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cjame\Downloads\"/>
    </mc:Choice>
  </mc:AlternateContent>
  <xr:revisionPtr revIDLastSave="0" documentId="8_{38FD449F-7ADD-4C03-9EA3-EE29CC794233}" xr6:coauthVersionLast="45" xr6:coauthVersionMax="45" xr10:uidLastSave="{00000000-0000-0000-0000-000000000000}"/>
  <bookViews>
    <workbookView xWindow="-120" yWindow="-120" windowWidth="29040" windowHeight="16440" activeTab="1" xr2:uid="{00000000-000D-0000-FFFF-FFFF00000000}"/>
  </bookViews>
  <sheets>
    <sheet name="sim" sheetId="3" r:id="rId1"/>
    <sheet name="decision tree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4" l="1"/>
  <c r="D9" i="4"/>
  <c r="C9" i="4"/>
  <c r="B9" i="4"/>
  <c r="D10003" i="3" l="1"/>
  <c r="C10003" i="3"/>
  <c r="B10003" i="3"/>
  <c r="A10003" i="3"/>
  <c r="D10002" i="3"/>
  <c r="C10002" i="3"/>
  <c r="B10002" i="3"/>
  <c r="A10002" i="3"/>
  <c r="D10001" i="3"/>
  <c r="C10001" i="3"/>
  <c r="B10001" i="3"/>
  <c r="A10001" i="3"/>
  <c r="D10000" i="3"/>
  <c r="C10000" i="3"/>
  <c r="B10000" i="3"/>
  <c r="A10000" i="3"/>
  <c r="D9999" i="3"/>
  <c r="C9999" i="3"/>
  <c r="B9999" i="3"/>
  <c r="A9999" i="3"/>
  <c r="D9998" i="3"/>
  <c r="C9998" i="3"/>
  <c r="B9998" i="3"/>
  <c r="A9998" i="3"/>
  <c r="D9997" i="3"/>
  <c r="C9997" i="3"/>
  <c r="B9997" i="3"/>
  <c r="A9997" i="3"/>
  <c r="D9996" i="3"/>
  <c r="C9996" i="3"/>
  <c r="B9996" i="3"/>
  <c r="A9996" i="3"/>
  <c r="D9995" i="3"/>
  <c r="C9995" i="3"/>
  <c r="B9995" i="3"/>
  <c r="A9995" i="3"/>
  <c r="D9994" i="3"/>
  <c r="C9994" i="3"/>
  <c r="B9994" i="3"/>
  <c r="A9994" i="3"/>
  <c r="D9993" i="3"/>
  <c r="C9993" i="3"/>
  <c r="B9993" i="3"/>
  <c r="A9993" i="3"/>
  <c r="I9993" i="3" s="1"/>
  <c r="K9993" i="3" s="1"/>
  <c r="D9992" i="3"/>
  <c r="C9992" i="3"/>
  <c r="B9992" i="3"/>
  <c r="A9992" i="3"/>
  <c r="D9991" i="3"/>
  <c r="C9991" i="3"/>
  <c r="B9991" i="3"/>
  <c r="A9991" i="3"/>
  <c r="I9991" i="3" s="1"/>
  <c r="K9991" i="3" s="1"/>
  <c r="D9990" i="3"/>
  <c r="C9990" i="3"/>
  <c r="B9990" i="3"/>
  <c r="A9990" i="3"/>
  <c r="D9989" i="3"/>
  <c r="C9989" i="3"/>
  <c r="B9989" i="3"/>
  <c r="A9989" i="3"/>
  <c r="D9988" i="3"/>
  <c r="C9988" i="3"/>
  <c r="B9988" i="3"/>
  <c r="A9988" i="3"/>
  <c r="D9987" i="3"/>
  <c r="C9987" i="3"/>
  <c r="B9987" i="3"/>
  <c r="A9987" i="3"/>
  <c r="D9986" i="3"/>
  <c r="C9986" i="3"/>
  <c r="B9986" i="3"/>
  <c r="A9986" i="3"/>
  <c r="I9986" i="3" s="1"/>
  <c r="K9986" i="3" s="1"/>
  <c r="D9985" i="3"/>
  <c r="C9985" i="3"/>
  <c r="B9985" i="3"/>
  <c r="A9985" i="3"/>
  <c r="D9984" i="3"/>
  <c r="C9984" i="3"/>
  <c r="B9984" i="3"/>
  <c r="A9984" i="3"/>
  <c r="D9983" i="3"/>
  <c r="C9983" i="3"/>
  <c r="B9983" i="3"/>
  <c r="A9983" i="3"/>
  <c r="D9982" i="3"/>
  <c r="C9982" i="3"/>
  <c r="B9982" i="3"/>
  <c r="A9982" i="3"/>
  <c r="D9981" i="3"/>
  <c r="C9981" i="3"/>
  <c r="B9981" i="3"/>
  <c r="A9981" i="3"/>
  <c r="D9980" i="3"/>
  <c r="C9980" i="3"/>
  <c r="B9980" i="3"/>
  <c r="A9980" i="3"/>
  <c r="D9979" i="3"/>
  <c r="C9979" i="3"/>
  <c r="B9979" i="3"/>
  <c r="A9979" i="3"/>
  <c r="D9978" i="3"/>
  <c r="C9978" i="3"/>
  <c r="B9978" i="3"/>
  <c r="A9978" i="3"/>
  <c r="D9977" i="3"/>
  <c r="C9977" i="3"/>
  <c r="B9977" i="3"/>
  <c r="A9977" i="3"/>
  <c r="D9976" i="3"/>
  <c r="C9976" i="3"/>
  <c r="B9976" i="3"/>
  <c r="A9976" i="3"/>
  <c r="D9975" i="3"/>
  <c r="C9975" i="3"/>
  <c r="B9975" i="3"/>
  <c r="A9975" i="3"/>
  <c r="D9974" i="3"/>
  <c r="C9974" i="3"/>
  <c r="B9974" i="3"/>
  <c r="A9974" i="3"/>
  <c r="D9973" i="3"/>
  <c r="C9973" i="3"/>
  <c r="B9973" i="3"/>
  <c r="A9973" i="3"/>
  <c r="J9973" i="3" s="1"/>
  <c r="L9973" i="3" s="1"/>
  <c r="D9972" i="3"/>
  <c r="C9972" i="3"/>
  <c r="B9972" i="3"/>
  <c r="A9972" i="3"/>
  <c r="J9972" i="3" s="1"/>
  <c r="L9972" i="3" s="1"/>
  <c r="D9971" i="3"/>
  <c r="C9971" i="3"/>
  <c r="B9971" i="3"/>
  <c r="A9971" i="3"/>
  <c r="D9970" i="3"/>
  <c r="C9970" i="3"/>
  <c r="B9970" i="3"/>
  <c r="A9970" i="3"/>
  <c r="J9970" i="3" s="1"/>
  <c r="L9970" i="3" s="1"/>
  <c r="D9969" i="3"/>
  <c r="C9969" i="3"/>
  <c r="B9969" i="3"/>
  <c r="A9969" i="3"/>
  <c r="J9969" i="3" s="1"/>
  <c r="L9969" i="3" s="1"/>
  <c r="D9968" i="3"/>
  <c r="C9968" i="3"/>
  <c r="B9968" i="3"/>
  <c r="A9968" i="3"/>
  <c r="J9968" i="3" s="1"/>
  <c r="L9968" i="3" s="1"/>
  <c r="D9967" i="3"/>
  <c r="C9967" i="3"/>
  <c r="B9967" i="3"/>
  <c r="A9967" i="3"/>
  <c r="D9966" i="3"/>
  <c r="C9966" i="3"/>
  <c r="B9966" i="3"/>
  <c r="A9966" i="3"/>
  <c r="D9965" i="3"/>
  <c r="C9965" i="3"/>
  <c r="B9965" i="3"/>
  <c r="A9965" i="3"/>
  <c r="D9964" i="3"/>
  <c r="C9964" i="3"/>
  <c r="B9964" i="3"/>
  <c r="A9964" i="3"/>
  <c r="J9964" i="3" s="1"/>
  <c r="L9964" i="3" s="1"/>
  <c r="D9963" i="3"/>
  <c r="C9963" i="3"/>
  <c r="B9963" i="3"/>
  <c r="A9963" i="3"/>
  <c r="J9963" i="3" s="1"/>
  <c r="L9963" i="3" s="1"/>
  <c r="D9962" i="3"/>
  <c r="C9962" i="3"/>
  <c r="B9962" i="3"/>
  <c r="A9962" i="3"/>
  <c r="J9962" i="3" s="1"/>
  <c r="L9962" i="3" s="1"/>
  <c r="D9961" i="3"/>
  <c r="C9961" i="3"/>
  <c r="B9961" i="3"/>
  <c r="A9961" i="3"/>
  <c r="J9961" i="3" s="1"/>
  <c r="L9961" i="3" s="1"/>
  <c r="D9960" i="3"/>
  <c r="C9960" i="3"/>
  <c r="B9960" i="3"/>
  <c r="A9960" i="3"/>
  <c r="J9960" i="3" s="1"/>
  <c r="L9960" i="3" s="1"/>
  <c r="D9959" i="3"/>
  <c r="C9959" i="3"/>
  <c r="B9959" i="3"/>
  <c r="A9959" i="3"/>
  <c r="D9958" i="3"/>
  <c r="C9958" i="3"/>
  <c r="B9958" i="3"/>
  <c r="A9958" i="3"/>
  <c r="D9957" i="3"/>
  <c r="C9957" i="3"/>
  <c r="B9957" i="3"/>
  <c r="A9957" i="3"/>
  <c r="J9957" i="3" s="1"/>
  <c r="L9957" i="3" s="1"/>
  <c r="D9956" i="3"/>
  <c r="C9956" i="3"/>
  <c r="B9956" i="3"/>
  <c r="A9956" i="3"/>
  <c r="J9956" i="3" s="1"/>
  <c r="L9956" i="3" s="1"/>
  <c r="D9955" i="3"/>
  <c r="C9955" i="3"/>
  <c r="B9955" i="3"/>
  <c r="A9955" i="3"/>
  <c r="D9954" i="3"/>
  <c r="C9954" i="3"/>
  <c r="B9954" i="3"/>
  <c r="A9954" i="3"/>
  <c r="D9953" i="3"/>
  <c r="C9953" i="3"/>
  <c r="B9953" i="3"/>
  <c r="A9953" i="3"/>
  <c r="D9952" i="3"/>
  <c r="C9952" i="3"/>
  <c r="B9952" i="3"/>
  <c r="A9952" i="3"/>
  <c r="D9951" i="3"/>
  <c r="C9951" i="3"/>
  <c r="B9951" i="3"/>
  <c r="A9951" i="3"/>
  <c r="D9950" i="3"/>
  <c r="C9950" i="3"/>
  <c r="B9950" i="3"/>
  <c r="A9950" i="3"/>
  <c r="J9950" i="3" s="1"/>
  <c r="L9950" i="3" s="1"/>
  <c r="D9949" i="3"/>
  <c r="C9949" i="3"/>
  <c r="B9949" i="3"/>
  <c r="A9949" i="3"/>
  <c r="D9948" i="3"/>
  <c r="C9948" i="3"/>
  <c r="B9948" i="3"/>
  <c r="A9948" i="3"/>
  <c r="J9948" i="3" s="1"/>
  <c r="L9948" i="3" s="1"/>
  <c r="D9947" i="3"/>
  <c r="C9947" i="3"/>
  <c r="B9947" i="3"/>
  <c r="A9947" i="3"/>
  <c r="D9946" i="3"/>
  <c r="C9946" i="3"/>
  <c r="B9946" i="3"/>
  <c r="A9946" i="3"/>
  <c r="I9946" i="3" s="1"/>
  <c r="K9946" i="3" s="1"/>
  <c r="D9945" i="3"/>
  <c r="C9945" i="3"/>
  <c r="B9945" i="3"/>
  <c r="A9945" i="3"/>
  <c r="D9944" i="3"/>
  <c r="C9944" i="3"/>
  <c r="B9944" i="3"/>
  <c r="A9944" i="3"/>
  <c r="I9944" i="3" s="1"/>
  <c r="K9944" i="3" s="1"/>
  <c r="D9943" i="3"/>
  <c r="C9943" i="3"/>
  <c r="B9943" i="3"/>
  <c r="A9943" i="3"/>
  <c r="I9943" i="3" s="1"/>
  <c r="K9943" i="3" s="1"/>
  <c r="D9942" i="3"/>
  <c r="C9942" i="3"/>
  <c r="B9942" i="3"/>
  <c r="A9942" i="3"/>
  <c r="I9942" i="3" s="1"/>
  <c r="K9942" i="3" s="1"/>
  <c r="D9941" i="3"/>
  <c r="C9941" i="3"/>
  <c r="B9941" i="3"/>
  <c r="A9941" i="3"/>
  <c r="D9940" i="3"/>
  <c r="C9940" i="3"/>
  <c r="B9940" i="3"/>
  <c r="A9940" i="3"/>
  <c r="I9940" i="3" s="1"/>
  <c r="K9940" i="3" s="1"/>
  <c r="D9939" i="3"/>
  <c r="C9939" i="3"/>
  <c r="B9939" i="3"/>
  <c r="A9939" i="3"/>
  <c r="I9939" i="3" s="1"/>
  <c r="K9939" i="3" s="1"/>
  <c r="D9938" i="3"/>
  <c r="C9938" i="3"/>
  <c r="B9938" i="3"/>
  <c r="A9938" i="3"/>
  <c r="I9938" i="3" s="1"/>
  <c r="K9938" i="3" s="1"/>
  <c r="D9937" i="3"/>
  <c r="C9937" i="3"/>
  <c r="B9937" i="3"/>
  <c r="A9937" i="3"/>
  <c r="D9936" i="3"/>
  <c r="C9936" i="3"/>
  <c r="B9936" i="3"/>
  <c r="A9936" i="3"/>
  <c r="I9936" i="3" s="1"/>
  <c r="K9936" i="3" s="1"/>
  <c r="D9935" i="3"/>
  <c r="C9935" i="3"/>
  <c r="B9935" i="3"/>
  <c r="A9935" i="3"/>
  <c r="I9935" i="3" s="1"/>
  <c r="K9935" i="3" s="1"/>
  <c r="D9934" i="3"/>
  <c r="C9934" i="3"/>
  <c r="B9934" i="3"/>
  <c r="A9934" i="3"/>
  <c r="I9934" i="3" s="1"/>
  <c r="K9934" i="3" s="1"/>
  <c r="D9933" i="3"/>
  <c r="C9933" i="3"/>
  <c r="B9933" i="3"/>
  <c r="A9933" i="3"/>
  <c r="D9932" i="3"/>
  <c r="C9932" i="3"/>
  <c r="B9932" i="3"/>
  <c r="A9932" i="3"/>
  <c r="I9932" i="3" s="1"/>
  <c r="K9932" i="3" s="1"/>
  <c r="D9931" i="3"/>
  <c r="C9931" i="3"/>
  <c r="B9931" i="3"/>
  <c r="A9931" i="3"/>
  <c r="I9931" i="3" s="1"/>
  <c r="K9931" i="3" s="1"/>
  <c r="D9930" i="3"/>
  <c r="C9930" i="3"/>
  <c r="B9930" i="3"/>
  <c r="A9930" i="3"/>
  <c r="I9930" i="3" s="1"/>
  <c r="K9930" i="3" s="1"/>
  <c r="D9929" i="3"/>
  <c r="C9929" i="3"/>
  <c r="B9929" i="3"/>
  <c r="A9929" i="3"/>
  <c r="D9928" i="3"/>
  <c r="C9928" i="3"/>
  <c r="B9928" i="3"/>
  <c r="A9928" i="3"/>
  <c r="I9928" i="3" s="1"/>
  <c r="K9928" i="3" s="1"/>
  <c r="D9927" i="3"/>
  <c r="C9927" i="3"/>
  <c r="B9927" i="3"/>
  <c r="A9927" i="3"/>
  <c r="I9927" i="3" s="1"/>
  <c r="K9927" i="3" s="1"/>
  <c r="D9926" i="3"/>
  <c r="C9926" i="3"/>
  <c r="B9926" i="3"/>
  <c r="A9926" i="3"/>
  <c r="I9926" i="3" s="1"/>
  <c r="K9926" i="3" s="1"/>
  <c r="D9925" i="3"/>
  <c r="C9925" i="3"/>
  <c r="B9925" i="3"/>
  <c r="A9925" i="3"/>
  <c r="D9924" i="3"/>
  <c r="C9924" i="3"/>
  <c r="B9924" i="3"/>
  <c r="A9924" i="3"/>
  <c r="I9924" i="3" s="1"/>
  <c r="K9924" i="3" s="1"/>
  <c r="D9923" i="3"/>
  <c r="C9923" i="3"/>
  <c r="B9923" i="3"/>
  <c r="A9923" i="3"/>
  <c r="I9923" i="3" s="1"/>
  <c r="K9923" i="3" s="1"/>
  <c r="D9922" i="3"/>
  <c r="C9922" i="3"/>
  <c r="B9922" i="3"/>
  <c r="A9922" i="3"/>
  <c r="I9922" i="3" s="1"/>
  <c r="K9922" i="3" s="1"/>
  <c r="D9921" i="3"/>
  <c r="C9921" i="3"/>
  <c r="B9921" i="3"/>
  <c r="A9921" i="3"/>
  <c r="D9920" i="3"/>
  <c r="C9920" i="3"/>
  <c r="B9920" i="3"/>
  <c r="A9920" i="3"/>
  <c r="I9920" i="3" s="1"/>
  <c r="K9920" i="3" s="1"/>
  <c r="D9919" i="3"/>
  <c r="C9919" i="3"/>
  <c r="B9919" i="3"/>
  <c r="A9919" i="3"/>
  <c r="I9919" i="3" s="1"/>
  <c r="K9919" i="3" s="1"/>
  <c r="D9918" i="3"/>
  <c r="C9918" i="3"/>
  <c r="B9918" i="3"/>
  <c r="A9918" i="3"/>
  <c r="I9918" i="3" s="1"/>
  <c r="K9918" i="3" s="1"/>
  <c r="D9917" i="3"/>
  <c r="C9917" i="3"/>
  <c r="B9917" i="3"/>
  <c r="A9917" i="3"/>
  <c r="D9916" i="3"/>
  <c r="C9916" i="3"/>
  <c r="B9916" i="3"/>
  <c r="A9916" i="3"/>
  <c r="I9916" i="3" s="1"/>
  <c r="K9916" i="3" s="1"/>
  <c r="D9915" i="3"/>
  <c r="C9915" i="3"/>
  <c r="B9915" i="3"/>
  <c r="A9915" i="3"/>
  <c r="I9915" i="3" s="1"/>
  <c r="K9915" i="3" s="1"/>
  <c r="D9914" i="3"/>
  <c r="C9914" i="3"/>
  <c r="B9914" i="3"/>
  <c r="A9914" i="3"/>
  <c r="I9914" i="3" s="1"/>
  <c r="K9914" i="3" s="1"/>
  <c r="D9913" i="3"/>
  <c r="C9913" i="3"/>
  <c r="B9913" i="3"/>
  <c r="A9913" i="3"/>
  <c r="D9912" i="3"/>
  <c r="C9912" i="3"/>
  <c r="B9912" i="3"/>
  <c r="A9912" i="3"/>
  <c r="I9912" i="3" s="1"/>
  <c r="K9912" i="3" s="1"/>
  <c r="D9911" i="3"/>
  <c r="C9911" i="3"/>
  <c r="B9911" i="3"/>
  <c r="A9911" i="3"/>
  <c r="I9911" i="3" s="1"/>
  <c r="K9911" i="3" s="1"/>
  <c r="D9910" i="3"/>
  <c r="C9910" i="3"/>
  <c r="B9910" i="3"/>
  <c r="A9910" i="3"/>
  <c r="I9910" i="3" s="1"/>
  <c r="K9910" i="3" s="1"/>
  <c r="D9909" i="3"/>
  <c r="C9909" i="3"/>
  <c r="B9909" i="3"/>
  <c r="A9909" i="3"/>
  <c r="D9908" i="3"/>
  <c r="C9908" i="3"/>
  <c r="B9908" i="3"/>
  <c r="A9908" i="3"/>
  <c r="I9908" i="3" s="1"/>
  <c r="K9908" i="3" s="1"/>
  <c r="D9907" i="3"/>
  <c r="C9907" i="3"/>
  <c r="B9907" i="3"/>
  <c r="A9907" i="3"/>
  <c r="I9907" i="3" s="1"/>
  <c r="K9907" i="3" s="1"/>
  <c r="D9906" i="3"/>
  <c r="C9906" i="3"/>
  <c r="B9906" i="3"/>
  <c r="A9906" i="3"/>
  <c r="I9906" i="3" s="1"/>
  <c r="K9906" i="3" s="1"/>
  <c r="D9905" i="3"/>
  <c r="C9905" i="3"/>
  <c r="B9905" i="3"/>
  <c r="A9905" i="3"/>
  <c r="D9904" i="3"/>
  <c r="C9904" i="3"/>
  <c r="B9904" i="3"/>
  <c r="A9904" i="3"/>
  <c r="I9904" i="3" s="1"/>
  <c r="K9904" i="3" s="1"/>
  <c r="D9903" i="3"/>
  <c r="C9903" i="3"/>
  <c r="B9903" i="3"/>
  <c r="A9903" i="3"/>
  <c r="I9903" i="3" s="1"/>
  <c r="K9903" i="3" s="1"/>
  <c r="D9902" i="3"/>
  <c r="C9902" i="3"/>
  <c r="B9902" i="3"/>
  <c r="A9902" i="3"/>
  <c r="I9902" i="3" s="1"/>
  <c r="K9902" i="3" s="1"/>
  <c r="D9901" i="3"/>
  <c r="C9901" i="3"/>
  <c r="B9901" i="3"/>
  <c r="A9901" i="3"/>
  <c r="D9900" i="3"/>
  <c r="C9900" i="3"/>
  <c r="B9900" i="3"/>
  <c r="A9900" i="3"/>
  <c r="J9900" i="3" s="1"/>
  <c r="L9900" i="3" s="1"/>
  <c r="D9899" i="3"/>
  <c r="C9899" i="3"/>
  <c r="B9899" i="3"/>
  <c r="A9899" i="3"/>
  <c r="J9899" i="3" s="1"/>
  <c r="L9899" i="3" s="1"/>
  <c r="D9898" i="3"/>
  <c r="C9898" i="3"/>
  <c r="B9898" i="3"/>
  <c r="A9898" i="3"/>
  <c r="J9898" i="3" s="1"/>
  <c r="L9898" i="3" s="1"/>
  <c r="D9897" i="3"/>
  <c r="C9897" i="3"/>
  <c r="B9897" i="3"/>
  <c r="A9897" i="3"/>
  <c r="D9896" i="3"/>
  <c r="C9896" i="3"/>
  <c r="B9896" i="3"/>
  <c r="A9896" i="3"/>
  <c r="I9896" i="3" s="1"/>
  <c r="K9896" i="3" s="1"/>
  <c r="D9895" i="3"/>
  <c r="C9895" i="3"/>
  <c r="B9895" i="3"/>
  <c r="A9895" i="3"/>
  <c r="I9895" i="3" s="1"/>
  <c r="K9895" i="3" s="1"/>
  <c r="D9894" i="3"/>
  <c r="C9894" i="3"/>
  <c r="B9894" i="3"/>
  <c r="A9894" i="3"/>
  <c r="I9894" i="3" s="1"/>
  <c r="K9894" i="3" s="1"/>
  <c r="D9893" i="3"/>
  <c r="C9893" i="3"/>
  <c r="B9893" i="3"/>
  <c r="A9893" i="3"/>
  <c r="D9892" i="3"/>
  <c r="C9892" i="3"/>
  <c r="B9892" i="3"/>
  <c r="A9892" i="3"/>
  <c r="I9892" i="3" s="1"/>
  <c r="K9892" i="3" s="1"/>
  <c r="D9891" i="3"/>
  <c r="C9891" i="3"/>
  <c r="B9891" i="3"/>
  <c r="A9891" i="3"/>
  <c r="I9891" i="3" s="1"/>
  <c r="K9891" i="3" s="1"/>
  <c r="D9890" i="3"/>
  <c r="C9890" i="3"/>
  <c r="B9890" i="3"/>
  <c r="A9890" i="3"/>
  <c r="I9890" i="3" s="1"/>
  <c r="K9890" i="3" s="1"/>
  <c r="D9889" i="3"/>
  <c r="C9889" i="3"/>
  <c r="B9889" i="3"/>
  <c r="A9889" i="3"/>
  <c r="D9888" i="3"/>
  <c r="C9888" i="3"/>
  <c r="B9888" i="3"/>
  <c r="A9888" i="3"/>
  <c r="I9888" i="3" s="1"/>
  <c r="K9888" i="3" s="1"/>
  <c r="D9887" i="3"/>
  <c r="C9887" i="3"/>
  <c r="B9887" i="3"/>
  <c r="A9887" i="3"/>
  <c r="I9887" i="3" s="1"/>
  <c r="K9887" i="3" s="1"/>
  <c r="D9886" i="3"/>
  <c r="C9886" i="3"/>
  <c r="B9886" i="3"/>
  <c r="A9886" i="3"/>
  <c r="I9886" i="3" s="1"/>
  <c r="K9886" i="3" s="1"/>
  <c r="D9885" i="3"/>
  <c r="C9885" i="3"/>
  <c r="B9885" i="3"/>
  <c r="A9885" i="3"/>
  <c r="D9884" i="3"/>
  <c r="C9884" i="3"/>
  <c r="B9884" i="3"/>
  <c r="A9884" i="3"/>
  <c r="D9883" i="3"/>
  <c r="C9883" i="3"/>
  <c r="B9883" i="3"/>
  <c r="A9883" i="3"/>
  <c r="I9883" i="3" s="1"/>
  <c r="K9883" i="3" s="1"/>
  <c r="D9882" i="3"/>
  <c r="C9882" i="3"/>
  <c r="B9882" i="3"/>
  <c r="A9882" i="3"/>
  <c r="D9881" i="3"/>
  <c r="C9881" i="3"/>
  <c r="B9881" i="3"/>
  <c r="A9881" i="3"/>
  <c r="I9881" i="3" s="1"/>
  <c r="K9881" i="3" s="1"/>
  <c r="D9880" i="3"/>
  <c r="C9880" i="3"/>
  <c r="B9880" i="3"/>
  <c r="A9880" i="3"/>
  <c r="D9879" i="3"/>
  <c r="C9879" i="3"/>
  <c r="B9879" i="3"/>
  <c r="A9879" i="3"/>
  <c r="I9879" i="3" s="1"/>
  <c r="K9879" i="3" s="1"/>
  <c r="D9878" i="3"/>
  <c r="C9878" i="3"/>
  <c r="B9878" i="3"/>
  <c r="A9878" i="3"/>
  <c r="D9877" i="3"/>
  <c r="C9877" i="3"/>
  <c r="B9877" i="3"/>
  <c r="A9877" i="3"/>
  <c r="I9877" i="3" s="1"/>
  <c r="K9877" i="3" s="1"/>
  <c r="D9876" i="3"/>
  <c r="C9876" i="3"/>
  <c r="B9876" i="3"/>
  <c r="A9876" i="3"/>
  <c r="D9875" i="3"/>
  <c r="C9875" i="3"/>
  <c r="B9875" i="3"/>
  <c r="A9875" i="3"/>
  <c r="I9875" i="3" s="1"/>
  <c r="K9875" i="3" s="1"/>
  <c r="D9874" i="3"/>
  <c r="C9874" i="3"/>
  <c r="B9874" i="3"/>
  <c r="A9874" i="3"/>
  <c r="D9873" i="3"/>
  <c r="C9873" i="3"/>
  <c r="B9873" i="3"/>
  <c r="A9873" i="3"/>
  <c r="I9873" i="3" s="1"/>
  <c r="K9873" i="3" s="1"/>
  <c r="D9872" i="3"/>
  <c r="C9872" i="3"/>
  <c r="B9872" i="3"/>
  <c r="A9872" i="3"/>
  <c r="D9871" i="3"/>
  <c r="C9871" i="3"/>
  <c r="B9871" i="3"/>
  <c r="A9871" i="3"/>
  <c r="I9871" i="3" s="1"/>
  <c r="K9871" i="3" s="1"/>
  <c r="D9870" i="3"/>
  <c r="C9870" i="3"/>
  <c r="B9870" i="3"/>
  <c r="A9870" i="3"/>
  <c r="D9869" i="3"/>
  <c r="C9869" i="3"/>
  <c r="B9869" i="3"/>
  <c r="A9869" i="3"/>
  <c r="I9869" i="3" s="1"/>
  <c r="K9869" i="3" s="1"/>
  <c r="D9868" i="3"/>
  <c r="C9868" i="3"/>
  <c r="B9868" i="3"/>
  <c r="A9868" i="3"/>
  <c r="D9867" i="3"/>
  <c r="C9867" i="3"/>
  <c r="B9867" i="3"/>
  <c r="A9867" i="3"/>
  <c r="I9867" i="3" s="1"/>
  <c r="K9867" i="3" s="1"/>
  <c r="D9866" i="3"/>
  <c r="C9866" i="3"/>
  <c r="B9866" i="3"/>
  <c r="A9866" i="3"/>
  <c r="D9865" i="3"/>
  <c r="C9865" i="3"/>
  <c r="B9865" i="3"/>
  <c r="A9865" i="3"/>
  <c r="I9865" i="3" s="1"/>
  <c r="K9865" i="3" s="1"/>
  <c r="D9864" i="3"/>
  <c r="C9864" i="3"/>
  <c r="B9864" i="3"/>
  <c r="A9864" i="3"/>
  <c r="D9863" i="3"/>
  <c r="C9863" i="3"/>
  <c r="B9863" i="3"/>
  <c r="A9863" i="3"/>
  <c r="I9863" i="3" s="1"/>
  <c r="K9863" i="3" s="1"/>
  <c r="D9862" i="3"/>
  <c r="C9862" i="3"/>
  <c r="B9862" i="3"/>
  <c r="A9862" i="3"/>
  <c r="D9861" i="3"/>
  <c r="C9861" i="3"/>
  <c r="B9861" i="3"/>
  <c r="A9861" i="3"/>
  <c r="I9861" i="3" s="1"/>
  <c r="K9861" i="3" s="1"/>
  <c r="D9860" i="3"/>
  <c r="C9860" i="3"/>
  <c r="B9860" i="3"/>
  <c r="A9860" i="3"/>
  <c r="D9859" i="3"/>
  <c r="C9859" i="3"/>
  <c r="B9859" i="3"/>
  <c r="A9859" i="3"/>
  <c r="I9859" i="3" s="1"/>
  <c r="K9859" i="3" s="1"/>
  <c r="D9858" i="3"/>
  <c r="C9858" i="3"/>
  <c r="B9858" i="3"/>
  <c r="A9858" i="3"/>
  <c r="D9857" i="3"/>
  <c r="C9857" i="3"/>
  <c r="B9857" i="3"/>
  <c r="A9857" i="3"/>
  <c r="I9857" i="3" s="1"/>
  <c r="K9857" i="3" s="1"/>
  <c r="D9856" i="3"/>
  <c r="C9856" i="3"/>
  <c r="B9856" i="3"/>
  <c r="A9856" i="3"/>
  <c r="D9855" i="3"/>
  <c r="C9855" i="3"/>
  <c r="B9855" i="3"/>
  <c r="A9855" i="3"/>
  <c r="I9855" i="3" s="1"/>
  <c r="K9855" i="3" s="1"/>
  <c r="D9854" i="3"/>
  <c r="C9854" i="3"/>
  <c r="B9854" i="3"/>
  <c r="A9854" i="3"/>
  <c r="D9853" i="3"/>
  <c r="C9853" i="3"/>
  <c r="B9853" i="3"/>
  <c r="A9853" i="3"/>
  <c r="I9853" i="3" s="1"/>
  <c r="K9853" i="3" s="1"/>
  <c r="D9852" i="3"/>
  <c r="C9852" i="3"/>
  <c r="B9852" i="3"/>
  <c r="A9852" i="3"/>
  <c r="D9851" i="3"/>
  <c r="C9851" i="3"/>
  <c r="B9851" i="3"/>
  <c r="A9851" i="3"/>
  <c r="I9851" i="3" s="1"/>
  <c r="K9851" i="3" s="1"/>
  <c r="D9850" i="3"/>
  <c r="C9850" i="3"/>
  <c r="B9850" i="3"/>
  <c r="A9850" i="3"/>
  <c r="D9849" i="3"/>
  <c r="C9849" i="3"/>
  <c r="B9849" i="3"/>
  <c r="A9849" i="3"/>
  <c r="I9849" i="3" s="1"/>
  <c r="K9849" i="3" s="1"/>
  <c r="D9848" i="3"/>
  <c r="C9848" i="3"/>
  <c r="B9848" i="3"/>
  <c r="A9848" i="3"/>
  <c r="D9847" i="3"/>
  <c r="C9847" i="3"/>
  <c r="B9847" i="3"/>
  <c r="A9847" i="3"/>
  <c r="I9847" i="3" s="1"/>
  <c r="K9847" i="3" s="1"/>
  <c r="D9846" i="3"/>
  <c r="C9846" i="3"/>
  <c r="B9846" i="3"/>
  <c r="A9846" i="3"/>
  <c r="I9846" i="3" s="1"/>
  <c r="K9846" i="3" s="1"/>
  <c r="D9845" i="3"/>
  <c r="C9845" i="3"/>
  <c r="B9845" i="3"/>
  <c r="A9845" i="3"/>
  <c r="D9844" i="3"/>
  <c r="C9844" i="3"/>
  <c r="B9844" i="3"/>
  <c r="A9844" i="3"/>
  <c r="I9844" i="3" s="1"/>
  <c r="K9844" i="3" s="1"/>
  <c r="D9843" i="3"/>
  <c r="C9843" i="3"/>
  <c r="B9843" i="3"/>
  <c r="A9843" i="3"/>
  <c r="D9842" i="3"/>
  <c r="C9842" i="3"/>
  <c r="B9842" i="3"/>
  <c r="A9842" i="3"/>
  <c r="I9842" i="3" s="1"/>
  <c r="K9842" i="3" s="1"/>
  <c r="D9841" i="3"/>
  <c r="C9841" i="3"/>
  <c r="B9841" i="3"/>
  <c r="A9841" i="3"/>
  <c r="D9840" i="3"/>
  <c r="C9840" i="3"/>
  <c r="B9840" i="3"/>
  <c r="A9840" i="3"/>
  <c r="I9840" i="3" s="1"/>
  <c r="K9840" i="3" s="1"/>
  <c r="D9839" i="3"/>
  <c r="C9839" i="3"/>
  <c r="B9839" i="3"/>
  <c r="A9839" i="3"/>
  <c r="I9839" i="3" s="1"/>
  <c r="K9839" i="3" s="1"/>
  <c r="D9838" i="3"/>
  <c r="C9838" i="3"/>
  <c r="B9838" i="3"/>
  <c r="A9838" i="3"/>
  <c r="D9837" i="3"/>
  <c r="C9837" i="3"/>
  <c r="B9837" i="3"/>
  <c r="A9837" i="3"/>
  <c r="I9837" i="3" s="1"/>
  <c r="K9837" i="3" s="1"/>
  <c r="D9836" i="3"/>
  <c r="C9836" i="3"/>
  <c r="B9836" i="3"/>
  <c r="A9836" i="3"/>
  <c r="I9836" i="3" s="1"/>
  <c r="K9836" i="3" s="1"/>
  <c r="D9835" i="3"/>
  <c r="C9835" i="3"/>
  <c r="B9835" i="3"/>
  <c r="A9835" i="3"/>
  <c r="I9835" i="3" s="1"/>
  <c r="K9835" i="3" s="1"/>
  <c r="D9834" i="3"/>
  <c r="C9834" i="3"/>
  <c r="B9834" i="3"/>
  <c r="A9834" i="3"/>
  <c r="D9833" i="3"/>
  <c r="C9833" i="3"/>
  <c r="B9833" i="3"/>
  <c r="A9833" i="3"/>
  <c r="D9832" i="3"/>
  <c r="C9832" i="3"/>
  <c r="B9832" i="3"/>
  <c r="A9832" i="3"/>
  <c r="I9832" i="3" s="1"/>
  <c r="K9832" i="3" s="1"/>
  <c r="D9831" i="3"/>
  <c r="C9831" i="3"/>
  <c r="B9831" i="3"/>
  <c r="A9831" i="3"/>
  <c r="I9831" i="3" s="1"/>
  <c r="K9831" i="3" s="1"/>
  <c r="D9830" i="3"/>
  <c r="C9830" i="3"/>
  <c r="B9830" i="3"/>
  <c r="A9830" i="3"/>
  <c r="D9829" i="3"/>
  <c r="C9829" i="3"/>
  <c r="B9829" i="3"/>
  <c r="A9829" i="3"/>
  <c r="I9829" i="3" s="1"/>
  <c r="K9829" i="3" s="1"/>
  <c r="D9828" i="3"/>
  <c r="C9828" i="3"/>
  <c r="B9828" i="3"/>
  <c r="A9828" i="3"/>
  <c r="I9828" i="3" s="1"/>
  <c r="K9828" i="3" s="1"/>
  <c r="D9827" i="3"/>
  <c r="C9827" i="3"/>
  <c r="B9827" i="3"/>
  <c r="A9827" i="3"/>
  <c r="I9827" i="3" s="1"/>
  <c r="K9827" i="3" s="1"/>
  <c r="D9826" i="3"/>
  <c r="C9826" i="3"/>
  <c r="B9826" i="3"/>
  <c r="A9826" i="3"/>
  <c r="D9825" i="3"/>
  <c r="C9825" i="3"/>
  <c r="B9825" i="3"/>
  <c r="A9825" i="3"/>
  <c r="D9824" i="3"/>
  <c r="C9824" i="3"/>
  <c r="B9824" i="3"/>
  <c r="A9824" i="3"/>
  <c r="I9824" i="3" s="1"/>
  <c r="K9824" i="3" s="1"/>
  <c r="D9823" i="3"/>
  <c r="C9823" i="3"/>
  <c r="B9823" i="3"/>
  <c r="A9823" i="3"/>
  <c r="I9823" i="3" s="1"/>
  <c r="K9823" i="3" s="1"/>
  <c r="D9822" i="3"/>
  <c r="C9822" i="3"/>
  <c r="B9822" i="3"/>
  <c r="A9822" i="3"/>
  <c r="D9821" i="3"/>
  <c r="C9821" i="3"/>
  <c r="B9821" i="3"/>
  <c r="A9821" i="3"/>
  <c r="I9821" i="3" s="1"/>
  <c r="K9821" i="3" s="1"/>
  <c r="D9820" i="3"/>
  <c r="C9820" i="3"/>
  <c r="B9820" i="3"/>
  <c r="A9820" i="3"/>
  <c r="I9820" i="3" s="1"/>
  <c r="K9820" i="3" s="1"/>
  <c r="D9819" i="3"/>
  <c r="C9819" i="3"/>
  <c r="B9819" i="3"/>
  <c r="A9819" i="3"/>
  <c r="I9819" i="3" s="1"/>
  <c r="K9819" i="3" s="1"/>
  <c r="D9818" i="3"/>
  <c r="C9818" i="3"/>
  <c r="B9818" i="3"/>
  <c r="A9818" i="3"/>
  <c r="D9817" i="3"/>
  <c r="C9817" i="3"/>
  <c r="B9817" i="3"/>
  <c r="A9817" i="3"/>
  <c r="D9816" i="3"/>
  <c r="C9816" i="3"/>
  <c r="B9816" i="3"/>
  <c r="A9816" i="3"/>
  <c r="I9816" i="3" s="1"/>
  <c r="K9816" i="3" s="1"/>
  <c r="D9815" i="3"/>
  <c r="C9815" i="3"/>
  <c r="B9815" i="3"/>
  <c r="A9815" i="3"/>
  <c r="I9815" i="3" s="1"/>
  <c r="K9815" i="3" s="1"/>
  <c r="D9814" i="3"/>
  <c r="C9814" i="3"/>
  <c r="B9814" i="3"/>
  <c r="A9814" i="3"/>
  <c r="D9813" i="3"/>
  <c r="C9813" i="3"/>
  <c r="B9813" i="3"/>
  <c r="A9813" i="3"/>
  <c r="I9813" i="3" s="1"/>
  <c r="K9813" i="3" s="1"/>
  <c r="D9812" i="3"/>
  <c r="C9812" i="3"/>
  <c r="B9812" i="3"/>
  <c r="A9812" i="3"/>
  <c r="I9812" i="3" s="1"/>
  <c r="K9812" i="3" s="1"/>
  <c r="D9811" i="3"/>
  <c r="C9811" i="3"/>
  <c r="B9811" i="3"/>
  <c r="A9811" i="3"/>
  <c r="I9811" i="3" s="1"/>
  <c r="K9811" i="3" s="1"/>
  <c r="D9810" i="3"/>
  <c r="C9810" i="3"/>
  <c r="B9810" i="3"/>
  <c r="A9810" i="3"/>
  <c r="D9809" i="3"/>
  <c r="C9809" i="3"/>
  <c r="B9809" i="3"/>
  <c r="A9809" i="3"/>
  <c r="D9808" i="3"/>
  <c r="C9808" i="3"/>
  <c r="B9808" i="3"/>
  <c r="A9808" i="3"/>
  <c r="I9808" i="3" s="1"/>
  <c r="K9808" i="3" s="1"/>
  <c r="D9807" i="3"/>
  <c r="C9807" i="3"/>
  <c r="B9807" i="3"/>
  <c r="A9807" i="3"/>
  <c r="I9807" i="3" s="1"/>
  <c r="K9807" i="3" s="1"/>
  <c r="D9806" i="3"/>
  <c r="C9806" i="3"/>
  <c r="B9806" i="3"/>
  <c r="A9806" i="3"/>
  <c r="D9805" i="3"/>
  <c r="C9805" i="3"/>
  <c r="B9805" i="3"/>
  <c r="A9805" i="3"/>
  <c r="I9805" i="3" s="1"/>
  <c r="K9805" i="3" s="1"/>
  <c r="D9804" i="3"/>
  <c r="C9804" i="3"/>
  <c r="B9804" i="3"/>
  <c r="A9804" i="3"/>
  <c r="I9804" i="3" s="1"/>
  <c r="K9804" i="3" s="1"/>
  <c r="D9803" i="3"/>
  <c r="C9803" i="3"/>
  <c r="B9803" i="3"/>
  <c r="A9803" i="3"/>
  <c r="I9803" i="3" s="1"/>
  <c r="K9803" i="3" s="1"/>
  <c r="D9802" i="3"/>
  <c r="C9802" i="3"/>
  <c r="B9802" i="3"/>
  <c r="A9802" i="3"/>
  <c r="D9801" i="3"/>
  <c r="C9801" i="3"/>
  <c r="B9801" i="3"/>
  <c r="A9801" i="3"/>
  <c r="D9800" i="3"/>
  <c r="C9800" i="3"/>
  <c r="B9800" i="3"/>
  <c r="A9800" i="3"/>
  <c r="D9799" i="3"/>
  <c r="C9799" i="3"/>
  <c r="B9799" i="3"/>
  <c r="A9799" i="3"/>
  <c r="D9798" i="3"/>
  <c r="C9798" i="3"/>
  <c r="B9798" i="3"/>
  <c r="A9798" i="3"/>
  <c r="I9798" i="3" s="1"/>
  <c r="K9798" i="3" s="1"/>
  <c r="D9797" i="3"/>
  <c r="C9797" i="3"/>
  <c r="B9797" i="3"/>
  <c r="A9797" i="3"/>
  <c r="D9796" i="3"/>
  <c r="C9796" i="3"/>
  <c r="B9796" i="3"/>
  <c r="A9796" i="3"/>
  <c r="D9795" i="3"/>
  <c r="C9795" i="3"/>
  <c r="B9795" i="3"/>
  <c r="A9795" i="3"/>
  <c r="D9794" i="3"/>
  <c r="C9794" i="3"/>
  <c r="B9794" i="3"/>
  <c r="A9794" i="3"/>
  <c r="D9793" i="3"/>
  <c r="C9793" i="3"/>
  <c r="B9793" i="3"/>
  <c r="A9793" i="3"/>
  <c r="D9792" i="3"/>
  <c r="C9792" i="3"/>
  <c r="B9792" i="3"/>
  <c r="A9792" i="3"/>
  <c r="D9791" i="3"/>
  <c r="C9791" i="3"/>
  <c r="B9791" i="3"/>
  <c r="A9791" i="3"/>
  <c r="D9790" i="3"/>
  <c r="C9790" i="3"/>
  <c r="B9790" i="3"/>
  <c r="A9790" i="3"/>
  <c r="D9789" i="3"/>
  <c r="C9789" i="3"/>
  <c r="B9789" i="3"/>
  <c r="A9789" i="3"/>
  <c r="D9788" i="3"/>
  <c r="C9788" i="3"/>
  <c r="B9788" i="3"/>
  <c r="A9788" i="3"/>
  <c r="D9787" i="3"/>
  <c r="C9787" i="3"/>
  <c r="B9787" i="3"/>
  <c r="A9787" i="3"/>
  <c r="D9786" i="3"/>
  <c r="C9786" i="3"/>
  <c r="B9786" i="3"/>
  <c r="A9786" i="3"/>
  <c r="I9786" i="3" s="1"/>
  <c r="K9786" i="3" s="1"/>
  <c r="D9785" i="3"/>
  <c r="C9785" i="3"/>
  <c r="B9785" i="3"/>
  <c r="A9785" i="3"/>
  <c r="D9784" i="3"/>
  <c r="C9784" i="3"/>
  <c r="B9784" i="3"/>
  <c r="A9784" i="3"/>
  <c r="D9783" i="3"/>
  <c r="C9783" i="3"/>
  <c r="B9783" i="3"/>
  <c r="A9783" i="3"/>
  <c r="D9782" i="3"/>
  <c r="C9782" i="3"/>
  <c r="B9782" i="3"/>
  <c r="A9782" i="3"/>
  <c r="I9782" i="3" s="1"/>
  <c r="K9782" i="3" s="1"/>
  <c r="D9781" i="3"/>
  <c r="C9781" i="3"/>
  <c r="B9781" i="3"/>
  <c r="A9781" i="3"/>
  <c r="D9780" i="3"/>
  <c r="C9780" i="3"/>
  <c r="B9780" i="3"/>
  <c r="A9780" i="3"/>
  <c r="D9779" i="3"/>
  <c r="C9779" i="3"/>
  <c r="B9779" i="3"/>
  <c r="A9779" i="3"/>
  <c r="D9778" i="3"/>
  <c r="C9778" i="3"/>
  <c r="B9778" i="3"/>
  <c r="A9778" i="3"/>
  <c r="D9777" i="3"/>
  <c r="C9777" i="3"/>
  <c r="B9777" i="3"/>
  <c r="A9777" i="3"/>
  <c r="D9776" i="3"/>
  <c r="C9776" i="3"/>
  <c r="B9776" i="3"/>
  <c r="A9776" i="3"/>
  <c r="D9775" i="3"/>
  <c r="C9775" i="3"/>
  <c r="B9775" i="3"/>
  <c r="A9775" i="3"/>
  <c r="D9774" i="3"/>
  <c r="C9774" i="3"/>
  <c r="B9774" i="3"/>
  <c r="A9774" i="3"/>
  <c r="D9773" i="3"/>
  <c r="C9773" i="3"/>
  <c r="B9773" i="3"/>
  <c r="A9773" i="3"/>
  <c r="D9772" i="3"/>
  <c r="C9772" i="3"/>
  <c r="B9772" i="3"/>
  <c r="A9772" i="3"/>
  <c r="D9771" i="3"/>
  <c r="C9771" i="3"/>
  <c r="B9771" i="3"/>
  <c r="A9771" i="3"/>
  <c r="D9770" i="3"/>
  <c r="C9770" i="3"/>
  <c r="B9770" i="3"/>
  <c r="A9770" i="3"/>
  <c r="D9769" i="3"/>
  <c r="C9769" i="3"/>
  <c r="B9769" i="3"/>
  <c r="A9769" i="3"/>
  <c r="D9768" i="3"/>
  <c r="C9768" i="3"/>
  <c r="B9768" i="3"/>
  <c r="A9768" i="3"/>
  <c r="D9767" i="3"/>
  <c r="C9767" i="3"/>
  <c r="B9767" i="3"/>
  <c r="A9767" i="3"/>
  <c r="D9766" i="3"/>
  <c r="C9766" i="3"/>
  <c r="B9766" i="3"/>
  <c r="A9766" i="3"/>
  <c r="D9765" i="3"/>
  <c r="C9765" i="3"/>
  <c r="B9765" i="3"/>
  <c r="A9765" i="3"/>
  <c r="D9764" i="3"/>
  <c r="C9764" i="3"/>
  <c r="B9764" i="3"/>
  <c r="A9764" i="3"/>
  <c r="D9763" i="3"/>
  <c r="C9763" i="3"/>
  <c r="B9763" i="3"/>
  <c r="A9763" i="3"/>
  <c r="D9762" i="3"/>
  <c r="C9762" i="3"/>
  <c r="B9762" i="3"/>
  <c r="A9762" i="3"/>
  <c r="D9761" i="3"/>
  <c r="C9761" i="3"/>
  <c r="B9761" i="3"/>
  <c r="A9761" i="3"/>
  <c r="D9760" i="3"/>
  <c r="C9760" i="3"/>
  <c r="B9760" i="3"/>
  <c r="A9760" i="3"/>
  <c r="D9759" i="3"/>
  <c r="C9759" i="3"/>
  <c r="B9759" i="3"/>
  <c r="A9759" i="3"/>
  <c r="D9758" i="3"/>
  <c r="C9758" i="3"/>
  <c r="B9758" i="3"/>
  <c r="A9758" i="3"/>
  <c r="D9757" i="3"/>
  <c r="C9757" i="3"/>
  <c r="B9757" i="3"/>
  <c r="A9757" i="3"/>
  <c r="I9757" i="3" s="1"/>
  <c r="K9757" i="3" s="1"/>
  <c r="D9756" i="3"/>
  <c r="C9756" i="3"/>
  <c r="B9756" i="3"/>
  <c r="A9756" i="3"/>
  <c r="D9755" i="3"/>
  <c r="C9755" i="3"/>
  <c r="B9755" i="3"/>
  <c r="A9755" i="3"/>
  <c r="I9755" i="3" s="1"/>
  <c r="K9755" i="3" s="1"/>
  <c r="D9754" i="3"/>
  <c r="C9754" i="3"/>
  <c r="B9754" i="3"/>
  <c r="A9754" i="3"/>
  <c r="D9753" i="3"/>
  <c r="C9753" i="3"/>
  <c r="B9753" i="3"/>
  <c r="A9753" i="3"/>
  <c r="I9753" i="3" s="1"/>
  <c r="K9753" i="3" s="1"/>
  <c r="D9752" i="3"/>
  <c r="C9752" i="3"/>
  <c r="B9752" i="3"/>
  <c r="A9752" i="3"/>
  <c r="D9751" i="3"/>
  <c r="C9751" i="3"/>
  <c r="B9751" i="3"/>
  <c r="A9751" i="3"/>
  <c r="J9751" i="3" s="1"/>
  <c r="L9751" i="3" s="1"/>
  <c r="D9750" i="3"/>
  <c r="C9750" i="3"/>
  <c r="B9750" i="3"/>
  <c r="A9750" i="3"/>
  <c r="D9749" i="3"/>
  <c r="C9749" i="3"/>
  <c r="B9749" i="3"/>
  <c r="A9749" i="3"/>
  <c r="I9749" i="3" s="1"/>
  <c r="K9749" i="3" s="1"/>
  <c r="D9748" i="3"/>
  <c r="C9748" i="3"/>
  <c r="B9748" i="3"/>
  <c r="A9748" i="3"/>
  <c r="D9747" i="3"/>
  <c r="C9747" i="3"/>
  <c r="B9747" i="3"/>
  <c r="A9747" i="3"/>
  <c r="D9746" i="3"/>
  <c r="C9746" i="3"/>
  <c r="B9746" i="3"/>
  <c r="A9746" i="3"/>
  <c r="I9746" i="3" s="1"/>
  <c r="K9746" i="3" s="1"/>
  <c r="D9745" i="3"/>
  <c r="C9745" i="3"/>
  <c r="B9745" i="3"/>
  <c r="A9745" i="3"/>
  <c r="I9745" i="3" s="1"/>
  <c r="K9745" i="3" s="1"/>
  <c r="D9744" i="3"/>
  <c r="C9744" i="3"/>
  <c r="B9744" i="3"/>
  <c r="A9744" i="3"/>
  <c r="D9743" i="3"/>
  <c r="C9743" i="3"/>
  <c r="B9743" i="3"/>
  <c r="A9743" i="3"/>
  <c r="J9743" i="3" s="1"/>
  <c r="L9743" i="3" s="1"/>
  <c r="D9742" i="3"/>
  <c r="C9742" i="3"/>
  <c r="B9742" i="3"/>
  <c r="A9742" i="3"/>
  <c r="I9742" i="3" s="1"/>
  <c r="K9742" i="3" s="1"/>
  <c r="D9741" i="3"/>
  <c r="C9741" i="3"/>
  <c r="B9741" i="3"/>
  <c r="A9741" i="3"/>
  <c r="I9741" i="3" s="1"/>
  <c r="K9741" i="3" s="1"/>
  <c r="D9740" i="3"/>
  <c r="C9740" i="3"/>
  <c r="B9740" i="3"/>
  <c r="A9740" i="3"/>
  <c r="D9739" i="3"/>
  <c r="C9739" i="3"/>
  <c r="B9739" i="3"/>
  <c r="A9739" i="3"/>
  <c r="J9739" i="3" s="1"/>
  <c r="L9739" i="3" s="1"/>
  <c r="D9738" i="3"/>
  <c r="C9738" i="3"/>
  <c r="B9738" i="3"/>
  <c r="A9738" i="3"/>
  <c r="D9737" i="3"/>
  <c r="C9737" i="3"/>
  <c r="B9737" i="3"/>
  <c r="A9737" i="3"/>
  <c r="J9737" i="3" s="1"/>
  <c r="L9737" i="3" s="1"/>
  <c r="D9736" i="3"/>
  <c r="C9736" i="3"/>
  <c r="B9736" i="3"/>
  <c r="A9736" i="3"/>
  <c r="J9736" i="3" s="1"/>
  <c r="L9736" i="3" s="1"/>
  <c r="D9735" i="3"/>
  <c r="C9735" i="3"/>
  <c r="B9735" i="3"/>
  <c r="A9735" i="3"/>
  <c r="D9734" i="3"/>
  <c r="C9734" i="3"/>
  <c r="B9734" i="3"/>
  <c r="A9734" i="3"/>
  <c r="J9734" i="3" s="1"/>
  <c r="L9734" i="3" s="1"/>
  <c r="D9733" i="3"/>
  <c r="C9733" i="3"/>
  <c r="B9733" i="3"/>
  <c r="A9733" i="3"/>
  <c r="J9733" i="3" s="1"/>
  <c r="L9733" i="3" s="1"/>
  <c r="D9732" i="3"/>
  <c r="C9732" i="3"/>
  <c r="B9732" i="3"/>
  <c r="A9732" i="3"/>
  <c r="J9732" i="3" s="1"/>
  <c r="L9732" i="3" s="1"/>
  <c r="D9731" i="3"/>
  <c r="C9731" i="3"/>
  <c r="B9731" i="3"/>
  <c r="A9731" i="3"/>
  <c r="J9731" i="3" s="1"/>
  <c r="L9731" i="3" s="1"/>
  <c r="D9730" i="3"/>
  <c r="C9730" i="3"/>
  <c r="B9730" i="3"/>
  <c r="A9730" i="3"/>
  <c r="D9729" i="3"/>
  <c r="C9729" i="3"/>
  <c r="B9729" i="3"/>
  <c r="A9729" i="3"/>
  <c r="J9729" i="3" s="1"/>
  <c r="L9729" i="3" s="1"/>
  <c r="D9728" i="3"/>
  <c r="C9728" i="3"/>
  <c r="B9728" i="3"/>
  <c r="A9728" i="3"/>
  <c r="J9728" i="3" s="1"/>
  <c r="L9728" i="3" s="1"/>
  <c r="D9727" i="3"/>
  <c r="C9727" i="3"/>
  <c r="B9727" i="3"/>
  <c r="A9727" i="3"/>
  <c r="D9726" i="3"/>
  <c r="C9726" i="3"/>
  <c r="B9726" i="3"/>
  <c r="A9726" i="3"/>
  <c r="J9726" i="3" s="1"/>
  <c r="L9726" i="3" s="1"/>
  <c r="D9725" i="3"/>
  <c r="C9725" i="3"/>
  <c r="B9725" i="3"/>
  <c r="A9725" i="3"/>
  <c r="J9725" i="3" s="1"/>
  <c r="L9725" i="3" s="1"/>
  <c r="D9724" i="3"/>
  <c r="C9724" i="3"/>
  <c r="B9724" i="3"/>
  <c r="A9724" i="3"/>
  <c r="J9724" i="3" s="1"/>
  <c r="L9724" i="3" s="1"/>
  <c r="D9723" i="3"/>
  <c r="C9723" i="3"/>
  <c r="B9723" i="3"/>
  <c r="A9723" i="3"/>
  <c r="J9723" i="3" s="1"/>
  <c r="L9723" i="3" s="1"/>
  <c r="D9722" i="3"/>
  <c r="C9722" i="3"/>
  <c r="B9722" i="3"/>
  <c r="A9722" i="3"/>
  <c r="D9721" i="3"/>
  <c r="C9721" i="3"/>
  <c r="B9721" i="3"/>
  <c r="A9721" i="3"/>
  <c r="J9721" i="3" s="1"/>
  <c r="L9721" i="3" s="1"/>
  <c r="D9720" i="3"/>
  <c r="C9720" i="3"/>
  <c r="B9720" i="3"/>
  <c r="A9720" i="3"/>
  <c r="J9720" i="3" s="1"/>
  <c r="L9720" i="3" s="1"/>
  <c r="D9719" i="3"/>
  <c r="C9719" i="3"/>
  <c r="B9719" i="3"/>
  <c r="A9719" i="3"/>
  <c r="D9718" i="3"/>
  <c r="C9718" i="3"/>
  <c r="B9718" i="3"/>
  <c r="A9718" i="3"/>
  <c r="D9717" i="3"/>
  <c r="C9717" i="3"/>
  <c r="B9717" i="3"/>
  <c r="A9717" i="3"/>
  <c r="J9717" i="3" s="1"/>
  <c r="L9717" i="3" s="1"/>
  <c r="D9716" i="3"/>
  <c r="C9716" i="3"/>
  <c r="B9716" i="3"/>
  <c r="A9716" i="3"/>
  <c r="J9716" i="3" s="1"/>
  <c r="L9716" i="3" s="1"/>
  <c r="D9715" i="3"/>
  <c r="C9715" i="3"/>
  <c r="B9715" i="3"/>
  <c r="A9715" i="3"/>
  <c r="J9715" i="3" s="1"/>
  <c r="L9715" i="3" s="1"/>
  <c r="D9714" i="3"/>
  <c r="C9714" i="3"/>
  <c r="B9714" i="3"/>
  <c r="A9714" i="3"/>
  <c r="D9713" i="3"/>
  <c r="C9713" i="3"/>
  <c r="B9713" i="3"/>
  <c r="A9713" i="3"/>
  <c r="J9713" i="3" s="1"/>
  <c r="L9713" i="3" s="1"/>
  <c r="D9712" i="3"/>
  <c r="C9712" i="3"/>
  <c r="B9712" i="3"/>
  <c r="A9712" i="3"/>
  <c r="J9712" i="3" s="1"/>
  <c r="L9712" i="3" s="1"/>
  <c r="D9711" i="3"/>
  <c r="C9711" i="3"/>
  <c r="B9711" i="3"/>
  <c r="A9711" i="3"/>
  <c r="D9710" i="3"/>
  <c r="C9710" i="3"/>
  <c r="B9710" i="3"/>
  <c r="A9710" i="3"/>
  <c r="D9709" i="3"/>
  <c r="C9709" i="3"/>
  <c r="B9709" i="3"/>
  <c r="A9709" i="3"/>
  <c r="J9709" i="3" s="1"/>
  <c r="L9709" i="3" s="1"/>
  <c r="D9708" i="3"/>
  <c r="C9708" i="3"/>
  <c r="B9708" i="3"/>
  <c r="A9708" i="3"/>
  <c r="J9708" i="3" s="1"/>
  <c r="L9708" i="3" s="1"/>
  <c r="D9707" i="3"/>
  <c r="C9707" i="3"/>
  <c r="B9707" i="3"/>
  <c r="A9707" i="3"/>
  <c r="J9707" i="3" s="1"/>
  <c r="L9707" i="3" s="1"/>
  <c r="D9706" i="3"/>
  <c r="C9706" i="3"/>
  <c r="B9706" i="3"/>
  <c r="A9706" i="3"/>
  <c r="D9705" i="3"/>
  <c r="C9705" i="3"/>
  <c r="B9705" i="3"/>
  <c r="A9705" i="3"/>
  <c r="J9705" i="3" s="1"/>
  <c r="L9705" i="3" s="1"/>
  <c r="D9704" i="3"/>
  <c r="C9704" i="3"/>
  <c r="B9704" i="3"/>
  <c r="A9704" i="3"/>
  <c r="J9704" i="3" s="1"/>
  <c r="L9704" i="3" s="1"/>
  <c r="D9703" i="3"/>
  <c r="C9703" i="3"/>
  <c r="B9703" i="3"/>
  <c r="A9703" i="3"/>
  <c r="D9702" i="3"/>
  <c r="C9702" i="3"/>
  <c r="B9702" i="3"/>
  <c r="A9702" i="3"/>
  <c r="D9701" i="3"/>
  <c r="C9701" i="3"/>
  <c r="B9701" i="3"/>
  <c r="A9701" i="3"/>
  <c r="J9701" i="3" s="1"/>
  <c r="L9701" i="3" s="1"/>
  <c r="D9700" i="3"/>
  <c r="C9700" i="3"/>
  <c r="B9700" i="3"/>
  <c r="A9700" i="3"/>
  <c r="J9700" i="3" s="1"/>
  <c r="L9700" i="3" s="1"/>
  <c r="D9699" i="3"/>
  <c r="C9699" i="3"/>
  <c r="B9699" i="3"/>
  <c r="A9699" i="3"/>
  <c r="J9699" i="3" s="1"/>
  <c r="L9699" i="3" s="1"/>
  <c r="D9698" i="3"/>
  <c r="C9698" i="3"/>
  <c r="B9698" i="3"/>
  <c r="A9698" i="3"/>
  <c r="J9698" i="3" s="1"/>
  <c r="L9698" i="3" s="1"/>
  <c r="D9697" i="3"/>
  <c r="C9697" i="3"/>
  <c r="B9697" i="3"/>
  <c r="A9697" i="3"/>
  <c r="J9697" i="3" s="1"/>
  <c r="L9697" i="3" s="1"/>
  <c r="D9696" i="3"/>
  <c r="C9696" i="3"/>
  <c r="B9696" i="3"/>
  <c r="A9696" i="3"/>
  <c r="J9696" i="3" s="1"/>
  <c r="L9696" i="3" s="1"/>
  <c r="D9695" i="3"/>
  <c r="C9695" i="3"/>
  <c r="B9695" i="3"/>
  <c r="A9695" i="3"/>
  <c r="D9694" i="3"/>
  <c r="C9694" i="3"/>
  <c r="B9694" i="3"/>
  <c r="A9694" i="3"/>
  <c r="D9693" i="3"/>
  <c r="C9693" i="3"/>
  <c r="B9693" i="3"/>
  <c r="A9693" i="3"/>
  <c r="J9693" i="3" s="1"/>
  <c r="L9693" i="3" s="1"/>
  <c r="D9692" i="3"/>
  <c r="C9692" i="3"/>
  <c r="B9692" i="3"/>
  <c r="A9692" i="3"/>
  <c r="J9692" i="3" s="1"/>
  <c r="L9692" i="3" s="1"/>
  <c r="D9691" i="3"/>
  <c r="C9691" i="3"/>
  <c r="B9691" i="3"/>
  <c r="A9691" i="3"/>
  <c r="J9691" i="3" s="1"/>
  <c r="L9691" i="3" s="1"/>
  <c r="D9690" i="3"/>
  <c r="C9690" i="3"/>
  <c r="B9690" i="3"/>
  <c r="A9690" i="3"/>
  <c r="D9689" i="3"/>
  <c r="C9689" i="3"/>
  <c r="B9689" i="3"/>
  <c r="A9689" i="3"/>
  <c r="J9689" i="3" s="1"/>
  <c r="L9689" i="3" s="1"/>
  <c r="D9688" i="3"/>
  <c r="C9688" i="3"/>
  <c r="B9688" i="3"/>
  <c r="A9688" i="3"/>
  <c r="J9688" i="3" s="1"/>
  <c r="L9688" i="3" s="1"/>
  <c r="D9687" i="3"/>
  <c r="C9687" i="3"/>
  <c r="B9687" i="3"/>
  <c r="A9687" i="3"/>
  <c r="D9686" i="3"/>
  <c r="C9686" i="3"/>
  <c r="B9686" i="3"/>
  <c r="A9686" i="3"/>
  <c r="D9685" i="3"/>
  <c r="C9685" i="3"/>
  <c r="B9685" i="3"/>
  <c r="A9685" i="3"/>
  <c r="J9685" i="3" s="1"/>
  <c r="L9685" i="3" s="1"/>
  <c r="D9684" i="3"/>
  <c r="C9684" i="3"/>
  <c r="B9684" i="3"/>
  <c r="A9684" i="3"/>
  <c r="J9684" i="3" s="1"/>
  <c r="L9684" i="3" s="1"/>
  <c r="D9683" i="3"/>
  <c r="C9683" i="3"/>
  <c r="B9683" i="3"/>
  <c r="A9683" i="3"/>
  <c r="J9683" i="3" s="1"/>
  <c r="L9683" i="3" s="1"/>
  <c r="D9682" i="3"/>
  <c r="C9682" i="3"/>
  <c r="B9682" i="3"/>
  <c r="A9682" i="3"/>
  <c r="J9682" i="3" s="1"/>
  <c r="L9682" i="3" s="1"/>
  <c r="D9681" i="3"/>
  <c r="C9681" i="3"/>
  <c r="B9681" i="3"/>
  <c r="A9681" i="3"/>
  <c r="J9681" i="3" s="1"/>
  <c r="L9681" i="3" s="1"/>
  <c r="D9680" i="3"/>
  <c r="C9680" i="3"/>
  <c r="B9680" i="3"/>
  <c r="A9680" i="3"/>
  <c r="J9680" i="3" s="1"/>
  <c r="L9680" i="3" s="1"/>
  <c r="D9679" i="3"/>
  <c r="C9679" i="3"/>
  <c r="B9679" i="3"/>
  <c r="A9679" i="3"/>
  <c r="D9678" i="3"/>
  <c r="C9678" i="3"/>
  <c r="B9678" i="3"/>
  <c r="A9678" i="3"/>
  <c r="D9677" i="3"/>
  <c r="C9677" i="3"/>
  <c r="B9677" i="3"/>
  <c r="A9677" i="3"/>
  <c r="J9677" i="3" s="1"/>
  <c r="L9677" i="3" s="1"/>
  <c r="D9676" i="3"/>
  <c r="C9676" i="3"/>
  <c r="B9676" i="3"/>
  <c r="A9676" i="3"/>
  <c r="J9676" i="3" s="1"/>
  <c r="L9676" i="3" s="1"/>
  <c r="D9675" i="3"/>
  <c r="C9675" i="3"/>
  <c r="B9675" i="3"/>
  <c r="A9675" i="3"/>
  <c r="J9675" i="3" s="1"/>
  <c r="L9675" i="3" s="1"/>
  <c r="D9674" i="3"/>
  <c r="C9674" i="3"/>
  <c r="B9674" i="3"/>
  <c r="A9674" i="3"/>
  <c r="D9673" i="3"/>
  <c r="C9673" i="3"/>
  <c r="B9673" i="3"/>
  <c r="A9673" i="3"/>
  <c r="J9673" i="3" s="1"/>
  <c r="L9673" i="3" s="1"/>
  <c r="D9672" i="3"/>
  <c r="C9672" i="3"/>
  <c r="B9672" i="3"/>
  <c r="A9672" i="3"/>
  <c r="J9672" i="3" s="1"/>
  <c r="L9672" i="3" s="1"/>
  <c r="D9671" i="3"/>
  <c r="C9671" i="3"/>
  <c r="B9671" i="3"/>
  <c r="A9671" i="3"/>
  <c r="D9670" i="3"/>
  <c r="C9670" i="3"/>
  <c r="B9670" i="3"/>
  <c r="A9670" i="3"/>
  <c r="D9669" i="3"/>
  <c r="C9669" i="3"/>
  <c r="B9669" i="3"/>
  <c r="A9669" i="3"/>
  <c r="J9669" i="3" s="1"/>
  <c r="L9669" i="3" s="1"/>
  <c r="D9668" i="3"/>
  <c r="C9668" i="3"/>
  <c r="B9668" i="3"/>
  <c r="A9668" i="3"/>
  <c r="J9668" i="3" s="1"/>
  <c r="L9668" i="3" s="1"/>
  <c r="D9667" i="3"/>
  <c r="C9667" i="3"/>
  <c r="B9667" i="3"/>
  <c r="A9667" i="3"/>
  <c r="D9666" i="3"/>
  <c r="C9666" i="3"/>
  <c r="B9666" i="3"/>
  <c r="A9666" i="3"/>
  <c r="J9666" i="3" s="1"/>
  <c r="L9666" i="3" s="1"/>
  <c r="D9665" i="3"/>
  <c r="C9665" i="3"/>
  <c r="B9665" i="3"/>
  <c r="A9665" i="3"/>
  <c r="J9665" i="3" s="1"/>
  <c r="L9665" i="3" s="1"/>
  <c r="D9664" i="3"/>
  <c r="C9664" i="3"/>
  <c r="B9664" i="3"/>
  <c r="A9664" i="3"/>
  <c r="J9664" i="3" s="1"/>
  <c r="L9664" i="3" s="1"/>
  <c r="D9663" i="3"/>
  <c r="C9663" i="3"/>
  <c r="B9663" i="3"/>
  <c r="A9663" i="3"/>
  <c r="J9663" i="3" s="1"/>
  <c r="L9663" i="3" s="1"/>
  <c r="D9662" i="3"/>
  <c r="C9662" i="3"/>
  <c r="B9662" i="3"/>
  <c r="A9662" i="3"/>
  <c r="J9662" i="3" s="1"/>
  <c r="L9662" i="3" s="1"/>
  <c r="D9661" i="3"/>
  <c r="C9661" i="3"/>
  <c r="B9661" i="3"/>
  <c r="A9661" i="3"/>
  <c r="D9660" i="3"/>
  <c r="C9660" i="3"/>
  <c r="B9660" i="3"/>
  <c r="A9660" i="3"/>
  <c r="J9660" i="3" s="1"/>
  <c r="L9660" i="3" s="1"/>
  <c r="D9659" i="3"/>
  <c r="C9659" i="3"/>
  <c r="B9659" i="3"/>
  <c r="A9659" i="3"/>
  <c r="J9659" i="3" s="1"/>
  <c r="L9659" i="3" s="1"/>
  <c r="D9658" i="3"/>
  <c r="C9658" i="3"/>
  <c r="B9658" i="3"/>
  <c r="A9658" i="3"/>
  <c r="J9658" i="3" s="1"/>
  <c r="L9658" i="3" s="1"/>
  <c r="D9657" i="3"/>
  <c r="C9657" i="3"/>
  <c r="B9657" i="3"/>
  <c r="A9657" i="3"/>
  <c r="I9657" i="3" s="1"/>
  <c r="K9657" i="3" s="1"/>
  <c r="D9656" i="3"/>
  <c r="C9656" i="3"/>
  <c r="B9656" i="3"/>
  <c r="A9656" i="3"/>
  <c r="D9655" i="3"/>
  <c r="C9655" i="3"/>
  <c r="B9655" i="3"/>
  <c r="A9655" i="3"/>
  <c r="D9654" i="3"/>
  <c r="C9654" i="3"/>
  <c r="B9654" i="3"/>
  <c r="A9654" i="3"/>
  <c r="I9654" i="3" s="1"/>
  <c r="K9654" i="3" s="1"/>
  <c r="D9653" i="3"/>
  <c r="C9653" i="3"/>
  <c r="B9653" i="3"/>
  <c r="A9653" i="3"/>
  <c r="D9652" i="3"/>
  <c r="C9652" i="3"/>
  <c r="B9652" i="3"/>
  <c r="A9652" i="3"/>
  <c r="D9651" i="3"/>
  <c r="C9651" i="3"/>
  <c r="B9651" i="3"/>
  <c r="A9651" i="3"/>
  <c r="D9650" i="3"/>
  <c r="C9650" i="3"/>
  <c r="B9650" i="3"/>
  <c r="A9650" i="3"/>
  <c r="I9650" i="3" s="1"/>
  <c r="K9650" i="3" s="1"/>
  <c r="D9649" i="3"/>
  <c r="C9649" i="3"/>
  <c r="B9649" i="3"/>
  <c r="A9649" i="3"/>
  <c r="D9648" i="3"/>
  <c r="C9648" i="3"/>
  <c r="B9648" i="3"/>
  <c r="A9648" i="3"/>
  <c r="D9647" i="3"/>
  <c r="C9647" i="3"/>
  <c r="B9647" i="3"/>
  <c r="A9647" i="3"/>
  <c r="D9646" i="3"/>
  <c r="C9646" i="3"/>
  <c r="B9646" i="3"/>
  <c r="A9646" i="3"/>
  <c r="D9645" i="3"/>
  <c r="C9645" i="3"/>
  <c r="B9645" i="3"/>
  <c r="A9645" i="3"/>
  <c r="I9645" i="3" s="1"/>
  <c r="K9645" i="3" s="1"/>
  <c r="D9644" i="3"/>
  <c r="C9644" i="3"/>
  <c r="B9644" i="3"/>
  <c r="A9644" i="3"/>
  <c r="D9643" i="3"/>
  <c r="C9643" i="3"/>
  <c r="B9643" i="3"/>
  <c r="A9643" i="3"/>
  <c r="D9642" i="3"/>
  <c r="C9642" i="3"/>
  <c r="B9642" i="3"/>
  <c r="A9642" i="3"/>
  <c r="D9641" i="3"/>
  <c r="C9641" i="3"/>
  <c r="B9641" i="3"/>
  <c r="A9641" i="3"/>
  <c r="I9641" i="3" s="1"/>
  <c r="K9641" i="3" s="1"/>
  <c r="D9640" i="3"/>
  <c r="C9640" i="3"/>
  <c r="B9640" i="3"/>
  <c r="A9640" i="3"/>
  <c r="D9639" i="3"/>
  <c r="C9639" i="3"/>
  <c r="B9639" i="3"/>
  <c r="A9639" i="3"/>
  <c r="D9638" i="3"/>
  <c r="C9638" i="3"/>
  <c r="B9638" i="3"/>
  <c r="A9638" i="3"/>
  <c r="I9638" i="3" s="1"/>
  <c r="K9638" i="3" s="1"/>
  <c r="D9637" i="3"/>
  <c r="C9637" i="3"/>
  <c r="B9637" i="3"/>
  <c r="A9637" i="3"/>
  <c r="D9636" i="3"/>
  <c r="C9636" i="3"/>
  <c r="B9636" i="3"/>
  <c r="A9636" i="3"/>
  <c r="D9635" i="3"/>
  <c r="C9635" i="3"/>
  <c r="B9635" i="3"/>
  <c r="A9635" i="3"/>
  <c r="D9634" i="3"/>
  <c r="C9634" i="3"/>
  <c r="B9634" i="3"/>
  <c r="A9634" i="3"/>
  <c r="I9634" i="3" s="1"/>
  <c r="K9634" i="3" s="1"/>
  <c r="D9633" i="3"/>
  <c r="C9633" i="3"/>
  <c r="B9633" i="3"/>
  <c r="A9633" i="3"/>
  <c r="D9632" i="3"/>
  <c r="C9632" i="3"/>
  <c r="B9632" i="3"/>
  <c r="A9632" i="3"/>
  <c r="D9631" i="3"/>
  <c r="C9631" i="3"/>
  <c r="B9631" i="3"/>
  <c r="A9631" i="3"/>
  <c r="D9630" i="3"/>
  <c r="C9630" i="3"/>
  <c r="B9630" i="3"/>
  <c r="A9630" i="3"/>
  <c r="D9629" i="3"/>
  <c r="C9629" i="3"/>
  <c r="B9629" i="3"/>
  <c r="A9629" i="3"/>
  <c r="I9629" i="3" s="1"/>
  <c r="K9629" i="3" s="1"/>
  <c r="D9628" i="3"/>
  <c r="C9628" i="3"/>
  <c r="B9628" i="3"/>
  <c r="A9628" i="3"/>
  <c r="D9627" i="3"/>
  <c r="C9627" i="3"/>
  <c r="B9627" i="3"/>
  <c r="A9627" i="3"/>
  <c r="D9626" i="3"/>
  <c r="C9626" i="3"/>
  <c r="B9626" i="3"/>
  <c r="A9626" i="3"/>
  <c r="D9625" i="3"/>
  <c r="C9625" i="3"/>
  <c r="B9625" i="3"/>
  <c r="A9625" i="3"/>
  <c r="I9625" i="3" s="1"/>
  <c r="K9625" i="3" s="1"/>
  <c r="D9624" i="3"/>
  <c r="C9624" i="3"/>
  <c r="B9624" i="3"/>
  <c r="A9624" i="3"/>
  <c r="D9623" i="3"/>
  <c r="C9623" i="3"/>
  <c r="B9623" i="3"/>
  <c r="A9623" i="3"/>
  <c r="D9622" i="3"/>
  <c r="C9622" i="3"/>
  <c r="B9622" i="3"/>
  <c r="A9622" i="3"/>
  <c r="I9622" i="3" s="1"/>
  <c r="K9622" i="3" s="1"/>
  <c r="D9621" i="3"/>
  <c r="C9621" i="3"/>
  <c r="B9621" i="3"/>
  <c r="A9621" i="3"/>
  <c r="D9620" i="3"/>
  <c r="C9620" i="3"/>
  <c r="B9620" i="3"/>
  <c r="A9620" i="3"/>
  <c r="D9619" i="3"/>
  <c r="C9619" i="3"/>
  <c r="B9619" i="3"/>
  <c r="A9619" i="3"/>
  <c r="D9618" i="3"/>
  <c r="C9618" i="3"/>
  <c r="B9618" i="3"/>
  <c r="A9618" i="3"/>
  <c r="I9618" i="3" s="1"/>
  <c r="K9618" i="3" s="1"/>
  <c r="D9617" i="3"/>
  <c r="C9617" i="3"/>
  <c r="B9617" i="3"/>
  <c r="A9617" i="3"/>
  <c r="D9616" i="3"/>
  <c r="C9616" i="3"/>
  <c r="B9616" i="3"/>
  <c r="A9616" i="3"/>
  <c r="D9615" i="3"/>
  <c r="C9615" i="3"/>
  <c r="B9615" i="3"/>
  <c r="A9615" i="3"/>
  <c r="D9614" i="3"/>
  <c r="C9614" i="3"/>
  <c r="B9614" i="3"/>
  <c r="A9614" i="3"/>
  <c r="D9613" i="3"/>
  <c r="C9613" i="3"/>
  <c r="B9613" i="3"/>
  <c r="A9613" i="3"/>
  <c r="I9613" i="3" s="1"/>
  <c r="K9613" i="3" s="1"/>
  <c r="D9612" i="3"/>
  <c r="C9612" i="3"/>
  <c r="B9612" i="3"/>
  <c r="A9612" i="3"/>
  <c r="D9611" i="3"/>
  <c r="C9611" i="3"/>
  <c r="B9611" i="3"/>
  <c r="A9611" i="3"/>
  <c r="D9610" i="3"/>
  <c r="C9610" i="3"/>
  <c r="B9610" i="3"/>
  <c r="A9610" i="3"/>
  <c r="D9609" i="3"/>
  <c r="C9609" i="3"/>
  <c r="B9609" i="3"/>
  <c r="A9609" i="3"/>
  <c r="I9609" i="3" s="1"/>
  <c r="K9609" i="3" s="1"/>
  <c r="D9608" i="3"/>
  <c r="C9608" i="3"/>
  <c r="B9608" i="3"/>
  <c r="A9608" i="3"/>
  <c r="D9607" i="3"/>
  <c r="C9607" i="3"/>
  <c r="B9607" i="3"/>
  <c r="A9607" i="3"/>
  <c r="D9606" i="3"/>
  <c r="C9606" i="3"/>
  <c r="B9606" i="3"/>
  <c r="A9606" i="3"/>
  <c r="I9606" i="3" s="1"/>
  <c r="K9606" i="3" s="1"/>
  <c r="D9605" i="3"/>
  <c r="C9605" i="3"/>
  <c r="B9605" i="3"/>
  <c r="A9605" i="3"/>
  <c r="D9604" i="3"/>
  <c r="C9604" i="3"/>
  <c r="B9604" i="3"/>
  <c r="A9604" i="3"/>
  <c r="D9603" i="3"/>
  <c r="C9603" i="3"/>
  <c r="B9603" i="3"/>
  <c r="A9603" i="3"/>
  <c r="D9602" i="3"/>
  <c r="C9602" i="3"/>
  <c r="B9602" i="3"/>
  <c r="A9602" i="3"/>
  <c r="I9602" i="3" s="1"/>
  <c r="K9602" i="3" s="1"/>
  <c r="D9601" i="3"/>
  <c r="C9601" i="3"/>
  <c r="B9601" i="3"/>
  <c r="A9601" i="3"/>
  <c r="D9600" i="3"/>
  <c r="C9600" i="3"/>
  <c r="B9600" i="3"/>
  <c r="A9600" i="3"/>
  <c r="D9599" i="3"/>
  <c r="C9599" i="3"/>
  <c r="B9599" i="3"/>
  <c r="A9599" i="3"/>
  <c r="D9598" i="3"/>
  <c r="C9598" i="3"/>
  <c r="B9598" i="3"/>
  <c r="A9598" i="3"/>
  <c r="D9597" i="3"/>
  <c r="C9597" i="3"/>
  <c r="B9597" i="3"/>
  <c r="A9597" i="3"/>
  <c r="I9597" i="3" s="1"/>
  <c r="K9597" i="3" s="1"/>
  <c r="D9596" i="3"/>
  <c r="C9596" i="3"/>
  <c r="B9596" i="3"/>
  <c r="A9596" i="3"/>
  <c r="D9595" i="3"/>
  <c r="C9595" i="3"/>
  <c r="B9595" i="3"/>
  <c r="A9595" i="3"/>
  <c r="D9594" i="3"/>
  <c r="C9594" i="3"/>
  <c r="B9594" i="3"/>
  <c r="A9594" i="3"/>
  <c r="D9593" i="3"/>
  <c r="C9593" i="3"/>
  <c r="B9593" i="3"/>
  <c r="A9593" i="3"/>
  <c r="I9593" i="3" s="1"/>
  <c r="K9593" i="3" s="1"/>
  <c r="D9592" i="3"/>
  <c r="C9592" i="3"/>
  <c r="B9592" i="3"/>
  <c r="A9592" i="3"/>
  <c r="D9591" i="3"/>
  <c r="C9591" i="3"/>
  <c r="B9591" i="3"/>
  <c r="A9591" i="3"/>
  <c r="I9591" i="3" s="1"/>
  <c r="K9591" i="3" s="1"/>
  <c r="D9590" i="3"/>
  <c r="C9590" i="3"/>
  <c r="B9590" i="3"/>
  <c r="A9590" i="3"/>
  <c r="D9589" i="3"/>
  <c r="C9589" i="3"/>
  <c r="B9589" i="3"/>
  <c r="A9589" i="3"/>
  <c r="I9589" i="3" s="1"/>
  <c r="K9589" i="3" s="1"/>
  <c r="D9588" i="3"/>
  <c r="C9588" i="3"/>
  <c r="B9588" i="3"/>
  <c r="A9588" i="3"/>
  <c r="D9587" i="3"/>
  <c r="C9587" i="3"/>
  <c r="B9587" i="3"/>
  <c r="A9587" i="3"/>
  <c r="I9587" i="3" s="1"/>
  <c r="K9587" i="3" s="1"/>
  <c r="D9586" i="3"/>
  <c r="C9586" i="3"/>
  <c r="B9586" i="3"/>
  <c r="A9586" i="3"/>
  <c r="D9585" i="3"/>
  <c r="C9585" i="3"/>
  <c r="B9585" i="3"/>
  <c r="A9585" i="3"/>
  <c r="I9585" i="3" s="1"/>
  <c r="K9585" i="3" s="1"/>
  <c r="D9584" i="3"/>
  <c r="C9584" i="3"/>
  <c r="B9584" i="3"/>
  <c r="A9584" i="3"/>
  <c r="D9583" i="3"/>
  <c r="C9583" i="3"/>
  <c r="B9583" i="3"/>
  <c r="A9583" i="3"/>
  <c r="I9583" i="3" s="1"/>
  <c r="K9583" i="3" s="1"/>
  <c r="D9582" i="3"/>
  <c r="C9582" i="3"/>
  <c r="B9582" i="3"/>
  <c r="A9582" i="3"/>
  <c r="I9582" i="3" s="1"/>
  <c r="K9582" i="3" s="1"/>
  <c r="D9581" i="3"/>
  <c r="C9581" i="3"/>
  <c r="B9581" i="3"/>
  <c r="A9581" i="3"/>
  <c r="I9581" i="3" s="1"/>
  <c r="K9581" i="3" s="1"/>
  <c r="D9580" i="3"/>
  <c r="C9580" i="3"/>
  <c r="B9580" i="3"/>
  <c r="A9580" i="3"/>
  <c r="D9579" i="3"/>
  <c r="C9579" i="3"/>
  <c r="B9579" i="3"/>
  <c r="A9579" i="3"/>
  <c r="I9579" i="3" s="1"/>
  <c r="K9579" i="3" s="1"/>
  <c r="D9578" i="3"/>
  <c r="C9578" i="3"/>
  <c r="B9578" i="3"/>
  <c r="A9578" i="3"/>
  <c r="I9578" i="3" s="1"/>
  <c r="K9578" i="3" s="1"/>
  <c r="D9577" i="3"/>
  <c r="C9577" i="3"/>
  <c r="B9577" i="3"/>
  <c r="A9577" i="3"/>
  <c r="I9577" i="3" s="1"/>
  <c r="K9577" i="3" s="1"/>
  <c r="D9576" i="3"/>
  <c r="C9576" i="3"/>
  <c r="B9576" i="3"/>
  <c r="A9576" i="3"/>
  <c r="J9576" i="3" s="1"/>
  <c r="L9576" i="3" s="1"/>
  <c r="D9575" i="3"/>
  <c r="C9575" i="3"/>
  <c r="B9575" i="3"/>
  <c r="A9575" i="3"/>
  <c r="I9575" i="3" s="1"/>
  <c r="K9575" i="3" s="1"/>
  <c r="D9574" i="3"/>
  <c r="C9574" i="3"/>
  <c r="B9574" i="3"/>
  <c r="A9574" i="3"/>
  <c r="I9574" i="3" s="1"/>
  <c r="K9574" i="3" s="1"/>
  <c r="D9573" i="3"/>
  <c r="C9573" i="3"/>
  <c r="B9573" i="3"/>
  <c r="A9573" i="3"/>
  <c r="I9573" i="3" s="1"/>
  <c r="K9573" i="3" s="1"/>
  <c r="D9572" i="3"/>
  <c r="C9572" i="3"/>
  <c r="B9572" i="3"/>
  <c r="A9572" i="3"/>
  <c r="J9572" i="3" s="1"/>
  <c r="L9572" i="3" s="1"/>
  <c r="D9571" i="3"/>
  <c r="C9571" i="3"/>
  <c r="B9571" i="3"/>
  <c r="A9571" i="3"/>
  <c r="I9571" i="3" s="1"/>
  <c r="K9571" i="3" s="1"/>
  <c r="D9570" i="3"/>
  <c r="C9570" i="3"/>
  <c r="B9570" i="3"/>
  <c r="A9570" i="3"/>
  <c r="I9570" i="3" s="1"/>
  <c r="K9570" i="3" s="1"/>
  <c r="D9569" i="3"/>
  <c r="C9569" i="3"/>
  <c r="B9569" i="3"/>
  <c r="A9569" i="3"/>
  <c r="I9569" i="3" s="1"/>
  <c r="K9569" i="3" s="1"/>
  <c r="D9568" i="3"/>
  <c r="C9568" i="3"/>
  <c r="B9568" i="3"/>
  <c r="A9568" i="3"/>
  <c r="D9567" i="3"/>
  <c r="C9567" i="3"/>
  <c r="B9567" i="3"/>
  <c r="A9567" i="3"/>
  <c r="I9567" i="3" s="1"/>
  <c r="K9567" i="3" s="1"/>
  <c r="D9566" i="3"/>
  <c r="C9566" i="3"/>
  <c r="B9566" i="3"/>
  <c r="A9566" i="3"/>
  <c r="I9566" i="3" s="1"/>
  <c r="K9566" i="3" s="1"/>
  <c r="D9565" i="3"/>
  <c r="C9565" i="3"/>
  <c r="B9565" i="3"/>
  <c r="A9565" i="3"/>
  <c r="I9565" i="3" s="1"/>
  <c r="K9565" i="3" s="1"/>
  <c r="D9564" i="3"/>
  <c r="C9564" i="3"/>
  <c r="B9564" i="3"/>
  <c r="A9564" i="3"/>
  <c r="D9563" i="3"/>
  <c r="C9563" i="3"/>
  <c r="B9563" i="3"/>
  <c r="A9563" i="3"/>
  <c r="I9563" i="3" s="1"/>
  <c r="K9563" i="3" s="1"/>
  <c r="D9562" i="3"/>
  <c r="C9562" i="3"/>
  <c r="B9562" i="3"/>
  <c r="A9562" i="3"/>
  <c r="I9562" i="3" s="1"/>
  <c r="K9562" i="3" s="1"/>
  <c r="D9561" i="3"/>
  <c r="C9561" i="3"/>
  <c r="B9561" i="3"/>
  <c r="A9561" i="3"/>
  <c r="J9561" i="3" s="1"/>
  <c r="L9561" i="3" s="1"/>
  <c r="D9560" i="3"/>
  <c r="C9560" i="3"/>
  <c r="B9560" i="3"/>
  <c r="A9560" i="3"/>
  <c r="D9559" i="3"/>
  <c r="C9559" i="3"/>
  <c r="B9559" i="3"/>
  <c r="A9559" i="3"/>
  <c r="J9559" i="3" s="1"/>
  <c r="L9559" i="3" s="1"/>
  <c r="D9558" i="3"/>
  <c r="C9558" i="3"/>
  <c r="B9558" i="3"/>
  <c r="A9558" i="3"/>
  <c r="D9557" i="3"/>
  <c r="C9557" i="3"/>
  <c r="B9557" i="3"/>
  <c r="A9557" i="3"/>
  <c r="J9557" i="3" s="1"/>
  <c r="L9557" i="3" s="1"/>
  <c r="D9556" i="3"/>
  <c r="C9556" i="3"/>
  <c r="B9556" i="3"/>
  <c r="A9556" i="3"/>
  <c r="D9555" i="3"/>
  <c r="C9555" i="3"/>
  <c r="B9555" i="3"/>
  <c r="A9555" i="3"/>
  <c r="J9555" i="3" s="1"/>
  <c r="L9555" i="3" s="1"/>
  <c r="D9554" i="3"/>
  <c r="C9554" i="3"/>
  <c r="B9554" i="3"/>
  <c r="A9554" i="3"/>
  <c r="D9553" i="3"/>
  <c r="C9553" i="3"/>
  <c r="B9553" i="3"/>
  <c r="A9553" i="3"/>
  <c r="D9552" i="3"/>
  <c r="C9552" i="3"/>
  <c r="B9552" i="3"/>
  <c r="A9552" i="3"/>
  <c r="D9551" i="3"/>
  <c r="C9551" i="3"/>
  <c r="B9551" i="3"/>
  <c r="A9551" i="3"/>
  <c r="D9550" i="3"/>
  <c r="C9550" i="3"/>
  <c r="B9550" i="3"/>
  <c r="A9550" i="3"/>
  <c r="D9549" i="3"/>
  <c r="C9549" i="3"/>
  <c r="B9549" i="3"/>
  <c r="A9549" i="3"/>
  <c r="D9548" i="3"/>
  <c r="C9548" i="3"/>
  <c r="B9548" i="3"/>
  <c r="A9548" i="3"/>
  <c r="D9547" i="3"/>
  <c r="C9547" i="3"/>
  <c r="B9547" i="3"/>
  <c r="A9547" i="3"/>
  <c r="D9546" i="3"/>
  <c r="C9546" i="3"/>
  <c r="B9546" i="3"/>
  <c r="A9546" i="3"/>
  <c r="D9545" i="3"/>
  <c r="C9545" i="3"/>
  <c r="B9545" i="3"/>
  <c r="A9545" i="3"/>
  <c r="D9544" i="3"/>
  <c r="C9544" i="3"/>
  <c r="B9544" i="3"/>
  <c r="A9544" i="3"/>
  <c r="D9543" i="3"/>
  <c r="C9543" i="3"/>
  <c r="B9543" i="3"/>
  <c r="A9543" i="3"/>
  <c r="D9542" i="3"/>
  <c r="C9542" i="3"/>
  <c r="B9542" i="3"/>
  <c r="A9542" i="3"/>
  <c r="D9541" i="3"/>
  <c r="C9541" i="3"/>
  <c r="B9541" i="3"/>
  <c r="A9541" i="3"/>
  <c r="D9540" i="3"/>
  <c r="C9540" i="3"/>
  <c r="B9540" i="3"/>
  <c r="A9540" i="3"/>
  <c r="D9539" i="3"/>
  <c r="C9539" i="3"/>
  <c r="B9539" i="3"/>
  <c r="A9539" i="3"/>
  <c r="D9538" i="3"/>
  <c r="C9538" i="3"/>
  <c r="B9538" i="3"/>
  <c r="A9538" i="3"/>
  <c r="D9537" i="3"/>
  <c r="C9537" i="3"/>
  <c r="B9537" i="3"/>
  <c r="A9537" i="3"/>
  <c r="D9536" i="3"/>
  <c r="C9536" i="3"/>
  <c r="B9536" i="3"/>
  <c r="A9536" i="3"/>
  <c r="D9535" i="3"/>
  <c r="C9535" i="3"/>
  <c r="B9535" i="3"/>
  <c r="A9535" i="3"/>
  <c r="D9534" i="3"/>
  <c r="C9534" i="3"/>
  <c r="B9534" i="3"/>
  <c r="A9534" i="3"/>
  <c r="D9533" i="3"/>
  <c r="C9533" i="3"/>
  <c r="B9533" i="3"/>
  <c r="A9533" i="3"/>
  <c r="D9532" i="3"/>
  <c r="C9532" i="3"/>
  <c r="B9532" i="3"/>
  <c r="A9532" i="3"/>
  <c r="D9531" i="3"/>
  <c r="C9531" i="3"/>
  <c r="B9531" i="3"/>
  <c r="A9531" i="3"/>
  <c r="D9530" i="3"/>
  <c r="C9530" i="3"/>
  <c r="B9530" i="3"/>
  <c r="A9530" i="3"/>
  <c r="D9529" i="3"/>
  <c r="C9529" i="3"/>
  <c r="B9529" i="3"/>
  <c r="A9529" i="3"/>
  <c r="D9528" i="3"/>
  <c r="C9528" i="3"/>
  <c r="B9528" i="3"/>
  <c r="A9528" i="3"/>
  <c r="D9527" i="3"/>
  <c r="C9527" i="3"/>
  <c r="B9527" i="3"/>
  <c r="A9527" i="3"/>
  <c r="D9526" i="3"/>
  <c r="C9526" i="3"/>
  <c r="B9526" i="3"/>
  <c r="A9526" i="3"/>
  <c r="D9525" i="3"/>
  <c r="C9525" i="3"/>
  <c r="B9525" i="3"/>
  <c r="A9525" i="3"/>
  <c r="D9524" i="3"/>
  <c r="C9524" i="3"/>
  <c r="B9524" i="3"/>
  <c r="A9524" i="3"/>
  <c r="D9523" i="3"/>
  <c r="C9523" i="3"/>
  <c r="B9523" i="3"/>
  <c r="A9523" i="3"/>
  <c r="D9522" i="3"/>
  <c r="C9522" i="3"/>
  <c r="B9522" i="3"/>
  <c r="A9522" i="3"/>
  <c r="D9521" i="3"/>
  <c r="C9521" i="3"/>
  <c r="B9521" i="3"/>
  <c r="A9521" i="3"/>
  <c r="D9520" i="3"/>
  <c r="C9520" i="3"/>
  <c r="B9520" i="3"/>
  <c r="A9520" i="3"/>
  <c r="D9519" i="3"/>
  <c r="C9519" i="3"/>
  <c r="B9519" i="3"/>
  <c r="A9519" i="3"/>
  <c r="D9518" i="3"/>
  <c r="C9518" i="3"/>
  <c r="B9518" i="3"/>
  <c r="A9518" i="3"/>
  <c r="D9517" i="3"/>
  <c r="C9517" i="3"/>
  <c r="B9517" i="3"/>
  <c r="A9517" i="3"/>
  <c r="D9516" i="3"/>
  <c r="C9516" i="3"/>
  <c r="B9516" i="3"/>
  <c r="A9516" i="3"/>
  <c r="D9515" i="3"/>
  <c r="C9515" i="3"/>
  <c r="B9515" i="3"/>
  <c r="A9515" i="3"/>
  <c r="D9514" i="3"/>
  <c r="C9514" i="3"/>
  <c r="B9514" i="3"/>
  <c r="A9514" i="3"/>
  <c r="D9513" i="3"/>
  <c r="C9513" i="3"/>
  <c r="B9513" i="3"/>
  <c r="A9513" i="3"/>
  <c r="D9512" i="3"/>
  <c r="C9512" i="3"/>
  <c r="B9512" i="3"/>
  <c r="A9512" i="3"/>
  <c r="D9511" i="3"/>
  <c r="C9511" i="3"/>
  <c r="B9511" i="3"/>
  <c r="A9511" i="3"/>
  <c r="D9510" i="3"/>
  <c r="C9510" i="3"/>
  <c r="B9510" i="3"/>
  <c r="A9510" i="3"/>
  <c r="D9509" i="3"/>
  <c r="C9509" i="3"/>
  <c r="B9509" i="3"/>
  <c r="A9509" i="3"/>
  <c r="D9508" i="3"/>
  <c r="C9508" i="3"/>
  <c r="B9508" i="3"/>
  <c r="A9508" i="3"/>
  <c r="D9507" i="3"/>
  <c r="C9507" i="3"/>
  <c r="B9507" i="3"/>
  <c r="A9507" i="3"/>
  <c r="D9506" i="3"/>
  <c r="C9506" i="3"/>
  <c r="B9506" i="3"/>
  <c r="A9506" i="3"/>
  <c r="D9505" i="3"/>
  <c r="C9505" i="3"/>
  <c r="B9505" i="3"/>
  <c r="A9505" i="3"/>
  <c r="D9504" i="3"/>
  <c r="C9504" i="3"/>
  <c r="B9504" i="3"/>
  <c r="A9504" i="3"/>
  <c r="D9503" i="3"/>
  <c r="C9503" i="3"/>
  <c r="B9503" i="3"/>
  <c r="A9503" i="3"/>
  <c r="D9502" i="3"/>
  <c r="C9502" i="3"/>
  <c r="B9502" i="3"/>
  <c r="A9502" i="3"/>
  <c r="D9501" i="3"/>
  <c r="C9501" i="3"/>
  <c r="B9501" i="3"/>
  <c r="A9501" i="3"/>
  <c r="D9500" i="3"/>
  <c r="C9500" i="3"/>
  <c r="B9500" i="3"/>
  <c r="A9500" i="3"/>
  <c r="D9499" i="3"/>
  <c r="C9499" i="3"/>
  <c r="B9499" i="3"/>
  <c r="A9499" i="3"/>
  <c r="D9498" i="3"/>
  <c r="C9498" i="3"/>
  <c r="B9498" i="3"/>
  <c r="A9498" i="3"/>
  <c r="D9497" i="3"/>
  <c r="C9497" i="3"/>
  <c r="B9497" i="3"/>
  <c r="A9497" i="3"/>
  <c r="D9496" i="3"/>
  <c r="C9496" i="3"/>
  <c r="B9496" i="3"/>
  <c r="A9496" i="3"/>
  <c r="D9495" i="3"/>
  <c r="C9495" i="3"/>
  <c r="B9495" i="3"/>
  <c r="A9495" i="3"/>
  <c r="D9494" i="3"/>
  <c r="C9494" i="3"/>
  <c r="B9494" i="3"/>
  <c r="A9494" i="3"/>
  <c r="D9493" i="3"/>
  <c r="C9493" i="3"/>
  <c r="B9493" i="3"/>
  <c r="A9493" i="3"/>
  <c r="D9492" i="3"/>
  <c r="C9492" i="3"/>
  <c r="B9492" i="3"/>
  <c r="A9492" i="3"/>
  <c r="D9491" i="3"/>
  <c r="C9491" i="3"/>
  <c r="B9491" i="3"/>
  <c r="A9491" i="3"/>
  <c r="D9490" i="3"/>
  <c r="C9490" i="3"/>
  <c r="B9490" i="3"/>
  <c r="A9490" i="3"/>
  <c r="D9489" i="3"/>
  <c r="C9489" i="3"/>
  <c r="B9489" i="3"/>
  <c r="A9489" i="3"/>
  <c r="D9488" i="3"/>
  <c r="C9488" i="3"/>
  <c r="B9488" i="3"/>
  <c r="A9488" i="3"/>
  <c r="D9487" i="3"/>
  <c r="C9487" i="3"/>
  <c r="B9487" i="3"/>
  <c r="A9487" i="3"/>
  <c r="D9486" i="3"/>
  <c r="C9486" i="3"/>
  <c r="B9486" i="3"/>
  <c r="A9486" i="3"/>
  <c r="D9485" i="3"/>
  <c r="C9485" i="3"/>
  <c r="B9485" i="3"/>
  <c r="A9485" i="3"/>
  <c r="D9484" i="3"/>
  <c r="C9484" i="3"/>
  <c r="B9484" i="3"/>
  <c r="A9484" i="3"/>
  <c r="D9483" i="3"/>
  <c r="C9483" i="3"/>
  <c r="B9483" i="3"/>
  <c r="A9483" i="3"/>
  <c r="D9482" i="3"/>
  <c r="C9482" i="3"/>
  <c r="B9482" i="3"/>
  <c r="A9482" i="3"/>
  <c r="D9481" i="3"/>
  <c r="C9481" i="3"/>
  <c r="B9481" i="3"/>
  <c r="A9481" i="3"/>
  <c r="D9480" i="3"/>
  <c r="C9480" i="3"/>
  <c r="B9480" i="3"/>
  <c r="A9480" i="3"/>
  <c r="D9479" i="3"/>
  <c r="C9479" i="3"/>
  <c r="B9479" i="3"/>
  <c r="A9479" i="3"/>
  <c r="J9479" i="3" s="1"/>
  <c r="L9479" i="3" s="1"/>
  <c r="D9478" i="3"/>
  <c r="C9478" i="3"/>
  <c r="B9478" i="3"/>
  <c r="A9478" i="3"/>
  <c r="J9478" i="3" s="1"/>
  <c r="L9478" i="3" s="1"/>
  <c r="D9477" i="3"/>
  <c r="C9477" i="3"/>
  <c r="B9477" i="3"/>
  <c r="A9477" i="3"/>
  <c r="J9477" i="3" s="1"/>
  <c r="L9477" i="3" s="1"/>
  <c r="D9476" i="3"/>
  <c r="C9476" i="3"/>
  <c r="B9476" i="3"/>
  <c r="A9476" i="3"/>
  <c r="D9475" i="3"/>
  <c r="C9475" i="3"/>
  <c r="B9475" i="3"/>
  <c r="A9475" i="3"/>
  <c r="J9475" i="3" s="1"/>
  <c r="L9475" i="3" s="1"/>
  <c r="D9474" i="3"/>
  <c r="C9474" i="3"/>
  <c r="B9474" i="3"/>
  <c r="A9474" i="3"/>
  <c r="D9473" i="3"/>
  <c r="C9473" i="3"/>
  <c r="B9473" i="3"/>
  <c r="A9473" i="3"/>
  <c r="J9473" i="3" s="1"/>
  <c r="L9473" i="3" s="1"/>
  <c r="D9472" i="3"/>
  <c r="C9472" i="3"/>
  <c r="B9472" i="3"/>
  <c r="A9472" i="3"/>
  <c r="D9471" i="3"/>
  <c r="C9471" i="3"/>
  <c r="B9471" i="3"/>
  <c r="A9471" i="3"/>
  <c r="J9471" i="3" s="1"/>
  <c r="L9471" i="3" s="1"/>
  <c r="D9470" i="3"/>
  <c r="C9470" i="3"/>
  <c r="B9470" i="3"/>
  <c r="A9470" i="3"/>
  <c r="J9470" i="3" s="1"/>
  <c r="L9470" i="3" s="1"/>
  <c r="D9469" i="3"/>
  <c r="C9469" i="3"/>
  <c r="B9469" i="3"/>
  <c r="A9469" i="3"/>
  <c r="J9469" i="3" s="1"/>
  <c r="L9469" i="3" s="1"/>
  <c r="D9468" i="3"/>
  <c r="C9468" i="3"/>
  <c r="B9468" i="3"/>
  <c r="A9468" i="3"/>
  <c r="D9467" i="3"/>
  <c r="C9467" i="3"/>
  <c r="B9467" i="3"/>
  <c r="A9467" i="3"/>
  <c r="J9467" i="3" s="1"/>
  <c r="L9467" i="3" s="1"/>
  <c r="D9466" i="3"/>
  <c r="C9466" i="3"/>
  <c r="B9466" i="3"/>
  <c r="A9466" i="3"/>
  <c r="D9465" i="3"/>
  <c r="C9465" i="3"/>
  <c r="B9465" i="3"/>
  <c r="A9465" i="3"/>
  <c r="J9465" i="3" s="1"/>
  <c r="L9465" i="3" s="1"/>
  <c r="D9464" i="3"/>
  <c r="C9464" i="3"/>
  <c r="B9464" i="3"/>
  <c r="A9464" i="3"/>
  <c r="D9463" i="3"/>
  <c r="C9463" i="3"/>
  <c r="B9463" i="3"/>
  <c r="A9463" i="3"/>
  <c r="J9463" i="3" s="1"/>
  <c r="L9463" i="3" s="1"/>
  <c r="D9462" i="3"/>
  <c r="C9462" i="3"/>
  <c r="B9462" i="3"/>
  <c r="A9462" i="3"/>
  <c r="J9462" i="3" s="1"/>
  <c r="L9462" i="3" s="1"/>
  <c r="D9461" i="3"/>
  <c r="C9461" i="3"/>
  <c r="B9461" i="3"/>
  <c r="A9461" i="3"/>
  <c r="J9461" i="3" s="1"/>
  <c r="L9461" i="3" s="1"/>
  <c r="D9460" i="3"/>
  <c r="C9460" i="3"/>
  <c r="B9460" i="3"/>
  <c r="A9460" i="3"/>
  <c r="D9459" i="3"/>
  <c r="C9459" i="3"/>
  <c r="B9459" i="3"/>
  <c r="A9459" i="3"/>
  <c r="J9459" i="3" s="1"/>
  <c r="L9459" i="3" s="1"/>
  <c r="D9458" i="3"/>
  <c r="C9458" i="3"/>
  <c r="B9458" i="3"/>
  <c r="A9458" i="3"/>
  <c r="D9457" i="3"/>
  <c r="C9457" i="3"/>
  <c r="B9457" i="3"/>
  <c r="A9457" i="3"/>
  <c r="J9457" i="3" s="1"/>
  <c r="L9457" i="3" s="1"/>
  <c r="D9456" i="3"/>
  <c r="C9456" i="3"/>
  <c r="B9456" i="3"/>
  <c r="A9456" i="3"/>
  <c r="D9455" i="3"/>
  <c r="C9455" i="3"/>
  <c r="B9455" i="3"/>
  <c r="A9455" i="3"/>
  <c r="J9455" i="3" s="1"/>
  <c r="L9455" i="3" s="1"/>
  <c r="D9454" i="3"/>
  <c r="C9454" i="3"/>
  <c r="B9454" i="3"/>
  <c r="A9454" i="3"/>
  <c r="J9454" i="3" s="1"/>
  <c r="L9454" i="3" s="1"/>
  <c r="D9453" i="3"/>
  <c r="C9453" i="3"/>
  <c r="B9453" i="3"/>
  <c r="A9453" i="3"/>
  <c r="J9453" i="3" s="1"/>
  <c r="L9453" i="3" s="1"/>
  <c r="D9452" i="3"/>
  <c r="C9452" i="3"/>
  <c r="B9452" i="3"/>
  <c r="A9452" i="3"/>
  <c r="D9451" i="3"/>
  <c r="C9451" i="3"/>
  <c r="B9451" i="3"/>
  <c r="A9451" i="3"/>
  <c r="J9451" i="3" s="1"/>
  <c r="L9451" i="3" s="1"/>
  <c r="D9450" i="3"/>
  <c r="C9450" i="3"/>
  <c r="B9450" i="3"/>
  <c r="A9450" i="3"/>
  <c r="D9449" i="3"/>
  <c r="C9449" i="3"/>
  <c r="B9449" i="3"/>
  <c r="A9449" i="3"/>
  <c r="J9449" i="3" s="1"/>
  <c r="L9449" i="3" s="1"/>
  <c r="D9448" i="3"/>
  <c r="C9448" i="3"/>
  <c r="B9448" i="3"/>
  <c r="A9448" i="3"/>
  <c r="D9447" i="3"/>
  <c r="C9447" i="3"/>
  <c r="B9447" i="3"/>
  <c r="A9447" i="3"/>
  <c r="J9447" i="3" s="1"/>
  <c r="L9447" i="3" s="1"/>
  <c r="D9446" i="3"/>
  <c r="C9446" i="3"/>
  <c r="B9446" i="3"/>
  <c r="A9446" i="3"/>
  <c r="J9446" i="3" s="1"/>
  <c r="L9446" i="3" s="1"/>
  <c r="D9445" i="3"/>
  <c r="C9445" i="3"/>
  <c r="B9445" i="3"/>
  <c r="A9445" i="3"/>
  <c r="J9445" i="3" s="1"/>
  <c r="L9445" i="3" s="1"/>
  <c r="D9444" i="3"/>
  <c r="C9444" i="3"/>
  <c r="B9444" i="3"/>
  <c r="A9444" i="3"/>
  <c r="D9443" i="3"/>
  <c r="C9443" i="3"/>
  <c r="B9443" i="3"/>
  <c r="A9443" i="3"/>
  <c r="J9443" i="3" s="1"/>
  <c r="L9443" i="3" s="1"/>
  <c r="D9442" i="3"/>
  <c r="C9442" i="3"/>
  <c r="B9442" i="3"/>
  <c r="A9442" i="3"/>
  <c r="D9441" i="3"/>
  <c r="C9441" i="3"/>
  <c r="B9441" i="3"/>
  <c r="A9441" i="3"/>
  <c r="J9441" i="3" s="1"/>
  <c r="L9441" i="3" s="1"/>
  <c r="D9440" i="3"/>
  <c r="C9440" i="3"/>
  <c r="B9440" i="3"/>
  <c r="A9440" i="3"/>
  <c r="J9440" i="3" s="1"/>
  <c r="L9440" i="3" s="1"/>
  <c r="D9439" i="3"/>
  <c r="C9439" i="3"/>
  <c r="B9439" i="3"/>
  <c r="A9439" i="3"/>
  <c r="I9439" i="3" s="1"/>
  <c r="K9439" i="3" s="1"/>
  <c r="D9438" i="3"/>
  <c r="C9438" i="3"/>
  <c r="B9438" i="3"/>
  <c r="A9438" i="3"/>
  <c r="I9438" i="3" s="1"/>
  <c r="K9438" i="3" s="1"/>
  <c r="D9437" i="3"/>
  <c r="C9437" i="3"/>
  <c r="B9437" i="3"/>
  <c r="A9437" i="3"/>
  <c r="D9436" i="3"/>
  <c r="C9436" i="3"/>
  <c r="B9436" i="3"/>
  <c r="A9436" i="3"/>
  <c r="D9435" i="3"/>
  <c r="C9435" i="3"/>
  <c r="B9435" i="3"/>
  <c r="A9435" i="3"/>
  <c r="I9435" i="3" s="1"/>
  <c r="K9435" i="3" s="1"/>
  <c r="D9434" i="3"/>
  <c r="C9434" i="3"/>
  <c r="B9434" i="3"/>
  <c r="A9434" i="3"/>
  <c r="D9433" i="3"/>
  <c r="C9433" i="3"/>
  <c r="B9433" i="3"/>
  <c r="A9433" i="3"/>
  <c r="D9432" i="3"/>
  <c r="C9432" i="3"/>
  <c r="B9432" i="3"/>
  <c r="A9432" i="3"/>
  <c r="D9431" i="3"/>
  <c r="C9431" i="3"/>
  <c r="B9431" i="3"/>
  <c r="A9431" i="3"/>
  <c r="I9431" i="3" s="1"/>
  <c r="K9431" i="3" s="1"/>
  <c r="D9430" i="3"/>
  <c r="C9430" i="3"/>
  <c r="B9430" i="3"/>
  <c r="A9430" i="3"/>
  <c r="I9430" i="3" s="1"/>
  <c r="K9430" i="3" s="1"/>
  <c r="D9429" i="3"/>
  <c r="C9429" i="3"/>
  <c r="B9429" i="3"/>
  <c r="A9429" i="3"/>
  <c r="D9428" i="3"/>
  <c r="C9428" i="3"/>
  <c r="B9428" i="3"/>
  <c r="A9428" i="3"/>
  <c r="J9428" i="3" s="1"/>
  <c r="L9428" i="3" s="1"/>
  <c r="D9427" i="3"/>
  <c r="C9427" i="3"/>
  <c r="B9427" i="3"/>
  <c r="A9427" i="3"/>
  <c r="I9427" i="3" s="1"/>
  <c r="K9427" i="3" s="1"/>
  <c r="D9426" i="3"/>
  <c r="C9426" i="3"/>
  <c r="B9426" i="3"/>
  <c r="A9426" i="3"/>
  <c r="I9426" i="3" s="1"/>
  <c r="K9426" i="3" s="1"/>
  <c r="D9425" i="3"/>
  <c r="C9425" i="3"/>
  <c r="B9425" i="3"/>
  <c r="A9425" i="3"/>
  <c r="D9424" i="3"/>
  <c r="C9424" i="3"/>
  <c r="B9424" i="3"/>
  <c r="A9424" i="3"/>
  <c r="J9424" i="3" s="1"/>
  <c r="L9424" i="3" s="1"/>
  <c r="D9423" i="3"/>
  <c r="C9423" i="3"/>
  <c r="B9423" i="3"/>
  <c r="A9423" i="3"/>
  <c r="I9423" i="3" s="1"/>
  <c r="K9423" i="3" s="1"/>
  <c r="D9422" i="3"/>
  <c r="C9422" i="3"/>
  <c r="B9422" i="3"/>
  <c r="A9422" i="3"/>
  <c r="I9422" i="3" s="1"/>
  <c r="K9422" i="3" s="1"/>
  <c r="D9421" i="3"/>
  <c r="C9421" i="3"/>
  <c r="B9421" i="3"/>
  <c r="A9421" i="3"/>
  <c r="D9420" i="3"/>
  <c r="C9420" i="3"/>
  <c r="B9420" i="3"/>
  <c r="A9420" i="3"/>
  <c r="D9419" i="3"/>
  <c r="C9419" i="3"/>
  <c r="B9419" i="3"/>
  <c r="A9419" i="3"/>
  <c r="I9419" i="3" s="1"/>
  <c r="K9419" i="3" s="1"/>
  <c r="D9418" i="3"/>
  <c r="C9418" i="3"/>
  <c r="B9418" i="3"/>
  <c r="A9418" i="3"/>
  <c r="D9417" i="3"/>
  <c r="C9417" i="3"/>
  <c r="B9417" i="3"/>
  <c r="A9417" i="3"/>
  <c r="D9416" i="3"/>
  <c r="C9416" i="3"/>
  <c r="B9416" i="3"/>
  <c r="A9416" i="3"/>
  <c r="D9415" i="3"/>
  <c r="C9415" i="3"/>
  <c r="B9415" i="3"/>
  <c r="A9415" i="3"/>
  <c r="I9415" i="3" s="1"/>
  <c r="K9415" i="3" s="1"/>
  <c r="D9414" i="3"/>
  <c r="C9414" i="3"/>
  <c r="B9414" i="3"/>
  <c r="A9414" i="3"/>
  <c r="I9414" i="3" s="1"/>
  <c r="K9414" i="3" s="1"/>
  <c r="D9413" i="3"/>
  <c r="C9413" i="3"/>
  <c r="B9413" i="3"/>
  <c r="A9413" i="3"/>
  <c r="D9412" i="3"/>
  <c r="C9412" i="3"/>
  <c r="B9412" i="3"/>
  <c r="A9412" i="3"/>
  <c r="J9412" i="3" s="1"/>
  <c r="L9412" i="3" s="1"/>
  <c r="D9411" i="3"/>
  <c r="C9411" i="3"/>
  <c r="B9411" i="3"/>
  <c r="A9411" i="3"/>
  <c r="I9411" i="3" s="1"/>
  <c r="K9411" i="3" s="1"/>
  <c r="D9410" i="3"/>
  <c r="C9410" i="3"/>
  <c r="B9410" i="3"/>
  <c r="A9410" i="3"/>
  <c r="I9410" i="3" s="1"/>
  <c r="K9410" i="3" s="1"/>
  <c r="D9409" i="3"/>
  <c r="C9409" i="3"/>
  <c r="B9409" i="3"/>
  <c r="A9409" i="3"/>
  <c r="D9408" i="3"/>
  <c r="C9408" i="3"/>
  <c r="B9408" i="3"/>
  <c r="A9408" i="3"/>
  <c r="J9408" i="3" s="1"/>
  <c r="L9408" i="3" s="1"/>
  <c r="D9407" i="3"/>
  <c r="C9407" i="3"/>
  <c r="B9407" i="3"/>
  <c r="A9407" i="3"/>
  <c r="I9407" i="3" s="1"/>
  <c r="K9407" i="3" s="1"/>
  <c r="D9406" i="3"/>
  <c r="C9406" i="3"/>
  <c r="B9406" i="3"/>
  <c r="A9406" i="3"/>
  <c r="I9406" i="3" s="1"/>
  <c r="K9406" i="3" s="1"/>
  <c r="D9405" i="3"/>
  <c r="C9405" i="3"/>
  <c r="B9405" i="3"/>
  <c r="A9405" i="3"/>
  <c r="D9404" i="3"/>
  <c r="C9404" i="3"/>
  <c r="B9404" i="3"/>
  <c r="A9404" i="3"/>
  <c r="D9403" i="3"/>
  <c r="C9403" i="3"/>
  <c r="B9403" i="3"/>
  <c r="A9403" i="3"/>
  <c r="I9403" i="3" s="1"/>
  <c r="K9403" i="3" s="1"/>
  <c r="D9402" i="3"/>
  <c r="C9402" i="3"/>
  <c r="B9402" i="3"/>
  <c r="A9402" i="3"/>
  <c r="I9402" i="3" s="1"/>
  <c r="K9402" i="3" s="1"/>
  <c r="D9401" i="3"/>
  <c r="C9401" i="3"/>
  <c r="B9401" i="3"/>
  <c r="A9401" i="3"/>
  <c r="D9400" i="3"/>
  <c r="C9400" i="3"/>
  <c r="B9400" i="3"/>
  <c r="A9400" i="3"/>
  <c r="D9399" i="3"/>
  <c r="C9399" i="3"/>
  <c r="B9399" i="3"/>
  <c r="A9399" i="3"/>
  <c r="I9399" i="3" s="1"/>
  <c r="K9399" i="3" s="1"/>
  <c r="D9398" i="3"/>
  <c r="C9398" i="3"/>
  <c r="B9398" i="3"/>
  <c r="A9398" i="3"/>
  <c r="I9398" i="3" s="1"/>
  <c r="K9398" i="3" s="1"/>
  <c r="D9397" i="3"/>
  <c r="C9397" i="3"/>
  <c r="B9397" i="3"/>
  <c r="A9397" i="3"/>
  <c r="D9396" i="3"/>
  <c r="C9396" i="3"/>
  <c r="B9396" i="3"/>
  <c r="A9396" i="3"/>
  <c r="J9396" i="3" s="1"/>
  <c r="L9396" i="3" s="1"/>
  <c r="D9395" i="3"/>
  <c r="C9395" i="3"/>
  <c r="B9395" i="3"/>
  <c r="A9395" i="3"/>
  <c r="I9395" i="3" s="1"/>
  <c r="K9395" i="3" s="1"/>
  <c r="D9394" i="3"/>
  <c r="C9394" i="3"/>
  <c r="B9394" i="3"/>
  <c r="A9394" i="3"/>
  <c r="D9393" i="3"/>
  <c r="C9393" i="3"/>
  <c r="B9393" i="3"/>
  <c r="A9393" i="3"/>
  <c r="D9392" i="3"/>
  <c r="C9392" i="3"/>
  <c r="B9392" i="3"/>
  <c r="A9392" i="3"/>
  <c r="J9392" i="3" s="1"/>
  <c r="L9392" i="3" s="1"/>
  <c r="D9391" i="3"/>
  <c r="C9391" i="3"/>
  <c r="B9391" i="3"/>
  <c r="A9391" i="3"/>
  <c r="D9390" i="3"/>
  <c r="C9390" i="3"/>
  <c r="B9390" i="3"/>
  <c r="A9390" i="3"/>
  <c r="I9390" i="3" s="1"/>
  <c r="K9390" i="3" s="1"/>
  <c r="D9389" i="3"/>
  <c r="C9389" i="3"/>
  <c r="B9389" i="3"/>
  <c r="A9389" i="3"/>
  <c r="D9388" i="3"/>
  <c r="C9388" i="3"/>
  <c r="B9388" i="3"/>
  <c r="A9388" i="3"/>
  <c r="D9387" i="3"/>
  <c r="C9387" i="3"/>
  <c r="B9387" i="3"/>
  <c r="A9387" i="3"/>
  <c r="I9387" i="3" s="1"/>
  <c r="K9387" i="3" s="1"/>
  <c r="D9386" i="3"/>
  <c r="C9386" i="3"/>
  <c r="B9386" i="3"/>
  <c r="A9386" i="3"/>
  <c r="D9385" i="3"/>
  <c r="C9385" i="3"/>
  <c r="B9385" i="3"/>
  <c r="A9385" i="3"/>
  <c r="J9385" i="3" s="1"/>
  <c r="L9385" i="3" s="1"/>
  <c r="D9384" i="3"/>
  <c r="C9384" i="3"/>
  <c r="B9384" i="3"/>
  <c r="A9384" i="3"/>
  <c r="D9383" i="3"/>
  <c r="C9383" i="3"/>
  <c r="B9383" i="3"/>
  <c r="A9383" i="3"/>
  <c r="J9383" i="3" s="1"/>
  <c r="L9383" i="3" s="1"/>
  <c r="D9382" i="3"/>
  <c r="C9382" i="3"/>
  <c r="B9382" i="3"/>
  <c r="A9382" i="3"/>
  <c r="J9382" i="3" s="1"/>
  <c r="L9382" i="3" s="1"/>
  <c r="D9381" i="3"/>
  <c r="C9381" i="3"/>
  <c r="B9381" i="3"/>
  <c r="A9381" i="3"/>
  <c r="J9381" i="3" s="1"/>
  <c r="L9381" i="3" s="1"/>
  <c r="D9380" i="3"/>
  <c r="C9380" i="3"/>
  <c r="B9380" i="3"/>
  <c r="A9380" i="3"/>
  <c r="J9380" i="3" s="1"/>
  <c r="L9380" i="3" s="1"/>
  <c r="D9379" i="3"/>
  <c r="C9379" i="3"/>
  <c r="B9379" i="3"/>
  <c r="A9379" i="3"/>
  <c r="D9378" i="3"/>
  <c r="C9378" i="3"/>
  <c r="B9378" i="3"/>
  <c r="A9378" i="3"/>
  <c r="J9378" i="3" s="1"/>
  <c r="L9378" i="3" s="1"/>
  <c r="D9377" i="3"/>
  <c r="C9377" i="3"/>
  <c r="B9377" i="3"/>
  <c r="A9377" i="3"/>
  <c r="J9377" i="3" s="1"/>
  <c r="L9377" i="3" s="1"/>
  <c r="D9376" i="3"/>
  <c r="C9376" i="3"/>
  <c r="B9376" i="3"/>
  <c r="A9376" i="3"/>
  <c r="D9375" i="3"/>
  <c r="C9375" i="3"/>
  <c r="B9375" i="3"/>
  <c r="A9375" i="3"/>
  <c r="J9375" i="3" s="1"/>
  <c r="L9375" i="3" s="1"/>
  <c r="D9374" i="3"/>
  <c r="C9374" i="3"/>
  <c r="B9374" i="3"/>
  <c r="A9374" i="3"/>
  <c r="J9374" i="3" s="1"/>
  <c r="L9374" i="3" s="1"/>
  <c r="D9373" i="3"/>
  <c r="C9373" i="3"/>
  <c r="B9373" i="3"/>
  <c r="A9373" i="3"/>
  <c r="J9373" i="3" s="1"/>
  <c r="L9373" i="3" s="1"/>
  <c r="D9372" i="3"/>
  <c r="C9372" i="3"/>
  <c r="B9372" i="3"/>
  <c r="A9372" i="3"/>
  <c r="J9372" i="3" s="1"/>
  <c r="L9372" i="3" s="1"/>
  <c r="D9371" i="3"/>
  <c r="C9371" i="3"/>
  <c r="B9371" i="3"/>
  <c r="A9371" i="3"/>
  <c r="D9370" i="3"/>
  <c r="C9370" i="3"/>
  <c r="B9370" i="3"/>
  <c r="A9370" i="3"/>
  <c r="J9370" i="3" s="1"/>
  <c r="L9370" i="3" s="1"/>
  <c r="D9369" i="3"/>
  <c r="C9369" i="3"/>
  <c r="B9369" i="3"/>
  <c r="A9369" i="3"/>
  <c r="J9369" i="3" s="1"/>
  <c r="L9369" i="3" s="1"/>
  <c r="D9368" i="3"/>
  <c r="C9368" i="3"/>
  <c r="B9368" i="3"/>
  <c r="A9368" i="3"/>
  <c r="D9367" i="3"/>
  <c r="C9367" i="3"/>
  <c r="B9367" i="3"/>
  <c r="A9367" i="3"/>
  <c r="J9367" i="3" s="1"/>
  <c r="L9367" i="3" s="1"/>
  <c r="D9366" i="3"/>
  <c r="C9366" i="3"/>
  <c r="B9366" i="3"/>
  <c r="A9366" i="3"/>
  <c r="J9366" i="3" s="1"/>
  <c r="L9366" i="3" s="1"/>
  <c r="D9365" i="3"/>
  <c r="C9365" i="3"/>
  <c r="B9365" i="3"/>
  <c r="A9365" i="3"/>
  <c r="J9365" i="3" s="1"/>
  <c r="L9365" i="3" s="1"/>
  <c r="D9364" i="3"/>
  <c r="C9364" i="3"/>
  <c r="B9364" i="3"/>
  <c r="A9364" i="3"/>
  <c r="J9364" i="3" s="1"/>
  <c r="L9364" i="3" s="1"/>
  <c r="D9363" i="3"/>
  <c r="C9363" i="3"/>
  <c r="B9363" i="3"/>
  <c r="A9363" i="3"/>
  <c r="D9362" i="3"/>
  <c r="C9362" i="3"/>
  <c r="B9362" i="3"/>
  <c r="A9362" i="3"/>
  <c r="J9362" i="3" s="1"/>
  <c r="L9362" i="3" s="1"/>
  <c r="D9361" i="3"/>
  <c r="C9361" i="3"/>
  <c r="B9361" i="3"/>
  <c r="A9361" i="3"/>
  <c r="J9361" i="3" s="1"/>
  <c r="L9361" i="3" s="1"/>
  <c r="D9360" i="3"/>
  <c r="C9360" i="3"/>
  <c r="B9360" i="3"/>
  <c r="A9360" i="3"/>
  <c r="D9359" i="3"/>
  <c r="C9359" i="3"/>
  <c r="B9359" i="3"/>
  <c r="A9359" i="3"/>
  <c r="J9359" i="3" s="1"/>
  <c r="L9359" i="3" s="1"/>
  <c r="D9358" i="3"/>
  <c r="C9358" i="3"/>
  <c r="B9358" i="3"/>
  <c r="A9358" i="3"/>
  <c r="J9358" i="3" s="1"/>
  <c r="L9358" i="3" s="1"/>
  <c r="D9357" i="3"/>
  <c r="C9357" i="3"/>
  <c r="B9357" i="3"/>
  <c r="A9357" i="3"/>
  <c r="J9357" i="3" s="1"/>
  <c r="L9357" i="3" s="1"/>
  <c r="D9356" i="3"/>
  <c r="C9356" i="3"/>
  <c r="B9356" i="3"/>
  <c r="A9356" i="3"/>
  <c r="J9356" i="3" s="1"/>
  <c r="L9356" i="3" s="1"/>
  <c r="D9355" i="3"/>
  <c r="C9355" i="3"/>
  <c r="B9355" i="3"/>
  <c r="A9355" i="3"/>
  <c r="J9355" i="3" s="1"/>
  <c r="L9355" i="3" s="1"/>
  <c r="D9354" i="3"/>
  <c r="C9354" i="3"/>
  <c r="B9354" i="3"/>
  <c r="A9354" i="3"/>
  <c r="J9354" i="3" s="1"/>
  <c r="L9354" i="3" s="1"/>
  <c r="D9353" i="3"/>
  <c r="C9353" i="3"/>
  <c r="B9353" i="3"/>
  <c r="A9353" i="3"/>
  <c r="J9353" i="3" s="1"/>
  <c r="L9353" i="3" s="1"/>
  <c r="D9352" i="3"/>
  <c r="C9352" i="3"/>
  <c r="B9352" i="3"/>
  <c r="A9352" i="3"/>
  <c r="J9352" i="3" s="1"/>
  <c r="L9352" i="3" s="1"/>
  <c r="D9351" i="3"/>
  <c r="C9351" i="3"/>
  <c r="B9351" i="3"/>
  <c r="A9351" i="3"/>
  <c r="D9350" i="3"/>
  <c r="C9350" i="3"/>
  <c r="B9350" i="3"/>
  <c r="A9350" i="3"/>
  <c r="J9350" i="3" s="1"/>
  <c r="L9350" i="3" s="1"/>
  <c r="D9349" i="3"/>
  <c r="C9349" i="3"/>
  <c r="B9349" i="3"/>
  <c r="A9349" i="3"/>
  <c r="D9348" i="3"/>
  <c r="C9348" i="3"/>
  <c r="B9348" i="3"/>
  <c r="A9348" i="3"/>
  <c r="J9348" i="3" s="1"/>
  <c r="L9348" i="3" s="1"/>
  <c r="D9347" i="3"/>
  <c r="C9347" i="3"/>
  <c r="B9347" i="3"/>
  <c r="A9347" i="3"/>
  <c r="J9347" i="3" s="1"/>
  <c r="L9347" i="3" s="1"/>
  <c r="D9346" i="3"/>
  <c r="C9346" i="3"/>
  <c r="B9346" i="3"/>
  <c r="A9346" i="3"/>
  <c r="J9346" i="3" s="1"/>
  <c r="L9346" i="3" s="1"/>
  <c r="D9345" i="3"/>
  <c r="C9345" i="3"/>
  <c r="B9345" i="3"/>
  <c r="A9345" i="3"/>
  <c r="J9345" i="3" s="1"/>
  <c r="L9345" i="3" s="1"/>
  <c r="D9344" i="3"/>
  <c r="C9344" i="3"/>
  <c r="B9344" i="3"/>
  <c r="A9344" i="3"/>
  <c r="J9344" i="3" s="1"/>
  <c r="L9344" i="3" s="1"/>
  <c r="D9343" i="3"/>
  <c r="C9343" i="3"/>
  <c r="B9343" i="3"/>
  <c r="A9343" i="3"/>
  <c r="J9343" i="3" s="1"/>
  <c r="L9343" i="3" s="1"/>
  <c r="D9342" i="3"/>
  <c r="C9342" i="3"/>
  <c r="B9342" i="3"/>
  <c r="A9342" i="3"/>
  <c r="J9342" i="3" s="1"/>
  <c r="L9342" i="3" s="1"/>
  <c r="D9341" i="3"/>
  <c r="C9341" i="3"/>
  <c r="B9341" i="3"/>
  <c r="A9341" i="3"/>
  <c r="D9340" i="3"/>
  <c r="C9340" i="3"/>
  <c r="B9340" i="3"/>
  <c r="A9340" i="3"/>
  <c r="J9340" i="3" s="1"/>
  <c r="L9340" i="3" s="1"/>
  <c r="D9339" i="3"/>
  <c r="C9339" i="3"/>
  <c r="B9339" i="3"/>
  <c r="A9339" i="3"/>
  <c r="J9339" i="3" s="1"/>
  <c r="L9339" i="3" s="1"/>
  <c r="D9338" i="3"/>
  <c r="C9338" i="3"/>
  <c r="B9338" i="3"/>
  <c r="A9338" i="3"/>
  <c r="J9338" i="3" s="1"/>
  <c r="L9338" i="3" s="1"/>
  <c r="D9337" i="3"/>
  <c r="C9337" i="3"/>
  <c r="B9337" i="3"/>
  <c r="A9337" i="3"/>
  <c r="D9336" i="3"/>
  <c r="C9336" i="3"/>
  <c r="B9336" i="3"/>
  <c r="A9336" i="3"/>
  <c r="J9336" i="3" s="1"/>
  <c r="L9336" i="3" s="1"/>
  <c r="D9335" i="3"/>
  <c r="C9335" i="3"/>
  <c r="B9335" i="3"/>
  <c r="A9335" i="3"/>
  <c r="J9335" i="3" s="1"/>
  <c r="L9335" i="3" s="1"/>
  <c r="D9334" i="3"/>
  <c r="C9334" i="3"/>
  <c r="B9334" i="3"/>
  <c r="A9334" i="3"/>
  <c r="J9334" i="3" s="1"/>
  <c r="L9334" i="3" s="1"/>
  <c r="D9333" i="3"/>
  <c r="C9333" i="3"/>
  <c r="B9333" i="3"/>
  <c r="A9333" i="3"/>
  <c r="D9332" i="3"/>
  <c r="C9332" i="3"/>
  <c r="B9332" i="3"/>
  <c r="A9332" i="3"/>
  <c r="J9332" i="3" s="1"/>
  <c r="L9332" i="3" s="1"/>
  <c r="D9331" i="3"/>
  <c r="C9331" i="3"/>
  <c r="B9331" i="3"/>
  <c r="A9331" i="3"/>
  <c r="J9331" i="3" s="1"/>
  <c r="L9331" i="3" s="1"/>
  <c r="D9330" i="3"/>
  <c r="C9330" i="3"/>
  <c r="B9330" i="3"/>
  <c r="A9330" i="3"/>
  <c r="J9330" i="3" s="1"/>
  <c r="L9330" i="3" s="1"/>
  <c r="D9329" i="3"/>
  <c r="C9329" i="3"/>
  <c r="B9329" i="3"/>
  <c r="A9329" i="3"/>
  <c r="J9329" i="3" s="1"/>
  <c r="L9329" i="3" s="1"/>
  <c r="D9328" i="3"/>
  <c r="C9328" i="3"/>
  <c r="B9328" i="3"/>
  <c r="A9328" i="3"/>
  <c r="J9328" i="3" s="1"/>
  <c r="L9328" i="3" s="1"/>
  <c r="D9327" i="3"/>
  <c r="C9327" i="3"/>
  <c r="B9327" i="3"/>
  <c r="A9327" i="3"/>
  <c r="D9326" i="3"/>
  <c r="C9326" i="3"/>
  <c r="B9326" i="3"/>
  <c r="A9326" i="3"/>
  <c r="J9326" i="3" s="1"/>
  <c r="L9326" i="3" s="1"/>
  <c r="D9325" i="3"/>
  <c r="C9325" i="3"/>
  <c r="B9325" i="3"/>
  <c r="A9325" i="3"/>
  <c r="D9324" i="3"/>
  <c r="C9324" i="3"/>
  <c r="B9324" i="3"/>
  <c r="A9324" i="3"/>
  <c r="J9324" i="3" s="1"/>
  <c r="L9324" i="3" s="1"/>
  <c r="D9323" i="3"/>
  <c r="C9323" i="3"/>
  <c r="B9323" i="3"/>
  <c r="A9323" i="3"/>
  <c r="J9323" i="3" s="1"/>
  <c r="L9323" i="3" s="1"/>
  <c r="D9322" i="3"/>
  <c r="C9322" i="3"/>
  <c r="B9322" i="3"/>
  <c r="A9322" i="3"/>
  <c r="J9322" i="3" s="1"/>
  <c r="L9322" i="3" s="1"/>
  <c r="D9321" i="3"/>
  <c r="C9321" i="3"/>
  <c r="B9321" i="3"/>
  <c r="A9321" i="3"/>
  <c r="J9321" i="3" s="1"/>
  <c r="L9321" i="3" s="1"/>
  <c r="D9320" i="3"/>
  <c r="C9320" i="3"/>
  <c r="B9320" i="3"/>
  <c r="A9320" i="3"/>
  <c r="J9320" i="3" s="1"/>
  <c r="L9320" i="3" s="1"/>
  <c r="D9319" i="3"/>
  <c r="C9319" i="3"/>
  <c r="B9319" i="3"/>
  <c r="A9319" i="3"/>
  <c r="D9318" i="3"/>
  <c r="C9318" i="3"/>
  <c r="B9318" i="3"/>
  <c r="A9318" i="3"/>
  <c r="J9318" i="3" s="1"/>
  <c r="L9318" i="3" s="1"/>
  <c r="D9317" i="3"/>
  <c r="C9317" i="3"/>
  <c r="B9317" i="3"/>
  <c r="A9317" i="3"/>
  <c r="D9316" i="3"/>
  <c r="C9316" i="3"/>
  <c r="B9316" i="3"/>
  <c r="A9316" i="3"/>
  <c r="J9316" i="3" s="1"/>
  <c r="L9316" i="3" s="1"/>
  <c r="D9315" i="3"/>
  <c r="C9315" i="3"/>
  <c r="B9315" i="3"/>
  <c r="A9315" i="3"/>
  <c r="D9314" i="3"/>
  <c r="C9314" i="3"/>
  <c r="B9314" i="3"/>
  <c r="A9314" i="3"/>
  <c r="J9314" i="3" s="1"/>
  <c r="L9314" i="3" s="1"/>
  <c r="D9313" i="3"/>
  <c r="C9313" i="3"/>
  <c r="B9313" i="3"/>
  <c r="A9313" i="3"/>
  <c r="J9313" i="3" s="1"/>
  <c r="L9313" i="3" s="1"/>
  <c r="D9312" i="3"/>
  <c r="C9312" i="3"/>
  <c r="B9312" i="3"/>
  <c r="A9312" i="3"/>
  <c r="J9312" i="3" s="1"/>
  <c r="L9312" i="3" s="1"/>
  <c r="D9311" i="3"/>
  <c r="C9311" i="3"/>
  <c r="B9311" i="3"/>
  <c r="A9311" i="3"/>
  <c r="D9310" i="3"/>
  <c r="C9310" i="3"/>
  <c r="B9310" i="3"/>
  <c r="A9310" i="3"/>
  <c r="J9310" i="3" s="1"/>
  <c r="L9310" i="3" s="1"/>
  <c r="D9309" i="3"/>
  <c r="C9309" i="3"/>
  <c r="B9309" i="3"/>
  <c r="A9309" i="3"/>
  <c r="D9308" i="3"/>
  <c r="C9308" i="3"/>
  <c r="B9308" i="3"/>
  <c r="A9308" i="3"/>
  <c r="J9308" i="3" s="1"/>
  <c r="L9308" i="3" s="1"/>
  <c r="D9307" i="3"/>
  <c r="C9307" i="3"/>
  <c r="B9307" i="3"/>
  <c r="A9307" i="3"/>
  <c r="D9306" i="3"/>
  <c r="C9306" i="3"/>
  <c r="B9306" i="3"/>
  <c r="A9306" i="3"/>
  <c r="J9306" i="3" s="1"/>
  <c r="L9306" i="3" s="1"/>
  <c r="D9305" i="3"/>
  <c r="C9305" i="3"/>
  <c r="B9305" i="3"/>
  <c r="A9305" i="3"/>
  <c r="J9305" i="3" s="1"/>
  <c r="L9305" i="3" s="1"/>
  <c r="D9304" i="3"/>
  <c r="C9304" i="3"/>
  <c r="B9304" i="3"/>
  <c r="A9304" i="3"/>
  <c r="J9304" i="3" s="1"/>
  <c r="L9304" i="3" s="1"/>
  <c r="D9303" i="3"/>
  <c r="C9303" i="3"/>
  <c r="B9303" i="3"/>
  <c r="A9303" i="3"/>
  <c r="D9302" i="3"/>
  <c r="C9302" i="3"/>
  <c r="B9302" i="3"/>
  <c r="A9302" i="3"/>
  <c r="J9302" i="3" s="1"/>
  <c r="L9302" i="3" s="1"/>
  <c r="D9301" i="3"/>
  <c r="C9301" i="3"/>
  <c r="B9301" i="3"/>
  <c r="A9301" i="3"/>
  <c r="D9300" i="3"/>
  <c r="C9300" i="3"/>
  <c r="B9300" i="3"/>
  <c r="A9300" i="3"/>
  <c r="J9300" i="3" s="1"/>
  <c r="L9300" i="3" s="1"/>
  <c r="D9299" i="3"/>
  <c r="C9299" i="3"/>
  <c r="B9299" i="3"/>
  <c r="A9299" i="3"/>
  <c r="D9298" i="3"/>
  <c r="C9298" i="3"/>
  <c r="B9298" i="3"/>
  <c r="A9298" i="3"/>
  <c r="J9298" i="3" s="1"/>
  <c r="L9298" i="3" s="1"/>
  <c r="D9297" i="3"/>
  <c r="C9297" i="3"/>
  <c r="B9297" i="3"/>
  <c r="A9297" i="3"/>
  <c r="J9297" i="3" s="1"/>
  <c r="L9297" i="3" s="1"/>
  <c r="D9296" i="3"/>
  <c r="C9296" i="3"/>
  <c r="B9296" i="3"/>
  <c r="A9296" i="3"/>
  <c r="J9296" i="3" s="1"/>
  <c r="L9296" i="3" s="1"/>
  <c r="D9295" i="3"/>
  <c r="C9295" i="3"/>
  <c r="B9295" i="3"/>
  <c r="A9295" i="3"/>
  <c r="D9294" i="3"/>
  <c r="C9294" i="3"/>
  <c r="B9294" i="3"/>
  <c r="A9294" i="3"/>
  <c r="J9294" i="3" s="1"/>
  <c r="L9294" i="3" s="1"/>
  <c r="D9293" i="3"/>
  <c r="C9293" i="3"/>
  <c r="B9293" i="3"/>
  <c r="A9293" i="3"/>
  <c r="D9292" i="3"/>
  <c r="C9292" i="3"/>
  <c r="B9292" i="3"/>
  <c r="A9292" i="3"/>
  <c r="J9292" i="3" s="1"/>
  <c r="L9292" i="3" s="1"/>
  <c r="D9291" i="3"/>
  <c r="C9291" i="3"/>
  <c r="B9291" i="3"/>
  <c r="A9291" i="3"/>
  <c r="D9290" i="3"/>
  <c r="C9290" i="3"/>
  <c r="B9290" i="3"/>
  <c r="A9290" i="3"/>
  <c r="J9290" i="3" s="1"/>
  <c r="L9290" i="3" s="1"/>
  <c r="D9289" i="3"/>
  <c r="C9289" i="3"/>
  <c r="B9289" i="3"/>
  <c r="A9289" i="3"/>
  <c r="J9289" i="3" s="1"/>
  <c r="L9289" i="3" s="1"/>
  <c r="D9288" i="3"/>
  <c r="C9288" i="3"/>
  <c r="B9288" i="3"/>
  <c r="A9288" i="3"/>
  <c r="J9288" i="3" s="1"/>
  <c r="L9288" i="3" s="1"/>
  <c r="D9287" i="3"/>
  <c r="C9287" i="3"/>
  <c r="B9287" i="3"/>
  <c r="A9287" i="3"/>
  <c r="D9286" i="3"/>
  <c r="C9286" i="3"/>
  <c r="B9286" i="3"/>
  <c r="A9286" i="3"/>
  <c r="J9286" i="3" s="1"/>
  <c r="L9286" i="3" s="1"/>
  <c r="D9285" i="3"/>
  <c r="C9285" i="3"/>
  <c r="B9285" i="3"/>
  <c r="A9285" i="3"/>
  <c r="D9284" i="3"/>
  <c r="C9284" i="3"/>
  <c r="B9284" i="3"/>
  <c r="A9284" i="3"/>
  <c r="J9284" i="3" s="1"/>
  <c r="L9284" i="3" s="1"/>
  <c r="D9283" i="3"/>
  <c r="C9283" i="3"/>
  <c r="B9283" i="3"/>
  <c r="A9283" i="3"/>
  <c r="D9282" i="3"/>
  <c r="C9282" i="3"/>
  <c r="B9282" i="3"/>
  <c r="A9282" i="3"/>
  <c r="J9282" i="3" s="1"/>
  <c r="L9282" i="3" s="1"/>
  <c r="D9281" i="3"/>
  <c r="C9281" i="3"/>
  <c r="B9281" i="3"/>
  <c r="A9281" i="3"/>
  <c r="J9281" i="3" s="1"/>
  <c r="L9281" i="3" s="1"/>
  <c r="D9280" i="3"/>
  <c r="C9280" i="3"/>
  <c r="B9280" i="3"/>
  <c r="A9280" i="3"/>
  <c r="J9280" i="3" s="1"/>
  <c r="L9280" i="3" s="1"/>
  <c r="D9279" i="3"/>
  <c r="C9279" i="3"/>
  <c r="B9279" i="3"/>
  <c r="A9279" i="3"/>
  <c r="D9278" i="3"/>
  <c r="C9278" i="3"/>
  <c r="B9278" i="3"/>
  <c r="A9278" i="3"/>
  <c r="J9278" i="3" s="1"/>
  <c r="L9278" i="3" s="1"/>
  <c r="D9277" i="3"/>
  <c r="C9277" i="3"/>
  <c r="B9277" i="3"/>
  <c r="A9277" i="3"/>
  <c r="D9276" i="3"/>
  <c r="C9276" i="3"/>
  <c r="B9276" i="3"/>
  <c r="A9276" i="3"/>
  <c r="J9276" i="3" s="1"/>
  <c r="L9276" i="3" s="1"/>
  <c r="D9275" i="3"/>
  <c r="C9275" i="3"/>
  <c r="B9275" i="3"/>
  <c r="A9275" i="3"/>
  <c r="D9274" i="3"/>
  <c r="C9274" i="3"/>
  <c r="B9274" i="3"/>
  <c r="A9274" i="3"/>
  <c r="J9274" i="3" s="1"/>
  <c r="L9274" i="3" s="1"/>
  <c r="D9273" i="3"/>
  <c r="C9273" i="3"/>
  <c r="B9273" i="3"/>
  <c r="A9273" i="3"/>
  <c r="J9273" i="3" s="1"/>
  <c r="L9273" i="3" s="1"/>
  <c r="D9272" i="3"/>
  <c r="C9272" i="3"/>
  <c r="B9272" i="3"/>
  <c r="A9272" i="3"/>
  <c r="J9272" i="3" s="1"/>
  <c r="L9272" i="3" s="1"/>
  <c r="D9271" i="3"/>
  <c r="C9271" i="3"/>
  <c r="B9271" i="3"/>
  <c r="A9271" i="3"/>
  <c r="D9270" i="3"/>
  <c r="C9270" i="3"/>
  <c r="B9270" i="3"/>
  <c r="A9270" i="3"/>
  <c r="J9270" i="3" s="1"/>
  <c r="L9270" i="3" s="1"/>
  <c r="D9269" i="3"/>
  <c r="C9269" i="3"/>
  <c r="B9269" i="3"/>
  <c r="A9269" i="3"/>
  <c r="D9268" i="3"/>
  <c r="C9268" i="3"/>
  <c r="B9268" i="3"/>
  <c r="A9268" i="3"/>
  <c r="J9268" i="3" s="1"/>
  <c r="L9268" i="3" s="1"/>
  <c r="D9267" i="3"/>
  <c r="C9267" i="3"/>
  <c r="B9267" i="3"/>
  <c r="A9267" i="3"/>
  <c r="J9267" i="3" s="1"/>
  <c r="L9267" i="3" s="1"/>
  <c r="D9266" i="3"/>
  <c r="C9266" i="3"/>
  <c r="B9266" i="3"/>
  <c r="A9266" i="3"/>
  <c r="J9266" i="3" s="1"/>
  <c r="L9266" i="3" s="1"/>
  <c r="D9265" i="3"/>
  <c r="C9265" i="3"/>
  <c r="B9265" i="3"/>
  <c r="A9265" i="3"/>
  <c r="D9264" i="3"/>
  <c r="C9264" i="3"/>
  <c r="B9264" i="3"/>
  <c r="A9264" i="3"/>
  <c r="J9264" i="3" s="1"/>
  <c r="L9264" i="3" s="1"/>
  <c r="D9263" i="3"/>
  <c r="C9263" i="3"/>
  <c r="B9263" i="3"/>
  <c r="A9263" i="3"/>
  <c r="J9263" i="3" s="1"/>
  <c r="L9263" i="3" s="1"/>
  <c r="D9262" i="3"/>
  <c r="C9262" i="3"/>
  <c r="B9262" i="3"/>
  <c r="A9262" i="3"/>
  <c r="J9262" i="3" s="1"/>
  <c r="L9262" i="3" s="1"/>
  <c r="D9261" i="3"/>
  <c r="C9261" i="3"/>
  <c r="B9261" i="3"/>
  <c r="A9261" i="3"/>
  <c r="D9260" i="3"/>
  <c r="C9260" i="3"/>
  <c r="B9260" i="3"/>
  <c r="A9260" i="3"/>
  <c r="D9259" i="3"/>
  <c r="C9259" i="3"/>
  <c r="B9259" i="3"/>
  <c r="A9259" i="3"/>
  <c r="D9258" i="3"/>
  <c r="C9258" i="3"/>
  <c r="B9258" i="3"/>
  <c r="A9258" i="3"/>
  <c r="I9258" i="3" s="1"/>
  <c r="K9258" i="3" s="1"/>
  <c r="D9257" i="3"/>
  <c r="C9257" i="3"/>
  <c r="B9257" i="3"/>
  <c r="A9257" i="3"/>
  <c r="D9256" i="3"/>
  <c r="C9256" i="3"/>
  <c r="B9256" i="3"/>
  <c r="A9256" i="3"/>
  <c r="D9255" i="3"/>
  <c r="C9255" i="3"/>
  <c r="B9255" i="3"/>
  <c r="A9255" i="3"/>
  <c r="D9254" i="3"/>
  <c r="C9254" i="3"/>
  <c r="B9254" i="3"/>
  <c r="A9254" i="3"/>
  <c r="I9254" i="3" s="1"/>
  <c r="K9254" i="3" s="1"/>
  <c r="D9253" i="3"/>
  <c r="C9253" i="3"/>
  <c r="B9253" i="3"/>
  <c r="A9253" i="3"/>
  <c r="D9252" i="3"/>
  <c r="C9252" i="3"/>
  <c r="B9252" i="3"/>
  <c r="A9252" i="3"/>
  <c r="I9252" i="3" s="1"/>
  <c r="K9252" i="3" s="1"/>
  <c r="D9251" i="3"/>
  <c r="C9251" i="3"/>
  <c r="B9251" i="3"/>
  <c r="A9251" i="3"/>
  <c r="D9250" i="3"/>
  <c r="C9250" i="3"/>
  <c r="B9250" i="3"/>
  <c r="A9250" i="3"/>
  <c r="I9250" i="3" s="1"/>
  <c r="K9250" i="3" s="1"/>
  <c r="D9249" i="3"/>
  <c r="C9249" i="3"/>
  <c r="B9249" i="3"/>
  <c r="A9249" i="3"/>
  <c r="D9248" i="3"/>
  <c r="C9248" i="3"/>
  <c r="B9248" i="3"/>
  <c r="A9248" i="3"/>
  <c r="D9247" i="3"/>
  <c r="C9247" i="3"/>
  <c r="B9247" i="3"/>
  <c r="A9247" i="3"/>
  <c r="D9246" i="3"/>
  <c r="C9246" i="3"/>
  <c r="B9246" i="3"/>
  <c r="A9246" i="3"/>
  <c r="D9245" i="3"/>
  <c r="C9245" i="3"/>
  <c r="B9245" i="3"/>
  <c r="A9245" i="3"/>
  <c r="I9245" i="3" s="1"/>
  <c r="K9245" i="3" s="1"/>
  <c r="D9244" i="3"/>
  <c r="C9244" i="3"/>
  <c r="B9244" i="3"/>
  <c r="A9244" i="3"/>
  <c r="D9243" i="3"/>
  <c r="C9243" i="3"/>
  <c r="B9243" i="3"/>
  <c r="A9243" i="3"/>
  <c r="D9242" i="3"/>
  <c r="C9242" i="3"/>
  <c r="B9242" i="3"/>
  <c r="A9242" i="3"/>
  <c r="D9241" i="3"/>
  <c r="C9241" i="3"/>
  <c r="B9241" i="3"/>
  <c r="A9241" i="3"/>
  <c r="D9240" i="3"/>
  <c r="C9240" i="3"/>
  <c r="B9240" i="3"/>
  <c r="A9240" i="3"/>
  <c r="D9239" i="3"/>
  <c r="C9239" i="3"/>
  <c r="B9239" i="3"/>
  <c r="A9239" i="3"/>
  <c r="D9238" i="3"/>
  <c r="C9238" i="3"/>
  <c r="B9238" i="3"/>
  <c r="A9238" i="3"/>
  <c r="I9238" i="3" s="1"/>
  <c r="K9238" i="3" s="1"/>
  <c r="D9237" i="3"/>
  <c r="C9237" i="3"/>
  <c r="B9237" i="3"/>
  <c r="A9237" i="3"/>
  <c r="D9236" i="3"/>
  <c r="C9236" i="3"/>
  <c r="B9236" i="3"/>
  <c r="A9236" i="3"/>
  <c r="I9236" i="3" s="1"/>
  <c r="K9236" i="3" s="1"/>
  <c r="D9235" i="3"/>
  <c r="C9235" i="3"/>
  <c r="B9235" i="3"/>
  <c r="A9235" i="3"/>
  <c r="D9234" i="3"/>
  <c r="C9234" i="3"/>
  <c r="B9234" i="3"/>
  <c r="A9234" i="3"/>
  <c r="I9234" i="3" s="1"/>
  <c r="K9234" i="3" s="1"/>
  <c r="D9233" i="3"/>
  <c r="C9233" i="3"/>
  <c r="B9233" i="3"/>
  <c r="A9233" i="3"/>
  <c r="D9232" i="3"/>
  <c r="C9232" i="3"/>
  <c r="B9232" i="3"/>
  <c r="A9232" i="3"/>
  <c r="D9231" i="3"/>
  <c r="C9231" i="3"/>
  <c r="B9231" i="3"/>
  <c r="A9231" i="3"/>
  <c r="D9230" i="3"/>
  <c r="C9230" i="3"/>
  <c r="B9230" i="3"/>
  <c r="A9230" i="3"/>
  <c r="D9229" i="3"/>
  <c r="C9229" i="3"/>
  <c r="B9229" i="3"/>
  <c r="A9229" i="3"/>
  <c r="D9228" i="3"/>
  <c r="C9228" i="3"/>
  <c r="B9228" i="3"/>
  <c r="A9228" i="3"/>
  <c r="D9227" i="3"/>
  <c r="C9227" i="3"/>
  <c r="B9227" i="3"/>
  <c r="A9227" i="3"/>
  <c r="D9226" i="3"/>
  <c r="C9226" i="3"/>
  <c r="B9226" i="3"/>
  <c r="A9226" i="3"/>
  <c r="D9225" i="3"/>
  <c r="C9225" i="3"/>
  <c r="B9225" i="3"/>
  <c r="A9225" i="3"/>
  <c r="D9224" i="3"/>
  <c r="C9224" i="3"/>
  <c r="B9224" i="3"/>
  <c r="A9224" i="3"/>
  <c r="I9224" i="3" s="1"/>
  <c r="K9224" i="3" s="1"/>
  <c r="D9223" i="3"/>
  <c r="C9223" i="3"/>
  <c r="B9223" i="3"/>
  <c r="A9223" i="3"/>
  <c r="D9222" i="3"/>
  <c r="C9222" i="3"/>
  <c r="B9222" i="3"/>
  <c r="A9222" i="3"/>
  <c r="I9222" i="3" s="1"/>
  <c r="K9222" i="3" s="1"/>
  <c r="D9221" i="3"/>
  <c r="C9221" i="3"/>
  <c r="B9221" i="3"/>
  <c r="A9221" i="3"/>
  <c r="D9220" i="3"/>
  <c r="C9220" i="3"/>
  <c r="B9220" i="3"/>
  <c r="A9220" i="3"/>
  <c r="D9219" i="3"/>
  <c r="C9219" i="3"/>
  <c r="B9219" i="3"/>
  <c r="A9219" i="3"/>
  <c r="D9218" i="3"/>
  <c r="C9218" i="3"/>
  <c r="B9218" i="3"/>
  <c r="A9218" i="3"/>
  <c r="D9217" i="3"/>
  <c r="C9217" i="3"/>
  <c r="B9217" i="3"/>
  <c r="A9217" i="3"/>
  <c r="I9217" i="3" s="1"/>
  <c r="K9217" i="3" s="1"/>
  <c r="D9216" i="3"/>
  <c r="C9216" i="3"/>
  <c r="B9216" i="3"/>
  <c r="A9216" i="3"/>
  <c r="D9215" i="3"/>
  <c r="C9215" i="3"/>
  <c r="B9215" i="3"/>
  <c r="A9215" i="3"/>
  <c r="D9214" i="3"/>
  <c r="C9214" i="3"/>
  <c r="B9214" i="3"/>
  <c r="A9214" i="3"/>
  <c r="D9213" i="3"/>
  <c r="C9213" i="3"/>
  <c r="B9213" i="3"/>
  <c r="A9213" i="3"/>
  <c r="D9212" i="3"/>
  <c r="C9212" i="3"/>
  <c r="B9212" i="3"/>
  <c r="A9212" i="3"/>
  <c r="D9211" i="3"/>
  <c r="C9211" i="3"/>
  <c r="B9211" i="3"/>
  <c r="A9211" i="3"/>
  <c r="D9210" i="3"/>
  <c r="C9210" i="3"/>
  <c r="B9210" i="3"/>
  <c r="A9210" i="3"/>
  <c r="D9209" i="3"/>
  <c r="C9209" i="3"/>
  <c r="B9209" i="3"/>
  <c r="A9209" i="3"/>
  <c r="D9208" i="3"/>
  <c r="C9208" i="3"/>
  <c r="B9208" i="3"/>
  <c r="A9208" i="3"/>
  <c r="I9208" i="3" s="1"/>
  <c r="K9208" i="3" s="1"/>
  <c r="D9207" i="3"/>
  <c r="C9207" i="3"/>
  <c r="B9207" i="3"/>
  <c r="A9207" i="3"/>
  <c r="D9206" i="3"/>
  <c r="C9206" i="3"/>
  <c r="B9206" i="3"/>
  <c r="A9206" i="3"/>
  <c r="D9205" i="3"/>
  <c r="C9205" i="3"/>
  <c r="B9205" i="3"/>
  <c r="A9205" i="3"/>
  <c r="D9204" i="3"/>
  <c r="C9204" i="3"/>
  <c r="B9204" i="3"/>
  <c r="A9204" i="3"/>
  <c r="D9203" i="3"/>
  <c r="C9203" i="3"/>
  <c r="B9203" i="3"/>
  <c r="A9203" i="3"/>
  <c r="D9202" i="3"/>
  <c r="C9202" i="3"/>
  <c r="B9202" i="3"/>
  <c r="A9202" i="3"/>
  <c r="D9201" i="3"/>
  <c r="C9201" i="3"/>
  <c r="B9201" i="3"/>
  <c r="A9201" i="3"/>
  <c r="I9201" i="3" s="1"/>
  <c r="K9201" i="3" s="1"/>
  <c r="D9200" i="3"/>
  <c r="C9200" i="3"/>
  <c r="B9200" i="3"/>
  <c r="A9200" i="3"/>
  <c r="D9199" i="3"/>
  <c r="C9199" i="3"/>
  <c r="B9199" i="3"/>
  <c r="A9199" i="3"/>
  <c r="D9198" i="3"/>
  <c r="C9198" i="3"/>
  <c r="B9198" i="3"/>
  <c r="A9198" i="3"/>
  <c r="D9197" i="3"/>
  <c r="C9197" i="3"/>
  <c r="B9197" i="3"/>
  <c r="A9197" i="3"/>
  <c r="D9196" i="3"/>
  <c r="C9196" i="3"/>
  <c r="B9196" i="3"/>
  <c r="A9196" i="3"/>
  <c r="D9195" i="3"/>
  <c r="C9195" i="3"/>
  <c r="B9195" i="3"/>
  <c r="A9195" i="3"/>
  <c r="D9194" i="3"/>
  <c r="C9194" i="3"/>
  <c r="B9194" i="3"/>
  <c r="A9194" i="3"/>
  <c r="D9193" i="3"/>
  <c r="C9193" i="3"/>
  <c r="B9193" i="3"/>
  <c r="A9193" i="3"/>
  <c r="D9192" i="3"/>
  <c r="C9192" i="3"/>
  <c r="B9192" i="3"/>
  <c r="A9192" i="3"/>
  <c r="D9191" i="3"/>
  <c r="C9191" i="3"/>
  <c r="B9191" i="3"/>
  <c r="A9191" i="3"/>
  <c r="D9190" i="3"/>
  <c r="C9190" i="3"/>
  <c r="B9190" i="3"/>
  <c r="A9190" i="3"/>
  <c r="I9190" i="3" s="1"/>
  <c r="K9190" i="3" s="1"/>
  <c r="D9189" i="3"/>
  <c r="C9189" i="3"/>
  <c r="B9189" i="3"/>
  <c r="A9189" i="3"/>
  <c r="I9189" i="3" s="1"/>
  <c r="K9189" i="3" s="1"/>
  <c r="D9188" i="3"/>
  <c r="C9188" i="3"/>
  <c r="B9188" i="3"/>
  <c r="A9188" i="3"/>
  <c r="D9187" i="3"/>
  <c r="C9187" i="3"/>
  <c r="B9187" i="3"/>
  <c r="A9187" i="3"/>
  <c r="D9186" i="3"/>
  <c r="C9186" i="3"/>
  <c r="B9186" i="3"/>
  <c r="A9186" i="3"/>
  <c r="D9185" i="3"/>
  <c r="C9185" i="3"/>
  <c r="B9185" i="3"/>
  <c r="A9185" i="3"/>
  <c r="D9184" i="3"/>
  <c r="C9184" i="3"/>
  <c r="B9184" i="3"/>
  <c r="A9184" i="3"/>
  <c r="D9183" i="3"/>
  <c r="C9183" i="3"/>
  <c r="B9183" i="3"/>
  <c r="A9183" i="3"/>
  <c r="D9182" i="3"/>
  <c r="C9182" i="3"/>
  <c r="B9182" i="3"/>
  <c r="A9182" i="3"/>
  <c r="I9182" i="3" s="1"/>
  <c r="K9182" i="3" s="1"/>
  <c r="D9181" i="3"/>
  <c r="C9181" i="3"/>
  <c r="B9181" i="3"/>
  <c r="A9181" i="3"/>
  <c r="D9180" i="3"/>
  <c r="C9180" i="3"/>
  <c r="B9180" i="3"/>
  <c r="A9180" i="3"/>
  <c r="I9180" i="3" s="1"/>
  <c r="K9180" i="3" s="1"/>
  <c r="D9179" i="3"/>
  <c r="C9179" i="3"/>
  <c r="B9179" i="3"/>
  <c r="A9179" i="3"/>
  <c r="D9178" i="3"/>
  <c r="C9178" i="3"/>
  <c r="B9178" i="3"/>
  <c r="A9178" i="3"/>
  <c r="D9177" i="3"/>
  <c r="C9177" i="3"/>
  <c r="B9177" i="3"/>
  <c r="A9177" i="3"/>
  <c r="D9176" i="3"/>
  <c r="C9176" i="3"/>
  <c r="B9176" i="3"/>
  <c r="A9176" i="3"/>
  <c r="D9175" i="3"/>
  <c r="C9175" i="3"/>
  <c r="B9175" i="3"/>
  <c r="A9175" i="3"/>
  <c r="D9174" i="3"/>
  <c r="C9174" i="3"/>
  <c r="B9174" i="3"/>
  <c r="A9174" i="3"/>
  <c r="I9174" i="3" s="1"/>
  <c r="K9174" i="3" s="1"/>
  <c r="D9173" i="3"/>
  <c r="C9173" i="3"/>
  <c r="B9173" i="3"/>
  <c r="A9173" i="3"/>
  <c r="I9173" i="3" s="1"/>
  <c r="K9173" i="3" s="1"/>
  <c r="D9172" i="3"/>
  <c r="C9172" i="3"/>
  <c r="B9172" i="3"/>
  <c r="A9172" i="3"/>
  <c r="D9171" i="3"/>
  <c r="C9171" i="3"/>
  <c r="B9171" i="3"/>
  <c r="A9171" i="3"/>
  <c r="D9170" i="3"/>
  <c r="C9170" i="3"/>
  <c r="B9170" i="3"/>
  <c r="A9170" i="3"/>
  <c r="D9169" i="3"/>
  <c r="C9169" i="3"/>
  <c r="B9169" i="3"/>
  <c r="A9169" i="3"/>
  <c r="D9168" i="3"/>
  <c r="C9168" i="3"/>
  <c r="B9168" i="3"/>
  <c r="A9168" i="3"/>
  <c r="D9167" i="3"/>
  <c r="C9167" i="3"/>
  <c r="B9167" i="3"/>
  <c r="A9167" i="3"/>
  <c r="D9166" i="3"/>
  <c r="C9166" i="3"/>
  <c r="B9166" i="3"/>
  <c r="A9166" i="3"/>
  <c r="I9166" i="3" s="1"/>
  <c r="K9166" i="3" s="1"/>
  <c r="D9165" i="3"/>
  <c r="C9165" i="3"/>
  <c r="B9165" i="3"/>
  <c r="A9165" i="3"/>
  <c r="D9164" i="3"/>
  <c r="C9164" i="3"/>
  <c r="B9164" i="3"/>
  <c r="A9164" i="3"/>
  <c r="I9164" i="3" s="1"/>
  <c r="K9164" i="3" s="1"/>
  <c r="D9163" i="3"/>
  <c r="C9163" i="3"/>
  <c r="B9163" i="3"/>
  <c r="A9163" i="3"/>
  <c r="D9162" i="3"/>
  <c r="C9162" i="3"/>
  <c r="B9162" i="3"/>
  <c r="A9162" i="3"/>
  <c r="I9162" i="3" s="1"/>
  <c r="K9162" i="3" s="1"/>
  <c r="D9161" i="3"/>
  <c r="C9161" i="3"/>
  <c r="B9161" i="3"/>
  <c r="A9161" i="3"/>
  <c r="D9160" i="3"/>
  <c r="C9160" i="3"/>
  <c r="B9160" i="3"/>
  <c r="A9160" i="3"/>
  <c r="D9159" i="3"/>
  <c r="C9159" i="3"/>
  <c r="B9159" i="3"/>
  <c r="A9159" i="3"/>
  <c r="D9158" i="3"/>
  <c r="C9158" i="3"/>
  <c r="B9158" i="3"/>
  <c r="A9158" i="3"/>
  <c r="D9157" i="3"/>
  <c r="C9157" i="3"/>
  <c r="B9157" i="3"/>
  <c r="A9157" i="3"/>
  <c r="I9157" i="3" s="1"/>
  <c r="K9157" i="3" s="1"/>
  <c r="D9156" i="3"/>
  <c r="C9156" i="3"/>
  <c r="B9156" i="3"/>
  <c r="A9156" i="3"/>
  <c r="D9155" i="3"/>
  <c r="C9155" i="3"/>
  <c r="B9155" i="3"/>
  <c r="A9155" i="3"/>
  <c r="D9154" i="3"/>
  <c r="C9154" i="3"/>
  <c r="B9154" i="3"/>
  <c r="A9154" i="3"/>
  <c r="D9153" i="3"/>
  <c r="C9153" i="3"/>
  <c r="B9153" i="3"/>
  <c r="A9153" i="3"/>
  <c r="D9152" i="3"/>
  <c r="C9152" i="3"/>
  <c r="B9152" i="3"/>
  <c r="A9152" i="3"/>
  <c r="D9151" i="3"/>
  <c r="C9151" i="3"/>
  <c r="B9151" i="3"/>
  <c r="A9151" i="3"/>
  <c r="D9150" i="3"/>
  <c r="C9150" i="3"/>
  <c r="B9150" i="3"/>
  <c r="A9150" i="3"/>
  <c r="D9149" i="3"/>
  <c r="C9149" i="3"/>
  <c r="B9149" i="3"/>
  <c r="A9149" i="3"/>
  <c r="D9148" i="3"/>
  <c r="C9148" i="3"/>
  <c r="B9148" i="3"/>
  <c r="A9148" i="3"/>
  <c r="I9148" i="3" s="1"/>
  <c r="K9148" i="3" s="1"/>
  <c r="D9147" i="3"/>
  <c r="C9147" i="3"/>
  <c r="B9147" i="3"/>
  <c r="A9147" i="3"/>
  <c r="D9146" i="3"/>
  <c r="C9146" i="3"/>
  <c r="B9146" i="3"/>
  <c r="A9146" i="3"/>
  <c r="I9146" i="3" s="1"/>
  <c r="K9146" i="3" s="1"/>
  <c r="D9145" i="3"/>
  <c r="C9145" i="3"/>
  <c r="B9145" i="3"/>
  <c r="A9145" i="3"/>
  <c r="D9144" i="3"/>
  <c r="C9144" i="3"/>
  <c r="B9144" i="3"/>
  <c r="A9144" i="3"/>
  <c r="D9143" i="3"/>
  <c r="C9143" i="3"/>
  <c r="B9143" i="3"/>
  <c r="A9143" i="3"/>
  <c r="D9142" i="3"/>
  <c r="C9142" i="3"/>
  <c r="B9142" i="3"/>
  <c r="A9142" i="3"/>
  <c r="D9141" i="3"/>
  <c r="C9141" i="3"/>
  <c r="B9141" i="3"/>
  <c r="A9141" i="3"/>
  <c r="I9141" i="3" s="1"/>
  <c r="K9141" i="3" s="1"/>
  <c r="D9140" i="3"/>
  <c r="C9140" i="3"/>
  <c r="B9140" i="3"/>
  <c r="A9140" i="3"/>
  <c r="D9139" i="3"/>
  <c r="C9139" i="3"/>
  <c r="B9139" i="3"/>
  <c r="A9139" i="3"/>
  <c r="D9138" i="3"/>
  <c r="C9138" i="3"/>
  <c r="B9138" i="3"/>
  <c r="A9138" i="3"/>
  <c r="I9138" i="3" s="1"/>
  <c r="K9138" i="3" s="1"/>
  <c r="D9137" i="3"/>
  <c r="C9137" i="3"/>
  <c r="B9137" i="3"/>
  <c r="A9137" i="3"/>
  <c r="D9136" i="3"/>
  <c r="C9136" i="3"/>
  <c r="B9136" i="3"/>
  <c r="A9136" i="3"/>
  <c r="D9135" i="3"/>
  <c r="C9135" i="3"/>
  <c r="B9135" i="3"/>
  <c r="A9135" i="3"/>
  <c r="D9134" i="3"/>
  <c r="C9134" i="3"/>
  <c r="B9134" i="3"/>
  <c r="A9134" i="3"/>
  <c r="I9134" i="3" s="1"/>
  <c r="K9134" i="3" s="1"/>
  <c r="D9133" i="3"/>
  <c r="C9133" i="3"/>
  <c r="B9133" i="3"/>
  <c r="A9133" i="3"/>
  <c r="D9132" i="3"/>
  <c r="C9132" i="3"/>
  <c r="B9132" i="3"/>
  <c r="A9132" i="3"/>
  <c r="I9132" i="3" s="1"/>
  <c r="K9132" i="3" s="1"/>
  <c r="D9131" i="3"/>
  <c r="C9131" i="3"/>
  <c r="B9131" i="3"/>
  <c r="A9131" i="3"/>
  <c r="D9130" i="3"/>
  <c r="C9130" i="3"/>
  <c r="B9130" i="3"/>
  <c r="A9130" i="3"/>
  <c r="I9130" i="3" s="1"/>
  <c r="K9130" i="3" s="1"/>
  <c r="D9129" i="3"/>
  <c r="C9129" i="3"/>
  <c r="B9129" i="3"/>
  <c r="A9129" i="3"/>
  <c r="D9128" i="3"/>
  <c r="C9128" i="3"/>
  <c r="B9128" i="3"/>
  <c r="A9128" i="3"/>
  <c r="D9127" i="3"/>
  <c r="C9127" i="3"/>
  <c r="B9127" i="3"/>
  <c r="A9127" i="3"/>
  <c r="D9126" i="3"/>
  <c r="C9126" i="3"/>
  <c r="B9126" i="3"/>
  <c r="A9126" i="3"/>
  <c r="I9126" i="3" s="1"/>
  <c r="K9126" i="3" s="1"/>
  <c r="D9125" i="3"/>
  <c r="C9125" i="3"/>
  <c r="B9125" i="3"/>
  <c r="A9125" i="3"/>
  <c r="I9125" i="3" s="1"/>
  <c r="K9125" i="3" s="1"/>
  <c r="D9124" i="3"/>
  <c r="C9124" i="3"/>
  <c r="B9124" i="3"/>
  <c r="A9124" i="3"/>
  <c r="D9123" i="3"/>
  <c r="C9123" i="3"/>
  <c r="B9123" i="3"/>
  <c r="A9123" i="3"/>
  <c r="I9123" i="3" s="1"/>
  <c r="K9123" i="3" s="1"/>
  <c r="D9122" i="3"/>
  <c r="C9122" i="3"/>
  <c r="B9122" i="3"/>
  <c r="A9122" i="3"/>
  <c r="D9121" i="3"/>
  <c r="C9121" i="3"/>
  <c r="B9121" i="3"/>
  <c r="A9121" i="3"/>
  <c r="I9121" i="3" s="1"/>
  <c r="K9121" i="3" s="1"/>
  <c r="D9120" i="3"/>
  <c r="C9120" i="3"/>
  <c r="B9120" i="3"/>
  <c r="A9120" i="3"/>
  <c r="I9120" i="3" s="1"/>
  <c r="K9120" i="3" s="1"/>
  <c r="D9119" i="3"/>
  <c r="C9119" i="3"/>
  <c r="B9119" i="3"/>
  <c r="A9119" i="3"/>
  <c r="I9119" i="3" s="1"/>
  <c r="K9119" i="3" s="1"/>
  <c r="D9118" i="3"/>
  <c r="C9118" i="3"/>
  <c r="B9118" i="3"/>
  <c r="A9118" i="3"/>
  <c r="I9118" i="3" s="1"/>
  <c r="K9118" i="3" s="1"/>
  <c r="D9117" i="3"/>
  <c r="C9117" i="3"/>
  <c r="B9117" i="3"/>
  <c r="A9117" i="3"/>
  <c r="D9116" i="3"/>
  <c r="C9116" i="3"/>
  <c r="B9116" i="3"/>
  <c r="A9116" i="3"/>
  <c r="I9116" i="3" s="1"/>
  <c r="K9116" i="3" s="1"/>
  <c r="D9115" i="3"/>
  <c r="C9115" i="3"/>
  <c r="B9115" i="3"/>
  <c r="A9115" i="3"/>
  <c r="I9115" i="3" s="1"/>
  <c r="K9115" i="3" s="1"/>
  <c r="D9114" i="3"/>
  <c r="C9114" i="3"/>
  <c r="B9114" i="3"/>
  <c r="A9114" i="3"/>
  <c r="I9114" i="3" s="1"/>
  <c r="K9114" i="3" s="1"/>
  <c r="D9113" i="3"/>
  <c r="C9113" i="3"/>
  <c r="B9113" i="3"/>
  <c r="A9113" i="3"/>
  <c r="D9112" i="3"/>
  <c r="C9112" i="3"/>
  <c r="B9112" i="3"/>
  <c r="A9112" i="3"/>
  <c r="I9112" i="3" s="1"/>
  <c r="K9112" i="3" s="1"/>
  <c r="D9111" i="3"/>
  <c r="C9111" i="3"/>
  <c r="B9111" i="3"/>
  <c r="A9111" i="3"/>
  <c r="I9111" i="3" s="1"/>
  <c r="K9111" i="3" s="1"/>
  <c r="D9110" i="3"/>
  <c r="C9110" i="3"/>
  <c r="B9110" i="3"/>
  <c r="A9110" i="3"/>
  <c r="I9110" i="3" s="1"/>
  <c r="K9110" i="3" s="1"/>
  <c r="D9109" i="3"/>
  <c r="C9109" i="3"/>
  <c r="B9109" i="3"/>
  <c r="A9109" i="3"/>
  <c r="D9108" i="3"/>
  <c r="C9108" i="3"/>
  <c r="B9108" i="3"/>
  <c r="A9108" i="3"/>
  <c r="I9108" i="3" s="1"/>
  <c r="K9108" i="3" s="1"/>
  <c r="D9107" i="3"/>
  <c r="C9107" i="3"/>
  <c r="B9107" i="3"/>
  <c r="A9107" i="3"/>
  <c r="I9107" i="3" s="1"/>
  <c r="K9107" i="3" s="1"/>
  <c r="D9106" i="3"/>
  <c r="C9106" i="3"/>
  <c r="B9106" i="3"/>
  <c r="A9106" i="3"/>
  <c r="I9106" i="3" s="1"/>
  <c r="K9106" i="3" s="1"/>
  <c r="D9105" i="3"/>
  <c r="C9105" i="3"/>
  <c r="B9105" i="3"/>
  <c r="A9105" i="3"/>
  <c r="D9104" i="3"/>
  <c r="C9104" i="3"/>
  <c r="B9104" i="3"/>
  <c r="A9104" i="3"/>
  <c r="I9104" i="3" s="1"/>
  <c r="K9104" i="3" s="1"/>
  <c r="D9103" i="3"/>
  <c r="C9103" i="3"/>
  <c r="B9103" i="3"/>
  <c r="A9103" i="3"/>
  <c r="I9103" i="3" s="1"/>
  <c r="K9103" i="3" s="1"/>
  <c r="D9102" i="3"/>
  <c r="C9102" i="3"/>
  <c r="B9102" i="3"/>
  <c r="A9102" i="3"/>
  <c r="I9102" i="3" s="1"/>
  <c r="K9102" i="3" s="1"/>
  <c r="D9101" i="3"/>
  <c r="C9101" i="3"/>
  <c r="B9101" i="3"/>
  <c r="A9101" i="3"/>
  <c r="D9100" i="3"/>
  <c r="C9100" i="3"/>
  <c r="B9100" i="3"/>
  <c r="A9100" i="3"/>
  <c r="I9100" i="3" s="1"/>
  <c r="K9100" i="3" s="1"/>
  <c r="D9099" i="3"/>
  <c r="C9099" i="3"/>
  <c r="B9099" i="3"/>
  <c r="A9099" i="3"/>
  <c r="I9099" i="3" s="1"/>
  <c r="K9099" i="3" s="1"/>
  <c r="D9098" i="3"/>
  <c r="C9098" i="3"/>
  <c r="B9098" i="3"/>
  <c r="A9098" i="3"/>
  <c r="I9098" i="3" s="1"/>
  <c r="K9098" i="3" s="1"/>
  <c r="D9097" i="3"/>
  <c r="C9097" i="3"/>
  <c r="B9097" i="3"/>
  <c r="A9097" i="3"/>
  <c r="D9096" i="3"/>
  <c r="C9096" i="3"/>
  <c r="B9096" i="3"/>
  <c r="A9096" i="3"/>
  <c r="I9096" i="3" s="1"/>
  <c r="K9096" i="3" s="1"/>
  <c r="D9095" i="3"/>
  <c r="C9095" i="3"/>
  <c r="B9095" i="3"/>
  <c r="A9095" i="3"/>
  <c r="I9095" i="3" s="1"/>
  <c r="K9095" i="3" s="1"/>
  <c r="D9094" i="3"/>
  <c r="C9094" i="3"/>
  <c r="B9094" i="3"/>
  <c r="A9094" i="3"/>
  <c r="I9094" i="3" s="1"/>
  <c r="K9094" i="3" s="1"/>
  <c r="D9093" i="3"/>
  <c r="C9093" i="3"/>
  <c r="B9093" i="3"/>
  <c r="A9093" i="3"/>
  <c r="D9092" i="3"/>
  <c r="C9092" i="3"/>
  <c r="B9092" i="3"/>
  <c r="A9092" i="3"/>
  <c r="I9092" i="3" s="1"/>
  <c r="K9092" i="3" s="1"/>
  <c r="D9091" i="3"/>
  <c r="C9091" i="3"/>
  <c r="B9091" i="3"/>
  <c r="A9091" i="3"/>
  <c r="I9091" i="3" s="1"/>
  <c r="K9091" i="3" s="1"/>
  <c r="D9090" i="3"/>
  <c r="C9090" i="3"/>
  <c r="B9090" i="3"/>
  <c r="A9090" i="3"/>
  <c r="I9090" i="3" s="1"/>
  <c r="K9090" i="3" s="1"/>
  <c r="D9089" i="3"/>
  <c r="C9089" i="3"/>
  <c r="B9089" i="3"/>
  <c r="A9089" i="3"/>
  <c r="D9088" i="3"/>
  <c r="C9088" i="3"/>
  <c r="B9088" i="3"/>
  <c r="A9088" i="3"/>
  <c r="I9088" i="3" s="1"/>
  <c r="K9088" i="3" s="1"/>
  <c r="D9087" i="3"/>
  <c r="C9087" i="3"/>
  <c r="B9087" i="3"/>
  <c r="A9087" i="3"/>
  <c r="I9087" i="3" s="1"/>
  <c r="K9087" i="3" s="1"/>
  <c r="D9086" i="3"/>
  <c r="C9086" i="3"/>
  <c r="B9086" i="3"/>
  <c r="A9086" i="3"/>
  <c r="I9086" i="3" s="1"/>
  <c r="K9086" i="3" s="1"/>
  <c r="D9085" i="3"/>
  <c r="C9085" i="3"/>
  <c r="B9085" i="3"/>
  <c r="A9085" i="3"/>
  <c r="D9084" i="3"/>
  <c r="C9084" i="3"/>
  <c r="B9084" i="3"/>
  <c r="A9084" i="3"/>
  <c r="I9084" i="3" s="1"/>
  <c r="K9084" i="3" s="1"/>
  <c r="D9083" i="3"/>
  <c r="C9083" i="3"/>
  <c r="B9083" i="3"/>
  <c r="A9083" i="3"/>
  <c r="I9083" i="3" s="1"/>
  <c r="K9083" i="3" s="1"/>
  <c r="D9082" i="3"/>
  <c r="C9082" i="3"/>
  <c r="B9082" i="3"/>
  <c r="A9082" i="3"/>
  <c r="I9082" i="3" s="1"/>
  <c r="K9082" i="3" s="1"/>
  <c r="D9081" i="3"/>
  <c r="C9081" i="3"/>
  <c r="B9081" i="3"/>
  <c r="A9081" i="3"/>
  <c r="D9080" i="3"/>
  <c r="C9080" i="3"/>
  <c r="B9080" i="3"/>
  <c r="A9080" i="3"/>
  <c r="I9080" i="3" s="1"/>
  <c r="K9080" i="3" s="1"/>
  <c r="D9079" i="3"/>
  <c r="C9079" i="3"/>
  <c r="B9079" i="3"/>
  <c r="A9079" i="3"/>
  <c r="I9079" i="3" s="1"/>
  <c r="K9079" i="3" s="1"/>
  <c r="D9078" i="3"/>
  <c r="C9078" i="3"/>
  <c r="B9078" i="3"/>
  <c r="A9078" i="3"/>
  <c r="I9078" i="3" s="1"/>
  <c r="K9078" i="3" s="1"/>
  <c r="D9077" i="3"/>
  <c r="C9077" i="3"/>
  <c r="B9077" i="3"/>
  <c r="A9077" i="3"/>
  <c r="D9076" i="3"/>
  <c r="C9076" i="3"/>
  <c r="B9076" i="3"/>
  <c r="A9076" i="3"/>
  <c r="I9076" i="3" s="1"/>
  <c r="K9076" i="3" s="1"/>
  <c r="D9075" i="3"/>
  <c r="C9075" i="3"/>
  <c r="B9075" i="3"/>
  <c r="A9075" i="3"/>
  <c r="I9075" i="3" s="1"/>
  <c r="K9075" i="3" s="1"/>
  <c r="D9074" i="3"/>
  <c r="C9074" i="3"/>
  <c r="B9074" i="3"/>
  <c r="A9074" i="3"/>
  <c r="I9074" i="3" s="1"/>
  <c r="K9074" i="3" s="1"/>
  <c r="D9073" i="3"/>
  <c r="C9073" i="3"/>
  <c r="B9073" i="3"/>
  <c r="A9073" i="3"/>
  <c r="D9072" i="3"/>
  <c r="C9072" i="3"/>
  <c r="B9072" i="3"/>
  <c r="A9072" i="3"/>
  <c r="I9072" i="3" s="1"/>
  <c r="K9072" i="3" s="1"/>
  <c r="D9071" i="3"/>
  <c r="C9071" i="3"/>
  <c r="B9071" i="3"/>
  <c r="A9071" i="3"/>
  <c r="I9071" i="3" s="1"/>
  <c r="K9071" i="3" s="1"/>
  <c r="D9070" i="3"/>
  <c r="C9070" i="3"/>
  <c r="B9070" i="3"/>
  <c r="A9070" i="3"/>
  <c r="I9070" i="3" s="1"/>
  <c r="K9070" i="3" s="1"/>
  <c r="D9069" i="3"/>
  <c r="C9069" i="3"/>
  <c r="B9069" i="3"/>
  <c r="A9069" i="3"/>
  <c r="D9068" i="3"/>
  <c r="C9068" i="3"/>
  <c r="B9068" i="3"/>
  <c r="A9068" i="3"/>
  <c r="I9068" i="3" s="1"/>
  <c r="K9068" i="3" s="1"/>
  <c r="D9067" i="3"/>
  <c r="C9067" i="3"/>
  <c r="B9067" i="3"/>
  <c r="A9067" i="3"/>
  <c r="I9067" i="3" s="1"/>
  <c r="K9067" i="3" s="1"/>
  <c r="D9066" i="3"/>
  <c r="C9066" i="3"/>
  <c r="B9066" i="3"/>
  <c r="A9066" i="3"/>
  <c r="I9066" i="3" s="1"/>
  <c r="K9066" i="3" s="1"/>
  <c r="D9065" i="3"/>
  <c r="C9065" i="3"/>
  <c r="B9065" i="3"/>
  <c r="A9065" i="3"/>
  <c r="D9064" i="3"/>
  <c r="C9064" i="3"/>
  <c r="B9064" i="3"/>
  <c r="A9064" i="3"/>
  <c r="I9064" i="3" s="1"/>
  <c r="K9064" i="3" s="1"/>
  <c r="D9063" i="3"/>
  <c r="C9063" i="3"/>
  <c r="B9063" i="3"/>
  <c r="A9063" i="3"/>
  <c r="I9063" i="3" s="1"/>
  <c r="K9063" i="3" s="1"/>
  <c r="D9062" i="3"/>
  <c r="C9062" i="3"/>
  <c r="B9062" i="3"/>
  <c r="A9062" i="3"/>
  <c r="I9062" i="3" s="1"/>
  <c r="K9062" i="3" s="1"/>
  <c r="D9061" i="3"/>
  <c r="C9061" i="3"/>
  <c r="B9061" i="3"/>
  <c r="A9061" i="3"/>
  <c r="D9060" i="3"/>
  <c r="C9060" i="3"/>
  <c r="B9060" i="3"/>
  <c r="A9060" i="3"/>
  <c r="I9060" i="3" s="1"/>
  <c r="K9060" i="3" s="1"/>
  <c r="D9059" i="3"/>
  <c r="C9059" i="3"/>
  <c r="B9059" i="3"/>
  <c r="A9059" i="3"/>
  <c r="I9059" i="3" s="1"/>
  <c r="K9059" i="3" s="1"/>
  <c r="D9058" i="3"/>
  <c r="C9058" i="3"/>
  <c r="B9058" i="3"/>
  <c r="A9058" i="3"/>
  <c r="I9058" i="3" s="1"/>
  <c r="K9058" i="3" s="1"/>
  <c r="D9057" i="3"/>
  <c r="C9057" i="3"/>
  <c r="B9057" i="3"/>
  <c r="A9057" i="3"/>
  <c r="D9056" i="3"/>
  <c r="C9056" i="3"/>
  <c r="B9056" i="3"/>
  <c r="A9056" i="3"/>
  <c r="I9056" i="3" s="1"/>
  <c r="K9056" i="3" s="1"/>
  <c r="D9055" i="3"/>
  <c r="C9055" i="3"/>
  <c r="B9055" i="3"/>
  <c r="A9055" i="3"/>
  <c r="I9055" i="3" s="1"/>
  <c r="K9055" i="3" s="1"/>
  <c r="D9054" i="3"/>
  <c r="C9054" i="3"/>
  <c r="B9054" i="3"/>
  <c r="A9054" i="3"/>
  <c r="I9054" i="3" s="1"/>
  <c r="K9054" i="3" s="1"/>
  <c r="D9053" i="3"/>
  <c r="C9053" i="3"/>
  <c r="B9053" i="3"/>
  <c r="A9053" i="3"/>
  <c r="D9052" i="3"/>
  <c r="C9052" i="3"/>
  <c r="B9052" i="3"/>
  <c r="A9052" i="3"/>
  <c r="I9052" i="3" s="1"/>
  <c r="K9052" i="3" s="1"/>
  <c r="D9051" i="3"/>
  <c r="C9051" i="3"/>
  <c r="B9051" i="3"/>
  <c r="A9051" i="3"/>
  <c r="I9051" i="3" s="1"/>
  <c r="K9051" i="3" s="1"/>
  <c r="D9050" i="3"/>
  <c r="C9050" i="3"/>
  <c r="B9050" i="3"/>
  <c r="A9050" i="3"/>
  <c r="I9050" i="3" s="1"/>
  <c r="K9050" i="3" s="1"/>
  <c r="D9049" i="3"/>
  <c r="C9049" i="3"/>
  <c r="B9049" i="3"/>
  <c r="A9049" i="3"/>
  <c r="D9048" i="3"/>
  <c r="C9048" i="3"/>
  <c r="B9048" i="3"/>
  <c r="A9048" i="3"/>
  <c r="I9048" i="3" s="1"/>
  <c r="K9048" i="3" s="1"/>
  <c r="D9047" i="3"/>
  <c r="C9047" i="3"/>
  <c r="B9047" i="3"/>
  <c r="A9047" i="3"/>
  <c r="I9047" i="3" s="1"/>
  <c r="K9047" i="3" s="1"/>
  <c r="D9046" i="3"/>
  <c r="C9046" i="3"/>
  <c r="B9046" i="3"/>
  <c r="A9046" i="3"/>
  <c r="I9046" i="3" s="1"/>
  <c r="K9046" i="3" s="1"/>
  <c r="D9045" i="3"/>
  <c r="C9045" i="3"/>
  <c r="B9045" i="3"/>
  <c r="A9045" i="3"/>
  <c r="D9044" i="3"/>
  <c r="C9044" i="3"/>
  <c r="B9044" i="3"/>
  <c r="A9044" i="3"/>
  <c r="I9044" i="3" s="1"/>
  <c r="K9044" i="3" s="1"/>
  <c r="D9043" i="3"/>
  <c r="C9043" i="3"/>
  <c r="B9043" i="3"/>
  <c r="A9043" i="3"/>
  <c r="I9043" i="3" s="1"/>
  <c r="K9043" i="3" s="1"/>
  <c r="D9042" i="3"/>
  <c r="C9042" i="3"/>
  <c r="B9042" i="3"/>
  <c r="A9042" i="3"/>
  <c r="I9042" i="3" s="1"/>
  <c r="K9042" i="3" s="1"/>
  <c r="D9041" i="3"/>
  <c r="C9041" i="3"/>
  <c r="B9041" i="3"/>
  <c r="A9041" i="3"/>
  <c r="D9040" i="3"/>
  <c r="C9040" i="3"/>
  <c r="B9040" i="3"/>
  <c r="A9040" i="3"/>
  <c r="I9040" i="3" s="1"/>
  <c r="K9040" i="3" s="1"/>
  <c r="D9039" i="3"/>
  <c r="C9039" i="3"/>
  <c r="B9039" i="3"/>
  <c r="A9039" i="3"/>
  <c r="I9039" i="3" s="1"/>
  <c r="K9039" i="3" s="1"/>
  <c r="D9038" i="3"/>
  <c r="C9038" i="3"/>
  <c r="B9038" i="3"/>
  <c r="A9038" i="3"/>
  <c r="I9038" i="3" s="1"/>
  <c r="K9038" i="3" s="1"/>
  <c r="D9037" i="3"/>
  <c r="C9037" i="3"/>
  <c r="B9037" i="3"/>
  <c r="A9037" i="3"/>
  <c r="D9036" i="3"/>
  <c r="C9036" i="3"/>
  <c r="B9036" i="3"/>
  <c r="A9036" i="3"/>
  <c r="I9036" i="3" s="1"/>
  <c r="K9036" i="3" s="1"/>
  <c r="D9035" i="3"/>
  <c r="C9035" i="3"/>
  <c r="B9035" i="3"/>
  <c r="A9035" i="3"/>
  <c r="I9035" i="3" s="1"/>
  <c r="K9035" i="3" s="1"/>
  <c r="D9034" i="3"/>
  <c r="C9034" i="3"/>
  <c r="B9034" i="3"/>
  <c r="A9034" i="3"/>
  <c r="I9034" i="3" s="1"/>
  <c r="K9034" i="3" s="1"/>
  <c r="D9033" i="3"/>
  <c r="C9033" i="3"/>
  <c r="B9033" i="3"/>
  <c r="A9033" i="3"/>
  <c r="D9032" i="3"/>
  <c r="C9032" i="3"/>
  <c r="B9032" i="3"/>
  <c r="A9032" i="3"/>
  <c r="I9032" i="3" s="1"/>
  <c r="K9032" i="3" s="1"/>
  <c r="D9031" i="3"/>
  <c r="C9031" i="3"/>
  <c r="B9031" i="3"/>
  <c r="A9031" i="3"/>
  <c r="I9031" i="3" s="1"/>
  <c r="K9031" i="3" s="1"/>
  <c r="D9030" i="3"/>
  <c r="C9030" i="3"/>
  <c r="B9030" i="3"/>
  <c r="A9030" i="3"/>
  <c r="I9030" i="3" s="1"/>
  <c r="K9030" i="3" s="1"/>
  <c r="D9029" i="3"/>
  <c r="C9029" i="3"/>
  <c r="B9029" i="3"/>
  <c r="A9029" i="3"/>
  <c r="D9028" i="3"/>
  <c r="C9028" i="3"/>
  <c r="B9028" i="3"/>
  <c r="A9028" i="3"/>
  <c r="I9028" i="3" s="1"/>
  <c r="K9028" i="3" s="1"/>
  <c r="D9027" i="3"/>
  <c r="C9027" i="3"/>
  <c r="B9027" i="3"/>
  <c r="A9027" i="3"/>
  <c r="D9026" i="3"/>
  <c r="C9026" i="3"/>
  <c r="B9026" i="3"/>
  <c r="A9026" i="3"/>
  <c r="D9025" i="3"/>
  <c r="C9025" i="3"/>
  <c r="B9025" i="3"/>
  <c r="A9025" i="3"/>
  <c r="D9024" i="3"/>
  <c r="C9024" i="3"/>
  <c r="B9024" i="3"/>
  <c r="A9024" i="3"/>
  <c r="D9023" i="3"/>
  <c r="C9023" i="3"/>
  <c r="B9023" i="3"/>
  <c r="A9023" i="3"/>
  <c r="D9022" i="3"/>
  <c r="C9022" i="3"/>
  <c r="B9022" i="3"/>
  <c r="A9022" i="3"/>
  <c r="D9021" i="3"/>
  <c r="C9021" i="3"/>
  <c r="B9021" i="3"/>
  <c r="A9021" i="3"/>
  <c r="D9020" i="3"/>
  <c r="C9020" i="3"/>
  <c r="B9020" i="3"/>
  <c r="A9020" i="3"/>
  <c r="D9019" i="3"/>
  <c r="C9019" i="3"/>
  <c r="B9019" i="3"/>
  <c r="A9019" i="3"/>
  <c r="D9018" i="3"/>
  <c r="C9018" i="3"/>
  <c r="B9018" i="3"/>
  <c r="A9018" i="3"/>
  <c r="D9017" i="3"/>
  <c r="C9017" i="3"/>
  <c r="B9017" i="3"/>
  <c r="A9017" i="3"/>
  <c r="D9016" i="3"/>
  <c r="C9016" i="3"/>
  <c r="B9016" i="3"/>
  <c r="A9016" i="3"/>
  <c r="D9015" i="3"/>
  <c r="C9015" i="3"/>
  <c r="B9015" i="3"/>
  <c r="A9015" i="3"/>
  <c r="D9014" i="3"/>
  <c r="C9014" i="3"/>
  <c r="B9014" i="3"/>
  <c r="A9014" i="3"/>
  <c r="D9013" i="3"/>
  <c r="C9013" i="3"/>
  <c r="B9013" i="3"/>
  <c r="A9013" i="3"/>
  <c r="D9012" i="3"/>
  <c r="C9012" i="3"/>
  <c r="B9012" i="3"/>
  <c r="A9012" i="3"/>
  <c r="D9011" i="3"/>
  <c r="C9011" i="3"/>
  <c r="B9011" i="3"/>
  <c r="A9011" i="3"/>
  <c r="D9010" i="3"/>
  <c r="C9010" i="3"/>
  <c r="B9010" i="3"/>
  <c r="A9010" i="3"/>
  <c r="D9009" i="3"/>
  <c r="C9009" i="3"/>
  <c r="B9009" i="3"/>
  <c r="A9009" i="3"/>
  <c r="D9008" i="3"/>
  <c r="C9008" i="3"/>
  <c r="B9008" i="3"/>
  <c r="A9008" i="3"/>
  <c r="D9007" i="3"/>
  <c r="C9007" i="3"/>
  <c r="B9007" i="3"/>
  <c r="A9007" i="3"/>
  <c r="D9006" i="3"/>
  <c r="C9006" i="3"/>
  <c r="B9006" i="3"/>
  <c r="A9006" i="3"/>
  <c r="D9005" i="3"/>
  <c r="C9005" i="3"/>
  <c r="B9005" i="3"/>
  <c r="A9005" i="3"/>
  <c r="D9004" i="3"/>
  <c r="C9004" i="3"/>
  <c r="B9004" i="3"/>
  <c r="A9004" i="3"/>
  <c r="D9003" i="3"/>
  <c r="C9003" i="3"/>
  <c r="B9003" i="3"/>
  <c r="A9003" i="3"/>
  <c r="I9003" i="3" s="1"/>
  <c r="K9003" i="3" s="1"/>
  <c r="D9002" i="3"/>
  <c r="C9002" i="3"/>
  <c r="B9002" i="3"/>
  <c r="A9002" i="3"/>
  <c r="D9001" i="3"/>
  <c r="C9001" i="3"/>
  <c r="B9001" i="3"/>
  <c r="A9001" i="3"/>
  <c r="I9001" i="3" s="1"/>
  <c r="K9001" i="3" s="1"/>
  <c r="D9000" i="3"/>
  <c r="C9000" i="3"/>
  <c r="B9000" i="3"/>
  <c r="A9000" i="3"/>
  <c r="D8999" i="3"/>
  <c r="C8999" i="3"/>
  <c r="B8999" i="3"/>
  <c r="A8999" i="3"/>
  <c r="I8999" i="3" s="1"/>
  <c r="K8999" i="3" s="1"/>
  <c r="D8998" i="3"/>
  <c r="C8998" i="3"/>
  <c r="B8998" i="3"/>
  <c r="A8998" i="3"/>
  <c r="D8997" i="3"/>
  <c r="C8997" i="3"/>
  <c r="B8997" i="3"/>
  <c r="A8997" i="3"/>
  <c r="D8996" i="3"/>
  <c r="C8996" i="3"/>
  <c r="B8996" i="3"/>
  <c r="A8996" i="3"/>
  <c r="D8995" i="3"/>
  <c r="C8995" i="3"/>
  <c r="B8995" i="3"/>
  <c r="A8995" i="3"/>
  <c r="I8995" i="3" s="1"/>
  <c r="K8995" i="3" s="1"/>
  <c r="D8994" i="3"/>
  <c r="C8994" i="3"/>
  <c r="B8994" i="3"/>
  <c r="A8994" i="3"/>
  <c r="I8994" i="3" s="1"/>
  <c r="K8994" i="3" s="1"/>
  <c r="D8993" i="3"/>
  <c r="C8993" i="3"/>
  <c r="B8993" i="3"/>
  <c r="A8993" i="3"/>
  <c r="I8993" i="3" s="1"/>
  <c r="K8993" i="3" s="1"/>
  <c r="D8992" i="3"/>
  <c r="C8992" i="3"/>
  <c r="B8992" i="3"/>
  <c r="A8992" i="3"/>
  <c r="D8991" i="3"/>
  <c r="C8991" i="3"/>
  <c r="B8991" i="3"/>
  <c r="A8991" i="3"/>
  <c r="I8991" i="3" s="1"/>
  <c r="K8991" i="3" s="1"/>
  <c r="D8990" i="3"/>
  <c r="C8990" i="3"/>
  <c r="B8990" i="3"/>
  <c r="A8990" i="3"/>
  <c r="D8989" i="3"/>
  <c r="C8989" i="3"/>
  <c r="B8989" i="3"/>
  <c r="A8989" i="3"/>
  <c r="D8988" i="3"/>
  <c r="C8988" i="3"/>
  <c r="B8988" i="3"/>
  <c r="A8988" i="3"/>
  <c r="D8987" i="3"/>
  <c r="C8987" i="3"/>
  <c r="B8987" i="3"/>
  <c r="A8987" i="3"/>
  <c r="I8987" i="3" s="1"/>
  <c r="K8987" i="3" s="1"/>
  <c r="D8986" i="3"/>
  <c r="C8986" i="3"/>
  <c r="B8986" i="3"/>
  <c r="A8986" i="3"/>
  <c r="D8985" i="3"/>
  <c r="C8985" i="3"/>
  <c r="B8985" i="3"/>
  <c r="A8985" i="3"/>
  <c r="I8985" i="3" s="1"/>
  <c r="K8985" i="3" s="1"/>
  <c r="D8984" i="3"/>
  <c r="C8984" i="3"/>
  <c r="B8984" i="3"/>
  <c r="A8984" i="3"/>
  <c r="D8983" i="3"/>
  <c r="C8983" i="3"/>
  <c r="B8983" i="3"/>
  <c r="A8983" i="3"/>
  <c r="I8983" i="3" s="1"/>
  <c r="K8983" i="3" s="1"/>
  <c r="D8982" i="3"/>
  <c r="C8982" i="3"/>
  <c r="B8982" i="3"/>
  <c r="A8982" i="3"/>
  <c r="D8981" i="3"/>
  <c r="C8981" i="3"/>
  <c r="B8981" i="3"/>
  <c r="A8981" i="3"/>
  <c r="D8980" i="3"/>
  <c r="C8980" i="3"/>
  <c r="B8980" i="3"/>
  <c r="A8980" i="3"/>
  <c r="D8979" i="3"/>
  <c r="C8979" i="3"/>
  <c r="B8979" i="3"/>
  <c r="A8979" i="3"/>
  <c r="I8979" i="3" s="1"/>
  <c r="K8979" i="3" s="1"/>
  <c r="D8978" i="3"/>
  <c r="C8978" i="3"/>
  <c r="B8978" i="3"/>
  <c r="A8978" i="3"/>
  <c r="J8978" i="3" s="1"/>
  <c r="L8978" i="3" s="1"/>
  <c r="D8977" i="3"/>
  <c r="C8977" i="3"/>
  <c r="B8977" i="3"/>
  <c r="A8977" i="3"/>
  <c r="I8977" i="3" s="1"/>
  <c r="K8977" i="3" s="1"/>
  <c r="D8976" i="3"/>
  <c r="C8976" i="3"/>
  <c r="B8976" i="3"/>
  <c r="A8976" i="3"/>
  <c r="D8975" i="3"/>
  <c r="C8975" i="3"/>
  <c r="B8975" i="3"/>
  <c r="A8975" i="3"/>
  <c r="J8975" i="3" s="1"/>
  <c r="L8975" i="3" s="1"/>
  <c r="D8974" i="3"/>
  <c r="C8974" i="3"/>
  <c r="B8974" i="3"/>
  <c r="A8974" i="3"/>
  <c r="I8974" i="3" s="1"/>
  <c r="K8974" i="3" s="1"/>
  <c r="D8973" i="3"/>
  <c r="C8973" i="3"/>
  <c r="B8973" i="3"/>
  <c r="A8973" i="3"/>
  <c r="J8973" i="3" s="1"/>
  <c r="L8973" i="3" s="1"/>
  <c r="D8972" i="3"/>
  <c r="C8972" i="3"/>
  <c r="B8972" i="3"/>
  <c r="A8972" i="3"/>
  <c r="D8971" i="3"/>
  <c r="C8971" i="3"/>
  <c r="B8971" i="3"/>
  <c r="A8971" i="3"/>
  <c r="D8970" i="3"/>
  <c r="C8970" i="3"/>
  <c r="B8970" i="3"/>
  <c r="A8970" i="3"/>
  <c r="I8970" i="3" s="1"/>
  <c r="K8970" i="3" s="1"/>
  <c r="D8969" i="3"/>
  <c r="C8969" i="3"/>
  <c r="B8969" i="3"/>
  <c r="A8969" i="3"/>
  <c r="D8968" i="3"/>
  <c r="C8968" i="3"/>
  <c r="B8968" i="3"/>
  <c r="A8968" i="3"/>
  <c r="D8967" i="3"/>
  <c r="C8967" i="3"/>
  <c r="B8967" i="3"/>
  <c r="A8967" i="3"/>
  <c r="J8967" i="3" s="1"/>
  <c r="L8967" i="3" s="1"/>
  <c r="D8966" i="3"/>
  <c r="C8966" i="3"/>
  <c r="B8966" i="3"/>
  <c r="A8966" i="3"/>
  <c r="I8966" i="3" s="1"/>
  <c r="K8966" i="3" s="1"/>
  <c r="D8965" i="3"/>
  <c r="C8965" i="3"/>
  <c r="B8965" i="3"/>
  <c r="A8965" i="3"/>
  <c r="J8965" i="3" s="1"/>
  <c r="L8965" i="3" s="1"/>
  <c r="D8964" i="3"/>
  <c r="C8964" i="3"/>
  <c r="B8964" i="3"/>
  <c r="A8964" i="3"/>
  <c r="I8964" i="3" s="1"/>
  <c r="K8964" i="3" s="1"/>
  <c r="D8963" i="3"/>
  <c r="C8963" i="3"/>
  <c r="B8963" i="3"/>
  <c r="A8963" i="3"/>
  <c r="D8962" i="3"/>
  <c r="C8962" i="3"/>
  <c r="B8962" i="3"/>
  <c r="A8962" i="3"/>
  <c r="I8962" i="3" s="1"/>
  <c r="K8962" i="3" s="1"/>
  <c r="D8961" i="3"/>
  <c r="C8961" i="3"/>
  <c r="B8961" i="3"/>
  <c r="A8961" i="3"/>
  <c r="D8960" i="3"/>
  <c r="C8960" i="3"/>
  <c r="B8960" i="3"/>
  <c r="A8960" i="3"/>
  <c r="D8959" i="3"/>
  <c r="C8959" i="3"/>
  <c r="B8959" i="3"/>
  <c r="A8959" i="3"/>
  <c r="J8959" i="3" s="1"/>
  <c r="L8959" i="3" s="1"/>
  <c r="D8958" i="3"/>
  <c r="C8958" i="3"/>
  <c r="B8958" i="3"/>
  <c r="A8958" i="3"/>
  <c r="I8958" i="3" s="1"/>
  <c r="K8958" i="3" s="1"/>
  <c r="D8957" i="3"/>
  <c r="C8957" i="3"/>
  <c r="B8957" i="3"/>
  <c r="A8957" i="3"/>
  <c r="D8956" i="3"/>
  <c r="C8956" i="3"/>
  <c r="B8956" i="3"/>
  <c r="A8956" i="3"/>
  <c r="J8956" i="3" s="1"/>
  <c r="L8956" i="3" s="1"/>
  <c r="D8955" i="3"/>
  <c r="C8955" i="3"/>
  <c r="B8955" i="3"/>
  <c r="A8955" i="3"/>
  <c r="J8955" i="3" s="1"/>
  <c r="L8955" i="3" s="1"/>
  <c r="D8954" i="3"/>
  <c r="C8954" i="3"/>
  <c r="B8954" i="3"/>
  <c r="A8954" i="3"/>
  <c r="J8954" i="3" s="1"/>
  <c r="L8954" i="3" s="1"/>
  <c r="D8953" i="3"/>
  <c r="C8953" i="3"/>
  <c r="B8953" i="3"/>
  <c r="A8953" i="3"/>
  <c r="J8953" i="3" s="1"/>
  <c r="L8953" i="3" s="1"/>
  <c r="D8952" i="3"/>
  <c r="C8952" i="3"/>
  <c r="B8952" i="3"/>
  <c r="A8952" i="3"/>
  <c r="J8952" i="3" s="1"/>
  <c r="L8952" i="3" s="1"/>
  <c r="D8951" i="3"/>
  <c r="C8951" i="3"/>
  <c r="B8951" i="3"/>
  <c r="A8951" i="3"/>
  <c r="J8951" i="3" s="1"/>
  <c r="L8951" i="3" s="1"/>
  <c r="D8950" i="3"/>
  <c r="C8950" i="3"/>
  <c r="B8950" i="3"/>
  <c r="A8950" i="3"/>
  <c r="J8950" i="3" s="1"/>
  <c r="L8950" i="3" s="1"/>
  <c r="D8949" i="3"/>
  <c r="C8949" i="3"/>
  <c r="B8949" i="3"/>
  <c r="A8949" i="3"/>
  <c r="D8948" i="3"/>
  <c r="C8948" i="3"/>
  <c r="B8948" i="3"/>
  <c r="A8948" i="3"/>
  <c r="J8948" i="3" s="1"/>
  <c r="L8948" i="3" s="1"/>
  <c r="D8947" i="3"/>
  <c r="C8947" i="3"/>
  <c r="B8947" i="3"/>
  <c r="A8947" i="3"/>
  <c r="J8947" i="3" s="1"/>
  <c r="L8947" i="3" s="1"/>
  <c r="D8946" i="3"/>
  <c r="C8946" i="3"/>
  <c r="B8946" i="3"/>
  <c r="A8946" i="3"/>
  <c r="J8946" i="3" s="1"/>
  <c r="L8946" i="3" s="1"/>
  <c r="D8945" i="3"/>
  <c r="C8945" i="3"/>
  <c r="B8945" i="3"/>
  <c r="A8945" i="3"/>
  <c r="D8944" i="3"/>
  <c r="C8944" i="3"/>
  <c r="B8944" i="3"/>
  <c r="A8944" i="3"/>
  <c r="J8944" i="3" s="1"/>
  <c r="L8944" i="3" s="1"/>
  <c r="D8943" i="3"/>
  <c r="C8943" i="3"/>
  <c r="B8943" i="3"/>
  <c r="A8943" i="3"/>
  <c r="J8943" i="3" s="1"/>
  <c r="L8943" i="3" s="1"/>
  <c r="D8942" i="3"/>
  <c r="C8942" i="3"/>
  <c r="B8942" i="3"/>
  <c r="A8942" i="3"/>
  <c r="J8942" i="3" s="1"/>
  <c r="L8942" i="3" s="1"/>
  <c r="D8941" i="3"/>
  <c r="C8941" i="3"/>
  <c r="B8941" i="3"/>
  <c r="A8941" i="3"/>
  <c r="J8941" i="3" s="1"/>
  <c r="L8941" i="3" s="1"/>
  <c r="D8940" i="3"/>
  <c r="C8940" i="3"/>
  <c r="B8940" i="3"/>
  <c r="A8940" i="3"/>
  <c r="J8940" i="3" s="1"/>
  <c r="L8940" i="3" s="1"/>
  <c r="D8939" i="3"/>
  <c r="C8939" i="3"/>
  <c r="B8939" i="3"/>
  <c r="A8939" i="3"/>
  <c r="J8939" i="3" s="1"/>
  <c r="L8939" i="3" s="1"/>
  <c r="D8938" i="3"/>
  <c r="C8938" i="3"/>
  <c r="B8938" i="3"/>
  <c r="A8938" i="3"/>
  <c r="J8938" i="3" s="1"/>
  <c r="L8938" i="3" s="1"/>
  <c r="D8937" i="3"/>
  <c r="C8937" i="3"/>
  <c r="B8937" i="3"/>
  <c r="A8937" i="3"/>
  <c r="J8937" i="3" s="1"/>
  <c r="L8937" i="3" s="1"/>
  <c r="D8936" i="3"/>
  <c r="C8936" i="3"/>
  <c r="B8936" i="3"/>
  <c r="A8936" i="3"/>
  <c r="J8936" i="3" s="1"/>
  <c r="L8936" i="3" s="1"/>
  <c r="D8935" i="3"/>
  <c r="C8935" i="3"/>
  <c r="B8935" i="3"/>
  <c r="A8935" i="3"/>
  <c r="J8935" i="3" s="1"/>
  <c r="L8935" i="3" s="1"/>
  <c r="D8934" i="3"/>
  <c r="C8934" i="3"/>
  <c r="B8934" i="3"/>
  <c r="A8934" i="3"/>
  <c r="J8934" i="3" s="1"/>
  <c r="L8934" i="3" s="1"/>
  <c r="D8933" i="3"/>
  <c r="C8933" i="3"/>
  <c r="B8933" i="3"/>
  <c r="A8933" i="3"/>
  <c r="J8933" i="3" s="1"/>
  <c r="L8933" i="3" s="1"/>
  <c r="D8932" i="3"/>
  <c r="C8932" i="3"/>
  <c r="B8932" i="3"/>
  <c r="A8932" i="3"/>
  <c r="J8932" i="3" s="1"/>
  <c r="L8932" i="3" s="1"/>
  <c r="D8931" i="3"/>
  <c r="C8931" i="3"/>
  <c r="B8931" i="3"/>
  <c r="A8931" i="3"/>
  <c r="J8931" i="3" s="1"/>
  <c r="L8931" i="3" s="1"/>
  <c r="D8930" i="3"/>
  <c r="C8930" i="3"/>
  <c r="B8930" i="3"/>
  <c r="A8930" i="3"/>
  <c r="J8930" i="3" s="1"/>
  <c r="L8930" i="3" s="1"/>
  <c r="D8929" i="3"/>
  <c r="C8929" i="3"/>
  <c r="B8929" i="3"/>
  <c r="A8929" i="3"/>
  <c r="J8929" i="3" s="1"/>
  <c r="L8929" i="3" s="1"/>
  <c r="D8928" i="3"/>
  <c r="C8928" i="3"/>
  <c r="B8928" i="3"/>
  <c r="A8928" i="3"/>
  <c r="J8928" i="3" s="1"/>
  <c r="L8928" i="3" s="1"/>
  <c r="D8927" i="3"/>
  <c r="C8927" i="3"/>
  <c r="B8927" i="3"/>
  <c r="A8927" i="3"/>
  <c r="J8927" i="3" s="1"/>
  <c r="L8927" i="3" s="1"/>
  <c r="D8926" i="3"/>
  <c r="C8926" i="3"/>
  <c r="B8926" i="3"/>
  <c r="A8926" i="3"/>
  <c r="J8926" i="3" s="1"/>
  <c r="L8926" i="3" s="1"/>
  <c r="D8925" i="3"/>
  <c r="C8925" i="3"/>
  <c r="B8925" i="3"/>
  <c r="A8925" i="3"/>
  <c r="J8925" i="3" s="1"/>
  <c r="L8925" i="3" s="1"/>
  <c r="D8924" i="3"/>
  <c r="C8924" i="3"/>
  <c r="B8924" i="3"/>
  <c r="A8924" i="3"/>
  <c r="D8923" i="3"/>
  <c r="C8923" i="3"/>
  <c r="B8923" i="3"/>
  <c r="A8923" i="3"/>
  <c r="J8923" i="3" s="1"/>
  <c r="L8923" i="3" s="1"/>
  <c r="D8922" i="3"/>
  <c r="C8922" i="3"/>
  <c r="B8922" i="3"/>
  <c r="A8922" i="3"/>
  <c r="D8921" i="3"/>
  <c r="C8921" i="3"/>
  <c r="B8921" i="3"/>
  <c r="A8921" i="3"/>
  <c r="J8921" i="3" s="1"/>
  <c r="L8921" i="3" s="1"/>
  <c r="D8920" i="3"/>
  <c r="C8920" i="3"/>
  <c r="B8920" i="3"/>
  <c r="A8920" i="3"/>
  <c r="J8920" i="3" s="1"/>
  <c r="L8920" i="3" s="1"/>
  <c r="D8919" i="3"/>
  <c r="C8919" i="3"/>
  <c r="B8919" i="3"/>
  <c r="A8919" i="3"/>
  <c r="J8919" i="3" s="1"/>
  <c r="L8919" i="3" s="1"/>
  <c r="D8918" i="3"/>
  <c r="C8918" i="3"/>
  <c r="B8918" i="3"/>
  <c r="A8918" i="3"/>
  <c r="J8918" i="3" s="1"/>
  <c r="L8918" i="3" s="1"/>
  <c r="D8917" i="3"/>
  <c r="C8917" i="3"/>
  <c r="B8917" i="3"/>
  <c r="A8917" i="3"/>
  <c r="J8917" i="3" s="1"/>
  <c r="L8917" i="3" s="1"/>
  <c r="D8916" i="3"/>
  <c r="C8916" i="3"/>
  <c r="B8916" i="3"/>
  <c r="A8916" i="3"/>
  <c r="D8915" i="3"/>
  <c r="C8915" i="3"/>
  <c r="B8915" i="3"/>
  <c r="A8915" i="3"/>
  <c r="J8915" i="3" s="1"/>
  <c r="L8915" i="3" s="1"/>
  <c r="D8914" i="3"/>
  <c r="C8914" i="3"/>
  <c r="B8914" i="3"/>
  <c r="A8914" i="3"/>
  <c r="D8913" i="3"/>
  <c r="C8913" i="3"/>
  <c r="B8913" i="3"/>
  <c r="A8913" i="3"/>
  <c r="J8913" i="3" s="1"/>
  <c r="L8913" i="3" s="1"/>
  <c r="D8912" i="3"/>
  <c r="C8912" i="3"/>
  <c r="B8912" i="3"/>
  <c r="A8912" i="3"/>
  <c r="D8911" i="3"/>
  <c r="C8911" i="3"/>
  <c r="B8911" i="3"/>
  <c r="A8911" i="3"/>
  <c r="J8911" i="3" s="1"/>
  <c r="L8911" i="3" s="1"/>
  <c r="D8910" i="3"/>
  <c r="C8910" i="3"/>
  <c r="B8910" i="3"/>
  <c r="A8910" i="3"/>
  <c r="D8909" i="3"/>
  <c r="C8909" i="3"/>
  <c r="B8909" i="3"/>
  <c r="A8909" i="3"/>
  <c r="J8909" i="3" s="1"/>
  <c r="L8909" i="3" s="1"/>
  <c r="D8908" i="3"/>
  <c r="C8908" i="3"/>
  <c r="B8908" i="3"/>
  <c r="A8908" i="3"/>
  <c r="D8907" i="3"/>
  <c r="C8907" i="3"/>
  <c r="B8907" i="3"/>
  <c r="A8907" i="3"/>
  <c r="J8907" i="3" s="1"/>
  <c r="L8907" i="3" s="1"/>
  <c r="D8906" i="3"/>
  <c r="C8906" i="3"/>
  <c r="B8906" i="3"/>
  <c r="A8906" i="3"/>
  <c r="D8905" i="3"/>
  <c r="C8905" i="3"/>
  <c r="B8905" i="3"/>
  <c r="A8905" i="3"/>
  <c r="J8905" i="3" s="1"/>
  <c r="L8905" i="3" s="1"/>
  <c r="D8904" i="3"/>
  <c r="C8904" i="3"/>
  <c r="B8904" i="3"/>
  <c r="A8904" i="3"/>
  <c r="D8903" i="3"/>
  <c r="C8903" i="3"/>
  <c r="B8903" i="3"/>
  <c r="A8903" i="3"/>
  <c r="J8903" i="3" s="1"/>
  <c r="L8903" i="3" s="1"/>
  <c r="D8902" i="3"/>
  <c r="C8902" i="3"/>
  <c r="B8902" i="3"/>
  <c r="A8902" i="3"/>
  <c r="D8901" i="3"/>
  <c r="C8901" i="3"/>
  <c r="B8901" i="3"/>
  <c r="A8901" i="3"/>
  <c r="J8901" i="3" s="1"/>
  <c r="L8901" i="3" s="1"/>
  <c r="D8900" i="3"/>
  <c r="C8900" i="3"/>
  <c r="B8900" i="3"/>
  <c r="A8900" i="3"/>
  <c r="D8899" i="3"/>
  <c r="C8899" i="3"/>
  <c r="B8899" i="3"/>
  <c r="A8899" i="3"/>
  <c r="J8899" i="3" s="1"/>
  <c r="L8899" i="3" s="1"/>
  <c r="D8898" i="3"/>
  <c r="C8898" i="3"/>
  <c r="B8898" i="3"/>
  <c r="A8898" i="3"/>
  <c r="D8897" i="3"/>
  <c r="C8897" i="3"/>
  <c r="B8897" i="3"/>
  <c r="A8897" i="3"/>
  <c r="D8896" i="3"/>
  <c r="C8896" i="3"/>
  <c r="B8896" i="3"/>
  <c r="A8896" i="3"/>
  <c r="J8896" i="3" s="1"/>
  <c r="L8896" i="3" s="1"/>
  <c r="D8895" i="3"/>
  <c r="C8895" i="3"/>
  <c r="B8895" i="3"/>
  <c r="A8895" i="3"/>
  <c r="D8894" i="3"/>
  <c r="C8894" i="3"/>
  <c r="B8894" i="3"/>
  <c r="A8894" i="3"/>
  <c r="J8894" i="3" s="1"/>
  <c r="L8894" i="3" s="1"/>
  <c r="D8893" i="3"/>
  <c r="C8893" i="3"/>
  <c r="B8893" i="3"/>
  <c r="A8893" i="3"/>
  <c r="D8892" i="3"/>
  <c r="C8892" i="3"/>
  <c r="B8892" i="3"/>
  <c r="A8892" i="3"/>
  <c r="J8892" i="3" s="1"/>
  <c r="L8892" i="3" s="1"/>
  <c r="D8891" i="3"/>
  <c r="C8891" i="3"/>
  <c r="B8891" i="3"/>
  <c r="A8891" i="3"/>
  <c r="J8891" i="3" s="1"/>
  <c r="L8891" i="3" s="1"/>
  <c r="D8890" i="3"/>
  <c r="C8890" i="3"/>
  <c r="B8890" i="3"/>
  <c r="A8890" i="3"/>
  <c r="D8889" i="3"/>
  <c r="C8889" i="3"/>
  <c r="B8889" i="3"/>
  <c r="A8889" i="3"/>
  <c r="J8889" i="3" s="1"/>
  <c r="L8889" i="3" s="1"/>
  <c r="D8888" i="3"/>
  <c r="C8888" i="3"/>
  <c r="B8888" i="3"/>
  <c r="A8888" i="3"/>
  <c r="J8888" i="3" s="1"/>
  <c r="L8888" i="3" s="1"/>
  <c r="D8887" i="3"/>
  <c r="C8887" i="3"/>
  <c r="B8887" i="3"/>
  <c r="A8887" i="3"/>
  <c r="J8887" i="3" s="1"/>
  <c r="L8887" i="3" s="1"/>
  <c r="D8886" i="3"/>
  <c r="C8886" i="3"/>
  <c r="B8886" i="3"/>
  <c r="A8886" i="3"/>
  <c r="D8885" i="3"/>
  <c r="C8885" i="3"/>
  <c r="B8885" i="3"/>
  <c r="A8885" i="3"/>
  <c r="J8885" i="3" s="1"/>
  <c r="L8885" i="3" s="1"/>
  <c r="D8884" i="3"/>
  <c r="C8884" i="3"/>
  <c r="B8884" i="3"/>
  <c r="A8884" i="3"/>
  <c r="J8884" i="3" s="1"/>
  <c r="L8884" i="3" s="1"/>
  <c r="D8883" i="3"/>
  <c r="C8883" i="3"/>
  <c r="B8883" i="3"/>
  <c r="A8883" i="3"/>
  <c r="D8882" i="3"/>
  <c r="C8882" i="3"/>
  <c r="B8882" i="3"/>
  <c r="A8882" i="3"/>
  <c r="J8882" i="3" s="1"/>
  <c r="L8882" i="3" s="1"/>
  <c r="D8881" i="3"/>
  <c r="C8881" i="3"/>
  <c r="B8881" i="3"/>
  <c r="A8881" i="3"/>
  <c r="D8880" i="3"/>
  <c r="C8880" i="3"/>
  <c r="B8880" i="3"/>
  <c r="A8880" i="3"/>
  <c r="J8880" i="3" s="1"/>
  <c r="L8880" i="3" s="1"/>
  <c r="D8879" i="3"/>
  <c r="C8879" i="3"/>
  <c r="B8879" i="3"/>
  <c r="A8879" i="3"/>
  <c r="D8878" i="3"/>
  <c r="C8878" i="3"/>
  <c r="B8878" i="3"/>
  <c r="A8878" i="3"/>
  <c r="J8878" i="3" s="1"/>
  <c r="L8878" i="3" s="1"/>
  <c r="D8877" i="3"/>
  <c r="C8877" i="3"/>
  <c r="B8877" i="3"/>
  <c r="A8877" i="3"/>
  <c r="D8876" i="3"/>
  <c r="C8876" i="3"/>
  <c r="B8876" i="3"/>
  <c r="A8876" i="3"/>
  <c r="J8876" i="3" s="1"/>
  <c r="L8876" i="3" s="1"/>
  <c r="D8875" i="3"/>
  <c r="C8875" i="3"/>
  <c r="B8875" i="3"/>
  <c r="A8875" i="3"/>
  <c r="J8875" i="3" s="1"/>
  <c r="L8875" i="3" s="1"/>
  <c r="D8874" i="3"/>
  <c r="C8874" i="3"/>
  <c r="B8874" i="3"/>
  <c r="A8874" i="3"/>
  <c r="D8873" i="3"/>
  <c r="C8873" i="3"/>
  <c r="B8873" i="3"/>
  <c r="A8873" i="3"/>
  <c r="J8873" i="3" s="1"/>
  <c r="L8873" i="3" s="1"/>
  <c r="D8872" i="3"/>
  <c r="C8872" i="3"/>
  <c r="B8872" i="3"/>
  <c r="A8872" i="3"/>
  <c r="J8872" i="3" s="1"/>
  <c r="L8872" i="3" s="1"/>
  <c r="D8871" i="3"/>
  <c r="C8871" i="3"/>
  <c r="B8871" i="3"/>
  <c r="A8871" i="3"/>
  <c r="J8871" i="3" s="1"/>
  <c r="L8871" i="3" s="1"/>
  <c r="D8870" i="3"/>
  <c r="C8870" i="3"/>
  <c r="B8870" i="3"/>
  <c r="A8870" i="3"/>
  <c r="D8869" i="3"/>
  <c r="C8869" i="3"/>
  <c r="B8869" i="3"/>
  <c r="A8869" i="3"/>
  <c r="J8869" i="3" s="1"/>
  <c r="L8869" i="3" s="1"/>
  <c r="D8868" i="3"/>
  <c r="C8868" i="3"/>
  <c r="B8868" i="3"/>
  <c r="A8868" i="3"/>
  <c r="J8868" i="3" s="1"/>
  <c r="L8868" i="3" s="1"/>
  <c r="D8867" i="3"/>
  <c r="C8867" i="3"/>
  <c r="B8867" i="3"/>
  <c r="A8867" i="3"/>
  <c r="J8867" i="3" s="1"/>
  <c r="L8867" i="3" s="1"/>
  <c r="D8866" i="3"/>
  <c r="C8866" i="3"/>
  <c r="B8866" i="3"/>
  <c r="A8866" i="3"/>
  <c r="D8865" i="3"/>
  <c r="C8865" i="3"/>
  <c r="B8865" i="3"/>
  <c r="A8865" i="3"/>
  <c r="J8865" i="3" s="1"/>
  <c r="L8865" i="3" s="1"/>
  <c r="D8864" i="3"/>
  <c r="C8864" i="3"/>
  <c r="B8864" i="3"/>
  <c r="A8864" i="3"/>
  <c r="J8864" i="3" s="1"/>
  <c r="L8864" i="3" s="1"/>
  <c r="D8863" i="3"/>
  <c r="C8863" i="3"/>
  <c r="B8863" i="3"/>
  <c r="A8863" i="3"/>
  <c r="D8862" i="3"/>
  <c r="C8862" i="3"/>
  <c r="B8862" i="3"/>
  <c r="A8862" i="3"/>
  <c r="D8861" i="3"/>
  <c r="C8861" i="3"/>
  <c r="B8861" i="3"/>
  <c r="A8861" i="3"/>
  <c r="J8861" i="3" s="1"/>
  <c r="L8861" i="3" s="1"/>
  <c r="D8860" i="3"/>
  <c r="C8860" i="3"/>
  <c r="B8860" i="3"/>
  <c r="A8860" i="3"/>
  <c r="J8860" i="3" s="1"/>
  <c r="L8860" i="3" s="1"/>
  <c r="D8859" i="3"/>
  <c r="C8859" i="3"/>
  <c r="B8859" i="3"/>
  <c r="A8859" i="3"/>
  <c r="D8858" i="3"/>
  <c r="C8858" i="3"/>
  <c r="B8858" i="3"/>
  <c r="A8858" i="3"/>
  <c r="J8858" i="3" s="1"/>
  <c r="L8858" i="3" s="1"/>
  <c r="D8857" i="3"/>
  <c r="C8857" i="3"/>
  <c r="B8857" i="3"/>
  <c r="A8857" i="3"/>
  <c r="J8857" i="3" s="1"/>
  <c r="L8857" i="3" s="1"/>
  <c r="D8856" i="3"/>
  <c r="C8856" i="3"/>
  <c r="B8856" i="3"/>
  <c r="A8856" i="3"/>
  <c r="J8856" i="3" s="1"/>
  <c r="L8856" i="3" s="1"/>
  <c r="D8855" i="3"/>
  <c r="C8855" i="3"/>
  <c r="B8855" i="3"/>
  <c r="A8855" i="3"/>
  <c r="J8855" i="3" s="1"/>
  <c r="L8855" i="3" s="1"/>
  <c r="D8854" i="3"/>
  <c r="C8854" i="3"/>
  <c r="B8854" i="3"/>
  <c r="A8854" i="3"/>
  <c r="D8853" i="3"/>
  <c r="C8853" i="3"/>
  <c r="B8853" i="3"/>
  <c r="A8853" i="3"/>
  <c r="I8853" i="3" s="1"/>
  <c r="K8853" i="3" s="1"/>
  <c r="D8852" i="3"/>
  <c r="C8852" i="3"/>
  <c r="B8852" i="3"/>
  <c r="A8852" i="3"/>
  <c r="I8852" i="3" s="1"/>
  <c r="K8852" i="3" s="1"/>
  <c r="D8851" i="3"/>
  <c r="C8851" i="3"/>
  <c r="B8851" i="3"/>
  <c r="A8851" i="3"/>
  <c r="D8850" i="3"/>
  <c r="C8850" i="3"/>
  <c r="B8850" i="3"/>
  <c r="A8850" i="3"/>
  <c r="D8849" i="3"/>
  <c r="C8849" i="3"/>
  <c r="B8849" i="3"/>
  <c r="A8849" i="3"/>
  <c r="I8849" i="3" s="1"/>
  <c r="K8849" i="3" s="1"/>
  <c r="D8848" i="3"/>
  <c r="C8848" i="3"/>
  <c r="B8848" i="3"/>
  <c r="A8848" i="3"/>
  <c r="I8848" i="3" s="1"/>
  <c r="K8848" i="3" s="1"/>
  <c r="D8847" i="3"/>
  <c r="C8847" i="3"/>
  <c r="B8847" i="3"/>
  <c r="A8847" i="3"/>
  <c r="D8846" i="3"/>
  <c r="C8846" i="3"/>
  <c r="B8846" i="3"/>
  <c r="A8846" i="3"/>
  <c r="I8846" i="3" s="1"/>
  <c r="K8846" i="3" s="1"/>
  <c r="D8845" i="3"/>
  <c r="C8845" i="3"/>
  <c r="B8845" i="3"/>
  <c r="A8845" i="3"/>
  <c r="I8845" i="3" s="1"/>
  <c r="K8845" i="3" s="1"/>
  <c r="D8844" i="3"/>
  <c r="C8844" i="3"/>
  <c r="B8844" i="3"/>
  <c r="A8844" i="3"/>
  <c r="I8844" i="3" s="1"/>
  <c r="K8844" i="3" s="1"/>
  <c r="D8843" i="3"/>
  <c r="C8843" i="3"/>
  <c r="B8843" i="3"/>
  <c r="A8843" i="3"/>
  <c r="D8842" i="3"/>
  <c r="C8842" i="3"/>
  <c r="B8842" i="3"/>
  <c r="A8842" i="3"/>
  <c r="I8842" i="3" s="1"/>
  <c r="K8842" i="3" s="1"/>
  <c r="D8841" i="3"/>
  <c r="C8841" i="3"/>
  <c r="B8841" i="3"/>
  <c r="A8841" i="3"/>
  <c r="I8841" i="3" s="1"/>
  <c r="K8841" i="3" s="1"/>
  <c r="D8840" i="3"/>
  <c r="C8840" i="3"/>
  <c r="B8840" i="3"/>
  <c r="A8840" i="3"/>
  <c r="I8840" i="3" s="1"/>
  <c r="K8840" i="3" s="1"/>
  <c r="D8839" i="3"/>
  <c r="C8839" i="3"/>
  <c r="B8839" i="3"/>
  <c r="A8839" i="3"/>
  <c r="D8838" i="3"/>
  <c r="C8838" i="3"/>
  <c r="B8838" i="3"/>
  <c r="A8838" i="3"/>
  <c r="I8838" i="3" s="1"/>
  <c r="K8838" i="3" s="1"/>
  <c r="D8837" i="3"/>
  <c r="C8837" i="3"/>
  <c r="B8837" i="3"/>
  <c r="A8837" i="3"/>
  <c r="I8837" i="3" s="1"/>
  <c r="K8837" i="3" s="1"/>
  <c r="D8836" i="3"/>
  <c r="C8836" i="3"/>
  <c r="B8836" i="3"/>
  <c r="A8836" i="3"/>
  <c r="I8836" i="3" s="1"/>
  <c r="K8836" i="3" s="1"/>
  <c r="D8835" i="3"/>
  <c r="C8835" i="3"/>
  <c r="B8835" i="3"/>
  <c r="A8835" i="3"/>
  <c r="D8834" i="3"/>
  <c r="C8834" i="3"/>
  <c r="B8834" i="3"/>
  <c r="A8834" i="3"/>
  <c r="I8834" i="3" s="1"/>
  <c r="K8834" i="3" s="1"/>
  <c r="D8833" i="3"/>
  <c r="C8833" i="3"/>
  <c r="B8833" i="3"/>
  <c r="A8833" i="3"/>
  <c r="I8833" i="3" s="1"/>
  <c r="K8833" i="3" s="1"/>
  <c r="D8832" i="3"/>
  <c r="C8832" i="3"/>
  <c r="B8832" i="3"/>
  <c r="A8832" i="3"/>
  <c r="I8832" i="3" s="1"/>
  <c r="K8832" i="3" s="1"/>
  <c r="D8831" i="3"/>
  <c r="C8831" i="3"/>
  <c r="B8831" i="3"/>
  <c r="A8831" i="3"/>
  <c r="D8830" i="3"/>
  <c r="C8830" i="3"/>
  <c r="B8830" i="3"/>
  <c r="A8830" i="3"/>
  <c r="D8829" i="3"/>
  <c r="C8829" i="3"/>
  <c r="B8829" i="3"/>
  <c r="A8829" i="3"/>
  <c r="I8829" i="3" s="1"/>
  <c r="K8829" i="3" s="1"/>
  <c r="D8828" i="3"/>
  <c r="C8828" i="3"/>
  <c r="B8828" i="3"/>
  <c r="A8828" i="3"/>
  <c r="I8828" i="3" s="1"/>
  <c r="K8828" i="3" s="1"/>
  <c r="D8827" i="3"/>
  <c r="C8827" i="3"/>
  <c r="B8827" i="3"/>
  <c r="A8827" i="3"/>
  <c r="D8826" i="3"/>
  <c r="C8826" i="3"/>
  <c r="B8826" i="3"/>
  <c r="A8826" i="3"/>
  <c r="D8825" i="3"/>
  <c r="C8825" i="3"/>
  <c r="B8825" i="3"/>
  <c r="A8825" i="3"/>
  <c r="I8825" i="3" s="1"/>
  <c r="K8825" i="3" s="1"/>
  <c r="D8824" i="3"/>
  <c r="C8824" i="3"/>
  <c r="B8824" i="3"/>
  <c r="A8824" i="3"/>
  <c r="I8824" i="3" s="1"/>
  <c r="K8824" i="3" s="1"/>
  <c r="D8823" i="3"/>
  <c r="C8823" i="3"/>
  <c r="B8823" i="3"/>
  <c r="A8823" i="3"/>
  <c r="D8822" i="3"/>
  <c r="C8822" i="3"/>
  <c r="B8822" i="3"/>
  <c r="A8822" i="3"/>
  <c r="D8821" i="3"/>
  <c r="C8821" i="3"/>
  <c r="B8821" i="3"/>
  <c r="A8821" i="3"/>
  <c r="I8821" i="3" s="1"/>
  <c r="K8821" i="3" s="1"/>
  <c r="D8820" i="3"/>
  <c r="C8820" i="3"/>
  <c r="B8820" i="3"/>
  <c r="A8820" i="3"/>
  <c r="I8820" i="3" s="1"/>
  <c r="K8820" i="3" s="1"/>
  <c r="D8819" i="3"/>
  <c r="C8819" i="3"/>
  <c r="B8819" i="3"/>
  <c r="A8819" i="3"/>
  <c r="D8818" i="3"/>
  <c r="C8818" i="3"/>
  <c r="B8818" i="3"/>
  <c r="A8818" i="3"/>
  <c r="D8817" i="3"/>
  <c r="C8817" i="3"/>
  <c r="B8817" i="3"/>
  <c r="A8817" i="3"/>
  <c r="I8817" i="3" s="1"/>
  <c r="K8817" i="3" s="1"/>
  <c r="D8816" i="3"/>
  <c r="C8816" i="3"/>
  <c r="B8816" i="3"/>
  <c r="A8816" i="3"/>
  <c r="I8816" i="3" s="1"/>
  <c r="K8816" i="3" s="1"/>
  <c r="D8815" i="3"/>
  <c r="C8815" i="3"/>
  <c r="B8815" i="3"/>
  <c r="A8815" i="3"/>
  <c r="D8814" i="3"/>
  <c r="C8814" i="3"/>
  <c r="B8814" i="3"/>
  <c r="A8814" i="3"/>
  <c r="I8814" i="3" s="1"/>
  <c r="K8814" i="3" s="1"/>
  <c r="D8813" i="3"/>
  <c r="C8813" i="3"/>
  <c r="B8813" i="3"/>
  <c r="A8813" i="3"/>
  <c r="I8813" i="3" s="1"/>
  <c r="K8813" i="3" s="1"/>
  <c r="D8812" i="3"/>
  <c r="C8812" i="3"/>
  <c r="B8812" i="3"/>
  <c r="A8812" i="3"/>
  <c r="I8812" i="3" s="1"/>
  <c r="K8812" i="3" s="1"/>
  <c r="D8811" i="3"/>
  <c r="C8811" i="3"/>
  <c r="B8811" i="3"/>
  <c r="A8811" i="3"/>
  <c r="D8810" i="3"/>
  <c r="C8810" i="3"/>
  <c r="B8810" i="3"/>
  <c r="A8810" i="3"/>
  <c r="D8809" i="3"/>
  <c r="C8809" i="3"/>
  <c r="B8809" i="3"/>
  <c r="A8809" i="3"/>
  <c r="I8809" i="3" s="1"/>
  <c r="K8809" i="3" s="1"/>
  <c r="D8808" i="3"/>
  <c r="C8808" i="3"/>
  <c r="B8808" i="3"/>
  <c r="A8808" i="3"/>
  <c r="I8808" i="3" s="1"/>
  <c r="K8808" i="3" s="1"/>
  <c r="D8807" i="3"/>
  <c r="C8807" i="3"/>
  <c r="B8807" i="3"/>
  <c r="A8807" i="3"/>
  <c r="D8806" i="3"/>
  <c r="C8806" i="3"/>
  <c r="B8806" i="3"/>
  <c r="A8806" i="3"/>
  <c r="I8806" i="3" s="1"/>
  <c r="K8806" i="3" s="1"/>
  <c r="D8805" i="3"/>
  <c r="C8805" i="3"/>
  <c r="B8805" i="3"/>
  <c r="A8805" i="3"/>
  <c r="I8805" i="3" s="1"/>
  <c r="K8805" i="3" s="1"/>
  <c r="D8804" i="3"/>
  <c r="C8804" i="3"/>
  <c r="B8804" i="3"/>
  <c r="A8804" i="3"/>
  <c r="I8804" i="3" s="1"/>
  <c r="K8804" i="3" s="1"/>
  <c r="D8803" i="3"/>
  <c r="C8803" i="3"/>
  <c r="B8803" i="3"/>
  <c r="A8803" i="3"/>
  <c r="D8802" i="3"/>
  <c r="C8802" i="3"/>
  <c r="B8802" i="3"/>
  <c r="A8802" i="3"/>
  <c r="D8801" i="3"/>
  <c r="C8801" i="3"/>
  <c r="B8801" i="3"/>
  <c r="A8801" i="3"/>
  <c r="I8801" i="3" s="1"/>
  <c r="K8801" i="3" s="1"/>
  <c r="D8800" i="3"/>
  <c r="C8800" i="3"/>
  <c r="B8800" i="3"/>
  <c r="A8800" i="3"/>
  <c r="I8800" i="3" s="1"/>
  <c r="K8800" i="3" s="1"/>
  <c r="D8799" i="3"/>
  <c r="C8799" i="3"/>
  <c r="B8799" i="3"/>
  <c r="A8799" i="3"/>
  <c r="D8798" i="3"/>
  <c r="C8798" i="3"/>
  <c r="B8798" i="3"/>
  <c r="A8798" i="3"/>
  <c r="I8798" i="3" s="1"/>
  <c r="K8798" i="3" s="1"/>
  <c r="D8797" i="3"/>
  <c r="C8797" i="3"/>
  <c r="B8797" i="3"/>
  <c r="A8797" i="3"/>
  <c r="I8797" i="3" s="1"/>
  <c r="K8797" i="3" s="1"/>
  <c r="D8796" i="3"/>
  <c r="C8796" i="3"/>
  <c r="B8796" i="3"/>
  <c r="A8796" i="3"/>
  <c r="I8796" i="3" s="1"/>
  <c r="K8796" i="3" s="1"/>
  <c r="D8795" i="3"/>
  <c r="C8795" i="3"/>
  <c r="B8795" i="3"/>
  <c r="A8795" i="3"/>
  <c r="D8794" i="3"/>
  <c r="C8794" i="3"/>
  <c r="B8794" i="3"/>
  <c r="A8794" i="3"/>
  <c r="D8793" i="3"/>
  <c r="C8793" i="3"/>
  <c r="B8793" i="3"/>
  <c r="A8793" i="3"/>
  <c r="I8793" i="3" s="1"/>
  <c r="K8793" i="3" s="1"/>
  <c r="D8792" i="3"/>
  <c r="C8792" i="3"/>
  <c r="B8792" i="3"/>
  <c r="A8792" i="3"/>
  <c r="I8792" i="3" s="1"/>
  <c r="K8792" i="3" s="1"/>
  <c r="D8791" i="3"/>
  <c r="C8791" i="3"/>
  <c r="B8791" i="3"/>
  <c r="A8791" i="3"/>
  <c r="D8790" i="3"/>
  <c r="C8790" i="3"/>
  <c r="B8790" i="3"/>
  <c r="A8790" i="3"/>
  <c r="D8789" i="3"/>
  <c r="C8789" i="3"/>
  <c r="B8789" i="3"/>
  <c r="A8789" i="3"/>
  <c r="D8788" i="3"/>
  <c r="C8788" i="3"/>
  <c r="B8788" i="3"/>
  <c r="A8788" i="3"/>
  <c r="I8788" i="3" s="1"/>
  <c r="K8788" i="3" s="1"/>
  <c r="D8787" i="3"/>
  <c r="C8787" i="3"/>
  <c r="B8787" i="3"/>
  <c r="A8787" i="3"/>
  <c r="D8786" i="3"/>
  <c r="C8786" i="3"/>
  <c r="B8786" i="3"/>
  <c r="A8786" i="3"/>
  <c r="I8786" i="3" s="1"/>
  <c r="K8786" i="3" s="1"/>
  <c r="D8785" i="3"/>
  <c r="C8785" i="3"/>
  <c r="B8785" i="3"/>
  <c r="A8785" i="3"/>
  <c r="D8784" i="3"/>
  <c r="C8784" i="3"/>
  <c r="B8784" i="3"/>
  <c r="A8784" i="3"/>
  <c r="I8784" i="3" s="1"/>
  <c r="K8784" i="3" s="1"/>
  <c r="D8783" i="3"/>
  <c r="C8783" i="3"/>
  <c r="B8783" i="3"/>
  <c r="A8783" i="3"/>
  <c r="D8782" i="3"/>
  <c r="C8782" i="3"/>
  <c r="B8782" i="3"/>
  <c r="A8782" i="3"/>
  <c r="D8781" i="3"/>
  <c r="C8781" i="3"/>
  <c r="B8781" i="3"/>
  <c r="A8781" i="3"/>
  <c r="D8780" i="3"/>
  <c r="C8780" i="3"/>
  <c r="B8780" i="3"/>
  <c r="A8780" i="3"/>
  <c r="I8780" i="3" s="1"/>
  <c r="K8780" i="3" s="1"/>
  <c r="D8779" i="3"/>
  <c r="C8779" i="3"/>
  <c r="B8779" i="3"/>
  <c r="A8779" i="3"/>
  <c r="D8778" i="3"/>
  <c r="C8778" i="3"/>
  <c r="B8778" i="3"/>
  <c r="A8778" i="3"/>
  <c r="I8778" i="3" s="1"/>
  <c r="K8778" i="3" s="1"/>
  <c r="D8777" i="3"/>
  <c r="C8777" i="3"/>
  <c r="B8777" i="3"/>
  <c r="A8777" i="3"/>
  <c r="D8776" i="3"/>
  <c r="C8776" i="3"/>
  <c r="B8776" i="3"/>
  <c r="A8776" i="3"/>
  <c r="I8776" i="3" s="1"/>
  <c r="K8776" i="3" s="1"/>
  <c r="D8775" i="3"/>
  <c r="C8775" i="3"/>
  <c r="B8775" i="3"/>
  <c r="A8775" i="3"/>
  <c r="D8774" i="3"/>
  <c r="C8774" i="3"/>
  <c r="B8774" i="3"/>
  <c r="A8774" i="3"/>
  <c r="D8773" i="3"/>
  <c r="C8773" i="3"/>
  <c r="B8773" i="3"/>
  <c r="A8773" i="3"/>
  <c r="D8772" i="3"/>
  <c r="C8772" i="3"/>
  <c r="B8772" i="3"/>
  <c r="A8772" i="3"/>
  <c r="I8772" i="3" s="1"/>
  <c r="K8772" i="3" s="1"/>
  <c r="D8771" i="3"/>
  <c r="C8771" i="3"/>
  <c r="B8771" i="3"/>
  <c r="A8771" i="3"/>
  <c r="D8770" i="3"/>
  <c r="C8770" i="3"/>
  <c r="B8770" i="3"/>
  <c r="A8770" i="3"/>
  <c r="I8770" i="3" s="1"/>
  <c r="K8770" i="3" s="1"/>
  <c r="D8769" i="3"/>
  <c r="C8769" i="3"/>
  <c r="B8769" i="3"/>
  <c r="A8769" i="3"/>
  <c r="D8768" i="3"/>
  <c r="C8768" i="3"/>
  <c r="B8768" i="3"/>
  <c r="A8768" i="3"/>
  <c r="I8768" i="3" s="1"/>
  <c r="K8768" i="3" s="1"/>
  <c r="D8767" i="3"/>
  <c r="C8767" i="3"/>
  <c r="B8767" i="3"/>
  <c r="A8767" i="3"/>
  <c r="D8766" i="3"/>
  <c r="C8766" i="3"/>
  <c r="B8766" i="3"/>
  <c r="A8766" i="3"/>
  <c r="D8765" i="3"/>
  <c r="C8765" i="3"/>
  <c r="B8765" i="3"/>
  <c r="A8765" i="3"/>
  <c r="J8765" i="3" s="1"/>
  <c r="L8765" i="3" s="1"/>
  <c r="D8764" i="3"/>
  <c r="C8764" i="3"/>
  <c r="B8764" i="3"/>
  <c r="A8764" i="3"/>
  <c r="J8764" i="3" s="1"/>
  <c r="L8764" i="3" s="1"/>
  <c r="D8763" i="3"/>
  <c r="C8763" i="3"/>
  <c r="B8763" i="3"/>
  <c r="A8763" i="3"/>
  <c r="J8763" i="3" s="1"/>
  <c r="L8763" i="3" s="1"/>
  <c r="D8762" i="3"/>
  <c r="C8762" i="3"/>
  <c r="B8762" i="3"/>
  <c r="A8762" i="3"/>
  <c r="J8762" i="3" s="1"/>
  <c r="L8762" i="3" s="1"/>
  <c r="D8761" i="3"/>
  <c r="C8761" i="3"/>
  <c r="B8761" i="3"/>
  <c r="A8761" i="3"/>
  <c r="J8761" i="3" s="1"/>
  <c r="L8761" i="3" s="1"/>
  <c r="D8760" i="3"/>
  <c r="C8760" i="3"/>
  <c r="B8760" i="3"/>
  <c r="A8760" i="3"/>
  <c r="D8759" i="3"/>
  <c r="C8759" i="3"/>
  <c r="B8759" i="3"/>
  <c r="A8759" i="3"/>
  <c r="J8759" i="3" s="1"/>
  <c r="L8759" i="3" s="1"/>
  <c r="D8758" i="3"/>
  <c r="C8758" i="3"/>
  <c r="B8758" i="3"/>
  <c r="A8758" i="3"/>
  <c r="J8758" i="3" s="1"/>
  <c r="L8758" i="3" s="1"/>
  <c r="D8757" i="3"/>
  <c r="C8757" i="3"/>
  <c r="B8757" i="3"/>
  <c r="A8757" i="3"/>
  <c r="J8757" i="3" s="1"/>
  <c r="L8757" i="3" s="1"/>
  <c r="D8756" i="3"/>
  <c r="C8756" i="3"/>
  <c r="B8756" i="3"/>
  <c r="A8756" i="3"/>
  <c r="D8755" i="3"/>
  <c r="C8755" i="3"/>
  <c r="B8755" i="3"/>
  <c r="A8755" i="3"/>
  <c r="J8755" i="3" s="1"/>
  <c r="L8755" i="3" s="1"/>
  <c r="D8754" i="3"/>
  <c r="C8754" i="3"/>
  <c r="B8754" i="3"/>
  <c r="A8754" i="3"/>
  <c r="D8753" i="3"/>
  <c r="C8753" i="3"/>
  <c r="B8753" i="3"/>
  <c r="A8753" i="3"/>
  <c r="J8753" i="3" s="1"/>
  <c r="L8753" i="3" s="1"/>
  <c r="D8752" i="3"/>
  <c r="C8752" i="3"/>
  <c r="B8752" i="3"/>
  <c r="A8752" i="3"/>
  <c r="J8752" i="3" s="1"/>
  <c r="L8752" i="3" s="1"/>
  <c r="D8751" i="3"/>
  <c r="C8751" i="3"/>
  <c r="B8751" i="3"/>
  <c r="A8751" i="3"/>
  <c r="J8751" i="3" s="1"/>
  <c r="L8751" i="3" s="1"/>
  <c r="D8750" i="3"/>
  <c r="C8750" i="3"/>
  <c r="B8750" i="3"/>
  <c r="A8750" i="3"/>
  <c r="J8750" i="3" s="1"/>
  <c r="L8750" i="3" s="1"/>
  <c r="D8749" i="3"/>
  <c r="C8749" i="3"/>
  <c r="B8749" i="3"/>
  <c r="A8749" i="3"/>
  <c r="J8749" i="3" s="1"/>
  <c r="L8749" i="3" s="1"/>
  <c r="D8748" i="3"/>
  <c r="C8748" i="3"/>
  <c r="B8748" i="3"/>
  <c r="A8748" i="3"/>
  <c r="J8748" i="3" s="1"/>
  <c r="L8748" i="3" s="1"/>
  <c r="D8747" i="3"/>
  <c r="C8747" i="3"/>
  <c r="B8747" i="3"/>
  <c r="A8747" i="3"/>
  <c r="J8747" i="3" s="1"/>
  <c r="L8747" i="3" s="1"/>
  <c r="D8746" i="3"/>
  <c r="C8746" i="3"/>
  <c r="B8746" i="3"/>
  <c r="A8746" i="3"/>
  <c r="J8746" i="3" s="1"/>
  <c r="L8746" i="3" s="1"/>
  <c r="D8745" i="3"/>
  <c r="C8745" i="3"/>
  <c r="B8745" i="3"/>
  <c r="A8745" i="3"/>
  <c r="J8745" i="3" s="1"/>
  <c r="L8745" i="3" s="1"/>
  <c r="D8744" i="3"/>
  <c r="C8744" i="3"/>
  <c r="B8744" i="3"/>
  <c r="A8744" i="3"/>
  <c r="J8744" i="3" s="1"/>
  <c r="L8744" i="3" s="1"/>
  <c r="D8743" i="3"/>
  <c r="C8743" i="3"/>
  <c r="B8743" i="3"/>
  <c r="A8743" i="3"/>
  <c r="D8742" i="3"/>
  <c r="C8742" i="3"/>
  <c r="B8742" i="3"/>
  <c r="A8742" i="3"/>
  <c r="J8742" i="3" s="1"/>
  <c r="L8742" i="3" s="1"/>
  <c r="D8741" i="3"/>
  <c r="C8741" i="3"/>
  <c r="B8741" i="3"/>
  <c r="A8741" i="3"/>
  <c r="J8741" i="3" s="1"/>
  <c r="L8741" i="3" s="1"/>
  <c r="D8740" i="3"/>
  <c r="C8740" i="3"/>
  <c r="B8740" i="3"/>
  <c r="A8740" i="3"/>
  <c r="J8740" i="3" s="1"/>
  <c r="L8740" i="3" s="1"/>
  <c r="D8739" i="3"/>
  <c r="C8739" i="3"/>
  <c r="B8739" i="3"/>
  <c r="A8739" i="3"/>
  <c r="D8738" i="3"/>
  <c r="C8738" i="3"/>
  <c r="B8738" i="3"/>
  <c r="A8738" i="3"/>
  <c r="J8738" i="3" s="1"/>
  <c r="L8738" i="3" s="1"/>
  <c r="D8737" i="3"/>
  <c r="C8737" i="3"/>
  <c r="B8737" i="3"/>
  <c r="A8737" i="3"/>
  <c r="J8737" i="3" s="1"/>
  <c r="L8737" i="3" s="1"/>
  <c r="D8736" i="3"/>
  <c r="C8736" i="3"/>
  <c r="B8736" i="3"/>
  <c r="A8736" i="3"/>
  <c r="D8735" i="3"/>
  <c r="C8735" i="3"/>
  <c r="B8735" i="3"/>
  <c r="A8735" i="3"/>
  <c r="D8734" i="3"/>
  <c r="C8734" i="3"/>
  <c r="B8734" i="3"/>
  <c r="A8734" i="3"/>
  <c r="D8733" i="3"/>
  <c r="C8733" i="3"/>
  <c r="B8733" i="3"/>
  <c r="A8733" i="3"/>
  <c r="J8733" i="3" s="1"/>
  <c r="L8733" i="3" s="1"/>
  <c r="D8732" i="3"/>
  <c r="C8732" i="3"/>
  <c r="B8732" i="3"/>
  <c r="A8732" i="3"/>
  <c r="J8732" i="3" s="1"/>
  <c r="L8732" i="3" s="1"/>
  <c r="D8731" i="3"/>
  <c r="C8731" i="3"/>
  <c r="B8731" i="3"/>
  <c r="A8731" i="3"/>
  <c r="J8731" i="3" s="1"/>
  <c r="L8731" i="3" s="1"/>
  <c r="D8730" i="3"/>
  <c r="C8730" i="3"/>
  <c r="B8730" i="3"/>
  <c r="A8730" i="3"/>
  <c r="D8729" i="3"/>
  <c r="C8729" i="3"/>
  <c r="B8729" i="3"/>
  <c r="A8729" i="3"/>
  <c r="D8728" i="3"/>
  <c r="C8728" i="3"/>
  <c r="B8728" i="3"/>
  <c r="A8728" i="3"/>
  <c r="D8727" i="3"/>
  <c r="C8727" i="3"/>
  <c r="B8727" i="3"/>
  <c r="A8727" i="3"/>
  <c r="I8727" i="3" s="1"/>
  <c r="K8727" i="3" s="1"/>
  <c r="D8726" i="3"/>
  <c r="C8726" i="3"/>
  <c r="B8726" i="3"/>
  <c r="A8726" i="3"/>
  <c r="I8726" i="3" s="1"/>
  <c r="K8726" i="3" s="1"/>
  <c r="D8725" i="3"/>
  <c r="C8725" i="3"/>
  <c r="B8725" i="3"/>
  <c r="A8725" i="3"/>
  <c r="D8724" i="3"/>
  <c r="C8724" i="3"/>
  <c r="B8724" i="3"/>
  <c r="A8724" i="3"/>
  <c r="D8723" i="3"/>
  <c r="C8723" i="3"/>
  <c r="B8723" i="3"/>
  <c r="A8723" i="3"/>
  <c r="I8723" i="3" s="1"/>
  <c r="K8723" i="3" s="1"/>
  <c r="D8722" i="3"/>
  <c r="C8722" i="3"/>
  <c r="B8722" i="3"/>
  <c r="A8722" i="3"/>
  <c r="D8721" i="3"/>
  <c r="C8721" i="3"/>
  <c r="B8721" i="3"/>
  <c r="A8721" i="3"/>
  <c r="D8720" i="3"/>
  <c r="C8720" i="3"/>
  <c r="B8720" i="3"/>
  <c r="A8720" i="3"/>
  <c r="D8719" i="3"/>
  <c r="C8719" i="3"/>
  <c r="B8719" i="3"/>
  <c r="A8719" i="3"/>
  <c r="I8719" i="3" s="1"/>
  <c r="K8719" i="3" s="1"/>
  <c r="D8718" i="3"/>
  <c r="C8718" i="3"/>
  <c r="B8718" i="3"/>
  <c r="A8718" i="3"/>
  <c r="I8718" i="3" s="1"/>
  <c r="K8718" i="3" s="1"/>
  <c r="D8717" i="3"/>
  <c r="C8717" i="3"/>
  <c r="B8717" i="3"/>
  <c r="A8717" i="3"/>
  <c r="D8716" i="3"/>
  <c r="C8716" i="3"/>
  <c r="B8716" i="3"/>
  <c r="A8716" i="3"/>
  <c r="D8715" i="3"/>
  <c r="C8715" i="3"/>
  <c r="B8715" i="3"/>
  <c r="A8715" i="3"/>
  <c r="I8715" i="3" s="1"/>
  <c r="K8715" i="3" s="1"/>
  <c r="D8714" i="3"/>
  <c r="C8714" i="3"/>
  <c r="B8714" i="3"/>
  <c r="A8714" i="3"/>
  <c r="D8713" i="3"/>
  <c r="C8713" i="3"/>
  <c r="B8713" i="3"/>
  <c r="A8713" i="3"/>
  <c r="D8712" i="3"/>
  <c r="C8712" i="3"/>
  <c r="B8712" i="3"/>
  <c r="A8712" i="3"/>
  <c r="D8711" i="3"/>
  <c r="C8711" i="3"/>
  <c r="B8711" i="3"/>
  <c r="A8711" i="3"/>
  <c r="I8711" i="3" s="1"/>
  <c r="K8711" i="3" s="1"/>
  <c r="D8710" i="3"/>
  <c r="C8710" i="3"/>
  <c r="B8710" i="3"/>
  <c r="A8710" i="3"/>
  <c r="I8710" i="3" s="1"/>
  <c r="K8710" i="3" s="1"/>
  <c r="D8709" i="3"/>
  <c r="C8709" i="3"/>
  <c r="B8709" i="3"/>
  <c r="A8709" i="3"/>
  <c r="D8708" i="3"/>
  <c r="C8708" i="3"/>
  <c r="B8708" i="3"/>
  <c r="A8708" i="3"/>
  <c r="D8707" i="3"/>
  <c r="C8707" i="3"/>
  <c r="B8707" i="3"/>
  <c r="A8707" i="3"/>
  <c r="I8707" i="3" s="1"/>
  <c r="K8707" i="3" s="1"/>
  <c r="D8706" i="3"/>
  <c r="C8706" i="3"/>
  <c r="B8706" i="3"/>
  <c r="A8706" i="3"/>
  <c r="D8705" i="3"/>
  <c r="C8705" i="3"/>
  <c r="B8705" i="3"/>
  <c r="A8705" i="3"/>
  <c r="D8704" i="3"/>
  <c r="C8704" i="3"/>
  <c r="B8704" i="3"/>
  <c r="A8704" i="3"/>
  <c r="D8703" i="3"/>
  <c r="C8703" i="3"/>
  <c r="B8703" i="3"/>
  <c r="A8703" i="3"/>
  <c r="D8702" i="3"/>
  <c r="C8702" i="3"/>
  <c r="B8702" i="3"/>
  <c r="A8702" i="3"/>
  <c r="I8702" i="3" s="1"/>
  <c r="K8702" i="3" s="1"/>
  <c r="D8701" i="3"/>
  <c r="C8701" i="3"/>
  <c r="B8701" i="3"/>
  <c r="A8701" i="3"/>
  <c r="D8700" i="3"/>
  <c r="C8700" i="3"/>
  <c r="B8700" i="3"/>
  <c r="A8700" i="3"/>
  <c r="D8699" i="3"/>
  <c r="C8699" i="3"/>
  <c r="B8699" i="3"/>
  <c r="A8699" i="3"/>
  <c r="D8698" i="3"/>
  <c r="C8698" i="3"/>
  <c r="B8698" i="3"/>
  <c r="A8698" i="3"/>
  <c r="D8697" i="3"/>
  <c r="C8697" i="3"/>
  <c r="B8697" i="3"/>
  <c r="A8697" i="3"/>
  <c r="D8696" i="3"/>
  <c r="C8696" i="3"/>
  <c r="B8696" i="3"/>
  <c r="A8696" i="3"/>
  <c r="D8695" i="3"/>
  <c r="C8695" i="3"/>
  <c r="B8695" i="3"/>
  <c r="A8695" i="3"/>
  <c r="I8695" i="3" s="1"/>
  <c r="K8695" i="3" s="1"/>
  <c r="D8694" i="3"/>
  <c r="C8694" i="3"/>
  <c r="B8694" i="3"/>
  <c r="A8694" i="3"/>
  <c r="I8694" i="3" s="1"/>
  <c r="K8694" i="3" s="1"/>
  <c r="D8693" i="3"/>
  <c r="C8693" i="3"/>
  <c r="B8693" i="3"/>
  <c r="A8693" i="3"/>
  <c r="D8692" i="3"/>
  <c r="C8692" i="3"/>
  <c r="B8692" i="3"/>
  <c r="A8692" i="3"/>
  <c r="D8691" i="3"/>
  <c r="C8691" i="3"/>
  <c r="B8691" i="3"/>
  <c r="A8691" i="3"/>
  <c r="I8691" i="3" s="1"/>
  <c r="K8691" i="3" s="1"/>
  <c r="D8690" i="3"/>
  <c r="C8690" i="3"/>
  <c r="B8690" i="3"/>
  <c r="A8690" i="3"/>
  <c r="D8689" i="3"/>
  <c r="C8689" i="3"/>
  <c r="B8689" i="3"/>
  <c r="A8689" i="3"/>
  <c r="D8688" i="3"/>
  <c r="C8688" i="3"/>
  <c r="B8688" i="3"/>
  <c r="A8688" i="3"/>
  <c r="D8687" i="3"/>
  <c r="C8687" i="3"/>
  <c r="B8687" i="3"/>
  <c r="A8687" i="3"/>
  <c r="I8687" i="3" s="1"/>
  <c r="K8687" i="3" s="1"/>
  <c r="D8686" i="3"/>
  <c r="C8686" i="3"/>
  <c r="B8686" i="3"/>
  <c r="A8686" i="3"/>
  <c r="I8686" i="3" s="1"/>
  <c r="K8686" i="3" s="1"/>
  <c r="D8685" i="3"/>
  <c r="C8685" i="3"/>
  <c r="B8685" i="3"/>
  <c r="A8685" i="3"/>
  <c r="D8684" i="3"/>
  <c r="C8684" i="3"/>
  <c r="B8684" i="3"/>
  <c r="A8684" i="3"/>
  <c r="D8683" i="3"/>
  <c r="C8683" i="3"/>
  <c r="B8683" i="3"/>
  <c r="A8683" i="3"/>
  <c r="I8683" i="3" s="1"/>
  <c r="K8683" i="3" s="1"/>
  <c r="D8682" i="3"/>
  <c r="C8682" i="3"/>
  <c r="B8682" i="3"/>
  <c r="A8682" i="3"/>
  <c r="D8681" i="3"/>
  <c r="C8681" i="3"/>
  <c r="B8681" i="3"/>
  <c r="A8681" i="3"/>
  <c r="D8680" i="3"/>
  <c r="C8680" i="3"/>
  <c r="B8680" i="3"/>
  <c r="A8680" i="3"/>
  <c r="D8679" i="3"/>
  <c r="C8679" i="3"/>
  <c r="B8679" i="3"/>
  <c r="A8679" i="3"/>
  <c r="I8679" i="3" s="1"/>
  <c r="K8679" i="3" s="1"/>
  <c r="D8678" i="3"/>
  <c r="C8678" i="3"/>
  <c r="B8678" i="3"/>
  <c r="A8678" i="3"/>
  <c r="D8677" i="3"/>
  <c r="C8677" i="3"/>
  <c r="B8677" i="3"/>
  <c r="A8677" i="3"/>
  <c r="J8677" i="3" s="1"/>
  <c r="L8677" i="3" s="1"/>
  <c r="D8676" i="3"/>
  <c r="C8676" i="3"/>
  <c r="B8676" i="3"/>
  <c r="A8676" i="3"/>
  <c r="D8675" i="3"/>
  <c r="C8675" i="3"/>
  <c r="B8675" i="3"/>
  <c r="A8675" i="3"/>
  <c r="I8675" i="3" s="1"/>
  <c r="K8675" i="3" s="1"/>
  <c r="D8674" i="3"/>
  <c r="C8674" i="3"/>
  <c r="B8674" i="3"/>
  <c r="A8674" i="3"/>
  <c r="D8673" i="3"/>
  <c r="C8673" i="3"/>
  <c r="B8673" i="3"/>
  <c r="A8673" i="3"/>
  <c r="I8673" i="3" s="1"/>
  <c r="K8673" i="3" s="1"/>
  <c r="D8672" i="3"/>
  <c r="C8672" i="3"/>
  <c r="B8672" i="3"/>
  <c r="A8672" i="3"/>
  <c r="D8671" i="3"/>
  <c r="C8671" i="3"/>
  <c r="B8671" i="3"/>
  <c r="A8671" i="3"/>
  <c r="J8671" i="3" s="1"/>
  <c r="L8671" i="3" s="1"/>
  <c r="D8670" i="3"/>
  <c r="C8670" i="3"/>
  <c r="B8670" i="3"/>
  <c r="A8670" i="3"/>
  <c r="J8670" i="3" s="1"/>
  <c r="L8670" i="3" s="1"/>
  <c r="D8669" i="3"/>
  <c r="C8669" i="3"/>
  <c r="B8669" i="3"/>
  <c r="A8669" i="3"/>
  <c r="I8669" i="3" s="1"/>
  <c r="K8669" i="3" s="1"/>
  <c r="D8668" i="3"/>
  <c r="C8668" i="3"/>
  <c r="B8668" i="3"/>
  <c r="A8668" i="3"/>
  <c r="D8667" i="3"/>
  <c r="C8667" i="3"/>
  <c r="B8667" i="3"/>
  <c r="A8667" i="3"/>
  <c r="J8667" i="3" s="1"/>
  <c r="L8667" i="3" s="1"/>
  <c r="D8666" i="3"/>
  <c r="C8666" i="3"/>
  <c r="B8666" i="3"/>
  <c r="A8666" i="3"/>
  <c r="D8665" i="3"/>
  <c r="C8665" i="3"/>
  <c r="B8665" i="3"/>
  <c r="A8665" i="3"/>
  <c r="J8665" i="3" s="1"/>
  <c r="L8665" i="3" s="1"/>
  <c r="D8664" i="3"/>
  <c r="C8664" i="3"/>
  <c r="B8664" i="3"/>
  <c r="A8664" i="3"/>
  <c r="D8663" i="3"/>
  <c r="C8663" i="3"/>
  <c r="B8663" i="3"/>
  <c r="A8663" i="3"/>
  <c r="J8663" i="3" s="1"/>
  <c r="L8663" i="3" s="1"/>
  <c r="D8662" i="3"/>
  <c r="C8662" i="3"/>
  <c r="B8662" i="3"/>
  <c r="A8662" i="3"/>
  <c r="D8661" i="3"/>
  <c r="C8661" i="3"/>
  <c r="B8661" i="3"/>
  <c r="A8661" i="3"/>
  <c r="J8661" i="3" s="1"/>
  <c r="L8661" i="3" s="1"/>
  <c r="D8660" i="3"/>
  <c r="C8660" i="3"/>
  <c r="B8660" i="3"/>
  <c r="A8660" i="3"/>
  <c r="D8659" i="3"/>
  <c r="C8659" i="3"/>
  <c r="B8659" i="3"/>
  <c r="A8659" i="3"/>
  <c r="I8659" i="3" s="1"/>
  <c r="K8659" i="3" s="1"/>
  <c r="D8658" i="3"/>
  <c r="C8658" i="3"/>
  <c r="B8658" i="3"/>
  <c r="A8658" i="3"/>
  <c r="D8657" i="3"/>
  <c r="C8657" i="3"/>
  <c r="B8657" i="3"/>
  <c r="A8657" i="3"/>
  <c r="I8657" i="3" s="1"/>
  <c r="K8657" i="3" s="1"/>
  <c r="D8656" i="3"/>
  <c r="C8656" i="3"/>
  <c r="B8656" i="3"/>
  <c r="A8656" i="3"/>
  <c r="D8655" i="3"/>
  <c r="C8655" i="3"/>
  <c r="B8655" i="3"/>
  <c r="A8655" i="3"/>
  <c r="J8655" i="3" s="1"/>
  <c r="L8655" i="3" s="1"/>
  <c r="D8654" i="3"/>
  <c r="C8654" i="3"/>
  <c r="B8654" i="3"/>
  <c r="A8654" i="3"/>
  <c r="D8653" i="3"/>
  <c r="C8653" i="3"/>
  <c r="B8653" i="3"/>
  <c r="A8653" i="3"/>
  <c r="I8653" i="3" s="1"/>
  <c r="K8653" i="3" s="1"/>
  <c r="D8652" i="3"/>
  <c r="C8652" i="3"/>
  <c r="B8652" i="3"/>
  <c r="A8652" i="3"/>
  <c r="D8651" i="3"/>
  <c r="C8651" i="3"/>
  <c r="B8651" i="3"/>
  <c r="A8651" i="3"/>
  <c r="I8651" i="3" s="1"/>
  <c r="K8651" i="3" s="1"/>
  <c r="D8650" i="3"/>
  <c r="C8650" i="3"/>
  <c r="B8650" i="3"/>
  <c r="A8650" i="3"/>
  <c r="D8649" i="3"/>
  <c r="C8649" i="3"/>
  <c r="B8649" i="3"/>
  <c r="A8649" i="3"/>
  <c r="I8649" i="3" s="1"/>
  <c r="K8649" i="3" s="1"/>
  <c r="D8648" i="3"/>
  <c r="C8648" i="3"/>
  <c r="B8648" i="3"/>
  <c r="A8648" i="3"/>
  <c r="D8647" i="3"/>
  <c r="C8647" i="3"/>
  <c r="B8647" i="3"/>
  <c r="A8647" i="3"/>
  <c r="J8647" i="3" s="1"/>
  <c r="L8647" i="3" s="1"/>
  <c r="D8646" i="3"/>
  <c r="C8646" i="3"/>
  <c r="B8646" i="3"/>
  <c r="A8646" i="3"/>
  <c r="D8645" i="3"/>
  <c r="C8645" i="3"/>
  <c r="B8645" i="3"/>
  <c r="A8645" i="3"/>
  <c r="I8645" i="3" s="1"/>
  <c r="K8645" i="3" s="1"/>
  <c r="D8644" i="3"/>
  <c r="C8644" i="3"/>
  <c r="B8644" i="3"/>
  <c r="A8644" i="3"/>
  <c r="D8643" i="3"/>
  <c r="C8643" i="3"/>
  <c r="B8643" i="3"/>
  <c r="A8643" i="3"/>
  <c r="I8643" i="3" s="1"/>
  <c r="K8643" i="3" s="1"/>
  <c r="D8642" i="3"/>
  <c r="C8642" i="3"/>
  <c r="B8642" i="3"/>
  <c r="A8642" i="3"/>
  <c r="D8641" i="3"/>
  <c r="C8641" i="3"/>
  <c r="B8641" i="3"/>
  <c r="A8641" i="3"/>
  <c r="I8641" i="3" s="1"/>
  <c r="K8641" i="3" s="1"/>
  <c r="D8640" i="3"/>
  <c r="C8640" i="3"/>
  <c r="B8640" i="3"/>
  <c r="A8640" i="3"/>
  <c r="D8639" i="3"/>
  <c r="C8639" i="3"/>
  <c r="B8639" i="3"/>
  <c r="A8639" i="3"/>
  <c r="J8639" i="3" s="1"/>
  <c r="L8639" i="3" s="1"/>
  <c r="D8638" i="3"/>
  <c r="C8638" i="3"/>
  <c r="B8638" i="3"/>
  <c r="A8638" i="3"/>
  <c r="D8637" i="3"/>
  <c r="C8637" i="3"/>
  <c r="B8637" i="3"/>
  <c r="A8637" i="3"/>
  <c r="I8637" i="3" s="1"/>
  <c r="K8637" i="3" s="1"/>
  <c r="D8636" i="3"/>
  <c r="C8636" i="3"/>
  <c r="B8636" i="3"/>
  <c r="A8636" i="3"/>
  <c r="D8635" i="3"/>
  <c r="C8635" i="3"/>
  <c r="B8635" i="3"/>
  <c r="A8635" i="3"/>
  <c r="I8635" i="3" s="1"/>
  <c r="K8635" i="3" s="1"/>
  <c r="D8634" i="3"/>
  <c r="C8634" i="3"/>
  <c r="B8634" i="3"/>
  <c r="A8634" i="3"/>
  <c r="D8633" i="3"/>
  <c r="C8633" i="3"/>
  <c r="B8633" i="3"/>
  <c r="A8633" i="3"/>
  <c r="I8633" i="3" s="1"/>
  <c r="K8633" i="3" s="1"/>
  <c r="D8632" i="3"/>
  <c r="C8632" i="3"/>
  <c r="B8632" i="3"/>
  <c r="A8632" i="3"/>
  <c r="D8631" i="3"/>
  <c r="C8631" i="3"/>
  <c r="B8631" i="3"/>
  <c r="A8631" i="3"/>
  <c r="J8631" i="3" s="1"/>
  <c r="L8631" i="3" s="1"/>
  <c r="D8630" i="3"/>
  <c r="C8630" i="3"/>
  <c r="B8630" i="3"/>
  <c r="A8630" i="3"/>
  <c r="D8629" i="3"/>
  <c r="C8629" i="3"/>
  <c r="B8629" i="3"/>
  <c r="A8629" i="3"/>
  <c r="I8629" i="3" s="1"/>
  <c r="K8629" i="3" s="1"/>
  <c r="D8628" i="3"/>
  <c r="C8628" i="3"/>
  <c r="B8628" i="3"/>
  <c r="A8628" i="3"/>
  <c r="D8627" i="3"/>
  <c r="C8627" i="3"/>
  <c r="B8627" i="3"/>
  <c r="A8627" i="3"/>
  <c r="I8627" i="3" s="1"/>
  <c r="K8627" i="3" s="1"/>
  <c r="D8626" i="3"/>
  <c r="C8626" i="3"/>
  <c r="B8626" i="3"/>
  <c r="A8626" i="3"/>
  <c r="D8625" i="3"/>
  <c r="C8625" i="3"/>
  <c r="B8625" i="3"/>
  <c r="A8625" i="3"/>
  <c r="I8625" i="3" s="1"/>
  <c r="K8625" i="3" s="1"/>
  <c r="D8624" i="3"/>
  <c r="C8624" i="3"/>
  <c r="B8624" i="3"/>
  <c r="A8624" i="3"/>
  <c r="D8623" i="3"/>
  <c r="C8623" i="3"/>
  <c r="B8623" i="3"/>
  <c r="A8623" i="3"/>
  <c r="J8623" i="3" s="1"/>
  <c r="L8623" i="3" s="1"/>
  <c r="D8622" i="3"/>
  <c r="C8622" i="3"/>
  <c r="B8622" i="3"/>
  <c r="A8622" i="3"/>
  <c r="D8621" i="3"/>
  <c r="C8621" i="3"/>
  <c r="B8621" i="3"/>
  <c r="A8621" i="3"/>
  <c r="I8621" i="3" s="1"/>
  <c r="K8621" i="3" s="1"/>
  <c r="D8620" i="3"/>
  <c r="C8620" i="3"/>
  <c r="B8620" i="3"/>
  <c r="A8620" i="3"/>
  <c r="D8619" i="3"/>
  <c r="C8619" i="3"/>
  <c r="B8619" i="3"/>
  <c r="A8619" i="3"/>
  <c r="I8619" i="3" s="1"/>
  <c r="K8619" i="3" s="1"/>
  <c r="D8618" i="3"/>
  <c r="C8618" i="3"/>
  <c r="B8618" i="3"/>
  <c r="A8618" i="3"/>
  <c r="D8617" i="3"/>
  <c r="C8617" i="3"/>
  <c r="B8617" i="3"/>
  <c r="A8617" i="3"/>
  <c r="I8617" i="3" s="1"/>
  <c r="K8617" i="3" s="1"/>
  <c r="D8616" i="3"/>
  <c r="C8616" i="3"/>
  <c r="B8616" i="3"/>
  <c r="A8616" i="3"/>
  <c r="D8615" i="3"/>
  <c r="C8615" i="3"/>
  <c r="B8615" i="3"/>
  <c r="A8615" i="3"/>
  <c r="J8615" i="3" s="1"/>
  <c r="L8615" i="3" s="1"/>
  <c r="D8614" i="3"/>
  <c r="C8614" i="3"/>
  <c r="B8614" i="3"/>
  <c r="A8614" i="3"/>
  <c r="D8613" i="3"/>
  <c r="C8613" i="3"/>
  <c r="B8613" i="3"/>
  <c r="A8613" i="3"/>
  <c r="I8613" i="3" s="1"/>
  <c r="K8613" i="3" s="1"/>
  <c r="D8612" i="3"/>
  <c r="C8612" i="3"/>
  <c r="B8612" i="3"/>
  <c r="A8612" i="3"/>
  <c r="D8611" i="3"/>
  <c r="C8611" i="3"/>
  <c r="B8611" i="3"/>
  <c r="A8611" i="3"/>
  <c r="I8611" i="3" s="1"/>
  <c r="K8611" i="3" s="1"/>
  <c r="D8610" i="3"/>
  <c r="C8610" i="3"/>
  <c r="B8610" i="3"/>
  <c r="A8610" i="3"/>
  <c r="D8609" i="3"/>
  <c r="C8609" i="3"/>
  <c r="B8609" i="3"/>
  <c r="A8609" i="3"/>
  <c r="I8609" i="3" s="1"/>
  <c r="K8609" i="3" s="1"/>
  <c r="D8608" i="3"/>
  <c r="C8608" i="3"/>
  <c r="B8608" i="3"/>
  <c r="A8608" i="3"/>
  <c r="D8607" i="3"/>
  <c r="C8607" i="3"/>
  <c r="B8607" i="3"/>
  <c r="A8607" i="3"/>
  <c r="J8607" i="3" s="1"/>
  <c r="L8607" i="3" s="1"/>
  <c r="D8606" i="3"/>
  <c r="C8606" i="3"/>
  <c r="B8606" i="3"/>
  <c r="A8606" i="3"/>
  <c r="D8605" i="3"/>
  <c r="C8605" i="3"/>
  <c r="B8605" i="3"/>
  <c r="A8605" i="3"/>
  <c r="I8605" i="3" s="1"/>
  <c r="K8605" i="3" s="1"/>
  <c r="D8604" i="3"/>
  <c r="C8604" i="3"/>
  <c r="B8604" i="3"/>
  <c r="A8604" i="3"/>
  <c r="D8603" i="3"/>
  <c r="C8603" i="3"/>
  <c r="B8603" i="3"/>
  <c r="A8603" i="3"/>
  <c r="I8603" i="3" s="1"/>
  <c r="K8603" i="3" s="1"/>
  <c r="D8602" i="3"/>
  <c r="C8602" i="3"/>
  <c r="B8602" i="3"/>
  <c r="A8602" i="3"/>
  <c r="D8601" i="3"/>
  <c r="C8601" i="3"/>
  <c r="B8601" i="3"/>
  <c r="A8601" i="3"/>
  <c r="I8601" i="3" s="1"/>
  <c r="K8601" i="3" s="1"/>
  <c r="D8600" i="3"/>
  <c r="C8600" i="3"/>
  <c r="B8600" i="3"/>
  <c r="A8600" i="3"/>
  <c r="D8599" i="3"/>
  <c r="C8599" i="3"/>
  <c r="B8599" i="3"/>
  <c r="A8599" i="3"/>
  <c r="J8599" i="3" s="1"/>
  <c r="L8599" i="3" s="1"/>
  <c r="D8598" i="3"/>
  <c r="C8598" i="3"/>
  <c r="B8598" i="3"/>
  <c r="A8598" i="3"/>
  <c r="D8597" i="3"/>
  <c r="C8597" i="3"/>
  <c r="B8597" i="3"/>
  <c r="A8597" i="3"/>
  <c r="I8597" i="3" s="1"/>
  <c r="K8597" i="3" s="1"/>
  <c r="D8596" i="3"/>
  <c r="C8596" i="3"/>
  <c r="B8596" i="3"/>
  <c r="A8596" i="3"/>
  <c r="D8595" i="3"/>
  <c r="C8595" i="3"/>
  <c r="B8595" i="3"/>
  <c r="A8595" i="3"/>
  <c r="I8595" i="3" s="1"/>
  <c r="K8595" i="3" s="1"/>
  <c r="D8594" i="3"/>
  <c r="C8594" i="3"/>
  <c r="B8594" i="3"/>
  <c r="A8594" i="3"/>
  <c r="D8593" i="3"/>
  <c r="C8593" i="3"/>
  <c r="B8593" i="3"/>
  <c r="A8593" i="3"/>
  <c r="I8593" i="3" s="1"/>
  <c r="K8593" i="3" s="1"/>
  <c r="D8592" i="3"/>
  <c r="C8592" i="3"/>
  <c r="B8592" i="3"/>
  <c r="A8592" i="3"/>
  <c r="D8591" i="3"/>
  <c r="C8591" i="3"/>
  <c r="B8591" i="3"/>
  <c r="A8591" i="3"/>
  <c r="J8591" i="3" s="1"/>
  <c r="L8591" i="3" s="1"/>
  <c r="D8590" i="3"/>
  <c r="C8590" i="3"/>
  <c r="B8590" i="3"/>
  <c r="A8590" i="3"/>
  <c r="D8589" i="3"/>
  <c r="C8589" i="3"/>
  <c r="B8589" i="3"/>
  <c r="A8589" i="3"/>
  <c r="I8589" i="3" s="1"/>
  <c r="K8589" i="3" s="1"/>
  <c r="D8588" i="3"/>
  <c r="C8588" i="3"/>
  <c r="B8588" i="3"/>
  <c r="A8588" i="3"/>
  <c r="D8587" i="3"/>
  <c r="C8587" i="3"/>
  <c r="B8587" i="3"/>
  <c r="A8587" i="3"/>
  <c r="I8587" i="3" s="1"/>
  <c r="K8587" i="3" s="1"/>
  <c r="D8586" i="3"/>
  <c r="C8586" i="3"/>
  <c r="B8586" i="3"/>
  <c r="A8586" i="3"/>
  <c r="D8585" i="3"/>
  <c r="C8585" i="3"/>
  <c r="B8585" i="3"/>
  <c r="A8585" i="3"/>
  <c r="J8585" i="3" s="1"/>
  <c r="L8585" i="3" s="1"/>
  <c r="D8584" i="3"/>
  <c r="C8584" i="3"/>
  <c r="B8584" i="3"/>
  <c r="A8584" i="3"/>
  <c r="D8583" i="3"/>
  <c r="C8583" i="3"/>
  <c r="B8583" i="3"/>
  <c r="A8583" i="3"/>
  <c r="J8583" i="3" s="1"/>
  <c r="L8583" i="3" s="1"/>
  <c r="D8582" i="3"/>
  <c r="C8582" i="3"/>
  <c r="B8582" i="3"/>
  <c r="A8582" i="3"/>
  <c r="D8581" i="3"/>
  <c r="C8581" i="3"/>
  <c r="B8581" i="3"/>
  <c r="A8581" i="3"/>
  <c r="I8581" i="3" s="1"/>
  <c r="K8581" i="3" s="1"/>
  <c r="D8580" i="3"/>
  <c r="C8580" i="3"/>
  <c r="B8580" i="3"/>
  <c r="A8580" i="3"/>
  <c r="D8579" i="3"/>
  <c r="C8579" i="3"/>
  <c r="B8579" i="3"/>
  <c r="A8579" i="3"/>
  <c r="I8579" i="3" s="1"/>
  <c r="K8579" i="3" s="1"/>
  <c r="D8578" i="3"/>
  <c r="C8578" i="3"/>
  <c r="B8578" i="3"/>
  <c r="A8578" i="3"/>
  <c r="D8577" i="3"/>
  <c r="C8577" i="3"/>
  <c r="B8577" i="3"/>
  <c r="A8577" i="3"/>
  <c r="J8577" i="3" s="1"/>
  <c r="L8577" i="3" s="1"/>
  <c r="D8576" i="3"/>
  <c r="C8576" i="3"/>
  <c r="B8576" i="3"/>
  <c r="A8576" i="3"/>
  <c r="D8575" i="3"/>
  <c r="C8575" i="3"/>
  <c r="B8575" i="3"/>
  <c r="A8575" i="3"/>
  <c r="J8575" i="3" s="1"/>
  <c r="L8575" i="3" s="1"/>
  <c r="D8574" i="3"/>
  <c r="C8574" i="3"/>
  <c r="B8574" i="3"/>
  <c r="A8574" i="3"/>
  <c r="D8573" i="3"/>
  <c r="C8573" i="3"/>
  <c r="B8573" i="3"/>
  <c r="A8573" i="3"/>
  <c r="I8573" i="3" s="1"/>
  <c r="K8573" i="3" s="1"/>
  <c r="D8572" i="3"/>
  <c r="C8572" i="3"/>
  <c r="B8572" i="3"/>
  <c r="A8572" i="3"/>
  <c r="D8571" i="3"/>
  <c r="C8571" i="3"/>
  <c r="B8571" i="3"/>
  <c r="A8571" i="3"/>
  <c r="I8571" i="3" s="1"/>
  <c r="K8571" i="3" s="1"/>
  <c r="D8570" i="3"/>
  <c r="C8570" i="3"/>
  <c r="B8570" i="3"/>
  <c r="A8570" i="3"/>
  <c r="D8569" i="3"/>
  <c r="C8569" i="3"/>
  <c r="B8569" i="3"/>
  <c r="A8569" i="3"/>
  <c r="I8569" i="3" s="1"/>
  <c r="K8569" i="3" s="1"/>
  <c r="D8568" i="3"/>
  <c r="C8568" i="3"/>
  <c r="B8568" i="3"/>
  <c r="A8568" i="3"/>
  <c r="D8567" i="3"/>
  <c r="C8567" i="3"/>
  <c r="B8567" i="3"/>
  <c r="A8567" i="3"/>
  <c r="J8567" i="3" s="1"/>
  <c r="L8567" i="3" s="1"/>
  <c r="D8566" i="3"/>
  <c r="C8566" i="3"/>
  <c r="B8566" i="3"/>
  <c r="A8566" i="3"/>
  <c r="D8565" i="3"/>
  <c r="C8565" i="3"/>
  <c r="B8565" i="3"/>
  <c r="A8565" i="3"/>
  <c r="I8565" i="3" s="1"/>
  <c r="K8565" i="3" s="1"/>
  <c r="D8564" i="3"/>
  <c r="C8564" i="3"/>
  <c r="B8564" i="3"/>
  <c r="A8564" i="3"/>
  <c r="D8563" i="3"/>
  <c r="C8563" i="3"/>
  <c r="B8563" i="3"/>
  <c r="A8563" i="3"/>
  <c r="I8563" i="3" s="1"/>
  <c r="K8563" i="3" s="1"/>
  <c r="D8562" i="3"/>
  <c r="C8562" i="3"/>
  <c r="B8562" i="3"/>
  <c r="A8562" i="3"/>
  <c r="D8561" i="3"/>
  <c r="C8561" i="3"/>
  <c r="B8561" i="3"/>
  <c r="A8561" i="3"/>
  <c r="I8561" i="3" s="1"/>
  <c r="K8561" i="3" s="1"/>
  <c r="D8560" i="3"/>
  <c r="C8560" i="3"/>
  <c r="B8560" i="3"/>
  <c r="A8560" i="3"/>
  <c r="D8559" i="3"/>
  <c r="C8559" i="3"/>
  <c r="B8559" i="3"/>
  <c r="A8559" i="3"/>
  <c r="J8559" i="3" s="1"/>
  <c r="L8559" i="3" s="1"/>
  <c r="D8558" i="3"/>
  <c r="C8558" i="3"/>
  <c r="B8558" i="3"/>
  <c r="A8558" i="3"/>
  <c r="D8557" i="3"/>
  <c r="C8557" i="3"/>
  <c r="B8557" i="3"/>
  <c r="A8557" i="3"/>
  <c r="I8557" i="3" s="1"/>
  <c r="K8557" i="3" s="1"/>
  <c r="D8556" i="3"/>
  <c r="C8556" i="3"/>
  <c r="B8556" i="3"/>
  <c r="A8556" i="3"/>
  <c r="D8555" i="3"/>
  <c r="C8555" i="3"/>
  <c r="B8555" i="3"/>
  <c r="A8555" i="3"/>
  <c r="I8555" i="3" s="1"/>
  <c r="K8555" i="3" s="1"/>
  <c r="D8554" i="3"/>
  <c r="C8554" i="3"/>
  <c r="B8554" i="3"/>
  <c r="A8554" i="3"/>
  <c r="D8553" i="3"/>
  <c r="C8553" i="3"/>
  <c r="B8553" i="3"/>
  <c r="A8553" i="3"/>
  <c r="J8553" i="3" s="1"/>
  <c r="L8553" i="3" s="1"/>
  <c r="D8552" i="3"/>
  <c r="C8552" i="3"/>
  <c r="B8552" i="3"/>
  <c r="A8552" i="3"/>
  <c r="D8551" i="3"/>
  <c r="C8551" i="3"/>
  <c r="B8551" i="3"/>
  <c r="A8551" i="3"/>
  <c r="J8551" i="3" s="1"/>
  <c r="L8551" i="3" s="1"/>
  <c r="D8550" i="3"/>
  <c r="C8550" i="3"/>
  <c r="B8550" i="3"/>
  <c r="A8550" i="3"/>
  <c r="D8549" i="3"/>
  <c r="C8549" i="3"/>
  <c r="B8549" i="3"/>
  <c r="A8549" i="3"/>
  <c r="I8549" i="3" s="1"/>
  <c r="K8549" i="3" s="1"/>
  <c r="D8548" i="3"/>
  <c r="C8548" i="3"/>
  <c r="B8548" i="3"/>
  <c r="A8548" i="3"/>
  <c r="D8547" i="3"/>
  <c r="C8547" i="3"/>
  <c r="B8547" i="3"/>
  <c r="A8547" i="3"/>
  <c r="I8547" i="3" s="1"/>
  <c r="K8547" i="3" s="1"/>
  <c r="D8546" i="3"/>
  <c r="C8546" i="3"/>
  <c r="B8546" i="3"/>
  <c r="A8546" i="3"/>
  <c r="D8545" i="3"/>
  <c r="C8545" i="3"/>
  <c r="B8545" i="3"/>
  <c r="A8545" i="3"/>
  <c r="J8545" i="3" s="1"/>
  <c r="L8545" i="3" s="1"/>
  <c r="D8544" i="3"/>
  <c r="C8544" i="3"/>
  <c r="B8544" i="3"/>
  <c r="A8544" i="3"/>
  <c r="D8543" i="3"/>
  <c r="C8543" i="3"/>
  <c r="B8543" i="3"/>
  <c r="A8543" i="3"/>
  <c r="J8543" i="3" s="1"/>
  <c r="L8543" i="3" s="1"/>
  <c r="D8542" i="3"/>
  <c r="C8542" i="3"/>
  <c r="B8542" i="3"/>
  <c r="A8542" i="3"/>
  <c r="D8541" i="3"/>
  <c r="C8541" i="3"/>
  <c r="B8541" i="3"/>
  <c r="A8541" i="3"/>
  <c r="I8541" i="3" s="1"/>
  <c r="K8541" i="3" s="1"/>
  <c r="D8540" i="3"/>
  <c r="C8540" i="3"/>
  <c r="B8540" i="3"/>
  <c r="A8540" i="3"/>
  <c r="D8539" i="3"/>
  <c r="C8539" i="3"/>
  <c r="B8539" i="3"/>
  <c r="A8539" i="3"/>
  <c r="I8539" i="3" s="1"/>
  <c r="K8539" i="3" s="1"/>
  <c r="D8538" i="3"/>
  <c r="C8538" i="3"/>
  <c r="B8538" i="3"/>
  <c r="A8538" i="3"/>
  <c r="D8537" i="3"/>
  <c r="C8537" i="3"/>
  <c r="B8537" i="3"/>
  <c r="A8537" i="3"/>
  <c r="J8537" i="3" s="1"/>
  <c r="L8537" i="3" s="1"/>
  <c r="D8536" i="3"/>
  <c r="C8536" i="3"/>
  <c r="B8536" i="3"/>
  <c r="A8536" i="3"/>
  <c r="D8535" i="3"/>
  <c r="C8535" i="3"/>
  <c r="B8535" i="3"/>
  <c r="A8535" i="3"/>
  <c r="J8535" i="3" s="1"/>
  <c r="L8535" i="3" s="1"/>
  <c r="D8534" i="3"/>
  <c r="C8534" i="3"/>
  <c r="B8534" i="3"/>
  <c r="A8534" i="3"/>
  <c r="D8533" i="3"/>
  <c r="C8533" i="3"/>
  <c r="B8533" i="3"/>
  <c r="A8533" i="3"/>
  <c r="I8533" i="3" s="1"/>
  <c r="K8533" i="3" s="1"/>
  <c r="D8532" i="3"/>
  <c r="C8532" i="3"/>
  <c r="B8532" i="3"/>
  <c r="A8532" i="3"/>
  <c r="D8531" i="3"/>
  <c r="C8531" i="3"/>
  <c r="B8531" i="3"/>
  <c r="A8531" i="3"/>
  <c r="I8531" i="3" s="1"/>
  <c r="K8531" i="3" s="1"/>
  <c r="D8530" i="3"/>
  <c r="C8530" i="3"/>
  <c r="B8530" i="3"/>
  <c r="A8530" i="3"/>
  <c r="D8529" i="3"/>
  <c r="C8529" i="3"/>
  <c r="B8529" i="3"/>
  <c r="A8529" i="3"/>
  <c r="I8529" i="3" s="1"/>
  <c r="K8529" i="3" s="1"/>
  <c r="D8528" i="3"/>
  <c r="C8528" i="3"/>
  <c r="B8528" i="3"/>
  <c r="A8528" i="3"/>
  <c r="D8527" i="3"/>
  <c r="C8527" i="3"/>
  <c r="B8527" i="3"/>
  <c r="A8527" i="3"/>
  <c r="J8527" i="3" s="1"/>
  <c r="L8527" i="3" s="1"/>
  <c r="D8526" i="3"/>
  <c r="C8526" i="3"/>
  <c r="B8526" i="3"/>
  <c r="A8526" i="3"/>
  <c r="D8525" i="3"/>
  <c r="C8525" i="3"/>
  <c r="B8525" i="3"/>
  <c r="A8525" i="3"/>
  <c r="I8525" i="3" s="1"/>
  <c r="K8525" i="3" s="1"/>
  <c r="D8524" i="3"/>
  <c r="C8524" i="3"/>
  <c r="B8524" i="3"/>
  <c r="A8524" i="3"/>
  <c r="D8523" i="3"/>
  <c r="C8523" i="3"/>
  <c r="B8523" i="3"/>
  <c r="A8523" i="3"/>
  <c r="I8523" i="3" s="1"/>
  <c r="K8523" i="3" s="1"/>
  <c r="D8522" i="3"/>
  <c r="C8522" i="3"/>
  <c r="B8522" i="3"/>
  <c r="A8522" i="3"/>
  <c r="D8521" i="3"/>
  <c r="C8521" i="3"/>
  <c r="B8521" i="3"/>
  <c r="A8521" i="3"/>
  <c r="I8521" i="3" s="1"/>
  <c r="K8521" i="3" s="1"/>
  <c r="D8520" i="3"/>
  <c r="C8520" i="3"/>
  <c r="B8520" i="3"/>
  <c r="A8520" i="3"/>
  <c r="D8519" i="3"/>
  <c r="C8519" i="3"/>
  <c r="B8519" i="3"/>
  <c r="A8519" i="3"/>
  <c r="J8519" i="3" s="1"/>
  <c r="L8519" i="3" s="1"/>
  <c r="D8518" i="3"/>
  <c r="C8518" i="3"/>
  <c r="B8518" i="3"/>
  <c r="A8518" i="3"/>
  <c r="D8517" i="3"/>
  <c r="C8517" i="3"/>
  <c r="B8517" i="3"/>
  <c r="A8517" i="3"/>
  <c r="I8517" i="3" s="1"/>
  <c r="K8517" i="3" s="1"/>
  <c r="D8516" i="3"/>
  <c r="C8516" i="3"/>
  <c r="B8516" i="3"/>
  <c r="A8516" i="3"/>
  <c r="D8515" i="3"/>
  <c r="C8515" i="3"/>
  <c r="B8515" i="3"/>
  <c r="A8515" i="3"/>
  <c r="I8515" i="3" s="1"/>
  <c r="K8515" i="3" s="1"/>
  <c r="D8514" i="3"/>
  <c r="C8514" i="3"/>
  <c r="B8514" i="3"/>
  <c r="A8514" i="3"/>
  <c r="D8513" i="3"/>
  <c r="C8513" i="3"/>
  <c r="B8513" i="3"/>
  <c r="A8513" i="3"/>
  <c r="I8513" i="3" s="1"/>
  <c r="K8513" i="3" s="1"/>
  <c r="D8512" i="3"/>
  <c r="C8512" i="3"/>
  <c r="B8512" i="3"/>
  <c r="A8512" i="3"/>
  <c r="D8511" i="3"/>
  <c r="C8511" i="3"/>
  <c r="B8511" i="3"/>
  <c r="A8511" i="3"/>
  <c r="J8511" i="3" s="1"/>
  <c r="L8511" i="3" s="1"/>
  <c r="D8510" i="3"/>
  <c r="C8510" i="3"/>
  <c r="B8510" i="3"/>
  <c r="A8510" i="3"/>
  <c r="D8509" i="3"/>
  <c r="C8509" i="3"/>
  <c r="B8509" i="3"/>
  <c r="A8509" i="3"/>
  <c r="I8509" i="3" s="1"/>
  <c r="K8509" i="3" s="1"/>
  <c r="D8508" i="3"/>
  <c r="C8508" i="3"/>
  <c r="B8508" i="3"/>
  <c r="A8508" i="3"/>
  <c r="D8507" i="3"/>
  <c r="C8507" i="3"/>
  <c r="B8507" i="3"/>
  <c r="A8507" i="3"/>
  <c r="I8507" i="3" s="1"/>
  <c r="K8507" i="3" s="1"/>
  <c r="D8506" i="3"/>
  <c r="C8506" i="3"/>
  <c r="B8506" i="3"/>
  <c r="A8506" i="3"/>
  <c r="D8505" i="3"/>
  <c r="C8505" i="3"/>
  <c r="B8505" i="3"/>
  <c r="A8505" i="3"/>
  <c r="I8505" i="3" s="1"/>
  <c r="K8505" i="3" s="1"/>
  <c r="D8504" i="3"/>
  <c r="C8504" i="3"/>
  <c r="B8504" i="3"/>
  <c r="A8504" i="3"/>
  <c r="D8503" i="3"/>
  <c r="C8503" i="3"/>
  <c r="B8503" i="3"/>
  <c r="A8503" i="3"/>
  <c r="J8503" i="3" s="1"/>
  <c r="L8503" i="3" s="1"/>
  <c r="D8502" i="3"/>
  <c r="C8502" i="3"/>
  <c r="B8502" i="3"/>
  <c r="A8502" i="3"/>
  <c r="D8501" i="3"/>
  <c r="C8501" i="3"/>
  <c r="B8501" i="3"/>
  <c r="A8501" i="3"/>
  <c r="I8501" i="3" s="1"/>
  <c r="K8501" i="3" s="1"/>
  <c r="D8500" i="3"/>
  <c r="C8500" i="3"/>
  <c r="B8500" i="3"/>
  <c r="A8500" i="3"/>
  <c r="D8499" i="3"/>
  <c r="C8499" i="3"/>
  <c r="B8499" i="3"/>
  <c r="A8499" i="3"/>
  <c r="I8499" i="3" s="1"/>
  <c r="K8499" i="3" s="1"/>
  <c r="D8498" i="3"/>
  <c r="C8498" i="3"/>
  <c r="B8498" i="3"/>
  <c r="A8498" i="3"/>
  <c r="D8497" i="3"/>
  <c r="C8497" i="3"/>
  <c r="B8497" i="3"/>
  <c r="A8497" i="3"/>
  <c r="I8497" i="3" s="1"/>
  <c r="K8497" i="3" s="1"/>
  <c r="D8496" i="3"/>
  <c r="C8496" i="3"/>
  <c r="B8496" i="3"/>
  <c r="A8496" i="3"/>
  <c r="D8495" i="3"/>
  <c r="C8495" i="3"/>
  <c r="B8495" i="3"/>
  <c r="A8495" i="3"/>
  <c r="J8495" i="3" s="1"/>
  <c r="L8495" i="3" s="1"/>
  <c r="D8494" i="3"/>
  <c r="C8494" i="3"/>
  <c r="B8494" i="3"/>
  <c r="A8494" i="3"/>
  <c r="D8493" i="3"/>
  <c r="C8493" i="3"/>
  <c r="B8493" i="3"/>
  <c r="A8493" i="3"/>
  <c r="I8493" i="3" s="1"/>
  <c r="K8493" i="3" s="1"/>
  <c r="D8492" i="3"/>
  <c r="C8492" i="3"/>
  <c r="B8492" i="3"/>
  <c r="A8492" i="3"/>
  <c r="D8491" i="3"/>
  <c r="C8491" i="3"/>
  <c r="B8491" i="3"/>
  <c r="A8491" i="3"/>
  <c r="I8491" i="3" s="1"/>
  <c r="K8491" i="3" s="1"/>
  <c r="D8490" i="3"/>
  <c r="C8490" i="3"/>
  <c r="B8490" i="3"/>
  <c r="A8490" i="3"/>
  <c r="D8489" i="3"/>
  <c r="C8489" i="3"/>
  <c r="B8489" i="3"/>
  <c r="A8489" i="3"/>
  <c r="I8489" i="3" s="1"/>
  <c r="K8489" i="3" s="1"/>
  <c r="D8488" i="3"/>
  <c r="C8488" i="3"/>
  <c r="B8488" i="3"/>
  <c r="A8488" i="3"/>
  <c r="D8487" i="3"/>
  <c r="C8487" i="3"/>
  <c r="B8487" i="3"/>
  <c r="A8487" i="3"/>
  <c r="J8487" i="3" s="1"/>
  <c r="L8487" i="3" s="1"/>
  <c r="D8486" i="3"/>
  <c r="C8486" i="3"/>
  <c r="B8486" i="3"/>
  <c r="A8486" i="3"/>
  <c r="D8485" i="3"/>
  <c r="C8485" i="3"/>
  <c r="B8485" i="3"/>
  <c r="A8485" i="3"/>
  <c r="I8485" i="3" s="1"/>
  <c r="K8485" i="3" s="1"/>
  <c r="D8484" i="3"/>
  <c r="C8484" i="3"/>
  <c r="B8484" i="3"/>
  <c r="A8484" i="3"/>
  <c r="D8483" i="3"/>
  <c r="C8483" i="3"/>
  <c r="B8483" i="3"/>
  <c r="A8483" i="3"/>
  <c r="I8483" i="3" s="1"/>
  <c r="K8483" i="3" s="1"/>
  <c r="D8482" i="3"/>
  <c r="C8482" i="3"/>
  <c r="B8482" i="3"/>
  <c r="A8482" i="3"/>
  <c r="D8481" i="3"/>
  <c r="C8481" i="3"/>
  <c r="B8481" i="3"/>
  <c r="A8481" i="3"/>
  <c r="J8481" i="3" s="1"/>
  <c r="L8481" i="3" s="1"/>
  <c r="D8480" i="3"/>
  <c r="C8480" i="3"/>
  <c r="B8480" i="3"/>
  <c r="A8480" i="3"/>
  <c r="D8479" i="3"/>
  <c r="C8479" i="3"/>
  <c r="B8479" i="3"/>
  <c r="A8479" i="3"/>
  <c r="J8479" i="3" s="1"/>
  <c r="L8479" i="3" s="1"/>
  <c r="D8478" i="3"/>
  <c r="C8478" i="3"/>
  <c r="B8478" i="3"/>
  <c r="A8478" i="3"/>
  <c r="D8477" i="3"/>
  <c r="C8477" i="3"/>
  <c r="B8477" i="3"/>
  <c r="A8477" i="3"/>
  <c r="J8477" i="3" s="1"/>
  <c r="L8477" i="3" s="1"/>
  <c r="D8476" i="3"/>
  <c r="C8476" i="3"/>
  <c r="B8476" i="3"/>
  <c r="A8476" i="3"/>
  <c r="D8475" i="3"/>
  <c r="C8475" i="3"/>
  <c r="B8475" i="3"/>
  <c r="A8475" i="3"/>
  <c r="J8475" i="3" s="1"/>
  <c r="L8475" i="3" s="1"/>
  <c r="D8474" i="3"/>
  <c r="C8474" i="3"/>
  <c r="B8474" i="3"/>
  <c r="A8474" i="3"/>
  <c r="D8473" i="3"/>
  <c r="C8473" i="3"/>
  <c r="B8473" i="3"/>
  <c r="A8473" i="3"/>
  <c r="J8473" i="3" s="1"/>
  <c r="L8473" i="3" s="1"/>
  <c r="D8472" i="3"/>
  <c r="C8472" i="3"/>
  <c r="B8472" i="3"/>
  <c r="A8472" i="3"/>
  <c r="I8472" i="3" s="1"/>
  <c r="K8472" i="3" s="1"/>
  <c r="D8471" i="3"/>
  <c r="C8471" i="3"/>
  <c r="B8471" i="3"/>
  <c r="A8471" i="3"/>
  <c r="D8470" i="3"/>
  <c r="C8470" i="3"/>
  <c r="B8470" i="3"/>
  <c r="A8470" i="3"/>
  <c r="I8470" i="3" s="1"/>
  <c r="K8470" i="3" s="1"/>
  <c r="D8469" i="3"/>
  <c r="C8469" i="3"/>
  <c r="B8469" i="3"/>
  <c r="A8469" i="3"/>
  <c r="D8468" i="3"/>
  <c r="C8468" i="3"/>
  <c r="B8468" i="3"/>
  <c r="A8468" i="3"/>
  <c r="D8467" i="3"/>
  <c r="C8467" i="3"/>
  <c r="B8467" i="3"/>
  <c r="A8467" i="3"/>
  <c r="D8466" i="3"/>
  <c r="C8466" i="3"/>
  <c r="B8466" i="3"/>
  <c r="A8466" i="3"/>
  <c r="I8466" i="3" s="1"/>
  <c r="K8466" i="3" s="1"/>
  <c r="D8465" i="3"/>
  <c r="C8465" i="3"/>
  <c r="B8465" i="3"/>
  <c r="A8465" i="3"/>
  <c r="J8465" i="3" s="1"/>
  <c r="L8465" i="3" s="1"/>
  <c r="D8464" i="3"/>
  <c r="C8464" i="3"/>
  <c r="B8464" i="3"/>
  <c r="A8464" i="3"/>
  <c r="I8464" i="3" s="1"/>
  <c r="K8464" i="3" s="1"/>
  <c r="D8463" i="3"/>
  <c r="C8463" i="3"/>
  <c r="B8463" i="3"/>
  <c r="A8463" i="3"/>
  <c r="D8462" i="3"/>
  <c r="C8462" i="3"/>
  <c r="B8462" i="3"/>
  <c r="A8462" i="3"/>
  <c r="I8462" i="3" s="1"/>
  <c r="K8462" i="3" s="1"/>
  <c r="D8461" i="3"/>
  <c r="C8461" i="3"/>
  <c r="B8461" i="3"/>
  <c r="A8461" i="3"/>
  <c r="D8460" i="3"/>
  <c r="C8460" i="3"/>
  <c r="B8460" i="3"/>
  <c r="A8460" i="3"/>
  <c r="I8460" i="3" s="1"/>
  <c r="K8460" i="3" s="1"/>
  <c r="D8459" i="3"/>
  <c r="C8459" i="3"/>
  <c r="B8459" i="3"/>
  <c r="A8459" i="3"/>
  <c r="D8458" i="3"/>
  <c r="C8458" i="3"/>
  <c r="B8458" i="3"/>
  <c r="A8458" i="3"/>
  <c r="I8458" i="3" s="1"/>
  <c r="K8458" i="3" s="1"/>
  <c r="D8457" i="3"/>
  <c r="C8457" i="3"/>
  <c r="B8457" i="3"/>
  <c r="A8457" i="3"/>
  <c r="D8456" i="3"/>
  <c r="C8456" i="3"/>
  <c r="B8456" i="3"/>
  <c r="A8456" i="3"/>
  <c r="I8456" i="3" s="1"/>
  <c r="K8456" i="3" s="1"/>
  <c r="D8455" i="3"/>
  <c r="C8455" i="3"/>
  <c r="B8455" i="3"/>
  <c r="A8455" i="3"/>
  <c r="D8454" i="3"/>
  <c r="C8454" i="3"/>
  <c r="B8454" i="3"/>
  <c r="A8454" i="3"/>
  <c r="I8454" i="3" s="1"/>
  <c r="K8454" i="3" s="1"/>
  <c r="D8453" i="3"/>
  <c r="C8453" i="3"/>
  <c r="B8453" i="3"/>
  <c r="A8453" i="3"/>
  <c r="D8452" i="3"/>
  <c r="C8452" i="3"/>
  <c r="B8452" i="3"/>
  <c r="A8452" i="3"/>
  <c r="I8452" i="3" s="1"/>
  <c r="K8452" i="3" s="1"/>
  <c r="D8451" i="3"/>
  <c r="C8451" i="3"/>
  <c r="B8451" i="3"/>
  <c r="A8451" i="3"/>
  <c r="D8450" i="3"/>
  <c r="C8450" i="3"/>
  <c r="B8450" i="3"/>
  <c r="A8450" i="3"/>
  <c r="I8450" i="3" s="1"/>
  <c r="K8450" i="3" s="1"/>
  <c r="D8449" i="3"/>
  <c r="C8449" i="3"/>
  <c r="B8449" i="3"/>
  <c r="A8449" i="3"/>
  <c r="D8448" i="3"/>
  <c r="C8448" i="3"/>
  <c r="B8448" i="3"/>
  <c r="A8448" i="3"/>
  <c r="J8448" i="3" s="1"/>
  <c r="L8448" i="3" s="1"/>
  <c r="D8447" i="3"/>
  <c r="C8447" i="3"/>
  <c r="B8447" i="3"/>
  <c r="A8447" i="3"/>
  <c r="J8447" i="3" s="1"/>
  <c r="L8447" i="3" s="1"/>
  <c r="D8446" i="3"/>
  <c r="C8446" i="3"/>
  <c r="B8446" i="3"/>
  <c r="A8446" i="3"/>
  <c r="J8446" i="3" s="1"/>
  <c r="L8446" i="3" s="1"/>
  <c r="D8445" i="3"/>
  <c r="C8445" i="3"/>
  <c r="B8445" i="3"/>
  <c r="A8445" i="3"/>
  <c r="J8445" i="3" s="1"/>
  <c r="L8445" i="3" s="1"/>
  <c r="D8444" i="3"/>
  <c r="C8444" i="3"/>
  <c r="B8444" i="3"/>
  <c r="A8444" i="3"/>
  <c r="J8444" i="3" s="1"/>
  <c r="L8444" i="3" s="1"/>
  <c r="D8443" i="3"/>
  <c r="C8443" i="3"/>
  <c r="B8443" i="3"/>
  <c r="A8443" i="3"/>
  <c r="J8443" i="3" s="1"/>
  <c r="L8443" i="3" s="1"/>
  <c r="D8442" i="3"/>
  <c r="C8442" i="3"/>
  <c r="B8442" i="3"/>
  <c r="A8442" i="3"/>
  <c r="J8442" i="3" s="1"/>
  <c r="L8442" i="3" s="1"/>
  <c r="D8441" i="3"/>
  <c r="C8441" i="3"/>
  <c r="B8441" i="3"/>
  <c r="A8441" i="3"/>
  <c r="J8441" i="3" s="1"/>
  <c r="L8441" i="3" s="1"/>
  <c r="D8440" i="3"/>
  <c r="C8440" i="3"/>
  <c r="B8440" i="3"/>
  <c r="A8440" i="3"/>
  <c r="J8440" i="3" s="1"/>
  <c r="L8440" i="3" s="1"/>
  <c r="D8439" i="3"/>
  <c r="C8439" i="3"/>
  <c r="B8439" i="3"/>
  <c r="A8439" i="3"/>
  <c r="J8439" i="3" s="1"/>
  <c r="L8439" i="3" s="1"/>
  <c r="D8438" i="3"/>
  <c r="C8438" i="3"/>
  <c r="B8438" i="3"/>
  <c r="A8438" i="3"/>
  <c r="J8438" i="3" s="1"/>
  <c r="L8438" i="3" s="1"/>
  <c r="D8437" i="3"/>
  <c r="C8437" i="3"/>
  <c r="B8437" i="3"/>
  <c r="A8437" i="3"/>
  <c r="J8437" i="3" s="1"/>
  <c r="L8437" i="3" s="1"/>
  <c r="D8436" i="3"/>
  <c r="C8436" i="3"/>
  <c r="B8436" i="3"/>
  <c r="A8436" i="3"/>
  <c r="J8436" i="3" s="1"/>
  <c r="L8436" i="3" s="1"/>
  <c r="D8435" i="3"/>
  <c r="C8435" i="3"/>
  <c r="B8435" i="3"/>
  <c r="A8435" i="3"/>
  <c r="J8435" i="3" s="1"/>
  <c r="L8435" i="3" s="1"/>
  <c r="D8434" i="3"/>
  <c r="C8434" i="3"/>
  <c r="B8434" i="3"/>
  <c r="A8434" i="3"/>
  <c r="J8434" i="3" s="1"/>
  <c r="L8434" i="3" s="1"/>
  <c r="D8433" i="3"/>
  <c r="C8433" i="3"/>
  <c r="B8433" i="3"/>
  <c r="A8433" i="3"/>
  <c r="J8433" i="3" s="1"/>
  <c r="L8433" i="3" s="1"/>
  <c r="D8432" i="3"/>
  <c r="C8432" i="3"/>
  <c r="B8432" i="3"/>
  <c r="A8432" i="3"/>
  <c r="J8432" i="3" s="1"/>
  <c r="L8432" i="3" s="1"/>
  <c r="D8431" i="3"/>
  <c r="C8431" i="3"/>
  <c r="B8431" i="3"/>
  <c r="A8431" i="3"/>
  <c r="J8431" i="3" s="1"/>
  <c r="L8431" i="3" s="1"/>
  <c r="D8430" i="3"/>
  <c r="C8430" i="3"/>
  <c r="B8430" i="3"/>
  <c r="A8430" i="3"/>
  <c r="J8430" i="3" s="1"/>
  <c r="L8430" i="3" s="1"/>
  <c r="D8429" i="3"/>
  <c r="C8429" i="3"/>
  <c r="B8429" i="3"/>
  <c r="A8429" i="3"/>
  <c r="J8429" i="3" s="1"/>
  <c r="L8429" i="3" s="1"/>
  <c r="D8428" i="3"/>
  <c r="C8428" i="3"/>
  <c r="B8428" i="3"/>
  <c r="A8428" i="3"/>
  <c r="J8428" i="3" s="1"/>
  <c r="L8428" i="3" s="1"/>
  <c r="D8427" i="3"/>
  <c r="C8427" i="3"/>
  <c r="B8427" i="3"/>
  <c r="A8427" i="3"/>
  <c r="J8427" i="3" s="1"/>
  <c r="L8427" i="3" s="1"/>
  <c r="D8426" i="3"/>
  <c r="C8426" i="3"/>
  <c r="B8426" i="3"/>
  <c r="A8426" i="3"/>
  <c r="J8426" i="3" s="1"/>
  <c r="L8426" i="3" s="1"/>
  <c r="D8425" i="3"/>
  <c r="C8425" i="3"/>
  <c r="B8425" i="3"/>
  <c r="A8425" i="3"/>
  <c r="J8425" i="3" s="1"/>
  <c r="L8425" i="3" s="1"/>
  <c r="D8424" i="3"/>
  <c r="C8424" i="3"/>
  <c r="B8424" i="3"/>
  <c r="A8424" i="3"/>
  <c r="J8424" i="3" s="1"/>
  <c r="L8424" i="3" s="1"/>
  <c r="D8423" i="3"/>
  <c r="C8423" i="3"/>
  <c r="B8423" i="3"/>
  <c r="A8423" i="3"/>
  <c r="J8423" i="3" s="1"/>
  <c r="L8423" i="3" s="1"/>
  <c r="D8422" i="3"/>
  <c r="C8422" i="3"/>
  <c r="B8422" i="3"/>
  <c r="A8422" i="3"/>
  <c r="J8422" i="3" s="1"/>
  <c r="L8422" i="3" s="1"/>
  <c r="D8421" i="3"/>
  <c r="C8421" i="3"/>
  <c r="B8421" i="3"/>
  <c r="A8421" i="3"/>
  <c r="J8421" i="3" s="1"/>
  <c r="L8421" i="3" s="1"/>
  <c r="D8420" i="3"/>
  <c r="C8420" i="3"/>
  <c r="B8420" i="3"/>
  <c r="A8420" i="3"/>
  <c r="J8420" i="3" s="1"/>
  <c r="L8420" i="3" s="1"/>
  <c r="D8419" i="3"/>
  <c r="C8419" i="3"/>
  <c r="B8419" i="3"/>
  <c r="A8419" i="3"/>
  <c r="J8419" i="3" s="1"/>
  <c r="L8419" i="3" s="1"/>
  <c r="D8418" i="3"/>
  <c r="C8418" i="3"/>
  <c r="B8418" i="3"/>
  <c r="A8418" i="3"/>
  <c r="J8418" i="3" s="1"/>
  <c r="L8418" i="3" s="1"/>
  <c r="D8417" i="3"/>
  <c r="C8417" i="3"/>
  <c r="B8417" i="3"/>
  <c r="A8417" i="3"/>
  <c r="J8417" i="3" s="1"/>
  <c r="L8417" i="3" s="1"/>
  <c r="D8416" i="3"/>
  <c r="C8416" i="3"/>
  <c r="B8416" i="3"/>
  <c r="A8416" i="3"/>
  <c r="J8416" i="3" s="1"/>
  <c r="L8416" i="3" s="1"/>
  <c r="D8415" i="3"/>
  <c r="C8415" i="3"/>
  <c r="B8415" i="3"/>
  <c r="A8415" i="3"/>
  <c r="J8415" i="3" s="1"/>
  <c r="L8415" i="3" s="1"/>
  <c r="D8414" i="3"/>
  <c r="C8414" i="3"/>
  <c r="B8414" i="3"/>
  <c r="A8414" i="3"/>
  <c r="J8414" i="3" s="1"/>
  <c r="L8414" i="3" s="1"/>
  <c r="D8413" i="3"/>
  <c r="C8413" i="3"/>
  <c r="B8413" i="3"/>
  <c r="A8413" i="3"/>
  <c r="J8413" i="3" s="1"/>
  <c r="L8413" i="3" s="1"/>
  <c r="D8412" i="3"/>
  <c r="C8412" i="3"/>
  <c r="B8412" i="3"/>
  <c r="A8412" i="3"/>
  <c r="J8412" i="3" s="1"/>
  <c r="L8412" i="3" s="1"/>
  <c r="D8411" i="3"/>
  <c r="C8411" i="3"/>
  <c r="B8411" i="3"/>
  <c r="A8411" i="3"/>
  <c r="J8411" i="3" s="1"/>
  <c r="L8411" i="3" s="1"/>
  <c r="D8410" i="3"/>
  <c r="C8410" i="3"/>
  <c r="B8410" i="3"/>
  <c r="A8410" i="3"/>
  <c r="J8410" i="3" s="1"/>
  <c r="L8410" i="3" s="1"/>
  <c r="D8409" i="3"/>
  <c r="C8409" i="3"/>
  <c r="B8409" i="3"/>
  <c r="A8409" i="3"/>
  <c r="J8409" i="3" s="1"/>
  <c r="L8409" i="3" s="1"/>
  <c r="D8408" i="3"/>
  <c r="C8408" i="3"/>
  <c r="B8408" i="3"/>
  <c r="A8408" i="3"/>
  <c r="J8408" i="3" s="1"/>
  <c r="L8408" i="3" s="1"/>
  <c r="D8407" i="3"/>
  <c r="C8407" i="3"/>
  <c r="B8407" i="3"/>
  <c r="A8407" i="3"/>
  <c r="J8407" i="3" s="1"/>
  <c r="L8407" i="3" s="1"/>
  <c r="D8406" i="3"/>
  <c r="C8406" i="3"/>
  <c r="B8406" i="3"/>
  <c r="A8406" i="3"/>
  <c r="J8406" i="3" s="1"/>
  <c r="L8406" i="3" s="1"/>
  <c r="D8405" i="3"/>
  <c r="C8405" i="3"/>
  <c r="B8405" i="3"/>
  <c r="A8405" i="3"/>
  <c r="J8405" i="3" s="1"/>
  <c r="L8405" i="3" s="1"/>
  <c r="D8404" i="3"/>
  <c r="C8404" i="3"/>
  <c r="B8404" i="3"/>
  <c r="A8404" i="3"/>
  <c r="J8404" i="3" s="1"/>
  <c r="L8404" i="3" s="1"/>
  <c r="D8403" i="3"/>
  <c r="C8403" i="3"/>
  <c r="B8403" i="3"/>
  <c r="A8403" i="3"/>
  <c r="J8403" i="3" s="1"/>
  <c r="L8403" i="3" s="1"/>
  <c r="D8402" i="3"/>
  <c r="C8402" i="3"/>
  <c r="B8402" i="3"/>
  <c r="A8402" i="3"/>
  <c r="J8402" i="3" s="1"/>
  <c r="L8402" i="3" s="1"/>
  <c r="D8401" i="3"/>
  <c r="C8401" i="3"/>
  <c r="B8401" i="3"/>
  <c r="A8401" i="3"/>
  <c r="J8401" i="3" s="1"/>
  <c r="L8401" i="3" s="1"/>
  <c r="D8400" i="3"/>
  <c r="C8400" i="3"/>
  <c r="B8400" i="3"/>
  <c r="A8400" i="3"/>
  <c r="J8400" i="3" s="1"/>
  <c r="L8400" i="3" s="1"/>
  <c r="D8399" i="3"/>
  <c r="C8399" i="3"/>
  <c r="B8399" i="3"/>
  <c r="A8399" i="3"/>
  <c r="J8399" i="3" s="1"/>
  <c r="L8399" i="3" s="1"/>
  <c r="D8398" i="3"/>
  <c r="C8398" i="3"/>
  <c r="B8398" i="3"/>
  <c r="A8398" i="3"/>
  <c r="J8398" i="3" s="1"/>
  <c r="L8398" i="3" s="1"/>
  <c r="D8397" i="3"/>
  <c r="C8397" i="3"/>
  <c r="B8397" i="3"/>
  <c r="A8397" i="3"/>
  <c r="J8397" i="3" s="1"/>
  <c r="L8397" i="3" s="1"/>
  <c r="D8396" i="3"/>
  <c r="C8396" i="3"/>
  <c r="B8396" i="3"/>
  <c r="A8396" i="3"/>
  <c r="J8396" i="3" s="1"/>
  <c r="L8396" i="3" s="1"/>
  <c r="D8395" i="3"/>
  <c r="C8395" i="3"/>
  <c r="B8395" i="3"/>
  <c r="A8395" i="3"/>
  <c r="J8395" i="3" s="1"/>
  <c r="L8395" i="3" s="1"/>
  <c r="D8394" i="3"/>
  <c r="C8394" i="3"/>
  <c r="B8394" i="3"/>
  <c r="A8394" i="3"/>
  <c r="J8394" i="3" s="1"/>
  <c r="L8394" i="3" s="1"/>
  <c r="D8393" i="3"/>
  <c r="C8393" i="3"/>
  <c r="B8393" i="3"/>
  <c r="A8393" i="3"/>
  <c r="J8393" i="3" s="1"/>
  <c r="L8393" i="3" s="1"/>
  <c r="D8392" i="3"/>
  <c r="C8392" i="3"/>
  <c r="B8392" i="3"/>
  <c r="A8392" i="3"/>
  <c r="J8392" i="3" s="1"/>
  <c r="L8392" i="3" s="1"/>
  <c r="D8391" i="3"/>
  <c r="C8391" i="3"/>
  <c r="B8391" i="3"/>
  <c r="A8391" i="3"/>
  <c r="J8391" i="3" s="1"/>
  <c r="L8391" i="3" s="1"/>
  <c r="D8390" i="3"/>
  <c r="C8390" i="3"/>
  <c r="B8390" i="3"/>
  <c r="A8390" i="3"/>
  <c r="J8390" i="3" s="1"/>
  <c r="L8390" i="3" s="1"/>
  <c r="D8389" i="3"/>
  <c r="C8389" i="3"/>
  <c r="B8389" i="3"/>
  <c r="A8389" i="3"/>
  <c r="J8389" i="3" s="1"/>
  <c r="L8389" i="3" s="1"/>
  <c r="D8388" i="3"/>
  <c r="C8388" i="3"/>
  <c r="B8388" i="3"/>
  <c r="A8388" i="3"/>
  <c r="J8388" i="3" s="1"/>
  <c r="L8388" i="3" s="1"/>
  <c r="D8387" i="3"/>
  <c r="C8387" i="3"/>
  <c r="B8387" i="3"/>
  <c r="A8387" i="3"/>
  <c r="J8387" i="3" s="1"/>
  <c r="L8387" i="3" s="1"/>
  <c r="D8386" i="3"/>
  <c r="C8386" i="3"/>
  <c r="B8386" i="3"/>
  <c r="A8386" i="3"/>
  <c r="J8386" i="3" s="1"/>
  <c r="L8386" i="3" s="1"/>
  <c r="D8385" i="3"/>
  <c r="C8385" i="3"/>
  <c r="B8385" i="3"/>
  <c r="A8385" i="3"/>
  <c r="J8385" i="3" s="1"/>
  <c r="L8385" i="3" s="1"/>
  <c r="D8384" i="3"/>
  <c r="C8384" i="3"/>
  <c r="B8384" i="3"/>
  <c r="A8384" i="3"/>
  <c r="J8384" i="3" s="1"/>
  <c r="L8384" i="3" s="1"/>
  <c r="D8383" i="3"/>
  <c r="C8383" i="3"/>
  <c r="B8383" i="3"/>
  <c r="A8383" i="3"/>
  <c r="J8383" i="3" s="1"/>
  <c r="L8383" i="3" s="1"/>
  <c r="D8382" i="3"/>
  <c r="C8382" i="3"/>
  <c r="B8382" i="3"/>
  <c r="A8382" i="3"/>
  <c r="J8382" i="3" s="1"/>
  <c r="L8382" i="3" s="1"/>
  <c r="D8381" i="3"/>
  <c r="C8381" i="3"/>
  <c r="B8381" i="3"/>
  <c r="A8381" i="3"/>
  <c r="J8381" i="3" s="1"/>
  <c r="L8381" i="3" s="1"/>
  <c r="D8380" i="3"/>
  <c r="C8380" i="3"/>
  <c r="B8380" i="3"/>
  <c r="A8380" i="3"/>
  <c r="J8380" i="3" s="1"/>
  <c r="L8380" i="3" s="1"/>
  <c r="D8379" i="3"/>
  <c r="C8379" i="3"/>
  <c r="B8379" i="3"/>
  <c r="A8379" i="3"/>
  <c r="J8379" i="3" s="1"/>
  <c r="L8379" i="3" s="1"/>
  <c r="D8378" i="3"/>
  <c r="C8378" i="3"/>
  <c r="B8378" i="3"/>
  <c r="A8378" i="3"/>
  <c r="J8378" i="3" s="1"/>
  <c r="L8378" i="3" s="1"/>
  <c r="D8377" i="3"/>
  <c r="C8377" i="3"/>
  <c r="B8377" i="3"/>
  <c r="A8377" i="3"/>
  <c r="J8377" i="3" s="1"/>
  <c r="L8377" i="3" s="1"/>
  <c r="D8376" i="3"/>
  <c r="C8376" i="3"/>
  <c r="B8376" i="3"/>
  <c r="A8376" i="3"/>
  <c r="J8376" i="3" s="1"/>
  <c r="L8376" i="3" s="1"/>
  <c r="D8375" i="3"/>
  <c r="C8375" i="3"/>
  <c r="B8375" i="3"/>
  <c r="A8375" i="3"/>
  <c r="J8375" i="3" s="1"/>
  <c r="L8375" i="3" s="1"/>
  <c r="D8374" i="3"/>
  <c r="C8374" i="3"/>
  <c r="B8374" i="3"/>
  <c r="A8374" i="3"/>
  <c r="J8374" i="3" s="1"/>
  <c r="L8374" i="3" s="1"/>
  <c r="D8373" i="3"/>
  <c r="C8373" i="3"/>
  <c r="B8373" i="3"/>
  <c r="A8373" i="3"/>
  <c r="J8373" i="3" s="1"/>
  <c r="L8373" i="3" s="1"/>
  <c r="D8372" i="3"/>
  <c r="C8372" i="3"/>
  <c r="B8372" i="3"/>
  <c r="A8372" i="3"/>
  <c r="J8372" i="3" s="1"/>
  <c r="L8372" i="3" s="1"/>
  <c r="D8371" i="3"/>
  <c r="C8371" i="3"/>
  <c r="B8371" i="3"/>
  <c r="A8371" i="3"/>
  <c r="J8371" i="3" s="1"/>
  <c r="L8371" i="3" s="1"/>
  <c r="D8370" i="3"/>
  <c r="C8370" i="3"/>
  <c r="B8370" i="3"/>
  <c r="A8370" i="3"/>
  <c r="J8370" i="3" s="1"/>
  <c r="L8370" i="3" s="1"/>
  <c r="D8369" i="3"/>
  <c r="C8369" i="3"/>
  <c r="B8369" i="3"/>
  <c r="A8369" i="3"/>
  <c r="J8369" i="3" s="1"/>
  <c r="L8369" i="3" s="1"/>
  <c r="D8368" i="3"/>
  <c r="C8368" i="3"/>
  <c r="B8368" i="3"/>
  <c r="A8368" i="3"/>
  <c r="J8368" i="3" s="1"/>
  <c r="L8368" i="3" s="1"/>
  <c r="D8367" i="3"/>
  <c r="C8367" i="3"/>
  <c r="B8367" i="3"/>
  <c r="A8367" i="3"/>
  <c r="J8367" i="3" s="1"/>
  <c r="L8367" i="3" s="1"/>
  <c r="D8366" i="3"/>
  <c r="C8366" i="3"/>
  <c r="B8366" i="3"/>
  <c r="A8366" i="3"/>
  <c r="J8366" i="3" s="1"/>
  <c r="L8366" i="3" s="1"/>
  <c r="D8365" i="3"/>
  <c r="C8365" i="3"/>
  <c r="B8365" i="3"/>
  <c r="A8365" i="3"/>
  <c r="J8365" i="3" s="1"/>
  <c r="L8365" i="3" s="1"/>
  <c r="D8364" i="3"/>
  <c r="C8364" i="3"/>
  <c r="B8364" i="3"/>
  <c r="A8364" i="3"/>
  <c r="J8364" i="3" s="1"/>
  <c r="L8364" i="3" s="1"/>
  <c r="D8363" i="3"/>
  <c r="C8363" i="3"/>
  <c r="B8363" i="3"/>
  <c r="A8363" i="3"/>
  <c r="I8363" i="3" s="1"/>
  <c r="K8363" i="3" s="1"/>
  <c r="D8362" i="3"/>
  <c r="C8362" i="3"/>
  <c r="B8362" i="3"/>
  <c r="A8362" i="3"/>
  <c r="D8361" i="3"/>
  <c r="C8361" i="3"/>
  <c r="B8361" i="3"/>
  <c r="A8361" i="3"/>
  <c r="I8361" i="3" s="1"/>
  <c r="K8361" i="3" s="1"/>
  <c r="D8360" i="3"/>
  <c r="C8360" i="3"/>
  <c r="B8360" i="3"/>
  <c r="A8360" i="3"/>
  <c r="D8359" i="3"/>
  <c r="C8359" i="3"/>
  <c r="B8359" i="3"/>
  <c r="A8359" i="3"/>
  <c r="I8359" i="3" s="1"/>
  <c r="K8359" i="3" s="1"/>
  <c r="D8358" i="3"/>
  <c r="C8358" i="3"/>
  <c r="B8358" i="3"/>
  <c r="A8358" i="3"/>
  <c r="D8357" i="3"/>
  <c r="C8357" i="3"/>
  <c r="B8357" i="3"/>
  <c r="A8357" i="3"/>
  <c r="I8357" i="3" s="1"/>
  <c r="K8357" i="3" s="1"/>
  <c r="D8356" i="3"/>
  <c r="C8356" i="3"/>
  <c r="B8356" i="3"/>
  <c r="A8356" i="3"/>
  <c r="D8355" i="3"/>
  <c r="C8355" i="3"/>
  <c r="B8355" i="3"/>
  <c r="A8355" i="3"/>
  <c r="I8355" i="3" s="1"/>
  <c r="K8355" i="3" s="1"/>
  <c r="D8354" i="3"/>
  <c r="C8354" i="3"/>
  <c r="B8354" i="3"/>
  <c r="A8354" i="3"/>
  <c r="D8353" i="3"/>
  <c r="C8353" i="3"/>
  <c r="B8353" i="3"/>
  <c r="A8353" i="3"/>
  <c r="I8353" i="3" s="1"/>
  <c r="K8353" i="3" s="1"/>
  <c r="D8352" i="3"/>
  <c r="C8352" i="3"/>
  <c r="B8352" i="3"/>
  <c r="A8352" i="3"/>
  <c r="D8351" i="3"/>
  <c r="C8351" i="3"/>
  <c r="B8351" i="3"/>
  <c r="A8351" i="3"/>
  <c r="I8351" i="3" s="1"/>
  <c r="K8351" i="3" s="1"/>
  <c r="D8350" i="3"/>
  <c r="C8350" i="3"/>
  <c r="B8350" i="3"/>
  <c r="A8350" i="3"/>
  <c r="D8349" i="3"/>
  <c r="C8349" i="3"/>
  <c r="B8349" i="3"/>
  <c r="A8349" i="3"/>
  <c r="I8349" i="3" s="1"/>
  <c r="K8349" i="3" s="1"/>
  <c r="D8348" i="3"/>
  <c r="C8348" i="3"/>
  <c r="B8348" i="3"/>
  <c r="A8348" i="3"/>
  <c r="D8347" i="3"/>
  <c r="C8347" i="3"/>
  <c r="B8347" i="3"/>
  <c r="A8347" i="3"/>
  <c r="I8347" i="3" s="1"/>
  <c r="K8347" i="3" s="1"/>
  <c r="D8346" i="3"/>
  <c r="C8346" i="3"/>
  <c r="B8346" i="3"/>
  <c r="A8346" i="3"/>
  <c r="D8345" i="3"/>
  <c r="C8345" i="3"/>
  <c r="B8345" i="3"/>
  <c r="A8345" i="3"/>
  <c r="I8345" i="3" s="1"/>
  <c r="K8345" i="3" s="1"/>
  <c r="D8344" i="3"/>
  <c r="C8344" i="3"/>
  <c r="B8344" i="3"/>
  <c r="A8344" i="3"/>
  <c r="D8343" i="3"/>
  <c r="C8343" i="3"/>
  <c r="B8343" i="3"/>
  <c r="A8343" i="3"/>
  <c r="I8343" i="3" s="1"/>
  <c r="K8343" i="3" s="1"/>
  <c r="D8342" i="3"/>
  <c r="C8342" i="3"/>
  <c r="B8342" i="3"/>
  <c r="A8342" i="3"/>
  <c r="D8341" i="3"/>
  <c r="C8341" i="3"/>
  <c r="B8341" i="3"/>
  <c r="A8341" i="3"/>
  <c r="I8341" i="3" s="1"/>
  <c r="K8341" i="3" s="1"/>
  <c r="D8340" i="3"/>
  <c r="C8340" i="3"/>
  <c r="B8340" i="3"/>
  <c r="A8340" i="3"/>
  <c r="D8339" i="3"/>
  <c r="C8339" i="3"/>
  <c r="B8339" i="3"/>
  <c r="A8339" i="3"/>
  <c r="I8339" i="3" s="1"/>
  <c r="K8339" i="3" s="1"/>
  <c r="D8338" i="3"/>
  <c r="C8338" i="3"/>
  <c r="B8338" i="3"/>
  <c r="A8338" i="3"/>
  <c r="D8337" i="3"/>
  <c r="C8337" i="3"/>
  <c r="B8337" i="3"/>
  <c r="A8337" i="3"/>
  <c r="I8337" i="3" s="1"/>
  <c r="K8337" i="3" s="1"/>
  <c r="D8336" i="3"/>
  <c r="C8336" i="3"/>
  <c r="B8336" i="3"/>
  <c r="A8336" i="3"/>
  <c r="D8335" i="3"/>
  <c r="C8335" i="3"/>
  <c r="B8335" i="3"/>
  <c r="A8335" i="3"/>
  <c r="I8335" i="3" s="1"/>
  <c r="K8335" i="3" s="1"/>
  <c r="D8334" i="3"/>
  <c r="C8334" i="3"/>
  <c r="B8334" i="3"/>
  <c r="A8334" i="3"/>
  <c r="D8333" i="3"/>
  <c r="C8333" i="3"/>
  <c r="B8333" i="3"/>
  <c r="A8333" i="3"/>
  <c r="I8333" i="3" s="1"/>
  <c r="K8333" i="3" s="1"/>
  <c r="D8332" i="3"/>
  <c r="C8332" i="3"/>
  <c r="B8332" i="3"/>
  <c r="A8332" i="3"/>
  <c r="D8331" i="3"/>
  <c r="C8331" i="3"/>
  <c r="B8331" i="3"/>
  <c r="A8331" i="3"/>
  <c r="I8331" i="3" s="1"/>
  <c r="K8331" i="3" s="1"/>
  <c r="D8330" i="3"/>
  <c r="C8330" i="3"/>
  <c r="B8330" i="3"/>
  <c r="A8330" i="3"/>
  <c r="D8329" i="3"/>
  <c r="C8329" i="3"/>
  <c r="B8329" i="3"/>
  <c r="A8329" i="3"/>
  <c r="I8329" i="3" s="1"/>
  <c r="K8329" i="3" s="1"/>
  <c r="D8328" i="3"/>
  <c r="C8328" i="3"/>
  <c r="B8328" i="3"/>
  <c r="A8328" i="3"/>
  <c r="D8327" i="3"/>
  <c r="C8327" i="3"/>
  <c r="B8327" i="3"/>
  <c r="A8327" i="3"/>
  <c r="I8327" i="3" s="1"/>
  <c r="K8327" i="3" s="1"/>
  <c r="D8326" i="3"/>
  <c r="C8326" i="3"/>
  <c r="B8326" i="3"/>
  <c r="A8326" i="3"/>
  <c r="D8325" i="3"/>
  <c r="C8325" i="3"/>
  <c r="B8325" i="3"/>
  <c r="A8325" i="3"/>
  <c r="I8325" i="3" s="1"/>
  <c r="K8325" i="3" s="1"/>
  <c r="D8324" i="3"/>
  <c r="C8324" i="3"/>
  <c r="B8324" i="3"/>
  <c r="A8324" i="3"/>
  <c r="D8323" i="3"/>
  <c r="C8323" i="3"/>
  <c r="B8323" i="3"/>
  <c r="A8323" i="3"/>
  <c r="I8323" i="3" s="1"/>
  <c r="K8323" i="3" s="1"/>
  <c r="D8322" i="3"/>
  <c r="C8322" i="3"/>
  <c r="B8322" i="3"/>
  <c r="A8322" i="3"/>
  <c r="D8321" i="3"/>
  <c r="C8321" i="3"/>
  <c r="B8321" i="3"/>
  <c r="A8321" i="3"/>
  <c r="I8321" i="3" s="1"/>
  <c r="K8321" i="3" s="1"/>
  <c r="D8320" i="3"/>
  <c r="C8320" i="3"/>
  <c r="B8320" i="3"/>
  <c r="A8320" i="3"/>
  <c r="D8319" i="3"/>
  <c r="C8319" i="3"/>
  <c r="B8319" i="3"/>
  <c r="A8319" i="3"/>
  <c r="I8319" i="3" s="1"/>
  <c r="K8319" i="3" s="1"/>
  <c r="D8318" i="3"/>
  <c r="C8318" i="3"/>
  <c r="B8318" i="3"/>
  <c r="A8318" i="3"/>
  <c r="D8317" i="3"/>
  <c r="C8317" i="3"/>
  <c r="B8317" i="3"/>
  <c r="A8317" i="3"/>
  <c r="I8317" i="3" s="1"/>
  <c r="K8317" i="3" s="1"/>
  <c r="D8316" i="3"/>
  <c r="C8316" i="3"/>
  <c r="B8316" i="3"/>
  <c r="A8316" i="3"/>
  <c r="D8315" i="3"/>
  <c r="C8315" i="3"/>
  <c r="B8315" i="3"/>
  <c r="A8315" i="3"/>
  <c r="I8315" i="3" s="1"/>
  <c r="K8315" i="3" s="1"/>
  <c r="D8314" i="3"/>
  <c r="C8314" i="3"/>
  <c r="B8314" i="3"/>
  <c r="A8314" i="3"/>
  <c r="D8313" i="3"/>
  <c r="C8313" i="3"/>
  <c r="B8313" i="3"/>
  <c r="A8313" i="3"/>
  <c r="I8313" i="3" s="1"/>
  <c r="K8313" i="3" s="1"/>
  <c r="D8312" i="3"/>
  <c r="C8312" i="3"/>
  <c r="B8312" i="3"/>
  <c r="A8312" i="3"/>
  <c r="D8311" i="3"/>
  <c r="C8311" i="3"/>
  <c r="B8311" i="3"/>
  <c r="A8311" i="3"/>
  <c r="I8311" i="3" s="1"/>
  <c r="K8311" i="3" s="1"/>
  <c r="D8310" i="3"/>
  <c r="C8310" i="3"/>
  <c r="B8310" i="3"/>
  <c r="A8310" i="3"/>
  <c r="D8309" i="3"/>
  <c r="C8309" i="3"/>
  <c r="B8309" i="3"/>
  <c r="A8309" i="3"/>
  <c r="I8309" i="3" s="1"/>
  <c r="K8309" i="3" s="1"/>
  <c r="D8308" i="3"/>
  <c r="C8308" i="3"/>
  <c r="B8308" i="3"/>
  <c r="A8308" i="3"/>
  <c r="D8307" i="3"/>
  <c r="C8307" i="3"/>
  <c r="B8307" i="3"/>
  <c r="A8307" i="3"/>
  <c r="I8307" i="3" s="1"/>
  <c r="K8307" i="3" s="1"/>
  <c r="D8306" i="3"/>
  <c r="C8306" i="3"/>
  <c r="B8306" i="3"/>
  <c r="A8306" i="3"/>
  <c r="D8305" i="3"/>
  <c r="C8305" i="3"/>
  <c r="B8305" i="3"/>
  <c r="A8305" i="3"/>
  <c r="I8305" i="3" s="1"/>
  <c r="K8305" i="3" s="1"/>
  <c r="D8304" i="3"/>
  <c r="C8304" i="3"/>
  <c r="B8304" i="3"/>
  <c r="A8304" i="3"/>
  <c r="D8303" i="3"/>
  <c r="C8303" i="3"/>
  <c r="B8303" i="3"/>
  <c r="A8303" i="3"/>
  <c r="I8303" i="3" s="1"/>
  <c r="K8303" i="3" s="1"/>
  <c r="D8302" i="3"/>
  <c r="C8302" i="3"/>
  <c r="B8302" i="3"/>
  <c r="A8302" i="3"/>
  <c r="D8301" i="3"/>
  <c r="C8301" i="3"/>
  <c r="B8301" i="3"/>
  <c r="A8301" i="3"/>
  <c r="I8301" i="3" s="1"/>
  <c r="K8301" i="3" s="1"/>
  <c r="D8300" i="3"/>
  <c r="C8300" i="3"/>
  <c r="B8300" i="3"/>
  <c r="A8300" i="3"/>
  <c r="D8299" i="3"/>
  <c r="C8299" i="3"/>
  <c r="B8299" i="3"/>
  <c r="A8299" i="3"/>
  <c r="I8299" i="3" s="1"/>
  <c r="K8299" i="3" s="1"/>
  <c r="D8298" i="3"/>
  <c r="C8298" i="3"/>
  <c r="B8298" i="3"/>
  <c r="A8298" i="3"/>
  <c r="D8297" i="3"/>
  <c r="C8297" i="3"/>
  <c r="B8297" i="3"/>
  <c r="A8297" i="3"/>
  <c r="I8297" i="3" s="1"/>
  <c r="K8297" i="3" s="1"/>
  <c r="D8296" i="3"/>
  <c r="C8296" i="3"/>
  <c r="B8296" i="3"/>
  <c r="A8296" i="3"/>
  <c r="D8295" i="3"/>
  <c r="C8295" i="3"/>
  <c r="B8295" i="3"/>
  <c r="A8295" i="3"/>
  <c r="I8295" i="3" s="1"/>
  <c r="K8295" i="3" s="1"/>
  <c r="D8294" i="3"/>
  <c r="C8294" i="3"/>
  <c r="B8294" i="3"/>
  <c r="A8294" i="3"/>
  <c r="D8293" i="3"/>
  <c r="C8293" i="3"/>
  <c r="B8293" i="3"/>
  <c r="A8293" i="3"/>
  <c r="I8293" i="3" s="1"/>
  <c r="K8293" i="3" s="1"/>
  <c r="D8292" i="3"/>
  <c r="C8292" i="3"/>
  <c r="B8292" i="3"/>
  <c r="A8292" i="3"/>
  <c r="D8291" i="3"/>
  <c r="C8291" i="3"/>
  <c r="B8291" i="3"/>
  <c r="A8291" i="3"/>
  <c r="I8291" i="3" s="1"/>
  <c r="K8291" i="3" s="1"/>
  <c r="D8290" i="3"/>
  <c r="C8290" i="3"/>
  <c r="B8290" i="3"/>
  <c r="A8290" i="3"/>
  <c r="D8289" i="3"/>
  <c r="C8289" i="3"/>
  <c r="B8289" i="3"/>
  <c r="A8289" i="3"/>
  <c r="I8289" i="3" s="1"/>
  <c r="K8289" i="3" s="1"/>
  <c r="D8288" i="3"/>
  <c r="C8288" i="3"/>
  <c r="B8288" i="3"/>
  <c r="A8288" i="3"/>
  <c r="J8288" i="3" s="1"/>
  <c r="L8288" i="3" s="1"/>
  <c r="D8287" i="3"/>
  <c r="C8287" i="3"/>
  <c r="B8287" i="3"/>
  <c r="A8287" i="3"/>
  <c r="J8287" i="3" s="1"/>
  <c r="L8287" i="3" s="1"/>
  <c r="D8286" i="3"/>
  <c r="C8286" i="3"/>
  <c r="B8286" i="3"/>
  <c r="A8286" i="3"/>
  <c r="J8286" i="3" s="1"/>
  <c r="L8286" i="3" s="1"/>
  <c r="D8285" i="3"/>
  <c r="C8285" i="3"/>
  <c r="B8285" i="3"/>
  <c r="A8285" i="3"/>
  <c r="J8285" i="3" s="1"/>
  <c r="L8285" i="3" s="1"/>
  <c r="D8284" i="3"/>
  <c r="C8284" i="3"/>
  <c r="B8284" i="3"/>
  <c r="A8284" i="3"/>
  <c r="J8284" i="3" s="1"/>
  <c r="L8284" i="3" s="1"/>
  <c r="D8283" i="3"/>
  <c r="C8283" i="3"/>
  <c r="B8283" i="3"/>
  <c r="A8283" i="3"/>
  <c r="J8283" i="3" s="1"/>
  <c r="L8283" i="3" s="1"/>
  <c r="D8282" i="3"/>
  <c r="C8282" i="3"/>
  <c r="B8282" i="3"/>
  <c r="A8282" i="3"/>
  <c r="J8282" i="3" s="1"/>
  <c r="L8282" i="3" s="1"/>
  <c r="D8281" i="3"/>
  <c r="C8281" i="3"/>
  <c r="B8281" i="3"/>
  <c r="A8281" i="3"/>
  <c r="J8281" i="3" s="1"/>
  <c r="L8281" i="3" s="1"/>
  <c r="D8280" i="3"/>
  <c r="C8280" i="3"/>
  <c r="B8280" i="3"/>
  <c r="A8280" i="3"/>
  <c r="J8280" i="3" s="1"/>
  <c r="L8280" i="3" s="1"/>
  <c r="D8279" i="3"/>
  <c r="C8279" i="3"/>
  <c r="B8279" i="3"/>
  <c r="A8279" i="3"/>
  <c r="J8279" i="3" s="1"/>
  <c r="L8279" i="3" s="1"/>
  <c r="D8278" i="3"/>
  <c r="C8278" i="3"/>
  <c r="B8278" i="3"/>
  <c r="A8278" i="3"/>
  <c r="J8278" i="3" s="1"/>
  <c r="L8278" i="3" s="1"/>
  <c r="D8277" i="3"/>
  <c r="C8277" i="3"/>
  <c r="B8277" i="3"/>
  <c r="A8277" i="3"/>
  <c r="J8277" i="3" s="1"/>
  <c r="L8277" i="3" s="1"/>
  <c r="D8276" i="3"/>
  <c r="C8276" i="3"/>
  <c r="B8276" i="3"/>
  <c r="A8276" i="3"/>
  <c r="J8276" i="3" s="1"/>
  <c r="L8276" i="3" s="1"/>
  <c r="D8275" i="3"/>
  <c r="C8275" i="3"/>
  <c r="B8275" i="3"/>
  <c r="A8275" i="3"/>
  <c r="J8275" i="3" s="1"/>
  <c r="L8275" i="3" s="1"/>
  <c r="D8274" i="3"/>
  <c r="C8274" i="3"/>
  <c r="B8274" i="3"/>
  <c r="A8274" i="3"/>
  <c r="J8274" i="3" s="1"/>
  <c r="L8274" i="3" s="1"/>
  <c r="D8273" i="3"/>
  <c r="C8273" i="3"/>
  <c r="B8273" i="3"/>
  <c r="A8273" i="3"/>
  <c r="J8273" i="3" s="1"/>
  <c r="L8273" i="3" s="1"/>
  <c r="D8272" i="3"/>
  <c r="C8272" i="3"/>
  <c r="B8272" i="3"/>
  <c r="A8272" i="3"/>
  <c r="J8272" i="3" s="1"/>
  <c r="L8272" i="3" s="1"/>
  <c r="D8271" i="3"/>
  <c r="C8271" i="3"/>
  <c r="B8271" i="3"/>
  <c r="A8271" i="3"/>
  <c r="J8271" i="3" s="1"/>
  <c r="L8271" i="3" s="1"/>
  <c r="D8270" i="3"/>
  <c r="C8270" i="3"/>
  <c r="B8270" i="3"/>
  <c r="A8270" i="3"/>
  <c r="J8270" i="3" s="1"/>
  <c r="L8270" i="3" s="1"/>
  <c r="D8269" i="3"/>
  <c r="C8269" i="3"/>
  <c r="B8269" i="3"/>
  <c r="A8269" i="3"/>
  <c r="J8269" i="3" s="1"/>
  <c r="L8269" i="3" s="1"/>
  <c r="D8268" i="3"/>
  <c r="C8268" i="3"/>
  <c r="B8268" i="3"/>
  <c r="A8268" i="3"/>
  <c r="J8268" i="3" s="1"/>
  <c r="L8268" i="3" s="1"/>
  <c r="D8267" i="3"/>
  <c r="C8267" i="3"/>
  <c r="B8267" i="3"/>
  <c r="A8267" i="3"/>
  <c r="J8267" i="3" s="1"/>
  <c r="L8267" i="3" s="1"/>
  <c r="D8266" i="3"/>
  <c r="C8266" i="3"/>
  <c r="B8266" i="3"/>
  <c r="A8266" i="3"/>
  <c r="J8266" i="3" s="1"/>
  <c r="L8266" i="3" s="1"/>
  <c r="D8265" i="3"/>
  <c r="C8265" i="3"/>
  <c r="B8265" i="3"/>
  <c r="A8265" i="3"/>
  <c r="J8265" i="3" s="1"/>
  <c r="L8265" i="3" s="1"/>
  <c r="D8264" i="3"/>
  <c r="C8264" i="3"/>
  <c r="B8264" i="3"/>
  <c r="A8264" i="3"/>
  <c r="J8264" i="3" s="1"/>
  <c r="L8264" i="3" s="1"/>
  <c r="D8263" i="3"/>
  <c r="C8263" i="3"/>
  <c r="B8263" i="3"/>
  <c r="A8263" i="3"/>
  <c r="J8263" i="3" s="1"/>
  <c r="L8263" i="3" s="1"/>
  <c r="D8262" i="3"/>
  <c r="C8262" i="3"/>
  <c r="B8262" i="3"/>
  <c r="A8262" i="3"/>
  <c r="J8262" i="3" s="1"/>
  <c r="L8262" i="3" s="1"/>
  <c r="D8261" i="3"/>
  <c r="C8261" i="3"/>
  <c r="B8261" i="3"/>
  <c r="A8261" i="3"/>
  <c r="J8261" i="3" s="1"/>
  <c r="L8261" i="3" s="1"/>
  <c r="D8260" i="3"/>
  <c r="C8260" i="3"/>
  <c r="B8260" i="3"/>
  <c r="A8260" i="3"/>
  <c r="J8260" i="3" s="1"/>
  <c r="L8260" i="3" s="1"/>
  <c r="D8259" i="3"/>
  <c r="C8259" i="3"/>
  <c r="B8259" i="3"/>
  <c r="A8259" i="3"/>
  <c r="J8259" i="3" s="1"/>
  <c r="L8259" i="3" s="1"/>
  <c r="D8258" i="3"/>
  <c r="C8258" i="3"/>
  <c r="B8258" i="3"/>
  <c r="A8258" i="3"/>
  <c r="J8258" i="3" s="1"/>
  <c r="L8258" i="3" s="1"/>
  <c r="D8257" i="3"/>
  <c r="C8257" i="3"/>
  <c r="B8257" i="3"/>
  <c r="A8257" i="3"/>
  <c r="J8257" i="3" s="1"/>
  <c r="L8257" i="3" s="1"/>
  <c r="D8256" i="3"/>
  <c r="C8256" i="3"/>
  <c r="B8256" i="3"/>
  <c r="A8256" i="3"/>
  <c r="J8256" i="3" s="1"/>
  <c r="L8256" i="3" s="1"/>
  <c r="D8255" i="3"/>
  <c r="C8255" i="3"/>
  <c r="B8255" i="3"/>
  <c r="A8255" i="3"/>
  <c r="J8255" i="3" s="1"/>
  <c r="L8255" i="3" s="1"/>
  <c r="D8254" i="3"/>
  <c r="C8254" i="3"/>
  <c r="B8254" i="3"/>
  <c r="A8254" i="3"/>
  <c r="J8254" i="3" s="1"/>
  <c r="L8254" i="3" s="1"/>
  <c r="D8253" i="3"/>
  <c r="C8253" i="3"/>
  <c r="B8253" i="3"/>
  <c r="A8253" i="3"/>
  <c r="J8253" i="3" s="1"/>
  <c r="L8253" i="3" s="1"/>
  <c r="D8252" i="3"/>
  <c r="C8252" i="3"/>
  <c r="B8252" i="3"/>
  <c r="A8252" i="3"/>
  <c r="J8252" i="3" s="1"/>
  <c r="L8252" i="3" s="1"/>
  <c r="D8251" i="3"/>
  <c r="C8251" i="3"/>
  <c r="B8251" i="3"/>
  <c r="A8251" i="3"/>
  <c r="J8251" i="3" s="1"/>
  <c r="L8251" i="3" s="1"/>
  <c r="D8250" i="3"/>
  <c r="C8250" i="3"/>
  <c r="B8250" i="3"/>
  <c r="A8250" i="3"/>
  <c r="J8250" i="3" s="1"/>
  <c r="L8250" i="3" s="1"/>
  <c r="D8249" i="3"/>
  <c r="C8249" i="3"/>
  <c r="B8249" i="3"/>
  <c r="A8249" i="3"/>
  <c r="J8249" i="3" s="1"/>
  <c r="L8249" i="3" s="1"/>
  <c r="D8248" i="3"/>
  <c r="C8248" i="3"/>
  <c r="B8248" i="3"/>
  <c r="A8248" i="3"/>
  <c r="J8248" i="3" s="1"/>
  <c r="L8248" i="3" s="1"/>
  <c r="D8247" i="3"/>
  <c r="C8247" i="3"/>
  <c r="B8247" i="3"/>
  <c r="A8247" i="3"/>
  <c r="J8247" i="3" s="1"/>
  <c r="L8247" i="3" s="1"/>
  <c r="D8246" i="3"/>
  <c r="C8246" i="3"/>
  <c r="B8246" i="3"/>
  <c r="A8246" i="3"/>
  <c r="J8246" i="3" s="1"/>
  <c r="L8246" i="3" s="1"/>
  <c r="D8245" i="3"/>
  <c r="C8245" i="3"/>
  <c r="B8245" i="3"/>
  <c r="A8245" i="3"/>
  <c r="D8244" i="3"/>
  <c r="C8244" i="3"/>
  <c r="B8244" i="3"/>
  <c r="A8244" i="3"/>
  <c r="D8243" i="3"/>
  <c r="C8243" i="3"/>
  <c r="B8243" i="3"/>
  <c r="A8243" i="3"/>
  <c r="J8243" i="3" s="1"/>
  <c r="L8243" i="3" s="1"/>
  <c r="D8242" i="3"/>
  <c r="C8242" i="3"/>
  <c r="B8242" i="3"/>
  <c r="A8242" i="3"/>
  <c r="J8242" i="3" s="1"/>
  <c r="L8242" i="3" s="1"/>
  <c r="D8241" i="3"/>
  <c r="C8241" i="3"/>
  <c r="B8241" i="3"/>
  <c r="A8241" i="3"/>
  <c r="J8241" i="3" s="1"/>
  <c r="L8241" i="3" s="1"/>
  <c r="D8240" i="3"/>
  <c r="C8240" i="3"/>
  <c r="B8240" i="3"/>
  <c r="A8240" i="3"/>
  <c r="J8240" i="3" s="1"/>
  <c r="L8240" i="3" s="1"/>
  <c r="D8239" i="3"/>
  <c r="C8239" i="3"/>
  <c r="B8239" i="3"/>
  <c r="A8239" i="3"/>
  <c r="J8239" i="3" s="1"/>
  <c r="L8239" i="3" s="1"/>
  <c r="D8238" i="3"/>
  <c r="C8238" i="3"/>
  <c r="B8238" i="3"/>
  <c r="A8238" i="3"/>
  <c r="J8238" i="3" s="1"/>
  <c r="L8238" i="3" s="1"/>
  <c r="D8237" i="3"/>
  <c r="C8237" i="3"/>
  <c r="B8237" i="3"/>
  <c r="A8237" i="3"/>
  <c r="D8236" i="3"/>
  <c r="C8236" i="3"/>
  <c r="B8236" i="3"/>
  <c r="A8236" i="3"/>
  <c r="D8235" i="3"/>
  <c r="C8235" i="3"/>
  <c r="B8235" i="3"/>
  <c r="A8235" i="3"/>
  <c r="J8235" i="3" s="1"/>
  <c r="L8235" i="3" s="1"/>
  <c r="D8234" i="3"/>
  <c r="C8234" i="3"/>
  <c r="B8234" i="3"/>
  <c r="A8234" i="3"/>
  <c r="J8234" i="3" s="1"/>
  <c r="L8234" i="3" s="1"/>
  <c r="D8233" i="3"/>
  <c r="C8233" i="3"/>
  <c r="B8233" i="3"/>
  <c r="A8233" i="3"/>
  <c r="J8233" i="3" s="1"/>
  <c r="L8233" i="3" s="1"/>
  <c r="D8232" i="3"/>
  <c r="C8232" i="3"/>
  <c r="B8232" i="3"/>
  <c r="A8232" i="3"/>
  <c r="J8232" i="3" s="1"/>
  <c r="L8232" i="3" s="1"/>
  <c r="D8231" i="3"/>
  <c r="C8231" i="3"/>
  <c r="B8231" i="3"/>
  <c r="A8231" i="3"/>
  <c r="J8231" i="3" s="1"/>
  <c r="L8231" i="3" s="1"/>
  <c r="D8230" i="3"/>
  <c r="C8230" i="3"/>
  <c r="B8230" i="3"/>
  <c r="A8230" i="3"/>
  <c r="J8230" i="3" s="1"/>
  <c r="L8230" i="3" s="1"/>
  <c r="D8229" i="3"/>
  <c r="C8229" i="3"/>
  <c r="B8229" i="3"/>
  <c r="A8229" i="3"/>
  <c r="D8228" i="3"/>
  <c r="C8228" i="3"/>
  <c r="B8228" i="3"/>
  <c r="A8228" i="3"/>
  <c r="J8228" i="3" s="1"/>
  <c r="L8228" i="3" s="1"/>
  <c r="D8227" i="3"/>
  <c r="C8227" i="3"/>
  <c r="B8227" i="3"/>
  <c r="A8227" i="3"/>
  <c r="J8227" i="3" s="1"/>
  <c r="L8227" i="3" s="1"/>
  <c r="D8226" i="3"/>
  <c r="C8226" i="3"/>
  <c r="B8226" i="3"/>
  <c r="A8226" i="3"/>
  <c r="J8226" i="3" s="1"/>
  <c r="L8226" i="3" s="1"/>
  <c r="D8225" i="3"/>
  <c r="C8225" i="3"/>
  <c r="B8225" i="3"/>
  <c r="A8225" i="3"/>
  <c r="J8225" i="3" s="1"/>
  <c r="L8225" i="3" s="1"/>
  <c r="D8224" i="3"/>
  <c r="C8224" i="3"/>
  <c r="B8224" i="3"/>
  <c r="A8224" i="3"/>
  <c r="J8224" i="3" s="1"/>
  <c r="L8224" i="3" s="1"/>
  <c r="D8223" i="3"/>
  <c r="C8223" i="3"/>
  <c r="B8223" i="3"/>
  <c r="A8223" i="3"/>
  <c r="J8223" i="3" s="1"/>
  <c r="L8223" i="3" s="1"/>
  <c r="D8222" i="3"/>
  <c r="C8222" i="3"/>
  <c r="B8222" i="3"/>
  <c r="A8222" i="3"/>
  <c r="J8222" i="3" s="1"/>
  <c r="L8222" i="3" s="1"/>
  <c r="D8221" i="3"/>
  <c r="C8221" i="3"/>
  <c r="B8221" i="3"/>
  <c r="A8221" i="3"/>
  <c r="D8220" i="3"/>
  <c r="C8220" i="3"/>
  <c r="B8220" i="3"/>
  <c r="A8220" i="3"/>
  <c r="D8219" i="3"/>
  <c r="C8219" i="3"/>
  <c r="B8219" i="3"/>
  <c r="A8219" i="3"/>
  <c r="J8219" i="3" s="1"/>
  <c r="L8219" i="3" s="1"/>
  <c r="D8218" i="3"/>
  <c r="C8218" i="3"/>
  <c r="B8218" i="3"/>
  <c r="A8218" i="3"/>
  <c r="J8218" i="3" s="1"/>
  <c r="L8218" i="3" s="1"/>
  <c r="D8217" i="3"/>
  <c r="C8217" i="3"/>
  <c r="B8217" i="3"/>
  <c r="A8217" i="3"/>
  <c r="J8217" i="3" s="1"/>
  <c r="L8217" i="3" s="1"/>
  <c r="D8216" i="3"/>
  <c r="C8216" i="3"/>
  <c r="B8216" i="3"/>
  <c r="A8216" i="3"/>
  <c r="J8216" i="3" s="1"/>
  <c r="L8216" i="3" s="1"/>
  <c r="D8215" i="3"/>
  <c r="C8215" i="3"/>
  <c r="B8215" i="3"/>
  <c r="A8215" i="3"/>
  <c r="J8215" i="3" s="1"/>
  <c r="L8215" i="3" s="1"/>
  <c r="D8214" i="3"/>
  <c r="C8214" i="3"/>
  <c r="B8214" i="3"/>
  <c r="A8214" i="3"/>
  <c r="J8214" i="3" s="1"/>
  <c r="L8214" i="3" s="1"/>
  <c r="D8213" i="3"/>
  <c r="C8213" i="3"/>
  <c r="B8213" i="3"/>
  <c r="A8213" i="3"/>
  <c r="D8212" i="3"/>
  <c r="C8212" i="3"/>
  <c r="B8212" i="3"/>
  <c r="A8212" i="3"/>
  <c r="J8212" i="3" s="1"/>
  <c r="L8212" i="3" s="1"/>
  <c r="D8211" i="3"/>
  <c r="C8211" i="3"/>
  <c r="B8211" i="3"/>
  <c r="A8211" i="3"/>
  <c r="J8211" i="3" s="1"/>
  <c r="L8211" i="3" s="1"/>
  <c r="D8210" i="3"/>
  <c r="C8210" i="3"/>
  <c r="B8210" i="3"/>
  <c r="A8210" i="3"/>
  <c r="J8210" i="3" s="1"/>
  <c r="L8210" i="3" s="1"/>
  <c r="D8209" i="3"/>
  <c r="C8209" i="3"/>
  <c r="B8209" i="3"/>
  <c r="A8209" i="3"/>
  <c r="J8209" i="3" s="1"/>
  <c r="L8209" i="3" s="1"/>
  <c r="D8208" i="3"/>
  <c r="C8208" i="3"/>
  <c r="B8208" i="3"/>
  <c r="A8208" i="3"/>
  <c r="J8208" i="3" s="1"/>
  <c r="L8208" i="3" s="1"/>
  <c r="D8207" i="3"/>
  <c r="C8207" i="3"/>
  <c r="B8207" i="3"/>
  <c r="A8207" i="3"/>
  <c r="J8207" i="3" s="1"/>
  <c r="L8207" i="3" s="1"/>
  <c r="D8206" i="3"/>
  <c r="C8206" i="3"/>
  <c r="B8206" i="3"/>
  <c r="A8206" i="3"/>
  <c r="J8206" i="3" s="1"/>
  <c r="L8206" i="3" s="1"/>
  <c r="D8205" i="3"/>
  <c r="C8205" i="3"/>
  <c r="B8205" i="3"/>
  <c r="A8205" i="3"/>
  <c r="D8204" i="3"/>
  <c r="C8204" i="3"/>
  <c r="B8204" i="3"/>
  <c r="A8204" i="3"/>
  <c r="J8204" i="3" s="1"/>
  <c r="L8204" i="3" s="1"/>
  <c r="D8203" i="3"/>
  <c r="C8203" i="3"/>
  <c r="B8203" i="3"/>
  <c r="A8203" i="3"/>
  <c r="J8203" i="3" s="1"/>
  <c r="L8203" i="3" s="1"/>
  <c r="D8202" i="3"/>
  <c r="C8202" i="3"/>
  <c r="B8202" i="3"/>
  <c r="A8202" i="3"/>
  <c r="J8202" i="3" s="1"/>
  <c r="L8202" i="3" s="1"/>
  <c r="D8201" i="3"/>
  <c r="C8201" i="3"/>
  <c r="B8201" i="3"/>
  <c r="A8201" i="3"/>
  <c r="J8201" i="3" s="1"/>
  <c r="L8201" i="3" s="1"/>
  <c r="D8200" i="3"/>
  <c r="C8200" i="3"/>
  <c r="B8200" i="3"/>
  <c r="A8200" i="3"/>
  <c r="J8200" i="3" s="1"/>
  <c r="L8200" i="3" s="1"/>
  <c r="D8199" i="3"/>
  <c r="C8199" i="3"/>
  <c r="B8199" i="3"/>
  <c r="A8199" i="3"/>
  <c r="J8199" i="3" s="1"/>
  <c r="L8199" i="3" s="1"/>
  <c r="D8198" i="3"/>
  <c r="C8198" i="3"/>
  <c r="B8198" i="3"/>
  <c r="A8198" i="3"/>
  <c r="J8198" i="3" s="1"/>
  <c r="L8198" i="3" s="1"/>
  <c r="D8197" i="3"/>
  <c r="C8197" i="3"/>
  <c r="B8197" i="3"/>
  <c r="A8197" i="3"/>
  <c r="D8196" i="3"/>
  <c r="C8196" i="3"/>
  <c r="B8196" i="3"/>
  <c r="A8196" i="3"/>
  <c r="D8195" i="3"/>
  <c r="C8195" i="3"/>
  <c r="B8195" i="3"/>
  <c r="A8195" i="3"/>
  <c r="J8195" i="3" s="1"/>
  <c r="L8195" i="3" s="1"/>
  <c r="D8194" i="3"/>
  <c r="C8194" i="3"/>
  <c r="B8194" i="3"/>
  <c r="A8194" i="3"/>
  <c r="J8194" i="3" s="1"/>
  <c r="L8194" i="3" s="1"/>
  <c r="D8193" i="3"/>
  <c r="C8193" i="3"/>
  <c r="B8193" i="3"/>
  <c r="A8193" i="3"/>
  <c r="J8193" i="3" s="1"/>
  <c r="L8193" i="3" s="1"/>
  <c r="D8192" i="3"/>
  <c r="C8192" i="3"/>
  <c r="B8192" i="3"/>
  <c r="A8192" i="3"/>
  <c r="J8192" i="3" s="1"/>
  <c r="L8192" i="3" s="1"/>
  <c r="D8191" i="3"/>
  <c r="C8191" i="3"/>
  <c r="B8191" i="3"/>
  <c r="A8191" i="3"/>
  <c r="J8191" i="3" s="1"/>
  <c r="L8191" i="3" s="1"/>
  <c r="D8190" i="3"/>
  <c r="C8190" i="3"/>
  <c r="B8190" i="3"/>
  <c r="A8190" i="3"/>
  <c r="J8190" i="3" s="1"/>
  <c r="L8190" i="3" s="1"/>
  <c r="D8189" i="3"/>
  <c r="C8189" i="3"/>
  <c r="B8189" i="3"/>
  <c r="A8189" i="3"/>
  <c r="D8188" i="3"/>
  <c r="C8188" i="3"/>
  <c r="B8188" i="3"/>
  <c r="A8188" i="3"/>
  <c r="D8187" i="3"/>
  <c r="C8187" i="3"/>
  <c r="B8187" i="3"/>
  <c r="A8187" i="3"/>
  <c r="J8187" i="3" s="1"/>
  <c r="L8187" i="3" s="1"/>
  <c r="D8186" i="3"/>
  <c r="C8186" i="3"/>
  <c r="B8186" i="3"/>
  <c r="A8186" i="3"/>
  <c r="J8186" i="3" s="1"/>
  <c r="L8186" i="3" s="1"/>
  <c r="D8185" i="3"/>
  <c r="C8185" i="3"/>
  <c r="B8185" i="3"/>
  <c r="A8185" i="3"/>
  <c r="J8185" i="3" s="1"/>
  <c r="L8185" i="3" s="1"/>
  <c r="D8184" i="3"/>
  <c r="C8184" i="3"/>
  <c r="B8184" i="3"/>
  <c r="A8184" i="3"/>
  <c r="J8184" i="3" s="1"/>
  <c r="L8184" i="3" s="1"/>
  <c r="D8183" i="3"/>
  <c r="C8183" i="3"/>
  <c r="B8183" i="3"/>
  <c r="A8183" i="3"/>
  <c r="J8183" i="3" s="1"/>
  <c r="L8183" i="3" s="1"/>
  <c r="D8182" i="3"/>
  <c r="C8182" i="3"/>
  <c r="B8182" i="3"/>
  <c r="A8182" i="3"/>
  <c r="J8182" i="3" s="1"/>
  <c r="L8182" i="3" s="1"/>
  <c r="D8181" i="3"/>
  <c r="C8181" i="3"/>
  <c r="B8181" i="3"/>
  <c r="A8181" i="3"/>
  <c r="D8180" i="3"/>
  <c r="C8180" i="3"/>
  <c r="B8180" i="3"/>
  <c r="A8180" i="3"/>
  <c r="D8179" i="3"/>
  <c r="C8179" i="3"/>
  <c r="B8179" i="3"/>
  <c r="A8179" i="3"/>
  <c r="J8179" i="3" s="1"/>
  <c r="L8179" i="3" s="1"/>
  <c r="D8178" i="3"/>
  <c r="C8178" i="3"/>
  <c r="B8178" i="3"/>
  <c r="A8178" i="3"/>
  <c r="J8178" i="3" s="1"/>
  <c r="L8178" i="3" s="1"/>
  <c r="D8177" i="3"/>
  <c r="C8177" i="3"/>
  <c r="B8177" i="3"/>
  <c r="A8177" i="3"/>
  <c r="J8177" i="3" s="1"/>
  <c r="L8177" i="3" s="1"/>
  <c r="D8176" i="3"/>
  <c r="C8176" i="3"/>
  <c r="B8176" i="3"/>
  <c r="A8176" i="3"/>
  <c r="J8176" i="3" s="1"/>
  <c r="L8176" i="3" s="1"/>
  <c r="D8175" i="3"/>
  <c r="C8175" i="3"/>
  <c r="B8175" i="3"/>
  <c r="A8175" i="3"/>
  <c r="J8175" i="3" s="1"/>
  <c r="L8175" i="3" s="1"/>
  <c r="D8174" i="3"/>
  <c r="C8174" i="3"/>
  <c r="B8174" i="3"/>
  <c r="A8174" i="3"/>
  <c r="J8174" i="3" s="1"/>
  <c r="L8174" i="3" s="1"/>
  <c r="D8173" i="3"/>
  <c r="C8173" i="3"/>
  <c r="B8173" i="3"/>
  <c r="A8173" i="3"/>
  <c r="D8172" i="3"/>
  <c r="C8172" i="3"/>
  <c r="B8172" i="3"/>
  <c r="A8172" i="3"/>
  <c r="D8171" i="3"/>
  <c r="C8171" i="3"/>
  <c r="B8171" i="3"/>
  <c r="A8171" i="3"/>
  <c r="J8171" i="3" s="1"/>
  <c r="L8171" i="3" s="1"/>
  <c r="D8170" i="3"/>
  <c r="C8170" i="3"/>
  <c r="B8170" i="3"/>
  <c r="A8170" i="3"/>
  <c r="J8170" i="3" s="1"/>
  <c r="L8170" i="3" s="1"/>
  <c r="D8169" i="3"/>
  <c r="C8169" i="3"/>
  <c r="B8169" i="3"/>
  <c r="A8169" i="3"/>
  <c r="J8169" i="3" s="1"/>
  <c r="L8169" i="3" s="1"/>
  <c r="D8168" i="3"/>
  <c r="C8168" i="3"/>
  <c r="B8168" i="3"/>
  <c r="A8168" i="3"/>
  <c r="J8168" i="3" s="1"/>
  <c r="L8168" i="3" s="1"/>
  <c r="D8167" i="3"/>
  <c r="C8167" i="3"/>
  <c r="B8167" i="3"/>
  <c r="A8167" i="3"/>
  <c r="J8167" i="3" s="1"/>
  <c r="L8167" i="3" s="1"/>
  <c r="D8166" i="3"/>
  <c r="C8166" i="3"/>
  <c r="B8166" i="3"/>
  <c r="A8166" i="3"/>
  <c r="J8166" i="3" s="1"/>
  <c r="L8166" i="3" s="1"/>
  <c r="D8165" i="3"/>
  <c r="C8165" i="3"/>
  <c r="B8165" i="3"/>
  <c r="A8165" i="3"/>
  <c r="D8164" i="3"/>
  <c r="C8164" i="3"/>
  <c r="B8164" i="3"/>
  <c r="A8164" i="3"/>
  <c r="D8163" i="3"/>
  <c r="C8163" i="3"/>
  <c r="B8163" i="3"/>
  <c r="A8163" i="3"/>
  <c r="J8163" i="3" s="1"/>
  <c r="L8163" i="3" s="1"/>
  <c r="D8162" i="3"/>
  <c r="C8162" i="3"/>
  <c r="B8162" i="3"/>
  <c r="A8162" i="3"/>
  <c r="J8162" i="3" s="1"/>
  <c r="L8162" i="3" s="1"/>
  <c r="D8161" i="3"/>
  <c r="C8161" i="3"/>
  <c r="B8161" i="3"/>
  <c r="A8161" i="3"/>
  <c r="J8161" i="3" s="1"/>
  <c r="L8161" i="3" s="1"/>
  <c r="D8160" i="3"/>
  <c r="C8160" i="3"/>
  <c r="B8160" i="3"/>
  <c r="A8160" i="3"/>
  <c r="J8160" i="3" s="1"/>
  <c r="L8160" i="3" s="1"/>
  <c r="D8159" i="3"/>
  <c r="C8159" i="3"/>
  <c r="B8159" i="3"/>
  <c r="A8159" i="3"/>
  <c r="J8159" i="3" s="1"/>
  <c r="L8159" i="3" s="1"/>
  <c r="D8158" i="3"/>
  <c r="C8158" i="3"/>
  <c r="B8158" i="3"/>
  <c r="A8158" i="3"/>
  <c r="J8158" i="3" s="1"/>
  <c r="L8158" i="3" s="1"/>
  <c r="D8157" i="3"/>
  <c r="C8157" i="3"/>
  <c r="B8157" i="3"/>
  <c r="A8157" i="3"/>
  <c r="D8156" i="3"/>
  <c r="C8156" i="3"/>
  <c r="B8156" i="3"/>
  <c r="A8156" i="3"/>
  <c r="D8155" i="3"/>
  <c r="C8155" i="3"/>
  <c r="B8155" i="3"/>
  <c r="A8155" i="3"/>
  <c r="J8155" i="3" s="1"/>
  <c r="L8155" i="3" s="1"/>
  <c r="D8154" i="3"/>
  <c r="C8154" i="3"/>
  <c r="B8154" i="3"/>
  <c r="A8154" i="3"/>
  <c r="J8154" i="3" s="1"/>
  <c r="L8154" i="3" s="1"/>
  <c r="D8153" i="3"/>
  <c r="C8153" i="3"/>
  <c r="B8153" i="3"/>
  <c r="A8153" i="3"/>
  <c r="J8153" i="3" s="1"/>
  <c r="L8153" i="3" s="1"/>
  <c r="D8152" i="3"/>
  <c r="C8152" i="3"/>
  <c r="B8152" i="3"/>
  <c r="A8152" i="3"/>
  <c r="J8152" i="3" s="1"/>
  <c r="L8152" i="3" s="1"/>
  <c r="D8151" i="3"/>
  <c r="C8151" i="3"/>
  <c r="B8151" i="3"/>
  <c r="A8151" i="3"/>
  <c r="J8151" i="3" s="1"/>
  <c r="L8151" i="3" s="1"/>
  <c r="D8150" i="3"/>
  <c r="C8150" i="3"/>
  <c r="B8150" i="3"/>
  <c r="A8150" i="3"/>
  <c r="J8150" i="3" s="1"/>
  <c r="L8150" i="3" s="1"/>
  <c r="D8149" i="3"/>
  <c r="C8149" i="3"/>
  <c r="B8149" i="3"/>
  <c r="A8149" i="3"/>
  <c r="D8148" i="3"/>
  <c r="C8148" i="3"/>
  <c r="B8148" i="3"/>
  <c r="A8148" i="3"/>
  <c r="D8147" i="3"/>
  <c r="C8147" i="3"/>
  <c r="B8147" i="3"/>
  <c r="A8147" i="3"/>
  <c r="J8147" i="3" s="1"/>
  <c r="L8147" i="3" s="1"/>
  <c r="D8146" i="3"/>
  <c r="C8146" i="3"/>
  <c r="B8146" i="3"/>
  <c r="A8146" i="3"/>
  <c r="J8146" i="3" s="1"/>
  <c r="L8146" i="3" s="1"/>
  <c r="D8145" i="3"/>
  <c r="C8145" i="3"/>
  <c r="B8145" i="3"/>
  <c r="A8145" i="3"/>
  <c r="J8145" i="3" s="1"/>
  <c r="L8145" i="3" s="1"/>
  <c r="D8144" i="3"/>
  <c r="C8144" i="3"/>
  <c r="B8144" i="3"/>
  <c r="A8144" i="3"/>
  <c r="J8144" i="3" s="1"/>
  <c r="L8144" i="3" s="1"/>
  <c r="D8143" i="3"/>
  <c r="C8143" i="3"/>
  <c r="B8143" i="3"/>
  <c r="A8143" i="3"/>
  <c r="J8143" i="3" s="1"/>
  <c r="L8143" i="3" s="1"/>
  <c r="D8142" i="3"/>
  <c r="C8142" i="3"/>
  <c r="B8142" i="3"/>
  <c r="A8142" i="3"/>
  <c r="J8142" i="3" s="1"/>
  <c r="L8142" i="3" s="1"/>
  <c r="D8141" i="3"/>
  <c r="C8141" i="3"/>
  <c r="B8141" i="3"/>
  <c r="A8141" i="3"/>
  <c r="D8140" i="3"/>
  <c r="C8140" i="3"/>
  <c r="B8140" i="3"/>
  <c r="A8140" i="3"/>
  <c r="D8139" i="3"/>
  <c r="C8139" i="3"/>
  <c r="B8139" i="3"/>
  <c r="A8139" i="3"/>
  <c r="J8139" i="3" s="1"/>
  <c r="L8139" i="3" s="1"/>
  <c r="D8138" i="3"/>
  <c r="C8138" i="3"/>
  <c r="B8138" i="3"/>
  <c r="A8138" i="3"/>
  <c r="J8138" i="3" s="1"/>
  <c r="L8138" i="3" s="1"/>
  <c r="D8137" i="3"/>
  <c r="C8137" i="3"/>
  <c r="B8137" i="3"/>
  <c r="A8137" i="3"/>
  <c r="J8137" i="3" s="1"/>
  <c r="L8137" i="3" s="1"/>
  <c r="D8136" i="3"/>
  <c r="C8136" i="3"/>
  <c r="B8136" i="3"/>
  <c r="A8136" i="3"/>
  <c r="J8136" i="3" s="1"/>
  <c r="L8136" i="3" s="1"/>
  <c r="D8135" i="3"/>
  <c r="C8135" i="3"/>
  <c r="B8135" i="3"/>
  <c r="A8135" i="3"/>
  <c r="J8135" i="3" s="1"/>
  <c r="L8135" i="3" s="1"/>
  <c r="D8134" i="3"/>
  <c r="C8134" i="3"/>
  <c r="B8134" i="3"/>
  <c r="A8134" i="3"/>
  <c r="J8134" i="3" s="1"/>
  <c r="L8134" i="3" s="1"/>
  <c r="D8133" i="3"/>
  <c r="C8133" i="3"/>
  <c r="B8133" i="3"/>
  <c r="A8133" i="3"/>
  <c r="D8132" i="3"/>
  <c r="C8132" i="3"/>
  <c r="B8132" i="3"/>
  <c r="A8132" i="3"/>
  <c r="D8131" i="3"/>
  <c r="C8131" i="3"/>
  <c r="B8131" i="3"/>
  <c r="A8131" i="3"/>
  <c r="J8131" i="3" s="1"/>
  <c r="L8131" i="3" s="1"/>
  <c r="D8130" i="3"/>
  <c r="C8130" i="3"/>
  <c r="B8130" i="3"/>
  <c r="A8130" i="3"/>
  <c r="J8130" i="3" s="1"/>
  <c r="L8130" i="3" s="1"/>
  <c r="D8129" i="3"/>
  <c r="C8129" i="3"/>
  <c r="B8129" i="3"/>
  <c r="A8129" i="3"/>
  <c r="J8129" i="3" s="1"/>
  <c r="L8129" i="3" s="1"/>
  <c r="D8128" i="3"/>
  <c r="C8128" i="3"/>
  <c r="B8128" i="3"/>
  <c r="A8128" i="3"/>
  <c r="J8128" i="3" s="1"/>
  <c r="L8128" i="3" s="1"/>
  <c r="D8127" i="3"/>
  <c r="C8127" i="3"/>
  <c r="B8127" i="3"/>
  <c r="A8127" i="3"/>
  <c r="J8127" i="3" s="1"/>
  <c r="L8127" i="3" s="1"/>
  <c r="D8126" i="3"/>
  <c r="C8126" i="3"/>
  <c r="B8126" i="3"/>
  <c r="A8126" i="3"/>
  <c r="J8126" i="3" s="1"/>
  <c r="L8126" i="3" s="1"/>
  <c r="D8125" i="3"/>
  <c r="C8125" i="3"/>
  <c r="B8125" i="3"/>
  <c r="A8125" i="3"/>
  <c r="D8124" i="3"/>
  <c r="C8124" i="3"/>
  <c r="B8124" i="3"/>
  <c r="A8124" i="3"/>
  <c r="D8123" i="3"/>
  <c r="C8123" i="3"/>
  <c r="B8123" i="3"/>
  <c r="A8123" i="3"/>
  <c r="J8123" i="3" s="1"/>
  <c r="L8123" i="3" s="1"/>
  <c r="D8122" i="3"/>
  <c r="C8122" i="3"/>
  <c r="B8122" i="3"/>
  <c r="A8122" i="3"/>
  <c r="D8121" i="3"/>
  <c r="C8121" i="3"/>
  <c r="B8121" i="3"/>
  <c r="A8121" i="3"/>
  <c r="J8121" i="3" s="1"/>
  <c r="L8121" i="3" s="1"/>
  <c r="D8120" i="3"/>
  <c r="C8120" i="3"/>
  <c r="B8120" i="3"/>
  <c r="A8120" i="3"/>
  <c r="D8119" i="3"/>
  <c r="C8119" i="3"/>
  <c r="B8119" i="3"/>
  <c r="A8119" i="3"/>
  <c r="J8119" i="3" s="1"/>
  <c r="L8119" i="3" s="1"/>
  <c r="D8118" i="3"/>
  <c r="C8118" i="3"/>
  <c r="B8118" i="3"/>
  <c r="A8118" i="3"/>
  <c r="D8117" i="3"/>
  <c r="C8117" i="3"/>
  <c r="B8117" i="3"/>
  <c r="A8117" i="3"/>
  <c r="J8117" i="3" s="1"/>
  <c r="L8117" i="3" s="1"/>
  <c r="D8116" i="3"/>
  <c r="C8116" i="3"/>
  <c r="B8116" i="3"/>
  <c r="A8116" i="3"/>
  <c r="D8115" i="3"/>
  <c r="C8115" i="3"/>
  <c r="B8115" i="3"/>
  <c r="A8115" i="3"/>
  <c r="J8115" i="3" s="1"/>
  <c r="L8115" i="3" s="1"/>
  <c r="D8114" i="3"/>
  <c r="C8114" i="3"/>
  <c r="B8114" i="3"/>
  <c r="A8114" i="3"/>
  <c r="D8113" i="3"/>
  <c r="C8113" i="3"/>
  <c r="B8113" i="3"/>
  <c r="A8113" i="3"/>
  <c r="J8113" i="3" s="1"/>
  <c r="L8113" i="3" s="1"/>
  <c r="D8112" i="3"/>
  <c r="C8112" i="3"/>
  <c r="B8112" i="3"/>
  <c r="A8112" i="3"/>
  <c r="D8111" i="3"/>
  <c r="C8111" i="3"/>
  <c r="B8111" i="3"/>
  <c r="A8111" i="3"/>
  <c r="J8111" i="3" s="1"/>
  <c r="L8111" i="3" s="1"/>
  <c r="D8110" i="3"/>
  <c r="C8110" i="3"/>
  <c r="B8110" i="3"/>
  <c r="A8110" i="3"/>
  <c r="D8109" i="3"/>
  <c r="C8109" i="3"/>
  <c r="B8109" i="3"/>
  <c r="A8109" i="3"/>
  <c r="J8109" i="3" s="1"/>
  <c r="L8109" i="3" s="1"/>
  <c r="D8108" i="3"/>
  <c r="C8108" i="3"/>
  <c r="B8108" i="3"/>
  <c r="A8108" i="3"/>
  <c r="D8107" i="3"/>
  <c r="C8107" i="3"/>
  <c r="B8107" i="3"/>
  <c r="A8107" i="3"/>
  <c r="J8107" i="3" s="1"/>
  <c r="L8107" i="3" s="1"/>
  <c r="D8106" i="3"/>
  <c r="C8106" i="3"/>
  <c r="B8106" i="3"/>
  <c r="A8106" i="3"/>
  <c r="D8105" i="3"/>
  <c r="C8105" i="3"/>
  <c r="B8105" i="3"/>
  <c r="A8105" i="3"/>
  <c r="J8105" i="3" s="1"/>
  <c r="L8105" i="3" s="1"/>
  <c r="D8104" i="3"/>
  <c r="C8104" i="3"/>
  <c r="B8104" i="3"/>
  <c r="A8104" i="3"/>
  <c r="D8103" i="3"/>
  <c r="C8103" i="3"/>
  <c r="B8103" i="3"/>
  <c r="A8103" i="3"/>
  <c r="J8103" i="3" s="1"/>
  <c r="L8103" i="3" s="1"/>
  <c r="D8102" i="3"/>
  <c r="C8102" i="3"/>
  <c r="B8102" i="3"/>
  <c r="A8102" i="3"/>
  <c r="D8101" i="3"/>
  <c r="C8101" i="3"/>
  <c r="B8101" i="3"/>
  <c r="A8101" i="3"/>
  <c r="J8101" i="3" s="1"/>
  <c r="L8101" i="3" s="1"/>
  <c r="D8100" i="3"/>
  <c r="C8100" i="3"/>
  <c r="B8100" i="3"/>
  <c r="A8100" i="3"/>
  <c r="D8099" i="3"/>
  <c r="C8099" i="3"/>
  <c r="B8099" i="3"/>
  <c r="A8099" i="3"/>
  <c r="J8099" i="3" s="1"/>
  <c r="L8099" i="3" s="1"/>
  <c r="D8098" i="3"/>
  <c r="C8098" i="3"/>
  <c r="B8098" i="3"/>
  <c r="A8098" i="3"/>
  <c r="D8097" i="3"/>
  <c r="C8097" i="3"/>
  <c r="B8097" i="3"/>
  <c r="A8097" i="3"/>
  <c r="J8097" i="3" s="1"/>
  <c r="L8097" i="3" s="1"/>
  <c r="D8096" i="3"/>
  <c r="C8096" i="3"/>
  <c r="B8096" i="3"/>
  <c r="A8096" i="3"/>
  <c r="J8096" i="3" s="1"/>
  <c r="L8096" i="3" s="1"/>
  <c r="D8095" i="3"/>
  <c r="C8095" i="3"/>
  <c r="B8095" i="3"/>
  <c r="A8095" i="3"/>
  <c r="D8094" i="3"/>
  <c r="C8094" i="3"/>
  <c r="B8094" i="3"/>
  <c r="A8094" i="3"/>
  <c r="J8094" i="3" s="1"/>
  <c r="L8094" i="3" s="1"/>
  <c r="D8093" i="3"/>
  <c r="C8093" i="3"/>
  <c r="B8093" i="3"/>
  <c r="A8093" i="3"/>
  <c r="D8092" i="3"/>
  <c r="C8092" i="3"/>
  <c r="B8092" i="3"/>
  <c r="A8092" i="3"/>
  <c r="J8092" i="3" s="1"/>
  <c r="L8092" i="3" s="1"/>
  <c r="D8091" i="3"/>
  <c r="C8091" i="3"/>
  <c r="B8091" i="3"/>
  <c r="A8091" i="3"/>
  <c r="J8091" i="3" s="1"/>
  <c r="L8091" i="3" s="1"/>
  <c r="D8090" i="3"/>
  <c r="C8090" i="3"/>
  <c r="B8090" i="3"/>
  <c r="A8090" i="3"/>
  <c r="D8089" i="3"/>
  <c r="C8089" i="3"/>
  <c r="B8089" i="3"/>
  <c r="A8089" i="3"/>
  <c r="J8089" i="3" s="1"/>
  <c r="L8089" i="3" s="1"/>
  <c r="D8088" i="3"/>
  <c r="C8088" i="3"/>
  <c r="B8088" i="3"/>
  <c r="A8088" i="3"/>
  <c r="J8088" i="3" s="1"/>
  <c r="L8088" i="3" s="1"/>
  <c r="D8087" i="3"/>
  <c r="C8087" i="3"/>
  <c r="B8087" i="3"/>
  <c r="A8087" i="3"/>
  <c r="J8087" i="3" s="1"/>
  <c r="L8087" i="3" s="1"/>
  <c r="D8086" i="3"/>
  <c r="C8086" i="3"/>
  <c r="B8086" i="3"/>
  <c r="A8086" i="3"/>
  <c r="D8085" i="3"/>
  <c r="C8085" i="3"/>
  <c r="B8085" i="3"/>
  <c r="A8085" i="3"/>
  <c r="D8084" i="3"/>
  <c r="C8084" i="3"/>
  <c r="B8084" i="3"/>
  <c r="A8084" i="3"/>
  <c r="D8083" i="3"/>
  <c r="C8083" i="3"/>
  <c r="B8083" i="3"/>
  <c r="A8083" i="3"/>
  <c r="J8083" i="3" s="1"/>
  <c r="L8083" i="3" s="1"/>
  <c r="D8082" i="3"/>
  <c r="C8082" i="3"/>
  <c r="B8082" i="3"/>
  <c r="A8082" i="3"/>
  <c r="D8081" i="3"/>
  <c r="C8081" i="3"/>
  <c r="B8081" i="3"/>
  <c r="A8081" i="3"/>
  <c r="J8081" i="3" s="1"/>
  <c r="L8081" i="3" s="1"/>
  <c r="D8080" i="3"/>
  <c r="C8080" i="3"/>
  <c r="B8080" i="3"/>
  <c r="A8080" i="3"/>
  <c r="J8080" i="3" s="1"/>
  <c r="L8080" i="3" s="1"/>
  <c r="D8079" i="3"/>
  <c r="C8079" i="3"/>
  <c r="B8079" i="3"/>
  <c r="A8079" i="3"/>
  <c r="J8079" i="3" s="1"/>
  <c r="L8079" i="3" s="1"/>
  <c r="D8078" i="3"/>
  <c r="C8078" i="3"/>
  <c r="B8078" i="3"/>
  <c r="A8078" i="3"/>
  <c r="D8077" i="3"/>
  <c r="C8077" i="3"/>
  <c r="B8077" i="3"/>
  <c r="A8077" i="3"/>
  <c r="J8077" i="3" s="1"/>
  <c r="L8077" i="3" s="1"/>
  <c r="D8076" i="3"/>
  <c r="C8076" i="3"/>
  <c r="B8076" i="3"/>
  <c r="A8076" i="3"/>
  <c r="J8076" i="3" s="1"/>
  <c r="L8076" i="3" s="1"/>
  <c r="D8075" i="3"/>
  <c r="C8075" i="3"/>
  <c r="B8075" i="3"/>
  <c r="A8075" i="3"/>
  <c r="J8075" i="3" s="1"/>
  <c r="L8075" i="3" s="1"/>
  <c r="D8074" i="3"/>
  <c r="C8074" i="3"/>
  <c r="B8074" i="3"/>
  <c r="A8074" i="3"/>
  <c r="D8073" i="3"/>
  <c r="C8073" i="3"/>
  <c r="B8073" i="3"/>
  <c r="A8073" i="3"/>
  <c r="J8073" i="3" s="1"/>
  <c r="L8073" i="3" s="1"/>
  <c r="D8072" i="3"/>
  <c r="C8072" i="3"/>
  <c r="B8072" i="3"/>
  <c r="A8072" i="3"/>
  <c r="J8072" i="3" s="1"/>
  <c r="L8072" i="3" s="1"/>
  <c r="D8071" i="3"/>
  <c r="C8071" i="3"/>
  <c r="B8071" i="3"/>
  <c r="A8071" i="3"/>
  <c r="J8071" i="3" s="1"/>
  <c r="L8071" i="3" s="1"/>
  <c r="D8070" i="3"/>
  <c r="C8070" i="3"/>
  <c r="B8070" i="3"/>
  <c r="A8070" i="3"/>
  <c r="D8069" i="3"/>
  <c r="C8069" i="3"/>
  <c r="B8069" i="3"/>
  <c r="A8069" i="3"/>
  <c r="D8068" i="3"/>
  <c r="C8068" i="3"/>
  <c r="B8068" i="3"/>
  <c r="A8068" i="3"/>
  <c r="J8068" i="3" s="1"/>
  <c r="L8068" i="3" s="1"/>
  <c r="D8067" i="3"/>
  <c r="C8067" i="3"/>
  <c r="B8067" i="3"/>
  <c r="A8067" i="3"/>
  <c r="J8067" i="3" s="1"/>
  <c r="L8067" i="3" s="1"/>
  <c r="D8066" i="3"/>
  <c r="C8066" i="3"/>
  <c r="B8066" i="3"/>
  <c r="A8066" i="3"/>
  <c r="D8065" i="3"/>
  <c r="C8065" i="3"/>
  <c r="B8065" i="3"/>
  <c r="A8065" i="3"/>
  <c r="J8065" i="3" s="1"/>
  <c r="L8065" i="3" s="1"/>
  <c r="D8064" i="3"/>
  <c r="C8064" i="3"/>
  <c r="B8064" i="3"/>
  <c r="A8064" i="3"/>
  <c r="J8064" i="3" s="1"/>
  <c r="L8064" i="3" s="1"/>
  <c r="D8063" i="3"/>
  <c r="C8063" i="3"/>
  <c r="B8063" i="3"/>
  <c r="A8063" i="3"/>
  <c r="J8063" i="3" s="1"/>
  <c r="L8063" i="3" s="1"/>
  <c r="D8062" i="3"/>
  <c r="C8062" i="3"/>
  <c r="B8062" i="3"/>
  <c r="A8062" i="3"/>
  <c r="D8061" i="3"/>
  <c r="C8061" i="3"/>
  <c r="B8061" i="3"/>
  <c r="A8061" i="3"/>
  <c r="J8061" i="3" s="1"/>
  <c r="L8061" i="3" s="1"/>
  <c r="D8060" i="3"/>
  <c r="C8060" i="3"/>
  <c r="B8060" i="3"/>
  <c r="A8060" i="3"/>
  <c r="J8060" i="3" s="1"/>
  <c r="L8060" i="3" s="1"/>
  <c r="D8059" i="3"/>
  <c r="C8059" i="3"/>
  <c r="B8059" i="3"/>
  <c r="A8059" i="3"/>
  <c r="J8059" i="3" s="1"/>
  <c r="L8059" i="3" s="1"/>
  <c r="D8058" i="3"/>
  <c r="C8058" i="3"/>
  <c r="B8058" i="3"/>
  <c r="A8058" i="3"/>
  <c r="D8057" i="3"/>
  <c r="C8057" i="3"/>
  <c r="B8057" i="3"/>
  <c r="A8057" i="3"/>
  <c r="J8057" i="3" s="1"/>
  <c r="L8057" i="3" s="1"/>
  <c r="D8056" i="3"/>
  <c r="C8056" i="3"/>
  <c r="B8056" i="3"/>
  <c r="A8056" i="3"/>
  <c r="J8056" i="3" s="1"/>
  <c r="L8056" i="3" s="1"/>
  <c r="D8055" i="3"/>
  <c r="C8055" i="3"/>
  <c r="B8055" i="3"/>
  <c r="A8055" i="3"/>
  <c r="J8055" i="3" s="1"/>
  <c r="L8055" i="3" s="1"/>
  <c r="D8054" i="3"/>
  <c r="C8054" i="3"/>
  <c r="B8054" i="3"/>
  <c r="A8054" i="3"/>
  <c r="D8053" i="3"/>
  <c r="C8053" i="3"/>
  <c r="B8053" i="3"/>
  <c r="A8053" i="3"/>
  <c r="D8052" i="3"/>
  <c r="C8052" i="3"/>
  <c r="B8052" i="3"/>
  <c r="A8052" i="3"/>
  <c r="D8051" i="3"/>
  <c r="C8051" i="3"/>
  <c r="B8051" i="3"/>
  <c r="A8051" i="3"/>
  <c r="D8050" i="3"/>
  <c r="C8050" i="3"/>
  <c r="B8050" i="3"/>
  <c r="A8050" i="3"/>
  <c r="I8050" i="3" s="1"/>
  <c r="K8050" i="3" s="1"/>
  <c r="D8049" i="3"/>
  <c r="C8049" i="3"/>
  <c r="B8049" i="3"/>
  <c r="A8049" i="3"/>
  <c r="D8048" i="3"/>
  <c r="C8048" i="3"/>
  <c r="B8048" i="3"/>
  <c r="A8048" i="3"/>
  <c r="D8047" i="3"/>
  <c r="C8047" i="3"/>
  <c r="B8047" i="3"/>
  <c r="A8047" i="3"/>
  <c r="D8046" i="3"/>
  <c r="C8046" i="3"/>
  <c r="B8046" i="3"/>
  <c r="A8046" i="3"/>
  <c r="I8046" i="3" s="1"/>
  <c r="K8046" i="3" s="1"/>
  <c r="D8045" i="3"/>
  <c r="C8045" i="3"/>
  <c r="B8045" i="3"/>
  <c r="A8045" i="3"/>
  <c r="D8044" i="3"/>
  <c r="C8044" i="3"/>
  <c r="B8044" i="3"/>
  <c r="A8044" i="3"/>
  <c r="D8043" i="3"/>
  <c r="C8043" i="3"/>
  <c r="B8043" i="3"/>
  <c r="A8043" i="3"/>
  <c r="I8043" i="3" s="1"/>
  <c r="K8043" i="3" s="1"/>
  <c r="D8042" i="3"/>
  <c r="C8042" i="3"/>
  <c r="B8042" i="3"/>
  <c r="A8042" i="3"/>
  <c r="I8042" i="3" s="1"/>
  <c r="K8042" i="3" s="1"/>
  <c r="D8041" i="3"/>
  <c r="C8041" i="3"/>
  <c r="B8041" i="3"/>
  <c r="A8041" i="3"/>
  <c r="D8040" i="3"/>
  <c r="C8040" i="3"/>
  <c r="B8040" i="3"/>
  <c r="A8040" i="3"/>
  <c r="D8039" i="3"/>
  <c r="C8039" i="3"/>
  <c r="B8039" i="3"/>
  <c r="A8039" i="3"/>
  <c r="D8038" i="3"/>
  <c r="C8038" i="3"/>
  <c r="B8038" i="3"/>
  <c r="A8038" i="3"/>
  <c r="I8038" i="3" s="1"/>
  <c r="K8038" i="3" s="1"/>
  <c r="D8037" i="3"/>
  <c r="C8037" i="3"/>
  <c r="B8037" i="3"/>
  <c r="A8037" i="3"/>
  <c r="D8036" i="3"/>
  <c r="C8036" i="3"/>
  <c r="B8036" i="3"/>
  <c r="A8036" i="3"/>
  <c r="I8036" i="3" s="1"/>
  <c r="K8036" i="3" s="1"/>
  <c r="D8035" i="3"/>
  <c r="C8035" i="3"/>
  <c r="B8035" i="3"/>
  <c r="A8035" i="3"/>
  <c r="D8034" i="3"/>
  <c r="C8034" i="3"/>
  <c r="B8034" i="3"/>
  <c r="A8034" i="3"/>
  <c r="I8034" i="3" s="1"/>
  <c r="K8034" i="3" s="1"/>
  <c r="D8033" i="3"/>
  <c r="C8033" i="3"/>
  <c r="B8033" i="3"/>
  <c r="A8033" i="3"/>
  <c r="D8032" i="3"/>
  <c r="C8032" i="3"/>
  <c r="B8032" i="3"/>
  <c r="A8032" i="3"/>
  <c r="D8031" i="3"/>
  <c r="C8031" i="3"/>
  <c r="B8031" i="3"/>
  <c r="A8031" i="3"/>
  <c r="D8030" i="3"/>
  <c r="C8030" i="3"/>
  <c r="B8030" i="3"/>
  <c r="A8030" i="3"/>
  <c r="I8030" i="3" s="1"/>
  <c r="K8030" i="3" s="1"/>
  <c r="D8029" i="3"/>
  <c r="C8029" i="3"/>
  <c r="B8029" i="3"/>
  <c r="A8029" i="3"/>
  <c r="D8028" i="3"/>
  <c r="C8028" i="3"/>
  <c r="B8028" i="3"/>
  <c r="A8028" i="3"/>
  <c r="D8027" i="3"/>
  <c r="C8027" i="3"/>
  <c r="B8027" i="3"/>
  <c r="A8027" i="3"/>
  <c r="D8026" i="3"/>
  <c r="C8026" i="3"/>
  <c r="B8026" i="3"/>
  <c r="A8026" i="3"/>
  <c r="I8026" i="3" s="1"/>
  <c r="K8026" i="3" s="1"/>
  <c r="D8025" i="3"/>
  <c r="C8025" i="3"/>
  <c r="B8025" i="3"/>
  <c r="A8025" i="3"/>
  <c r="D8024" i="3"/>
  <c r="C8024" i="3"/>
  <c r="B8024" i="3"/>
  <c r="A8024" i="3"/>
  <c r="I8024" i="3" s="1"/>
  <c r="K8024" i="3" s="1"/>
  <c r="D8023" i="3"/>
  <c r="C8023" i="3"/>
  <c r="B8023" i="3"/>
  <c r="A8023" i="3"/>
  <c r="D8022" i="3"/>
  <c r="C8022" i="3"/>
  <c r="B8022" i="3"/>
  <c r="A8022" i="3"/>
  <c r="I8022" i="3" s="1"/>
  <c r="K8022" i="3" s="1"/>
  <c r="D8021" i="3"/>
  <c r="C8021" i="3"/>
  <c r="B8021" i="3"/>
  <c r="A8021" i="3"/>
  <c r="D8020" i="3"/>
  <c r="C8020" i="3"/>
  <c r="B8020" i="3"/>
  <c r="A8020" i="3"/>
  <c r="D8019" i="3"/>
  <c r="C8019" i="3"/>
  <c r="B8019" i="3"/>
  <c r="A8019" i="3"/>
  <c r="D8018" i="3"/>
  <c r="C8018" i="3"/>
  <c r="B8018" i="3"/>
  <c r="A8018" i="3"/>
  <c r="I8018" i="3" s="1"/>
  <c r="K8018" i="3" s="1"/>
  <c r="D8017" i="3"/>
  <c r="C8017" i="3"/>
  <c r="B8017" i="3"/>
  <c r="A8017" i="3"/>
  <c r="D8016" i="3"/>
  <c r="C8016" i="3"/>
  <c r="B8016" i="3"/>
  <c r="A8016" i="3"/>
  <c r="D8015" i="3"/>
  <c r="C8015" i="3"/>
  <c r="B8015" i="3"/>
  <c r="A8015" i="3"/>
  <c r="I8015" i="3" s="1"/>
  <c r="K8015" i="3" s="1"/>
  <c r="D8014" i="3"/>
  <c r="C8014" i="3"/>
  <c r="B8014" i="3"/>
  <c r="A8014" i="3"/>
  <c r="I8014" i="3" s="1"/>
  <c r="K8014" i="3" s="1"/>
  <c r="D8013" i="3"/>
  <c r="C8013" i="3"/>
  <c r="B8013" i="3"/>
  <c r="A8013" i="3"/>
  <c r="D8012" i="3"/>
  <c r="C8012" i="3"/>
  <c r="B8012" i="3"/>
  <c r="A8012" i="3"/>
  <c r="I8012" i="3" s="1"/>
  <c r="K8012" i="3" s="1"/>
  <c r="D8011" i="3"/>
  <c r="C8011" i="3"/>
  <c r="B8011" i="3"/>
  <c r="A8011" i="3"/>
  <c r="I8011" i="3" s="1"/>
  <c r="K8011" i="3" s="1"/>
  <c r="D8010" i="3"/>
  <c r="C8010" i="3"/>
  <c r="B8010" i="3"/>
  <c r="A8010" i="3"/>
  <c r="I8010" i="3" s="1"/>
  <c r="K8010" i="3" s="1"/>
  <c r="D8009" i="3"/>
  <c r="C8009" i="3"/>
  <c r="B8009" i="3"/>
  <c r="A8009" i="3"/>
  <c r="D8008" i="3"/>
  <c r="C8008" i="3"/>
  <c r="B8008" i="3"/>
  <c r="A8008" i="3"/>
  <c r="D8007" i="3"/>
  <c r="C8007" i="3"/>
  <c r="B8007" i="3"/>
  <c r="A8007" i="3"/>
  <c r="D8006" i="3"/>
  <c r="C8006" i="3"/>
  <c r="B8006" i="3"/>
  <c r="A8006" i="3"/>
  <c r="I8006" i="3" s="1"/>
  <c r="K8006" i="3" s="1"/>
  <c r="D8005" i="3"/>
  <c r="C8005" i="3"/>
  <c r="B8005" i="3"/>
  <c r="A8005" i="3"/>
  <c r="D8004" i="3"/>
  <c r="C8004" i="3"/>
  <c r="B8004" i="3"/>
  <c r="A8004" i="3"/>
  <c r="I8004" i="3" s="1"/>
  <c r="K8004" i="3" s="1"/>
  <c r="D8003" i="3"/>
  <c r="C8003" i="3"/>
  <c r="B8003" i="3"/>
  <c r="A8003" i="3"/>
  <c r="I8003" i="3" s="1"/>
  <c r="K8003" i="3" s="1"/>
  <c r="D8002" i="3"/>
  <c r="C8002" i="3"/>
  <c r="B8002" i="3"/>
  <c r="A8002" i="3"/>
  <c r="D8001" i="3"/>
  <c r="C8001" i="3"/>
  <c r="B8001" i="3"/>
  <c r="A8001" i="3"/>
  <c r="I8001" i="3" s="1"/>
  <c r="K8001" i="3" s="1"/>
  <c r="D8000" i="3"/>
  <c r="C8000" i="3"/>
  <c r="B8000" i="3"/>
  <c r="A8000" i="3"/>
  <c r="I8000" i="3" s="1"/>
  <c r="K8000" i="3" s="1"/>
  <c r="D7999" i="3"/>
  <c r="C7999" i="3"/>
  <c r="B7999" i="3"/>
  <c r="A7999" i="3"/>
  <c r="I7999" i="3" s="1"/>
  <c r="K7999" i="3" s="1"/>
  <c r="D7998" i="3"/>
  <c r="C7998" i="3"/>
  <c r="B7998" i="3"/>
  <c r="A7998" i="3"/>
  <c r="D7997" i="3"/>
  <c r="C7997" i="3"/>
  <c r="B7997" i="3"/>
  <c r="A7997" i="3"/>
  <c r="I7997" i="3" s="1"/>
  <c r="K7997" i="3" s="1"/>
  <c r="D7996" i="3"/>
  <c r="C7996" i="3"/>
  <c r="B7996" i="3"/>
  <c r="A7996" i="3"/>
  <c r="I7996" i="3" s="1"/>
  <c r="K7996" i="3" s="1"/>
  <c r="D7995" i="3"/>
  <c r="C7995" i="3"/>
  <c r="B7995" i="3"/>
  <c r="A7995" i="3"/>
  <c r="I7995" i="3" s="1"/>
  <c r="K7995" i="3" s="1"/>
  <c r="D7994" i="3"/>
  <c r="C7994" i="3"/>
  <c r="B7994" i="3"/>
  <c r="A7994" i="3"/>
  <c r="D7993" i="3"/>
  <c r="C7993" i="3"/>
  <c r="B7993" i="3"/>
  <c r="A7993" i="3"/>
  <c r="I7993" i="3" s="1"/>
  <c r="K7993" i="3" s="1"/>
  <c r="D7992" i="3"/>
  <c r="C7992" i="3"/>
  <c r="B7992" i="3"/>
  <c r="A7992" i="3"/>
  <c r="I7992" i="3" s="1"/>
  <c r="K7992" i="3" s="1"/>
  <c r="D7991" i="3"/>
  <c r="C7991" i="3"/>
  <c r="B7991" i="3"/>
  <c r="A7991" i="3"/>
  <c r="I7991" i="3" s="1"/>
  <c r="K7991" i="3" s="1"/>
  <c r="D7990" i="3"/>
  <c r="C7990" i="3"/>
  <c r="B7990" i="3"/>
  <c r="A7990" i="3"/>
  <c r="D7989" i="3"/>
  <c r="C7989" i="3"/>
  <c r="B7989" i="3"/>
  <c r="A7989" i="3"/>
  <c r="I7989" i="3" s="1"/>
  <c r="K7989" i="3" s="1"/>
  <c r="D7988" i="3"/>
  <c r="C7988" i="3"/>
  <c r="B7988" i="3"/>
  <c r="A7988" i="3"/>
  <c r="I7988" i="3" s="1"/>
  <c r="K7988" i="3" s="1"/>
  <c r="D7987" i="3"/>
  <c r="C7987" i="3"/>
  <c r="B7987" i="3"/>
  <c r="A7987" i="3"/>
  <c r="I7987" i="3" s="1"/>
  <c r="K7987" i="3" s="1"/>
  <c r="D7986" i="3"/>
  <c r="C7986" i="3"/>
  <c r="B7986" i="3"/>
  <c r="A7986" i="3"/>
  <c r="D7985" i="3"/>
  <c r="C7985" i="3"/>
  <c r="B7985" i="3"/>
  <c r="A7985" i="3"/>
  <c r="I7985" i="3" s="1"/>
  <c r="K7985" i="3" s="1"/>
  <c r="D7984" i="3"/>
  <c r="C7984" i="3"/>
  <c r="B7984" i="3"/>
  <c r="A7984" i="3"/>
  <c r="I7984" i="3" s="1"/>
  <c r="K7984" i="3" s="1"/>
  <c r="D7983" i="3"/>
  <c r="C7983" i="3"/>
  <c r="B7983" i="3"/>
  <c r="A7983" i="3"/>
  <c r="I7983" i="3" s="1"/>
  <c r="K7983" i="3" s="1"/>
  <c r="D7982" i="3"/>
  <c r="C7982" i="3"/>
  <c r="B7982" i="3"/>
  <c r="A7982" i="3"/>
  <c r="D7981" i="3"/>
  <c r="C7981" i="3"/>
  <c r="B7981" i="3"/>
  <c r="A7981" i="3"/>
  <c r="I7981" i="3" s="1"/>
  <c r="K7981" i="3" s="1"/>
  <c r="D7980" i="3"/>
  <c r="C7980" i="3"/>
  <c r="B7980" i="3"/>
  <c r="A7980" i="3"/>
  <c r="I7980" i="3" s="1"/>
  <c r="K7980" i="3" s="1"/>
  <c r="D7979" i="3"/>
  <c r="C7979" i="3"/>
  <c r="B7979" i="3"/>
  <c r="A7979" i="3"/>
  <c r="I7979" i="3" s="1"/>
  <c r="D7978" i="3"/>
  <c r="C7978" i="3"/>
  <c r="B7978" i="3"/>
  <c r="A7978" i="3"/>
  <c r="D7977" i="3"/>
  <c r="C7977" i="3"/>
  <c r="B7977" i="3"/>
  <c r="A7977" i="3"/>
  <c r="I7977" i="3" s="1"/>
  <c r="K7977" i="3" s="1"/>
  <c r="D7976" i="3"/>
  <c r="C7976" i="3"/>
  <c r="B7976" i="3"/>
  <c r="A7976" i="3"/>
  <c r="I7976" i="3" s="1"/>
  <c r="K7976" i="3" s="1"/>
  <c r="D7975" i="3"/>
  <c r="C7975" i="3"/>
  <c r="B7975" i="3"/>
  <c r="A7975" i="3"/>
  <c r="D7974" i="3"/>
  <c r="C7974" i="3"/>
  <c r="B7974" i="3"/>
  <c r="A7974" i="3"/>
  <c r="J7974" i="3" s="1"/>
  <c r="L7974" i="3" s="1"/>
  <c r="D7973" i="3"/>
  <c r="C7973" i="3"/>
  <c r="B7973" i="3"/>
  <c r="A7973" i="3"/>
  <c r="D7972" i="3"/>
  <c r="C7972" i="3"/>
  <c r="B7972" i="3"/>
  <c r="A7972" i="3"/>
  <c r="J7972" i="3" s="1"/>
  <c r="L7972" i="3" s="1"/>
  <c r="D7971" i="3"/>
  <c r="C7971" i="3"/>
  <c r="B7971" i="3"/>
  <c r="A7971" i="3"/>
  <c r="D7970" i="3"/>
  <c r="C7970" i="3"/>
  <c r="B7970" i="3"/>
  <c r="A7970" i="3"/>
  <c r="J7970" i="3" s="1"/>
  <c r="L7970" i="3" s="1"/>
  <c r="D7969" i="3"/>
  <c r="C7969" i="3"/>
  <c r="B7969" i="3"/>
  <c r="A7969" i="3"/>
  <c r="D7968" i="3"/>
  <c r="C7968" i="3"/>
  <c r="B7968" i="3"/>
  <c r="A7968" i="3"/>
  <c r="I7968" i="3" s="1"/>
  <c r="K7968" i="3" s="1"/>
  <c r="D7967" i="3"/>
  <c r="C7967" i="3"/>
  <c r="B7967" i="3"/>
  <c r="A7967" i="3"/>
  <c r="J7967" i="3" s="1"/>
  <c r="L7967" i="3" s="1"/>
  <c r="D7966" i="3"/>
  <c r="C7966" i="3"/>
  <c r="B7966" i="3"/>
  <c r="A7966" i="3"/>
  <c r="I7966" i="3" s="1"/>
  <c r="K7966" i="3" s="1"/>
  <c r="D7965" i="3"/>
  <c r="C7965" i="3"/>
  <c r="B7965" i="3"/>
  <c r="A7965" i="3"/>
  <c r="D7964" i="3"/>
  <c r="C7964" i="3"/>
  <c r="B7964" i="3"/>
  <c r="A7964" i="3"/>
  <c r="I7964" i="3" s="1"/>
  <c r="K7964" i="3" s="1"/>
  <c r="D7963" i="3"/>
  <c r="C7963" i="3"/>
  <c r="B7963" i="3"/>
  <c r="A7963" i="3"/>
  <c r="J7963" i="3" s="1"/>
  <c r="L7963" i="3" s="1"/>
  <c r="D7962" i="3"/>
  <c r="C7962" i="3"/>
  <c r="B7962" i="3"/>
  <c r="A7962" i="3"/>
  <c r="I7962" i="3" s="1"/>
  <c r="K7962" i="3" s="1"/>
  <c r="D7961" i="3"/>
  <c r="C7961" i="3"/>
  <c r="B7961" i="3"/>
  <c r="A7961" i="3"/>
  <c r="D7960" i="3"/>
  <c r="C7960" i="3"/>
  <c r="B7960" i="3"/>
  <c r="A7960" i="3"/>
  <c r="I7960" i="3" s="1"/>
  <c r="K7960" i="3" s="1"/>
  <c r="D7959" i="3"/>
  <c r="C7959" i="3"/>
  <c r="B7959" i="3"/>
  <c r="A7959" i="3"/>
  <c r="J7959" i="3" s="1"/>
  <c r="L7959" i="3" s="1"/>
  <c r="D7958" i="3"/>
  <c r="C7958" i="3"/>
  <c r="B7958" i="3"/>
  <c r="A7958" i="3"/>
  <c r="I7958" i="3" s="1"/>
  <c r="K7958" i="3" s="1"/>
  <c r="D7957" i="3"/>
  <c r="C7957" i="3"/>
  <c r="B7957" i="3"/>
  <c r="A7957" i="3"/>
  <c r="I7957" i="3" s="1"/>
  <c r="K7957" i="3" s="1"/>
  <c r="D7956" i="3"/>
  <c r="C7956" i="3"/>
  <c r="B7956" i="3"/>
  <c r="A7956" i="3"/>
  <c r="I7956" i="3" s="1"/>
  <c r="K7956" i="3" s="1"/>
  <c r="D7955" i="3"/>
  <c r="C7955" i="3"/>
  <c r="B7955" i="3"/>
  <c r="A7955" i="3"/>
  <c r="D7954" i="3"/>
  <c r="C7954" i="3"/>
  <c r="B7954" i="3"/>
  <c r="A7954" i="3"/>
  <c r="I7954" i="3" s="1"/>
  <c r="K7954" i="3" s="1"/>
  <c r="D7953" i="3"/>
  <c r="C7953" i="3"/>
  <c r="B7953" i="3"/>
  <c r="A7953" i="3"/>
  <c r="D7952" i="3"/>
  <c r="C7952" i="3"/>
  <c r="B7952" i="3"/>
  <c r="A7952" i="3"/>
  <c r="J7952" i="3" s="1"/>
  <c r="L7952" i="3" s="1"/>
  <c r="D7951" i="3"/>
  <c r="C7951" i="3"/>
  <c r="B7951" i="3"/>
  <c r="A7951" i="3"/>
  <c r="J7951" i="3" s="1"/>
  <c r="L7951" i="3" s="1"/>
  <c r="D7950" i="3"/>
  <c r="C7950" i="3"/>
  <c r="B7950" i="3"/>
  <c r="A7950" i="3"/>
  <c r="I7950" i="3" s="1"/>
  <c r="K7950" i="3" s="1"/>
  <c r="D7949" i="3"/>
  <c r="C7949" i="3"/>
  <c r="B7949" i="3"/>
  <c r="A7949" i="3"/>
  <c r="D7948" i="3"/>
  <c r="C7948" i="3"/>
  <c r="B7948" i="3"/>
  <c r="A7948" i="3"/>
  <c r="J7948" i="3" s="1"/>
  <c r="L7948" i="3" s="1"/>
  <c r="D7947" i="3"/>
  <c r="C7947" i="3"/>
  <c r="B7947" i="3"/>
  <c r="A7947" i="3"/>
  <c r="D7946" i="3"/>
  <c r="C7946" i="3"/>
  <c r="B7946" i="3"/>
  <c r="A7946" i="3"/>
  <c r="I7946" i="3" s="1"/>
  <c r="K7946" i="3" s="1"/>
  <c r="D7945" i="3"/>
  <c r="C7945" i="3"/>
  <c r="B7945" i="3"/>
  <c r="A7945" i="3"/>
  <c r="I7945" i="3" s="1"/>
  <c r="K7945" i="3" s="1"/>
  <c r="D7944" i="3"/>
  <c r="C7944" i="3"/>
  <c r="B7944" i="3"/>
  <c r="A7944" i="3"/>
  <c r="I7944" i="3" s="1"/>
  <c r="K7944" i="3" s="1"/>
  <c r="D7943" i="3"/>
  <c r="C7943" i="3"/>
  <c r="B7943" i="3"/>
  <c r="A7943" i="3"/>
  <c r="D7942" i="3"/>
  <c r="C7942" i="3"/>
  <c r="B7942" i="3"/>
  <c r="A7942" i="3"/>
  <c r="I7942" i="3" s="1"/>
  <c r="K7942" i="3" s="1"/>
  <c r="D7941" i="3"/>
  <c r="C7941" i="3"/>
  <c r="B7941" i="3"/>
  <c r="A7941" i="3"/>
  <c r="I7941" i="3" s="1"/>
  <c r="K7941" i="3" s="1"/>
  <c r="D7940" i="3"/>
  <c r="C7940" i="3"/>
  <c r="B7940" i="3"/>
  <c r="A7940" i="3"/>
  <c r="D7939" i="3"/>
  <c r="C7939" i="3"/>
  <c r="B7939" i="3"/>
  <c r="A7939" i="3"/>
  <c r="I7939" i="3" s="1"/>
  <c r="K7939" i="3" s="1"/>
  <c r="D7938" i="3"/>
  <c r="C7938" i="3"/>
  <c r="B7938" i="3"/>
  <c r="A7938" i="3"/>
  <c r="I7938" i="3" s="1"/>
  <c r="K7938" i="3" s="1"/>
  <c r="D7937" i="3"/>
  <c r="C7937" i="3"/>
  <c r="B7937" i="3"/>
  <c r="A7937" i="3"/>
  <c r="I7937" i="3" s="1"/>
  <c r="K7937" i="3" s="1"/>
  <c r="D7936" i="3"/>
  <c r="C7936" i="3"/>
  <c r="B7936" i="3"/>
  <c r="A7936" i="3"/>
  <c r="J7936" i="3" s="1"/>
  <c r="L7936" i="3" s="1"/>
  <c r="D7935" i="3"/>
  <c r="C7935" i="3"/>
  <c r="B7935" i="3"/>
  <c r="A7935" i="3"/>
  <c r="I7935" i="3" s="1"/>
  <c r="K7935" i="3" s="1"/>
  <c r="D7934" i="3"/>
  <c r="C7934" i="3"/>
  <c r="B7934" i="3"/>
  <c r="A7934" i="3"/>
  <c r="I7934" i="3" s="1"/>
  <c r="K7934" i="3" s="1"/>
  <c r="D7933" i="3"/>
  <c r="C7933" i="3"/>
  <c r="B7933" i="3"/>
  <c r="A7933" i="3"/>
  <c r="I7933" i="3" s="1"/>
  <c r="K7933" i="3" s="1"/>
  <c r="D7932" i="3"/>
  <c r="C7932" i="3"/>
  <c r="B7932" i="3"/>
  <c r="A7932" i="3"/>
  <c r="D7931" i="3"/>
  <c r="C7931" i="3"/>
  <c r="B7931" i="3"/>
  <c r="A7931" i="3"/>
  <c r="I7931" i="3" s="1"/>
  <c r="K7931" i="3" s="1"/>
  <c r="D7930" i="3"/>
  <c r="C7930" i="3"/>
  <c r="B7930" i="3"/>
  <c r="A7930" i="3"/>
  <c r="I7930" i="3" s="1"/>
  <c r="K7930" i="3" s="1"/>
  <c r="D7929" i="3"/>
  <c r="C7929" i="3"/>
  <c r="B7929" i="3"/>
  <c r="A7929" i="3"/>
  <c r="I7929" i="3" s="1"/>
  <c r="K7929" i="3" s="1"/>
  <c r="D7928" i="3"/>
  <c r="C7928" i="3"/>
  <c r="B7928" i="3"/>
  <c r="A7928" i="3"/>
  <c r="J7928" i="3" s="1"/>
  <c r="L7928" i="3" s="1"/>
  <c r="D7927" i="3"/>
  <c r="C7927" i="3"/>
  <c r="B7927" i="3"/>
  <c r="A7927" i="3"/>
  <c r="I7927" i="3" s="1"/>
  <c r="K7927" i="3" s="1"/>
  <c r="D7926" i="3"/>
  <c r="C7926" i="3"/>
  <c r="B7926" i="3"/>
  <c r="A7926" i="3"/>
  <c r="I7926" i="3" s="1"/>
  <c r="K7926" i="3" s="1"/>
  <c r="D7925" i="3"/>
  <c r="C7925" i="3"/>
  <c r="B7925" i="3"/>
  <c r="A7925" i="3"/>
  <c r="I7925" i="3" s="1"/>
  <c r="K7925" i="3" s="1"/>
  <c r="D7924" i="3"/>
  <c r="C7924" i="3"/>
  <c r="B7924" i="3"/>
  <c r="A7924" i="3"/>
  <c r="D7923" i="3"/>
  <c r="C7923" i="3"/>
  <c r="B7923" i="3"/>
  <c r="A7923" i="3"/>
  <c r="I7923" i="3" s="1"/>
  <c r="K7923" i="3" s="1"/>
  <c r="D7922" i="3"/>
  <c r="C7922" i="3"/>
  <c r="B7922" i="3"/>
  <c r="A7922" i="3"/>
  <c r="I7922" i="3" s="1"/>
  <c r="K7922" i="3" s="1"/>
  <c r="D7921" i="3"/>
  <c r="C7921" i="3"/>
  <c r="B7921" i="3"/>
  <c r="A7921" i="3"/>
  <c r="I7921" i="3" s="1"/>
  <c r="K7921" i="3" s="1"/>
  <c r="D7920" i="3"/>
  <c r="C7920" i="3"/>
  <c r="B7920" i="3"/>
  <c r="A7920" i="3"/>
  <c r="J7920" i="3" s="1"/>
  <c r="L7920" i="3" s="1"/>
  <c r="D7919" i="3"/>
  <c r="C7919" i="3"/>
  <c r="B7919" i="3"/>
  <c r="A7919" i="3"/>
  <c r="I7919" i="3" s="1"/>
  <c r="K7919" i="3" s="1"/>
  <c r="D7918" i="3"/>
  <c r="C7918" i="3"/>
  <c r="B7918" i="3"/>
  <c r="A7918" i="3"/>
  <c r="I7918" i="3" s="1"/>
  <c r="K7918" i="3" s="1"/>
  <c r="D7917" i="3"/>
  <c r="C7917" i="3"/>
  <c r="B7917" i="3"/>
  <c r="A7917" i="3"/>
  <c r="I7917" i="3" s="1"/>
  <c r="K7917" i="3" s="1"/>
  <c r="D7916" i="3"/>
  <c r="C7916" i="3"/>
  <c r="B7916" i="3"/>
  <c r="A7916" i="3"/>
  <c r="D7915" i="3"/>
  <c r="C7915" i="3"/>
  <c r="B7915" i="3"/>
  <c r="A7915" i="3"/>
  <c r="I7915" i="3" s="1"/>
  <c r="K7915" i="3" s="1"/>
  <c r="D7914" i="3"/>
  <c r="C7914" i="3"/>
  <c r="B7914" i="3"/>
  <c r="A7914" i="3"/>
  <c r="I7914" i="3" s="1"/>
  <c r="K7914" i="3" s="1"/>
  <c r="D7913" i="3"/>
  <c r="C7913" i="3"/>
  <c r="B7913" i="3"/>
  <c r="A7913" i="3"/>
  <c r="I7913" i="3" s="1"/>
  <c r="K7913" i="3" s="1"/>
  <c r="D7912" i="3"/>
  <c r="C7912" i="3"/>
  <c r="B7912" i="3"/>
  <c r="A7912" i="3"/>
  <c r="J7912" i="3" s="1"/>
  <c r="L7912" i="3" s="1"/>
  <c r="D7911" i="3"/>
  <c r="C7911" i="3"/>
  <c r="B7911" i="3"/>
  <c r="A7911" i="3"/>
  <c r="I7911" i="3" s="1"/>
  <c r="K7911" i="3" s="1"/>
  <c r="D7910" i="3"/>
  <c r="C7910" i="3"/>
  <c r="B7910" i="3"/>
  <c r="A7910" i="3"/>
  <c r="I7910" i="3" s="1"/>
  <c r="K7910" i="3" s="1"/>
  <c r="D7909" i="3"/>
  <c r="C7909" i="3"/>
  <c r="B7909" i="3"/>
  <c r="A7909" i="3"/>
  <c r="I7909" i="3" s="1"/>
  <c r="K7909" i="3" s="1"/>
  <c r="D7908" i="3"/>
  <c r="C7908" i="3"/>
  <c r="B7908" i="3"/>
  <c r="A7908" i="3"/>
  <c r="D7907" i="3"/>
  <c r="C7907" i="3"/>
  <c r="B7907" i="3"/>
  <c r="A7907" i="3"/>
  <c r="I7907" i="3" s="1"/>
  <c r="K7907" i="3" s="1"/>
  <c r="D7906" i="3"/>
  <c r="C7906" i="3"/>
  <c r="B7906" i="3"/>
  <c r="A7906" i="3"/>
  <c r="I7906" i="3" s="1"/>
  <c r="K7906" i="3" s="1"/>
  <c r="D7905" i="3"/>
  <c r="C7905" i="3"/>
  <c r="B7905" i="3"/>
  <c r="A7905" i="3"/>
  <c r="I7905" i="3" s="1"/>
  <c r="K7905" i="3" s="1"/>
  <c r="D7904" i="3"/>
  <c r="C7904" i="3"/>
  <c r="B7904" i="3"/>
  <c r="A7904" i="3"/>
  <c r="J7904" i="3" s="1"/>
  <c r="L7904" i="3" s="1"/>
  <c r="D7903" i="3"/>
  <c r="C7903" i="3"/>
  <c r="B7903" i="3"/>
  <c r="A7903" i="3"/>
  <c r="I7903" i="3" s="1"/>
  <c r="K7903" i="3" s="1"/>
  <c r="D7902" i="3"/>
  <c r="C7902" i="3"/>
  <c r="B7902" i="3"/>
  <c r="A7902" i="3"/>
  <c r="I7902" i="3" s="1"/>
  <c r="K7902" i="3" s="1"/>
  <c r="D7901" i="3"/>
  <c r="C7901" i="3"/>
  <c r="B7901" i="3"/>
  <c r="A7901" i="3"/>
  <c r="I7901" i="3" s="1"/>
  <c r="K7901" i="3" s="1"/>
  <c r="D7900" i="3"/>
  <c r="C7900" i="3"/>
  <c r="B7900" i="3"/>
  <c r="A7900" i="3"/>
  <c r="D7899" i="3"/>
  <c r="C7899" i="3"/>
  <c r="B7899" i="3"/>
  <c r="A7899" i="3"/>
  <c r="I7899" i="3" s="1"/>
  <c r="K7899" i="3" s="1"/>
  <c r="D7898" i="3"/>
  <c r="C7898" i="3"/>
  <c r="B7898" i="3"/>
  <c r="A7898" i="3"/>
  <c r="I7898" i="3" s="1"/>
  <c r="K7898" i="3" s="1"/>
  <c r="D7897" i="3"/>
  <c r="C7897" i="3"/>
  <c r="B7897" i="3"/>
  <c r="A7897" i="3"/>
  <c r="I7897" i="3" s="1"/>
  <c r="K7897" i="3" s="1"/>
  <c r="D7896" i="3"/>
  <c r="C7896" i="3"/>
  <c r="B7896" i="3"/>
  <c r="A7896" i="3"/>
  <c r="I7896" i="3" s="1"/>
  <c r="K7896" i="3" s="1"/>
  <c r="D7895" i="3"/>
  <c r="C7895" i="3"/>
  <c r="B7895" i="3"/>
  <c r="A7895" i="3"/>
  <c r="J7895" i="3" s="1"/>
  <c r="L7895" i="3" s="1"/>
  <c r="D7894" i="3"/>
  <c r="C7894" i="3"/>
  <c r="B7894" i="3"/>
  <c r="A7894" i="3"/>
  <c r="J7894" i="3" s="1"/>
  <c r="L7894" i="3" s="1"/>
  <c r="D7893" i="3"/>
  <c r="C7893" i="3"/>
  <c r="B7893" i="3"/>
  <c r="A7893" i="3"/>
  <c r="J7893" i="3" s="1"/>
  <c r="L7893" i="3" s="1"/>
  <c r="D7892" i="3"/>
  <c r="C7892" i="3"/>
  <c r="B7892" i="3"/>
  <c r="A7892" i="3"/>
  <c r="J7892" i="3" s="1"/>
  <c r="L7892" i="3" s="1"/>
  <c r="D7891" i="3"/>
  <c r="C7891" i="3"/>
  <c r="B7891" i="3"/>
  <c r="A7891" i="3"/>
  <c r="D7890" i="3"/>
  <c r="C7890" i="3"/>
  <c r="B7890" i="3"/>
  <c r="A7890" i="3"/>
  <c r="J7890" i="3" s="1"/>
  <c r="L7890" i="3" s="1"/>
  <c r="D7889" i="3"/>
  <c r="C7889" i="3"/>
  <c r="B7889" i="3"/>
  <c r="A7889" i="3"/>
  <c r="D7888" i="3"/>
  <c r="C7888" i="3"/>
  <c r="B7888" i="3"/>
  <c r="A7888" i="3"/>
  <c r="J7888" i="3" s="1"/>
  <c r="L7888" i="3" s="1"/>
  <c r="D7887" i="3"/>
  <c r="C7887" i="3"/>
  <c r="B7887" i="3"/>
  <c r="A7887" i="3"/>
  <c r="J7887" i="3" s="1"/>
  <c r="L7887" i="3" s="1"/>
  <c r="D7886" i="3"/>
  <c r="C7886" i="3"/>
  <c r="B7886" i="3"/>
  <c r="A7886" i="3"/>
  <c r="J7886" i="3" s="1"/>
  <c r="L7886" i="3" s="1"/>
  <c r="D7885" i="3"/>
  <c r="C7885" i="3"/>
  <c r="B7885" i="3"/>
  <c r="A7885" i="3"/>
  <c r="J7885" i="3" s="1"/>
  <c r="L7885" i="3" s="1"/>
  <c r="D7884" i="3"/>
  <c r="C7884" i="3"/>
  <c r="B7884" i="3"/>
  <c r="A7884" i="3"/>
  <c r="J7884" i="3" s="1"/>
  <c r="L7884" i="3" s="1"/>
  <c r="D7883" i="3"/>
  <c r="C7883" i="3"/>
  <c r="B7883" i="3"/>
  <c r="A7883" i="3"/>
  <c r="J7883" i="3" s="1"/>
  <c r="L7883" i="3" s="1"/>
  <c r="D7882" i="3"/>
  <c r="C7882" i="3"/>
  <c r="B7882" i="3"/>
  <c r="A7882" i="3"/>
  <c r="J7882" i="3" s="1"/>
  <c r="L7882" i="3" s="1"/>
  <c r="D7881" i="3"/>
  <c r="C7881" i="3"/>
  <c r="B7881" i="3"/>
  <c r="A7881" i="3"/>
  <c r="I7881" i="3" s="1"/>
  <c r="K7881" i="3" s="1"/>
  <c r="D7880" i="3"/>
  <c r="C7880" i="3"/>
  <c r="B7880" i="3"/>
  <c r="A7880" i="3"/>
  <c r="D7879" i="3"/>
  <c r="C7879" i="3"/>
  <c r="B7879" i="3"/>
  <c r="A7879" i="3"/>
  <c r="I7879" i="3" s="1"/>
  <c r="K7879" i="3" s="1"/>
  <c r="D7878" i="3"/>
  <c r="C7878" i="3"/>
  <c r="B7878" i="3"/>
  <c r="A7878" i="3"/>
  <c r="J7878" i="3" s="1"/>
  <c r="L7878" i="3" s="1"/>
  <c r="D7877" i="3"/>
  <c r="C7877" i="3"/>
  <c r="B7877" i="3"/>
  <c r="A7877" i="3"/>
  <c r="I7877" i="3" s="1"/>
  <c r="K7877" i="3" s="1"/>
  <c r="D7876" i="3"/>
  <c r="C7876" i="3"/>
  <c r="B7876" i="3"/>
  <c r="A7876" i="3"/>
  <c r="D7875" i="3"/>
  <c r="C7875" i="3"/>
  <c r="B7875" i="3"/>
  <c r="A7875" i="3"/>
  <c r="I7875" i="3" s="1"/>
  <c r="K7875" i="3" s="1"/>
  <c r="D7874" i="3"/>
  <c r="C7874" i="3"/>
  <c r="B7874" i="3"/>
  <c r="A7874" i="3"/>
  <c r="J7874" i="3" s="1"/>
  <c r="L7874" i="3" s="1"/>
  <c r="D7873" i="3"/>
  <c r="C7873" i="3"/>
  <c r="B7873" i="3"/>
  <c r="A7873" i="3"/>
  <c r="I7873" i="3" s="1"/>
  <c r="K7873" i="3" s="1"/>
  <c r="D7872" i="3"/>
  <c r="C7872" i="3"/>
  <c r="B7872" i="3"/>
  <c r="A7872" i="3"/>
  <c r="D7871" i="3"/>
  <c r="C7871" i="3"/>
  <c r="B7871" i="3"/>
  <c r="A7871" i="3"/>
  <c r="I7871" i="3" s="1"/>
  <c r="K7871" i="3" s="1"/>
  <c r="D7870" i="3"/>
  <c r="C7870" i="3"/>
  <c r="B7870" i="3"/>
  <c r="A7870" i="3"/>
  <c r="J7870" i="3" s="1"/>
  <c r="L7870" i="3" s="1"/>
  <c r="D7869" i="3"/>
  <c r="C7869" i="3"/>
  <c r="B7869" i="3"/>
  <c r="A7869" i="3"/>
  <c r="D7868" i="3"/>
  <c r="C7868" i="3"/>
  <c r="B7868" i="3"/>
  <c r="A7868" i="3"/>
  <c r="D7867" i="3"/>
  <c r="C7867" i="3"/>
  <c r="B7867" i="3"/>
  <c r="A7867" i="3"/>
  <c r="I7867" i="3" s="1"/>
  <c r="K7867" i="3" s="1"/>
  <c r="D7866" i="3"/>
  <c r="C7866" i="3"/>
  <c r="B7866" i="3"/>
  <c r="A7866" i="3"/>
  <c r="J7866" i="3" s="1"/>
  <c r="L7866" i="3" s="1"/>
  <c r="D7865" i="3"/>
  <c r="C7865" i="3"/>
  <c r="B7865" i="3"/>
  <c r="A7865" i="3"/>
  <c r="I7865" i="3" s="1"/>
  <c r="K7865" i="3" s="1"/>
  <c r="D7864" i="3"/>
  <c r="C7864" i="3"/>
  <c r="B7864" i="3"/>
  <c r="A7864" i="3"/>
  <c r="D7863" i="3"/>
  <c r="C7863" i="3"/>
  <c r="B7863" i="3"/>
  <c r="A7863" i="3"/>
  <c r="I7863" i="3" s="1"/>
  <c r="K7863" i="3" s="1"/>
  <c r="D7862" i="3"/>
  <c r="C7862" i="3"/>
  <c r="B7862" i="3"/>
  <c r="A7862" i="3"/>
  <c r="J7862" i="3" s="1"/>
  <c r="L7862" i="3" s="1"/>
  <c r="D7861" i="3"/>
  <c r="C7861" i="3"/>
  <c r="B7861" i="3"/>
  <c r="A7861" i="3"/>
  <c r="I7861" i="3" s="1"/>
  <c r="K7861" i="3" s="1"/>
  <c r="D7860" i="3"/>
  <c r="C7860" i="3"/>
  <c r="B7860" i="3"/>
  <c r="A7860" i="3"/>
  <c r="D7859" i="3"/>
  <c r="C7859" i="3"/>
  <c r="B7859" i="3"/>
  <c r="A7859" i="3"/>
  <c r="I7859" i="3" s="1"/>
  <c r="K7859" i="3" s="1"/>
  <c r="D7858" i="3"/>
  <c r="C7858" i="3"/>
  <c r="B7858" i="3"/>
  <c r="A7858" i="3"/>
  <c r="J7858" i="3" s="1"/>
  <c r="L7858" i="3" s="1"/>
  <c r="D7857" i="3"/>
  <c r="C7857" i="3"/>
  <c r="B7857" i="3"/>
  <c r="A7857" i="3"/>
  <c r="I7857" i="3" s="1"/>
  <c r="K7857" i="3" s="1"/>
  <c r="D7856" i="3"/>
  <c r="C7856" i="3"/>
  <c r="B7856" i="3"/>
  <c r="A7856" i="3"/>
  <c r="D7855" i="3"/>
  <c r="C7855" i="3"/>
  <c r="B7855" i="3"/>
  <c r="A7855" i="3"/>
  <c r="I7855" i="3" s="1"/>
  <c r="K7855" i="3" s="1"/>
  <c r="D7854" i="3"/>
  <c r="C7854" i="3"/>
  <c r="B7854" i="3"/>
  <c r="A7854" i="3"/>
  <c r="D7853" i="3"/>
  <c r="C7853" i="3"/>
  <c r="B7853" i="3"/>
  <c r="A7853" i="3"/>
  <c r="I7853" i="3" s="1"/>
  <c r="K7853" i="3" s="1"/>
  <c r="D7852" i="3"/>
  <c r="C7852" i="3"/>
  <c r="B7852" i="3"/>
  <c r="A7852" i="3"/>
  <c r="J7852" i="3" s="1"/>
  <c r="L7852" i="3" s="1"/>
  <c r="D7851" i="3"/>
  <c r="C7851" i="3"/>
  <c r="B7851" i="3"/>
  <c r="A7851" i="3"/>
  <c r="I7851" i="3" s="1"/>
  <c r="K7851" i="3" s="1"/>
  <c r="D7850" i="3"/>
  <c r="C7850" i="3"/>
  <c r="B7850" i="3"/>
  <c r="A7850" i="3"/>
  <c r="D7849" i="3"/>
  <c r="C7849" i="3"/>
  <c r="B7849" i="3"/>
  <c r="A7849" i="3"/>
  <c r="I7849" i="3" s="1"/>
  <c r="K7849" i="3" s="1"/>
  <c r="D7848" i="3"/>
  <c r="C7848" i="3"/>
  <c r="B7848" i="3"/>
  <c r="A7848" i="3"/>
  <c r="J7848" i="3" s="1"/>
  <c r="L7848" i="3" s="1"/>
  <c r="D7847" i="3"/>
  <c r="C7847" i="3"/>
  <c r="B7847" i="3"/>
  <c r="A7847" i="3"/>
  <c r="I7847" i="3" s="1"/>
  <c r="K7847" i="3" s="1"/>
  <c r="D7846" i="3"/>
  <c r="C7846" i="3"/>
  <c r="B7846" i="3"/>
  <c r="A7846" i="3"/>
  <c r="D7845" i="3"/>
  <c r="C7845" i="3"/>
  <c r="B7845" i="3"/>
  <c r="A7845" i="3"/>
  <c r="I7845" i="3" s="1"/>
  <c r="K7845" i="3" s="1"/>
  <c r="D7844" i="3"/>
  <c r="C7844" i="3"/>
  <c r="B7844" i="3"/>
  <c r="A7844" i="3"/>
  <c r="J7844" i="3" s="1"/>
  <c r="L7844" i="3" s="1"/>
  <c r="D7843" i="3"/>
  <c r="C7843" i="3"/>
  <c r="B7843" i="3"/>
  <c r="A7843" i="3"/>
  <c r="I7843" i="3" s="1"/>
  <c r="K7843" i="3" s="1"/>
  <c r="D7842" i="3"/>
  <c r="C7842" i="3"/>
  <c r="B7842" i="3"/>
  <c r="A7842" i="3"/>
  <c r="J7842" i="3" s="1"/>
  <c r="L7842" i="3" s="1"/>
  <c r="D7841" i="3"/>
  <c r="C7841" i="3"/>
  <c r="B7841" i="3"/>
  <c r="A7841" i="3"/>
  <c r="J7841" i="3" s="1"/>
  <c r="L7841" i="3" s="1"/>
  <c r="D7840" i="3"/>
  <c r="C7840" i="3"/>
  <c r="B7840" i="3"/>
  <c r="A7840" i="3"/>
  <c r="J7840" i="3" s="1"/>
  <c r="L7840" i="3" s="1"/>
  <c r="D7839" i="3"/>
  <c r="C7839" i="3"/>
  <c r="B7839" i="3"/>
  <c r="A7839" i="3"/>
  <c r="J7839" i="3" s="1"/>
  <c r="L7839" i="3" s="1"/>
  <c r="D7838" i="3"/>
  <c r="C7838" i="3"/>
  <c r="B7838" i="3"/>
  <c r="A7838" i="3"/>
  <c r="J7838" i="3" s="1"/>
  <c r="L7838" i="3" s="1"/>
  <c r="D7837" i="3"/>
  <c r="C7837" i="3"/>
  <c r="B7837" i="3"/>
  <c r="A7837" i="3"/>
  <c r="J7837" i="3" s="1"/>
  <c r="L7837" i="3" s="1"/>
  <c r="D7836" i="3"/>
  <c r="C7836" i="3"/>
  <c r="B7836" i="3"/>
  <c r="A7836" i="3"/>
  <c r="J7836" i="3" s="1"/>
  <c r="L7836" i="3" s="1"/>
  <c r="D7835" i="3"/>
  <c r="C7835" i="3"/>
  <c r="B7835" i="3"/>
  <c r="A7835" i="3"/>
  <c r="J7835" i="3" s="1"/>
  <c r="L7835" i="3" s="1"/>
  <c r="D7834" i="3"/>
  <c r="C7834" i="3"/>
  <c r="B7834" i="3"/>
  <c r="A7834" i="3"/>
  <c r="J7834" i="3" s="1"/>
  <c r="L7834" i="3" s="1"/>
  <c r="D7833" i="3"/>
  <c r="C7833" i="3"/>
  <c r="B7833" i="3"/>
  <c r="A7833" i="3"/>
  <c r="J7833" i="3" s="1"/>
  <c r="L7833" i="3" s="1"/>
  <c r="D7832" i="3"/>
  <c r="C7832" i="3"/>
  <c r="B7832" i="3"/>
  <c r="A7832" i="3"/>
  <c r="J7832" i="3" s="1"/>
  <c r="L7832" i="3" s="1"/>
  <c r="D7831" i="3"/>
  <c r="C7831" i="3"/>
  <c r="B7831" i="3"/>
  <c r="A7831" i="3"/>
  <c r="J7831" i="3" s="1"/>
  <c r="L7831" i="3" s="1"/>
  <c r="D7830" i="3"/>
  <c r="C7830" i="3"/>
  <c r="B7830" i="3"/>
  <c r="A7830" i="3"/>
  <c r="J7830" i="3" s="1"/>
  <c r="L7830" i="3" s="1"/>
  <c r="D7829" i="3"/>
  <c r="C7829" i="3"/>
  <c r="B7829" i="3"/>
  <c r="A7829" i="3"/>
  <c r="J7829" i="3" s="1"/>
  <c r="L7829" i="3" s="1"/>
  <c r="D7828" i="3"/>
  <c r="C7828" i="3"/>
  <c r="B7828" i="3"/>
  <c r="A7828" i="3"/>
  <c r="J7828" i="3" s="1"/>
  <c r="L7828" i="3" s="1"/>
  <c r="D7827" i="3"/>
  <c r="C7827" i="3"/>
  <c r="B7827" i="3"/>
  <c r="A7827" i="3"/>
  <c r="J7827" i="3" s="1"/>
  <c r="L7827" i="3" s="1"/>
  <c r="D7826" i="3"/>
  <c r="C7826" i="3"/>
  <c r="B7826" i="3"/>
  <c r="A7826" i="3"/>
  <c r="J7826" i="3" s="1"/>
  <c r="L7826" i="3" s="1"/>
  <c r="D7825" i="3"/>
  <c r="C7825" i="3"/>
  <c r="B7825" i="3"/>
  <c r="A7825" i="3"/>
  <c r="J7825" i="3" s="1"/>
  <c r="L7825" i="3" s="1"/>
  <c r="D7824" i="3"/>
  <c r="C7824" i="3"/>
  <c r="B7824" i="3"/>
  <c r="A7824" i="3"/>
  <c r="J7824" i="3" s="1"/>
  <c r="L7824" i="3" s="1"/>
  <c r="D7823" i="3"/>
  <c r="C7823" i="3"/>
  <c r="B7823" i="3"/>
  <c r="A7823" i="3"/>
  <c r="J7823" i="3" s="1"/>
  <c r="L7823" i="3" s="1"/>
  <c r="D7822" i="3"/>
  <c r="C7822" i="3"/>
  <c r="B7822" i="3"/>
  <c r="A7822" i="3"/>
  <c r="J7822" i="3" s="1"/>
  <c r="L7822" i="3" s="1"/>
  <c r="D7821" i="3"/>
  <c r="C7821" i="3"/>
  <c r="B7821" i="3"/>
  <c r="A7821" i="3"/>
  <c r="J7821" i="3" s="1"/>
  <c r="L7821" i="3" s="1"/>
  <c r="D7820" i="3"/>
  <c r="C7820" i="3"/>
  <c r="B7820" i="3"/>
  <c r="A7820" i="3"/>
  <c r="J7820" i="3" s="1"/>
  <c r="L7820" i="3" s="1"/>
  <c r="D7819" i="3"/>
  <c r="C7819" i="3"/>
  <c r="B7819" i="3"/>
  <c r="A7819" i="3"/>
  <c r="J7819" i="3" s="1"/>
  <c r="L7819" i="3" s="1"/>
  <c r="D7818" i="3"/>
  <c r="C7818" i="3"/>
  <c r="B7818" i="3"/>
  <c r="A7818" i="3"/>
  <c r="J7818" i="3" s="1"/>
  <c r="L7818" i="3" s="1"/>
  <c r="D7817" i="3"/>
  <c r="C7817" i="3"/>
  <c r="B7817" i="3"/>
  <c r="A7817" i="3"/>
  <c r="J7817" i="3" s="1"/>
  <c r="L7817" i="3" s="1"/>
  <c r="D7816" i="3"/>
  <c r="C7816" i="3"/>
  <c r="B7816" i="3"/>
  <c r="A7816" i="3"/>
  <c r="J7816" i="3" s="1"/>
  <c r="L7816" i="3" s="1"/>
  <c r="D7815" i="3"/>
  <c r="C7815" i="3"/>
  <c r="B7815" i="3"/>
  <c r="A7815" i="3"/>
  <c r="J7815" i="3" s="1"/>
  <c r="L7815" i="3" s="1"/>
  <c r="D7814" i="3"/>
  <c r="C7814" i="3"/>
  <c r="B7814" i="3"/>
  <c r="A7814" i="3"/>
  <c r="J7814" i="3" s="1"/>
  <c r="L7814" i="3" s="1"/>
  <c r="D7813" i="3"/>
  <c r="C7813" i="3"/>
  <c r="B7813" i="3"/>
  <c r="A7813" i="3"/>
  <c r="J7813" i="3" s="1"/>
  <c r="L7813" i="3" s="1"/>
  <c r="D7812" i="3"/>
  <c r="C7812" i="3"/>
  <c r="B7812" i="3"/>
  <c r="A7812" i="3"/>
  <c r="J7812" i="3" s="1"/>
  <c r="L7812" i="3" s="1"/>
  <c r="D7811" i="3"/>
  <c r="C7811" i="3"/>
  <c r="B7811" i="3"/>
  <c r="A7811" i="3"/>
  <c r="J7811" i="3" s="1"/>
  <c r="L7811" i="3" s="1"/>
  <c r="D7810" i="3"/>
  <c r="C7810" i="3"/>
  <c r="B7810" i="3"/>
  <c r="A7810" i="3"/>
  <c r="J7810" i="3" s="1"/>
  <c r="L7810" i="3" s="1"/>
  <c r="D7809" i="3"/>
  <c r="C7809" i="3"/>
  <c r="B7809" i="3"/>
  <c r="A7809" i="3"/>
  <c r="J7809" i="3" s="1"/>
  <c r="L7809" i="3" s="1"/>
  <c r="D7808" i="3"/>
  <c r="C7808" i="3"/>
  <c r="B7808" i="3"/>
  <c r="A7808" i="3"/>
  <c r="J7808" i="3" s="1"/>
  <c r="L7808" i="3" s="1"/>
  <c r="D7807" i="3"/>
  <c r="C7807" i="3"/>
  <c r="B7807" i="3"/>
  <c r="A7807" i="3"/>
  <c r="J7807" i="3" s="1"/>
  <c r="L7807" i="3" s="1"/>
  <c r="D7806" i="3"/>
  <c r="C7806" i="3"/>
  <c r="B7806" i="3"/>
  <c r="A7806" i="3"/>
  <c r="J7806" i="3" s="1"/>
  <c r="L7806" i="3" s="1"/>
  <c r="D7805" i="3"/>
  <c r="C7805" i="3"/>
  <c r="B7805" i="3"/>
  <c r="A7805" i="3"/>
  <c r="J7805" i="3" s="1"/>
  <c r="L7805" i="3" s="1"/>
  <c r="D7804" i="3"/>
  <c r="C7804" i="3"/>
  <c r="B7804" i="3"/>
  <c r="A7804" i="3"/>
  <c r="J7804" i="3" s="1"/>
  <c r="L7804" i="3" s="1"/>
  <c r="D7803" i="3"/>
  <c r="C7803" i="3"/>
  <c r="B7803" i="3"/>
  <c r="A7803" i="3"/>
  <c r="J7803" i="3" s="1"/>
  <c r="L7803" i="3" s="1"/>
  <c r="D7802" i="3"/>
  <c r="C7802" i="3"/>
  <c r="B7802" i="3"/>
  <c r="A7802" i="3"/>
  <c r="J7802" i="3" s="1"/>
  <c r="L7802" i="3" s="1"/>
  <c r="D7801" i="3"/>
  <c r="C7801" i="3"/>
  <c r="B7801" i="3"/>
  <c r="A7801" i="3"/>
  <c r="J7801" i="3" s="1"/>
  <c r="L7801" i="3" s="1"/>
  <c r="D7800" i="3"/>
  <c r="C7800" i="3"/>
  <c r="B7800" i="3"/>
  <c r="A7800" i="3"/>
  <c r="J7800" i="3" s="1"/>
  <c r="L7800" i="3" s="1"/>
  <c r="D7799" i="3"/>
  <c r="C7799" i="3"/>
  <c r="B7799" i="3"/>
  <c r="A7799" i="3"/>
  <c r="J7799" i="3" s="1"/>
  <c r="L7799" i="3" s="1"/>
  <c r="D7798" i="3"/>
  <c r="C7798" i="3"/>
  <c r="B7798" i="3"/>
  <c r="A7798" i="3"/>
  <c r="J7798" i="3" s="1"/>
  <c r="L7798" i="3" s="1"/>
  <c r="D7797" i="3"/>
  <c r="C7797" i="3"/>
  <c r="B7797" i="3"/>
  <c r="A7797" i="3"/>
  <c r="J7797" i="3" s="1"/>
  <c r="L7797" i="3" s="1"/>
  <c r="D7796" i="3"/>
  <c r="C7796" i="3"/>
  <c r="B7796" i="3"/>
  <c r="A7796" i="3"/>
  <c r="J7796" i="3" s="1"/>
  <c r="L7796" i="3" s="1"/>
  <c r="D7795" i="3"/>
  <c r="C7795" i="3"/>
  <c r="B7795" i="3"/>
  <c r="A7795" i="3"/>
  <c r="J7795" i="3" s="1"/>
  <c r="L7795" i="3" s="1"/>
  <c r="D7794" i="3"/>
  <c r="C7794" i="3"/>
  <c r="B7794" i="3"/>
  <c r="A7794" i="3"/>
  <c r="J7794" i="3" s="1"/>
  <c r="L7794" i="3" s="1"/>
  <c r="D7793" i="3"/>
  <c r="C7793" i="3"/>
  <c r="B7793" i="3"/>
  <c r="A7793" i="3"/>
  <c r="J7793" i="3" s="1"/>
  <c r="L7793" i="3" s="1"/>
  <c r="D7792" i="3"/>
  <c r="C7792" i="3"/>
  <c r="B7792" i="3"/>
  <c r="A7792" i="3"/>
  <c r="J7792" i="3" s="1"/>
  <c r="L7792" i="3" s="1"/>
  <c r="D7791" i="3"/>
  <c r="C7791" i="3"/>
  <c r="B7791" i="3"/>
  <c r="A7791" i="3"/>
  <c r="J7791" i="3" s="1"/>
  <c r="L7791" i="3" s="1"/>
  <c r="D7790" i="3"/>
  <c r="C7790" i="3"/>
  <c r="B7790" i="3"/>
  <c r="A7790" i="3"/>
  <c r="J7790" i="3" s="1"/>
  <c r="L7790" i="3" s="1"/>
  <c r="D7789" i="3"/>
  <c r="C7789" i="3"/>
  <c r="B7789" i="3"/>
  <c r="A7789" i="3"/>
  <c r="J7789" i="3" s="1"/>
  <c r="L7789" i="3" s="1"/>
  <c r="D7788" i="3"/>
  <c r="C7788" i="3"/>
  <c r="B7788" i="3"/>
  <c r="A7788" i="3"/>
  <c r="J7788" i="3" s="1"/>
  <c r="L7788" i="3" s="1"/>
  <c r="D7787" i="3"/>
  <c r="C7787" i="3"/>
  <c r="B7787" i="3"/>
  <c r="A7787" i="3"/>
  <c r="J7787" i="3" s="1"/>
  <c r="L7787" i="3" s="1"/>
  <c r="D7786" i="3"/>
  <c r="C7786" i="3"/>
  <c r="B7786" i="3"/>
  <c r="A7786" i="3"/>
  <c r="J7786" i="3" s="1"/>
  <c r="L7786" i="3" s="1"/>
  <c r="D7785" i="3"/>
  <c r="C7785" i="3"/>
  <c r="B7785" i="3"/>
  <c r="A7785" i="3"/>
  <c r="J7785" i="3" s="1"/>
  <c r="L7785" i="3" s="1"/>
  <c r="D7784" i="3"/>
  <c r="C7784" i="3"/>
  <c r="B7784" i="3"/>
  <c r="A7784" i="3"/>
  <c r="J7784" i="3" s="1"/>
  <c r="L7784" i="3" s="1"/>
  <c r="D7783" i="3"/>
  <c r="C7783" i="3"/>
  <c r="B7783" i="3"/>
  <c r="A7783" i="3"/>
  <c r="J7783" i="3" s="1"/>
  <c r="L7783" i="3" s="1"/>
  <c r="D7782" i="3"/>
  <c r="C7782" i="3"/>
  <c r="B7782" i="3"/>
  <c r="A7782" i="3"/>
  <c r="J7782" i="3" s="1"/>
  <c r="L7782" i="3" s="1"/>
  <c r="D7781" i="3"/>
  <c r="C7781" i="3"/>
  <c r="B7781" i="3"/>
  <c r="A7781" i="3"/>
  <c r="D7780" i="3"/>
  <c r="C7780" i="3"/>
  <c r="B7780" i="3"/>
  <c r="A7780" i="3"/>
  <c r="J7780" i="3" s="1"/>
  <c r="L7780" i="3" s="1"/>
  <c r="D7779" i="3"/>
  <c r="C7779" i="3"/>
  <c r="B7779" i="3"/>
  <c r="A7779" i="3"/>
  <c r="J7779" i="3" s="1"/>
  <c r="L7779" i="3" s="1"/>
  <c r="D7778" i="3"/>
  <c r="C7778" i="3"/>
  <c r="B7778" i="3"/>
  <c r="A7778" i="3"/>
  <c r="J7778" i="3" s="1"/>
  <c r="L7778" i="3" s="1"/>
  <c r="D7777" i="3"/>
  <c r="C7777" i="3"/>
  <c r="B7777" i="3"/>
  <c r="A7777" i="3"/>
  <c r="J7777" i="3" s="1"/>
  <c r="L7777" i="3" s="1"/>
  <c r="D7776" i="3"/>
  <c r="C7776" i="3"/>
  <c r="B7776" i="3"/>
  <c r="A7776" i="3"/>
  <c r="D7775" i="3"/>
  <c r="C7775" i="3"/>
  <c r="B7775" i="3"/>
  <c r="A7775" i="3"/>
  <c r="J7775" i="3" s="1"/>
  <c r="L7775" i="3" s="1"/>
  <c r="D7774" i="3"/>
  <c r="C7774" i="3"/>
  <c r="B7774" i="3"/>
  <c r="A7774" i="3"/>
  <c r="J7774" i="3" s="1"/>
  <c r="L7774" i="3" s="1"/>
  <c r="D7773" i="3"/>
  <c r="C7773" i="3"/>
  <c r="B7773" i="3"/>
  <c r="A7773" i="3"/>
  <c r="J7773" i="3" s="1"/>
  <c r="L7773" i="3" s="1"/>
  <c r="D7772" i="3"/>
  <c r="C7772" i="3"/>
  <c r="B7772" i="3"/>
  <c r="A7772" i="3"/>
  <c r="D7771" i="3"/>
  <c r="C7771" i="3"/>
  <c r="B7771" i="3"/>
  <c r="A7771" i="3"/>
  <c r="J7771" i="3" s="1"/>
  <c r="L7771" i="3" s="1"/>
  <c r="D7770" i="3"/>
  <c r="C7770" i="3"/>
  <c r="B7770" i="3"/>
  <c r="A7770" i="3"/>
  <c r="D7769" i="3"/>
  <c r="C7769" i="3"/>
  <c r="B7769" i="3"/>
  <c r="A7769" i="3"/>
  <c r="J7769" i="3" s="1"/>
  <c r="L7769" i="3" s="1"/>
  <c r="D7768" i="3"/>
  <c r="C7768" i="3"/>
  <c r="B7768" i="3"/>
  <c r="A7768" i="3"/>
  <c r="D7767" i="3"/>
  <c r="C7767" i="3"/>
  <c r="B7767" i="3"/>
  <c r="A7767" i="3"/>
  <c r="J7767" i="3" s="1"/>
  <c r="L7767" i="3" s="1"/>
  <c r="D7766" i="3"/>
  <c r="C7766" i="3"/>
  <c r="B7766" i="3"/>
  <c r="A7766" i="3"/>
  <c r="D7765" i="3"/>
  <c r="C7765" i="3"/>
  <c r="B7765" i="3"/>
  <c r="A7765" i="3"/>
  <c r="J7765" i="3" s="1"/>
  <c r="L7765" i="3" s="1"/>
  <c r="D7764" i="3"/>
  <c r="C7764" i="3"/>
  <c r="B7764" i="3"/>
  <c r="A7764" i="3"/>
  <c r="J7764" i="3" s="1"/>
  <c r="L7764" i="3" s="1"/>
  <c r="D7763" i="3"/>
  <c r="C7763" i="3"/>
  <c r="B7763" i="3"/>
  <c r="A7763" i="3"/>
  <c r="J7763" i="3" s="1"/>
  <c r="L7763" i="3" s="1"/>
  <c r="D7762" i="3"/>
  <c r="C7762" i="3"/>
  <c r="B7762" i="3"/>
  <c r="A7762" i="3"/>
  <c r="J7762" i="3" s="1"/>
  <c r="L7762" i="3" s="1"/>
  <c r="D7761" i="3"/>
  <c r="C7761" i="3"/>
  <c r="B7761" i="3"/>
  <c r="A7761" i="3"/>
  <c r="J7761" i="3" s="1"/>
  <c r="L7761" i="3" s="1"/>
  <c r="D7760" i="3"/>
  <c r="C7760" i="3"/>
  <c r="B7760" i="3"/>
  <c r="A7760" i="3"/>
  <c r="J7760" i="3" s="1"/>
  <c r="L7760" i="3" s="1"/>
  <c r="D7759" i="3"/>
  <c r="C7759" i="3"/>
  <c r="B7759" i="3"/>
  <c r="A7759" i="3"/>
  <c r="J7759" i="3" s="1"/>
  <c r="L7759" i="3" s="1"/>
  <c r="D7758" i="3"/>
  <c r="C7758" i="3"/>
  <c r="B7758" i="3"/>
  <c r="A7758" i="3"/>
  <c r="J7758" i="3" s="1"/>
  <c r="L7758" i="3" s="1"/>
  <c r="D7757" i="3"/>
  <c r="C7757" i="3"/>
  <c r="B7757" i="3"/>
  <c r="A7757" i="3"/>
  <c r="J7757" i="3" s="1"/>
  <c r="L7757" i="3" s="1"/>
  <c r="D7756" i="3"/>
  <c r="C7756" i="3"/>
  <c r="B7756" i="3"/>
  <c r="A7756" i="3"/>
  <c r="D7755" i="3"/>
  <c r="C7755" i="3"/>
  <c r="B7755" i="3"/>
  <c r="A7755" i="3"/>
  <c r="J7755" i="3" s="1"/>
  <c r="L7755" i="3" s="1"/>
  <c r="D7754" i="3"/>
  <c r="C7754" i="3"/>
  <c r="B7754" i="3"/>
  <c r="A7754" i="3"/>
  <c r="D7753" i="3"/>
  <c r="C7753" i="3"/>
  <c r="B7753" i="3"/>
  <c r="A7753" i="3"/>
  <c r="J7753" i="3" s="1"/>
  <c r="L7753" i="3" s="1"/>
  <c r="D7752" i="3"/>
  <c r="C7752" i="3"/>
  <c r="B7752" i="3"/>
  <c r="A7752" i="3"/>
  <c r="J7752" i="3" s="1"/>
  <c r="L7752" i="3" s="1"/>
  <c r="D7751" i="3"/>
  <c r="C7751" i="3"/>
  <c r="B7751" i="3"/>
  <c r="A7751" i="3"/>
  <c r="J7751" i="3" s="1"/>
  <c r="L7751" i="3" s="1"/>
  <c r="D7750" i="3"/>
  <c r="C7750" i="3"/>
  <c r="B7750" i="3"/>
  <c r="A7750" i="3"/>
  <c r="J7750" i="3" s="1"/>
  <c r="L7750" i="3" s="1"/>
  <c r="D7749" i="3"/>
  <c r="C7749" i="3"/>
  <c r="B7749" i="3"/>
  <c r="A7749" i="3"/>
  <c r="J7749" i="3" s="1"/>
  <c r="L7749" i="3" s="1"/>
  <c r="D7748" i="3"/>
  <c r="C7748" i="3"/>
  <c r="B7748" i="3"/>
  <c r="A7748" i="3"/>
  <c r="J7748" i="3" s="1"/>
  <c r="L7748" i="3" s="1"/>
  <c r="D7747" i="3"/>
  <c r="C7747" i="3"/>
  <c r="B7747" i="3"/>
  <c r="A7747" i="3"/>
  <c r="J7747" i="3" s="1"/>
  <c r="L7747" i="3" s="1"/>
  <c r="D7746" i="3"/>
  <c r="C7746" i="3"/>
  <c r="B7746" i="3"/>
  <c r="A7746" i="3"/>
  <c r="J7746" i="3" s="1"/>
  <c r="L7746" i="3" s="1"/>
  <c r="D7745" i="3"/>
  <c r="C7745" i="3"/>
  <c r="B7745" i="3"/>
  <c r="A7745" i="3"/>
  <c r="J7745" i="3" s="1"/>
  <c r="L7745" i="3" s="1"/>
  <c r="D7744" i="3"/>
  <c r="C7744" i="3"/>
  <c r="B7744" i="3"/>
  <c r="A7744" i="3"/>
  <c r="J7744" i="3" s="1"/>
  <c r="L7744" i="3" s="1"/>
  <c r="D7743" i="3"/>
  <c r="C7743" i="3"/>
  <c r="B7743" i="3"/>
  <c r="A7743" i="3"/>
  <c r="J7743" i="3" s="1"/>
  <c r="L7743" i="3" s="1"/>
  <c r="D7742" i="3"/>
  <c r="C7742" i="3"/>
  <c r="B7742" i="3"/>
  <c r="A7742" i="3"/>
  <c r="J7742" i="3" s="1"/>
  <c r="L7742" i="3" s="1"/>
  <c r="D7741" i="3"/>
  <c r="C7741" i="3"/>
  <c r="B7741" i="3"/>
  <c r="A7741" i="3"/>
  <c r="J7741" i="3" s="1"/>
  <c r="L7741" i="3" s="1"/>
  <c r="D7740" i="3"/>
  <c r="C7740" i="3"/>
  <c r="B7740" i="3"/>
  <c r="A7740" i="3"/>
  <c r="D7739" i="3"/>
  <c r="C7739" i="3"/>
  <c r="B7739" i="3"/>
  <c r="A7739" i="3"/>
  <c r="J7739" i="3" s="1"/>
  <c r="L7739" i="3" s="1"/>
  <c r="D7738" i="3"/>
  <c r="C7738" i="3"/>
  <c r="B7738" i="3"/>
  <c r="A7738" i="3"/>
  <c r="J7738" i="3" s="1"/>
  <c r="L7738" i="3" s="1"/>
  <c r="D7737" i="3"/>
  <c r="C7737" i="3"/>
  <c r="B7737" i="3"/>
  <c r="A7737" i="3"/>
  <c r="J7737" i="3" s="1"/>
  <c r="L7737" i="3" s="1"/>
  <c r="D7736" i="3"/>
  <c r="C7736" i="3"/>
  <c r="B7736" i="3"/>
  <c r="A7736" i="3"/>
  <c r="J7736" i="3" s="1"/>
  <c r="L7736" i="3" s="1"/>
  <c r="D7735" i="3"/>
  <c r="C7735" i="3"/>
  <c r="B7735" i="3"/>
  <c r="A7735" i="3"/>
  <c r="J7735" i="3" s="1"/>
  <c r="L7735" i="3" s="1"/>
  <c r="D7734" i="3"/>
  <c r="C7734" i="3"/>
  <c r="B7734" i="3"/>
  <c r="A7734" i="3"/>
  <c r="J7734" i="3" s="1"/>
  <c r="L7734" i="3" s="1"/>
  <c r="D7733" i="3"/>
  <c r="C7733" i="3"/>
  <c r="B7733" i="3"/>
  <c r="A7733" i="3"/>
  <c r="J7733" i="3" s="1"/>
  <c r="L7733" i="3" s="1"/>
  <c r="D7732" i="3"/>
  <c r="C7732" i="3"/>
  <c r="B7732" i="3"/>
  <c r="A7732" i="3"/>
  <c r="J7732" i="3" s="1"/>
  <c r="L7732" i="3" s="1"/>
  <c r="D7731" i="3"/>
  <c r="C7731" i="3"/>
  <c r="B7731" i="3"/>
  <c r="A7731" i="3"/>
  <c r="J7731" i="3" s="1"/>
  <c r="L7731" i="3" s="1"/>
  <c r="D7730" i="3"/>
  <c r="C7730" i="3"/>
  <c r="B7730" i="3"/>
  <c r="A7730" i="3"/>
  <c r="J7730" i="3" s="1"/>
  <c r="L7730" i="3" s="1"/>
  <c r="D7729" i="3"/>
  <c r="C7729" i="3"/>
  <c r="B7729" i="3"/>
  <c r="A7729" i="3"/>
  <c r="J7729" i="3" s="1"/>
  <c r="L7729" i="3" s="1"/>
  <c r="D7728" i="3"/>
  <c r="C7728" i="3"/>
  <c r="B7728" i="3"/>
  <c r="A7728" i="3"/>
  <c r="J7728" i="3" s="1"/>
  <c r="L7728" i="3" s="1"/>
  <c r="D7727" i="3"/>
  <c r="C7727" i="3"/>
  <c r="B7727" i="3"/>
  <c r="A7727" i="3"/>
  <c r="J7727" i="3" s="1"/>
  <c r="L7727" i="3" s="1"/>
  <c r="D7726" i="3"/>
  <c r="C7726" i="3"/>
  <c r="B7726" i="3"/>
  <c r="A7726" i="3"/>
  <c r="J7726" i="3" s="1"/>
  <c r="L7726" i="3" s="1"/>
  <c r="D7725" i="3"/>
  <c r="C7725" i="3"/>
  <c r="B7725" i="3"/>
  <c r="A7725" i="3"/>
  <c r="J7725" i="3" s="1"/>
  <c r="L7725" i="3" s="1"/>
  <c r="D7724" i="3"/>
  <c r="C7724" i="3"/>
  <c r="B7724" i="3"/>
  <c r="A7724" i="3"/>
  <c r="J7724" i="3" s="1"/>
  <c r="L7724" i="3" s="1"/>
  <c r="D7723" i="3"/>
  <c r="C7723" i="3"/>
  <c r="B7723" i="3"/>
  <c r="A7723" i="3"/>
  <c r="J7723" i="3" s="1"/>
  <c r="L7723" i="3" s="1"/>
  <c r="D7722" i="3"/>
  <c r="C7722" i="3"/>
  <c r="B7722" i="3"/>
  <c r="A7722" i="3"/>
  <c r="J7722" i="3" s="1"/>
  <c r="L7722" i="3" s="1"/>
  <c r="D7721" i="3"/>
  <c r="C7721" i="3"/>
  <c r="B7721" i="3"/>
  <c r="A7721" i="3"/>
  <c r="J7721" i="3" s="1"/>
  <c r="L7721" i="3" s="1"/>
  <c r="D7720" i="3"/>
  <c r="C7720" i="3"/>
  <c r="B7720" i="3"/>
  <c r="A7720" i="3"/>
  <c r="J7720" i="3" s="1"/>
  <c r="L7720" i="3" s="1"/>
  <c r="D7719" i="3"/>
  <c r="C7719" i="3"/>
  <c r="B7719" i="3"/>
  <c r="A7719" i="3"/>
  <c r="J7719" i="3" s="1"/>
  <c r="L7719" i="3" s="1"/>
  <c r="D7718" i="3"/>
  <c r="C7718" i="3"/>
  <c r="B7718" i="3"/>
  <c r="A7718" i="3"/>
  <c r="J7718" i="3" s="1"/>
  <c r="L7718" i="3" s="1"/>
  <c r="D7717" i="3"/>
  <c r="C7717" i="3"/>
  <c r="B7717" i="3"/>
  <c r="A7717" i="3"/>
  <c r="J7717" i="3" s="1"/>
  <c r="L7717" i="3" s="1"/>
  <c r="D7716" i="3"/>
  <c r="C7716" i="3"/>
  <c r="B7716" i="3"/>
  <c r="A7716" i="3"/>
  <c r="J7716" i="3" s="1"/>
  <c r="L7716" i="3" s="1"/>
  <c r="D7715" i="3"/>
  <c r="C7715" i="3"/>
  <c r="B7715" i="3"/>
  <c r="A7715" i="3"/>
  <c r="J7715" i="3" s="1"/>
  <c r="L7715" i="3" s="1"/>
  <c r="D7714" i="3"/>
  <c r="C7714" i="3"/>
  <c r="B7714" i="3"/>
  <c r="A7714" i="3"/>
  <c r="J7714" i="3" s="1"/>
  <c r="L7714" i="3" s="1"/>
  <c r="D7713" i="3"/>
  <c r="C7713" i="3"/>
  <c r="B7713" i="3"/>
  <c r="A7713" i="3"/>
  <c r="J7713" i="3" s="1"/>
  <c r="L7713" i="3" s="1"/>
  <c r="D7712" i="3"/>
  <c r="C7712" i="3"/>
  <c r="B7712" i="3"/>
  <c r="A7712" i="3"/>
  <c r="J7712" i="3" s="1"/>
  <c r="L7712" i="3" s="1"/>
  <c r="D7711" i="3"/>
  <c r="C7711" i="3"/>
  <c r="B7711" i="3"/>
  <c r="A7711" i="3"/>
  <c r="J7711" i="3" s="1"/>
  <c r="L7711" i="3" s="1"/>
  <c r="D7710" i="3"/>
  <c r="C7710" i="3"/>
  <c r="B7710" i="3"/>
  <c r="A7710" i="3"/>
  <c r="J7710" i="3" s="1"/>
  <c r="L7710" i="3" s="1"/>
  <c r="D7709" i="3"/>
  <c r="C7709" i="3"/>
  <c r="B7709" i="3"/>
  <c r="A7709" i="3"/>
  <c r="J7709" i="3" s="1"/>
  <c r="L7709" i="3" s="1"/>
  <c r="D7708" i="3"/>
  <c r="C7708" i="3"/>
  <c r="B7708" i="3"/>
  <c r="A7708" i="3"/>
  <c r="J7708" i="3" s="1"/>
  <c r="L7708" i="3" s="1"/>
  <c r="D7707" i="3"/>
  <c r="C7707" i="3"/>
  <c r="B7707" i="3"/>
  <c r="A7707" i="3"/>
  <c r="J7707" i="3" s="1"/>
  <c r="L7707" i="3" s="1"/>
  <c r="D7706" i="3"/>
  <c r="C7706" i="3"/>
  <c r="B7706" i="3"/>
  <c r="A7706" i="3"/>
  <c r="J7706" i="3" s="1"/>
  <c r="L7706" i="3" s="1"/>
  <c r="D7705" i="3"/>
  <c r="C7705" i="3"/>
  <c r="B7705" i="3"/>
  <c r="A7705" i="3"/>
  <c r="J7705" i="3" s="1"/>
  <c r="L7705" i="3" s="1"/>
  <c r="D7704" i="3"/>
  <c r="C7704" i="3"/>
  <c r="B7704" i="3"/>
  <c r="A7704" i="3"/>
  <c r="J7704" i="3" s="1"/>
  <c r="L7704" i="3" s="1"/>
  <c r="D7703" i="3"/>
  <c r="C7703" i="3"/>
  <c r="B7703" i="3"/>
  <c r="A7703" i="3"/>
  <c r="D7702" i="3"/>
  <c r="C7702" i="3"/>
  <c r="B7702" i="3"/>
  <c r="A7702" i="3"/>
  <c r="I7702" i="3" s="1"/>
  <c r="K7702" i="3" s="1"/>
  <c r="D7701" i="3"/>
  <c r="C7701" i="3"/>
  <c r="B7701" i="3"/>
  <c r="A7701" i="3"/>
  <c r="I7701" i="3" s="1"/>
  <c r="K7701" i="3" s="1"/>
  <c r="D7700" i="3"/>
  <c r="C7700" i="3"/>
  <c r="B7700" i="3"/>
  <c r="A7700" i="3"/>
  <c r="I7700" i="3" s="1"/>
  <c r="K7700" i="3" s="1"/>
  <c r="D7699" i="3"/>
  <c r="C7699" i="3"/>
  <c r="B7699" i="3"/>
  <c r="A7699" i="3"/>
  <c r="D7698" i="3"/>
  <c r="C7698" i="3"/>
  <c r="B7698" i="3"/>
  <c r="A7698" i="3"/>
  <c r="I7698" i="3" s="1"/>
  <c r="K7698" i="3" s="1"/>
  <c r="D7697" i="3"/>
  <c r="C7697" i="3"/>
  <c r="B7697" i="3"/>
  <c r="A7697" i="3"/>
  <c r="I7697" i="3" s="1"/>
  <c r="K7697" i="3" s="1"/>
  <c r="D7696" i="3"/>
  <c r="C7696" i="3"/>
  <c r="B7696" i="3"/>
  <c r="A7696" i="3"/>
  <c r="I7696" i="3" s="1"/>
  <c r="K7696" i="3" s="1"/>
  <c r="D7695" i="3"/>
  <c r="C7695" i="3"/>
  <c r="B7695" i="3"/>
  <c r="A7695" i="3"/>
  <c r="D7694" i="3"/>
  <c r="C7694" i="3"/>
  <c r="B7694" i="3"/>
  <c r="A7694" i="3"/>
  <c r="I7694" i="3" s="1"/>
  <c r="K7694" i="3" s="1"/>
  <c r="D7693" i="3"/>
  <c r="C7693" i="3"/>
  <c r="B7693" i="3"/>
  <c r="A7693" i="3"/>
  <c r="I7693" i="3" s="1"/>
  <c r="K7693" i="3" s="1"/>
  <c r="D7692" i="3"/>
  <c r="C7692" i="3"/>
  <c r="B7692" i="3"/>
  <c r="A7692" i="3"/>
  <c r="I7692" i="3" s="1"/>
  <c r="K7692" i="3" s="1"/>
  <c r="D7691" i="3"/>
  <c r="C7691" i="3"/>
  <c r="B7691" i="3"/>
  <c r="A7691" i="3"/>
  <c r="D7690" i="3"/>
  <c r="C7690" i="3"/>
  <c r="B7690" i="3"/>
  <c r="A7690" i="3"/>
  <c r="I7690" i="3" s="1"/>
  <c r="K7690" i="3" s="1"/>
  <c r="D7689" i="3"/>
  <c r="C7689" i="3"/>
  <c r="B7689" i="3"/>
  <c r="A7689" i="3"/>
  <c r="D7688" i="3"/>
  <c r="C7688" i="3"/>
  <c r="B7688" i="3"/>
  <c r="A7688" i="3"/>
  <c r="I7688" i="3" s="1"/>
  <c r="K7688" i="3" s="1"/>
  <c r="D7687" i="3"/>
  <c r="C7687" i="3"/>
  <c r="B7687" i="3"/>
  <c r="A7687" i="3"/>
  <c r="I7687" i="3" s="1"/>
  <c r="K7687" i="3" s="1"/>
  <c r="D7686" i="3"/>
  <c r="C7686" i="3"/>
  <c r="B7686" i="3"/>
  <c r="A7686" i="3"/>
  <c r="I7686" i="3" s="1"/>
  <c r="K7686" i="3" s="1"/>
  <c r="D7685" i="3"/>
  <c r="C7685" i="3"/>
  <c r="B7685" i="3"/>
  <c r="A7685" i="3"/>
  <c r="J7685" i="3" s="1"/>
  <c r="L7685" i="3" s="1"/>
  <c r="D7684" i="3"/>
  <c r="C7684" i="3"/>
  <c r="B7684" i="3"/>
  <c r="A7684" i="3"/>
  <c r="I7684" i="3" s="1"/>
  <c r="K7684" i="3" s="1"/>
  <c r="D7683" i="3"/>
  <c r="C7683" i="3"/>
  <c r="B7683" i="3"/>
  <c r="A7683" i="3"/>
  <c r="I7683" i="3" s="1"/>
  <c r="K7683" i="3" s="1"/>
  <c r="D7682" i="3"/>
  <c r="C7682" i="3"/>
  <c r="B7682" i="3"/>
  <c r="A7682" i="3"/>
  <c r="I7682" i="3" s="1"/>
  <c r="K7682" i="3" s="1"/>
  <c r="D7681" i="3"/>
  <c r="C7681" i="3"/>
  <c r="B7681" i="3"/>
  <c r="A7681" i="3"/>
  <c r="J7681" i="3" s="1"/>
  <c r="L7681" i="3" s="1"/>
  <c r="D7680" i="3"/>
  <c r="C7680" i="3"/>
  <c r="B7680" i="3"/>
  <c r="A7680" i="3"/>
  <c r="D7679" i="3"/>
  <c r="C7679" i="3"/>
  <c r="B7679" i="3"/>
  <c r="A7679" i="3"/>
  <c r="I7679" i="3" s="1"/>
  <c r="K7679" i="3" s="1"/>
  <c r="D7678" i="3"/>
  <c r="C7678" i="3"/>
  <c r="B7678" i="3"/>
  <c r="A7678" i="3"/>
  <c r="I7678" i="3" s="1"/>
  <c r="K7678" i="3" s="1"/>
  <c r="D7677" i="3"/>
  <c r="C7677" i="3"/>
  <c r="B7677" i="3"/>
  <c r="A7677" i="3"/>
  <c r="J7677" i="3" s="1"/>
  <c r="L7677" i="3" s="1"/>
  <c r="D7676" i="3"/>
  <c r="C7676" i="3"/>
  <c r="B7676" i="3"/>
  <c r="A7676" i="3"/>
  <c r="I7676" i="3" s="1"/>
  <c r="K7676" i="3" s="1"/>
  <c r="D7675" i="3"/>
  <c r="C7675" i="3"/>
  <c r="B7675" i="3"/>
  <c r="A7675" i="3"/>
  <c r="I7675" i="3" s="1"/>
  <c r="K7675" i="3" s="1"/>
  <c r="D7674" i="3"/>
  <c r="C7674" i="3"/>
  <c r="B7674" i="3"/>
  <c r="A7674" i="3"/>
  <c r="I7674" i="3" s="1"/>
  <c r="K7674" i="3" s="1"/>
  <c r="D7673" i="3"/>
  <c r="C7673" i="3"/>
  <c r="B7673" i="3"/>
  <c r="A7673" i="3"/>
  <c r="J7673" i="3" s="1"/>
  <c r="L7673" i="3" s="1"/>
  <c r="D7672" i="3"/>
  <c r="C7672" i="3"/>
  <c r="B7672" i="3"/>
  <c r="A7672" i="3"/>
  <c r="D7671" i="3"/>
  <c r="C7671" i="3"/>
  <c r="B7671" i="3"/>
  <c r="A7671" i="3"/>
  <c r="I7671" i="3" s="1"/>
  <c r="K7671" i="3" s="1"/>
  <c r="D7670" i="3"/>
  <c r="C7670" i="3"/>
  <c r="B7670" i="3"/>
  <c r="A7670" i="3"/>
  <c r="I7670" i="3" s="1"/>
  <c r="K7670" i="3" s="1"/>
  <c r="D7669" i="3"/>
  <c r="C7669" i="3"/>
  <c r="B7669" i="3"/>
  <c r="A7669" i="3"/>
  <c r="J7669" i="3" s="1"/>
  <c r="L7669" i="3" s="1"/>
  <c r="D7668" i="3"/>
  <c r="C7668" i="3"/>
  <c r="B7668" i="3"/>
  <c r="A7668" i="3"/>
  <c r="D7667" i="3"/>
  <c r="C7667" i="3"/>
  <c r="B7667" i="3"/>
  <c r="A7667" i="3"/>
  <c r="I7667" i="3" s="1"/>
  <c r="K7667" i="3" s="1"/>
  <c r="D7666" i="3"/>
  <c r="C7666" i="3"/>
  <c r="B7666" i="3"/>
  <c r="A7666" i="3"/>
  <c r="I7666" i="3" s="1"/>
  <c r="K7666" i="3" s="1"/>
  <c r="D7665" i="3"/>
  <c r="C7665" i="3"/>
  <c r="B7665" i="3"/>
  <c r="A7665" i="3"/>
  <c r="J7665" i="3" s="1"/>
  <c r="L7665" i="3" s="1"/>
  <c r="D7664" i="3"/>
  <c r="C7664" i="3"/>
  <c r="B7664" i="3"/>
  <c r="A7664" i="3"/>
  <c r="I7664" i="3" s="1"/>
  <c r="K7664" i="3" s="1"/>
  <c r="D7663" i="3"/>
  <c r="C7663" i="3"/>
  <c r="B7663" i="3"/>
  <c r="A7663" i="3"/>
  <c r="I7663" i="3" s="1"/>
  <c r="K7663" i="3" s="1"/>
  <c r="D7662" i="3"/>
  <c r="C7662" i="3"/>
  <c r="B7662" i="3"/>
  <c r="A7662" i="3"/>
  <c r="D7661" i="3"/>
  <c r="C7661" i="3"/>
  <c r="B7661" i="3"/>
  <c r="A7661" i="3"/>
  <c r="I7661" i="3" s="1"/>
  <c r="K7661" i="3" s="1"/>
  <c r="D7660" i="3"/>
  <c r="C7660" i="3"/>
  <c r="B7660" i="3"/>
  <c r="A7660" i="3"/>
  <c r="D7659" i="3"/>
  <c r="C7659" i="3"/>
  <c r="B7659" i="3"/>
  <c r="A7659" i="3"/>
  <c r="I7659" i="3" s="1"/>
  <c r="K7659" i="3" s="1"/>
  <c r="D7658" i="3"/>
  <c r="C7658" i="3"/>
  <c r="B7658" i="3"/>
  <c r="A7658" i="3"/>
  <c r="D7657" i="3"/>
  <c r="C7657" i="3"/>
  <c r="B7657" i="3"/>
  <c r="A7657" i="3"/>
  <c r="I7657" i="3" s="1"/>
  <c r="K7657" i="3" s="1"/>
  <c r="D7656" i="3"/>
  <c r="C7656" i="3"/>
  <c r="B7656" i="3"/>
  <c r="A7656" i="3"/>
  <c r="D7655" i="3"/>
  <c r="C7655" i="3"/>
  <c r="B7655" i="3"/>
  <c r="A7655" i="3"/>
  <c r="I7655" i="3" s="1"/>
  <c r="K7655" i="3" s="1"/>
  <c r="D7654" i="3"/>
  <c r="C7654" i="3"/>
  <c r="B7654" i="3"/>
  <c r="A7654" i="3"/>
  <c r="D7653" i="3"/>
  <c r="C7653" i="3"/>
  <c r="B7653" i="3"/>
  <c r="A7653" i="3"/>
  <c r="I7653" i="3" s="1"/>
  <c r="K7653" i="3" s="1"/>
  <c r="D7652" i="3"/>
  <c r="C7652" i="3"/>
  <c r="B7652" i="3"/>
  <c r="A7652" i="3"/>
  <c r="D7651" i="3"/>
  <c r="C7651" i="3"/>
  <c r="B7651" i="3"/>
  <c r="A7651" i="3"/>
  <c r="I7651" i="3" s="1"/>
  <c r="K7651" i="3" s="1"/>
  <c r="D7650" i="3"/>
  <c r="C7650" i="3"/>
  <c r="B7650" i="3"/>
  <c r="A7650" i="3"/>
  <c r="D7649" i="3"/>
  <c r="C7649" i="3"/>
  <c r="B7649" i="3"/>
  <c r="A7649" i="3"/>
  <c r="I7649" i="3" s="1"/>
  <c r="K7649" i="3" s="1"/>
  <c r="D7648" i="3"/>
  <c r="C7648" i="3"/>
  <c r="B7648" i="3"/>
  <c r="A7648" i="3"/>
  <c r="D7647" i="3"/>
  <c r="C7647" i="3"/>
  <c r="B7647" i="3"/>
  <c r="A7647" i="3"/>
  <c r="I7647" i="3" s="1"/>
  <c r="K7647" i="3" s="1"/>
  <c r="D7646" i="3"/>
  <c r="C7646" i="3"/>
  <c r="B7646" i="3"/>
  <c r="A7646" i="3"/>
  <c r="D7645" i="3"/>
  <c r="C7645" i="3"/>
  <c r="B7645" i="3"/>
  <c r="A7645" i="3"/>
  <c r="I7645" i="3" s="1"/>
  <c r="K7645" i="3" s="1"/>
  <c r="D7644" i="3"/>
  <c r="C7644" i="3"/>
  <c r="B7644" i="3"/>
  <c r="A7644" i="3"/>
  <c r="D7643" i="3"/>
  <c r="C7643" i="3"/>
  <c r="B7643" i="3"/>
  <c r="A7643" i="3"/>
  <c r="I7643" i="3" s="1"/>
  <c r="K7643" i="3" s="1"/>
  <c r="D7642" i="3"/>
  <c r="C7642" i="3"/>
  <c r="B7642" i="3"/>
  <c r="A7642" i="3"/>
  <c r="D7641" i="3"/>
  <c r="C7641" i="3"/>
  <c r="B7641" i="3"/>
  <c r="A7641" i="3"/>
  <c r="I7641" i="3" s="1"/>
  <c r="K7641" i="3" s="1"/>
  <c r="D7640" i="3"/>
  <c r="C7640" i="3"/>
  <c r="B7640" i="3"/>
  <c r="A7640" i="3"/>
  <c r="D7639" i="3"/>
  <c r="C7639" i="3"/>
  <c r="B7639" i="3"/>
  <c r="A7639" i="3"/>
  <c r="I7639" i="3" s="1"/>
  <c r="K7639" i="3" s="1"/>
  <c r="D7638" i="3"/>
  <c r="C7638" i="3"/>
  <c r="B7638" i="3"/>
  <c r="A7638" i="3"/>
  <c r="D7637" i="3"/>
  <c r="C7637" i="3"/>
  <c r="B7637" i="3"/>
  <c r="A7637" i="3"/>
  <c r="I7637" i="3" s="1"/>
  <c r="K7637" i="3" s="1"/>
  <c r="D7636" i="3"/>
  <c r="C7636" i="3"/>
  <c r="B7636" i="3"/>
  <c r="A7636" i="3"/>
  <c r="D7635" i="3"/>
  <c r="C7635" i="3"/>
  <c r="B7635" i="3"/>
  <c r="A7635" i="3"/>
  <c r="I7635" i="3" s="1"/>
  <c r="K7635" i="3" s="1"/>
  <c r="D7634" i="3"/>
  <c r="C7634" i="3"/>
  <c r="B7634" i="3"/>
  <c r="A7634" i="3"/>
  <c r="D7633" i="3"/>
  <c r="C7633" i="3"/>
  <c r="B7633" i="3"/>
  <c r="A7633" i="3"/>
  <c r="I7633" i="3" s="1"/>
  <c r="K7633" i="3" s="1"/>
  <c r="D7632" i="3"/>
  <c r="C7632" i="3"/>
  <c r="B7632" i="3"/>
  <c r="A7632" i="3"/>
  <c r="D7631" i="3"/>
  <c r="C7631" i="3"/>
  <c r="B7631" i="3"/>
  <c r="A7631" i="3"/>
  <c r="I7631" i="3" s="1"/>
  <c r="K7631" i="3" s="1"/>
  <c r="D7630" i="3"/>
  <c r="C7630" i="3"/>
  <c r="B7630" i="3"/>
  <c r="A7630" i="3"/>
  <c r="D7629" i="3"/>
  <c r="C7629" i="3"/>
  <c r="B7629" i="3"/>
  <c r="A7629" i="3"/>
  <c r="I7629" i="3" s="1"/>
  <c r="K7629" i="3" s="1"/>
  <c r="D7628" i="3"/>
  <c r="C7628" i="3"/>
  <c r="B7628" i="3"/>
  <c r="A7628" i="3"/>
  <c r="D7627" i="3"/>
  <c r="C7627" i="3"/>
  <c r="B7627" i="3"/>
  <c r="A7627" i="3"/>
  <c r="I7627" i="3" s="1"/>
  <c r="K7627" i="3" s="1"/>
  <c r="D7626" i="3"/>
  <c r="C7626" i="3"/>
  <c r="B7626" i="3"/>
  <c r="A7626" i="3"/>
  <c r="D7625" i="3"/>
  <c r="C7625" i="3"/>
  <c r="B7625" i="3"/>
  <c r="A7625" i="3"/>
  <c r="I7625" i="3" s="1"/>
  <c r="K7625" i="3" s="1"/>
  <c r="D7624" i="3"/>
  <c r="C7624" i="3"/>
  <c r="B7624" i="3"/>
  <c r="A7624" i="3"/>
  <c r="D7623" i="3"/>
  <c r="C7623" i="3"/>
  <c r="B7623" i="3"/>
  <c r="A7623" i="3"/>
  <c r="I7623" i="3" s="1"/>
  <c r="K7623" i="3" s="1"/>
  <c r="D7622" i="3"/>
  <c r="C7622" i="3"/>
  <c r="B7622" i="3"/>
  <c r="A7622" i="3"/>
  <c r="D7621" i="3"/>
  <c r="C7621" i="3"/>
  <c r="B7621" i="3"/>
  <c r="A7621" i="3"/>
  <c r="I7621" i="3" s="1"/>
  <c r="K7621" i="3" s="1"/>
  <c r="D7620" i="3"/>
  <c r="C7620" i="3"/>
  <c r="B7620" i="3"/>
  <c r="A7620" i="3"/>
  <c r="D7619" i="3"/>
  <c r="C7619" i="3"/>
  <c r="B7619" i="3"/>
  <c r="A7619" i="3"/>
  <c r="I7619" i="3" s="1"/>
  <c r="K7619" i="3" s="1"/>
  <c r="D7618" i="3"/>
  <c r="C7618" i="3"/>
  <c r="B7618" i="3"/>
  <c r="A7618" i="3"/>
  <c r="D7617" i="3"/>
  <c r="C7617" i="3"/>
  <c r="B7617" i="3"/>
  <c r="A7617" i="3"/>
  <c r="I7617" i="3" s="1"/>
  <c r="K7617" i="3" s="1"/>
  <c r="D7616" i="3"/>
  <c r="C7616" i="3"/>
  <c r="B7616" i="3"/>
  <c r="A7616" i="3"/>
  <c r="D7615" i="3"/>
  <c r="C7615" i="3"/>
  <c r="B7615" i="3"/>
  <c r="A7615" i="3"/>
  <c r="I7615" i="3" s="1"/>
  <c r="K7615" i="3" s="1"/>
  <c r="D7614" i="3"/>
  <c r="C7614" i="3"/>
  <c r="B7614" i="3"/>
  <c r="A7614" i="3"/>
  <c r="D7613" i="3"/>
  <c r="C7613" i="3"/>
  <c r="B7613" i="3"/>
  <c r="A7613" i="3"/>
  <c r="I7613" i="3" s="1"/>
  <c r="K7613" i="3" s="1"/>
  <c r="D7612" i="3"/>
  <c r="C7612" i="3"/>
  <c r="B7612" i="3"/>
  <c r="A7612" i="3"/>
  <c r="D7611" i="3"/>
  <c r="C7611" i="3"/>
  <c r="B7611" i="3"/>
  <c r="A7611" i="3"/>
  <c r="I7611" i="3" s="1"/>
  <c r="K7611" i="3" s="1"/>
  <c r="D7610" i="3"/>
  <c r="C7610" i="3"/>
  <c r="B7610" i="3"/>
  <c r="A7610" i="3"/>
  <c r="D7609" i="3"/>
  <c r="C7609" i="3"/>
  <c r="B7609" i="3"/>
  <c r="A7609" i="3"/>
  <c r="I7609" i="3" s="1"/>
  <c r="K7609" i="3" s="1"/>
  <c r="D7608" i="3"/>
  <c r="C7608" i="3"/>
  <c r="B7608" i="3"/>
  <c r="A7608" i="3"/>
  <c r="D7607" i="3"/>
  <c r="C7607" i="3"/>
  <c r="B7607" i="3"/>
  <c r="A7607" i="3"/>
  <c r="I7607" i="3" s="1"/>
  <c r="K7607" i="3" s="1"/>
  <c r="D7606" i="3"/>
  <c r="C7606" i="3"/>
  <c r="B7606" i="3"/>
  <c r="A7606" i="3"/>
  <c r="D7605" i="3"/>
  <c r="C7605" i="3"/>
  <c r="B7605" i="3"/>
  <c r="A7605" i="3"/>
  <c r="I7605" i="3" s="1"/>
  <c r="K7605" i="3" s="1"/>
  <c r="D7604" i="3"/>
  <c r="C7604" i="3"/>
  <c r="B7604" i="3"/>
  <c r="A7604" i="3"/>
  <c r="D7603" i="3"/>
  <c r="C7603" i="3"/>
  <c r="B7603" i="3"/>
  <c r="A7603" i="3"/>
  <c r="I7603" i="3" s="1"/>
  <c r="K7603" i="3" s="1"/>
  <c r="D7602" i="3"/>
  <c r="C7602" i="3"/>
  <c r="B7602" i="3"/>
  <c r="A7602" i="3"/>
  <c r="D7601" i="3"/>
  <c r="C7601" i="3"/>
  <c r="B7601" i="3"/>
  <c r="A7601" i="3"/>
  <c r="I7601" i="3" s="1"/>
  <c r="K7601" i="3" s="1"/>
  <c r="D7600" i="3"/>
  <c r="C7600" i="3"/>
  <c r="B7600" i="3"/>
  <c r="A7600" i="3"/>
  <c r="D7599" i="3"/>
  <c r="C7599" i="3"/>
  <c r="B7599" i="3"/>
  <c r="A7599" i="3"/>
  <c r="I7599" i="3" s="1"/>
  <c r="K7599" i="3" s="1"/>
  <c r="D7598" i="3"/>
  <c r="C7598" i="3"/>
  <c r="B7598" i="3"/>
  <c r="A7598" i="3"/>
  <c r="D7597" i="3"/>
  <c r="C7597" i="3"/>
  <c r="B7597" i="3"/>
  <c r="A7597" i="3"/>
  <c r="I7597" i="3" s="1"/>
  <c r="K7597" i="3" s="1"/>
  <c r="D7596" i="3"/>
  <c r="C7596" i="3"/>
  <c r="B7596" i="3"/>
  <c r="A7596" i="3"/>
  <c r="D7595" i="3"/>
  <c r="C7595" i="3"/>
  <c r="B7595" i="3"/>
  <c r="A7595" i="3"/>
  <c r="I7595" i="3" s="1"/>
  <c r="K7595" i="3" s="1"/>
  <c r="D7594" i="3"/>
  <c r="C7594" i="3"/>
  <c r="B7594" i="3"/>
  <c r="A7594" i="3"/>
  <c r="D7593" i="3"/>
  <c r="C7593" i="3"/>
  <c r="B7593" i="3"/>
  <c r="A7593" i="3"/>
  <c r="D7592" i="3"/>
  <c r="C7592" i="3"/>
  <c r="B7592" i="3"/>
  <c r="A7592" i="3"/>
  <c r="I7592" i="3" s="1"/>
  <c r="K7592" i="3" s="1"/>
  <c r="D7591" i="3"/>
  <c r="C7591" i="3"/>
  <c r="B7591" i="3"/>
  <c r="A7591" i="3"/>
  <c r="D7590" i="3"/>
  <c r="C7590" i="3"/>
  <c r="B7590" i="3"/>
  <c r="A7590" i="3"/>
  <c r="I7590" i="3" s="1"/>
  <c r="K7590" i="3" s="1"/>
  <c r="D7589" i="3"/>
  <c r="C7589" i="3"/>
  <c r="B7589" i="3"/>
  <c r="A7589" i="3"/>
  <c r="D7588" i="3"/>
  <c r="C7588" i="3"/>
  <c r="B7588" i="3"/>
  <c r="A7588" i="3"/>
  <c r="I7588" i="3" s="1"/>
  <c r="K7588" i="3" s="1"/>
  <c r="D7587" i="3"/>
  <c r="C7587" i="3"/>
  <c r="B7587" i="3"/>
  <c r="A7587" i="3"/>
  <c r="D7586" i="3"/>
  <c r="C7586" i="3"/>
  <c r="B7586" i="3"/>
  <c r="A7586" i="3"/>
  <c r="I7586" i="3" s="1"/>
  <c r="K7586" i="3" s="1"/>
  <c r="D7585" i="3"/>
  <c r="C7585" i="3"/>
  <c r="B7585" i="3"/>
  <c r="A7585" i="3"/>
  <c r="D7584" i="3"/>
  <c r="C7584" i="3"/>
  <c r="B7584" i="3"/>
  <c r="A7584" i="3"/>
  <c r="I7584" i="3" s="1"/>
  <c r="K7584" i="3" s="1"/>
  <c r="D7583" i="3"/>
  <c r="C7583" i="3"/>
  <c r="B7583" i="3"/>
  <c r="A7583" i="3"/>
  <c r="D7582" i="3"/>
  <c r="C7582" i="3"/>
  <c r="B7582" i="3"/>
  <c r="A7582" i="3"/>
  <c r="I7582" i="3" s="1"/>
  <c r="K7582" i="3" s="1"/>
  <c r="D7581" i="3"/>
  <c r="C7581" i="3"/>
  <c r="B7581" i="3"/>
  <c r="A7581" i="3"/>
  <c r="D7580" i="3"/>
  <c r="C7580" i="3"/>
  <c r="B7580" i="3"/>
  <c r="A7580" i="3"/>
  <c r="I7580" i="3" s="1"/>
  <c r="K7580" i="3" s="1"/>
  <c r="D7579" i="3"/>
  <c r="C7579" i="3"/>
  <c r="B7579" i="3"/>
  <c r="A7579" i="3"/>
  <c r="D7578" i="3"/>
  <c r="C7578" i="3"/>
  <c r="B7578" i="3"/>
  <c r="A7578" i="3"/>
  <c r="I7578" i="3" s="1"/>
  <c r="K7578" i="3" s="1"/>
  <c r="D7577" i="3"/>
  <c r="C7577" i="3"/>
  <c r="B7577" i="3"/>
  <c r="A7577" i="3"/>
  <c r="D7576" i="3"/>
  <c r="C7576" i="3"/>
  <c r="B7576" i="3"/>
  <c r="A7576" i="3"/>
  <c r="I7576" i="3" s="1"/>
  <c r="K7576" i="3" s="1"/>
  <c r="D7575" i="3"/>
  <c r="C7575" i="3"/>
  <c r="B7575" i="3"/>
  <c r="A7575" i="3"/>
  <c r="D7574" i="3"/>
  <c r="C7574" i="3"/>
  <c r="B7574" i="3"/>
  <c r="A7574" i="3"/>
  <c r="I7574" i="3" s="1"/>
  <c r="K7574" i="3" s="1"/>
  <c r="D7573" i="3"/>
  <c r="C7573" i="3"/>
  <c r="B7573" i="3"/>
  <c r="A7573" i="3"/>
  <c r="D7572" i="3"/>
  <c r="C7572" i="3"/>
  <c r="B7572" i="3"/>
  <c r="A7572" i="3"/>
  <c r="I7572" i="3" s="1"/>
  <c r="K7572" i="3" s="1"/>
  <c r="D7571" i="3"/>
  <c r="C7571" i="3"/>
  <c r="B7571" i="3"/>
  <c r="A7571" i="3"/>
  <c r="I7571" i="3" s="1"/>
  <c r="K7571" i="3" s="1"/>
  <c r="D7570" i="3"/>
  <c r="C7570" i="3"/>
  <c r="B7570" i="3"/>
  <c r="A7570" i="3"/>
  <c r="D7569" i="3"/>
  <c r="C7569" i="3"/>
  <c r="B7569" i="3"/>
  <c r="A7569" i="3"/>
  <c r="I7569" i="3" s="1"/>
  <c r="K7569" i="3" s="1"/>
  <c r="D7568" i="3"/>
  <c r="C7568" i="3"/>
  <c r="B7568" i="3"/>
  <c r="A7568" i="3"/>
  <c r="I7568" i="3" s="1"/>
  <c r="K7568" i="3" s="1"/>
  <c r="D7567" i="3"/>
  <c r="C7567" i="3"/>
  <c r="B7567" i="3"/>
  <c r="A7567" i="3"/>
  <c r="I7567" i="3" s="1"/>
  <c r="K7567" i="3" s="1"/>
  <c r="D7566" i="3"/>
  <c r="C7566" i="3"/>
  <c r="B7566" i="3"/>
  <c r="A7566" i="3"/>
  <c r="D7565" i="3"/>
  <c r="C7565" i="3"/>
  <c r="B7565" i="3"/>
  <c r="A7565" i="3"/>
  <c r="D7564" i="3"/>
  <c r="C7564" i="3"/>
  <c r="B7564" i="3"/>
  <c r="A7564" i="3"/>
  <c r="I7564" i="3" s="1"/>
  <c r="K7564" i="3" s="1"/>
  <c r="D7563" i="3"/>
  <c r="C7563" i="3"/>
  <c r="B7563" i="3"/>
  <c r="A7563" i="3"/>
  <c r="I7563" i="3" s="1"/>
  <c r="K7563" i="3" s="1"/>
  <c r="D7562" i="3"/>
  <c r="C7562" i="3"/>
  <c r="B7562" i="3"/>
  <c r="A7562" i="3"/>
  <c r="D7561" i="3"/>
  <c r="C7561" i="3"/>
  <c r="B7561" i="3"/>
  <c r="A7561" i="3"/>
  <c r="D7560" i="3"/>
  <c r="C7560" i="3"/>
  <c r="B7560" i="3"/>
  <c r="A7560" i="3"/>
  <c r="I7560" i="3" s="1"/>
  <c r="K7560" i="3" s="1"/>
  <c r="D7559" i="3"/>
  <c r="C7559" i="3"/>
  <c r="B7559" i="3"/>
  <c r="A7559" i="3"/>
  <c r="I7559" i="3" s="1"/>
  <c r="K7559" i="3" s="1"/>
  <c r="D7558" i="3"/>
  <c r="C7558" i="3"/>
  <c r="B7558" i="3"/>
  <c r="A7558" i="3"/>
  <c r="D7557" i="3"/>
  <c r="C7557" i="3"/>
  <c r="B7557" i="3"/>
  <c r="A7557" i="3"/>
  <c r="D7556" i="3"/>
  <c r="C7556" i="3"/>
  <c r="B7556" i="3"/>
  <c r="A7556" i="3"/>
  <c r="I7556" i="3" s="1"/>
  <c r="K7556" i="3" s="1"/>
  <c r="D7555" i="3"/>
  <c r="C7555" i="3"/>
  <c r="B7555" i="3"/>
  <c r="A7555" i="3"/>
  <c r="I7555" i="3" s="1"/>
  <c r="K7555" i="3" s="1"/>
  <c r="D7554" i="3"/>
  <c r="C7554" i="3"/>
  <c r="B7554" i="3"/>
  <c r="A7554" i="3"/>
  <c r="D7553" i="3"/>
  <c r="C7553" i="3"/>
  <c r="B7553" i="3"/>
  <c r="A7553" i="3"/>
  <c r="I7553" i="3" s="1"/>
  <c r="K7553" i="3" s="1"/>
  <c r="D7552" i="3"/>
  <c r="C7552" i="3"/>
  <c r="B7552" i="3"/>
  <c r="A7552" i="3"/>
  <c r="I7552" i="3" s="1"/>
  <c r="K7552" i="3" s="1"/>
  <c r="D7551" i="3"/>
  <c r="C7551" i="3"/>
  <c r="B7551" i="3"/>
  <c r="A7551" i="3"/>
  <c r="I7551" i="3" s="1"/>
  <c r="K7551" i="3" s="1"/>
  <c r="D7550" i="3"/>
  <c r="C7550" i="3"/>
  <c r="B7550" i="3"/>
  <c r="A7550" i="3"/>
  <c r="J7550" i="3" s="1"/>
  <c r="L7550" i="3" s="1"/>
  <c r="D7549" i="3"/>
  <c r="C7549" i="3"/>
  <c r="B7549" i="3"/>
  <c r="A7549" i="3"/>
  <c r="D7548" i="3"/>
  <c r="C7548" i="3"/>
  <c r="B7548" i="3"/>
  <c r="A7548" i="3"/>
  <c r="D7547" i="3"/>
  <c r="C7547" i="3"/>
  <c r="B7547" i="3"/>
  <c r="A7547" i="3"/>
  <c r="J7547" i="3" s="1"/>
  <c r="L7547" i="3" s="1"/>
  <c r="D7546" i="3"/>
  <c r="C7546" i="3"/>
  <c r="B7546" i="3"/>
  <c r="A7546" i="3"/>
  <c r="J7546" i="3" s="1"/>
  <c r="L7546" i="3" s="1"/>
  <c r="D7545" i="3"/>
  <c r="C7545" i="3"/>
  <c r="B7545" i="3"/>
  <c r="A7545" i="3"/>
  <c r="D7544" i="3"/>
  <c r="C7544" i="3"/>
  <c r="B7544" i="3"/>
  <c r="A7544" i="3"/>
  <c r="D7543" i="3"/>
  <c r="C7543" i="3"/>
  <c r="B7543" i="3"/>
  <c r="A7543" i="3"/>
  <c r="J7543" i="3" s="1"/>
  <c r="L7543" i="3" s="1"/>
  <c r="D7542" i="3"/>
  <c r="C7542" i="3"/>
  <c r="B7542" i="3"/>
  <c r="A7542" i="3"/>
  <c r="J7542" i="3" s="1"/>
  <c r="L7542" i="3" s="1"/>
  <c r="D7541" i="3"/>
  <c r="C7541" i="3"/>
  <c r="B7541" i="3"/>
  <c r="A7541" i="3"/>
  <c r="D7540" i="3"/>
  <c r="C7540" i="3"/>
  <c r="B7540" i="3"/>
  <c r="A7540" i="3"/>
  <c r="D7539" i="3"/>
  <c r="C7539" i="3"/>
  <c r="B7539" i="3"/>
  <c r="A7539" i="3"/>
  <c r="J7539" i="3" s="1"/>
  <c r="L7539" i="3" s="1"/>
  <c r="D7538" i="3"/>
  <c r="C7538" i="3"/>
  <c r="B7538" i="3"/>
  <c r="A7538" i="3"/>
  <c r="J7538" i="3" s="1"/>
  <c r="L7538" i="3" s="1"/>
  <c r="D7537" i="3"/>
  <c r="C7537" i="3"/>
  <c r="B7537" i="3"/>
  <c r="A7537" i="3"/>
  <c r="D7536" i="3"/>
  <c r="C7536" i="3"/>
  <c r="B7536" i="3"/>
  <c r="A7536" i="3"/>
  <c r="D7535" i="3"/>
  <c r="C7535" i="3"/>
  <c r="B7535" i="3"/>
  <c r="A7535" i="3"/>
  <c r="J7535" i="3" s="1"/>
  <c r="L7535" i="3" s="1"/>
  <c r="D7534" i="3"/>
  <c r="C7534" i="3"/>
  <c r="B7534" i="3"/>
  <c r="A7534" i="3"/>
  <c r="J7534" i="3" s="1"/>
  <c r="L7534" i="3" s="1"/>
  <c r="D7533" i="3"/>
  <c r="C7533" i="3"/>
  <c r="B7533" i="3"/>
  <c r="A7533" i="3"/>
  <c r="D7532" i="3"/>
  <c r="C7532" i="3"/>
  <c r="B7532" i="3"/>
  <c r="A7532" i="3"/>
  <c r="D7531" i="3"/>
  <c r="C7531" i="3"/>
  <c r="B7531" i="3"/>
  <c r="A7531" i="3"/>
  <c r="J7531" i="3" s="1"/>
  <c r="L7531" i="3" s="1"/>
  <c r="D7530" i="3"/>
  <c r="C7530" i="3"/>
  <c r="B7530" i="3"/>
  <c r="A7530" i="3"/>
  <c r="J7530" i="3" s="1"/>
  <c r="L7530" i="3" s="1"/>
  <c r="D7529" i="3"/>
  <c r="C7529" i="3"/>
  <c r="B7529" i="3"/>
  <c r="A7529" i="3"/>
  <c r="D7528" i="3"/>
  <c r="C7528" i="3"/>
  <c r="B7528" i="3"/>
  <c r="A7528" i="3"/>
  <c r="D7527" i="3"/>
  <c r="C7527" i="3"/>
  <c r="B7527" i="3"/>
  <c r="A7527" i="3"/>
  <c r="J7527" i="3" s="1"/>
  <c r="L7527" i="3" s="1"/>
  <c r="D7526" i="3"/>
  <c r="C7526" i="3"/>
  <c r="B7526" i="3"/>
  <c r="A7526" i="3"/>
  <c r="J7526" i="3" s="1"/>
  <c r="L7526" i="3" s="1"/>
  <c r="D7525" i="3"/>
  <c r="C7525" i="3"/>
  <c r="B7525" i="3"/>
  <c r="A7525" i="3"/>
  <c r="D7524" i="3"/>
  <c r="C7524" i="3"/>
  <c r="B7524" i="3"/>
  <c r="A7524" i="3"/>
  <c r="D7523" i="3"/>
  <c r="C7523" i="3"/>
  <c r="B7523" i="3"/>
  <c r="A7523" i="3"/>
  <c r="J7523" i="3" s="1"/>
  <c r="L7523" i="3" s="1"/>
  <c r="D7522" i="3"/>
  <c r="C7522" i="3"/>
  <c r="B7522" i="3"/>
  <c r="A7522" i="3"/>
  <c r="J7522" i="3" s="1"/>
  <c r="L7522" i="3" s="1"/>
  <c r="D7521" i="3"/>
  <c r="C7521" i="3"/>
  <c r="B7521" i="3"/>
  <c r="A7521" i="3"/>
  <c r="D7520" i="3"/>
  <c r="C7520" i="3"/>
  <c r="B7520" i="3"/>
  <c r="A7520" i="3"/>
  <c r="D7519" i="3"/>
  <c r="C7519" i="3"/>
  <c r="B7519" i="3"/>
  <c r="A7519" i="3"/>
  <c r="J7519" i="3" s="1"/>
  <c r="L7519" i="3" s="1"/>
  <c r="D7518" i="3"/>
  <c r="C7518" i="3"/>
  <c r="B7518" i="3"/>
  <c r="A7518" i="3"/>
  <c r="J7518" i="3" s="1"/>
  <c r="L7518" i="3" s="1"/>
  <c r="D7517" i="3"/>
  <c r="C7517" i="3"/>
  <c r="B7517" i="3"/>
  <c r="A7517" i="3"/>
  <c r="D7516" i="3"/>
  <c r="C7516" i="3"/>
  <c r="B7516" i="3"/>
  <c r="A7516" i="3"/>
  <c r="D7515" i="3"/>
  <c r="C7515" i="3"/>
  <c r="B7515" i="3"/>
  <c r="A7515" i="3"/>
  <c r="J7515" i="3" s="1"/>
  <c r="L7515" i="3" s="1"/>
  <c r="D7514" i="3"/>
  <c r="C7514" i="3"/>
  <c r="B7514" i="3"/>
  <c r="A7514" i="3"/>
  <c r="J7514" i="3" s="1"/>
  <c r="L7514" i="3" s="1"/>
  <c r="D7513" i="3"/>
  <c r="C7513" i="3"/>
  <c r="B7513" i="3"/>
  <c r="A7513" i="3"/>
  <c r="D7512" i="3"/>
  <c r="C7512" i="3"/>
  <c r="B7512" i="3"/>
  <c r="A7512" i="3"/>
  <c r="D7511" i="3"/>
  <c r="C7511" i="3"/>
  <c r="B7511" i="3"/>
  <c r="A7511" i="3"/>
  <c r="J7511" i="3" s="1"/>
  <c r="L7511" i="3" s="1"/>
  <c r="D7510" i="3"/>
  <c r="C7510" i="3"/>
  <c r="B7510" i="3"/>
  <c r="A7510" i="3"/>
  <c r="J7510" i="3" s="1"/>
  <c r="L7510" i="3" s="1"/>
  <c r="D7509" i="3"/>
  <c r="C7509" i="3"/>
  <c r="B7509" i="3"/>
  <c r="A7509" i="3"/>
  <c r="D7508" i="3"/>
  <c r="C7508" i="3"/>
  <c r="B7508" i="3"/>
  <c r="A7508" i="3"/>
  <c r="D7507" i="3"/>
  <c r="C7507" i="3"/>
  <c r="B7507" i="3"/>
  <c r="A7507" i="3"/>
  <c r="J7507" i="3" s="1"/>
  <c r="L7507" i="3" s="1"/>
  <c r="D7506" i="3"/>
  <c r="C7506" i="3"/>
  <c r="B7506" i="3"/>
  <c r="A7506" i="3"/>
  <c r="J7506" i="3" s="1"/>
  <c r="L7506" i="3" s="1"/>
  <c r="D7505" i="3"/>
  <c r="C7505" i="3"/>
  <c r="B7505" i="3"/>
  <c r="A7505" i="3"/>
  <c r="D7504" i="3"/>
  <c r="C7504" i="3"/>
  <c r="B7504" i="3"/>
  <c r="A7504" i="3"/>
  <c r="D7503" i="3"/>
  <c r="C7503" i="3"/>
  <c r="B7503" i="3"/>
  <c r="A7503" i="3"/>
  <c r="J7503" i="3" s="1"/>
  <c r="L7503" i="3" s="1"/>
  <c r="D7502" i="3"/>
  <c r="C7502" i="3"/>
  <c r="B7502" i="3"/>
  <c r="A7502" i="3"/>
  <c r="J7502" i="3" s="1"/>
  <c r="L7502" i="3" s="1"/>
  <c r="D7501" i="3"/>
  <c r="C7501" i="3"/>
  <c r="B7501" i="3"/>
  <c r="A7501" i="3"/>
  <c r="D7500" i="3"/>
  <c r="C7500" i="3"/>
  <c r="B7500" i="3"/>
  <c r="A7500" i="3"/>
  <c r="D7499" i="3"/>
  <c r="C7499" i="3"/>
  <c r="B7499" i="3"/>
  <c r="A7499" i="3"/>
  <c r="J7499" i="3" s="1"/>
  <c r="L7499" i="3" s="1"/>
  <c r="D7498" i="3"/>
  <c r="C7498" i="3"/>
  <c r="B7498" i="3"/>
  <c r="A7498" i="3"/>
  <c r="J7498" i="3" s="1"/>
  <c r="L7498" i="3" s="1"/>
  <c r="D7497" i="3"/>
  <c r="C7497" i="3"/>
  <c r="B7497" i="3"/>
  <c r="A7497" i="3"/>
  <c r="D7496" i="3"/>
  <c r="C7496" i="3"/>
  <c r="B7496" i="3"/>
  <c r="A7496" i="3"/>
  <c r="D7495" i="3"/>
  <c r="C7495" i="3"/>
  <c r="B7495" i="3"/>
  <c r="A7495" i="3"/>
  <c r="J7495" i="3" s="1"/>
  <c r="L7495" i="3" s="1"/>
  <c r="D7494" i="3"/>
  <c r="C7494" i="3"/>
  <c r="B7494" i="3"/>
  <c r="A7494" i="3"/>
  <c r="J7494" i="3" s="1"/>
  <c r="L7494" i="3" s="1"/>
  <c r="D7493" i="3"/>
  <c r="C7493" i="3"/>
  <c r="B7493" i="3"/>
  <c r="A7493" i="3"/>
  <c r="D7492" i="3"/>
  <c r="C7492" i="3"/>
  <c r="B7492" i="3"/>
  <c r="A7492" i="3"/>
  <c r="D7491" i="3"/>
  <c r="C7491" i="3"/>
  <c r="B7491" i="3"/>
  <c r="A7491" i="3"/>
  <c r="J7491" i="3" s="1"/>
  <c r="L7491" i="3" s="1"/>
  <c r="D7490" i="3"/>
  <c r="C7490" i="3"/>
  <c r="B7490" i="3"/>
  <c r="A7490" i="3"/>
  <c r="J7490" i="3" s="1"/>
  <c r="L7490" i="3" s="1"/>
  <c r="D7489" i="3"/>
  <c r="C7489" i="3"/>
  <c r="B7489" i="3"/>
  <c r="A7489" i="3"/>
  <c r="D7488" i="3"/>
  <c r="C7488" i="3"/>
  <c r="B7488" i="3"/>
  <c r="A7488" i="3"/>
  <c r="D7487" i="3"/>
  <c r="C7487" i="3"/>
  <c r="B7487" i="3"/>
  <c r="A7487" i="3"/>
  <c r="J7487" i="3" s="1"/>
  <c r="L7487" i="3" s="1"/>
  <c r="D7486" i="3"/>
  <c r="C7486" i="3"/>
  <c r="B7486" i="3"/>
  <c r="A7486" i="3"/>
  <c r="J7486" i="3" s="1"/>
  <c r="L7486" i="3" s="1"/>
  <c r="D7485" i="3"/>
  <c r="C7485" i="3"/>
  <c r="B7485" i="3"/>
  <c r="A7485" i="3"/>
  <c r="D7484" i="3"/>
  <c r="C7484" i="3"/>
  <c r="B7484" i="3"/>
  <c r="A7484" i="3"/>
  <c r="D7483" i="3"/>
  <c r="C7483" i="3"/>
  <c r="B7483" i="3"/>
  <c r="A7483" i="3"/>
  <c r="J7483" i="3" s="1"/>
  <c r="L7483" i="3" s="1"/>
  <c r="D7482" i="3"/>
  <c r="C7482" i="3"/>
  <c r="B7482" i="3"/>
  <c r="A7482" i="3"/>
  <c r="J7482" i="3" s="1"/>
  <c r="L7482" i="3" s="1"/>
  <c r="D7481" i="3"/>
  <c r="C7481" i="3"/>
  <c r="B7481" i="3"/>
  <c r="A7481" i="3"/>
  <c r="D7480" i="3"/>
  <c r="C7480" i="3"/>
  <c r="B7480" i="3"/>
  <c r="A7480" i="3"/>
  <c r="D7479" i="3"/>
  <c r="C7479" i="3"/>
  <c r="B7479" i="3"/>
  <c r="A7479" i="3"/>
  <c r="J7479" i="3" s="1"/>
  <c r="L7479" i="3" s="1"/>
  <c r="D7478" i="3"/>
  <c r="C7478" i="3"/>
  <c r="B7478" i="3"/>
  <c r="A7478" i="3"/>
  <c r="J7478" i="3" s="1"/>
  <c r="L7478" i="3" s="1"/>
  <c r="D7477" i="3"/>
  <c r="C7477" i="3"/>
  <c r="B7477" i="3"/>
  <c r="A7477" i="3"/>
  <c r="D7476" i="3"/>
  <c r="C7476" i="3"/>
  <c r="B7476" i="3"/>
  <c r="A7476" i="3"/>
  <c r="D7475" i="3"/>
  <c r="C7475" i="3"/>
  <c r="B7475" i="3"/>
  <c r="A7475" i="3"/>
  <c r="J7475" i="3" s="1"/>
  <c r="L7475" i="3" s="1"/>
  <c r="D7474" i="3"/>
  <c r="C7474" i="3"/>
  <c r="B7474" i="3"/>
  <c r="A7474" i="3"/>
  <c r="J7474" i="3" s="1"/>
  <c r="L7474" i="3" s="1"/>
  <c r="D7473" i="3"/>
  <c r="C7473" i="3"/>
  <c r="B7473" i="3"/>
  <c r="A7473" i="3"/>
  <c r="D7472" i="3"/>
  <c r="C7472" i="3"/>
  <c r="B7472" i="3"/>
  <c r="A7472" i="3"/>
  <c r="D7471" i="3"/>
  <c r="C7471" i="3"/>
  <c r="B7471" i="3"/>
  <c r="A7471" i="3"/>
  <c r="J7471" i="3" s="1"/>
  <c r="L7471" i="3" s="1"/>
  <c r="D7470" i="3"/>
  <c r="C7470" i="3"/>
  <c r="B7470" i="3"/>
  <c r="A7470" i="3"/>
  <c r="J7470" i="3" s="1"/>
  <c r="L7470" i="3" s="1"/>
  <c r="D7469" i="3"/>
  <c r="C7469" i="3"/>
  <c r="B7469" i="3"/>
  <c r="A7469" i="3"/>
  <c r="D7468" i="3"/>
  <c r="C7468" i="3"/>
  <c r="B7468" i="3"/>
  <c r="A7468" i="3"/>
  <c r="D7467" i="3"/>
  <c r="C7467" i="3"/>
  <c r="B7467" i="3"/>
  <c r="A7467" i="3"/>
  <c r="J7467" i="3" s="1"/>
  <c r="L7467" i="3" s="1"/>
  <c r="D7466" i="3"/>
  <c r="C7466" i="3"/>
  <c r="B7466" i="3"/>
  <c r="A7466" i="3"/>
  <c r="J7466" i="3" s="1"/>
  <c r="L7466" i="3" s="1"/>
  <c r="D7465" i="3"/>
  <c r="C7465" i="3"/>
  <c r="B7465" i="3"/>
  <c r="A7465" i="3"/>
  <c r="D7464" i="3"/>
  <c r="C7464" i="3"/>
  <c r="B7464" i="3"/>
  <c r="A7464" i="3"/>
  <c r="D7463" i="3"/>
  <c r="C7463" i="3"/>
  <c r="B7463" i="3"/>
  <c r="A7463" i="3"/>
  <c r="J7463" i="3" s="1"/>
  <c r="L7463" i="3" s="1"/>
  <c r="D7462" i="3"/>
  <c r="C7462" i="3"/>
  <c r="B7462" i="3"/>
  <c r="A7462" i="3"/>
  <c r="J7462" i="3" s="1"/>
  <c r="L7462" i="3" s="1"/>
  <c r="D7461" i="3"/>
  <c r="C7461" i="3"/>
  <c r="B7461" i="3"/>
  <c r="A7461" i="3"/>
  <c r="D7460" i="3"/>
  <c r="C7460" i="3"/>
  <c r="B7460" i="3"/>
  <c r="A7460" i="3"/>
  <c r="D7459" i="3"/>
  <c r="C7459" i="3"/>
  <c r="B7459" i="3"/>
  <c r="A7459" i="3"/>
  <c r="J7459" i="3" s="1"/>
  <c r="L7459" i="3" s="1"/>
  <c r="D7458" i="3"/>
  <c r="C7458" i="3"/>
  <c r="B7458" i="3"/>
  <c r="A7458" i="3"/>
  <c r="J7458" i="3" s="1"/>
  <c r="L7458" i="3" s="1"/>
  <c r="D7457" i="3"/>
  <c r="C7457" i="3"/>
  <c r="B7457" i="3"/>
  <c r="A7457" i="3"/>
  <c r="D7456" i="3"/>
  <c r="C7456" i="3"/>
  <c r="B7456" i="3"/>
  <c r="A7456" i="3"/>
  <c r="D7455" i="3"/>
  <c r="C7455" i="3"/>
  <c r="B7455" i="3"/>
  <c r="A7455" i="3"/>
  <c r="J7455" i="3" s="1"/>
  <c r="L7455" i="3" s="1"/>
  <c r="D7454" i="3"/>
  <c r="C7454" i="3"/>
  <c r="B7454" i="3"/>
  <c r="A7454" i="3"/>
  <c r="J7454" i="3" s="1"/>
  <c r="L7454" i="3" s="1"/>
  <c r="D7453" i="3"/>
  <c r="C7453" i="3"/>
  <c r="B7453" i="3"/>
  <c r="A7453" i="3"/>
  <c r="D7452" i="3"/>
  <c r="C7452" i="3"/>
  <c r="B7452" i="3"/>
  <c r="A7452" i="3"/>
  <c r="D7451" i="3"/>
  <c r="C7451" i="3"/>
  <c r="B7451" i="3"/>
  <c r="A7451" i="3"/>
  <c r="J7451" i="3" s="1"/>
  <c r="L7451" i="3" s="1"/>
  <c r="D7450" i="3"/>
  <c r="C7450" i="3"/>
  <c r="B7450" i="3"/>
  <c r="A7450" i="3"/>
  <c r="J7450" i="3" s="1"/>
  <c r="L7450" i="3" s="1"/>
  <c r="D7449" i="3"/>
  <c r="C7449" i="3"/>
  <c r="B7449" i="3"/>
  <c r="A7449" i="3"/>
  <c r="D7448" i="3"/>
  <c r="C7448" i="3"/>
  <c r="B7448" i="3"/>
  <c r="A7448" i="3"/>
  <c r="D7447" i="3"/>
  <c r="C7447" i="3"/>
  <c r="B7447" i="3"/>
  <c r="A7447" i="3"/>
  <c r="J7447" i="3" s="1"/>
  <c r="L7447" i="3" s="1"/>
  <c r="D7446" i="3"/>
  <c r="C7446" i="3"/>
  <c r="B7446" i="3"/>
  <c r="A7446" i="3"/>
  <c r="J7446" i="3" s="1"/>
  <c r="L7446" i="3" s="1"/>
  <c r="D7445" i="3"/>
  <c r="C7445" i="3"/>
  <c r="B7445" i="3"/>
  <c r="A7445" i="3"/>
  <c r="D7444" i="3"/>
  <c r="C7444" i="3"/>
  <c r="B7444" i="3"/>
  <c r="A7444" i="3"/>
  <c r="D7443" i="3"/>
  <c r="C7443" i="3"/>
  <c r="B7443" i="3"/>
  <c r="A7443" i="3"/>
  <c r="J7443" i="3" s="1"/>
  <c r="L7443" i="3" s="1"/>
  <c r="D7442" i="3"/>
  <c r="C7442" i="3"/>
  <c r="B7442" i="3"/>
  <c r="A7442" i="3"/>
  <c r="J7442" i="3" s="1"/>
  <c r="L7442" i="3" s="1"/>
  <c r="D7441" i="3"/>
  <c r="C7441" i="3"/>
  <c r="B7441" i="3"/>
  <c r="A7441" i="3"/>
  <c r="J7441" i="3" s="1"/>
  <c r="L7441" i="3" s="1"/>
  <c r="D7440" i="3"/>
  <c r="C7440" i="3"/>
  <c r="B7440" i="3"/>
  <c r="A7440" i="3"/>
  <c r="J7440" i="3" s="1"/>
  <c r="L7440" i="3" s="1"/>
  <c r="D7439" i="3"/>
  <c r="C7439" i="3"/>
  <c r="B7439" i="3"/>
  <c r="A7439" i="3"/>
  <c r="J7439" i="3" s="1"/>
  <c r="L7439" i="3" s="1"/>
  <c r="D7438" i="3"/>
  <c r="C7438" i="3"/>
  <c r="B7438" i="3"/>
  <c r="A7438" i="3"/>
  <c r="J7438" i="3" s="1"/>
  <c r="L7438" i="3" s="1"/>
  <c r="D7437" i="3"/>
  <c r="C7437" i="3"/>
  <c r="B7437" i="3"/>
  <c r="A7437" i="3"/>
  <c r="J7437" i="3" s="1"/>
  <c r="L7437" i="3" s="1"/>
  <c r="D7436" i="3"/>
  <c r="C7436" i="3"/>
  <c r="B7436" i="3"/>
  <c r="A7436" i="3"/>
  <c r="J7436" i="3" s="1"/>
  <c r="L7436" i="3" s="1"/>
  <c r="D7435" i="3"/>
  <c r="C7435" i="3"/>
  <c r="B7435" i="3"/>
  <c r="A7435" i="3"/>
  <c r="J7435" i="3" s="1"/>
  <c r="L7435" i="3" s="1"/>
  <c r="D7434" i="3"/>
  <c r="C7434" i="3"/>
  <c r="B7434" i="3"/>
  <c r="A7434" i="3"/>
  <c r="J7434" i="3" s="1"/>
  <c r="L7434" i="3" s="1"/>
  <c r="D7433" i="3"/>
  <c r="C7433" i="3"/>
  <c r="B7433" i="3"/>
  <c r="A7433" i="3"/>
  <c r="J7433" i="3" s="1"/>
  <c r="L7433" i="3" s="1"/>
  <c r="D7432" i="3"/>
  <c r="C7432" i="3"/>
  <c r="B7432" i="3"/>
  <c r="A7432" i="3"/>
  <c r="J7432" i="3" s="1"/>
  <c r="L7432" i="3" s="1"/>
  <c r="D7431" i="3"/>
  <c r="C7431" i="3"/>
  <c r="B7431" i="3"/>
  <c r="A7431" i="3"/>
  <c r="J7431" i="3" s="1"/>
  <c r="L7431" i="3" s="1"/>
  <c r="D7430" i="3"/>
  <c r="C7430" i="3"/>
  <c r="B7430" i="3"/>
  <c r="A7430" i="3"/>
  <c r="J7430" i="3" s="1"/>
  <c r="L7430" i="3" s="1"/>
  <c r="D7429" i="3"/>
  <c r="C7429" i="3"/>
  <c r="B7429" i="3"/>
  <c r="A7429" i="3"/>
  <c r="J7429" i="3" s="1"/>
  <c r="L7429" i="3" s="1"/>
  <c r="D7428" i="3"/>
  <c r="C7428" i="3"/>
  <c r="B7428" i="3"/>
  <c r="A7428" i="3"/>
  <c r="J7428" i="3" s="1"/>
  <c r="L7428" i="3" s="1"/>
  <c r="D7427" i="3"/>
  <c r="C7427" i="3"/>
  <c r="B7427" i="3"/>
  <c r="A7427" i="3"/>
  <c r="J7427" i="3" s="1"/>
  <c r="L7427" i="3" s="1"/>
  <c r="D7426" i="3"/>
  <c r="C7426" i="3"/>
  <c r="B7426" i="3"/>
  <c r="A7426" i="3"/>
  <c r="J7426" i="3" s="1"/>
  <c r="L7426" i="3" s="1"/>
  <c r="D7425" i="3"/>
  <c r="C7425" i="3"/>
  <c r="B7425" i="3"/>
  <c r="A7425" i="3"/>
  <c r="J7425" i="3" s="1"/>
  <c r="L7425" i="3" s="1"/>
  <c r="D7424" i="3"/>
  <c r="C7424" i="3"/>
  <c r="B7424" i="3"/>
  <c r="A7424" i="3"/>
  <c r="J7424" i="3" s="1"/>
  <c r="L7424" i="3" s="1"/>
  <c r="D7423" i="3"/>
  <c r="C7423" i="3"/>
  <c r="B7423" i="3"/>
  <c r="A7423" i="3"/>
  <c r="J7423" i="3" s="1"/>
  <c r="L7423" i="3" s="1"/>
  <c r="D7422" i="3"/>
  <c r="C7422" i="3"/>
  <c r="B7422" i="3"/>
  <c r="A7422" i="3"/>
  <c r="J7422" i="3" s="1"/>
  <c r="L7422" i="3" s="1"/>
  <c r="D7421" i="3"/>
  <c r="C7421" i="3"/>
  <c r="B7421" i="3"/>
  <c r="A7421" i="3"/>
  <c r="J7421" i="3" s="1"/>
  <c r="L7421" i="3" s="1"/>
  <c r="D7420" i="3"/>
  <c r="C7420" i="3"/>
  <c r="B7420" i="3"/>
  <c r="A7420" i="3"/>
  <c r="J7420" i="3" s="1"/>
  <c r="L7420" i="3" s="1"/>
  <c r="D7419" i="3"/>
  <c r="C7419" i="3"/>
  <c r="B7419" i="3"/>
  <c r="A7419" i="3"/>
  <c r="D7418" i="3"/>
  <c r="C7418" i="3"/>
  <c r="B7418" i="3"/>
  <c r="A7418" i="3"/>
  <c r="J7418" i="3" s="1"/>
  <c r="L7418" i="3" s="1"/>
  <c r="D7417" i="3"/>
  <c r="C7417" i="3"/>
  <c r="B7417" i="3"/>
  <c r="A7417" i="3"/>
  <c r="J7417" i="3" s="1"/>
  <c r="L7417" i="3" s="1"/>
  <c r="D7416" i="3"/>
  <c r="C7416" i="3"/>
  <c r="B7416" i="3"/>
  <c r="A7416" i="3"/>
  <c r="J7416" i="3" s="1"/>
  <c r="L7416" i="3" s="1"/>
  <c r="D7415" i="3"/>
  <c r="C7415" i="3"/>
  <c r="B7415" i="3"/>
  <c r="A7415" i="3"/>
  <c r="D7414" i="3"/>
  <c r="C7414" i="3"/>
  <c r="B7414" i="3"/>
  <c r="A7414" i="3"/>
  <c r="J7414" i="3" s="1"/>
  <c r="L7414" i="3" s="1"/>
  <c r="D7413" i="3"/>
  <c r="C7413" i="3"/>
  <c r="B7413" i="3"/>
  <c r="A7413" i="3"/>
  <c r="J7413" i="3" s="1"/>
  <c r="L7413" i="3" s="1"/>
  <c r="D7412" i="3"/>
  <c r="C7412" i="3"/>
  <c r="B7412" i="3"/>
  <c r="A7412" i="3"/>
  <c r="J7412" i="3" s="1"/>
  <c r="L7412" i="3" s="1"/>
  <c r="D7411" i="3"/>
  <c r="C7411" i="3"/>
  <c r="B7411" i="3"/>
  <c r="A7411" i="3"/>
  <c r="J7411" i="3" s="1"/>
  <c r="L7411" i="3" s="1"/>
  <c r="D7410" i="3"/>
  <c r="C7410" i="3"/>
  <c r="B7410" i="3"/>
  <c r="A7410" i="3"/>
  <c r="J7410" i="3" s="1"/>
  <c r="L7410" i="3" s="1"/>
  <c r="D7409" i="3"/>
  <c r="C7409" i="3"/>
  <c r="B7409" i="3"/>
  <c r="A7409" i="3"/>
  <c r="J7409" i="3" s="1"/>
  <c r="L7409" i="3" s="1"/>
  <c r="D7408" i="3"/>
  <c r="C7408" i="3"/>
  <c r="B7408" i="3"/>
  <c r="A7408" i="3"/>
  <c r="J7408" i="3" s="1"/>
  <c r="L7408" i="3" s="1"/>
  <c r="D7407" i="3"/>
  <c r="C7407" i="3"/>
  <c r="B7407" i="3"/>
  <c r="A7407" i="3"/>
  <c r="J7407" i="3" s="1"/>
  <c r="L7407" i="3" s="1"/>
  <c r="D7406" i="3"/>
  <c r="C7406" i="3"/>
  <c r="B7406" i="3"/>
  <c r="A7406" i="3"/>
  <c r="J7406" i="3" s="1"/>
  <c r="L7406" i="3" s="1"/>
  <c r="D7405" i="3"/>
  <c r="C7405" i="3"/>
  <c r="B7405" i="3"/>
  <c r="A7405" i="3"/>
  <c r="J7405" i="3" s="1"/>
  <c r="L7405" i="3" s="1"/>
  <c r="D7404" i="3"/>
  <c r="C7404" i="3"/>
  <c r="B7404" i="3"/>
  <c r="A7404" i="3"/>
  <c r="J7404" i="3" s="1"/>
  <c r="L7404" i="3" s="1"/>
  <c r="D7403" i="3"/>
  <c r="C7403" i="3"/>
  <c r="B7403" i="3"/>
  <c r="A7403" i="3"/>
  <c r="D7402" i="3"/>
  <c r="C7402" i="3"/>
  <c r="B7402" i="3"/>
  <c r="A7402" i="3"/>
  <c r="J7402" i="3" s="1"/>
  <c r="L7402" i="3" s="1"/>
  <c r="D7401" i="3"/>
  <c r="C7401" i="3"/>
  <c r="B7401" i="3"/>
  <c r="A7401" i="3"/>
  <c r="J7401" i="3" s="1"/>
  <c r="L7401" i="3" s="1"/>
  <c r="D7400" i="3"/>
  <c r="C7400" i="3"/>
  <c r="B7400" i="3"/>
  <c r="A7400" i="3"/>
  <c r="J7400" i="3" s="1"/>
  <c r="L7400" i="3" s="1"/>
  <c r="D7399" i="3"/>
  <c r="C7399" i="3"/>
  <c r="B7399" i="3"/>
  <c r="A7399" i="3"/>
  <c r="D7398" i="3"/>
  <c r="C7398" i="3"/>
  <c r="B7398" i="3"/>
  <c r="A7398" i="3"/>
  <c r="J7398" i="3" s="1"/>
  <c r="L7398" i="3" s="1"/>
  <c r="D7397" i="3"/>
  <c r="C7397" i="3"/>
  <c r="B7397" i="3"/>
  <c r="A7397" i="3"/>
  <c r="J7397" i="3" s="1"/>
  <c r="L7397" i="3" s="1"/>
  <c r="D7396" i="3"/>
  <c r="C7396" i="3"/>
  <c r="B7396" i="3"/>
  <c r="A7396" i="3"/>
  <c r="J7396" i="3" s="1"/>
  <c r="L7396" i="3" s="1"/>
  <c r="D7395" i="3"/>
  <c r="C7395" i="3"/>
  <c r="B7395" i="3"/>
  <c r="A7395" i="3"/>
  <c r="J7395" i="3" s="1"/>
  <c r="L7395" i="3" s="1"/>
  <c r="D7394" i="3"/>
  <c r="C7394" i="3"/>
  <c r="B7394" i="3"/>
  <c r="A7394" i="3"/>
  <c r="J7394" i="3" s="1"/>
  <c r="L7394" i="3" s="1"/>
  <c r="D7393" i="3"/>
  <c r="C7393" i="3"/>
  <c r="B7393" i="3"/>
  <c r="A7393" i="3"/>
  <c r="J7393" i="3" s="1"/>
  <c r="L7393" i="3" s="1"/>
  <c r="D7392" i="3"/>
  <c r="C7392" i="3"/>
  <c r="B7392" i="3"/>
  <c r="A7392" i="3"/>
  <c r="J7392" i="3" s="1"/>
  <c r="L7392" i="3" s="1"/>
  <c r="D7391" i="3"/>
  <c r="C7391" i="3"/>
  <c r="B7391" i="3"/>
  <c r="A7391" i="3"/>
  <c r="J7391" i="3" s="1"/>
  <c r="L7391" i="3" s="1"/>
  <c r="D7390" i="3"/>
  <c r="C7390" i="3"/>
  <c r="B7390" i="3"/>
  <c r="A7390" i="3"/>
  <c r="J7390" i="3" s="1"/>
  <c r="L7390" i="3" s="1"/>
  <c r="D7389" i="3"/>
  <c r="C7389" i="3"/>
  <c r="B7389" i="3"/>
  <c r="A7389" i="3"/>
  <c r="J7389" i="3" s="1"/>
  <c r="L7389" i="3" s="1"/>
  <c r="D7388" i="3"/>
  <c r="C7388" i="3"/>
  <c r="B7388" i="3"/>
  <c r="A7388" i="3"/>
  <c r="J7388" i="3" s="1"/>
  <c r="L7388" i="3" s="1"/>
  <c r="D7387" i="3"/>
  <c r="C7387" i="3"/>
  <c r="B7387" i="3"/>
  <c r="A7387" i="3"/>
  <c r="D7386" i="3"/>
  <c r="C7386" i="3"/>
  <c r="B7386" i="3"/>
  <c r="A7386" i="3"/>
  <c r="J7386" i="3" s="1"/>
  <c r="L7386" i="3" s="1"/>
  <c r="D7385" i="3"/>
  <c r="C7385" i="3"/>
  <c r="B7385" i="3"/>
  <c r="A7385" i="3"/>
  <c r="J7385" i="3" s="1"/>
  <c r="L7385" i="3" s="1"/>
  <c r="D7384" i="3"/>
  <c r="C7384" i="3"/>
  <c r="B7384" i="3"/>
  <c r="A7384" i="3"/>
  <c r="J7384" i="3" s="1"/>
  <c r="L7384" i="3" s="1"/>
  <c r="D7383" i="3"/>
  <c r="C7383" i="3"/>
  <c r="B7383" i="3"/>
  <c r="A7383" i="3"/>
  <c r="J7383" i="3" s="1"/>
  <c r="L7383" i="3" s="1"/>
  <c r="D7382" i="3"/>
  <c r="C7382" i="3"/>
  <c r="B7382" i="3"/>
  <c r="A7382" i="3"/>
  <c r="D7381" i="3"/>
  <c r="C7381" i="3"/>
  <c r="B7381" i="3"/>
  <c r="A7381" i="3"/>
  <c r="J7381" i="3" s="1"/>
  <c r="L7381" i="3" s="1"/>
  <c r="D7380" i="3"/>
  <c r="C7380" i="3"/>
  <c r="B7380" i="3"/>
  <c r="A7380" i="3"/>
  <c r="J7380" i="3" s="1"/>
  <c r="L7380" i="3" s="1"/>
  <c r="D7379" i="3"/>
  <c r="C7379" i="3"/>
  <c r="B7379" i="3"/>
  <c r="A7379" i="3"/>
  <c r="D7378" i="3"/>
  <c r="C7378" i="3"/>
  <c r="B7378" i="3"/>
  <c r="A7378" i="3"/>
  <c r="J7378" i="3" s="1"/>
  <c r="L7378" i="3" s="1"/>
  <c r="D7377" i="3"/>
  <c r="C7377" i="3"/>
  <c r="B7377" i="3"/>
  <c r="A7377" i="3"/>
  <c r="J7377" i="3" s="1"/>
  <c r="L7377" i="3" s="1"/>
  <c r="D7376" i="3"/>
  <c r="C7376" i="3"/>
  <c r="B7376" i="3"/>
  <c r="A7376" i="3"/>
  <c r="J7376" i="3" s="1"/>
  <c r="L7376" i="3" s="1"/>
  <c r="D7375" i="3"/>
  <c r="C7375" i="3"/>
  <c r="B7375" i="3"/>
  <c r="A7375" i="3"/>
  <c r="J7375" i="3" s="1"/>
  <c r="L7375" i="3" s="1"/>
  <c r="D7374" i="3"/>
  <c r="C7374" i="3"/>
  <c r="B7374" i="3"/>
  <c r="A7374" i="3"/>
  <c r="J7374" i="3" s="1"/>
  <c r="L7374" i="3" s="1"/>
  <c r="D7373" i="3"/>
  <c r="C7373" i="3"/>
  <c r="B7373" i="3"/>
  <c r="A7373" i="3"/>
  <c r="D7372" i="3"/>
  <c r="C7372" i="3"/>
  <c r="B7372" i="3"/>
  <c r="A7372" i="3"/>
  <c r="J7372" i="3" s="1"/>
  <c r="L7372" i="3" s="1"/>
  <c r="D7371" i="3"/>
  <c r="C7371" i="3"/>
  <c r="B7371" i="3"/>
  <c r="A7371" i="3"/>
  <c r="D7370" i="3"/>
  <c r="C7370" i="3"/>
  <c r="B7370" i="3"/>
  <c r="A7370" i="3"/>
  <c r="J7370" i="3" s="1"/>
  <c r="L7370" i="3" s="1"/>
  <c r="D7369" i="3"/>
  <c r="C7369" i="3"/>
  <c r="B7369" i="3"/>
  <c r="A7369" i="3"/>
  <c r="J7369" i="3" s="1"/>
  <c r="L7369" i="3" s="1"/>
  <c r="D7368" i="3"/>
  <c r="C7368" i="3"/>
  <c r="B7368" i="3"/>
  <c r="A7368" i="3"/>
  <c r="J7368" i="3" s="1"/>
  <c r="L7368" i="3" s="1"/>
  <c r="D7367" i="3"/>
  <c r="C7367" i="3"/>
  <c r="B7367" i="3"/>
  <c r="A7367" i="3"/>
  <c r="J7367" i="3" s="1"/>
  <c r="L7367" i="3" s="1"/>
  <c r="D7366" i="3"/>
  <c r="C7366" i="3"/>
  <c r="B7366" i="3"/>
  <c r="A7366" i="3"/>
  <c r="J7366" i="3" s="1"/>
  <c r="L7366" i="3" s="1"/>
  <c r="D7365" i="3"/>
  <c r="C7365" i="3"/>
  <c r="B7365" i="3"/>
  <c r="A7365" i="3"/>
  <c r="D7364" i="3"/>
  <c r="C7364" i="3"/>
  <c r="B7364" i="3"/>
  <c r="A7364" i="3"/>
  <c r="J7364" i="3" s="1"/>
  <c r="L7364" i="3" s="1"/>
  <c r="D7363" i="3"/>
  <c r="C7363" i="3"/>
  <c r="B7363" i="3"/>
  <c r="A7363" i="3"/>
  <c r="D7362" i="3"/>
  <c r="C7362" i="3"/>
  <c r="B7362" i="3"/>
  <c r="A7362" i="3"/>
  <c r="J7362" i="3" s="1"/>
  <c r="L7362" i="3" s="1"/>
  <c r="D7361" i="3"/>
  <c r="C7361" i="3"/>
  <c r="B7361" i="3"/>
  <c r="A7361" i="3"/>
  <c r="J7361" i="3" s="1"/>
  <c r="L7361" i="3" s="1"/>
  <c r="D7360" i="3"/>
  <c r="C7360" i="3"/>
  <c r="B7360" i="3"/>
  <c r="A7360" i="3"/>
  <c r="J7360" i="3" s="1"/>
  <c r="L7360" i="3" s="1"/>
  <c r="D7359" i="3"/>
  <c r="C7359" i="3"/>
  <c r="B7359" i="3"/>
  <c r="A7359" i="3"/>
  <c r="J7359" i="3" s="1"/>
  <c r="L7359" i="3" s="1"/>
  <c r="D7358" i="3"/>
  <c r="C7358" i="3"/>
  <c r="B7358" i="3"/>
  <c r="A7358" i="3"/>
  <c r="J7358" i="3" s="1"/>
  <c r="L7358" i="3" s="1"/>
  <c r="D7357" i="3"/>
  <c r="C7357" i="3"/>
  <c r="B7357" i="3"/>
  <c r="A7357" i="3"/>
  <c r="D7356" i="3"/>
  <c r="C7356" i="3"/>
  <c r="B7356" i="3"/>
  <c r="A7356" i="3"/>
  <c r="J7356" i="3" s="1"/>
  <c r="L7356" i="3" s="1"/>
  <c r="D7355" i="3"/>
  <c r="C7355" i="3"/>
  <c r="B7355" i="3"/>
  <c r="A7355" i="3"/>
  <c r="D7354" i="3"/>
  <c r="C7354" i="3"/>
  <c r="B7354" i="3"/>
  <c r="A7354" i="3"/>
  <c r="J7354" i="3" s="1"/>
  <c r="L7354" i="3" s="1"/>
  <c r="D7353" i="3"/>
  <c r="C7353" i="3"/>
  <c r="B7353" i="3"/>
  <c r="A7353" i="3"/>
  <c r="J7353" i="3" s="1"/>
  <c r="L7353" i="3" s="1"/>
  <c r="D7352" i="3"/>
  <c r="C7352" i="3"/>
  <c r="B7352" i="3"/>
  <c r="A7352" i="3"/>
  <c r="J7352" i="3" s="1"/>
  <c r="L7352" i="3" s="1"/>
  <c r="D7351" i="3"/>
  <c r="C7351" i="3"/>
  <c r="B7351" i="3"/>
  <c r="A7351" i="3"/>
  <c r="J7351" i="3" s="1"/>
  <c r="L7351" i="3" s="1"/>
  <c r="D7350" i="3"/>
  <c r="C7350" i="3"/>
  <c r="B7350" i="3"/>
  <c r="A7350" i="3"/>
  <c r="J7350" i="3" s="1"/>
  <c r="L7350" i="3" s="1"/>
  <c r="D7349" i="3"/>
  <c r="C7349" i="3"/>
  <c r="B7349" i="3"/>
  <c r="A7349" i="3"/>
  <c r="D7348" i="3"/>
  <c r="C7348" i="3"/>
  <c r="B7348" i="3"/>
  <c r="A7348" i="3"/>
  <c r="J7348" i="3" s="1"/>
  <c r="L7348" i="3" s="1"/>
  <c r="D7347" i="3"/>
  <c r="C7347" i="3"/>
  <c r="B7347" i="3"/>
  <c r="A7347" i="3"/>
  <c r="D7346" i="3"/>
  <c r="C7346" i="3"/>
  <c r="B7346" i="3"/>
  <c r="A7346" i="3"/>
  <c r="J7346" i="3" s="1"/>
  <c r="L7346" i="3" s="1"/>
  <c r="D7345" i="3"/>
  <c r="C7345" i="3"/>
  <c r="B7345" i="3"/>
  <c r="A7345" i="3"/>
  <c r="J7345" i="3" s="1"/>
  <c r="L7345" i="3" s="1"/>
  <c r="D7344" i="3"/>
  <c r="C7344" i="3"/>
  <c r="B7344" i="3"/>
  <c r="A7344" i="3"/>
  <c r="J7344" i="3" s="1"/>
  <c r="L7344" i="3" s="1"/>
  <c r="D7343" i="3"/>
  <c r="C7343" i="3"/>
  <c r="B7343" i="3"/>
  <c r="A7343" i="3"/>
  <c r="J7343" i="3" s="1"/>
  <c r="L7343" i="3" s="1"/>
  <c r="D7342" i="3"/>
  <c r="C7342" i="3"/>
  <c r="B7342" i="3"/>
  <c r="A7342" i="3"/>
  <c r="J7342" i="3" s="1"/>
  <c r="L7342" i="3" s="1"/>
  <c r="D7341" i="3"/>
  <c r="C7341" i="3"/>
  <c r="B7341" i="3"/>
  <c r="A7341" i="3"/>
  <c r="D7340" i="3"/>
  <c r="C7340" i="3"/>
  <c r="B7340" i="3"/>
  <c r="A7340" i="3"/>
  <c r="J7340" i="3" s="1"/>
  <c r="L7340" i="3" s="1"/>
  <c r="D7339" i="3"/>
  <c r="C7339" i="3"/>
  <c r="B7339" i="3"/>
  <c r="A7339" i="3"/>
  <c r="D7338" i="3"/>
  <c r="C7338" i="3"/>
  <c r="B7338" i="3"/>
  <c r="A7338" i="3"/>
  <c r="J7338" i="3" s="1"/>
  <c r="L7338" i="3" s="1"/>
  <c r="D7337" i="3"/>
  <c r="C7337" i="3"/>
  <c r="B7337" i="3"/>
  <c r="A7337" i="3"/>
  <c r="J7337" i="3" s="1"/>
  <c r="L7337" i="3" s="1"/>
  <c r="D7336" i="3"/>
  <c r="C7336" i="3"/>
  <c r="B7336" i="3"/>
  <c r="A7336" i="3"/>
  <c r="J7336" i="3" s="1"/>
  <c r="L7336" i="3" s="1"/>
  <c r="D7335" i="3"/>
  <c r="C7335" i="3"/>
  <c r="B7335" i="3"/>
  <c r="A7335" i="3"/>
  <c r="J7335" i="3" s="1"/>
  <c r="L7335" i="3" s="1"/>
  <c r="D7334" i="3"/>
  <c r="C7334" i="3"/>
  <c r="B7334" i="3"/>
  <c r="A7334" i="3"/>
  <c r="J7334" i="3" s="1"/>
  <c r="L7334" i="3" s="1"/>
  <c r="D7333" i="3"/>
  <c r="C7333" i="3"/>
  <c r="B7333" i="3"/>
  <c r="A7333" i="3"/>
  <c r="D7332" i="3"/>
  <c r="C7332" i="3"/>
  <c r="B7332" i="3"/>
  <c r="A7332" i="3"/>
  <c r="J7332" i="3" s="1"/>
  <c r="L7332" i="3" s="1"/>
  <c r="D7331" i="3"/>
  <c r="C7331" i="3"/>
  <c r="B7331" i="3"/>
  <c r="A7331" i="3"/>
  <c r="D7330" i="3"/>
  <c r="C7330" i="3"/>
  <c r="B7330" i="3"/>
  <c r="A7330" i="3"/>
  <c r="J7330" i="3" s="1"/>
  <c r="L7330" i="3" s="1"/>
  <c r="D7329" i="3"/>
  <c r="C7329" i="3"/>
  <c r="B7329" i="3"/>
  <c r="A7329" i="3"/>
  <c r="J7329" i="3" s="1"/>
  <c r="L7329" i="3" s="1"/>
  <c r="D7328" i="3"/>
  <c r="C7328" i="3"/>
  <c r="B7328" i="3"/>
  <c r="A7328" i="3"/>
  <c r="J7328" i="3" s="1"/>
  <c r="L7328" i="3" s="1"/>
  <c r="D7327" i="3"/>
  <c r="C7327" i="3"/>
  <c r="B7327" i="3"/>
  <c r="A7327" i="3"/>
  <c r="J7327" i="3" s="1"/>
  <c r="L7327" i="3" s="1"/>
  <c r="D7326" i="3"/>
  <c r="C7326" i="3"/>
  <c r="B7326" i="3"/>
  <c r="A7326" i="3"/>
  <c r="J7326" i="3" s="1"/>
  <c r="L7326" i="3" s="1"/>
  <c r="D7325" i="3"/>
  <c r="C7325" i="3"/>
  <c r="B7325" i="3"/>
  <c r="A7325" i="3"/>
  <c r="D7324" i="3"/>
  <c r="C7324" i="3"/>
  <c r="B7324" i="3"/>
  <c r="A7324" i="3"/>
  <c r="J7324" i="3" s="1"/>
  <c r="L7324" i="3" s="1"/>
  <c r="D7323" i="3"/>
  <c r="C7323" i="3"/>
  <c r="B7323" i="3"/>
  <c r="A7323" i="3"/>
  <c r="D7322" i="3"/>
  <c r="C7322" i="3"/>
  <c r="B7322" i="3"/>
  <c r="A7322" i="3"/>
  <c r="J7322" i="3" s="1"/>
  <c r="L7322" i="3" s="1"/>
  <c r="D7321" i="3"/>
  <c r="C7321" i="3"/>
  <c r="B7321" i="3"/>
  <c r="A7321" i="3"/>
  <c r="J7321" i="3" s="1"/>
  <c r="L7321" i="3" s="1"/>
  <c r="D7320" i="3"/>
  <c r="C7320" i="3"/>
  <c r="B7320" i="3"/>
  <c r="A7320" i="3"/>
  <c r="J7320" i="3" s="1"/>
  <c r="L7320" i="3" s="1"/>
  <c r="D7319" i="3"/>
  <c r="C7319" i="3"/>
  <c r="B7319" i="3"/>
  <c r="A7319" i="3"/>
  <c r="J7319" i="3" s="1"/>
  <c r="L7319" i="3" s="1"/>
  <c r="D7318" i="3"/>
  <c r="C7318" i="3"/>
  <c r="B7318" i="3"/>
  <c r="A7318" i="3"/>
  <c r="J7318" i="3" s="1"/>
  <c r="L7318" i="3" s="1"/>
  <c r="D7317" i="3"/>
  <c r="C7317" i="3"/>
  <c r="B7317" i="3"/>
  <c r="A7317" i="3"/>
  <c r="D7316" i="3"/>
  <c r="C7316" i="3"/>
  <c r="B7316" i="3"/>
  <c r="A7316" i="3"/>
  <c r="J7316" i="3" s="1"/>
  <c r="L7316" i="3" s="1"/>
  <c r="D7315" i="3"/>
  <c r="C7315" i="3"/>
  <c r="B7315" i="3"/>
  <c r="A7315" i="3"/>
  <c r="D7314" i="3"/>
  <c r="C7314" i="3"/>
  <c r="B7314" i="3"/>
  <c r="A7314" i="3"/>
  <c r="J7314" i="3" s="1"/>
  <c r="L7314" i="3" s="1"/>
  <c r="D7313" i="3"/>
  <c r="C7313" i="3"/>
  <c r="B7313" i="3"/>
  <c r="A7313" i="3"/>
  <c r="J7313" i="3" s="1"/>
  <c r="L7313" i="3" s="1"/>
  <c r="D7312" i="3"/>
  <c r="C7312" i="3"/>
  <c r="B7312" i="3"/>
  <c r="A7312" i="3"/>
  <c r="J7312" i="3" s="1"/>
  <c r="L7312" i="3" s="1"/>
  <c r="D7311" i="3"/>
  <c r="C7311" i="3"/>
  <c r="B7311" i="3"/>
  <c r="A7311" i="3"/>
  <c r="J7311" i="3" s="1"/>
  <c r="L7311" i="3" s="1"/>
  <c r="D7310" i="3"/>
  <c r="C7310" i="3"/>
  <c r="B7310" i="3"/>
  <c r="A7310" i="3"/>
  <c r="J7310" i="3" s="1"/>
  <c r="L7310" i="3" s="1"/>
  <c r="D7309" i="3"/>
  <c r="C7309" i="3"/>
  <c r="B7309" i="3"/>
  <c r="A7309" i="3"/>
  <c r="D7308" i="3"/>
  <c r="C7308" i="3"/>
  <c r="B7308" i="3"/>
  <c r="A7308" i="3"/>
  <c r="J7308" i="3" s="1"/>
  <c r="L7308" i="3" s="1"/>
  <c r="D7307" i="3"/>
  <c r="C7307" i="3"/>
  <c r="B7307" i="3"/>
  <c r="A7307" i="3"/>
  <c r="D7306" i="3"/>
  <c r="C7306" i="3"/>
  <c r="B7306" i="3"/>
  <c r="A7306" i="3"/>
  <c r="J7306" i="3" s="1"/>
  <c r="L7306" i="3" s="1"/>
  <c r="D7305" i="3"/>
  <c r="C7305" i="3"/>
  <c r="B7305" i="3"/>
  <c r="A7305" i="3"/>
  <c r="J7305" i="3" s="1"/>
  <c r="L7305" i="3" s="1"/>
  <c r="D7304" i="3"/>
  <c r="C7304" i="3"/>
  <c r="B7304" i="3"/>
  <c r="A7304" i="3"/>
  <c r="J7304" i="3" s="1"/>
  <c r="L7304" i="3" s="1"/>
  <c r="D7303" i="3"/>
  <c r="C7303" i="3"/>
  <c r="B7303" i="3"/>
  <c r="A7303" i="3"/>
  <c r="J7303" i="3" s="1"/>
  <c r="L7303" i="3" s="1"/>
  <c r="D7302" i="3"/>
  <c r="C7302" i="3"/>
  <c r="B7302" i="3"/>
  <c r="A7302" i="3"/>
  <c r="J7302" i="3" s="1"/>
  <c r="L7302" i="3" s="1"/>
  <c r="D7301" i="3"/>
  <c r="C7301" i="3"/>
  <c r="B7301" i="3"/>
  <c r="A7301" i="3"/>
  <c r="D7300" i="3"/>
  <c r="C7300" i="3"/>
  <c r="B7300" i="3"/>
  <c r="A7300" i="3"/>
  <c r="J7300" i="3" s="1"/>
  <c r="L7300" i="3" s="1"/>
  <c r="D7299" i="3"/>
  <c r="C7299" i="3"/>
  <c r="B7299" i="3"/>
  <c r="A7299" i="3"/>
  <c r="D7298" i="3"/>
  <c r="C7298" i="3"/>
  <c r="B7298" i="3"/>
  <c r="A7298" i="3"/>
  <c r="J7298" i="3" s="1"/>
  <c r="L7298" i="3" s="1"/>
  <c r="D7297" i="3"/>
  <c r="C7297" i="3"/>
  <c r="B7297" i="3"/>
  <c r="A7297" i="3"/>
  <c r="J7297" i="3" s="1"/>
  <c r="L7297" i="3" s="1"/>
  <c r="D7296" i="3"/>
  <c r="C7296" i="3"/>
  <c r="B7296" i="3"/>
  <c r="A7296" i="3"/>
  <c r="J7296" i="3" s="1"/>
  <c r="L7296" i="3" s="1"/>
  <c r="D7295" i="3"/>
  <c r="C7295" i="3"/>
  <c r="B7295" i="3"/>
  <c r="A7295" i="3"/>
  <c r="J7295" i="3" s="1"/>
  <c r="L7295" i="3" s="1"/>
  <c r="D7294" i="3"/>
  <c r="C7294" i="3"/>
  <c r="B7294" i="3"/>
  <c r="A7294" i="3"/>
  <c r="J7294" i="3" s="1"/>
  <c r="L7294" i="3" s="1"/>
  <c r="D7293" i="3"/>
  <c r="C7293" i="3"/>
  <c r="B7293" i="3"/>
  <c r="A7293" i="3"/>
  <c r="D7292" i="3"/>
  <c r="C7292" i="3"/>
  <c r="B7292" i="3"/>
  <c r="A7292" i="3"/>
  <c r="J7292" i="3" s="1"/>
  <c r="L7292" i="3" s="1"/>
  <c r="D7291" i="3"/>
  <c r="C7291" i="3"/>
  <c r="B7291" i="3"/>
  <c r="A7291" i="3"/>
  <c r="D7290" i="3"/>
  <c r="C7290" i="3"/>
  <c r="B7290" i="3"/>
  <c r="A7290" i="3"/>
  <c r="J7290" i="3" s="1"/>
  <c r="L7290" i="3" s="1"/>
  <c r="D7289" i="3"/>
  <c r="C7289" i="3"/>
  <c r="B7289" i="3"/>
  <c r="A7289" i="3"/>
  <c r="J7289" i="3" s="1"/>
  <c r="L7289" i="3" s="1"/>
  <c r="D7288" i="3"/>
  <c r="C7288" i="3"/>
  <c r="B7288" i="3"/>
  <c r="A7288" i="3"/>
  <c r="J7288" i="3" s="1"/>
  <c r="L7288" i="3" s="1"/>
  <c r="D7287" i="3"/>
  <c r="C7287" i="3"/>
  <c r="B7287" i="3"/>
  <c r="A7287" i="3"/>
  <c r="J7287" i="3" s="1"/>
  <c r="L7287" i="3" s="1"/>
  <c r="D7286" i="3"/>
  <c r="C7286" i="3"/>
  <c r="B7286" i="3"/>
  <c r="A7286" i="3"/>
  <c r="J7286" i="3" s="1"/>
  <c r="L7286" i="3" s="1"/>
  <c r="D7285" i="3"/>
  <c r="C7285" i="3"/>
  <c r="B7285" i="3"/>
  <c r="A7285" i="3"/>
  <c r="D7284" i="3"/>
  <c r="C7284" i="3"/>
  <c r="B7284" i="3"/>
  <c r="A7284" i="3"/>
  <c r="J7284" i="3" s="1"/>
  <c r="L7284" i="3" s="1"/>
  <c r="D7283" i="3"/>
  <c r="C7283" i="3"/>
  <c r="B7283" i="3"/>
  <c r="A7283" i="3"/>
  <c r="D7282" i="3"/>
  <c r="C7282" i="3"/>
  <c r="B7282" i="3"/>
  <c r="A7282" i="3"/>
  <c r="J7282" i="3" s="1"/>
  <c r="L7282" i="3" s="1"/>
  <c r="D7281" i="3"/>
  <c r="C7281" i="3"/>
  <c r="B7281" i="3"/>
  <c r="A7281" i="3"/>
  <c r="J7281" i="3" s="1"/>
  <c r="L7281" i="3" s="1"/>
  <c r="D7280" i="3"/>
  <c r="C7280" i="3"/>
  <c r="B7280" i="3"/>
  <c r="A7280" i="3"/>
  <c r="J7280" i="3" s="1"/>
  <c r="L7280" i="3" s="1"/>
  <c r="D7279" i="3"/>
  <c r="C7279" i="3"/>
  <c r="B7279" i="3"/>
  <c r="A7279" i="3"/>
  <c r="J7279" i="3" s="1"/>
  <c r="L7279" i="3" s="1"/>
  <c r="D7278" i="3"/>
  <c r="C7278" i="3"/>
  <c r="B7278" i="3"/>
  <c r="A7278" i="3"/>
  <c r="J7278" i="3" s="1"/>
  <c r="L7278" i="3" s="1"/>
  <c r="D7277" i="3"/>
  <c r="C7277" i="3"/>
  <c r="B7277" i="3"/>
  <c r="A7277" i="3"/>
  <c r="D7276" i="3"/>
  <c r="C7276" i="3"/>
  <c r="B7276" i="3"/>
  <c r="A7276" i="3"/>
  <c r="J7276" i="3" s="1"/>
  <c r="L7276" i="3" s="1"/>
  <c r="D7275" i="3"/>
  <c r="C7275" i="3"/>
  <c r="B7275" i="3"/>
  <c r="A7275" i="3"/>
  <c r="D7274" i="3"/>
  <c r="C7274" i="3"/>
  <c r="B7274" i="3"/>
  <c r="A7274" i="3"/>
  <c r="J7274" i="3" s="1"/>
  <c r="L7274" i="3" s="1"/>
  <c r="D7273" i="3"/>
  <c r="C7273" i="3"/>
  <c r="B7273" i="3"/>
  <c r="A7273" i="3"/>
  <c r="J7273" i="3" s="1"/>
  <c r="L7273" i="3" s="1"/>
  <c r="D7272" i="3"/>
  <c r="C7272" i="3"/>
  <c r="B7272" i="3"/>
  <c r="A7272" i="3"/>
  <c r="J7272" i="3" s="1"/>
  <c r="L7272" i="3" s="1"/>
  <c r="D7271" i="3"/>
  <c r="C7271" i="3"/>
  <c r="B7271" i="3"/>
  <c r="A7271" i="3"/>
  <c r="J7271" i="3" s="1"/>
  <c r="L7271" i="3" s="1"/>
  <c r="D7270" i="3"/>
  <c r="C7270" i="3"/>
  <c r="B7270" i="3"/>
  <c r="A7270" i="3"/>
  <c r="J7270" i="3" s="1"/>
  <c r="L7270" i="3" s="1"/>
  <c r="D7269" i="3"/>
  <c r="C7269" i="3"/>
  <c r="B7269" i="3"/>
  <c r="A7269" i="3"/>
  <c r="D7268" i="3"/>
  <c r="C7268" i="3"/>
  <c r="B7268" i="3"/>
  <c r="A7268" i="3"/>
  <c r="J7268" i="3" s="1"/>
  <c r="L7268" i="3" s="1"/>
  <c r="D7267" i="3"/>
  <c r="C7267" i="3"/>
  <c r="B7267" i="3"/>
  <c r="A7267" i="3"/>
  <c r="D7266" i="3"/>
  <c r="C7266" i="3"/>
  <c r="B7266" i="3"/>
  <c r="A7266" i="3"/>
  <c r="J7266" i="3" s="1"/>
  <c r="L7266" i="3" s="1"/>
  <c r="D7265" i="3"/>
  <c r="C7265" i="3"/>
  <c r="B7265" i="3"/>
  <c r="A7265" i="3"/>
  <c r="J7265" i="3" s="1"/>
  <c r="L7265" i="3" s="1"/>
  <c r="D7264" i="3"/>
  <c r="C7264" i="3"/>
  <c r="B7264" i="3"/>
  <c r="A7264" i="3"/>
  <c r="J7264" i="3" s="1"/>
  <c r="L7264" i="3" s="1"/>
  <c r="D7263" i="3"/>
  <c r="C7263" i="3"/>
  <c r="B7263" i="3"/>
  <c r="A7263" i="3"/>
  <c r="J7263" i="3" s="1"/>
  <c r="L7263" i="3" s="1"/>
  <c r="D7262" i="3"/>
  <c r="C7262" i="3"/>
  <c r="B7262" i="3"/>
  <c r="A7262" i="3"/>
  <c r="J7262" i="3" s="1"/>
  <c r="L7262" i="3" s="1"/>
  <c r="D7261" i="3"/>
  <c r="C7261" i="3"/>
  <c r="B7261" i="3"/>
  <c r="A7261" i="3"/>
  <c r="J7261" i="3" s="1"/>
  <c r="L7261" i="3" s="1"/>
  <c r="D7260" i="3"/>
  <c r="C7260" i="3"/>
  <c r="B7260" i="3"/>
  <c r="A7260" i="3"/>
  <c r="J7260" i="3" s="1"/>
  <c r="L7260" i="3" s="1"/>
  <c r="D7259" i="3"/>
  <c r="C7259" i="3"/>
  <c r="B7259" i="3"/>
  <c r="A7259" i="3"/>
  <c r="J7259" i="3" s="1"/>
  <c r="L7259" i="3" s="1"/>
  <c r="D7258" i="3"/>
  <c r="C7258" i="3"/>
  <c r="B7258" i="3"/>
  <c r="A7258" i="3"/>
  <c r="D7257" i="3"/>
  <c r="C7257" i="3"/>
  <c r="B7257" i="3"/>
  <c r="A7257" i="3"/>
  <c r="J7257" i="3" s="1"/>
  <c r="L7257" i="3" s="1"/>
  <c r="D7256" i="3"/>
  <c r="C7256" i="3"/>
  <c r="B7256" i="3"/>
  <c r="A7256" i="3"/>
  <c r="D7255" i="3"/>
  <c r="C7255" i="3"/>
  <c r="B7255" i="3"/>
  <c r="A7255" i="3"/>
  <c r="J7255" i="3" s="1"/>
  <c r="L7255" i="3" s="1"/>
  <c r="D7254" i="3"/>
  <c r="C7254" i="3"/>
  <c r="B7254" i="3"/>
  <c r="A7254" i="3"/>
  <c r="J7254" i="3" s="1"/>
  <c r="L7254" i="3" s="1"/>
  <c r="D7253" i="3"/>
  <c r="C7253" i="3"/>
  <c r="B7253" i="3"/>
  <c r="A7253" i="3"/>
  <c r="J7253" i="3" s="1"/>
  <c r="L7253" i="3" s="1"/>
  <c r="D7252" i="3"/>
  <c r="C7252" i="3"/>
  <c r="B7252" i="3"/>
  <c r="A7252" i="3"/>
  <c r="J7252" i="3" s="1"/>
  <c r="L7252" i="3" s="1"/>
  <c r="D7251" i="3"/>
  <c r="C7251" i="3"/>
  <c r="B7251" i="3"/>
  <c r="A7251" i="3"/>
  <c r="J7251" i="3" s="1"/>
  <c r="L7251" i="3" s="1"/>
  <c r="D7250" i="3"/>
  <c r="C7250" i="3"/>
  <c r="B7250" i="3"/>
  <c r="A7250" i="3"/>
  <c r="D7249" i="3"/>
  <c r="C7249" i="3"/>
  <c r="B7249" i="3"/>
  <c r="A7249" i="3"/>
  <c r="J7249" i="3" s="1"/>
  <c r="L7249" i="3" s="1"/>
  <c r="D7248" i="3"/>
  <c r="C7248" i="3"/>
  <c r="B7248" i="3"/>
  <c r="A7248" i="3"/>
  <c r="D7247" i="3"/>
  <c r="C7247" i="3"/>
  <c r="B7247" i="3"/>
  <c r="A7247" i="3"/>
  <c r="J7247" i="3" s="1"/>
  <c r="L7247" i="3" s="1"/>
  <c r="D7246" i="3"/>
  <c r="C7246" i="3"/>
  <c r="B7246" i="3"/>
  <c r="A7246" i="3"/>
  <c r="J7246" i="3" s="1"/>
  <c r="L7246" i="3" s="1"/>
  <c r="D7245" i="3"/>
  <c r="C7245" i="3"/>
  <c r="B7245" i="3"/>
  <c r="A7245" i="3"/>
  <c r="J7245" i="3" s="1"/>
  <c r="L7245" i="3" s="1"/>
  <c r="D7244" i="3"/>
  <c r="C7244" i="3"/>
  <c r="B7244" i="3"/>
  <c r="A7244" i="3"/>
  <c r="J7244" i="3" s="1"/>
  <c r="L7244" i="3" s="1"/>
  <c r="D7243" i="3"/>
  <c r="C7243" i="3"/>
  <c r="B7243" i="3"/>
  <c r="A7243" i="3"/>
  <c r="J7243" i="3" s="1"/>
  <c r="L7243" i="3" s="1"/>
  <c r="D7242" i="3"/>
  <c r="C7242" i="3"/>
  <c r="B7242" i="3"/>
  <c r="A7242" i="3"/>
  <c r="D7241" i="3"/>
  <c r="C7241" i="3"/>
  <c r="B7241" i="3"/>
  <c r="A7241" i="3"/>
  <c r="J7241" i="3" s="1"/>
  <c r="L7241" i="3" s="1"/>
  <c r="D7240" i="3"/>
  <c r="C7240" i="3"/>
  <c r="B7240" i="3"/>
  <c r="A7240" i="3"/>
  <c r="D7239" i="3"/>
  <c r="C7239" i="3"/>
  <c r="B7239" i="3"/>
  <c r="A7239" i="3"/>
  <c r="J7239" i="3" s="1"/>
  <c r="L7239" i="3" s="1"/>
  <c r="D7238" i="3"/>
  <c r="C7238" i="3"/>
  <c r="B7238" i="3"/>
  <c r="A7238" i="3"/>
  <c r="J7238" i="3" s="1"/>
  <c r="L7238" i="3" s="1"/>
  <c r="D7237" i="3"/>
  <c r="C7237" i="3"/>
  <c r="B7237" i="3"/>
  <c r="A7237" i="3"/>
  <c r="J7237" i="3" s="1"/>
  <c r="L7237" i="3" s="1"/>
  <c r="D7236" i="3"/>
  <c r="C7236" i="3"/>
  <c r="B7236" i="3"/>
  <c r="A7236" i="3"/>
  <c r="J7236" i="3" s="1"/>
  <c r="L7236" i="3" s="1"/>
  <c r="D7235" i="3"/>
  <c r="C7235" i="3"/>
  <c r="B7235" i="3"/>
  <c r="A7235" i="3"/>
  <c r="J7235" i="3" s="1"/>
  <c r="L7235" i="3" s="1"/>
  <c r="D7234" i="3"/>
  <c r="C7234" i="3"/>
  <c r="B7234" i="3"/>
  <c r="A7234" i="3"/>
  <c r="D7233" i="3"/>
  <c r="C7233" i="3"/>
  <c r="B7233" i="3"/>
  <c r="A7233" i="3"/>
  <c r="J7233" i="3" s="1"/>
  <c r="L7233" i="3" s="1"/>
  <c r="D7232" i="3"/>
  <c r="C7232" i="3"/>
  <c r="B7232" i="3"/>
  <c r="A7232" i="3"/>
  <c r="I7232" i="3" s="1"/>
  <c r="K7232" i="3" s="1"/>
  <c r="D7231" i="3"/>
  <c r="C7231" i="3"/>
  <c r="B7231" i="3"/>
  <c r="A7231" i="3"/>
  <c r="I7231" i="3" s="1"/>
  <c r="K7231" i="3" s="1"/>
  <c r="D7230" i="3"/>
  <c r="C7230" i="3"/>
  <c r="B7230" i="3"/>
  <c r="A7230" i="3"/>
  <c r="D7229" i="3"/>
  <c r="C7229" i="3"/>
  <c r="B7229" i="3"/>
  <c r="A7229" i="3"/>
  <c r="I7229" i="3" s="1"/>
  <c r="K7229" i="3" s="1"/>
  <c r="D7228" i="3"/>
  <c r="C7228" i="3"/>
  <c r="B7228" i="3"/>
  <c r="A7228" i="3"/>
  <c r="I7228" i="3" s="1"/>
  <c r="K7228" i="3" s="1"/>
  <c r="D7227" i="3"/>
  <c r="C7227" i="3"/>
  <c r="B7227" i="3"/>
  <c r="A7227" i="3"/>
  <c r="I7227" i="3" s="1"/>
  <c r="K7227" i="3" s="1"/>
  <c r="D7226" i="3"/>
  <c r="C7226" i="3"/>
  <c r="B7226" i="3"/>
  <c r="A7226" i="3"/>
  <c r="J7226" i="3" s="1"/>
  <c r="L7226" i="3" s="1"/>
  <c r="D7225" i="3"/>
  <c r="C7225" i="3"/>
  <c r="B7225" i="3"/>
  <c r="A7225" i="3"/>
  <c r="I7225" i="3" s="1"/>
  <c r="K7225" i="3" s="1"/>
  <c r="D7224" i="3"/>
  <c r="C7224" i="3"/>
  <c r="B7224" i="3"/>
  <c r="A7224" i="3"/>
  <c r="I7224" i="3" s="1"/>
  <c r="K7224" i="3" s="1"/>
  <c r="D7223" i="3"/>
  <c r="C7223" i="3"/>
  <c r="B7223" i="3"/>
  <c r="A7223" i="3"/>
  <c r="I7223" i="3" s="1"/>
  <c r="K7223" i="3" s="1"/>
  <c r="D7222" i="3"/>
  <c r="C7222" i="3"/>
  <c r="B7222" i="3"/>
  <c r="A7222" i="3"/>
  <c r="D7221" i="3"/>
  <c r="C7221" i="3"/>
  <c r="B7221" i="3"/>
  <c r="A7221" i="3"/>
  <c r="I7221" i="3" s="1"/>
  <c r="K7221" i="3" s="1"/>
  <c r="D7220" i="3"/>
  <c r="C7220" i="3"/>
  <c r="B7220" i="3"/>
  <c r="A7220" i="3"/>
  <c r="D7219" i="3"/>
  <c r="C7219" i="3"/>
  <c r="B7219" i="3"/>
  <c r="A7219" i="3"/>
  <c r="J7219" i="3" s="1"/>
  <c r="L7219" i="3" s="1"/>
  <c r="D7218" i="3"/>
  <c r="C7218" i="3"/>
  <c r="B7218" i="3"/>
  <c r="A7218" i="3"/>
  <c r="J7218" i="3" s="1"/>
  <c r="L7218" i="3" s="1"/>
  <c r="D7217" i="3"/>
  <c r="C7217" i="3"/>
  <c r="B7217" i="3"/>
  <c r="A7217" i="3"/>
  <c r="J7217" i="3" s="1"/>
  <c r="L7217" i="3" s="1"/>
  <c r="D7216" i="3"/>
  <c r="C7216" i="3"/>
  <c r="B7216" i="3"/>
  <c r="A7216" i="3"/>
  <c r="J7216" i="3" s="1"/>
  <c r="L7216" i="3" s="1"/>
  <c r="D7215" i="3"/>
  <c r="C7215" i="3"/>
  <c r="B7215" i="3"/>
  <c r="A7215" i="3"/>
  <c r="J7215" i="3" s="1"/>
  <c r="L7215" i="3" s="1"/>
  <c r="D7214" i="3"/>
  <c r="C7214" i="3"/>
  <c r="B7214" i="3"/>
  <c r="A7214" i="3"/>
  <c r="D7213" i="3"/>
  <c r="C7213" i="3"/>
  <c r="B7213" i="3"/>
  <c r="A7213" i="3"/>
  <c r="J7213" i="3" s="1"/>
  <c r="L7213" i="3" s="1"/>
  <c r="D7212" i="3"/>
  <c r="C7212" i="3"/>
  <c r="B7212" i="3"/>
  <c r="A7212" i="3"/>
  <c r="D7211" i="3"/>
  <c r="C7211" i="3"/>
  <c r="B7211" i="3"/>
  <c r="A7211" i="3"/>
  <c r="J7211" i="3" s="1"/>
  <c r="L7211" i="3" s="1"/>
  <c r="D7210" i="3"/>
  <c r="C7210" i="3"/>
  <c r="B7210" i="3"/>
  <c r="A7210" i="3"/>
  <c r="J7210" i="3" s="1"/>
  <c r="L7210" i="3" s="1"/>
  <c r="D7209" i="3"/>
  <c r="C7209" i="3"/>
  <c r="B7209" i="3"/>
  <c r="A7209" i="3"/>
  <c r="J7209" i="3" s="1"/>
  <c r="L7209" i="3" s="1"/>
  <c r="D7208" i="3"/>
  <c r="C7208" i="3"/>
  <c r="B7208" i="3"/>
  <c r="A7208" i="3"/>
  <c r="J7208" i="3" s="1"/>
  <c r="L7208" i="3" s="1"/>
  <c r="D7207" i="3"/>
  <c r="C7207" i="3"/>
  <c r="B7207" i="3"/>
  <c r="A7207" i="3"/>
  <c r="J7207" i="3" s="1"/>
  <c r="L7207" i="3" s="1"/>
  <c r="D7206" i="3"/>
  <c r="C7206" i="3"/>
  <c r="B7206" i="3"/>
  <c r="A7206" i="3"/>
  <c r="D7205" i="3"/>
  <c r="C7205" i="3"/>
  <c r="B7205" i="3"/>
  <c r="A7205" i="3"/>
  <c r="J7205" i="3" s="1"/>
  <c r="L7205" i="3" s="1"/>
  <c r="D7204" i="3"/>
  <c r="C7204" i="3"/>
  <c r="B7204" i="3"/>
  <c r="A7204" i="3"/>
  <c r="D7203" i="3"/>
  <c r="C7203" i="3"/>
  <c r="B7203" i="3"/>
  <c r="A7203" i="3"/>
  <c r="J7203" i="3" s="1"/>
  <c r="L7203" i="3" s="1"/>
  <c r="D7202" i="3"/>
  <c r="C7202" i="3"/>
  <c r="B7202" i="3"/>
  <c r="A7202" i="3"/>
  <c r="J7202" i="3" s="1"/>
  <c r="L7202" i="3" s="1"/>
  <c r="D7201" i="3"/>
  <c r="C7201" i="3"/>
  <c r="B7201" i="3"/>
  <c r="A7201" i="3"/>
  <c r="J7201" i="3" s="1"/>
  <c r="L7201" i="3" s="1"/>
  <c r="D7200" i="3"/>
  <c r="C7200" i="3"/>
  <c r="B7200" i="3"/>
  <c r="A7200" i="3"/>
  <c r="J7200" i="3" s="1"/>
  <c r="L7200" i="3" s="1"/>
  <c r="D7199" i="3"/>
  <c r="C7199" i="3"/>
  <c r="B7199" i="3"/>
  <c r="A7199" i="3"/>
  <c r="J7199" i="3" s="1"/>
  <c r="L7199" i="3" s="1"/>
  <c r="D7198" i="3"/>
  <c r="C7198" i="3"/>
  <c r="B7198" i="3"/>
  <c r="A7198" i="3"/>
  <c r="D7197" i="3"/>
  <c r="C7197" i="3"/>
  <c r="B7197" i="3"/>
  <c r="A7197" i="3"/>
  <c r="J7197" i="3" s="1"/>
  <c r="L7197" i="3" s="1"/>
  <c r="D7196" i="3"/>
  <c r="C7196" i="3"/>
  <c r="B7196" i="3"/>
  <c r="A7196" i="3"/>
  <c r="D7195" i="3"/>
  <c r="C7195" i="3"/>
  <c r="B7195" i="3"/>
  <c r="A7195" i="3"/>
  <c r="J7195" i="3" s="1"/>
  <c r="L7195" i="3" s="1"/>
  <c r="D7194" i="3"/>
  <c r="C7194" i="3"/>
  <c r="B7194" i="3"/>
  <c r="A7194" i="3"/>
  <c r="J7194" i="3" s="1"/>
  <c r="L7194" i="3" s="1"/>
  <c r="D7193" i="3"/>
  <c r="C7193" i="3"/>
  <c r="B7193" i="3"/>
  <c r="A7193" i="3"/>
  <c r="J7193" i="3" s="1"/>
  <c r="L7193" i="3" s="1"/>
  <c r="D7192" i="3"/>
  <c r="C7192" i="3"/>
  <c r="B7192" i="3"/>
  <c r="A7192" i="3"/>
  <c r="J7192" i="3" s="1"/>
  <c r="L7192" i="3" s="1"/>
  <c r="D7191" i="3"/>
  <c r="C7191" i="3"/>
  <c r="B7191" i="3"/>
  <c r="A7191" i="3"/>
  <c r="J7191" i="3" s="1"/>
  <c r="L7191" i="3" s="1"/>
  <c r="D7190" i="3"/>
  <c r="C7190" i="3"/>
  <c r="B7190" i="3"/>
  <c r="A7190" i="3"/>
  <c r="D7189" i="3"/>
  <c r="C7189" i="3"/>
  <c r="B7189" i="3"/>
  <c r="A7189" i="3"/>
  <c r="J7189" i="3" s="1"/>
  <c r="L7189" i="3" s="1"/>
  <c r="D7188" i="3"/>
  <c r="C7188" i="3"/>
  <c r="B7188" i="3"/>
  <c r="A7188" i="3"/>
  <c r="D7187" i="3"/>
  <c r="C7187" i="3"/>
  <c r="B7187" i="3"/>
  <c r="A7187" i="3"/>
  <c r="J7187" i="3" s="1"/>
  <c r="L7187" i="3" s="1"/>
  <c r="D7186" i="3"/>
  <c r="C7186" i="3"/>
  <c r="B7186" i="3"/>
  <c r="A7186" i="3"/>
  <c r="J7186" i="3" s="1"/>
  <c r="L7186" i="3" s="1"/>
  <c r="D7185" i="3"/>
  <c r="C7185" i="3"/>
  <c r="B7185" i="3"/>
  <c r="A7185" i="3"/>
  <c r="J7185" i="3" s="1"/>
  <c r="L7185" i="3" s="1"/>
  <c r="D7184" i="3"/>
  <c r="C7184" i="3"/>
  <c r="B7184" i="3"/>
  <c r="A7184" i="3"/>
  <c r="J7184" i="3" s="1"/>
  <c r="L7184" i="3" s="1"/>
  <c r="D7183" i="3"/>
  <c r="C7183" i="3"/>
  <c r="B7183" i="3"/>
  <c r="A7183" i="3"/>
  <c r="J7183" i="3" s="1"/>
  <c r="L7183" i="3" s="1"/>
  <c r="D7182" i="3"/>
  <c r="C7182" i="3"/>
  <c r="B7182" i="3"/>
  <c r="A7182" i="3"/>
  <c r="D7181" i="3"/>
  <c r="C7181" i="3"/>
  <c r="B7181" i="3"/>
  <c r="A7181" i="3"/>
  <c r="J7181" i="3" s="1"/>
  <c r="L7181" i="3" s="1"/>
  <c r="D7180" i="3"/>
  <c r="C7180" i="3"/>
  <c r="B7180" i="3"/>
  <c r="A7180" i="3"/>
  <c r="D7179" i="3"/>
  <c r="C7179" i="3"/>
  <c r="B7179" i="3"/>
  <c r="A7179" i="3"/>
  <c r="J7179" i="3" s="1"/>
  <c r="L7179" i="3" s="1"/>
  <c r="D7178" i="3"/>
  <c r="C7178" i="3"/>
  <c r="B7178" i="3"/>
  <c r="A7178" i="3"/>
  <c r="J7178" i="3" s="1"/>
  <c r="L7178" i="3" s="1"/>
  <c r="D7177" i="3"/>
  <c r="C7177" i="3"/>
  <c r="B7177" i="3"/>
  <c r="A7177" i="3"/>
  <c r="J7177" i="3" s="1"/>
  <c r="L7177" i="3" s="1"/>
  <c r="D7176" i="3"/>
  <c r="C7176" i="3"/>
  <c r="B7176" i="3"/>
  <c r="A7176" i="3"/>
  <c r="J7176" i="3" s="1"/>
  <c r="L7176" i="3" s="1"/>
  <c r="D7175" i="3"/>
  <c r="C7175" i="3"/>
  <c r="B7175" i="3"/>
  <c r="A7175" i="3"/>
  <c r="J7175" i="3" s="1"/>
  <c r="L7175" i="3" s="1"/>
  <c r="D7174" i="3"/>
  <c r="C7174" i="3"/>
  <c r="B7174" i="3"/>
  <c r="A7174" i="3"/>
  <c r="D7173" i="3"/>
  <c r="C7173" i="3"/>
  <c r="B7173" i="3"/>
  <c r="A7173" i="3"/>
  <c r="J7173" i="3" s="1"/>
  <c r="L7173" i="3" s="1"/>
  <c r="D7172" i="3"/>
  <c r="C7172" i="3"/>
  <c r="B7172" i="3"/>
  <c r="A7172" i="3"/>
  <c r="D7171" i="3"/>
  <c r="C7171" i="3"/>
  <c r="B7171" i="3"/>
  <c r="A7171" i="3"/>
  <c r="J7171" i="3" s="1"/>
  <c r="L7171" i="3" s="1"/>
  <c r="D7170" i="3"/>
  <c r="C7170" i="3"/>
  <c r="B7170" i="3"/>
  <c r="A7170" i="3"/>
  <c r="J7170" i="3" s="1"/>
  <c r="L7170" i="3" s="1"/>
  <c r="D7169" i="3"/>
  <c r="C7169" i="3"/>
  <c r="B7169" i="3"/>
  <c r="A7169" i="3"/>
  <c r="J7169" i="3" s="1"/>
  <c r="L7169" i="3" s="1"/>
  <c r="D7168" i="3"/>
  <c r="C7168" i="3"/>
  <c r="B7168" i="3"/>
  <c r="A7168" i="3"/>
  <c r="J7168" i="3" s="1"/>
  <c r="L7168" i="3" s="1"/>
  <c r="D7167" i="3"/>
  <c r="C7167" i="3"/>
  <c r="B7167" i="3"/>
  <c r="A7167" i="3"/>
  <c r="J7167" i="3" s="1"/>
  <c r="L7167" i="3" s="1"/>
  <c r="D7166" i="3"/>
  <c r="C7166" i="3"/>
  <c r="B7166" i="3"/>
  <c r="A7166" i="3"/>
  <c r="D7165" i="3"/>
  <c r="C7165" i="3"/>
  <c r="B7165" i="3"/>
  <c r="A7165" i="3"/>
  <c r="J7165" i="3" s="1"/>
  <c r="L7165" i="3" s="1"/>
  <c r="D7164" i="3"/>
  <c r="C7164" i="3"/>
  <c r="B7164" i="3"/>
  <c r="A7164" i="3"/>
  <c r="D7163" i="3"/>
  <c r="C7163" i="3"/>
  <c r="B7163" i="3"/>
  <c r="A7163" i="3"/>
  <c r="J7163" i="3" s="1"/>
  <c r="L7163" i="3" s="1"/>
  <c r="D7162" i="3"/>
  <c r="C7162" i="3"/>
  <c r="B7162" i="3"/>
  <c r="A7162" i="3"/>
  <c r="J7162" i="3" s="1"/>
  <c r="L7162" i="3" s="1"/>
  <c r="D7161" i="3"/>
  <c r="C7161" i="3"/>
  <c r="B7161" i="3"/>
  <c r="A7161" i="3"/>
  <c r="J7161" i="3" s="1"/>
  <c r="L7161" i="3" s="1"/>
  <c r="D7160" i="3"/>
  <c r="C7160" i="3"/>
  <c r="B7160" i="3"/>
  <c r="A7160" i="3"/>
  <c r="J7160" i="3" s="1"/>
  <c r="L7160" i="3" s="1"/>
  <c r="D7159" i="3"/>
  <c r="C7159" i="3"/>
  <c r="B7159" i="3"/>
  <c r="A7159" i="3"/>
  <c r="J7159" i="3" s="1"/>
  <c r="L7159" i="3" s="1"/>
  <c r="D7158" i="3"/>
  <c r="C7158" i="3"/>
  <c r="B7158" i="3"/>
  <c r="A7158" i="3"/>
  <c r="D7157" i="3"/>
  <c r="C7157" i="3"/>
  <c r="B7157" i="3"/>
  <c r="A7157" i="3"/>
  <c r="J7157" i="3" s="1"/>
  <c r="L7157" i="3" s="1"/>
  <c r="D7156" i="3"/>
  <c r="C7156" i="3"/>
  <c r="B7156" i="3"/>
  <c r="A7156" i="3"/>
  <c r="D7155" i="3"/>
  <c r="C7155" i="3"/>
  <c r="B7155" i="3"/>
  <c r="A7155" i="3"/>
  <c r="J7155" i="3" s="1"/>
  <c r="L7155" i="3" s="1"/>
  <c r="D7154" i="3"/>
  <c r="C7154" i="3"/>
  <c r="B7154" i="3"/>
  <c r="A7154" i="3"/>
  <c r="J7154" i="3" s="1"/>
  <c r="L7154" i="3" s="1"/>
  <c r="D7153" i="3"/>
  <c r="C7153" i="3"/>
  <c r="B7153" i="3"/>
  <c r="A7153" i="3"/>
  <c r="J7153" i="3" s="1"/>
  <c r="L7153" i="3" s="1"/>
  <c r="D7152" i="3"/>
  <c r="C7152" i="3"/>
  <c r="B7152" i="3"/>
  <c r="A7152" i="3"/>
  <c r="J7152" i="3" s="1"/>
  <c r="L7152" i="3" s="1"/>
  <c r="D7151" i="3"/>
  <c r="C7151" i="3"/>
  <c r="B7151" i="3"/>
  <c r="A7151" i="3"/>
  <c r="J7151" i="3" s="1"/>
  <c r="L7151" i="3" s="1"/>
  <c r="D7150" i="3"/>
  <c r="C7150" i="3"/>
  <c r="B7150" i="3"/>
  <c r="A7150" i="3"/>
  <c r="D7149" i="3"/>
  <c r="C7149" i="3"/>
  <c r="B7149" i="3"/>
  <c r="A7149" i="3"/>
  <c r="J7149" i="3" s="1"/>
  <c r="L7149" i="3" s="1"/>
  <c r="D7148" i="3"/>
  <c r="C7148" i="3"/>
  <c r="B7148" i="3"/>
  <c r="A7148" i="3"/>
  <c r="D7147" i="3"/>
  <c r="C7147" i="3"/>
  <c r="B7147" i="3"/>
  <c r="A7147" i="3"/>
  <c r="J7147" i="3" s="1"/>
  <c r="L7147" i="3" s="1"/>
  <c r="D7146" i="3"/>
  <c r="C7146" i="3"/>
  <c r="B7146" i="3"/>
  <c r="A7146" i="3"/>
  <c r="J7146" i="3" s="1"/>
  <c r="L7146" i="3" s="1"/>
  <c r="D7145" i="3"/>
  <c r="C7145" i="3"/>
  <c r="B7145" i="3"/>
  <c r="A7145" i="3"/>
  <c r="J7145" i="3" s="1"/>
  <c r="L7145" i="3" s="1"/>
  <c r="D7144" i="3"/>
  <c r="C7144" i="3"/>
  <c r="B7144" i="3"/>
  <c r="A7144" i="3"/>
  <c r="J7144" i="3" s="1"/>
  <c r="L7144" i="3" s="1"/>
  <c r="D7143" i="3"/>
  <c r="C7143" i="3"/>
  <c r="B7143" i="3"/>
  <c r="A7143" i="3"/>
  <c r="J7143" i="3" s="1"/>
  <c r="L7143" i="3" s="1"/>
  <c r="D7142" i="3"/>
  <c r="C7142" i="3"/>
  <c r="B7142" i="3"/>
  <c r="A7142" i="3"/>
  <c r="D7141" i="3"/>
  <c r="C7141" i="3"/>
  <c r="B7141" i="3"/>
  <c r="A7141" i="3"/>
  <c r="J7141" i="3" s="1"/>
  <c r="L7141" i="3" s="1"/>
  <c r="D7140" i="3"/>
  <c r="C7140" i="3"/>
  <c r="B7140" i="3"/>
  <c r="A7140" i="3"/>
  <c r="D7139" i="3"/>
  <c r="C7139" i="3"/>
  <c r="B7139" i="3"/>
  <c r="A7139" i="3"/>
  <c r="J7139" i="3" s="1"/>
  <c r="L7139" i="3" s="1"/>
  <c r="D7138" i="3"/>
  <c r="C7138" i="3"/>
  <c r="B7138" i="3"/>
  <c r="A7138" i="3"/>
  <c r="J7138" i="3" s="1"/>
  <c r="L7138" i="3" s="1"/>
  <c r="D7137" i="3"/>
  <c r="C7137" i="3"/>
  <c r="B7137" i="3"/>
  <c r="A7137" i="3"/>
  <c r="J7137" i="3" s="1"/>
  <c r="L7137" i="3" s="1"/>
  <c r="D7136" i="3"/>
  <c r="C7136" i="3"/>
  <c r="B7136" i="3"/>
  <c r="A7136" i="3"/>
  <c r="J7136" i="3" s="1"/>
  <c r="L7136" i="3" s="1"/>
  <c r="D7135" i="3"/>
  <c r="C7135" i="3"/>
  <c r="B7135" i="3"/>
  <c r="A7135" i="3"/>
  <c r="J7135" i="3" s="1"/>
  <c r="L7135" i="3" s="1"/>
  <c r="D7134" i="3"/>
  <c r="C7134" i="3"/>
  <c r="B7134" i="3"/>
  <c r="A7134" i="3"/>
  <c r="D7133" i="3"/>
  <c r="C7133" i="3"/>
  <c r="B7133" i="3"/>
  <c r="A7133" i="3"/>
  <c r="J7133" i="3" s="1"/>
  <c r="L7133" i="3" s="1"/>
  <c r="D7132" i="3"/>
  <c r="C7132" i="3"/>
  <c r="B7132" i="3"/>
  <c r="A7132" i="3"/>
  <c r="D7131" i="3"/>
  <c r="C7131" i="3"/>
  <c r="B7131" i="3"/>
  <c r="A7131" i="3"/>
  <c r="J7131" i="3" s="1"/>
  <c r="L7131" i="3" s="1"/>
  <c r="D7130" i="3"/>
  <c r="C7130" i="3"/>
  <c r="B7130" i="3"/>
  <c r="A7130" i="3"/>
  <c r="J7130" i="3" s="1"/>
  <c r="L7130" i="3" s="1"/>
  <c r="D7129" i="3"/>
  <c r="C7129" i="3"/>
  <c r="B7129" i="3"/>
  <c r="A7129" i="3"/>
  <c r="J7129" i="3" s="1"/>
  <c r="L7129" i="3" s="1"/>
  <c r="D7128" i="3"/>
  <c r="C7128" i="3"/>
  <c r="B7128" i="3"/>
  <c r="A7128" i="3"/>
  <c r="J7128" i="3" s="1"/>
  <c r="L7128" i="3" s="1"/>
  <c r="D7127" i="3"/>
  <c r="C7127" i="3"/>
  <c r="B7127" i="3"/>
  <c r="A7127" i="3"/>
  <c r="J7127" i="3" s="1"/>
  <c r="L7127" i="3" s="1"/>
  <c r="D7126" i="3"/>
  <c r="C7126" i="3"/>
  <c r="B7126" i="3"/>
  <c r="A7126" i="3"/>
  <c r="D7125" i="3"/>
  <c r="C7125" i="3"/>
  <c r="B7125" i="3"/>
  <c r="A7125" i="3"/>
  <c r="J7125" i="3" s="1"/>
  <c r="L7125" i="3" s="1"/>
  <c r="D7124" i="3"/>
  <c r="C7124" i="3"/>
  <c r="B7124" i="3"/>
  <c r="A7124" i="3"/>
  <c r="D7123" i="3"/>
  <c r="C7123" i="3"/>
  <c r="B7123" i="3"/>
  <c r="A7123" i="3"/>
  <c r="J7123" i="3" s="1"/>
  <c r="L7123" i="3" s="1"/>
  <c r="D7122" i="3"/>
  <c r="C7122" i="3"/>
  <c r="B7122" i="3"/>
  <c r="A7122" i="3"/>
  <c r="J7122" i="3" s="1"/>
  <c r="L7122" i="3" s="1"/>
  <c r="D7121" i="3"/>
  <c r="C7121" i="3"/>
  <c r="B7121" i="3"/>
  <c r="A7121" i="3"/>
  <c r="J7121" i="3" s="1"/>
  <c r="L7121" i="3" s="1"/>
  <c r="D7120" i="3"/>
  <c r="C7120" i="3"/>
  <c r="B7120" i="3"/>
  <c r="A7120" i="3"/>
  <c r="J7120" i="3" s="1"/>
  <c r="L7120" i="3" s="1"/>
  <c r="D7119" i="3"/>
  <c r="C7119" i="3"/>
  <c r="B7119" i="3"/>
  <c r="A7119" i="3"/>
  <c r="J7119" i="3" s="1"/>
  <c r="L7119" i="3" s="1"/>
  <c r="D7118" i="3"/>
  <c r="C7118" i="3"/>
  <c r="B7118" i="3"/>
  <c r="A7118" i="3"/>
  <c r="D7117" i="3"/>
  <c r="C7117" i="3"/>
  <c r="B7117" i="3"/>
  <c r="A7117" i="3"/>
  <c r="J7117" i="3" s="1"/>
  <c r="L7117" i="3" s="1"/>
  <c r="D7116" i="3"/>
  <c r="C7116" i="3"/>
  <c r="B7116" i="3"/>
  <c r="A7116" i="3"/>
  <c r="D7115" i="3"/>
  <c r="C7115" i="3"/>
  <c r="B7115" i="3"/>
  <c r="A7115" i="3"/>
  <c r="J7115" i="3" s="1"/>
  <c r="L7115" i="3" s="1"/>
  <c r="D7114" i="3"/>
  <c r="C7114" i="3"/>
  <c r="B7114" i="3"/>
  <c r="A7114" i="3"/>
  <c r="J7114" i="3" s="1"/>
  <c r="L7114" i="3" s="1"/>
  <c r="D7113" i="3"/>
  <c r="C7113" i="3"/>
  <c r="B7113" i="3"/>
  <c r="A7113" i="3"/>
  <c r="J7113" i="3" s="1"/>
  <c r="L7113" i="3" s="1"/>
  <c r="D7112" i="3"/>
  <c r="C7112" i="3"/>
  <c r="B7112" i="3"/>
  <c r="A7112" i="3"/>
  <c r="J7112" i="3" s="1"/>
  <c r="L7112" i="3" s="1"/>
  <c r="D7111" i="3"/>
  <c r="C7111" i="3"/>
  <c r="B7111" i="3"/>
  <c r="A7111" i="3"/>
  <c r="J7111" i="3" s="1"/>
  <c r="L7111" i="3" s="1"/>
  <c r="D7110" i="3"/>
  <c r="C7110" i="3"/>
  <c r="B7110" i="3"/>
  <c r="A7110" i="3"/>
  <c r="D7109" i="3"/>
  <c r="C7109" i="3"/>
  <c r="B7109" i="3"/>
  <c r="A7109" i="3"/>
  <c r="J7109" i="3" s="1"/>
  <c r="L7109" i="3" s="1"/>
  <c r="D7108" i="3"/>
  <c r="C7108" i="3"/>
  <c r="B7108" i="3"/>
  <c r="A7108" i="3"/>
  <c r="D7107" i="3"/>
  <c r="C7107" i="3"/>
  <c r="B7107" i="3"/>
  <c r="A7107" i="3"/>
  <c r="J7107" i="3" s="1"/>
  <c r="L7107" i="3" s="1"/>
  <c r="D7106" i="3"/>
  <c r="C7106" i="3"/>
  <c r="B7106" i="3"/>
  <c r="A7106" i="3"/>
  <c r="J7106" i="3" s="1"/>
  <c r="L7106" i="3" s="1"/>
  <c r="D7105" i="3"/>
  <c r="C7105" i="3"/>
  <c r="B7105" i="3"/>
  <c r="A7105" i="3"/>
  <c r="J7105" i="3" s="1"/>
  <c r="L7105" i="3" s="1"/>
  <c r="D7104" i="3"/>
  <c r="C7104" i="3"/>
  <c r="B7104" i="3"/>
  <c r="A7104" i="3"/>
  <c r="J7104" i="3" s="1"/>
  <c r="L7104" i="3" s="1"/>
  <c r="D7103" i="3"/>
  <c r="C7103" i="3"/>
  <c r="B7103" i="3"/>
  <c r="A7103" i="3"/>
  <c r="J7103" i="3" s="1"/>
  <c r="L7103" i="3" s="1"/>
  <c r="D7102" i="3"/>
  <c r="C7102" i="3"/>
  <c r="B7102" i="3"/>
  <c r="A7102" i="3"/>
  <c r="D7101" i="3"/>
  <c r="C7101" i="3"/>
  <c r="B7101" i="3"/>
  <c r="A7101" i="3"/>
  <c r="J7101" i="3" s="1"/>
  <c r="L7101" i="3" s="1"/>
  <c r="D7100" i="3"/>
  <c r="C7100" i="3"/>
  <c r="B7100" i="3"/>
  <c r="A7100" i="3"/>
  <c r="D7099" i="3"/>
  <c r="C7099" i="3"/>
  <c r="B7099" i="3"/>
  <c r="A7099" i="3"/>
  <c r="J7099" i="3" s="1"/>
  <c r="L7099" i="3" s="1"/>
  <c r="D7098" i="3"/>
  <c r="C7098" i="3"/>
  <c r="B7098" i="3"/>
  <c r="A7098" i="3"/>
  <c r="J7098" i="3" s="1"/>
  <c r="L7098" i="3" s="1"/>
  <c r="D7097" i="3"/>
  <c r="C7097" i="3"/>
  <c r="B7097" i="3"/>
  <c r="A7097" i="3"/>
  <c r="J7097" i="3" s="1"/>
  <c r="L7097" i="3" s="1"/>
  <c r="D7096" i="3"/>
  <c r="C7096" i="3"/>
  <c r="B7096" i="3"/>
  <c r="A7096" i="3"/>
  <c r="J7096" i="3" s="1"/>
  <c r="L7096" i="3" s="1"/>
  <c r="D7095" i="3"/>
  <c r="C7095" i="3"/>
  <c r="B7095" i="3"/>
  <c r="A7095" i="3"/>
  <c r="J7095" i="3" s="1"/>
  <c r="L7095" i="3" s="1"/>
  <c r="D7094" i="3"/>
  <c r="C7094" i="3"/>
  <c r="B7094" i="3"/>
  <c r="A7094" i="3"/>
  <c r="D7093" i="3"/>
  <c r="C7093" i="3"/>
  <c r="B7093" i="3"/>
  <c r="A7093" i="3"/>
  <c r="J7093" i="3" s="1"/>
  <c r="L7093" i="3" s="1"/>
  <c r="D7092" i="3"/>
  <c r="C7092" i="3"/>
  <c r="B7092" i="3"/>
  <c r="A7092" i="3"/>
  <c r="D7091" i="3"/>
  <c r="C7091" i="3"/>
  <c r="B7091" i="3"/>
  <c r="A7091" i="3"/>
  <c r="J7091" i="3" s="1"/>
  <c r="L7091" i="3" s="1"/>
  <c r="D7090" i="3"/>
  <c r="C7090" i="3"/>
  <c r="B7090" i="3"/>
  <c r="A7090" i="3"/>
  <c r="J7090" i="3" s="1"/>
  <c r="L7090" i="3" s="1"/>
  <c r="D7089" i="3"/>
  <c r="C7089" i="3"/>
  <c r="B7089" i="3"/>
  <c r="A7089" i="3"/>
  <c r="J7089" i="3" s="1"/>
  <c r="L7089" i="3" s="1"/>
  <c r="D7088" i="3"/>
  <c r="C7088" i="3"/>
  <c r="B7088" i="3"/>
  <c r="A7088" i="3"/>
  <c r="J7088" i="3" s="1"/>
  <c r="L7088" i="3" s="1"/>
  <c r="D7087" i="3"/>
  <c r="C7087" i="3"/>
  <c r="B7087" i="3"/>
  <c r="A7087" i="3"/>
  <c r="J7087" i="3" s="1"/>
  <c r="L7087" i="3" s="1"/>
  <c r="D7086" i="3"/>
  <c r="C7086" i="3"/>
  <c r="B7086" i="3"/>
  <c r="A7086" i="3"/>
  <c r="D7085" i="3"/>
  <c r="C7085" i="3"/>
  <c r="B7085" i="3"/>
  <c r="A7085" i="3"/>
  <c r="J7085" i="3" s="1"/>
  <c r="L7085" i="3" s="1"/>
  <c r="D7084" i="3"/>
  <c r="C7084" i="3"/>
  <c r="B7084" i="3"/>
  <c r="A7084" i="3"/>
  <c r="D7083" i="3"/>
  <c r="C7083" i="3"/>
  <c r="B7083" i="3"/>
  <c r="A7083" i="3"/>
  <c r="J7083" i="3" s="1"/>
  <c r="L7083" i="3" s="1"/>
  <c r="D7082" i="3"/>
  <c r="C7082" i="3"/>
  <c r="B7082" i="3"/>
  <c r="A7082" i="3"/>
  <c r="J7082" i="3" s="1"/>
  <c r="L7082" i="3" s="1"/>
  <c r="D7081" i="3"/>
  <c r="C7081" i="3"/>
  <c r="B7081" i="3"/>
  <c r="A7081" i="3"/>
  <c r="J7081" i="3" s="1"/>
  <c r="L7081" i="3" s="1"/>
  <c r="D7080" i="3"/>
  <c r="C7080" i="3"/>
  <c r="B7080" i="3"/>
  <c r="A7080" i="3"/>
  <c r="J7080" i="3" s="1"/>
  <c r="L7080" i="3" s="1"/>
  <c r="D7079" i="3"/>
  <c r="C7079" i="3"/>
  <c r="B7079" i="3"/>
  <c r="A7079" i="3"/>
  <c r="J7079" i="3" s="1"/>
  <c r="L7079" i="3" s="1"/>
  <c r="D7078" i="3"/>
  <c r="C7078" i="3"/>
  <c r="B7078" i="3"/>
  <c r="A7078" i="3"/>
  <c r="D7077" i="3"/>
  <c r="C7077" i="3"/>
  <c r="B7077" i="3"/>
  <c r="A7077" i="3"/>
  <c r="J7077" i="3" s="1"/>
  <c r="L7077" i="3" s="1"/>
  <c r="D7076" i="3"/>
  <c r="C7076" i="3"/>
  <c r="B7076" i="3"/>
  <c r="A7076" i="3"/>
  <c r="D7075" i="3"/>
  <c r="C7075" i="3"/>
  <c r="B7075" i="3"/>
  <c r="A7075" i="3"/>
  <c r="J7075" i="3" s="1"/>
  <c r="L7075" i="3" s="1"/>
  <c r="D7074" i="3"/>
  <c r="C7074" i="3"/>
  <c r="B7074" i="3"/>
  <c r="A7074" i="3"/>
  <c r="J7074" i="3" s="1"/>
  <c r="L7074" i="3" s="1"/>
  <c r="D7073" i="3"/>
  <c r="C7073" i="3"/>
  <c r="B7073" i="3"/>
  <c r="A7073" i="3"/>
  <c r="J7073" i="3" s="1"/>
  <c r="L7073" i="3" s="1"/>
  <c r="D7072" i="3"/>
  <c r="C7072" i="3"/>
  <c r="B7072" i="3"/>
  <c r="A7072" i="3"/>
  <c r="J7072" i="3" s="1"/>
  <c r="L7072" i="3" s="1"/>
  <c r="D7071" i="3"/>
  <c r="C7071" i="3"/>
  <c r="B7071" i="3"/>
  <c r="A7071" i="3"/>
  <c r="J7071" i="3" s="1"/>
  <c r="L7071" i="3" s="1"/>
  <c r="D7070" i="3"/>
  <c r="C7070" i="3"/>
  <c r="B7070" i="3"/>
  <c r="A7070" i="3"/>
  <c r="D7069" i="3"/>
  <c r="C7069" i="3"/>
  <c r="B7069" i="3"/>
  <c r="A7069" i="3"/>
  <c r="J7069" i="3" s="1"/>
  <c r="L7069" i="3" s="1"/>
  <c r="D7068" i="3"/>
  <c r="C7068" i="3"/>
  <c r="B7068" i="3"/>
  <c r="A7068" i="3"/>
  <c r="D7067" i="3"/>
  <c r="C7067" i="3"/>
  <c r="B7067" i="3"/>
  <c r="A7067" i="3"/>
  <c r="J7067" i="3" s="1"/>
  <c r="L7067" i="3" s="1"/>
  <c r="D7066" i="3"/>
  <c r="C7066" i="3"/>
  <c r="B7066" i="3"/>
  <c r="A7066" i="3"/>
  <c r="J7066" i="3" s="1"/>
  <c r="L7066" i="3" s="1"/>
  <c r="D7065" i="3"/>
  <c r="C7065" i="3"/>
  <c r="B7065" i="3"/>
  <c r="A7065" i="3"/>
  <c r="J7065" i="3" s="1"/>
  <c r="L7065" i="3" s="1"/>
  <c r="D7064" i="3"/>
  <c r="C7064" i="3"/>
  <c r="B7064" i="3"/>
  <c r="A7064" i="3"/>
  <c r="J7064" i="3" s="1"/>
  <c r="L7064" i="3" s="1"/>
  <c r="D7063" i="3"/>
  <c r="C7063" i="3"/>
  <c r="B7063" i="3"/>
  <c r="A7063" i="3"/>
  <c r="J7063" i="3" s="1"/>
  <c r="L7063" i="3" s="1"/>
  <c r="D7062" i="3"/>
  <c r="C7062" i="3"/>
  <c r="B7062" i="3"/>
  <c r="A7062" i="3"/>
  <c r="D7061" i="3"/>
  <c r="C7061" i="3"/>
  <c r="B7061" i="3"/>
  <c r="A7061" i="3"/>
  <c r="J7061" i="3" s="1"/>
  <c r="L7061" i="3" s="1"/>
  <c r="D7060" i="3"/>
  <c r="C7060" i="3"/>
  <c r="B7060" i="3"/>
  <c r="A7060" i="3"/>
  <c r="D7059" i="3"/>
  <c r="C7059" i="3"/>
  <c r="B7059" i="3"/>
  <c r="A7059" i="3"/>
  <c r="J7059" i="3" s="1"/>
  <c r="L7059" i="3" s="1"/>
  <c r="D7058" i="3"/>
  <c r="C7058" i="3"/>
  <c r="B7058" i="3"/>
  <c r="A7058" i="3"/>
  <c r="D7057" i="3"/>
  <c r="C7057" i="3"/>
  <c r="B7057" i="3"/>
  <c r="A7057" i="3"/>
  <c r="J7057" i="3" s="1"/>
  <c r="L7057" i="3" s="1"/>
  <c r="D7056" i="3"/>
  <c r="C7056" i="3"/>
  <c r="B7056" i="3"/>
  <c r="A7056" i="3"/>
  <c r="D7055" i="3"/>
  <c r="C7055" i="3"/>
  <c r="B7055" i="3"/>
  <c r="A7055" i="3"/>
  <c r="J7055" i="3" s="1"/>
  <c r="L7055" i="3" s="1"/>
  <c r="D7054" i="3"/>
  <c r="C7054" i="3"/>
  <c r="B7054" i="3"/>
  <c r="A7054" i="3"/>
  <c r="D7053" i="3"/>
  <c r="C7053" i="3"/>
  <c r="B7053" i="3"/>
  <c r="A7053" i="3"/>
  <c r="J7053" i="3" s="1"/>
  <c r="L7053" i="3" s="1"/>
  <c r="D7052" i="3"/>
  <c r="C7052" i="3"/>
  <c r="B7052" i="3"/>
  <c r="A7052" i="3"/>
  <c r="D7051" i="3"/>
  <c r="C7051" i="3"/>
  <c r="B7051" i="3"/>
  <c r="A7051" i="3"/>
  <c r="J7051" i="3" s="1"/>
  <c r="L7051" i="3" s="1"/>
  <c r="D7050" i="3"/>
  <c r="C7050" i="3"/>
  <c r="B7050" i="3"/>
  <c r="A7050" i="3"/>
  <c r="D7049" i="3"/>
  <c r="C7049" i="3"/>
  <c r="B7049" i="3"/>
  <c r="A7049" i="3"/>
  <c r="J7049" i="3" s="1"/>
  <c r="L7049" i="3" s="1"/>
  <c r="D7048" i="3"/>
  <c r="C7048" i="3"/>
  <c r="B7048" i="3"/>
  <c r="A7048" i="3"/>
  <c r="D7047" i="3"/>
  <c r="C7047" i="3"/>
  <c r="B7047" i="3"/>
  <c r="A7047" i="3"/>
  <c r="J7047" i="3" s="1"/>
  <c r="L7047" i="3" s="1"/>
  <c r="D7046" i="3"/>
  <c r="C7046" i="3"/>
  <c r="B7046" i="3"/>
  <c r="A7046" i="3"/>
  <c r="D7045" i="3"/>
  <c r="C7045" i="3"/>
  <c r="B7045" i="3"/>
  <c r="A7045" i="3"/>
  <c r="J7045" i="3" s="1"/>
  <c r="L7045" i="3" s="1"/>
  <c r="D7044" i="3"/>
  <c r="C7044" i="3"/>
  <c r="B7044" i="3"/>
  <c r="A7044" i="3"/>
  <c r="D7043" i="3"/>
  <c r="C7043" i="3"/>
  <c r="B7043" i="3"/>
  <c r="A7043" i="3"/>
  <c r="J7043" i="3" s="1"/>
  <c r="L7043" i="3" s="1"/>
  <c r="D7042" i="3"/>
  <c r="C7042" i="3"/>
  <c r="B7042" i="3"/>
  <c r="A7042" i="3"/>
  <c r="D7041" i="3"/>
  <c r="C7041" i="3"/>
  <c r="B7041" i="3"/>
  <c r="A7041" i="3"/>
  <c r="J7041" i="3" s="1"/>
  <c r="L7041" i="3" s="1"/>
  <c r="D7040" i="3"/>
  <c r="C7040" i="3"/>
  <c r="B7040" i="3"/>
  <c r="A7040" i="3"/>
  <c r="D7039" i="3"/>
  <c r="C7039" i="3"/>
  <c r="B7039" i="3"/>
  <c r="A7039" i="3"/>
  <c r="J7039" i="3" s="1"/>
  <c r="L7039" i="3" s="1"/>
  <c r="D7038" i="3"/>
  <c r="C7038" i="3"/>
  <c r="B7038" i="3"/>
  <c r="A7038" i="3"/>
  <c r="D7037" i="3"/>
  <c r="C7037" i="3"/>
  <c r="B7037" i="3"/>
  <c r="A7037" i="3"/>
  <c r="J7037" i="3" s="1"/>
  <c r="L7037" i="3" s="1"/>
  <c r="D7036" i="3"/>
  <c r="C7036" i="3"/>
  <c r="B7036" i="3"/>
  <c r="A7036" i="3"/>
  <c r="D7035" i="3"/>
  <c r="C7035" i="3"/>
  <c r="B7035" i="3"/>
  <c r="A7035" i="3"/>
  <c r="J7035" i="3" s="1"/>
  <c r="L7035" i="3" s="1"/>
  <c r="D7034" i="3"/>
  <c r="C7034" i="3"/>
  <c r="B7034" i="3"/>
  <c r="A7034" i="3"/>
  <c r="D7033" i="3"/>
  <c r="C7033" i="3"/>
  <c r="B7033" i="3"/>
  <c r="A7033" i="3"/>
  <c r="J7033" i="3" s="1"/>
  <c r="L7033" i="3" s="1"/>
  <c r="D7032" i="3"/>
  <c r="C7032" i="3"/>
  <c r="B7032" i="3"/>
  <c r="A7032" i="3"/>
  <c r="D7031" i="3"/>
  <c r="C7031" i="3"/>
  <c r="B7031" i="3"/>
  <c r="A7031" i="3"/>
  <c r="J7031" i="3" s="1"/>
  <c r="L7031" i="3" s="1"/>
  <c r="D7030" i="3"/>
  <c r="C7030" i="3"/>
  <c r="B7030" i="3"/>
  <c r="A7030" i="3"/>
  <c r="D7029" i="3"/>
  <c r="C7029" i="3"/>
  <c r="B7029" i="3"/>
  <c r="A7029" i="3"/>
  <c r="J7029" i="3" s="1"/>
  <c r="L7029" i="3" s="1"/>
  <c r="D7028" i="3"/>
  <c r="C7028" i="3"/>
  <c r="B7028" i="3"/>
  <c r="A7028" i="3"/>
  <c r="D7027" i="3"/>
  <c r="C7027" i="3"/>
  <c r="B7027" i="3"/>
  <c r="A7027" i="3"/>
  <c r="I7027" i="3" s="1"/>
  <c r="K7027" i="3" s="1"/>
  <c r="D7026" i="3"/>
  <c r="C7026" i="3"/>
  <c r="B7026" i="3"/>
  <c r="A7026" i="3"/>
  <c r="D7025" i="3"/>
  <c r="C7025" i="3"/>
  <c r="B7025" i="3"/>
  <c r="A7025" i="3"/>
  <c r="D7024" i="3"/>
  <c r="C7024" i="3"/>
  <c r="B7024" i="3"/>
  <c r="A7024" i="3"/>
  <c r="D7023" i="3"/>
  <c r="C7023" i="3"/>
  <c r="B7023" i="3"/>
  <c r="A7023" i="3"/>
  <c r="D7022" i="3"/>
  <c r="C7022" i="3"/>
  <c r="B7022" i="3"/>
  <c r="A7022" i="3"/>
  <c r="D7021" i="3"/>
  <c r="C7021" i="3"/>
  <c r="B7021" i="3"/>
  <c r="A7021" i="3"/>
  <c r="D7020" i="3"/>
  <c r="C7020" i="3"/>
  <c r="B7020" i="3"/>
  <c r="A7020" i="3"/>
  <c r="J7020" i="3" s="1"/>
  <c r="L7020" i="3" s="1"/>
  <c r="D7019" i="3"/>
  <c r="C7019" i="3"/>
  <c r="B7019" i="3"/>
  <c r="A7019" i="3"/>
  <c r="D7018" i="3"/>
  <c r="C7018" i="3"/>
  <c r="B7018" i="3"/>
  <c r="A7018" i="3"/>
  <c r="D7017" i="3"/>
  <c r="C7017" i="3"/>
  <c r="B7017" i="3"/>
  <c r="A7017" i="3"/>
  <c r="D7016" i="3"/>
  <c r="C7016" i="3"/>
  <c r="B7016" i="3"/>
  <c r="A7016" i="3"/>
  <c r="D7015" i="3"/>
  <c r="C7015" i="3"/>
  <c r="B7015" i="3"/>
  <c r="A7015" i="3"/>
  <c r="D7014" i="3"/>
  <c r="C7014" i="3"/>
  <c r="B7014" i="3"/>
  <c r="A7014" i="3"/>
  <c r="D7013" i="3"/>
  <c r="C7013" i="3"/>
  <c r="B7013" i="3"/>
  <c r="A7013" i="3"/>
  <c r="J7013" i="3" s="1"/>
  <c r="L7013" i="3" s="1"/>
  <c r="D7012" i="3"/>
  <c r="C7012" i="3"/>
  <c r="B7012" i="3"/>
  <c r="A7012" i="3"/>
  <c r="D7011" i="3"/>
  <c r="C7011" i="3"/>
  <c r="B7011" i="3"/>
  <c r="A7011" i="3"/>
  <c r="D7010" i="3"/>
  <c r="C7010" i="3"/>
  <c r="B7010" i="3"/>
  <c r="A7010" i="3"/>
  <c r="D7009" i="3"/>
  <c r="C7009" i="3"/>
  <c r="B7009" i="3"/>
  <c r="A7009" i="3"/>
  <c r="D7008" i="3"/>
  <c r="C7008" i="3"/>
  <c r="B7008" i="3"/>
  <c r="A7008" i="3"/>
  <c r="D7007" i="3"/>
  <c r="C7007" i="3"/>
  <c r="B7007" i="3"/>
  <c r="A7007" i="3"/>
  <c r="D7006" i="3"/>
  <c r="C7006" i="3"/>
  <c r="B7006" i="3"/>
  <c r="A7006" i="3"/>
  <c r="D7005" i="3"/>
  <c r="C7005" i="3"/>
  <c r="B7005" i="3"/>
  <c r="A7005" i="3"/>
  <c r="D7004" i="3"/>
  <c r="C7004" i="3"/>
  <c r="B7004" i="3"/>
  <c r="A7004" i="3"/>
  <c r="D7003" i="3"/>
  <c r="C7003" i="3"/>
  <c r="B7003" i="3"/>
  <c r="A7003" i="3"/>
  <c r="I7003" i="3" s="1"/>
  <c r="K7003" i="3" s="1"/>
  <c r="D7002" i="3"/>
  <c r="C7002" i="3"/>
  <c r="B7002" i="3"/>
  <c r="A7002" i="3"/>
  <c r="I7002" i="3" s="1"/>
  <c r="K7002" i="3" s="1"/>
  <c r="D7001" i="3"/>
  <c r="C7001" i="3"/>
  <c r="B7001" i="3"/>
  <c r="A7001" i="3"/>
  <c r="D7000" i="3"/>
  <c r="C7000" i="3"/>
  <c r="B7000" i="3"/>
  <c r="A7000" i="3"/>
  <c r="D6999" i="3"/>
  <c r="C6999" i="3"/>
  <c r="B6999" i="3"/>
  <c r="A6999" i="3"/>
  <c r="I6999" i="3" s="1"/>
  <c r="K6999" i="3" s="1"/>
  <c r="D6998" i="3"/>
  <c r="C6998" i="3"/>
  <c r="B6998" i="3"/>
  <c r="A6998" i="3"/>
  <c r="I6998" i="3" s="1"/>
  <c r="K6998" i="3" s="1"/>
  <c r="D6997" i="3"/>
  <c r="C6997" i="3"/>
  <c r="B6997" i="3"/>
  <c r="A6997" i="3"/>
  <c r="I6997" i="3" s="1"/>
  <c r="K6997" i="3" s="1"/>
  <c r="D6996" i="3"/>
  <c r="C6996" i="3"/>
  <c r="B6996" i="3"/>
  <c r="A6996" i="3"/>
  <c r="D6995" i="3"/>
  <c r="C6995" i="3"/>
  <c r="B6995" i="3"/>
  <c r="A6995" i="3"/>
  <c r="I6995" i="3" s="1"/>
  <c r="K6995" i="3" s="1"/>
  <c r="D6994" i="3"/>
  <c r="C6994" i="3"/>
  <c r="B6994" i="3"/>
  <c r="A6994" i="3"/>
  <c r="D6993" i="3"/>
  <c r="C6993" i="3"/>
  <c r="B6993" i="3"/>
  <c r="A6993" i="3"/>
  <c r="D6992" i="3"/>
  <c r="C6992" i="3"/>
  <c r="B6992" i="3"/>
  <c r="A6992" i="3"/>
  <c r="D6991" i="3"/>
  <c r="C6991" i="3"/>
  <c r="B6991" i="3"/>
  <c r="A6991" i="3"/>
  <c r="I6991" i="3" s="1"/>
  <c r="K6991" i="3" s="1"/>
  <c r="D6990" i="3"/>
  <c r="C6990" i="3"/>
  <c r="B6990" i="3"/>
  <c r="A6990" i="3"/>
  <c r="D6989" i="3"/>
  <c r="C6989" i="3"/>
  <c r="B6989" i="3"/>
  <c r="A6989" i="3"/>
  <c r="D6988" i="3"/>
  <c r="C6988" i="3"/>
  <c r="B6988" i="3"/>
  <c r="A6988" i="3"/>
  <c r="D6987" i="3"/>
  <c r="C6987" i="3"/>
  <c r="B6987" i="3"/>
  <c r="A6987" i="3"/>
  <c r="I6987" i="3" s="1"/>
  <c r="K6987" i="3" s="1"/>
  <c r="D6986" i="3"/>
  <c r="C6986" i="3"/>
  <c r="B6986" i="3"/>
  <c r="A6986" i="3"/>
  <c r="D6985" i="3"/>
  <c r="C6985" i="3"/>
  <c r="B6985" i="3"/>
  <c r="A6985" i="3"/>
  <c r="D6984" i="3"/>
  <c r="C6984" i="3"/>
  <c r="B6984" i="3"/>
  <c r="A6984" i="3"/>
  <c r="D6983" i="3"/>
  <c r="C6983" i="3"/>
  <c r="B6983" i="3"/>
  <c r="A6983" i="3"/>
  <c r="I6983" i="3" s="1"/>
  <c r="K6983" i="3" s="1"/>
  <c r="D6982" i="3"/>
  <c r="C6982" i="3"/>
  <c r="B6982" i="3"/>
  <c r="A6982" i="3"/>
  <c r="D6981" i="3"/>
  <c r="C6981" i="3"/>
  <c r="B6981" i="3"/>
  <c r="A6981" i="3"/>
  <c r="I6981" i="3" s="1"/>
  <c r="K6981" i="3" s="1"/>
  <c r="D6980" i="3"/>
  <c r="C6980" i="3"/>
  <c r="B6980" i="3"/>
  <c r="A6980" i="3"/>
  <c r="D6979" i="3"/>
  <c r="C6979" i="3"/>
  <c r="B6979" i="3"/>
  <c r="A6979" i="3"/>
  <c r="I6979" i="3" s="1"/>
  <c r="K6979" i="3" s="1"/>
  <c r="D6978" i="3"/>
  <c r="C6978" i="3"/>
  <c r="B6978" i="3"/>
  <c r="A6978" i="3"/>
  <c r="D6977" i="3"/>
  <c r="C6977" i="3"/>
  <c r="B6977" i="3"/>
  <c r="A6977" i="3"/>
  <c r="I6977" i="3" s="1"/>
  <c r="K6977" i="3" s="1"/>
  <c r="D6976" i="3"/>
  <c r="C6976" i="3"/>
  <c r="B6976" i="3"/>
  <c r="A6976" i="3"/>
  <c r="D6975" i="3"/>
  <c r="C6975" i="3"/>
  <c r="B6975" i="3"/>
  <c r="A6975" i="3"/>
  <c r="I6975" i="3" s="1"/>
  <c r="K6975" i="3" s="1"/>
  <c r="D6974" i="3"/>
  <c r="C6974" i="3"/>
  <c r="B6974" i="3"/>
  <c r="A6974" i="3"/>
  <c r="D6973" i="3"/>
  <c r="C6973" i="3"/>
  <c r="B6973" i="3"/>
  <c r="A6973" i="3"/>
  <c r="I6973" i="3" s="1"/>
  <c r="K6973" i="3" s="1"/>
  <c r="D6972" i="3"/>
  <c r="C6972" i="3"/>
  <c r="B6972" i="3"/>
  <c r="A6972" i="3"/>
  <c r="I6972" i="3" s="1"/>
  <c r="K6972" i="3" s="1"/>
  <c r="D6971" i="3"/>
  <c r="C6971" i="3"/>
  <c r="B6971" i="3"/>
  <c r="A6971" i="3"/>
  <c r="D6970" i="3"/>
  <c r="C6970" i="3"/>
  <c r="B6970" i="3"/>
  <c r="A6970" i="3"/>
  <c r="D6969" i="3"/>
  <c r="C6969" i="3"/>
  <c r="B6969" i="3"/>
  <c r="A6969" i="3"/>
  <c r="I6969" i="3" s="1"/>
  <c r="K6969" i="3" s="1"/>
  <c r="D6968" i="3"/>
  <c r="C6968" i="3"/>
  <c r="B6968" i="3"/>
  <c r="A6968" i="3"/>
  <c r="D6967" i="3"/>
  <c r="C6967" i="3"/>
  <c r="B6967" i="3"/>
  <c r="A6967" i="3"/>
  <c r="I6967" i="3" s="1"/>
  <c r="K6967" i="3" s="1"/>
  <c r="D6966" i="3"/>
  <c r="C6966" i="3"/>
  <c r="B6966" i="3"/>
  <c r="A6966" i="3"/>
  <c r="D6965" i="3"/>
  <c r="C6965" i="3"/>
  <c r="B6965" i="3"/>
  <c r="A6965" i="3"/>
  <c r="I6965" i="3" s="1"/>
  <c r="K6965" i="3" s="1"/>
  <c r="D6964" i="3"/>
  <c r="C6964" i="3"/>
  <c r="B6964" i="3"/>
  <c r="A6964" i="3"/>
  <c r="I6964" i="3" s="1"/>
  <c r="K6964" i="3" s="1"/>
  <c r="D6963" i="3"/>
  <c r="C6963" i="3"/>
  <c r="B6963" i="3"/>
  <c r="A6963" i="3"/>
  <c r="D6962" i="3"/>
  <c r="C6962" i="3"/>
  <c r="B6962" i="3"/>
  <c r="A6962" i="3"/>
  <c r="D6961" i="3"/>
  <c r="C6961" i="3"/>
  <c r="B6961" i="3"/>
  <c r="A6961" i="3"/>
  <c r="I6961" i="3" s="1"/>
  <c r="K6961" i="3" s="1"/>
  <c r="D6960" i="3"/>
  <c r="C6960" i="3"/>
  <c r="B6960" i="3"/>
  <c r="A6960" i="3"/>
  <c r="I6960" i="3" s="1"/>
  <c r="K6960" i="3" s="1"/>
  <c r="D6959" i="3"/>
  <c r="C6959" i="3"/>
  <c r="B6959" i="3"/>
  <c r="A6959" i="3"/>
  <c r="I6959" i="3" s="1"/>
  <c r="K6959" i="3" s="1"/>
  <c r="D6958" i="3"/>
  <c r="C6958" i="3"/>
  <c r="B6958" i="3"/>
  <c r="A6958" i="3"/>
  <c r="D6957" i="3"/>
  <c r="C6957" i="3"/>
  <c r="B6957" i="3"/>
  <c r="A6957" i="3"/>
  <c r="I6957" i="3" s="1"/>
  <c r="K6957" i="3" s="1"/>
  <c r="D6956" i="3"/>
  <c r="C6956" i="3"/>
  <c r="B6956" i="3"/>
  <c r="A6956" i="3"/>
  <c r="I6956" i="3" s="1"/>
  <c r="K6956" i="3" s="1"/>
  <c r="D6955" i="3"/>
  <c r="C6955" i="3"/>
  <c r="B6955" i="3"/>
  <c r="A6955" i="3"/>
  <c r="J6955" i="3" s="1"/>
  <c r="L6955" i="3" s="1"/>
  <c r="D6954" i="3"/>
  <c r="C6954" i="3"/>
  <c r="B6954" i="3"/>
  <c r="A6954" i="3"/>
  <c r="J6954" i="3" s="1"/>
  <c r="L6954" i="3" s="1"/>
  <c r="D6953" i="3"/>
  <c r="C6953" i="3"/>
  <c r="B6953" i="3"/>
  <c r="A6953" i="3"/>
  <c r="J6953" i="3" s="1"/>
  <c r="L6953" i="3" s="1"/>
  <c r="D6952" i="3"/>
  <c r="C6952" i="3"/>
  <c r="B6952" i="3"/>
  <c r="A6952" i="3"/>
  <c r="J6952" i="3" s="1"/>
  <c r="L6952" i="3" s="1"/>
  <c r="D6951" i="3"/>
  <c r="C6951" i="3"/>
  <c r="B6951" i="3"/>
  <c r="A6951" i="3"/>
  <c r="J6951" i="3" s="1"/>
  <c r="L6951" i="3" s="1"/>
  <c r="D6950" i="3"/>
  <c r="C6950" i="3"/>
  <c r="B6950" i="3"/>
  <c r="A6950" i="3"/>
  <c r="J6950" i="3" s="1"/>
  <c r="L6950" i="3" s="1"/>
  <c r="D6949" i="3"/>
  <c r="C6949" i="3"/>
  <c r="B6949" i="3"/>
  <c r="A6949" i="3"/>
  <c r="J6949" i="3" s="1"/>
  <c r="L6949" i="3" s="1"/>
  <c r="D6948" i="3"/>
  <c r="C6948" i="3"/>
  <c r="B6948" i="3"/>
  <c r="A6948" i="3"/>
  <c r="D6947" i="3"/>
  <c r="C6947" i="3"/>
  <c r="B6947" i="3"/>
  <c r="A6947" i="3"/>
  <c r="J6947" i="3" s="1"/>
  <c r="L6947" i="3" s="1"/>
  <c r="D6946" i="3"/>
  <c r="C6946" i="3"/>
  <c r="B6946" i="3"/>
  <c r="A6946" i="3"/>
  <c r="D6945" i="3"/>
  <c r="C6945" i="3"/>
  <c r="B6945" i="3"/>
  <c r="A6945" i="3"/>
  <c r="I6945" i="3" s="1"/>
  <c r="K6945" i="3" s="1"/>
  <c r="D6944" i="3"/>
  <c r="C6944" i="3"/>
  <c r="B6944" i="3"/>
  <c r="A6944" i="3"/>
  <c r="D6943" i="3"/>
  <c r="C6943" i="3"/>
  <c r="B6943" i="3"/>
  <c r="A6943" i="3"/>
  <c r="I6943" i="3" s="1"/>
  <c r="K6943" i="3" s="1"/>
  <c r="D6942" i="3"/>
  <c r="C6942" i="3"/>
  <c r="B6942" i="3"/>
  <c r="A6942" i="3"/>
  <c r="D6941" i="3"/>
  <c r="C6941" i="3"/>
  <c r="B6941" i="3"/>
  <c r="A6941" i="3"/>
  <c r="J6941" i="3" s="1"/>
  <c r="L6941" i="3" s="1"/>
  <c r="D6940" i="3"/>
  <c r="C6940" i="3"/>
  <c r="B6940" i="3"/>
  <c r="A6940" i="3"/>
  <c r="D6939" i="3"/>
  <c r="C6939" i="3"/>
  <c r="B6939" i="3"/>
  <c r="A6939" i="3"/>
  <c r="I6939" i="3" s="1"/>
  <c r="K6939" i="3" s="1"/>
  <c r="D6938" i="3"/>
  <c r="C6938" i="3"/>
  <c r="B6938" i="3"/>
  <c r="A6938" i="3"/>
  <c r="D6937" i="3"/>
  <c r="C6937" i="3"/>
  <c r="B6937" i="3"/>
  <c r="A6937" i="3"/>
  <c r="I6937" i="3" s="1"/>
  <c r="K6937" i="3" s="1"/>
  <c r="D6936" i="3"/>
  <c r="C6936" i="3"/>
  <c r="B6936" i="3"/>
  <c r="A6936" i="3"/>
  <c r="D6935" i="3"/>
  <c r="C6935" i="3"/>
  <c r="B6935" i="3"/>
  <c r="A6935" i="3"/>
  <c r="I6935" i="3" s="1"/>
  <c r="K6935" i="3" s="1"/>
  <c r="D6934" i="3"/>
  <c r="C6934" i="3"/>
  <c r="B6934" i="3"/>
  <c r="A6934" i="3"/>
  <c r="D6933" i="3"/>
  <c r="C6933" i="3"/>
  <c r="B6933" i="3"/>
  <c r="A6933" i="3"/>
  <c r="J6933" i="3" s="1"/>
  <c r="L6933" i="3" s="1"/>
  <c r="D6932" i="3"/>
  <c r="C6932" i="3"/>
  <c r="B6932" i="3"/>
  <c r="A6932" i="3"/>
  <c r="D6931" i="3"/>
  <c r="C6931" i="3"/>
  <c r="B6931" i="3"/>
  <c r="A6931" i="3"/>
  <c r="I6931" i="3" s="1"/>
  <c r="K6931" i="3" s="1"/>
  <c r="D6930" i="3"/>
  <c r="C6930" i="3"/>
  <c r="B6930" i="3"/>
  <c r="A6930" i="3"/>
  <c r="D6929" i="3"/>
  <c r="C6929" i="3"/>
  <c r="B6929" i="3"/>
  <c r="A6929" i="3"/>
  <c r="J6929" i="3" s="1"/>
  <c r="L6929" i="3" s="1"/>
  <c r="D6928" i="3"/>
  <c r="C6928" i="3"/>
  <c r="B6928" i="3"/>
  <c r="A6928" i="3"/>
  <c r="D6927" i="3"/>
  <c r="C6927" i="3"/>
  <c r="B6927" i="3"/>
  <c r="A6927" i="3"/>
  <c r="I6927" i="3" s="1"/>
  <c r="K6927" i="3" s="1"/>
  <c r="D6926" i="3"/>
  <c r="C6926" i="3"/>
  <c r="B6926" i="3"/>
  <c r="A6926" i="3"/>
  <c r="D6925" i="3"/>
  <c r="C6925" i="3"/>
  <c r="B6925" i="3"/>
  <c r="A6925" i="3"/>
  <c r="J6925" i="3" s="1"/>
  <c r="L6925" i="3" s="1"/>
  <c r="D6924" i="3"/>
  <c r="C6924" i="3"/>
  <c r="B6924" i="3"/>
  <c r="A6924" i="3"/>
  <c r="D6923" i="3"/>
  <c r="C6923" i="3"/>
  <c r="B6923" i="3"/>
  <c r="A6923" i="3"/>
  <c r="I6923" i="3" s="1"/>
  <c r="K6923" i="3" s="1"/>
  <c r="D6922" i="3"/>
  <c r="C6922" i="3"/>
  <c r="B6922" i="3"/>
  <c r="A6922" i="3"/>
  <c r="D6921" i="3"/>
  <c r="C6921" i="3"/>
  <c r="B6921" i="3"/>
  <c r="A6921" i="3"/>
  <c r="I6921" i="3" s="1"/>
  <c r="K6921" i="3" s="1"/>
  <c r="D6920" i="3"/>
  <c r="C6920" i="3"/>
  <c r="B6920" i="3"/>
  <c r="A6920" i="3"/>
  <c r="D6919" i="3"/>
  <c r="C6919" i="3"/>
  <c r="B6919" i="3"/>
  <c r="A6919" i="3"/>
  <c r="I6919" i="3" s="1"/>
  <c r="K6919" i="3" s="1"/>
  <c r="D6918" i="3"/>
  <c r="C6918" i="3"/>
  <c r="B6918" i="3"/>
  <c r="A6918" i="3"/>
  <c r="I6918" i="3" s="1"/>
  <c r="K6918" i="3" s="1"/>
  <c r="D6917" i="3"/>
  <c r="C6917" i="3"/>
  <c r="B6917" i="3"/>
  <c r="A6917" i="3"/>
  <c r="D6916" i="3"/>
  <c r="C6916" i="3"/>
  <c r="B6916" i="3"/>
  <c r="A6916" i="3"/>
  <c r="D6915" i="3"/>
  <c r="C6915" i="3"/>
  <c r="B6915" i="3"/>
  <c r="A6915" i="3"/>
  <c r="I6915" i="3" s="1"/>
  <c r="K6915" i="3" s="1"/>
  <c r="D6914" i="3"/>
  <c r="C6914" i="3"/>
  <c r="B6914" i="3"/>
  <c r="A6914" i="3"/>
  <c r="I6914" i="3" s="1"/>
  <c r="K6914" i="3" s="1"/>
  <c r="D6913" i="3"/>
  <c r="C6913" i="3"/>
  <c r="B6913" i="3"/>
  <c r="A6913" i="3"/>
  <c r="D6912" i="3"/>
  <c r="C6912" i="3"/>
  <c r="B6912" i="3"/>
  <c r="A6912" i="3"/>
  <c r="J6912" i="3" s="1"/>
  <c r="L6912" i="3" s="1"/>
  <c r="D6911" i="3"/>
  <c r="C6911" i="3"/>
  <c r="B6911" i="3"/>
  <c r="A6911" i="3"/>
  <c r="I6911" i="3" s="1"/>
  <c r="K6911" i="3" s="1"/>
  <c r="D6910" i="3"/>
  <c r="C6910" i="3"/>
  <c r="B6910" i="3"/>
  <c r="A6910" i="3"/>
  <c r="I6910" i="3" s="1"/>
  <c r="K6910" i="3" s="1"/>
  <c r="D6909" i="3"/>
  <c r="C6909" i="3"/>
  <c r="B6909" i="3"/>
  <c r="A6909" i="3"/>
  <c r="I6909" i="3" s="1"/>
  <c r="K6909" i="3" s="1"/>
  <c r="D6908" i="3"/>
  <c r="C6908" i="3"/>
  <c r="B6908" i="3"/>
  <c r="A6908" i="3"/>
  <c r="D6907" i="3"/>
  <c r="C6907" i="3"/>
  <c r="B6907" i="3"/>
  <c r="A6907" i="3"/>
  <c r="I6907" i="3" s="1"/>
  <c r="K6907" i="3" s="1"/>
  <c r="D6906" i="3"/>
  <c r="C6906" i="3"/>
  <c r="B6906" i="3"/>
  <c r="A6906" i="3"/>
  <c r="I6906" i="3" s="1"/>
  <c r="K6906" i="3" s="1"/>
  <c r="D6905" i="3"/>
  <c r="C6905" i="3"/>
  <c r="B6905" i="3"/>
  <c r="A6905" i="3"/>
  <c r="J6905" i="3" s="1"/>
  <c r="L6905" i="3" s="1"/>
  <c r="D6904" i="3"/>
  <c r="C6904" i="3"/>
  <c r="B6904" i="3"/>
  <c r="A6904" i="3"/>
  <c r="J6904" i="3" s="1"/>
  <c r="L6904" i="3" s="1"/>
  <c r="D6903" i="3"/>
  <c r="C6903" i="3"/>
  <c r="B6903" i="3"/>
  <c r="A6903" i="3"/>
  <c r="J6903" i="3" s="1"/>
  <c r="L6903" i="3" s="1"/>
  <c r="D6902" i="3"/>
  <c r="C6902" i="3"/>
  <c r="B6902" i="3"/>
  <c r="A6902" i="3"/>
  <c r="I6902" i="3" s="1"/>
  <c r="K6902" i="3" s="1"/>
  <c r="D6901" i="3"/>
  <c r="C6901" i="3"/>
  <c r="B6901" i="3"/>
  <c r="A6901" i="3"/>
  <c r="J6901" i="3" s="1"/>
  <c r="L6901" i="3" s="1"/>
  <c r="D6900" i="3"/>
  <c r="C6900" i="3"/>
  <c r="B6900" i="3"/>
  <c r="A6900" i="3"/>
  <c r="I6900" i="3" s="1"/>
  <c r="K6900" i="3" s="1"/>
  <c r="D6899" i="3"/>
  <c r="C6899" i="3"/>
  <c r="B6899" i="3"/>
  <c r="A6899" i="3"/>
  <c r="J6899" i="3" s="1"/>
  <c r="L6899" i="3" s="1"/>
  <c r="D6898" i="3"/>
  <c r="C6898" i="3"/>
  <c r="B6898" i="3"/>
  <c r="A6898" i="3"/>
  <c r="D6897" i="3"/>
  <c r="C6897" i="3"/>
  <c r="B6897" i="3"/>
  <c r="A6897" i="3"/>
  <c r="J6897" i="3" s="1"/>
  <c r="L6897" i="3" s="1"/>
  <c r="D6896" i="3"/>
  <c r="C6896" i="3"/>
  <c r="B6896" i="3"/>
  <c r="A6896" i="3"/>
  <c r="I6896" i="3" s="1"/>
  <c r="K6896" i="3" s="1"/>
  <c r="D6895" i="3"/>
  <c r="C6895" i="3"/>
  <c r="B6895" i="3"/>
  <c r="A6895" i="3"/>
  <c r="J6895" i="3" s="1"/>
  <c r="L6895" i="3" s="1"/>
  <c r="D6894" i="3"/>
  <c r="C6894" i="3"/>
  <c r="B6894" i="3"/>
  <c r="A6894" i="3"/>
  <c r="J6894" i="3" s="1"/>
  <c r="L6894" i="3" s="1"/>
  <c r="D6893" i="3"/>
  <c r="C6893" i="3"/>
  <c r="B6893" i="3"/>
  <c r="A6893" i="3"/>
  <c r="J6893" i="3" s="1"/>
  <c r="L6893" i="3" s="1"/>
  <c r="D6892" i="3"/>
  <c r="C6892" i="3"/>
  <c r="B6892" i="3"/>
  <c r="A6892" i="3"/>
  <c r="I6892" i="3" s="1"/>
  <c r="K6892" i="3" s="1"/>
  <c r="D6891" i="3"/>
  <c r="C6891" i="3"/>
  <c r="B6891" i="3"/>
  <c r="A6891" i="3"/>
  <c r="J6891" i="3" s="1"/>
  <c r="L6891" i="3" s="1"/>
  <c r="D6890" i="3"/>
  <c r="C6890" i="3"/>
  <c r="B6890" i="3"/>
  <c r="A6890" i="3"/>
  <c r="J6890" i="3" s="1"/>
  <c r="L6890" i="3" s="1"/>
  <c r="D6889" i="3"/>
  <c r="C6889" i="3"/>
  <c r="B6889" i="3"/>
  <c r="A6889" i="3"/>
  <c r="J6889" i="3" s="1"/>
  <c r="L6889" i="3" s="1"/>
  <c r="D6888" i="3"/>
  <c r="C6888" i="3"/>
  <c r="B6888" i="3"/>
  <c r="A6888" i="3"/>
  <c r="J6888" i="3" s="1"/>
  <c r="L6888" i="3" s="1"/>
  <c r="D6887" i="3"/>
  <c r="C6887" i="3"/>
  <c r="B6887" i="3"/>
  <c r="A6887" i="3"/>
  <c r="J6887" i="3" s="1"/>
  <c r="L6887" i="3" s="1"/>
  <c r="D6886" i="3"/>
  <c r="C6886" i="3"/>
  <c r="B6886" i="3"/>
  <c r="A6886" i="3"/>
  <c r="I6886" i="3" s="1"/>
  <c r="K6886" i="3" s="1"/>
  <c r="D6885" i="3"/>
  <c r="C6885" i="3"/>
  <c r="B6885" i="3"/>
  <c r="A6885" i="3"/>
  <c r="J6885" i="3" s="1"/>
  <c r="L6885" i="3" s="1"/>
  <c r="D6884" i="3"/>
  <c r="C6884" i="3"/>
  <c r="B6884" i="3"/>
  <c r="A6884" i="3"/>
  <c r="I6884" i="3" s="1"/>
  <c r="K6884" i="3" s="1"/>
  <c r="D6883" i="3"/>
  <c r="C6883" i="3"/>
  <c r="B6883" i="3"/>
  <c r="A6883" i="3"/>
  <c r="J6883" i="3" s="1"/>
  <c r="L6883" i="3" s="1"/>
  <c r="D6882" i="3"/>
  <c r="C6882" i="3"/>
  <c r="B6882" i="3"/>
  <c r="A6882" i="3"/>
  <c r="J6882" i="3" s="1"/>
  <c r="L6882" i="3" s="1"/>
  <c r="D6881" i="3"/>
  <c r="C6881" i="3"/>
  <c r="B6881" i="3"/>
  <c r="A6881" i="3"/>
  <c r="I6881" i="3" s="1"/>
  <c r="K6881" i="3" s="1"/>
  <c r="D6880" i="3"/>
  <c r="C6880" i="3"/>
  <c r="B6880" i="3"/>
  <c r="A6880" i="3"/>
  <c r="I6880" i="3" s="1"/>
  <c r="K6880" i="3" s="1"/>
  <c r="D6879" i="3"/>
  <c r="C6879" i="3"/>
  <c r="B6879" i="3"/>
  <c r="A6879" i="3"/>
  <c r="J6879" i="3" s="1"/>
  <c r="L6879" i="3" s="1"/>
  <c r="D6878" i="3"/>
  <c r="C6878" i="3"/>
  <c r="B6878" i="3"/>
  <c r="A6878" i="3"/>
  <c r="D6877" i="3"/>
  <c r="C6877" i="3"/>
  <c r="B6877" i="3"/>
  <c r="A6877" i="3"/>
  <c r="I6877" i="3" s="1"/>
  <c r="K6877" i="3" s="1"/>
  <c r="D6876" i="3"/>
  <c r="C6876" i="3"/>
  <c r="B6876" i="3"/>
  <c r="A6876" i="3"/>
  <c r="I6876" i="3" s="1"/>
  <c r="K6876" i="3" s="1"/>
  <c r="D6875" i="3"/>
  <c r="C6875" i="3"/>
  <c r="B6875" i="3"/>
  <c r="A6875" i="3"/>
  <c r="J6875" i="3" s="1"/>
  <c r="L6875" i="3" s="1"/>
  <c r="D6874" i="3"/>
  <c r="C6874" i="3"/>
  <c r="B6874" i="3"/>
  <c r="A6874" i="3"/>
  <c r="D6873" i="3"/>
  <c r="C6873" i="3"/>
  <c r="B6873" i="3"/>
  <c r="A6873" i="3"/>
  <c r="I6873" i="3" s="1"/>
  <c r="K6873" i="3" s="1"/>
  <c r="D6872" i="3"/>
  <c r="C6872" i="3"/>
  <c r="B6872" i="3"/>
  <c r="A6872" i="3"/>
  <c r="I6872" i="3" s="1"/>
  <c r="K6872" i="3" s="1"/>
  <c r="D6871" i="3"/>
  <c r="C6871" i="3"/>
  <c r="B6871" i="3"/>
  <c r="A6871" i="3"/>
  <c r="J6871" i="3" s="1"/>
  <c r="L6871" i="3" s="1"/>
  <c r="D6870" i="3"/>
  <c r="C6870" i="3"/>
  <c r="B6870" i="3"/>
  <c r="A6870" i="3"/>
  <c r="I6870" i="3" s="1"/>
  <c r="K6870" i="3" s="1"/>
  <c r="D6869" i="3"/>
  <c r="C6869" i="3"/>
  <c r="B6869" i="3"/>
  <c r="A6869" i="3"/>
  <c r="I6869" i="3" s="1"/>
  <c r="K6869" i="3" s="1"/>
  <c r="D6868" i="3"/>
  <c r="C6868" i="3"/>
  <c r="B6868" i="3"/>
  <c r="A6868" i="3"/>
  <c r="I6868" i="3" s="1"/>
  <c r="K6868" i="3" s="1"/>
  <c r="D6867" i="3"/>
  <c r="C6867" i="3"/>
  <c r="B6867" i="3"/>
  <c r="A6867" i="3"/>
  <c r="J6867" i="3" s="1"/>
  <c r="L6867" i="3" s="1"/>
  <c r="D6866" i="3"/>
  <c r="C6866" i="3"/>
  <c r="B6866" i="3"/>
  <c r="A6866" i="3"/>
  <c r="D6865" i="3"/>
  <c r="C6865" i="3"/>
  <c r="B6865" i="3"/>
  <c r="A6865" i="3"/>
  <c r="I6865" i="3" s="1"/>
  <c r="K6865" i="3" s="1"/>
  <c r="D6864" i="3"/>
  <c r="C6864" i="3"/>
  <c r="B6864" i="3"/>
  <c r="A6864" i="3"/>
  <c r="I6864" i="3" s="1"/>
  <c r="K6864" i="3" s="1"/>
  <c r="D6863" i="3"/>
  <c r="C6863" i="3"/>
  <c r="B6863" i="3"/>
  <c r="A6863" i="3"/>
  <c r="J6863" i="3" s="1"/>
  <c r="L6863" i="3" s="1"/>
  <c r="D6862" i="3"/>
  <c r="C6862" i="3"/>
  <c r="B6862" i="3"/>
  <c r="A6862" i="3"/>
  <c r="D6861" i="3"/>
  <c r="C6861" i="3"/>
  <c r="B6861" i="3"/>
  <c r="A6861" i="3"/>
  <c r="I6861" i="3" s="1"/>
  <c r="K6861" i="3" s="1"/>
  <c r="D6860" i="3"/>
  <c r="C6860" i="3"/>
  <c r="B6860" i="3"/>
  <c r="A6860" i="3"/>
  <c r="I6860" i="3" s="1"/>
  <c r="K6860" i="3" s="1"/>
  <c r="D6859" i="3"/>
  <c r="C6859" i="3"/>
  <c r="B6859" i="3"/>
  <c r="A6859" i="3"/>
  <c r="D6858" i="3"/>
  <c r="C6858" i="3"/>
  <c r="B6858" i="3"/>
  <c r="A6858" i="3"/>
  <c r="I6858" i="3" s="1"/>
  <c r="K6858" i="3" s="1"/>
  <c r="D6857" i="3"/>
  <c r="C6857" i="3"/>
  <c r="B6857" i="3"/>
  <c r="A6857" i="3"/>
  <c r="D6856" i="3"/>
  <c r="C6856" i="3"/>
  <c r="B6856" i="3"/>
  <c r="A6856" i="3"/>
  <c r="D6855" i="3"/>
  <c r="C6855" i="3"/>
  <c r="B6855" i="3"/>
  <c r="A6855" i="3"/>
  <c r="D6854" i="3"/>
  <c r="C6854" i="3"/>
  <c r="B6854" i="3"/>
  <c r="A6854" i="3"/>
  <c r="I6854" i="3" s="1"/>
  <c r="K6854" i="3" s="1"/>
  <c r="D6853" i="3"/>
  <c r="C6853" i="3"/>
  <c r="B6853" i="3"/>
  <c r="A6853" i="3"/>
  <c r="D6852" i="3"/>
  <c r="C6852" i="3"/>
  <c r="B6852" i="3"/>
  <c r="A6852" i="3"/>
  <c r="D6851" i="3"/>
  <c r="C6851" i="3"/>
  <c r="B6851" i="3"/>
  <c r="A6851" i="3"/>
  <c r="I6851" i="3" s="1"/>
  <c r="K6851" i="3" s="1"/>
  <c r="D6850" i="3"/>
  <c r="C6850" i="3"/>
  <c r="B6850" i="3"/>
  <c r="A6850" i="3"/>
  <c r="D6849" i="3"/>
  <c r="C6849" i="3"/>
  <c r="B6849" i="3"/>
  <c r="A6849" i="3"/>
  <c r="I6849" i="3" s="1"/>
  <c r="K6849" i="3" s="1"/>
  <c r="D6848" i="3"/>
  <c r="C6848" i="3"/>
  <c r="B6848" i="3"/>
  <c r="A6848" i="3"/>
  <c r="D6847" i="3"/>
  <c r="C6847" i="3"/>
  <c r="B6847" i="3"/>
  <c r="A6847" i="3"/>
  <c r="I6847" i="3" s="1"/>
  <c r="K6847" i="3" s="1"/>
  <c r="D6846" i="3"/>
  <c r="C6846" i="3"/>
  <c r="B6846" i="3"/>
  <c r="A6846" i="3"/>
  <c r="D6845" i="3"/>
  <c r="C6845" i="3"/>
  <c r="B6845" i="3"/>
  <c r="A6845" i="3"/>
  <c r="I6845" i="3" s="1"/>
  <c r="K6845" i="3" s="1"/>
  <c r="D6844" i="3"/>
  <c r="C6844" i="3"/>
  <c r="B6844" i="3"/>
  <c r="A6844" i="3"/>
  <c r="D6843" i="3"/>
  <c r="C6843" i="3"/>
  <c r="B6843" i="3"/>
  <c r="A6843" i="3"/>
  <c r="I6843" i="3" s="1"/>
  <c r="K6843" i="3" s="1"/>
  <c r="D6842" i="3"/>
  <c r="C6842" i="3"/>
  <c r="B6842" i="3"/>
  <c r="A6842" i="3"/>
  <c r="D6841" i="3"/>
  <c r="C6841" i="3"/>
  <c r="B6841" i="3"/>
  <c r="A6841" i="3"/>
  <c r="I6841" i="3" s="1"/>
  <c r="K6841" i="3" s="1"/>
  <c r="D6840" i="3"/>
  <c r="C6840" i="3"/>
  <c r="B6840" i="3"/>
  <c r="A6840" i="3"/>
  <c r="I6840" i="3" s="1"/>
  <c r="K6840" i="3" s="1"/>
  <c r="D6839" i="3"/>
  <c r="C6839" i="3"/>
  <c r="B6839" i="3"/>
  <c r="A6839" i="3"/>
  <c r="I6839" i="3" s="1"/>
  <c r="K6839" i="3" s="1"/>
  <c r="D6838" i="3"/>
  <c r="C6838" i="3"/>
  <c r="B6838" i="3"/>
  <c r="A6838" i="3"/>
  <c r="J6838" i="3" s="1"/>
  <c r="L6838" i="3" s="1"/>
  <c r="D6837" i="3"/>
  <c r="C6837" i="3"/>
  <c r="B6837" i="3"/>
  <c r="A6837" i="3"/>
  <c r="I6837" i="3" s="1"/>
  <c r="K6837" i="3" s="1"/>
  <c r="D6836" i="3"/>
  <c r="C6836" i="3"/>
  <c r="B6836" i="3"/>
  <c r="A6836" i="3"/>
  <c r="I6836" i="3" s="1"/>
  <c r="K6836" i="3" s="1"/>
  <c r="D6835" i="3"/>
  <c r="C6835" i="3"/>
  <c r="B6835" i="3"/>
  <c r="A6835" i="3"/>
  <c r="I6835" i="3" s="1"/>
  <c r="K6835" i="3" s="1"/>
  <c r="D6834" i="3"/>
  <c r="C6834" i="3"/>
  <c r="B6834" i="3"/>
  <c r="A6834" i="3"/>
  <c r="J6834" i="3" s="1"/>
  <c r="L6834" i="3" s="1"/>
  <c r="D6833" i="3"/>
  <c r="C6833" i="3"/>
  <c r="B6833" i="3"/>
  <c r="A6833" i="3"/>
  <c r="I6833" i="3" s="1"/>
  <c r="K6833" i="3" s="1"/>
  <c r="D6832" i="3"/>
  <c r="C6832" i="3"/>
  <c r="B6832" i="3"/>
  <c r="A6832" i="3"/>
  <c r="J6832" i="3" s="1"/>
  <c r="L6832" i="3" s="1"/>
  <c r="D6831" i="3"/>
  <c r="C6831" i="3"/>
  <c r="B6831" i="3"/>
  <c r="A6831" i="3"/>
  <c r="J6831" i="3" s="1"/>
  <c r="L6831" i="3" s="1"/>
  <c r="D6830" i="3"/>
  <c r="C6830" i="3"/>
  <c r="B6830" i="3"/>
  <c r="A6830" i="3"/>
  <c r="J6830" i="3" s="1"/>
  <c r="L6830" i="3" s="1"/>
  <c r="D6829" i="3"/>
  <c r="C6829" i="3"/>
  <c r="B6829" i="3"/>
  <c r="A6829" i="3"/>
  <c r="D6828" i="3"/>
  <c r="C6828" i="3"/>
  <c r="B6828" i="3"/>
  <c r="A6828" i="3"/>
  <c r="J6828" i="3" s="1"/>
  <c r="L6828" i="3" s="1"/>
  <c r="D6827" i="3"/>
  <c r="C6827" i="3"/>
  <c r="B6827" i="3"/>
  <c r="A6827" i="3"/>
  <c r="J6827" i="3" s="1"/>
  <c r="L6827" i="3" s="1"/>
  <c r="D6826" i="3"/>
  <c r="C6826" i="3"/>
  <c r="B6826" i="3"/>
  <c r="A6826" i="3"/>
  <c r="J6826" i="3" s="1"/>
  <c r="L6826" i="3" s="1"/>
  <c r="D6825" i="3"/>
  <c r="C6825" i="3"/>
  <c r="B6825" i="3"/>
  <c r="A6825" i="3"/>
  <c r="D6824" i="3"/>
  <c r="C6824" i="3"/>
  <c r="B6824" i="3"/>
  <c r="A6824" i="3"/>
  <c r="J6824" i="3" s="1"/>
  <c r="L6824" i="3" s="1"/>
  <c r="D6823" i="3"/>
  <c r="C6823" i="3"/>
  <c r="B6823" i="3"/>
  <c r="A6823" i="3"/>
  <c r="J6823" i="3" s="1"/>
  <c r="L6823" i="3" s="1"/>
  <c r="D6822" i="3"/>
  <c r="C6822" i="3"/>
  <c r="B6822" i="3"/>
  <c r="A6822" i="3"/>
  <c r="J6822" i="3" s="1"/>
  <c r="L6822" i="3" s="1"/>
  <c r="D6821" i="3"/>
  <c r="C6821" i="3"/>
  <c r="B6821" i="3"/>
  <c r="A6821" i="3"/>
  <c r="D6820" i="3"/>
  <c r="C6820" i="3"/>
  <c r="B6820" i="3"/>
  <c r="A6820" i="3"/>
  <c r="J6820" i="3" s="1"/>
  <c r="L6820" i="3" s="1"/>
  <c r="D6819" i="3"/>
  <c r="C6819" i="3"/>
  <c r="B6819" i="3"/>
  <c r="A6819" i="3"/>
  <c r="J6819" i="3" s="1"/>
  <c r="L6819" i="3" s="1"/>
  <c r="D6818" i="3"/>
  <c r="C6818" i="3"/>
  <c r="B6818" i="3"/>
  <c r="A6818" i="3"/>
  <c r="J6818" i="3" s="1"/>
  <c r="L6818" i="3" s="1"/>
  <c r="D6817" i="3"/>
  <c r="C6817" i="3"/>
  <c r="B6817" i="3"/>
  <c r="A6817" i="3"/>
  <c r="D6816" i="3"/>
  <c r="C6816" i="3"/>
  <c r="B6816" i="3"/>
  <c r="A6816" i="3"/>
  <c r="J6816" i="3" s="1"/>
  <c r="L6816" i="3" s="1"/>
  <c r="D6815" i="3"/>
  <c r="C6815" i="3"/>
  <c r="B6815" i="3"/>
  <c r="A6815" i="3"/>
  <c r="J6815" i="3" s="1"/>
  <c r="L6815" i="3" s="1"/>
  <c r="D6814" i="3"/>
  <c r="C6814" i="3"/>
  <c r="B6814" i="3"/>
  <c r="A6814" i="3"/>
  <c r="J6814" i="3" s="1"/>
  <c r="L6814" i="3" s="1"/>
  <c r="D6813" i="3"/>
  <c r="C6813" i="3"/>
  <c r="B6813" i="3"/>
  <c r="A6813" i="3"/>
  <c r="D6812" i="3"/>
  <c r="C6812" i="3"/>
  <c r="B6812" i="3"/>
  <c r="A6812" i="3"/>
  <c r="J6812" i="3" s="1"/>
  <c r="L6812" i="3" s="1"/>
  <c r="D6811" i="3"/>
  <c r="C6811" i="3"/>
  <c r="B6811" i="3"/>
  <c r="A6811" i="3"/>
  <c r="J6811" i="3" s="1"/>
  <c r="L6811" i="3" s="1"/>
  <c r="D6810" i="3"/>
  <c r="C6810" i="3"/>
  <c r="B6810" i="3"/>
  <c r="A6810" i="3"/>
  <c r="J6810" i="3" s="1"/>
  <c r="L6810" i="3" s="1"/>
  <c r="D6809" i="3"/>
  <c r="C6809" i="3"/>
  <c r="B6809" i="3"/>
  <c r="A6809" i="3"/>
  <c r="D6808" i="3"/>
  <c r="C6808" i="3"/>
  <c r="B6808" i="3"/>
  <c r="A6808" i="3"/>
  <c r="J6808" i="3" s="1"/>
  <c r="L6808" i="3" s="1"/>
  <c r="D6807" i="3"/>
  <c r="C6807" i="3"/>
  <c r="B6807" i="3"/>
  <c r="A6807" i="3"/>
  <c r="J6807" i="3" s="1"/>
  <c r="L6807" i="3" s="1"/>
  <c r="D6806" i="3"/>
  <c r="C6806" i="3"/>
  <c r="B6806" i="3"/>
  <c r="A6806" i="3"/>
  <c r="J6806" i="3" s="1"/>
  <c r="L6806" i="3" s="1"/>
  <c r="D6805" i="3"/>
  <c r="C6805" i="3"/>
  <c r="B6805" i="3"/>
  <c r="A6805" i="3"/>
  <c r="D6804" i="3"/>
  <c r="C6804" i="3"/>
  <c r="B6804" i="3"/>
  <c r="A6804" i="3"/>
  <c r="J6804" i="3" s="1"/>
  <c r="L6804" i="3" s="1"/>
  <c r="D6803" i="3"/>
  <c r="C6803" i="3"/>
  <c r="B6803" i="3"/>
  <c r="A6803" i="3"/>
  <c r="J6803" i="3" s="1"/>
  <c r="L6803" i="3" s="1"/>
  <c r="D6802" i="3"/>
  <c r="C6802" i="3"/>
  <c r="B6802" i="3"/>
  <c r="A6802" i="3"/>
  <c r="J6802" i="3" s="1"/>
  <c r="L6802" i="3" s="1"/>
  <c r="D6801" i="3"/>
  <c r="C6801" i="3"/>
  <c r="B6801" i="3"/>
  <c r="A6801" i="3"/>
  <c r="D6800" i="3"/>
  <c r="C6800" i="3"/>
  <c r="B6800" i="3"/>
  <c r="A6800" i="3"/>
  <c r="J6800" i="3" s="1"/>
  <c r="L6800" i="3" s="1"/>
  <c r="D6799" i="3"/>
  <c r="C6799" i="3"/>
  <c r="B6799" i="3"/>
  <c r="A6799" i="3"/>
  <c r="J6799" i="3" s="1"/>
  <c r="L6799" i="3" s="1"/>
  <c r="D6798" i="3"/>
  <c r="C6798" i="3"/>
  <c r="B6798" i="3"/>
  <c r="A6798" i="3"/>
  <c r="J6798" i="3" s="1"/>
  <c r="L6798" i="3" s="1"/>
  <c r="D6797" i="3"/>
  <c r="C6797" i="3"/>
  <c r="B6797" i="3"/>
  <c r="A6797" i="3"/>
  <c r="D6796" i="3"/>
  <c r="C6796" i="3"/>
  <c r="B6796" i="3"/>
  <c r="A6796" i="3"/>
  <c r="J6796" i="3" s="1"/>
  <c r="L6796" i="3" s="1"/>
  <c r="D6795" i="3"/>
  <c r="C6795" i="3"/>
  <c r="B6795" i="3"/>
  <c r="A6795" i="3"/>
  <c r="J6795" i="3" s="1"/>
  <c r="L6795" i="3" s="1"/>
  <c r="D6794" i="3"/>
  <c r="C6794" i="3"/>
  <c r="B6794" i="3"/>
  <c r="A6794" i="3"/>
  <c r="J6794" i="3" s="1"/>
  <c r="L6794" i="3" s="1"/>
  <c r="D6793" i="3"/>
  <c r="C6793" i="3"/>
  <c r="B6793" i="3"/>
  <c r="A6793" i="3"/>
  <c r="D6792" i="3"/>
  <c r="C6792" i="3"/>
  <c r="B6792" i="3"/>
  <c r="A6792" i="3"/>
  <c r="J6792" i="3" s="1"/>
  <c r="L6792" i="3" s="1"/>
  <c r="D6791" i="3"/>
  <c r="C6791" i="3"/>
  <c r="B6791" i="3"/>
  <c r="A6791" i="3"/>
  <c r="J6791" i="3" s="1"/>
  <c r="L6791" i="3" s="1"/>
  <c r="D6790" i="3"/>
  <c r="C6790" i="3"/>
  <c r="B6790" i="3"/>
  <c r="A6790" i="3"/>
  <c r="J6790" i="3" s="1"/>
  <c r="L6790" i="3" s="1"/>
  <c r="D6789" i="3"/>
  <c r="C6789" i="3"/>
  <c r="B6789" i="3"/>
  <c r="A6789" i="3"/>
  <c r="D6788" i="3"/>
  <c r="C6788" i="3"/>
  <c r="B6788" i="3"/>
  <c r="A6788" i="3"/>
  <c r="J6788" i="3" s="1"/>
  <c r="L6788" i="3" s="1"/>
  <c r="D6787" i="3"/>
  <c r="C6787" i="3"/>
  <c r="B6787" i="3"/>
  <c r="A6787" i="3"/>
  <c r="J6787" i="3" s="1"/>
  <c r="L6787" i="3" s="1"/>
  <c r="D6786" i="3"/>
  <c r="C6786" i="3"/>
  <c r="B6786" i="3"/>
  <c r="A6786" i="3"/>
  <c r="J6786" i="3" s="1"/>
  <c r="L6786" i="3" s="1"/>
  <c r="D6785" i="3"/>
  <c r="C6785" i="3"/>
  <c r="B6785" i="3"/>
  <c r="A6785" i="3"/>
  <c r="D6784" i="3"/>
  <c r="C6784" i="3"/>
  <c r="B6784" i="3"/>
  <c r="A6784" i="3"/>
  <c r="J6784" i="3" s="1"/>
  <c r="L6784" i="3" s="1"/>
  <c r="D6783" i="3"/>
  <c r="C6783" i="3"/>
  <c r="B6783" i="3"/>
  <c r="A6783" i="3"/>
  <c r="J6783" i="3" s="1"/>
  <c r="L6783" i="3" s="1"/>
  <c r="D6782" i="3"/>
  <c r="C6782" i="3"/>
  <c r="B6782" i="3"/>
  <c r="A6782" i="3"/>
  <c r="J6782" i="3" s="1"/>
  <c r="L6782" i="3" s="1"/>
  <c r="D6781" i="3"/>
  <c r="C6781" i="3"/>
  <c r="B6781" i="3"/>
  <c r="A6781" i="3"/>
  <c r="D6780" i="3"/>
  <c r="C6780" i="3"/>
  <c r="B6780" i="3"/>
  <c r="A6780" i="3"/>
  <c r="J6780" i="3" s="1"/>
  <c r="L6780" i="3" s="1"/>
  <c r="D6779" i="3"/>
  <c r="C6779" i="3"/>
  <c r="B6779" i="3"/>
  <c r="A6779" i="3"/>
  <c r="J6779" i="3" s="1"/>
  <c r="L6779" i="3" s="1"/>
  <c r="D6778" i="3"/>
  <c r="C6778" i="3"/>
  <c r="B6778" i="3"/>
  <c r="A6778" i="3"/>
  <c r="J6778" i="3" s="1"/>
  <c r="L6778" i="3" s="1"/>
  <c r="D6777" i="3"/>
  <c r="C6777" i="3"/>
  <c r="B6777" i="3"/>
  <c r="A6777" i="3"/>
  <c r="D6776" i="3"/>
  <c r="C6776" i="3"/>
  <c r="B6776" i="3"/>
  <c r="A6776" i="3"/>
  <c r="J6776" i="3" s="1"/>
  <c r="L6776" i="3" s="1"/>
  <c r="D6775" i="3"/>
  <c r="C6775" i="3"/>
  <c r="B6775" i="3"/>
  <c r="A6775" i="3"/>
  <c r="J6775" i="3" s="1"/>
  <c r="L6775" i="3" s="1"/>
  <c r="D6774" i="3"/>
  <c r="C6774" i="3"/>
  <c r="B6774" i="3"/>
  <c r="A6774" i="3"/>
  <c r="J6774" i="3" s="1"/>
  <c r="L6774" i="3" s="1"/>
  <c r="D6773" i="3"/>
  <c r="C6773" i="3"/>
  <c r="B6773" i="3"/>
  <c r="A6773" i="3"/>
  <c r="D6772" i="3"/>
  <c r="C6772" i="3"/>
  <c r="B6772" i="3"/>
  <c r="A6772" i="3"/>
  <c r="J6772" i="3" s="1"/>
  <c r="L6772" i="3" s="1"/>
  <c r="D6771" i="3"/>
  <c r="C6771" i="3"/>
  <c r="B6771" i="3"/>
  <c r="A6771" i="3"/>
  <c r="J6771" i="3" s="1"/>
  <c r="L6771" i="3" s="1"/>
  <c r="D6770" i="3"/>
  <c r="C6770" i="3"/>
  <c r="B6770" i="3"/>
  <c r="A6770" i="3"/>
  <c r="J6770" i="3" s="1"/>
  <c r="L6770" i="3" s="1"/>
  <c r="D6769" i="3"/>
  <c r="C6769" i="3"/>
  <c r="B6769" i="3"/>
  <c r="A6769" i="3"/>
  <c r="D6768" i="3"/>
  <c r="C6768" i="3"/>
  <c r="B6768" i="3"/>
  <c r="A6768" i="3"/>
  <c r="J6768" i="3" s="1"/>
  <c r="L6768" i="3" s="1"/>
  <c r="D6767" i="3"/>
  <c r="C6767" i="3"/>
  <c r="B6767" i="3"/>
  <c r="A6767" i="3"/>
  <c r="J6767" i="3" s="1"/>
  <c r="L6767" i="3" s="1"/>
  <c r="D6766" i="3"/>
  <c r="C6766" i="3"/>
  <c r="B6766" i="3"/>
  <c r="A6766" i="3"/>
  <c r="J6766" i="3" s="1"/>
  <c r="L6766" i="3" s="1"/>
  <c r="D6765" i="3"/>
  <c r="C6765" i="3"/>
  <c r="B6765" i="3"/>
  <c r="A6765" i="3"/>
  <c r="D6764" i="3"/>
  <c r="C6764" i="3"/>
  <c r="B6764" i="3"/>
  <c r="A6764" i="3"/>
  <c r="J6764" i="3" s="1"/>
  <c r="L6764" i="3" s="1"/>
  <c r="D6763" i="3"/>
  <c r="C6763" i="3"/>
  <c r="B6763" i="3"/>
  <c r="A6763" i="3"/>
  <c r="J6763" i="3" s="1"/>
  <c r="L6763" i="3" s="1"/>
  <c r="D6762" i="3"/>
  <c r="C6762" i="3"/>
  <c r="B6762" i="3"/>
  <c r="A6762" i="3"/>
  <c r="J6762" i="3" s="1"/>
  <c r="L6762" i="3" s="1"/>
  <c r="D6761" i="3"/>
  <c r="C6761" i="3"/>
  <c r="B6761" i="3"/>
  <c r="A6761" i="3"/>
  <c r="D6760" i="3"/>
  <c r="C6760" i="3"/>
  <c r="B6760" i="3"/>
  <c r="A6760" i="3"/>
  <c r="D6759" i="3"/>
  <c r="C6759" i="3"/>
  <c r="B6759" i="3"/>
  <c r="A6759" i="3"/>
  <c r="D6758" i="3"/>
  <c r="C6758" i="3"/>
  <c r="B6758" i="3"/>
  <c r="A6758" i="3"/>
  <c r="D6757" i="3"/>
  <c r="C6757" i="3"/>
  <c r="B6757" i="3"/>
  <c r="A6757" i="3"/>
  <c r="D6756" i="3"/>
  <c r="C6756" i="3"/>
  <c r="B6756" i="3"/>
  <c r="A6756" i="3"/>
  <c r="J6756" i="3" s="1"/>
  <c r="L6756" i="3" s="1"/>
  <c r="D6755" i="3"/>
  <c r="C6755" i="3"/>
  <c r="B6755" i="3"/>
  <c r="A6755" i="3"/>
  <c r="J6755" i="3" s="1"/>
  <c r="L6755" i="3" s="1"/>
  <c r="D6754" i="3"/>
  <c r="C6754" i="3"/>
  <c r="B6754" i="3"/>
  <c r="A6754" i="3"/>
  <c r="J6754" i="3" s="1"/>
  <c r="L6754" i="3" s="1"/>
  <c r="D6753" i="3"/>
  <c r="C6753" i="3"/>
  <c r="B6753" i="3"/>
  <c r="A6753" i="3"/>
  <c r="J6753" i="3" s="1"/>
  <c r="L6753" i="3" s="1"/>
  <c r="D6752" i="3"/>
  <c r="C6752" i="3"/>
  <c r="B6752" i="3"/>
  <c r="A6752" i="3"/>
  <c r="D6751" i="3"/>
  <c r="C6751" i="3"/>
  <c r="B6751" i="3"/>
  <c r="A6751" i="3"/>
  <c r="J6751" i="3" s="1"/>
  <c r="L6751" i="3" s="1"/>
  <c r="D6750" i="3"/>
  <c r="C6750" i="3"/>
  <c r="B6750" i="3"/>
  <c r="A6750" i="3"/>
  <c r="J6750" i="3" s="1"/>
  <c r="L6750" i="3" s="1"/>
  <c r="D6749" i="3"/>
  <c r="C6749" i="3"/>
  <c r="B6749" i="3"/>
  <c r="A6749" i="3"/>
  <c r="J6749" i="3" s="1"/>
  <c r="L6749" i="3" s="1"/>
  <c r="D6748" i="3"/>
  <c r="C6748" i="3"/>
  <c r="B6748" i="3"/>
  <c r="A6748" i="3"/>
  <c r="D6747" i="3"/>
  <c r="C6747" i="3"/>
  <c r="B6747" i="3"/>
  <c r="A6747" i="3"/>
  <c r="J6747" i="3" s="1"/>
  <c r="L6747" i="3" s="1"/>
  <c r="D6746" i="3"/>
  <c r="C6746" i="3"/>
  <c r="B6746" i="3"/>
  <c r="A6746" i="3"/>
  <c r="J6746" i="3" s="1"/>
  <c r="L6746" i="3" s="1"/>
  <c r="D6745" i="3"/>
  <c r="C6745" i="3"/>
  <c r="B6745" i="3"/>
  <c r="A6745" i="3"/>
  <c r="J6745" i="3" s="1"/>
  <c r="L6745" i="3" s="1"/>
  <c r="D6744" i="3"/>
  <c r="C6744" i="3"/>
  <c r="B6744" i="3"/>
  <c r="A6744" i="3"/>
  <c r="J6744" i="3" s="1"/>
  <c r="L6744" i="3" s="1"/>
  <c r="D6743" i="3"/>
  <c r="C6743" i="3"/>
  <c r="B6743" i="3"/>
  <c r="A6743" i="3"/>
  <c r="J6743" i="3" s="1"/>
  <c r="L6743" i="3" s="1"/>
  <c r="D6742" i="3"/>
  <c r="C6742" i="3"/>
  <c r="B6742" i="3"/>
  <c r="A6742" i="3"/>
  <c r="D6741" i="3"/>
  <c r="C6741" i="3"/>
  <c r="B6741" i="3"/>
  <c r="A6741" i="3"/>
  <c r="J6741" i="3" s="1"/>
  <c r="L6741" i="3" s="1"/>
  <c r="D6740" i="3"/>
  <c r="C6740" i="3"/>
  <c r="B6740" i="3"/>
  <c r="A6740" i="3"/>
  <c r="J6740" i="3" s="1"/>
  <c r="L6740" i="3" s="1"/>
  <c r="D6739" i="3"/>
  <c r="C6739" i="3"/>
  <c r="B6739" i="3"/>
  <c r="A6739" i="3"/>
  <c r="J6739" i="3" s="1"/>
  <c r="L6739" i="3" s="1"/>
  <c r="D6738" i="3"/>
  <c r="C6738" i="3"/>
  <c r="B6738" i="3"/>
  <c r="A6738" i="3"/>
  <c r="J6738" i="3" s="1"/>
  <c r="L6738" i="3" s="1"/>
  <c r="D6737" i="3"/>
  <c r="C6737" i="3"/>
  <c r="B6737" i="3"/>
  <c r="A6737" i="3"/>
  <c r="J6737" i="3" s="1"/>
  <c r="L6737" i="3" s="1"/>
  <c r="D6736" i="3"/>
  <c r="C6736" i="3"/>
  <c r="B6736" i="3"/>
  <c r="A6736" i="3"/>
  <c r="J6736" i="3" s="1"/>
  <c r="L6736" i="3" s="1"/>
  <c r="D6735" i="3"/>
  <c r="C6735" i="3"/>
  <c r="B6735" i="3"/>
  <c r="A6735" i="3"/>
  <c r="J6735" i="3" s="1"/>
  <c r="L6735" i="3" s="1"/>
  <c r="D6734" i="3"/>
  <c r="C6734" i="3"/>
  <c r="B6734" i="3"/>
  <c r="A6734" i="3"/>
  <c r="J6734" i="3" s="1"/>
  <c r="L6734" i="3" s="1"/>
  <c r="D6733" i="3"/>
  <c r="C6733" i="3"/>
  <c r="B6733" i="3"/>
  <c r="A6733" i="3"/>
  <c r="J6733" i="3" s="1"/>
  <c r="L6733" i="3" s="1"/>
  <c r="D6732" i="3"/>
  <c r="C6732" i="3"/>
  <c r="B6732" i="3"/>
  <c r="A6732" i="3"/>
  <c r="J6732" i="3" s="1"/>
  <c r="L6732" i="3" s="1"/>
  <c r="D6731" i="3"/>
  <c r="C6731" i="3"/>
  <c r="B6731" i="3"/>
  <c r="A6731" i="3"/>
  <c r="J6731" i="3" s="1"/>
  <c r="L6731" i="3" s="1"/>
  <c r="D6730" i="3"/>
  <c r="C6730" i="3"/>
  <c r="B6730" i="3"/>
  <c r="A6730" i="3"/>
  <c r="J6730" i="3" s="1"/>
  <c r="L6730" i="3" s="1"/>
  <c r="D6729" i="3"/>
  <c r="C6729" i="3"/>
  <c r="B6729" i="3"/>
  <c r="A6729" i="3"/>
  <c r="J6729" i="3" s="1"/>
  <c r="L6729" i="3" s="1"/>
  <c r="D6728" i="3"/>
  <c r="C6728" i="3"/>
  <c r="B6728" i="3"/>
  <c r="A6728" i="3"/>
  <c r="J6728" i="3" s="1"/>
  <c r="L6728" i="3" s="1"/>
  <c r="D6727" i="3"/>
  <c r="C6727" i="3"/>
  <c r="B6727" i="3"/>
  <c r="A6727" i="3"/>
  <c r="J6727" i="3" s="1"/>
  <c r="L6727" i="3" s="1"/>
  <c r="D6726" i="3"/>
  <c r="C6726" i="3"/>
  <c r="B6726" i="3"/>
  <c r="A6726" i="3"/>
  <c r="J6726" i="3" s="1"/>
  <c r="L6726" i="3" s="1"/>
  <c r="D6725" i="3"/>
  <c r="C6725" i="3"/>
  <c r="B6725" i="3"/>
  <c r="A6725" i="3"/>
  <c r="J6725" i="3" s="1"/>
  <c r="L6725" i="3" s="1"/>
  <c r="D6724" i="3"/>
  <c r="C6724" i="3"/>
  <c r="B6724" i="3"/>
  <c r="A6724" i="3"/>
  <c r="J6724" i="3" s="1"/>
  <c r="L6724" i="3" s="1"/>
  <c r="D6723" i="3"/>
  <c r="C6723" i="3"/>
  <c r="B6723" i="3"/>
  <c r="A6723" i="3"/>
  <c r="J6723" i="3" s="1"/>
  <c r="L6723" i="3" s="1"/>
  <c r="D6722" i="3"/>
  <c r="C6722" i="3"/>
  <c r="B6722" i="3"/>
  <c r="A6722" i="3"/>
  <c r="J6722" i="3" s="1"/>
  <c r="L6722" i="3" s="1"/>
  <c r="D6721" i="3"/>
  <c r="C6721" i="3"/>
  <c r="B6721" i="3"/>
  <c r="A6721" i="3"/>
  <c r="J6721" i="3" s="1"/>
  <c r="L6721" i="3" s="1"/>
  <c r="D6720" i="3"/>
  <c r="C6720" i="3"/>
  <c r="B6720" i="3"/>
  <c r="A6720" i="3"/>
  <c r="J6720" i="3" s="1"/>
  <c r="L6720" i="3" s="1"/>
  <c r="D6719" i="3"/>
  <c r="C6719" i="3"/>
  <c r="B6719" i="3"/>
  <c r="A6719" i="3"/>
  <c r="J6719" i="3" s="1"/>
  <c r="L6719" i="3" s="1"/>
  <c r="D6718" i="3"/>
  <c r="C6718" i="3"/>
  <c r="B6718" i="3"/>
  <c r="A6718" i="3"/>
  <c r="J6718" i="3" s="1"/>
  <c r="L6718" i="3" s="1"/>
  <c r="D6717" i="3"/>
  <c r="C6717" i="3"/>
  <c r="B6717" i="3"/>
  <c r="A6717" i="3"/>
  <c r="J6717" i="3" s="1"/>
  <c r="L6717" i="3" s="1"/>
  <c r="D6716" i="3"/>
  <c r="C6716" i="3"/>
  <c r="B6716" i="3"/>
  <c r="A6716" i="3"/>
  <c r="J6716" i="3" s="1"/>
  <c r="L6716" i="3" s="1"/>
  <c r="D6715" i="3"/>
  <c r="C6715" i="3"/>
  <c r="B6715" i="3"/>
  <c r="A6715" i="3"/>
  <c r="J6715" i="3" s="1"/>
  <c r="L6715" i="3" s="1"/>
  <c r="D6714" i="3"/>
  <c r="C6714" i="3"/>
  <c r="B6714" i="3"/>
  <c r="A6714" i="3"/>
  <c r="J6714" i="3" s="1"/>
  <c r="L6714" i="3" s="1"/>
  <c r="D6713" i="3"/>
  <c r="C6713" i="3"/>
  <c r="B6713" i="3"/>
  <c r="A6713" i="3"/>
  <c r="J6713" i="3" s="1"/>
  <c r="L6713" i="3" s="1"/>
  <c r="D6712" i="3"/>
  <c r="C6712" i="3"/>
  <c r="B6712" i="3"/>
  <c r="A6712" i="3"/>
  <c r="J6712" i="3" s="1"/>
  <c r="L6712" i="3" s="1"/>
  <c r="D6711" i="3"/>
  <c r="C6711" i="3"/>
  <c r="B6711" i="3"/>
  <c r="A6711" i="3"/>
  <c r="J6711" i="3" s="1"/>
  <c r="L6711" i="3" s="1"/>
  <c r="D6710" i="3"/>
  <c r="C6710" i="3"/>
  <c r="B6710" i="3"/>
  <c r="A6710" i="3"/>
  <c r="J6710" i="3" s="1"/>
  <c r="L6710" i="3" s="1"/>
  <c r="D6709" i="3"/>
  <c r="C6709" i="3"/>
  <c r="B6709" i="3"/>
  <c r="A6709" i="3"/>
  <c r="J6709" i="3" s="1"/>
  <c r="L6709" i="3" s="1"/>
  <c r="D6708" i="3"/>
  <c r="C6708" i="3"/>
  <c r="B6708" i="3"/>
  <c r="A6708" i="3"/>
  <c r="J6708" i="3" s="1"/>
  <c r="L6708" i="3" s="1"/>
  <c r="D6707" i="3"/>
  <c r="C6707" i="3"/>
  <c r="B6707" i="3"/>
  <c r="A6707" i="3"/>
  <c r="J6707" i="3" s="1"/>
  <c r="L6707" i="3" s="1"/>
  <c r="D6706" i="3"/>
  <c r="C6706" i="3"/>
  <c r="B6706" i="3"/>
  <c r="A6706" i="3"/>
  <c r="J6706" i="3" s="1"/>
  <c r="L6706" i="3" s="1"/>
  <c r="D6705" i="3"/>
  <c r="C6705" i="3"/>
  <c r="B6705" i="3"/>
  <c r="A6705" i="3"/>
  <c r="J6705" i="3" s="1"/>
  <c r="L6705" i="3" s="1"/>
  <c r="D6704" i="3"/>
  <c r="C6704" i="3"/>
  <c r="B6704" i="3"/>
  <c r="A6704" i="3"/>
  <c r="J6704" i="3" s="1"/>
  <c r="L6704" i="3" s="1"/>
  <c r="D6703" i="3"/>
  <c r="C6703" i="3"/>
  <c r="B6703" i="3"/>
  <c r="A6703" i="3"/>
  <c r="J6703" i="3" s="1"/>
  <c r="L6703" i="3" s="1"/>
  <c r="D6702" i="3"/>
  <c r="C6702" i="3"/>
  <c r="B6702" i="3"/>
  <c r="A6702" i="3"/>
  <c r="J6702" i="3" s="1"/>
  <c r="L6702" i="3" s="1"/>
  <c r="D6701" i="3"/>
  <c r="C6701" i="3"/>
  <c r="B6701" i="3"/>
  <c r="A6701" i="3"/>
  <c r="J6701" i="3" s="1"/>
  <c r="L6701" i="3" s="1"/>
  <c r="D6700" i="3"/>
  <c r="C6700" i="3"/>
  <c r="B6700" i="3"/>
  <c r="A6700" i="3"/>
  <c r="I6700" i="3" s="1"/>
  <c r="K6700" i="3" s="1"/>
  <c r="D6699" i="3"/>
  <c r="C6699" i="3"/>
  <c r="B6699" i="3"/>
  <c r="A6699" i="3"/>
  <c r="I6699" i="3" s="1"/>
  <c r="K6699" i="3" s="1"/>
  <c r="D6698" i="3"/>
  <c r="C6698" i="3"/>
  <c r="B6698" i="3"/>
  <c r="A6698" i="3"/>
  <c r="I6698" i="3" s="1"/>
  <c r="K6698" i="3" s="1"/>
  <c r="D6697" i="3"/>
  <c r="C6697" i="3"/>
  <c r="B6697" i="3"/>
  <c r="A6697" i="3"/>
  <c r="I6697" i="3" s="1"/>
  <c r="K6697" i="3" s="1"/>
  <c r="D6696" i="3"/>
  <c r="C6696" i="3"/>
  <c r="B6696" i="3"/>
  <c r="A6696" i="3"/>
  <c r="I6696" i="3" s="1"/>
  <c r="K6696" i="3" s="1"/>
  <c r="D6695" i="3"/>
  <c r="C6695" i="3"/>
  <c r="B6695" i="3"/>
  <c r="A6695" i="3"/>
  <c r="I6695" i="3" s="1"/>
  <c r="K6695" i="3" s="1"/>
  <c r="D6694" i="3"/>
  <c r="C6694" i="3"/>
  <c r="B6694" i="3"/>
  <c r="A6694" i="3"/>
  <c r="I6694" i="3" s="1"/>
  <c r="K6694" i="3" s="1"/>
  <c r="D6693" i="3"/>
  <c r="C6693" i="3"/>
  <c r="B6693" i="3"/>
  <c r="A6693" i="3"/>
  <c r="I6693" i="3" s="1"/>
  <c r="K6693" i="3" s="1"/>
  <c r="D6692" i="3"/>
  <c r="C6692" i="3"/>
  <c r="B6692" i="3"/>
  <c r="A6692" i="3"/>
  <c r="I6692" i="3" s="1"/>
  <c r="K6692" i="3" s="1"/>
  <c r="D6691" i="3"/>
  <c r="C6691" i="3"/>
  <c r="B6691" i="3"/>
  <c r="A6691" i="3"/>
  <c r="I6691" i="3" s="1"/>
  <c r="K6691" i="3" s="1"/>
  <c r="D6690" i="3"/>
  <c r="C6690" i="3"/>
  <c r="B6690" i="3"/>
  <c r="A6690" i="3"/>
  <c r="I6690" i="3" s="1"/>
  <c r="K6690" i="3" s="1"/>
  <c r="D6689" i="3"/>
  <c r="C6689" i="3"/>
  <c r="B6689" i="3"/>
  <c r="A6689" i="3"/>
  <c r="I6689" i="3" s="1"/>
  <c r="K6689" i="3" s="1"/>
  <c r="D6688" i="3"/>
  <c r="C6688" i="3"/>
  <c r="B6688" i="3"/>
  <c r="A6688" i="3"/>
  <c r="I6688" i="3" s="1"/>
  <c r="K6688" i="3" s="1"/>
  <c r="D6687" i="3"/>
  <c r="C6687" i="3"/>
  <c r="B6687" i="3"/>
  <c r="A6687" i="3"/>
  <c r="I6687" i="3" s="1"/>
  <c r="K6687" i="3" s="1"/>
  <c r="D6686" i="3"/>
  <c r="C6686" i="3"/>
  <c r="B6686" i="3"/>
  <c r="A6686" i="3"/>
  <c r="I6686" i="3" s="1"/>
  <c r="K6686" i="3" s="1"/>
  <c r="D6685" i="3"/>
  <c r="C6685" i="3"/>
  <c r="B6685" i="3"/>
  <c r="A6685" i="3"/>
  <c r="I6685" i="3" s="1"/>
  <c r="K6685" i="3" s="1"/>
  <c r="D6684" i="3"/>
  <c r="C6684" i="3"/>
  <c r="B6684" i="3"/>
  <c r="A6684" i="3"/>
  <c r="I6684" i="3" s="1"/>
  <c r="K6684" i="3" s="1"/>
  <c r="D6683" i="3"/>
  <c r="C6683" i="3"/>
  <c r="B6683" i="3"/>
  <c r="A6683" i="3"/>
  <c r="I6683" i="3" s="1"/>
  <c r="K6683" i="3" s="1"/>
  <c r="D6682" i="3"/>
  <c r="C6682" i="3"/>
  <c r="B6682" i="3"/>
  <c r="A6682" i="3"/>
  <c r="I6682" i="3" s="1"/>
  <c r="K6682" i="3" s="1"/>
  <c r="D6681" i="3"/>
  <c r="C6681" i="3"/>
  <c r="B6681" i="3"/>
  <c r="A6681" i="3"/>
  <c r="I6681" i="3" s="1"/>
  <c r="K6681" i="3" s="1"/>
  <c r="D6680" i="3"/>
  <c r="C6680" i="3"/>
  <c r="B6680" i="3"/>
  <c r="A6680" i="3"/>
  <c r="I6680" i="3" s="1"/>
  <c r="K6680" i="3" s="1"/>
  <c r="D6679" i="3"/>
  <c r="C6679" i="3"/>
  <c r="B6679" i="3"/>
  <c r="A6679" i="3"/>
  <c r="I6679" i="3" s="1"/>
  <c r="K6679" i="3" s="1"/>
  <c r="D6678" i="3"/>
  <c r="C6678" i="3"/>
  <c r="B6678" i="3"/>
  <c r="A6678" i="3"/>
  <c r="I6678" i="3" s="1"/>
  <c r="K6678" i="3" s="1"/>
  <c r="D6677" i="3"/>
  <c r="C6677" i="3"/>
  <c r="B6677" i="3"/>
  <c r="A6677" i="3"/>
  <c r="I6677" i="3" s="1"/>
  <c r="K6677" i="3" s="1"/>
  <c r="D6676" i="3"/>
  <c r="C6676" i="3"/>
  <c r="B6676" i="3"/>
  <c r="A6676" i="3"/>
  <c r="I6676" i="3" s="1"/>
  <c r="K6676" i="3" s="1"/>
  <c r="D6675" i="3"/>
  <c r="C6675" i="3"/>
  <c r="B6675" i="3"/>
  <c r="A6675" i="3"/>
  <c r="I6675" i="3" s="1"/>
  <c r="K6675" i="3" s="1"/>
  <c r="D6674" i="3"/>
  <c r="C6674" i="3"/>
  <c r="B6674" i="3"/>
  <c r="A6674" i="3"/>
  <c r="I6674" i="3" s="1"/>
  <c r="K6674" i="3" s="1"/>
  <c r="D6673" i="3"/>
  <c r="C6673" i="3"/>
  <c r="B6673" i="3"/>
  <c r="A6673" i="3"/>
  <c r="I6673" i="3" s="1"/>
  <c r="K6673" i="3" s="1"/>
  <c r="D6672" i="3"/>
  <c r="C6672" i="3"/>
  <c r="B6672" i="3"/>
  <c r="A6672" i="3"/>
  <c r="I6672" i="3" s="1"/>
  <c r="K6672" i="3" s="1"/>
  <c r="D6671" i="3"/>
  <c r="C6671" i="3"/>
  <c r="B6671" i="3"/>
  <c r="A6671" i="3"/>
  <c r="I6671" i="3" s="1"/>
  <c r="K6671" i="3" s="1"/>
  <c r="D6670" i="3"/>
  <c r="C6670" i="3"/>
  <c r="B6670" i="3"/>
  <c r="A6670" i="3"/>
  <c r="J6670" i="3" s="1"/>
  <c r="L6670" i="3" s="1"/>
  <c r="D6669" i="3"/>
  <c r="C6669" i="3"/>
  <c r="B6669" i="3"/>
  <c r="A6669" i="3"/>
  <c r="J6669" i="3" s="1"/>
  <c r="L6669" i="3" s="1"/>
  <c r="D6668" i="3"/>
  <c r="C6668" i="3"/>
  <c r="B6668" i="3"/>
  <c r="A6668" i="3"/>
  <c r="J6668" i="3" s="1"/>
  <c r="L6668" i="3" s="1"/>
  <c r="D6667" i="3"/>
  <c r="C6667" i="3"/>
  <c r="B6667" i="3"/>
  <c r="A6667" i="3"/>
  <c r="D6666" i="3"/>
  <c r="C6666" i="3"/>
  <c r="B6666" i="3"/>
  <c r="A6666" i="3"/>
  <c r="J6666" i="3" s="1"/>
  <c r="L6666" i="3" s="1"/>
  <c r="D6665" i="3"/>
  <c r="C6665" i="3"/>
  <c r="B6665" i="3"/>
  <c r="A6665" i="3"/>
  <c r="J6665" i="3" s="1"/>
  <c r="L6665" i="3" s="1"/>
  <c r="D6664" i="3"/>
  <c r="C6664" i="3"/>
  <c r="B6664" i="3"/>
  <c r="A6664" i="3"/>
  <c r="J6664" i="3" s="1"/>
  <c r="L6664" i="3" s="1"/>
  <c r="D6663" i="3"/>
  <c r="C6663" i="3"/>
  <c r="B6663" i="3"/>
  <c r="A6663" i="3"/>
  <c r="D6662" i="3"/>
  <c r="C6662" i="3"/>
  <c r="B6662" i="3"/>
  <c r="A6662" i="3"/>
  <c r="J6662" i="3" s="1"/>
  <c r="L6662" i="3" s="1"/>
  <c r="D6661" i="3"/>
  <c r="C6661" i="3"/>
  <c r="B6661" i="3"/>
  <c r="A6661" i="3"/>
  <c r="J6661" i="3" s="1"/>
  <c r="L6661" i="3" s="1"/>
  <c r="D6660" i="3"/>
  <c r="C6660" i="3"/>
  <c r="B6660" i="3"/>
  <c r="A6660" i="3"/>
  <c r="J6660" i="3" s="1"/>
  <c r="L6660" i="3" s="1"/>
  <c r="D6659" i="3"/>
  <c r="C6659" i="3"/>
  <c r="B6659" i="3"/>
  <c r="A6659" i="3"/>
  <c r="D6658" i="3"/>
  <c r="C6658" i="3"/>
  <c r="B6658" i="3"/>
  <c r="A6658" i="3"/>
  <c r="J6658" i="3" s="1"/>
  <c r="L6658" i="3" s="1"/>
  <c r="D6657" i="3"/>
  <c r="C6657" i="3"/>
  <c r="B6657" i="3"/>
  <c r="A6657" i="3"/>
  <c r="J6657" i="3" s="1"/>
  <c r="L6657" i="3" s="1"/>
  <c r="D6656" i="3"/>
  <c r="C6656" i="3"/>
  <c r="B6656" i="3"/>
  <c r="A6656" i="3"/>
  <c r="J6656" i="3" s="1"/>
  <c r="L6656" i="3" s="1"/>
  <c r="D6655" i="3"/>
  <c r="C6655" i="3"/>
  <c r="B6655" i="3"/>
  <c r="A6655" i="3"/>
  <c r="D6654" i="3"/>
  <c r="C6654" i="3"/>
  <c r="B6654" i="3"/>
  <c r="A6654" i="3"/>
  <c r="J6654" i="3" s="1"/>
  <c r="L6654" i="3" s="1"/>
  <c r="D6653" i="3"/>
  <c r="C6653" i="3"/>
  <c r="B6653" i="3"/>
  <c r="A6653" i="3"/>
  <c r="J6653" i="3" s="1"/>
  <c r="L6653" i="3" s="1"/>
  <c r="D6652" i="3"/>
  <c r="C6652" i="3"/>
  <c r="B6652" i="3"/>
  <c r="A6652" i="3"/>
  <c r="J6652" i="3" s="1"/>
  <c r="L6652" i="3" s="1"/>
  <c r="D6651" i="3"/>
  <c r="C6651" i="3"/>
  <c r="B6651" i="3"/>
  <c r="A6651" i="3"/>
  <c r="D6650" i="3"/>
  <c r="C6650" i="3"/>
  <c r="B6650" i="3"/>
  <c r="A6650" i="3"/>
  <c r="J6650" i="3" s="1"/>
  <c r="L6650" i="3" s="1"/>
  <c r="D6649" i="3"/>
  <c r="C6649" i="3"/>
  <c r="B6649" i="3"/>
  <c r="A6649" i="3"/>
  <c r="J6649" i="3" s="1"/>
  <c r="L6649" i="3" s="1"/>
  <c r="D6648" i="3"/>
  <c r="C6648" i="3"/>
  <c r="B6648" i="3"/>
  <c r="A6648" i="3"/>
  <c r="J6648" i="3" s="1"/>
  <c r="L6648" i="3" s="1"/>
  <c r="D6647" i="3"/>
  <c r="C6647" i="3"/>
  <c r="B6647" i="3"/>
  <c r="A6647" i="3"/>
  <c r="D6646" i="3"/>
  <c r="C6646" i="3"/>
  <c r="B6646" i="3"/>
  <c r="A6646" i="3"/>
  <c r="J6646" i="3" s="1"/>
  <c r="L6646" i="3" s="1"/>
  <c r="D6645" i="3"/>
  <c r="C6645" i="3"/>
  <c r="B6645" i="3"/>
  <c r="A6645" i="3"/>
  <c r="J6645" i="3" s="1"/>
  <c r="L6645" i="3" s="1"/>
  <c r="D6644" i="3"/>
  <c r="C6644" i="3"/>
  <c r="B6644" i="3"/>
  <c r="A6644" i="3"/>
  <c r="J6644" i="3" s="1"/>
  <c r="L6644" i="3" s="1"/>
  <c r="D6643" i="3"/>
  <c r="C6643" i="3"/>
  <c r="B6643" i="3"/>
  <c r="A6643" i="3"/>
  <c r="D6642" i="3"/>
  <c r="C6642" i="3"/>
  <c r="B6642" i="3"/>
  <c r="A6642" i="3"/>
  <c r="J6642" i="3" s="1"/>
  <c r="L6642" i="3" s="1"/>
  <c r="D6641" i="3"/>
  <c r="C6641" i="3"/>
  <c r="B6641" i="3"/>
  <c r="A6641" i="3"/>
  <c r="J6641" i="3" s="1"/>
  <c r="L6641" i="3" s="1"/>
  <c r="D6640" i="3"/>
  <c r="C6640" i="3"/>
  <c r="B6640" i="3"/>
  <c r="A6640" i="3"/>
  <c r="J6640" i="3" s="1"/>
  <c r="L6640" i="3" s="1"/>
  <c r="D6639" i="3"/>
  <c r="C6639" i="3"/>
  <c r="B6639" i="3"/>
  <c r="A6639" i="3"/>
  <c r="D6638" i="3"/>
  <c r="C6638" i="3"/>
  <c r="B6638" i="3"/>
  <c r="A6638" i="3"/>
  <c r="J6638" i="3" s="1"/>
  <c r="L6638" i="3" s="1"/>
  <c r="D6637" i="3"/>
  <c r="C6637" i="3"/>
  <c r="B6637" i="3"/>
  <c r="A6637" i="3"/>
  <c r="J6637" i="3" s="1"/>
  <c r="L6637" i="3" s="1"/>
  <c r="D6636" i="3"/>
  <c r="C6636" i="3"/>
  <c r="B6636" i="3"/>
  <c r="A6636" i="3"/>
  <c r="J6636" i="3" s="1"/>
  <c r="L6636" i="3" s="1"/>
  <c r="D6635" i="3"/>
  <c r="C6635" i="3"/>
  <c r="B6635" i="3"/>
  <c r="A6635" i="3"/>
  <c r="D6634" i="3"/>
  <c r="C6634" i="3"/>
  <c r="B6634" i="3"/>
  <c r="A6634" i="3"/>
  <c r="J6634" i="3" s="1"/>
  <c r="L6634" i="3" s="1"/>
  <c r="D6633" i="3"/>
  <c r="C6633" i="3"/>
  <c r="B6633" i="3"/>
  <c r="A6633" i="3"/>
  <c r="J6633" i="3" s="1"/>
  <c r="L6633" i="3" s="1"/>
  <c r="D6632" i="3"/>
  <c r="C6632" i="3"/>
  <c r="B6632" i="3"/>
  <c r="A6632" i="3"/>
  <c r="J6632" i="3" s="1"/>
  <c r="L6632" i="3" s="1"/>
  <c r="D6631" i="3"/>
  <c r="C6631" i="3"/>
  <c r="B6631" i="3"/>
  <c r="A6631" i="3"/>
  <c r="D6630" i="3"/>
  <c r="C6630" i="3"/>
  <c r="B6630" i="3"/>
  <c r="A6630" i="3"/>
  <c r="J6630" i="3" s="1"/>
  <c r="L6630" i="3" s="1"/>
  <c r="D6629" i="3"/>
  <c r="C6629" i="3"/>
  <c r="B6629" i="3"/>
  <c r="A6629" i="3"/>
  <c r="J6629" i="3" s="1"/>
  <c r="L6629" i="3" s="1"/>
  <c r="D6628" i="3"/>
  <c r="C6628" i="3"/>
  <c r="B6628" i="3"/>
  <c r="A6628" i="3"/>
  <c r="J6628" i="3" s="1"/>
  <c r="L6628" i="3" s="1"/>
  <c r="D6627" i="3"/>
  <c r="C6627" i="3"/>
  <c r="B6627" i="3"/>
  <c r="A6627" i="3"/>
  <c r="D6626" i="3"/>
  <c r="C6626" i="3"/>
  <c r="B6626" i="3"/>
  <c r="A6626" i="3"/>
  <c r="J6626" i="3" s="1"/>
  <c r="L6626" i="3" s="1"/>
  <c r="D6625" i="3"/>
  <c r="C6625" i="3"/>
  <c r="B6625" i="3"/>
  <c r="A6625" i="3"/>
  <c r="J6625" i="3" s="1"/>
  <c r="L6625" i="3" s="1"/>
  <c r="D6624" i="3"/>
  <c r="C6624" i="3"/>
  <c r="B6624" i="3"/>
  <c r="A6624" i="3"/>
  <c r="J6624" i="3" s="1"/>
  <c r="L6624" i="3" s="1"/>
  <c r="D6623" i="3"/>
  <c r="C6623" i="3"/>
  <c r="B6623" i="3"/>
  <c r="A6623" i="3"/>
  <c r="D6622" i="3"/>
  <c r="C6622" i="3"/>
  <c r="B6622" i="3"/>
  <c r="A6622" i="3"/>
  <c r="J6622" i="3" s="1"/>
  <c r="L6622" i="3" s="1"/>
  <c r="D6621" i="3"/>
  <c r="C6621" i="3"/>
  <c r="B6621" i="3"/>
  <c r="A6621" i="3"/>
  <c r="J6621" i="3" s="1"/>
  <c r="L6621" i="3" s="1"/>
  <c r="D6620" i="3"/>
  <c r="C6620" i="3"/>
  <c r="B6620" i="3"/>
  <c r="A6620" i="3"/>
  <c r="J6620" i="3" s="1"/>
  <c r="L6620" i="3" s="1"/>
  <c r="D6619" i="3"/>
  <c r="C6619" i="3"/>
  <c r="B6619" i="3"/>
  <c r="A6619" i="3"/>
  <c r="D6618" i="3"/>
  <c r="C6618" i="3"/>
  <c r="B6618" i="3"/>
  <c r="A6618" i="3"/>
  <c r="J6618" i="3" s="1"/>
  <c r="L6618" i="3" s="1"/>
  <c r="D6617" i="3"/>
  <c r="C6617" i="3"/>
  <c r="B6617" i="3"/>
  <c r="A6617" i="3"/>
  <c r="J6617" i="3" s="1"/>
  <c r="L6617" i="3" s="1"/>
  <c r="D6616" i="3"/>
  <c r="C6616" i="3"/>
  <c r="B6616" i="3"/>
  <c r="A6616" i="3"/>
  <c r="J6616" i="3" s="1"/>
  <c r="L6616" i="3" s="1"/>
  <c r="D6615" i="3"/>
  <c r="C6615" i="3"/>
  <c r="B6615" i="3"/>
  <c r="A6615" i="3"/>
  <c r="D6614" i="3"/>
  <c r="C6614" i="3"/>
  <c r="B6614" i="3"/>
  <c r="A6614" i="3"/>
  <c r="J6614" i="3" s="1"/>
  <c r="L6614" i="3" s="1"/>
  <c r="D6613" i="3"/>
  <c r="C6613" i="3"/>
  <c r="B6613" i="3"/>
  <c r="A6613" i="3"/>
  <c r="J6613" i="3" s="1"/>
  <c r="L6613" i="3" s="1"/>
  <c r="D6612" i="3"/>
  <c r="C6612" i="3"/>
  <c r="B6612" i="3"/>
  <c r="A6612" i="3"/>
  <c r="J6612" i="3" s="1"/>
  <c r="L6612" i="3" s="1"/>
  <c r="D6611" i="3"/>
  <c r="C6611" i="3"/>
  <c r="B6611" i="3"/>
  <c r="A6611" i="3"/>
  <c r="D6610" i="3"/>
  <c r="C6610" i="3"/>
  <c r="B6610" i="3"/>
  <c r="A6610" i="3"/>
  <c r="J6610" i="3" s="1"/>
  <c r="L6610" i="3" s="1"/>
  <c r="D6609" i="3"/>
  <c r="C6609" i="3"/>
  <c r="B6609" i="3"/>
  <c r="A6609" i="3"/>
  <c r="J6609" i="3" s="1"/>
  <c r="L6609" i="3" s="1"/>
  <c r="D6608" i="3"/>
  <c r="C6608" i="3"/>
  <c r="B6608" i="3"/>
  <c r="A6608" i="3"/>
  <c r="J6608" i="3" s="1"/>
  <c r="L6608" i="3" s="1"/>
  <c r="D6607" i="3"/>
  <c r="C6607" i="3"/>
  <c r="B6607" i="3"/>
  <c r="A6607" i="3"/>
  <c r="D6606" i="3"/>
  <c r="C6606" i="3"/>
  <c r="B6606" i="3"/>
  <c r="A6606" i="3"/>
  <c r="J6606" i="3" s="1"/>
  <c r="L6606" i="3" s="1"/>
  <c r="D6605" i="3"/>
  <c r="C6605" i="3"/>
  <c r="B6605" i="3"/>
  <c r="A6605" i="3"/>
  <c r="J6605" i="3" s="1"/>
  <c r="L6605" i="3" s="1"/>
  <c r="D6604" i="3"/>
  <c r="C6604" i="3"/>
  <c r="B6604" i="3"/>
  <c r="A6604" i="3"/>
  <c r="J6604" i="3" s="1"/>
  <c r="L6604" i="3" s="1"/>
  <c r="D6603" i="3"/>
  <c r="C6603" i="3"/>
  <c r="B6603" i="3"/>
  <c r="A6603" i="3"/>
  <c r="D6602" i="3"/>
  <c r="C6602" i="3"/>
  <c r="B6602" i="3"/>
  <c r="A6602" i="3"/>
  <c r="J6602" i="3" s="1"/>
  <c r="L6602" i="3" s="1"/>
  <c r="D6601" i="3"/>
  <c r="C6601" i="3"/>
  <c r="B6601" i="3"/>
  <c r="A6601" i="3"/>
  <c r="J6601" i="3" s="1"/>
  <c r="L6601" i="3" s="1"/>
  <c r="D6600" i="3"/>
  <c r="C6600" i="3"/>
  <c r="B6600" i="3"/>
  <c r="A6600" i="3"/>
  <c r="J6600" i="3" s="1"/>
  <c r="L6600" i="3" s="1"/>
  <c r="D6599" i="3"/>
  <c r="C6599" i="3"/>
  <c r="B6599" i="3"/>
  <c r="A6599" i="3"/>
  <c r="D6598" i="3"/>
  <c r="C6598" i="3"/>
  <c r="B6598" i="3"/>
  <c r="A6598" i="3"/>
  <c r="I6598" i="3" s="1"/>
  <c r="K6598" i="3" s="1"/>
  <c r="D6597" i="3"/>
  <c r="C6597" i="3"/>
  <c r="B6597" i="3"/>
  <c r="A6597" i="3"/>
  <c r="I6597" i="3" s="1"/>
  <c r="K6597" i="3" s="1"/>
  <c r="D6596" i="3"/>
  <c r="C6596" i="3"/>
  <c r="B6596" i="3"/>
  <c r="A6596" i="3"/>
  <c r="I6596" i="3" s="1"/>
  <c r="K6596" i="3" s="1"/>
  <c r="D6595" i="3"/>
  <c r="C6595" i="3"/>
  <c r="B6595" i="3"/>
  <c r="A6595" i="3"/>
  <c r="J6595" i="3" s="1"/>
  <c r="L6595" i="3" s="1"/>
  <c r="D6594" i="3"/>
  <c r="C6594" i="3"/>
  <c r="B6594" i="3"/>
  <c r="A6594" i="3"/>
  <c r="J6594" i="3" s="1"/>
  <c r="L6594" i="3" s="1"/>
  <c r="D6593" i="3"/>
  <c r="C6593" i="3"/>
  <c r="B6593" i="3"/>
  <c r="A6593" i="3"/>
  <c r="J6593" i="3" s="1"/>
  <c r="L6593" i="3" s="1"/>
  <c r="D6592" i="3"/>
  <c r="C6592" i="3"/>
  <c r="B6592" i="3"/>
  <c r="A6592" i="3"/>
  <c r="J6592" i="3" s="1"/>
  <c r="L6592" i="3" s="1"/>
  <c r="D6591" i="3"/>
  <c r="C6591" i="3"/>
  <c r="B6591" i="3"/>
  <c r="A6591" i="3"/>
  <c r="J6591" i="3" s="1"/>
  <c r="L6591" i="3" s="1"/>
  <c r="D6590" i="3"/>
  <c r="C6590" i="3"/>
  <c r="B6590" i="3"/>
  <c r="A6590" i="3"/>
  <c r="J6590" i="3" s="1"/>
  <c r="L6590" i="3" s="1"/>
  <c r="D6589" i="3"/>
  <c r="C6589" i="3"/>
  <c r="B6589" i="3"/>
  <c r="A6589" i="3"/>
  <c r="J6589" i="3" s="1"/>
  <c r="L6589" i="3" s="1"/>
  <c r="D6588" i="3"/>
  <c r="C6588" i="3"/>
  <c r="B6588" i="3"/>
  <c r="A6588" i="3"/>
  <c r="J6588" i="3" s="1"/>
  <c r="L6588" i="3" s="1"/>
  <c r="D6587" i="3"/>
  <c r="C6587" i="3"/>
  <c r="B6587" i="3"/>
  <c r="A6587" i="3"/>
  <c r="J6587" i="3" s="1"/>
  <c r="L6587" i="3" s="1"/>
  <c r="D6586" i="3"/>
  <c r="C6586" i="3"/>
  <c r="B6586" i="3"/>
  <c r="A6586" i="3"/>
  <c r="J6586" i="3" s="1"/>
  <c r="L6586" i="3" s="1"/>
  <c r="D6585" i="3"/>
  <c r="C6585" i="3"/>
  <c r="B6585" i="3"/>
  <c r="A6585" i="3"/>
  <c r="J6585" i="3" s="1"/>
  <c r="L6585" i="3" s="1"/>
  <c r="D6584" i="3"/>
  <c r="C6584" i="3"/>
  <c r="B6584" i="3"/>
  <c r="A6584" i="3"/>
  <c r="J6584" i="3" s="1"/>
  <c r="L6584" i="3" s="1"/>
  <c r="D6583" i="3"/>
  <c r="C6583" i="3"/>
  <c r="B6583" i="3"/>
  <c r="A6583" i="3"/>
  <c r="J6583" i="3" s="1"/>
  <c r="L6583" i="3" s="1"/>
  <c r="D6582" i="3"/>
  <c r="C6582" i="3"/>
  <c r="B6582" i="3"/>
  <c r="A6582" i="3"/>
  <c r="J6582" i="3" s="1"/>
  <c r="L6582" i="3" s="1"/>
  <c r="D6581" i="3"/>
  <c r="C6581" i="3"/>
  <c r="B6581" i="3"/>
  <c r="A6581" i="3"/>
  <c r="J6581" i="3" s="1"/>
  <c r="L6581" i="3" s="1"/>
  <c r="D6580" i="3"/>
  <c r="C6580" i="3"/>
  <c r="B6580" i="3"/>
  <c r="A6580" i="3"/>
  <c r="J6580" i="3" s="1"/>
  <c r="L6580" i="3" s="1"/>
  <c r="D6579" i="3"/>
  <c r="C6579" i="3"/>
  <c r="B6579" i="3"/>
  <c r="A6579" i="3"/>
  <c r="J6579" i="3" s="1"/>
  <c r="L6579" i="3" s="1"/>
  <c r="D6578" i="3"/>
  <c r="C6578" i="3"/>
  <c r="B6578" i="3"/>
  <c r="A6578" i="3"/>
  <c r="J6578" i="3" s="1"/>
  <c r="L6578" i="3" s="1"/>
  <c r="D6577" i="3"/>
  <c r="C6577" i="3"/>
  <c r="B6577" i="3"/>
  <c r="A6577" i="3"/>
  <c r="J6577" i="3" s="1"/>
  <c r="L6577" i="3" s="1"/>
  <c r="D6576" i="3"/>
  <c r="C6576" i="3"/>
  <c r="B6576" i="3"/>
  <c r="A6576" i="3"/>
  <c r="J6576" i="3" s="1"/>
  <c r="L6576" i="3" s="1"/>
  <c r="D6575" i="3"/>
  <c r="C6575" i="3"/>
  <c r="B6575" i="3"/>
  <c r="A6575" i="3"/>
  <c r="J6575" i="3" s="1"/>
  <c r="L6575" i="3" s="1"/>
  <c r="D6574" i="3"/>
  <c r="C6574" i="3"/>
  <c r="B6574" i="3"/>
  <c r="A6574" i="3"/>
  <c r="J6574" i="3" s="1"/>
  <c r="L6574" i="3" s="1"/>
  <c r="D6573" i="3"/>
  <c r="C6573" i="3"/>
  <c r="B6573" i="3"/>
  <c r="A6573" i="3"/>
  <c r="J6573" i="3" s="1"/>
  <c r="L6573" i="3" s="1"/>
  <c r="D6572" i="3"/>
  <c r="C6572" i="3"/>
  <c r="B6572" i="3"/>
  <c r="A6572" i="3"/>
  <c r="J6572" i="3" s="1"/>
  <c r="L6572" i="3" s="1"/>
  <c r="D6571" i="3"/>
  <c r="C6571" i="3"/>
  <c r="B6571" i="3"/>
  <c r="A6571" i="3"/>
  <c r="J6571" i="3" s="1"/>
  <c r="L6571" i="3" s="1"/>
  <c r="D6570" i="3"/>
  <c r="C6570" i="3"/>
  <c r="B6570" i="3"/>
  <c r="A6570" i="3"/>
  <c r="J6570" i="3" s="1"/>
  <c r="L6570" i="3" s="1"/>
  <c r="D6569" i="3"/>
  <c r="C6569" i="3"/>
  <c r="B6569" i="3"/>
  <c r="A6569" i="3"/>
  <c r="J6569" i="3" s="1"/>
  <c r="L6569" i="3" s="1"/>
  <c r="D6568" i="3"/>
  <c r="C6568" i="3"/>
  <c r="B6568" i="3"/>
  <c r="A6568" i="3"/>
  <c r="J6568" i="3" s="1"/>
  <c r="L6568" i="3" s="1"/>
  <c r="D6567" i="3"/>
  <c r="C6567" i="3"/>
  <c r="B6567" i="3"/>
  <c r="A6567" i="3"/>
  <c r="J6567" i="3" s="1"/>
  <c r="L6567" i="3" s="1"/>
  <c r="D6566" i="3"/>
  <c r="C6566" i="3"/>
  <c r="B6566" i="3"/>
  <c r="A6566" i="3"/>
  <c r="J6566" i="3" s="1"/>
  <c r="L6566" i="3" s="1"/>
  <c r="D6565" i="3"/>
  <c r="C6565" i="3"/>
  <c r="B6565" i="3"/>
  <c r="A6565" i="3"/>
  <c r="J6565" i="3" s="1"/>
  <c r="L6565" i="3" s="1"/>
  <c r="D6564" i="3"/>
  <c r="C6564" i="3"/>
  <c r="B6564" i="3"/>
  <c r="A6564" i="3"/>
  <c r="J6564" i="3" s="1"/>
  <c r="L6564" i="3" s="1"/>
  <c r="D6563" i="3"/>
  <c r="C6563" i="3"/>
  <c r="B6563" i="3"/>
  <c r="A6563" i="3"/>
  <c r="J6563" i="3" s="1"/>
  <c r="L6563" i="3" s="1"/>
  <c r="D6562" i="3"/>
  <c r="C6562" i="3"/>
  <c r="B6562" i="3"/>
  <c r="A6562" i="3"/>
  <c r="J6562" i="3" s="1"/>
  <c r="L6562" i="3" s="1"/>
  <c r="D6561" i="3"/>
  <c r="C6561" i="3"/>
  <c r="B6561" i="3"/>
  <c r="A6561" i="3"/>
  <c r="J6561" i="3" s="1"/>
  <c r="L6561" i="3" s="1"/>
  <c r="D6560" i="3"/>
  <c r="C6560" i="3"/>
  <c r="B6560" i="3"/>
  <c r="A6560" i="3"/>
  <c r="J6560" i="3" s="1"/>
  <c r="L6560" i="3" s="1"/>
  <c r="D6559" i="3"/>
  <c r="C6559" i="3"/>
  <c r="B6559" i="3"/>
  <c r="A6559" i="3"/>
  <c r="J6559" i="3" s="1"/>
  <c r="L6559" i="3" s="1"/>
  <c r="D6558" i="3"/>
  <c r="C6558" i="3"/>
  <c r="B6558" i="3"/>
  <c r="A6558" i="3"/>
  <c r="J6558" i="3" s="1"/>
  <c r="L6558" i="3" s="1"/>
  <c r="D6557" i="3"/>
  <c r="C6557" i="3"/>
  <c r="B6557" i="3"/>
  <c r="A6557" i="3"/>
  <c r="J6557" i="3" s="1"/>
  <c r="L6557" i="3" s="1"/>
  <c r="D6556" i="3"/>
  <c r="C6556" i="3"/>
  <c r="B6556" i="3"/>
  <c r="A6556" i="3"/>
  <c r="J6556" i="3" s="1"/>
  <c r="L6556" i="3" s="1"/>
  <c r="D6555" i="3"/>
  <c r="C6555" i="3"/>
  <c r="B6555" i="3"/>
  <c r="A6555" i="3"/>
  <c r="J6555" i="3" s="1"/>
  <c r="L6555" i="3" s="1"/>
  <c r="D6554" i="3"/>
  <c r="C6554" i="3"/>
  <c r="B6554" i="3"/>
  <c r="A6554" i="3"/>
  <c r="J6554" i="3" s="1"/>
  <c r="L6554" i="3" s="1"/>
  <c r="D6553" i="3"/>
  <c r="C6553" i="3"/>
  <c r="B6553" i="3"/>
  <c r="A6553" i="3"/>
  <c r="J6553" i="3" s="1"/>
  <c r="L6553" i="3" s="1"/>
  <c r="D6552" i="3"/>
  <c r="C6552" i="3"/>
  <c r="B6552" i="3"/>
  <c r="A6552" i="3"/>
  <c r="J6552" i="3" s="1"/>
  <c r="L6552" i="3" s="1"/>
  <c r="D6551" i="3"/>
  <c r="C6551" i="3"/>
  <c r="B6551" i="3"/>
  <c r="A6551" i="3"/>
  <c r="J6551" i="3" s="1"/>
  <c r="L6551" i="3" s="1"/>
  <c r="D6550" i="3"/>
  <c r="C6550" i="3"/>
  <c r="B6550" i="3"/>
  <c r="A6550" i="3"/>
  <c r="J6550" i="3" s="1"/>
  <c r="L6550" i="3" s="1"/>
  <c r="D6549" i="3"/>
  <c r="C6549" i="3"/>
  <c r="B6549" i="3"/>
  <c r="A6549" i="3"/>
  <c r="J6549" i="3" s="1"/>
  <c r="L6549" i="3" s="1"/>
  <c r="D6548" i="3"/>
  <c r="C6548" i="3"/>
  <c r="B6548" i="3"/>
  <c r="A6548" i="3"/>
  <c r="J6548" i="3" s="1"/>
  <c r="L6548" i="3" s="1"/>
  <c r="D6547" i="3"/>
  <c r="C6547" i="3"/>
  <c r="B6547" i="3"/>
  <c r="A6547" i="3"/>
  <c r="J6547" i="3" s="1"/>
  <c r="L6547" i="3" s="1"/>
  <c r="D6546" i="3"/>
  <c r="C6546" i="3"/>
  <c r="B6546" i="3"/>
  <c r="A6546" i="3"/>
  <c r="J6546" i="3" s="1"/>
  <c r="L6546" i="3" s="1"/>
  <c r="D6545" i="3"/>
  <c r="C6545" i="3"/>
  <c r="B6545" i="3"/>
  <c r="A6545" i="3"/>
  <c r="J6545" i="3" s="1"/>
  <c r="L6545" i="3" s="1"/>
  <c r="D6544" i="3"/>
  <c r="C6544" i="3"/>
  <c r="B6544" i="3"/>
  <c r="A6544" i="3"/>
  <c r="J6544" i="3" s="1"/>
  <c r="L6544" i="3" s="1"/>
  <c r="D6543" i="3"/>
  <c r="C6543" i="3"/>
  <c r="B6543" i="3"/>
  <c r="A6543" i="3"/>
  <c r="J6543" i="3" s="1"/>
  <c r="L6543" i="3" s="1"/>
  <c r="D6542" i="3"/>
  <c r="C6542" i="3"/>
  <c r="B6542" i="3"/>
  <c r="A6542" i="3"/>
  <c r="J6542" i="3" s="1"/>
  <c r="L6542" i="3" s="1"/>
  <c r="D6541" i="3"/>
  <c r="C6541" i="3"/>
  <c r="B6541" i="3"/>
  <c r="A6541" i="3"/>
  <c r="J6541" i="3" s="1"/>
  <c r="L6541" i="3" s="1"/>
  <c r="D6540" i="3"/>
  <c r="C6540" i="3"/>
  <c r="B6540" i="3"/>
  <c r="A6540" i="3"/>
  <c r="J6540" i="3" s="1"/>
  <c r="L6540" i="3" s="1"/>
  <c r="D6539" i="3"/>
  <c r="C6539" i="3"/>
  <c r="B6539" i="3"/>
  <c r="A6539" i="3"/>
  <c r="J6539" i="3" s="1"/>
  <c r="L6539" i="3" s="1"/>
  <c r="D6538" i="3"/>
  <c r="C6538" i="3"/>
  <c r="B6538" i="3"/>
  <c r="A6538" i="3"/>
  <c r="J6538" i="3" s="1"/>
  <c r="L6538" i="3" s="1"/>
  <c r="D6537" i="3"/>
  <c r="C6537" i="3"/>
  <c r="B6537" i="3"/>
  <c r="A6537" i="3"/>
  <c r="J6537" i="3" s="1"/>
  <c r="L6537" i="3" s="1"/>
  <c r="D6536" i="3"/>
  <c r="C6536" i="3"/>
  <c r="B6536" i="3"/>
  <c r="A6536" i="3"/>
  <c r="J6536" i="3" s="1"/>
  <c r="L6536" i="3" s="1"/>
  <c r="D6535" i="3"/>
  <c r="C6535" i="3"/>
  <c r="B6535" i="3"/>
  <c r="A6535" i="3"/>
  <c r="J6535" i="3" s="1"/>
  <c r="L6535" i="3" s="1"/>
  <c r="D6534" i="3"/>
  <c r="C6534" i="3"/>
  <c r="B6534" i="3"/>
  <c r="A6534" i="3"/>
  <c r="J6534" i="3" s="1"/>
  <c r="L6534" i="3" s="1"/>
  <c r="D6533" i="3"/>
  <c r="C6533" i="3"/>
  <c r="B6533" i="3"/>
  <c r="A6533" i="3"/>
  <c r="J6533" i="3" s="1"/>
  <c r="L6533" i="3" s="1"/>
  <c r="D6532" i="3"/>
  <c r="C6532" i="3"/>
  <c r="B6532" i="3"/>
  <c r="A6532" i="3"/>
  <c r="J6532" i="3" s="1"/>
  <c r="L6532" i="3" s="1"/>
  <c r="D6531" i="3"/>
  <c r="C6531" i="3"/>
  <c r="B6531" i="3"/>
  <c r="A6531" i="3"/>
  <c r="J6531" i="3" s="1"/>
  <c r="L6531" i="3" s="1"/>
  <c r="D6530" i="3"/>
  <c r="C6530" i="3"/>
  <c r="B6530" i="3"/>
  <c r="A6530" i="3"/>
  <c r="J6530" i="3" s="1"/>
  <c r="L6530" i="3" s="1"/>
  <c r="D6529" i="3"/>
  <c r="C6529" i="3"/>
  <c r="B6529" i="3"/>
  <c r="A6529" i="3"/>
  <c r="J6529" i="3" s="1"/>
  <c r="L6529" i="3" s="1"/>
  <c r="D6528" i="3"/>
  <c r="C6528" i="3"/>
  <c r="B6528" i="3"/>
  <c r="A6528" i="3"/>
  <c r="J6528" i="3" s="1"/>
  <c r="L6528" i="3" s="1"/>
  <c r="D6527" i="3"/>
  <c r="C6527" i="3"/>
  <c r="B6527" i="3"/>
  <c r="A6527" i="3"/>
  <c r="J6527" i="3" s="1"/>
  <c r="L6527" i="3" s="1"/>
  <c r="D6526" i="3"/>
  <c r="C6526" i="3"/>
  <c r="B6526" i="3"/>
  <c r="A6526" i="3"/>
  <c r="J6526" i="3" s="1"/>
  <c r="L6526" i="3" s="1"/>
  <c r="D6525" i="3"/>
  <c r="C6525" i="3"/>
  <c r="B6525" i="3"/>
  <c r="A6525" i="3"/>
  <c r="J6525" i="3" s="1"/>
  <c r="L6525" i="3" s="1"/>
  <c r="D6524" i="3"/>
  <c r="C6524" i="3"/>
  <c r="B6524" i="3"/>
  <c r="A6524" i="3"/>
  <c r="J6524" i="3" s="1"/>
  <c r="L6524" i="3" s="1"/>
  <c r="D6523" i="3"/>
  <c r="C6523" i="3"/>
  <c r="B6523" i="3"/>
  <c r="A6523" i="3"/>
  <c r="J6523" i="3" s="1"/>
  <c r="L6523" i="3" s="1"/>
  <c r="D6522" i="3"/>
  <c r="C6522" i="3"/>
  <c r="B6522" i="3"/>
  <c r="A6522" i="3"/>
  <c r="J6522" i="3" s="1"/>
  <c r="L6522" i="3" s="1"/>
  <c r="D6521" i="3"/>
  <c r="C6521" i="3"/>
  <c r="B6521" i="3"/>
  <c r="A6521" i="3"/>
  <c r="J6521" i="3" s="1"/>
  <c r="L6521" i="3" s="1"/>
  <c r="D6520" i="3"/>
  <c r="C6520" i="3"/>
  <c r="B6520" i="3"/>
  <c r="A6520" i="3"/>
  <c r="J6520" i="3" s="1"/>
  <c r="L6520" i="3" s="1"/>
  <c r="D6519" i="3"/>
  <c r="C6519" i="3"/>
  <c r="B6519" i="3"/>
  <c r="A6519" i="3"/>
  <c r="J6519" i="3" s="1"/>
  <c r="L6519" i="3" s="1"/>
  <c r="D6518" i="3"/>
  <c r="C6518" i="3"/>
  <c r="B6518" i="3"/>
  <c r="A6518" i="3"/>
  <c r="J6518" i="3" s="1"/>
  <c r="L6518" i="3" s="1"/>
  <c r="D6517" i="3"/>
  <c r="C6517" i="3"/>
  <c r="B6517" i="3"/>
  <c r="A6517" i="3"/>
  <c r="J6517" i="3" s="1"/>
  <c r="L6517" i="3" s="1"/>
  <c r="D6516" i="3"/>
  <c r="C6516" i="3"/>
  <c r="B6516" i="3"/>
  <c r="A6516" i="3"/>
  <c r="J6516" i="3" s="1"/>
  <c r="L6516" i="3" s="1"/>
  <c r="D6515" i="3"/>
  <c r="C6515" i="3"/>
  <c r="B6515" i="3"/>
  <c r="A6515" i="3"/>
  <c r="J6515" i="3" s="1"/>
  <c r="L6515" i="3" s="1"/>
  <c r="D6514" i="3"/>
  <c r="C6514" i="3"/>
  <c r="B6514" i="3"/>
  <c r="A6514" i="3"/>
  <c r="J6514" i="3" s="1"/>
  <c r="L6514" i="3" s="1"/>
  <c r="D6513" i="3"/>
  <c r="C6513" i="3"/>
  <c r="B6513" i="3"/>
  <c r="A6513" i="3"/>
  <c r="J6513" i="3" s="1"/>
  <c r="L6513" i="3" s="1"/>
  <c r="D6512" i="3"/>
  <c r="C6512" i="3"/>
  <c r="B6512" i="3"/>
  <c r="A6512" i="3"/>
  <c r="J6512" i="3" s="1"/>
  <c r="L6512" i="3" s="1"/>
  <c r="D6511" i="3"/>
  <c r="C6511" i="3"/>
  <c r="B6511" i="3"/>
  <c r="A6511" i="3"/>
  <c r="J6511" i="3" s="1"/>
  <c r="L6511" i="3" s="1"/>
  <c r="D6510" i="3"/>
  <c r="C6510" i="3"/>
  <c r="B6510" i="3"/>
  <c r="A6510" i="3"/>
  <c r="J6510" i="3" s="1"/>
  <c r="L6510" i="3" s="1"/>
  <c r="D6509" i="3"/>
  <c r="C6509" i="3"/>
  <c r="B6509" i="3"/>
  <c r="A6509" i="3"/>
  <c r="J6509" i="3" s="1"/>
  <c r="L6509" i="3" s="1"/>
  <c r="D6508" i="3"/>
  <c r="C6508" i="3"/>
  <c r="B6508" i="3"/>
  <c r="A6508" i="3"/>
  <c r="J6508" i="3" s="1"/>
  <c r="L6508" i="3" s="1"/>
  <c r="D6507" i="3"/>
  <c r="C6507" i="3"/>
  <c r="B6507" i="3"/>
  <c r="A6507" i="3"/>
  <c r="J6507" i="3" s="1"/>
  <c r="L6507" i="3" s="1"/>
  <c r="D6506" i="3"/>
  <c r="C6506" i="3"/>
  <c r="B6506" i="3"/>
  <c r="A6506" i="3"/>
  <c r="J6506" i="3" s="1"/>
  <c r="L6506" i="3" s="1"/>
  <c r="D6505" i="3"/>
  <c r="C6505" i="3"/>
  <c r="B6505" i="3"/>
  <c r="A6505" i="3"/>
  <c r="J6505" i="3" s="1"/>
  <c r="L6505" i="3" s="1"/>
  <c r="D6504" i="3"/>
  <c r="C6504" i="3"/>
  <c r="B6504" i="3"/>
  <c r="A6504" i="3"/>
  <c r="J6504" i="3" s="1"/>
  <c r="L6504" i="3" s="1"/>
  <c r="D6503" i="3"/>
  <c r="C6503" i="3"/>
  <c r="B6503" i="3"/>
  <c r="A6503" i="3"/>
  <c r="J6503" i="3" s="1"/>
  <c r="L6503" i="3" s="1"/>
  <c r="D6502" i="3"/>
  <c r="C6502" i="3"/>
  <c r="B6502" i="3"/>
  <c r="A6502" i="3"/>
  <c r="J6502" i="3" s="1"/>
  <c r="L6502" i="3" s="1"/>
  <c r="D6501" i="3"/>
  <c r="C6501" i="3"/>
  <c r="B6501" i="3"/>
  <c r="A6501" i="3"/>
  <c r="J6501" i="3" s="1"/>
  <c r="L6501" i="3" s="1"/>
  <c r="D6500" i="3"/>
  <c r="C6500" i="3"/>
  <c r="B6500" i="3"/>
  <c r="A6500" i="3"/>
  <c r="J6500" i="3" s="1"/>
  <c r="L6500" i="3" s="1"/>
  <c r="D6499" i="3"/>
  <c r="C6499" i="3"/>
  <c r="B6499" i="3"/>
  <c r="A6499" i="3"/>
  <c r="J6499" i="3" s="1"/>
  <c r="L6499" i="3" s="1"/>
  <c r="D6498" i="3"/>
  <c r="C6498" i="3"/>
  <c r="B6498" i="3"/>
  <c r="A6498" i="3"/>
  <c r="J6498" i="3" s="1"/>
  <c r="L6498" i="3" s="1"/>
  <c r="D6497" i="3"/>
  <c r="C6497" i="3"/>
  <c r="B6497" i="3"/>
  <c r="A6497" i="3"/>
  <c r="J6497" i="3" s="1"/>
  <c r="L6497" i="3" s="1"/>
  <c r="D6496" i="3"/>
  <c r="C6496" i="3"/>
  <c r="B6496" i="3"/>
  <c r="A6496" i="3"/>
  <c r="J6496" i="3" s="1"/>
  <c r="L6496" i="3" s="1"/>
  <c r="D6495" i="3"/>
  <c r="C6495" i="3"/>
  <c r="B6495" i="3"/>
  <c r="A6495" i="3"/>
  <c r="J6495" i="3" s="1"/>
  <c r="L6495" i="3" s="1"/>
  <c r="D6494" i="3"/>
  <c r="C6494" i="3"/>
  <c r="B6494" i="3"/>
  <c r="A6494" i="3"/>
  <c r="J6494" i="3" s="1"/>
  <c r="L6494" i="3" s="1"/>
  <c r="D6493" i="3"/>
  <c r="C6493" i="3"/>
  <c r="B6493" i="3"/>
  <c r="A6493" i="3"/>
  <c r="J6493" i="3" s="1"/>
  <c r="L6493" i="3" s="1"/>
  <c r="D6492" i="3"/>
  <c r="C6492" i="3"/>
  <c r="B6492" i="3"/>
  <c r="A6492" i="3"/>
  <c r="J6492" i="3" s="1"/>
  <c r="L6492" i="3" s="1"/>
  <c r="D6491" i="3"/>
  <c r="C6491" i="3"/>
  <c r="B6491" i="3"/>
  <c r="A6491" i="3"/>
  <c r="J6491" i="3" s="1"/>
  <c r="L6491" i="3" s="1"/>
  <c r="D6490" i="3"/>
  <c r="C6490" i="3"/>
  <c r="B6490" i="3"/>
  <c r="A6490" i="3"/>
  <c r="J6490" i="3" s="1"/>
  <c r="L6490" i="3" s="1"/>
  <c r="D6489" i="3"/>
  <c r="C6489" i="3"/>
  <c r="B6489" i="3"/>
  <c r="A6489" i="3"/>
  <c r="J6489" i="3" s="1"/>
  <c r="L6489" i="3" s="1"/>
  <c r="D6488" i="3"/>
  <c r="C6488" i="3"/>
  <c r="B6488" i="3"/>
  <c r="A6488" i="3"/>
  <c r="J6488" i="3" s="1"/>
  <c r="L6488" i="3" s="1"/>
  <c r="D6487" i="3"/>
  <c r="C6487" i="3"/>
  <c r="B6487" i="3"/>
  <c r="A6487" i="3"/>
  <c r="J6487" i="3" s="1"/>
  <c r="L6487" i="3" s="1"/>
  <c r="D6486" i="3"/>
  <c r="C6486" i="3"/>
  <c r="B6486" i="3"/>
  <c r="A6486" i="3"/>
  <c r="J6486" i="3" s="1"/>
  <c r="L6486" i="3" s="1"/>
  <c r="D6485" i="3"/>
  <c r="C6485" i="3"/>
  <c r="B6485" i="3"/>
  <c r="A6485" i="3"/>
  <c r="J6485" i="3" s="1"/>
  <c r="L6485" i="3" s="1"/>
  <c r="D6484" i="3"/>
  <c r="C6484" i="3"/>
  <c r="B6484" i="3"/>
  <c r="A6484" i="3"/>
  <c r="J6484" i="3" s="1"/>
  <c r="L6484" i="3" s="1"/>
  <c r="D6483" i="3"/>
  <c r="C6483" i="3"/>
  <c r="B6483" i="3"/>
  <c r="A6483" i="3"/>
  <c r="J6483" i="3" s="1"/>
  <c r="L6483" i="3" s="1"/>
  <c r="D6482" i="3"/>
  <c r="C6482" i="3"/>
  <c r="B6482" i="3"/>
  <c r="A6482" i="3"/>
  <c r="J6482" i="3" s="1"/>
  <c r="L6482" i="3" s="1"/>
  <c r="D6481" i="3"/>
  <c r="C6481" i="3"/>
  <c r="B6481" i="3"/>
  <c r="A6481" i="3"/>
  <c r="J6481" i="3" s="1"/>
  <c r="L6481" i="3" s="1"/>
  <c r="D6480" i="3"/>
  <c r="C6480" i="3"/>
  <c r="B6480" i="3"/>
  <c r="A6480" i="3"/>
  <c r="J6480" i="3" s="1"/>
  <c r="L6480" i="3" s="1"/>
  <c r="D6479" i="3"/>
  <c r="C6479" i="3"/>
  <c r="B6479" i="3"/>
  <c r="A6479" i="3"/>
  <c r="J6479" i="3" s="1"/>
  <c r="L6479" i="3" s="1"/>
  <c r="D6478" i="3"/>
  <c r="C6478" i="3"/>
  <c r="B6478" i="3"/>
  <c r="A6478" i="3"/>
  <c r="J6478" i="3" s="1"/>
  <c r="L6478" i="3" s="1"/>
  <c r="D6477" i="3"/>
  <c r="C6477" i="3"/>
  <c r="B6477" i="3"/>
  <c r="A6477" i="3"/>
  <c r="J6477" i="3" s="1"/>
  <c r="L6477" i="3" s="1"/>
  <c r="D6476" i="3"/>
  <c r="C6476" i="3"/>
  <c r="B6476" i="3"/>
  <c r="A6476" i="3"/>
  <c r="J6476" i="3" s="1"/>
  <c r="L6476" i="3" s="1"/>
  <c r="D6475" i="3"/>
  <c r="C6475" i="3"/>
  <c r="B6475" i="3"/>
  <c r="A6475" i="3"/>
  <c r="J6475" i="3" s="1"/>
  <c r="L6475" i="3" s="1"/>
  <c r="D6474" i="3"/>
  <c r="C6474" i="3"/>
  <c r="B6474" i="3"/>
  <c r="A6474" i="3"/>
  <c r="J6474" i="3" s="1"/>
  <c r="L6474" i="3" s="1"/>
  <c r="D6473" i="3"/>
  <c r="C6473" i="3"/>
  <c r="B6473" i="3"/>
  <c r="A6473" i="3"/>
  <c r="J6473" i="3" s="1"/>
  <c r="L6473" i="3" s="1"/>
  <c r="D6472" i="3"/>
  <c r="C6472" i="3"/>
  <c r="B6472" i="3"/>
  <c r="A6472" i="3"/>
  <c r="J6472" i="3" s="1"/>
  <c r="L6472" i="3" s="1"/>
  <c r="D6471" i="3"/>
  <c r="C6471" i="3"/>
  <c r="B6471" i="3"/>
  <c r="A6471" i="3"/>
  <c r="J6471" i="3" s="1"/>
  <c r="L6471" i="3" s="1"/>
  <c r="D6470" i="3"/>
  <c r="C6470" i="3"/>
  <c r="B6470" i="3"/>
  <c r="A6470" i="3"/>
  <c r="J6470" i="3" s="1"/>
  <c r="L6470" i="3" s="1"/>
  <c r="D6469" i="3"/>
  <c r="C6469" i="3"/>
  <c r="B6469" i="3"/>
  <c r="A6469" i="3"/>
  <c r="J6469" i="3" s="1"/>
  <c r="L6469" i="3" s="1"/>
  <c r="D6468" i="3"/>
  <c r="C6468" i="3"/>
  <c r="B6468" i="3"/>
  <c r="A6468" i="3"/>
  <c r="J6468" i="3" s="1"/>
  <c r="L6468" i="3" s="1"/>
  <c r="D6467" i="3"/>
  <c r="C6467" i="3"/>
  <c r="B6467" i="3"/>
  <c r="A6467" i="3"/>
  <c r="J6467" i="3" s="1"/>
  <c r="L6467" i="3" s="1"/>
  <c r="D6466" i="3"/>
  <c r="C6466" i="3"/>
  <c r="B6466" i="3"/>
  <c r="A6466" i="3"/>
  <c r="J6466" i="3" s="1"/>
  <c r="L6466" i="3" s="1"/>
  <c r="D6465" i="3"/>
  <c r="C6465" i="3"/>
  <c r="B6465" i="3"/>
  <c r="A6465" i="3"/>
  <c r="J6465" i="3" s="1"/>
  <c r="L6465" i="3" s="1"/>
  <c r="D6464" i="3"/>
  <c r="C6464" i="3"/>
  <c r="B6464" i="3"/>
  <c r="A6464" i="3"/>
  <c r="J6464" i="3" s="1"/>
  <c r="L6464" i="3" s="1"/>
  <c r="D6463" i="3"/>
  <c r="C6463" i="3"/>
  <c r="B6463" i="3"/>
  <c r="A6463" i="3"/>
  <c r="J6463" i="3" s="1"/>
  <c r="L6463" i="3" s="1"/>
  <c r="D6462" i="3"/>
  <c r="C6462" i="3"/>
  <c r="B6462" i="3"/>
  <c r="A6462" i="3"/>
  <c r="J6462" i="3" s="1"/>
  <c r="L6462" i="3" s="1"/>
  <c r="D6461" i="3"/>
  <c r="C6461" i="3"/>
  <c r="B6461" i="3"/>
  <c r="A6461" i="3"/>
  <c r="J6461" i="3" s="1"/>
  <c r="L6461" i="3" s="1"/>
  <c r="D6460" i="3"/>
  <c r="C6460" i="3"/>
  <c r="B6460" i="3"/>
  <c r="A6460" i="3"/>
  <c r="J6460" i="3" s="1"/>
  <c r="L6460" i="3" s="1"/>
  <c r="D6459" i="3"/>
  <c r="C6459" i="3"/>
  <c r="B6459" i="3"/>
  <c r="A6459" i="3"/>
  <c r="J6459" i="3" s="1"/>
  <c r="L6459" i="3" s="1"/>
  <c r="D6458" i="3"/>
  <c r="C6458" i="3"/>
  <c r="B6458" i="3"/>
  <c r="A6458" i="3"/>
  <c r="J6458" i="3" s="1"/>
  <c r="L6458" i="3" s="1"/>
  <c r="D6457" i="3"/>
  <c r="C6457" i="3"/>
  <c r="B6457" i="3"/>
  <c r="A6457" i="3"/>
  <c r="J6457" i="3" s="1"/>
  <c r="L6457" i="3" s="1"/>
  <c r="D6456" i="3"/>
  <c r="C6456" i="3"/>
  <c r="B6456" i="3"/>
  <c r="A6456" i="3"/>
  <c r="J6456" i="3" s="1"/>
  <c r="L6456" i="3" s="1"/>
  <c r="D6455" i="3"/>
  <c r="C6455" i="3"/>
  <c r="B6455" i="3"/>
  <c r="A6455" i="3"/>
  <c r="J6455" i="3" s="1"/>
  <c r="L6455" i="3" s="1"/>
  <c r="D6454" i="3"/>
  <c r="C6454" i="3"/>
  <c r="B6454" i="3"/>
  <c r="A6454" i="3"/>
  <c r="J6454" i="3" s="1"/>
  <c r="L6454" i="3" s="1"/>
  <c r="D6453" i="3"/>
  <c r="C6453" i="3"/>
  <c r="B6453" i="3"/>
  <c r="A6453" i="3"/>
  <c r="J6453" i="3" s="1"/>
  <c r="L6453" i="3" s="1"/>
  <c r="D6452" i="3"/>
  <c r="C6452" i="3"/>
  <c r="B6452" i="3"/>
  <c r="A6452" i="3"/>
  <c r="J6452" i="3" s="1"/>
  <c r="L6452" i="3" s="1"/>
  <c r="D6451" i="3"/>
  <c r="C6451" i="3"/>
  <c r="B6451" i="3"/>
  <c r="A6451" i="3"/>
  <c r="J6451" i="3" s="1"/>
  <c r="L6451" i="3" s="1"/>
  <c r="D6450" i="3"/>
  <c r="C6450" i="3"/>
  <c r="B6450" i="3"/>
  <c r="A6450" i="3"/>
  <c r="J6450" i="3" s="1"/>
  <c r="L6450" i="3" s="1"/>
  <c r="D6449" i="3"/>
  <c r="C6449" i="3"/>
  <c r="B6449" i="3"/>
  <c r="A6449" i="3"/>
  <c r="J6449" i="3" s="1"/>
  <c r="L6449" i="3" s="1"/>
  <c r="D6448" i="3"/>
  <c r="C6448" i="3"/>
  <c r="B6448" i="3"/>
  <c r="A6448" i="3"/>
  <c r="J6448" i="3" s="1"/>
  <c r="L6448" i="3" s="1"/>
  <c r="D6447" i="3"/>
  <c r="C6447" i="3"/>
  <c r="B6447" i="3"/>
  <c r="A6447" i="3"/>
  <c r="J6447" i="3" s="1"/>
  <c r="L6447" i="3" s="1"/>
  <c r="D6446" i="3"/>
  <c r="C6446" i="3"/>
  <c r="B6446" i="3"/>
  <c r="A6446" i="3"/>
  <c r="J6446" i="3" s="1"/>
  <c r="L6446" i="3" s="1"/>
  <c r="D6445" i="3"/>
  <c r="C6445" i="3"/>
  <c r="B6445" i="3"/>
  <c r="A6445" i="3"/>
  <c r="J6445" i="3" s="1"/>
  <c r="L6445" i="3" s="1"/>
  <c r="D6444" i="3"/>
  <c r="C6444" i="3"/>
  <c r="B6444" i="3"/>
  <c r="A6444" i="3"/>
  <c r="J6444" i="3" s="1"/>
  <c r="L6444" i="3" s="1"/>
  <c r="D6443" i="3"/>
  <c r="C6443" i="3"/>
  <c r="B6443" i="3"/>
  <c r="A6443" i="3"/>
  <c r="J6443" i="3" s="1"/>
  <c r="L6443" i="3" s="1"/>
  <c r="D6442" i="3"/>
  <c r="C6442" i="3"/>
  <c r="B6442" i="3"/>
  <c r="A6442" i="3"/>
  <c r="J6442" i="3" s="1"/>
  <c r="L6442" i="3" s="1"/>
  <c r="D6441" i="3"/>
  <c r="C6441" i="3"/>
  <c r="B6441" i="3"/>
  <c r="A6441" i="3"/>
  <c r="J6441" i="3" s="1"/>
  <c r="L6441" i="3" s="1"/>
  <c r="D6440" i="3"/>
  <c r="C6440" i="3"/>
  <c r="B6440" i="3"/>
  <c r="A6440" i="3"/>
  <c r="J6440" i="3" s="1"/>
  <c r="L6440" i="3" s="1"/>
  <c r="D6439" i="3"/>
  <c r="C6439" i="3"/>
  <c r="B6439" i="3"/>
  <c r="A6439" i="3"/>
  <c r="J6439" i="3" s="1"/>
  <c r="L6439" i="3" s="1"/>
  <c r="D6438" i="3"/>
  <c r="C6438" i="3"/>
  <c r="B6438" i="3"/>
  <c r="A6438" i="3"/>
  <c r="J6438" i="3" s="1"/>
  <c r="L6438" i="3" s="1"/>
  <c r="D6437" i="3"/>
  <c r="C6437" i="3"/>
  <c r="B6437" i="3"/>
  <c r="A6437" i="3"/>
  <c r="J6437" i="3" s="1"/>
  <c r="L6437" i="3" s="1"/>
  <c r="D6436" i="3"/>
  <c r="C6436" i="3"/>
  <c r="B6436" i="3"/>
  <c r="A6436" i="3"/>
  <c r="J6436" i="3" s="1"/>
  <c r="L6436" i="3" s="1"/>
  <c r="D6435" i="3"/>
  <c r="C6435" i="3"/>
  <c r="B6435" i="3"/>
  <c r="A6435" i="3"/>
  <c r="J6435" i="3" s="1"/>
  <c r="L6435" i="3" s="1"/>
  <c r="D6434" i="3"/>
  <c r="C6434" i="3"/>
  <c r="B6434" i="3"/>
  <c r="A6434" i="3"/>
  <c r="J6434" i="3" s="1"/>
  <c r="L6434" i="3" s="1"/>
  <c r="D6433" i="3"/>
  <c r="C6433" i="3"/>
  <c r="B6433" i="3"/>
  <c r="A6433" i="3"/>
  <c r="J6433" i="3" s="1"/>
  <c r="L6433" i="3" s="1"/>
  <c r="D6432" i="3"/>
  <c r="C6432" i="3"/>
  <c r="B6432" i="3"/>
  <c r="A6432" i="3"/>
  <c r="J6432" i="3" s="1"/>
  <c r="L6432" i="3" s="1"/>
  <c r="D6431" i="3"/>
  <c r="C6431" i="3"/>
  <c r="B6431" i="3"/>
  <c r="A6431" i="3"/>
  <c r="J6431" i="3" s="1"/>
  <c r="L6431" i="3" s="1"/>
  <c r="D6430" i="3"/>
  <c r="C6430" i="3"/>
  <c r="B6430" i="3"/>
  <c r="A6430" i="3"/>
  <c r="J6430" i="3" s="1"/>
  <c r="L6430" i="3" s="1"/>
  <c r="D6429" i="3"/>
  <c r="C6429" i="3"/>
  <c r="B6429" i="3"/>
  <c r="A6429" i="3"/>
  <c r="J6429" i="3" s="1"/>
  <c r="L6429" i="3" s="1"/>
  <c r="D6428" i="3"/>
  <c r="C6428" i="3"/>
  <c r="B6428" i="3"/>
  <c r="A6428" i="3"/>
  <c r="J6428" i="3" s="1"/>
  <c r="L6428" i="3" s="1"/>
  <c r="D6427" i="3"/>
  <c r="C6427" i="3"/>
  <c r="B6427" i="3"/>
  <c r="A6427" i="3"/>
  <c r="J6427" i="3" s="1"/>
  <c r="L6427" i="3" s="1"/>
  <c r="D6426" i="3"/>
  <c r="C6426" i="3"/>
  <c r="B6426" i="3"/>
  <c r="A6426" i="3"/>
  <c r="J6426" i="3" s="1"/>
  <c r="L6426" i="3" s="1"/>
  <c r="D6425" i="3"/>
  <c r="C6425" i="3"/>
  <c r="B6425" i="3"/>
  <c r="A6425" i="3"/>
  <c r="J6425" i="3" s="1"/>
  <c r="L6425" i="3" s="1"/>
  <c r="D6424" i="3"/>
  <c r="C6424" i="3"/>
  <c r="B6424" i="3"/>
  <c r="A6424" i="3"/>
  <c r="J6424" i="3" s="1"/>
  <c r="L6424" i="3" s="1"/>
  <c r="D6423" i="3"/>
  <c r="C6423" i="3"/>
  <c r="B6423" i="3"/>
  <c r="A6423" i="3"/>
  <c r="J6423" i="3" s="1"/>
  <c r="L6423" i="3" s="1"/>
  <c r="D6422" i="3"/>
  <c r="C6422" i="3"/>
  <c r="B6422" i="3"/>
  <c r="A6422" i="3"/>
  <c r="D6421" i="3"/>
  <c r="C6421" i="3"/>
  <c r="B6421" i="3"/>
  <c r="A6421" i="3"/>
  <c r="I6421" i="3" s="1"/>
  <c r="K6421" i="3" s="1"/>
  <c r="D6420" i="3"/>
  <c r="C6420" i="3"/>
  <c r="B6420" i="3"/>
  <c r="A6420" i="3"/>
  <c r="D6419" i="3"/>
  <c r="C6419" i="3"/>
  <c r="B6419" i="3"/>
  <c r="A6419" i="3"/>
  <c r="I6419" i="3" s="1"/>
  <c r="K6419" i="3" s="1"/>
  <c r="D6418" i="3"/>
  <c r="C6418" i="3"/>
  <c r="B6418" i="3"/>
  <c r="A6418" i="3"/>
  <c r="D6417" i="3"/>
  <c r="C6417" i="3"/>
  <c r="B6417" i="3"/>
  <c r="A6417" i="3"/>
  <c r="I6417" i="3" s="1"/>
  <c r="K6417" i="3" s="1"/>
  <c r="D6416" i="3"/>
  <c r="C6416" i="3"/>
  <c r="B6416" i="3"/>
  <c r="A6416" i="3"/>
  <c r="D6415" i="3"/>
  <c r="C6415" i="3"/>
  <c r="B6415" i="3"/>
  <c r="A6415" i="3"/>
  <c r="I6415" i="3" s="1"/>
  <c r="K6415" i="3" s="1"/>
  <c r="D6414" i="3"/>
  <c r="C6414" i="3"/>
  <c r="B6414" i="3"/>
  <c r="A6414" i="3"/>
  <c r="D6413" i="3"/>
  <c r="C6413" i="3"/>
  <c r="B6413" i="3"/>
  <c r="A6413" i="3"/>
  <c r="I6413" i="3" s="1"/>
  <c r="K6413" i="3" s="1"/>
  <c r="D6412" i="3"/>
  <c r="C6412" i="3"/>
  <c r="B6412" i="3"/>
  <c r="A6412" i="3"/>
  <c r="D6411" i="3"/>
  <c r="C6411" i="3"/>
  <c r="B6411" i="3"/>
  <c r="A6411" i="3"/>
  <c r="I6411" i="3" s="1"/>
  <c r="K6411" i="3" s="1"/>
  <c r="D6410" i="3"/>
  <c r="C6410" i="3"/>
  <c r="B6410" i="3"/>
  <c r="A6410" i="3"/>
  <c r="D6409" i="3"/>
  <c r="C6409" i="3"/>
  <c r="B6409" i="3"/>
  <c r="A6409" i="3"/>
  <c r="I6409" i="3" s="1"/>
  <c r="K6409" i="3" s="1"/>
  <c r="D6408" i="3"/>
  <c r="C6408" i="3"/>
  <c r="B6408" i="3"/>
  <c r="A6408" i="3"/>
  <c r="D6407" i="3"/>
  <c r="C6407" i="3"/>
  <c r="B6407" i="3"/>
  <c r="A6407" i="3"/>
  <c r="I6407" i="3" s="1"/>
  <c r="K6407" i="3" s="1"/>
  <c r="D6406" i="3"/>
  <c r="C6406" i="3"/>
  <c r="B6406" i="3"/>
  <c r="A6406" i="3"/>
  <c r="D6405" i="3"/>
  <c r="C6405" i="3"/>
  <c r="B6405" i="3"/>
  <c r="A6405" i="3"/>
  <c r="I6405" i="3" s="1"/>
  <c r="K6405" i="3" s="1"/>
  <c r="D6404" i="3"/>
  <c r="C6404" i="3"/>
  <c r="B6404" i="3"/>
  <c r="A6404" i="3"/>
  <c r="I6404" i="3" s="1"/>
  <c r="K6404" i="3" s="1"/>
  <c r="D6403" i="3"/>
  <c r="C6403" i="3"/>
  <c r="B6403" i="3"/>
  <c r="A6403" i="3"/>
  <c r="I6403" i="3" s="1"/>
  <c r="K6403" i="3" s="1"/>
  <c r="D6402" i="3"/>
  <c r="C6402" i="3"/>
  <c r="B6402" i="3"/>
  <c r="A6402" i="3"/>
  <c r="D6401" i="3"/>
  <c r="C6401" i="3"/>
  <c r="B6401" i="3"/>
  <c r="A6401" i="3"/>
  <c r="I6401" i="3" s="1"/>
  <c r="K6401" i="3" s="1"/>
  <c r="D6400" i="3"/>
  <c r="C6400" i="3"/>
  <c r="B6400" i="3"/>
  <c r="A6400" i="3"/>
  <c r="I6400" i="3" s="1"/>
  <c r="K6400" i="3" s="1"/>
  <c r="D6399" i="3"/>
  <c r="C6399" i="3"/>
  <c r="B6399" i="3"/>
  <c r="A6399" i="3"/>
  <c r="D6398" i="3"/>
  <c r="C6398" i="3"/>
  <c r="B6398" i="3"/>
  <c r="A6398" i="3"/>
  <c r="D6397" i="3"/>
  <c r="C6397" i="3"/>
  <c r="B6397" i="3"/>
  <c r="A6397" i="3"/>
  <c r="J6397" i="3" s="1"/>
  <c r="L6397" i="3" s="1"/>
  <c r="D6396" i="3"/>
  <c r="C6396" i="3"/>
  <c r="B6396" i="3"/>
  <c r="A6396" i="3"/>
  <c r="D6395" i="3"/>
  <c r="C6395" i="3"/>
  <c r="B6395" i="3"/>
  <c r="A6395" i="3"/>
  <c r="J6395" i="3" s="1"/>
  <c r="L6395" i="3" s="1"/>
  <c r="D6394" i="3"/>
  <c r="C6394" i="3"/>
  <c r="B6394" i="3"/>
  <c r="A6394" i="3"/>
  <c r="D6393" i="3"/>
  <c r="C6393" i="3"/>
  <c r="B6393" i="3"/>
  <c r="A6393" i="3"/>
  <c r="J6393" i="3" s="1"/>
  <c r="L6393" i="3" s="1"/>
  <c r="D6392" i="3"/>
  <c r="C6392" i="3"/>
  <c r="B6392" i="3"/>
  <c r="A6392" i="3"/>
  <c r="D6391" i="3"/>
  <c r="C6391" i="3"/>
  <c r="B6391" i="3"/>
  <c r="A6391" i="3"/>
  <c r="D6390" i="3"/>
  <c r="C6390" i="3"/>
  <c r="B6390" i="3"/>
  <c r="A6390" i="3"/>
  <c r="D6389" i="3"/>
  <c r="C6389" i="3"/>
  <c r="B6389" i="3"/>
  <c r="A6389" i="3"/>
  <c r="J6389" i="3" s="1"/>
  <c r="L6389" i="3" s="1"/>
  <c r="D6388" i="3"/>
  <c r="C6388" i="3"/>
  <c r="B6388" i="3"/>
  <c r="A6388" i="3"/>
  <c r="J6388" i="3" s="1"/>
  <c r="L6388" i="3" s="1"/>
  <c r="D6387" i="3"/>
  <c r="C6387" i="3"/>
  <c r="B6387" i="3"/>
  <c r="A6387" i="3"/>
  <c r="D6386" i="3"/>
  <c r="C6386" i="3"/>
  <c r="B6386" i="3"/>
  <c r="A6386" i="3"/>
  <c r="J6386" i="3" s="1"/>
  <c r="L6386" i="3" s="1"/>
  <c r="D6385" i="3"/>
  <c r="C6385" i="3"/>
  <c r="B6385" i="3"/>
  <c r="A6385" i="3"/>
  <c r="J6385" i="3" s="1"/>
  <c r="L6385" i="3" s="1"/>
  <c r="D6384" i="3"/>
  <c r="C6384" i="3"/>
  <c r="B6384" i="3"/>
  <c r="A6384" i="3"/>
  <c r="D6383" i="3"/>
  <c r="C6383" i="3"/>
  <c r="B6383" i="3"/>
  <c r="A6383" i="3"/>
  <c r="D6382" i="3"/>
  <c r="C6382" i="3"/>
  <c r="B6382" i="3"/>
  <c r="A6382" i="3"/>
  <c r="D6381" i="3"/>
  <c r="C6381" i="3"/>
  <c r="B6381" i="3"/>
  <c r="A6381" i="3"/>
  <c r="J6381" i="3" s="1"/>
  <c r="L6381" i="3" s="1"/>
  <c r="D6380" i="3"/>
  <c r="C6380" i="3"/>
  <c r="B6380" i="3"/>
  <c r="A6380" i="3"/>
  <c r="D6379" i="3"/>
  <c r="C6379" i="3"/>
  <c r="B6379" i="3"/>
  <c r="A6379" i="3"/>
  <c r="J6379" i="3" s="1"/>
  <c r="L6379" i="3" s="1"/>
  <c r="D6378" i="3"/>
  <c r="C6378" i="3"/>
  <c r="B6378" i="3"/>
  <c r="A6378" i="3"/>
  <c r="D6377" i="3"/>
  <c r="C6377" i="3"/>
  <c r="B6377" i="3"/>
  <c r="A6377" i="3"/>
  <c r="J6377" i="3" s="1"/>
  <c r="L6377" i="3" s="1"/>
  <c r="D6376" i="3"/>
  <c r="C6376" i="3"/>
  <c r="B6376" i="3"/>
  <c r="A6376" i="3"/>
  <c r="D6375" i="3"/>
  <c r="C6375" i="3"/>
  <c r="B6375" i="3"/>
  <c r="A6375" i="3"/>
  <c r="D6374" i="3"/>
  <c r="C6374" i="3"/>
  <c r="B6374" i="3"/>
  <c r="A6374" i="3"/>
  <c r="D6373" i="3"/>
  <c r="C6373" i="3"/>
  <c r="B6373" i="3"/>
  <c r="A6373" i="3"/>
  <c r="J6373" i="3" s="1"/>
  <c r="L6373" i="3" s="1"/>
  <c r="D6372" i="3"/>
  <c r="C6372" i="3"/>
  <c r="B6372" i="3"/>
  <c r="A6372" i="3"/>
  <c r="J6372" i="3" s="1"/>
  <c r="L6372" i="3" s="1"/>
  <c r="D6371" i="3"/>
  <c r="C6371" i="3"/>
  <c r="B6371" i="3"/>
  <c r="A6371" i="3"/>
  <c r="J6371" i="3" s="1"/>
  <c r="L6371" i="3" s="1"/>
  <c r="D6370" i="3"/>
  <c r="C6370" i="3"/>
  <c r="B6370" i="3"/>
  <c r="A6370" i="3"/>
  <c r="J6370" i="3" s="1"/>
  <c r="L6370" i="3" s="1"/>
  <c r="D6369" i="3"/>
  <c r="C6369" i="3"/>
  <c r="B6369" i="3"/>
  <c r="A6369" i="3"/>
  <c r="J6369" i="3" s="1"/>
  <c r="L6369" i="3" s="1"/>
  <c r="D6368" i="3"/>
  <c r="C6368" i="3"/>
  <c r="B6368" i="3"/>
  <c r="A6368" i="3"/>
  <c r="D6367" i="3"/>
  <c r="C6367" i="3"/>
  <c r="B6367" i="3"/>
  <c r="A6367" i="3"/>
  <c r="D6366" i="3"/>
  <c r="C6366" i="3"/>
  <c r="B6366" i="3"/>
  <c r="A6366" i="3"/>
  <c r="D6365" i="3"/>
  <c r="C6365" i="3"/>
  <c r="B6365" i="3"/>
  <c r="A6365" i="3"/>
  <c r="J6365" i="3" s="1"/>
  <c r="L6365" i="3" s="1"/>
  <c r="D6364" i="3"/>
  <c r="C6364" i="3"/>
  <c r="B6364" i="3"/>
  <c r="A6364" i="3"/>
  <c r="J6364" i="3" s="1"/>
  <c r="L6364" i="3" s="1"/>
  <c r="D6363" i="3"/>
  <c r="C6363" i="3"/>
  <c r="B6363" i="3"/>
  <c r="A6363" i="3"/>
  <c r="J6363" i="3" s="1"/>
  <c r="L6363" i="3" s="1"/>
  <c r="D6362" i="3"/>
  <c r="C6362" i="3"/>
  <c r="B6362" i="3"/>
  <c r="A6362" i="3"/>
  <c r="D6361" i="3"/>
  <c r="C6361" i="3"/>
  <c r="B6361" i="3"/>
  <c r="A6361" i="3"/>
  <c r="J6361" i="3" s="1"/>
  <c r="L6361" i="3" s="1"/>
  <c r="D6360" i="3"/>
  <c r="C6360" i="3"/>
  <c r="B6360" i="3"/>
  <c r="A6360" i="3"/>
  <c r="D6359" i="3"/>
  <c r="C6359" i="3"/>
  <c r="B6359" i="3"/>
  <c r="A6359" i="3"/>
  <c r="D6358" i="3"/>
  <c r="C6358" i="3"/>
  <c r="B6358" i="3"/>
  <c r="A6358" i="3"/>
  <c r="D6357" i="3"/>
  <c r="C6357" i="3"/>
  <c r="B6357" i="3"/>
  <c r="A6357" i="3"/>
  <c r="J6357" i="3" s="1"/>
  <c r="L6357" i="3" s="1"/>
  <c r="D6356" i="3"/>
  <c r="C6356" i="3"/>
  <c r="B6356" i="3"/>
  <c r="A6356" i="3"/>
  <c r="J6356" i="3" s="1"/>
  <c r="L6356" i="3" s="1"/>
  <c r="D6355" i="3"/>
  <c r="C6355" i="3"/>
  <c r="B6355" i="3"/>
  <c r="A6355" i="3"/>
  <c r="J6355" i="3" s="1"/>
  <c r="L6355" i="3" s="1"/>
  <c r="D6354" i="3"/>
  <c r="C6354" i="3"/>
  <c r="B6354" i="3"/>
  <c r="A6354" i="3"/>
  <c r="J6354" i="3" s="1"/>
  <c r="L6354" i="3" s="1"/>
  <c r="D6353" i="3"/>
  <c r="C6353" i="3"/>
  <c r="B6353" i="3"/>
  <c r="A6353" i="3"/>
  <c r="J6353" i="3" s="1"/>
  <c r="L6353" i="3" s="1"/>
  <c r="D6352" i="3"/>
  <c r="C6352" i="3"/>
  <c r="B6352" i="3"/>
  <c r="A6352" i="3"/>
  <c r="D6351" i="3"/>
  <c r="C6351" i="3"/>
  <c r="B6351" i="3"/>
  <c r="A6351" i="3"/>
  <c r="D6350" i="3"/>
  <c r="C6350" i="3"/>
  <c r="B6350" i="3"/>
  <c r="A6350" i="3"/>
  <c r="D6349" i="3"/>
  <c r="C6349" i="3"/>
  <c r="B6349" i="3"/>
  <c r="A6349" i="3"/>
  <c r="J6349" i="3" s="1"/>
  <c r="L6349" i="3" s="1"/>
  <c r="D6348" i="3"/>
  <c r="C6348" i="3"/>
  <c r="B6348" i="3"/>
  <c r="A6348" i="3"/>
  <c r="J6348" i="3" s="1"/>
  <c r="L6348" i="3" s="1"/>
  <c r="D6347" i="3"/>
  <c r="C6347" i="3"/>
  <c r="B6347" i="3"/>
  <c r="A6347" i="3"/>
  <c r="J6347" i="3" s="1"/>
  <c r="L6347" i="3" s="1"/>
  <c r="D6346" i="3"/>
  <c r="C6346" i="3"/>
  <c r="B6346" i="3"/>
  <c r="A6346" i="3"/>
  <c r="D6345" i="3"/>
  <c r="C6345" i="3"/>
  <c r="B6345" i="3"/>
  <c r="A6345" i="3"/>
  <c r="J6345" i="3" s="1"/>
  <c r="L6345" i="3" s="1"/>
  <c r="D6344" i="3"/>
  <c r="C6344" i="3"/>
  <c r="B6344" i="3"/>
  <c r="A6344" i="3"/>
  <c r="D6343" i="3"/>
  <c r="C6343" i="3"/>
  <c r="B6343" i="3"/>
  <c r="A6343" i="3"/>
  <c r="D6342" i="3"/>
  <c r="C6342" i="3"/>
  <c r="B6342" i="3"/>
  <c r="A6342" i="3"/>
  <c r="D6341" i="3"/>
  <c r="C6341" i="3"/>
  <c r="B6341" i="3"/>
  <c r="A6341" i="3"/>
  <c r="J6341" i="3" s="1"/>
  <c r="L6341" i="3" s="1"/>
  <c r="D6340" i="3"/>
  <c r="C6340" i="3"/>
  <c r="B6340" i="3"/>
  <c r="A6340" i="3"/>
  <c r="J6340" i="3" s="1"/>
  <c r="L6340" i="3" s="1"/>
  <c r="D6339" i="3"/>
  <c r="C6339" i="3"/>
  <c r="B6339" i="3"/>
  <c r="A6339" i="3"/>
  <c r="J6339" i="3" s="1"/>
  <c r="L6339" i="3" s="1"/>
  <c r="D6338" i="3"/>
  <c r="C6338" i="3"/>
  <c r="B6338" i="3"/>
  <c r="A6338" i="3"/>
  <c r="J6338" i="3" s="1"/>
  <c r="L6338" i="3" s="1"/>
  <c r="D6337" i="3"/>
  <c r="C6337" i="3"/>
  <c r="B6337" i="3"/>
  <c r="A6337" i="3"/>
  <c r="J6337" i="3" s="1"/>
  <c r="L6337" i="3" s="1"/>
  <c r="D6336" i="3"/>
  <c r="C6336" i="3"/>
  <c r="B6336" i="3"/>
  <c r="A6336" i="3"/>
  <c r="D6335" i="3"/>
  <c r="C6335" i="3"/>
  <c r="B6335" i="3"/>
  <c r="A6335" i="3"/>
  <c r="D6334" i="3"/>
  <c r="C6334" i="3"/>
  <c r="B6334" i="3"/>
  <c r="A6334" i="3"/>
  <c r="D6333" i="3"/>
  <c r="C6333" i="3"/>
  <c r="B6333" i="3"/>
  <c r="A6333" i="3"/>
  <c r="J6333" i="3" s="1"/>
  <c r="L6333" i="3" s="1"/>
  <c r="D6332" i="3"/>
  <c r="C6332" i="3"/>
  <c r="B6332" i="3"/>
  <c r="A6332" i="3"/>
  <c r="J6332" i="3" s="1"/>
  <c r="L6332" i="3" s="1"/>
  <c r="D6331" i="3"/>
  <c r="C6331" i="3"/>
  <c r="B6331" i="3"/>
  <c r="A6331" i="3"/>
  <c r="J6331" i="3" s="1"/>
  <c r="L6331" i="3" s="1"/>
  <c r="D6330" i="3"/>
  <c r="C6330" i="3"/>
  <c r="B6330" i="3"/>
  <c r="A6330" i="3"/>
  <c r="D6329" i="3"/>
  <c r="C6329" i="3"/>
  <c r="B6329" i="3"/>
  <c r="A6329" i="3"/>
  <c r="J6329" i="3" s="1"/>
  <c r="L6329" i="3" s="1"/>
  <c r="D6328" i="3"/>
  <c r="C6328" i="3"/>
  <c r="B6328" i="3"/>
  <c r="A6328" i="3"/>
  <c r="D6327" i="3"/>
  <c r="C6327" i="3"/>
  <c r="B6327" i="3"/>
  <c r="A6327" i="3"/>
  <c r="D6326" i="3"/>
  <c r="C6326" i="3"/>
  <c r="B6326" i="3"/>
  <c r="A6326" i="3"/>
  <c r="D6325" i="3"/>
  <c r="C6325" i="3"/>
  <c r="B6325" i="3"/>
  <c r="A6325" i="3"/>
  <c r="J6325" i="3" s="1"/>
  <c r="L6325" i="3" s="1"/>
  <c r="D6324" i="3"/>
  <c r="C6324" i="3"/>
  <c r="B6324" i="3"/>
  <c r="A6324" i="3"/>
  <c r="J6324" i="3" s="1"/>
  <c r="L6324" i="3" s="1"/>
  <c r="D6323" i="3"/>
  <c r="C6323" i="3"/>
  <c r="B6323" i="3"/>
  <c r="A6323" i="3"/>
  <c r="D6322" i="3"/>
  <c r="C6322" i="3"/>
  <c r="B6322" i="3"/>
  <c r="A6322" i="3"/>
  <c r="J6322" i="3" s="1"/>
  <c r="L6322" i="3" s="1"/>
  <c r="D6321" i="3"/>
  <c r="C6321" i="3"/>
  <c r="B6321" i="3"/>
  <c r="A6321" i="3"/>
  <c r="J6321" i="3" s="1"/>
  <c r="L6321" i="3" s="1"/>
  <c r="D6320" i="3"/>
  <c r="C6320" i="3"/>
  <c r="B6320" i="3"/>
  <c r="A6320" i="3"/>
  <c r="D6319" i="3"/>
  <c r="C6319" i="3"/>
  <c r="B6319" i="3"/>
  <c r="A6319" i="3"/>
  <c r="D6318" i="3"/>
  <c r="C6318" i="3"/>
  <c r="B6318" i="3"/>
  <c r="A6318" i="3"/>
  <c r="D6317" i="3"/>
  <c r="C6317" i="3"/>
  <c r="B6317" i="3"/>
  <c r="A6317" i="3"/>
  <c r="J6317" i="3" s="1"/>
  <c r="L6317" i="3" s="1"/>
  <c r="D6316" i="3"/>
  <c r="C6316" i="3"/>
  <c r="B6316" i="3"/>
  <c r="A6316" i="3"/>
  <c r="D6315" i="3"/>
  <c r="C6315" i="3"/>
  <c r="B6315" i="3"/>
  <c r="A6315" i="3"/>
  <c r="J6315" i="3" s="1"/>
  <c r="L6315" i="3" s="1"/>
  <c r="D6314" i="3"/>
  <c r="C6314" i="3"/>
  <c r="B6314" i="3"/>
  <c r="A6314" i="3"/>
  <c r="D6313" i="3"/>
  <c r="C6313" i="3"/>
  <c r="B6313" i="3"/>
  <c r="A6313" i="3"/>
  <c r="J6313" i="3" s="1"/>
  <c r="L6313" i="3" s="1"/>
  <c r="D6312" i="3"/>
  <c r="C6312" i="3"/>
  <c r="B6312" i="3"/>
  <c r="A6312" i="3"/>
  <c r="D6311" i="3"/>
  <c r="C6311" i="3"/>
  <c r="B6311" i="3"/>
  <c r="A6311" i="3"/>
  <c r="D6310" i="3"/>
  <c r="C6310" i="3"/>
  <c r="B6310" i="3"/>
  <c r="A6310" i="3"/>
  <c r="D6309" i="3"/>
  <c r="C6309" i="3"/>
  <c r="B6309" i="3"/>
  <c r="A6309" i="3"/>
  <c r="J6309" i="3" s="1"/>
  <c r="L6309" i="3" s="1"/>
  <c r="D6308" i="3"/>
  <c r="C6308" i="3"/>
  <c r="B6308" i="3"/>
  <c r="A6308" i="3"/>
  <c r="J6308" i="3" s="1"/>
  <c r="L6308" i="3" s="1"/>
  <c r="D6307" i="3"/>
  <c r="C6307" i="3"/>
  <c r="B6307" i="3"/>
  <c r="A6307" i="3"/>
  <c r="D6306" i="3"/>
  <c r="C6306" i="3"/>
  <c r="B6306" i="3"/>
  <c r="A6306" i="3"/>
  <c r="J6306" i="3" s="1"/>
  <c r="L6306" i="3" s="1"/>
  <c r="D6305" i="3"/>
  <c r="C6305" i="3"/>
  <c r="B6305" i="3"/>
  <c r="A6305" i="3"/>
  <c r="J6305" i="3" s="1"/>
  <c r="L6305" i="3" s="1"/>
  <c r="D6304" i="3"/>
  <c r="C6304" i="3"/>
  <c r="B6304" i="3"/>
  <c r="A6304" i="3"/>
  <c r="D6303" i="3"/>
  <c r="C6303" i="3"/>
  <c r="B6303" i="3"/>
  <c r="A6303" i="3"/>
  <c r="D6302" i="3"/>
  <c r="C6302" i="3"/>
  <c r="B6302" i="3"/>
  <c r="A6302" i="3"/>
  <c r="D6301" i="3"/>
  <c r="C6301" i="3"/>
  <c r="B6301" i="3"/>
  <c r="A6301" i="3"/>
  <c r="J6301" i="3" s="1"/>
  <c r="L6301" i="3" s="1"/>
  <c r="D6300" i="3"/>
  <c r="C6300" i="3"/>
  <c r="B6300" i="3"/>
  <c r="A6300" i="3"/>
  <c r="D6299" i="3"/>
  <c r="C6299" i="3"/>
  <c r="B6299" i="3"/>
  <c r="A6299" i="3"/>
  <c r="J6299" i="3" s="1"/>
  <c r="L6299" i="3" s="1"/>
  <c r="D6298" i="3"/>
  <c r="C6298" i="3"/>
  <c r="B6298" i="3"/>
  <c r="A6298" i="3"/>
  <c r="D6297" i="3"/>
  <c r="C6297" i="3"/>
  <c r="B6297" i="3"/>
  <c r="A6297" i="3"/>
  <c r="J6297" i="3" s="1"/>
  <c r="L6297" i="3" s="1"/>
  <c r="D6296" i="3"/>
  <c r="C6296" i="3"/>
  <c r="B6296" i="3"/>
  <c r="A6296" i="3"/>
  <c r="D6295" i="3"/>
  <c r="C6295" i="3"/>
  <c r="B6295" i="3"/>
  <c r="A6295" i="3"/>
  <c r="D6294" i="3"/>
  <c r="C6294" i="3"/>
  <c r="B6294" i="3"/>
  <c r="A6294" i="3"/>
  <c r="D6293" i="3"/>
  <c r="C6293" i="3"/>
  <c r="B6293" i="3"/>
  <c r="A6293" i="3"/>
  <c r="J6293" i="3" s="1"/>
  <c r="L6293" i="3" s="1"/>
  <c r="D6292" i="3"/>
  <c r="C6292" i="3"/>
  <c r="B6292" i="3"/>
  <c r="A6292" i="3"/>
  <c r="J6292" i="3" s="1"/>
  <c r="L6292" i="3" s="1"/>
  <c r="D6291" i="3"/>
  <c r="C6291" i="3"/>
  <c r="B6291" i="3"/>
  <c r="A6291" i="3"/>
  <c r="D6290" i="3"/>
  <c r="C6290" i="3"/>
  <c r="B6290" i="3"/>
  <c r="A6290" i="3"/>
  <c r="J6290" i="3" s="1"/>
  <c r="L6290" i="3" s="1"/>
  <c r="D6289" i="3"/>
  <c r="C6289" i="3"/>
  <c r="B6289" i="3"/>
  <c r="A6289" i="3"/>
  <c r="J6289" i="3" s="1"/>
  <c r="L6289" i="3" s="1"/>
  <c r="D6288" i="3"/>
  <c r="C6288" i="3"/>
  <c r="B6288" i="3"/>
  <c r="A6288" i="3"/>
  <c r="D6287" i="3"/>
  <c r="C6287" i="3"/>
  <c r="B6287" i="3"/>
  <c r="A6287" i="3"/>
  <c r="D6286" i="3"/>
  <c r="C6286" i="3"/>
  <c r="B6286" i="3"/>
  <c r="A6286" i="3"/>
  <c r="D6285" i="3"/>
  <c r="C6285" i="3"/>
  <c r="B6285" i="3"/>
  <c r="A6285" i="3"/>
  <c r="J6285" i="3" s="1"/>
  <c r="L6285" i="3" s="1"/>
  <c r="D6284" i="3"/>
  <c r="C6284" i="3"/>
  <c r="B6284" i="3"/>
  <c r="A6284" i="3"/>
  <c r="D6283" i="3"/>
  <c r="C6283" i="3"/>
  <c r="B6283" i="3"/>
  <c r="A6283" i="3"/>
  <c r="J6283" i="3" s="1"/>
  <c r="L6283" i="3" s="1"/>
  <c r="D6282" i="3"/>
  <c r="C6282" i="3"/>
  <c r="B6282" i="3"/>
  <c r="A6282" i="3"/>
  <c r="D6281" i="3"/>
  <c r="C6281" i="3"/>
  <c r="B6281" i="3"/>
  <c r="A6281" i="3"/>
  <c r="J6281" i="3" s="1"/>
  <c r="L6281" i="3" s="1"/>
  <c r="D6280" i="3"/>
  <c r="C6280" i="3"/>
  <c r="B6280" i="3"/>
  <c r="A6280" i="3"/>
  <c r="D6279" i="3"/>
  <c r="C6279" i="3"/>
  <c r="B6279" i="3"/>
  <c r="A6279" i="3"/>
  <c r="D6278" i="3"/>
  <c r="C6278" i="3"/>
  <c r="B6278" i="3"/>
  <c r="A6278" i="3"/>
  <c r="D6277" i="3"/>
  <c r="C6277" i="3"/>
  <c r="B6277" i="3"/>
  <c r="A6277" i="3"/>
  <c r="J6277" i="3" s="1"/>
  <c r="L6277" i="3" s="1"/>
  <c r="D6276" i="3"/>
  <c r="C6276" i="3"/>
  <c r="B6276" i="3"/>
  <c r="A6276" i="3"/>
  <c r="J6276" i="3" s="1"/>
  <c r="L6276" i="3" s="1"/>
  <c r="D6275" i="3"/>
  <c r="C6275" i="3"/>
  <c r="B6275" i="3"/>
  <c r="A6275" i="3"/>
  <c r="D6274" i="3"/>
  <c r="C6274" i="3"/>
  <c r="B6274" i="3"/>
  <c r="A6274" i="3"/>
  <c r="J6274" i="3" s="1"/>
  <c r="L6274" i="3" s="1"/>
  <c r="D6273" i="3"/>
  <c r="C6273" i="3"/>
  <c r="B6273" i="3"/>
  <c r="A6273" i="3"/>
  <c r="J6273" i="3" s="1"/>
  <c r="L6273" i="3" s="1"/>
  <c r="D6272" i="3"/>
  <c r="C6272" i="3"/>
  <c r="B6272" i="3"/>
  <c r="A6272" i="3"/>
  <c r="D6271" i="3"/>
  <c r="C6271" i="3"/>
  <c r="B6271" i="3"/>
  <c r="A6271" i="3"/>
  <c r="D6270" i="3"/>
  <c r="C6270" i="3"/>
  <c r="B6270" i="3"/>
  <c r="A6270" i="3"/>
  <c r="D6269" i="3"/>
  <c r="C6269" i="3"/>
  <c r="B6269" i="3"/>
  <c r="A6269" i="3"/>
  <c r="J6269" i="3" s="1"/>
  <c r="L6269" i="3" s="1"/>
  <c r="D6268" i="3"/>
  <c r="C6268" i="3"/>
  <c r="B6268" i="3"/>
  <c r="A6268" i="3"/>
  <c r="D6267" i="3"/>
  <c r="C6267" i="3"/>
  <c r="B6267" i="3"/>
  <c r="A6267" i="3"/>
  <c r="J6267" i="3" s="1"/>
  <c r="L6267" i="3" s="1"/>
  <c r="D6266" i="3"/>
  <c r="C6266" i="3"/>
  <c r="B6266" i="3"/>
  <c r="A6266" i="3"/>
  <c r="D6265" i="3"/>
  <c r="C6265" i="3"/>
  <c r="B6265" i="3"/>
  <c r="A6265" i="3"/>
  <c r="J6265" i="3" s="1"/>
  <c r="L6265" i="3" s="1"/>
  <c r="D6264" i="3"/>
  <c r="C6264" i="3"/>
  <c r="B6264" i="3"/>
  <c r="A6264" i="3"/>
  <c r="D6263" i="3"/>
  <c r="C6263" i="3"/>
  <c r="B6263" i="3"/>
  <c r="A6263" i="3"/>
  <c r="D6262" i="3"/>
  <c r="C6262" i="3"/>
  <c r="B6262" i="3"/>
  <c r="A6262" i="3"/>
  <c r="D6261" i="3"/>
  <c r="C6261" i="3"/>
  <c r="B6261" i="3"/>
  <c r="A6261" i="3"/>
  <c r="J6261" i="3" s="1"/>
  <c r="L6261" i="3" s="1"/>
  <c r="D6260" i="3"/>
  <c r="C6260" i="3"/>
  <c r="B6260" i="3"/>
  <c r="A6260" i="3"/>
  <c r="J6260" i="3" s="1"/>
  <c r="L6260" i="3" s="1"/>
  <c r="D6259" i="3"/>
  <c r="C6259" i="3"/>
  <c r="B6259" i="3"/>
  <c r="A6259" i="3"/>
  <c r="J6259" i="3" s="1"/>
  <c r="L6259" i="3" s="1"/>
  <c r="D6258" i="3"/>
  <c r="C6258" i="3"/>
  <c r="B6258" i="3"/>
  <c r="A6258" i="3"/>
  <c r="J6258" i="3" s="1"/>
  <c r="L6258" i="3" s="1"/>
  <c r="D6257" i="3"/>
  <c r="C6257" i="3"/>
  <c r="B6257" i="3"/>
  <c r="A6257" i="3"/>
  <c r="I6257" i="3" s="1"/>
  <c r="K6257" i="3" s="1"/>
  <c r="D6256" i="3"/>
  <c r="C6256" i="3"/>
  <c r="B6256" i="3"/>
  <c r="A6256" i="3"/>
  <c r="J6256" i="3" s="1"/>
  <c r="L6256" i="3" s="1"/>
  <c r="D6255" i="3"/>
  <c r="C6255" i="3"/>
  <c r="B6255" i="3"/>
  <c r="A6255" i="3"/>
  <c r="J6255" i="3" s="1"/>
  <c r="L6255" i="3" s="1"/>
  <c r="D6254" i="3"/>
  <c r="C6254" i="3"/>
  <c r="B6254" i="3"/>
  <c r="A6254" i="3"/>
  <c r="J6254" i="3" s="1"/>
  <c r="L6254" i="3" s="1"/>
  <c r="D6253" i="3"/>
  <c r="C6253" i="3"/>
  <c r="B6253" i="3"/>
  <c r="A6253" i="3"/>
  <c r="J6253" i="3" s="1"/>
  <c r="L6253" i="3" s="1"/>
  <c r="D6252" i="3"/>
  <c r="C6252" i="3"/>
  <c r="B6252" i="3"/>
  <c r="A6252" i="3"/>
  <c r="J6252" i="3" s="1"/>
  <c r="L6252" i="3" s="1"/>
  <c r="D6251" i="3"/>
  <c r="C6251" i="3"/>
  <c r="B6251" i="3"/>
  <c r="A6251" i="3"/>
  <c r="J6251" i="3" s="1"/>
  <c r="L6251" i="3" s="1"/>
  <c r="D6250" i="3"/>
  <c r="C6250" i="3"/>
  <c r="B6250" i="3"/>
  <c r="A6250" i="3"/>
  <c r="J6250" i="3" s="1"/>
  <c r="L6250" i="3" s="1"/>
  <c r="D6249" i="3"/>
  <c r="C6249" i="3"/>
  <c r="B6249" i="3"/>
  <c r="A6249" i="3"/>
  <c r="J6249" i="3" s="1"/>
  <c r="L6249" i="3" s="1"/>
  <c r="D6248" i="3"/>
  <c r="C6248" i="3"/>
  <c r="B6248" i="3"/>
  <c r="A6248" i="3"/>
  <c r="J6248" i="3" s="1"/>
  <c r="L6248" i="3" s="1"/>
  <c r="D6247" i="3"/>
  <c r="C6247" i="3"/>
  <c r="B6247" i="3"/>
  <c r="A6247" i="3"/>
  <c r="J6247" i="3" s="1"/>
  <c r="L6247" i="3" s="1"/>
  <c r="D6246" i="3"/>
  <c r="C6246" i="3"/>
  <c r="B6246" i="3"/>
  <c r="A6246" i="3"/>
  <c r="J6246" i="3" s="1"/>
  <c r="L6246" i="3" s="1"/>
  <c r="D6245" i="3"/>
  <c r="C6245" i="3"/>
  <c r="B6245" i="3"/>
  <c r="A6245" i="3"/>
  <c r="J6245" i="3" s="1"/>
  <c r="L6245" i="3" s="1"/>
  <c r="D6244" i="3"/>
  <c r="C6244" i="3"/>
  <c r="B6244" i="3"/>
  <c r="A6244" i="3"/>
  <c r="J6244" i="3" s="1"/>
  <c r="L6244" i="3" s="1"/>
  <c r="D6243" i="3"/>
  <c r="C6243" i="3"/>
  <c r="B6243" i="3"/>
  <c r="A6243" i="3"/>
  <c r="J6243" i="3" s="1"/>
  <c r="L6243" i="3" s="1"/>
  <c r="D6242" i="3"/>
  <c r="C6242" i="3"/>
  <c r="B6242" i="3"/>
  <c r="A6242" i="3"/>
  <c r="J6242" i="3" s="1"/>
  <c r="L6242" i="3" s="1"/>
  <c r="D6241" i="3"/>
  <c r="C6241" i="3"/>
  <c r="B6241" i="3"/>
  <c r="A6241" i="3"/>
  <c r="J6241" i="3" s="1"/>
  <c r="L6241" i="3" s="1"/>
  <c r="D6240" i="3"/>
  <c r="C6240" i="3"/>
  <c r="B6240" i="3"/>
  <c r="A6240" i="3"/>
  <c r="J6240" i="3" s="1"/>
  <c r="L6240" i="3" s="1"/>
  <c r="D6239" i="3"/>
  <c r="C6239" i="3"/>
  <c r="B6239" i="3"/>
  <c r="A6239" i="3"/>
  <c r="J6239" i="3" s="1"/>
  <c r="L6239" i="3" s="1"/>
  <c r="D6238" i="3"/>
  <c r="C6238" i="3"/>
  <c r="B6238" i="3"/>
  <c r="A6238" i="3"/>
  <c r="J6238" i="3" s="1"/>
  <c r="L6238" i="3" s="1"/>
  <c r="D6237" i="3"/>
  <c r="C6237" i="3"/>
  <c r="B6237" i="3"/>
  <c r="A6237" i="3"/>
  <c r="J6237" i="3" s="1"/>
  <c r="L6237" i="3" s="1"/>
  <c r="D6236" i="3"/>
  <c r="C6236" i="3"/>
  <c r="B6236" i="3"/>
  <c r="A6236" i="3"/>
  <c r="J6236" i="3" s="1"/>
  <c r="L6236" i="3" s="1"/>
  <c r="D6235" i="3"/>
  <c r="C6235" i="3"/>
  <c r="B6235" i="3"/>
  <c r="A6235" i="3"/>
  <c r="J6235" i="3" s="1"/>
  <c r="L6235" i="3" s="1"/>
  <c r="D6234" i="3"/>
  <c r="C6234" i="3"/>
  <c r="B6234" i="3"/>
  <c r="A6234" i="3"/>
  <c r="J6234" i="3" s="1"/>
  <c r="L6234" i="3" s="1"/>
  <c r="D6233" i="3"/>
  <c r="C6233" i="3"/>
  <c r="B6233" i="3"/>
  <c r="A6233" i="3"/>
  <c r="J6233" i="3" s="1"/>
  <c r="L6233" i="3" s="1"/>
  <c r="D6232" i="3"/>
  <c r="C6232" i="3"/>
  <c r="B6232" i="3"/>
  <c r="A6232" i="3"/>
  <c r="J6232" i="3" s="1"/>
  <c r="L6232" i="3" s="1"/>
  <c r="D6231" i="3"/>
  <c r="C6231" i="3"/>
  <c r="B6231" i="3"/>
  <c r="A6231" i="3"/>
  <c r="J6231" i="3" s="1"/>
  <c r="L6231" i="3" s="1"/>
  <c r="D6230" i="3"/>
  <c r="C6230" i="3"/>
  <c r="B6230" i="3"/>
  <c r="A6230" i="3"/>
  <c r="J6230" i="3" s="1"/>
  <c r="L6230" i="3" s="1"/>
  <c r="D6229" i="3"/>
  <c r="C6229" i="3"/>
  <c r="B6229" i="3"/>
  <c r="A6229" i="3"/>
  <c r="J6229" i="3" s="1"/>
  <c r="L6229" i="3" s="1"/>
  <c r="D6228" i="3"/>
  <c r="C6228" i="3"/>
  <c r="B6228" i="3"/>
  <c r="A6228" i="3"/>
  <c r="J6228" i="3" s="1"/>
  <c r="L6228" i="3" s="1"/>
  <c r="D6227" i="3"/>
  <c r="C6227" i="3"/>
  <c r="B6227" i="3"/>
  <c r="A6227" i="3"/>
  <c r="J6227" i="3" s="1"/>
  <c r="L6227" i="3" s="1"/>
  <c r="D6226" i="3"/>
  <c r="C6226" i="3"/>
  <c r="B6226" i="3"/>
  <c r="A6226" i="3"/>
  <c r="J6226" i="3" s="1"/>
  <c r="L6226" i="3" s="1"/>
  <c r="D6225" i="3"/>
  <c r="C6225" i="3"/>
  <c r="B6225" i="3"/>
  <c r="A6225" i="3"/>
  <c r="J6225" i="3" s="1"/>
  <c r="L6225" i="3" s="1"/>
  <c r="D6224" i="3"/>
  <c r="C6224" i="3"/>
  <c r="B6224" i="3"/>
  <c r="A6224" i="3"/>
  <c r="J6224" i="3" s="1"/>
  <c r="L6224" i="3" s="1"/>
  <c r="D6223" i="3"/>
  <c r="C6223" i="3"/>
  <c r="B6223" i="3"/>
  <c r="A6223" i="3"/>
  <c r="J6223" i="3" s="1"/>
  <c r="L6223" i="3" s="1"/>
  <c r="D6222" i="3"/>
  <c r="C6222" i="3"/>
  <c r="B6222" i="3"/>
  <c r="A6222" i="3"/>
  <c r="J6222" i="3" s="1"/>
  <c r="L6222" i="3" s="1"/>
  <c r="D6221" i="3"/>
  <c r="C6221" i="3"/>
  <c r="B6221" i="3"/>
  <c r="A6221" i="3"/>
  <c r="J6221" i="3" s="1"/>
  <c r="L6221" i="3" s="1"/>
  <c r="D6220" i="3"/>
  <c r="C6220" i="3"/>
  <c r="B6220" i="3"/>
  <c r="A6220" i="3"/>
  <c r="J6220" i="3" s="1"/>
  <c r="L6220" i="3" s="1"/>
  <c r="D6219" i="3"/>
  <c r="C6219" i="3"/>
  <c r="B6219" i="3"/>
  <c r="A6219" i="3"/>
  <c r="J6219" i="3" s="1"/>
  <c r="L6219" i="3" s="1"/>
  <c r="D6218" i="3"/>
  <c r="C6218" i="3"/>
  <c r="B6218" i="3"/>
  <c r="A6218" i="3"/>
  <c r="J6218" i="3" s="1"/>
  <c r="L6218" i="3" s="1"/>
  <c r="D6217" i="3"/>
  <c r="C6217" i="3"/>
  <c r="B6217" i="3"/>
  <c r="A6217" i="3"/>
  <c r="J6217" i="3" s="1"/>
  <c r="L6217" i="3" s="1"/>
  <c r="D6216" i="3"/>
  <c r="C6216" i="3"/>
  <c r="B6216" i="3"/>
  <c r="A6216" i="3"/>
  <c r="J6216" i="3" s="1"/>
  <c r="L6216" i="3" s="1"/>
  <c r="D6215" i="3"/>
  <c r="C6215" i="3"/>
  <c r="B6215" i="3"/>
  <c r="A6215" i="3"/>
  <c r="J6215" i="3" s="1"/>
  <c r="L6215" i="3" s="1"/>
  <c r="D6214" i="3"/>
  <c r="C6214" i="3"/>
  <c r="B6214" i="3"/>
  <c r="A6214" i="3"/>
  <c r="J6214" i="3" s="1"/>
  <c r="L6214" i="3" s="1"/>
  <c r="D6213" i="3"/>
  <c r="C6213" i="3"/>
  <c r="B6213" i="3"/>
  <c r="A6213" i="3"/>
  <c r="J6213" i="3" s="1"/>
  <c r="L6213" i="3" s="1"/>
  <c r="D6212" i="3"/>
  <c r="C6212" i="3"/>
  <c r="B6212" i="3"/>
  <c r="A6212" i="3"/>
  <c r="J6212" i="3" s="1"/>
  <c r="L6212" i="3" s="1"/>
  <c r="D6211" i="3"/>
  <c r="C6211" i="3"/>
  <c r="B6211" i="3"/>
  <c r="A6211" i="3"/>
  <c r="J6211" i="3" s="1"/>
  <c r="L6211" i="3" s="1"/>
  <c r="D6210" i="3"/>
  <c r="C6210" i="3"/>
  <c r="B6210" i="3"/>
  <c r="A6210" i="3"/>
  <c r="J6210" i="3" s="1"/>
  <c r="L6210" i="3" s="1"/>
  <c r="D6209" i="3"/>
  <c r="C6209" i="3"/>
  <c r="B6209" i="3"/>
  <c r="A6209" i="3"/>
  <c r="J6209" i="3" s="1"/>
  <c r="L6209" i="3" s="1"/>
  <c r="D6208" i="3"/>
  <c r="C6208" i="3"/>
  <c r="B6208" i="3"/>
  <c r="A6208" i="3"/>
  <c r="J6208" i="3" s="1"/>
  <c r="L6208" i="3" s="1"/>
  <c r="D6207" i="3"/>
  <c r="C6207" i="3"/>
  <c r="B6207" i="3"/>
  <c r="A6207" i="3"/>
  <c r="J6207" i="3" s="1"/>
  <c r="L6207" i="3" s="1"/>
  <c r="D6206" i="3"/>
  <c r="C6206" i="3"/>
  <c r="B6206" i="3"/>
  <c r="A6206" i="3"/>
  <c r="J6206" i="3" s="1"/>
  <c r="L6206" i="3" s="1"/>
  <c r="D6205" i="3"/>
  <c r="C6205" i="3"/>
  <c r="B6205" i="3"/>
  <c r="A6205" i="3"/>
  <c r="J6205" i="3" s="1"/>
  <c r="L6205" i="3" s="1"/>
  <c r="D6204" i="3"/>
  <c r="C6204" i="3"/>
  <c r="B6204" i="3"/>
  <c r="A6204" i="3"/>
  <c r="J6204" i="3" s="1"/>
  <c r="L6204" i="3" s="1"/>
  <c r="D6203" i="3"/>
  <c r="C6203" i="3"/>
  <c r="B6203" i="3"/>
  <c r="A6203" i="3"/>
  <c r="J6203" i="3" s="1"/>
  <c r="L6203" i="3" s="1"/>
  <c r="D6202" i="3"/>
  <c r="C6202" i="3"/>
  <c r="B6202" i="3"/>
  <c r="A6202" i="3"/>
  <c r="J6202" i="3" s="1"/>
  <c r="L6202" i="3" s="1"/>
  <c r="D6201" i="3"/>
  <c r="C6201" i="3"/>
  <c r="B6201" i="3"/>
  <c r="A6201" i="3"/>
  <c r="J6201" i="3" s="1"/>
  <c r="L6201" i="3" s="1"/>
  <c r="D6200" i="3"/>
  <c r="C6200" i="3"/>
  <c r="B6200" i="3"/>
  <c r="A6200" i="3"/>
  <c r="J6200" i="3" s="1"/>
  <c r="L6200" i="3" s="1"/>
  <c r="D6199" i="3"/>
  <c r="C6199" i="3"/>
  <c r="B6199" i="3"/>
  <c r="A6199" i="3"/>
  <c r="J6199" i="3" s="1"/>
  <c r="L6199" i="3" s="1"/>
  <c r="D6198" i="3"/>
  <c r="C6198" i="3"/>
  <c r="B6198" i="3"/>
  <c r="A6198" i="3"/>
  <c r="J6198" i="3" s="1"/>
  <c r="L6198" i="3" s="1"/>
  <c r="D6197" i="3"/>
  <c r="C6197" i="3"/>
  <c r="B6197" i="3"/>
  <c r="A6197" i="3"/>
  <c r="J6197" i="3" s="1"/>
  <c r="L6197" i="3" s="1"/>
  <c r="D6196" i="3"/>
  <c r="C6196" i="3"/>
  <c r="B6196" i="3"/>
  <c r="A6196" i="3"/>
  <c r="J6196" i="3" s="1"/>
  <c r="L6196" i="3" s="1"/>
  <c r="D6195" i="3"/>
  <c r="C6195" i="3"/>
  <c r="B6195" i="3"/>
  <c r="A6195" i="3"/>
  <c r="J6195" i="3" s="1"/>
  <c r="L6195" i="3" s="1"/>
  <c r="D6194" i="3"/>
  <c r="C6194" i="3"/>
  <c r="B6194" i="3"/>
  <c r="A6194" i="3"/>
  <c r="J6194" i="3" s="1"/>
  <c r="L6194" i="3" s="1"/>
  <c r="D6193" i="3"/>
  <c r="C6193" i="3"/>
  <c r="B6193" i="3"/>
  <c r="A6193" i="3"/>
  <c r="J6193" i="3" s="1"/>
  <c r="L6193" i="3" s="1"/>
  <c r="D6192" i="3"/>
  <c r="C6192" i="3"/>
  <c r="B6192" i="3"/>
  <c r="A6192" i="3"/>
  <c r="J6192" i="3" s="1"/>
  <c r="L6192" i="3" s="1"/>
  <c r="D6191" i="3"/>
  <c r="C6191" i="3"/>
  <c r="B6191" i="3"/>
  <c r="A6191" i="3"/>
  <c r="J6191" i="3" s="1"/>
  <c r="L6191" i="3" s="1"/>
  <c r="D6190" i="3"/>
  <c r="C6190" i="3"/>
  <c r="B6190" i="3"/>
  <c r="A6190" i="3"/>
  <c r="J6190" i="3" s="1"/>
  <c r="L6190" i="3" s="1"/>
  <c r="D6189" i="3"/>
  <c r="C6189" i="3"/>
  <c r="B6189" i="3"/>
  <c r="A6189" i="3"/>
  <c r="J6189" i="3" s="1"/>
  <c r="L6189" i="3" s="1"/>
  <c r="D6188" i="3"/>
  <c r="C6188" i="3"/>
  <c r="B6188" i="3"/>
  <c r="A6188" i="3"/>
  <c r="J6188" i="3" s="1"/>
  <c r="L6188" i="3" s="1"/>
  <c r="D6187" i="3"/>
  <c r="C6187" i="3"/>
  <c r="B6187" i="3"/>
  <c r="A6187" i="3"/>
  <c r="J6187" i="3" s="1"/>
  <c r="L6187" i="3" s="1"/>
  <c r="D6186" i="3"/>
  <c r="C6186" i="3"/>
  <c r="B6186" i="3"/>
  <c r="A6186" i="3"/>
  <c r="J6186" i="3" s="1"/>
  <c r="L6186" i="3" s="1"/>
  <c r="D6185" i="3"/>
  <c r="C6185" i="3"/>
  <c r="B6185" i="3"/>
  <c r="A6185" i="3"/>
  <c r="J6185" i="3" s="1"/>
  <c r="L6185" i="3" s="1"/>
  <c r="D6184" i="3"/>
  <c r="C6184" i="3"/>
  <c r="B6184" i="3"/>
  <c r="A6184" i="3"/>
  <c r="J6184" i="3" s="1"/>
  <c r="L6184" i="3" s="1"/>
  <c r="D6183" i="3"/>
  <c r="C6183" i="3"/>
  <c r="B6183" i="3"/>
  <c r="A6183" i="3"/>
  <c r="J6183" i="3" s="1"/>
  <c r="L6183" i="3" s="1"/>
  <c r="D6182" i="3"/>
  <c r="C6182" i="3"/>
  <c r="B6182" i="3"/>
  <c r="A6182" i="3"/>
  <c r="J6182" i="3" s="1"/>
  <c r="L6182" i="3" s="1"/>
  <c r="D6181" i="3"/>
  <c r="C6181" i="3"/>
  <c r="B6181" i="3"/>
  <c r="A6181" i="3"/>
  <c r="J6181" i="3" s="1"/>
  <c r="L6181" i="3" s="1"/>
  <c r="D6180" i="3"/>
  <c r="C6180" i="3"/>
  <c r="B6180" i="3"/>
  <c r="A6180" i="3"/>
  <c r="J6180" i="3" s="1"/>
  <c r="L6180" i="3" s="1"/>
  <c r="D6179" i="3"/>
  <c r="C6179" i="3"/>
  <c r="B6179" i="3"/>
  <c r="A6179" i="3"/>
  <c r="J6179" i="3" s="1"/>
  <c r="L6179" i="3" s="1"/>
  <c r="D6178" i="3"/>
  <c r="C6178" i="3"/>
  <c r="B6178" i="3"/>
  <c r="A6178" i="3"/>
  <c r="J6178" i="3" s="1"/>
  <c r="L6178" i="3" s="1"/>
  <c r="D6177" i="3"/>
  <c r="C6177" i="3"/>
  <c r="B6177" i="3"/>
  <c r="A6177" i="3"/>
  <c r="J6177" i="3" s="1"/>
  <c r="L6177" i="3" s="1"/>
  <c r="D6176" i="3"/>
  <c r="C6176" i="3"/>
  <c r="B6176" i="3"/>
  <c r="A6176" i="3"/>
  <c r="J6176" i="3" s="1"/>
  <c r="L6176" i="3" s="1"/>
  <c r="D6175" i="3"/>
  <c r="C6175" i="3"/>
  <c r="B6175" i="3"/>
  <c r="A6175" i="3"/>
  <c r="J6175" i="3" s="1"/>
  <c r="L6175" i="3" s="1"/>
  <c r="D6174" i="3"/>
  <c r="C6174" i="3"/>
  <c r="B6174" i="3"/>
  <c r="A6174" i="3"/>
  <c r="J6174" i="3" s="1"/>
  <c r="L6174" i="3" s="1"/>
  <c r="D6173" i="3"/>
  <c r="C6173" i="3"/>
  <c r="B6173" i="3"/>
  <c r="A6173" i="3"/>
  <c r="J6173" i="3" s="1"/>
  <c r="L6173" i="3" s="1"/>
  <c r="D6172" i="3"/>
  <c r="C6172" i="3"/>
  <c r="B6172" i="3"/>
  <c r="A6172" i="3"/>
  <c r="J6172" i="3" s="1"/>
  <c r="L6172" i="3" s="1"/>
  <c r="D6171" i="3"/>
  <c r="C6171" i="3"/>
  <c r="B6171" i="3"/>
  <c r="A6171" i="3"/>
  <c r="J6171" i="3" s="1"/>
  <c r="L6171" i="3" s="1"/>
  <c r="D6170" i="3"/>
  <c r="C6170" i="3"/>
  <c r="B6170" i="3"/>
  <c r="A6170" i="3"/>
  <c r="J6170" i="3" s="1"/>
  <c r="L6170" i="3" s="1"/>
  <c r="D6169" i="3"/>
  <c r="C6169" i="3"/>
  <c r="B6169" i="3"/>
  <c r="A6169" i="3"/>
  <c r="J6169" i="3" s="1"/>
  <c r="L6169" i="3" s="1"/>
  <c r="D6168" i="3"/>
  <c r="C6168" i="3"/>
  <c r="B6168" i="3"/>
  <c r="A6168" i="3"/>
  <c r="J6168" i="3" s="1"/>
  <c r="L6168" i="3" s="1"/>
  <c r="D6167" i="3"/>
  <c r="C6167" i="3"/>
  <c r="B6167" i="3"/>
  <c r="A6167" i="3"/>
  <c r="J6167" i="3" s="1"/>
  <c r="L6167" i="3" s="1"/>
  <c r="D6166" i="3"/>
  <c r="C6166" i="3"/>
  <c r="B6166" i="3"/>
  <c r="A6166" i="3"/>
  <c r="J6166" i="3" s="1"/>
  <c r="L6166" i="3" s="1"/>
  <c r="D6165" i="3"/>
  <c r="C6165" i="3"/>
  <c r="B6165" i="3"/>
  <c r="A6165" i="3"/>
  <c r="J6165" i="3" s="1"/>
  <c r="L6165" i="3" s="1"/>
  <c r="D6164" i="3"/>
  <c r="C6164" i="3"/>
  <c r="B6164" i="3"/>
  <c r="A6164" i="3"/>
  <c r="J6164" i="3" s="1"/>
  <c r="L6164" i="3" s="1"/>
  <c r="D6163" i="3"/>
  <c r="C6163" i="3"/>
  <c r="B6163" i="3"/>
  <c r="A6163" i="3"/>
  <c r="J6163" i="3" s="1"/>
  <c r="L6163" i="3" s="1"/>
  <c r="D6162" i="3"/>
  <c r="C6162" i="3"/>
  <c r="B6162" i="3"/>
  <c r="A6162" i="3"/>
  <c r="J6162" i="3" s="1"/>
  <c r="L6162" i="3" s="1"/>
  <c r="D6161" i="3"/>
  <c r="C6161" i="3"/>
  <c r="B6161" i="3"/>
  <c r="A6161" i="3"/>
  <c r="J6161" i="3" s="1"/>
  <c r="L6161" i="3" s="1"/>
  <c r="D6160" i="3"/>
  <c r="C6160" i="3"/>
  <c r="B6160" i="3"/>
  <c r="A6160" i="3"/>
  <c r="J6160" i="3" s="1"/>
  <c r="L6160" i="3" s="1"/>
  <c r="D6159" i="3"/>
  <c r="C6159" i="3"/>
  <c r="B6159" i="3"/>
  <c r="A6159" i="3"/>
  <c r="J6159" i="3" s="1"/>
  <c r="L6159" i="3" s="1"/>
  <c r="D6158" i="3"/>
  <c r="C6158" i="3"/>
  <c r="B6158" i="3"/>
  <c r="A6158" i="3"/>
  <c r="J6158" i="3" s="1"/>
  <c r="L6158" i="3" s="1"/>
  <c r="D6157" i="3"/>
  <c r="C6157" i="3"/>
  <c r="B6157" i="3"/>
  <c r="A6157" i="3"/>
  <c r="J6157" i="3" s="1"/>
  <c r="L6157" i="3" s="1"/>
  <c r="D6156" i="3"/>
  <c r="C6156" i="3"/>
  <c r="B6156" i="3"/>
  <c r="A6156" i="3"/>
  <c r="J6156" i="3" s="1"/>
  <c r="L6156" i="3" s="1"/>
  <c r="D6155" i="3"/>
  <c r="C6155" i="3"/>
  <c r="B6155" i="3"/>
  <c r="A6155" i="3"/>
  <c r="J6155" i="3" s="1"/>
  <c r="L6155" i="3" s="1"/>
  <c r="D6154" i="3"/>
  <c r="C6154" i="3"/>
  <c r="B6154" i="3"/>
  <c r="A6154" i="3"/>
  <c r="J6154" i="3" s="1"/>
  <c r="L6154" i="3" s="1"/>
  <c r="D6153" i="3"/>
  <c r="C6153" i="3"/>
  <c r="B6153" i="3"/>
  <c r="A6153" i="3"/>
  <c r="J6153" i="3" s="1"/>
  <c r="L6153" i="3" s="1"/>
  <c r="D6152" i="3"/>
  <c r="C6152" i="3"/>
  <c r="B6152" i="3"/>
  <c r="A6152" i="3"/>
  <c r="J6152" i="3" s="1"/>
  <c r="L6152" i="3" s="1"/>
  <c r="D6151" i="3"/>
  <c r="C6151" i="3"/>
  <c r="B6151" i="3"/>
  <c r="A6151" i="3"/>
  <c r="J6151" i="3" s="1"/>
  <c r="L6151" i="3" s="1"/>
  <c r="D6150" i="3"/>
  <c r="C6150" i="3"/>
  <c r="B6150" i="3"/>
  <c r="A6150" i="3"/>
  <c r="J6150" i="3" s="1"/>
  <c r="L6150" i="3" s="1"/>
  <c r="D6149" i="3"/>
  <c r="C6149" i="3"/>
  <c r="B6149" i="3"/>
  <c r="A6149" i="3"/>
  <c r="J6149" i="3" s="1"/>
  <c r="L6149" i="3" s="1"/>
  <c r="D6148" i="3"/>
  <c r="C6148" i="3"/>
  <c r="B6148" i="3"/>
  <c r="A6148" i="3"/>
  <c r="J6148" i="3" s="1"/>
  <c r="L6148" i="3" s="1"/>
  <c r="D6147" i="3"/>
  <c r="C6147" i="3"/>
  <c r="B6147" i="3"/>
  <c r="A6147" i="3"/>
  <c r="J6147" i="3" s="1"/>
  <c r="L6147" i="3" s="1"/>
  <c r="D6146" i="3"/>
  <c r="C6146" i="3"/>
  <c r="B6146" i="3"/>
  <c r="A6146" i="3"/>
  <c r="J6146" i="3" s="1"/>
  <c r="L6146" i="3" s="1"/>
  <c r="D6145" i="3"/>
  <c r="C6145" i="3"/>
  <c r="B6145" i="3"/>
  <c r="A6145" i="3"/>
  <c r="J6145" i="3" s="1"/>
  <c r="L6145" i="3" s="1"/>
  <c r="D6144" i="3"/>
  <c r="C6144" i="3"/>
  <c r="B6144" i="3"/>
  <c r="A6144" i="3"/>
  <c r="J6144" i="3" s="1"/>
  <c r="L6144" i="3" s="1"/>
  <c r="D6143" i="3"/>
  <c r="C6143" i="3"/>
  <c r="B6143" i="3"/>
  <c r="A6143" i="3"/>
  <c r="J6143" i="3" s="1"/>
  <c r="L6143" i="3" s="1"/>
  <c r="D6142" i="3"/>
  <c r="C6142" i="3"/>
  <c r="B6142" i="3"/>
  <c r="A6142" i="3"/>
  <c r="J6142" i="3" s="1"/>
  <c r="L6142" i="3" s="1"/>
  <c r="D6141" i="3"/>
  <c r="C6141" i="3"/>
  <c r="B6141" i="3"/>
  <c r="A6141" i="3"/>
  <c r="J6141" i="3" s="1"/>
  <c r="L6141" i="3" s="1"/>
  <c r="D6140" i="3"/>
  <c r="C6140" i="3"/>
  <c r="B6140" i="3"/>
  <c r="A6140" i="3"/>
  <c r="J6140" i="3" s="1"/>
  <c r="L6140" i="3" s="1"/>
  <c r="D6139" i="3"/>
  <c r="C6139" i="3"/>
  <c r="B6139" i="3"/>
  <c r="A6139" i="3"/>
  <c r="J6139" i="3" s="1"/>
  <c r="L6139" i="3" s="1"/>
  <c r="D6138" i="3"/>
  <c r="C6138" i="3"/>
  <c r="B6138" i="3"/>
  <c r="A6138" i="3"/>
  <c r="J6138" i="3" s="1"/>
  <c r="L6138" i="3" s="1"/>
  <c r="D6137" i="3"/>
  <c r="C6137" i="3"/>
  <c r="B6137" i="3"/>
  <c r="A6137" i="3"/>
  <c r="J6137" i="3" s="1"/>
  <c r="L6137" i="3" s="1"/>
  <c r="D6136" i="3"/>
  <c r="C6136" i="3"/>
  <c r="B6136" i="3"/>
  <c r="A6136" i="3"/>
  <c r="J6136" i="3" s="1"/>
  <c r="L6136" i="3" s="1"/>
  <c r="D6135" i="3"/>
  <c r="C6135" i="3"/>
  <c r="B6135" i="3"/>
  <c r="A6135" i="3"/>
  <c r="J6135" i="3" s="1"/>
  <c r="L6135" i="3" s="1"/>
  <c r="D6134" i="3"/>
  <c r="C6134" i="3"/>
  <c r="B6134" i="3"/>
  <c r="A6134" i="3"/>
  <c r="J6134" i="3" s="1"/>
  <c r="L6134" i="3" s="1"/>
  <c r="D6133" i="3"/>
  <c r="C6133" i="3"/>
  <c r="B6133" i="3"/>
  <c r="A6133" i="3"/>
  <c r="J6133" i="3" s="1"/>
  <c r="L6133" i="3" s="1"/>
  <c r="D6132" i="3"/>
  <c r="C6132" i="3"/>
  <c r="B6132" i="3"/>
  <c r="A6132" i="3"/>
  <c r="J6132" i="3" s="1"/>
  <c r="L6132" i="3" s="1"/>
  <c r="D6131" i="3"/>
  <c r="C6131" i="3"/>
  <c r="B6131" i="3"/>
  <c r="A6131" i="3"/>
  <c r="J6131" i="3" s="1"/>
  <c r="L6131" i="3" s="1"/>
  <c r="D6130" i="3"/>
  <c r="C6130" i="3"/>
  <c r="B6130" i="3"/>
  <c r="A6130" i="3"/>
  <c r="J6130" i="3" s="1"/>
  <c r="L6130" i="3" s="1"/>
  <c r="D6129" i="3"/>
  <c r="C6129" i="3"/>
  <c r="B6129" i="3"/>
  <c r="A6129" i="3"/>
  <c r="J6129" i="3" s="1"/>
  <c r="L6129" i="3" s="1"/>
  <c r="D6128" i="3"/>
  <c r="C6128" i="3"/>
  <c r="B6128" i="3"/>
  <c r="A6128" i="3"/>
  <c r="D6127" i="3"/>
  <c r="C6127" i="3"/>
  <c r="B6127" i="3"/>
  <c r="A6127" i="3"/>
  <c r="D6126" i="3"/>
  <c r="C6126" i="3"/>
  <c r="B6126" i="3"/>
  <c r="A6126" i="3"/>
  <c r="D6125" i="3"/>
  <c r="C6125" i="3"/>
  <c r="B6125" i="3"/>
  <c r="A6125" i="3"/>
  <c r="D6124" i="3"/>
  <c r="C6124" i="3"/>
  <c r="B6124" i="3"/>
  <c r="A6124" i="3"/>
  <c r="D6123" i="3"/>
  <c r="C6123" i="3"/>
  <c r="B6123" i="3"/>
  <c r="A6123" i="3"/>
  <c r="J6123" i="3" s="1"/>
  <c r="L6123" i="3" s="1"/>
  <c r="D6122" i="3"/>
  <c r="C6122" i="3"/>
  <c r="B6122" i="3"/>
  <c r="A6122" i="3"/>
  <c r="J6122" i="3" s="1"/>
  <c r="L6122" i="3" s="1"/>
  <c r="D6121" i="3"/>
  <c r="C6121" i="3"/>
  <c r="B6121" i="3"/>
  <c r="A6121" i="3"/>
  <c r="J6121" i="3" s="1"/>
  <c r="L6121" i="3" s="1"/>
  <c r="D6120" i="3"/>
  <c r="C6120" i="3"/>
  <c r="B6120" i="3"/>
  <c r="A6120" i="3"/>
  <c r="J6120" i="3" s="1"/>
  <c r="L6120" i="3" s="1"/>
  <c r="D6119" i="3"/>
  <c r="C6119" i="3"/>
  <c r="B6119" i="3"/>
  <c r="A6119" i="3"/>
  <c r="J6119" i="3" s="1"/>
  <c r="L6119" i="3" s="1"/>
  <c r="D6118" i="3"/>
  <c r="C6118" i="3"/>
  <c r="B6118" i="3"/>
  <c r="A6118" i="3"/>
  <c r="J6118" i="3" s="1"/>
  <c r="L6118" i="3" s="1"/>
  <c r="D6117" i="3"/>
  <c r="C6117" i="3"/>
  <c r="B6117" i="3"/>
  <c r="A6117" i="3"/>
  <c r="J6117" i="3" s="1"/>
  <c r="L6117" i="3" s="1"/>
  <c r="D6116" i="3"/>
  <c r="C6116" i="3"/>
  <c r="B6116" i="3"/>
  <c r="A6116" i="3"/>
  <c r="J6116" i="3" s="1"/>
  <c r="L6116" i="3" s="1"/>
  <c r="D6115" i="3"/>
  <c r="C6115" i="3"/>
  <c r="B6115" i="3"/>
  <c r="A6115" i="3"/>
  <c r="D6114" i="3"/>
  <c r="C6114" i="3"/>
  <c r="B6114" i="3"/>
  <c r="A6114" i="3"/>
  <c r="J6114" i="3" s="1"/>
  <c r="L6114" i="3" s="1"/>
  <c r="D6113" i="3"/>
  <c r="C6113" i="3"/>
  <c r="B6113" i="3"/>
  <c r="A6113" i="3"/>
  <c r="J6113" i="3" s="1"/>
  <c r="L6113" i="3" s="1"/>
  <c r="D6112" i="3"/>
  <c r="C6112" i="3"/>
  <c r="B6112" i="3"/>
  <c r="A6112" i="3"/>
  <c r="J6112" i="3" s="1"/>
  <c r="L6112" i="3" s="1"/>
  <c r="D6111" i="3"/>
  <c r="C6111" i="3"/>
  <c r="B6111" i="3"/>
  <c r="A6111" i="3"/>
  <c r="J6111" i="3" s="1"/>
  <c r="L6111" i="3" s="1"/>
  <c r="D6110" i="3"/>
  <c r="C6110" i="3"/>
  <c r="B6110" i="3"/>
  <c r="A6110" i="3"/>
  <c r="J6110" i="3" s="1"/>
  <c r="L6110" i="3" s="1"/>
  <c r="D6109" i="3"/>
  <c r="C6109" i="3"/>
  <c r="B6109" i="3"/>
  <c r="A6109" i="3"/>
  <c r="D6108" i="3"/>
  <c r="C6108" i="3"/>
  <c r="B6108" i="3"/>
  <c r="A6108" i="3"/>
  <c r="D6107" i="3"/>
  <c r="C6107" i="3"/>
  <c r="B6107" i="3"/>
  <c r="A6107" i="3"/>
  <c r="D6106" i="3"/>
  <c r="C6106" i="3"/>
  <c r="B6106" i="3"/>
  <c r="A6106" i="3"/>
  <c r="D6105" i="3"/>
  <c r="C6105" i="3"/>
  <c r="B6105" i="3"/>
  <c r="A6105" i="3"/>
  <c r="D6104" i="3"/>
  <c r="C6104" i="3"/>
  <c r="B6104" i="3"/>
  <c r="A6104" i="3"/>
  <c r="D6103" i="3"/>
  <c r="C6103" i="3"/>
  <c r="B6103" i="3"/>
  <c r="A6103" i="3"/>
  <c r="D6102" i="3"/>
  <c r="C6102" i="3"/>
  <c r="B6102" i="3"/>
  <c r="A6102" i="3"/>
  <c r="D6101" i="3"/>
  <c r="C6101" i="3"/>
  <c r="B6101" i="3"/>
  <c r="A6101" i="3"/>
  <c r="D6100" i="3"/>
  <c r="C6100" i="3"/>
  <c r="B6100" i="3"/>
  <c r="A6100" i="3"/>
  <c r="D6099" i="3"/>
  <c r="C6099" i="3"/>
  <c r="B6099" i="3"/>
  <c r="A6099" i="3"/>
  <c r="D6098" i="3"/>
  <c r="C6098" i="3"/>
  <c r="B6098" i="3"/>
  <c r="A6098" i="3"/>
  <c r="D6097" i="3"/>
  <c r="C6097" i="3"/>
  <c r="B6097" i="3"/>
  <c r="A6097" i="3"/>
  <c r="J6097" i="3" s="1"/>
  <c r="L6097" i="3" s="1"/>
  <c r="D6096" i="3"/>
  <c r="C6096" i="3"/>
  <c r="B6096" i="3"/>
  <c r="A6096" i="3"/>
  <c r="J6096" i="3" s="1"/>
  <c r="L6096" i="3" s="1"/>
  <c r="D6095" i="3"/>
  <c r="C6095" i="3"/>
  <c r="B6095" i="3"/>
  <c r="A6095" i="3"/>
  <c r="D6094" i="3"/>
  <c r="C6094" i="3"/>
  <c r="B6094" i="3"/>
  <c r="A6094" i="3"/>
  <c r="D6093" i="3"/>
  <c r="C6093" i="3"/>
  <c r="B6093" i="3"/>
  <c r="A6093" i="3"/>
  <c r="D6092" i="3"/>
  <c r="C6092" i="3"/>
  <c r="B6092" i="3"/>
  <c r="A6092" i="3"/>
  <c r="D6091" i="3"/>
  <c r="C6091" i="3"/>
  <c r="B6091" i="3"/>
  <c r="A6091" i="3"/>
  <c r="J6091" i="3" s="1"/>
  <c r="L6091" i="3" s="1"/>
  <c r="D6090" i="3"/>
  <c r="C6090" i="3"/>
  <c r="B6090" i="3"/>
  <c r="A6090" i="3"/>
  <c r="D6089" i="3"/>
  <c r="C6089" i="3"/>
  <c r="B6089" i="3"/>
  <c r="A6089" i="3"/>
  <c r="D6088" i="3"/>
  <c r="C6088" i="3"/>
  <c r="B6088" i="3"/>
  <c r="A6088" i="3"/>
  <c r="D6087" i="3"/>
  <c r="C6087" i="3"/>
  <c r="B6087" i="3"/>
  <c r="A6087" i="3"/>
  <c r="D6086" i="3"/>
  <c r="C6086" i="3"/>
  <c r="B6086" i="3"/>
  <c r="A6086" i="3"/>
  <c r="D6085" i="3"/>
  <c r="C6085" i="3"/>
  <c r="B6085" i="3"/>
  <c r="A6085" i="3"/>
  <c r="D6084" i="3"/>
  <c r="C6084" i="3"/>
  <c r="B6084" i="3"/>
  <c r="A6084" i="3"/>
  <c r="J6084" i="3" s="1"/>
  <c r="L6084" i="3" s="1"/>
  <c r="D6083" i="3"/>
  <c r="C6083" i="3"/>
  <c r="B6083" i="3"/>
  <c r="A6083" i="3"/>
  <c r="D6082" i="3"/>
  <c r="C6082" i="3"/>
  <c r="B6082" i="3"/>
  <c r="A6082" i="3"/>
  <c r="D6081" i="3"/>
  <c r="C6081" i="3"/>
  <c r="B6081" i="3"/>
  <c r="A6081" i="3"/>
  <c r="D6080" i="3"/>
  <c r="C6080" i="3"/>
  <c r="B6080" i="3"/>
  <c r="A6080" i="3"/>
  <c r="J6080" i="3" s="1"/>
  <c r="L6080" i="3" s="1"/>
  <c r="D6079" i="3"/>
  <c r="C6079" i="3"/>
  <c r="B6079" i="3"/>
  <c r="A6079" i="3"/>
  <c r="D6078" i="3"/>
  <c r="C6078" i="3"/>
  <c r="B6078" i="3"/>
  <c r="A6078" i="3"/>
  <c r="J6078" i="3" s="1"/>
  <c r="L6078" i="3" s="1"/>
  <c r="D6077" i="3"/>
  <c r="C6077" i="3"/>
  <c r="B6077" i="3"/>
  <c r="A6077" i="3"/>
  <c r="D6076" i="3"/>
  <c r="C6076" i="3"/>
  <c r="B6076" i="3"/>
  <c r="A6076" i="3"/>
  <c r="J6076" i="3" s="1"/>
  <c r="L6076" i="3" s="1"/>
  <c r="D6075" i="3"/>
  <c r="C6075" i="3"/>
  <c r="B6075" i="3"/>
  <c r="A6075" i="3"/>
  <c r="J6075" i="3" s="1"/>
  <c r="L6075" i="3" s="1"/>
  <c r="D6074" i="3"/>
  <c r="C6074" i="3"/>
  <c r="B6074" i="3"/>
  <c r="A6074" i="3"/>
  <c r="D6073" i="3"/>
  <c r="C6073" i="3"/>
  <c r="B6073" i="3"/>
  <c r="A6073" i="3"/>
  <c r="J6073" i="3" s="1"/>
  <c r="L6073" i="3" s="1"/>
  <c r="D6072" i="3"/>
  <c r="C6072" i="3"/>
  <c r="B6072" i="3"/>
  <c r="A6072" i="3"/>
  <c r="D6071" i="3"/>
  <c r="C6071" i="3"/>
  <c r="B6071" i="3"/>
  <c r="A6071" i="3"/>
  <c r="J6071" i="3" s="1"/>
  <c r="L6071" i="3" s="1"/>
  <c r="D6070" i="3"/>
  <c r="C6070" i="3"/>
  <c r="B6070" i="3"/>
  <c r="A6070" i="3"/>
  <c r="D6069" i="3"/>
  <c r="C6069" i="3"/>
  <c r="B6069" i="3"/>
  <c r="A6069" i="3"/>
  <c r="J6069" i="3" s="1"/>
  <c r="L6069" i="3" s="1"/>
  <c r="D6068" i="3"/>
  <c r="C6068" i="3"/>
  <c r="B6068" i="3"/>
  <c r="A6068" i="3"/>
  <c r="D6067" i="3"/>
  <c r="C6067" i="3"/>
  <c r="B6067" i="3"/>
  <c r="A6067" i="3"/>
  <c r="J6067" i="3" s="1"/>
  <c r="L6067" i="3" s="1"/>
  <c r="D6066" i="3"/>
  <c r="C6066" i="3"/>
  <c r="B6066" i="3"/>
  <c r="A6066" i="3"/>
  <c r="D6065" i="3"/>
  <c r="C6065" i="3"/>
  <c r="B6065" i="3"/>
  <c r="A6065" i="3"/>
  <c r="J6065" i="3" s="1"/>
  <c r="L6065" i="3" s="1"/>
  <c r="D6064" i="3"/>
  <c r="C6064" i="3"/>
  <c r="B6064" i="3"/>
  <c r="A6064" i="3"/>
  <c r="D6063" i="3"/>
  <c r="C6063" i="3"/>
  <c r="B6063" i="3"/>
  <c r="A6063" i="3"/>
  <c r="J6063" i="3" s="1"/>
  <c r="L6063" i="3" s="1"/>
  <c r="D6062" i="3"/>
  <c r="C6062" i="3"/>
  <c r="B6062" i="3"/>
  <c r="A6062" i="3"/>
  <c r="J6062" i="3" s="1"/>
  <c r="L6062" i="3" s="1"/>
  <c r="D6061" i="3"/>
  <c r="C6061" i="3"/>
  <c r="B6061" i="3"/>
  <c r="A6061" i="3"/>
  <c r="D6060" i="3"/>
  <c r="C6060" i="3"/>
  <c r="B6060" i="3"/>
  <c r="A6060" i="3"/>
  <c r="J6060" i="3" s="1"/>
  <c r="L6060" i="3" s="1"/>
  <c r="D6059" i="3"/>
  <c r="C6059" i="3"/>
  <c r="B6059" i="3"/>
  <c r="A6059" i="3"/>
  <c r="J6059" i="3" s="1"/>
  <c r="L6059" i="3" s="1"/>
  <c r="D6058" i="3"/>
  <c r="C6058" i="3"/>
  <c r="B6058" i="3"/>
  <c r="A6058" i="3"/>
  <c r="J6058" i="3" s="1"/>
  <c r="L6058" i="3" s="1"/>
  <c r="D6057" i="3"/>
  <c r="C6057" i="3"/>
  <c r="B6057" i="3"/>
  <c r="A6057" i="3"/>
  <c r="D6056" i="3"/>
  <c r="C6056" i="3"/>
  <c r="B6056" i="3"/>
  <c r="A6056" i="3"/>
  <c r="D6055" i="3"/>
  <c r="C6055" i="3"/>
  <c r="B6055" i="3"/>
  <c r="A6055" i="3"/>
  <c r="D6054" i="3"/>
  <c r="C6054" i="3"/>
  <c r="B6054" i="3"/>
  <c r="A6054" i="3"/>
  <c r="J6054" i="3" s="1"/>
  <c r="L6054" i="3" s="1"/>
  <c r="D6053" i="3"/>
  <c r="C6053" i="3"/>
  <c r="B6053" i="3"/>
  <c r="A6053" i="3"/>
  <c r="J6053" i="3" s="1"/>
  <c r="L6053" i="3" s="1"/>
  <c r="D6052" i="3"/>
  <c r="C6052" i="3"/>
  <c r="B6052" i="3"/>
  <c r="A6052" i="3"/>
  <c r="J6052" i="3" s="1"/>
  <c r="L6052" i="3" s="1"/>
  <c r="D6051" i="3"/>
  <c r="C6051" i="3"/>
  <c r="B6051" i="3"/>
  <c r="A6051" i="3"/>
  <c r="D6050" i="3"/>
  <c r="C6050" i="3"/>
  <c r="B6050" i="3"/>
  <c r="A6050" i="3"/>
  <c r="J6050" i="3" s="1"/>
  <c r="L6050" i="3" s="1"/>
  <c r="D6049" i="3"/>
  <c r="C6049" i="3"/>
  <c r="B6049" i="3"/>
  <c r="A6049" i="3"/>
  <c r="D6048" i="3"/>
  <c r="C6048" i="3"/>
  <c r="B6048" i="3"/>
  <c r="A6048" i="3"/>
  <c r="J6048" i="3" s="1"/>
  <c r="L6048" i="3" s="1"/>
  <c r="D6047" i="3"/>
  <c r="C6047" i="3"/>
  <c r="B6047" i="3"/>
  <c r="A6047" i="3"/>
  <c r="J6047" i="3" s="1"/>
  <c r="L6047" i="3" s="1"/>
  <c r="D6046" i="3"/>
  <c r="C6046" i="3"/>
  <c r="B6046" i="3"/>
  <c r="A6046" i="3"/>
  <c r="J6046" i="3" s="1"/>
  <c r="L6046" i="3" s="1"/>
  <c r="D6045" i="3"/>
  <c r="C6045" i="3"/>
  <c r="B6045" i="3"/>
  <c r="A6045" i="3"/>
  <c r="J6045" i="3" s="1"/>
  <c r="L6045" i="3" s="1"/>
  <c r="D6044" i="3"/>
  <c r="C6044" i="3"/>
  <c r="B6044" i="3"/>
  <c r="A6044" i="3"/>
  <c r="J6044" i="3" s="1"/>
  <c r="L6044" i="3" s="1"/>
  <c r="D6043" i="3"/>
  <c r="C6043" i="3"/>
  <c r="B6043" i="3"/>
  <c r="A6043" i="3"/>
  <c r="J6043" i="3" s="1"/>
  <c r="L6043" i="3" s="1"/>
  <c r="D6042" i="3"/>
  <c r="C6042" i="3"/>
  <c r="B6042" i="3"/>
  <c r="A6042" i="3"/>
  <c r="J6042" i="3" s="1"/>
  <c r="L6042" i="3" s="1"/>
  <c r="D6041" i="3"/>
  <c r="C6041" i="3"/>
  <c r="B6041" i="3"/>
  <c r="A6041" i="3"/>
  <c r="D6040" i="3"/>
  <c r="C6040" i="3"/>
  <c r="B6040" i="3"/>
  <c r="A6040" i="3"/>
  <c r="J6040" i="3" s="1"/>
  <c r="L6040" i="3" s="1"/>
  <c r="D6039" i="3"/>
  <c r="C6039" i="3"/>
  <c r="B6039" i="3"/>
  <c r="A6039" i="3"/>
  <c r="J6039" i="3" s="1"/>
  <c r="L6039" i="3" s="1"/>
  <c r="D6038" i="3"/>
  <c r="C6038" i="3"/>
  <c r="B6038" i="3"/>
  <c r="A6038" i="3"/>
  <c r="J6038" i="3" s="1"/>
  <c r="L6038" i="3" s="1"/>
  <c r="D6037" i="3"/>
  <c r="C6037" i="3"/>
  <c r="B6037" i="3"/>
  <c r="A6037" i="3"/>
  <c r="D6036" i="3"/>
  <c r="C6036" i="3"/>
  <c r="B6036" i="3"/>
  <c r="A6036" i="3"/>
  <c r="J6036" i="3" s="1"/>
  <c r="L6036" i="3" s="1"/>
  <c r="D6035" i="3"/>
  <c r="C6035" i="3"/>
  <c r="B6035" i="3"/>
  <c r="A6035" i="3"/>
  <c r="J6035" i="3" s="1"/>
  <c r="L6035" i="3" s="1"/>
  <c r="D6034" i="3"/>
  <c r="C6034" i="3"/>
  <c r="B6034" i="3"/>
  <c r="A6034" i="3"/>
  <c r="J6034" i="3" s="1"/>
  <c r="L6034" i="3" s="1"/>
  <c r="D6033" i="3"/>
  <c r="C6033" i="3"/>
  <c r="B6033" i="3"/>
  <c r="A6033" i="3"/>
  <c r="D6032" i="3"/>
  <c r="C6032" i="3"/>
  <c r="B6032" i="3"/>
  <c r="A6032" i="3"/>
  <c r="J6032" i="3" s="1"/>
  <c r="L6032" i="3" s="1"/>
  <c r="D6031" i="3"/>
  <c r="C6031" i="3"/>
  <c r="B6031" i="3"/>
  <c r="A6031" i="3"/>
  <c r="J6031" i="3" s="1"/>
  <c r="L6031" i="3" s="1"/>
  <c r="D6030" i="3"/>
  <c r="C6030" i="3"/>
  <c r="B6030" i="3"/>
  <c r="A6030" i="3"/>
  <c r="J6030" i="3" s="1"/>
  <c r="L6030" i="3" s="1"/>
  <c r="D6029" i="3"/>
  <c r="C6029" i="3"/>
  <c r="B6029" i="3"/>
  <c r="A6029" i="3"/>
  <c r="J6029" i="3" s="1"/>
  <c r="L6029" i="3" s="1"/>
  <c r="D6028" i="3"/>
  <c r="C6028" i="3"/>
  <c r="B6028" i="3"/>
  <c r="A6028" i="3"/>
  <c r="J6028" i="3" s="1"/>
  <c r="L6028" i="3" s="1"/>
  <c r="D6027" i="3"/>
  <c r="C6027" i="3"/>
  <c r="B6027" i="3"/>
  <c r="A6027" i="3"/>
  <c r="J6027" i="3" s="1"/>
  <c r="L6027" i="3" s="1"/>
  <c r="D6026" i="3"/>
  <c r="C6026" i="3"/>
  <c r="B6026" i="3"/>
  <c r="A6026" i="3"/>
  <c r="J6026" i="3" s="1"/>
  <c r="L6026" i="3" s="1"/>
  <c r="D6025" i="3"/>
  <c r="C6025" i="3"/>
  <c r="B6025" i="3"/>
  <c r="A6025" i="3"/>
  <c r="D6024" i="3"/>
  <c r="C6024" i="3"/>
  <c r="B6024" i="3"/>
  <c r="A6024" i="3"/>
  <c r="J6024" i="3" s="1"/>
  <c r="L6024" i="3" s="1"/>
  <c r="D6023" i="3"/>
  <c r="C6023" i="3"/>
  <c r="B6023" i="3"/>
  <c r="A6023" i="3"/>
  <c r="D6022" i="3"/>
  <c r="C6022" i="3"/>
  <c r="B6022" i="3"/>
  <c r="A6022" i="3"/>
  <c r="J6022" i="3" s="1"/>
  <c r="L6022" i="3" s="1"/>
  <c r="D6021" i="3"/>
  <c r="C6021" i="3"/>
  <c r="B6021" i="3"/>
  <c r="A6021" i="3"/>
  <c r="D6020" i="3"/>
  <c r="C6020" i="3"/>
  <c r="B6020" i="3"/>
  <c r="A6020" i="3"/>
  <c r="J6020" i="3" s="1"/>
  <c r="L6020" i="3" s="1"/>
  <c r="D6019" i="3"/>
  <c r="C6019" i="3"/>
  <c r="B6019" i="3"/>
  <c r="A6019" i="3"/>
  <c r="J6019" i="3" s="1"/>
  <c r="L6019" i="3" s="1"/>
  <c r="D6018" i="3"/>
  <c r="C6018" i="3"/>
  <c r="B6018" i="3"/>
  <c r="A6018" i="3"/>
  <c r="J6018" i="3" s="1"/>
  <c r="L6018" i="3" s="1"/>
  <c r="D6017" i="3"/>
  <c r="C6017" i="3"/>
  <c r="B6017" i="3"/>
  <c r="A6017" i="3"/>
  <c r="J6017" i="3" s="1"/>
  <c r="L6017" i="3" s="1"/>
  <c r="D6016" i="3"/>
  <c r="C6016" i="3"/>
  <c r="B6016" i="3"/>
  <c r="A6016" i="3"/>
  <c r="J6016" i="3" s="1"/>
  <c r="L6016" i="3" s="1"/>
  <c r="D6015" i="3"/>
  <c r="C6015" i="3"/>
  <c r="B6015" i="3"/>
  <c r="A6015" i="3"/>
  <c r="J6015" i="3" s="1"/>
  <c r="L6015" i="3" s="1"/>
  <c r="D6014" i="3"/>
  <c r="C6014" i="3"/>
  <c r="B6014" i="3"/>
  <c r="A6014" i="3"/>
  <c r="J6014" i="3" s="1"/>
  <c r="L6014" i="3" s="1"/>
  <c r="D6013" i="3"/>
  <c r="C6013" i="3"/>
  <c r="B6013" i="3"/>
  <c r="A6013" i="3"/>
  <c r="D6012" i="3"/>
  <c r="C6012" i="3"/>
  <c r="B6012" i="3"/>
  <c r="A6012" i="3"/>
  <c r="J6012" i="3" s="1"/>
  <c r="L6012" i="3" s="1"/>
  <c r="D6011" i="3"/>
  <c r="C6011" i="3"/>
  <c r="B6011" i="3"/>
  <c r="A6011" i="3"/>
  <c r="J6011" i="3" s="1"/>
  <c r="L6011" i="3" s="1"/>
  <c r="D6010" i="3"/>
  <c r="C6010" i="3"/>
  <c r="B6010" i="3"/>
  <c r="A6010" i="3"/>
  <c r="J6010" i="3" s="1"/>
  <c r="L6010" i="3" s="1"/>
  <c r="D6009" i="3"/>
  <c r="C6009" i="3"/>
  <c r="B6009" i="3"/>
  <c r="A6009" i="3"/>
  <c r="J6009" i="3" s="1"/>
  <c r="L6009" i="3" s="1"/>
  <c r="D6008" i="3"/>
  <c r="C6008" i="3"/>
  <c r="B6008" i="3"/>
  <c r="A6008" i="3"/>
  <c r="J6008" i="3" s="1"/>
  <c r="L6008" i="3" s="1"/>
  <c r="D6007" i="3"/>
  <c r="C6007" i="3"/>
  <c r="B6007" i="3"/>
  <c r="A6007" i="3"/>
  <c r="J6007" i="3" s="1"/>
  <c r="L6007" i="3" s="1"/>
  <c r="D6006" i="3"/>
  <c r="C6006" i="3"/>
  <c r="B6006" i="3"/>
  <c r="A6006" i="3"/>
  <c r="J6006" i="3" s="1"/>
  <c r="L6006" i="3" s="1"/>
  <c r="D6005" i="3"/>
  <c r="C6005" i="3"/>
  <c r="B6005" i="3"/>
  <c r="A6005" i="3"/>
  <c r="D6004" i="3"/>
  <c r="C6004" i="3"/>
  <c r="B6004" i="3"/>
  <c r="A6004" i="3"/>
  <c r="J6004" i="3" s="1"/>
  <c r="L6004" i="3" s="1"/>
  <c r="D6003" i="3"/>
  <c r="C6003" i="3"/>
  <c r="B6003" i="3"/>
  <c r="A6003" i="3"/>
  <c r="J6003" i="3" s="1"/>
  <c r="L6003" i="3" s="1"/>
  <c r="D6002" i="3"/>
  <c r="C6002" i="3"/>
  <c r="B6002" i="3"/>
  <c r="A6002" i="3"/>
  <c r="D6001" i="3"/>
  <c r="C6001" i="3"/>
  <c r="B6001" i="3"/>
  <c r="A6001" i="3"/>
  <c r="J6001" i="3" s="1"/>
  <c r="L6001" i="3" s="1"/>
  <c r="D6000" i="3"/>
  <c r="C6000" i="3"/>
  <c r="B6000" i="3"/>
  <c r="A6000" i="3"/>
  <c r="D5999" i="3"/>
  <c r="C5999" i="3"/>
  <c r="B5999" i="3"/>
  <c r="A5999" i="3"/>
  <c r="J5999" i="3" s="1"/>
  <c r="L5999" i="3" s="1"/>
  <c r="D5998" i="3"/>
  <c r="C5998" i="3"/>
  <c r="B5998" i="3"/>
  <c r="A5998" i="3"/>
  <c r="D5997" i="3"/>
  <c r="C5997" i="3"/>
  <c r="B5997" i="3"/>
  <c r="A5997" i="3"/>
  <c r="I5997" i="3" s="1"/>
  <c r="K5997" i="3" s="1"/>
  <c r="D5996" i="3"/>
  <c r="C5996" i="3"/>
  <c r="B5996" i="3"/>
  <c r="A5996" i="3"/>
  <c r="D5995" i="3"/>
  <c r="C5995" i="3"/>
  <c r="B5995" i="3"/>
  <c r="A5995" i="3"/>
  <c r="I5995" i="3" s="1"/>
  <c r="K5995" i="3" s="1"/>
  <c r="D5994" i="3"/>
  <c r="C5994" i="3"/>
  <c r="B5994" i="3"/>
  <c r="A5994" i="3"/>
  <c r="D5993" i="3"/>
  <c r="C5993" i="3"/>
  <c r="B5993" i="3"/>
  <c r="A5993" i="3"/>
  <c r="I5993" i="3" s="1"/>
  <c r="K5993" i="3" s="1"/>
  <c r="D5992" i="3"/>
  <c r="C5992" i="3"/>
  <c r="B5992" i="3"/>
  <c r="A5992" i="3"/>
  <c r="D5991" i="3"/>
  <c r="C5991" i="3"/>
  <c r="B5991" i="3"/>
  <c r="A5991" i="3"/>
  <c r="J5991" i="3" s="1"/>
  <c r="L5991" i="3" s="1"/>
  <c r="D5990" i="3"/>
  <c r="C5990" i="3"/>
  <c r="B5990" i="3"/>
  <c r="A5990" i="3"/>
  <c r="D5989" i="3"/>
  <c r="C5989" i="3"/>
  <c r="B5989" i="3"/>
  <c r="A5989" i="3"/>
  <c r="J5989" i="3" s="1"/>
  <c r="L5989" i="3" s="1"/>
  <c r="D5988" i="3"/>
  <c r="C5988" i="3"/>
  <c r="B5988" i="3"/>
  <c r="A5988" i="3"/>
  <c r="D5987" i="3"/>
  <c r="C5987" i="3"/>
  <c r="B5987" i="3"/>
  <c r="A5987" i="3"/>
  <c r="J5987" i="3" s="1"/>
  <c r="L5987" i="3" s="1"/>
  <c r="D5986" i="3"/>
  <c r="C5986" i="3"/>
  <c r="B5986" i="3"/>
  <c r="A5986" i="3"/>
  <c r="D5985" i="3"/>
  <c r="C5985" i="3"/>
  <c r="B5985" i="3"/>
  <c r="A5985" i="3"/>
  <c r="J5985" i="3" s="1"/>
  <c r="L5985" i="3" s="1"/>
  <c r="D5984" i="3"/>
  <c r="C5984" i="3"/>
  <c r="B5984" i="3"/>
  <c r="A5984" i="3"/>
  <c r="D5983" i="3"/>
  <c r="C5983" i="3"/>
  <c r="B5983" i="3"/>
  <c r="A5983" i="3"/>
  <c r="I5983" i="3" s="1"/>
  <c r="K5983" i="3" s="1"/>
  <c r="D5982" i="3"/>
  <c r="C5982" i="3"/>
  <c r="B5982" i="3"/>
  <c r="A5982" i="3"/>
  <c r="D5981" i="3"/>
  <c r="C5981" i="3"/>
  <c r="B5981" i="3"/>
  <c r="A5981" i="3"/>
  <c r="J5981" i="3" s="1"/>
  <c r="L5981" i="3" s="1"/>
  <c r="D5980" i="3"/>
  <c r="C5980" i="3"/>
  <c r="B5980" i="3"/>
  <c r="A5980" i="3"/>
  <c r="D5979" i="3"/>
  <c r="C5979" i="3"/>
  <c r="B5979" i="3"/>
  <c r="A5979" i="3"/>
  <c r="J5979" i="3" s="1"/>
  <c r="L5979" i="3" s="1"/>
  <c r="D5978" i="3"/>
  <c r="C5978" i="3"/>
  <c r="B5978" i="3"/>
  <c r="A5978" i="3"/>
  <c r="D5977" i="3"/>
  <c r="C5977" i="3"/>
  <c r="B5977" i="3"/>
  <c r="A5977" i="3"/>
  <c r="D5976" i="3"/>
  <c r="C5976" i="3"/>
  <c r="B5976" i="3"/>
  <c r="A5976" i="3"/>
  <c r="I5976" i="3" s="1"/>
  <c r="K5976" i="3" s="1"/>
  <c r="D5975" i="3"/>
  <c r="C5975" i="3"/>
  <c r="B5975" i="3"/>
  <c r="A5975" i="3"/>
  <c r="I5975" i="3" s="1"/>
  <c r="K5975" i="3" s="1"/>
  <c r="D5974" i="3"/>
  <c r="C5974" i="3"/>
  <c r="B5974" i="3"/>
  <c r="A5974" i="3"/>
  <c r="D5973" i="3"/>
  <c r="C5973" i="3"/>
  <c r="B5973" i="3"/>
  <c r="A5973" i="3"/>
  <c r="J5973" i="3" s="1"/>
  <c r="L5973" i="3" s="1"/>
  <c r="D5972" i="3"/>
  <c r="C5972" i="3"/>
  <c r="B5972" i="3"/>
  <c r="A5972" i="3"/>
  <c r="D5971" i="3"/>
  <c r="C5971" i="3"/>
  <c r="B5971" i="3"/>
  <c r="A5971" i="3"/>
  <c r="J5971" i="3" s="1"/>
  <c r="L5971" i="3" s="1"/>
  <c r="D5970" i="3"/>
  <c r="C5970" i="3"/>
  <c r="B5970" i="3"/>
  <c r="A5970" i="3"/>
  <c r="D5969" i="3"/>
  <c r="C5969" i="3"/>
  <c r="B5969" i="3"/>
  <c r="A5969" i="3"/>
  <c r="J5969" i="3" s="1"/>
  <c r="L5969" i="3" s="1"/>
  <c r="D5968" i="3"/>
  <c r="C5968" i="3"/>
  <c r="B5968" i="3"/>
  <c r="A5968" i="3"/>
  <c r="D5967" i="3"/>
  <c r="C5967" i="3"/>
  <c r="B5967" i="3"/>
  <c r="A5967" i="3"/>
  <c r="I5967" i="3" s="1"/>
  <c r="K5967" i="3" s="1"/>
  <c r="D5966" i="3"/>
  <c r="C5966" i="3"/>
  <c r="B5966" i="3"/>
  <c r="A5966" i="3"/>
  <c r="D5965" i="3"/>
  <c r="C5965" i="3"/>
  <c r="B5965" i="3"/>
  <c r="A5965" i="3"/>
  <c r="I5965" i="3" s="1"/>
  <c r="K5965" i="3" s="1"/>
  <c r="D5964" i="3"/>
  <c r="C5964" i="3"/>
  <c r="B5964" i="3"/>
  <c r="A5964" i="3"/>
  <c r="D5963" i="3"/>
  <c r="C5963" i="3"/>
  <c r="B5963" i="3"/>
  <c r="A5963" i="3"/>
  <c r="J5963" i="3" s="1"/>
  <c r="L5963" i="3" s="1"/>
  <c r="D5962" i="3"/>
  <c r="C5962" i="3"/>
  <c r="B5962" i="3"/>
  <c r="A5962" i="3"/>
  <c r="I5962" i="3" s="1"/>
  <c r="K5962" i="3" s="1"/>
  <c r="D5961" i="3"/>
  <c r="C5961" i="3"/>
  <c r="B5961" i="3"/>
  <c r="A5961" i="3"/>
  <c r="I5961" i="3" s="1"/>
  <c r="K5961" i="3" s="1"/>
  <c r="D5960" i="3"/>
  <c r="C5960" i="3"/>
  <c r="B5960" i="3"/>
  <c r="A5960" i="3"/>
  <c r="D5959" i="3"/>
  <c r="C5959" i="3"/>
  <c r="B5959" i="3"/>
  <c r="A5959" i="3"/>
  <c r="I5959" i="3" s="1"/>
  <c r="K5959" i="3" s="1"/>
  <c r="D5958" i="3"/>
  <c r="C5958" i="3"/>
  <c r="B5958" i="3"/>
  <c r="A5958" i="3"/>
  <c r="I5958" i="3" s="1"/>
  <c r="K5958" i="3" s="1"/>
  <c r="D5957" i="3"/>
  <c r="C5957" i="3"/>
  <c r="B5957" i="3"/>
  <c r="A5957" i="3"/>
  <c r="I5957" i="3" s="1"/>
  <c r="K5957" i="3" s="1"/>
  <c r="D5956" i="3"/>
  <c r="C5956" i="3"/>
  <c r="B5956" i="3"/>
  <c r="A5956" i="3"/>
  <c r="D5955" i="3"/>
  <c r="C5955" i="3"/>
  <c r="B5955" i="3"/>
  <c r="A5955" i="3"/>
  <c r="D5954" i="3"/>
  <c r="C5954" i="3"/>
  <c r="B5954" i="3"/>
  <c r="A5954" i="3"/>
  <c r="D5953" i="3"/>
  <c r="C5953" i="3"/>
  <c r="B5953" i="3"/>
  <c r="A5953" i="3"/>
  <c r="D5952" i="3"/>
  <c r="C5952" i="3"/>
  <c r="B5952" i="3"/>
  <c r="A5952" i="3"/>
  <c r="D5951" i="3"/>
  <c r="C5951" i="3"/>
  <c r="B5951" i="3"/>
  <c r="A5951" i="3"/>
  <c r="D5950" i="3"/>
  <c r="C5950" i="3"/>
  <c r="B5950" i="3"/>
  <c r="A5950" i="3"/>
  <c r="D5949" i="3"/>
  <c r="C5949" i="3"/>
  <c r="B5949" i="3"/>
  <c r="A5949" i="3"/>
  <c r="D5948" i="3"/>
  <c r="C5948" i="3"/>
  <c r="B5948" i="3"/>
  <c r="A5948" i="3"/>
  <c r="D5947" i="3"/>
  <c r="C5947" i="3"/>
  <c r="B5947" i="3"/>
  <c r="A5947" i="3"/>
  <c r="D5946" i="3"/>
  <c r="C5946" i="3"/>
  <c r="B5946" i="3"/>
  <c r="A5946" i="3"/>
  <c r="I5946" i="3" s="1"/>
  <c r="K5946" i="3" s="1"/>
  <c r="D5945" i="3"/>
  <c r="C5945" i="3"/>
  <c r="B5945" i="3"/>
  <c r="A5945" i="3"/>
  <c r="I5945" i="3" s="1"/>
  <c r="K5945" i="3" s="1"/>
  <c r="D5944" i="3"/>
  <c r="C5944" i="3"/>
  <c r="B5944" i="3"/>
  <c r="A5944" i="3"/>
  <c r="I5944" i="3" s="1"/>
  <c r="K5944" i="3" s="1"/>
  <c r="D5943" i="3"/>
  <c r="C5943" i="3"/>
  <c r="B5943" i="3"/>
  <c r="A5943" i="3"/>
  <c r="I5943" i="3" s="1"/>
  <c r="K5943" i="3" s="1"/>
  <c r="D5942" i="3"/>
  <c r="C5942" i="3"/>
  <c r="B5942" i="3"/>
  <c r="A5942" i="3"/>
  <c r="I5942" i="3" s="1"/>
  <c r="K5942" i="3" s="1"/>
  <c r="D5941" i="3"/>
  <c r="C5941" i="3"/>
  <c r="B5941" i="3"/>
  <c r="A5941" i="3"/>
  <c r="D5940" i="3"/>
  <c r="C5940" i="3"/>
  <c r="B5940" i="3"/>
  <c r="A5940" i="3"/>
  <c r="I5940" i="3" s="1"/>
  <c r="K5940" i="3" s="1"/>
  <c r="D5939" i="3"/>
  <c r="C5939" i="3"/>
  <c r="B5939" i="3"/>
  <c r="A5939" i="3"/>
  <c r="D5938" i="3"/>
  <c r="C5938" i="3"/>
  <c r="B5938" i="3"/>
  <c r="A5938" i="3"/>
  <c r="I5938" i="3" s="1"/>
  <c r="K5938" i="3" s="1"/>
  <c r="D5937" i="3"/>
  <c r="C5937" i="3"/>
  <c r="B5937" i="3"/>
  <c r="A5937" i="3"/>
  <c r="D5936" i="3"/>
  <c r="C5936" i="3"/>
  <c r="B5936" i="3"/>
  <c r="A5936" i="3"/>
  <c r="I5936" i="3" s="1"/>
  <c r="K5936" i="3" s="1"/>
  <c r="D5935" i="3"/>
  <c r="C5935" i="3"/>
  <c r="B5935" i="3"/>
  <c r="A5935" i="3"/>
  <c r="D5934" i="3"/>
  <c r="C5934" i="3"/>
  <c r="B5934" i="3"/>
  <c r="A5934" i="3"/>
  <c r="I5934" i="3" s="1"/>
  <c r="K5934" i="3" s="1"/>
  <c r="D5933" i="3"/>
  <c r="C5933" i="3"/>
  <c r="B5933" i="3"/>
  <c r="A5933" i="3"/>
  <c r="D5932" i="3"/>
  <c r="C5932" i="3"/>
  <c r="B5932" i="3"/>
  <c r="A5932" i="3"/>
  <c r="J5932" i="3" s="1"/>
  <c r="L5932" i="3" s="1"/>
  <c r="D5931" i="3"/>
  <c r="C5931" i="3"/>
  <c r="B5931" i="3"/>
  <c r="A5931" i="3"/>
  <c r="D5930" i="3"/>
  <c r="C5930" i="3"/>
  <c r="B5930" i="3"/>
  <c r="A5930" i="3"/>
  <c r="I5930" i="3" s="1"/>
  <c r="K5930" i="3" s="1"/>
  <c r="D5929" i="3"/>
  <c r="C5929" i="3"/>
  <c r="B5929" i="3"/>
  <c r="A5929" i="3"/>
  <c r="D5928" i="3"/>
  <c r="C5928" i="3"/>
  <c r="B5928" i="3"/>
  <c r="A5928" i="3"/>
  <c r="I5928" i="3" s="1"/>
  <c r="K5928" i="3" s="1"/>
  <c r="D5927" i="3"/>
  <c r="C5927" i="3"/>
  <c r="B5927" i="3"/>
  <c r="A5927" i="3"/>
  <c r="D5926" i="3"/>
  <c r="C5926" i="3"/>
  <c r="B5926" i="3"/>
  <c r="A5926" i="3"/>
  <c r="J5926" i="3" s="1"/>
  <c r="L5926" i="3" s="1"/>
  <c r="D5925" i="3"/>
  <c r="C5925" i="3"/>
  <c r="B5925" i="3"/>
  <c r="A5925" i="3"/>
  <c r="D5924" i="3"/>
  <c r="C5924" i="3"/>
  <c r="B5924" i="3"/>
  <c r="A5924" i="3"/>
  <c r="J5924" i="3" s="1"/>
  <c r="L5924" i="3" s="1"/>
  <c r="D5923" i="3"/>
  <c r="C5923" i="3"/>
  <c r="B5923" i="3"/>
  <c r="A5923" i="3"/>
  <c r="D5922" i="3"/>
  <c r="C5922" i="3"/>
  <c r="B5922" i="3"/>
  <c r="A5922" i="3"/>
  <c r="J5922" i="3" s="1"/>
  <c r="L5922" i="3" s="1"/>
  <c r="D5921" i="3"/>
  <c r="C5921" i="3"/>
  <c r="B5921" i="3"/>
  <c r="A5921" i="3"/>
  <c r="D5920" i="3"/>
  <c r="C5920" i="3"/>
  <c r="B5920" i="3"/>
  <c r="A5920" i="3"/>
  <c r="J5920" i="3" s="1"/>
  <c r="L5920" i="3" s="1"/>
  <c r="D5919" i="3"/>
  <c r="C5919" i="3"/>
  <c r="B5919" i="3"/>
  <c r="A5919" i="3"/>
  <c r="D5918" i="3"/>
  <c r="C5918" i="3"/>
  <c r="B5918" i="3"/>
  <c r="A5918" i="3"/>
  <c r="J5918" i="3" s="1"/>
  <c r="L5918" i="3" s="1"/>
  <c r="D5917" i="3"/>
  <c r="C5917" i="3"/>
  <c r="B5917" i="3"/>
  <c r="A5917" i="3"/>
  <c r="D5916" i="3"/>
  <c r="C5916" i="3"/>
  <c r="B5916" i="3"/>
  <c r="A5916" i="3"/>
  <c r="J5916" i="3" s="1"/>
  <c r="L5916" i="3" s="1"/>
  <c r="D5915" i="3"/>
  <c r="C5915" i="3"/>
  <c r="B5915" i="3"/>
  <c r="A5915" i="3"/>
  <c r="D5914" i="3"/>
  <c r="C5914" i="3"/>
  <c r="B5914" i="3"/>
  <c r="A5914" i="3"/>
  <c r="I5914" i="3" s="1"/>
  <c r="K5914" i="3" s="1"/>
  <c r="D5913" i="3"/>
  <c r="C5913" i="3"/>
  <c r="B5913" i="3"/>
  <c r="A5913" i="3"/>
  <c r="D5912" i="3"/>
  <c r="C5912" i="3"/>
  <c r="B5912" i="3"/>
  <c r="A5912" i="3"/>
  <c r="I5912" i="3" s="1"/>
  <c r="K5912" i="3" s="1"/>
  <c r="D5911" i="3"/>
  <c r="C5911" i="3"/>
  <c r="B5911" i="3"/>
  <c r="A5911" i="3"/>
  <c r="D5910" i="3"/>
  <c r="C5910" i="3"/>
  <c r="B5910" i="3"/>
  <c r="A5910" i="3"/>
  <c r="D5909" i="3"/>
  <c r="C5909" i="3"/>
  <c r="B5909" i="3"/>
  <c r="A5909" i="3"/>
  <c r="D5908" i="3"/>
  <c r="C5908" i="3"/>
  <c r="B5908" i="3"/>
  <c r="A5908" i="3"/>
  <c r="I5908" i="3" s="1"/>
  <c r="K5908" i="3" s="1"/>
  <c r="D5907" i="3"/>
  <c r="C5907" i="3"/>
  <c r="B5907" i="3"/>
  <c r="A5907" i="3"/>
  <c r="I5907" i="3" s="1"/>
  <c r="K5907" i="3" s="1"/>
  <c r="D5906" i="3"/>
  <c r="C5906" i="3"/>
  <c r="B5906" i="3"/>
  <c r="A5906" i="3"/>
  <c r="J5906" i="3" s="1"/>
  <c r="L5906" i="3" s="1"/>
  <c r="D5905" i="3"/>
  <c r="C5905" i="3"/>
  <c r="B5905" i="3"/>
  <c r="A5905" i="3"/>
  <c r="D5904" i="3"/>
  <c r="C5904" i="3"/>
  <c r="B5904" i="3"/>
  <c r="A5904" i="3"/>
  <c r="D5903" i="3"/>
  <c r="C5903" i="3"/>
  <c r="B5903" i="3"/>
  <c r="A5903" i="3"/>
  <c r="I5903" i="3" s="1"/>
  <c r="K5903" i="3" s="1"/>
  <c r="D5902" i="3"/>
  <c r="C5902" i="3"/>
  <c r="B5902" i="3"/>
  <c r="A5902" i="3"/>
  <c r="J5902" i="3" s="1"/>
  <c r="L5902" i="3" s="1"/>
  <c r="D5901" i="3"/>
  <c r="C5901" i="3"/>
  <c r="B5901" i="3"/>
  <c r="A5901" i="3"/>
  <c r="J5901" i="3" s="1"/>
  <c r="L5901" i="3" s="1"/>
  <c r="D5900" i="3"/>
  <c r="C5900" i="3"/>
  <c r="B5900" i="3"/>
  <c r="A5900" i="3"/>
  <c r="D5899" i="3"/>
  <c r="C5899" i="3"/>
  <c r="B5899" i="3"/>
  <c r="A5899" i="3"/>
  <c r="I5899" i="3" s="1"/>
  <c r="K5899" i="3" s="1"/>
  <c r="D5898" i="3"/>
  <c r="C5898" i="3"/>
  <c r="B5898" i="3"/>
  <c r="A5898" i="3"/>
  <c r="D5897" i="3"/>
  <c r="C5897" i="3"/>
  <c r="B5897" i="3"/>
  <c r="A5897" i="3"/>
  <c r="J5897" i="3" s="1"/>
  <c r="L5897" i="3" s="1"/>
  <c r="D5896" i="3"/>
  <c r="C5896" i="3"/>
  <c r="B5896" i="3"/>
  <c r="A5896" i="3"/>
  <c r="I5896" i="3" s="1"/>
  <c r="K5896" i="3" s="1"/>
  <c r="D5895" i="3"/>
  <c r="C5895" i="3"/>
  <c r="B5895" i="3"/>
  <c r="A5895" i="3"/>
  <c r="I5895" i="3" s="1"/>
  <c r="K5895" i="3" s="1"/>
  <c r="D5894" i="3"/>
  <c r="C5894" i="3"/>
  <c r="B5894" i="3"/>
  <c r="A5894" i="3"/>
  <c r="D5893" i="3"/>
  <c r="C5893" i="3"/>
  <c r="B5893" i="3"/>
  <c r="A5893" i="3"/>
  <c r="D5892" i="3"/>
  <c r="C5892" i="3"/>
  <c r="B5892" i="3"/>
  <c r="A5892" i="3"/>
  <c r="J5892" i="3" s="1"/>
  <c r="L5892" i="3" s="1"/>
  <c r="D5891" i="3"/>
  <c r="C5891" i="3"/>
  <c r="B5891" i="3"/>
  <c r="A5891" i="3"/>
  <c r="J5891" i="3" s="1"/>
  <c r="L5891" i="3" s="1"/>
  <c r="D5890" i="3"/>
  <c r="C5890" i="3"/>
  <c r="B5890" i="3"/>
  <c r="A5890" i="3"/>
  <c r="J5890" i="3" s="1"/>
  <c r="L5890" i="3" s="1"/>
  <c r="D5889" i="3"/>
  <c r="C5889" i="3"/>
  <c r="B5889" i="3"/>
  <c r="A5889" i="3"/>
  <c r="J5889" i="3" s="1"/>
  <c r="L5889" i="3" s="1"/>
  <c r="D5888" i="3"/>
  <c r="C5888" i="3"/>
  <c r="B5888" i="3"/>
  <c r="A5888" i="3"/>
  <c r="J5888" i="3" s="1"/>
  <c r="L5888" i="3" s="1"/>
  <c r="D5887" i="3"/>
  <c r="C5887" i="3"/>
  <c r="B5887" i="3"/>
  <c r="A5887" i="3"/>
  <c r="J5887" i="3" s="1"/>
  <c r="L5887" i="3" s="1"/>
  <c r="D5886" i="3"/>
  <c r="C5886" i="3"/>
  <c r="B5886" i="3"/>
  <c r="A5886" i="3"/>
  <c r="J5886" i="3" s="1"/>
  <c r="L5886" i="3" s="1"/>
  <c r="D5885" i="3"/>
  <c r="C5885" i="3"/>
  <c r="B5885" i="3"/>
  <c r="A5885" i="3"/>
  <c r="J5885" i="3" s="1"/>
  <c r="L5885" i="3" s="1"/>
  <c r="D5884" i="3"/>
  <c r="C5884" i="3"/>
  <c r="B5884" i="3"/>
  <c r="A5884" i="3"/>
  <c r="J5884" i="3" s="1"/>
  <c r="L5884" i="3" s="1"/>
  <c r="D5883" i="3"/>
  <c r="C5883" i="3"/>
  <c r="B5883" i="3"/>
  <c r="A5883" i="3"/>
  <c r="J5883" i="3" s="1"/>
  <c r="L5883" i="3" s="1"/>
  <c r="D5882" i="3"/>
  <c r="C5882" i="3"/>
  <c r="B5882" i="3"/>
  <c r="A5882" i="3"/>
  <c r="J5882" i="3" s="1"/>
  <c r="L5882" i="3" s="1"/>
  <c r="D5881" i="3"/>
  <c r="C5881" i="3"/>
  <c r="B5881" i="3"/>
  <c r="A5881" i="3"/>
  <c r="J5881" i="3" s="1"/>
  <c r="L5881" i="3" s="1"/>
  <c r="D5880" i="3"/>
  <c r="C5880" i="3"/>
  <c r="B5880" i="3"/>
  <c r="A5880" i="3"/>
  <c r="J5880" i="3" s="1"/>
  <c r="L5880" i="3" s="1"/>
  <c r="D5879" i="3"/>
  <c r="C5879" i="3"/>
  <c r="B5879" i="3"/>
  <c r="A5879" i="3"/>
  <c r="J5879" i="3" s="1"/>
  <c r="L5879" i="3" s="1"/>
  <c r="D5878" i="3"/>
  <c r="C5878" i="3"/>
  <c r="B5878" i="3"/>
  <c r="A5878" i="3"/>
  <c r="J5878" i="3" s="1"/>
  <c r="L5878" i="3" s="1"/>
  <c r="D5877" i="3"/>
  <c r="C5877" i="3"/>
  <c r="B5877" i="3"/>
  <c r="A5877" i="3"/>
  <c r="J5877" i="3" s="1"/>
  <c r="L5877" i="3" s="1"/>
  <c r="D5876" i="3"/>
  <c r="C5876" i="3"/>
  <c r="B5876" i="3"/>
  <c r="A5876" i="3"/>
  <c r="I5876" i="3" s="1"/>
  <c r="K5876" i="3" s="1"/>
  <c r="D5875" i="3"/>
  <c r="C5875" i="3"/>
  <c r="B5875" i="3"/>
  <c r="A5875" i="3"/>
  <c r="D5874" i="3"/>
  <c r="C5874" i="3"/>
  <c r="B5874" i="3"/>
  <c r="A5874" i="3"/>
  <c r="I5874" i="3" s="1"/>
  <c r="K5874" i="3" s="1"/>
  <c r="D5873" i="3"/>
  <c r="C5873" i="3"/>
  <c r="B5873" i="3"/>
  <c r="A5873" i="3"/>
  <c r="I5873" i="3" s="1"/>
  <c r="K5873" i="3" s="1"/>
  <c r="D5872" i="3"/>
  <c r="C5872" i="3"/>
  <c r="B5872" i="3"/>
  <c r="A5872" i="3"/>
  <c r="I5872" i="3" s="1"/>
  <c r="K5872" i="3" s="1"/>
  <c r="D5871" i="3"/>
  <c r="C5871" i="3"/>
  <c r="B5871" i="3"/>
  <c r="A5871" i="3"/>
  <c r="D5870" i="3"/>
  <c r="C5870" i="3"/>
  <c r="B5870" i="3"/>
  <c r="A5870" i="3"/>
  <c r="I5870" i="3" s="1"/>
  <c r="K5870" i="3" s="1"/>
  <c r="D5869" i="3"/>
  <c r="C5869" i="3"/>
  <c r="B5869" i="3"/>
  <c r="A5869" i="3"/>
  <c r="I5869" i="3" s="1"/>
  <c r="K5869" i="3" s="1"/>
  <c r="D5868" i="3"/>
  <c r="C5868" i="3"/>
  <c r="B5868" i="3"/>
  <c r="A5868" i="3"/>
  <c r="I5868" i="3" s="1"/>
  <c r="K5868" i="3" s="1"/>
  <c r="D5867" i="3"/>
  <c r="C5867" i="3"/>
  <c r="B5867" i="3"/>
  <c r="A5867" i="3"/>
  <c r="J5867" i="3" s="1"/>
  <c r="L5867" i="3" s="1"/>
  <c r="D5866" i="3"/>
  <c r="C5866" i="3"/>
  <c r="B5866" i="3"/>
  <c r="A5866" i="3"/>
  <c r="J5866" i="3" s="1"/>
  <c r="L5866" i="3" s="1"/>
  <c r="D5865" i="3"/>
  <c r="C5865" i="3"/>
  <c r="B5865" i="3"/>
  <c r="A5865" i="3"/>
  <c r="J5865" i="3" s="1"/>
  <c r="L5865" i="3" s="1"/>
  <c r="D5864" i="3"/>
  <c r="C5864" i="3"/>
  <c r="B5864" i="3"/>
  <c r="A5864" i="3"/>
  <c r="J5864" i="3" s="1"/>
  <c r="L5864" i="3" s="1"/>
  <c r="D5863" i="3"/>
  <c r="C5863" i="3"/>
  <c r="B5863" i="3"/>
  <c r="A5863" i="3"/>
  <c r="J5863" i="3" s="1"/>
  <c r="L5863" i="3" s="1"/>
  <c r="D5862" i="3"/>
  <c r="C5862" i="3"/>
  <c r="B5862" i="3"/>
  <c r="A5862" i="3"/>
  <c r="J5862" i="3" s="1"/>
  <c r="L5862" i="3" s="1"/>
  <c r="D5861" i="3"/>
  <c r="C5861" i="3"/>
  <c r="B5861" i="3"/>
  <c r="A5861" i="3"/>
  <c r="J5861" i="3" s="1"/>
  <c r="L5861" i="3" s="1"/>
  <c r="D5860" i="3"/>
  <c r="C5860" i="3"/>
  <c r="B5860" i="3"/>
  <c r="A5860" i="3"/>
  <c r="J5860" i="3" s="1"/>
  <c r="L5860" i="3" s="1"/>
  <c r="D5859" i="3"/>
  <c r="C5859" i="3"/>
  <c r="B5859" i="3"/>
  <c r="A5859" i="3"/>
  <c r="J5859" i="3" s="1"/>
  <c r="L5859" i="3" s="1"/>
  <c r="D5858" i="3"/>
  <c r="C5858" i="3"/>
  <c r="B5858" i="3"/>
  <c r="A5858" i="3"/>
  <c r="J5858" i="3" s="1"/>
  <c r="L5858" i="3" s="1"/>
  <c r="D5857" i="3"/>
  <c r="C5857" i="3"/>
  <c r="B5857" i="3"/>
  <c r="A5857" i="3"/>
  <c r="J5857" i="3" s="1"/>
  <c r="L5857" i="3" s="1"/>
  <c r="D5856" i="3"/>
  <c r="C5856" i="3"/>
  <c r="B5856" i="3"/>
  <c r="A5856" i="3"/>
  <c r="J5856" i="3" s="1"/>
  <c r="L5856" i="3" s="1"/>
  <c r="D5855" i="3"/>
  <c r="C5855" i="3"/>
  <c r="B5855" i="3"/>
  <c r="A5855" i="3"/>
  <c r="J5855" i="3" s="1"/>
  <c r="L5855" i="3" s="1"/>
  <c r="D5854" i="3"/>
  <c r="C5854" i="3"/>
  <c r="B5854" i="3"/>
  <c r="A5854" i="3"/>
  <c r="J5854" i="3" s="1"/>
  <c r="L5854" i="3" s="1"/>
  <c r="D5853" i="3"/>
  <c r="C5853" i="3"/>
  <c r="B5853" i="3"/>
  <c r="A5853" i="3"/>
  <c r="J5853" i="3" s="1"/>
  <c r="L5853" i="3" s="1"/>
  <c r="D5852" i="3"/>
  <c r="C5852" i="3"/>
  <c r="B5852" i="3"/>
  <c r="A5852" i="3"/>
  <c r="J5852" i="3" s="1"/>
  <c r="L5852" i="3" s="1"/>
  <c r="D5851" i="3"/>
  <c r="C5851" i="3"/>
  <c r="B5851" i="3"/>
  <c r="A5851" i="3"/>
  <c r="J5851" i="3" s="1"/>
  <c r="L5851" i="3" s="1"/>
  <c r="D5850" i="3"/>
  <c r="C5850" i="3"/>
  <c r="B5850" i="3"/>
  <c r="A5850" i="3"/>
  <c r="J5850" i="3" s="1"/>
  <c r="L5850" i="3" s="1"/>
  <c r="D5849" i="3"/>
  <c r="C5849" i="3"/>
  <c r="B5849" i="3"/>
  <c r="A5849" i="3"/>
  <c r="J5849" i="3" s="1"/>
  <c r="L5849" i="3" s="1"/>
  <c r="D5848" i="3"/>
  <c r="C5848" i="3"/>
  <c r="B5848" i="3"/>
  <c r="A5848" i="3"/>
  <c r="J5848" i="3" s="1"/>
  <c r="L5848" i="3" s="1"/>
  <c r="D5847" i="3"/>
  <c r="C5847" i="3"/>
  <c r="B5847" i="3"/>
  <c r="A5847" i="3"/>
  <c r="J5847" i="3" s="1"/>
  <c r="L5847" i="3" s="1"/>
  <c r="D5846" i="3"/>
  <c r="C5846" i="3"/>
  <c r="B5846" i="3"/>
  <c r="A5846" i="3"/>
  <c r="J5846" i="3" s="1"/>
  <c r="L5846" i="3" s="1"/>
  <c r="D5845" i="3"/>
  <c r="C5845" i="3"/>
  <c r="B5845" i="3"/>
  <c r="A5845" i="3"/>
  <c r="J5845" i="3" s="1"/>
  <c r="L5845" i="3" s="1"/>
  <c r="D5844" i="3"/>
  <c r="C5844" i="3"/>
  <c r="B5844" i="3"/>
  <c r="A5844" i="3"/>
  <c r="J5844" i="3" s="1"/>
  <c r="L5844" i="3" s="1"/>
  <c r="D5843" i="3"/>
  <c r="C5843" i="3"/>
  <c r="B5843" i="3"/>
  <c r="A5843" i="3"/>
  <c r="J5843" i="3" s="1"/>
  <c r="L5843" i="3" s="1"/>
  <c r="D5842" i="3"/>
  <c r="C5842" i="3"/>
  <c r="B5842" i="3"/>
  <c r="A5842" i="3"/>
  <c r="J5842" i="3" s="1"/>
  <c r="L5842" i="3" s="1"/>
  <c r="D5841" i="3"/>
  <c r="C5841" i="3"/>
  <c r="B5841" i="3"/>
  <c r="A5841" i="3"/>
  <c r="J5841" i="3" s="1"/>
  <c r="L5841" i="3" s="1"/>
  <c r="D5840" i="3"/>
  <c r="C5840" i="3"/>
  <c r="B5840" i="3"/>
  <c r="A5840" i="3"/>
  <c r="J5840" i="3" s="1"/>
  <c r="L5840" i="3" s="1"/>
  <c r="D5839" i="3"/>
  <c r="C5839" i="3"/>
  <c r="B5839" i="3"/>
  <c r="A5839" i="3"/>
  <c r="J5839" i="3" s="1"/>
  <c r="L5839" i="3" s="1"/>
  <c r="D5838" i="3"/>
  <c r="C5838" i="3"/>
  <c r="B5838" i="3"/>
  <c r="A5838" i="3"/>
  <c r="J5838" i="3" s="1"/>
  <c r="L5838" i="3" s="1"/>
  <c r="D5837" i="3"/>
  <c r="C5837" i="3"/>
  <c r="B5837" i="3"/>
  <c r="A5837" i="3"/>
  <c r="J5837" i="3" s="1"/>
  <c r="L5837" i="3" s="1"/>
  <c r="D5836" i="3"/>
  <c r="C5836" i="3"/>
  <c r="B5836" i="3"/>
  <c r="A5836" i="3"/>
  <c r="J5836" i="3" s="1"/>
  <c r="L5836" i="3" s="1"/>
  <c r="D5835" i="3"/>
  <c r="C5835" i="3"/>
  <c r="B5835" i="3"/>
  <c r="A5835" i="3"/>
  <c r="J5835" i="3" s="1"/>
  <c r="L5835" i="3" s="1"/>
  <c r="D5834" i="3"/>
  <c r="C5834" i="3"/>
  <c r="B5834" i="3"/>
  <c r="A5834" i="3"/>
  <c r="J5834" i="3" s="1"/>
  <c r="L5834" i="3" s="1"/>
  <c r="D5833" i="3"/>
  <c r="C5833" i="3"/>
  <c r="B5833" i="3"/>
  <c r="A5833" i="3"/>
  <c r="J5833" i="3" s="1"/>
  <c r="L5833" i="3" s="1"/>
  <c r="D5832" i="3"/>
  <c r="C5832" i="3"/>
  <c r="B5832" i="3"/>
  <c r="A5832" i="3"/>
  <c r="J5832" i="3" s="1"/>
  <c r="L5832" i="3" s="1"/>
  <c r="D5831" i="3"/>
  <c r="C5831" i="3"/>
  <c r="B5831" i="3"/>
  <c r="A5831" i="3"/>
  <c r="J5831" i="3" s="1"/>
  <c r="L5831" i="3" s="1"/>
  <c r="D5830" i="3"/>
  <c r="C5830" i="3"/>
  <c r="B5830" i="3"/>
  <c r="A5830" i="3"/>
  <c r="J5830" i="3" s="1"/>
  <c r="L5830" i="3" s="1"/>
  <c r="D5829" i="3"/>
  <c r="C5829" i="3"/>
  <c r="B5829" i="3"/>
  <c r="A5829" i="3"/>
  <c r="J5829" i="3" s="1"/>
  <c r="L5829" i="3" s="1"/>
  <c r="D5828" i="3"/>
  <c r="C5828" i="3"/>
  <c r="B5828" i="3"/>
  <c r="A5828" i="3"/>
  <c r="J5828" i="3" s="1"/>
  <c r="L5828" i="3" s="1"/>
  <c r="D5827" i="3"/>
  <c r="C5827" i="3"/>
  <c r="B5827" i="3"/>
  <c r="A5827" i="3"/>
  <c r="J5827" i="3" s="1"/>
  <c r="L5827" i="3" s="1"/>
  <c r="D5826" i="3"/>
  <c r="C5826" i="3"/>
  <c r="B5826" i="3"/>
  <c r="A5826" i="3"/>
  <c r="J5826" i="3" s="1"/>
  <c r="L5826" i="3" s="1"/>
  <c r="D5825" i="3"/>
  <c r="C5825" i="3"/>
  <c r="B5825" i="3"/>
  <c r="A5825" i="3"/>
  <c r="J5825" i="3" s="1"/>
  <c r="L5825" i="3" s="1"/>
  <c r="D5824" i="3"/>
  <c r="C5824" i="3"/>
  <c r="B5824" i="3"/>
  <c r="A5824" i="3"/>
  <c r="J5824" i="3" s="1"/>
  <c r="L5824" i="3" s="1"/>
  <c r="D5823" i="3"/>
  <c r="C5823" i="3"/>
  <c r="B5823" i="3"/>
  <c r="A5823" i="3"/>
  <c r="J5823" i="3" s="1"/>
  <c r="L5823" i="3" s="1"/>
  <c r="D5822" i="3"/>
  <c r="C5822" i="3"/>
  <c r="B5822" i="3"/>
  <c r="A5822" i="3"/>
  <c r="J5822" i="3" s="1"/>
  <c r="L5822" i="3" s="1"/>
  <c r="D5821" i="3"/>
  <c r="C5821" i="3"/>
  <c r="B5821" i="3"/>
  <c r="A5821" i="3"/>
  <c r="J5821" i="3" s="1"/>
  <c r="L5821" i="3" s="1"/>
  <c r="D5820" i="3"/>
  <c r="C5820" i="3"/>
  <c r="B5820" i="3"/>
  <c r="A5820" i="3"/>
  <c r="J5820" i="3" s="1"/>
  <c r="L5820" i="3" s="1"/>
  <c r="D5819" i="3"/>
  <c r="C5819" i="3"/>
  <c r="B5819" i="3"/>
  <c r="A5819" i="3"/>
  <c r="J5819" i="3" s="1"/>
  <c r="L5819" i="3" s="1"/>
  <c r="D5818" i="3"/>
  <c r="C5818" i="3"/>
  <c r="B5818" i="3"/>
  <c r="A5818" i="3"/>
  <c r="J5818" i="3" s="1"/>
  <c r="L5818" i="3" s="1"/>
  <c r="D5817" i="3"/>
  <c r="C5817" i="3"/>
  <c r="B5817" i="3"/>
  <c r="A5817" i="3"/>
  <c r="J5817" i="3" s="1"/>
  <c r="L5817" i="3" s="1"/>
  <c r="D5816" i="3"/>
  <c r="C5816" i="3"/>
  <c r="B5816" i="3"/>
  <c r="A5816" i="3"/>
  <c r="I5816" i="3" s="1"/>
  <c r="K5816" i="3" s="1"/>
  <c r="D5815" i="3"/>
  <c r="C5815" i="3"/>
  <c r="B5815" i="3"/>
  <c r="A5815" i="3"/>
  <c r="D5814" i="3"/>
  <c r="C5814" i="3"/>
  <c r="B5814" i="3"/>
  <c r="A5814" i="3"/>
  <c r="J5814" i="3" s="1"/>
  <c r="L5814" i="3" s="1"/>
  <c r="D5813" i="3"/>
  <c r="C5813" i="3"/>
  <c r="B5813" i="3"/>
  <c r="A5813" i="3"/>
  <c r="J5813" i="3" s="1"/>
  <c r="L5813" i="3" s="1"/>
  <c r="D5812" i="3"/>
  <c r="C5812" i="3"/>
  <c r="B5812" i="3"/>
  <c r="A5812" i="3"/>
  <c r="J5812" i="3" s="1"/>
  <c r="L5812" i="3" s="1"/>
  <c r="D5811" i="3"/>
  <c r="C5811" i="3"/>
  <c r="B5811" i="3"/>
  <c r="A5811" i="3"/>
  <c r="J5811" i="3" s="1"/>
  <c r="L5811" i="3" s="1"/>
  <c r="D5810" i="3"/>
  <c r="C5810" i="3"/>
  <c r="B5810" i="3"/>
  <c r="A5810" i="3"/>
  <c r="J5810" i="3" s="1"/>
  <c r="L5810" i="3" s="1"/>
  <c r="D5809" i="3"/>
  <c r="C5809" i="3"/>
  <c r="B5809" i="3"/>
  <c r="A5809" i="3"/>
  <c r="J5809" i="3" s="1"/>
  <c r="L5809" i="3" s="1"/>
  <c r="D5808" i="3"/>
  <c r="C5808" i="3"/>
  <c r="B5808" i="3"/>
  <c r="A5808" i="3"/>
  <c r="J5808" i="3" s="1"/>
  <c r="L5808" i="3" s="1"/>
  <c r="D5807" i="3"/>
  <c r="C5807" i="3"/>
  <c r="B5807" i="3"/>
  <c r="A5807" i="3"/>
  <c r="J5807" i="3" s="1"/>
  <c r="L5807" i="3" s="1"/>
  <c r="D5806" i="3"/>
  <c r="C5806" i="3"/>
  <c r="B5806" i="3"/>
  <c r="A5806" i="3"/>
  <c r="J5806" i="3" s="1"/>
  <c r="L5806" i="3" s="1"/>
  <c r="D5805" i="3"/>
  <c r="C5805" i="3"/>
  <c r="B5805" i="3"/>
  <c r="A5805" i="3"/>
  <c r="J5805" i="3" s="1"/>
  <c r="L5805" i="3" s="1"/>
  <c r="D5804" i="3"/>
  <c r="C5804" i="3"/>
  <c r="B5804" i="3"/>
  <c r="A5804" i="3"/>
  <c r="J5804" i="3" s="1"/>
  <c r="L5804" i="3" s="1"/>
  <c r="D5803" i="3"/>
  <c r="C5803" i="3"/>
  <c r="B5803" i="3"/>
  <c r="A5803" i="3"/>
  <c r="J5803" i="3" s="1"/>
  <c r="L5803" i="3" s="1"/>
  <c r="D5802" i="3"/>
  <c r="C5802" i="3"/>
  <c r="B5802" i="3"/>
  <c r="A5802" i="3"/>
  <c r="J5802" i="3" s="1"/>
  <c r="L5802" i="3" s="1"/>
  <c r="D5801" i="3"/>
  <c r="C5801" i="3"/>
  <c r="B5801" i="3"/>
  <c r="A5801" i="3"/>
  <c r="J5801" i="3" s="1"/>
  <c r="L5801" i="3" s="1"/>
  <c r="D5800" i="3"/>
  <c r="C5800" i="3"/>
  <c r="B5800" i="3"/>
  <c r="A5800" i="3"/>
  <c r="J5800" i="3" s="1"/>
  <c r="L5800" i="3" s="1"/>
  <c r="D5799" i="3"/>
  <c r="C5799" i="3"/>
  <c r="B5799" i="3"/>
  <c r="A5799" i="3"/>
  <c r="J5799" i="3" s="1"/>
  <c r="L5799" i="3" s="1"/>
  <c r="D5798" i="3"/>
  <c r="C5798" i="3"/>
  <c r="B5798" i="3"/>
  <c r="A5798" i="3"/>
  <c r="J5798" i="3" s="1"/>
  <c r="L5798" i="3" s="1"/>
  <c r="D5797" i="3"/>
  <c r="C5797" i="3"/>
  <c r="B5797" i="3"/>
  <c r="A5797" i="3"/>
  <c r="J5797" i="3" s="1"/>
  <c r="L5797" i="3" s="1"/>
  <c r="D5796" i="3"/>
  <c r="C5796" i="3"/>
  <c r="B5796" i="3"/>
  <c r="A5796" i="3"/>
  <c r="J5796" i="3" s="1"/>
  <c r="L5796" i="3" s="1"/>
  <c r="D5795" i="3"/>
  <c r="C5795" i="3"/>
  <c r="B5795" i="3"/>
  <c r="A5795" i="3"/>
  <c r="J5795" i="3" s="1"/>
  <c r="L5795" i="3" s="1"/>
  <c r="D5794" i="3"/>
  <c r="C5794" i="3"/>
  <c r="B5794" i="3"/>
  <c r="A5794" i="3"/>
  <c r="J5794" i="3" s="1"/>
  <c r="L5794" i="3" s="1"/>
  <c r="D5793" i="3"/>
  <c r="C5793" i="3"/>
  <c r="B5793" i="3"/>
  <c r="A5793" i="3"/>
  <c r="J5793" i="3" s="1"/>
  <c r="L5793" i="3" s="1"/>
  <c r="D5792" i="3"/>
  <c r="C5792" i="3"/>
  <c r="B5792" i="3"/>
  <c r="A5792" i="3"/>
  <c r="J5792" i="3" s="1"/>
  <c r="L5792" i="3" s="1"/>
  <c r="D5791" i="3"/>
  <c r="C5791" i="3"/>
  <c r="B5791" i="3"/>
  <c r="A5791" i="3"/>
  <c r="J5791" i="3" s="1"/>
  <c r="L5791" i="3" s="1"/>
  <c r="D5790" i="3"/>
  <c r="C5790" i="3"/>
  <c r="B5790" i="3"/>
  <c r="A5790" i="3"/>
  <c r="J5790" i="3" s="1"/>
  <c r="L5790" i="3" s="1"/>
  <c r="D5789" i="3"/>
  <c r="C5789" i="3"/>
  <c r="B5789" i="3"/>
  <c r="A5789" i="3"/>
  <c r="J5789" i="3" s="1"/>
  <c r="L5789" i="3" s="1"/>
  <c r="D5788" i="3"/>
  <c r="C5788" i="3"/>
  <c r="B5788" i="3"/>
  <c r="A5788" i="3"/>
  <c r="J5788" i="3" s="1"/>
  <c r="L5788" i="3" s="1"/>
  <c r="D5787" i="3"/>
  <c r="C5787" i="3"/>
  <c r="B5787" i="3"/>
  <c r="A5787" i="3"/>
  <c r="J5787" i="3" s="1"/>
  <c r="L5787" i="3" s="1"/>
  <c r="D5786" i="3"/>
  <c r="C5786" i="3"/>
  <c r="B5786" i="3"/>
  <c r="A5786" i="3"/>
  <c r="J5786" i="3" s="1"/>
  <c r="L5786" i="3" s="1"/>
  <c r="D5785" i="3"/>
  <c r="C5785" i="3"/>
  <c r="B5785" i="3"/>
  <c r="A5785" i="3"/>
  <c r="J5785" i="3" s="1"/>
  <c r="L5785" i="3" s="1"/>
  <c r="D5784" i="3"/>
  <c r="C5784" i="3"/>
  <c r="B5784" i="3"/>
  <c r="A5784" i="3"/>
  <c r="J5784" i="3" s="1"/>
  <c r="L5784" i="3" s="1"/>
  <c r="D5783" i="3"/>
  <c r="C5783" i="3"/>
  <c r="B5783" i="3"/>
  <c r="A5783" i="3"/>
  <c r="J5783" i="3" s="1"/>
  <c r="L5783" i="3" s="1"/>
  <c r="D5782" i="3"/>
  <c r="C5782" i="3"/>
  <c r="B5782" i="3"/>
  <c r="A5782" i="3"/>
  <c r="J5782" i="3" s="1"/>
  <c r="L5782" i="3" s="1"/>
  <c r="D5781" i="3"/>
  <c r="C5781" i="3"/>
  <c r="B5781" i="3"/>
  <c r="A5781" i="3"/>
  <c r="J5781" i="3" s="1"/>
  <c r="L5781" i="3" s="1"/>
  <c r="D5780" i="3"/>
  <c r="C5780" i="3"/>
  <c r="B5780" i="3"/>
  <c r="A5780" i="3"/>
  <c r="J5780" i="3" s="1"/>
  <c r="L5780" i="3" s="1"/>
  <c r="D5779" i="3"/>
  <c r="C5779" i="3"/>
  <c r="B5779" i="3"/>
  <c r="A5779" i="3"/>
  <c r="J5779" i="3" s="1"/>
  <c r="L5779" i="3" s="1"/>
  <c r="D5778" i="3"/>
  <c r="C5778" i="3"/>
  <c r="B5778" i="3"/>
  <c r="A5778" i="3"/>
  <c r="J5778" i="3" s="1"/>
  <c r="L5778" i="3" s="1"/>
  <c r="D5777" i="3"/>
  <c r="C5777" i="3"/>
  <c r="B5777" i="3"/>
  <c r="A5777" i="3"/>
  <c r="J5777" i="3" s="1"/>
  <c r="L5777" i="3" s="1"/>
  <c r="D5776" i="3"/>
  <c r="C5776" i="3"/>
  <c r="B5776" i="3"/>
  <c r="A5776" i="3"/>
  <c r="J5776" i="3" s="1"/>
  <c r="L5776" i="3" s="1"/>
  <c r="D5775" i="3"/>
  <c r="C5775" i="3"/>
  <c r="B5775" i="3"/>
  <c r="A5775" i="3"/>
  <c r="J5775" i="3" s="1"/>
  <c r="L5775" i="3" s="1"/>
  <c r="D5774" i="3"/>
  <c r="C5774" i="3"/>
  <c r="B5774" i="3"/>
  <c r="A5774" i="3"/>
  <c r="J5774" i="3" s="1"/>
  <c r="L5774" i="3" s="1"/>
  <c r="D5773" i="3"/>
  <c r="C5773" i="3"/>
  <c r="B5773" i="3"/>
  <c r="A5773" i="3"/>
  <c r="J5773" i="3" s="1"/>
  <c r="L5773" i="3" s="1"/>
  <c r="D5772" i="3"/>
  <c r="C5772" i="3"/>
  <c r="B5772" i="3"/>
  <c r="A5772" i="3"/>
  <c r="J5772" i="3" s="1"/>
  <c r="L5772" i="3" s="1"/>
  <c r="D5771" i="3"/>
  <c r="C5771" i="3"/>
  <c r="B5771" i="3"/>
  <c r="A5771" i="3"/>
  <c r="J5771" i="3" s="1"/>
  <c r="L5771" i="3" s="1"/>
  <c r="D5770" i="3"/>
  <c r="C5770" i="3"/>
  <c r="B5770" i="3"/>
  <c r="A5770" i="3"/>
  <c r="J5770" i="3" s="1"/>
  <c r="L5770" i="3" s="1"/>
  <c r="D5769" i="3"/>
  <c r="C5769" i="3"/>
  <c r="B5769" i="3"/>
  <c r="A5769" i="3"/>
  <c r="J5769" i="3" s="1"/>
  <c r="L5769" i="3" s="1"/>
  <c r="D5768" i="3"/>
  <c r="C5768" i="3"/>
  <c r="B5768" i="3"/>
  <c r="A5768" i="3"/>
  <c r="J5768" i="3" s="1"/>
  <c r="L5768" i="3" s="1"/>
  <c r="D5767" i="3"/>
  <c r="C5767" i="3"/>
  <c r="B5767" i="3"/>
  <c r="A5767" i="3"/>
  <c r="J5767" i="3" s="1"/>
  <c r="L5767" i="3" s="1"/>
  <c r="D5766" i="3"/>
  <c r="C5766" i="3"/>
  <c r="B5766" i="3"/>
  <c r="A5766" i="3"/>
  <c r="J5766" i="3" s="1"/>
  <c r="L5766" i="3" s="1"/>
  <c r="D5765" i="3"/>
  <c r="C5765" i="3"/>
  <c r="B5765" i="3"/>
  <c r="A5765" i="3"/>
  <c r="J5765" i="3" s="1"/>
  <c r="L5765" i="3" s="1"/>
  <c r="D5764" i="3"/>
  <c r="C5764" i="3"/>
  <c r="B5764" i="3"/>
  <c r="A5764" i="3"/>
  <c r="J5764" i="3" s="1"/>
  <c r="L5764" i="3" s="1"/>
  <c r="D5763" i="3"/>
  <c r="C5763" i="3"/>
  <c r="B5763" i="3"/>
  <c r="A5763" i="3"/>
  <c r="J5763" i="3" s="1"/>
  <c r="L5763" i="3" s="1"/>
  <c r="D5762" i="3"/>
  <c r="C5762" i="3"/>
  <c r="B5762" i="3"/>
  <c r="A5762" i="3"/>
  <c r="J5762" i="3" s="1"/>
  <c r="L5762" i="3" s="1"/>
  <c r="D5761" i="3"/>
  <c r="C5761" i="3"/>
  <c r="B5761" i="3"/>
  <c r="A5761" i="3"/>
  <c r="J5761" i="3" s="1"/>
  <c r="L5761" i="3" s="1"/>
  <c r="D5760" i="3"/>
  <c r="C5760" i="3"/>
  <c r="B5760" i="3"/>
  <c r="A5760" i="3"/>
  <c r="J5760" i="3" s="1"/>
  <c r="L5760" i="3" s="1"/>
  <c r="D5759" i="3"/>
  <c r="C5759" i="3"/>
  <c r="B5759" i="3"/>
  <c r="A5759" i="3"/>
  <c r="J5759" i="3" s="1"/>
  <c r="L5759" i="3" s="1"/>
  <c r="D5758" i="3"/>
  <c r="C5758" i="3"/>
  <c r="B5758" i="3"/>
  <c r="A5758" i="3"/>
  <c r="J5758" i="3" s="1"/>
  <c r="L5758" i="3" s="1"/>
  <c r="D5757" i="3"/>
  <c r="C5757" i="3"/>
  <c r="B5757" i="3"/>
  <c r="A5757" i="3"/>
  <c r="J5757" i="3" s="1"/>
  <c r="L5757" i="3" s="1"/>
  <c r="D5756" i="3"/>
  <c r="C5756" i="3"/>
  <c r="B5756" i="3"/>
  <c r="A5756" i="3"/>
  <c r="J5756" i="3" s="1"/>
  <c r="L5756" i="3" s="1"/>
  <c r="D5755" i="3"/>
  <c r="C5755" i="3"/>
  <c r="B5755" i="3"/>
  <c r="A5755" i="3"/>
  <c r="J5755" i="3" s="1"/>
  <c r="L5755" i="3" s="1"/>
  <c r="D5754" i="3"/>
  <c r="C5754" i="3"/>
  <c r="B5754" i="3"/>
  <c r="A5754" i="3"/>
  <c r="J5754" i="3" s="1"/>
  <c r="L5754" i="3" s="1"/>
  <c r="D5753" i="3"/>
  <c r="C5753" i="3"/>
  <c r="B5753" i="3"/>
  <c r="A5753" i="3"/>
  <c r="J5753" i="3" s="1"/>
  <c r="L5753" i="3" s="1"/>
  <c r="D5752" i="3"/>
  <c r="C5752" i="3"/>
  <c r="B5752" i="3"/>
  <c r="A5752" i="3"/>
  <c r="J5752" i="3" s="1"/>
  <c r="L5752" i="3" s="1"/>
  <c r="D5751" i="3"/>
  <c r="C5751" i="3"/>
  <c r="B5751" i="3"/>
  <c r="A5751" i="3"/>
  <c r="J5751" i="3" s="1"/>
  <c r="L5751" i="3" s="1"/>
  <c r="D5750" i="3"/>
  <c r="C5750" i="3"/>
  <c r="B5750" i="3"/>
  <c r="A5750" i="3"/>
  <c r="J5750" i="3" s="1"/>
  <c r="L5750" i="3" s="1"/>
  <c r="D5749" i="3"/>
  <c r="C5749" i="3"/>
  <c r="B5749" i="3"/>
  <c r="A5749" i="3"/>
  <c r="D5748" i="3"/>
  <c r="C5748" i="3"/>
  <c r="B5748" i="3"/>
  <c r="A5748" i="3"/>
  <c r="J5748" i="3" s="1"/>
  <c r="L5748" i="3" s="1"/>
  <c r="D5747" i="3"/>
  <c r="C5747" i="3"/>
  <c r="B5747" i="3"/>
  <c r="A5747" i="3"/>
  <c r="J5747" i="3" s="1"/>
  <c r="L5747" i="3" s="1"/>
  <c r="D5746" i="3"/>
  <c r="C5746" i="3"/>
  <c r="B5746" i="3"/>
  <c r="A5746" i="3"/>
  <c r="J5746" i="3" s="1"/>
  <c r="L5746" i="3" s="1"/>
  <c r="D5745" i="3"/>
  <c r="C5745" i="3"/>
  <c r="B5745" i="3"/>
  <c r="A5745" i="3"/>
  <c r="D5744" i="3"/>
  <c r="C5744" i="3"/>
  <c r="B5744" i="3"/>
  <c r="A5744" i="3"/>
  <c r="J5744" i="3" s="1"/>
  <c r="L5744" i="3" s="1"/>
  <c r="D5743" i="3"/>
  <c r="C5743" i="3"/>
  <c r="B5743" i="3"/>
  <c r="A5743" i="3"/>
  <c r="D5742" i="3"/>
  <c r="C5742" i="3"/>
  <c r="B5742" i="3"/>
  <c r="A5742" i="3"/>
  <c r="J5742" i="3" s="1"/>
  <c r="L5742" i="3" s="1"/>
  <c r="D5741" i="3"/>
  <c r="C5741" i="3"/>
  <c r="B5741" i="3"/>
  <c r="A5741" i="3"/>
  <c r="D5740" i="3"/>
  <c r="C5740" i="3"/>
  <c r="B5740" i="3"/>
  <c r="A5740" i="3"/>
  <c r="J5740" i="3" s="1"/>
  <c r="L5740" i="3" s="1"/>
  <c r="D5739" i="3"/>
  <c r="C5739" i="3"/>
  <c r="B5739" i="3"/>
  <c r="A5739" i="3"/>
  <c r="J5739" i="3" s="1"/>
  <c r="L5739" i="3" s="1"/>
  <c r="D5738" i="3"/>
  <c r="C5738" i="3"/>
  <c r="B5738" i="3"/>
  <c r="A5738" i="3"/>
  <c r="J5738" i="3" s="1"/>
  <c r="L5738" i="3" s="1"/>
  <c r="D5737" i="3"/>
  <c r="C5737" i="3"/>
  <c r="B5737" i="3"/>
  <c r="A5737" i="3"/>
  <c r="D5736" i="3"/>
  <c r="C5736" i="3"/>
  <c r="B5736" i="3"/>
  <c r="A5736" i="3"/>
  <c r="J5736" i="3" s="1"/>
  <c r="L5736" i="3" s="1"/>
  <c r="D5735" i="3"/>
  <c r="C5735" i="3"/>
  <c r="B5735" i="3"/>
  <c r="A5735" i="3"/>
  <c r="D5734" i="3"/>
  <c r="C5734" i="3"/>
  <c r="B5734" i="3"/>
  <c r="A5734" i="3"/>
  <c r="J5734" i="3" s="1"/>
  <c r="L5734" i="3" s="1"/>
  <c r="D5733" i="3"/>
  <c r="C5733" i="3"/>
  <c r="B5733" i="3"/>
  <c r="A5733" i="3"/>
  <c r="D5732" i="3"/>
  <c r="C5732" i="3"/>
  <c r="B5732" i="3"/>
  <c r="A5732" i="3"/>
  <c r="J5732" i="3" s="1"/>
  <c r="L5732" i="3" s="1"/>
  <c r="D5731" i="3"/>
  <c r="C5731" i="3"/>
  <c r="B5731" i="3"/>
  <c r="A5731" i="3"/>
  <c r="J5731" i="3" s="1"/>
  <c r="L5731" i="3" s="1"/>
  <c r="D5730" i="3"/>
  <c r="C5730" i="3"/>
  <c r="B5730" i="3"/>
  <c r="A5730" i="3"/>
  <c r="J5730" i="3" s="1"/>
  <c r="L5730" i="3" s="1"/>
  <c r="D5729" i="3"/>
  <c r="C5729" i="3"/>
  <c r="B5729" i="3"/>
  <c r="A5729" i="3"/>
  <c r="J5729" i="3" s="1"/>
  <c r="L5729" i="3" s="1"/>
  <c r="D5728" i="3"/>
  <c r="C5728" i="3"/>
  <c r="B5728" i="3"/>
  <c r="A5728" i="3"/>
  <c r="J5728" i="3" s="1"/>
  <c r="L5728" i="3" s="1"/>
  <c r="D5727" i="3"/>
  <c r="C5727" i="3"/>
  <c r="B5727" i="3"/>
  <c r="A5727" i="3"/>
  <c r="J5727" i="3" s="1"/>
  <c r="L5727" i="3" s="1"/>
  <c r="D5726" i="3"/>
  <c r="C5726" i="3"/>
  <c r="B5726" i="3"/>
  <c r="A5726" i="3"/>
  <c r="J5726" i="3" s="1"/>
  <c r="L5726" i="3" s="1"/>
  <c r="D5725" i="3"/>
  <c r="C5725" i="3"/>
  <c r="B5725" i="3"/>
  <c r="A5725" i="3"/>
  <c r="J5725" i="3" s="1"/>
  <c r="L5725" i="3" s="1"/>
  <c r="D5724" i="3"/>
  <c r="C5724" i="3"/>
  <c r="B5724" i="3"/>
  <c r="A5724" i="3"/>
  <c r="J5724" i="3" s="1"/>
  <c r="L5724" i="3" s="1"/>
  <c r="D5723" i="3"/>
  <c r="C5723" i="3"/>
  <c r="B5723" i="3"/>
  <c r="A5723" i="3"/>
  <c r="J5723" i="3" s="1"/>
  <c r="L5723" i="3" s="1"/>
  <c r="D5722" i="3"/>
  <c r="C5722" i="3"/>
  <c r="B5722" i="3"/>
  <c r="A5722" i="3"/>
  <c r="J5722" i="3" s="1"/>
  <c r="L5722" i="3" s="1"/>
  <c r="D5721" i="3"/>
  <c r="C5721" i="3"/>
  <c r="B5721" i="3"/>
  <c r="A5721" i="3"/>
  <c r="J5721" i="3" s="1"/>
  <c r="L5721" i="3" s="1"/>
  <c r="D5720" i="3"/>
  <c r="C5720" i="3"/>
  <c r="B5720" i="3"/>
  <c r="A5720" i="3"/>
  <c r="J5720" i="3" s="1"/>
  <c r="L5720" i="3" s="1"/>
  <c r="D5719" i="3"/>
  <c r="C5719" i="3"/>
  <c r="B5719" i="3"/>
  <c r="A5719" i="3"/>
  <c r="J5719" i="3" s="1"/>
  <c r="L5719" i="3" s="1"/>
  <c r="D5718" i="3"/>
  <c r="C5718" i="3"/>
  <c r="B5718" i="3"/>
  <c r="A5718" i="3"/>
  <c r="J5718" i="3" s="1"/>
  <c r="L5718" i="3" s="1"/>
  <c r="D5717" i="3"/>
  <c r="C5717" i="3"/>
  <c r="B5717" i="3"/>
  <c r="A5717" i="3"/>
  <c r="J5717" i="3" s="1"/>
  <c r="L5717" i="3" s="1"/>
  <c r="D5716" i="3"/>
  <c r="C5716" i="3"/>
  <c r="B5716" i="3"/>
  <c r="A5716" i="3"/>
  <c r="J5716" i="3" s="1"/>
  <c r="L5716" i="3" s="1"/>
  <c r="D5715" i="3"/>
  <c r="C5715" i="3"/>
  <c r="B5715" i="3"/>
  <c r="A5715" i="3"/>
  <c r="J5715" i="3" s="1"/>
  <c r="L5715" i="3" s="1"/>
  <c r="D5714" i="3"/>
  <c r="C5714" i="3"/>
  <c r="B5714" i="3"/>
  <c r="A5714" i="3"/>
  <c r="J5714" i="3" s="1"/>
  <c r="L5714" i="3" s="1"/>
  <c r="D5713" i="3"/>
  <c r="C5713" i="3"/>
  <c r="B5713" i="3"/>
  <c r="A5713" i="3"/>
  <c r="J5713" i="3" s="1"/>
  <c r="L5713" i="3" s="1"/>
  <c r="D5712" i="3"/>
  <c r="C5712" i="3"/>
  <c r="B5712" i="3"/>
  <c r="A5712" i="3"/>
  <c r="J5712" i="3" s="1"/>
  <c r="L5712" i="3" s="1"/>
  <c r="D5711" i="3"/>
  <c r="C5711" i="3"/>
  <c r="B5711" i="3"/>
  <c r="A5711" i="3"/>
  <c r="J5711" i="3" s="1"/>
  <c r="L5711" i="3" s="1"/>
  <c r="D5710" i="3"/>
  <c r="C5710" i="3"/>
  <c r="B5710" i="3"/>
  <c r="A5710" i="3"/>
  <c r="J5710" i="3" s="1"/>
  <c r="L5710" i="3" s="1"/>
  <c r="D5709" i="3"/>
  <c r="C5709" i="3"/>
  <c r="B5709" i="3"/>
  <c r="A5709" i="3"/>
  <c r="J5709" i="3" s="1"/>
  <c r="L5709" i="3" s="1"/>
  <c r="D5708" i="3"/>
  <c r="C5708" i="3"/>
  <c r="B5708" i="3"/>
  <c r="A5708" i="3"/>
  <c r="J5708" i="3" s="1"/>
  <c r="L5708" i="3" s="1"/>
  <c r="D5707" i="3"/>
  <c r="C5707" i="3"/>
  <c r="B5707" i="3"/>
  <c r="A5707" i="3"/>
  <c r="J5707" i="3" s="1"/>
  <c r="L5707" i="3" s="1"/>
  <c r="D5706" i="3"/>
  <c r="C5706" i="3"/>
  <c r="B5706" i="3"/>
  <c r="A5706" i="3"/>
  <c r="J5706" i="3" s="1"/>
  <c r="L5706" i="3" s="1"/>
  <c r="D5705" i="3"/>
  <c r="C5705" i="3"/>
  <c r="B5705" i="3"/>
  <c r="A5705" i="3"/>
  <c r="J5705" i="3" s="1"/>
  <c r="L5705" i="3" s="1"/>
  <c r="D5704" i="3"/>
  <c r="C5704" i="3"/>
  <c r="B5704" i="3"/>
  <c r="A5704" i="3"/>
  <c r="J5704" i="3" s="1"/>
  <c r="L5704" i="3" s="1"/>
  <c r="D5703" i="3"/>
  <c r="C5703" i="3"/>
  <c r="B5703" i="3"/>
  <c r="A5703" i="3"/>
  <c r="D5702" i="3"/>
  <c r="C5702" i="3"/>
  <c r="B5702" i="3"/>
  <c r="A5702" i="3"/>
  <c r="I5702" i="3" s="1"/>
  <c r="K5702" i="3" s="1"/>
  <c r="D5701" i="3"/>
  <c r="C5701" i="3"/>
  <c r="B5701" i="3"/>
  <c r="A5701" i="3"/>
  <c r="D5700" i="3"/>
  <c r="C5700" i="3"/>
  <c r="B5700" i="3"/>
  <c r="A5700" i="3"/>
  <c r="I5700" i="3" s="1"/>
  <c r="K5700" i="3" s="1"/>
  <c r="D5699" i="3"/>
  <c r="C5699" i="3"/>
  <c r="B5699" i="3"/>
  <c r="A5699" i="3"/>
  <c r="D5698" i="3"/>
  <c r="C5698" i="3"/>
  <c r="B5698" i="3"/>
  <c r="A5698" i="3"/>
  <c r="I5698" i="3" s="1"/>
  <c r="K5698" i="3" s="1"/>
  <c r="D5697" i="3"/>
  <c r="C5697" i="3"/>
  <c r="B5697" i="3"/>
  <c r="A5697" i="3"/>
  <c r="D5696" i="3"/>
  <c r="C5696" i="3"/>
  <c r="B5696" i="3"/>
  <c r="A5696" i="3"/>
  <c r="I5696" i="3" s="1"/>
  <c r="K5696" i="3" s="1"/>
  <c r="D5695" i="3"/>
  <c r="C5695" i="3"/>
  <c r="B5695" i="3"/>
  <c r="A5695" i="3"/>
  <c r="D5694" i="3"/>
  <c r="C5694" i="3"/>
  <c r="B5694" i="3"/>
  <c r="A5694" i="3"/>
  <c r="I5694" i="3" s="1"/>
  <c r="K5694" i="3" s="1"/>
  <c r="D5693" i="3"/>
  <c r="C5693" i="3"/>
  <c r="B5693" i="3"/>
  <c r="A5693" i="3"/>
  <c r="D5692" i="3"/>
  <c r="C5692" i="3"/>
  <c r="B5692" i="3"/>
  <c r="A5692" i="3"/>
  <c r="I5692" i="3" s="1"/>
  <c r="K5692" i="3" s="1"/>
  <c r="D5691" i="3"/>
  <c r="C5691" i="3"/>
  <c r="B5691" i="3"/>
  <c r="A5691" i="3"/>
  <c r="D5690" i="3"/>
  <c r="C5690" i="3"/>
  <c r="B5690" i="3"/>
  <c r="A5690" i="3"/>
  <c r="I5690" i="3" s="1"/>
  <c r="K5690" i="3" s="1"/>
  <c r="D5689" i="3"/>
  <c r="C5689" i="3"/>
  <c r="B5689" i="3"/>
  <c r="A5689" i="3"/>
  <c r="D5688" i="3"/>
  <c r="C5688" i="3"/>
  <c r="B5688" i="3"/>
  <c r="A5688" i="3"/>
  <c r="I5688" i="3" s="1"/>
  <c r="K5688" i="3" s="1"/>
  <c r="D5687" i="3"/>
  <c r="C5687" i="3"/>
  <c r="B5687" i="3"/>
  <c r="A5687" i="3"/>
  <c r="D5686" i="3"/>
  <c r="C5686" i="3"/>
  <c r="B5686" i="3"/>
  <c r="A5686" i="3"/>
  <c r="I5686" i="3" s="1"/>
  <c r="K5686" i="3" s="1"/>
  <c r="D5685" i="3"/>
  <c r="C5685" i="3"/>
  <c r="B5685" i="3"/>
  <c r="A5685" i="3"/>
  <c r="D5684" i="3"/>
  <c r="C5684" i="3"/>
  <c r="B5684" i="3"/>
  <c r="A5684" i="3"/>
  <c r="I5684" i="3" s="1"/>
  <c r="K5684" i="3" s="1"/>
  <c r="D5683" i="3"/>
  <c r="C5683" i="3"/>
  <c r="B5683" i="3"/>
  <c r="A5683" i="3"/>
  <c r="D5682" i="3"/>
  <c r="C5682" i="3"/>
  <c r="B5682" i="3"/>
  <c r="A5682" i="3"/>
  <c r="I5682" i="3" s="1"/>
  <c r="K5682" i="3" s="1"/>
  <c r="D5681" i="3"/>
  <c r="C5681" i="3"/>
  <c r="B5681" i="3"/>
  <c r="A5681" i="3"/>
  <c r="D5680" i="3"/>
  <c r="C5680" i="3"/>
  <c r="B5680" i="3"/>
  <c r="A5680" i="3"/>
  <c r="I5680" i="3" s="1"/>
  <c r="K5680" i="3" s="1"/>
  <c r="D5679" i="3"/>
  <c r="C5679" i="3"/>
  <c r="B5679" i="3"/>
  <c r="A5679" i="3"/>
  <c r="D5678" i="3"/>
  <c r="C5678" i="3"/>
  <c r="B5678" i="3"/>
  <c r="A5678" i="3"/>
  <c r="I5678" i="3" s="1"/>
  <c r="K5678" i="3" s="1"/>
  <c r="D5677" i="3"/>
  <c r="C5677" i="3"/>
  <c r="B5677" i="3"/>
  <c r="A5677" i="3"/>
  <c r="D5676" i="3"/>
  <c r="C5676" i="3"/>
  <c r="B5676" i="3"/>
  <c r="A5676" i="3"/>
  <c r="I5676" i="3" s="1"/>
  <c r="K5676" i="3" s="1"/>
  <c r="D5675" i="3"/>
  <c r="C5675" i="3"/>
  <c r="B5675" i="3"/>
  <c r="A5675" i="3"/>
  <c r="D5674" i="3"/>
  <c r="C5674" i="3"/>
  <c r="B5674" i="3"/>
  <c r="A5674" i="3"/>
  <c r="I5674" i="3" s="1"/>
  <c r="K5674" i="3" s="1"/>
  <c r="D5673" i="3"/>
  <c r="C5673" i="3"/>
  <c r="B5673" i="3"/>
  <c r="A5673" i="3"/>
  <c r="D5672" i="3"/>
  <c r="C5672" i="3"/>
  <c r="B5672" i="3"/>
  <c r="A5672" i="3"/>
  <c r="J5672" i="3" s="1"/>
  <c r="L5672" i="3" s="1"/>
  <c r="D5671" i="3"/>
  <c r="C5671" i="3"/>
  <c r="B5671" i="3"/>
  <c r="A5671" i="3"/>
  <c r="J5671" i="3" s="1"/>
  <c r="L5671" i="3" s="1"/>
  <c r="D5670" i="3"/>
  <c r="C5670" i="3"/>
  <c r="B5670" i="3"/>
  <c r="A5670" i="3"/>
  <c r="D5669" i="3"/>
  <c r="C5669" i="3"/>
  <c r="B5669" i="3"/>
  <c r="A5669" i="3"/>
  <c r="J5669" i="3" s="1"/>
  <c r="L5669" i="3" s="1"/>
  <c r="D5668" i="3"/>
  <c r="C5668" i="3"/>
  <c r="B5668" i="3"/>
  <c r="A5668" i="3"/>
  <c r="J5668" i="3" s="1"/>
  <c r="L5668" i="3" s="1"/>
  <c r="D5667" i="3"/>
  <c r="C5667" i="3"/>
  <c r="B5667" i="3"/>
  <c r="A5667" i="3"/>
  <c r="J5667" i="3" s="1"/>
  <c r="L5667" i="3" s="1"/>
  <c r="D5666" i="3"/>
  <c r="C5666" i="3"/>
  <c r="B5666" i="3"/>
  <c r="A5666" i="3"/>
  <c r="I5666" i="3" s="1"/>
  <c r="K5666" i="3" s="1"/>
  <c r="D5665" i="3"/>
  <c r="C5665" i="3"/>
  <c r="B5665" i="3"/>
  <c r="A5665" i="3"/>
  <c r="I5665" i="3" s="1"/>
  <c r="K5665" i="3" s="1"/>
  <c r="D5664" i="3"/>
  <c r="C5664" i="3"/>
  <c r="B5664" i="3"/>
  <c r="A5664" i="3"/>
  <c r="J5664" i="3" s="1"/>
  <c r="L5664" i="3" s="1"/>
  <c r="D5663" i="3"/>
  <c r="C5663" i="3"/>
  <c r="B5663" i="3"/>
  <c r="A5663" i="3"/>
  <c r="J5663" i="3" s="1"/>
  <c r="L5663" i="3" s="1"/>
  <c r="D5662" i="3"/>
  <c r="C5662" i="3"/>
  <c r="B5662" i="3"/>
  <c r="A5662" i="3"/>
  <c r="D5661" i="3"/>
  <c r="C5661" i="3"/>
  <c r="B5661" i="3"/>
  <c r="A5661" i="3"/>
  <c r="J5661" i="3" s="1"/>
  <c r="L5661" i="3" s="1"/>
  <c r="D5660" i="3"/>
  <c r="C5660" i="3"/>
  <c r="B5660" i="3"/>
  <c r="A5660" i="3"/>
  <c r="J5660" i="3" s="1"/>
  <c r="L5660" i="3" s="1"/>
  <c r="D5659" i="3"/>
  <c r="C5659" i="3"/>
  <c r="B5659" i="3"/>
  <c r="A5659" i="3"/>
  <c r="J5659" i="3" s="1"/>
  <c r="L5659" i="3" s="1"/>
  <c r="D5658" i="3"/>
  <c r="C5658" i="3"/>
  <c r="B5658" i="3"/>
  <c r="A5658" i="3"/>
  <c r="D5657" i="3"/>
  <c r="C5657" i="3"/>
  <c r="B5657" i="3"/>
  <c r="A5657" i="3"/>
  <c r="J5657" i="3" s="1"/>
  <c r="L5657" i="3" s="1"/>
  <c r="D5656" i="3"/>
  <c r="C5656" i="3"/>
  <c r="B5656" i="3"/>
  <c r="A5656" i="3"/>
  <c r="J5656" i="3" s="1"/>
  <c r="L5656" i="3" s="1"/>
  <c r="D5655" i="3"/>
  <c r="C5655" i="3"/>
  <c r="B5655" i="3"/>
  <c r="A5655" i="3"/>
  <c r="J5655" i="3" s="1"/>
  <c r="L5655" i="3" s="1"/>
  <c r="D5654" i="3"/>
  <c r="C5654" i="3"/>
  <c r="B5654" i="3"/>
  <c r="A5654" i="3"/>
  <c r="D5653" i="3"/>
  <c r="C5653" i="3"/>
  <c r="B5653" i="3"/>
  <c r="A5653" i="3"/>
  <c r="J5653" i="3" s="1"/>
  <c r="L5653" i="3" s="1"/>
  <c r="D5652" i="3"/>
  <c r="C5652" i="3"/>
  <c r="B5652" i="3"/>
  <c r="A5652" i="3"/>
  <c r="J5652" i="3" s="1"/>
  <c r="L5652" i="3" s="1"/>
  <c r="D5651" i="3"/>
  <c r="C5651" i="3"/>
  <c r="B5651" i="3"/>
  <c r="A5651" i="3"/>
  <c r="J5651" i="3" s="1"/>
  <c r="L5651" i="3" s="1"/>
  <c r="D5650" i="3"/>
  <c r="C5650" i="3"/>
  <c r="B5650" i="3"/>
  <c r="A5650" i="3"/>
  <c r="D5649" i="3"/>
  <c r="C5649" i="3"/>
  <c r="B5649" i="3"/>
  <c r="A5649" i="3"/>
  <c r="J5649" i="3" s="1"/>
  <c r="L5649" i="3" s="1"/>
  <c r="D5648" i="3"/>
  <c r="C5648" i="3"/>
  <c r="B5648" i="3"/>
  <c r="A5648" i="3"/>
  <c r="J5648" i="3" s="1"/>
  <c r="L5648" i="3" s="1"/>
  <c r="D5647" i="3"/>
  <c r="C5647" i="3"/>
  <c r="B5647" i="3"/>
  <c r="A5647" i="3"/>
  <c r="J5647" i="3" s="1"/>
  <c r="L5647" i="3" s="1"/>
  <c r="D5646" i="3"/>
  <c r="C5646" i="3"/>
  <c r="B5646" i="3"/>
  <c r="A5646" i="3"/>
  <c r="D5645" i="3"/>
  <c r="C5645" i="3"/>
  <c r="B5645" i="3"/>
  <c r="A5645" i="3"/>
  <c r="J5645" i="3" s="1"/>
  <c r="L5645" i="3" s="1"/>
  <c r="D5644" i="3"/>
  <c r="C5644" i="3"/>
  <c r="B5644" i="3"/>
  <c r="A5644" i="3"/>
  <c r="J5644" i="3" s="1"/>
  <c r="L5644" i="3" s="1"/>
  <c r="D5643" i="3"/>
  <c r="C5643" i="3"/>
  <c r="B5643" i="3"/>
  <c r="A5643" i="3"/>
  <c r="J5643" i="3" s="1"/>
  <c r="L5643" i="3" s="1"/>
  <c r="D5642" i="3"/>
  <c r="C5642" i="3"/>
  <c r="B5642" i="3"/>
  <c r="A5642" i="3"/>
  <c r="D5641" i="3"/>
  <c r="C5641" i="3"/>
  <c r="B5641" i="3"/>
  <c r="A5641" i="3"/>
  <c r="J5641" i="3" s="1"/>
  <c r="L5641" i="3" s="1"/>
  <c r="D5640" i="3"/>
  <c r="C5640" i="3"/>
  <c r="B5640" i="3"/>
  <c r="A5640" i="3"/>
  <c r="J5640" i="3" s="1"/>
  <c r="L5640" i="3" s="1"/>
  <c r="D5639" i="3"/>
  <c r="C5639" i="3"/>
  <c r="B5639" i="3"/>
  <c r="A5639" i="3"/>
  <c r="J5639" i="3" s="1"/>
  <c r="L5639" i="3" s="1"/>
  <c r="D5638" i="3"/>
  <c r="C5638" i="3"/>
  <c r="B5638" i="3"/>
  <c r="A5638" i="3"/>
  <c r="D5637" i="3"/>
  <c r="C5637" i="3"/>
  <c r="B5637" i="3"/>
  <c r="A5637" i="3"/>
  <c r="J5637" i="3" s="1"/>
  <c r="L5637" i="3" s="1"/>
  <c r="D5636" i="3"/>
  <c r="C5636" i="3"/>
  <c r="B5636" i="3"/>
  <c r="A5636" i="3"/>
  <c r="J5636" i="3" s="1"/>
  <c r="L5636" i="3" s="1"/>
  <c r="D5635" i="3"/>
  <c r="C5635" i="3"/>
  <c r="B5635" i="3"/>
  <c r="A5635" i="3"/>
  <c r="J5635" i="3" s="1"/>
  <c r="L5635" i="3" s="1"/>
  <c r="D5634" i="3"/>
  <c r="C5634" i="3"/>
  <c r="B5634" i="3"/>
  <c r="A5634" i="3"/>
  <c r="D5633" i="3"/>
  <c r="C5633" i="3"/>
  <c r="B5633" i="3"/>
  <c r="A5633" i="3"/>
  <c r="J5633" i="3" s="1"/>
  <c r="L5633" i="3" s="1"/>
  <c r="D5632" i="3"/>
  <c r="C5632" i="3"/>
  <c r="B5632" i="3"/>
  <c r="A5632" i="3"/>
  <c r="J5632" i="3" s="1"/>
  <c r="L5632" i="3" s="1"/>
  <c r="D5631" i="3"/>
  <c r="C5631" i="3"/>
  <c r="B5631" i="3"/>
  <c r="A5631" i="3"/>
  <c r="J5631" i="3" s="1"/>
  <c r="L5631" i="3" s="1"/>
  <c r="D5630" i="3"/>
  <c r="C5630" i="3"/>
  <c r="B5630" i="3"/>
  <c r="A5630" i="3"/>
  <c r="D5629" i="3"/>
  <c r="C5629" i="3"/>
  <c r="B5629" i="3"/>
  <c r="A5629" i="3"/>
  <c r="J5629" i="3" s="1"/>
  <c r="L5629" i="3" s="1"/>
  <c r="D5628" i="3"/>
  <c r="C5628" i="3"/>
  <c r="B5628" i="3"/>
  <c r="A5628" i="3"/>
  <c r="D5627" i="3"/>
  <c r="C5627" i="3"/>
  <c r="B5627" i="3"/>
  <c r="A5627" i="3"/>
  <c r="J5627" i="3" s="1"/>
  <c r="L5627" i="3" s="1"/>
  <c r="D5626" i="3"/>
  <c r="C5626" i="3"/>
  <c r="B5626" i="3"/>
  <c r="A5626" i="3"/>
  <c r="D5625" i="3"/>
  <c r="C5625" i="3"/>
  <c r="B5625" i="3"/>
  <c r="A5625" i="3"/>
  <c r="J5625" i="3" s="1"/>
  <c r="L5625" i="3" s="1"/>
  <c r="D5624" i="3"/>
  <c r="C5624" i="3"/>
  <c r="B5624" i="3"/>
  <c r="A5624" i="3"/>
  <c r="J5624" i="3" s="1"/>
  <c r="L5624" i="3" s="1"/>
  <c r="D5623" i="3"/>
  <c r="C5623" i="3"/>
  <c r="B5623" i="3"/>
  <c r="A5623" i="3"/>
  <c r="J5623" i="3" s="1"/>
  <c r="L5623" i="3" s="1"/>
  <c r="D5622" i="3"/>
  <c r="C5622" i="3"/>
  <c r="B5622" i="3"/>
  <c r="A5622" i="3"/>
  <c r="D5621" i="3"/>
  <c r="C5621" i="3"/>
  <c r="B5621" i="3"/>
  <c r="A5621" i="3"/>
  <c r="J5621" i="3" s="1"/>
  <c r="L5621" i="3" s="1"/>
  <c r="D5620" i="3"/>
  <c r="C5620" i="3"/>
  <c r="B5620" i="3"/>
  <c r="A5620" i="3"/>
  <c r="J5620" i="3" s="1"/>
  <c r="L5620" i="3" s="1"/>
  <c r="D5619" i="3"/>
  <c r="C5619" i="3"/>
  <c r="B5619" i="3"/>
  <c r="A5619" i="3"/>
  <c r="J5619" i="3" s="1"/>
  <c r="L5619" i="3" s="1"/>
  <c r="D5618" i="3"/>
  <c r="C5618" i="3"/>
  <c r="B5618" i="3"/>
  <c r="A5618" i="3"/>
  <c r="D5617" i="3"/>
  <c r="C5617" i="3"/>
  <c r="B5617" i="3"/>
  <c r="A5617" i="3"/>
  <c r="J5617" i="3" s="1"/>
  <c r="L5617" i="3" s="1"/>
  <c r="D5616" i="3"/>
  <c r="C5616" i="3"/>
  <c r="B5616" i="3"/>
  <c r="A5616" i="3"/>
  <c r="D5615" i="3"/>
  <c r="C5615" i="3"/>
  <c r="B5615" i="3"/>
  <c r="A5615" i="3"/>
  <c r="J5615" i="3" s="1"/>
  <c r="L5615" i="3" s="1"/>
  <c r="D5614" i="3"/>
  <c r="C5614" i="3"/>
  <c r="B5614" i="3"/>
  <c r="A5614" i="3"/>
  <c r="D5613" i="3"/>
  <c r="C5613" i="3"/>
  <c r="B5613" i="3"/>
  <c r="A5613" i="3"/>
  <c r="J5613" i="3" s="1"/>
  <c r="L5613" i="3" s="1"/>
  <c r="D5612" i="3"/>
  <c r="C5612" i="3"/>
  <c r="B5612" i="3"/>
  <c r="A5612" i="3"/>
  <c r="J5612" i="3" s="1"/>
  <c r="L5612" i="3" s="1"/>
  <c r="D5611" i="3"/>
  <c r="C5611" i="3"/>
  <c r="B5611" i="3"/>
  <c r="A5611" i="3"/>
  <c r="J5611" i="3" s="1"/>
  <c r="L5611" i="3" s="1"/>
  <c r="D5610" i="3"/>
  <c r="C5610" i="3"/>
  <c r="B5610" i="3"/>
  <c r="A5610" i="3"/>
  <c r="J5610" i="3" s="1"/>
  <c r="L5610" i="3" s="1"/>
  <c r="D5609" i="3"/>
  <c r="C5609" i="3"/>
  <c r="B5609" i="3"/>
  <c r="A5609" i="3"/>
  <c r="J5609" i="3" s="1"/>
  <c r="L5609" i="3" s="1"/>
  <c r="D5608" i="3"/>
  <c r="C5608" i="3"/>
  <c r="B5608" i="3"/>
  <c r="A5608" i="3"/>
  <c r="J5608" i="3" s="1"/>
  <c r="L5608" i="3" s="1"/>
  <c r="D5607" i="3"/>
  <c r="C5607" i="3"/>
  <c r="B5607" i="3"/>
  <c r="A5607" i="3"/>
  <c r="J5607" i="3" s="1"/>
  <c r="L5607" i="3" s="1"/>
  <c r="D5606" i="3"/>
  <c r="C5606" i="3"/>
  <c r="B5606" i="3"/>
  <c r="A5606" i="3"/>
  <c r="J5606" i="3" s="1"/>
  <c r="L5606" i="3" s="1"/>
  <c r="D5605" i="3"/>
  <c r="C5605" i="3"/>
  <c r="B5605" i="3"/>
  <c r="A5605" i="3"/>
  <c r="D5604" i="3"/>
  <c r="C5604" i="3"/>
  <c r="B5604" i="3"/>
  <c r="A5604" i="3"/>
  <c r="J5604" i="3" s="1"/>
  <c r="L5604" i="3" s="1"/>
  <c r="D5603" i="3"/>
  <c r="C5603" i="3"/>
  <c r="B5603" i="3"/>
  <c r="A5603" i="3"/>
  <c r="J5603" i="3" s="1"/>
  <c r="L5603" i="3" s="1"/>
  <c r="D5602" i="3"/>
  <c r="C5602" i="3"/>
  <c r="B5602" i="3"/>
  <c r="A5602" i="3"/>
  <c r="J5602" i="3" s="1"/>
  <c r="L5602" i="3" s="1"/>
  <c r="D5601" i="3"/>
  <c r="C5601" i="3"/>
  <c r="B5601" i="3"/>
  <c r="A5601" i="3"/>
  <c r="J5601" i="3" s="1"/>
  <c r="L5601" i="3" s="1"/>
  <c r="D5600" i="3"/>
  <c r="C5600" i="3"/>
  <c r="B5600" i="3"/>
  <c r="A5600" i="3"/>
  <c r="D5599" i="3"/>
  <c r="C5599" i="3"/>
  <c r="B5599" i="3"/>
  <c r="A5599" i="3"/>
  <c r="J5599" i="3" s="1"/>
  <c r="L5599" i="3" s="1"/>
  <c r="D5598" i="3"/>
  <c r="C5598" i="3"/>
  <c r="B5598" i="3"/>
  <c r="A5598" i="3"/>
  <c r="D5597" i="3"/>
  <c r="C5597" i="3"/>
  <c r="B5597" i="3"/>
  <c r="A5597" i="3"/>
  <c r="D5596" i="3"/>
  <c r="C5596" i="3"/>
  <c r="B5596" i="3"/>
  <c r="A5596" i="3"/>
  <c r="D5595" i="3"/>
  <c r="C5595" i="3"/>
  <c r="B5595" i="3"/>
  <c r="A5595" i="3"/>
  <c r="D5594" i="3"/>
  <c r="C5594" i="3"/>
  <c r="B5594" i="3"/>
  <c r="A5594" i="3"/>
  <c r="D5593" i="3"/>
  <c r="C5593" i="3"/>
  <c r="B5593" i="3"/>
  <c r="A5593" i="3"/>
  <c r="D5592" i="3"/>
  <c r="C5592" i="3"/>
  <c r="B5592" i="3"/>
  <c r="A5592" i="3"/>
  <c r="D5591" i="3"/>
  <c r="C5591" i="3"/>
  <c r="B5591" i="3"/>
  <c r="A5591" i="3"/>
  <c r="D5590" i="3"/>
  <c r="C5590" i="3"/>
  <c r="B5590" i="3"/>
  <c r="A5590" i="3"/>
  <c r="D5589" i="3"/>
  <c r="C5589" i="3"/>
  <c r="B5589" i="3"/>
  <c r="A5589" i="3"/>
  <c r="D5588" i="3"/>
  <c r="C5588" i="3"/>
  <c r="B5588" i="3"/>
  <c r="A5588" i="3"/>
  <c r="D5587" i="3"/>
  <c r="C5587" i="3"/>
  <c r="B5587" i="3"/>
  <c r="A5587" i="3"/>
  <c r="D5586" i="3"/>
  <c r="C5586" i="3"/>
  <c r="B5586" i="3"/>
  <c r="A5586" i="3"/>
  <c r="D5585" i="3"/>
  <c r="C5585" i="3"/>
  <c r="B5585" i="3"/>
  <c r="A5585" i="3"/>
  <c r="D5584" i="3"/>
  <c r="C5584" i="3"/>
  <c r="B5584" i="3"/>
  <c r="A5584" i="3"/>
  <c r="D5583" i="3"/>
  <c r="C5583" i="3"/>
  <c r="B5583" i="3"/>
  <c r="A5583" i="3"/>
  <c r="D5582" i="3"/>
  <c r="C5582" i="3"/>
  <c r="B5582" i="3"/>
  <c r="A5582" i="3"/>
  <c r="D5581" i="3"/>
  <c r="C5581" i="3"/>
  <c r="B5581" i="3"/>
  <c r="A5581" i="3"/>
  <c r="D5580" i="3"/>
  <c r="C5580" i="3"/>
  <c r="B5580" i="3"/>
  <c r="A5580" i="3"/>
  <c r="D5579" i="3"/>
  <c r="C5579" i="3"/>
  <c r="B5579" i="3"/>
  <c r="A5579" i="3"/>
  <c r="D5578" i="3"/>
  <c r="C5578" i="3"/>
  <c r="B5578" i="3"/>
  <c r="A5578" i="3"/>
  <c r="D5577" i="3"/>
  <c r="C5577" i="3"/>
  <c r="B5577" i="3"/>
  <c r="A5577" i="3"/>
  <c r="D5576" i="3"/>
  <c r="C5576" i="3"/>
  <c r="B5576" i="3"/>
  <c r="A5576" i="3"/>
  <c r="D5575" i="3"/>
  <c r="C5575" i="3"/>
  <c r="B5575" i="3"/>
  <c r="A5575" i="3"/>
  <c r="D5574" i="3"/>
  <c r="C5574" i="3"/>
  <c r="B5574" i="3"/>
  <c r="A5574" i="3"/>
  <c r="D5573" i="3"/>
  <c r="C5573" i="3"/>
  <c r="B5573" i="3"/>
  <c r="A5573" i="3"/>
  <c r="D5572" i="3"/>
  <c r="C5572" i="3"/>
  <c r="B5572" i="3"/>
  <c r="A5572" i="3"/>
  <c r="D5571" i="3"/>
  <c r="C5571" i="3"/>
  <c r="B5571" i="3"/>
  <c r="A5571" i="3"/>
  <c r="D5570" i="3"/>
  <c r="C5570" i="3"/>
  <c r="B5570" i="3"/>
  <c r="A5570" i="3"/>
  <c r="D5569" i="3"/>
  <c r="C5569" i="3"/>
  <c r="B5569" i="3"/>
  <c r="A5569" i="3"/>
  <c r="D5568" i="3"/>
  <c r="C5568" i="3"/>
  <c r="B5568" i="3"/>
  <c r="A5568" i="3"/>
  <c r="D5567" i="3"/>
  <c r="C5567" i="3"/>
  <c r="B5567" i="3"/>
  <c r="A5567" i="3"/>
  <c r="D5566" i="3"/>
  <c r="C5566" i="3"/>
  <c r="B5566" i="3"/>
  <c r="A5566" i="3"/>
  <c r="D5565" i="3"/>
  <c r="C5565" i="3"/>
  <c r="B5565" i="3"/>
  <c r="A5565" i="3"/>
  <c r="D5564" i="3"/>
  <c r="C5564" i="3"/>
  <c r="B5564" i="3"/>
  <c r="A5564" i="3"/>
  <c r="D5563" i="3"/>
  <c r="C5563" i="3"/>
  <c r="B5563" i="3"/>
  <c r="A5563" i="3"/>
  <c r="D5562" i="3"/>
  <c r="C5562" i="3"/>
  <c r="B5562" i="3"/>
  <c r="A5562" i="3"/>
  <c r="D5561" i="3"/>
  <c r="C5561" i="3"/>
  <c r="B5561" i="3"/>
  <c r="A5561" i="3"/>
  <c r="D5560" i="3"/>
  <c r="C5560" i="3"/>
  <c r="B5560" i="3"/>
  <c r="A5560" i="3"/>
  <c r="D5559" i="3"/>
  <c r="C5559" i="3"/>
  <c r="B5559" i="3"/>
  <c r="A5559" i="3"/>
  <c r="D5558" i="3"/>
  <c r="C5558" i="3"/>
  <c r="B5558" i="3"/>
  <c r="A5558" i="3"/>
  <c r="D5557" i="3"/>
  <c r="C5557" i="3"/>
  <c r="B5557" i="3"/>
  <c r="A5557" i="3"/>
  <c r="D5556" i="3"/>
  <c r="C5556" i="3"/>
  <c r="B5556" i="3"/>
  <c r="A5556" i="3"/>
  <c r="D5555" i="3"/>
  <c r="C5555" i="3"/>
  <c r="B5555" i="3"/>
  <c r="A5555" i="3"/>
  <c r="D5554" i="3"/>
  <c r="C5554" i="3"/>
  <c r="B5554" i="3"/>
  <c r="A5554" i="3"/>
  <c r="D5553" i="3"/>
  <c r="C5553" i="3"/>
  <c r="B5553" i="3"/>
  <c r="A5553" i="3"/>
  <c r="D5552" i="3"/>
  <c r="C5552" i="3"/>
  <c r="B5552" i="3"/>
  <c r="A5552" i="3"/>
  <c r="D5551" i="3"/>
  <c r="C5551" i="3"/>
  <c r="B5551" i="3"/>
  <c r="A5551" i="3"/>
  <c r="D5550" i="3"/>
  <c r="C5550" i="3"/>
  <c r="B5550" i="3"/>
  <c r="A5550" i="3"/>
  <c r="D5549" i="3"/>
  <c r="C5549" i="3"/>
  <c r="B5549" i="3"/>
  <c r="A5549" i="3"/>
  <c r="D5548" i="3"/>
  <c r="C5548" i="3"/>
  <c r="B5548" i="3"/>
  <c r="A5548" i="3"/>
  <c r="D5547" i="3"/>
  <c r="C5547" i="3"/>
  <c r="B5547" i="3"/>
  <c r="A5547" i="3"/>
  <c r="D5546" i="3"/>
  <c r="C5546" i="3"/>
  <c r="B5546" i="3"/>
  <c r="A5546" i="3"/>
  <c r="D5545" i="3"/>
  <c r="C5545" i="3"/>
  <c r="B5545" i="3"/>
  <c r="A5545" i="3"/>
  <c r="D5544" i="3"/>
  <c r="C5544" i="3"/>
  <c r="B5544" i="3"/>
  <c r="A5544" i="3"/>
  <c r="D5543" i="3"/>
  <c r="C5543" i="3"/>
  <c r="B5543" i="3"/>
  <c r="A5543" i="3"/>
  <c r="D5542" i="3"/>
  <c r="C5542" i="3"/>
  <c r="B5542" i="3"/>
  <c r="A5542" i="3"/>
  <c r="D5541" i="3"/>
  <c r="C5541" i="3"/>
  <c r="B5541" i="3"/>
  <c r="A5541" i="3"/>
  <c r="D5540" i="3"/>
  <c r="C5540" i="3"/>
  <c r="B5540" i="3"/>
  <c r="A5540" i="3"/>
  <c r="D5539" i="3"/>
  <c r="C5539" i="3"/>
  <c r="B5539" i="3"/>
  <c r="A5539" i="3"/>
  <c r="D5538" i="3"/>
  <c r="C5538" i="3"/>
  <c r="B5538" i="3"/>
  <c r="A5538" i="3"/>
  <c r="D5537" i="3"/>
  <c r="C5537" i="3"/>
  <c r="B5537" i="3"/>
  <c r="A5537" i="3"/>
  <c r="D5536" i="3"/>
  <c r="C5536" i="3"/>
  <c r="B5536" i="3"/>
  <c r="A5536" i="3"/>
  <c r="D5535" i="3"/>
  <c r="C5535" i="3"/>
  <c r="B5535" i="3"/>
  <c r="A5535" i="3"/>
  <c r="D5534" i="3"/>
  <c r="C5534" i="3"/>
  <c r="B5534" i="3"/>
  <c r="A5534" i="3"/>
  <c r="D5533" i="3"/>
  <c r="C5533" i="3"/>
  <c r="B5533" i="3"/>
  <c r="A5533" i="3"/>
  <c r="D5532" i="3"/>
  <c r="C5532" i="3"/>
  <c r="B5532" i="3"/>
  <c r="A5532" i="3"/>
  <c r="D5531" i="3"/>
  <c r="C5531" i="3"/>
  <c r="B5531" i="3"/>
  <c r="A5531" i="3"/>
  <c r="D5530" i="3"/>
  <c r="C5530" i="3"/>
  <c r="B5530" i="3"/>
  <c r="A5530" i="3"/>
  <c r="D5529" i="3"/>
  <c r="C5529" i="3"/>
  <c r="B5529" i="3"/>
  <c r="A5529" i="3"/>
  <c r="D5528" i="3"/>
  <c r="C5528" i="3"/>
  <c r="B5528" i="3"/>
  <c r="A5528" i="3"/>
  <c r="D5527" i="3"/>
  <c r="C5527" i="3"/>
  <c r="B5527" i="3"/>
  <c r="A5527" i="3"/>
  <c r="D5526" i="3"/>
  <c r="C5526" i="3"/>
  <c r="B5526" i="3"/>
  <c r="A5526" i="3"/>
  <c r="D5525" i="3"/>
  <c r="C5525" i="3"/>
  <c r="B5525" i="3"/>
  <c r="A5525" i="3"/>
  <c r="D5524" i="3"/>
  <c r="C5524" i="3"/>
  <c r="B5524" i="3"/>
  <c r="A5524" i="3"/>
  <c r="D5523" i="3"/>
  <c r="C5523" i="3"/>
  <c r="B5523" i="3"/>
  <c r="A5523" i="3"/>
  <c r="D5522" i="3"/>
  <c r="C5522" i="3"/>
  <c r="B5522" i="3"/>
  <c r="A5522" i="3"/>
  <c r="D5521" i="3"/>
  <c r="C5521" i="3"/>
  <c r="B5521" i="3"/>
  <c r="A5521" i="3"/>
  <c r="D5520" i="3"/>
  <c r="C5520" i="3"/>
  <c r="B5520" i="3"/>
  <c r="A5520" i="3"/>
  <c r="D5519" i="3"/>
  <c r="C5519" i="3"/>
  <c r="B5519" i="3"/>
  <c r="A5519" i="3"/>
  <c r="D5518" i="3"/>
  <c r="C5518" i="3"/>
  <c r="B5518" i="3"/>
  <c r="A5518" i="3"/>
  <c r="D5517" i="3"/>
  <c r="C5517" i="3"/>
  <c r="B5517" i="3"/>
  <c r="A5517" i="3"/>
  <c r="D5516" i="3"/>
  <c r="C5516" i="3"/>
  <c r="B5516" i="3"/>
  <c r="A5516" i="3"/>
  <c r="D5515" i="3"/>
  <c r="C5515" i="3"/>
  <c r="B5515" i="3"/>
  <c r="A5515" i="3"/>
  <c r="D5514" i="3"/>
  <c r="C5514" i="3"/>
  <c r="B5514" i="3"/>
  <c r="A5514" i="3"/>
  <c r="D5513" i="3"/>
  <c r="C5513" i="3"/>
  <c r="B5513" i="3"/>
  <c r="A5513" i="3"/>
  <c r="D5512" i="3"/>
  <c r="C5512" i="3"/>
  <c r="B5512" i="3"/>
  <c r="A5512" i="3"/>
  <c r="D5511" i="3"/>
  <c r="C5511" i="3"/>
  <c r="B5511" i="3"/>
  <c r="A5511" i="3"/>
  <c r="D5510" i="3"/>
  <c r="C5510" i="3"/>
  <c r="B5510" i="3"/>
  <c r="A5510" i="3"/>
  <c r="D5509" i="3"/>
  <c r="C5509" i="3"/>
  <c r="B5509" i="3"/>
  <c r="A5509" i="3"/>
  <c r="D5508" i="3"/>
  <c r="C5508" i="3"/>
  <c r="B5508" i="3"/>
  <c r="A5508" i="3"/>
  <c r="D5507" i="3"/>
  <c r="C5507" i="3"/>
  <c r="B5507" i="3"/>
  <c r="A5507" i="3"/>
  <c r="D5506" i="3"/>
  <c r="C5506" i="3"/>
  <c r="B5506" i="3"/>
  <c r="A5506" i="3"/>
  <c r="D5505" i="3"/>
  <c r="C5505" i="3"/>
  <c r="B5505" i="3"/>
  <c r="A5505" i="3"/>
  <c r="D5504" i="3"/>
  <c r="C5504" i="3"/>
  <c r="B5504" i="3"/>
  <c r="A5504" i="3"/>
  <c r="D5503" i="3"/>
  <c r="C5503" i="3"/>
  <c r="B5503" i="3"/>
  <c r="A5503" i="3"/>
  <c r="D5502" i="3"/>
  <c r="C5502" i="3"/>
  <c r="B5502" i="3"/>
  <c r="A5502" i="3"/>
  <c r="D5501" i="3"/>
  <c r="C5501" i="3"/>
  <c r="B5501" i="3"/>
  <c r="A5501" i="3"/>
  <c r="D5500" i="3"/>
  <c r="C5500" i="3"/>
  <c r="B5500" i="3"/>
  <c r="A5500" i="3"/>
  <c r="D5499" i="3"/>
  <c r="C5499" i="3"/>
  <c r="B5499" i="3"/>
  <c r="A5499" i="3"/>
  <c r="D5498" i="3"/>
  <c r="C5498" i="3"/>
  <c r="B5498" i="3"/>
  <c r="A5498" i="3"/>
  <c r="D5497" i="3"/>
  <c r="C5497" i="3"/>
  <c r="B5497" i="3"/>
  <c r="A5497" i="3"/>
  <c r="D5496" i="3"/>
  <c r="C5496" i="3"/>
  <c r="B5496" i="3"/>
  <c r="A5496" i="3"/>
  <c r="D5495" i="3"/>
  <c r="C5495" i="3"/>
  <c r="B5495" i="3"/>
  <c r="A5495" i="3"/>
  <c r="D5494" i="3"/>
  <c r="C5494" i="3"/>
  <c r="B5494" i="3"/>
  <c r="A5494" i="3"/>
  <c r="D5493" i="3"/>
  <c r="C5493" i="3"/>
  <c r="B5493" i="3"/>
  <c r="A5493" i="3"/>
  <c r="D5492" i="3"/>
  <c r="C5492" i="3"/>
  <c r="B5492" i="3"/>
  <c r="A5492" i="3"/>
  <c r="D5491" i="3"/>
  <c r="C5491" i="3"/>
  <c r="B5491" i="3"/>
  <c r="A5491" i="3"/>
  <c r="D5490" i="3"/>
  <c r="C5490" i="3"/>
  <c r="B5490" i="3"/>
  <c r="A5490" i="3"/>
  <c r="D5489" i="3"/>
  <c r="C5489" i="3"/>
  <c r="B5489" i="3"/>
  <c r="A5489" i="3"/>
  <c r="D5488" i="3"/>
  <c r="C5488" i="3"/>
  <c r="B5488" i="3"/>
  <c r="A5488" i="3"/>
  <c r="D5487" i="3"/>
  <c r="C5487" i="3"/>
  <c r="B5487" i="3"/>
  <c r="A5487" i="3"/>
  <c r="D5486" i="3"/>
  <c r="C5486" i="3"/>
  <c r="B5486" i="3"/>
  <c r="A5486" i="3"/>
  <c r="D5485" i="3"/>
  <c r="C5485" i="3"/>
  <c r="B5485" i="3"/>
  <c r="A5485" i="3"/>
  <c r="D5484" i="3"/>
  <c r="C5484" i="3"/>
  <c r="B5484" i="3"/>
  <c r="A5484" i="3"/>
  <c r="D5483" i="3"/>
  <c r="C5483" i="3"/>
  <c r="B5483" i="3"/>
  <c r="A5483" i="3"/>
  <c r="D5482" i="3"/>
  <c r="C5482" i="3"/>
  <c r="B5482" i="3"/>
  <c r="A5482" i="3"/>
  <c r="D5481" i="3"/>
  <c r="C5481" i="3"/>
  <c r="B5481" i="3"/>
  <c r="A5481" i="3"/>
  <c r="D5480" i="3"/>
  <c r="C5480" i="3"/>
  <c r="B5480" i="3"/>
  <c r="A5480" i="3"/>
  <c r="D5479" i="3"/>
  <c r="C5479" i="3"/>
  <c r="B5479" i="3"/>
  <c r="A5479" i="3"/>
  <c r="D5478" i="3"/>
  <c r="C5478" i="3"/>
  <c r="B5478" i="3"/>
  <c r="A5478" i="3"/>
  <c r="D5477" i="3"/>
  <c r="C5477" i="3"/>
  <c r="B5477" i="3"/>
  <c r="A5477" i="3"/>
  <c r="D5476" i="3"/>
  <c r="C5476" i="3"/>
  <c r="B5476" i="3"/>
  <c r="A5476" i="3"/>
  <c r="D5475" i="3"/>
  <c r="C5475" i="3"/>
  <c r="B5475" i="3"/>
  <c r="A5475" i="3"/>
  <c r="D5474" i="3"/>
  <c r="C5474" i="3"/>
  <c r="B5474" i="3"/>
  <c r="A5474" i="3"/>
  <c r="J5474" i="3" s="1"/>
  <c r="L5474" i="3" s="1"/>
  <c r="D5473" i="3"/>
  <c r="C5473" i="3"/>
  <c r="B5473" i="3"/>
  <c r="A5473" i="3"/>
  <c r="D5472" i="3"/>
  <c r="C5472" i="3"/>
  <c r="B5472" i="3"/>
  <c r="A5472" i="3"/>
  <c r="D5471" i="3"/>
  <c r="C5471" i="3"/>
  <c r="B5471" i="3"/>
  <c r="A5471" i="3"/>
  <c r="D5470" i="3"/>
  <c r="C5470" i="3"/>
  <c r="B5470" i="3"/>
  <c r="A5470" i="3"/>
  <c r="J5470" i="3" s="1"/>
  <c r="L5470" i="3" s="1"/>
  <c r="D5469" i="3"/>
  <c r="C5469" i="3"/>
  <c r="B5469" i="3"/>
  <c r="A5469" i="3"/>
  <c r="D5468" i="3"/>
  <c r="C5468" i="3"/>
  <c r="B5468" i="3"/>
  <c r="A5468" i="3"/>
  <c r="D5467" i="3"/>
  <c r="C5467" i="3"/>
  <c r="B5467" i="3"/>
  <c r="A5467" i="3"/>
  <c r="D5466" i="3"/>
  <c r="C5466" i="3"/>
  <c r="B5466" i="3"/>
  <c r="A5466" i="3"/>
  <c r="J5466" i="3" s="1"/>
  <c r="L5466" i="3" s="1"/>
  <c r="D5465" i="3"/>
  <c r="C5465" i="3"/>
  <c r="B5465" i="3"/>
  <c r="A5465" i="3"/>
  <c r="D5464" i="3"/>
  <c r="C5464" i="3"/>
  <c r="B5464" i="3"/>
  <c r="A5464" i="3"/>
  <c r="D5463" i="3"/>
  <c r="C5463" i="3"/>
  <c r="B5463" i="3"/>
  <c r="A5463" i="3"/>
  <c r="D5462" i="3"/>
  <c r="C5462" i="3"/>
  <c r="B5462" i="3"/>
  <c r="A5462" i="3"/>
  <c r="J5462" i="3" s="1"/>
  <c r="L5462" i="3" s="1"/>
  <c r="D5461" i="3"/>
  <c r="C5461" i="3"/>
  <c r="B5461" i="3"/>
  <c r="A5461" i="3"/>
  <c r="D5460" i="3"/>
  <c r="C5460" i="3"/>
  <c r="B5460" i="3"/>
  <c r="A5460" i="3"/>
  <c r="D5459" i="3"/>
  <c r="C5459" i="3"/>
  <c r="B5459" i="3"/>
  <c r="A5459" i="3"/>
  <c r="D5458" i="3"/>
  <c r="C5458" i="3"/>
  <c r="B5458" i="3"/>
  <c r="A5458" i="3"/>
  <c r="J5458" i="3" s="1"/>
  <c r="L5458" i="3" s="1"/>
  <c r="D5457" i="3"/>
  <c r="C5457" i="3"/>
  <c r="B5457" i="3"/>
  <c r="A5457" i="3"/>
  <c r="D5456" i="3"/>
  <c r="C5456" i="3"/>
  <c r="B5456" i="3"/>
  <c r="A5456" i="3"/>
  <c r="D5455" i="3"/>
  <c r="C5455" i="3"/>
  <c r="B5455" i="3"/>
  <c r="A5455" i="3"/>
  <c r="D5454" i="3"/>
  <c r="C5454" i="3"/>
  <c r="B5454" i="3"/>
  <c r="A5454" i="3"/>
  <c r="J5454" i="3" s="1"/>
  <c r="L5454" i="3" s="1"/>
  <c r="D5453" i="3"/>
  <c r="C5453" i="3"/>
  <c r="B5453" i="3"/>
  <c r="A5453" i="3"/>
  <c r="D5452" i="3"/>
  <c r="C5452" i="3"/>
  <c r="B5452" i="3"/>
  <c r="A5452" i="3"/>
  <c r="D5451" i="3"/>
  <c r="C5451" i="3"/>
  <c r="B5451" i="3"/>
  <c r="A5451" i="3"/>
  <c r="D5450" i="3"/>
  <c r="C5450" i="3"/>
  <c r="B5450" i="3"/>
  <c r="A5450" i="3"/>
  <c r="J5450" i="3" s="1"/>
  <c r="L5450" i="3" s="1"/>
  <c r="D5449" i="3"/>
  <c r="C5449" i="3"/>
  <c r="B5449" i="3"/>
  <c r="A5449" i="3"/>
  <c r="D5448" i="3"/>
  <c r="C5448" i="3"/>
  <c r="B5448" i="3"/>
  <c r="A5448" i="3"/>
  <c r="D5447" i="3"/>
  <c r="C5447" i="3"/>
  <c r="B5447" i="3"/>
  <c r="A5447" i="3"/>
  <c r="J5447" i="3" s="1"/>
  <c r="L5447" i="3" s="1"/>
  <c r="D5446" i="3"/>
  <c r="C5446" i="3"/>
  <c r="B5446" i="3"/>
  <c r="A5446" i="3"/>
  <c r="D5445" i="3"/>
  <c r="C5445" i="3"/>
  <c r="B5445" i="3"/>
  <c r="A5445" i="3"/>
  <c r="J5445" i="3" s="1"/>
  <c r="L5445" i="3" s="1"/>
  <c r="D5444" i="3"/>
  <c r="C5444" i="3"/>
  <c r="B5444" i="3"/>
  <c r="A5444" i="3"/>
  <c r="D5443" i="3"/>
  <c r="C5443" i="3"/>
  <c r="B5443" i="3"/>
  <c r="A5443" i="3"/>
  <c r="J5443" i="3" s="1"/>
  <c r="L5443" i="3" s="1"/>
  <c r="D5442" i="3"/>
  <c r="C5442" i="3"/>
  <c r="B5442" i="3"/>
  <c r="A5442" i="3"/>
  <c r="J5442" i="3" s="1"/>
  <c r="L5442" i="3" s="1"/>
  <c r="D5441" i="3"/>
  <c r="C5441" i="3"/>
  <c r="B5441" i="3"/>
  <c r="A5441" i="3"/>
  <c r="I5441" i="3" s="1"/>
  <c r="K5441" i="3" s="1"/>
  <c r="D5440" i="3"/>
  <c r="C5440" i="3"/>
  <c r="B5440" i="3"/>
  <c r="A5440" i="3"/>
  <c r="J5440" i="3" s="1"/>
  <c r="L5440" i="3" s="1"/>
  <c r="D5439" i="3"/>
  <c r="C5439" i="3"/>
  <c r="B5439" i="3"/>
  <c r="A5439" i="3"/>
  <c r="D5438" i="3"/>
  <c r="C5438" i="3"/>
  <c r="B5438" i="3"/>
  <c r="A5438" i="3"/>
  <c r="I5438" i="3" s="1"/>
  <c r="K5438" i="3" s="1"/>
  <c r="D5437" i="3"/>
  <c r="C5437" i="3"/>
  <c r="B5437" i="3"/>
  <c r="A5437" i="3"/>
  <c r="D5436" i="3"/>
  <c r="C5436" i="3"/>
  <c r="B5436" i="3"/>
  <c r="A5436" i="3"/>
  <c r="D5435" i="3"/>
  <c r="C5435" i="3"/>
  <c r="B5435" i="3"/>
  <c r="A5435" i="3"/>
  <c r="D5434" i="3"/>
  <c r="C5434" i="3"/>
  <c r="B5434" i="3"/>
  <c r="A5434" i="3"/>
  <c r="D5433" i="3"/>
  <c r="C5433" i="3"/>
  <c r="B5433" i="3"/>
  <c r="A5433" i="3"/>
  <c r="D5432" i="3"/>
  <c r="C5432" i="3"/>
  <c r="B5432" i="3"/>
  <c r="A5432" i="3"/>
  <c r="D5431" i="3"/>
  <c r="C5431" i="3"/>
  <c r="B5431" i="3"/>
  <c r="A5431" i="3"/>
  <c r="D5430" i="3"/>
  <c r="C5430" i="3"/>
  <c r="B5430" i="3"/>
  <c r="A5430" i="3"/>
  <c r="D5429" i="3"/>
  <c r="C5429" i="3"/>
  <c r="B5429" i="3"/>
  <c r="A5429" i="3"/>
  <c r="D5428" i="3"/>
  <c r="C5428" i="3"/>
  <c r="B5428" i="3"/>
  <c r="A5428" i="3"/>
  <c r="D5427" i="3"/>
  <c r="C5427" i="3"/>
  <c r="B5427" i="3"/>
  <c r="A5427" i="3"/>
  <c r="D5426" i="3"/>
  <c r="C5426" i="3"/>
  <c r="B5426" i="3"/>
  <c r="A5426" i="3"/>
  <c r="D5425" i="3"/>
  <c r="C5425" i="3"/>
  <c r="B5425" i="3"/>
  <c r="A5425" i="3"/>
  <c r="D5424" i="3"/>
  <c r="C5424" i="3"/>
  <c r="B5424" i="3"/>
  <c r="A5424" i="3"/>
  <c r="D5423" i="3"/>
  <c r="C5423" i="3"/>
  <c r="B5423" i="3"/>
  <c r="A5423" i="3"/>
  <c r="D5422" i="3"/>
  <c r="C5422" i="3"/>
  <c r="B5422" i="3"/>
  <c r="A5422" i="3"/>
  <c r="I5422" i="3" s="1"/>
  <c r="K5422" i="3" s="1"/>
  <c r="D5421" i="3"/>
  <c r="C5421" i="3"/>
  <c r="B5421" i="3"/>
  <c r="A5421" i="3"/>
  <c r="D5420" i="3"/>
  <c r="C5420" i="3"/>
  <c r="B5420" i="3"/>
  <c r="A5420" i="3"/>
  <c r="D5419" i="3"/>
  <c r="C5419" i="3"/>
  <c r="B5419" i="3"/>
  <c r="A5419" i="3"/>
  <c r="D5418" i="3"/>
  <c r="C5418" i="3"/>
  <c r="B5418" i="3"/>
  <c r="A5418" i="3"/>
  <c r="D5417" i="3"/>
  <c r="C5417" i="3"/>
  <c r="B5417" i="3"/>
  <c r="A5417" i="3"/>
  <c r="D5416" i="3"/>
  <c r="C5416" i="3"/>
  <c r="B5416" i="3"/>
  <c r="A5416" i="3"/>
  <c r="D5415" i="3"/>
  <c r="C5415" i="3"/>
  <c r="B5415" i="3"/>
  <c r="A5415" i="3"/>
  <c r="D5414" i="3"/>
  <c r="C5414" i="3"/>
  <c r="B5414" i="3"/>
  <c r="A5414" i="3"/>
  <c r="D5413" i="3"/>
  <c r="C5413" i="3"/>
  <c r="B5413" i="3"/>
  <c r="A5413" i="3"/>
  <c r="D5412" i="3"/>
  <c r="C5412" i="3"/>
  <c r="B5412" i="3"/>
  <c r="A5412" i="3"/>
  <c r="D5411" i="3"/>
  <c r="C5411" i="3"/>
  <c r="B5411" i="3"/>
  <c r="A5411" i="3"/>
  <c r="D5410" i="3"/>
  <c r="C5410" i="3"/>
  <c r="B5410" i="3"/>
  <c r="A5410" i="3"/>
  <c r="D5409" i="3"/>
  <c r="C5409" i="3"/>
  <c r="B5409" i="3"/>
  <c r="A5409" i="3"/>
  <c r="D5408" i="3"/>
  <c r="C5408" i="3"/>
  <c r="B5408" i="3"/>
  <c r="A5408" i="3"/>
  <c r="D5407" i="3"/>
  <c r="C5407" i="3"/>
  <c r="B5407" i="3"/>
  <c r="A5407" i="3"/>
  <c r="D5406" i="3"/>
  <c r="C5406" i="3"/>
  <c r="B5406" i="3"/>
  <c r="A5406" i="3"/>
  <c r="I5406" i="3" s="1"/>
  <c r="K5406" i="3" s="1"/>
  <c r="D5405" i="3"/>
  <c r="C5405" i="3"/>
  <c r="B5405" i="3"/>
  <c r="A5405" i="3"/>
  <c r="D5404" i="3"/>
  <c r="C5404" i="3"/>
  <c r="B5404" i="3"/>
  <c r="A5404" i="3"/>
  <c r="D5403" i="3"/>
  <c r="C5403" i="3"/>
  <c r="B5403" i="3"/>
  <c r="A5403" i="3"/>
  <c r="D5402" i="3"/>
  <c r="C5402" i="3"/>
  <c r="B5402" i="3"/>
  <c r="A5402" i="3"/>
  <c r="I5402" i="3" s="1"/>
  <c r="K5402" i="3" s="1"/>
  <c r="D5401" i="3"/>
  <c r="C5401" i="3"/>
  <c r="B5401" i="3"/>
  <c r="A5401" i="3"/>
  <c r="D5400" i="3"/>
  <c r="C5400" i="3"/>
  <c r="B5400" i="3"/>
  <c r="A5400" i="3"/>
  <c r="D5399" i="3"/>
  <c r="C5399" i="3"/>
  <c r="B5399" i="3"/>
  <c r="A5399" i="3"/>
  <c r="D5398" i="3"/>
  <c r="C5398" i="3"/>
  <c r="B5398" i="3"/>
  <c r="A5398" i="3"/>
  <c r="D5397" i="3"/>
  <c r="C5397" i="3"/>
  <c r="B5397" i="3"/>
  <c r="A5397" i="3"/>
  <c r="D5396" i="3"/>
  <c r="C5396" i="3"/>
  <c r="B5396" i="3"/>
  <c r="A5396" i="3"/>
  <c r="D5395" i="3"/>
  <c r="C5395" i="3"/>
  <c r="B5395" i="3"/>
  <c r="A5395" i="3"/>
  <c r="D5394" i="3"/>
  <c r="C5394" i="3"/>
  <c r="B5394" i="3"/>
  <c r="A5394" i="3"/>
  <c r="D5393" i="3"/>
  <c r="C5393" i="3"/>
  <c r="B5393" i="3"/>
  <c r="A5393" i="3"/>
  <c r="D5392" i="3"/>
  <c r="C5392" i="3"/>
  <c r="B5392" i="3"/>
  <c r="A5392" i="3"/>
  <c r="D5391" i="3"/>
  <c r="C5391" i="3"/>
  <c r="B5391" i="3"/>
  <c r="A5391" i="3"/>
  <c r="D5390" i="3"/>
  <c r="C5390" i="3"/>
  <c r="B5390" i="3"/>
  <c r="A5390" i="3"/>
  <c r="I5390" i="3" s="1"/>
  <c r="K5390" i="3" s="1"/>
  <c r="D5389" i="3"/>
  <c r="C5389" i="3"/>
  <c r="B5389" i="3"/>
  <c r="A5389" i="3"/>
  <c r="D5388" i="3"/>
  <c r="C5388" i="3"/>
  <c r="B5388" i="3"/>
  <c r="A5388" i="3"/>
  <c r="D5387" i="3"/>
  <c r="C5387" i="3"/>
  <c r="B5387" i="3"/>
  <c r="A5387" i="3"/>
  <c r="D5386" i="3"/>
  <c r="C5386" i="3"/>
  <c r="B5386" i="3"/>
  <c r="A5386" i="3"/>
  <c r="I5386" i="3" s="1"/>
  <c r="K5386" i="3" s="1"/>
  <c r="D5385" i="3"/>
  <c r="C5385" i="3"/>
  <c r="B5385" i="3"/>
  <c r="A5385" i="3"/>
  <c r="D5384" i="3"/>
  <c r="C5384" i="3"/>
  <c r="B5384" i="3"/>
  <c r="A5384" i="3"/>
  <c r="D5383" i="3"/>
  <c r="C5383" i="3"/>
  <c r="B5383" i="3"/>
  <c r="A5383" i="3"/>
  <c r="D5382" i="3"/>
  <c r="C5382" i="3"/>
  <c r="B5382" i="3"/>
  <c r="A5382" i="3"/>
  <c r="D5381" i="3"/>
  <c r="C5381" i="3"/>
  <c r="B5381" i="3"/>
  <c r="A5381" i="3"/>
  <c r="D5380" i="3"/>
  <c r="C5380" i="3"/>
  <c r="B5380" i="3"/>
  <c r="A5380" i="3"/>
  <c r="D5379" i="3"/>
  <c r="C5379" i="3"/>
  <c r="B5379" i="3"/>
  <c r="A5379" i="3"/>
  <c r="D5378" i="3"/>
  <c r="C5378" i="3"/>
  <c r="B5378" i="3"/>
  <c r="A5378" i="3"/>
  <c r="D5377" i="3"/>
  <c r="C5377" i="3"/>
  <c r="B5377" i="3"/>
  <c r="A5377" i="3"/>
  <c r="D5376" i="3"/>
  <c r="C5376" i="3"/>
  <c r="B5376" i="3"/>
  <c r="A5376" i="3"/>
  <c r="D5375" i="3"/>
  <c r="C5375" i="3"/>
  <c r="B5375" i="3"/>
  <c r="A5375" i="3"/>
  <c r="D5374" i="3"/>
  <c r="C5374" i="3"/>
  <c r="B5374" i="3"/>
  <c r="A5374" i="3"/>
  <c r="I5374" i="3" s="1"/>
  <c r="K5374" i="3" s="1"/>
  <c r="D5373" i="3"/>
  <c r="C5373" i="3"/>
  <c r="B5373" i="3"/>
  <c r="A5373" i="3"/>
  <c r="D5372" i="3"/>
  <c r="C5372" i="3"/>
  <c r="B5372" i="3"/>
  <c r="A5372" i="3"/>
  <c r="D5371" i="3"/>
  <c r="C5371" i="3"/>
  <c r="B5371" i="3"/>
  <c r="A5371" i="3"/>
  <c r="D5370" i="3"/>
  <c r="C5370" i="3"/>
  <c r="B5370" i="3"/>
  <c r="A5370" i="3"/>
  <c r="D5369" i="3"/>
  <c r="C5369" i="3"/>
  <c r="B5369" i="3"/>
  <c r="A5369" i="3"/>
  <c r="D5368" i="3"/>
  <c r="C5368" i="3"/>
  <c r="B5368" i="3"/>
  <c r="A5368" i="3"/>
  <c r="D5367" i="3"/>
  <c r="C5367" i="3"/>
  <c r="B5367" i="3"/>
  <c r="A5367" i="3"/>
  <c r="D5366" i="3"/>
  <c r="C5366" i="3"/>
  <c r="B5366" i="3"/>
  <c r="A5366" i="3"/>
  <c r="D5365" i="3"/>
  <c r="C5365" i="3"/>
  <c r="B5365" i="3"/>
  <c r="A5365" i="3"/>
  <c r="D5364" i="3"/>
  <c r="C5364" i="3"/>
  <c r="B5364" i="3"/>
  <c r="A5364" i="3"/>
  <c r="D5363" i="3"/>
  <c r="C5363" i="3"/>
  <c r="B5363" i="3"/>
  <c r="A5363" i="3"/>
  <c r="D5362" i="3"/>
  <c r="C5362" i="3"/>
  <c r="B5362" i="3"/>
  <c r="A5362" i="3"/>
  <c r="D5361" i="3"/>
  <c r="C5361" i="3"/>
  <c r="B5361" i="3"/>
  <c r="A5361" i="3"/>
  <c r="D5360" i="3"/>
  <c r="C5360" i="3"/>
  <c r="B5360" i="3"/>
  <c r="A5360" i="3"/>
  <c r="D5359" i="3"/>
  <c r="C5359" i="3"/>
  <c r="B5359" i="3"/>
  <c r="A5359" i="3"/>
  <c r="D5358" i="3"/>
  <c r="C5358" i="3"/>
  <c r="B5358" i="3"/>
  <c r="A5358" i="3"/>
  <c r="I5358" i="3" s="1"/>
  <c r="K5358" i="3" s="1"/>
  <c r="D5357" i="3"/>
  <c r="C5357" i="3"/>
  <c r="B5357" i="3"/>
  <c r="A5357" i="3"/>
  <c r="D5356" i="3"/>
  <c r="C5356" i="3"/>
  <c r="B5356" i="3"/>
  <c r="A5356" i="3"/>
  <c r="D5355" i="3"/>
  <c r="C5355" i="3"/>
  <c r="B5355" i="3"/>
  <c r="A5355" i="3"/>
  <c r="D5354" i="3"/>
  <c r="C5354" i="3"/>
  <c r="B5354" i="3"/>
  <c r="A5354" i="3"/>
  <c r="I5354" i="3" s="1"/>
  <c r="K5354" i="3" s="1"/>
  <c r="D5353" i="3"/>
  <c r="C5353" i="3"/>
  <c r="B5353" i="3"/>
  <c r="A5353" i="3"/>
  <c r="D5352" i="3"/>
  <c r="C5352" i="3"/>
  <c r="B5352" i="3"/>
  <c r="A5352" i="3"/>
  <c r="D5351" i="3"/>
  <c r="C5351" i="3"/>
  <c r="B5351" i="3"/>
  <c r="A5351" i="3"/>
  <c r="D5350" i="3"/>
  <c r="C5350" i="3"/>
  <c r="B5350" i="3"/>
  <c r="A5350" i="3"/>
  <c r="D5349" i="3"/>
  <c r="C5349" i="3"/>
  <c r="B5349" i="3"/>
  <c r="A5349" i="3"/>
  <c r="D5348" i="3"/>
  <c r="C5348" i="3"/>
  <c r="B5348" i="3"/>
  <c r="A5348" i="3"/>
  <c r="D5347" i="3"/>
  <c r="C5347" i="3"/>
  <c r="B5347" i="3"/>
  <c r="A5347" i="3"/>
  <c r="D5346" i="3"/>
  <c r="C5346" i="3"/>
  <c r="B5346" i="3"/>
  <c r="A5346" i="3"/>
  <c r="D5345" i="3"/>
  <c r="C5345" i="3"/>
  <c r="B5345" i="3"/>
  <c r="A5345" i="3"/>
  <c r="D5344" i="3"/>
  <c r="C5344" i="3"/>
  <c r="B5344" i="3"/>
  <c r="A5344" i="3"/>
  <c r="D5343" i="3"/>
  <c r="C5343" i="3"/>
  <c r="B5343" i="3"/>
  <c r="A5343" i="3"/>
  <c r="D5342" i="3"/>
  <c r="C5342" i="3"/>
  <c r="B5342" i="3"/>
  <c r="A5342" i="3"/>
  <c r="I5342" i="3" s="1"/>
  <c r="K5342" i="3" s="1"/>
  <c r="D5341" i="3"/>
  <c r="C5341" i="3"/>
  <c r="B5341" i="3"/>
  <c r="A5341" i="3"/>
  <c r="D5340" i="3"/>
  <c r="C5340" i="3"/>
  <c r="B5340" i="3"/>
  <c r="A5340" i="3"/>
  <c r="D5339" i="3"/>
  <c r="C5339" i="3"/>
  <c r="B5339" i="3"/>
  <c r="A5339" i="3"/>
  <c r="D5338" i="3"/>
  <c r="C5338" i="3"/>
  <c r="B5338" i="3"/>
  <c r="A5338" i="3"/>
  <c r="I5338" i="3" s="1"/>
  <c r="K5338" i="3" s="1"/>
  <c r="D5337" i="3"/>
  <c r="C5337" i="3"/>
  <c r="B5337" i="3"/>
  <c r="A5337" i="3"/>
  <c r="D5336" i="3"/>
  <c r="C5336" i="3"/>
  <c r="B5336" i="3"/>
  <c r="A5336" i="3"/>
  <c r="D5335" i="3"/>
  <c r="C5335" i="3"/>
  <c r="B5335" i="3"/>
  <c r="A5335" i="3"/>
  <c r="D5334" i="3"/>
  <c r="C5334" i="3"/>
  <c r="B5334" i="3"/>
  <c r="A5334" i="3"/>
  <c r="D5333" i="3"/>
  <c r="C5333" i="3"/>
  <c r="B5333" i="3"/>
  <c r="A5333" i="3"/>
  <c r="D5332" i="3"/>
  <c r="C5332" i="3"/>
  <c r="B5332" i="3"/>
  <c r="A5332" i="3"/>
  <c r="D5331" i="3"/>
  <c r="C5331" i="3"/>
  <c r="B5331" i="3"/>
  <c r="A5331" i="3"/>
  <c r="D5330" i="3"/>
  <c r="C5330" i="3"/>
  <c r="B5330" i="3"/>
  <c r="A5330" i="3"/>
  <c r="D5329" i="3"/>
  <c r="C5329" i="3"/>
  <c r="B5329" i="3"/>
  <c r="A5329" i="3"/>
  <c r="D5328" i="3"/>
  <c r="C5328" i="3"/>
  <c r="B5328" i="3"/>
  <c r="A5328" i="3"/>
  <c r="D5327" i="3"/>
  <c r="C5327" i="3"/>
  <c r="B5327" i="3"/>
  <c r="A5327" i="3"/>
  <c r="D5326" i="3"/>
  <c r="C5326" i="3"/>
  <c r="B5326" i="3"/>
  <c r="A5326" i="3"/>
  <c r="I5326" i="3" s="1"/>
  <c r="K5326" i="3" s="1"/>
  <c r="D5325" i="3"/>
  <c r="C5325" i="3"/>
  <c r="B5325" i="3"/>
  <c r="A5325" i="3"/>
  <c r="D5324" i="3"/>
  <c r="C5324" i="3"/>
  <c r="B5324" i="3"/>
  <c r="A5324" i="3"/>
  <c r="D5323" i="3"/>
  <c r="C5323" i="3"/>
  <c r="B5323" i="3"/>
  <c r="A5323" i="3"/>
  <c r="D5322" i="3"/>
  <c r="C5322" i="3"/>
  <c r="B5322" i="3"/>
  <c r="A5322" i="3"/>
  <c r="D5321" i="3"/>
  <c r="C5321" i="3"/>
  <c r="B5321" i="3"/>
  <c r="A5321" i="3"/>
  <c r="D5320" i="3"/>
  <c r="C5320" i="3"/>
  <c r="B5320" i="3"/>
  <c r="A5320" i="3"/>
  <c r="D5319" i="3"/>
  <c r="C5319" i="3"/>
  <c r="B5319" i="3"/>
  <c r="A5319" i="3"/>
  <c r="D5318" i="3"/>
  <c r="C5318" i="3"/>
  <c r="B5318" i="3"/>
  <c r="A5318" i="3"/>
  <c r="D5317" i="3"/>
  <c r="C5317" i="3"/>
  <c r="B5317" i="3"/>
  <c r="A5317" i="3"/>
  <c r="D5316" i="3"/>
  <c r="C5316" i="3"/>
  <c r="B5316" i="3"/>
  <c r="A5316" i="3"/>
  <c r="D5315" i="3"/>
  <c r="C5315" i="3"/>
  <c r="B5315" i="3"/>
  <c r="A5315" i="3"/>
  <c r="D5314" i="3"/>
  <c r="C5314" i="3"/>
  <c r="B5314" i="3"/>
  <c r="A5314" i="3"/>
  <c r="D5313" i="3"/>
  <c r="C5313" i="3"/>
  <c r="B5313" i="3"/>
  <c r="A5313" i="3"/>
  <c r="D5312" i="3"/>
  <c r="C5312" i="3"/>
  <c r="B5312" i="3"/>
  <c r="A5312" i="3"/>
  <c r="D5311" i="3"/>
  <c r="C5311" i="3"/>
  <c r="B5311" i="3"/>
  <c r="A5311" i="3"/>
  <c r="I5311" i="3" s="1"/>
  <c r="K5311" i="3" s="1"/>
  <c r="D5310" i="3"/>
  <c r="C5310" i="3"/>
  <c r="B5310" i="3"/>
  <c r="A5310" i="3"/>
  <c r="D5309" i="3"/>
  <c r="C5309" i="3"/>
  <c r="B5309" i="3"/>
  <c r="A5309" i="3"/>
  <c r="I5309" i="3" s="1"/>
  <c r="K5309" i="3" s="1"/>
  <c r="D5308" i="3"/>
  <c r="C5308" i="3"/>
  <c r="B5308" i="3"/>
  <c r="A5308" i="3"/>
  <c r="D5307" i="3"/>
  <c r="C5307" i="3"/>
  <c r="B5307" i="3"/>
  <c r="A5307" i="3"/>
  <c r="I5307" i="3" s="1"/>
  <c r="K5307" i="3" s="1"/>
  <c r="D5306" i="3"/>
  <c r="C5306" i="3"/>
  <c r="B5306" i="3"/>
  <c r="A5306" i="3"/>
  <c r="D5305" i="3"/>
  <c r="C5305" i="3"/>
  <c r="B5305" i="3"/>
  <c r="A5305" i="3"/>
  <c r="I5305" i="3" s="1"/>
  <c r="K5305" i="3" s="1"/>
  <c r="D5304" i="3"/>
  <c r="C5304" i="3"/>
  <c r="B5304" i="3"/>
  <c r="A5304" i="3"/>
  <c r="D5303" i="3"/>
  <c r="C5303" i="3"/>
  <c r="B5303" i="3"/>
  <c r="A5303" i="3"/>
  <c r="I5303" i="3" s="1"/>
  <c r="K5303" i="3" s="1"/>
  <c r="D5302" i="3"/>
  <c r="C5302" i="3"/>
  <c r="B5302" i="3"/>
  <c r="A5302" i="3"/>
  <c r="D5301" i="3"/>
  <c r="C5301" i="3"/>
  <c r="B5301" i="3"/>
  <c r="A5301" i="3"/>
  <c r="I5301" i="3" s="1"/>
  <c r="K5301" i="3" s="1"/>
  <c r="D5300" i="3"/>
  <c r="C5300" i="3"/>
  <c r="B5300" i="3"/>
  <c r="A5300" i="3"/>
  <c r="D5299" i="3"/>
  <c r="C5299" i="3"/>
  <c r="B5299" i="3"/>
  <c r="A5299" i="3"/>
  <c r="I5299" i="3" s="1"/>
  <c r="K5299" i="3" s="1"/>
  <c r="D5298" i="3"/>
  <c r="C5298" i="3"/>
  <c r="B5298" i="3"/>
  <c r="A5298" i="3"/>
  <c r="D5297" i="3"/>
  <c r="C5297" i="3"/>
  <c r="B5297" i="3"/>
  <c r="A5297" i="3"/>
  <c r="I5297" i="3" s="1"/>
  <c r="K5297" i="3" s="1"/>
  <c r="D5296" i="3"/>
  <c r="C5296" i="3"/>
  <c r="B5296" i="3"/>
  <c r="A5296" i="3"/>
  <c r="D5295" i="3"/>
  <c r="C5295" i="3"/>
  <c r="B5295" i="3"/>
  <c r="A5295" i="3"/>
  <c r="I5295" i="3" s="1"/>
  <c r="K5295" i="3" s="1"/>
  <c r="D5294" i="3"/>
  <c r="C5294" i="3"/>
  <c r="B5294" i="3"/>
  <c r="A5294" i="3"/>
  <c r="D5293" i="3"/>
  <c r="C5293" i="3"/>
  <c r="B5293" i="3"/>
  <c r="A5293" i="3"/>
  <c r="I5293" i="3" s="1"/>
  <c r="K5293" i="3" s="1"/>
  <c r="D5292" i="3"/>
  <c r="C5292" i="3"/>
  <c r="B5292" i="3"/>
  <c r="A5292" i="3"/>
  <c r="D5291" i="3"/>
  <c r="C5291" i="3"/>
  <c r="B5291" i="3"/>
  <c r="A5291" i="3"/>
  <c r="I5291" i="3" s="1"/>
  <c r="K5291" i="3" s="1"/>
  <c r="D5290" i="3"/>
  <c r="C5290" i="3"/>
  <c r="B5290" i="3"/>
  <c r="A5290" i="3"/>
  <c r="D5289" i="3"/>
  <c r="C5289" i="3"/>
  <c r="B5289" i="3"/>
  <c r="A5289" i="3"/>
  <c r="I5289" i="3" s="1"/>
  <c r="K5289" i="3" s="1"/>
  <c r="D5288" i="3"/>
  <c r="C5288" i="3"/>
  <c r="B5288" i="3"/>
  <c r="A5288" i="3"/>
  <c r="D5287" i="3"/>
  <c r="C5287" i="3"/>
  <c r="B5287" i="3"/>
  <c r="A5287" i="3"/>
  <c r="I5287" i="3" s="1"/>
  <c r="K5287" i="3" s="1"/>
  <c r="D5286" i="3"/>
  <c r="C5286" i="3"/>
  <c r="B5286" i="3"/>
  <c r="A5286" i="3"/>
  <c r="D5285" i="3"/>
  <c r="C5285" i="3"/>
  <c r="B5285" i="3"/>
  <c r="A5285" i="3"/>
  <c r="D5284" i="3"/>
  <c r="C5284" i="3"/>
  <c r="B5284" i="3"/>
  <c r="A5284" i="3"/>
  <c r="D5283" i="3"/>
  <c r="C5283" i="3"/>
  <c r="B5283" i="3"/>
  <c r="A5283" i="3"/>
  <c r="D5282" i="3"/>
  <c r="C5282" i="3"/>
  <c r="B5282" i="3"/>
  <c r="A5282" i="3"/>
  <c r="D5281" i="3"/>
  <c r="C5281" i="3"/>
  <c r="B5281" i="3"/>
  <c r="A5281" i="3"/>
  <c r="D5280" i="3"/>
  <c r="C5280" i="3"/>
  <c r="B5280" i="3"/>
  <c r="A5280" i="3"/>
  <c r="I5280" i="3" s="1"/>
  <c r="K5280" i="3" s="1"/>
  <c r="D5279" i="3"/>
  <c r="C5279" i="3"/>
  <c r="B5279" i="3"/>
  <c r="A5279" i="3"/>
  <c r="D5278" i="3"/>
  <c r="C5278" i="3"/>
  <c r="B5278" i="3"/>
  <c r="A5278" i="3"/>
  <c r="D5277" i="3"/>
  <c r="C5277" i="3"/>
  <c r="B5277" i="3"/>
  <c r="A5277" i="3"/>
  <c r="D5276" i="3"/>
  <c r="C5276" i="3"/>
  <c r="B5276" i="3"/>
  <c r="A5276" i="3"/>
  <c r="D5275" i="3"/>
  <c r="C5275" i="3"/>
  <c r="B5275" i="3"/>
  <c r="A5275" i="3"/>
  <c r="D5274" i="3"/>
  <c r="C5274" i="3"/>
  <c r="B5274" i="3"/>
  <c r="A5274" i="3"/>
  <c r="D5273" i="3"/>
  <c r="C5273" i="3"/>
  <c r="B5273" i="3"/>
  <c r="A5273" i="3"/>
  <c r="D5272" i="3"/>
  <c r="C5272" i="3"/>
  <c r="B5272" i="3"/>
  <c r="A5272" i="3"/>
  <c r="D5271" i="3"/>
  <c r="C5271" i="3"/>
  <c r="B5271" i="3"/>
  <c r="A5271" i="3"/>
  <c r="D5270" i="3"/>
  <c r="C5270" i="3"/>
  <c r="B5270" i="3"/>
  <c r="A5270" i="3"/>
  <c r="D5269" i="3"/>
  <c r="C5269" i="3"/>
  <c r="B5269" i="3"/>
  <c r="A5269" i="3"/>
  <c r="D5268" i="3"/>
  <c r="C5268" i="3"/>
  <c r="B5268" i="3"/>
  <c r="A5268" i="3"/>
  <c r="D5267" i="3"/>
  <c r="C5267" i="3"/>
  <c r="B5267" i="3"/>
  <c r="A5267" i="3"/>
  <c r="D5266" i="3"/>
  <c r="C5266" i="3"/>
  <c r="B5266" i="3"/>
  <c r="A5266" i="3"/>
  <c r="D5265" i="3"/>
  <c r="C5265" i="3"/>
  <c r="B5265" i="3"/>
  <c r="A5265" i="3"/>
  <c r="D5264" i="3"/>
  <c r="C5264" i="3"/>
  <c r="B5264" i="3"/>
  <c r="A5264" i="3"/>
  <c r="I5264" i="3" s="1"/>
  <c r="K5264" i="3" s="1"/>
  <c r="D5263" i="3"/>
  <c r="C5263" i="3"/>
  <c r="B5263" i="3"/>
  <c r="A5263" i="3"/>
  <c r="D5262" i="3"/>
  <c r="C5262" i="3"/>
  <c r="B5262" i="3"/>
  <c r="A5262" i="3"/>
  <c r="D5261" i="3"/>
  <c r="C5261" i="3"/>
  <c r="B5261" i="3"/>
  <c r="A5261" i="3"/>
  <c r="D5260" i="3"/>
  <c r="C5260" i="3"/>
  <c r="B5260" i="3"/>
  <c r="A5260" i="3"/>
  <c r="I5260" i="3" s="1"/>
  <c r="K5260" i="3" s="1"/>
  <c r="D5259" i="3"/>
  <c r="C5259" i="3"/>
  <c r="B5259" i="3"/>
  <c r="A5259" i="3"/>
  <c r="D5258" i="3"/>
  <c r="C5258" i="3"/>
  <c r="B5258" i="3"/>
  <c r="A5258" i="3"/>
  <c r="D5257" i="3"/>
  <c r="C5257" i="3"/>
  <c r="B5257" i="3"/>
  <c r="A5257" i="3"/>
  <c r="D5256" i="3"/>
  <c r="C5256" i="3"/>
  <c r="B5256" i="3"/>
  <c r="A5256" i="3"/>
  <c r="D5255" i="3"/>
  <c r="C5255" i="3"/>
  <c r="B5255" i="3"/>
  <c r="A5255" i="3"/>
  <c r="D5254" i="3"/>
  <c r="C5254" i="3"/>
  <c r="B5254" i="3"/>
  <c r="A5254" i="3"/>
  <c r="D5253" i="3"/>
  <c r="C5253" i="3"/>
  <c r="B5253" i="3"/>
  <c r="A5253" i="3"/>
  <c r="D5252" i="3"/>
  <c r="C5252" i="3"/>
  <c r="B5252" i="3"/>
  <c r="A5252" i="3"/>
  <c r="D5251" i="3"/>
  <c r="C5251" i="3"/>
  <c r="B5251" i="3"/>
  <c r="A5251" i="3"/>
  <c r="I5251" i="3" s="1"/>
  <c r="K5251" i="3" s="1"/>
  <c r="D5250" i="3"/>
  <c r="C5250" i="3"/>
  <c r="B5250" i="3"/>
  <c r="A5250" i="3"/>
  <c r="D5249" i="3"/>
  <c r="C5249" i="3"/>
  <c r="B5249" i="3"/>
  <c r="A5249" i="3"/>
  <c r="D5248" i="3"/>
  <c r="C5248" i="3"/>
  <c r="B5248" i="3"/>
  <c r="A5248" i="3"/>
  <c r="I5248" i="3" s="1"/>
  <c r="K5248" i="3" s="1"/>
  <c r="D5247" i="3"/>
  <c r="C5247" i="3"/>
  <c r="B5247" i="3"/>
  <c r="A5247" i="3"/>
  <c r="I5247" i="3" s="1"/>
  <c r="K5247" i="3" s="1"/>
  <c r="D5246" i="3"/>
  <c r="C5246" i="3"/>
  <c r="B5246" i="3"/>
  <c r="A5246" i="3"/>
  <c r="D5245" i="3"/>
  <c r="C5245" i="3"/>
  <c r="B5245" i="3"/>
  <c r="A5245" i="3"/>
  <c r="D5244" i="3"/>
  <c r="C5244" i="3"/>
  <c r="B5244" i="3"/>
  <c r="A5244" i="3"/>
  <c r="D5243" i="3"/>
  <c r="C5243" i="3"/>
  <c r="B5243" i="3"/>
  <c r="A5243" i="3"/>
  <c r="I5243" i="3" s="1"/>
  <c r="K5243" i="3" s="1"/>
  <c r="D5242" i="3"/>
  <c r="C5242" i="3"/>
  <c r="B5242" i="3"/>
  <c r="A5242" i="3"/>
  <c r="D5241" i="3"/>
  <c r="C5241" i="3"/>
  <c r="B5241" i="3"/>
  <c r="A5241" i="3"/>
  <c r="D5240" i="3"/>
  <c r="C5240" i="3"/>
  <c r="B5240" i="3"/>
  <c r="A5240" i="3"/>
  <c r="D5239" i="3"/>
  <c r="C5239" i="3"/>
  <c r="B5239" i="3"/>
  <c r="A5239" i="3"/>
  <c r="D5238" i="3"/>
  <c r="C5238" i="3"/>
  <c r="B5238" i="3"/>
  <c r="A5238" i="3"/>
  <c r="D5237" i="3"/>
  <c r="C5237" i="3"/>
  <c r="B5237" i="3"/>
  <c r="A5237" i="3"/>
  <c r="D5236" i="3"/>
  <c r="C5236" i="3"/>
  <c r="B5236" i="3"/>
  <c r="A5236" i="3"/>
  <c r="D5235" i="3"/>
  <c r="C5235" i="3"/>
  <c r="B5235" i="3"/>
  <c r="A5235" i="3"/>
  <c r="D5234" i="3"/>
  <c r="C5234" i="3"/>
  <c r="B5234" i="3"/>
  <c r="A5234" i="3"/>
  <c r="D5233" i="3"/>
  <c r="C5233" i="3"/>
  <c r="B5233" i="3"/>
  <c r="A5233" i="3"/>
  <c r="D5232" i="3"/>
  <c r="C5232" i="3"/>
  <c r="B5232" i="3"/>
  <c r="A5232" i="3"/>
  <c r="I5232" i="3" s="1"/>
  <c r="K5232" i="3" s="1"/>
  <c r="D5231" i="3"/>
  <c r="C5231" i="3"/>
  <c r="B5231" i="3"/>
  <c r="A5231" i="3"/>
  <c r="D5230" i="3"/>
  <c r="C5230" i="3"/>
  <c r="B5230" i="3"/>
  <c r="A5230" i="3"/>
  <c r="D5229" i="3"/>
  <c r="C5229" i="3"/>
  <c r="B5229" i="3"/>
  <c r="A5229" i="3"/>
  <c r="D5228" i="3"/>
  <c r="C5228" i="3"/>
  <c r="B5228" i="3"/>
  <c r="A5228" i="3"/>
  <c r="D5227" i="3"/>
  <c r="C5227" i="3"/>
  <c r="B5227" i="3"/>
  <c r="A5227" i="3"/>
  <c r="D5226" i="3"/>
  <c r="C5226" i="3"/>
  <c r="B5226" i="3"/>
  <c r="A5226" i="3"/>
  <c r="D5225" i="3"/>
  <c r="C5225" i="3"/>
  <c r="B5225" i="3"/>
  <c r="A5225" i="3"/>
  <c r="D5224" i="3"/>
  <c r="C5224" i="3"/>
  <c r="B5224" i="3"/>
  <c r="A5224" i="3"/>
  <c r="D5223" i="3"/>
  <c r="C5223" i="3"/>
  <c r="B5223" i="3"/>
  <c r="A5223" i="3"/>
  <c r="D5222" i="3"/>
  <c r="C5222" i="3"/>
  <c r="B5222" i="3"/>
  <c r="A5222" i="3"/>
  <c r="D5221" i="3"/>
  <c r="C5221" i="3"/>
  <c r="B5221" i="3"/>
  <c r="A5221" i="3"/>
  <c r="D5220" i="3"/>
  <c r="C5220" i="3"/>
  <c r="B5220" i="3"/>
  <c r="A5220" i="3"/>
  <c r="D5219" i="3"/>
  <c r="C5219" i="3"/>
  <c r="B5219" i="3"/>
  <c r="A5219" i="3"/>
  <c r="D5218" i="3"/>
  <c r="C5218" i="3"/>
  <c r="B5218" i="3"/>
  <c r="A5218" i="3"/>
  <c r="D5217" i="3"/>
  <c r="C5217" i="3"/>
  <c r="B5217" i="3"/>
  <c r="A5217" i="3"/>
  <c r="D5216" i="3"/>
  <c r="C5216" i="3"/>
  <c r="B5216" i="3"/>
  <c r="A5216" i="3"/>
  <c r="I5216" i="3" s="1"/>
  <c r="K5216" i="3" s="1"/>
  <c r="D5215" i="3"/>
  <c r="C5215" i="3"/>
  <c r="B5215" i="3"/>
  <c r="A5215" i="3"/>
  <c r="I5215" i="3" s="1"/>
  <c r="K5215" i="3" s="1"/>
  <c r="D5214" i="3"/>
  <c r="C5214" i="3"/>
  <c r="B5214" i="3"/>
  <c r="A5214" i="3"/>
  <c r="D5213" i="3"/>
  <c r="C5213" i="3"/>
  <c r="B5213" i="3"/>
  <c r="A5213" i="3"/>
  <c r="D5212" i="3"/>
  <c r="C5212" i="3"/>
  <c r="B5212" i="3"/>
  <c r="A5212" i="3"/>
  <c r="D5211" i="3"/>
  <c r="C5211" i="3"/>
  <c r="B5211" i="3"/>
  <c r="A5211" i="3"/>
  <c r="D5210" i="3"/>
  <c r="C5210" i="3"/>
  <c r="B5210" i="3"/>
  <c r="A5210" i="3"/>
  <c r="D5209" i="3"/>
  <c r="C5209" i="3"/>
  <c r="B5209" i="3"/>
  <c r="A5209" i="3"/>
  <c r="D5208" i="3"/>
  <c r="C5208" i="3"/>
  <c r="B5208" i="3"/>
  <c r="A5208" i="3"/>
  <c r="D5207" i="3"/>
  <c r="C5207" i="3"/>
  <c r="B5207" i="3"/>
  <c r="A5207" i="3"/>
  <c r="D5206" i="3"/>
  <c r="C5206" i="3"/>
  <c r="B5206" i="3"/>
  <c r="A5206" i="3"/>
  <c r="D5205" i="3"/>
  <c r="C5205" i="3"/>
  <c r="B5205" i="3"/>
  <c r="A5205" i="3"/>
  <c r="D5204" i="3"/>
  <c r="C5204" i="3"/>
  <c r="B5204" i="3"/>
  <c r="A5204" i="3"/>
  <c r="D5203" i="3"/>
  <c r="C5203" i="3"/>
  <c r="B5203" i="3"/>
  <c r="A5203" i="3"/>
  <c r="D5202" i="3"/>
  <c r="C5202" i="3"/>
  <c r="B5202" i="3"/>
  <c r="A5202" i="3"/>
  <c r="D5201" i="3"/>
  <c r="C5201" i="3"/>
  <c r="B5201" i="3"/>
  <c r="A5201" i="3"/>
  <c r="D5200" i="3"/>
  <c r="C5200" i="3"/>
  <c r="B5200" i="3"/>
  <c r="A5200" i="3"/>
  <c r="I5200" i="3" s="1"/>
  <c r="K5200" i="3" s="1"/>
  <c r="D5199" i="3"/>
  <c r="C5199" i="3"/>
  <c r="B5199" i="3"/>
  <c r="A5199" i="3"/>
  <c r="D5198" i="3"/>
  <c r="C5198" i="3"/>
  <c r="B5198" i="3"/>
  <c r="A5198" i="3"/>
  <c r="D5197" i="3"/>
  <c r="C5197" i="3"/>
  <c r="B5197" i="3"/>
  <c r="A5197" i="3"/>
  <c r="D5196" i="3"/>
  <c r="C5196" i="3"/>
  <c r="B5196" i="3"/>
  <c r="A5196" i="3"/>
  <c r="I5196" i="3" s="1"/>
  <c r="K5196" i="3" s="1"/>
  <c r="D5195" i="3"/>
  <c r="C5195" i="3"/>
  <c r="B5195" i="3"/>
  <c r="A5195" i="3"/>
  <c r="D5194" i="3"/>
  <c r="C5194" i="3"/>
  <c r="B5194" i="3"/>
  <c r="A5194" i="3"/>
  <c r="D5193" i="3"/>
  <c r="C5193" i="3"/>
  <c r="B5193" i="3"/>
  <c r="A5193" i="3"/>
  <c r="D5192" i="3"/>
  <c r="C5192" i="3"/>
  <c r="B5192" i="3"/>
  <c r="A5192" i="3"/>
  <c r="D5191" i="3"/>
  <c r="C5191" i="3"/>
  <c r="B5191" i="3"/>
  <c r="A5191" i="3"/>
  <c r="D5190" i="3"/>
  <c r="C5190" i="3"/>
  <c r="B5190" i="3"/>
  <c r="A5190" i="3"/>
  <c r="D5189" i="3"/>
  <c r="C5189" i="3"/>
  <c r="B5189" i="3"/>
  <c r="A5189" i="3"/>
  <c r="D5188" i="3"/>
  <c r="C5188" i="3"/>
  <c r="B5188" i="3"/>
  <c r="A5188" i="3"/>
  <c r="D5187" i="3"/>
  <c r="C5187" i="3"/>
  <c r="B5187" i="3"/>
  <c r="A5187" i="3"/>
  <c r="I5187" i="3" s="1"/>
  <c r="K5187" i="3" s="1"/>
  <c r="D5186" i="3"/>
  <c r="C5186" i="3"/>
  <c r="B5186" i="3"/>
  <c r="A5186" i="3"/>
  <c r="D5185" i="3"/>
  <c r="C5185" i="3"/>
  <c r="B5185" i="3"/>
  <c r="A5185" i="3"/>
  <c r="D5184" i="3"/>
  <c r="C5184" i="3"/>
  <c r="B5184" i="3"/>
  <c r="A5184" i="3"/>
  <c r="I5184" i="3" s="1"/>
  <c r="K5184" i="3" s="1"/>
  <c r="D5183" i="3"/>
  <c r="C5183" i="3"/>
  <c r="B5183" i="3"/>
  <c r="A5183" i="3"/>
  <c r="I5183" i="3" s="1"/>
  <c r="K5183" i="3" s="1"/>
  <c r="D5182" i="3"/>
  <c r="C5182" i="3"/>
  <c r="B5182" i="3"/>
  <c r="A5182" i="3"/>
  <c r="D5181" i="3"/>
  <c r="C5181" i="3"/>
  <c r="B5181" i="3"/>
  <c r="A5181" i="3"/>
  <c r="D5180" i="3"/>
  <c r="C5180" i="3"/>
  <c r="B5180" i="3"/>
  <c r="A5180" i="3"/>
  <c r="D5179" i="3"/>
  <c r="C5179" i="3"/>
  <c r="B5179" i="3"/>
  <c r="A5179" i="3"/>
  <c r="I5179" i="3" s="1"/>
  <c r="K5179" i="3" s="1"/>
  <c r="D5178" i="3"/>
  <c r="C5178" i="3"/>
  <c r="B5178" i="3"/>
  <c r="A5178" i="3"/>
  <c r="D5177" i="3"/>
  <c r="C5177" i="3"/>
  <c r="B5177" i="3"/>
  <c r="A5177" i="3"/>
  <c r="D5176" i="3"/>
  <c r="C5176" i="3"/>
  <c r="B5176" i="3"/>
  <c r="A5176" i="3"/>
  <c r="D5175" i="3"/>
  <c r="C5175" i="3"/>
  <c r="B5175" i="3"/>
  <c r="A5175" i="3"/>
  <c r="I5175" i="3" s="1"/>
  <c r="K5175" i="3" s="1"/>
  <c r="D5174" i="3"/>
  <c r="C5174" i="3"/>
  <c r="B5174" i="3"/>
  <c r="A5174" i="3"/>
  <c r="D5173" i="3"/>
  <c r="C5173" i="3"/>
  <c r="B5173" i="3"/>
  <c r="A5173" i="3"/>
  <c r="D5172" i="3"/>
  <c r="C5172" i="3"/>
  <c r="B5172" i="3"/>
  <c r="A5172" i="3"/>
  <c r="D5171" i="3"/>
  <c r="C5171" i="3"/>
  <c r="B5171" i="3"/>
  <c r="A5171" i="3"/>
  <c r="I5171" i="3" s="1"/>
  <c r="K5171" i="3" s="1"/>
  <c r="D5170" i="3"/>
  <c r="C5170" i="3"/>
  <c r="B5170" i="3"/>
  <c r="A5170" i="3"/>
  <c r="D5169" i="3"/>
  <c r="C5169" i="3"/>
  <c r="B5169" i="3"/>
  <c r="A5169" i="3"/>
  <c r="D5168" i="3"/>
  <c r="C5168" i="3"/>
  <c r="B5168" i="3"/>
  <c r="A5168" i="3"/>
  <c r="I5168" i="3" s="1"/>
  <c r="K5168" i="3" s="1"/>
  <c r="D5167" i="3"/>
  <c r="C5167" i="3"/>
  <c r="B5167" i="3"/>
  <c r="A5167" i="3"/>
  <c r="I5167" i="3" s="1"/>
  <c r="K5167" i="3" s="1"/>
  <c r="D5166" i="3"/>
  <c r="C5166" i="3"/>
  <c r="B5166" i="3"/>
  <c r="A5166" i="3"/>
  <c r="D5165" i="3"/>
  <c r="C5165" i="3"/>
  <c r="B5165" i="3"/>
  <c r="A5165" i="3"/>
  <c r="D5164" i="3"/>
  <c r="C5164" i="3"/>
  <c r="B5164" i="3"/>
  <c r="A5164" i="3"/>
  <c r="I5164" i="3" s="1"/>
  <c r="K5164" i="3" s="1"/>
  <c r="D5163" i="3"/>
  <c r="C5163" i="3"/>
  <c r="B5163" i="3"/>
  <c r="A5163" i="3"/>
  <c r="D5162" i="3"/>
  <c r="C5162" i="3"/>
  <c r="B5162" i="3"/>
  <c r="A5162" i="3"/>
  <c r="D5161" i="3"/>
  <c r="C5161" i="3"/>
  <c r="B5161" i="3"/>
  <c r="A5161" i="3"/>
  <c r="D5160" i="3"/>
  <c r="C5160" i="3"/>
  <c r="B5160" i="3"/>
  <c r="A5160" i="3"/>
  <c r="D5159" i="3"/>
  <c r="C5159" i="3"/>
  <c r="B5159" i="3"/>
  <c r="A5159" i="3"/>
  <c r="D5158" i="3"/>
  <c r="C5158" i="3"/>
  <c r="B5158" i="3"/>
  <c r="A5158" i="3"/>
  <c r="D5157" i="3"/>
  <c r="C5157" i="3"/>
  <c r="B5157" i="3"/>
  <c r="A5157" i="3"/>
  <c r="D5156" i="3"/>
  <c r="C5156" i="3"/>
  <c r="B5156" i="3"/>
  <c r="A5156" i="3"/>
  <c r="D5155" i="3"/>
  <c r="C5155" i="3"/>
  <c r="B5155" i="3"/>
  <c r="A5155" i="3"/>
  <c r="D5154" i="3"/>
  <c r="C5154" i="3"/>
  <c r="B5154" i="3"/>
  <c r="A5154" i="3"/>
  <c r="D5153" i="3"/>
  <c r="C5153" i="3"/>
  <c r="B5153" i="3"/>
  <c r="A5153" i="3"/>
  <c r="D5152" i="3"/>
  <c r="C5152" i="3"/>
  <c r="B5152" i="3"/>
  <c r="A5152" i="3"/>
  <c r="I5152" i="3" s="1"/>
  <c r="K5152" i="3" s="1"/>
  <c r="D5151" i="3"/>
  <c r="C5151" i="3"/>
  <c r="B5151" i="3"/>
  <c r="A5151" i="3"/>
  <c r="D5150" i="3"/>
  <c r="C5150" i="3"/>
  <c r="B5150" i="3"/>
  <c r="A5150" i="3"/>
  <c r="D5149" i="3"/>
  <c r="C5149" i="3"/>
  <c r="B5149" i="3"/>
  <c r="A5149" i="3"/>
  <c r="D5148" i="3"/>
  <c r="C5148" i="3"/>
  <c r="B5148" i="3"/>
  <c r="A5148" i="3"/>
  <c r="I5148" i="3" s="1"/>
  <c r="K5148" i="3" s="1"/>
  <c r="D5147" i="3"/>
  <c r="C5147" i="3"/>
  <c r="B5147" i="3"/>
  <c r="A5147" i="3"/>
  <c r="I5147" i="3" s="1"/>
  <c r="K5147" i="3" s="1"/>
  <c r="D5146" i="3"/>
  <c r="C5146" i="3"/>
  <c r="B5146" i="3"/>
  <c r="A5146" i="3"/>
  <c r="D5145" i="3"/>
  <c r="C5145" i="3"/>
  <c r="B5145" i="3"/>
  <c r="A5145" i="3"/>
  <c r="D5144" i="3"/>
  <c r="C5144" i="3"/>
  <c r="B5144" i="3"/>
  <c r="A5144" i="3"/>
  <c r="D5143" i="3"/>
  <c r="C5143" i="3"/>
  <c r="B5143" i="3"/>
  <c r="A5143" i="3"/>
  <c r="D5142" i="3"/>
  <c r="C5142" i="3"/>
  <c r="B5142" i="3"/>
  <c r="A5142" i="3"/>
  <c r="D5141" i="3"/>
  <c r="C5141" i="3"/>
  <c r="B5141" i="3"/>
  <c r="A5141" i="3"/>
  <c r="D5140" i="3"/>
  <c r="C5140" i="3"/>
  <c r="B5140" i="3"/>
  <c r="A5140" i="3"/>
  <c r="D5139" i="3"/>
  <c r="C5139" i="3"/>
  <c r="B5139" i="3"/>
  <c r="A5139" i="3"/>
  <c r="D5138" i="3"/>
  <c r="C5138" i="3"/>
  <c r="B5138" i="3"/>
  <c r="A5138" i="3"/>
  <c r="D5137" i="3"/>
  <c r="C5137" i="3"/>
  <c r="B5137" i="3"/>
  <c r="A5137" i="3"/>
  <c r="D5136" i="3"/>
  <c r="C5136" i="3"/>
  <c r="B5136" i="3"/>
  <c r="A5136" i="3"/>
  <c r="I5136" i="3" s="1"/>
  <c r="K5136" i="3" s="1"/>
  <c r="D5135" i="3"/>
  <c r="C5135" i="3"/>
  <c r="B5135" i="3"/>
  <c r="A5135" i="3"/>
  <c r="D5134" i="3"/>
  <c r="C5134" i="3"/>
  <c r="B5134" i="3"/>
  <c r="A5134" i="3"/>
  <c r="D5133" i="3"/>
  <c r="C5133" i="3"/>
  <c r="B5133" i="3"/>
  <c r="A5133" i="3"/>
  <c r="D5132" i="3"/>
  <c r="C5132" i="3"/>
  <c r="B5132" i="3"/>
  <c r="A5132" i="3"/>
  <c r="I5132" i="3" s="1"/>
  <c r="K5132" i="3" s="1"/>
  <c r="D5131" i="3"/>
  <c r="C5131" i="3"/>
  <c r="B5131" i="3"/>
  <c r="A5131" i="3"/>
  <c r="D5130" i="3"/>
  <c r="C5130" i="3"/>
  <c r="B5130" i="3"/>
  <c r="A5130" i="3"/>
  <c r="D5129" i="3"/>
  <c r="C5129" i="3"/>
  <c r="B5129" i="3"/>
  <c r="A5129" i="3"/>
  <c r="D5128" i="3"/>
  <c r="C5128" i="3"/>
  <c r="B5128" i="3"/>
  <c r="A5128" i="3"/>
  <c r="D5127" i="3"/>
  <c r="C5127" i="3"/>
  <c r="B5127" i="3"/>
  <c r="A5127" i="3"/>
  <c r="D5126" i="3"/>
  <c r="C5126" i="3"/>
  <c r="B5126" i="3"/>
  <c r="A5126" i="3"/>
  <c r="D5125" i="3"/>
  <c r="C5125" i="3"/>
  <c r="B5125" i="3"/>
  <c r="A5125" i="3"/>
  <c r="D5124" i="3"/>
  <c r="C5124" i="3"/>
  <c r="B5124" i="3"/>
  <c r="A5124" i="3"/>
  <c r="D5123" i="3"/>
  <c r="C5123" i="3"/>
  <c r="B5123" i="3"/>
  <c r="A5123" i="3"/>
  <c r="D5122" i="3"/>
  <c r="C5122" i="3"/>
  <c r="B5122" i="3"/>
  <c r="A5122" i="3"/>
  <c r="D5121" i="3"/>
  <c r="C5121" i="3"/>
  <c r="B5121" i="3"/>
  <c r="A5121" i="3"/>
  <c r="D5120" i="3"/>
  <c r="C5120" i="3"/>
  <c r="B5120" i="3"/>
  <c r="A5120" i="3"/>
  <c r="I5120" i="3" s="1"/>
  <c r="K5120" i="3" s="1"/>
  <c r="D5119" i="3"/>
  <c r="C5119" i="3"/>
  <c r="B5119" i="3"/>
  <c r="A5119" i="3"/>
  <c r="I5119" i="3" s="1"/>
  <c r="K5119" i="3" s="1"/>
  <c r="D5118" i="3"/>
  <c r="C5118" i="3"/>
  <c r="B5118" i="3"/>
  <c r="A5118" i="3"/>
  <c r="D5117" i="3"/>
  <c r="C5117" i="3"/>
  <c r="B5117" i="3"/>
  <c r="A5117" i="3"/>
  <c r="J5117" i="3" s="1"/>
  <c r="L5117" i="3" s="1"/>
  <c r="D5116" i="3"/>
  <c r="C5116" i="3"/>
  <c r="B5116" i="3"/>
  <c r="A5116" i="3"/>
  <c r="J5116" i="3" s="1"/>
  <c r="L5116" i="3" s="1"/>
  <c r="D5115" i="3"/>
  <c r="C5115" i="3"/>
  <c r="B5115" i="3"/>
  <c r="A5115" i="3"/>
  <c r="J5115" i="3" s="1"/>
  <c r="L5115" i="3" s="1"/>
  <c r="D5114" i="3"/>
  <c r="C5114" i="3"/>
  <c r="B5114" i="3"/>
  <c r="A5114" i="3"/>
  <c r="J5114" i="3" s="1"/>
  <c r="L5114" i="3" s="1"/>
  <c r="D5113" i="3"/>
  <c r="C5113" i="3"/>
  <c r="B5113" i="3"/>
  <c r="A5113" i="3"/>
  <c r="J5113" i="3" s="1"/>
  <c r="L5113" i="3" s="1"/>
  <c r="D5112" i="3"/>
  <c r="C5112" i="3"/>
  <c r="B5112" i="3"/>
  <c r="A5112" i="3"/>
  <c r="D5111" i="3"/>
  <c r="C5111" i="3"/>
  <c r="B5111" i="3"/>
  <c r="A5111" i="3"/>
  <c r="D5110" i="3"/>
  <c r="C5110" i="3"/>
  <c r="B5110" i="3"/>
  <c r="A5110" i="3"/>
  <c r="D5109" i="3"/>
  <c r="C5109" i="3"/>
  <c r="B5109" i="3"/>
  <c r="A5109" i="3"/>
  <c r="I5109" i="3" s="1"/>
  <c r="K5109" i="3" s="1"/>
  <c r="D5108" i="3"/>
  <c r="C5108" i="3"/>
  <c r="B5108" i="3"/>
  <c r="A5108" i="3"/>
  <c r="D5107" i="3"/>
  <c r="C5107" i="3"/>
  <c r="B5107" i="3"/>
  <c r="A5107" i="3"/>
  <c r="D5106" i="3"/>
  <c r="C5106" i="3"/>
  <c r="B5106" i="3"/>
  <c r="A5106" i="3"/>
  <c r="D5105" i="3"/>
  <c r="C5105" i="3"/>
  <c r="B5105" i="3"/>
  <c r="A5105" i="3"/>
  <c r="I5105" i="3" s="1"/>
  <c r="K5105" i="3" s="1"/>
  <c r="D5104" i="3"/>
  <c r="C5104" i="3"/>
  <c r="B5104" i="3"/>
  <c r="A5104" i="3"/>
  <c r="D5103" i="3"/>
  <c r="C5103" i="3"/>
  <c r="B5103" i="3"/>
  <c r="A5103" i="3"/>
  <c r="D5102" i="3"/>
  <c r="C5102" i="3"/>
  <c r="B5102" i="3"/>
  <c r="A5102" i="3"/>
  <c r="D5101" i="3"/>
  <c r="C5101" i="3"/>
  <c r="B5101" i="3"/>
  <c r="A5101" i="3"/>
  <c r="I5101" i="3" s="1"/>
  <c r="K5101" i="3" s="1"/>
  <c r="D5100" i="3"/>
  <c r="C5100" i="3"/>
  <c r="B5100" i="3"/>
  <c r="A5100" i="3"/>
  <c r="I5100" i="3" s="1"/>
  <c r="K5100" i="3" s="1"/>
  <c r="D5099" i="3"/>
  <c r="C5099" i="3"/>
  <c r="B5099" i="3"/>
  <c r="A5099" i="3"/>
  <c r="D5098" i="3"/>
  <c r="C5098" i="3"/>
  <c r="B5098" i="3"/>
  <c r="A5098" i="3"/>
  <c r="D5097" i="3"/>
  <c r="C5097" i="3"/>
  <c r="B5097" i="3"/>
  <c r="A5097" i="3"/>
  <c r="I5097" i="3" s="1"/>
  <c r="K5097" i="3" s="1"/>
  <c r="D5096" i="3"/>
  <c r="C5096" i="3"/>
  <c r="B5096" i="3"/>
  <c r="A5096" i="3"/>
  <c r="I5096" i="3" s="1"/>
  <c r="K5096" i="3" s="1"/>
  <c r="D5095" i="3"/>
  <c r="C5095" i="3"/>
  <c r="B5095" i="3"/>
  <c r="A5095" i="3"/>
  <c r="D5094" i="3"/>
  <c r="C5094" i="3"/>
  <c r="B5094" i="3"/>
  <c r="A5094" i="3"/>
  <c r="D5093" i="3"/>
  <c r="C5093" i="3"/>
  <c r="B5093" i="3"/>
  <c r="A5093" i="3"/>
  <c r="I5093" i="3" s="1"/>
  <c r="K5093" i="3" s="1"/>
  <c r="D5092" i="3"/>
  <c r="C5092" i="3"/>
  <c r="B5092" i="3"/>
  <c r="A5092" i="3"/>
  <c r="I5092" i="3" s="1"/>
  <c r="K5092" i="3" s="1"/>
  <c r="D5091" i="3"/>
  <c r="C5091" i="3"/>
  <c r="B5091" i="3"/>
  <c r="A5091" i="3"/>
  <c r="D5090" i="3"/>
  <c r="C5090" i="3"/>
  <c r="B5090" i="3"/>
  <c r="A5090" i="3"/>
  <c r="D5089" i="3"/>
  <c r="C5089" i="3"/>
  <c r="B5089" i="3"/>
  <c r="A5089" i="3"/>
  <c r="I5089" i="3" s="1"/>
  <c r="K5089" i="3" s="1"/>
  <c r="D5088" i="3"/>
  <c r="C5088" i="3"/>
  <c r="B5088" i="3"/>
  <c r="A5088" i="3"/>
  <c r="I5088" i="3" s="1"/>
  <c r="K5088" i="3" s="1"/>
  <c r="D5087" i="3"/>
  <c r="C5087" i="3"/>
  <c r="B5087" i="3"/>
  <c r="A5087" i="3"/>
  <c r="D5086" i="3"/>
  <c r="C5086" i="3"/>
  <c r="B5086" i="3"/>
  <c r="A5086" i="3"/>
  <c r="D5085" i="3"/>
  <c r="C5085" i="3"/>
  <c r="B5085" i="3"/>
  <c r="A5085" i="3"/>
  <c r="I5085" i="3" s="1"/>
  <c r="K5085" i="3" s="1"/>
  <c r="D5084" i="3"/>
  <c r="C5084" i="3"/>
  <c r="B5084" i="3"/>
  <c r="A5084" i="3"/>
  <c r="I5084" i="3" s="1"/>
  <c r="K5084" i="3" s="1"/>
  <c r="D5083" i="3"/>
  <c r="C5083" i="3"/>
  <c r="B5083" i="3"/>
  <c r="A5083" i="3"/>
  <c r="D5082" i="3"/>
  <c r="C5082" i="3"/>
  <c r="B5082" i="3"/>
  <c r="A5082" i="3"/>
  <c r="D5081" i="3"/>
  <c r="C5081" i="3"/>
  <c r="B5081" i="3"/>
  <c r="A5081" i="3"/>
  <c r="I5081" i="3" s="1"/>
  <c r="K5081" i="3" s="1"/>
  <c r="D5080" i="3"/>
  <c r="C5080" i="3"/>
  <c r="B5080" i="3"/>
  <c r="A5080" i="3"/>
  <c r="I5080" i="3" s="1"/>
  <c r="K5080" i="3" s="1"/>
  <c r="D5079" i="3"/>
  <c r="C5079" i="3"/>
  <c r="B5079" i="3"/>
  <c r="A5079" i="3"/>
  <c r="D5078" i="3"/>
  <c r="C5078" i="3"/>
  <c r="B5078" i="3"/>
  <c r="A5078" i="3"/>
  <c r="D5077" i="3"/>
  <c r="C5077" i="3"/>
  <c r="B5077" i="3"/>
  <c r="A5077" i="3"/>
  <c r="I5077" i="3" s="1"/>
  <c r="K5077" i="3" s="1"/>
  <c r="D5076" i="3"/>
  <c r="C5076" i="3"/>
  <c r="B5076" i="3"/>
  <c r="A5076" i="3"/>
  <c r="I5076" i="3" s="1"/>
  <c r="K5076" i="3" s="1"/>
  <c r="D5075" i="3"/>
  <c r="C5075" i="3"/>
  <c r="B5075" i="3"/>
  <c r="A5075" i="3"/>
  <c r="D5074" i="3"/>
  <c r="C5074" i="3"/>
  <c r="B5074" i="3"/>
  <c r="A5074" i="3"/>
  <c r="D5073" i="3"/>
  <c r="C5073" i="3"/>
  <c r="B5073" i="3"/>
  <c r="A5073" i="3"/>
  <c r="I5073" i="3" s="1"/>
  <c r="K5073" i="3" s="1"/>
  <c r="D5072" i="3"/>
  <c r="C5072" i="3"/>
  <c r="B5072" i="3"/>
  <c r="A5072" i="3"/>
  <c r="D5071" i="3"/>
  <c r="C5071" i="3"/>
  <c r="B5071" i="3"/>
  <c r="A5071" i="3"/>
  <c r="D5070" i="3"/>
  <c r="C5070" i="3"/>
  <c r="B5070" i="3"/>
  <c r="A5070" i="3"/>
  <c r="D5069" i="3"/>
  <c r="C5069" i="3"/>
  <c r="B5069" i="3"/>
  <c r="A5069" i="3"/>
  <c r="D5068" i="3"/>
  <c r="C5068" i="3"/>
  <c r="B5068" i="3"/>
  <c r="A5068" i="3"/>
  <c r="D5067" i="3"/>
  <c r="C5067" i="3"/>
  <c r="B5067" i="3"/>
  <c r="A5067" i="3"/>
  <c r="D5066" i="3"/>
  <c r="C5066" i="3"/>
  <c r="B5066" i="3"/>
  <c r="A5066" i="3"/>
  <c r="D5065" i="3"/>
  <c r="C5065" i="3"/>
  <c r="B5065" i="3"/>
  <c r="A5065" i="3"/>
  <c r="D5064" i="3"/>
  <c r="C5064" i="3"/>
  <c r="B5064" i="3"/>
  <c r="A5064" i="3"/>
  <c r="D5063" i="3"/>
  <c r="C5063" i="3"/>
  <c r="B5063" i="3"/>
  <c r="A5063" i="3"/>
  <c r="D5062" i="3"/>
  <c r="C5062" i="3"/>
  <c r="B5062" i="3"/>
  <c r="A5062" i="3"/>
  <c r="D5061" i="3"/>
  <c r="C5061" i="3"/>
  <c r="B5061" i="3"/>
  <c r="A5061" i="3"/>
  <c r="D5060" i="3"/>
  <c r="C5060" i="3"/>
  <c r="B5060" i="3"/>
  <c r="A5060" i="3"/>
  <c r="D5059" i="3"/>
  <c r="C5059" i="3"/>
  <c r="B5059" i="3"/>
  <c r="A5059" i="3"/>
  <c r="D5058" i="3"/>
  <c r="C5058" i="3"/>
  <c r="B5058" i="3"/>
  <c r="A5058" i="3"/>
  <c r="D5057" i="3"/>
  <c r="C5057" i="3"/>
  <c r="B5057" i="3"/>
  <c r="A5057" i="3"/>
  <c r="D5056" i="3"/>
  <c r="C5056" i="3"/>
  <c r="B5056" i="3"/>
  <c r="A5056" i="3"/>
  <c r="D5055" i="3"/>
  <c r="C5055" i="3"/>
  <c r="B5055" i="3"/>
  <c r="A5055" i="3"/>
  <c r="D5054" i="3"/>
  <c r="C5054" i="3"/>
  <c r="B5054" i="3"/>
  <c r="A5054" i="3"/>
  <c r="D5053" i="3"/>
  <c r="C5053" i="3"/>
  <c r="B5053" i="3"/>
  <c r="A5053" i="3"/>
  <c r="D5052" i="3"/>
  <c r="C5052" i="3"/>
  <c r="B5052" i="3"/>
  <c r="A5052" i="3"/>
  <c r="D5051" i="3"/>
  <c r="C5051" i="3"/>
  <c r="B5051" i="3"/>
  <c r="A5051" i="3"/>
  <c r="D5050" i="3"/>
  <c r="C5050" i="3"/>
  <c r="B5050" i="3"/>
  <c r="A5050" i="3"/>
  <c r="D5049" i="3"/>
  <c r="C5049" i="3"/>
  <c r="B5049" i="3"/>
  <c r="A5049" i="3"/>
  <c r="D5048" i="3"/>
  <c r="C5048" i="3"/>
  <c r="B5048" i="3"/>
  <c r="A5048" i="3"/>
  <c r="D5047" i="3"/>
  <c r="C5047" i="3"/>
  <c r="B5047" i="3"/>
  <c r="A5047" i="3"/>
  <c r="D5046" i="3"/>
  <c r="C5046" i="3"/>
  <c r="B5046" i="3"/>
  <c r="A5046" i="3"/>
  <c r="D5045" i="3"/>
  <c r="C5045" i="3"/>
  <c r="B5045" i="3"/>
  <c r="A5045" i="3"/>
  <c r="D5044" i="3"/>
  <c r="C5044" i="3"/>
  <c r="B5044" i="3"/>
  <c r="A5044" i="3"/>
  <c r="D5043" i="3"/>
  <c r="C5043" i="3"/>
  <c r="B5043" i="3"/>
  <c r="A5043" i="3"/>
  <c r="D5042" i="3"/>
  <c r="C5042" i="3"/>
  <c r="B5042" i="3"/>
  <c r="A5042" i="3"/>
  <c r="D5041" i="3"/>
  <c r="C5041" i="3"/>
  <c r="B5041" i="3"/>
  <c r="A5041" i="3"/>
  <c r="D5040" i="3"/>
  <c r="C5040" i="3"/>
  <c r="B5040" i="3"/>
  <c r="A5040" i="3"/>
  <c r="D5039" i="3"/>
  <c r="C5039" i="3"/>
  <c r="B5039" i="3"/>
  <c r="A5039" i="3"/>
  <c r="D5038" i="3"/>
  <c r="C5038" i="3"/>
  <c r="B5038" i="3"/>
  <c r="A5038" i="3"/>
  <c r="D5037" i="3"/>
  <c r="C5037" i="3"/>
  <c r="B5037" i="3"/>
  <c r="A5037" i="3"/>
  <c r="D5036" i="3"/>
  <c r="C5036" i="3"/>
  <c r="B5036" i="3"/>
  <c r="A5036" i="3"/>
  <c r="D5035" i="3"/>
  <c r="C5035" i="3"/>
  <c r="B5035" i="3"/>
  <c r="A5035" i="3"/>
  <c r="D5034" i="3"/>
  <c r="C5034" i="3"/>
  <c r="B5034" i="3"/>
  <c r="A5034" i="3"/>
  <c r="D5033" i="3"/>
  <c r="C5033" i="3"/>
  <c r="B5033" i="3"/>
  <c r="A5033" i="3"/>
  <c r="D5032" i="3"/>
  <c r="C5032" i="3"/>
  <c r="B5032" i="3"/>
  <c r="A5032" i="3"/>
  <c r="D5031" i="3"/>
  <c r="C5031" i="3"/>
  <c r="B5031" i="3"/>
  <c r="A5031" i="3"/>
  <c r="D5030" i="3"/>
  <c r="C5030" i="3"/>
  <c r="B5030" i="3"/>
  <c r="A5030" i="3"/>
  <c r="D5029" i="3"/>
  <c r="C5029" i="3"/>
  <c r="B5029" i="3"/>
  <c r="A5029" i="3"/>
  <c r="D5028" i="3"/>
  <c r="C5028" i="3"/>
  <c r="B5028" i="3"/>
  <c r="A5028" i="3"/>
  <c r="D5027" i="3"/>
  <c r="C5027" i="3"/>
  <c r="B5027" i="3"/>
  <c r="A5027" i="3"/>
  <c r="D5026" i="3"/>
  <c r="C5026" i="3"/>
  <c r="B5026" i="3"/>
  <c r="A5026" i="3"/>
  <c r="D5025" i="3"/>
  <c r="C5025" i="3"/>
  <c r="B5025" i="3"/>
  <c r="A5025" i="3"/>
  <c r="D5024" i="3"/>
  <c r="C5024" i="3"/>
  <c r="B5024" i="3"/>
  <c r="A5024" i="3"/>
  <c r="D5023" i="3"/>
  <c r="C5023" i="3"/>
  <c r="B5023" i="3"/>
  <c r="A5023" i="3"/>
  <c r="D5022" i="3"/>
  <c r="C5022" i="3"/>
  <c r="B5022" i="3"/>
  <c r="A5022" i="3"/>
  <c r="D5021" i="3"/>
  <c r="C5021" i="3"/>
  <c r="B5021" i="3"/>
  <c r="A5021" i="3"/>
  <c r="D5020" i="3"/>
  <c r="C5020" i="3"/>
  <c r="B5020" i="3"/>
  <c r="A5020" i="3"/>
  <c r="D5019" i="3"/>
  <c r="C5019" i="3"/>
  <c r="B5019" i="3"/>
  <c r="A5019" i="3"/>
  <c r="D5018" i="3"/>
  <c r="C5018" i="3"/>
  <c r="B5018" i="3"/>
  <c r="A5018" i="3"/>
  <c r="D5017" i="3"/>
  <c r="C5017" i="3"/>
  <c r="B5017" i="3"/>
  <c r="A5017" i="3"/>
  <c r="D5016" i="3"/>
  <c r="C5016" i="3"/>
  <c r="B5016" i="3"/>
  <c r="A5016" i="3"/>
  <c r="D5015" i="3"/>
  <c r="C5015" i="3"/>
  <c r="B5015" i="3"/>
  <c r="A5015" i="3"/>
  <c r="D5014" i="3"/>
  <c r="C5014" i="3"/>
  <c r="B5014" i="3"/>
  <c r="A5014" i="3"/>
  <c r="D5013" i="3"/>
  <c r="C5013" i="3"/>
  <c r="B5013" i="3"/>
  <c r="A5013" i="3"/>
  <c r="D5012" i="3"/>
  <c r="C5012" i="3"/>
  <c r="B5012" i="3"/>
  <c r="A5012" i="3"/>
  <c r="D5011" i="3"/>
  <c r="C5011" i="3"/>
  <c r="B5011" i="3"/>
  <c r="A5011" i="3"/>
  <c r="D5010" i="3"/>
  <c r="C5010" i="3"/>
  <c r="B5010" i="3"/>
  <c r="A5010" i="3"/>
  <c r="D5009" i="3"/>
  <c r="C5009" i="3"/>
  <c r="B5009" i="3"/>
  <c r="A5009" i="3"/>
  <c r="D5008" i="3"/>
  <c r="C5008" i="3"/>
  <c r="B5008" i="3"/>
  <c r="A5008" i="3"/>
  <c r="D5007" i="3"/>
  <c r="C5007" i="3"/>
  <c r="B5007" i="3"/>
  <c r="A5007" i="3"/>
  <c r="D5006" i="3"/>
  <c r="C5006" i="3"/>
  <c r="B5006" i="3"/>
  <c r="A5006" i="3"/>
  <c r="D5005" i="3"/>
  <c r="C5005" i="3"/>
  <c r="B5005" i="3"/>
  <c r="A5005" i="3"/>
  <c r="D5004" i="3"/>
  <c r="C5004" i="3"/>
  <c r="B5004" i="3"/>
  <c r="A5004" i="3"/>
  <c r="D5003" i="3"/>
  <c r="C5003" i="3"/>
  <c r="B5003" i="3"/>
  <c r="A5003" i="3"/>
  <c r="D5002" i="3"/>
  <c r="C5002" i="3"/>
  <c r="B5002" i="3"/>
  <c r="A5002" i="3"/>
  <c r="D5001" i="3"/>
  <c r="C5001" i="3"/>
  <c r="B5001" i="3"/>
  <c r="A5001" i="3"/>
  <c r="D5000" i="3"/>
  <c r="C5000" i="3"/>
  <c r="B5000" i="3"/>
  <c r="A5000" i="3"/>
  <c r="D4999" i="3"/>
  <c r="C4999" i="3"/>
  <c r="B4999" i="3"/>
  <c r="A4999" i="3"/>
  <c r="D4998" i="3"/>
  <c r="C4998" i="3"/>
  <c r="B4998" i="3"/>
  <c r="A4998" i="3"/>
  <c r="D4997" i="3"/>
  <c r="C4997" i="3"/>
  <c r="B4997" i="3"/>
  <c r="A4997" i="3"/>
  <c r="D4996" i="3"/>
  <c r="C4996" i="3"/>
  <c r="B4996" i="3"/>
  <c r="A4996" i="3"/>
  <c r="D4995" i="3"/>
  <c r="C4995" i="3"/>
  <c r="B4995" i="3"/>
  <c r="A4995" i="3"/>
  <c r="D4994" i="3"/>
  <c r="C4994" i="3"/>
  <c r="B4994" i="3"/>
  <c r="A4994" i="3"/>
  <c r="D4993" i="3"/>
  <c r="C4993" i="3"/>
  <c r="B4993" i="3"/>
  <c r="A4993" i="3"/>
  <c r="I4993" i="3" s="1"/>
  <c r="K4993" i="3" s="1"/>
  <c r="D4992" i="3"/>
  <c r="C4992" i="3"/>
  <c r="B4992" i="3"/>
  <c r="A4992" i="3"/>
  <c r="D4991" i="3"/>
  <c r="C4991" i="3"/>
  <c r="B4991" i="3"/>
  <c r="A4991" i="3"/>
  <c r="D4990" i="3"/>
  <c r="C4990" i="3"/>
  <c r="B4990" i="3"/>
  <c r="A4990" i="3"/>
  <c r="D4989" i="3"/>
  <c r="C4989" i="3"/>
  <c r="B4989" i="3"/>
  <c r="A4989" i="3"/>
  <c r="I4989" i="3" s="1"/>
  <c r="K4989" i="3" s="1"/>
  <c r="D4988" i="3"/>
  <c r="C4988" i="3"/>
  <c r="B4988" i="3"/>
  <c r="A4988" i="3"/>
  <c r="D4987" i="3"/>
  <c r="C4987" i="3"/>
  <c r="B4987" i="3"/>
  <c r="A4987" i="3"/>
  <c r="D4986" i="3"/>
  <c r="C4986" i="3"/>
  <c r="B4986" i="3"/>
  <c r="A4986" i="3"/>
  <c r="D4985" i="3"/>
  <c r="C4985" i="3"/>
  <c r="B4985" i="3"/>
  <c r="A4985" i="3"/>
  <c r="D4984" i="3"/>
  <c r="C4984" i="3"/>
  <c r="B4984" i="3"/>
  <c r="A4984" i="3"/>
  <c r="D4983" i="3"/>
  <c r="C4983" i="3"/>
  <c r="B4983" i="3"/>
  <c r="A4983" i="3"/>
  <c r="D4982" i="3"/>
  <c r="C4982" i="3"/>
  <c r="B4982" i="3"/>
  <c r="A4982" i="3"/>
  <c r="D4981" i="3"/>
  <c r="C4981" i="3"/>
  <c r="B4981" i="3"/>
  <c r="A4981" i="3"/>
  <c r="D4980" i="3"/>
  <c r="C4980" i="3"/>
  <c r="B4980" i="3"/>
  <c r="A4980" i="3"/>
  <c r="D4979" i="3"/>
  <c r="C4979" i="3"/>
  <c r="B4979" i="3"/>
  <c r="A4979" i="3"/>
  <c r="D4978" i="3"/>
  <c r="C4978" i="3"/>
  <c r="B4978" i="3"/>
  <c r="A4978" i="3"/>
  <c r="D4977" i="3"/>
  <c r="C4977" i="3"/>
  <c r="B4977" i="3"/>
  <c r="A4977" i="3"/>
  <c r="I4977" i="3" s="1"/>
  <c r="K4977" i="3" s="1"/>
  <c r="D4976" i="3"/>
  <c r="C4976" i="3"/>
  <c r="B4976" i="3"/>
  <c r="A4976" i="3"/>
  <c r="D4975" i="3"/>
  <c r="C4975" i="3"/>
  <c r="B4975" i="3"/>
  <c r="A4975" i="3"/>
  <c r="D4974" i="3"/>
  <c r="C4974" i="3"/>
  <c r="B4974" i="3"/>
  <c r="A4974" i="3"/>
  <c r="D4973" i="3"/>
  <c r="C4973" i="3"/>
  <c r="B4973" i="3"/>
  <c r="A4973" i="3"/>
  <c r="D4972" i="3"/>
  <c r="C4972" i="3"/>
  <c r="B4972" i="3"/>
  <c r="A4972" i="3"/>
  <c r="D4971" i="3"/>
  <c r="C4971" i="3"/>
  <c r="B4971" i="3"/>
  <c r="A4971" i="3"/>
  <c r="D4970" i="3"/>
  <c r="C4970" i="3"/>
  <c r="B4970" i="3"/>
  <c r="A4970" i="3"/>
  <c r="D4969" i="3"/>
  <c r="C4969" i="3"/>
  <c r="B4969" i="3"/>
  <c r="A4969" i="3"/>
  <c r="D4968" i="3"/>
  <c r="C4968" i="3"/>
  <c r="B4968" i="3"/>
  <c r="A4968" i="3"/>
  <c r="D4967" i="3"/>
  <c r="C4967" i="3"/>
  <c r="B4967" i="3"/>
  <c r="A4967" i="3"/>
  <c r="I4967" i="3" s="1"/>
  <c r="K4967" i="3" s="1"/>
  <c r="D4966" i="3"/>
  <c r="C4966" i="3"/>
  <c r="B4966" i="3"/>
  <c r="A4966" i="3"/>
  <c r="D4965" i="3"/>
  <c r="C4965" i="3"/>
  <c r="B4965" i="3"/>
  <c r="A4965" i="3"/>
  <c r="I4965" i="3" s="1"/>
  <c r="K4965" i="3" s="1"/>
  <c r="D4964" i="3"/>
  <c r="C4964" i="3"/>
  <c r="B4964" i="3"/>
  <c r="A4964" i="3"/>
  <c r="D4963" i="3"/>
  <c r="C4963" i="3"/>
  <c r="B4963" i="3"/>
  <c r="A4963" i="3"/>
  <c r="I4963" i="3" s="1"/>
  <c r="K4963" i="3" s="1"/>
  <c r="D4962" i="3"/>
  <c r="C4962" i="3"/>
  <c r="B4962" i="3"/>
  <c r="A4962" i="3"/>
  <c r="D4961" i="3"/>
  <c r="C4961" i="3"/>
  <c r="B4961" i="3"/>
  <c r="A4961" i="3"/>
  <c r="I4961" i="3" s="1"/>
  <c r="K4961" i="3" s="1"/>
  <c r="D4960" i="3"/>
  <c r="C4960" i="3"/>
  <c r="B4960" i="3"/>
  <c r="A4960" i="3"/>
  <c r="D4959" i="3"/>
  <c r="C4959" i="3"/>
  <c r="B4959" i="3"/>
  <c r="A4959" i="3"/>
  <c r="I4959" i="3" s="1"/>
  <c r="K4959" i="3" s="1"/>
  <c r="D4958" i="3"/>
  <c r="C4958" i="3"/>
  <c r="B4958" i="3"/>
  <c r="A4958" i="3"/>
  <c r="D4957" i="3"/>
  <c r="C4957" i="3"/>
  <c r="B4957" i="3"/>
  <c r="A4957" i="3"/>
  <c r="I4957" i="3" s="1"/>
  <c r="K4957" i="3" s="1"/>
  <c r="D4956" i="3"/>
  <c r="C4956" i="3"/>
  <c r="B4956" i="3"/>
  <c r="A4956" i="3"/>
  <c r="D4955" i="3"/>
  <c r="C4955" i="3"/>
  <c r="B4955" i="3"/>
  <c r="A4955" i="3"/>
  <c r="D4954" i="3"/>
  <c r="C4954" i="3"/>
  <c r="B4954" i="3"/>
  <c r="A4954" i="3"/>
  <c r="D4953" i="3"/>
  <c r="C4953" i="3"/>
  <c r="B4953" i="3"/>
  <c r="A4953" i="3"/>
  <c r="I4953" i="3" s="1"/>
  <c r="K4953" i="3" s="1"/>
  <c r="D4952" i="3"/>
  <c r="C4952" i="3"/>
  <c r="B4952" i="3"/>
  <c r="A4952" i="3"/>
  <c r="I4952" i="3" s="1"/>
  <c r="K4952" i="3" s="1"/>
  <c r="D4951" i="3"/>
  <c r="C4951" i="3"/>
  <c r="B4951" i="3"/>
  <c r="A4951" i="3"/>
  <c r="D4950" i="3"/>
  <c r="C4950" i="3"/>
  <c r="B4950" i="3"/>
  <c r="A4950" i="3"/>
  <c r="D4949" i="3"/>
  <c r="C4949" i="3"/>
  <c r="B4949" i="3"/>
  <c r="A4949" i="3"/>
  <c r="I4949" i="3" s="1"/>
  <c r="K4949" i="3" s="1"/>
  <c r="D4948" i="3"/>
  <c r="C4948" i="3"/>
  <c r="B4948" i="3"/>
  <c r="A4948" i="3"/>
  <c r="I4948" i="3" s="1"/>
  <c r="K4948" i="3" s="1"/>
  <c r="D4947" i="3"/>
  <c r="C4947" i="3"/>
  <c r="B4947" i="3"/>
  <c r="A4947" i="3"/>
  <c r="I4947" i="3" s="1"/>
  <c r="K4947" i="3" s="1"/>
  <c r="D4946" i="3"/>
  <c r="C4946" i="3"/>
  <c r="B4946" i="3"/>
  <c r="A4946" i="3"/>
  <c r="D4945" i="3"/>
  <c r="C4945" i="3"/>
  <c r="B4945" i="3"/>
  <c r="A4945" i="3"/>
  <c r="I4945" i="3" s="1"/>
  <c r="K4945" i="3" s="1"/>
  <c r="D4944" i="3"/>
  <c r="C4944" i="3"/>
  <c r="B4944" i="3"/>
  <c r="A4944" i="3"/>
  <c r="I4944" i="3" s="1"/>
  <c r="K4944" i="3" s="1"/>
  <c r="D4943" i="3"/>
  <c r="C4943" i="3"/>
  <c r="B4943" i="3"/>
  <c r="A4943" i="3"/>
  <c r="I4943" i="3" s="1"/>
  <c r="K4943" i="3" s="1"/>
  <c r="D4942" i="3"/>
  <c r="C4942" i="3"/>
  <c r="B4942" i="3"/>
  <c r="A4942" i="3"/>
  <c r="D4941" i="3"/>
  <c r="C4941" i="3"/>
  <c r="B4941" i="3"/>
  <c r="A4941" i="3"/>
  <c r="I4941" i="3" s="1"/>
  <c r="K4941" i="3" s="1"/>
  <c r="D4940" i="3"/>
  <c r="C4940" i="3"/>
  <c r="B4940" i="3"/>
  <c r="A4940" i="3"/>
  <c r="I4940" i="3" s="1"/>
  <c r="K4940" i="3" s="1"/>
  <c r="D4939" i="3"/>
  <c r="C4939" i="3"/>
  <c r="B4939" i="3"/>
  <c r="A4939" i="3"/>
  <c r="I4939" i="3" s="1"/>
  <c r="K4939" i="3" s="1"/>
  <c r="D4938" i="3"/>
  <c r="C4938" i="3"/>
  <c r="B4938" i="3"/>
  <c r="A4938" i="3"/>
  <c r="D4937" i="3"/>
  <c r="C4937" i="3"/>
  <c r="B4937" i="3"/>
  <c r="A4937" i="3"/>
  <c r="I4937" i="3" s="1"/>
  <c r="K4937" i="3" s="1"/>
  <c r="D4936" i="3"/>
  <c r="C4936" i="3"/>
  <c r="B4936" i="3"/>
  <c r="A4936" i="3"/>
  <c r="I4936" i="3" s="1"/>
  <c r="K4936" i="3" s="1"/>
  <c r="D4935" i="3"/>
  <c r="C4935" i="3"/>
  <c r="B4935" i="3"/>
  <c r="A4935" i="3"/>
  <c r="I4935" i="3" s="1"/>
  <c r="K4935" i="3" s="1"/>
  <c r="D4934" i="3"/>
  <c r="C4934" i="3"/>
  <c r="B4934" i="3"/>
  <c r="A4934" i="3"/>
  <c r="D4933" i="3"/>
  <c r="C4933" i="3"/>
  <c r="B4933" i="3"/>
  <c r="A4933" i="3"/>
  <c r="I4933" i="3" s="1"/>
  <c r="K4933" i="3" s="1"/>
  <c r="D4932" i="3"/>
  <c r="C4932" i="3"/>
  <c r="B4932" i="3"/>
  <c r="A4932" i="3"/>
  <c r="I4932" i="3" s="1"/>
  <c r="K4932" i="3" s="1"/>
  <c r="D4931" i="3"/>
  <c r="C4931" i="3"/>
  <c r="B4931" i="3"/>
  <c r="A4931" i="3"/>
  <c r="I4931" i="3" s="1"/>
  <c r="K4931" i="3" s="1"/>
  <c r="D4930" i="3"/>
  <c r="C4930" i="3"/>
  <c r="B4930" i="3"/>
  <c r="A4930" i="3"/>
  <c r="D4929" i="3"/>
  <c r="C4929" i="3"/>
  <c r="B4929" i="3"/>
  <c r="A4929" i="3"/>
  <c r="D4928" i="3"/>
  <c r="C4928" i="3"/>
  <c r="B4928" i="3"/>
  <c r="A4928" i="3"/>
  <c r="D4927" i="3"/>
  <c r="C4927" i="3"/>
  <c r="B4927" i="3"/>
  <c r="A4927" i="3"/>
  <c r="J4927" i="3" s="1"/>
  <c r="L4927" i="3" s="1"/>
  <c r="D4926" i="3"/>
  <c r="C4926" i="3"/>
  <c r="B4926" i="3"/>
  <c r="A4926" i="3"/>
  <c r="J4926" i="3" s="1"/>
  <c r="L4926" i="3" s="1"/>
  <c r="D4925" i="3"/>
  <c r="C4925" i="3"/>
  <c r="B4925" i="3"/>
  <c r="A4925" i="3"/>
  <c r="D4924" i="3"/>
  <c r="C4924" i="3"/>
  <c r="B4924" i="3"/>
  <c r="A4924" i="3"/>
  <c r="J4924" i="3" s="1"/>
  <c r="L4924" i="3" s="1"/>
  <c r="D4923" i="3"/>
  <c r="C4923" i="3"/>
  <c r="B4923" i="3"/>
  <c r="A4923" i="3"/>
  <c r="D4922" i="3"/>
  <c r="C4922" i="3"/>
  <c r="B4922" i="3"/>
  <c r="A4922" i="3"/>
  <c r="D4921" i="3"/>
  <c r="C4921" i="3"/>
  <c r="B4921" i="3"/>
  <c r="A4921" i="3"/>
  <c r="I4921" i="3" s="1"/>
  <c r="K4921" i="3" s="1"/>
  <c r="D4920" i="3"/>
  <c r="C4920" i="3"/>
  <c r="B4920" i="3"/>
  <c r="A4920" i="3"/>
  <c r="J4920" i="3" s="1"/>
  <c r="L4920" i="3" s="1"/>
  <c r="D4919" i="3"/>
  <c r="C4919" i="3"/>
  <c r="B4919" i="3"/>
  <c r="A4919" i="3"/>
  <c r="D4918" i="3"/>
  <c r="C4918" i="3"/>
  <c r="B4918" i="3"/>
  <c r="A4918" i="3"/>
  <c r="D4917" i="3"/>
  <c r="C4917" i="3"/>
  <c r="B4917" i="3"/>
  <c r="A4917" i="3"/>
  <c r="I4917" i="3" s="1"/>
  <c r="K4917" i="3" s="1"/>
  <c r="D4916" i="3"/>
  <c r="C4916" i="3"/>
  <c r="B4916" i="3"/>
  <c r="A4916" i="3"/>
  <c r="I4916" i="3" s="1"/>
  <c r="K4916" i="3" s="1"/>
  <c r="D4915" i="3"/>
  <c r="C4915" i="3"/>
  <c r="B4915" i="3"/>
  <c r="A4915" i="3"/>
  <c r="D4914" i="3"/>
  <c r="C4914" i="3"/>
  <c r="B4914" i="3"/>
  <c r="A4914" i="3"/>
  <c r="D4913" i="3"/>
  <c r="C4913" i="3"/>
  <c r="B4913" i="3"/>
  <c r="A4913" i="3"/>
  <c r="I4913" i="3" s="1"/>
  <c r="K4913" i="3" s="1"/>
  <c r="D4912" i="3"/>
  <c r="C4912" i="3"/>
  <c r="B4912" i="3"/>
  <c r="A4912" i="3"/>
  <c r="I4912" i="3" s="1"/>
  <c r="K4912" i="3" s="1"/>
  <c r="D4911" i="3"/>
  <c r="C4911" i="3"/>
  <c r="B4911" i="3"/>
  <c r="A4911" i="3"/>
  <c r="I4911" i="3" s="1"/>
  <c r="K4911" i="3" s="1"/>
  <c r="D4910" i="3"/>
  <c r="C4910" i="3"/>
  <c r="B4910" i="3"/>
  <c r="A4910" i="3"/>
  <c r="D4909" i="3"/>
  <c r="C4909" i="3"/>
  <c r="B4909" i="3"/>
  <c r="A4909" i="3"/>
  <c r="D4908" i="3"/>
  <c r="C4908" i="3"/>
  <c r="B4908" i="3"/>
  <c r="A4908" i="3"/>
  <c r="D4907" i="3"/>
  <c r="C4907" i="3"/>
  <c r="B4907" i="3"/>
  <c r="A4907" i="3"/>
  <c r="D4906" i="3"/>
  <c r="C4906" i="3"/>
  <c r="B4906" i="3"/>
  <c r="A4906" i="3"/>
  <c r="D4905" i="3"/>
  <c r="C4905" i="3"/>
  <c r="B4905" i="3"/>
  <c r="A4905" i="3"/>
  <c r="D4904" i="3"/>
  <c r="C4904" i="3"/>
  <c r="B4904" i="3"/>
  <c r="A4904" i="3"/>
  <c r="D4903" i="3"/>
  <c r="C4903" i="3"/>
  <c r="B4903" i="3"/>
  <c r="A4903" i="3"/>
  <c r="D4902" i="3"/>
  <c r="C4902" i="3"/>
  <c r="B4902" i="3"/>
  <c r="A4902" i="3"/>
  <c r="D4901" i="3"/>
  <c r="C4901" i="3"/>
  <c r="B4901" i="3"/>
  <c r="A4901" i="3"/>
  <c r="D4900" i="3"/>
  <c r="C4900" i="3"/>
  <c r="B4900" i="3"/>
  <c r="A4900" i="3"/>
  <c r="D4899" i="3"/>
  <c r="C4899" i="3"/>
  <c r="B4899" i="3"/>
  <c r="A4899" i="3"/>
  <c r="D4898" i="3"/>
  <c r="C4898" i="3"/>
  <c r="B4898" i="3"/>
  <c r="A4898" i="3"/>
  <c r="D4897" i="3"/>
  <c r="C4897" i="3"/>
  <c r="B4897" i="3"/>
  <c r="A4897" i="3"/>
  <c r="D4896" i="3"/>
  <c r="C4896" i="3"/>
  <c r="B4896" i="3"/>
  <c r="A4896" i="3"/>
  <c r="D4895" i="3"/>
  <c r="C4895" i="3"/>
  <c r="B4895" i="3"/>
  <c r="A4895" i="3"/>
  <c r="D4894" i="3"/>
  <c r="C4894" i="3"/>
  <c r="B4894" i="3"/>
  <c r="A4894" i="3"/>
  <c r="D4893" i="3"/>
  <c r="C4893" i="3"/>
  <c r="B4893" i="3"/>
  <c r="A4893" i="3"/>
  <c r="I4893" i="3" s="1"/>
  <c r="K4893" i="3" s="1"/>
  <c r="D4892" i="3"/>
  <c r="C4892" i="3"/>
  <c r="B4892" i="3"/>
  <c r="A4892" i="3"/>
  <c r="D4891" i="3"/>
  <c r="C4891" i="3"/>
  <c r="B4891" i="3"/>
  <c r="A4891" i="3"/>
  <c r="I4891" i="3" s="1"/>
  <c r="K4891" i="3" s="1"/>
  <c r="D4890" i="3"/>
  <c r="C4890" i="3"/>
  <c r="B4890" i="3"/>
  <c r="A4890" i="3"/>
  <c r="D4889" i="3"/>
  <c r="C4889" i="3"/>
  <c r="B4889" i="3"/>
  <c r="A4889" i="3"/>
  <c r="I4889" i="3" s="1"/>
  <c r="K4889" i="3" s="1"/>
  <c r="D4888" i="3"/>
  <c r="C4888" i="3"/>
  <c r="B4888" i="3"/>
  <c r="A4888" i="3"/>
  <c r="D4887" i="3"/>
  <c r="C4887" i="3"/>
  <c r="B4887" i="3"/>
  <c r="A4887" i="3"/>
  <c r="I4887" i="3" s="1"/>
  <c r="K4887" i="3" s="1"/>
  <c r="D4886" i="3"/>
  <c r="C4886" i="3"/>
  <c r="B4886" i="3"/>
  <c r="A4886" i="3"/>
  <c r="D4885" i="3"/>
  <c r="C4885" i="3"/>
  <c r="B4885" i="3"/>
  <c r="A4885" i="3"/>
  <c r="I4885" i="3" s="1"/>
  <c r="K4885" i="3" s="1"/>
  <c r="D4884" i="3"/>
  <c r="C4884" i="3"/>
  <c r="B4884" i="3"/>
  <c r="A4884" i="3"/>
  <c r="D4883" i="3"/>
  <c r="C4883" i="3"/>
  <c r="B4883" i="3"/>
  <c r="A4883" i="3"/>
  <c r="I4883" i="3" s="1"/>
  <c r="K4883" i="3" s="1"/>
  <c r="D4882" i="3"/>
  <c r="C4882" i="3"/>
  <c r="B4882" i="3"/>
  <c r="A4882" i="3"/>
  <c r="D4881" i="3"/>
  <c r="C4881" i="3"/>
  <c r="B4881" i="3"/>
  <c r="A4881" i="3"/>
  <c r="I4881" i="3" s="1"/>
  <c r="K4881" i="3" s="1"/>
  <c r="D4880" i="3"/>
  <c r="C4880" i="3"/>
  <c r="B4880" i="3"/>
  <c r="A4880" i="3"/>
  <c r="D4879" i="3"/>
  <c r="C4879" i="3"/>
  <c r="B4879" i="3"/>
  <c r="A4879" i="3"/>
  <c r="I4879" i="3" s="1"/>
  <c r="K4879" i="3" s="1"/>
  <c r="D4878" i="3"/>
  <c r="C4878" i="3"/>
  <c r="B4878" i="3"/>
  <c r="A4878" i="3"/>
  <c r="D4877" i="3"/>
  <c r="C4877" i="3"/>
  <c r="B4877" i="3"/>
  <c r="A4877" i="3"/>
  <c r="I4877" i="3" s="1"/>
  <c r="K4877" i="3" s="1"/>
  <c r="D4876" i="3"/>
  <c r="C4876" i="3"/>
  <c r="B4876" i="3"/>
  <c r="A4876" i="3"/>
  <c r="D4875" i="3"/>
  <c r="C4875" i="3"/>
  <c r="B4875" i="3"/>
  <c r="A4875" i="3"/>
  <c r="I4875" i="3" s="1"/>
  <c r="K4875" i="3" s="1"/>
  <c r="D4874" i="3"/>
  <c r="C4874" i="3"/>
  <c r="B4874" i="3"/>
  <c r="A4874" i="3"/>
  <c r="D4873" i="3"/>
  <c r="C4873" i="3"/>
  <c r="B4873" i="3"/>
  <c r="A4873" i="3"/>
  <c r="I4873" i="3" s="1"/>
  <c r="K4873" i="3" s="1"/>
  <c r="D4872" i="3"/>
  <c r="C4872" i="3"/>
  <c r="B4872" i="3"/>
  <c r="A4872" i="3"/>
  <c r="D4871" i="3"/>
  <c r="C4871" i="3"/>
  <c r="B4871" i="3"/>
  <c r="A4871" i="3"/>
  <c r="I4871" i="3" s="1"/>
  <c r="K4871" i="3" s="1"/>
  <c r="D4870" i="3"/>
  <c r="C4870" i="3"/>
  <c r="B4870" i="3"/>
  <c r="A4870" i="3"/>
  <c r="D4869" i="3"/>
  <c r="C4869" i="3"/>
  <c r="B4869" i="3"/>
  <c r="A4869" i="3"/>
  <c r="D4868" i="3"/>
  <c r="C4868" i="3"/>
  <c r="B4868" i="3"/>
  <c r="A4868" i="3"/>
  <c r="D4867" i="3"/>
  <c r="C4867" i="3"/>
  <c r="B4867" i="3"/>
  <c r="A4867" i="3"/>
  <c r="D4866" i="3"/>
  <c r="C4866" i="3"/>
  <c r="B4866" i="3"/>
  <c r="A4866" i="3"/>
  <c r="D4865" i="3"/>
  <c r="C4865" i="3"/>
  <c r="B4865" i="3"/>
  <c r="A4865" i="3"/>
  <c r="D4864" i="3"/>
  <c r="C4864" i="3"/>
  <c r="B4864" i="3"/>
  <c r="A4864" i="3"/>
  <c r="D4863" i="3"/>
  <c r="C4863" i="3"/>
  <c r="B4863" i="3"/>
  <c r="A4863" i="3"/>
  <c r="I4863" i="3" s="1"/>
  <c r="K4863" i="3" s="1"/>
  <c r="D4862" i="3"/>
  <c r="C4862" i="3"/>
  <c r="B4862" i="3"/>
  <c r="A4862" i="3"/>
  <c r="D4861" i="3"/>
  <c r="C4861" i="3"/>
  <c r="B4861" i="3"/>
  <c r="A4861" i="3"/>
  <c r="I4861" i="3" s="1"/>
  <c r="K4861" i="3" s="1"/>
  <c r="D4860" i="3"/>
  <c r="C4860" i="3"/>
  <c r="B4860" i="3"/>
  <c r="A4860" i="3"/>
  <c r="D4859" i="3"/>
  <c r="C4859" i="3"/>
  <c r="B4859" i="3"/>
  <c r="A4859" i="3"/>
  <c r="I4859" i="3" s="1"/>
  <c r="K4859" i="3" s="1"/>
  <c r="D4858" i="3"/>
  <c r="C4858" i="3"/>
  <c r="B4858" i="3"/>
  <c r="A4858" i="3"/>
  <c r="D4857" i="3"/>
  <c r="C4857" i="3"/>
  <c r="B4857" i="3"/>
  <c r="A4857" i="3"/>
  <c r="I4857" i="3" s="1"/>
  <c r="K4857" i="3" s="1"/>
  <c r="D4856" i="3"/>
  <c r="C4856" i="3"/>
  <c r="B4856" i="3"/>
  <c r="A4856" i="3"/>
  <c r="D4855" i="3"/>
  <c r="C4855" i="3"/>
  <c r="B4855" i="3"/>
  <c r="A4855" i="3"/>
  <c r="I4855" i="3" s="1"/>
  <c r="K4855" i="3" s="1"/>
  <c r="D4854" i="3"/>
  <c r="C4854" i="3"/>
  <c r="B4854" i="3"/>
  <c r="A4854" i="3"/>
  <c r="D4853" i="3"/>
  <c r="C4853" i="3"/>
  <c r="B4853" i="3"/>
  <c r="A4853" i="3"/>
  <c r="I4853" i="3" s="1"/>
  <c r="K4853" i="3" s="1"/>
  <c r="D4852" i="3"/>
  <c r="C4852" i="3"/>
  <c r="B4852" i="3"/>
  <c r="A4852" i="3"/>
  <c r="D4851" i="3"/>
  <c r="C4851" i="3"/>
  <c r="B4851" i="3"/>
  <c r="A4851" i="3"/>
  <c r="I4851" i="3" s="1"/>
  <c r="K4851" i="3" s="1"/>
  <c r="D4850" i="3"/>
  <c r="C4850" i="3"/>
  <c r="B4850" i="3"/>
  <c r="A4850" i="3"/>
  <c r="D4849" i="3"/>
  <c r="C4849" i="3"/>
  <c r="B4849" i="3"/>
  <c r="A4849" i="3"/>
  <c r="I4849" i="3" s="1"/>
  <c r="K4849" i="3" s="1"/>
  <c r="D4848" i="3"/>
  <c r="C4848" i="3"/>
  <c r="B4848" i="3"/>
  <c r="A4848" i="3"/>
  <c r="D4847" i="3"/>
  <c r="C4847" i="3"/>
  <c r="B4847" i="3"/>
  <c r="A4847" i="3"/>
  <c r="I4847" i="3" s="1"/>
  <c r="K4847" i="3" s="1"/>
  <c r="D4846" i="3"/>
  <c r="C4846" i="3"/>
  <c r="B4846" i="3"/>
  <c r="A4846" i="3"/>
  <c r="D4845" i="3"/>
  <c r="C4845" i="3"/>
  <c r="B4845" i="3"/>
  <c r="A4845" i="3"/>
  <c r="I4845" i="3" s="1"/>
  <c r="K4845" i="3" s="1"/>
  <c r="D4844" i="3"/>
  <c r="C4844" i="3"/>
  <c r="B4844" i="3"/>
  <c r="A4844" i="3"/>
  <c r="D4843" i="3"/>
  <c r="C4843" i="3"/>
  <c r="B4843" i="3"/>
  <c r="A4843" i="3"/>
  <c r="I4843" i="3" s="1"/>
  <c r="K4843" i="3" s="1"/>
  <c r="D4842" i="3"/>
  <c r="C4842" i="3"/>
  <c r="B4842" i="3"/>
  <c r="A4842" i="3"/>
  <c r="D4841" i="3"/>
  <c r="C4841" i="3"/>
  <c r="B4841" i="3"/>
  <c r="A4841" i="3"/>
  <c r="I4841" i="3" s="1"/>
  <c r="K4841" i="3" s="1"/>
  <c r="D4840" i="3"/>
  <c r="C4840" i="3"/>
  <c r="B4840" i="3"/>
  <c r="A4840" i="3"/>
  <c r="D4839" i="3"/>
  <c r="C4839" i="3"/>
  <c r="B4839" i="3"/>
  <c r="A4839" i="3"/>
  <c r="I4839" i="3" s="1"/>
  <c r="K4839" i="3" s="1"/>
  <c r="D4838" i="3"/>
  <c r="C4838" i="3"/>
  <c r="B4838" i="3"/>
  <c r="A4838" i="3"/>
  <c r="D4837" i="3"/>
  <c r="C4837" i="3"/>
  <c r="B4837" i="3"/>
  <c r="A4837" i="3"/>
  <c r="I4837" i="3" s="1"/>
  <c r="K4837" i="3" s="1"/>
  <c r="D4836" i="3"/>
  <c r="C4836" i="3"/>
  <c r="B4836" i="3"/>
  <c r="A4836" i="3"/>
  <c r="D4835" i="3"/>
  <c r="C4835" i="3"/>
  <c r="B4835" i="3"/>
  <c r="A4835" i="3"/>
  <c r="J4835" i="3" s="1"/>
  <c r="L4835" i="3" s="1"/>
  <c r="D4834" i="3"/>
  <c r="C4834" i="3"/>
  <c r="B4834" i="3"/>
  <c r="A4834" i="3"/>
  <c r="J4834" i="3" s="1"/>
  <c r="L4834" i="3" s="1"/>
  <c r="D4833" i="3"/>
  <c r="C4833" i="3"/>
  <c r="B4833" i="3"/>
  <c r="A4833" i="3"/>
  <c r="J4833" i="3" s="1"/>
  <c r="L4833" i="3" s="1"/>
  <c r="D4832" i="3"/>
  <c r="C4832" i="3"/>
  <c r="B4832" i="3"/>
  <c r="A4832" i="3"/>
  <c r="J4832" i="3" s="1"/>
  <c r="L4832" i="3" s="1"/>
  <c r="D4831" i="3"/>
  <c r="C4831" i="3"/>
  <c r="B4831" i="3"/>
  <c r="A4831" i="3"/>
  <c r="J4831" i="3" s="1"/>
  <c r="L4831" i="3" s="1"/>
  <c r="D4830" i="3"/>
  <c r="C4830" i="3"/>
  <c r="B4830" i="3"/>
  <c r="A4830" i="3"/>
  <c r="J4830" i="3" s="1"/>
  <c r="L4830" i="3" s="1"/>
  <c r="D4829" i="3"/>
  <c r="C4829" i="3"/>
  <c r="B4829" i="3"/>
  <c r="A4829" i="3"/>
  <c r="J4829" i="3" s="1"/>
  <c r="L4829" i="3" s="1"/>
  <c r="D4828" i="3"/>
  <c r="C4828" i="3"/>
  <c r="B4828" i="3"/>
  <c r="A4828" i="3"/>
  <c r="J4828" i="3" s="1"/>
  <c r="L4828" i="3" s="1"/>
  <c r="D4827" i="3"/>
  <c r="C4827" i="3"/>
  <c r="B4827" i="3"/>
  <c r="A4827" i="3"/>
  <c r="J4827" i="3" s="1"/>
  <c r="L4827" i="3" s="1"/>
  <c r="D4826" i="3"/>
  <c r="C4826" i="3"/>
  <c r="B4826" i="3"/>
  <c r="A4826" i="3"/>
  <c r="J4826" i="3" s="1"/>
  <c r="L4826" i="3" s="1"/>
  <c r="D4825" i="3"/>
  <c r="C4825" i="3"/>
  <c r="B4825" i="3"/>
  <c r="A4825" i="3"/>
  <c r="J4825" i="3" s="1"/>
  <c r="L4825" i="3" s="1"/>
  <c r="D4824" i="3"/>
  <c r="C4824" i="3"/>
  <c r="B4824" i="3"/>
  <c r="A4824" i="3"/>
  <c r="J4824" i="3" s="1"/>
  <c r="L4824" i="3" s="1"/>
  <c r="D4823" i="3"/>
  <c r="C4823" i="3"/>
  <c r="B4823" i="3"/>
  <c r="A4823" i="3"/>
  <c r="J4823" i="3" s="1"/>
  <c r="L4823" i="3" s="1"/>
  <c r="D4822" i="3"/>
  <c r="C4822" i="3"/>
  <c r="B4822" i="3"/>
  <c r="A4822" i="3"/>
  <c r="J4822" i="3" s="1"/>
  <c r="L4822" i="3" s="1"/>
  <c r="D4821" i="3"/>
  <c r="C4821" i="3"/>
  <c r="B4821" i="3"/>
  <c r="A4821" i="3"/>
  <c r="J4821" i="3" s="1"/>
  <c r="L4821" i="3" s="1"/>
  <c r="D4820" i="3"/>
  <c r="C4820" i="3"/>
  <c r="B4820" i="3"/>
  <c r="A4820" i="3"/>
  <c r="J4820" i="3" s="1"/>
  <c r="L4820" i="3" s="1"/>
  <c r="D4819" i="3"/>
  <c r="C4819" i="3"/>
  <c r="B4819" i="3"/>
  <c r="A4819" i="3"/>
  <c r="J4819" i="3" s="1"/>
  <c r="L4819" i="3" s="1"/>
  <c r="D4818" i="3"/>
  <c r="C4818" i="3"/>
  <c r="B4818" i="3"/>
  <c r="A4818" i="3"/>
  <c r="J4818" i="3" s="1"/>
  <c r="L4818" i="3" s="1"/>
  <c r="D4817" i="3"/>
  <c r="C4817" i="3"/>
  <c r="B4817" i="3"/>
  <c r="A4817" i="3"/>
  <c r="J4817" i="3" s="1"/>
  <c r="L4817" i="3" s="1"/>
  <c r="D4816" i="3"/>
  <c r="C4816" i="3"/>
  <c r="B4816" i="3"/>
  <c r="A4816" i="3"/>
  <c r="J4816" i="3" s="1"/>
  <c r="L4816" i="3" s="1"/>
  <c r="D4815" i="3"/>
  <c r="C4815" i="3"/>
  <c r="B4815" i="3"/>
  <c r="A4815" i="3"/>
  <c r="J4815" i="3" s="1"/>
  <c r="L4815" i="3" s="1"/>
  <c r="D4814" i="3"/>
  <c r="C4814" i="3"/>
  <c r="B4814" i="3"/>
  <c r="A4814" i="3"/>
  <c r="J4814" i="3" s="1"/>
  <c r="L4814" i="3" s="1"/>
  <c r="D4813" i="3"/>
  <c r="C4813" i="3"/>
  <c r="B4813" i="3"/>
  <c r="A4813" i="3"/>
  <c r="J4813" i="3" s="1"/>
  <c r="L4813" i="3" s="1"/>
  <c r="D4812" i="3"/>
  <c r="C4812" i="3"/>
  <c r="B4812" i="3"/>
  <c r="A4812" i="3"/>
  <c r="J4812" i="3" s="1"/>
  <c r="L4812" i="3" s="1"/>
  <c r="D4811" i="3"/>
  <c r="C4811" i="3"/>
  <c r="B4811" i="3"/>
  <c r="A4811" i="3"/>
  <c r="J4811" i="3" s="1"/>
  <c r="L4811" i="3" s="1"/>
  <c r="D4810" i="3"/>
  <c r="C4810" i="3"/>
  <c r="B4810" i="3"/>
  <c r="A4810" i="3"/>
  <c r="J4810" i="3" s="1"/>
  <c r="L4810" i="3" s="1"/>
  <c r="D4809" i="3"/>
  <c r="C4809" i="3"/>
  <c r="B4809" i="3"/>
  <c r="A4809" i="3"/>
  <c r="J4809" i="3" s="1"/>
  <c r="L4809" i="3" s="1"/>
  <c r="D4808" i="3"/>
  <c r="C4808" i="3"/>
  <c r="B4808" i="3"/>
  <c r="A4808" i="3"/>
  <c r="J4808" i="3" s="1"/>
  <c r="L4808" i="3" s="1"/>
  <c r="D4807" i="3"/>
  <c r="C4807" i="3"/>
  <c r="B4807" i="3"/>
  <c r="A4807" i="3"/>
  <c r="J4807" i="3" s="1"/>
  <c r="L4807" i="3" s="1"/>
  <c r="D4806" i="3"/>
  <c r="C4806" i="3"/>
  <c r="B4806" i="3"/>
  <c r="A4806" i="3"/>
  <c r="J4806" i="3" s="1"/>
  <c r="L4806" i="3" s="1"/>
  <c r="D4805" i="3"/>
  <c r="C4805" i="3"/>
  <c r="B4805" i="3"/>
  <c r="A4805" i="3"/>
  <c r="J4805" i="3" s="1"/>
  <c r="L4805" i="3" s="1"/>
  <c r="D4804" i="3"/>
  <c r="C4804" i="3"/>
  <c r="B4804" i="3"/>
  <c r="A4804" i="3"/>
  <c r="J4804" i="3" s="1"/>
  <c r="L4804" i="3" s="1"/>
  <c r="D4803" i="3"/>
  <c r="C4803" i="3"/>
  <c r="B4803" i="3"/>
  <c r="A4803" i="3"/>
  <c r="J4803" i="3" s="1"/>
  <c r="L4803" i="3" s="1"/>
  <c r="D4802" i="3"/>
  <c r="C4802" i="3"/>
  <c r="B4802" i="3"/>
  <c r="A4802" i="3"/>
  <c r="J4802" i="3" s="1"/>
  <c r="L4802" i="3" s="1"/>
  <c r="D4801" i="3"/>
  <c r="C4801" i="3"/>
  <c r="B4801" i="3"/>
  <c r="A4801" i="3"/>
  <c r="J4801" i="3" s="1"/>
  <c r="L4801" i="3" s="1"/>
  <c r="D4800" i="3"/>
  <c r="C4800" i="3"/>
  <c r="B4800" i="3"/>
  <c r="A4800" i="3"/>
  <c r="J4800" i="3" s="1"/>
  <c r="L4800" i="3" s="1"/>
  <c r="D4799" i="3"/>
  <c r="C4799" i="3"/>
  <c r="B4799" i="3"/>
  <c r="A4799" i="3"/>
  <c r="J4799" i="3" s="1"/>
  <c r="L4799" i="3" s="1"/>
  <c r="D4798" i="3"/>
  <c r="C4798" i="3"/>
  <c r="B4798" i="3"/>
  <c r="A4798" i="3"/>
  <c r="J4798" i="3" s="1"/>
  <c r="L4798" i="3" s="1"/>
  <c r="D4797" i="3"/>
  <c r="C4797" i="3"/>
  <c r="B4797" i="3"/>
  <c r="A4797" i="3"/>
  <c r="J4797" i="3" s="1"/>
  <c r="L4797" i="3" s="1"/>
  <c r="D4796" i="3"/>
  <c r="C4796" i="3"/>
  <c r="B4796" i="3"/>
  <c r="A4796" i="3"/>
  <c r="J4796" i="3" s="1"/>
  <c r="L4796" i="3" s="1"/>
  <c r="D4795" i="3"/>
  <c r="C4795" i="3"/>
  <c r="B4795" i="3"/>
  <c r="A4795" i="3"/>
  <c r="J4795" i="3" s="1"/>
  <c r="L4795" i="3" s="1"/>
  <c r="D4794" i="3"/>
  <c r="C4794" i="3"/>
  <c r="B4794" i="3"/>
  <c r="A4794" i="3"/>
  <c r="J4794" i="3" s="1"/>
  <c r="L4794" i="3" s="1"/>
  <c r="D4793" i="3"/>
  <c r="C4793" i="3"/>
  <c r="B4793" i="3"/>
  <c r="A4793" i="3"/>
  <c r="J4793" i="3" s="1"/>
  <c r="L4793" i="3" s="1"/>
  <c r="D4792" i="3"/>
  <c r="C4792" i="3"/>
  <c r="B4792" i="3"/>
  <c r="A4792" i="3"/>
  <c r="J4792" i="3" s="1"/>
  <c r="L4792" i="3" s="1"/>
  <c r="D4791" i="3"/>
  <c r="C4791" i="3"/>
  <c r="B4791" i="3"/>
  <c r="A4791" i="3"/>
  <c r="J4791" i="3" s="1"/>
  <c r="L4791" i="3" s="1"/>
  <c r="D4790" i="3"/>
  <c r="C4790" i="3"/>
  <c r="B4790" i="3"/>
  <c r="A4790" i="3"/>
  <c r="J4790" i="3" s="1"/>
  <c r="L4790" i="3" s="1"/>
  <c r="D4789" i="3"/>
  <c r="C4789" i="3"/>
  <c r="B4789" i="3"/>
  <c r="A4789" i="3"/>
  <c r="J4789" i="3" s="1"/>
  <c r="L4789" i="3" s="1"/>
  <c r="D4788" i="3"/>
  <c r="C4788" i="3"/>
  <c r="B4788" i="3"/>
  <c r="A4788" i="3"/>
  <c r="J4788" i="3" s="1"/>
  <c r="L4788" i="3" s="1"/>
  <c r="D4787" i="3"/>
  <c r="C4787" i="3"/>
  <c r="B4787" i="3"/>
  <c r="A4787" i="3"/>
  <c r="J4787" i="3" s="1"/>
  <c r="L4787" i="3" s="1"/>
  <c r="D4786" i="3"/>
  <c r="C4786" i="3"/>
  <c r="B4786" i="3"/>
  <c r="A4786" i="3"/>
  <c r="J4786" i="3" s="1"/>
  <c r="L4786" i="3" s="1"/>
  <c r="D4785" i="3"/>
  <c r="C4785" i="3"/>
  <c r="B4785" i="3"/>
  <c r="A4785" i="3"/>
  <c r="J4785" i="3" s="1"/>
  <c r="L4785" i="3" s="1"/>
  <c r="D4784" i="3"/>
  <c r="C4784" i="3"/>
  <c r="B4784" i="3"/>
  <c r="A4784" i="3"/>
  <c r="J4784" i="3" s="1"/>
  <c r="L4784" i="3" s="1"/>
  <c r="D4783" i="3"/>
  <c r="C4783" i="3"/>
  <c r="B4783" i="3"/>
  <c r="A4783" i="3"/>
  <c r="J4783" i="3" s="1"/>
  <c r="L4783" i="3" s="1"/>
  <c r="D4782" i="3"/>
  <c r="C4782" i="3"/>
  <c r="B4782" i="3"/>
  <c r="A4782" i="3"/>
  <c r="J4782" i="3" s="1"/>
  <c r="L4782" i="3" s="1"/>
  <c r="D4781" i="3"/>
  <c r="C4781" i="3"/>
  <c r="B4781" i="3"/>
  <c r="A4781" i="3"/>
  <c r="J4781" i="3" s="1"/>
  <c r="L4781" i="3" s="1"/>
  <c r="D4780" i="3"/>
  <c r="C4780" i="3"/>
  <c r="B4780" i="3"/>
  <c r="A4780" i="3"/>
  <c r="J4780" i="3" s="1"/>
  <c r="L4780" i="3" s="1"/>
  <c r="D4779" i="3"/>
  <c r="C4779" i="3"/>
  <c r="B4779" i="3"/>
  <c r="A4779" i="3"/>
  <c r="J4779" i="3" s="1"/>
  <c r="L4779" i="3" s="1"/>
  <c r="D4778" i="3"/>
  <c r="C4778" i="3"/>
  <c r="B4778" i="3"/>
  <c r="A4778" i="3"/>
  <c r="J4778" i="3" s="1"/>
  <c r="L4778" i="3" s="1"/>
  <c r="D4777" i="3"/>
  <c r="C4777" i="3"/>
  <c r="B4777" i="3"/>
  <c r="A4777" i="3"/>
  <c r="J4777" i="3" s="1"/>
  <c r="L4777" i="3" s="1"/>
  <c r="D4776" i="3"/>
  <c r="C4776" i="3"/>
  <c r="B4776" i="3"/>
  <c r="A4776" i="3"/>
  <c r="J4776" i="3" s="1"/>
  <c r="L4776" i="3" s="1"/>
  <c r="D4775" i="3"/>
  <c r="C4775" i="3"/>
  <c r="B4775" i="3"/>
  <c r="A4775" i="3"/>
  <c r="J4775" i="3" s="1"/>
  <c r="L4775" i="3" s="1"/>
  <c r="D4774" i="3"/>
  <c r="C4774" i="3"/>
  <c r="B4774" i="3"/>
  <c r="A4774" i="3"/>
  <c r="J4774" i="3" s="1"/>
  <c r="L4774" i="3" s="1"/>
  <c r="D4773" i="3"/>
  <c r="C4773" i="3"/>
  <c r="B4773" i="3"/>
  <c r="A4773" i="3"/>
  <c r="J4773" i="3" s="1"/>
  <c r="L4773" i="3" s="1"/>
  <c r="D4772" i="3"/>
  <c r="C4772" i="3"/>
  <c r="B4772" i="3"/>
  <c r="A4772" i="3"/>
  <c r="J4772" i="3" s="1"/>
  <c r="L4772" i="3" s="1"/>
  <c r="D4771" i="3"/>
  <c r="C4771" i="3"/>
  <c r="B4771" i="3"/>
  <c r="A4771" i="3"/>
  <c r="J4771" i="3" s="1"/>
  <c r="L4771" i="3" s="1"/>
  <c r="D4770" i="3"/>
  <c r="C4770" i="3"/>
  <c r="B4770" i="3"/>
  <c r="A4770" i="3"/>
  <c r="J4770" i="3" s="1"/>
  <c r="L4770" i="3" s="1"/>
  <c r="D4769" i="3"/>
  <c r="C4769" i="3"/>
  <c r="B4769" i="3"/>
  <c r="A4769" i="3"/>
  <c r="J4769" i="3" s="1"/>
  <c r="L4769" i="3" s="1"/>
  <c r="D4768" i="3"/>
  <c r="C4768" i="3"/>
  <c r="B4768" i="3"/>
  <c r="A4768" i="3"/>
  <c r="J4768" i="3" s="1"/>
  <c r="L4768" i="3" s="1"/>
  <c r="D4767" i="3"/>
  <c r="C4767" i="3"/>
  <c r="B4767" i="3"/>
  <c r="A4767" i="3"/>
  <c r="J4767" i="3" s="1"/>
  <c r="L4767" i="3" s="1"/>
  <c r="D4766" i="3"/>
  <c r="C4766" i="3"/>
  <c r="B4766" i="3"/>
  <c r="A4766" i="3"/>
  <c r="J4766" i="3" s="1"/>
  <c r="L4766" i="3" s="1"/>
  <c r="D4765" i="3"/>
  <c r="C4765" i="3"/>
  <c r="B4765" i="3"/>
  <c r="A4765" i="3"/>
  <c r="J4765" i="3" s="1"/>
  <c r="L4765" i="3" s="1"/>
  <c r="D4764" i="3"/>
  <c r="C4764" i="3"/>
  <c r="B4764" i="3"/>
  <c r="A4764" i="3"/>
  <c r="J4764" i="3" s="1"/>
  <c r="L4764" i="3" s="1"/>
  <c r="D4763" i="3"/>
  <c r="C4763" i="3"/>
  <c r="B4763" i="3"/>
  <c r="A4763" i="3"/>
  <c r="J4763" i="3" s="1"/>
  <c r="L4763" i="3" s="1"/>
  <c r="D4762" i="3"/>
  <c r="C4762" i="3"/>
  <c r="B4762" i="3"/>
  <c r="A4762" i="3"/>
  <c r="J4762" i="3" s="1"/>
  <c r="L4762" i="3" s="1"/>
  <c r="D4761" i="3"/>
  <c r="C4761" i="3"/>
  <c r="B4761" i="3"/>
  <c r="A4761" i="3"/>
  <c r="D4760" i="3"/>
  <c r="C4760" i="3"/>
  <c r="B4760" i="3"/>
  <c r="A4760" i="3"/>
  <c r="J4760" i="3" s="1"/>
  <c r="L4760" i="3" s="1"/>
  <c r="D4759" i="3"/>
  <c r="C4759" i="3"/>
  <c r="B4759" i="3"/>
  <c r="A4759" i="3"/>
  <c r="D4758" i="3"/>
  <c r="C4758" i="3"/>
  <c r="B4758" i="3"/>
  <c r="A4758" i="3"/>
  <c r="J4758" i="3" s="1"/>
  <c r="L4758" i="3" s="1"/>
  <c r="D4757" i="3"/>
  <c r="C4757" i="3"/>
  <c r="B4757" i="3"/>
  <c r="A4757" i="3"/>
  <c r="J4757" i="3" s="1"/>
  <c r="L4757" i="3" s="1"/>
  <c r="D4756" i="3"/>
  <c r="C4756" i="3"/>
  <c r="B4756" i="3"/>
  <c r="A4756" i="3"/>
  <c r="D4755" i="3"/>
  <c r="C4755" i="3"/>
  <c r="B4755" i="3"/>
  <c r="A4755" i="3"/>
  <c r="J4755" i="3" s="1"/>
  <c r="L4755" i="3" s="1"/>
  <c r="D4754" i="3"/>
  <c r="C4754" i="3"/>
  <c r="B4754" i="3"/>
  <c r="A4754" i="3"/>
  <c r="J4754" i="3" s="1"/>
  <c r="L4754" i="3" s="1"/>
  <c r="D4753" i="3"/>
  <c r="C4753" i="3"/>
  <c r="B4753" i="3"/>
  <c r="A4753" i="3"/>
  <c r="J4753" i="3" s="1"/>
  <c r="L4753" i="3" s="1"/>
  <c r="D4752" i="3"/>
  <c r="C4752" i="3"/>
  <c r="B4752" i="3"/>
  <c r="A4752" i="3"/>
  <c r="D4751" i="3"/>
  <c r="C4751" i="3"/>
  <c r="B4751" i="3"/>
  <c r="A4751" i="3"/>
  <c r="D4750" i="3"/>
  <c r="C4750" i="3"/>
  <c r="B4750" i="3"/>
  <c r="A4750" i="3"/>
  <c r="J4750" i="3" s="1"/>
  <c r="L4750" i="3" s="1"/>
  <c r="D4749" i="3"/>
  <c r="C4749" i="3"/>
  <c r="B4749" i="3"/>
  <c r="A4749" i="3"/>
  <c r="J4749" i="3" s="1"/>
  <c r="L4749" i="3" s="1"/>
  <c r="D4748" i="3"/>
  <c r="C4748" i="3"/>
  <c r="B4748" i="3"/>
  <c r="A4748" i="3"/>
  <c r="J4748" i="3" s="1"/>
  <c r="L4748" i="3" s="1"/>
  <c r="D4747" i="3"/>
  <c r="C4747" i="3"/>
  <c r="B4747" i="3"/>
  <c r="A4747" i="3"/>
  <c r="J4747" i="3" s="1"/>
  <c r="L4747" i="3" s="1"/>
  <c r="D4746" i="3"/>
  <c r="C4746" i="3"/>
  <c r="B4746" i="3"/>
  <c r="A4746" i="3"/>
  <c r="J4746" i="3" s="1"/>
  <c r="L4746" i="3" s="1"/>
  <c r="D4745" i="3"/>
  <c r="C4745" i="3"/>
  <c r="B4745" i="3"/>
  <c r="A4745" i="3"/>
  <c r="J4745" i="3" s="1"/>
  <c r="L4745" i="3" s="1"/>
  <c r="D4744" i="3"/>
  <c r="C4744" i="3"/>
  <c r="B4744" i="3"/>
  <c r="A4744" i="3"/>
  <c r="D4743" i="3"/>
  <c r="C4743" i="3"/>
  <c r="B4743" i="3"/>
  <c r="A4743" i="3"/>
  <c r="J4743" i="3" s="1"/>
  <c r="L4743" i="3" s="1"/>
  <c r="D4742" i="3"/>
  <c r="C4742" i="3"/>
  <c r="B4742" i="3"/>
  <c r="A4742" i="3"/>
  <c r="D4741" i="3"/>
  <c r="C4741" i="3"/>
  <c r="B4741" i="3"/>
  <c r="A4741" i="3"/>
  <c r="J4741" i="3" s="1"/>
  <c r="L4741" i="3" s="1"/>
  <c r="D4740" i="3"/>
  <c r="C4740" i="3"/>
  <c r="B4740" i="3"/>
  <c r="A4740" i="3"/>
  <c r="D4739" i="3"/>
  <c r="C4739" i="3"/>
  <c r="B4739" i="3"/>
  <c r="A4739" i="3"/>
  <c r="J4739" i="3" s="1"/>
  <c r="L4739" i="3" s="1"/>
  <c r="D4738" i="3"/>
  <c r="C4738" i="3"/>
  <c r="B4738" i="3"/>
  <c r="A4738" i="3"/>
  <c r="D4737" i="3"/>
  <c r="C4737" i="3"/>
  <c r="B4737" i="3"/>
  <c r="A4737" i="3"/>
  <c r="J4737" i="3" s="1"/>
  <c r="L4737" i="3" s="1"/>
  <c r="D4736" i="3"/>
  <c r="C4736" i="3"/>
  <c r="B4736" i="3"/>
  <c r="A4736" i="3"/>
  <c r="D4735" i="3"/>
  <c r="C4735" i="3"/>
  <c r="B4735" i="3"/>
  <c r="A4735" i="3"/>
  <c r="J4735" i="3" s="1"/>
  <c r="L4735" i="3" s="1"/>
  <c r="D4734" i="3"/>
  <c r="C4734" i="3"/>
  <c r="B4734" i="3"/>
  <c r="A4734" i="3"/>
  <c r="D4733" i="3"/>
  <c r="C4733" i="3"/>
  <c r="B4733" i="3"/>
  <c r="A4733" i="3"/>
  <c r="J4733" i="3" s="1"/>
  <c r="L4733" i="3" s="1"/>
  <c r="D4732" i="3"/>
  <c r="C4732" i="3"/>
  <c r="B4732" i="3"/>
  <c r="A4732" i="3"/>
  <c r="D4731" i="3"/>
  <c r="C4731" i="3"/>
  <c r="B4731" i="3"/>
  <c r="A4731" i="3"/>
  <c r="J4731" i="3" s="1"/>
  <c r="L4731" i="3" s="1"/>
  <c r="D4730" i="3"/>
  <c r="C4730" i="3"/>
  <c r="B4730" i="3"/>
  <c r="A4730" i="3"/>
  <c r="D4729" i="3"/>
  <c r="C4729" i="3"/>
  <c r="B4729" i="3"/>
  <c r="A4729" i="3"/>
  <c r="J4729" i="3" s="1"/>
  <c r="L4729" i="3" s="1"/>
  <c r="D4728" i="3"/>
  <c r="C4728" i="3"/>
  <c r="B4728" i="3"/>
  <c r="A4728" i="3"/>
  <c r="D4727" i="3"/>
  <c r="C4727" i="3"/>
  <c r="B4727" i="3"/>
  <c r="A4727" i="3"/>
  <c r="J4727" i="3" s="1"/>
  <c r="L4727" i="3" s="1"/>
  <c r="D4726" i="3"/>
  <c r="C4726" i="3"/>
  <c r="B4726" i="3"/>
  <c r="A4726" i="3"/>
  <c r="I4726" i="3" s="1"/>
  <c r="K4726" i="3" s="1"/>
  <c r="D4725" i="3"/>
  <c r="C4725" i="3"/>
  <c r="B4725" i="3"/>
  <c r="A4725" i="3"/>
  <c r="D4724" i="3"/>
  <c r="C4724" i="3"/>
  <c r="B4724" i="3"/>
  <c r="A4724" i="3"/>
  <c r="D4723" i="3"/>
  <c r="C4723" i="3"/>
  <c r="B4723" i="3"/>
  <c r="A4723" i="3"/>
  <c r="I4723" i="3" s="1"/>
  <c r="K4723" i="3" s="1"/>
  <c r="D4722" i="3"/>
  <c r="C4722" i="3"/>
  <c r="B4722" i="3"/>
  <c r="A4722" i="3"/>
  <c r="D4721" i="3"/>
  <c r="C4721" i="3"/>
  <c r="B4721" i="3"/>
  <c r="A4721" i="3"/>
  <c r="J4721" i="3" s="1"/>
  <c r="L4721" i="3" s="1"/>
  <c r="D4720" i="3"/>
  <c r="C4720" i="3"/>
  <c r="B4720" i="3"/>
  <c r="A4720" i="3"/>
  <c r="J4720" i="3" s="1"/>
  <c r="L4720" i="3" s="1"/>
  <c r="D4719" i="3"/>
  <c r="C4719" i="3"/>
  <c r="B4719" i="3"/>
  <c r="A4719" i="3"/>
  <c r="I4719" i="3" s="1"/>
  <c r="K4719" i="3" s="1"/>
  <c r="D4718" i="3"/>
  <c r="C4718" i="3"/>
  <c r="B4718" i="3"/>
  <c r="A4718" i="3"/>
  <c r="I4718" i="3" s="1"/>
  <c r="K4718" i="3" s="1"/>
  <c r="D4717" i="3"/>
  <c r="C4717" i="3"/>
  <c r="B4717" i="3"/>
  <c r="A4717" i="3"/>
  <c r="D4716" i="3"/>
  <c r="C4716" i="3"/>
  <c r="B4716" i="3"/>
  <c r="A4716" i="3"/>
  <c r="D4715" i="3"/>
  <c r="C4715" i="3"/>
  <c r="B4715" i="3"/>
  <c r="A4715" i="3"/>
  <c r="I4715" i="3" s="1"/>
  <c r="K4715" i="3" s="1"/>
  <c r="D4714" i="3"/>
  <c r="C4714" i="3"/>
  <c r="B4714" i="3"/>
  <c r="A4714" i="3"/>
  <c r="I4714" i="3" s="1"/>
  <c r="K4714" i="3" s="1"/>
  <c r="D4713" i="3"/>
  <c r="C4713" i="3"/>
  <c r="B4713" i="3"/>
  <c r="A4713" i="3"/>
  <c r="J4713" i="3" s="1"/>
  <c r="L4713" i="3" s="1"/>
  <c r="D4712" i="3"/>
  <c r="C4712" i="3"/>
  <c r="B4712" i="3"/>
  <c r="A4712" i="3"/>
  <c r="J4712" i="3" s="1"/>
  <c r="L4712" i="3" s="1"/>
  <c r="D4711" i="3"/>
  <c r="C4711" i="3"/>
  <c r="B4711" i="3"/>
  <c r="A4711" i="3"/>
  <c r="I4711" i="3" s="1"/>
  <c r="K4711" i="3" s="1"/>
  <c r="D4710" i="3"/>
  <c r="C4710" i="3"/>
  <c r="B4710" i="3"/>
  <c r="A4710" i="3"/>
  <c r="D4709" i="3"/>
  <c r="C4709" i="3"/>
  <c r="B4709" i="3"/>
  <c r="A4709" i="3"/>
  <c r="D4708" i="3"/>
  <c r="C4708" i="3"/>
  <c r="B4708" i="3"/>
  <c r="A4708" i="3"/>
  <c r="D4707" i="3"/>
  <c r="C4707" i="3"/>
  <c r="B4707" i="3"/>
  <c r="A4707" i="3"/>
  <c r="I4707" i="3" s="1"/>
  <c r="K4707" i="3" s="1"/>
  <c r="D4706" i="3"/>
  <c r="C4706" i="3"/>
  <c r="B4706" i="3"/>
  <c r="A4706" i="3"/>
  <c r="D4705" i="3"/>
  <c r="C4705" i="3"/>
  <c r="B4705" i="3"/>
  <c r="A4705" i="3"/>
  <c r="J4705" i="3" s="1"/>
  <c r="L4705" i="3" s="1"/>
  <c r="D4704" i="3"/>
  <c r="C4704" i="3"/>
  <c r="B4704" i="3"/>
  <c r="A4704" i="3"/>
  <c r="J4704" i="3" s="1"/>
  <c r="L4704" i="3" s="1"/>
  <c r="D4703" i="3"/>
  <c r="C4703" i="3"/>
  <c r="B4703" i="3"/>
  <c r="A4703" i="3"/>
  <c r="I4703" i="3" s="1"/>
  <c r="K4703" i="3" s="1"/>
  <c r="D4702" i="3"/>
  <c r="C4702" i="3"/>
  <c r="B4702" i="3"/>
  <c r="A4702" i="3"/>
  <c r="I4702" i="3" s="1"/>
  <c r="K4702" i="3" s="1"/>
  <c r="D4701" i="3"/>
  <c r="C4701" i="3"/>
  <c r="B4701" i="3"/>
  <c r="A4701" i="3"/>
  <c r="D4700" i="3"/>
  <c r="C4700" i="3"/>
  <c r="B4700" i="3"/>
  <c r="A4700" i="3"/>
  <c r="D4699" i="3"/>
  <c r="C4699" i="3"/>
  <c r="B4699" i="3"/>
  <c r="A4699" i="3"/>
  <c r="I4699" i="3" s="1"/>
  <c r="K4699" i="3" s="1"/>
  <c r="D4698" i="3"/>
  <c r="C4698" i="3"/>
  <c r="B4698" i="3"/>
  <c r="A4698" i="3"/>
  <c r="I4698" i="3" s="1"/>
  <c r="K4698" i="3" s="1"/>
  <c r="D4697" i="3"/>
  <c r="C4697" i="3"/>
  <c r="B4697" i="3"/>
  <c r="A4697" i="3"/>
  <c r="I4697" i="3" s="1"/>
  <c r="K4697" i="3" s="1"/>
  <c r="D4696" i="3"/>
  <c r="C4696" i="3"/>
  <c r="B4696" i="3"/>
  <c r="A4696" i="3"/>
  <c r="J4696" i="3" s="1"/>
  <c r="L4696" i="3" s="1"/>
  <c r="D4695" i="3"/>
  <c r="C4695" i="3"/>
  <c r="B4695" i="3"/>
  <c r="A4695" i="3"/>
  <c r="I4695" i="3" s="1"/>
  <c r="K4695" i="3" s="1"/>
  <c r="D4694" i="3"/>
  <c r="C4694" i="3"/>
  <c r="B4694" i="3"/>
  <c r="A4694" i="3"/>
  <c r="I4694" i="3" s="1"/>
  <c r="K4694" i="3" s="1"/>
  <c r="D4693" i="3"/>
  <c r="C4693" i="3"/>
  <c r="B4693" i="3"/>
  <c r="A4693" i="3"/>
  <c r="D4692" i="3"/>
  <c r="C4692" i="3"/>
  <c r="B4692" i="3"/>
  <c r="A4692" i="3"/>
  <c r="D4691" i="3"/>
  <c r="C4691" i="3"/>
  <c r="B4691" i="3"/>
  <c r="A4691" i="3"/>
  <c r="I4691" i="3" s="1"/>
  <c r="K4691" i="3" s="1"/>
  <c r="D4690" i="3"/>
  <c r="C4690" i="3"/>
  <c r="B4690" i="3"/>
  <c r="A4690" i="3"/>
  <c r="D4689" i="3"/>
  <c r="C4689" i="3"/>
  <c r="B4689" i="3"/>
  <c r="A4689" i="3"/>
  <c r="J4689" i="3" s="1"/>
  <c r="L4689" i="3" s="1"/>
  <c r="D4688" i="3"/>
  <c r="C4688" i="3"/>
  <c r="B4688" i="3"/>
  <c r="A4688" i="3"/>
  <c r="J4688" i="3" s="1"/>
  <c r="L4688" i="3" s="1"/>
  <c r="D4687" i="3"/>
  <c r="C4687" i="3"/>
  <c r="B4687" i="3"/>
  <c r="A4687" i="3"/>
  <c r="J4687" i="3" s="1"/>
  <c r="L4687" i="3" s="1"/>
  <c r="D4686" i="3"/>
  <c r="C4686" i="3"/>
  <c r="B4686" i="3"/>
  <c r="A4686" i="3"/>
  <c r="J4686" i="3" s="1"/>
  <c r="L4686" i="3" s="1"/>
  <c r="D4685" i="3"/>
  <c r="C4685" i="3"/>
  <c r="B4685" i="3"/>
  <c r="A4685" i="3"/>
  <c r="J4685" i="3" s="1"/>
  <c r="L4685" i="3" s="1"/>
  <c r="D4684" i="3"/>
  <c r="C4684" i="3"/>
  <c r="B4684" i="3"/>
  <c r="A4684" i="3"/>
  <c r="J4684" i="3" s="1"/>
  <c r="L4684" i="3" s="1"/>
  <c r="D4683" i="3"/>
  <c r="C4683" i="3"/>
  <c r="B4683" i="3"/>
  <c r="A4683" i="3"/>
  <c r="J4683" i="3" s="1"/>
  <c r="L4683" i="3" s="1"/>
  <c r="D4682" i="3"/>
  <c r="C4682" i="3"/>
  <c r="B4682" i="3"/>
  <c r="A4682" i="3"/>
  <c r="J4682" i="3" s="1"/>
  <c r="L4682" i="3" s="1"/>
  <c r="D4681" i="3"/>
  <c r="C4681" i="3"/>
  <c r="B4681" i="3"/>
  <c r="A4681" i="3"/>
  <c r="J4681" i="3" s="1"/>
  <c r="L4681" i="3" s="1"/>
  <c r="D4680" i="3"/>
  <c r="C4680" i="3"/>
  <c r="B4680" i="3"/>
  <c r="A4680" i="3"/>
  <c r="D4679" i="3"/>
  <c r="C4679" i="3"/>
  <c r="B4679" i="3"/>
  <c r="A4679" i="3"/>
  <c r="J4679" i="3" s="1"/>
  <c r="L4679" i="3" s="1"/>
  <c r="D4678" i="3"/>
  <c r="C4678" i="3"/>
  <c r="B4678" i="3"/>
  <c r="A4678" i="3"/>
  <c r="J4678" i="3" s="1"/>
  <c r="L4678" i="3" s="1"/>
  <c r="D4677" i="3"/>
  <c r="C4677" i="3"/>
  <c r="B4677" i="3"/>
  <c r="A4677" i="3"/>
  <c r="J4677" i="3" s="1"/>
  <c r="L4677" i="3" s="1"/>
  <c r="D4676" i="3"/>
  <c r="C4676" i="3"/>
  <c r="B4676" i="3"/>
  <c r="A4676" i="3"/>
  <c r="J4676" i="3" s="1"/>
  <c r="L4676" i="3" s="1"/>
  <c r="D4675" i="3"/>
  <c r="C4675" i="3"/>
  <c r="B4675" i="3"/>
  <c r="A4675" i="3"/>
  <c r="J4675" i="3" s="1"/>
  <c r="L4675" i="3" s="1"/>
  <c r="D4674" i="3"/>
  <c r="C4674" i="3"/>
  <c r="B4674" i="3"/>
  <c r="A4674" i="3"/>
  <c r="J4674" i="3" s="1"/>
  <c r="L4674" i="3" s="1"/>
  <c r="D4673" i="3"/>
  <c r="C4673" i="3"/>
  <c r="B4673" i="3"/>
  <c r="A4673" i="3"/>
  <c r="J4673" i="3" s="1"/>
  <c r="L4673" i="3" s="1"/>
  <c r="D4672" i="3"/>
  <c r="C4672" i="3"/>
  <c r="B4672" i="3"/>
  <c r="A4672" i="3"/>
  <c r="D4671" i="3"/>
  <c r="C4671" i="3"/>
  <c r="B4671" i="3"/>
  <c r="A4671" i="3"/>
  <c r="J4671" i="3" s="1"/>
  <c r="L4671" i="3" s="1"/>
  <c r="D4670" i="3"/>
  <c r="C4670" i="3"/>
  <c r="B4670" i="3"/>
  <c r="A4670" i="3"/>
  <c r="J4670" i="3" s="1"/>
  <c r="L4670" i="3" s="1"/>
  <c r="D4669" i="3"/>
  <c r="C4669" i="3"/>
  <c r="B4669" i="3"/>
  <c r="A4669" i="3"/>
  <c r="J4669" i="3" s="1"/>
  <c r="L4669" i="3" s="1"/>
  <c r="D4668" i="3"/>
  <c r="C4668" i="3"/>
  <c r="B4668" i="3"/>
  <c r="A4668" i="3"/>
  <c r="J4668" i="3" s="1"/>
  <c r="L4668" i="3" s="1"/>
  <c r="D4667" i="3"/>
  <c r="C4667" i="3"/>
  <c r="B4667" i="3"/>
  <c r="A4667" i="3"/>
  <c r="J4667" i="3" s="1"/>
  <c r="L4667" i="3" s="1"/>
  <c r="D4666" i="3"/>
  <c r="C4666" i="3"/>
  <c r="B4666" i="3"/>
  <c r="A4666" i="3"/>
  <c r="J4666" i="3" s="1"/>
  <c r="L4666" i="3" s="1"/>
  <c r="D4665" i="3"/>
  <c r="C4665" i="3"/>
  <c r="B4665" i="3"/>
  <c r="A4665" i="3"/>
  <c r="J4665" i="3" s="1"/>
  <c r="L4665" i="3" s="1"/>
  <c r="D4664" i="3"/>
  <c r="C4664" i="3"/>
  <c r="B4664" i="3"/>
  <c r="A4664" i="3"/>
  <c r="D4663" i="3"/>
  <c r="C4663" i="3"/>
  <c r="B4663" i="3"/>
  <c r="A4663" i="3"/>
  <c r="J4663" i="3" s="1"/>
  <c r="L4663" i="3" s="1"/>
  <c r="D4662" i="3"/>
  <c r="C4662" i="3"/>
  <c r="B4662" i="3"/>
  <c r="A4662" i="3"/>
  <c r="J4662" i="3" s="1"/>
  <c r="L4662" i="3" s="1"/>
  <c r="D4661" i="3"/>
  <c r="C4661" i="3"/>
  <c r="B4661" i="3"/>
  <c r="A4661" i="3"/>
  <c r="J4661" i="3" s="1"/>
  <c r="L4661" i="3" s="1"/>
  <c r="D4660" i="3"/>
  <c r="C4660" i="3"/>
  <c r="B4660" i="3"/>
  <c r="A4660" i="3"/>
  <c r="J4660" i="3" s="1"/>
  <c r="L4660" i="3" s="1"/>
  <c r="D4659" i="3"/>
  <c r="C4659" i="3"/>
  <c r="B4659" i="3"/>
  <c r="A4659" i="3"/>
  <c r="J4659" i="3" s="1"/>
  <c r="L4659" i="3" s="1"/>
  <c r="D4658" i="3"/>
  <c r="C4658" i="3"/>
  <c r="B4658" i="3"/>
  <c r="A4658" i="3"/>
  <c r="J4658" i="3" s="1"/>
  <c r="L4658" i="3" s="1"/>
  <c r="D4657" i="3"/>
  <c r="C4657" i="3"/>
  <c r="B4657" i="3"/>
  <c r="A4657" i="3"/>
  <c r="J4657" i="3" s="1"/>
  <c r="L4657" i="3" s="1"/>
  <c r="D4656" i="3"/>
  <c r="C4656" i="3"/>
  <c r="B4656" i="3"/>
  <c r="A4656" i="3"/>
  <c r="D4655" i="3"/>
  <c r="C4655" i="3"/>
  <c r="B4655" i="3"/>
  <c r="A4655" i="3"/>
  <c r="J4655" i="3" s="1"/>
  <c r="L4655" i="3" s="1"/>
  <c r="D4654" i="3"/>
  <c r="C4654" i="3"/>
  <c r="B4654" i="3"/>
  <c r="A4654" i="3"/>
  <c r="J4654" i="3" s="1"/>
  <c r="L4654" i="3" s="1"/>
  <c r="D4653" i="3"/>
  <c r="C4653" i="3"/>
  <c r="B4653" i="3"/>
  <c r="A4653" i="3"/>
  <c r="J4653" i="3" s="1"/>
  <c r="L4653" i="3" s="1"/>
  <c r="D4652" i="3"/>
  <c r="C4652" i="3"/>
  <c r="B4652" i="3"/>
  <c r="A4652" i="3"/>
  <c r="J4652" i="3" s="1"/>
  <c r="L4652" i="3" s="1"/>
  <c r="D4651" i="3"/>
  <c r="C4651" i="3"/>
  <c r="B4651" i="3"/>
  <c r="A4651" i="3"/>
  <c r="J4651" i="3" s="1"/>
  <c r="L4651" i="3" s="1"/>
  <c r="D4650" i="3"/>
  <c r="C4650" i="3"/>
  <c r="B4650" i="3"/>
  <c r="A4650" i="3"/>
  <c r="J4650" i="3" s="1"/>
  <c r="L4650" i="3" s="1"/>
  <c r="D4649" i="3"/>
  <c r="C4649" i="3"/>
  <c r="B4649" i="3"/>
  <c r="A4649" i="3"/>
  <c r="J4649" i="3" s="1"/>
  <c r="L4649" i="3" s="1"/>
  <c r="D4648" i="3"/>
  <c r="C4648" i="3"/>
  <c r="B4648" i="3"/>
  <c r="A4648" i="3"/>
  <c r="D4647" i="3"/>
  <c r="C4647" i="3"/>
  <c r="B4647" i="3"/>
  <c r="A4647" i="3"/>
  <c r="J4647" i="3" s="1"/>
  <c r="L4647" i="3" s="1"/>
  <c r="D4646" i="3"/>
  <c r="C4646" i="3"/>
  <c r="B4646" i="3"/>
  <c r="A4646" i="3"/>
  <c r="J4646" i="3" s="1"/>
  <c r="L4646" i="3" s="1"/>
  <c r="D4645" i="3"/>
  <c r="C4645" i="3"/>
  <c r="B4645" i="3"/>
  <c r="A4645" i="3"/>
  <c r="J4645" i="3" s="1"/>
  <c r="L4645" i="3" s="1"/>
  <c r="D4644" i="3"/>
  <c r="C4644" i="3"/>
  <c r="B4644" i="3"/>
  <c r="A4644" i="3"/>
  <c r="J4644" i="3" s="1"/>
  <c r="L4644" i="3" s="1"/>
  <c r="D4643" i="3"/>
  <c r="C4643" i="3"/>
  <c r="B4643" i="3"/>
  <c r="A4643" i="3"/>
  <c r="J4643" i="3" s="1"/>
  <c r="L4643" i="3" s="1"/>
  <c r="D4642" i="3"/>
  <c r="C4642" i="3"/>
  <c r="B4642" i="3"/>
  <c r="A4642" i="3"/>
  <c r="J4642" i="3" s="1"/>
  <c r="L4642" i="3" s="1"/>
  <c r="D4641" i="3"/>
  <c r="C4641" i="3"/>
  <c r="B4641" i="3"/>
  <c r="A4641" i="3"/>
  <c r="J4641" i="3" s="1"/>
  <c r="L4641" i="3" s="1"/>
  <c r="D4640" i="3"/>
  <c r="C4640" i="3"/>
  <c r="B4640" i="3"/>
  <c r="A4640" i="3"/>
  <c r="D4639" i="3"/>
  <c r="C4639" i="3"/>
  <c r="B4639" i="3"/>
  <c r="A4639" i="3"/>
  <c r="J4639" i="3" s="1"/>
  <c r="L4639" i="3" s="1"/>
  <c r="D4638" i="3"/>
  <c r="C4638" i="3"/>
  <c r="B4638" i="3"/>
  <c r="A4638" i="3"/>
  <c r="J4638" i="3" s="1"/>
  <c r="L4638" i="3" s="1"/>
  <c r="D4637" i="3"/>
  <c r="C4637" i="3"/>
  <c r="B4637" i="3"/>
  <c r="A4637" i="3"/>
  <c r="J4637" i="3" s="1"/>
  <c r="L4637" i="3" s="1"/>
  <c r="D4636" i="3"/>
  <c r="C4636" i="3"/>
  <c r="B4636" i="3"/>
  <c r="A4636" i="3"/>
  <c r="J4636" i="3" s="1"/>
  <c r="L4636" i="3" s="1"/>
  <c r="D4635" i="3"/>
  <c r="C4635" i="3"/>
  <c r="B4635" i="3"/>
  <c r="A4635" i="3"/>
  <c r="J4635" i="3" s="1"/>
  <c r="L4635" i="3" s="1"/>
  <c r="D4634" i="3"/>
  <c r="C4634" i="3"/>
  <c r="B4634" i="3"/>
  <c r="A4634" i="3"/>
  <c r="J4634" i="3" s="1"/>
  <c r="L4634" i="3" s="1"/>
  <c r="D4633" i="3"/>
  <c r="C4633" i="3"/>
  <c r="B4633" i="3"/>
  <c r="A4633" i="3"/>
  <c r="J4633" i="3" s="1"/>
  <c r="L4633" i="3" s="1"/>
  <c r="D4632" i="3"/>
  <c r="C4632" i="3"/>
  <c r="B4632" i="3"/>
  <c r="A4632" i="3"/>
  <c r="D4631" i="3"/>
  <c r="C4631" i="3"/>
  <c r="B4631" i="3"/>
  <c r="A4631" i="3"/>
  <c r="J4631" i="3" s="1"/>
  <c r="L4631" i="3" s="1"/>
  <c r="D4630" i="3"/>
  <c r="C4630" i="3"/>
  <c r="B4630" i="3"/>
  <c r="A4630" i="3"/>
  <c r="J4630" i="3" s="1"/>
  <c r="L4630" i="3" s="1"/>
  <c r="D4629" i="3"/>
  <c r="C4629" i="3"/>
  <c r="B4629" i="3"/>
  <c r="A4629" i="3"/>
  <c r="J4629" i="3" s="1"/>
  <c r="L4629" i="3" s="1"/>
  <c r="D4628" i="3"/>
  <c r="C4628" i="3"/>
  <c r="B4628" i="3"/>
  <c r="A4628" i="3"/>
  <c r="J4628" i="3" s="1"/>
  <c r="L4628" i="3" s="1"/>
  <c r="D4627" i="3"/>
  <c r="C4627" i="3"/>
  <c r="B4627" i="3"/>
  <c r="A4627" i="3"/>
  <c r="J4627" i="3" s="1"/>
  <c r="L4627" i="3" s="1"/>
  <c r="D4626" i="3"/>
  <c r="C4626" i="3"/>
  <c r="B4626" i="3"/>
  <c r="A4626" i="3"/>
  <c r="J4626" i="3" s="1"/>
  <c r="L4626" i="3" s="1"/>
  <c r="D4625" i="3"/>
  <c r="C4625" i="3"/>
  <c r="B4625" i="3"/>
  <c r="A4625" i="3"/>
  <c r="J4625" i="3" s="1"/>
  <c r="L4625" i="3" s="1"/>
  <c r="D4624" i="3"/>
  <c r="C4624" i="3"/>
  <c r="B4624" i="3"/>
  <c r="A4624" i="3"/>
  <c r="D4623" i="3"/>
  <c r="C4623" i="3"/>
  <c r="B4623" i="3"/>
  <c r="A4623" i="3"/>
  <c r="J4623" i="3" s="1"/>
  <c r="L4623" i="3" s="1"/>
  <c r="D4622" i="3"/>
  <c r="C4622" i="3"/>
  <c r="B4622" i="3"/>
  <c r="A4622" i="3"/>
  <c r="J4622" i="3" s="1"/>
  <c r="L4622" i="3" s="1"/>
  <c r="D4621" i="3"/>
  <c r="C4621" i="3"/>
  <c r="B4621" i="3"/>
  <c r="A4621" i="3"/>
  <c r="J4621" i="3" s="1"/>
  <c r="L4621" i="3" s="1"/>
  <c r="D4620" i="3"/>
  <c r="C4620" i="3"/>
  <c r="B4620" i="3"/>
  <c r="A4620" i="3"/>
  <c r="J4620" i="3" s="1"/>
  <c r="L4620" i="3" s="1"/>
  <c r="D4619" i="3"/>
  <c r="C4619" i="3"/>
  <c r="B4619" i="3"/>
  <c r="A4619" i="3"/>
  <c r="J4619" i="3" s="1"/>
  <c r="L4619" i="3" s="1"/>
  <c r="D4618" i="3"/>
  <c r="C4618" i="3"/>
  <c r="B4618" i="3"/>
  <c r="A4618" i="3"/>
  <c r="J4618" i="3" s="1"/>
  <c r="L4618" i="3" s="1"/>
  <c r="D4617" i="3"/>
  <c r="C4617" i="3"/>
  <c r="B4617" i="3"/>
  <c r="A4617" i="3"/>
  <c r="J4617" i="3" s="1"/>
  <c r="L4617" i="3" s="1"/>
  <c r="D4616" i="3"/>
  <c r="C4616" i="3"/>
  <c r="B4616" i="3"/>
  <c r="A4616" i="3"/>
  <c r="D4615" i="3"/>
  <c r="C4615" i="3"/>
  <c r="B4615" i="3"/>
  <c r="A4615" i="3"/>
  <c r="J4615" i="3" s="1"/>
  <c r="L4615" i="3" s="1"/>
  <c r="D4614" i="3"/>
  <c r="C4614" i="3"/>
  <c r="B4614" i="3"/>
  <c r="A4614" i="3"/>
  <c r="J4614" i="3" s="1"/>
  <c r="L4614" i="3" s="1"/>
  <c r="D4613" i="3"/>
  <c r="C4613" i="3"/>
  <c r="B4613" i="3"/>
  <c r="A4613" i="3"/>
  <c r="D4612" i="3"/>
  <c r="C4612" i="3"/>
  <c r="B4612" i="3"/>
  <c r="A4612" i="3"/>
  <c r="J4612" i="3" s="1"/>
  <c r="L4612" i="3" s="1"/>
  <c r="D4611" i="3"/>
  <c r="C4611" i="3"/>
  <c r="B4611" i="3"/>
  <c r="A4611" i="3"/>
  <c r="J4611" i="3" s="1"/>
  <c r="L4611" i="3" s="1"/>
  <c r="D4610" i="3"/>
  <c r="C4610" i="3"/>
  <c r="B4610" i="3"/>
  <c r="A4610" i="3"/>
  <c r="J4610" i="3" s="1"/>
  <c r="L4610" i="3" s="1"/>
  <c r="D4609" i="3"/>
  <c r="C4609" i="3"/>
  <c r="B4609" i="3"/>
  <c r="A4609" i="3"/>
  <c r="J4609" i="3" s="1"/>
  <c r="L4609" i="3" s="1"/>
  <c r="D4608" i="3"/>
  <c r="C4608" i="3"/>
  <c r="B4608" i="3"/>
  <c r="A4608" i="3"/>
  <c r="J4608" i="3" s="1"/>
  <c r="L4608" i="3" s="1"/>
  <c r="D4607" i="3"/>
  <c r="C4607" i="3"/>
  <c r="B4607" i="3"/>
  <c r="A4607" i="3"/>
  <c r="J4607" i="3" s="1"/>
  <c r="L4607" i="3" s="1"/>
  <c r="D4606" i="3"/>
  <c r="C4606" i="3"/>
  <c r="B4606" i="3"/>
  <c r="A4606" i="3"/>
  <c r="D4605" i="3"/>
  <c r="C4605" i="3"/>
  <c r="B4605" i="3"/>
  <c r="A4605" i="3"/>
  <c r="J4605" i="3" s="1"/>
  <c r="L4605" i="3" s="1"/>
  <c r="D4604" i="3"/>
  <c r="C4604" i="3"/>
  <c r="B4604" i="3"/>
  <c r="A4604" i="3"/>
  <c r="J4604" i="3" s="1"/>
  <c r="L4604" i="3" s="1"/>
  <c r="D4603" i="3"/>
  <c r="C4603" i="3"/>
  <c r="B4603" i="3"/>
  <c r="A4603" i="3"/>
  <c r="J4603" i="3" s="1"/>
  <c r="L4603" i="3" s="1"/>
  <c r="D4602" i="3"/>
  <c r="C4602" i="3"/>
  <c r="B4602" i="3"/>
  <c r="A4602" i="3"/>
  <c r="J4602" i="3" s="1"/>
  <c r="L4602" i="3" s="1"/>
  <c r="D4601" i="3"/>
  <c r="C4601" i="3"/>
  <c r="B4601" i="3"/>
  <c r="A4601" i="3"/>
  <c r="J4601" i="3" s="1"/>
  <c r="L4601" i="3" s="1"/>
  <c r="D4600" i="3"/>
  <c r="C4600" i="3"/>
  <c r="B4600" i="3"/>
  <c r="A4600" i="3"/>
  <c r="J4600" i="3" s="1"/>
  <c r="L4600" i="3" s="1"/>
  <c r="D4599" i="3"/>
  <c r="C4599" i="3"/>
  <c r="B4599" i="3"/>
  <c r="A4599" i="3"/>
  <c r="J4599" i="3" s="1"/>
  <c r="L4599" i="3" s="1"/>
  <c r="D4598" i="3"/>
  <c r="C4598" i="3"/>
  <c r="B4598" i="3"/>
  <c r="A4598" i="3"/>
  <c r="D4597" i="3"/>
  <c r="C4597" i="3"/>
  <c r="B4597" i="3"/>
  <c r="A4597" i="3"/>
  <c r="J4597" i="3" s="1"/>
  <c r="L4597" i="3" s="1"/>
  <c r="D4596" i="3"/>
  <c r="C4596" i="3"/>
  <c r="B4596" i="3"/>
  <c r="A4596" i="3"/>
  <c r="J4596" i="3" s="1"/>
  <c r="L4596" i="3" s="1"/>
  <c r="D4595" i="3"/>
  <c r="C4595" i="3"/>
  <c r="B4595" i="3"/>
  <c r="A4595" i="3"/>
  <c r="J4595" i="3" s="1"/>
  <c r="L4595" i="3" s="1"/>
  <c r="D4594" i="3"/>
  <c r="C4594" i="3"/>
  <c r="B4594" i="3"/>
  <c r="A4594" i="3"/>
  <c r="J4594" i="3" s="1"/>
  <c r="L4594" i="3" s="1"/>
  <c r="D4593" i="3"/>
  <c r="C4593" i="3"/>
  <c r="B4593" i="3"/>
  <c r="A4593" i="3"/>
  <c r="J4593" i="3" s="1"/>
  <c r="L4593" i="3" s="1"/>
  <c r="D4592" i="3"/>
  <c r="C4592" i="3"/>
  <c r="B4592" i="3"/>
  <c r="A4592" i="3"/>
  <c r="D4591" i="3"/>
  <c r="C4591" i="3"/>
  <c r="B4591" i="3"/>
  <c r="A4591" i="3"/>
  <c r="D4590" i="3"/>
  <c r="C4590" i="3"/>
  <c r="B4590" i="3"/>
  <c r="A4590" i="3"/>
  <c r="J4590" i="3" s="1"/>
  <c r="L4590" i="3" s="1"/>
  <c r="D4589" i="3"/>
  <c r="C4589" i="3"/>
  <c r="B4589" i="3"/>
  <c r="A4589" i="3"/>
  <c r="D4588" i="3"/>
  <c r="C4588" i="3"/>
  <c r="B4588" i="3"/>
  <c r="A4588" i="3"/>
  <c r="J4588" i="3" s="1"/>
  <c r="L4588" i="3" s="1"/>
  <c r="D4587" i="3"/>
  <c r="C4587" i="3"/>
  <c r="B4587" i="3"/>
  <c r="A4587" i="3"/>
  <c r="J4587" i="3" s="1"/>
  <c r="L4587" i="3" s="1"/>
  <c r="D4586" i="3"/>
  <c r="C4586" i="3"/>
  <c r="B4586" i="3"/>
  <c r="A4586" i="3"/>
  <c r="J4586" i="3" s="1"/>
  <c r="L4586" i="3" s="1"/>
  <c r="D4585" i="3"/>
  <c r="C4585" i="3"/>
  <c r="B4585" i="3"/>
  <c r="A4585" i="3"/>
  <c r="J4585" i="3" s="1"/>
  <c r="L4585" i="3" s="1"/>
  <c r="D4584" i="3"/>
  <c r="C4584" i="3"/>
  <c r="B4584" i="3"/>
  <c r="A4584" i="3"/>
  <c r="D4583" i="3"/>
  <c r="C4583" i="3"/>
  <c r="B4583" i="3"/>
  <c r="A4583" i="3"/>
  <c r="D4582" i="3"/>
  <c r="C4582" i="3"/>
  <c r="B4582" i="3"/>
  <c r="A4582" i="3"/>
  <c r="J4582" i="3" s="1"/>
  <c r="L4582" i="3" s="1"/>
  <c r="D4581" i="3"/>
  <c r="C4581" i="3"/>
  <c r="B4581" i="3"/>
  <c r="A4581" i="3"/>
  <c r="J4581" i="3" s="1"/>
  <c r="L4581" i="3" s="1"/>
  <c r="D4580" i="3"/>
  <c r="C4580" i="3"/>
  <c r="B4580" i="3"/>
  <c r="A4580" i="3"/>
  <c r="J4580" i="3" s="1"/>
  <c r="L4580" i="3" s="1"/>
  <c r="D4579" i="3"/>
  <c r="C4579" i="3"/>
  <c r="B4579" i="3"/>
  <c r="A4579" i="3"/>
  <c r="J4579" i="3" s="1"/>
  <c r="L4579" i="3" s="1"/>
  <c r="D4578" i="3"/>
  <c r="C4578" i="3"/>
  <c r="B4578" i="3"/>
  <c r="A4578" i="3"/>
  <c r="J4578" i="3" s="1"/>
  <c r="L4578" i="3" s="1"/>
  <c r="D4577" i="3"/>
  <c r="C4577" i="3"/>
  <c r="B4577" i="3"/>
  <c r="A4577" i="3"/>
  <c r="J4577" i="3" s="1"/>
  <c r="L4577" i="3" s="1"/>
  <c r="D4576" i="3"/>
  <c r="C4576" i="3"/>
  <c r="B4576" i="3"/>
  <c r="A4576" i="3"/>
  <c r="J4576" i="3" s="1"/>
  <c r="L4576" i="3" s="1"/>
  <c r="D4575" i="3"/>
  <c r="C4575" i="3"/>
  <c r="B4575" i="3"/>
  <c r="A4575" i="3"/>
  <c r="J4575" i="3" s="1"/>
  <c r="L4575" i="3" s="1"/>
  <c r="D4574" i="3"/>
  <c r="C4574" i="3"/>
  <c r="B4574" i="3"/>
  <c r="A4574" i="3"/>
  <c r="J4574" i="3" s="1"/>
  <c r="L4574" i="3" s="1"/>
  <c r="D4573" i="3"/>
  <c r="C4573" i="3"/>
  <c r="B4573" i="3"/>
  <c r="A4573" i="3"/>
  <c r="D4572" i="3"/>
  <c r="C4572" i="3"/>
  <c r="B4572" i="3"/>
  <c r="A4572" i="3"/>
  <c r="J4572" i="3" s="1"/>
  <c r="L4572" i="3" s="1"/>
  <c r="D4571" i="3"/>
  <c r="C4571" i="3"/>
  <c r="B4571" i="3"/>
  <c r="A4571" i="3"/>
  <c r="J4571" i="3" s="1"/>
  <c r="L4571" i="3" s="1"/>
  <c r="D4570" i="3"/>
  <c r="C4570" i="3"/>
  <c r="B4570" i="3"/>
  <c r="A4570" i="3"/>
  <c r="J4570" i="3" s="1"/>
  <c r="L4570" i="3" s="1"/>
  <c r="D4569" i="3"/>
  <c r="C4569" i="3"/>
  <c r="B4569" i="3"/>
  <c r="A4569" i="3"/>
  <c r="J4569" i="3" s="1"/>
  <c r="L4569" i="3" s="1"/>
  <c r="D4568" i="3"/>
  <c r="C4568" i="3"/>
  <c r="B4568" i="3"/>
  <c r="A4568" i="3"/>
  <c r="J4568" i="3" s="1"/>
  <c r="L4568" i="3" s="1"/>
  <c r="D4567" i="3"/>
  <c r="C4567" i="3"/>
  <c r="B4567" i="3"/>
  <c r="A4567" i="3"/>
  <c r="J4567" i="3" s="1"/>
  <c r="L4567" i="3" s="1"/>
  <c r="D4566" i="3"/>
  <c r="C4566" i="3"/>
  <c r="B4566" i="3"/>
  <c r="A4566" i="3"/>
  <c r="J4566" i="3" s="1"/>
  <c r="L4566" i="3" s="1"/>
  <c r="D4565" i="3"/>
  <c r="C4565" i="3"/>
  <c r="B4565" i="3"/>
  <c r="A4565" i="3"/>
  <c r="D4564" i="3"/>
  <c r="C4564" i="3"/>
  <c r="B4564" i="3"/>
  <c r="A4564" i="3"/>
  <c r="J4564" i="3" s="1"/>
  <c r="L4564" i="3" s="1"/>
  <c r="D4563" i="3"/>
  <c r="C4563" i="3"/>
  <c r="B4563" i="3"/>
  <c r="A4563" i="3"/>
  <c r="J4563" i="3" s="1"/>
  <c r="L4563" i="3" s="1"/>
  <c r="D4562" i="3"/>
  <c r="C4562" i="3"/>
  <c r="B4562" i="3"/>
  <c r="A4562" i="3"/>
  <c r="J4562" i="3" s="1"/>
  <c r="L4562" i="3" s="1"/>
  <c r="D4561" i="3"/>
  <c r="C4561" i="3"/>
  <c r="B4561" i="3"/>
  <c r="A4561" i="3"/>
  <c r="J4561" i="3" s="1"/>
  <c r="L4561" i="3" s="1"/>
  <c r="D4560" i="3"/>
  <c r="C4560" i="3"/>
  <c r="B4560" i="3"/>
  <c r="A4560" i="3"/>
  <c r="D4559" i="3"/>
  <c r="C4559" i="3"/>
  <c r="B4559" i="3"/>
  <c r="A4559" i="3"/>
  <c r="D4558" i="3"/>
  <c r="C4558" i="3"/>
  <c r="B4558" i="3"/>
  <c r="A4558" i="3"/>
  <c r="J4558" i="3" s="1"/>
  <c r="L4558" i="3" s="1"/>
  <c r="D4557" i="3"/>
  <c r="C4557" i="3"/>
  <c r="B4557" i="3"/>
  <c r="A4557" i="3"/>
  <c r="J4557" i="3" s="1"/>
  <c r="L4557" i="3" s="1"/>
  <c r="D4556" i="3"/>
  <c r="C4556" i="3"/>
  <c r="B4556" i="3"/>
  <c r="A4556" i="3"/>
  <c r="J4556" i="3" s="1"/>
  <c r="L4556" i="3" s="1"/>
  <c r="D4555" i="3"/>
  <c r="C4555" i="3"/>
  <c r="B4555" i="3"/>
  <c r="A4555" i="3"/>
  <c r="J4555" i="3" s="1"/>
  <c r="L4555" i="3" s="1"/>
  <c r="D4554" i="3"/>
  <c r="C4554" i="3"/>
  <c r="B4554" i="3"/>
  <c r="A4554" i="3"/>
  <c r="J4554" i="3" s="1"/>
  <c r="L4554" i="3" s="1"/>
  <c r="D4553" i="3"/>
  <c r="C4553" i="3"/>
  <c r="B4553" i="3"/>
  <c r="A4553" i="3"/>
  <c r="J4553" i="3" s="1"/>
  <c r="L4553" i="3" s="1"/>
  <c r="D4552" i="3"/>
  <c r="C4552" i="3"/>
  <c r="B4552" i="3"/>
  <c r="A4552" i="3"/>
  <c r="J4552" i="3" s="1"/>
  <c r="L4552" i="3" s="1"/>
  <c r="D4551" i="3"/>
  <c r="C4551" i="3"/>
  <c r="B4551" i="3"/>
  <c r="A4551" i="3"/>
  <c r="D4550" i="3"/>
  <c r="C4550" i="3"/>
  <c r="B4550" i="3"/>
  <c r="A4550" i="3"/>
  <c r="J4550" i="3" s="1"/>
  <c r="L4550" i="3" s="1"/>
  <c r="D4549" i="3"/>
  <c r="C4549" i="3"/>
  <c r="B4549" i="3"/>
  <c r="A4549" i="3"/>
  <c r="D4548" i="3"/>
  <c r="C4548" i="3"/>
  <c r="B4548" i="3"/>
  <c r="A4548" i="3"/>
  <c r="J4548" i="3" s="1"/>
  <c r="L4548" i="3" s="1"/>
  <c r="D4547" i="3"/>
  <c r="C4547" i="3"/>
  <c r="B4547" i="3"/>
  <c r="A4547" i="3"/>
  <c r="D4546" i="3"/>
  <c r="C4546" i="3"/>
  <c r="B4546" i="3"/>
  <c r="A4546" i="3"/>
  <c r="I4546" i="3" s="1"/>
  <c r="K4546" i="3" s="1"/>
  <c r="D4545" i="3"/>
  <c r="C4545" i="3"/>
  <c r="B4545" i="3"/>
  <c r="A4545" i="3"/>
  <c r="D4544" i="3"/>
  <c r="C4544" i="3"/>
  <c r="B4544" i="3"/>
  <c r="A4544" i="3"/>
  <c r="I4544" i="3" s="1"/>
  <c r="K4544" i="3" s="1"/>
  <c r="D4543" i="3"/>
  <c r="C4543" i="3"/>
  <c r="B4543" i="3"/>
  <c r="A4543" i="3"/>
  <c r="J4543" i="3" s="1"/>
  <c r="L4543" i="3" s="1"/>
  <c r="D4542" i="3"/>
  <c r="C4542" i="3"/>
  <c r="B4542" i="3"/>
  <c r="A4542" i="3"/>
  <c r="I4542" i="3" s="1"/>
  <c r="K4542" i="3" s="1"/>
  <c r="D4541" i="3"/>
  <c r="C4541" i="3"/>
  <c r="B4541" i="3"/>
  <c r="A4541" i="3"/>
  <c r="D4540" i="3"/>
  <c r="C4540" i="3"/>
  <c r="B4540" i="3"/>
  <c r="A4540" i="3"/>
  <c r="J4540" i="3" s="1"/>
  <c r="L4540" i="3" s="1"/>
  <c r="D4539" i="3"/>
  <c r="C4539" i="3"/>
  <c r="B4539" i="3"/>
  <c r="A4539" i="3"/>
  <c r="J4539" i="3" s="1"/>
  <c r="L4539" i="3" s="1"/>
  <c r="D4538" i="3"/>
  <c r="C4538" i="3"/>
  <c r="B4538" i="3"/>
  <c r="A4538" i="3"/>
  <c r="D4537" i="3"/>
  <c r="C4537" i="3"/>
  <c r="B4537" i="3"/>
  <c r="A4537" i="3"/>
  <c r="D4536" i="3"/>
  <c r="C4536" i="3"/>
  <c r="B4536" i="3"/>
  <c r="A4536" i="3"/>
  <c r="J4536" i="3" s="1"/>
  <c r="L4536" i="3" s="1"/>
  <c r="D4535" i="3"/>
  <c r="C4535" i="3"/>
  <c r="B4535" i="3"/>
  <c r="A4535" i="3"/>
  <c r="J4535" i="3" s="1"/>
  <c r="L4535" i="3" s="1"/>
  <c r="D4534" i="3"/>
  <c r="C4534" i="3"/>
  <c r="B4534" i="3"/>
  <c r="A4534" i="3"/>
  <c r="D4533" i="3"/>
  <c r="C4533" i="3"/>
  <c r="B4533" i="3"/>
  <c r="A4533" i="3"/>
  <c r="D4532" i="3"/>
  <c r="C4532" i="3"/>
  <c r="B4532" i="3"/>
  <c r="A4532" i="3"/>
  <c r="I4532" i="3" s="1"/>
  <c r="K4532" i="3" s="1"/>
  <c r="D4531" i="3"/>
  <c r="C4531" i="3"/>
  <c r="B4531" i="3"/>
  <c r="A4531" i="3"/>
  <c r="D4530" i="3"/>
  <c r="C4530" i="3"/>
  <c r="B4530" i="3"/>
  <c r="A4530" i="3"/>
  <c r="D4529" i="3"/>
  <c r="C4529" i="3"/>
  <c r="B4529" i="3"/>
  <c r="A4529" i="3"/>
  <c r="J4529" i="3" s="1"/>
  <c r="L4529" i="3" s="1"/>
  <c r="D4528" i="3"/>
  <c r="C4528" i="3"/>
  <c r="B4528" i="3"/>
  <c r="A4528" i="3"/>
  <c r="I4528" i="3" s="1"/>
  <c r="K4528" i="3" s="1"/>
  <c r="D4527" i="3"/>
  <c r="C4527" i="3"/>
  <c r="B4527" i="3"/>
  <c r="A4527" i="3"/>
  <c r="D4526" i="3"/>
  <c r="C4526" i="3"/>
  <c r="B4526" i="3"/>
  <c r="A4526" i="3"/>
  <c r="I4526" i="3" s="1"/>
  <c r="K4526" i="3" s="1"/>
  <c r="D4525" i="3"/>
  <c r="C4525" i="3"/>
  <c r="B4525" i="3"/>
  <c r="A4525" i="3"/>
  <c r="I4525" i="3" s="1"/>
  <c r="K4525" i="3" s="1"/>
  <c r="D4524" i="3"/>
  <c r="C4524" i="3"/>
  <c r="B4524" i="3"/>
  <c r="A4524" i="3"/>
  <c r="J4524" i="3" s="1"/>
  <c r="L4524" i="3" s="1"/>
  <c r="D4523" i="3"/>
  <c r="C4523" i="3"/>
  <c r="B4523" i="3"/>
  <c r="A4523" i="3"/>
  <c r="J4523" i="3" s="1"/>
  <c r="L4523" i="3" s="1"/>
  <c r="D4522" i="3"/>
  <c r="C4522" i="3"/>
  <c r="B4522" i="3"/>
  <c r="A4522" i="3"/>
  <c r="J4522" i="3" s="1"/>
  <c r="L4522" i="3" s="1"/>
  <c r="D4521" i="3"/>
  <c r="C4521" i="3"/>
  <c r="B4521" i="3"/>
  <c r="A4521" i="3"/>
  <c r="J4521" i="3" s="1"/>
  <c r="L4521" i="3" s="1"/>
  <c r="D4520" i="3"/>
  <c r="C4520" i="3"/>
  <c r="B4520" i="3"/>
  <c r="A4520" i="3"/>
  <c r="J4520" i="3" s="1"/>
  <c r="L4520" i="3" s="1"/>
  <c r="D4519" i="3"/>
  <c r="C4519" i="3"/>
  <c r="B4519" i="3"/>
  <c r="A4519" i="3"/>
  <c r="J4519" i="3" s="1"/>
  <c r="L4519" i="3" s="1"/>
  <c r="D4518" i="3"/>
  <c r="C4518" i="3"/>
  <c r="B4518" i="3"/>
  <c r="A4518" i="3"/>
  <c r="J4518" i="3" s="1"/>
  <c r="L4518" i="3" s="1"/>
  <c r="D4517" i="3"/>
  <c r="C4517" i="3"/>
  <c r="B4517" i="3"/>
  <c r="A4517" i="3"/>
  <c r="D4516" i="3"/>
  <c r="C4516" i="3"/>
  <c r="B4516" i="3"/>
  <c r="A4516" i="3"/>
  <c r="D4515" i="3"/>
  <c r="C4515" i="3"/>
  <c r="B4515" i="3"/>
  <c r="A4515" i="3"/>
  <c r="J4515" i="3" s="1"/>
  <c r="L4515" i="3" s="1"/>
  <c r="D4514" i="3"/>
  <c r="C4514" i="3"/>
  <c r="B4514" i="3"/>
  <c r="A4514" i="3"/>
  <c r="J4514" i="3" s="1"/>
  <c r="L4514" i="3" s="1"/>
  <c r="D4513" i="3"/>
  <c r="C4513" i="3"/>
  <c r="B4513" i="3"/>
  <c r="A4513" i="3"/>
  <c r="J4513" i="3" s="1"/>
  <c r="L4513" i="3" s="1"/>
  <c r="D4512" i="3"/>
  <c r="C4512" i="3"/>
  <c r="B4512" i="3"/>
  <c r="A4512" i="3"/>
  <c r="D4511" i="3"/>
  <c r="C4511" i="3"/>
  <c r="B4511" i="3"/>
  <c r="A4511" i="3"/>
  <c r="J4511" i="3" s="1"/>
  <c r="L4511" i="3" s="1"/>
  <c r="D4510" i="3"/>
  <c r="C4510" i="3"/>
  <c r="B4510" i="3"/>
  <c r="A4510" i="3"/>
  <c r="J4510" i="3" s="1"/>
  <c r="L4510" i="3" s="1"/>
  <c r="D4509" i="3"/>
  <c r="C4509" i="3"/>
  <c r="B4509" i="3"/>
  <c r="A4509" i="3"/>
  <c r="D4508" i="3"/>
  <c r="C4508" i="3"/>
  <c r="B4508" i="3"/>
  <c r="A4508" i="3"/>
  <c r="J4508" i="3" s="1"/>
  <c r="L4508" i="3" s="1"/>
  <c r="D4507" i="3"/>
  <c r="C4507" i="3"/>
  <c r="B4507" i="3"/>
  <c r="A4507" i="3"/>
  <c r="J4507" i="3" s="1"/>
  <c r="L4507" i="3" s="1"/>
  <c r="D4506" i="3"/>
  <c r="C4506" i="3"/>
  <c r="B4506" i="3"/>
  <c r="A4506" i="3"/>
  <c r="J4506" i="3" s="1"/>
  <c r="L4506" i="3" s="1"/>
  <c r="D4505" i="3"/>
  <c r="C4505" i="3"/>
  <c r="B4505" i="3"/>
  <c r="A4505" i="3"/>
  <c r="J4505" i="3" s="1"/>
  <c r="L4505" i="3" s="1"/>
  <c r="D4504" i="3"/>
  <c r="C4504" i="3"/>
  <c r="B4504" i="3"/>
  <c r="A4504" i="3"/>
  <c r="D4503" i="3"/>
  <c r="C4503" i="3"/>
  <c r="B4503" i="3"/>
  <c r="A4503" i="3"/>
  <c r="J4503" i="3" s="1"/>
  <c r="L4503" i="3" s="1"/>
  <c r="D4502" i="3"/>
  <c r="C4502" i="3"/>
  <c r="B4502" i="3"/>
  <c r="A4502" i="3"/>
  <c r="J4502" i="3" s="1"/>
  <c r="L4502" i="3" s="1"/>
  <c r="D4501" i="3"/>
  <c r="C4501" i="3"/>
  <c r="B4501" i="3"/>
  <c r="A4501" i="3"/>
  <c r="J4501" i="3" s="1"/>
  <c r="L4501" i="3" s="1"/>
  <c r="D4500" i="3"/>
  <c r="C4500" i="3"/>
  <c r="B4500" i="3"/>
  <c r="A4500" i="3"/>
  <c r="J4500" i="3" s="1"/>
  <c r="L4500" i="3" s="1"/>
  <c r="D4499" i="3"/>
  <c r="C4499" i="3"/>
  <c r="B4499" i="3"/>
  <c r="A4499" i="3"/>
  <c r="J4499" i="3" s="1"/>
  <c r="L4499" i="3" s="1"/>
  <c r="D4498" i="3"/>
  <c r="C4498" i="3"/>
  <c r="B4498" i="3"/>
  <c r="A4498" i="3"/>
  <c r="J4498" i="3" s="1"/>
  <c r="L4498" i="3" s="1"/>
  <c r="D4497" i="3"/>
  <c r="C4497" i="3"/>
  <c r="B4497" i="3"/>
  <c r="A4497" i="3"/>
  <c r="J4497" i="3" s="1"/>
  <c r="L4497" i="3" s="1"/>
  <c r="D4496" i="3"/>
  <c r="C4496" i="3"/>
  <c r="B4496" i="3"/>
  <c r="A4496" i="3"/>
  <c r="J4496" i="3" s="1"/>
  <c r="L4496" i="3" s="1"/>
  <c r="D4495" i="3"/>
  <c r="C4495" i="3"/>
  <c r="B4495" i="3"/>
  <c r="A4495" i="3"/>
  <c r="J4495" i="3" s="1"/>
  <c r="L4495" i="3" s="1"/>
  <c r="D4494" i="3"/>
  <c r="C4494" i="3"/>
  <c r="B4494" i="3"/>
  <c r="A4494" i="3"/>
  <c r="J4494" i="3" s="1"/>
  <c r="L4494" i="3" s="1"/>
  <c r="D4493" i="3"/>
  <c r="C4493" i="3"/>
  <c r="B4493" i="3"/>
  <c r="A4493" i="3"/>
  <c r="D4492" i="3"/>
  <c r="C4492" i="3"/>
  <c r="B4492" i="3"/>
  <c r="A4492" i="3"/>
  <c r="J4492" i="3" s="1"/>
  <c r="L4492" i="3" s="1"/>
  <c r="D4491" i="3"/>
  <c r="C4491" i="3"/>
  <c r="B4491" i="3"/>
  <c r="A4491" i="3"/>
  <c r="J4491" i="3" s="1"/>
  <c r="L4491" i="3" s="1"/>
  <c r="D4490" i="3"/>
  <c r="C4490" i="3"/>
  <c r="B4490" i="3"/>
  <c r="A4490" i="3"/>
  <c r="J4490" i="3" s="1"/>
  <c r="L4490" i="3" s="1"/>
  <c r="D4489" i="3"/>
  <c r="C4489" i="3"/>
  <c r="B4489" i="3"/>
  <c r="A4489" i="3"/>
  <c r="J4489" i="3" s="1"/>
  <c r="L4489" i="3" s="1"/>
  <c r="D4488" i="3"/>
  <c r="C4488" i="3"/>
  <c r="B4488" i="3"/>
  <c r="A4488" i="3"/>
  <c r="J4488" i="3" s="1"/>
  <c r="L4488" i="3" s="1"/>
  <c r="D4487" i="3"/>
  <c r="C4487" i="3"/>
  <c r="B4487" i="3"/>
  <c r="A4487" i="3"/>
  <c r="D4486" i="3"/>
  <c r="C4486" i="3"/>
  <c r="B4486" i="3"/>
  <c r="A4486" i="3"/>
  <c r="D4485" i="3"/>
  <c r="C4485" i="3"/>
  <c r="B4485" i="3"/>
  <c r="A4485" i="3"/>
  <c r="J4485" i="3" s="1"/>
  <c r="L4485" i="3" s="1"/>
  <c r="D4484" i="3"/>
  <c r="C4484" i="3"/>
  <c r="B4484" i="3"/>
  <c r="A4484" i="3"/>
  <c r="J4484" i="3" s="1"/>
  <c r="L4484" i="3" s="1"/>
  <c r="D4483" i="3"/>
  <c r="C4483" i="3"/>
  <c r="B4483" i="3"/>
  <c r="A4483" i="3"/>
  <c r="D4482" i="3"/>
  <c r="C4482" i="3"/>
  <c r="B4482" i="3"/>
  <c r="A4482" i="3"/>
  <c r="D4481" i="3"/>
  <c r="C4481" i="3"/>
  <c r="B4481" i="3"/>
  <c r="A4481" i="3"/>
  <c r="D4480" i="3"/>
  <c r="C4480" i="3"/>
  <c r="B4480" i="3"/>
  <c r="A4480" i="3"/>
  <c r="J4480" i="3" s="1"/>
  <c r="L4480" i="3" s="1"/>
  <c r="D4479" i="3"/>
  <c r="C4479" i="3"/>
  <c r="B4479" i="3"/>
  <c r="A4479" i="3"/>
  <c r="J4479" i="3" s="1"/>
  <c r="L4479" i="3" s="1"/>
  <c r="D4478" i="3"/>
  <c r="C4478" i="3"/>
  <c r="B4478" i="3"/>
  <c r="A4478" i="3"/>
  <c r="J4478" i="3" s="1"/>
  <c r="L4478" i="3" s="1"/>
  <c r="D4477" i="3"/>
  <c r="C4477" i="3"/>
  <c r="B4477" i="3"/>
  <c r="A4477" i="3"/>
  <c r="D4476" i="3"/>
  <c r="C4476" i="3"/>
  <c r="B4476" i="3"/>
  <c r="A4476" i="3"/>
  <c r="J4476" i="3" s="1"/>
  <c r="L4476" i="3" s="1"/>
  <c r="D4475" i="3"/>
  <c r="C4475" i="3"/>
  <c r="B4475" i="3"/>
  <c r="A4475" i="3"/>
  <c r="D4474" i="3"/>
  <c r="C4474" i="3"/>
  <c r="B4474" i="3"/>
  <c r="A4474" i="3"/>
  <c r="J4474" i="3" s="1"/>
  <c r="L4474" i="3" s="1"/>
  <c r="D4473" i="3"/>
  <c r="C4473" i="3"/>
  <c r="B4473" i="3"/>
  <c r="A4473" i="3"/>
  <c r="J4473" i="3" s="1"/>
  <c r="L4473" i="3" s="1"/>
  <c r="D4472" i="3"/>
  <c r="C4472" i="3"/>
  <c r="B4472" i="3"/>
  <c r="A4472" i="3"/>
  <c r="J4472" i="3" s="1"/>
  <c r="L4472" i="3" s="1"/>
  <c r="D4471" i="3"/>
  <c r="C4471" i="3"/>
  <c r="B4471" i="3"/>
  <c r="A4471" i="3"/>
  <c r="J4471" i="3" s="1"/>
  <c r="L4471" i="3" s="1"/>
  <c r="D4470" i="3"/>
  <c r="C4470" i="3"/>
  <c r="B4470" i="3"/>
  <c r="A4470" i="3"/>
  <c r="J4470" i="3" s="1"/>
  <c r="L4470" i="3" s="1"/>
  <c r="D4469" i="3"/>
  <c r="C4469" i="3"/>
  <c r="B4469" i="3"/>
  <c r="A4469" i="3"/>
  <c r="J4469" i="3" s="1"/>
  <c r="L4469" i="3" s="1"/>
  <c r="D4468" i="3"/>
  <c r="C4468" i="3"/>
  <c r="B4468" i="3"/>
  <c r="A4468" i="3"/>
  <c r="J4468" i="3" s="1"/>
  <c r="L4468" i="3" s="1"/>
  <c r="D4467" i="3"/>
  <c r="C4467" i="3"/>
  <c r="B4467" i="3"/>
  <c r="A4467" i="3"/>
  <c r="J4467" i="3" s="1"/>
  <c r="L4467" i="3" s="1"/>
  <c r="D4466" i="3"/>
  <c r="C4466" i="3"/>
  <c r="B4466" i="3"/>
  <c r="A4466" i="3"/>
  <c r="J4466" i="3" s="1"/>
  <c r="L4466" i="3" s="1"/>
  <c r="D4465" i="3"/>
  <c r="C4465" i="3"/>
  <c r="B4465" i="3"/>
  <c r="A4465" i="3"/>
  <c r="D4464" i="3"/>
  <c r="C4464" i="3"/>
  <c r="B4464" i="3"/>
  <c r="A4464" i="3"/>
  <c r="J4464" i="3" s="1"/>
  <c r="L4464" i="3" s="1"/>
  <c r="D4463" i="3"/>
  <c r="C4463" i="3"/>
  <c r="B4463" i="3"/>
  <c r="A4463" i="3"/>
  <c r="D4462" i="3"/>
  <c r="C4462" i="3"/>
  <c r="B4462" i="3"/>
  <c r="A4462" i="3"/>
  <c r="D4461" i="3"/>
  <c r="C4461" i="3"/>
  <c r="B4461" i="3"/>
  <c r="A4461" i="3"/>
  <c r="J4461" i="3" s="1"/>
  <c r="L4461" i="3" s="1"/>
  <c r="D4460" i="3"/>
  <c r="C4460" i="3"/>
  <c r="B4460" i="3"/>
  <c r="A4460" i="3"/>
  <c r="J4460" i="3" s="1"/>
  <c r="L4460" i="3" s="1"/>
  <c r="D4459" i="3"/>
  <c r="C4459" i="3"/>
  <c r="B4459" i="3"/>
  <c r="A4459" i="3"/>
  <c r="D4458" i="3"/>
  <c r="C4458" i="3"/>
  <c r="B4458" i="3"/>
  <c r="A4458" i="3"/>
  <c r="J4458" i="3" s="1"/>
  <c r="L4458" i="3" s="1"/>
  <c r="D4457" i="3"/>
  <c r="C4457" i="3"/>
  <c r="B4457" i="3"/>
  <c r="A4457" i="3"/>
  <c r="J4457" i="3" s="1"/>
  <c r="L4457" i="3" s="1"/>
  <c r="D4456" i="3"/>
  <c r="C4456" i="3"/>
  <c r="B4456" i="3"/>
  <c r="A4456" i="3"/>
  <c r="J4456" i="3" s="1"/>
  <c r="L4456" i="3" s="1"/>
  <c r="D4455" i="3"/>
  <c r="C4455" i="3"/>
  <c r="B4455" i="3"/>
  <c r="A4455" i="3"/>
  <c r="J4455" i="3" s="1"/>
  <c r="L4455" i="3" s="1"/>
  <c r="D4454" i="3"/>
  <c r="C4454" i="3"/>
  <c r="B4454" i="3"/>
  <c r="A4454" i="3"/>
  <c r="D4453" i="3"/>
  <c r="C4453" i="3"/>
  <c r="B4453" i="3"/>
  <c r="A4453" i="3"/>
  <c r="J4453" i="3" s="1"/>
  <c r="L4453" i="3" s="1"/>
  <c r="D4452" i="3"/>
  <c r="C4452" i="3"/>
  <c r="B4452" i="3"/>
  <c r="A4452" i="3"/>
  <c r="J4452" i="3" s="1"/>
  <c r="L4452" i="3" s="1"/>
  <c r="D4451" i="3"/>
  <c r="C4451" i="3"/>
  <c r="B4451" i="3"/>
  <c r="A4451" i="3"/>
  <c r="J4451" i="3" s="1"/>
  <c r="L4451" i="3" s="1"/>
  <c r="D4450" i="3"/>
  <c r="C4450" i="3"/>
  <c r="B4450" i="3"/>
  <c r="A4450" i="3"/>
  <c r="D4449" i="3"/>
  <c r="C4449" i="3"/>
  <c r="B4449" i="3"/>
  <c r="A4449" i="3"/>
  <c r="D4448" i="3"/>
  <c r="C4448" i="3"/>
  <c r="B4448" i="3"/>
  <c r="A4448" i="3"/>
  <c r="J4448" i="3" s="1"/>
  <c r="L4448" i="3" s="1"/>
  <c r="D4447" i="3"/>
  <c r="C4447" i="3"/>
  <c r="B4447" i="3"/>
  <c r="A4447" i="3"/>
  <c r="D4446" i="3"/>
  <c r="C4446" i="3"/>
  <c r="B4446" i="3"/>
  <c r="A4446" i="3"/>
  <c r="D4445" i="3"/>
  <c r="C4445" i="3"/>
  <c r="B4445" i="3"/>
  <c r="A4445" i="3"/>
  <c r="D4444" i="3"/>
  <c r="C4444" i="3"/>
  <c r="B4444" i="3"/>
  <c r="A4444" i="3"/>
  <c r="J4444" i="3" s="1"/>
  <c r="L4444" i="3" s="1"/>
  <c r="D4443" i="3"/>
  <c r="C4443" i="3"/>
  <c r="B4443" i="3"/>
  <c r="A4443" i="3"/>
  <c r="J4443" i="3" s="1"/>
  <c r="L4443" i="3" s="1"/>
  <c r="D4442" i="3"/>
  <c r="C4442" i="3"/>
  <c r="B4442" i="3"/>
  <c r="A4442" i="3"/>
  <c r="J4442" i="3" s="1"/>
  <c r="L4442" i="3" s="1"/>
  <c r="D4441" i="3"/>
  <c r="C4441" i="3"/>
  <c r="B4441" i="3"/>
  <c r="A4441" i="3"/>
  <c r="J4441" i="3" s="1"/>
  <c r="L4441" i="3" s="1"/>
  <c r="D4440" i="3"/>
  <c r="C4440" i="3"/>
  <c r="B4440" i="3"/>
  <c r="A4440" i="3"/>
  <c r="J4440" i="3" s="1"/>
  <c r="L4440" i="3" s="1"/>
  <c r="D4439" i="3"/>
  <c r="C4439" i="3"/>
  <c r="B4439" i="3"/>
  <c r="A4439" i="3"/>
  <c r="D4438" i="3"/>
  <c r="C4438" i="3"/>
  <c r="B4438" i="3"/>
  <c r="A4438" i="3"/>
  <c r="D4437" i="3"/>
  <c r="C4437" i="3"/>
  <c r="B4437" i="3"/>
  <c r="A4437" i="3"/>
  <c r="J4437" i="3" s="1"/>
  <c r="L4437" i="3" s="1"/>
  <c r="D4436" i="3"/>
  <c r="C4436" i="3"/>
  <c r="B4436" i="3"/>
  <c r="A4436" i="3"/>
  <c r="J4436" i="3" s="1"/>
  <c r="L4436" i="3" s="1"/>
  <c r="D4435" i="3"/>
  <c r="C4435" i="3"/>
  <c r="B4435" i="3"/>
  <c r="A4435" i="3"/>
  <c r="D4434" i="3"/>
  <c r="C4434" i="3"/>
  <c r="B4434" i="3"/>
  <c r="A4434" i="3"/>
  <c r="D4433" i="3"/>
  <c r="C4433" i="3"/>
  <c r="B4433" i="3"/>
  <c r="A4433" i="3"/>
  <c r="D4432" i="3"/>
  <c r="C4432" i="3"/>
  <c r="B4432" i="3"/>
  <c r="A4432" i="3"/>
  <c r="J4432" i="3" s="1"/>
  <c r="L4432" i="3" s="1"/>
  <c r="D4431" i="3"/>
  <c r="C4431" i="3"/>
  <c r="B4431" i="3"/>
  <c r="A4431" i="3"/>
  <c r="J4431" i="3" s="1"/>
  <c r="L4431" i="3" s="1"/>
  <c r="D4430" i="3"/>
  <c r="C4430" i="3"/>
  <c r="B4430" i="3"/>
  <c r="A4430" i="3"/>
  <c r="J4430" i="3" s="1"/>
  <c r="L4430" i="3" s="1"/>
  <c r="D4429" i="3"/>
  <c r="C4429" i="3"/>
  <c r="B4429" i="3"/>
  <c r="A4429" i="3"/>
  <c r="D4428" i="3"/>
  <c r="C4428" i="3"/>
  <c r="B4428" i="3"/>
  <c r="A4428" i="3"/>
  <c r="J4428" i="3" s="1"/>
  <c r="L4428" i="3" s="1"/>
  <c r="D4427" i="3"/>
  <c r="C4427" i="3"/>
  <c r="B4427" i="3"/>
  <c r="A4427" i="3"/>
  <c r="D4426" i="3"/>
  <c r="C4426" i="3"/>
  <c r="B4426" i="3"/>
  <c r="A4426" i="3"/>
  <c r="J4426" i="3" s="1"/>
  <c r="L4426" i="3" s="1"/>
  <c r="D4425" i="3"/>
  <c r="C4425" i="3"/>
  <c r="B4425" i="3"/>
  <c r="A4425" i="3"/>
  <c r="J4425" i="3" s="1"/>
  <c r="L4425" i="3" s="1"/>
  <c r="D4424" i="3"/>
  <c r="C4424" i="3"/>
  <c r="B4424" i="3"/>
  <c r="A4424" i="3"/>
  <c r="J4424" i="3" s="1"/>
  <c r="L4424" i="3" s="1"/>
  <c r="D4423" i="3"/>
  <c r="C4423" i="3"/>
  <c r="B4423" i="3"/>
  <c r="A4423" i="3"/>
  <c r="D4422" i="3"/>
  <c r="C4422" i="3"/>
  <c r="B4422" i="3"/>
  <c r="A4422" i="3"/>
  <c r="D4421" i="3"/>
  <c r="C4421" i="3"/>
  <c r="B4421" i="3"/>
  <c r="A4421" i="3"/>
  <c r="J4421" i="3" s="1"/>
  <c r="L4421" i="3" s="1"/>
  <c r="D4420" i="3"/>
  <c r="C4420" i="3"/>
  <c r="B4420" i="3"/>
  <c r="A4420" i="3"/>
  <c r="J4420" i="3" s="1"/>
  <c r="L4420" i="3" s="1"/>
  <c r="D4419" i="3"/>
  <c r="C4419" i="3"/>
  <c r="B4419" i="3"/>
  <c r="A4419" i="3"/>
  <c r="D4418" i="3"/>
  <c r="C4418" i="3"/>
  <c r="B4418" i="3"/>
  <c r="A4418" i="3"/>
  <c r="D4417" i="3"/>
  <c r="C4417" i="3"/>
  <c r="B4417" i="3"/>
  <c r="A4417" i="3"/>
  <c r="D4416" i="3"/>
  <c r="C4416" i="3"/>
  <c r="B4416" i="3"/>
  <c r="A4416" i="3"/>
  <c r="I4416" i="3" s="1"/>
  <c r="K4416" i="3" s="1"/>
  <c r="D4415" i="3"/>
  <c r="C4415" i="3"/>
  <c r="B4415" i="3"/>
  <c r="A4415" i="3"/>
  <c r="D4414" i="3"/>
  <c r="C4414" i="3"/>
  <c r="B4414" i="3"/>
  <c r="A4414" i="3"/>
  <c r="D4413" i="3"/>
  <c r="C4413" i="3"/>
  <c r="B4413" i="3"/>
  <c r="A4413" i="3"/>
  <c r="D4412" i="3"/>
  <c r="C4412" i="3"/>
  <c r="B4412" i="3"/>
  <c r="A4412" i="3"/>
  <c r="I4412" i="3" s="1"/>
  <c r="K4412" i="3" s="1"/>
  <c r="D4411" i="3"/>
  <c r="C4411" i="3"/>
  <c r="B4411" i="3"/>
  <c r="A4411" i="3"/>
  <c r="D4410" i="3"/>
  <c r="C4410" i="3"/>
  <c r="B4410" i="3"/>
  <c r="A4410" i="3"/>
  <c r="D4409" i="3"/>
  <c r="C4409" i="3"/>
  <c r="B4409" i="3"/>
  <c r="A4409" i="3"/>
  <c r="D4408" i="3"/>
  <c r="C4408" i="3"/>
  <c r="B4408" i="3"/>
  <c r="A4408" i="3"/>
  <c r="I4408" i="3" s="1"/>
  <c r="K4408" i="3" s="1"/>
  <c r="D4407" i="3"/>
  <c r="C4407" i="3"/>
  <c r="B4407" i="3"/>
  <c r="A4407" i="3"/>
  <c r="D4406" i="3"/>
  <c r="C4406" i="3"/>
  <c r="B4406" i="3"/>
  <c r="A4406" i="3"/>
  <c r="D4405" i="3"/>
  <c r="C4405" i="3"/>
  <c r="B4405" i="3"/>
  <c r="A4405" i="3"/>
  <c r="D4404" i="3"/>
  <c r="C4404" i="3"/>
  <c r="B4404" i="3"/>
  <c r="A4404" i="3"/>
  <c r="D4403" i="3"/>
  <c r="C4403" i="3"/>
  <c r="B4403" i="3"/>
  <c r="A4403" i="3"/>
  <c r="D4402" i="3"/>
  <c r="C4402" i="3"/>
  <c r="B4402" i="3"/>
  <c r="A4402" i="3"/>
  <c r="D4401" i="3"/>
  <c r="C4401" i="3"/>
  <c r="B4401" i="3"/>
  <c r="A4401" i="3"/>
  <c r="D4400" i="3"/>
  <c r="C4400" i="3"/>
  <c r="B4400" i="3"/>
  <c r="A4400" i="3"/>
  <c r="I4400" i="3" s="1"/>
  <c r="K4400" i="3" s="1"/>
  <c r="D4399" i="3"/>
  <c r="C4399" i="3"/>
  <c r="B4399" i="3"/>
  <c r="A4399" i="3"/>
  <c r="D4398" i="3"/>
  <c r="C4398" i="3"/>
  <c r="B4398" i="3"/>
  <c r="A4398" i="3"/>
  <c r="D4397" i="3"/>
  <c r="C4397" i="3"/>
  <c r="B4397" i="3"/>
  <c r="A4397" i="3"/>
  <c r="D4396" i="3"/>
  <c r="C4396" i="3"/>
  <c r="B4396" i="3"/>
  <c r="A4396" i="3"/>
  <c r="I4396" i="3" s="1"/>
  <c r="K4396" i="3" s="1"/>
  <c r="D4395" i="3"/>
  <c r="C4395" i="3"/>
  <c r="B4395" i="3"/>
  <c r="A4395" i="3"/>
  <c r="D4394" i="3"/>
  <c r="C4394" i="3"/>
  <c r="B4394" i="3"/>
  <c r="A4394" i="3"/>
  <c r="D4393" i="3"/>
  <c r="C4393" i="3"/>
  <c r="B4393" i="3"/>
  <c r="A4393" i="3"/>
  <c r="D4392" i="3"/>
  <c r="C4392" i="3"/>
  <c r="B4392" i="3"/>
  <c r="A4392" i="3"/>
  <c r="I4392" i="3" s="1"/>
  <c r="K4392" i="3" s="1"/>
  <c r="D4391" i="3"/>
  <c r="C4391" i="3"/>
  <c r="B4391" i="3"/>
  <c r="A4391" i="3"/>
  <c r="D4390" i="3"/>
  <c r="C4390" i="3"/>
  <c r="B4390" i="3"/>
  <c r="A4390" i="3"/>
  <c r="D4389" i="3"/>
  <c r="C4389" i="3"/>
  <c r="B4389" i="3"/>
  <c r="A4389" i="3"/>
  <c r="D4388" i="3"/>
  <c r="C4388" i="3"/>
  <c r="B4388" i="3"/>
  <c r="A4388" i="3"/>
  <c r="D4387" i="3"/>
  <c r="C4387" i="3"/>
  <c r="B4387" i="3"/>
  <c r="A4387" i="3"/>
  <c r="D4386" i="3"/>
  <c r="C4386" i="3"/>
  <c r="B4386" i="3"/>
  <c r="A4386" i="3"/>
  <c r="D4385" i="3"/>
  <c r="C4385" i="3"/>
  <c r="B4385" i="3"/>
  <c r="A4385" i="3"/>
  <c r="D4384" i="3"/>
  <c r="C4384" i="3"/>
  <c r="B4384" i="3"/>
  <c r="A4384" i="3"/>
  <c r="I4384" i="3" s="1"/>
  <c r="K4384" i="3" s="1"/>
  <c r="D4383" i="3"/>
  <c r="C4383" i="3"/>
  <c r="B4383" i="3"/>
  <c r="A4383" i="3"/>
  <c r="D4382" i="3"/>
  <c r="C4382" i="3"/>
  <c r="B4382" i="3"/>
  <c r="A4382" i="3"/>
  <c r="D4381" i="3"/>
  <c r="C4381" i="3"/>
  <c r="B4381" i="3"/>
  <c r="A4381" i="3"/>
  <c r="D4380" i="3"/>
  <c r="C4380" i="3"/>
  <c r="B4380" i="3"/>
  <c r="A4380" i="3"/>
  <c r="I4380" i="3" s="1"/>
  <c r="K4380" i="3" s="1"/>
  <c r="D4379" i="3"/>
  <c r="C4379" i="3"/>
  <c r="B4379" i="3"/>
  <c r="A4379" i="3"/>
  <c r="D4378" i="3"/>
  <c r="C4378" i="3"/>
  <c r="B4378" i="3"/>
  <c r="A4378" i="3"/>
  <c r="D4377" i="3"/>
  <c r="C4377" i="3"/>
  <c r="B4377" i="3"/>
  <c r="A4377" i="3"/>
  <c r="D4376" i="3"/>
  <c r="C4376" i="3"/>
  <c r="B4376" i="3"/>
  <c r="A4376" i="3"/>
  <c r="D4375" i="3"/>
  <c r="C4375" i="3"/>
  <c r="B4375" i="3"/>
  <c r="A4375" i="3"/>
  <c r="D4374" i="3"/>
  <c r="C4374" i="3"/>
  <c r="B4374" i="3"/>
  <c r="A4374" i="3"/>
  <c r="D4373" i="3"/>
  <c r="C4373" i="3"/>
  <c r="B4373" i="3"/>
  <c r="A4373" i="3"/>
  <c r="I4373" i="3" s="1"/>
  <c r="K4373" i="3" s="1"/>
  <c r="D4372" i="3"/>
  <c r="C4372" i="3"/>
  <c r="B4372" i="3"/>
  <c r="A4372" i="3"/>
  <c r="D4371" i="3"/>
  <c r="C4371" i="3"/>
  <c r="B4371" i="3"/>
  <c r="A4371" i="3"/>
  <c r="D4370" i="3"/>
  <c r="C4370" i="3"/>
  <c r="B4370" i="3"/>
  <c r="A4370" i="3"/>
  <c r="D4369" i="3"/>
  <c r="C4369" i="3"/>
  <c r="B4369" i="3"/>
  <c r="A4369" i="3"/>
  <c r="I4369" i="3" s="1"/>
  <c r="K4369" i="3" s="1"/>
  <c r="D4368" i="3"/>
  <c r="C4368" i="3"/>
  <c r="B4368" i="3"/>
  <c r="A4368" i="3"/>
  <c r="D4367" i="3"/>
  <c r="C4367" i="3"/>
  <c r="B4367" i="3"/>
  <c r="A4367" i="3"/>
  <c r="D4366" i="3"/>
  <c r="C4366" i="3"/>
  <c r="B4366" i="3"/>
  <c r="A4366" i="3"/>
  <c r="D4365" i="3"/>
  <c r="C4365" i="3"/>
  <c r="B4365" i="3"/>
  <c r="A4365" i="3"/>
  <c r="I4365" i="3" s="1"/>
  <c r="K4365" i="3" s="1"/>
  <c r="D4364" i="3"/>
  <c r="C4364" i="3"/>
  <c r="B4364" i="3"/>
  <c r="A4364" i="3"/>
  <c r="D4363" i="3"/>
  <c r="C4363" i="3"/>
  <c r="B4363" i="3"/>
  <c r="A4363" i="3"/>
  <c r="D4362" i="3"/>
  <c r="C4362" i="3"/>
  <c r="B4362" i="3"/>
  <c r="A4362" i="3"/>
  <c r="D4361" i="3"/>
  <c r="C4361" i="3"/>
  <c r="B4361" i="3"/>
  <c r="A4361" i="3"/>
  <c r="I4361" i="3" s="1"/>
  <c r="K4361" i="3" s="1"/>
  <c r="D4360" i="3"/>
  <c r="C4360" i="3"/>
  <c r="B4360" i="3"/>
  <c r="A4360" i="3"/>
  <c r="D4359" i="3"/>
  <c r="C4359" i="3"/>
  <c r="B4359" i="3"/>
  <c r="A4359" i="3"/>
  <c r="D4358" i="3"/>
  <c r="C4358" i="3"/>
  <c r="B4358" i="3"/>
  <c r="A4358" i="3"/>
  <c r="D4357" i="3"/>
  <c r="C4357" i="3"/>
  <c r="B4357" i="3"/>
  <c r="A4357" i="3"/>
  <c r="I4357" i="3" s="1"/>
  <c r="K4357" i="3" s="1"/>
  <c r="D4356" i="3"/>
  <c r="C4356" i="3"/>
  <c r="B4356" i="3"/>
  <c r="A4356" i="3"/>
  <c r="D4355" i="3"/>
  <c r="C4355" i="3"/>
  <c r="B4355" i="3"/>
  <c r="A4355" i="3"/>
  <c r="D4354" i="3"/>
  <c r="C4354" i="3"/>
  <c r="B4354" i="3"/>
  <c r="A4354" i="3"/>
  <c r="D4353" i="3"/>
  <c r="C4353" i="3"/>
  <c r="B4353" i="3"/>
  <c r="A4353" i="3"/>
  <c r="I4353" i="3" s="1"/>
  <c r="K4353" i="3" s="1"/>
  <c r="D4352" i="3"/>
  <c r="C4352" i="3"/>
  <c r="B4352" i="3"/>
  <c r="A4352" i="3"/>
  <c r="D4351" i="3"/>
  <c r="C4351" i="3"/>
  <c r="B4351" i="3"/>
  <c r="A4351" i="3"/>
  <c r="D4350" i="3"/>
  <c r="C4350" i="3"/>
  <c r="B4350" i="3"/>
  <c r="A4350" i="3"/>
  <c r="D4349" i="3"/>
  <c r="C4349" i="3"/>
  <c r="B4349" i="3"/>
  <c r="A4349" i="3"/>
  <c r="I4349" i="3" s="1"/>
  <c r="K4349" i="3" s="1"/>
  <c r="D4348" i="3"/>
  <c r="C4348" i="3"/>
  <c r="B4348" i="3"/>
  <c r="A4348" i="3"/>
  <c r="D4347" i="3"/>
  <c r="C4347" i="3"/>
  <c r="B4347" i="3"/>
  <c r="A4347" i="3"/>
  <c r="D4346" i="3"/>
  <c r="C4346" i="3"/>
  <c r="B4346" i="3"/>
  <c r="A4346" i="3"/>
  <c r="D4345" i="3"/>
  <c r="C4345" i="3"/>
  <c r="B4345" i="3"/>
  <c r="A4345" i="3"/>
  <c r="I4345" i="3" s="1"/>
  <c r="K4345" i="3" s="1"/>
  <c r="D4344" i="3"/>
  <c r="C4344" i="3"/>
  <c r="B4344" i="3"/>
  <c r="A4344" i="3"/>
  <c r="D4343" i="3"/>
  <c r="C4343" i="3"/>
  <c r="B4343" i="3"/>
  <c r="A4343" i="3"/>
  <c r="D4342" i="3"/>
  <c r="C4342" i="3"/>
  <c r="B4342" i="3"/>
  <c r="A4342" i="3"/>
  <c r="D4341" i="3"/>
  <c r="C4341" i="3"/>
  <c r="B4341" i="3"/>
  <c r="A4341" i="3"/>
  <c r="I4341" i="3" s="1"/>
  <c r="K4341" i="3" s="1"/>
  <c r="D4340" i="3"/>
  <c r="C4340" i="3"/>
  <c r="B4340" i="3"/>
  <c r="A4340" i="3"/>
  <c r="D4339" i="3"/>
  <c r="C4339" i="3"/>
  <c r="B4339" i="3"/>
  <c r="A4339" i="3"/>
  <c r="D4338" i="3"/>
  <c r="C4338" i="3"/>
  <c r="B4338" i="3"/>
  <c r="A4338" i="3"/>
  <c r="D4337" i="3"/>
  <c r="C4337" i="3"/>
  <c r="B4337" i="3"/>
  <c r="A4337" i="3"/>
  <c r="I4337" i="3" s="1"/>
  <c r="K4337" i="3" s="1"/>
  <c r="D4336" i="3"/>
  <c r="C4336" i="3"/>
  <c r="B4336" i="3"/>
  <c r="A4336" i="3"/>
  <c r="D4335" i="3"/>
  <c r="C4335" i="3"/>
  <c r="B4335" i="3"/>
  <c r="A4335" i="3"/>
  <c r="D4334" i="3"/>
  <c r="C4334" i="3"/>
  <c r="B4334" i="3"/>
  <c r="A4334" i="3"/>
  <c r="D4333" i="3"/>
  <c r="C4333" i="3"/>
  <c r="B4333" i="3"/>
  <c r="A4333" i="3"/>
  <c r="I4333" i="3" s="1"/>
  <c r="K4333" i="3" s="1"/>
  <c r="D4332" i="3"/>
  <c r="C4332" i="3"/>
  <c r="B4332" i="3"/>
  <c r="A4332" i="3"/>
  <c r="D4331" i="3"/>
  <c r="C4331" i="3"/>
  <c r="B4331" i="3"/>
  <c r="A4331" i="3"/>
  <c r="D4330" i="3"/>
  <c r="C4330" i="3"/>
  <c r="B4330" i="3"/>
  <c r="A4330" i="3"/>
  <c r="D4329" i="3"/>
  <c r="C4329" i="3"/>
  <c r="B4329" i="3"/>
  <c r="A4329" i="3"/>
  <c r="I4329" i="3" s="1"/>
  <c r="K4329" i="3" s="1"/>
  <c r="D4328" i="3"/>
  <c r="C4328" i="3"/>
  <c r="B4328" i="3"/>
  <c r="A4328" i="3"/>
  <c r="D4327" i="3"/>
  <c r="C4327" i="3"/>
  <c r="B4327" i="3"/>
  <c r="A4327" i="3"/>
  <c r="D4326" i="3"/>
  <c r="C4326" i="3"/>
  <c r="B4326" i="3"/>
  <c r="A4326" i="3"/>
  <c r="D4325" i="3"/>
  <c r="C4325" i="3"/>
  <c r="B4325" i="3"/>
  <c r="A4325" i="3"/>
  <c r="I4325" i="3" s="1"/>
  <c r="K4325" i="3" s="1"/>
  <c r="D4324" i="3"/>
  <c r="C4324" i="3"/>
  <c r="B4324" i="3"/>
  <c r="A4324" i="3"/>
  <c r="D4323" i="3"/>
  <c r="C4323" i="3"/>
  <c r="B4323" i="3"/>
  <c r="A4323" i="3"/>
  <c r="D4322" i="3"/>
  <c r="C4322" i="3"/>
  <c r="B4322" i="3"/>
  <c r="A4322" i="3"/>
  <c r="D4321" i="3"/>
  <c r="C4321" i="3"/>
  <c r="B4321" i="3"/>
  <c r="A4321" i="3"/>
  <c r="I4321" i="3" s="1"/>
  <c r="K4321" i="3" s="1"/>
  <c r="D4320" i="3"/>
  <c r="C4320" i="3"/>
  <c r="B4320" i="3"/>
  <c r="A4320" i="3"/>
  <c r="D4319" i="3"/>
  <c r="C4319" i="3"/>
  <c r="B4319" i="3"/>
  <c r="A4319" i="3"/>
  <c r="D4318" i="3"/>
  <c r="C4318" i="3"/>
  <c r="B4318" i="3"/>
  <c r="A4318" i="3"/>
  <c r="D4317" i="3"/>
  <c r="C4317" i="3"/>
  <c r="B4317" i="3"/>
  <c r="A4317" i="3"/>
  <c r="I4317" i="3" s="1"/>
  <c r="K4317" i="3" s="1"/>
  <c r="D4316" i="3"/>
  <c r="C4316" i="3"/>
  <c r="B4316" i="3"/>
  <c r="A4316" i="3"/>
  <c r="D4315" i="3"/>
  <c r="C4315" i="3"/>
  <c r="B4315" i="3"/>
  <c r="A4315" i="3"/>
  <c r="D4314" i="3"/>
  <c r="C4314" i="3"/>
  <c r="B4314" i="3"/>
  <c r="A4314" i="3"/>
  <c r="D4313" i="3"/>
  <c r="C4313" i="3"/>
  <c r="B4313" i="3"/>
  <c r="A4313" i="3"/>
  <c r="I4313" i="3" s="1"/>
  <c r="K4313" i="3" s="1"/>
  <c r="D4312" i="3"/>
  <c r="C4312" i="3"/>
  <c r="B4312" i="3"/>
  <c r="A4312" i="3"/>
  <c r="D4311" i="3"/>
  <c r="C4311" i="3"/>
  <c r="B4311" i="3"/>
  <c r="A4311" i="3"/>
  <c r="D4310" i="3"/>
  <c r="C4310" i="3"/>
  <c r="B4310" i="3"/>
  <c r="A4310" i="3"/>
  <c r="D4309" i="3"/>
  <c r="C4309" i="3"/>
  <c r="B4309" i="3"/>
  <c r="A4309" i="3"/>
  <c r="I4309" i="3" s="1"/>
  <c r="K4309" i="3" s="1"/>
  <c r="D4308" i="3"/>
  <c r="C4308" i="3"/>
  <c r="B4308" i="3"/>
  <c r="A4308" i="3"/>
  <c r="D4307" i="3"/>
  <c r="C4307" i="3"/>
  <c r="B4307" i="3"/>
  <c r="A4307" i="3"/>
  <c r="D4306" i="3"/>
  <c r="C4306" i="3"/>
  <c r="B4306" i="3"/>
  <c r="A4306" i="3"/>
  <c r="D4305" i="3"/>
  <c r="C4305" i="3"/>
  <c r="B4305" i="3"/>
  <c r="A4305" i="3"/>
  <c r="I4305" i="3" s="1"/>
  <c r="K4305" i="3" s="1"/>
  <c r="D4304" i="3"/>
  <c r="C4304" i="3"/>
  <c r="B4304" i="3"/>
  <c r="A4304" i="3"/>
  <c r="D4303" i="3"/>
  <c r="C4303" i="3"/>
  <c r="B4303" i="3"/>
  <c r="A4303" i="3"/>
  <c r="D4302" i="3"/>
  <c r="C4302" i="3"/>
  <c r="B4302" i="3"/>
  <c r="A4302" i="3"/>
  <c r="D4301" i="3"/>
  <c r="C4301" i="3"/>
  <c r="B4301" i="3"/>
  <c r="A4301" i="3"/>
  <c r="I4301" i="3" s="1"/>
  <c r="K4301" i="3" s="1"/>
  <c r="D4300" i="3"/>
  <c r="C4300" i="3"/>
  <c r="B4300" i="3"/>
  <c r="A4300" i="3"/>
  <c r="D4299" i="3"/>
  <c r="C4299" i="3"/>
  <c r="B4299" i="3"/>
  <c r="A4299" i="3"/>
  <c r="D4298" i="3"/>
  <c r="C4298" i="3"/>
  <c r="B4298" i="3"/>
  <c r="A4298" i="3"/>
  <c r="D4297" i="3"/>
  <c r="C4297" i="3"/>
  <c r="B4297" i="3"/>
  <c r="A4297" i="3"/>
  <c r="I4297" i="3" s="1"/>
  <c r="K4297" i="3" s="1"/>
  <c r="D4296" i="3"/>
  <c r="C4296" i="3"/>
  <c r="B4296" i="3"/>
  <c r="A4296" i="3"/>
  <c r="D4295" i="3"/>
  <c r="C4295" i="3"/>
  <c r="B4295" i="3"/>
  <c r="A4295" i="3"/>
  <c r="D4294" i="3"/>
  <c r="C4294" i="3"/>
  <c r="B4294" i="3"/>
  <c r="A4294" i="3"/>
  <c r="D4293" i="3"/>
  <c r="C4293" i="3"/>
  <c r="B4293" i="3"/>
  <c r="A4293" i="3"/>
  <c r="D4292" i="3"/>
  <c r="C4292" i="3"/>
  <c r="B4292" i="3"/>
  <c r="A4292" i="3"/>
  <c r="D4291" i="3"/>
  <c r="C4291" i="3"/>
  <c r="B4291" i="3"/>
  <c r="A4291" i="3"/>
  <c r="D4290" i="3"/>
  <c r="C4290" i="3"/>
  <c r="B4290" i="3"/>
  <c r="A4290" i="3"/>
  <c r="I4290" i="3" s="1"/>
  <c r="K4290" i="3" s="1"/>
  <c r="D4289" i="3"/>
  <c r="C4289" i="3"/>
  <c r="B4289" i="3"/>
  <c r="A4289" i="3"/>
  <c r="D4288" i="3"/>
  <c r="C4288" i="3"/>
  <c r="B4288" i="3"/>
  <c r="A4288" i="3"/>
  <c r="I4288" i="3" s="1"/>
  <c r="K4288" i="3" s="1"/>
  <c r="D4287" i="3"/>
  <c r="C4287" i="3"/>
  <c r="B4287" i="3"/>
  <c r="A4287" i="3"/>
  <c r="D4286" i="3"/>
  <c r="C4286" i="3"/>
  <c r="B4286" i="3"/>
  <c r="A4286" i="3"/>
  <c r="I4286" i="3" s="1"/>
  <c r="K4286" i="3" s="1"/>
  <c r="D4285" i="3"/>
  <c r="C4285" i="3"/>
  <c r="B4285" i="3"/>
  <c r="A4285" i="3"/>
  <c r="I4285" i="3" s="1"/>
  <c r="K4285" i="3" s="1"/>
  <c r="D4284" i="3"/>
  <c r="C4284" i="3"/>
  <c r="B4284" i="3"/>
  <c r="A4284" i="3"/>
  <c r="D4283" i="3"/>
  <c r="C4283" i="3"/>
  <c r="B4283" i="3"/>
  <c r="A4283" i="3"/>
  <c r="D4282" i="3"/>
  <c r="C4282" i="3"/>
  <c r="B4282" i="3"/>
  <c r="A4282" i="3"/>
  <c r="I4282" i="3" s="1"/>
  <c r="K4282" i="3" s="1"/>
  <c r="D4281" i="3"/>
  <c r="C4281" i="3"/>
  <c r="B4281" i="3"/>
  <c r="A4281" i="3"/>
  <c r="I4281" i="3" s="1"/>
  <c r="K4281" i="3" s="1"/>
  <c r="D4280" i="3"/>
  <c r="C4280" i="3"/>
  <c r="B4280" i="3"/>
  <c r="A4280" i="3"/>
  <c r="D4279" i="3"/>
  <c r="C4279" i="3"/>
  <c r="B4279" i="3"/>
  <c r="A4279" i="3"/>
  <c r="D4278" i="3"/>
  <c r="C4278" i="3"/>
  <c r="B4278" i="3"/>
  <c r="A4278" i="3"/>
  <c r="I4278" i="3" s="1"/>
  <c r="K4278" i="3" s="1"/>
  <c r="D4277" i="3"/>
  <c r="C4277" i="3"/>
  <c r="B4277" i="3"/>
  <c r="A4277" i="3"/>
  <c r="I4277" i="3" s="1"/>
  <c r="K4277" i="3" s="1"/>
  <c r="D4276" i="3"/>
  <c r="C4276" i="3"/>
  <c r="B4276" i="3"/>
  <c r="A4276" i="3"/>
  <c r="D4275" i="3"/>
  <c r="C4275" i="3"/>
  <c r="B4275" i="3"/>
  <c r="A4275" i="3"/>
  <c r="D4274" i="3"/>
  <c r="C4274" i="3"/>
  <c r="B4274" i="3"/>
  <c r="A4274" i="3"/>
  <c r="I4274" i="3" s="1"/>
  <c r="K4274" i="3" s="1"/>
  <c r="D4273" i="3"/>
  <c r="C4273" i="3"/>
  <c r="B4273" i="3"/>
  <c r="A4273" i="3"/>
  <c r="I4273" i="3" s="1"/>
  <c r="K4273" i="3" s="1"/>
  <c r="D4272" i="3"/>
  <c r="C4272" i="3"/>
  <c r="B4272" i="3"/>
  <c r="A4272" i="3"/>
  <c r="D4271" i="3"/>
  <c r="C4271" i="3"/>
  <c r="B4271" i="3"/>
  <c r="A4271" i="3"/>
  <c r="D4270" i="3"/>
  <c r="C4270" i="3"/>
  <c r="B4270" i="3"/>
  <c r="A4270" i="3"/>
  <c r="I4270" i="3" s="1"/>
  <c r="K4270" i="3" s="1"/>
  <c r="D4269" i="3"/>
  <c r="C4269" i="3"/>
  <c r="B4269" i="3"/>
  <c r="A4269" i="3"/>
  <c r="I4269" i="3" s="1"/>
  <c r="K4269" i="3" s="1"/>
  <c r="D4268" i="3"/>
  <c r="C4268" i="3"/>
  <c r="B4268" i="3"/>
  <c r="A4268" i="3"/>
  <c r="D4267" i="3"/>
  <c r="C4267" i="3"/>
  <c r="B4267" i="3"/>
  <c r="A4267" i="3"/>
  <c r="D4266" i="3"/>
  <c r="C4266" i="3"/>
  <c r="B4266" i="3"/>
  <c r="A4266" i="3"/>
  <c r="D4265" i="3"/>
  <c r="C4265" i="3"/>
  <c r="B4265" i="3"/>
  <c r="A4265" i="3"/>
  <c r="I4265" i="3" s="1"/>
  <c r="K4265" i="3" s="1"/>
  <c r="D4264" i="3"/>
  <c r="C4264" i="3"/>
  <c r="B4264" i="3"/>
  <c r="A4264" i="3"/>
  <c r="D4263" i="3"/>
  <c r="C4263" i="3"/>
  <c r="B4263" i="3"/>
  <c r="A4263" i="3"/>
  <c r="D4262" i="3"/>
  <c r="C4262" i="3"/>
  <c r="B4262" i="3"/>
  <c r="A4262" i="3"/>
  <c r="I4262" i="3" s="1"/>
  <c r="K4262" i="3" s="1"/>
  <c r="D4261" i="3"/>
  <c r="C4261" i="3"/>
  <c r="B4261" i="3"/>
  <c r="A4261" i="3"/>
  <c r="I4261" i="3" s="1"/>
  <c r="K4261" i="3" s="1"/>
  <c r="D4260" i="3"/>
  <c r="C4260" i="3"/>
  <c r="B4260" i="3"/>
  <c r="A4260" i="3"/>
  <c r="I4260" i="3" s="1"/>
  <c r="K4260" i="3" s="1"/>
  <c r="D4259" i="3"/>
  <c r="C4259" i="3"/>
  <c r="B4259" i="3"/>
  <c r="A4259" i="3"/>
  <c r="D4258" i="3"/>
  <c r="C4258" i="3"/>
  <c r="B4258" i="3"/>
  <c r="A4258" i="3"/>
  <c r="I4258" i="3" s="1"/>
  <c r="K4258" i="3" s="1"/>
  <c r="D4257" i="3"/>
  <c r="C4257" i="3"/>
  <c r="B4257" i="3"/>
  <c r="A4257" i="3"/>
  <c r="I4257" i="3" s="1"/>
  <c r="K4257" i="3" s="1"/>
  <c r="D4256" i="3"/>
  <c r="C4256" i="3"/>
  <c r="B4256" i="3"/>
  <c r="A4256" i="3"/>
  <c r="D4255" i="3"/>
  <c r="C4255" i="3"/>
  <c r="B4255" i="3"/>
  <c r="A4255" i="3"/>
  <c r="D4254" i="3"/>
  <c r="C4254" i="3"/>
  <c r="B4254" i="3"/>
  <c r="A4254" i="3"/>
  <c r="D4253" i="3"/>
  <c r="C4253" i="3"/>
  <c r="B4253" i="3"/>
  <c r="A4253" i="3"/>
  <c r="I4253" i="3" s="1"/>
  <c r="K4253" i="3" s="1"/>
  <c r="D4252" i="3"/>
  <c r="C4252" i="3"/>
  <c r="B4252" i="3"/>
  <c r="A4252" i="3"/>
  <c r="I4252" i="3" s="1"/>
  <c r="K4252" i="3" s="1"/>
  <c r="D4251" i="3"/>
  <c r="C4251" i="3"/>
  <c r="B4251" i="3"/>
  <c r="A4251" i="3"/>
  <c r="D4250" i="3"/>
  <c r="C4250" i="3"/>
  <c r="B4250" i="3"/>
  <c r="A4250" i="3"/>
  <c r="D4249" i="3"/>
  <c r="C4249" i="3"/>
  <c r="B4249" i="3"/>
  <c r="A4249" i="3"/>
  <c r="D4248" i="3"/>
  <c r="C4248" i="3"/>
  <c r="B4248" i="3"/>
  <c r="A4248" i="3"/>
  <c r="I4248" i="3" s="1"/>
  <c r="K4248" i="3" s="1"/>
  <c r="D4247" i="3"/>
  <c r="C4247" i="3"/>
  <c r="B4247" i="3"/>
  <c r="A4247" i="3"/>
  <c r="D4246" i="3"/>
  <c r="C4246" i="3"/>
  <c r="B4246" i="3"/>
  <c r="A4246" i="3"/>
  <c r="D4245" i="3"/>
  <c r="C4245" i="3"/>
  <c r="B4245" i="3"/>
  <c r="A4245" i="3"/>
  <c r="D4244" i="3"/>
  <c r="C4244" i="3"/>
  <c r="B4244" i="3"/>
  <c r="A4244" i="3"/>
  <c r="I4244" i="3" s="1"/>
  <c r="K4244" i="3" s="1"/>
  <c r="D4243" i="3"/>
  <c r="C4243" i="3"/>
  <c r="B4243" i="3"/>
  <c r="A4243" i="3"/>
  <c r="D4242" i="3"/>
  <c r="C4242" i="3"/>
  <c r="B4242" i="3"/>
  <c r="A4242" i="3"/>
  <c r="D4241" i="3"/>
  <c r="C4241" i="3"/>
  <c r="B4241" i="3"/>
  <c r="A4241" i="3"/>
  <c r="D4240" i="3"/>
  <c r="C4240" i="3"/>
  <c r="B4240" i="3"/>
  <c r="A4240" i="3"/>
  <c r="D4239" i="3"/>
  <c r="C4239" i="3"/>
  <c r="B4239" i="3"/>
  <c r="A4239" i="3"/>
  <c r="D4238" i="3"/>
  <c r="C4238" i="3"/>
  <c r="B4238" i="3"/>
  <c r="A4238" i="3"/>
  <c r="D4237" i="3"/>
  <c r="C4237" i="3"/>
  <c r="B4237" i="3"/>
  <c r="A4237" i="3"/>
  <c r="I4237" i="3" s="1"/>
  <c r="K4237" i="3" s="1"/>
  <c r="D4236" i="3"/>
  <c r="C4236" i="3"/>
  <c r="B4236" i="3"/>
  <c r="A4236" i="3"/>
  <c r="D4235" i="3"/>
  <c r="C4235" i="3"/>
  <c r="B4235" i="3"/>
  <c r="A4235" i="3"/>
  <c r="D4234" i="3"/>
  <c r="C4234" i="3"/>
  <c r="B4234" i="3"/>
  <c r="A4234" i="3"/>
  <c r="D4233" i="3"/>
  <c r="C4233" i="3"/>
  <c r="B4233" i="3"/>
  <c r="A4233" i="3"/>
  <c r="D4232" i="3"/>
  <c r="C4232" i="3"/>
  <c r="B4232" i="3"/>
  <c r="A4232" i="3"/>
  <c r="D4231" i="3"/>
  <c r="C4231" i="3"/>
  <c r="B4231" i="3"/>
  <c r="A4231" i="3"/>
  <c r="D4230" i="3"/>
  <c r="C4230" i="3"/>
  <c r="B4230" i="3"/>
  <c r="A4230" i="3"/>
  <c r="I4230" i="3" s="1"/>
  <c r="K4230" i="3" s="1"/>
  <c r="D4229" i="3"/>
  <c r="C4229" i="3"/>
  <c r="B4229" i="3"/>
  <c r="A4229" i="3"/>
  <c r="D4228" i="3"/>
  <c r="C4228" i="3"/>
  <c r="B4228" i="3"/>
  <c r="A4228" i="3"/>
  <c r="I4228" i="3" s="1"/>
  <c r="K4228" i="3" s="1"/>
  <c r="D4227" i="3"/>
  <c r="C4227" i="3"/>
  <c r="B4227" i="3"/>
  <c r="A4227" i="3"/>
  <c r="D4226" i="3"/>
  <c r="C4226" i="3"/>
  <c r="B4226" i="3"/>
  <c r="A4226" i="3"/>
  <c r="D4225" i="3"/>
  <c r="C4225" i="3"/>
  <c r="B4225" i="3"/>
  <c r="A4225" i="3"/>
  <c r="D4224" i="3"/>
  <c r="C4224" i="3"/>
  <c r="B4224" i="3"/>
  <c r="A4224" i="3"/>
  <c r="D4223" i="3"/>
  <c r="C4223" i="3"/>
  <c r="B4223" i="3"/>
  <c r="A4223" i="3"/>
  <c r="D4222" i="3"/>
  <c r="C4222" i="3"/>
  <c r="B4222" i="3"/>
  <c r="A4222" i="3"/>
  <c r="D4221" i="3"/>
  <c r="C4221" i="3"/>
  <c r="B4221" i="3"/>
  <c r="A4221" i="3"/>
  <c r="I4221" i="3" s="1"/>
  <c r="K4221" i="3" s="1"/>
  <c r="D4220" i="3"/>
  <c r="C4220" i="3"/>
  <c r="B4220" i="3"/>
  <c r="A4220" i="3"/>
  <c r="D4219" i="3"/>
  <c r="C4219" i="3"/>
  <c r="B4219" i="3"/>
  <c r="A4219" i="3"/>
  <c r="D4218" i="3"/>
  <c r="C4218" i="3"/>
  <c r="B4218" i="3"/>
  <c r="A4218" i="3"/>
  <c r="D4217" i="3"/>
  <c r="C4217" i="3"/>
  <c r="B4217" i="3"/>
  <c r="A4217" i="3"/>
  <c r="D4216" i="3"/>
  <c r="C4216" i="3"/>
  <c r="B4216" i="3"/>
  <c r="A4216" i="3"/>
  <c r="I4216" i="3" s="1"/>
  <c r="K4216" i="3" s="1"/>
  <c r="D4215" i="3"/>
  <c r="C4215" i="3"/>
  <c r="B4215" i="3"/>
  <c r="A4215" i="3"/>
  <c r="D4214" i="3"/>
  <c r="C4214" i="3"/>
  <c r="B4214" i="3"/>
  <c r="A4214" i="3"/>
  <c r="D4213" i="3"/>
  <c r="C4213" i="3"/>
  <c r="B4213" i="3"/>
  <c r="A4213" i="3"/>
  <c r="D4212" i="3"/>
  <c r="C4212" i="3"/>
  <c r="B4212" i="3"/>
  <c r="A4212" i="3"/>
  <c r="I4212" i="3" s="1"/>
  <c r="K4212" i="3" s="1"/>
  <c r="D4211" i="3"/>
  <c r="C4211" i="3"/>
  <c r="B4211" i="3"/>
  <c r="A4211" i="3"/>
  <c r="D4210" i="3"/>
  <c r="C4210" i="3"/>
  <c r="B4210" i="3"/>
  <c r="A4210" i="3"/>
  <c r="D4209" i="3"/>
  <c r="C4209" i="3"/>
  <c r="B4209" i="3"/>
  <c r="A4209" i="3"/>
  <c r="I4209" i="3" s="1"/>
  <c r="K4209" i="3" s="1"/>
  <c r="D4208" i="3"/>
  <c r="C4208" i="3"/>
  <c r="B4208" i="3"/>
  <c r="A4208" i="3"/>
  <c r="D4207" i="3"/>
  <c r="C4207" i="3"/>
  <c r="B4207" i="3"/>
  <c r="A4207" i="3"/>
  <c r="D4206" i="3"/>
  <c r="C4206" i="3"/>
  <c r="B4206" i="3"/>
  <c r="A4206" i="3"/>
  <c r="D4205" i="3"/>
  <c r="C4205" i="3"/>
  <c r="B4205" i="3"/>
  <c r="A4205" i="3"/>
  <c r="I4205" i="3" s="1"/>
  <c r="K4205" i="3" s="1"/>
  <c r="D4204" i="3"/>
  <c r="C4204" i="3"/>
  <c r="B4204" i="3"/>
  <c r="A4204" i="3"/>
  <c r="D4203" i="3"/>
  <c r="C4203" i="3"/>
  <c r="B4203" i="3"/>
  <c r="A4203" i="3"/>
  <c r="D4202" i="3"/>
  <c r="C4202" i="3"/>
  <c r="B4202" i="3"/>
  <c r="A4202" i="3"/>
  <c r="I4202" i="3" s="1"/>
  <c r="K4202" i="3" s="1"/>
  <c r="D4201" i="3"/>
  <c r="C4201" i="3"/>
  <c r="B4201" i="3"/>
  <c r="A4201" i="3"/>
  <c r="D4200" i="3"/>
  <c r="C4200" i="3"/>
  <c r="B4200" i="3"/>
  <c r="A4200" i="3"/>
  <c r="I4200" i="3" s="1"/>
  <c r="K4200" i="3" s="1"/>
  <c r="D4199" i="3"/>
  <c r="C4199" i="3"/>
  <c r="B4199" i="3"/>
  <c r="A4199" i="3"/>
  <c r="D4198" i="3"/>
  <c r="C4198" i="3"/>
  <c r="B4198" i="3"/>
  <c r="A4198" i="3"/>
  <c r="D4197" i="3"/>
  <c r="C4197" i="3"/>
  <c r="B4197" i="3"/>
  <c r="A4197" i="3"/>
  <c r="D4196" i="3"/>
  <c r="C4196" i="3"/>
  <c r="B4196" i="3"/>
  <c r="A4196" i="3"/>
  <c r="D4195" i="3"/>
  <c r="C4195" i="3"/>
  <c r="B4195" i="3"/>
  <c r="A4195" i="3"/>
  <c r="D4194" i="3"/>
  <c r="C4194" i="3"/>
  <c r="B4194" i="3"/>
  <c r="A4194" i="3"/>
  <c r="D4193" i="3"/>
  <c r="C4193" i="3"/>
  <c r="B4193" i="3"/>
  <c r="A4193" i="3"/>
  <c r="I4193" i="3" s="1"/>
  <c r="K4193" i="3" s="1"/>
  <c r="D4192" i="3"/>
  <c r="C4192" i="3"/>
  <c r="B4192" i="3"/>
  <c r="A4192" i="3"/>
  <c r="D4191" i="3"/>
  <c r="C4191" i="3"/>
  <c r="B4191" i="3"/>
  <c r="A4191" i="3"/>
  <c r="D4190" i="3"/>
  <c r="C4190" i="3"/>
  <c r="B4190" i="3"/>
  <c r="A4190" i="3"/>
  <c r="D4189" i="3"/>
  <c r="C4189" i="3"/>
  <c r="B4189" i="3"/>
  <c r="A4189" i="3"/>
  <c r="D4188" i="3"/>
  <c r="C4188" i="3"/>
  <c r="B4188" i="3"/>
  <c r="A4188" i="3"/>
  <c r="I4188" i="3" s="1"/>
  <c r="K4188" i="3" s="1"/>
  <c r="D4187" i="3"/>
  <c r="C4187" i="3"/>
  <c r="B4187" i="3"/>
  <c r="A4187" i="3"/>
  <c r="D4186" i="3"/>
  <c r="C4186" i="3"/>
  <c r="B4186" i="3"/>
  <c r="A4186" i="3"/>
  <c r="D4185" i="3"/>
  <c r="C4185" i="3"/>
  <c r="B4185" i="3"/>
  <c r="A4185" i="3"/>
  <c r="I4185" i="3" s="1"/>
  <c r="K4185" i="3" s="1"/>
  <c r="D4184" i="3"/>
  <c r="C4184" i="3"/>
  <c r="B4184" i="3"/>
  <c r="A4184" i="3"/>
  <c r="I4184" i="3" s="1"/>
  <c r="K4184" i="3" s="1"/>
  <c r="D4183" i="3"/>
  <c r="C4183" i="3"/>
  <c r="B4183" i="3"/>
  <c r="A4183" i="3"/>
  <c r="D4182" i="3"/>
  <c r="C4182" i="3"/>
  <c r="B4182" i="3"/>
  <c r="A4182" i="3"/>
  <c r="I4182" i="3" s="1"/>
  <c r="K4182" i="3" s="1"/>
  <c r="D4181" i="3"/>
  <c r="C4181" i="3"/>
  <c r="B4181" i="3"/>
  <c r="A4181" i="3"/>
  <c r="D4180" i="3"/>
  <c r="C4180" i="3"/>
  <c r="B4180" i="3"/>
  <c r="A4180" i="3"/>
  <c r="D4179" i="3"/>
  <c r="C4179" i="3"/>
  <c r="B4179" i="3"/>
  <c r="A4179" i="3"/>
  <c r="D4178" i="3"/>
  <c r="C4178" i="3"/>
  <c r="B4178" i="3"/>
  <c r="A4178" i="3"/>
  <c r="D4177" i="3"/>
  <c r="C4177" i="3"/>
  <c r="B4177" i="3"/>
  <c r="A4177" i="3"/>
  <c r="I4177" i="3" s="1"/>
  <c r="K4177" i="3" s="1"/>
  <c r="D4176" i="3"/>
  <c r="C4176" i="3"/>
  <c r="B4176" i="3"/>
  <c r="A4176" i="3"/>
  <c r="I4176" i="3" s="1"/>
  <c r="K4176" i="3" s="1"/>
  <c r="D4175" i="3"/>
  <c r="C4175" i="3"/>
  <c r="B4175" i="3"/>
  <c r="A4175" i="3"/>
  <c r="D4174" i="3"/>
  <c r="C4174" i="3"/>
  <c r="B4174" i="3"/>
  <c r="A4174" i="3"/>
  <c r="D4173" i="3"/>
  <c r="C4173" i="3"/>
  <c r="B4173" i="3"/>
  <c r="A4173" i="3"/>
  <c r="D4172" i="3"/>
  <c r="C4172" i="3"/>
  <c r="B4172" i="3"/>
  <c r="A4172" i="3"/>
  <c r="D4171" i="3"/>
  <c r="C4171" i="3"/>
  <c r="B4171" i="3"/>
  <c r="A4171" i="3"/>
  <c r="D4170" i="3"/>
  <c r="C4170" i="3"/>
  <c r="B4170" i="3"/>
  <c r="A4170" i="3"/>
  <c r="I4170" i="3" s="1"/>
  <c r="K4170" i="3" s="1"/>
  <c r="D4169" i="3"/>
  <c r="C4169" i="3"/>
  <c r="B4169" i="3"/>
  <c r="A4169" i="3"/>
  <c r="I4169" i="3" s="1"/>
  <c r="K4169" i="3" s="1"/>
  <c r="D4168" i="3"/>
  <c r="C4168" i="3"/>
  <c r="B4168" i="3"/>
  <c r="A4168" i="3"/>
  <c r="I4168" i="3" s="1"/>
  <c r="K4168" i="3" s="1"/>
  <c r="D4167" i="3"/>
  <c r="C4167" i="3"/>
  <c r="B4167" i="3"/>
  <c r="A4167" i="3"/>
  <c r="D4166" i="3"/>
  <c r="C4166" i="3"/>
  <c r="B4166" i="3"/>
  <c r="A4166" i="3"/>
  <c r="D4165" i="3"/>
  <c r="C4165" i="3"/>
  <c r="B4165" i="3"/>
  <c r="A4165" i="3"/>
  <c r="D4164" i="3"/>
  <c r="C4164" i="3"/>
  <c r="B4164" i="3"/>
  <c r="A4164" i="3"/>
  <c r="D4163" i="3"/>
  <c r="C4163" i="3"/>
  <c r="B4163" i="3"/>
  <c r="A4163" i="3"/>
  <c r="D4162" i="3"/>
  <c r="C4162" i="3"/>
  <c r="B4162" i="3"/>
  <c r="A4162" i="3"/>
  <c r="D4161" i="3"/>
  <c r="C4161" i="3"/>
  <c r="B4161" i="3"/>
  <c r="A4161" i="3"/>
  <c r="I4161" i="3" s="1"/>
  <c r="K4161" i="3" s="1"/>
  <c r="D4160" i="3"/>
  <c r="C4160" i="3"/>
  <c r="B4160" i="3"/>
  <c r="A4160" i="3"/>
  <c r="D4159" i="3"/>
  <c r="C4159" i="3"/>
  <c r="B4159" i="3"/>
  <c r="A4159" i="3"/>
  <c r="D4158" i="3"/>
  <c r="C4158" i="3"/>
  <c r="B4158" i="3"/>
  <c r="A4158" i="3"/>
  <c r="I4158" i="3" s="1"/>
  <c r="K4158" i="3" s="1"/>
  <c r="D4157" i="3"/>
  <c r="C4157" i="3"/>
  <c r="B4157" i="3"/>
  <c r="A4157" i="3"/>
  <c r="D4156" i="3"/>
  <c r="C4156" i="3"/>
  <c r="B4156" i="3"/>
  <c r="A4156" i="3"/>
  <c r="I4156" i="3" s="1"/>
  <c r="K4156" i="3" s="1"/>
  <c r="D4155" i="3"/>
  <c r="C4155" i="3"/>
  <c r="B4155" i="3"/>
  <c r="A4155" i="3"/>
  <c r="D4154" i="3"/>
  <c r="C4154" i="3"/>
  <c r="B4154" i="3"/>
  <c r="A4154" i="3"/>
  <c r="I4154" i="3" s="1"/>
  <c r="K4154" i="3" s="1"/>
  <c r="D4153" i="3"/>
  <c r="C4153" i="3"/>
  <c r="B4153" i="3"/>
  <c r="A4153" i="3"/>
  <c r="D4152" i="3"/>
  <c r="C4152" i="3"/>
  <c r="B4152" i="3"/>
  <c r="A4152" i="3"/>
  <c r="I4152" i="3" s="1"/>
  <c r="K4152" i="3" s="1"/>
  <c r="D4151" i="3"/>
  <c r="C4151" i="3"/>
  <c r="B4151" i="3"/>
  <c r="A4151" i="3"/>
  <c r="D4150" i="3"/>
  <c r="C4150" i="3"/>
  <c r="B4150" i="3"/>
  <c r="A4150" i="3"/>
  <c r="D4149" i="3"/>
  <c r="C4149" i="3"/>
  <c r="B4149" i="3"/>
  <c r="A4149" i="3"/>
  <c r="D4148" i="3"/>
  <c r="C4148" i="3"/>
  <c r="B4148" i="3"/>
  <c r="A4148" i="3"/>
  <c r="D4147" i="3"/>
  <c r="C4147" i="3"/>
  <c r="B4147" i="3"/>
  <c r="A4147" i="3"/>
  <c r="D4146" i="3"/>
  <c r="C4146" i="3"/>
  <c r="B4146" i="3"/>
  <c r="A4146" i="3"/>
  <c r="I4146" i="3" s="1"/>
  <c r="K4146" i="3" s="1"/>
  <c r="D4145" i="3"/>
  <c r="C4145" i="3"/>
  <c r="B4145" i="3"/>
  <c r="A4145" i="3"/>
  <c r="I4145" i="3" s="1"/>
  <c r="K4145" i="3" s="1"/>
  <c r="D4144" i="3"/>
  <c r="C4144" i="3"/>
  <c r="B4144" i="3"/>
  <c r="A4144" i="3"/>
  <c r="D4143" i="3"/>
  <c r="C4143" i="3"/>
  <c r="B4143" i="3"/>
  <c r="A4143" i="3"/>
  <c r="D4142" i="3"/>
  <c r="C4142" i="3"/>
  <c r="B4142" i="3"/>
  <c r="A4142" i="3"/>
  <c r="D4141" i="3"/>
  <c r="C4141" i="3"/>
  <c r="B4141" i="3"/>
  <c r="A4141" i="3"/>
  <c r="D4140" i="3"/>
  <c r="C4140" i="3"/>
  <c r="B4140" i="3"/>
  <c r="A4140" i="3"/>
  <c r="I4140" i="3" s="1"/>
  <c r="K4140" i="3" s="1"/>
  <c r="D4139" i="3"/>
  <c r="C4139" i="3"/>
  <c r="B4139" i="3"/>
  <c r="A4139" i="3"/>
  <c r="D4138" i="3"/>
  <c r="C4138" i="3"/>
  <c r="B4138" i="3"/>
  <c r="A4138" i="3"/>
  <c r="I4138" i="3" s="1"/>
  <c r="K4138" i="3" s="1"/>
  <c r="D4137" i="3"/>
  <c r="C4137" i="3"/>
  <c r="B4137" i="3"/>
  <c r="A4137" i="3"/>
  <c r="D4136" i="3"/>
  <c r="C4136" i="3"/>
  <c r="B4136" i="3"/>
  <c r="A4136" i="3"/>
  <c r="I4136" i="3" s="1"/>
  <c r="K4136" i="3" s="1"/>
  <c r="D4135" i="3"/>
  <c r="C4135" i="3"/>
  <c r="B4135" i="3"/>
  <c r="A4135" i="3"/>
  <c r="D4134" i="3"/>
  <c r="C4134" i="3"/>
  <c r="B4134" i="3"/>
  <c r="A4134" i="3"/>
  <c r="D4133" i="3"/>
  <c r="C4133" i="3"/>
  <c r="B4133" i="3"/>
  <c r="A4133" i="3"/>
  <c r="I4133" i="3" s="1"/>
  <c r="K4133" i="3" s="1"/>
  <c r="D4132" i="3"/>
  <c r="C4132" i="3"/>
  <c r="B4132" i="3"/>
  <c r="A4132" i="3"/>
  <c r="D4131" i="3"/>
  <c r="C4131" i="3"/>
  <c r="B4131" i="3"/>
  <c r="A4131" i="3"/>
  <c r="D4130" i="3"/>
  <c r="C4130" i="3"/>
  <c r="B4130" i="3"/>
  <c r="A4130" i="3"/>
  <c r="I4130" i="3" s="1"/>
  <c r="K4130" i="3" s="1"/>
  <c r="D4129" i="3"/>
  <c r="C4129" i="3"/>
  <c r="B4129" i="3"/>
  <c r="A4129" i="3"/>
  <c r="I4129" i="3" s="1"/>
  <c r="K4129" i="3" s="1"/>
  <c r="D4128" i="3"/>
  <c r="C4128" i="3"/>
  <c r="B4128" i="3"/>
  <c r="A4128" i="3"/>
  <c r="D4127" i="3"/>
  <c r="C4127" i="3"/>
  <c r="B4127" i="3"/>
  <c r="A4127" i="3"/>
  <c r="D4126" i="3"/>
  <c r="C4126" i="3"/>
  <c r="B4126" i="3"/>
  <c r="A4126" i="3"/>
  <c r="I4126" i="3" s="1"/>
  <c r="K4126" i="3" s="1"/>
  <c r="D4125" i="3"/>
  <c r="C4125" i="3"/>
  <c r="B4125" i="3"/>
  <c r="A4125" i="3"/>
  <c r="D4124" i="3"/>
  <c r="C4124" i="3"/>
  <c r="B4124" i="3"/>
  <c r="A4124" i="3"/>
  <c r="I4124" i="3" s="1"/>
  <c r="K4124" i="3" s="1"/>
  <c r="D4123" i="3"/>
  <c r="C4123" i="3"/>
  <c r="B4123" i="3"/>
  <c r="A4123" i="3"/>
  <c r="D4122" i="3"/>
  <c r="C4122" i="3"/>
  <c r="B4122" i="3"/>
  <c r="A4122" i="3"/>
  <c r="I4122" i="3" s="1"/>
  <c r="K4122" i="3" s="1"/>
  <c r="D4121" i="3"/>
  <c r="C4121" i="3"/>
  <c r="B4121" i="3"/>
  <c r="A4121" i="3"/>
  <c r="D4120" i="3"/>
  <c r="C4120" i="3"/>
  <c r="B4120" i="3"/>
  <c r="A4120" i="3"/>
  <c r="I4120" i="3" s="1"/>
  <c r="K4120" i="3" s="1"/>
  <c r="D4119" i="3"/>
  <c r="C4119" i="3"/>
  <c r="B4119" i="3"/>
  <c r="A4119" i="3"/>
  <c r="D4118" i="3"/>
  <c r="C4118" i="3"/>
  <c r="B4118" i="3"/>
  <c r="A4118" i="3"/>
  <c r="D4117" i="3"/>
  <c r="C4117" i="3"/>
  <c r="B4117" i="3"/>
  <c r="A4117" i="3"/>
  <c r="I4117" i="3" s="1"/>
  <c r="K4117" i="3" s="1"/>
  <c r="D4116" i="3"/>
  <c r="C4116" i="3"/>
  <c r="B4116" i="3"/>
  <c r="A4116" i="3"/>
  <c r="D4115" i="3"/>
  <c r="C4115" i="3"/>
  <c r="B4115" i="3"/>
  <c r="A4115" i="3"/>
  <c r="D4114" i="3"/>
  <c r="C4114" i="3"/>
  <c r="B4114" i="3"/>
  <c r="A4114" i="3"/>
  <c r="I4114" i="3" s="1"/>
  <c r="K4114" i="3" s="1"/>
  <c r="D4113" i="3"/>
  <c r="C4113" i="3"/>
  <c r="B4113" i="3"/>
  <c r="A4113" i="3"/>
  <c r="I4113" i="3" s="1"/>
  <c r="K4113" i="3" s="1"/>
  <c r="D4112" i="3"/>
  <c r="C4112" i="3"/>
  <c r="B4112" i="3"/>
  <c r="A4112" i="3"/>
  <c r="D4111" i="3"/>
  <c r="C4111" i="3"/>
  <c r="B4111" i="3"/>
  <c r="A4111" i="3"/>
  <c r="D4110" i="3"/>
  <c r="C4110" i="3"/>
  <c r="B4110" i="3"/>
  <c r="A4110" i="3"/>
  <c r="D4109" i="3"/>
  <c r="C4109" i="3"/>
  <c r="B4109" i="3"/>
  <c r="A4109" i="3"/>
  <c r="D4108" i="3"/>
  <c r="C4108" i="3"/>
  <c r="B4108" i="3"/>
  <c r="A4108" i="3"/>
  <c r="I4108" i="3" s="1"/>
  <c r="K4108" i="3" s="1"/>
  <c r="D4107" i="3"/>
  <c r="C4107" i="3"/>
  <c r="B4107" i="3"/>
  <c r="A4107" i="3"/>
  <c r="D4106" i="3"/>
  <c r="C4106" i="3"/>
  <c r="B4106" i="3"/>
  <c r="A4106" i="3"/>
  <c r="D4105" i="3"/>
  <c r="C4105" i="3"/>
  <c r="B4105" i="3"/>
  <c r="A4105" i="3"/>
  <c r="I4105" i="3" s="1"/>
  <c r="K4105" i="3" s="1"/>
  <c r="D4104" i="3"/>
  <c r="C4104" i="3"/>
  <c r="B4104" i="3"/>
  <c r="A4104" i="3"/>
  <c r="D4103" i="3"/>
  <c r="C4103" i="3"/>
  <c r="B4103" i="3"/>
  <c r="A4103" i="3"/>
  <c r="D4102" i="3"/>
  <c r="C4102" i="3"/>
  <c r="B4102" i="3"/>
  <c r="A4102" i="3"/>
  <c r="I4102" i="3" s="1"/>
  <c r="K4102" i="3" s="1"/>
  <c r="D4101" i="3"/>
  <c r="C4101" i="3"/>
  <c r="B4101" i="3"/>
  <c r="A4101" i="3"/>
  <c r="I4101" i="3" s="1"/>
  <c r="K4101" i="3" s="1"/>
  <c r="D4100" i="3"/>
  <c r="C4100" i="3"/>
  <c r="B4100" i="3"/>
  <c r="A4100" i="3"/>
  <c r="D4099" i="3"/>
  <c r="C4099" i="3"/>
  <c r="B4099" i="3"/>
  <c r="A4099" i="3"/>
  <c r="D4098" i="3"/>
  <c r="C4098" i="3"/>
  <c r="B4098" i="3"/>
  <c r="A4098" i="3"/>
  <c r="I4098" i="3" s="1"/>
  <c r="K4098" i="3" s="1"/>
  <c r="D4097" i="3"/>
  <c r="C4097" i="3"/>
  <c r="B4097" i="3"/>
  <c r="A4097" i="3"/>
  <c r="D4096" i="3"/>
  <c r="C4096" i="3"/>
  <c r="B4096" i="3"/>
  <c r="A4096" i="3"/>
  <c r="I4096" i="3" s="1"/>
  <c r="K4096" i="3" s="1"/>
  <c r="D4095" i="3"/>
  <c r="C4095" i="3"/>
  <c r="B4095" i="3"/>
  <c r="A4095" i="3"/>
  <c r="D4094" i="3"/>
  <c r="C4094" i="3"/>
  <c r="B4094" i="3"/>
  <c r="A4094" i="3"/>
  <c r="I4094" i="3" s="1"/>
  <c r="K4094" i="3" s="1"/>
  <c r="D4093" i="3"/>
  <c r="C4093" i="3"/>
  <c r="B4093" i="3"/>
  <c r="A4093" i="3"/>
  <c r="D4092" i="3"/>
  <c r="C4092" i="3"/>
  <c r="B4092" i="3"/>
  <c r="A4092" i="3"/>
  <c r="I4092" i="3" s="1"/>
  <c r="K4092" i="3" s="1"/>
  <c r="D4091" i="3"/>
  <c r="C4091" i="3"/>
  <c r="B4091" i="3"/>
  <c r="A4091" i="3"/>
  <c r="D4090" i="3"/>
  <c r="C4090" i="3"/>
  <c r="B4090" i="3"/>
  <c r="A4090" i="3"/>
  <c r="I4090" i="3" s="1"/>
  <c r="K4090" i="3" s="1"/>
  <c r="D4089" i="3"/>
  <c r="C4089" i="3"/>
  <c r="B4089" i="3"/>
  <c r="A4089" i="3"/>
  <c r="I4089" i="3" s="1"/>
  <c r="K4089" i="3" s="1"/>
  <c r="D4088" i="3"/>
  <c r="C4088" i="3"/>
  <c r="B4088" i="3"/>
  <c r="A4088" i="3"/>
  <c r="D4087" i="3"/>
  <c r="C4087" i="3"/>
  <c r="B4087" i="3"/>
  <c r="A4087" i="3"/>
  <c r="D4086" i="3"/>
  <c r="C4086" i="3"/>
  <c r="B4086" i="3"/>
  <c r="A4086" i="3"/>
  <c r="D4085" i="3"/>
  <c r="C4085" i="3"/>
  <c r="B4085" i="3"/>
  <c r="A4085" i="3"/>
  <c r="I4085" i="3" s="1"/>
  <c r="K4085" i="3" s="1"/>
  <c r="D4084" i="3"/>
  <c r="C4084" i="3"/>
  <c r="B4084" i="3"/>
  <c r="A4084" i="3"/>
  <c r="D4083" i="3"/>
  <c r="C4083" i="3"/>
  <c r="B4083" i="3"/>
  <c r="A4083" i="3"/>
  <c r="D4082" i="3"/>
  <c r="C4082" i="3"/>
  <c r="B4082" i="3"/>
  <c r="A4082" i="3"/>
  <c r="D4081" i="3"/>
  <c r="C4081" i="3"/>
  <c r="B4081" i="3"/>
  <c r="A4081" i="3"/>
  <c r="D4080" i="3"/>
  <c r="C4080" i="3"/>
  <c r="B4080" i="3"/>
  <c r="A4080" i="3"/>
  <c r="D4079" i="3"/>
  <c r="C4079" i="3"/>
  <c r="B4079" i="3"/>
  <c r="A4079" i="3"/>
  <c r="D4078" i="3"/>
  <c r="C4078" i="3"/>
  <c r="B4078" i="3"/>
  <c r="A4078" i="3"/>
  <c r="D4077" i="3"/>
  <c r="C4077" i="3"/>
  <c r="B4077" i="3"/>
  <c r="A4077" i="3"/>
  <c r="D4076" i="3"/>
  <c r="C4076" i="3"/>
  <c r="B4076" i="3"/>
  <c r="A4076" i="3"/>
  <c r="I4076" i="3" s="1"/>
  <c r="K4076" i="3" s="1"/>
  <c r="D4075" i="3"/>
  <c r="C4075" i="3"/>
  <c r="B4075" i="3"/>
  <c r="A4075" i="3"/>
  <c r="D4074" i="3"/>
  <c r="C4074" i="3"/>
  <c r="B4074" i="3"/>
  <c r="A4074" i="3"/>
  <c r="D4073" i="3"/>
  <c r="C4073" i="3"/>
  <c r="B4073" i="3"/>
  <c r="A4073" i="3"/>
  <c r="I4073" i="3" s="1"/>
  <c r="K4073" i="3" s="1"/>
  <c r="D4072" i="3"/>
  <c r="C4072" i="3"/>
  <c r="B4072" i="3"/>
  <c r="A4072" i="3"/>
  <c r="I4072" i="3" s="1"/>
  <c r="K4072" i="3" s="1"/>
  <c r="D4071" i="3"/>
  <c r="C4071" i="3"/>
  <c r="B4071" i="3"/>
  <c r="A4071" i="3"/>
  <c r="D4070" i="3"/>
  <c r="C4070" i="3"/>
  <c r="B4070" i="3"/>
  <c r="A4070" i="3"/>
  <c r="D4069" i="3"/>
  <c r="C4069" i="3"/>
  <c r="B4069" i="3"/>
  <c r="A4069" i="3"/>
  <c r="D4068" i="3"/>
  <c r="C4068" i="3"/>
  <c r="B4068" i="3"/>
  <c r="A4068" i="3"/>
  <c r="I4068" i="3" s="1"/>
  <c r="K4068" i="3" s="1"/>
  <c r="D4067" i="3"/>
  <c r="C4067" i="3"/>
  <c r="B4067" i="3"/>
  <c r="A4067" i="3"/>
  <c r="D4066" i="3"/>
  <c r="C4066" i="3"/>
  <c r="B4066" i="3"/>
  <c r="A4066" i="3"/>
  <c r="D4065" i="3"/>
  <c r="C4065" i="3"/>
  <c r="B4065" i="3"/>
  <c r="A4065" i="3"/>
  <c r="I4065" i="3" s="1"/>
  <c r="K4065" i="3" s="1"/>
  <c r="D4064" i="3"/>
  <c r="C4064" i="3"/>
  <c r="B4064" i="3"/>
  <c r="A4064" i="3"/>
  <c r="I4064" i="3" s="1"/>
  <c r="K4064" i="3" s="1"/>
  <c r="D4063" i="3"/>
  <c r="C4063" i="3"/>
  <c r="B4063" i="3"/>
  <c r="A4063" i="3"/>
  <c r="D4062" i="3"/>
  <c r="C4062" i="3"/>
  <c r="B4062" i="3"/>
  <c r="A4062" i="3"/>
  <c r="I4062" i="3" s="1"/>
  <c r="K4062" i="3" s="1"/>
  <c r="D4061" i="3"/>
  <c r="C4061" i="3"/>
  <c r="B4061" i="3"/>
  <c r="A4061" i="3"/>
  <c r="I4061" i="3" s="1"/>
  <c r="K4061" i="3" s="1"/>
  <c r="D4060" i="3"/>
  <c r="C4060" i="3"/>
  <c r="B4060" i="3"/>
  <c r="A4060" i="3"/>
  <c r="D4059" i="3"/>
  <c r="C4059" i="3"/>
  <c r="B4059" i="3"/>
  <c r="A4059" i="3"/>
  <c r="D4058" i="3"/>
  <c r="C4058" i="3"/>
  <c r="B4058" i="3"/>
  <c r="A4058" i="3"/>
  <c r="D4057" i="3"/>
  <c r="C4057" i="3"/>
  <c r="B4057" i="3"/>
  <c r="A4057" i="3"/>
  <c r="I4057" i="3" s="1"/>
  <c r="K4057" i="3" s="1"/>
  <c r="D4056" i="3"/>
  <c r="C4056" i="3"/>
  <c r="B4056" i="3"/>
  <c r="A4056" i="3"/>
  <c r="I4056" i="3" s="1"/>
  <c r="K4056" i="3" s="1"/>
  <c r="D4055" i="3"/>
  <c r="C4055" i="3"/>
  <c r="B4055" i="3"/>
  <c r="A4055" i="3"/>
  <c r="D4054" i="3"/>
  <c r="C4054" i="3"/>
  <c r="B4054" i="3"/>
  <c r="A4054" i="3"/>
  <c r="D4053" i="3"/>
  <c r="C4053" i="3"/>
  <c r="B4053" i="3"/>
  <c r="A4053" i="3"/>
  <c r="D4052" i="3"/>
  <c r="C4052" i="3"/>
  <c r="B4052" i="3"/>
  <c r="A4052" i="3"/>
  <c r="I4052" i="3" s="1"/>
  <c r="K4052" i="3" s="1"/>
  <c r="D4051" i="3"/>
  <c r="C4051" i="3"/>
  <c r="B4051" i="3"/>
  <c r="A4051" i="3"/>
  <c r="D4050" i="3"/>
  <c r="C4050" i="3"/>
  <c r="B4050" i="3"/>
  <c r="A4050" i="3"/>
  <c r="I4050" i="3" s="1"/>
  <c r="K4050" i="3" s="1"/>
  <c r="D4049" i="3"/>
  <c r="C4049" i="3"/>
  <c r="B4049" i="3"/>
  <c r="A4049" i="3"/>
  <c r="I4049" i="3" s="1"/>
  <c r="K4049" i="3" s="1"/>
  <c r="D4048" i="3"/>
  <c r="C4048" i="3"/>
  <c r="B4048" i="3"/>
  <c r="A4048" i="3"/>
  <c r="I4048" i="3" s="1"/>
  <c r="K4048" i="3" s="1"/>
  <c r="D4047" i="3"/>
  <c r="C4047" i="3"/>
  <c r="B4047" i="3"/>
  <c r="A4047" i="3"/>
  <c r="D4046" i="3"/>
  <c r="C4046" i="3"/>
  <c r="B4046" i="3"/>
  <c r="A4046" i="3"/>
  <c r="I4046" i="3" s="1"/>
  <c r="K4046" i="3" s="1"/>
  <c r="D4045" i="3"/>
  <c r="C4045" i="3"/>
  <c r="B4045" i="3"/>
  <c r="A4045" i="3"/>
  <c r="I4045" i="3" s="1"/>
  <c r="K4045" i="3" s="1"/>
  <c r="D4044" i="3"/>
  <c r="C4044" i="3"/>
  <c r="B4044" i="3"/>
  <c r="A4044" i="3"/>
  <c r="D4043" i="3"/>
  <c r="C4043" i="3"/>
  <c r="B4043" i="3"/>
  <c r="A4043" i="3"/>
  <c r="D4042" i="3"/>
  <c r="C4042" i="3"/>
  <c r="B4042" i="3"/>
  <c r="A4042" i="3"/>
  <c r="I4042" i="3" s="1"/>
  <c r="K4042" i="3" s="1"/>
  <c r="D4041" i="3"/>
  <c r="C4041" i="3"/>
  <c r="B4041" i="3"/>
  <c r="A4041" i="3"/>
  <c r="D4040" i="3"/>
  <c r="C4040" i="3"/>
  <c r="B4040" i="3"/>
  <c r="A4040" i="3"/>
  <c r="D4039" i="3"/>
  <c r="C4039" i="3"/>
  <c r="B4039" i="3"/>
  <c r="A4039" i="3"/>
  <c r="D4038" i="3"/>
  <c r="C4038" i="3"/>
  <c r="B4038" i="3"/>
  <c r="A4038" i="3"/>
  <c r="D4037" i="3"/>
  <c r="C4037" i="3"/>
  <c r="B4037" i="3"/>
  <c r="A4037" i="3"/>
  <c r="I4037" i="3" s="1"/>
  <c r="K4037" i="3" s="1"/>
  <c r="D4036" i="3"/>
  <c r="C4036" i="3"/>
  <c r="B4036" i="3"/>
  <c r="A4036" i="3"/>
  <c r="I4036" i="3" s="1"/>
  <c r="K4036" i="3" s="1"/>
  <c r="D4035" i="3"/>
  <c r="C4035" i="3"/>
  <c r="B4035" i="3"/>
  <c r="A4035" i="3"/>
  <c r="D4034" i="3"/>
  <c r="C4034" i="3"/>
  <c r="B4034" i="3"/>
  <c r="A4034" i="3"/>
  <c r="I4034" i="3" s="1"/>
  <c r="K4034" i="3" s="1"/>
  <c r="D4033" i="3"/>
  <c r="C4033" i="3"/>
  <c r="B4033" i="3"/>
  <c r="A4033" i="3"/>
  <c r="D4032" i="3"/>
  <c r="C4032" i="3"/>
  <c r="B4032" i="3"/>
  <c r="A4032" i="3"/>
  <c r="D4031" i="3"/>
  <c r="C4031" i="3"/>
  <c r="B4031" i="3"/>
  <c r="A4031" i="3"/>
  <c r="D4030" i="3"/>
  <c r="C4030" i="3"/>
  <c r="B4030" i="3"/>
  <c r="A4030" i="3"/>
  <c r="I4030" i="3" s="1"/>
  <c r="K4030" i="3" s="1"/>
  <c r="D4029" i="3"/>
  <c r="C4029" i="3"/>
  <c r="B4029" i="3"/>
  <c r="A4029" i="3"/>
  <c r="I4029" i="3" s="1"/>
  <c r="K4029" i="3" s="1"/>
  <c r="D4028" i="3"/>
  <c r="C4028" i="3"/>
  <c r="B4028" i="3"/>
  <c r="A4028" i="3"/>
  <c r="I4028" i="3" s="1"/>
  <c r="K4028" i="3" s="1"/>
  <c r="D4027" i="3"/>
  <c r="C4027" i="3"/>
  <c r="B4027" i="3"/>
  <c r="A4027" i="3"/>
  <c r="D4026" i="3"/>
  <c r="C4026" i="3"/>
  <c r="B4026" i="3"/>
  <c r="A4026" i="3"/>
  <c r="D4025" i="3"/>
  <c r="C4025" i="3"/>
  <c r="B4025" i="3"/>
  <c r="A4025" i="3"/>
  <c r="D4024" i="3"/>
  <c r="C4024" i="3"/>
  <c r="B4024" i="3"/>
  <c r="A4024" i="3"/>
  <c r="D4023" i="3"/>
  <c r="C4023" i="3"/>
  <c r="B4023" i="3"/>
  <c r="A4023" i="3"/>
  <c r="D4022" i="3"/>
  <c r="C4022" i="3"/>
  <c r="B4022" i="3"/>
  <c r="A4022" i="3"/>
  <c r="D4021" i="3"/>
  <c r="C4021" i="3"/>
  <c r="B4021" i="3"/>
  <c r="A4021" i="3"/>
  <c r="I4021" i="3" s="1"/>
  <c r="K4021" i="3" s="1"/>
  <c r="D4020" i="3"/>
  <c r="C4020" i="3"/>
  <c r="B4020" i="3"/>
  <c r="A4020" i="3"/>
  <c r="I4020" i="3" s="1"/>
  <c r="K4020" i="3" s="1"/>
  <c r="D4019" i="3"/>
  <c r="C4019" i="3"/>
  <c r="B4019" i="3"/>
  <c r="A4019" i="3"/>
  <c r="D4018" i="3"/>
  <c r="C4018" i="3"/>
  <c r="B4018" i="3"/>
  <c r="A4018" i="3"/>
  <c r="I4018" i="3" s="1"/>
  <c r="K4018" i="3" s="1"/>
  <c r="D4017" i="3"/>
  <c r="C4017" i="3"/>
  <c r="B4017" i="3"/>
  <c r="A4017" i="3"/>
  <c r="D4016" i="3"/>
  <c r="C4016" i="3"/>
  <c r="B4016" i="3"/>
  <c r="A4016" i="3"/>
  <c r="D4015" i="3"/>
  <c r="C4015" i="3"/>
  <c r="B4015" i="3"/>
  <c r="A4015" i="3"/>
  <c r="D4014" i="3"/>
  <c r="C4014" i="3"/>
  <c r="B4014" i="3"/>
  <c r="A4014" i="3"/>
  <c r="D4013" i="3"/>
  <c r="C4013" i="3"/>
  <c r="B4013" i="3"/>
  <c r="A4013" i="3"/>
  <c r="I4013" i="3" s="1"/>
  <c r="K4013" i="3" s="1"/>
  <c r="D4012" i="3"/>
  <c r="C4012" i="3"/>
  <c r="B4012" i="3"/>
  <c r="A4012" i="3"/>
  <c r="I4012" i="3" s="1"/>
  <c r="K4012" i="3" s="1"/>
  <c r="D4011" i="3"/>
  <c r="C4011" i="3"/>
  <c r="B4011" i="3"/>
  <c r="A4011" i="3"/>
  <c r="D4010" i="3"/>
  <c r="C4010" i="3"/>
  <c r="B4010" i="3"/>
  <c r="A4010" i="3"/>
  <c r="D4009" i="3"/>
  <c r="C4009" i="3"/>
  <c r="B4009" i="3"/>
  <c r="A4009" i="3"/>
  <c r="D4008" i="3"/>
  <c r="C4008" i="3"/>
  <c r="B4008" i="3"/>
  <c r="A4008" i="3"/>
  <c r="D4007" i="3"/>
  <c r="C4007" i="3"/>
  <c r="B4007" i="3"/>
  <c r="A4007" i="3"/>
  <c r="D4006" i="3"/>
  <c r="C4006" i="3"/>
  <c r="B4006" i="3"/>
  <c r="A4006" i="3"/>
  <c r="I4006" i="3" s="1"/>
  <c r="K4006" i="3" s="1"/>
  <c r="D4005" i="3"/>
  <c r="C4005" i="3"/>
  <c r="B4005" i="3"/>
  <c r="A4005" i="3"/>
  <c r="I4005" i="3" s="1"/>
  <c r="K4005" i="3" s="1"/>
  <c r="D4004" i="3"/>
  <c r="C4004" i="3"/>
  <c r="B4004" i="3"/>
  <c r="A4004" i="3"/>
  <c r="I4004" i="3" s="1"/>
  <c r="K4004" i="3" s="1"/>
  <c r="D4003" i="3"/>
  <c r="C4003" i="3"/>
  <c r="B4003" i="3"/>
  <c r="A4003" i="3"/>
  <c r="D4002" i="3"/>
  <c r="C4002" i="3"/>
  <c r="B4002" i="3"/>
  <c r="A4002" i="3"/>
  <c r="D4001" i="3"/>
  <c r="C4001" i="3"/>
  <c r="B4001" i="3"/>
  <c r="A4001" i="3"/>
  <c r="I4001" i="3" s="1"/>
  <c r="K4001" i="3" s="1"/>
  <c r="D4000" i="3"/>
  <c r="C4000" i="3"/>
  <c r="B4000" i="3"/>
  <c r="A4000" i="3"/>
  <c r="D3999" i="3"/>
  <c r="C3999" i="3"/>
  <c r="B3999" i="3"/>
  <c r="A3999" i="3"/>
  <c r="D3998" i="3"/>
  <c r="C3998" i="3"/>
  <c r="B3998" i="3"/>
  <c r="A3998" i="3"/>
  <c r="D3997" i="3"/>
  <c r="C3997" i="3"/>
  <c r="B3997" i="3"/>
  <c r="A3997" i="3"/>
  <c r="I3997" i="3" s="1"/>
  <c r="K3997" i="3" s="1"/>
  <c r="D3996" i="3"/>
  <c r="C3996" i="3"/>
  <c r="B3996" i="3"/>
  <c r="A3996" i="3"/>
  <c r="D3995" i="3"/>
  <c r="C3995" i="3"/>
  <c r="B3995" i="3"/>
  <c r="A3995" i="3"/>
  <c r="D3994" i="3"/>
  <c r="C3994" i="3"/>
  <c r="B3994" i="3"/>
  <c r="A3994" i="3"/>
  <c r="D3993" i="3"/>
  <c r="C3993" i="3"/>
  <c r="B3993" i="3"/>
  <c r="A3993" i="3"/>
  <c r="I3993" i="3" s="1"/>
  <c r="K3993" i="3" s="1"/>
  <c r="D3992" i="3"/>
  <c r="C3992" i="3"/>
  <c r="B3992" i="3"/>
  <c r="A3992" i="3"/>
  <c r="D3991" i="3"/>
  <c r="C3991" i="3"/>
  <c r="B3991" i="3"/>
  <c r="A3991" i="3"/>
  <c r="D3990" i="3"/>
  <c r="C3990" i="3"/>
  <c r="B3990" i="3"/>
  <c r="A3990" i="3"/>
  <c r="D3989" i="3"/>
  <c r="C3989" i="3"/>
  <c r="B3989" i="3"/>
  <c r="A3989" i="3"/>
  <c r="I3989" i="3" s="1"/>
  <c r="K3989" i="3" s="1"/>
  <c r="D3988" i="3"/>
  <c r="C3988" i="3"/>
  <c r="B3988" i="3"/>
  <c r="A3988" i="3"/>
  <c r="D3987" i="3"/>
  <c r="C3987" i="3"/>
  <c r="B3987" i="3"/>
  <c r="A3987" i="3"/>
  <c r="D3986" i="3"/>
  <c r="C3986" i="3"/>
  <c r="B3986" i="3"/>
  <c r="A3986" i="3"/>
  <c r="D3985" i="3"/>
  <c r="C3985" i="3"/>
  <c r="B3985" i="3"/>
  <c r="A3985" i="3"/>
  <c r="D3984" i="3"/>
  <c r="C3984" i="3"/>
  <c r="B3984" i="3"/>
  <c r="A3984" i="3"/>
  <c r="D3983" i="3"/>
  <c r="C3983" i="3"/>
  <c r="B3983" i="3"/>
  <c r="A3983" i="3"/>
  <c r="D3982" i="3"/>
  <c r="C3982" i="3"/>
  <c r="B3982" i="3"/>
  <c r="A3982" i="3"/>
  <c r="D3981" i="3"/>
  <c r="C3981" i="3"/>
  <c r="B3981" i="3"/>
  <c r="A3981" i="3"/>
  <c r="D3980" i="3"/>
  <c r="C3980" i="3"/>
  <c r="B3980" i="3"/>
  <c r="A3980" i="3"/>
  <c r="D3979" i="3"/>
  <c r="C3979" i="3"/>
  <c r="B3979" i="3"/>
  <c r="A3979" i="3"/>
  <c r="D3978" i="3"/>
  <c r="C3978" i="3"/>
  <c r="B3978" i="3"/>
  <c r="A3978" i="3"/>
  <c r="D3977" i="3"/>
  <c r="C3977" i="3"/>
  <c r="B3977" i="3"/>
  <c r="A3977" i="3"/>
  <c r="I3977" i="3" s="1"/>
  <c r="K3977" i="3" s="1"/>
  <c r="D3976" i="3"/>
  <c r="C3976" i="3"/>
  <c r="B3976" i="3"/>
  <c r="A3976" i="3"/>
  <c r="I3976" i="3" s="1"/>
  <c r="K3976" i="3" s="1"/>
  <c r="D3975" i="3"/>
  <c r="C3975" i="3"/>
  <c r="B3975" i="3"/>
  <c r="A3975" i="3"/>
  <c r="J3975" i="3" s="1"/>
  <c r="L3975" i="3" s="1"/>
  <c r="D3974" i="3"/>
  <c r="C3974" i="3"/>
  <c r="B3974" i="3"/>
  <c r="A3974" i="3"/>
  <c r="D3973" i="3"/>
  <c r="C3973" i="3"/>
  <c r="B3973" i="3"/>
  <c r="A3973" i="3"/>
  <c r="J3973" i="3" s="1"/>
  <c r="L3973" i="3" s="1"/>
  <c r="D3972" i="3"/>
  <c r="C3972" i="3"/>
  <c r="B3972" i="3"/>
  <c r="A3972" i="3"/>
  <c r="J3972" i="3" s="1"/>
  <c r="L3972" i="3" s="1"/>
  <c r="D3971" i="3"/>
  <c r="C3971" i="3"/>
  <c r="B3971" i="3"/>
  <c r="A3971" i="3"/>
  <c r="D3970" i="3"/>
  <c r="C3970" i="3"/>
  <c r="B3970" i="3"/>
  <c r="A3970" i="3"/>
  <c r="J3970" i="3" s="1"/>
  <c r="L3970" i="3" s="1"/>
  <c r="D3969" i="3"/>
  <c r="C3969" i="3"/>
  <c r="B3969" i="3"/>
  <c r="A3969" i="3"/>
  <c r="J3969" i="3" s="1"/>
  <c r="L3969" i="3" s="1"/>
  <c r="D3968" i="3"/>
  <c r="C3968" i="3"/>
  <c r="B3968" i="3"/>
  <c r="A3968" i="3"/>
  <c r="J3968" i="3" s="1"/>
  <c r="L3968" i="3" s="1"/>
  <c r="D3967" i="3"/>
  <c r="C3967" i="3"/>
  <c r="B3967" i="3"/>
  <c r="A3967" i="3"/>
  <c r="J3967" i="3" s="1"/>
  <c r="L3967" i="3" s="1"/>
  <c r="D3966" i="3"/>
  <c r="C3966" i="3"/>
  <c r="B3966" i="3"/>
  <c r="A3966" i="3"/>
  <c r="J3966" i="3" s="1"/>
  <c r="L3966" i="3" s="1"/>
  <c r="D3965" i="3"/>
  <c r="C3965" i="3"/>
  <c r="B3965" i="3"/>
  <c r="A3965" i="3"/>
  <c r="J3965" i="3" s="1"/>
  <c r="L3965" i="3" s="1"/>
  <c r="D3964" i="3"/>
  <c r="C3964" i="3"/>
  <c r="B3964" i="3"/>
  <c r="A3964" i="3"/>
  <c r="J3964" i="3" s="1"/>
  <c r="L3964" i="3" s="1"/>
  <c r="D3963" i="3"/>
  <c r="C3963" i="3"/>
  <c r="B3963" i="3"/>
  <c r="A3963" i="3"/>
  <c r="J3963" i="3" s="1"/>
  <c r="L3963" i="3" s="1"/>
  <c r="D3962" i="3"/>
  <c r="C3962" i="3"/>
  <c r="B3962" i="3"/>
  <c r="A3962" i="3"/>
  <c r="D3961" i="3"/>
  <c r="C3961" i="3"/>
  <c r="B3961" i="3"/>
  <c r="A3961" i="3"/>
  <c r="J3961" i="3" s="1"/>
  <c r="L3961" i="3" s="1"/>
  <c r="D3960" i="3"/>
  <c r="C3960" i="3"/>
  <c r="B3960" i="3"/>
  <c r="A3960" i="3"/>
  <c r="J3960" i="3" s="1"/>
  <c r="L3960" i="3" s="1"/>
  <c r="D3959" i="3"/>
  <c r="C3959" i="3"/>
  <c r="B3959" i="3"/>
  <c r="A3959" i="3"/>
  <c r="J3959" i="3" s="1"/>
  <c r="L3959" i="3" s="1"/>
  <c r="D3958" i="3"/>
  <c r="C3958" i="3"/>
  <c r="B3958" i="3"/>
  <c r="A3958" i="3"/>
  <c r="J3958" i="3" s="1"/>
  <c r="L3958" i="3" s="1"/>
  <c r="D3957" i="3"/>
  <c r="C3957" i="3"/>
  <c r="B3957" i="3"/>
  <c r="A3957" i="3"/>
  <c r="J3957" i="3" s="1"/>
  <c r="L3957" i="3" s="1"/>
  <c r="D3956" i="3"/>
  <c r="C3956" i="3"/>
  <c r="B3956" i="3"/>
  <c r="A3956" i="3"/>
  <c r="J3956" i="3" s="1"/>
  <c r="L3956" i="3" s="1"/>
  <c r="D3955" i="3"/>
  <c r="C3955" i="3"/>
  <c r="B3955" i="3"/>
  <c r="A3955" i="3"/>
  <c r="J3955" i="3" s="1"/>
  <c r="L3955" i="3" s="1"/>
  <c r="D3954" i="3"/>
  <c r="C3954" i="3"/>
  <c r="B3954" i="3"/>
  <c r="A3954" i="3"/>
  <c r="J3954" i="3" s="1"/>
  <c r="L3954" i="3" s="1"/>
  <c r="D3953" i="3"/>
  <c r="C3953" i="3"/>
  <c r="B3953" i="3"/>
  <c r="A3953" i="3"/>
  <c r="D3952" i="3"/>
  <c r="C3952" i="3"/>
  <c r="B3952" i="3"/>
  <c r="A3952" i="3"/>
  <c r="J3952" i="3" s="1"/>
  <c r="L3952" i="3" s="1"/>
  <c r="D3951" i="3"/>
  <c r="C3951" i="3"/>
  <c r="B3951" i="3"/>
  <c r="A3951" i="3"/>
  <c r="J3951" i="3" s="1"/>
  <c r="L3951" i="3" s="1"/>
  <c r="D3950" i="3"/>
  <c r="C3950" i="3"/>
  <c r="B3950" i="3"/>
  <c r="A3950" i="3"/>
  <c r="J3950" i="3" s="1"/>
  <c r="L3950" i="3" s="1"/>
  <c r="D3949" i="3"/>
  <c r="C3949" i="3"/>
  <c r="B3949" i="3"/>
  <c r="A3949" i="3"/>
  <c r="J3949" i="3" s="1"/>
  <c r="L3949" i="3" s="1"/>
  <c r="D3948" i="3"/>
  <c r="C3948" i="3"/>
  <c r="B3948" i="3"/>
  <c r="A3948" i="3"/>
  <c r="J3948" i="3" s="1"/>
  <c r="L3948" i="3" s="1"/>
  <c r="D3947" i="3"/>
  <c r="C3947" i="3"/>
  <c r="B3947" i="3"/>
  <c r="A3947" i="3"/>
  <c r="J3947" i="3" s="1"/>
  <c r="L3947" i="3" s="1"/>
  <c r="D3946" i="3"/>
  <c r="C3946" i="3"/>
  <c r="B3946" i="3"/>
  <c r="A3946" i="3"/>
  <c r="D3945" i="3"/>
  <c r="C3945" i="3"/>
  <c r="B3945" i="3"/>
  <c r="A3945" i="3"/>
  <c r="J3945" i="3" s="1"/>
  <c r="L3945" i="3" s="1"/>
  <c r="D3944" i="3"/>
  <c r="C3944" i="3"/>
  <c r="B3944" i="3"/>
  <c r="A3944" i="3"/>
  <c r="J3944" i="3" s="1"/>
  <c r="L3944" i="3" s="1"/>
  <c r="D3943" i="3"/>
  <c r="C3943" i="3"/>
  <c r="B3943" i="3"/>
  <c r="A3943" i="3"/>
  <c r="J3943" i="3" s="1"/>
  <c r="L3943" i="3" s="1"/>
  <c r="D3942" i="3"/>
  <c r="C3942" i="3"/>
  <c r="B3942" i="3"/>
  <c r="A3942" i="3"/>
  <c r="J3942" i="3" s="1"/>
  <c r="L3942" i="3" s="1"/>
  <c r="D3941" i="3"/>
  <c r="C3941" i="3"/>
  <c r="B3941" i="3"/>
  <c r="A3941" i="3"/>
  <c r="J3941" i="3" s="1"/>
  <c r="L3941" i="3" s="1"/>
  <c r="D3940" i="3"/>
  <c r="C3940" i="3"/>
  <c r="B3940" i="3"/>
  <c r="A3940" i="3"/>
  <c r="J3940" i="3" s="1"/>
  <c r="L3940" i="3" s="1"/>
  <c r="D3939" i="3"/>
  <c r="C3939" i="3"/>
  <c r="B3939" i="3"/>
  <c r="A3939" i="3"/>
  <c r="J3939" i="3" s="1"/>
  <c r="L3939" i="3" s="1"/>
  <c r="D3938" i="3"/>
  <c r="C3938" i="3"/>
  <c r="B3938" i="3"/>
  <c r="A3938" i="3"/>
  <c r="I3938" i="3" s="1"/>
  <c r="K3938" i="3" s="1"/>
  <c r="D3937" i="3"/>
  <c r="C3937" i="3"/>
  <c r="B3937" i="3"/>
  <c r="A3937" i="3"/>
  <c r="I3937" i="3" s="1"/>
  <c r="K3937" i="3" s="1"/>
  <c r="D3936" i="3"/>
  <c r="C3936" i="3"/>
  <c r="B3936" i="3"/>
  <c r="A3936" i="3"/>
  <c r="D3935" i="3"/>
  <c r="C3935" i="3"/>
  <c r="B3935" i="3"/>
  <c r="A3935" i="3"/>
  <c r="J3935" i="3" s="1"/>
  <c r="L3935" i="3" s="1"/>
  <c r="D3934" i="3"/>
  <c r="C3934" i="3"/>
  <c r="B3934" i="3"/>
  <c r="A3934" i="3"/>
  <c r="I3934" i="3" s="1"/>
  <c r="K3934" i="3" s="1"/>
  <c r="D3933" i="3"/>
  <c r="C3933" i="3"/>
  <c r="B3933" i="3"/>
  <c r="A3933" i="3"/>
  <c r="I3933" i="3" s="1"/>
  <c r="K3933" i="3" s="1"/>
  <c r="D3932" i="3"/>
  <c r="C3932" i="3"/>
  <c r="B3932" i="3"/>
  <c r="A3932" i="3"/>
  <c r="D3931" i="3"/>
  <c r="C3931" i="3"/>
  <c r="B3931" i="3"/>
  <c r="A3931" i="3"/>
  <c r="J3931" i="3" s="1"/>
  <c r="L3931" i="3" s="1"/>
  <c r="D3930" i="3"/>
  <c r="C3930" i="3"/>
  <c r="B3930" i="3"/>
  <c r="A3930" i="3"/>
  <c r="I3930" i="3" s="1"/>
  <c r="K3930" i="3" s="1"/>
  <c r="D3929" i="3"/>
  <c r="C3929" i="3"/>
  <c r="B3929" i="3"/>
  <c r="A3929" i="3"/>
  <c r="I3929" i="3" s="1"/>
  <c r="K3929" i="3" s="1"/>
  <c r="D3928" i="3"/>
  <c r="C3928" i="3"/>
  <c r="B3928" i="3"/>
  <c r="A3928" i="3"/>
  <c r="D3927" i="3"/>
  <c r="C3927" i="3"/>
  <c r="B3927" i="3"/>
  <c r="A3927" i="3"/>
  <c r="J3927" i="3" s="1"/>
  <c r="L3927" i="3" s="1"/>
  <c r="D3926" i="3"/>
  <c r="C3926" i="3"/>
  <c r="B3926" i="3"/>
  <c r="A3926" i="3"/>
  <c r="I3926" i="3" s="1"/>
  <c r="K3926" i="3" s="1"/>
  <c r="D3925" i="3"/>
  <c r="C3925" i="3"/>
  <c r="B3925" i="3"/>
  <c r="A3925" i="3"/>
  <c r="I3925" i="3" s="1"/>
  <c r="K3925" i="3" s="1"/>
  <c r="D3924" i="3"/>
  <c r="C3924" i="3"/>
  <c r="B3924" i="3"/>
  <c r="A3924" i="3"/>
  <c r="J3924" i="3" s="1"/>
  <c r="L3924" i="3" s="1"/>
  <c r="D3923" i="3"/>
  <c r="C3923" i="3"/>
  <c r="B3923" i="3"/>
  <c r="A3923" i="3"/>
  <c r="J3923" i="3" s="1"/>
  <c r="L3923" i="3" s="1"/>
  <c r="D3922" i="3"/>
  <c r="C3922" i="3"/>
  <c r="B3922" i="3"/>
  <c r="A3922" i="3"/>
  <c r="J3922" i="3" s="1"/>
  <c r="L3922" i="3" s="1"/>
  <c r="D3921" i="3"/>
  <c r="C3921" i="3"/>
  <c r="B3921" i="3"/>
  <c r="A3921" i="3"/>
  <c r="J3921" i="3" s="1"/>
  <c r="L3921" i="3" s="1"/>
  <c r="D3920" i="3"/>
  <c r="C3920" i="3"/>
  <c r="B3920" i="3"/>
  <c r="A3920" i="3"/>
  <c r="J3920" i="3" s="1"/>
  <c r="L3920" i="3" s="1"/>
  <c r="D3919" i="3"/>
  <c r="C3919" i="3"/>
  <c r="B3919" i="3"/>
  <c r="A3919" i="3"/>
  <c r="J3919" i="3" s="1"/>
  <c r="L3919" i="3" s="1"/>
  <c r="D3918" i="3"/>
  <c r="C3918" i="3"/>
  <c r="B3918" i="3"/>
  <c r="A3918" i="3"/>
  <c r="J3918" i="3" s="1"/>
  <c r="L3918" i="3" s="1"/>
  <c r="D3917" i="3"/>
  <c r="C3917" i="3"/>
  <c r="B3917" i="3"/>
  <c r="A3917" i="3"/>
  <c r="J3917" i="3" s="1"/>
  <c r="L3917" i="3" s="1"/>
  <c r="D3916" i="3"/>
  <c r="C3916" i="3"/>
  <c r="B3916" i="3"/>
  <c r="A3916" i="3"/>
  <c r="J3916" i="3" s="1"/>
  <c r="L3916" i="3" s="1"/>
  <c r="D3915" i="3"/>
  <c r="C3915" i="3"/>
  <c r="B3915" i="3"/>
  <c r="A3915" i="3"/>
  <c r="J3915" i="3" s="1"/>
  <c r="L3915" i="3" s="1"/>
  <c r="D3914" i="3"/>
  <c r="C3914" i="3"/>
  <c r="B3914" i="3"/>
  <c r="A3914" i="3"/>
  <c r="J3914" i="3" s="1"/>
  <c r="L3914" i="3" s="1"/>
  <c r="D3913" i="3"/>
  <c r="C3913" i="3"/>
  <c r="B3913" i="3"/>
  <c r="A3913" i="3"/>
  <c r="J3913" i="3" s="1"/>
  <c r="L3913" i="3" s="1"/>
  <c r="D3912" i="3"/>
  <c r="C3912" i="3"/>
  <c r="B3912" i="3"/>
  <c r="A3912" i="3"/>
  <c r="J3912" i="3" s="1"/>
  <c r="L3912" i="3" s="1"/>
  <c r="D3911" i="3"/>
  <c r="C3911" i="3"/>
  <c r="B3911" i="3"/>
  <c r="A3911" i="3"/>
  <c r="J3911" i="3" s="1"/>
  <c r="L3911" i="3" s="1"/>
  <c r="D3910" i="3"/>
  <c r="C3910" i="3"/>
  <c r="B3910" i="3"/>
  <c r="A3910" i="3"/>
  <c r="J3910" i="3" s="1"/>
  <c r="L3910" i="3" s="1"/>
  <c r="D3909" i="3"/>
  <c r="C3909" i="3"/>
  <c r="B3909" i="3"/>
  <c r="A3909" i="3"/>
  <c r="J3909" i="3" s="1"/>
  <c r="L3909" i="3" s="1"/>
  <c r="D3908" i="3"/>
  <c r="C3908" i="3"/>
  <c r="B3908" i="3"/>
  <c r="A3908" i="3"/>
  <c r="J3908" i="3" s="1"/>
  <c r="L3908" i="3" s="1"/>
  <c r="D3907" i="3"/>
  <c r="C3907" i="3"/>
  <c r="B3907" i="3"/>
  <c r="A3907" i="3"/>
  <c r="J3907" i="3" s="1"/>
  <c r="L3907" i="3" s="1"/>
  <c r="D3906" i="3"/>
  <c r="C3906" i="3"/>
  <c r="B3906" i="3"/>
  <c r="A3906" i="3"/>
  <c r="J3906" i="3" s="1"/>
  <c r="L3906" i="3" s="1"/>
  <c r="D3905" i="3"/>
  <c r="C3905" i="3"/>
  <c r="B3905" i="3"/>
  <c r="A3905" i="3"/>
  <c r="J3905" i="3" s="1"/>
  <c r="L3905" i="3" s="1"/>
  <c r="D3904" i="3"/>
  <c r="C3904" i="3"/>
  <c r="B3904" i="3"/>
  <c r="A3904" i="3"/>
  <c r="J3904" i="3" s="1"/>
  <c r="L3904" i="3" s="1"/>
  <c r="D3903" i="3"/>
  <c r="C3903" i="3"/>
  <c r="B3903" i="3"/>
  <c r="A3903" i="3"/>
  <c r="J3903" i="3" s="1"/>
  <c r="L3903" i="3" s="1"/>
  <c r="D3902" i="3"/>
  <c r="C3902" i="3"/>
  <c r="B3902" i="3"/>
  <c r="A3902" i="3"/>
  <c r="J3902" i="3" s="1"/>
  <c r="L3902" i="3" s="1"/>
  <c r="D3901" i="3"/>
  <c r="C3901" i="3"/>
  <c r="B3901" i="3"/>
  <c r="A3901" i="3"/>
  <c r="D3900" i="3"/>
  <c r="C3900" i="3"/>
  <c r="B3900" i="3"/>
  <c r="A3900" i="3"/>
  <c r="J3900" i="3" s="1"/>
  <c r="L3900" i="3" s="1"/>
  <c r="D3899" i="3"/>
  <c r="C3899" i="3"/>
  <c r="B3899" i="3"/>
  <c r="A3899" i="3"/>
  <c r="J3899" i="3" s="1"/>
  <c r="L3899" i="3" s="1"/>
  <c r="D3898" i="3"/>
  <c r="C3898" i="3"/>
  <c r="B3898" i="3"/>
  <c r="A3898" i="3"/>
  <c r="J3898" i="3" s="1"/>
  <c r="L3898" i="3" s="1"/>
  <c r="D3897" i="3"/>
  <c r="C3897" i="3"/>
  <c r="B3897" i="3"/>
  <c r="A3897" i="3"/>
  <c r="J3897" i="3" s="1"/>
  <c r="L3897" i="3" s="1"/>
  <c r="D3896" i="3"/>
  <c r="C3896" i="3"/>
  <c r="B3896" i="3"/>
  <c r="A3896" i="3"/>
  <c r="J3896" i="3" s="1"/>
  <c r="L3896" i="3" s="1"/>
  <c r="D3895" i="3"/>
  <c r="C3895" i="3"/>
  <c r="B3895" i="3"/>
  <c r="A3895" i="3"/>
  <c r="J3895" i="3" s="1"/>
  <c r="L3895" i="3" s="1"/>
  <c r="D3894" i="3"/>
  <c r="C3894" i="3"/>
  <c r="B3894" i="3"/>
  <c r="A3894" i="3"/>
  <c r="J3894" i="3" s="1"/>
  <c r="L3894" i="3" s="1"/>
  <c r="D3893" i="3"/>
  <c r="C3893" i="3"/>
  <c r="B3893" i="3"/>
  <c r="A3893" i="3"/>
  <c r="J3893" i="3" s="1"/>
  <c r="L3893" i="3" s="1"/>
  <c r="D3892" i="3"/>
  <c r="C3892" i="3"/>
  <c r="B3892" i="3"/>
  <c r="A3892" i="3"/>
  <c r="J3892" i="3" s="1"/>
  <c r="L3892" i="3" s="1"/>
  <c r="D3891" i="3"/>
  <c r="C3891" i="3"/>
  <c r="B3891" i="3"/>
  <c r="A3891" i="3"/>
  <c r="J3891" i="3" s="1"/>
  <c r="L3891" i="3" s="1"/>
  <c r="D3890" i="3"/>
  <c r="C3890" i="3"/>
  <c r="B3890" i="3"/>
  <c r="A3890" i="3"/>
  <c r="J3890" i="3" s="1"/>
  <c r="L3890" i="3" s="1"/>
  <c r="D3889" i="3"/>
  <c r="C3889" i="3"/>
  <c r="B3889" i="3"/>
  <c r="A3889" i="3"/>
  <c r="J3889" i="3" s="1"/>
  <c r="L3889" i="3" s="1"/>
  <c r="D3888" i="3"/>
  <c r="C3888" i="3"/>
  <c r="B3888" i="3"/>
  <c r="A3888" i="3"/>
  <c r="J3888" i="3" s="1"/>
  <c r="L3888" i="3" s="1"/>
  <c r="D3887" i="3"/>
  <c r="C3887" i="3"/>
  <c r="B3887" i="3"/>
  <c r="A3887" i="3"/>
  <c r="D3886" i="3"/>
  <c r="C3886" i="3"/>
  <c r="B3886" i="3"/>
  <c r="A3886" i="3"/>
  <c r="J3886" i="3" s="1"/>
  <c r="L3886" i="3" s="1"/>
  <c r="D3885" i="3"/>
  <c r="C3885" i="3"/>
  <c r="B3885" i="3"/>
  <c r="A3885" i="3"/>
  <c r="J3885" i="3" s="1"/>
  <c r="L3885" i="3" s="1"/>
  <c r="D3884" i="3"/>
  <c r="C3884" i="3"/>
  <c r="B3884" i="3"/>
  <c r="A3884" i="3"/>
  <c r="J3884" i="3" s="1"/>
  <c r="L3884" i="3" s="1"/>
  <c r="D3883" i="3"/>
  <c r="C3883" i="3"/>
  <c r="B3883" i="3"/>
  <c r="A3883" i="3"/>
  <c r="J3883" i="3" s="1"/>
  <c r="L3883" i="3" s="1"/>
  <c r="D3882" i="3"/>
  <c r="C3882" i="3"/>
  <c r="B3882" i="3"/>
  <c r="A3882" i="3"/>
  <c r="J3882" i="3" s="1"/>
  <c r="L3882" i="3" s="1"/>
  <c r="D3881" i="3"/>
  <c r="C3881" i="3"/>
  <c r="B3881" i="3"/>
  <c r="A3881" i="3"/>
  <c r="J3881" i="3" s="1"/>
  <c r="L3881" i="3" s="1"/>
  <c r="D3880" i="3"/>
  <c r="C3880" i="3"/>
  <c r="B3880" i="3"/>
  <c r="A3880" i="3"/>
  <c r="J3880" i="3" s="1"/>
  <c r="L3880" i="3" s="1"/>
  <c r="D3879" i="3"/>
  <c r="C3879" i="3"/>
  <c r="B3879" i="3"/>
  <c r="A3879" i="3"/>
  <c r="J3879" i="3" s="1"/>
  <c r="L3879" i="3" s="1"/>
  <c r="D3878" i="3"/>
  <c r="C3878" i="3"/>
  <c r="B3878" i="3"/>
  <c r="A3878" i="3"/>
  <c r="J3878" i="3" s="1"/>
  <c r="L3878" i="3" s="1"/>
  <c r="D3877" i="3"/>
  <c r="C3877" i="3"/>
  <c r="B3877" i="3"/>
  <c r="A3877" i="3"/>
  <c r="J3877" i="3" s="1"/>
  <c r="L3877" i="3" s="1"/>
  <c r="D3876" i="3"/>
  <c r="C3876" i="3"/>
  <c r="B3876" i="3"/>
  <c r="A3876" i="3"/>
  <c r="J3876" i="3" s="1"/>
  <c r="L3876" i="3" s="1"/>
  <c r="D3875" i="3"/>
  <c r="C3875" i="3"/>
  <c r="B3875" i="3"/>
  <c r="A3875" i="3"/>
  <c r="J3875" i="3" s="1"/>
  <c r="L3875" i="3" s="1"/>
  <c r="D3874" i="3"/>
  <c r="C3874" i="3"/>
  <c r="B3874" i="3"/>
  <c r="A3874" i="3"/>
  <c r="J3874" i="3" s="1"/>
  <c r="L3874" i="3" s="1"/>
  <c r="D3873" i="3"/>
  <c r="C3873" i="3"/>
  <c r="B3873" i="3"/>
  <c r="A3873" i="3"/>
  <c r="J3873" i="3" s="1"/>
  <c r="L3873" i="3" s="1"/>
  <c r="D3872" i="3"/>
  <c r="C3872" i="3"/>
  <c r="B3872" i="3"/>
  <c r="A3872" i="3"/>
  <c r="J3872" i="3" s="1"/>
  <c r="L3872" i="3" s="1"/>
  <c r="D3871" i="3"/>
  <c r="C3871" i="3"/>
  <c r="B3871" i="3"/>
  <c r="A3871" i="3"/>
  <c r="J3871" i="3" s="1"/>
  <c r="L3871" i="3" s="1"/>
  <c r="D3870" i="3"/>
  <c r="C3870" i="3"/>
  <c r="B3870" i="3"/>
  <c r="A3870" i="3"/>
  <c r="J3870" i="3" s="1"/>
  <c r="L3870" i="3" s="1"/>
  <c r="D3869" i="3"/>
  <c r="C3869" i="3"/>
  <c r="B3869" i="3"/>
  <c r="A3869" i="3"/>
  <c r="J3869" i="3" s="1"/>
  <c r="L3869" i="3" s="1"/>
  <c r="D3868" i="3"/>
  <c r="C3868" i="3"/>
  <c r="B3868" i="3"/>
  <c r="A3868" i="3"/>
  <c r="J3868" i="3" s="1"/>
  <c r="L3868" i="3" s="1"/>
  <c r="D3867" i="3"/>
  <c r="C3867" i="3"/>
  <c r="B3867" i="3"/>
  <c r="A3867" i="3"/>
  <c r="J3867" i="3" s="1"/>
  <c r="L3867" i="3" s="1"/>
  <c r="D3866" i="3"/>
  <c r="C3866" i="3"/>
  <c r="B3866" i="3"/>
  <c r="A3866" i="3"/>
  <c r="J3866" i="3" s="1"/>
  <c r="L3866" i="3" s="1"/>
  <c r="D3865" i="3"/>
  <c r="C3865" i="3"/>
  <c r="B3865" i="3"/>
  <c r="A3865" i="3"/>
  <c r="J3865" i="3" s="1"/>
  <c r="L3865" i="3" s="1"/>
  <c r="D3864" i="3"/>
  <c r="C3864" i="3"/>
  <c r="B3864" i="3"/>
  <c r="A3864" i="3"/>
  <c r="J3864" i="3" s="1"/>
  <c r="L3864" i="3" s="1"/>
  <c r="D3863" i="3"/>
  <c r="C3863" i="3"/>
  <c r="B3863" i="3"/>
  <c r="A3863" i="3"/>
  <c r="J3863" i="3" s="1"/>
  <c r="L3863" i="3" s="1"/>
  <c r="D3862" i="3"/>
  <c r="C3862" i="3"/>
  <c r="B3862" i="3"/>
  <c r="A3862" i="3"/>
  <c r="J3862" i="3" s="1"/>
  <c r="L3862" i="3" s="1"/>
  <c r="D3861" i="3"/>
  <c r="C3861" i="3"/>
  <c r="B3861" i="3"/>
  <c r="A3861" i="3"/>
  <c r="J3861" i="3" s="1"/>
  <c r="L3861" i="3" s="1"/>
  <c r="D3860" i="3"/>
  <c r="C3860" i="3"/>
  <c r="B3860" i="3"/>
  <c r="A3860" i="3"/>
  <c r="J3860" i="3" s="1"/>
  <c r="L3860" i="3" s="1"/>
  <c r="D3859" i="3"/>
  <c r="C3859" i="3"/>
  <c r="B3859" i="3"/>
  <c r="A3859" i="3"/>
  <c r="J3859" i="3" s="1"/>
  <c r="L3859" i="3" s="1"/>
  <c r="D3858" i="3"/>
  <c r="C3858" i="3"/>
  <c r="B3858" i="3"/>
  <c r="A3858" i="3"/>
  <c r="J3858" i="3" s="1"/>
  <c r="L3858" i="3" s="1"/>
  <c r="D3857" i="3"/>
  <c r="C3857" i="3"/>
  <c r="B3857" i="3"/>
  <c r="A3857" i="3"/>
  <c r="J3857" i="3" s="1"/>
  <c r="L3857" i="3" s="1"/>
  <c r="D3856" i="3"/>
  <c r="C3856" i="3"/>
  <c r="B3856" i="3"/>
  <c r="A3856" i="3"/>
  <c r="D3855" i="3"/>
  <c r="C3855" i="3"/>
  <c r="B3855" i="3"/>
  <c r="A3855" i="3"/>
  <c r="J3855" i="3" s="1"/>
  <c r="L3855" i="3" s="1"/>
  <c r="D3854" i="3"/>
  <c r="C3854" i="3"/>
  <c r="B3854" i="3"/>
  <c r="A3854" i="3"/>
  <c r="J3854" i="3" s="1"/>
  <c r="L3854" i="3" s="1"/>
  <c r="D3853" i="3"/>
  <c r="C3853" i="3"/>
  <c r="B3853" i="3"/>
  <c r="A3853" i="3"/>
  <c r="J3853" i="3" s="1"/>
  <c r="L3853" i="3" s="1"/>
  <c r="D3852" i="3"/>
  <c r="C3852" i="3"/>
  <c r="B3852" i="3"/>
  <c r="A3852" i="3"/>
  <c r="J3852" i="3" s="1"/>
  <c r="L3852" i="3" s="1"/>
  <c r="D3851" i="3"/>
  <c r="C3851" i="3"/>
  <c r="B3851" i="3"/>
  <c r="A3851" i="3"/>
  <c r="D3850" i="3"/>
  <c r="C3850" i="3"/>
  <c r="B3850" i="3"/>
  <c r="A3850" i="3"/>
  <c r="J3850" i="3" s="1"/>
  <c r="L3850" i="3" s="1"/>
  <c r="D3849" i="3"/>
  <c r="C3849" i="3"/>
  <c r="B3849" i="3"/>
  <c r="A3849" i="3"/>
  <c r="J3849" i="3" s="1"/>
  <c r="L3849" i="3" s="1"/>
  <c r="D3848" i="3"/>
  <c r="C3848" i="3"/>
  <c r="B3848" i="3"/>
  <c r="A3848" i="3"/>
  <c r="J3848" i="3" s="1"/>
  <c r="L3848" i="3" s="1"/>
  <c r="D3847" i="3"/>
  <c r="C3847" i="3"/>
  <c r="B3847" i="3"/>
  <c r="A3847" i="3"/>
  <c r="D3846" i="3"/>
  <c r="C3846" i="3"/>
  <c r="B3846" i="3"/>
  <c r="A3846" i="3"/>
  <c r="J3846" i="3" s="1"/>
  <c r="L3846" i="3" s="1"/>
  <c r="D3845" i="3"/>
  <c r="C3845" i="3"/>
  <c r="B3845" i="3"/>
  <c r="A3845" i="3"/>
  <c r="D3844" i="3"/>
  <c r="C3844" i="3"/>
  <c r="B3844" i="3"/>
  <c r="A3844" i="3"/>
  <c r="J3844" i="3" s="1"/>
  <c r="L3844" i="3" s="1"/>
  <c r="D3843" i="3"/>
  <c r="C3843" i="3"/>
  <c r="B3843" i="3"/>
  <c r="A3843" i="3"/>
  <c r="D3842" i="3"/>
  <c r="C3842" i="3"/>
  <c r="B3842" i="3"/>
  <c r="A3842" i="3"/>
  <c r="D3841" i="3"/>
  <c r="C3841" i="3"/>
  <c r="B3841" i="3"/>
  <c r="A3841" i="3"/>
  <c r="D3840" i="3"/>
  <c r="C3840" i="3"/>
  <c r="B3840" i="3"/>
  <c r="A3840" i="3"/>
  <c r="D3839" i="3"/>
  <c r="C3839" i="3"/>
  <c r="B3839" i="3"/>
  <c r="A3839" i="3"/>
  <c r="D3838" i="3"/>
  <c r="C3838" i="3"/>
  <c r="B3838" i="3"/>
  <c r="A3838" i="3"/>
  <c r="D3837" i="3"/>
  <c r="C3837" i="3"/>
  <c r="B3837" i="3"/>
  <c r="A3837" i="3"/>
  <c r="D3836" i="3"/>
  <c r="C3836" i="3"/>
  <c r="B3836" i="3"/>
  <c r="A3836" i="3"/>
  <c r="D3835" i="3"/>
  <c r="C3835" i="3"/>
  <c r="B3835" i="3"/>
  <c r="A3835" i="3"/>
  <c r="D3834" i="3"/>
  <c r="C3834" i="3"/>
  <c r="B3834" i="3"/>
  <c r="A3834" i="3"/>
  <c r="D3833" i="3"/>
  <c r="C3833" i="3"/>
  <c r="B3833" i="3"/>
  <c r="A3833" i="3"/>
  <c r="D3832" i="3"/>
  <c r="C3832" i="3"/>
  <c r="B3832" i="3"/>
  <c r="A3832" i="3"/>
  <c r="D3831" i="3"/>
  <c r="C3831" i="3"/>
  <c r="B3831" i="3"/>
  <c r="A3831" i="3"/>
  <c r="D3830" i="3"/>
  <c r="C3830" i="3"/>
  <c r="B3830" i="3"/>
  <c r="A3830" i="3"/>
  <c r="D3829" i="3"/>
  <c r="C3829" i="3"/>
  <c r="B3829" i="3"/>
  <c r="A3829" i="3"/>
  <c r="D3828" i="3"/>
  <c r="C3828" i="3"/>
  <c r="B3828" i="3"/>
  <c r="A3828" i="3"/>
  <c r="D3827" i="3"/>
  <c r="C3827" i="3"/>
  <c r="B3827" i="3"/>
  <c r="A3827" i="3"/>
  <c r="D3826" i="3"/>
  <c r="C3826" i="3"/>
  <c r="B3826" i="3"/>
  <c r="A3826" i="3"/>
  <c r="D3825" i="3"/>
  <c r="C3825" i="3"/>
  <c r="B3825" i="3"/>
  <c r="A3825" i="3"/>
  <c r="D3824" i="3"/>
  <c r="C3824" i="3"/>
  <c r="B3824" i="3"/>
  <c r="A3824" i="3"/>
  <c r="D3823" i="3"/>
  <c r="C3823" i="3"/>
  <c r="B3823" i="3"/>
  <c r="A3823" i="3"/>
  <c r="D3822" i="3"/>
  <c r="C3822" i="3"/>
  <c r="B3822" i="3"/>
  <c r="A3822" i="3"/>
  <c r="D3821" i="3"/>
  <c r="C3821" i="3"/>
  <c r="B3821" i="3"/>
  <c r="A3821" i="3"/>
  <c r="D3820" i="3"/>
  <c r="C3820" i="3"/>
  <c r="B3820" i="3"/>
  <c r="A3820" i="3"/>
  <c r="D3819" i="3"/>
  <c r="C3819" i="3"/>
  <c r="B3819" i="3"/>
  <c r="A3819" i="3"/>
  <c r="D3818" i="3"/>
  <c r="C3818" i="3"/>
  <c r="B3818" i="3"/>
  <c r="A3818" i="3"/>
  <c r="D3817" i="3"/>
  <c r="C3817" i="3"/>
  <c r="B3817" i="3"/>
  <c r="A3817" i="3"/>
  <c r="D3816" i="3"/>
  <c r="C3816" i="3"/>
  <c r="B3816" i="3"/>
  <c r="A3816" i="3"/>
  <c r="D3815" i="3"/>
  <c r="C3815" i="3"/>
  <c r="B3815" i="3"/>
  <c r="A3815" i="3"/>
  <c r="D3814" i="3"/>
  <c r="C3814" i="3"/>
  <c r="B3814" i="3"/>
  <c r="A3814" i="3"/>
  <c r="D3813" i="3"/>
  <c r="C3813" i="3"/>
  <c r="B3813" i="3"/>
  <c r="A3813" i="3"/>
  <c r="D3812" i="3"/>
  <c r="C3812" i="3"/>
  <c r="B3812" i="3"/>
  <c r="A3812" i="3"/>
  <c r="D3811" i="3"/>
  <c r="C3811" i="3"/>
  <c r="B3811" i="3"/>
  <c r="A3811" i="3"/>
  <c r="D3810" i="3"/>
  <c r="C3810" i="3"/>
  <c r="B3810" i="3"/>
  <c r="A3810" i="3"/>
  <c r="D3809" i="3"/>
  <c r="C3809" i="3"/>
  <c r="B3809" i="3"/>
  <c r="A3809" i="3"/>
  <c r="D3808" i="3"/>
  <c r="C3808" i="3"/>
  <c r="B3808" i="3"/>
  <c r="A3808" i="3"/>
  <c r="D3807" i="3"/>
  <c r="C3807" i="3"/>
  <c r="B3807" i="3"/>
  <c r="A3807" i="3"/>
  <c r="D3806" i="3"/>
  <c r="C3806" i="3"/>
  <c r="B3806" i="3"/>
  <c r="A3806" i="3"/>
  <c r="D3805" i="3"/>
  <c r="C3805" i="3"/>
  <c r="B3805" i="3"/>
  <c r="A3805" i="3"/>
  <c r="D3804" i="3"/>
  <c r="C3804" i="3"/>
  <c r="B3804" i="3"/>
  <c r="A3804" i="3"/>
  <c r="D3803" i="3"/>
  <c r="C3803" i="3"/>
  <c r="B3803" i="3"/>
  <c r="A3803" i="3"/>
  <c r="D3802" i="3"/>
  <c r="C3802" i="3"/>
  <c r="B3802" i="3"/>
  <c r="A3802" i="3"/>
  <c r="D3801" i="3"/>
  <c r="C3801" i="3"/>
  <c r="B3801" i="3"/>
  <c r="A3801" i="3"/>
  <c r="D3800" i="3"/>
  <c r="C3800" i="3"/>
  <c r="B3800" i="3"/>
  <c r="A3800" i="3"/>
  <c r="I3800" i="3" s="1"/>
  <c r="K3800" i="3" s="1"/>
  <c r="D3799" i="3"/>
  <c r="C3799" i="3"/>
  <c r="B3799" i="3"/>
  <c r="A3799" i="3"/>
  <c r="D3798" i="3"/>
  <c r="C3798" i="3"/>
  <c r="B3798" i="3"/>
  <c r="A3798" i="3"/>
  <c r="I3798" i="3" s="1"/>
  <c r="K3798" i="3" s="1"/>
  <c r="D3797" i="3"/>
  <c r="C3797" i="3"/>
  <c r="B3797" i="3"/>
  <c r="A3797" i="3"/>
  <c r="I3797" i="3" s="1"/>
  <c r="K3797" i="3" s="1"/>
  <c r="D3796" i="3"/>
  <c r="C3796" i="3"/>
  <c r="B3796" i="3"/>
  <c r="A3796" i="3"/>
  <c r="I3796" i="3" s="1"/>
  <c r="K3796" i="3" s="1"/>
  <c r="D3795" i="3"/>
  <c r="C3795" i="3"/>
  <c r="B3795" i="3"/>
  <c r="A3795" i="3"/>
  <c r="D3794" i="3"/>
  <c r="C3794" i="3"/>
  <c r="B3794" i="3"/>
  <c r="A3794" i="3"/>
  <c r="I3794" i="3" s="1"/>
  <c r="K3794" i="3" s="1"/>
  <c r="D3793" i="3"/>
  <c r="C3793" i="3"/>
  <c r="B3793" i="3"/>
  <c r="A3793" i="3"/>
  <c r="I3793" i="3" s="1"/>
  <c r="K3793" i="3" s="1"/>
  <c r="D3792" i="3"/>
  <c r="C3792" i="3"/>
  <c r="B3792" i="3"/>
  <c r="A3792" i="3"/>
  <c r="I3792" i="3" s="1"/>
  <c r="K3792" i="3" s="1"/>
  <c r="D3791" i="3"/>
  <c r="C3791" i="3"/>
  <c r="B3791" i="3"/>
  <c r="A3791" i="3"/>
  <c r="D3790" i="3"/>
  <c r="C3790" i="3"/>
  <c r="B3790" i="3"/>
  <c r="A3790" i="3"/>
  <c r="I3790" i="3" s="1"/>
  <c r="K3790" i="3" s="1"/>
  <c r="D3789" i="3"/>
  <c r="C3789" i="3"/>
  <c r="B3789" i="3"/>
  <c r="A3789" i="3"/>
  <c r="I3789" i="3" s="1"/>
  <c r="K3789" i="3" s="1"/>
  <c r="D3788" i="3"/>
  <c r="C3788" i="3"/>
  <c r="B3788" i="3"/>
  <c r="A3788" i="3"/>
  <c r="I3788" i="3" s="1"/>
  <c r="K3788" i="3" s="1"/>
  <c r="D3787" i="3"/>
  <c r="C3787" i="3"/>
  <c r="B3787" i="3"/>
  <c r="A3787" i="3"/>
  <c r="D3786" i="3"/>
  <c r="C3786" i="3"/>
  <c r="B3786" i="3"/>
  <c r="A3786" i="3"/>
  <c r="D3785" i="3"/>
  <c r="C3785" i="3"/>
  <c r="B3785" i="3"/>
  <c r="A3785" i="3"/>
  <c r="I3785" i="3" s="1"/>
  <c r="K3785" i="3" s="1"/>
  <c r="D3784" i="3"/>
  <c r="C3784" i="3"/>
  <c r="B3784" i="3"/>
  <c r="A3784" i="3"/>
  <c r="I3784" i="3" s="1"/>
  <c r="K3784" i="3" s="1"/>
  <c r="D3783" i="3"/>
  <c r="C3783" i="3"/>
  <c r="B3783" i="3"/>
  <c r="A3783" i="3"/>
  <c r="D3782" i="3"/>
  <c r="C3782" i="3"/>
  <c r="B3782" i="3"/>
  <c r="A3782" i="3"/>
  <c r="D3781" i="3"/>
  <c r="C3781" i="3"/>
  <c r="B3781" i="3"/>
  <c r="A3781" i="3"/>
  <c r="I3781" i="3" s="1"/>
  <c r="K3781" i="3" s="1"/>
  <c r="D3780" i="3"/>
  <c r="C3780" i="3"/>
  <c r="B3780" i="3"/>
  <c r="A3780" i="3"/>
  <c r="I3780" i="3" s="1"/>
  <c r="K3780" i="3" s="1"/>
  <c r="D3779" i="3"/>
  <c r="C3779" i="3"/>
  <c r="B3779" i="3"/>
  <c r="A3779" i="3"/>
  <c r="D3778" i="3"/>
  <c r="C3778" i="3"/>
  <c r="B3778" i="3"/>
  <c r="A3778" i="3"/>
  <c r="D3777" i="3"/>
  <c r="C3777" i="3"/>
  <c r="B3777" i="3"/>
  <c r="A3777" i="3"/>
  <c r="I3777" i="3" s="1"/>
  <c r="K3777" i="3" s="1"/>
  <c r="D3776" i="3"/>
  <c r="C3776" i="3"/>
  <c r="B3776" i="3"/>
  <c r="A3776" i="3"/>
  <c r="J3776" i="3" s="1"/>
  <c r="L3776" i="3" s="1"/>
  <c r="D3775" i="3"/>
  <c r="C3775" i="3"/>
  <c r="B3775" i="3"/>
  <c r="A3775" i="3"/>
  <c r="J3775" i="3" s="1"/>
  <c r="L3775" i="3" s="1"/>
  <c r="D3774" i="3"/>
  <c r="C3774" i="3"/>
  <c r="B3774" i="3"/>
  <c r="A3774" i="3"/>
  <c r="J3774" i="3" s="1"/>
  <c r="L3774" i="3" s="1"/>
  <c r="D3773" i="3"/>
  <c r="C3773" i="3"/>
  <c r="B3773" i="3"/>
  <c r="A3773" i="3"/>
  <c r="J3773" i="3" s="1"/>
  <c r="L3773" i="3" s="1"/>
  <c r="D3772" i="3"/>
  <c r="C3772" i="3"/>
  <c r="B3772" i="3"/>
  <c r="A3772" i="3"/>
  <c r="J3772" i="3" s="1"/>
  <c r="L3772" i="3" s="1"/>
  <c r="D3771" i="3"/>
  <c r="C3771" i="3"/>
  <c r="B3771" i="3"/>
  <c r="A3771" i="3"/>
  <c r="J3771" i="3" s="1"/>
  <c r="L3771" i="3" s="1"/>
  <c r="D3770" i="3"/>
  <c r="C3770" i="3"/>
  <c r="B3770" i="3"/>
  <c r="A3770" i="3"/>
  <c r="J3770" i="3" s="1"/>
  <c r="L3770" i="3" s="1"/>
  <c r="D3769" i="3"/>
  <c r="C3769" i="3"/>
  <c r="B3769" i="3"/>
  <c r="A3769" i="3"/>
  <c r="J3769" i="3" s="1"/>
  <c r="L3769" i="3" s="1"/>
  <c r="D3768" i="3"/>
  <c r="C3768" i="3"/>
  <c r="B3768" i="3"/>
  <c r="A3768" i="3"/>
  <c r="J3768" i="3" s="1"/>
  <c r="L3768" i="3" s="1"/>
  <c r="D3767" i="3"/>
  <c r="C3767" i="3"/>
  <c r="B3767" i="3"/>
  <c r="A3767" i="3"/>
  <c r="J3767" i="3" s="1"/>
  <c r="L3767" i="3" s="1"/>
  <c r="D3766" i="3"/>
  <c r="C3766" i="3"/>
  <c r="B3766" i="3"/>
  <c r="A3766" i="3"/>
  <c r="J3766" i="3" s="1"/>
  <c r="L3766" i="3" s="1"/>
  <c r="D3765" i="3"/>
  <c r="C3765" i="3"/>
  <c r="B3765" i="3"/>
  <c r="A3765" i="3"/>
  <c r="J3765" i="3" s="1"/>
  <c r="L3765" i="3" s="1"/>
  <c r="D3764" i="3"/>
  <c r="C3764" i="3"/>
  <c r="B3764" i="3"/>
  <c r="A3764" i="3"/>
  <c r="J3764" i="3" s="1"/>
  <c r="L3764" i="3" s="1"/>
  <c r="D3763" i="3"/>
  <c r="C3763" i="3"/>
  <c r="B3763" i="3"/>
  <c r="A3763" i="3"/>
  <c r="J3763" i="3" s="1"/>
  <c r="L3763" i="3" s="1"/>
  <c r="D3762" i="3"/>
  <c r="C3762" i="3"/>
  <c r="B3762" i="3"/>
  <c r="A3762" i="3"/>
  <c r="J3762" i="3" s="1"/>
  <c r="L3762" i="3" s="1"/>
  <c r="D3761" i="3"/>
  <c r="C3761" i="3"/>
  <c r="B3761" i="3"/>
  <c r="A3761" i="3"/>
  <c r="J3761" i="3" s="1"/>
  <c r="L3761" i="3" s="1"/>
  <c r="D3760" i="3"/>
  <c r="C3760" i="3"/>
  <c r="B3760" i="3"/>
  <c r="A3760" i="3"/>
  <c r="J3760" i="3" s="1"/>
  <c r="L3760" i="3" s="1"/>
  <c r="D3759" i="3"/>
  <c r="C3759" i="3"/>
  <c r="B3759" i="3"/>
  <c r="A3759" i="3"/>
  <c r="J3759" i="3" s="1"/>
  <c r="L3759" i="3" s="1"/>
  <c r="D3758" i="3"/>
  <c r="C3758" i="3"/>
  <c r="B3758" i="3"/>
  <c r="A3758" i="3"/>
  <c r="J3758" i="3" s="1"/>
  <c r="L3758" i="3" s="1"/>
  <c r="D3757" i="3"/>
  <c r="C3757" i="3"/>
  <c r="B3757" i="3"/>
  <c r="A3757" i="3"/>
  <c r="J3757" i="3" s="1"/>
  <c r="L3757" i="3" s="1"/>
  <c r="D3756" i="3"/>
  <c r="C3756" i="3"/>
  <c r="B3756" i="3"/>
  <c r="A3756" i="3"/>
  <c r="J3756" i="3" s="1"/>
  <c r="L3756" i="3" s="1"/>
  <c r="D3755" i="3"/>
  <c r="C3755" i="3"/>
  <c r="B3755" i="3"/>
  <c r="A3755" i="3"/>
  <c r="J3755" i="3" s="1"/>
  <c r="L3755" i="3" s="1"/>
  <c r="D3754" i="3"/>
  <c r="C3754" i="3"/>
  <c r="B3754" i="3"/>
  <c r="A3754" i="3"/>
  <c r="J3754" i="3" s="1"/>
  <c r="L3754" i="3" s="1"/>
  <c r="D3753" i="3"/>
  <c r="C3753" i="3"/>
  <c r="B3753" i="3"/>
  <c r="A3753" i="3"/>
  <c r="J3753" i="3" s="1"/>
  <c r="L3753" i="3" s="1"/>
  <c r="D3752" i="3"/>
  <c r="C3752" i="3"/>
  <c r="B3752" i="3"/>
  <c r="A3752" i="3"/>
  <c r="J3752" i="3" s="1"/>
  <c r="L3752" i="3" s="1"/>
  <c r="D3751" i="3"/>
  <c r="C3751" i="3"/>
  <c r="B3751" i="3"/>
  <c r="A3751" i="3"/>
  <c r="J3751" i="3" s="1"/>
  <c r="L3751" i="3" s="1"/>
  <c r="D3750" i="3"/>
  <c r="C3750" i="3"/>
  <c r="B3750" i="3"/>
  <c r="A3750" i="3"/>
  <c r="J3750" i="3" s="1"/>
  <c r="L3750" i="3" s="1"/>
  <c r="D3749" i="3"/>
  <c r="C3749" i="3"/>
  <c r="B3749" i="3"/>
  <c r="A3749" i="3"/>
  <c r="J3749" i="3" s="1"/>
  <c r="L3749" i="3" s="1"/>
  <c r="D3748" i="3"/>
  <c r="C3748" i="3"/>
  <c r="B3748" i="3"/>
  <c r="A3748" i="3"/>
  <c r="J3748" i="3" s="1"/>
  <c r="L3748" i="3" s="1"/>
  <c r="D3747" i="3"/>
  <c r="C3747" i="3"/>
  <c r="B3747" i="3"/>
  <c r="A3747" i="3"/>
  <c r="J3747" i="3" s="1"/>
  <c r="L3747" i="3" s="1"/>
  <c r="D3746" i="3"/>
  <c r="C3746" i="3"/>
  <c r="B3746" i="3"/>
  <c r="A3746" i="3"/>
  <c r="J3746" i="3" s="1"/>
  <c r="L3746" i="3" s="1"/>
  <c r="D3745" i="3"/>
  <c r="C3745" i="3"/>
  <c r="B3745" i="3"/>
  <c r="A3745" i="3"/>
  <c r="J3745" i="3" s="1"/>
  <c r="L3745" i="3" s="1"/>
  <c r="D3744" i="3"/>
  <c r="C3744" i="3"/>
  <c r="B3744" i="3"/>
  <c r="A3744" i="3"/>
  <c r="J3744" i="3" s="1"/>
  <c r="L3744" i="3" s="1"/>
  <c r="D3743" i="3"/>
  <c r="C3743" i="3"/>
  <c r="B3743" i="3"/>
  <c r="A3743" i="3"/>
  <c r="J3743" i="3" s="1"/>
  <c r="L3743" i="3" s="1"/>
  <c r="D3742" i="3"/>
  <c r="C3742" i="3"/>
  <c r="B3742" i="3"/>
  <c r="A3742" i="3"/>
  <c r="J3742" i="3" s="1"/>
  <c r="L3742" i="3" s="1"/>
  <c r="D3741" i="3"/>
  <c r="C3741" i="3"/>
  <c r="B3741" i="3"/>
  <c r="A3741" i="3"/>
  <c r="J3741" i="3" s="1"/>
  <c r="L3741" i="3" s="1"/>
  <c r="D3740" i="3"/>
  <c r="C3740" i="3"/>
  <c r="B3740" i="3"/>
  <c r="A3740" i="3"/>
  <c r="J3740" i="3" s="1"/>
  <c r="L3740" i="3" s="1"/>
  <c r="D3739" i="3"/>
  <c r="C3739" i="3"/>
  <c r="B3739" i="3"/>
  <c r="A3739" i="3"/>
  <c r="J3739" i="3" s="1"/>
  <c r="L3739" i="3" s="1"/>
  <c r="D3738" i="3"/>
  <c r="C3738" i="3"/>
  <c r="B3738" i="3"/>
  <c r="A3738" i="3"/>
  <c r="J3738" i="3" s="1"/>
  <c r="L3738" i="3" s="1"/>
  <c r="D3737" i="3"/>
  <c r="C3737" i="3"/>
  <c r="B3737" i="3"/>
  <c r="A3737" i="3"/>
  <c r="J3737" i="3" s="1"/>
  <c r="L3737" i="3" s="1"/>
  <c r="D3736" i="3"/>
  <c r="C3736" i="3"/>
  <c r="B3736" i="3"/>
  <c r="A3736" i="3"/>
  <c r="J3736" i="3" s="1"/>
  <c r="L3736" i="3" s="1"/>
  <c r="D3735" i="3"/>
  <c r="C3735" i="3"/>
  <c r="B3735" i="3"/>
  <c r="A3735" i="3"/>
  <c r="J3735" i="3" s="1"/>
  <c r="L3735" i="3" s="1"/>
  <c r="D3734" i="3"/>
  <c r="C3734" i="3"/>
  <c r="B3734" i="3"/>
  <c r="A3734" i="3"/>
  <c r="J3734" i="3" s="1"/>
  <c r="L3734" i="3" s="1"/>
  <c r="D3733" i="3"/>
  <c r="C3733" i="3"/>
  <c r="B3733" i="3"/>
  <c r="A3733" i="3"/>
  <c r="J3733" i="3" s="1"/>
  <c r="L3733" i="3" s="1"/>
  <c r="D3732" i="3"/>
  <c r="C3732" i="3"/>
  <c r="B3732" i="3"/>
  <c r="A3732" i="3"/>
  <c r="J3732" i="3" s="1"/>
  <c r="L3732" i="3" s="1"/>
  <c r="D3731" i="3"/>
  <c r="C3731" i="3"/>
  <c r="B3731" i="3"/>
  <c r="A3731" i="3"/>
  <c r="J3731" i="3" s="1"/>
  <c r="L3731" i="3" s="1"/>
  <c r="D3730" i="3"/>
  <c r="C3730" i="3"/>
  <c r="B3730" i="3"/>
  <c r="A3730" i="3"/>
  <c r="J3730" i="3" s="1"/>
  <c r="L3730" i="3" s="1"/>
  <c r="D3729" i="3"/>
  <c r="C3729" i="3"/>
  <c r="B3729" i="3"/>
  <c r="A3729" i="3"/>
  <c r="J3729" i="3" s="1"/>
  <c r="L3729" i="3" s="1"/>
  <c r="D3728" i="3"/>
  <c r="C3728" i="3"/>
  <c r="B3728" i="3"/>
  <c r="A3728" i="3"/>
  <c r="J3728" i="3" s="1"/>
  <c r="L3728" i="3" s="1"/>
  <c r="D3727" i="3"/>
  <c r="C3727" i="3"/>
  <c r="B3727" i="3"/>
  <c r="A3727" i="3"/>
  <c r="J3727" i="3" s="1"/>
  <c r="L3727" i="3" s="1"/>
  <c r="D3726" i="3"/>
  <c r="C3726" i="3"/>
  <c r="B3726" i="3"/>
  <c r="A3726" i="3"/>
  <c r="J3726" i="3" s="1"/>
  <c r="L3726" i="3" s="1"/>
  <c r="D3725" i="3"/>
  <c r="C3725" i="3"/>
  <c r="B3725" i="3"/>
  <c r="A3725" i="3"/>
  <c r="J3725" i="3" s="1"/>
  <c r="L3725" i="3" s="1"/>
  <c r="D3724" i="3"/>
  <c r="C3724" i="3"/>
  <c r="B3724" i="3"/>
  <c r="A3724" i="3"/>
  <c r="J3724" i="3" s="1"/>
  <c r="L3724" i="3" s="1"/>
  <c r="D3723" i="3"/>
  <c r="C3723" i="3"/>
  <c r="B3723" i="3"/>
  <c r="A3723" i="3"/>
  <c r="J3723" i="3" s="1"/>
  <c r="L3723" i="3" s="1"/>
  <c r="D3722" i="3"/>
  <c r="C3722" i="3"/>
  <c r="B3722" i="3"/>
  <c r="A3722" i="3"/>
  <c r="J3722" i="3" s="1"/>
  <c r="L3722" i="3" s="1"/>
  <c r="D3721" i="3"/>
  <c r="C3721" i="3"/>
  <c r="B3721" i="3"/>
  <c r="A3721" i="3"/>
  <c r="J3721" i="3" s="1"/>
  <c r="L3721" i="3" s="1"/>
  <c r="D3720" i="3"/>
  <c r="C3720" i="3"/>
  <c r="B3720" i="3"/>
  <c r="A3720" i="3"/>
  <c r="J3720" i="3" s="1"/>
  <c r="L3720" i="3" s="1"/>
  <c r="D3719" i="3"/>
  <c r="C3719" i="3"/>
  <c r="B3719" i="3"/>
  <c r="A3719" i="3"/>
  <c r="J3719" i="3" s="1"/>
  <c r="L3719" i="3" s="1"/>
  <c r="D3718" i="3"/>
  <c r="C3718" i="3"/>
  <c r="B3718" i="3"/>
  <c r="A3718" i="3"/>
  <c r="J3718" i="3" s="1"/>
  <c r="L3718" i="3" s="1"/>
  <c r="D3717" i="3"/>
  <c r="C3717" i="3"/>
  <c r="B3717" i="3"/>
  <c r="A3717" i="3"/>
  <c r="J3717" i="3" s="1"/>
  <c r="L3717" i="3" s="1"/>
  <c r="D3716" i="3"/>
  <c r="C3716" i="3"/>
  <c r="B3716" i="3"/>
  <c r="A3716" i="3"/>
  <c r="J3716" i="3" s="1"/>
  <c r="L3716" i="3" s="1"/>
  <c r="D3715" i="3"/>
  <c r="C3715" i="3"/>
  <c r="B3715" i="3"/>
  <c r="A3715" i="3"/>
  <c r="J3715" i="3" s="1"/>
  <c r="L3715" i="3" s="1"/>
  <c r="D3714" i="3"/>
  <c r="C3714" i="3"/>
  <c r="B3714" i="3"/>
  <c r="A3714" i="3"/>
  <c r="J3714" i="3" s="1"/>
  <c r="L3714" i="3" s="1"/>
  <c r="D3713" i="3"/>
  <c r="C3713" i="3"/>
  <c r="B3713" i="3"/>
  <c r="A3713" i="3"/>
  <c r="J3713" i="3" s="1"/>
  <c r="L3713" i="3" s="1"/>
  <c r="D3712" i="3"/>
  <c r="C3712" i="3"/>
  <c r="B3712" i="3"/>
  <c r="A3712" i="3"/>
  <c r="J3712" i="3" s="1"/>
  <c r="L3712" i="3" s="1"/>
  <c r="D3711" i="3"/>
  <c r="C3711" i="3"/>
  <c r="B3711" i="3"/>
  <c r="A3711" i="3"/>
  <c r="J3711" i="3" s="1"/>
  <c r="L3711" i="3" s="1"/>
  <c r="D3710" i="3"/>
  <c r="C3710" i="3"/>
  <c r="B3710" i="3"/>
  <c r="A3710" i="3"/>
  <c r="J3710" i="3" s="1"/>
  <c r="L3710" i="3" s="1"/>
  <c r="D3709" i="3"/>
  <c r="C3709" i="3"/>
  <c r="B3709" i="3"/>
  <c r="A3709" i="3"/>
  <c r="J3709" i="3" s="1"/>
  <c r="L3709" i="3" s="1"/>
  <c r="D3708" i="3"/>
  <c r="C3708" i="3"/>
  <c r="B3708" i="3"/>
  <c r="A3708" i="3"/>
  <c r="J3708" i="3" s="1"/>
  <c r="L3708" i="3" s="1"/>
  <c r="D3707" i="3"/>
  <c r="C3707" i="3"/>
  <c r="B3707" i="3"/>
  <c r="A3707" i="3"/>
  <c r="J3707" i="3" s="1"/>
  <c r="L3707" i="3" s="1"/>
  <c r="D3706" i="3"/>
  <c r="C3706" i="3"/>
  <c r="B3706" i="3"/>
  <c r="A3706" i="3"/>
  <c r="J3706" i="3" s="1"/>
  <c r="L3706" i="3" s="1"/>
  <c r="D3705" i="3"/>
  <c r="C3705" i="3"/>
  <c r="B3705" i="3"/>
  <c r="A3705" i="3"/>
  <c r="J3705" i="3" s="1"/>
  <c r="L3705" i="3" s="1"/>
  <c r="D3704" i="3"/>
  <c r="C3704" i="3"/>
  <c r="B3704" i="3"/>
  <c r="A3704" i="3"/>
  <c r="J3704" i="3" s="1"/>
  <c r="L3704" i="3" s="1"/>
  <c r="D3703" i="3"/>
  <c r="C3703" i="3"/>
  <c r="B3703" i="3"/>
  <c r="A3703" i="3"/>
  <c r="J3703" i="3" s="1"/>
  <c r="L3703" i="3" s="1"/>
  <c r="D3702" i="3"/>
  <c r="C3702" i="3"/>
  <c r="B3702" i="3"/>
  <c r="A3702" i="3"/>
  <c r="J3702" i="3" s="1"/>
  <c r="L3702" i="3" s="1"/>
  <c r="D3701" i="3"/>
  <c r="C3701" i="3"/>
  <c r="B3701" i="3"/>
  <c r="A3701" i="3"/>
  <c r="J3701" i="3" s="1"/>
  <c r="L3701" i="3" s="1"/>
  <c r="D3700" i="3"/>
  <c r="C3700" i="3"/>
  <c r="B3700" i="3"/>
  <c r="A3700" i="3"/>
  <c r="J3700" i="3" s="1"/>
  <c r="L3700" i="3" s="1"/>
  <c r="D3699" i="3"/>
  <c r="C3699" i="3"/>
  <c r="B3699" i="3"/>
  <c r="A3699" i="3"/>
  <c r="D3698" i="3"/>
  <c r="C3698" i="3"/>
  <c r="B3698" i="3"/>
  <c r="A3698" i="3"/>
  <c r="J3698" i="3" s="1"/>
  <c r="L3698" i="3" s="1"/>
  <c r="D3697" i="3"/>
  <c r="C3697" i="3"/>
  <c r="B3697" i="3"/>
  <c r="A3697" i="3"/>
  <c r="J3697" i="3" s="1"/>
  <c r="L3697" i="3" s="1"/>
  <c r="D3696" i="3"/>
  <c r="C3696" i="3"/>
  <c r="B3696" i="3"/>
  <c r="A3696" i="3"/>
  <c r="D3695" i="3"/>
  <c r="C3695" i="3"/>
  <c r="B3695" i="3"/>
  <c r="A3695" i="3"/>
  <c r="J3695" i="3" s="1"/>
  <c r="L3695" i="3" s="1"/>
  <c r="D3694" i="3"/>
  <c r="C3694" i="3"/>
  <c r="B3694" i="3"/>
  <c r="A3694" i="3"/>
  <c r="J3694" i="3" s="1"/>
  <c r="L3694" i="3" s="1"/>
  <c r="D3693" i="3"/>
  <c r="C3693" i="3"/>
  <c r="B3693" i="3"/>
  <c r="A3693" i="3"/>
  <c r="J3693" i="3" s="1"/>
  <c r="L3693" i="3" s="1"/>
  <c r="D3692" i="3"/>
  <c r="C3692" i="3"/>
  <c r="B3692" i="3"/>
  <c r="A3692" i="3"/>
  <c r="D3691" i="3"/>
  <c r="C3691" i="3"/>
  <c r="B3691" i="3"/>
  <c r="A3691" i="3"/>
  <c r="J3691" i="3" s="1"/>
  <c r="L3691" i="3" s="1"/>
  <c r="D3690" i="3"/>
  <c r="C3690" i="3"/>
  <c r="B3690" i="3"/>
  <c r="A3690" i="3"/>
  <c r="J3690" i="3" s="1"/>
  <c r="L3690" i="3" s="1"/>
  <c r="D3689" i="3"/>
  <c r="C3689" i="3"/>
  <c r="B3689" i="3"/>
  <c r="A3689" i="3"/>
  <c r="J3689" i="3" s="1"/>
  <c r="L3689" i="3" s="1"/>
  <c r="D3688" i="3"/>
  <c r="C3688" i="3"/>
  <c r="B3688" i="3"/>
  <c r="A3688" i="3"/>
  <c r="D3687" i="3"/>
  <c r="C3687" i="3"/>
  <c r="B3687" i="3"/>
  <c r="A3687" i="3"/>
  <c r="J3687" i="3" s="1"/>
  <c r="L3687" i="3" s="1"/>
  <c r="D3686" i="3"/>
  <c r="C3686" i="3"/>
  <c r="B3686" i="3"/>
  <c r="A3686" i="3"/>
  <c r="J3686" i="3" s="1"/>
  <c r="L3686" i="3" s="1"/>
  <c r="D3685" i="3"/>
  <c r="C3685" i="3"/>
  <c r="B3685" i="3"/>
  <c r="A3685" i="3"/>
  <c r="J3685" i="3" s="1"/>
  <c r="L3685" i="3" s="1"/>
  <c r="D3684" i="3"/>
  <c r="C3684" i="3"/>
  <c r="B3684" i="3"/>
  <c r="A3684" i="3"/>
  <c r="D3683" i="3"/>
  <c r="C3683" i="3"/>
  <c r="B3683" i="3"/>
  <c r="A3683" i="3"/>
  <c r="J3683" i="3" s="1"/>
  <c r="L3683" i="3" s="1"/>
  <c r="D3682" i="3"/>
  <c r="C3682" i="3"/>
  <c r="B3682" i="3"/>
  <c r="A3682" i="3"/>
  <c r="J3682" i="3" s="1"/>
  <c r="L3682" i="3" s="1"/>
  <c r="D3681" i="3"/>
  <c r="C3681" i="3"/>
  <c r="B3681" i="3"/>
  <c r="A3681" i="3"/>
  <c r="J3681" i="3" s="1"/>
  <c r="L3681" i="3" s="1"/>
  <c r="D3680" i="3"/>
  <c r="C3680" i="3"/>
  <c r="B3680" i="3"/>
  <c r="A3680" i="3"/>
  <c r="D3679" i="3"/>
  <c r="C3679" i="3"/>
  <c r="B3679" i="3"/>
  <c r="A3679" i="3"/>
  <c r="J3679" i="3" s="1"/>
  <c r="L3679" i="3" s="1"/>
  <c r="D3678" i="3"/>
  <c r="C3678" i="3"/>
  <c r="B3678" i="3"/>
  <c r="A3678" i="3"/>
  <c r="J3678" i="3" s="1"/>
  <c r="L3678" i="3" s="1"/>
  <c r="D3677" i="3"/>
  <c r="C3677" i="3"/>
  <c r="B3677" i="3"/>
  <c r="A3677" i="3"/>
  <c r="J3677" i="3" s="1"/>
  <c r="L3677" i="3" s="1"/>
  <c r="D3676" i="3"/>
  <c r="C3676" i="3"/>
  <c r="B3676" i="3"/>
  <c r="A3676" i="3"/>
  <c r="J3676" i="3" s="1"/>
  <c r="L3676" i="3" s="1"/>
  <c r="D3675" i="3"/>
  <c r="C3675" i="3"/>
  <c r="B3675" i="3"/>
  <c r="A3675" i="3"/>
  <c r="J3675" i="3" s="1"/>
  <c r="L3675" i="3" s="1"/>
  <c r="D3674" i="3"/>
  <c r="C3674" i="3"/>
  <c r="B3674" i="3"/>
  <c r="A3674" i="3"/>
  <c r="J3674" i="3" s="1"/>
  <c r="L3674" i="3" s="1"/>
  <c r="D3673" i="3"/>
  <c r="C3673" i="3"/>
  <c r="B3673" i="3"/>
  <c r="A3673" i="3"/>
  <c r="J3673" i="3" s="1"/>
  <c r="L3673" i="3" s="1"/>
  <c r="D3672" i="3"/>
  <c r="C3672" i="3"/>
  <c r="B3672" i="3"/>
  <c r="A3672" i="3"/>
  <c r="D3671" i="3"/>
  <c r="C3671" i="3"/>
  <c r="B3671" i="3"/>
  <c r="A3671" i="3"/>
  <c r="J3671" i="3" s="1"/>
  <c r="L3671" i="3" s="1"/>
  <c r="D3670" i="3"/>
  <c r="C3670" i="3"/>
  <c r="B3670" i="3"/>
  <c r="A3670" i="3"/>
  <c r="J3670" i="3" s="1"/>
  <c r="L3670" i="3" s="1"/>
  <c r="D3669" i="3"/>
  <c r="C3669" i="3"/>
  <c r="B3669" i="3"/>
  <c r="A3669" i="3"/>
  <c r="D3668" i="3"/>
  <c r="C3668" i="3"/>
  <c r="B3668" i="3"/>
  <c r="A3668" i="3"/>
  <c r="J3668" i="3" s="1"/>
  <c r="L3668" i="3" s="1"/>
  <c r="D3667" i="3"/>
  <c r="C3667" i="3"/>
  <c r="B3667" i="3"/>
  <c r="A3667" i="3"/>
  <c r="J3667" i="3" s="1"/>
  <c r="L3667" i="3" s="1"/>
  <c r="D3666" i="3"/>
  <c r="C3666" i="3"/>
  <c r="B3666" i="3"/>
  <c r="A3666" i="3"/>
  <c r="D3665" i="3"/>
  <c r="C3665" i="3"/>
  <c r="B3665" i="3"/>
  <c r="A3665" i="3"/>
  <c r="J3665" i="3" s="1"/>
  <c r="L3665" i="3" s="1"/>
  <c r="D3664" i="3"/>
  <c r="C3664" i="3"/>
  <c r="B3664" i="3"/>
  <c r="A3664" i="3"/>
  <c r="J3664" i="3" s="1"/>
  <c r="L3664" i="3" s="1"/>
  <c r="D3663" i="3"/>
  <c r="C3663" i="3"/>
  <c r="B3663" i="3"/>
  <c r="A3663" i="3"/>
  <c r="J3663" i="3" s="1"/>
  <c r="L3663" i="3" s="1"/>
  <c r="D3662" i="3"/>
  <c r="C3662" i="3"/>
  <c r="B3662" i="3"/>
  <c r="A3662" i="3"/>
  <c r="J3662" i="3" s="1"/>
  <c r="L3662" i="3" s="1"/>
  <c r="D3661" i="3"/>
  <c r="C3661" i="3"/>
  <c r="B3661" i="3"/>
  <c r="A3661" i="3"/>
  <c r="J3661" i="3" s="1"/>
  <c r="L3661" i="3" s="1"/>
  <c r="D3660" i="3"/>
  <c r="C3660" i="3"/>
  <c r="B3660" i="3"/>
  <c r="A3660" i="3"/>
  <c r="J3660" i="3" s="1"/>
  <c r="L3660" i="3" s="1"/>
  <c r="D3659" i="3"/>
  <c r="C3659" i="3"/>
  <c r="B3659" i="3"/>
  <c r="A3659" i="3"/>
  <c r="J3659" i="3" s="1"/>
  <c r="L3659" i="3" s="1"/>
  <c r="D3658" i="3"/>
  <c r="C3658" i="3"/>
  <c r="B3658" i="3"/>
  <c r="A3658" i="3"/>
  <c r="J3658" i="3" s="1"/>
  <c r="L3658" i="3" s="1"/>
  <c r="D3657" i="3"/>
  <c r="C3657" i="3"/>
  <c r="B3657" i="3"/>
  <c r="A3657" i="3"/>
  <c r="J3657" i="3" s="1"/>
  <c r="L3657" i="3" s="1"/>
  <c r="D3656" i="3"/>
  <c r="C3656" i="3"/>
  <c r="B3656" i="3"/>
  <c r="A3656" i="3"/>
  <c r="J3656" i="3" s="1"/>
  <c r="L3656" i="3" s="1"/>
  <c r="D3655" i="3"/>
  <c r="C3655" i="3"/>
  <c r="B3655" i="3"/>
  <c r="A3655" i="3"/>
  <c r="J3655" i="3" s="1"/>
  <c r="L3655" i="3" s="1"/>
  <c r="D3654" i="3"/>
  <c r="C3654" i="3"/>
  <c r="B3654" i="3"/>
  <c r="A3654" i="3"/>
  <c r="J3654" i="3" s="1"/>
  <c r="L3654" i="3" s="1"/>
  <c r="D3653" i="3"/>
  <c r="C3653" i="3"/>
  <c r="B3653" i="3"/>
  <c r="A3653" i="3"/>
  <c r="D3652" i="3"/>
  <c r="C3652" i="3"/>
  <c r="B3652" i="3"/>
  <c r="A3652" i="3"/>
  <c r="J3652" i="3" s="1"/>
  <c r="L3652" i="3" s="1"/>
  <c r="D3651" i="3"/>
  <c r="C3651" i="3"/>
  <c r="B3651" i="3"/>
  <c r="A3651" i="3"/>
  <c r="J3651" i="3" s="1"/>
  <c r="L3651" i="3" s="1"/>
  <c r="D3650" i="3"/>
  <c r="C3650" i="3"/>
  <c r="B3650" i="3"/>
  <c r="A3650" i="3"/>
  <c r="D3649" i="3"/>
  <c r="C3649" i="3"/>
  <c r="B3649" i="3"/>
  <c r="A3649" i="3"/>
  <c r="J3649" i="3" s="1"/>
  <c r="L3649" i="3" s="1"/>
  <c r="D3648" i="3"/>
  <c r="C3648" i="3"/>
  <c r="B3648" i="3"/>
  <c r="A3648" i="3"/>
  <c r="J3648" i="3" s="1"/>
  <c r="L3648" i="3" s="1"/>
  <c r="D3647" i="3"/>
  <c r="C3647" i="3"/>
  <c r="B3647" i="3"/>
  <c r="A3647" i="3"/>
  <c r="J3647" i="3" s="1"/>
  <c r="L3647" i="3" s="1"/>
  <c r="D3646" i="3"/>
  <c r="C3646" i="3"/>
  <c r="B3646" i="3"/>
  <c r="A3646" i="3"/>
  <c r="D3645" i="3"/>
  <c r="C3645" i="3"/>
  <c r="B3645" i="3"/>
  <c r="A3645" i="3"/>
  <c r="J3645" i="3" s="1"/>
  <c r="L3645" i="3" s="1"/>
  <c r="D3644" i="3"/>
  <c r="C3644" i="3"/>
  <c r="B3644" i="3"/>
  <c r="A3644" i="3"/>
  <c r="J3644" i="3" s="1"/>
  <c r="L3644" i="3" s="1"/>
  <c r="D3643" i="3"/>
  <c r="C3643" i="3"/>
  <c r="B3643" i="3"/>
  <c r="A3643" i="3"/>
  <c r="J3643" i="3" s="1"/>
  <c r="L3643" i="3" s="1"/>
  <c r="D3642" i="3"/>
  <c r="C3642" i="3"/>
  <c r="B3642" i="3"/>
  <c r="A3642" i="3"/>
  <c r="D3641" i="3"/>
  <c r="C3641" i="3"/>
  <c r="B3641" i="3"/>
  <c r="A3641" i="3"/>
  <c r="J3641" i="3" s="1"/>
  <c r="L3641" i="3" s="1"/>
  <c r="D3640" i="3"/>
  <c r="C3640" i="3"/>
  <c r="B3640" i="3"/>
  <c r="A3640" i="3"/>
  <c r="J3640" i="3" s="1"/>
  <c r="L3640" i="3" s="1"/>
  <c r="D3639" i="3"/>
  <c r="C3639" i="3"/>
  <c r="B3639" i="3"/>
  <c r="A3639" i="3"/>
  <c r="J3639" i="3" s="1"/>
  <c r="L3639" i="3" s="1"/>
  <c r="D3638" i="3"/>
  <c r="C3638" i="3"/>
  <c r="B3638" i="3"/>
  <c r="A3638" i="3"/>
  <c r="J3638" i="3" s="1"/>
  <c r="L3638" i="3" s="1"/>
  <c r="D3637" i="3"/>
  <c r="C3637" i="3"/>
  <c r="B3637" i="3"/>
  <c r="A3637" i="3"/>
  <c r="D3636" i="3"/>
  <c r="C3636" i="3"/>
  <c r="B3636" i="3"/>
  <c r="A3636" i="3"/>
  <c r="J3636" i="3" s="1"/>
  <c r="L3636" i="3" s="1"/>
  <c r="D3635" i="3"/>
  <c r="C3635" i="3"/>
  <c r="B3635" i="3"/>
  <c r="A3635" i="3"/>
  <c r="J3635" i="3" s="1"/>
  <c r="L3635" i="3" s="1"/>
  <c r="D3634" i="3"/>
  <c r="C3634" i="3"/>
  <c r="B3634" i="3"/>
  <c r="A3634" i="3"/>
  <c r="J3634" i="3" s="1"/>
  <c r="L3634" i="3" s="1"/>
  <c r="D3633" i="3"/>
  <c r="C3633" i="3"/>
  <c r="B3633" i="3"/>
  <c r="A3633" i="3"/>
  <c r="J3633" i="3" s="1"/>
  <c r="L3633" i="3" s="1"/>
  <c r="D3632" i="3"/>
  <c r="C3632" i="3"/>
  <c r="B3632" i="3"/>
  <c r="A3632" i="3"/>
  <c r="J3632" i="3" s="1"/>
  <c r="L3632" i="3" s="1"/>
  <c r="D3631" i="3"/>
  <c r="C3631" i="3"/>
  <c r="B3631" i="3"/>
  <c r="A3631" i="3"/>
  <c r="J3631" i="3" s="1"/>
  <c r="L3631" i="3" s="1"/>
  <c r="D3630" i="3"/>
  <c r="C3630" i="3"/>
  <c r="B3630" i="3"/>
  <c r="A3630" i="3"/>
  <c r="D3629" i="3"/>
  <c r="C3629" i="3"/>
  <c r="B3629" i="3"/>
  <c r="A3629" i="3"/>
  <c r="J3629" i="3" s="1"/>
  <c r="L3629" i="3" s="1"/>
  <c r="D3628" i="3"/>
  <c r="C3628" i="3"/>
  <c r="B3628" i="3"/>
  <c r="A3628" i="3"/>
  <c r="J3628" i="3" s="1"/>
  <c r="L3628" i="3" s="1"/>
  <c r="D3627" i="3"/>
  <c r="C3627" i="3"/>
  <c r="B3627" i="3"/>
  <c r="A3627" i="3"/>
  <c r="J3627" i="3" s="1"/>
  <c r="L3627" i="3" s="1"/>
  <c r="D3626" i="3"/>
  <c r="C3626" i="3"/>
  <c r="B3626" i="3"/>
  <c r="A3626" i="3"/>
  <c r="J3626" i="3" s="1"/>
  <c r="L3626" i="3" s="1"/>
  <c r="D3625" i="3"/>
  <c r="C3625" i="3"/>
  <c r="B3625" i="3"/>
  <c r="A3625" i="3"/>
  <c r="J3625" i="3" s="1"/>
  <c r="L3625" i="3" s="1"/>
  <c r="D3624" i="3"/>
  <c r="C3624" i="3"/>
  <c r="B3624" i="3"/>
  <c r="A3624" i="3"/>
  <c r="J3624" i="3" s="1"/>
  <c r="L3624" i="3" s="1"/>
  <c r="D3623" i="3"/>
  <c r="C3623" i="3"/>
  <c r="B3623" i="3"/>
  <c r="A3623" i="3"/>
  <c r="J3623" i="3" s="1"/>
  <c r="L3623" i="3" s="1"/>
  <c r="D3622" i="3"/>
  <c r="C3622" i="3"/>
  <c r="B3622" i="3"/>
  <c r="A3622" i="3"/>
  <c r="J3622" i="3" s="1"/>
  <c r="L3622" i="3" s="1"/>
  <c r="D3621" i="3"/>
  <c r="C3621" i="3"/>
  <c r="B3621" i="3"/>
  <c r="A3621" i="3"/>
  <c r="D3620" i="3"/>
  <c r="C3620" i="3"/>
  <c r="B3620" i="3"/>
  <c r="A3620" i="3"/>
  <c r="J3620" i="3" s="1"/>
  <c r="L3620" i="3" s="1"/>
  <c r="D3619" i="3"/>
  <c r="C3619" i="3"/>
  <c r="B3619" i="3"/>
  <c r="A3619" i="3"/>
  <c r="J3619" i="3" s="1"/>
  <c r="L3619" i="3" s="1"/>
  <c r="D3618" i="3"/>
  <c r="C3618" i="3"/>
  <c r="B3618" i="3"/>
  <c r="A3618" i="3"/>
  <c r="D3617" i="3"/>
  <c r="C3617" i="3"/>
  <c r="B3617" i="3"/>
  <c r="A3617" i="3"/>
  <c r="J3617" i="3" s="1"/>
  <c r="L3617" i="3" s="1"/>
  <c r="D3616" i="3"/>
  <c r="C3616" i="3"/>
  <c r="B3616" i="3"/>
  <c r="A3616" i="3"/>
  <c r="J3616" i="3" s="1"/>
  <c r="L3616" i="3" s="1"/>
  <c r="D3615" i="3"/>
  <c r="C3615" i="3"/>
  <c r="B3615" i="3"/>
  <c r="A3615" i="3"/>
  <c r="J3615" i="3" s="1"/>
  <c r="L3615" i="3" s="1"/>
  <c r="D3614" i="3"/>
  <c r="C3614" i="3"/>
  <c r="B3614" i="3"/>
  <c r="A3614" i="3"/>
  <c r="J3614" i="3" s="1"/>
  <c r="L3614" i="3" s="1"/>
  <c r="D3613" i="3"/>
  <c r="C3613" i="3"/>
  <c r="B3613" i="3"/>
  <c r="A3613" i="3"/>
  <c r="J3613" i="3" s="1"/>
  <c r="L3613" i="3" s="1"/>
  <c r="D3612" i="3"/>
  <c r="C3612" i="3"/>
  <c r="B3612" i="3"/>
  <c r="A3612" i="3"/>
  <c r="J3612" i="3" s="1"/>
  <c r="L3612" i="3" s="1"/>
  <c r="D3611" i="3"/>
  <c r="C3611" i="3"/>
  <c r="B3611" i="3"/>
  <c r="A3611" i="3"/>
  <c r="J3611" i="3" s="1"/>
  <c r="L3611" i="3" s="1"/>
  <c r="D3610" i="3"/>
  <c r="C3610" i="3"/>
  <c r="B3610" i="3"/>
  <c r="A3610" i="3"/>
  <c r="J3610" i="3" s="1"/>
  <c r="L3610" i="3" s="1"/>
  <c r="D3609" i="3"/>
  <c r="C3609" i="3"/>
  <c r="B3609" i="3"/>
  <c r="A3609" i="3"/>
  <c r="J3609" i="3" s="1"/>
  <c r="L3609" i="3" s="1"/>
  <c r="D3608" i="3"/>
  <c r="C3608" i="3"/>
  <c r="B3608" i="3"/>
  <c r="A3608" i="3"/>
  <c r="J3608" i="3" s="1"/>
  <c r="L3608" i="3" s="1"/>
  <c r="D3607" i="3"/>
  <c r="C3607" i="3"/>
  <c r="B3607" i="3"/>
  <c r="A3607" i="3"/>
  <c r="J3607" i="3" s="1"/>
  <c r="L3607" i="3" s="1"/>
  <c r="D3606" i="3"/>
  <c r="C3606" i="3"/>
  <c r="B3606" i="3"/>
  <c r="A3606" i="3"/>
  <c r="J3606" i="3" s="1"/>
  <c r="L3606" i="3" s="1"/>
  <c r="D3605" i="3"/>
  <c r="C3605" i="3"/>
  <c r="B3605" i="3"/>
  <c r="A3605" i="3"/>
  <c r="D3604" i="3"/>
  <c r="C3604" i="3"/>
  <c r="B3604" i="3"/>
  <c r="A3604" i="3"/>
  <c r="J3604" i="3" s="1"/>
  <c r="L3604" i="3" s="1"/>
  <c r="D3603" i="3"/>
  <c r="C3603" i="3"/>
  <c r="B3603" i="3"/>
  <c r="A3603" i="3"/>
  <c r="J3603" i="3" s="1"/>
  <c r="L3603" i="3" s="1"/>
  <c r="D3602" i="3"/>
  <c r="C3602" i="3"/>
  <c r="B3602" i="3"/>
  <c r="A3602" i="3"/>
  <c r="J3602" i="3" s="1"/>
  <c r="L3602" i="3" s="1"/>
  <c r="D3601" i="3"/>
  <c r="C3601" i="3"/>
  <c r="B3601" i="3"/>
  <c r="A3601" i="3"/>
  <c r="J3601" i="3" s="1"/>
  <c r="L3601" i="3" s="1"/>
  <c r="D3600" i="3"/>
  <c r="C3600" i="3"/>
  <c r="B3600" i="3"/>
  <c r="A3600" i="3"/>
  <c r="J3600" i="3" s="1"/>
  <c r="L3600" i="3" s="1"/>
  <c r="D3599" i="3"/>
  <c r="C3599" i="3"/>
  <c r="B3599" i="3"/>
  <c r="A3599" i="3"/>
  <c r="J3599" i="3" s="1"/>
  <c r="L3599" i="3" s="1"/>
  <c r="D3598" i="3"/>
  <c r="C3598" i="3"/>
  <c r="B3598" i="3"/>
  <c r="A3598" i="3"/>
  <c r="J3598" i="3" s="1"/>
  <c r="L3598" i="3" s="1"/>
  <c r="D3597" i="3"/>
  <c r="C3597" i="3"/>
  <c r="B3597" i="3"/>
  <c r="A3597" i="3"/>
  <c r="J3597" i="3" s="1"/>
  <c r="L3597" i="3" s="1"/>
  <c r="D3596" i="3"/>
  <c r="C3596" i="3"/>
  <c r="B3596" i="3"/>
  <c r="A3596" i="3"/>
  <c r="J3596" i="3" s="1"/>
  <c r="L3596" i="3" s="1"/>
  <c r="D3595" i="3"/>
  <c r="C3595" i="3"/>
  <c r="B3595" i="3"/>
  <c r="A3595" i="3"/>
  <c r="J3595" i="3" s="1"/>
  <c r="L3595" i="3" s="1"/>
  <c r="D3594" i="3"/>
  <c r="C3594" i="3"/>
  <c r="B3594" i="3"/>
  <c r="A3594" i="3"/>
  <c r="J3594" i="3" s="1"/>
  <c r="L3594" i="3" s="1"/>
  <c r="D3593" i="3"/>
  <c r="C3593" i="3"/>
  <c r="B3593" i="3"/>
  <c r="A3593" i="3"/>
  <c r="J3593" i="3" s="1"/>
  <c r="L3593" i="3" s="1"/>
  <c r="D3592" i="3"/>
  <c r="C3592" i="3"/>
  <c r="B3592" i="3"/>
  <c r="A3592" i="3"/>
  <c r="J3592" i="3" s="1"/>
  <c r="L3592" i="3" s="1"/>
  <c r="D3591" i="3"/>
  <c r="C3591" i="3"/>
  <c r="B3591" i="3"/>
  <c r="A3591" i="3"/>
  <c r="J3591" i="3" s="1"/>
  <c r="L3591" i="3" s="1"/>
  <c r="D3590" i="3"/>
  <c r="C3590" i="3"/>
  <c r="B3590" i="3"/>
  <c r="A3590" i="3"/>
  <c r="D3589" i="3"/>
  <c r="C3589" i="3"/>
  <c r="B3589" i="3"/>
  <c r="A3589" i="3"/>
  <c r="D3588" i="3"/>
  <c r="C3588" i="3"/>
  <c r="B3588" i="3"/>
  <c r="A3588" i="3"/>
  <c r="D3587" i="3"/>
  <c r="C3587" i="3"/>
  <c r="B3587" i="3"/>
  <c r="A3587" i="3"/>
  <c r="D3586" i="3"/>
  <c r="C3586" i="3"/>
  <c r="B3586" i="3"/>
  <c r="A3586" i="3"/>
  <c r="D3585" i="3"/>
  <c r="C3585" i="3"/>
  <c r="B3585" i="3"/>
  <c r="A3585" i="3"/>
  <c r="D3584" i="3"/>
  <c r="C3584" i="3"/>
  <c r="B3584" i="3"/>
  <c r="A3584" i="3"/>
  <c r="D3583" i="3"/>
  <c r="C3583" i="3"/>
  <c r="B3583" i="3"/>
  <c r="A3583" i="3"/>
  <c r="D3582" i="3"/>
  <c r="C3582" i="3"/>
  <c r="B3582" i="3"/>
  <c r="A3582" i="3"/>
  <c r="D3581" i="3"/>
  <c r="C3581" i="3"/>
  <c r="B3581" i="3"/>
  <c r="A3581" i="3"/>
  <c r="D3580" i="3"/>
  <c r="C3580" i="3"/>
  <c r="B3580" i="3"/>
  <c r="A3580" i="3"/>
  <c r="D3579" i="3"/>
  <c r="C3579" i="3"/>
  <c r="B3579" i="3"/>
  <c r="A3579" i="3"/>
  <c r="D3578" i="3"/>
  <c r="C3578" i="3"/>
  <c r="B3578" i="3"/>
  <c r="A3578" i="3"/>
  <c r="D3577" i="3"/>
  <c r="C3577" i="3"/>
  <c r="B3577" i="3"/>
  <c r="A3577" i="3"/>
  <c r="D3576" i="3"/>
  <c r="C3576" i="3"/>
  <c r="B3576" i="3"/>
  <c r="A3576" i="3"/>
  <c r="D3575" i="3"/>
  <c r="C3575" i="3"/>
  <c r="B3575" i="3"/>
  <c r="A3575" i="3"/>
  <c r="D3574" i="3"/>
  <c r="C3574" i="3"/>
  <c r="B3574" i="3"/>
  <c r="A3574" i="3"/>
  <c r="D3573" i="3"/>
  <c r="C3573" i="3"/>
  <c r="B3573" i="3"/>
  <c r="A3573" i="3"/>
  <c r="D3572" i="3"/>
  <c r="C3572" i="3"/>
  <c r="B3572" i="3"/>
  <c r="A3572" i="3"/>
  <c r="D3571" i="3"/>
  <c r="C3571" i="3"/>
  <c r="B3571" i="3"/>
  <c r="A3571" i="3"/>
  <c r="D3570" i="3"/>
  <c r="C3570" i="3"/>
  <c r="B3570" i="3"/>
  <c r="A3570" i="3"/>
  <c r="D3569" i="3"/>
  <c r="C3569" i="3"/>
  <c r="B3569" i="3"/>
  <c r="A3569" i="3"/>
  <c r="D3568" i="3"/>
  <c r="C3568" i="3"/>
  <c r="B3568" i="3"/>
  <c r="A3568" i="3"/>
  <c r="D3567" i="3"/>
  <c r="C3567" i="3"/>
  <c r="B3567" i="3"/>
  <c r="A3567" i="3"/>
  <c r="D3566" i="3"/>
  <c r="C3566" i="3"/>
  <c r="B3566" i="3"/>
  <c r="A3566" i="3"/>
  <c r="D3565" i="3"/>
  <c r="C3565" i="3"/>
  <c r="B3565" i="3"/>
  <c r="A3565" i="3"/>
  <c r="D3564" i="3"/>
  <c r="C3564" i="3"/>
  <c r="B3564" i="3"/>
  <c r="A3564" i="3"/>
  <c r="D3563" i="3"/>
  <c r="C3563" i="3"/>
  <c r="B3563" i="3"/>
  <c r="A3563" i="3"/>
  <c r="D3562" i="3"/>
  <c r="C3562" i="3"/>
  <c r="B3562" i="3"/>
  <c r="A3562" i="3"/>
  <c r="D3561" i="3"/>
  <c r="C3561" i="3"/>
  <c r="B3561" i="3"/>
  <c r="A3561" i="3"/>
  <c r="D3560" i="3"/>
  <c r="C3560" i="3"/>
  <c r="B3560" i="3"/>
  <c r="A3560" i="3"/>
  <c r="D3559" i="3"/>
  <c r="C3559" i="3"/>
  <c r="B3559" i="3"/>
  <c r="A3559" i="3"/>
  <c r="D3558" i="3"/>
  <c r="C3558" i="3"/>
  <c r="B3558" i="3"/>
  <c r="A3558" i="3"/>
  <c r="D3557" i="3"/>
  <c r="C3557" i="3"/>
  <c r="B3557" i="3"/>
  <c r="A3557" i="3"/>
  <c r="D3556" i="3"/>
  <c r="C3556" i="3"/>
  <c r="B3556" i="3"/>
  <c r="A3556" i="3"/>
  <c r="D3555" i="3"/>
  <c r="C3555" i="3"/>
  <c r="B3555" i="3"/>
  <c r="A3555" i="3"/>
  <c r="D3554" i="3"/>
  <c r="C3554" i="3"/>
  <c r="B3554" i="3"/>
  <c r="A3554" i="3"/>
  <c r="D3553" i="3"/>
  <c r="C3553" i="3"/>
  <c r="B3553" i="3"/>
  <c r="A3553" i="3"/>
  <c r="D3552" i="3"/>
  <c r="C3552" i="3"/>
  <c r="B3552" i="3"/>
  <c r="A3552" i="3"/>
  <c r="I3552" i="3" s="1"/>
  <c r="K3552" i="3" s="1"/>
  <c r="D3551" i="3"/>
  <c r="C3551" i="3"/>
  <c r="B3551" i="3"/>
  <c r="A3551" i="3"/>
  <c r="I3551" i="3" s="1"/>
  <c r="K3551" i="3" s="1"/>
  <c r="D3550" i="3"/>
  <c r="C3550" i="3"/>
  <c r="B3550" i="3"/>
  <c r="A3550" i="3"/>
  <c r="I3550" i="3" s="1"/>
  <c r="K3550" i="3" s="1"/>
  <c r="D3549" i="3"/>
  <c r="C3549" i="3"/>
  <c r="B3549" i="3"/>
  <c r="A3549" i="3"/>
  <c r="I3549" i="3" s="1"/>
  <c r="K3549" i="3" s="1"/>
  <c r="D3548" i="3"/>
  <c r="C3548" i="3"/>
  <c r="B3548" i="3"/>
  <c r="A3548" i="3"/>
  <c r="I3548" i="3" s="1"/>
  <c r="K3548" i="3" s="1"/>
  <c r="D3547" i="3"/>
  <c r="C3547" i="3"/>
  <c r="B3547" i="3"/>
  <c r="A3547" i="3"/>
  <c r="I3547" i="3" s="1"/>
  <c r="K3547" i="3" s="1"/>
  <c r="D3546" i="3"/>
  <c r="C3546" i="3"/>
  <c r="B3546" i="3"/>
  <c r="A3546" i="3"/>
  <c r="I3546" i="3" s="1"/>
  <c r="K3546" i="3" s="1"/>
  <c r="D3545" i="3"/>
  <c r="C3545" i="3"/>
  <c r="B3545" i="3"/>
  <c r="A3545" i="3"/>
  <c r="I3545" i="3" s="1"/>
  <c r="K3545" i="3" s="1"/>
  <c r="D3544" i="3"/>
  <c r="C3544" i="3"/>
  <c r="B3544" i="3"/>
  <c r="A3544" i="3"/>
  <c r="I3544" i="3" s="1"/>
  <c r="K3544" i="3" s="1"/>
  <c r="D3543" i="3"/>
  <c r="C3543" i="3"/>
  <c r="B3543" i="3"/>
  <c r="A3543" i="3"/>
  <c r="I3543" i="3" s="1"/>
  <c r="K3543" i="3" s="1"/>
  <c r="D3542" i="3"/>
  <c r="C3542" i="3"/>
  <c r="B3542" i="3"/>
  <c r="A3542" i="3"/>
  <c r="I3542" i="3" s="1"/>
  <c r="K3542" i="3" s="1"/>
  <c r="D3541" i="3"/>
  <c r="C3541" i="3"/>
  <c r="B3541" i="3"/>
  <c r="A3541" i="3"/>
  <c r="I3541" i="3" s="1"/>
  <c r="K3541" i="3" s="1"/>
  <c r="D3540" i="3"/>
  <c r="C3540" i="3"/>
  <c r="B3540" i="3"/>
  <c r="A3540" i="3"/>
  <c r="I3540" i="3" s="1"/>
  <c r="K3540" i="3" s="1"/>
  <c r="D3539" i="3"/>
  <c r="C3539" i="3"/>
  <c r="B3539" i="3"/>
  <c r="A3539" i="3"/>
  <c r="I3539" i="3" s="1"/>
  <c r="K3539" i="3" s="1"/>
  <c r="D3538" i="3"/>
  <c r="C3538" i="3"/>
  <c r="B3538" i="3"/>
  <c r="A3538" i="3"/>
  <c r="I3538" i="3" s="1"/>
  <c r="K3538" i="3" s="1"/>
  <c r="D3537" i="3"/>
  <c r="C3537" i="3"/>
  <c r="B3537" i="3"/>
  <c r="A3537" i="3"/>
  <c r="I3537" i="3" s="1"/>
  <c r="K3537" i="3" s="1"/>
  <c r="D3536" i="3"/>
  <c r="C3536" i="3"/>
  <c r="B3536" i="3"/>
  <c r="A3536" i="3"/>
  <c r="I3536" i="3" s="1"/>
  <c r="K3536" i="3" s="1"/>
  <c r="D3535" i="3"/>
  <c r="C3535" i="3"/>
  <c r="B3535" i="3"/>
  <c r="A3535" i="3"/>
  <c r="I3535" i="3" s="1"/>
  <c r="K3535" i="3" s="1"/>
  <c r="D3534" i="3"/>
  <c r="C3534" i="3"/>
  <c r="B3534" i="3"/>
  <c r="A3534" i="3"/>
  <c r="D3533" i="3"/>
  <c r="C3533" i="3"/>
  <c r="B3533" i="3"/>
  <c r="A3533" i="3"/>
  <c r="I3533" i="3" s="1"/>
  <c r="K3533" i="3" s="1"/>
  <c r="D3532" i="3"/>
  <c r="C3532" i="3"/>
  <c r="B3532" i="3"/>
  <c r="A3532" i="3"/>
  <c r="I3532" i="3" s="1"/>
  <c r="K3532" i="3" s="1"/>
  <c r="D3531" i="3"/>
  <c r="C3531" i="3"/>
  <c r="B3531" i="3"/>
  <c r="A3531" i="3"/>
  <c r="I3531" i="3" s="1"/>
  <c r="K3531" i="3" s="1"/>
  <c r="D3530" i="3"/>
  <c r="C3530" i="3"/>
  <c r="B3530" i="3"/>
  <c r="A3530" i="3"/>
  <c r="D3529" i="3"/>
  <c r="C3529" i="3"/>
  <c r="B3529" i="3"/>
  <c r="A3529" i="3"/>
  <c r="I3529" i="3" s="1"/>
  <c r="K3529" i="3" s="1"/>
  <c r="D3528" i="3"/>
  <c r="C3528" i="3"/>
  <c r="B3528" i="3"/>
  <c r="A3528" i="3"/>
  <c r="I3528" i="3" s="1"/>
  <c r="K3528" i="3" s="1"/>
  <c r="D3527" i="3"/>
  <c r="C3527" i="3"/>
  <c r="B3527" i="3"/>
  <c r="A3527" i="3"/>
  <c r="I3527" i="3" s="1"/>
  <c r="K3527" i="3" s="1"/>
  <c r="D3526" i="3"/>
  <c r="C3526" i="3"/>
  <c r="B3526" i="3"/>
  <c r="A3526" i="3"/>
  <c r="D3525" i="3"/>
  <c r="C3525" i="3"/>
  <c r="B3525" i="3"/>
  <c r="A3525" i="3"/>
  <c r="I3525" i="3" s="1"/>
  <c r="K3525" i="3" s="1"/>
  <c r="D3524" i="3"/>
  <c r="C3524" i="3"/>
  <c r="B3524" i="3"/>
  <c r="A3524" i="3"/>
  <c r="I3524" i="3" s="1"/>
  <c r="K3524" i="3" s="1"/>
  <c r="D3523" i="3"/>
  <c r="C3523" i="3"/>
  <c r="B3523" i="3"/>
  <c r="A3523" i="3"/>
  <c r="I3523" i="3" s="1"/>
  <c r="K3523" i="3" s="1"/>
  <c r="D3522" i="3"/>
  <c r="C3522" i="3"/>
  <c r="B3522" i="3"/>
  <c r="A3522" i="3"/>
  <c r="D3521" i="3"/>
  <c r="C3521" i="3"/>
  <c r="B3521" i="3"/>
  <c r="A3521" i="3"/>
  <c r="I3521" i="3" s="1"/>
  <c r="K3521" i="3" s="1"/>
  <c r="D3520" i="3"/>
  <c r="C3520" i="3"/>
  <c r="B3520" i="3"/>
  <c r="A3520" i="3"/>
  <c r="I3520" i="3" s="1"/>
  <c r="K3520" i="3" s="1"/>
  <c r="D3519" i="3"/>
  <c r="C3519" i="3"/>
  <c r="B3519" i="3"/>
  <c r="A3519" i="3"/>
  <c r="I3519" i="3" s="1"/>
  <c r="K3519" i="3" s="1"/>
  <c r="D3518" i="3"/>
  <c r="C3518" i="3"/>
  <c r="B3518" i="3"/>
  <c r="A3518" i="3"/>
  <c r="D3517" i="3"/>
  <c r="C3517" i="3"/>
  <c r="B3517" i="3"/>
  <c r="A3517" i="3"/>
  <c r="I3517" i="3" s="1"/>
  <c r="K3517" i="3" s="1"/>
  <c r="D3516" i="3"/>
  <c r="C3516" i="3"/>
  <c r="B3516" i="3"/>
  <c r="A3516" i="3"/>
  <c r="D3515" i="3"/>
  <c r="C3515" i="3"/>
  <c r="B3515" i="3"/>
  <c r="A3515" i="3"/>
  <c r="I3515" i="3" s="1"/>
  <c r="K3515" i="3" s="1"/>
  <c r="D3514" i="3"/>
  <c r="C3514" i="3"/>
  <c r="B3514" i="3"/>
  <c r="A3514" i="3"/>
  <c r="D3513" i="3"/>
  <c r="C3513" i="3"/>
  <c r="B3513" i="3"/>
  <c r="A3513" i="3"/>
  <c r="I3513" i="3" s="1"/>
  <c r="K3513" i="3" s="1"/>
  <c r="D3512" i="3"/>
  <c r="C3512" i="3"/>
  <c r="B3512" i="3"/>
  <c r="A3512" i="3"/>
  <c r="I3512" i="3" s="1"/>
  <c r="K3512" i="3" s="1"/>
  <c r="D3511" i="3"/>
  <c r="C3511" i="3"/>
  <c r="B3511" i="3"/>
  <c r="A3511" i="3"/>
  <c r="I3511" i="3" s="1"/>
  <c r="K3511" i="3" s="1"/>
  <c r="D3510" i="3"/>
  <c r="C3510" i="3"/>
  <c r="B3510" i="3"/>
  <c r="A3510" i="3"/>
  <c r="D3509" i="3"/>
  <c r="C3509" i="3"/>
  <c r="B3509" i="3"/>
  <c r="A3509" i="3"/>
  <c r="I3509" i="3" s="1"/>
  <c r="K3509" i="3" s="1"/>
  <c r="D3508" i="3"/>
  <c r="C3508" i="3"/>
  <c r="B3508" i="3"/>
  <c r="A3508" i="3"/>
  <c r="J3508" i="3" s="1"/>
  <c r="L3508" i="3" s="1"/>
  <c r="D3507" i="3"/>
  <c r="C3507" i="3"/>
  <c r="B3507" i="3"/>
  <c r="A3507" i="3"/>
  <c r="J3507" i="3" s="1"/>
  <c r="L3507" i="3" s="1"/>
  <c r="D3506" i="3"/>
  <c r="C3506" i="3"/>
  <c r="B3506" i="3"/>
  <c r="A3506" i="3"/>
  <c r="J3506" i="3" s="1"/>
  <c r="L3506" i="3" s="1"/>
  <c r="D3505" i="3"/>
  <c r="C3505" i="3"/>
  <c r="B3505" i="3"/>
  <c r="A3505" i="3"/>
  <c r="D3504" i="3"/>
  <c r="C3504" i="3"/>
  <c r="B3504" i="3"/>
  <c r="A3504" i="3"/>
  <c r="J3504" i="3" s="1"/>
  <c r="L3504" i="3" s="1"/>
  <c r="D3503" i="3"/>
  <c r="C3503" i="3"/>
  <c r="B3503" i="3"/>
  <c r="A3503" i="3"/>
  <c r="J3503" i="3" s="1"/>
  <c r="L3503" i="3" s="1"/>
  <c r="D3502" i="3"/>
  <c r="C3502" i="3"/>
  <c r="B3502" i="3"/>
  <c r="A3502" i="3"/>
  <c r="J3502" i="3" s="1"/>
  <c r="L3502" i="3" s="1"/>
  <c r="D3501" i="3"/>
  <c r="C3501" i="3"/>
  <c r="B3501" i="3"/>
  <c r="A3501" i="3"/>
  <c r="J3501" i="3" s="1"/>
  <c r="L3501" i="3" s="1"/>
  <c r="D3500" i="3"/>
  <c r="C3500" i="3"/>
  <c r="B3500" i="3"/>
  <c r="A3500" i="3"/>
  <c r="J3500" i="3" s="1"/>
  <c r="L3500" i="3" s="1"/>
  <c r="D3499" i="3"/>
  <c r="C3499" i="3"/>
  <c r="B3499" i="3"/>
  <c r="A3499" i="3"/>
  <c r="D3498" i="3"/>
  <c r="C3498" i="3"/>
  <c r="B3498" i="3"/>
  <c r="A3498" i="3"/>
  <c r="J3498" i="3" s="1"/>
  <c r="L3498" i="3" s="1"/>
  <c r="D3497" i="3"/>
  <c r="C3497" i="3"/>
  <c r="B3497" i="3"/>
  <c r="A3497" i="3"/>
  <c r="D3496" i="3"/>
  <c r="C3496" i="3"/>
  <c r="B3496" i="3"/>
  <c r="A3496" i="3"/>
  <c r="J3496" i="3" s="1"/>
  <c r="L3496" i="3" s="1"/>
  <c r="D3495" i="3"/>
  <c r="C3495" i="3"/>
  <c r="B3495" i="3"/>
  <c r="A3495" i="3"/>
  <c r="J3495" i="3" s="1"/>
  <c r="L3495" i="3" s="1"/>
  <c r="D3494" i="3"/>
  <c r="C3494" i="3"/>
  <c r="B3494" i="3"/>
  <c r="A3494" i="3"/>
  <c r="J3494" i="3" s="1"/>
  <c r="L3494" i="3" s="1"/>
  <c r="D3493" i="3"/>
  <c r="C3493" i="3"/>
  <c r="B3493" i="3"/>
  <c r="A3493" i="3"/>
  <c r="D3492" i="3"/>
  <c r="C3492" i="3"/>
  <c r="B3492" i="3"/>
  <c r="A3492" i="3"/>
  <c r="J3492" i="3" s="1"/>
  <c r="L3492" i="3" s="1"/>
  <c r="D3491" i="3"/>
  <c r="C3491" i="3"/>
  <c r="B3491" i="3"/>
  <c r="A3491" i="3"/>
  <c r="D3490" i="3"/>
  <c r="C3490" i="3"/>
  <c r="B3490" i="3"/>
  <c r="A3490" i="3"/>
  <c r="J3490" i="3" s="1"/>
  <c r="L3490" i="3" s="1"/>
  <c r="D3489" i="3"/>
  <c r="C3489" i="3"/>
  <c r="B3489" i="3"/>
  <c r="A3489" i="3"/>
  <c r="D3488" i="3"/>
  <c r="C3488" i="3"/>
  <c r="B3488" i="3"/>
  <c r="A3488" i="3"/>
  <c r="J3488" i="3" s="1"/>
  <c r="L3488" i="3" s="1"/>
  <c r="D3487" i="3"/>
  <c r="C3487" i="3"/>
  <c r="B3487" i="3"/>
  <c r="A3487" i="3"/>
  <c r="J3487" i="3" s="1"/>
  <c r="L3487" i="3" s="1"/>
  <c r="D3486" i="3"/>
  <c r="C3486" i="3"/>
  <c r="B3486" i="3"/>
  <c r="A3486" i="3"/>
  <c r="J3486" i="3" s="1"/>
  <c r="L3486" i="3" s="1"/>
  <c r="D3485" i="3"/>
  <c r="C3485" i="3"/>
  <c r="B3485" i="3"/>
  <c r="A3485" i="3"/>
  <c r="J3485" i="3" s="1"/>
  <c r="L3485" i="3" s="1"/>
  <c r="D3484" i="3"/>
  <c r="C3484" i="3"/>
  <c r="B3484" i="3"/>
  <c r="A3484" i="3"/>
  <c r="J3484" i="3" s="1"/>
  <c r="L3484" i="3" s="1"/>
  <c r="D3483" i="3"/>
  <c r="C3483" i="3"/>
  <c r="B3483" i="3"/>
  <c r="A3483" i="3"/>
  <c r="D3482" i="3"/>
  <c r="C3482" i="3"/>
  <c r="B3482" i="3"/>
  <c r="A3482" i="3"/>
  <c r="J3482" i="3" s="1"/>
  <c r="L3482" i="3" s="1"/>
  <c r="D3481" i="3"/>
  <c r="C3481" i="3"/>
  <c r="B3481" i="3"/>
  <c r="A3481" i="3"/>
  <c r="D3480" i="3"/>
  <c r="C3480" i="3"/>
  <c r="B3480" i="3"/>
  <c r="A3480" i="3"/>
  <c r="J3480" i="3" s="1"/>
  <c r="L3480" i="3" s="1"/>
  <c r="D3479" i="3"/>
  <c r="C3479" i="3"/>
  <c r="B3479" i="3"/>
  <c r="A3479" i="3"/>
  <c r="J3479" i="3" s="1"/>
  <c r="L3479" i="3" s="1"/>
  <c r="D3478" i="3"/>
  <c r="C3478" i="3"/>
  <c r="B3478" i="3"/>
  <c r="A3478" i="3"/>
  <c r="J3478" i="3" s="1"/>
  <c r="L3478" i="3" s="1"/>
  <c r="D3477" i="3"/>
  <c r="C3477" i="3"/>
  <c r="B3477" i="3"/>
  <c r="A3477" i="3"/>
  <c r="D3476" i="3"/>
  <c r="C3476" i="3"/>
  <c r="B3476" i="3"/>
  <c r="A3476" i="3"/>
  <c r="J3476" i="3" s="1"/>
  <c r="L3476" i="3" s="1"/>
  <c r="D3475" i="3"/>
  <c r="C3475" i="3"/>
  <c r="B3475" i="3"/>
  <c r="A3475" i="3"/>
  <c r="D3474" i="3"/>
  <c r="C3474" i="3"/>
  <c r="B3474" i="3"/>
  <c r="A3474" i="3"/>
  <c r="J3474" i="3" s="1"/>
  <c r="L3474" i="3" s="1"/>
  <c r="D3473" i="3"/>
  <c r="C3473" i="3"/>
  <c r="B3473" i="3"/>
  <c r="A3473" i="3"/>
  <c r="J3473" i="3" s="1"/>
  <c r="L3473" i="3" s="1"/>
  <c r="D3472" i="3"/>
  <c r="C3472" i="3"/>
  <c r="B3472" i="3"/>
  <c r="A3472" i="3"/>
  <c r="J3472" i="3" s="1"/>
  <c r="L3472" i="3" s="1"/>
  <c r="D3471" i="3"/>
  <c r="C3471" i="3"/>
  <c r="B3471" i="3"/>
  <c r="A3471" i="3"/>
  <c r="J3471" i="3" s="1"/>
  <c r="L3471" i="3" s="1"/>
  <c r="D3470" i="3"/>
  <c r="C3470" i="3"/>
  <c r="B3470" i="3"/>
  <c r="A3470" i="3"/>
  <c r="J3470" i="3" s="1"/>
  <c r="L3470" i="3" s="1"/>
  <c r="D3469" i="3"/>
  <c r="C3469" i="3"/>
  <c r="B3469" i="3"/>
  <c r="A3469" i="3"/>
  <c r="J3469" i="3" s="1"/>
  <c r="L3469" i="3" s="1"/>
  <c r="D3468" i="3"/>
  <c r="C3468" i="3"/>
  <c r="B3468" i="3"/>
  <c r="A3468" i="3"/>
  <c r="J3468" i="3" s="1"/>
  <c r="L3468" i="3" s="1"/>
  <c r="D3467" i="3"/>
  <c r="C3467" i="3"/>
  <c r="B3467" i="3"/>
  <c r="A3467" i="3"/>
  <c r="D3466" i="3"/>
  <c r="C3466" i="3"/>
  <c r="B3466" i="3"/>
  <c r="A3466" i="3"/>
  <c r="J3466" i="3" s="1"/>
  <c r="L3466" i="3" s="1"/>
  <c r="D3465" i="3"/>
  <c r="C3465" i="3"/>
  <c r="B3465" i="3"/>
  <c r="A3465" i="3"/>
  <c r="J3465" i="3" s="1"/>
  <c r="L3465" i="3" s="1"/>
  <c r="D3464" i="3"/>
  <c r="C3464" i="3"/>
  <c r="B3464" i="3"/>
  <c r="A3464" i="3"/>
  <c r="J3464" i="3" s="1"/>
  <c r="L3464" i="3" s="1"/>
  <c r="D3463" i="3"/>
  <c r="C3463" i="3"/>
  <c r="B3463" i="3"/>
  <c r="A3463" i="3"/>
  <c r="J3463" i="3" s="1"/>
  <c r="L3463" i="3" s="1"/>
  <c r="D3462" i="3"/>
  <c r="C3462" i="3"/>
  <c r="B3462" i="3"/>
  <c r="A3462" i="3"/>
  <c r="J3462" i="3" s="1"/>
  <c r="L3462" i="3" s="1"/>
  <c r="D3461" i="3"/>
  <c r="C3461" i="3"/>
  <c r="B3461" i="3"/>
  <c r="A3461" i="3"/>
  <c r="J3461" i="3" s="1"/>
  <c r="L3461" i="3" s="1"/>
  <c r="D3460" i="3"/>
  <c r="C3460" i="3"/>
  <c r="B3460" i="3"/>
  <c r="A3460" i="3"/>
  <c r="J3460" i="3" s="1"/>
  <c r="L3460" i="3" s="1"/>
  <c r="D3459" i="3"/>
  <c r="C3459" i="3"/>
  <c r="B3459" i="3"/>
  <c r="A3459" i="3"/>
  <c r="D3458" i="3"/>
  <c r="C3458" i="3"/>
  <c r="B3458" i="3"/>
  <c r="A3458" i="3"/>
  <c r="J3458" i="3" s="1"/>
  <c r="L3458" i="3" s="1"/>
  <c r="D3457" i="3"/>
  <c r="C3457" i="3"/>
  <c r="B3457" i="3"/>
  <c r="A3457" i="3"/>
  <c r="J3457" i="3" s="1"/>
  <c r="L3457" i="3" s="1"/>
  <c r="D3456" i="3"/>
  <c r="C3456" i="3"/>
  <c r="B3456" i="3"/>
  <c r="A3456" i="3"/>
  <c r="J3456" i="3" s="1"/>
  <c r="L3456" i="3" s="1"/>
  <c r="D3455" i="3"/>
  <c r="C3455" i="3"/>
  <c r="B3455" i="3"/>
  <c r="A3455" i="3"/>
  <c r="J3455" i="3" s="1"/>
  <c r="L3455" i="3" s="1"/>
  <c r="D3454" i="3"/>
  <c r="C3454" i="3"/>
  <c r="B3454" i="3"/>
  <c r="A3454" i="3"/>
  <c r="J3454" i="3" s="1"/>
  <c r="L3454" i="3" s="1"/>
  <c r="D3453" i="3"/>
  <c r="C3453" i="3"/>
  <c r="B3453" i="3"/>
  <c r="A3453" i="3"/>
  <c r="D3452" i="3"/>
  <c r="C3452" i="3"/>
  <c r="B3452" i="3"/>
  <c r="A3452" i="3"/>
  <c r="J3452" i="3" s="1"/>
  <c r="L3452" i="3" s="1"/>
  <c r="D3451" i="3"/>
  <c r="C3451" i="3"/>
  <c r="B3451" i="3"/>
  <c r="A3451" i="3"/>
  <c r="D3450" i="3"/>
  <c r="C3450" i="3"/>
  <c r="B3450" i="3"/>
  <c r="A3450" i="3"/>
  <c r="J3450" i="3" s="1"/>
  <c r="L3450" i="3" s="1"/>
  <c r="D3449" i="3"/>
  <c r="C3449" i="3"/>
  <c r="B3449" i="3"/>
  <c r="A3449" i="3"/>
  <c r="J3449" i="3" s="1"/>
  <c r="L3449" i="3" s="1"/>
  <c r="D3448" i="3"/>
  <c r="C3448" i="3"/>
  <c r="B3448" i="3"/>
  <c r="A3448" i="3"/>
  <c r="J3448" i="3" s="1"/>
  <c r="L3448" i="3" s="1"/>
  <c r="D3447" i="3"/>
  <c r="C3447" i="3"/>
  <c r="B3447" i="3"/>
  <c r="A3447" i="3"/>
  <c r="J3447" i="3" s="1"/>
  <c r="L3447" i="3" s="1"/>
  <c r="D3446" i="3"/>
  <c r="C3446" i="3"/>
  <c r="B3446" i="3"/>
  <c r="A3446" i="3"/>
  <c r="J3446" i="3" s="1"/>
  <c r="L3446" i="3" s="1"/>
  <c r="D3445" i="3"/>
  <c r="C3445" i="3"/>
  <c r="B3445" i="3"/>
  <c r="A3445" i="3"/>
  <c r="D3444" i="3"/>
  <c r="C3444" i="3"/>
  <c r="B3444" i="3"/>
  <c r="A3444" i="3"/>
  <c r="J3444" i="3" s="1"/>
  <c r="L3444" i="3" s="1"/>
  <c r="D3443" i="3"/>
  <c r="C3443" i="3"/>
  <c r="B3443" i="3"/>
  <c r="A3443" i="3"/>
  <c r="D3442" i="3"/>
  <c r="C3442" i="3"/>
  <c r="B3442" i="3"/>
  <c r="A3442" i="3"/>
  <c r="J3442" i="3" s="1"/>
  <c r="L3442" i="3" s="1"/>
  <c r="D3441" i="3"/>
  <c r="C3441" i="3"/>
  <c r="B3441" i="3"/>
  <c r="A3441" i="3"/>
  <c r="J3441" i="3" s="1"/>
  <c r="L3441" i="3" s="1"/>
  <c r="D3440" i="3"/>
  <c r="C3440" i="3"/>
  <c r="B3440" i="3"/>
  <c r="A3440" i="3"/>
  <c r="J3440" i="3" s="1"/>
  <c r="L3440" i="3" s="1"/>
  <c r="D3439" i="3"/>
  <c r="C3439" i="3"/>
  <c r="B3439" i="3"/>
  <c r="A3439" i="3"/>
  <c r="J3439" i="3" s="1"/>
  <c r="L3439" i="3" s="1"/>
  <c r="D3438" i="3"/>
  <c r="C3438" i="3"/>
  <c r="B3438" i="3"/>
  <c r="A3438" i="3"/>
  <c r="J3438" i="3" s="1"/>
  <c r="L3438" i="3" s="1"/>
  <c r="D3437" i="3"/>
  <c r="C3437" i="3"/>
  <c r="B3437" i="3"/>
  <c r="A3437" i="3"/>
  <c r="D3436" i="3"/>
  <c r="C3436" i="3"/>
  <c r="B3436" i="3"/>
  <c r="A3436" i="3"/>
  <c r="J3436" i="3" s="1"/>
  <c r="L3436" i="3" s="1"/>
  <c r="D3435" i="3"/>
  <c r="C3435" i="3"/>
  <c r="B3435" i="3"/>
  <c r="A3435" i="3"/>
  <c r="D3434" i="3"/>
  <c r="C3434" i="3"/>
  <c r="B3434" i="3"/>
  <c r="A3434" i="3"/>
  <c r="J3434" i="3" s="1"/>
  <c r="L3434" i="3" s="1"/>
  <c r="D3433" i="3"/>
  <c r="C3433" i="3"/>
  <c r="B3433" i="3"/>
  <c r="A3433" i="3"/>
  <c r="D3432" i="3"/>
  <c r="C3432" i="3"/>
  <c r="B3432" i="3"/>
  <c r="A3432" i="3"/>
  <c r="J3432" i="3" s="1"/>
  <c r="L3432" i="3" s="1"/>
  <c r="D3431" i="3"/>
  <c r="C3431" i="3"/>
  <c r="B3431" i="3"/>
  <c r="A3431" i="3"/>
  <c r="D3430" i="3"/>
  <c r="C3430" i="3"/>
  <c r="B3430" i="3"/>
  <c r="A3430" i="3"/>
  <c r="J3430" i="3" s="1"/>
  <c r="L3430" i="3" s="1"/>
  <c r="D3429" i="3"/>
  <c r="C3429" i="3"/>
  <c r="B3429" i="3"/>
  <c r="A3429" i="3"/>
  <c r="J3429" i="3" s="1"/>
  <c r="L3429" i="3" s="1"/>
  <c r="D3428" i="3"/>
  <c r="C3428" i="3"/>
  <c r="B3428" i="3"/>
  <c r="A3428" i="3"/>
  <c r="J3428" i="3" s="1"/>
  <c r="L3428" i="3" s="1"/>
  <c r="D3427" i="3"/>
  <c r="C3427" i="3"/>
  <c r="B3427" i="3"/>
  <c r="A3427" i="3"/>
  <c r="J3427" i="3" s="1"/>
  <c r="L3427" i="3" s="1"/>
  <c r="D3426" i="3"/>
  <c r="C3426" i="3"/>
  <c r="B3426" i="3"/>
  <c r="A3426" i="3"/>
  <c r="J3426" i="3" s="1"/>
  <c r="L3426" i="3" s="1"/>
  <c r="D3425" i="3"/>
  <c r="C3425" i="3"/>
  <c r="B3425" i="3"/>
  <c r="A3425" i="3"/>
  <c r="D3424" i="3"/>
  <c r="C3424" i="3"/>
  <c r="B3424" i="3"/>
  <c r="A3424" i="3"/>
  <c r="J3424" i="3" s="1"/>
  <c r="L3424" i="3" s="1"/>
  <c r="D3423" i="3"/>
  <c r="C3423" i="3"/>
  <c r="B3423" i="3"/>
  <c r="A3423" i="3"/>
  <c r="D3422" i="3"/>
  <c r="C3422" i="3"/>
  <c r="B3422" i="3"/>
  <c r="A3422" i="3"/>
  <c r="J3422" i="3" s="1"/>
  <c r="L3422" i="3" s="1"/>
  <c r="D3421" i="3"/>
  <c r="C3421" i="3"/>
  <c r="B3421" i="3"/>
  <c r="A3421" i="3"/>
  <c r="J3421" i="3" s="1"/>
  <c r="L3421" i="3" s="1"/>
  <c r="D3420" i="3"/>
  <c r="C3420" i="3"/>
  <c r="B3420" i="3"/>
  <c r="A3420" i="3"/>
  <c r="J3420" i="3" s="1"/>
  <c r="L3420" i="3" s="1"/>
  <c r="D3419" i="3"/>
  <c r="C3419" i="3"/>
  <c r="B3419" i="3"/>
  <c r="A3419" i="3"/>
  <c r="J3419" i="3" s="1"/>
  <c r="L3419" i="3" s="1"/>
  <c r="D3418" i="3"/>
  <c r="C3418" i="3"/>
  <c r="B3418" i="3"/>
  <c r="A3418" i="3"/>
  <c r="J3418" i="3" s="1"/>
  <c r="L3418" i="3" s="1"/>
  <c r="D3417" i="3"/>
  <c r="C3417" i="3"/>
  <c r="B3417" i="3"/>
  <c r="A3417" i="3"/>
  <c r="D3416" i="3"/>
  <c r="C3416" i="3"/>
  <c r="B3416" i="3"/>
  <c r="A3416" i="3"/>
  <c r="J3416" i="3" s="1"/>
  <c r="L3416" i="3" s="1"/>
  <c r="D3415" i="3"/>
  <c r="C3415" i="3"/>
  <c r="B3415" i="3"/>
  <c r="A3415" i="3"/>
  <c r="D3414" i="3"/>
  <c r="C3414" i="3"/>
  <c r="B3414" i="3"/>
  <c r="A3414" i="3"/>
  <c r="J3414" i="3" s="1"/>
  <c r="L3414" i="3" s="1"/>
  <c r="D3413" i="3"/>
  <c r="C3413" i="3"/>
  <c r="B3413" i="3"/>
  <c r="A3413" i="3"/>
  <c r="J3413" i="3" s="1"/>
  <c r="L3413" i="3" s="1"/>
  <c r="D3412" i="3"/>
  <c r="C3412" i="3"/>
  <c r="B3412" i="3"/>
  <c r="A3412" i="3"/>
  <c r="J3412" i="3" s="1"/>
  <c r="L3412" i="3" s="1"/>
  <c r="D3411" i="3"/>
  <c r="C3411" i="3"/>
  <c r="B3411" i="3"/>
  <c r="A3411" i="3"/>
  <c r="J3411" i="3" s="1"/>
  <c r="L3411" i="3" s="1"/>
  <c r="D3410" i="3"/>
  <c r="C3410" i="3"/>
  <c r="B3410" i="3"/>
  <c r="A3410" i="3"/>
  <c r="J3410" i="3" s="1"/>
  <c r="L3410" i="3" s="1"/>
  <c r="D3409" i="3"/>
  <c r="C3409" i="3"/>
  <c r="B3409" i="3"/>
  <c r="A3409" i="3"/>
  <c r="D3408" i="3"/>
  <c r="C3408" i="3"/>
  <c r="B3408" i="3"/>
  <c r="A3408" i="3"/>
  <c r="J3408" i="3" s="1"/>
  <c r="L3408" i="3" s="1"/>
  <c r="D3407" i="3"/>
  <c r="C3407" i="3"/>
  <c r="B3407" i="3"/>
  <c r="A3407" i="3"/>
  <c r="D3406" i="3"/>
  <c r="C3406" i="3"/>
  <c r="B3406" i="3"/>
  <c r="A3406" i="3"/>
  <c r="J3406" i="3" s="1"/>
  <c r="L3406" i="3" s="1"/>
  <c r="D3405" i="3"/>
  <c r="C3405" i="3"/>
  <c r="B3405" i="3"/>
  <c r="A3405" i="3"/>
  <c r="J3405" i="3" s="1"/>
  <c r="L3405" i="3" s="1"/>
  <c r="D3404" i="3"/>
  <c r="C3404" i="3"/>
  <c r="B3404" i="3"/>
  <c r="A3404" i="3"/>
  <c r="J3404" i="3" s="1"/>
  <c r="L3404" i="3" s="1"/>
  <c r="D3403" i="3"/>
  <c r="C3403" i="3"/>
  <c r="B3403" i="3"/>
  <c r="A3403" i="3"/>
  <c r="J3403" i="3" s="1"/>
  <c r="L3403" i="3" s="1"/>
  <c r="D3402" i="3"/>
  <c r="C3402" i="3"/>
  <c r="B3402" i="3"/>
  <c r="A3402" i="3"/>
  <c r="J3402" i="3" s="1"/>
  <c r="L3402" i="3" s="1"/>
  <c r="D3401" i="3"/>
  <c r="C3401" i="3"/>
  <c r="B3401" i="3"/>
  <c r="A3401" i="3"/>
  <c r="D3400" i="3"/>
  <c r="C3400" i="3"/>
  <c r="B3400" i="3"/>
  <c r="A3400" i="3"/>
  <c r="J3400" i="3" s="1"/>
  <c r="L3400" i="3" s="1"/>
  <c r="D3399" i="3"/>
  <c r="C3399" i="3"/>
  <c r="B3399" i="3"/>
  <c r="A3399" i="3"/>
  <c r="D3398" i="3"/>
  <c r="C3398" i="3"/>
  <c r="B3398" i="3"/>
  <c r="A3398" i="3"/>
  <c r="J3398" i="3" s="1"/>
  <c r="L3398" i="3" s="1"/>
  <c r="D3397" i="3"/>
  <c r="C3397" i="3"/>
  <c r="B3397" i="3"/>
  <c r="A3397" i="3"/>
  <c r="J3397" i="3" s="1"/>
  <c r="L3397" i="3" s="1"/>
  <c r="D3396" i="3"/>
  <c r="C3396" i="3"/>
  <c r="B3396" i="3"/>
  <c r="A3396" i="3"/>
  <c r="J3396" i="3" s="1"/>
  <c r="L3396" i="3" s="1"/>
  <c r="D3395" i="3"/>
  <c r="C3395" i="3"/>
  <c r="B3395" i="3"/>
  <c r="A3395" i="3"/>
  <c r="J3395" i="3" s="1"/>
  <c r="L3395" i="3" s="1"/>
  <c r="D3394" i="3"/>
  <c r="C3394" i="3"/>
  <c r="B3394" i="3"/>
  <c r="A3394" i="3"/>
  <c r="D3393" i="3"/>
  <c r="C3393" i="3"/>
  <c r="B3393" i="3"/>
  <c r="A3393" i="3"/>
  <c r="J3393" i="3" s="1"/>
  <c r="L3393" i="3" s="1"/>
  <c r="D3392" i="3"/>
  <c r="C3392" i="3"/>
  <c r="B3392" i="3"/>
  <c r="A3392" i="3"/>
  <c r="D3391" i="3"/>
  <c r="C3391" i="3"/>
  <c r="B3391" i="3"/>
  <c r="A3391" i="3"/>
  <c r="J3391" i="3" s="1"/>
  <c r="L3391" i="3" s="1"/>
  <c r="D3390" i="3"/>
  <c r="C3390" i="3"/>
  <c r="B3390" i="3"/>
  <c r="A3390" i="3"/>
  <c r="J3390" i="3" s="1"/>
  <c r="L3390" i="3" s="1"/>
  <c r="D3389" i="3"/>
  <c r="C3389" i="3"/>
  <c r="B3389" i="3"/>
  <c r="A3389" i="3"/>
  <c r="J3389" i="3" s="1"/>
  <c r="L3389" i="3" s="1"/>
  <c r="D3388" i="3"/>
  <c r="C3388" i="3"/>
  <c r="B3388" i="3"/>
  <c r="A3388" i="3"/>
  <c r="J3388" i="3" s="1"/>
  <c r="L3388" i="3" s="1"/>
  <c r="D3387" i="3"/>
  <c r="C3387" i="3"/>
  <c r="B3387" i="3"/>
  <c r="A3387" i="3"/>
  <c r="J3387" i="3" s="1"/>
  <c r="L3387" i="3" s="1"/>
  <c r="D3386" i="3"/>
  <c r="C3386" i="3"/>
  <c r="B3386" i="3"/>
  <c r="A3386" i="3"/>
  <c r="J3386" i="3" s="1"/>
  <c r="L3386" i="3" s="1"/>
  <c r="D3385" i="3"/>
  <c r="C3385" i="3"/>
  <c r="B3385" i="3"/>
  <c r="A3385" i="3"/>
  <c r="J3385" i="3" s="1"/>
  <c r="L3385" i="3" s="1"/>
  <c r="D3384" i="3"/>
  <c r="C3384" i="3"/>
  <c r="B3384" i="3"/>
  <c r="A3384" i="3"/>
  <c r="J3384" i="3" s="1"/>
  <c r="L3384" i="3" s="1"/>
  <c r="D3383" i="3"/>
  <c r="C3383" i="3"/>
  <c r="B3383" i="3"/>
  <c r="A3383" i="3"/>
  <c r="J3383" i="3" s="1"/>
  <c r="L3383" i="3" s="1"/>
  <c r="D3382" i="3"/>
  <c r="C3382" i="3"/>
  <c r="B3382" i="3"/>
  <c r="A3382" i="3"/>
  <c r="J3382" i="3" s="1"/>
  <c r="L3382" i="3" s="1"/>
  <c r="D3381" i="3"/>
  <c r="C3381" i="3"/>
  <c r="B3381" i="3"/>
  <c r="A3381" i="3"/>
  <c r="J3381" i="3" s="1"/>
  <c r="L3381" i="3" s="1"/>
  <c r="D3380" i="3"/>
  <c r="C3380" i="3"/>
  <c r="B3380" i="3"/>
  <c r="A3380" i="3"/>
  <c r="J3380" i="3" s="1"/>
  <c r="L3380" i="3" s="1"/>
  <c r="D3379" i="3"/>
  <c r="C3379" i="3"/>
  <c r="B3379" i="3"/>
  <c r="A3379" i="3"/>
  <c r="J3379" i="3" s="1"/>
  <c r="L3379" i="3" s="1"/>
  <c r="D3378" i="3"/>
  <c r="C3378" i="3"/>
  <c r="B3378" i="3"/>
  <c r="A3378" i="3"/>
  <c r="J3378" i="3" s="1"/>
  <c r="L3378" i="3" s="1"/>
  <c r="D3377" i="3"/>
  <c r="C3377" i="3"/>
  <c r="B3377" i="3"/>
  <c r="A3377" i="3"/>
  <c r="J3377" i="3" s="1"/>
  <c r="L3377" i="3" s="1"/>
  <c r="D3376" i="3"/>
  <c r="C3376" i="3"/>
  <c r="B3376" i="3"/>
  <c r="A3376" i="3"/>
  <c r="D3375" i="3"/>
  <c r="C3375" i="3"/>
  <c r="B3375" i="3"/>
  <c r="A3375" i="3"/>
  <c r="J3375" i="3" s="1"/>
  <c r="L3375" i="3" s="1"/>
  <c r="D3374" i="3"/>
  <c r="C3374" i="3"/>
  <c r="B3374" i="3"/>
  <c r="A3374" i="3"/>
  <c r="J3374" i="3" s="1"/>
  <c r="L3374" i="3" s="1"/>
  <c r="D3373" i="3"/>
  <c r="C3373" i="3"/>
  <c r="B3373" i="3"/>
  <c r="A3373" i="3"/>
  <c r="I3373" i="3" s="1"/>
  <c r="K3373" i="3" s="1"/>
  <c r="D3372" i="3"/>
  <c r="C3372" i="3"/>
  <c r="B3372" i="3"/>
  <c r="A3372" i="3"/>
  <c r="I3372" i="3" s="1"/>
  <c r="K3372" i="3" s="1"/>
  <c r="D3371" i="3"/>
  <c r="C3371" i="3"/>
  <c r="B3371" i="3"/>
  <c r="A3371" i="3"/>
  <c r="I3371" i="3" s="1"/>
  <c r="K3371" i="3" s="1"/>
  <c r="D3370" i="3"/>
  <c r="C3370" i="3"/>
  <c r="B3370" i="3"/>
  <c r="A3370" i="3"/>
  <c r="D3369" i="3"/>
  <c r="C3369" i="3"/>
  <c r="B3369" i="3"/>
  <c r="A3369" i="3"/>
  <c r="D3368" i="3"/>
  <c r="C3368" i="3"/>
  <c r="B3368" i="3"/>
  <c r="A3368" i="3"/>
  <c r="I3368" i="3" s="1"/>
  <c r="K3368" i="3" s="1"/>
  <c r="D3367" i="3"/>
  <c r="C3367" i="3"/>
  <c r="B3367" i="3"/>
  <c r="A3367" i="3"/>
  <c r="I3367" i="3" s="1"/>
  <c r="K3367" i="3" s="1"/>
  <c r="D3366" i="3"/>
  <c r="C3366" i="3"/>
  <c r="B3366" i="3"/>
  <c r="A3366" i="3"/>
  <c r="J3366" i="3" s="1"/>
  <c r="L3366" i="3" s="1"/>
  <c r="D3365" i="3"/>
  <c r="C3365" i="3"/>
  <c r="B3365" i="3"/>
  <c r="A3365" i="3"/>
  <c r="I3365" i="3" s="1"/>
  <c r="K3365" i="3" s="1"/>
  <c r="D3364" i="3"/>
  <c r="C3364" i="3"/>
  <c r="B3364" i="3"/>
  <c r="A3364" i="3"/>
  <c r="I3364" i="3" s="1"/>
  <c r="K3364" i="3" s="1"/>
  <c r="D3363" i="3"/>
  <c r="C3363" i="3"/>
  <c r="B3363" i="3"/>
  <c r="A3363" i="3"/>
  <c r="I3363" i="3" s="1"/>
  <c r="K3363" i="3" s="1"/>
  <c r="D3362" i="3"/>
  <c r="C3362" i="3"/>
  <c r="B3362" i="3"/>
  <c r="A3362" i="3"/>
  <c r="D3361" i="3"/>
  <c r="C3361" i="3"/>
  <c r="B3361" i="3"/>
  <c r="A3361" i="3"/>
  <c r="I3361" i="3" s="1"/>
  <c r="K3361" i="3" s="1"/>
  <c r="D3360" i="3"/>
  <c r="C3360" i="3"/>
  <c r="B3360" i="3"/>
  <c r="A3360" i="3"/>
  <c r="I3360" i="3" s="1"/>
  <c r="K3360" i="3" s="1"/>
  <c r="D3359" i="3"/>
  <c r="C3359" i="3"/>
  <c r="B3359" i="3"/>
  <c r="A3359" i="3"/>
  <c r="I3359" i="3" s="1"/>
  <c r="K3359" i="3" s="1"/>
  <c r="D3358" i="3"/>
  <c r="C3358" i="3"/>
  <c r="B3358" i="3"/>
  <c r="A3358" i="3"/>
  <c r="J3358" i="3" s="1"/>
  <c r="L3358" i="3" s="1"/>
  <c r="D3357" i="3"/>
  <c r="C3357" i="3"/>
  <c r="B3357" i="3"/>
  <c r="A3357" i="3"/>
  <c r="I3357" i="3" s="1"/>
  <c r="K3357" i="3" s="1"/>
  <c r="D3356" i="3"/>
  <c r="C3356" i="3"/>
  <c r="B3356" i="3"/>
  <c r="A3356" i="3"/>
  <c r="I3356" i="3" s="1"/>
  <c r="K3356" i="3" s="1"/>
  <c r="D3355" i="3"/>
  <c r="C3355" i="3"/>
  <c r="B3355" i="3"/>
  <c r="A3355" i="3"/>
  <c r="I3355" i="3" s="1"/>
  <c r="K3355" i="3" s="1"/>
  <c r="D3354" i="3"/>
  <c r="C3354" i="3"/>
  <c r="B3354" i="3"/>
  <c r="A3354" i="3"/>
  <c r="D3353" i="3"/>
  <c r="C3353" i="3"/>
  <c r="B3353" i="3"/>
  <c r="A3353" i="3"/>
  <c r="I3353" i="3" s="1"/>
  <c r="K3353" i="3" s="1"/>
  <c r="D3352" i="3"/>
  <c r="C3352" i="3"/>
  <c r="B3352" i="3"/>
  <c r="A3352" i="3"/>
  <c r="I3352" i="3" s="1"/>
  <c r="K3352" i="3" s="1"/>
  <c r="D3351" i="3"/>
  <c r="C3351" i="3"/>
  <c r="B3351" i="3"/>
  <c r="A3351" i="3"/>
  <c r="I3351" i="3" s="1"/>
  <c r="K3351" i="3" s="1"/>
  <c r="D3350" i="3"/>
  <c r="C3350" i="3"/>
  <c r="B3350" i="3"/>
  <c r="A3350" i="3"/>
  <c r="J3350" i="3" s="1"/>
  <c r="L3350" i="3" s="1"/>
  <c r="D3349" i="3"/>
  <c r="C3349" i="3"/>
  <c r="B3349" i="3"/>
  <c r="A3349" i="3"/>
  <c r="D3348" i="3"/>
  <c r="C3348" i="3"/>
  <c r="B3348" i="3"/>
  <c r="A3348" i="3"/>
  <c r="I3348" i="3" s="1"/>
  <c r="K3348" i="3" s="1"/>
  <c r="D3347" i="3"/>
  <c r="C3347" i="3"/>
  <c r="B3347" i="3"/>
  <c r="A3347" i="3"/>
  <c r="I3347" i="3" s="1"/>
  <c r="K3347" i="3" s="1"/>
  <c r="D3346" i="3"/>
  <c r="C3346" i="3"/>
  <c r="B3346" i="3"/>
  <c r="A3346" i="3"/>
  <c r="D3345" i="3"/>
  <c r="C3345" i="3"/>
  <c r="B3345" i="3"/>
  <c r="A3345" i="3"/>
  <c r="D3344" i="3"/>
  <c r="C3344" i="3"/>
  <c r="B3344" i="3"/>
  <c r="A3344" i="3"/>
  <c r="I3344" i="3" s="1"/>
  <c r="K3344" i="3" s="1"/>
  <c r="D3343" i="3"/>
  <c r="C3343" i="3"/>
  <c r="B3343" i="3"/>
  <c r="A3343" i="3"/>
  <c r="I3343" i="3" s="1"/>
  <c r="K3343" i="3" s="1"/>
  <c r="D3342" i="3"/>
  <c r="C3342" i="3"/>
  <c r="B3342" i="3"/>
  <c r="A3342" i="3"/>
  <c r="J3342" i="3" s="1"/>
  <c r="L3342" i="3" s="1"/>
  <c r="D3341" i="3"/>
  <c r="C3341" i="3"/>
  <c r="B3341" i="3"/>
  <c r="A3341" i="3"/>
  <c r="D3340" i="3"/>
  <c r="C3340" i="3"/>
  <c r="B3340" i="3"/>
  <c r="A3340" i="3"/>
  <c r="D3339" i="3"/>
  <c r="C3339" i="3"/>
  <c r="B3339" i="3"/>
  <c r="A3339" i="3"/>
  <c r="D3338" i="3"/>
  <c r="C3338" i="3"/>
  <c r="B3338" i="3"/>
  <c r="A3338" i="3"/>
  <c r="D3337" i="3"/>
  <c r="C3337" i="3"/>
  <c r="B3337" i="3"/>
  <c r="A3337" i="3"/>
  <c r="D3336" i="3"/>
  <c r="C3336" i="3"/>
  <c r="B3336" i="3"/>
  <c r="A3336" i="3"/>
  <c r="D3335" i="3"/>
  <c r="C3335" i="3"/>
  <c r="B3335" i="3"/>
  <c r="A3335" i="3"/>
  <c r="D3334" i="3"/>
  <c r="C3334" i="3"/>
  <c r="B3334" i="3"/>
  <c r="A3334" i="3"/>
  <c r="D3333" i="3"/>
  <c r="C3333" i="3"/>
  <c r="B3333" i="3"/>
  <c r="A3333" i="3"/>
  <c r="D3332" i="3"/>
  <c r="C3332" i="3"/>
  <c r="B3332" i="3"/>
  <c r="A3332" i="3"/>
  <c r="D3331" i="3"/>
  <c r="C3331" i="3"/>
  <c r="B3331" i="3"/>
  <c r="A3331" i="3"/>
  <c r="D3330" i="3"/>
  <c r="C3330" i="3"/>
  <c r="B3330" i="3"/>
  <c r="A3330" i="3"/>
  <c r="D3329" i="3"/>
  <c r="C3329" i="3"/>
  <c r="B3329" i="3"/>
  <c r="A3329" i="3"/>
  <c r="D3328" i="3"/>
  <c r="C3328" i="3"/>
  <c r="B3328" i="3"/>
  <c r="A3328" i="3"/>
  <c r="D3327" i="3"/>
  <c r="C3327" i="3"/>
  <c r="B3327" i="3"/>
  <c r="A3327" i="3"/>
  <c r="D3326" i="3"/>
  <c r="C3326" i="3"/>
  <c r="B3326" i="3"/>
  <c r="A3326" i="3"/>
  <c r="D3325" i="3"/>
  <c r="C3325" i="3"/>
  <c r="B3325" i="3"/>
  <c r="A3325" i="3"/>
  <c r="D3324" i="3"/>
  <c r="C3324" i="3"/>
  <c r="B3324" i="3"/>
  <c r="A3324" i="3"/>
  <c r="D3323" i="3"/>
  <c r="C3323" i="3"/>
  <c r="B3323" i="3"/>
  <c r="A3323" i="3"/>
  <c r="D3322" i="3"/>
  <c r="C3322" i="3"/>
  <c r="B3322" i="3"/>
  <c r="A3322" i="3"/>
  <c r="I3322" i="3" s="1"/>
  <c r="K3322" i="3" s="1"/>
  <c r="D3321" i="3"/>
  <c r="C3321" i="3"/>
  <c r="B3321" i="3"/>
  <c r="A3321" i="3"/>
  <c r="D3320" i="3"/>
  <c r="C3320" i="3"/>
  <c r="B3320" i="3"/>
  <c r="A3320" i="3"/>
  <c r="D3319" i="3"/>
  <c r="C3319" i="3"/>
  <c r="B3319" i="3"/>
  <c r="A3319" i="3"/>
  <c r="D3318" i="3"/>
  <c r="C3318" i="3"/>
  <c r="B3318" i="3"/>
  <c r="A3318" i="3"/>
  <c r="I3318" i="3" s="1"/>
  <c r="K3318" i="3" s="1"/>
  <c r="D3317" i="3"/>
  <c r="C3317" i="3"/>
  <c r="B3317" i="3"/>
  <c r="A3317" i="3"/>
  <c r="D3316" i="3"/>
  <c r="C3316" i="3"/>
  <c r="B3316" i="3"/>
  <c r="A3316" i="3"/>
  <c r="D3315" i="3"/>
  <c r="C3315" i="3"/>
  <c r="B3315" i="3"/>
  <c r="A3315" i="3"/>
  <c r="D3314" i="3"/>
  <c r="C3314" i="3"/>
  <c r="B3314" i="3"/>
  <c r="A3314" i="3"/>
  <c r="I3314" i="3" s="1"/>
  <c r="K3314" i="3" s="1"/>
  <c r="D3313" i="3"/>
  <c r="C3313" i="3"/>
  <c r="B3313" i="3"/>
  <c r="A3313" i="3"/>
  <c r="D3312" i="3"/>
  <c r="C3312" i="3"/>
  <c r="B3312" i="3"/>
  <c r="A3312" i="3"/>
  <c r="D3311" i="3"/>
  <c r="C3311" i="3"/>
  <c r="B3311" i="3"/>
  <c r="A3311" i="3"/>
  <c r="D3310" i="3"/>
  <c r="C3310" i="3"/>
  <c r="B3310" i="3"/>
  <c r="A3310" i="3"/>
  <c r="D3309" i="3"/>
  <c r="C3309" i="3"/>
  <c r="B3309" i="3"/>
  <c r="A3309" i="3"/>
  <c r="D3308" i="3"/>
  <c r="C3308" i="3"/>
  <c r="B3308" i="3"/>
  <c r="A3308" i="3"/>
  <c r="D3307" i="3"/>
  <c r="C3307" i="3"/>
  <c r="B3307" i="3"/>
  <c r="A3307" i="3"/>
  <c r="D3306" i="3"/>
  <c r="C3306" i="3"/>
  <c r="B3306" i="3"/>
  <c r="A3306" i="3"/>
  <c r="I3306" i="3" s="1"/>
  <c r="K3306" i="3" s="1"/>
  <c r="D3305" i="3"/>
  <c r="C3305" i="3"/>
  <c r="B3305" i="3"/>
  <c r="A3305" i="3"/>
  <c r="D3304" i="3"/>
  <c r="C3304" i="3"/>
  <c r="B3304" i="3"/>
  <c r="A3304" i="3"/>
  <c r="D3303" i="3"/>
  <c r="C3303" i="3"/>
  <c r="B3303" i="3"/>
  <c r="A3303" i="3"/>
  <c r="D3302" i="3"/>
  <c r="C3302" i="3"/>
  <c r="B3302" i="3"/>
  <c r="A3302" i="3"/>
  <c r="I3302" i="3" s="1"/>
  <c r="K3302" i="3" s="1"/>
  <c r="D3301" i="3"/>
  <c r="C3301" i="3"/>
  <c r="B3301" i="3"/>
  <c r="A3301" i="3"/>
  <c r="D3300" i="3"/>
  <c r="C3300" i="3"/>
  <c r="B3300" i="3"/>
  <c r="A3300" i="3"/>
  <c r="D3299" i="3"/>
  <c r="C3299" i="3"/>
  <c r="B3299" i="3"/>
  <c r="A3299" i="3"/>
  <c r="D3298" i="3"/>
  <c r="C3298" i="3"/>
  <c r="B3298" i="3"/>
  <c r="A3298" i="3"/>
  <c r="I3298" i="3" s="1"/>
  <c r="K3298" i="3" s="1"/>
  <c r="D3297" i="3"/>
  <c r="C3297" i="3"/>
  <c r="B3297" i="3"/>
  <c r="A3297" i="3"/>
  <c r="D3296" i="3"/>
  <c r="C3296" i="3"/>
  <c r="B3296" i="3"/>
  <c r="A3296" i="3"/>
  <c r="D3295" i="3"/>
  <c r="C3295" i="3"/>
  <c r="B3295" i="3"/>
  <c r="A3295" i="3"/>
  <c r="D3294" i="3"/>
  <c r="C3294" i="3"/>
  <c r="B3294" i="3"/>
  <c r="A3294" i="3"/>
  <c r="D3293" i="3"/>
  <c r="C3293" i="3"/>
  <c r="B3293" i="3"/>
  <c r="A3293" i="3"/>
  <c r="D3292" i="3"/>
  <c r="C3292" i="3"/>
  <c r="B3292" i="3"/>
  <c r="A3292" i="3"/>
  <c r="D3291" i="3"/>
  <c r="C3291" i="3"/>
  <c r="B3291" i="3"/>
  <c r="A3291" i="3"/>
  <c r="D3290" i="3"/>
  <c r="C3290" i="3"/>
  <c r="B3290" i="3"/>
  <c r="A3290" i="3"/>
  <c r="I3290" i="3" s="1"/>
  <c r="K3290" i="3" s="1"/>
  <c r="D3289" i="3"/>
  <c r="C3289" i="3"/>
  <c r="B3289" i="3"/>
  <c r="A3289" i="3"/>
  <c r="D3288" i="3"/>
  <c r="C3288" i="3"/>
  <c r="B3288" i="3"/>
  <c r="A3288" i="3"/>
  <c r="D3287" i="3"/>
  <c r="C3287" i="3"/>
  <c r="B3287" i="3"/>
  <c r="A3287" i="3"/>
  <c r="D3286" i="3"/>
  <c r="C3286" i="3"/>
  <c r="B3286" i="3"/>
  <c r="A3286" i="3"/>
  <c r="D3285" i="3"/>
  <c r="C3285" i="3"/>
  <c r="B3285" i="3"/>
  <c r="A3285" i="3"/>
  <c r="D3284" i="3"/>
  <c r="C3284" i="3"/>
  <c r="B3284" i="3"/>
  <c r="A3284" i="3"/>
  <c r="D3283" i="3"/>
  <c r="C3283" i="3"/>
  <c r="B3283" i="3"/>
  <c r="A3283" i="3"/>
  <c r="D3282" i="3"/>
  <c r="C3282" i="3"/>
  <c r="B3282" i="3"/>
  <c r="A3282" i="3"/>
  <c r="I3282" i="3" s="1"/>
  <c r="K3282" i="3" s="1"/>
  <c r="D3281" i="3"/>
  <c r="C3281" i="3"/>
  <c r="B3281" i="3"/>
  <c r="A3281" i="3"/>
  <c r="D3280" i="3"/>
  <c r="C3280" i="3"/>
  <c r="B3280" i="3"/>
  <c r="A3280" i="3"/>
  <c r="D3279" i="3"/>
  <c r="C3279" i="3"/>
  <c r="B3279" i="3"/>
  <c r="A3279" i="3"/>
  <c r="D3278" i="3"/>
  <c r="C3278" i="3"/>
  <c r="B3278" i="3"/>
  <c r="A3278" i="3"/>
  <c r="I3278" i="3" s="1"/>
  <c r="K3278" i="3" s="1"/>
  <c r="D3277" i="3"/>
  <c r="C3277" i="3"/>
  <c r="B3277" i="3"/>
  <c r="A3277" i="3"/>
  <c r="D3276" i="3"/>
  <c r="C3276" i="3"/>
  <c r="B3276" i="3"/>
  <c r="A3276" i="3"/>
  <c r="D3275" i="3"/>
  <c r="C3275" i="3"/>
  <c r="B3275" i="3"/>
  <c r="A3275" i="3"/>
  <c r="D3274" i="3"/>
  <c r="C3274" i="3"/>
  <c r="B3274" i="3"/>
  <c r="A3274" i="3"/>
  <c r="I3274" i="3" s="1"/>
  <c r="K3274" i="3" s="1"/>
  <c r="D3273" i="3"/>
  <c r="C3273" i="3"/>
  <c r="B3273" i="3"/>
  <c r="A3273" i="3"/>
  <c r="D3272" i="3"/>
  <c r="C3272" i="3"/>
  <c r="B3272" i="3"/>
  <c r="A3272" i="3"/>
  <c r="D3271" i="3"/>
  <c r="C3271" i="3"/>
  <c r="B3271" i="3"/>
  <c r="A3271" i="3"/>
  <c r="D3270" i="3"/>
  <c r="C3270" i="3"/>
  <c r="B3270" i="3"/>
  <c r="A3270" i="3"/>
  <c r="I3270" i="3" s="1"/>
  <c r="K3270" i="3" s="1"/>
  <c r="D3269" i="3"/>
  <c r="C3269" i="3"/>
  <c r="B3269" i="3"/>
  <c r="A3269" i="3"/>
  <c r="D3268" i="3"/>
  <c r="C3268" i="3"/>
  <c r="B3268" i="3"/>
  <c r="A3268" i="3"/>
  <c r="D3267" i="3"/>
  <c r="C3267" i="3"/>
  <c r="B3267" i="3"/>
  <c r="A3267" i="3"/>
  <c r="D3266" i="3"/>
  <c r="C3266" i="3"/>
  <c r="B3266" i="3"/>
  <c r="A3266" i="3"/>
  <c r="I3266" i="3" s="1"/>
  <c r="K3266" i="3" s="1"/>
  <c r="D3265" i="3"/>
  <c r="C3265" i="3"/>
  <c r="B3265" i="3"/>
  <c r="A3265" i="3"/>
  <c r="D3264" i="3"/>
  <c r="C3264" i="3"/>
  <c r="B3264" i="3"/>
  <c r="A3264" i="3"/>
  <c r="D3263" i="3"/>
  <c r="C3263" i="3"/>
  <c r="B3263" i="3"/>
  <c r="A3263" i="3"/>
  <c r="D3262" i="3"/>
  <c r="C3262" i="3"/>
  <c r="B3262" i="3"/>
  <c r="A3262" i="3"/>
  <c r="I3262" i="3" s="1"/>
  <c r="K3262" i="3" s="1"/>
  <c r="D3261" i="3"/>
  <c r="C3261" i="3"/>
  <c r="B3261" i="3"/>
  <c r="A3261" i="3"/>
  <c r="D3260" i="3"/>
  <c r="C3260" i="3"/>
  <c r="B3260" i="3"/>
  <c r="A3260" i="3"/>
  <c r="D3259" i="3"/>
  <c r="C3259" i="3"/>
  <c r="B3259" i="3"/>
  <c r="A3259" i="3"/>
  <c r="D3258" i="3"/>
  <c r="C3258" i="3"/>
  <c r="B3258" i="3"/>
  <c r="A3258" i="3"/>
  <c r="I3258" i="3" s="1"/>
  <c r="K3258" i="3" s="1"/>
  <c r="D3257" i="3"/>
  <c r="C3257" i="3"/>
  <c r="B3257" i="3"/>
  <c r="A3257" i="3"/>
  <c r="D3256" i="3"/>
  <c r="C3256" i="3"/>
  <c r="B3256" i="3"/>
  <c r="A3256" i="3"/>
  <c r="D3255" i="3"/>
  <c r="C3255" i="3"/>
  <c r="B3255" i="3"/>
  <c r="A3255" i="3"/>
  <c r="D3254" i="3"/>
  <c r="C3254" i="3"/>
  <c r="B3254" i="3"/>
  <c r="A3254" i="3"/>
  <c r="I3254" i="3" s="1"/>
  <c r="K3254" i="3" s="1"/>
  <c r="D3253" i="3"/>
  <c r="C3253" i="3"/>
  <c r="B3253" i="3"/>
  <c r="A3253" i="3"/>
  <c r="D3252" i="3"/>
  <c r="C3252" i="3"/>
  <c r="B3252" i="3"/>
  <c r="A3252" i="3"/>
  <c r="D3251" i="3"/>
  <c r="C3251" i="3"/>
  <c r="B3251" i="3"/>
  <c r="A3251" i="3"/>
  <c r="D3250" i="3"/>
  <c r="C3250" i="3"/>
  <c r="B3250" i="3"/>
  <c r="A3250" i="3"/>
  <c r="D3249" i="3"/>
  <c r="C3249" i="3"/>
  <c r="B3249" i="3"/>
  <c r="A3249" i="3"/>
  <c r="D3248" i="3"/>
  <c r="C3248" i="3"/>
  <c r="B3248" i="3"/>
  <c r="A3248" i="3"/>
  <c r="D3247" i="3"/>
  <c r="C3247" i="3"/>
  <c r="B3247" i="3"/>
  <c r="A3247" i="3"/>
  <c r="D3246" i="3"/>
  <c r="C3246" i="3"/>
  <c r="B3246" i="3"/>
  <c r="A3246" i="3"/>
  <c r="I3246" i="3" s="1"/>
  <c r="K3246" i="3" s="1"/>
  <c r="D3245" i="3"/>
  <c r="C3245" i="3"/>
  <c r="B3245" i="3"/>
  <c r="A3245" i="3"/>
  <c r="D3244" i="3"/>
  <c r="C3244" i="3"/>
  <c r="B3244" i="3"/>
  <c r="A3244" i="3"/>
  <c r="D3243" i="3"/>
  <c r="C3243" i="3"/>
  <c r="B3243" i="3"/>
  <c r="A3243" i="3"/>
  <c r="D3242" i="3"/>
  <c r="C3242" i="3"/>
  <c r="B3242" i="3"/>
  <c r="A3242" i="3"/>
  <c r="D3241" i="3"/>
  <c r="C3241" i="3"/>
  <c r="B3241" i="3"/>
  <c r="A3241" i="3"/>
  <c r="D3240" i="3"/>
  <c r="C3240" i="3"/>
  <c r="B3240" i="3"/>
  <c r="A3240" i="3"/>
  <c r="D3239" i="3"/>
  <c r="C3239" i="3"/>
  <c r="B3239" i="3"/>
  <c r="A3239" i="3"/>
  <c r="D3238" i="3"/>
  <c r="C3238" i="3"/>
  <c r="B3238" i="3"/>
  <c r="A3238" i="3"/>
  <c r="D3237" i="3"/>
  <c r="C3237" i="3"/>
  <c r="B3237" i="3"/>
  <c r="A3237" i="3"/>
  <c r="D3236" i="3"/>
  <c r="C3236" i="3"/>
  <c r="B3236" i="3"/>
  <c r="A3236" i="3"/>
  <c r="D3235" i="3"/>
  <c r="C3235" i="3"/>
  <c r="B3235" i="3"/>
  <c r="A3235" i="3"/>
  <c r="D3234" i="3"/>
  <c r="C3234" i="3"/>
  <c r="B3234" i="3"/>
  <c r="A3234" i="3"/>
  <c r="D3233" i="3"/>
  <c r="C3233" i="3"/>
  <c r="B3233" i="3"/>
  <c r="A3233" i="3"/>
  <c r="D3232" i="3"/>
  <c r="C3232" i="3"/>
  <c r="B3232" i="3"/>
  <c r="A3232" i="3"/>
  <c r="D3231" i="3"/>
  <c r="C3231" i="3"/>
  <c r="B3231" i="3"/>
  <c r="A3231" i="3"/>
  <c r="D3230" i="3"/>
  <c r="C3230" i="3"/>
  <c r="B3230" i="3"/>
  <c r="A3230" i="3"/>
  <c r="D3229" i="3"/>
  <c r="C3229" i="3"/>
  <c r="B3229" i="3"/>
  <c r="A3229" i="3"/>
  <c r="D3228" i="3"/>
  <c r="C3228" i="3"/>
  <c r="B3228" i="3"/>
  <c r="A3228" i="3"/>
  <c r="D3227" i="3"/>
  <c r="C3227" i="3"/>
  <c r="B3227" i="3"/>
  <c r="A3227" i="3"/>
  <c r="D3226" i="3"/>
  <c r="C3226" i="3"/>
  <c r="B3226" i="3"/>
  <c r="A3226" i="3"/>
  <c r="D3225" i="3"/>
  <c r="C3225" i="3"/>
  <c r="B3225" i="3"/>
  <c r="A3225" i="3"/>
  <c r="D3224" i="3"/>
  <c r="C3224" i="3"/>
  <c r="B3224" i="3"/>
  <c r="A3224" i="3"/>
  <c r="D3223" i="3"/>
  <c r="C3223" i="3"/>
  <c r="B3223" i="3"/>
  <c r="A3223" i="3"/>
  <c r="D3222" i="3"/>
  <c r="C3222" i="3"/>
  <c r="B3222" i="3"/>
  <c r="A3222" i="3"/>
  <c r="I3222" i="3" s="1"/>
  <c r="K3222" i="3" s="1"/>
  <c r="D3221" i="3"/>
  <c r="C3221" i="3"/>
  <c r="B3221" i="3"/>
  <c r="A3221" i="3"/>
  <c r="D3220" i="3"/>
  <c r="C3220" i="3"/>
  <c r="B3220" i="3"/>
  <c r="A3220" i="3"/>
  <c r="D3219" i="3"/>
  <c r="C3219" i="3"/>
  <c r="B3219" i="3"/>
  <c r="A3219" i="3"/>
  <c r="D3218" i="3"/>
  <c r="C3218" i="3"/>
  <c r="B3218" i="3"/>
  <c r="A3218" i="3"/>
  <c r="I3218" i="3" s="1"/>
  <c r="K3218" i="3" s="1"/>
  <c r="D3217" i="3"/>
  <c r="C3217" i="3"/>
  <c r="B3217" i="3"/>
  <c r="A3217" i="3"/>
  <c r="D3216" i="3"/>
  <c r="C3216" i="3"/>
  <c r="B3216" i="3"/>
  <c r="A3216" i="3"/>
  <c r="D3215" i="3"/>
  <c r="C3215" i="3"/>
  <c r="B3215" i="3"/>
  <c r="A3215" i="3"/>
  <c r="D3214" i="3"/>
  <c r="C3214" i="3"/>
  <c r="B3214" i="3"/>
  <c r="A3214" i="3"/>
  <c r="I3214" i="3" s="1"/>
  <c r="K3214" i="3" s="1"/>
  <c r="D3213" i="3"/>
  <c r="C3213" i="3"/>
  <c r="B3213" i="3"/>
  <c r="A3213" i="3"/>
  <c r="D3212" i="3"/>
  <c r="C3212" i="3"/>
  <c r="B3212" i="3"/>
  <c r="A3212" i="3"/>
  <c r="I3212" i="3" s="1"/>
  <c r="K3212" i="3" s="1"/>
  <c r="D3211" i="3"/>
  <c r="C3211" i="3"/>
  <c r="B3211" i="3"/>
  <c r="A3211" i="3"/>
  <c r="D3210" i="3"/>
  <c r="C3210" i="3"/>
  <c r="B3210" i="3"/>
  <c r="A3210" i="3"/>
  <c r="D3209" i="3"/>
  <c r="C3209" i="3"/>
  <c r="B3209" i="3"/>
  <c r="A3209" i="3"/>
  <c r="I3209" i="3" s="1"/>
  <c r="K3209" i="3" s="1"/>
  <c r="D3208" i="3"/>
  <c r="C3208" i="3"/>
  <c r="B3208" i="3"/>
  <c r="A3208" i="3"/>
  <c r="I3208" i="3" s="1"/>
  <c r="K3208" i="3" s="1"/>
  <c r="D3207" i="3"/>
  <c r="C3207" i="3"/>
  <c r="B3207" i="3"/>
  <c r="A3207" i="3"/>
  <c r="D3206" i="3"/>
  <c r="C3206" i="3"/>
  <c r="B3206" i="3"/>
  <c r="A3206" i="3"/>
  <c r="J3206" i="3" s="1"/>
  <c r="L3206" i="3" s="1"/>
  <c r="D3205" i="3"/>
  <c r="C3205" i="3"/>
  <c r="B3205" i="3"/>
  <c r="A3205" i="3"/>
  <c r="J3205" i="3" s="1"/>
  <c r="L3205" i="3" s="1"/>
  <c r="D3204" i="3"/>
  <c r="C3204" i="3"/>
  <c r="B3204" i="3"/>
  <c r="A3204" i="3"/>
  <c r="J3204" i="3" s="1"/>
  <c r="L3204" i="3" s="1"/>
  <c r="D3203" i="3"/>
  <c r="C3203" i="3"/>
  <c r="B3203" i="3"/>
  <c r="A3203" i="3"/>
  <c r="J3203" i="3" s="1"/>
  <c r="L3203" i="3" s="1"/>
  <c r="D3202" i="3"/>
  <c r="C3202" i="3"/>
  <c r="B3202" i="3"/>
  <c r="A3202" i="3"/>
  <c r="J3202" i="3" s="1"/>
  <c r="L3202" i="3" s="1"/>
  <c r="D3201" i="3"/>
  <c r="C3201" i="3"/>
  <c r="B3201" i="3"/>
  <c r="A3201" i="3"/>
  <c r="J3201" i="3" s="1"/>
  <c r="L3201" i="3" s="1"/>
  <c r="D3200" i="3"/>
  <c r="C3200" i="3"/>
  <c r="B3200" i="3"/>
  <c r="A3200" i="3"/>
  <c r="J3200" i="3" s="1"/>
  <c r="L3200" i="3" s="1"/>
  <c r="D3199" i="3"/>
  <c r="C3199" i="3"/>
  <c r="B3199" i="3"/>
  <c r="A3199" i="3"/>
  <c r="J3199" i="3" s="1"/>
  <c r="L3199" i="3" s="1"/>
  <c r="D3198" i="3"/>
  <c r="C3198" i="3"/>
  <c r="B3198" i="3"/>
  <c r="A3198" i="3"/>
  <c r="J3198" i="3" s="1"/>
  <c r="L3198" i="3" s="1"/>
  <c r="D3197" i="3"/>
  <c r="C3197" i="3"/>
  <c r="B3197" i="3"/>
  <c r="A3197" i="3"/>
  <c r="J3197" i="3" s="1"/>
  <c r="L3197" i="3" s="1"/>
  <c r="D3196" i="3"/>
  <c r="C3196" i="3"/>
  <c r="B3196" i="3"/>
  <c r="A3196" i="3"/>
  <c r="J3196" i="3" s="1"/>
  <c r="L3196" i="3" s="1"/>
  <c r="D3195" i="3"/>
  <c r="C3195" i="3"/>
  <c r="B3195" i="3"/>
  <c r="A3195" i="3"/>
  <c r="J3195" i="3" s="1"/>
  <c r="L3195" i="3" s="1"/>
  <c r="D3194" i="3"/>
  <c r="C3194" i="3"/>
  <c r="B3194" i="3"/>
  <c r="A3194" i="3"/>
  <c r="J3194" i="3" s="1"/>
  <c r="L3194" i="3" s="1"/>
  <c r="D3193" i="3"/>
  <c r="C3193" i="3"/>
  <c r="B3193" i="3"/>
  <c r="A3193" i="3"/>
  <c r="J3193" i="3" s="1"/>
  <c r="L3193" i="3" s="1"/>
  <c r="D3192" i="3"/>
  <c r="C3192" i="3"/>
  <c r="B3192" i="3"/>
  <c r="A3192" i="3"/>
  <c r="J3192" i="3" s="1"/>
  <c r="L3192" i="3" s="1"/>
  <c r="D3191" i="3"/>
  <c r="C3191" i="3"/>
  <c r="B3191" i="3"/>
  <c r="A3191" i="3"/>
  <c r="J3191" i="3" s="1"/>
  <c r="L3191" i="3" s="1"/>
  <c r="D3190" i="3"/>
  <c r="C3190" i="3"/>
  <c r="B3190" i="3"/>
  <c r="A3190" i="3"/>
  <c r="J3190" i="3" s="1"/>
  <c r="L3190" i="3" s="1"/>
  <c r="D3189" i="3"/>
  <c r="C3189" i="3"/>
  <c r="B3189" i="3"/>
  <c r="A3189" i="3"/>
  <c r="J3189" i="3" s="1"/>
  <c r="L3189" i="3" s="1"/>
  <c r="D3188" i="3"/>
  <c r="C3188" i="3"/>
  <c r="B3188" i="3"/>
  <c r="A3188" i="3"/>
  <c r="J3188" i="3" s="1"/>
  <c r="L3188" i="3" s="1"/>
  <c r="D3187" i="3"/>
  <c r="C3187" i="3"/>
  <c r="B3187" i="3"/>
  <c r="A3187" i="3"/>
  <c r="J3187" i="3" s="1"/>
  <c r="L3187" i="3" s="1"/>
  <c r="D3186" i="3"/>
  <c r="C3186" i="3"/>
  <c r="B3186" i="3"/>
  <c r="A3186" i="3"/>
  <c r="J3186" i="3" s="1"/>
  <c r="L3186" i="3" s="1"/>
  <c r="D3185" i="3"/>
  <c r="C3185" i="3"/>
  <c r="B3185" i="3"/>
  <c r="A3185" i="3"/>
  <c r="J3185" i="3" s="1"/>
  <c r="L3185" i="3" s="1"/>
  <c r="D3184" i="3"/>
  <c r="C3184" i="3"/>
  <c r="B3184" i="3"/>
  <c r="A3184" i="3"/>
  <c r="J3184" i="3" s="1"/>
  <c r="L3184" i="3" s="1"/>
  <c r="D3183" i="3"/>
  <c r="C3183" i="3"/>
  <c r="B3183" i="3"/>
  <c r="A3183" i="3"/>
  <c r="J3183" i="3" s="1"/>
  <c r="L3183" i="3" s="1"/>
  <c r="D3182" i="3"/>
  <c r="C3182" i="3"/>
  <c r="B3182" i="3"/>
  <c r="A3182" i="3"/>
  <c r="J3182" i="3" s="1"/>
  <c r="L3182" i="3" s="1"/>
  <c r="D3181" i="3"/>
  <c r="C3181" i="3"/>
  <c r="B3181" i="3"/>
  <c r="A3181" i="3"/>
  <c r="J3181" i="3" s="1"/>
  <c r="L3181" i="3" s="1"/>
  <c r="D3180" i="3"/>
  <c r="C3180" i="3"/>
  <c r="B3180" i="3"/>
  <c r="A3180" i="3"/>
  <c r="J3180" i="3" s="1"/>
  <c r="L3180" i="3" s="1"/>
  <c r="D3179" i="3"/>
  <c r="C3179" i="3"/>
  <c r="B3179" i="3"/>
  <c r="A3179" i="3"/>
  <c r="J3179" i="3" s="1"/>
  <c r="L3179" i="3" s="1"/>
  <c r="D3178" i="3"/>
  <c r="C3178" i="3"/>
  <c r="B3178" i="3"/>
  <c r="A3178" i="3"/>
  <c r="J3178" i="3" s="1"/>
  <c r="L3178" i="3" s="1"/>
  <c r="D3177" i="3"/>
  <c r="C3177" i="3"/>
  <c r="B3177" i="3"/>
  <c r="A3177" i="3"/>
  <c r="J3177" i="3" s="1"/>
  <c r="L3177" i="3" s="1"/>
  <c r="D3176" i="3"/>
  <c r="C3176" i="3"/>
  <c r="B3176" i="3"/>
  <c r="A3176" i="3"/>
  <c r="J3176" i="3" s="1"/>
  <c r="L3176" i="3" s="1"/>
  <c r="D3175" i="3"/>
  <c r="C3175" i="3"/>
  <c r="B3175" i="3"/>
  <c r="A3175" i="3"/>
  <c r="J3175" i="3" s="1"/>
  <c r="L3175" i="3" s="1"/>
  <c r="D3174" i="3"/>
  <c r="C3174" i="3"/>
  <c r="B3174" i="3"/>
  <c r="A3174" i="3"/>
  <c r="J3174" i="3" s="1"/>
  <c r="L3174" i="3" s="1"/>
  <c r="D3173" i="3"/>
  <c r="C3173" i="3"/>
  <c r="B3173" i="3"/>
  <c r="A3173" i="3"/>
  <c r="J3173" i="3" s="1"/>
  <c r="L3173" i="3" s="1"/>
  <c r="D3172" i="3"/>
  <c r="C3172" i="3"/>
  <c r="B3172" i="3"/>
  <c r="A3172" i="3"/>
  <c r="J3172" i="3" s="1"/>
  <c r="L3172" i="3" s="1"/>
  <c r="D3171" i="3"/>
  <c r="C3171" i="3"/>
  <c r="B3171" i="3"/>
  <c r="A3171" i="3"/>
  <c r="J3171" i="3" s="1"/>
  <c r="L3171" i="3" s="1"/>
  <c r="D3170" i="3"/>
  <c r="C3170" i="3"/>
  <c r="B3170" i="3"/>
  <c r="A3170" i="3"/>
  <c r="J3170" i="3" s="1"/>
  <c r="L3170" i="3" s="1"/>
  <c r="D3169" i="3"/>
  <c r="C3169" i="3"/>
  <c r="B3169" i="3"/>
  <c r="A3169" i="3"/>
  <c r="J3169" i="3" s="1"/>
  <c r="L3169" i="3" s="1"/>
  <c r="D3168" i="3"/>
  <c r="C3168" i="3"/>
  <c r="B3168" i="3"/>
  <c r="A3168" i="3"/>
  <c r="D3167" i="3"/>
  <c r="C3167" i="3"/>
  <c r="B3167" i="3"/>
  <c r="A3167" i="3"/>
  <c r="D3166" i="3"/>
  <c r="C3166" i="3"/>
  <c r="B3166" i="3"/>
  <c r="A3166" i="3"/>
  <c r="J3166" i="3" s="1"/>
  <c r="L3166" i="3" s="1"/>
  <c r="D3165" i="3"/>
  <c r="C3165" i="3"/>
  <c r="B3165" i="3"/>
  <c r="A3165" i="3"/>
  <c r="J3165" i="3" s="1"/>
  <c r="L3165" i="3" s="1"/>
  <c r="D3164" i="3"/>
  <c r="C3164" i="3"/>
  <c r="B3164" i="3"/>
  <c r="A3164" i="3"/>
  <c r="J3164" i="3" s="1"/>
  <c r="L3164" i="3" s="1"/>
  <c r="D3163" i="3"/>
  <c r="C3163" i="3"/>
  <c r="B3163" i="3"/>
  <c r="A3163" i="3"/>
  <c r="J3163" i="3" s="1"/>
  <c r="L3163" i="3" s="1"/>
  <c r="D3162" i="3"/>
  <c r="C3162" i="3"/>
  <c r="B3162" i="3"/>
  <c r="A3162" i="3"/>
  <c r="J3162" i="3" s="1"/>
  <c r="L3162" i="3" s="1"/>
  <c r="D3161" i="3"/>
  <c r="C3161" i="3"/>
  <c r="B3161" i="3"/>
  <c r="A3161" i="3"/>
  <c r="J3161" i="3" s="1"/>
  <c r="L3161" i="3" s="1"/>
  <c r="D3160" i="3"/>
  <c r="C3160" i="3"/>
  <c r="B3160" i="3"/>
  <c r="A3160" i="3"/>
  <c r="D3159" i="3"/>
  <c r="C3159" i="3"/>
  <c r="B3159" i="3"/>
  <c r="A3159" i="3"/>
  <c r="D3158" i="3"/>
  <c r="C3158" i="3"/>
  <c r="B3158" i="3"/>
  <c r="A3158" i="3"/>
  <c r="J3158" i="3" s="1"/>
  <c r="L3158" i="3" s="1"/>
  <c r="D3157" i="3"/>
  <c r="C3157" i="3"/>
  <c r="B3157" i="3"/>
  <c r="A3157" i="3"/>
  <c r="J3157" i="3" s="1"/>
  <c r="L3157" i="3" s="1"/>
  <c r="D3156" i="3"/>
  <c r="C3156" i="3"/>
  <c r="B3156" i="3"/>
  <c r="A3156" i="3"/>
  <c r="J3156" i="3" s="1"/>
  <c r="L3156" i="3" s="1"/>
  <c r="D3155" i="3"/>
  <c r="C3155" i="3"/>
  <c r="B3155" i="3"/>
  <c r="A3155" i="3"/>
  <c r="J3155" i="3" s="1"/>
  <c r="L3155" i="3" s="1"/>
  <c r="D3154" i="3"/>
  <c r="C3154" i="3"/>
  <c r="B3154" i="3"/>
  <c r="A3154" i="3"/>
  <c r="J3154" i="3" s="1"/>
  <c r="L3154" i="3" s="1"/>
  <c r="D3153" i="3"/>
  <c r="C3153" i="3"/>
  <c r="B3153" i="3"/>
  <c r="A3153" i="3"/>
  <c r="J3153" i="3" s="1"/>
  <c r="L3153" i="3" s="1"/>
  <c r="D3152" i="3"/>
  <c r="C3152" i="3"/>
  <c r="B3152" i="3"/>
  <c r="A3152" i="3"/>
  <c r="D3151" i="3"/>
  <c r="C3151" i="3"/>
  <c r="B3151" i="3"/>
  <c r="A3151" i="3"/>
  <c r="D3150" i="3"/>
  <c r="C3150" i="3"/>
  <c r="B3150" i="3"/>
  <c r="A3150" i="3"/>
  <c r="J3150" i="3" s="1"/>
  <c r="L3150" i="3" s="1"/>
  <c r="D3149" i="3"/>
  <c r="C3149" i="3"/>
  <c r="B3149" i="3"/>
  <c r="A3149" i="3"/>
  <c r="J3149" i="3" s="1"/>
  <c r="L3149" i="3" s="1"/>
  <c r="D3148" i="3"/>
  <c r="C3148" i="3"/>
  <c r="B3148" i="3"/>
  <c r="A3148" i="3"/>
  <c r="J3148" i="3" s="1"/>
  <c r="L3148" i="3" s="1"/>
  <c r="D3147" i="3"/>
  <c r="C3147" i="3"/>
  <c r="B3147" i="3"/>
  <c r="A3147" i="3"/>
  <c r="J3147" i="3" s="1"/>
  <c r="L3147" i="3" s="1"/>
  <c r="D3146" i="3"/>
  <c r="C3146" i="3"/>
  <c r="B3146" i="3"/>
  <c r="A3146" i="3"/>
  <c r="J3146" i="3" s="1"/>
  <c r="L3146" i="3" s="1"/>
  <c r="D3145" i="3"/>
  <c r="C3145" i="3"/>
  <c r="B3145" i="3"/>
  <c r="A3145" i="3"/>
  <c r="J3145" i="3" s="1"/>
  <c r="L3145" i="3" s="1"/>
  <c r="D3144" i="3"/>
  <c r="C3144" i="3"/>
  <c r="B3144" i="3"/>
  <c r="A3144" i="3"/>
  <c r="D3143" i="3"/>
  <c r="C3143" i="3"/>
  <c r="B3143" i="3"/>
  <c r="A3143" i="3"/>
  <c r="D3142" i="3"/>
  <c r="C3142" i="3"/>
  <c r="B3142" i="3"/>
  <c r="A3142" i="3"/>
  <c r="J3142" i="3" s="1"/>
  <c r="L3142" i="3" s="1"/>
  <c r="D3141" i="3"/>
  <c r="C3141" i="3"/>
  <c r="B3141" i="3"/>
  <c r="A3141" i="3"/>
  <c r="J3141" i="3" s="1"/>
  <c r="L3141" i="3" s="1"/>
  <c r="D3140" i="3"/>
  <c r="C3140" i="3"/>
  <c r="B3140" i="3"/>
  <c r="A3140" i="3"/>
  <c r="J3140" i="3" s="1"/>
  <c r="L3140" i="3" s="1"/>
  <c r="D3139" i="3"/>
  <c r="C3139" i="3"/>
  <c r="B3139" i="3"/>
  <c r="A3139" i="3"/>
  <c r="J3139" i="3" s="1"/>
  <c r="L3139" i="3" s="1"/>
  <c r="D3138" i="3"/>
  <c r="C3138" i="3"/>
  <c r="B3138" i="3"/>
  <c r="A3138" i="3"/>
  <c r="J3138" i="3" s="1"/>
  <c r="L3138" i="3" s="1"/>
  <c r="D3137" i="3"/>
  <c r="C3137" i="3"/>
  <c r="B3137" i="3"/>
  <c r="A3137" i="3"/>
  <c r="J3137" i="3" s="1"/>
  <c r="L3137" i="3" s="1"/>
  <c r="D3136" i="3"/>
  <c r="C3136" i="3"/>
  <c r="B3136" i="3"/>
  <c r="A3136" i="3"/>
  <c r="D3135" i="3"/>
  <c r="C3135" i="3"/>
  <c r="B3135" i="3"/>
  <c r="A3135" i="3"/>
  <c r="D3134" i="3"/>
  <c r="C3134" i="3"/>
  <c r="B3134" i="3"/>
  <c r="A3134" i="3"/>
  <c r="J3134" i="3" s="1"/>
  <c r="L3134" i="3" s="1"/>
  <c r="D3133" i="3"/>
  <c r="C3133" i="3"/>
  <c r="B3133" i="3"/>
  <c r="A3133" i="3"/>
  <c r="J3133" i="3" s="1"/>
  <c r="L3133" i="3" s="1"/>
  <c r="D3132" i="3"/>
  <c r="C3132" i="3"/>
  <c r="B3132" i="3"/>
  <c r="A3132" i="3"/>
  <c r="J3132" i="3" s="1"/>
  <c r="L3132" i="3" s="1"/>
  <c r="D3131" i="3"/>
  <c r="C3131" i="3"/>
  <c r="B3131" i="3"/>
  <c r="A3131" i="3"/>
  <c r="J3131" i="3" s="1"/>
  <c r="L3131" i="3" s="1"/>
  <c r="D3130" i="3"/>
  <c r="C3130" i="3"/>
  <c r="B3130" i="3"/>
  <c r="A3130" i="3"/>
  <c r="J3130" i="3" s="1"/>
  <c r="L3130" i="3" s="1"/>
  <c r="D3129" i="3"/>
  <c r="C3129" i="3"/>
  <c r="B3129" i="3"/>
  <c r="A3129" i="3"/>
  <c r="J3129" i="3" s="1"/>
  <c r="L3129" i="3" s="1"/>
  <c r="D3128" i="3"/>
  <c r="C3128" i="3"/>
  <c r="B3128" i="3"/>
  <c r="A3128" i="3"/>
  <c r="D3127" i="3"/>
  <c r="C3127" i="3"/>
  <c r="B3127" i="3"/>
  <c r="A3127" i="3"/>
  <c r="D3126" i="3"/>
  <c r="C3126" i="3"/>
  <c r="B3126" i="3"/>
  <c r="A3126" i="3"/>
  <c r="J3126" i="3" s="1"/>
  <c r="L3126" i="3" s="1"/>
  <c r="D3125" i="3"/>
  <c r="C3125" i="3"/>
  <c r="B3125" i="3"/>
  <c r="A3125" i="3"/>
  <c r="J3125" i="3" s="1"/>
  <c r="L3125" i="3" s="1"/>
  <c r="D3124" i="3"/>
  <c r="C3124" i="3"/>
  <c r="B3124" i="3"/>
  <c r="A3124" i="3"/>
  <c r="J3124" i="3" s="1"/>
  <c r="L3124" i="3" s="1"/>
  <c r="D3123" i="3"/>
  <c r="C3123" i="3"/>
  <c r="B3123" i="3"/>
  <c r="A3123" i="3"/>
  <c r="J3123" i="3" s="1"/>
  <c r="L3123" i="3" s="1"/>
  <c r="D3122" i="3"/>
  <c r="C3122" i="3"/>
  <c r="B3122" i="3"/>
  <c r="A3122" i="3"/>
  <c r="J3122" i="3" s="1"/>
  <c r="L3122" i="3" s="1"/>
  <c r="D3121" i="3"/>
  <c r="C3121" i="3"/>
  <c r="B3121" i="3"/>
  <c r="A3121" i="3"/>
  <c r="J3121" i="3" s="1"/>
  <c r="L3121" i="3" s="1"/>
  <c r="D3120" i="3"/>
  <c r="C3120" i="3"/>
  <c r="B3120" i="3"/>
  <c r="A3120" i="3"/>
  <c r="D3119" i="3"/>
  <c r="C3119" i="3"/>
  <c r="B3119" i="3"/>
  <c r="A3119" i="3"/>
  <c r="D3118" i="3"/>
  <c r="C3118" i="3"/>
  <c r="B3118" i="3"/>
  <c r="A3118" i="3"/>
  <c r="J3118" i="3" s="1"/>
  <c r="L3118" i="3" s="1"/>
  <c r="D3117" i="3"/>
  <c r="C3117" i="3"/>
  <c r="B3117" i="3"/>
  <c r="A3117" i="3"/>
  <c r="J3117" i="3" s="1"/>
  <c r="L3117" i="3" s="1"/>
  <c r="D3116" i="3"/>
  <c r="C3116" i="3"/>
  <c r="B3116" i="3"/>
  <c r="A3116" i="3"/>
  <c r="J3116" i="3" s="1"/>
  <c r="L3116" i="3" s="1"/>
  <c r="D3115" i="3"/>
  <c r="C3115" i="3"/>
  <c r="B3115" i="3"/>
  <c r="A3115" i="3"/>
  <c r="J3115" i="3" s="1"/>
  <c r="L3115" i="3" s="1"/>
  <c r="D3114" i="3"/>
  <c r="C3114" i="3"/>
  <c r="B3114" i="3"/>
  <c r="A3114" i="3"/>
  <c r="J3114" i="3" s="1"/>
  <c r="L3114" i="3" s="1"/>
  <c r="D3113" i="3"/>
  <c r="C3113" i="3"/>
  <c r="B3113" i="3"/>
  <c r="A3113" i="3"/>
  <c r="J3113" i="3" s="1"/>
  <c r="L3113" i="3" s="1"/>
  <c r="D3112" i="3"/>
  <c r="C3112" i="3"/>
  <c r="B3112" i="3"/>
  <c r="A3112" i="3"/>
  <c r="D3111" i="3"/>
  <c r="C3111" i="3"/>
  <c r="B3111" i="3"/>
  <c r="A3111" i="3"/>
  <c r="D3110" i="3"/>
  <c r="C3110" i="3"/>
  <c r="B3110" i="3"/>
  <c r="A3110" i="3"/>
  <c r="J3110" i="3" s="1"/>
  <c r="L3110" i="3" s="1"/>
  <c r="D3109" i="3"/>
  <c r="C3109" i="3"/>
  <c r="B3109" i="3"/>
  <c r="A3109" i="3"/>
  <c r="J3109" i="3" s="1"/>
  <c r="L3109" i="3" s="1"/>
  <c r="D3108" i="3"/>
  <c r="C3108" i="3"/>
  <c r="B3108" i="3"/>
  <c r="A3108" i="3"/>
  <c r="J3108" i="3" s="1"/>
  <c r="L3108" i="3" s="1"/>
  <c r="D3107" i="3"/>
  <c r="C3107" i="3"/>
  <c r="B3107" i="3"/>
  <c r="A3107" i="3"/>
  <c r="J3107" i="3" s="1"/>
  <c r="L3107" i="3" s="1"/>
  <c r="D3106" i="3"/>
  <c r="C3106" i="3"/>
  <c r="B3106" i="3"/>
  <c r="A3106" i="3"/>
  <c r="J3106" i="3" s="1"/>
  <c r="L3106" i="3" s="1"/>
  <c r="D3105" i="3"/>
  <c r="C3105" i="3"/>
  <c r="B3105" i="3"/>
  <c r="A3105" i="3"/>
  <c r="J3105" i="3" s="1"/>
  <c r="L3105" i="3" s="1"/>
  <c r="D3104" i="3"/>
  <c r="C3104" i="3"/>
  <c r="B3104" i="3"/>
  <c r="A3104" i="3"/>
  <c r="D3103" i="3"/>
  <c r="C3103" i="3"/>
  <c r="B3103" i="3"/>
  <c r="A3103" i="3"/>
  <c r="D3102" i="3"/>
  <c r="C3102" i="3"/>
  <c r="B3102" i="3"/>
  <c r="A3102" i="3"/>
  <c r="J3102" i="3" s="1"/>
  <c r="L3102" i="3" s="1"/>
  <c r="D3101" i="3"/>
  <c r="C3101" i="3"/>
  <c r="B3101" i="3"/>
  <c r="A3101" i="3"/>
  <c r="J3101" i="3" s="1"/>
  <c r="L3101" i="3" s="1"/>
  <c r="D3100" i="3"/>
  <c r="C3100" i="3"/>
  <c r="B3100" i="3"/>
  <c r="A3100" i="3"/>
  <c r="J3100" i="3" s="1"/>
  <c r="L3100" i="3" s="1"/>
  <c r="D3099" i="3"/>
  <c r="C3099" i="3"/>
  <c r="B3099" i="3"/>
  <c r="A3099" i="3"/>
  <c r="J3099" i="3" s="1"/>
  <c r="L3099" i="3" s="1"/>
  <c r="D3098" i="3"/>
  <c r="C3098" i="3"/>
  <c r="B3098" i="3"/>
  <c r="A3098" i="3"/>
  <c r="J3098" i="3" s="1"/>
  <c r="L3098" i="3" s="1"/>
  <c r="D3097" i="3"/>
  <c r="C3097" i="3"/>
  <c r="B3097" i="3"/>
  <c r="A3097" i="3"/>
  <c r="J3097" i="3" s="1"/>
  <c r="L3097" i="3" s="1"/>
  <c r="D3096" i="3"/>
  <c r="C3096" i="3"/>
  <c r="B3096" i="3"/>
  <c r="A3096" i="3"/>
  <c r="D3095" i="3"/>
  <c r="C3095" i="3"/>
  <c r="B3095" i="3"/>
  <c r="A3095" i="3"/>
  <c r="D3094" i="3"/>
  <c r="C3094" i="3"/>
  <c r="B3094" i="3"/>
  <c r="A3094" i="3"/>
  <c r="J3094" i="3" s="1"/>
  <c r="L3094" i="3" s="1"/>
  <c r="D3093" i="3"/>
  <c r="C3093" i="3"/>
  <c r="B3093" i="3"/>
  <c r="A3093" i="3"/>
  <c r="J3093" i="3" s="1"/>
  <c r="L3093" i="3" s="1"/>
  <c r="D3092" i="3"/>
  <c r="C3092" i="3"/>
  <c r="B3092" i="3"/>
  <c r="A3092" i="3"/>
  <c r="J3092" i="3" s="1"/>
  <c r="L3092" i="3" s="1"/>
  <c r="D3091" i="3"/>
  <c r="C3091" i="3"/>
  <c r="B3091" i="3"/>
  <c r="A3091" i="3"/>
  <c r="J3091" i="3" s="1"/>
  <c r="L3091" i="3" s="1"/>
  <c r="D3090" i="3"/>
  <c r="C3090" i="3"/>
  <c r="B3090" i="3"/>
  <c r="A3090" i="3"/>
  <c r="J3090" i="3" s="1"/>
  <c r="L3090" i="3" s="1"/>
  <c r="D3089" i="3"/>
  <c r="C3089" i="3"/>
  <c r="B3089" i="3"/>
  <c r="A3089" i="3"/>
  <c r="J3089" i="3" s="1"/>
  <c r="L3089" i="3" s="1"/>
  <c r="D3088" i="3"/>
  <c r="C3088" i="3"/>
  <c r="B3088" i="3"/>
  <c r="A3088" i="3"/>
  <c r="D3087" i="3"/>
  <c r="C3087" i="3"/>
  <c r="B3087" i="3"/>
  <c r="A3087" i="3"/>
  <c r="D3086" i="3"/>
  <c r="C3086" i="3"/>
  <c r="B3086" i="3"/>
  <c r="A3086" i="3"/>
  <c r="J3086" i="3" s="1"/>
  <c r="L3086" i="3" s="1"/>
  <c r="D3085" i="3"/>
  <c r="C3085" i="3"/>
  <c r="B3085" i="3"/>
  <c r="A3085" i="3"/>
  <c r="J3085" i="3" s="1"/>
  <c r="L3085" i="3" s="1"/>
  <c r="D3084" i="3"/>
  <c r="C3084" i="3"/>
  <c r="B3084" i="3"/>
  <c r="A3084" i="3"/>
  <c r="J3084" i="3" s="1"/>
  <c r="L3084" i="3" s="1"/>
  <c r="D3083" i="3"/>
  <c r="C3083" i="3"/>
  <c r="B3083" i="3"/>
  <c r="A3083" i="3"/>
  <c r="J3083" i="3" s="1"/>
  <c r="L3083" i="3" s="1"/>
  <c r="D3082" i="3"/>
  <c r="C3082" i="3"/>
  <c r="B3082" i="3"/>
  <c r="A3082" i="3"/>
  <c r="J3082" i="3" s="1"/>
  <c r="L3082" i="3" s="1"/>
  <c r="D3081" i="3"/>
  <c r="C3081" i="3"/>
  <c r="B3081" i="3"/>
  <c r="A3081" i="3"/>
  <c r="J3081" i="3" s="1"/>
  <c r="L3081" i="3" s="1"/>
  <c r="D3080" i="3"/>
  <c r="C3080" i="3"/>
  <c r="B3080" i="3"/>
  <c r="A3080" i="3"/>
  <c r="D3079" i="3"/>
  <c r="C3079" i="3"/>
  <c r="B3079" i="3"/>
  <c r="A3079" i="3"/>
  <c r="D3078" i="3"/>
  <c r="C3078" i="3"/>
  <c r="B3078" i="3"/>
  <c r="A3078" i="3"/>
  <c r="J3078" i="3" s="1"/>
  <c r="L3078" i="3" s="1"/>
  <c r="D3077" i="3"/>
  <c r="C3077" i="3"/>
  <c r="B3077" i="3"/>
  <c r="A3077" i="3"/>
  <c r="J3077" i="3" s="1"/>
  <c r="L3077" i="3" s="1"/>
  <c r="D3076" i="3"/>
  <c r="C3076" i="3"/>
  <c r="B3076" i="3"/>
  <c r="A3076" i="3"/>
  <c r="J3076" i="3" s="1"/>
  <c r="L3076" i="3" s="1"/>
  <c r="D3075" i="3"/>
  <c r="C3075" i="3"/>
  <c r="B3075" i="3"/>
  <c r="A3075" i="3"/>
  <c r="J3075" i="3" s="1"/>
  <c r="L3075" i="3" s="1"/>
  <c r="D3074" i="3"/>
  <c r="C3074" i="3"/>
  <c r="B3074" i="3"/>
  <c r="A3074" i="3"/>
  <c r="J3074" i="3" s="1"/>
  <c r="L3074" i="3" s="1"/>
  <c r="D3073" i="3"/>
  <c r="C3073" i="3"/>
  <c r="B3073" i="3"/>
  <c r="A3073" i="3"/>
  <c r="J3073" i="3" s="1"/>
  <c r="L3073" i="3" s="1"/>
  <c r="D3072" i="3"/>
  <c r="C3072" i="3"/>
  <c r="B3072" i="3"/>
  <c r="A3072" i="3"/>
  <c r="D3071" i="3"/>
  <c r="C3071" i="3"/>
  <c r="B3071" i="3"/>
  <c r="A3071" i="3"/>
  <c r="D3070" i="3"/>
  <c r="C3070" i="3"/>
  <c r="B3070" i="3"/>
  <c r="A3070" i="3"/>
  <c r="J3070" i="3" s="1"/>
  <c r="L3070" i="3" s="1"/>
  <c r="D3069" i="3"/>
  <c r="C3069" i="3"/>
  <c r="B3069" i="3"/>
  <c r="A3069" i="3"/>
  <c r="J3069" i="3" s="1"/>
  <c r="L3069" i="3" s="1"/>
  <c r="D3068" i="3"/>
  <c r="C3068" i="3"/>
  <c r="B3068" i="3"/>
  <c r="A3068" i="3"/>
  <c r="J3068" i="3" s="1"/>
  <c r="L3068" i="3" s="1"/>
  <c r="D3067" i="3"/>
  <c r="C3067" i="3"/>
  <c r="B3067" i="3"/>
  <c r="A3067" i="3"/>
  <c r="J3067" i="3" s="1"/>
  <c r="L3067" i="3" s="1"/>
  <c r="D3066" i="3"/>
  <c r="C3066" i="3"/>
  <c r="B3066" i="3"/>
  <c r="A3066" i="3"/>
  <c r="J3066" i="3" s="1"/>
  <c r="L3066" i="3" s="1"/>
  <c r="D3065" i="3"/>
  <c r="C3065" i="3"/>
  <c r="B3065" i="3"/>
  <c r="A3065" i="3"/>
  <c r="J3065" i="3" s="1"/>
  <c r="L3065" i="3" s="1"/>
  <c r="D3064" i="3"/>
  <c r="C3064" i="3"/>
  <c r="B3064" i="3"/>
  <c r="A3064" i="3"/>
  <c r="D3063" i="3"/>
  <c r="C3063" i="3"/>
  <c r="B3063" i="3"/>
  <c r="A3063" i="3"/>
  <c r="D3062" i="3"/>
  <c r="C3062" i="3"/>
  <c r="B3062" i="3"/>
  <c r="A3062" i="3"/>
  <c r="J3062" i="3" s="1"/>
  <c r="L3062" i="3" s="1"/>
  <c r="D3061" i="3"/>
  <c r="C3061" i="3"/>
  <c r="B3061" i="3"/>
  <c r="A3061" i="3"/>
  <c r="J3061" i="3" s="1"/>
  <c r="L3061" i="3" s="1"/>
  <c r="D3060" i="3"/>
  <c r="C3060" i="3"/>
  <c r="B3060" i="3"/>
  <c r="A3060" i="3"/>
  <c r="J3060" i="3" s="1"/>
  <c r="L3060" i="3" s="1"/>
  <c r="D3059" i="3"/>
  <c r="C3059" i="3"/>
  <c r="B3059" i="3"/>
  <c r="A3059" i="3"/>
  <c r="J3059" i="3" s="1"/>
  <c r="L3059" i="3" s="1"/>
  <c r="D3058" i="3"/>
  <c r="C3058" i="3"/>
  <c r="B3058" i="3"/>
  <c r="A3058" i="3"/>
  <c r="J3058" i="3" s="1"/>
  <c r="L3058" i="3" s="1"/>
  <c r="D3057" i="3"/>
  <c r="C3057" i="3"/>
  <c r="B3057" i="3"/>
  <c r="A3057" i="3"/>
  <c r="J3057" i="3" s="1"/>
  <c r="L3057" i="3" s="1"/>
  <c r="D3056" i="3"/>
  <c r="C3056" i="3"/>
  <c r="B3056" i="3"/>
  <c r="A3056" i="3"/>
  <c r="D3055" i="3"/>
  <c r="C3055" i="3"/>
  <c r="B3055" i="3"/>
  <c r="A3055" i="3"/>
  <c r="D3054" i="3"/>
  <c r="C3054" i="3"/>
  <c r="B3054" i="3"/>
  <c r="A3054" i="3"/>
  <c r="J3054" i="3" s="1"/>
  <c r="L3054" i="3" s="1"/>
  <c r="D3053" i="3"/>
  <c r="C3053" i="3"/>
  <c r="B3053" i="3"/>
  <c r="A3053" i="3"/>
  <c r="J3053" i="3" s="1"/>
  <c r="L3053" i="3" s="1"/>
  <c r="D3052" i="3"/>
  <c r="C3052" i="3"/>
  <c r="B3052" i="3"/>
  <c r="A3052" i="3"/>
  <c r="J3052" i="3" s="1"/>
  <c r="L3052" i="3" s="1"/>
  <c r="D3051" i="3"/>
  <c r="C3051" i="3"/>
  <c r="B3051" i="3"/>
  <c r="A3051" i="3"/>
  <c r="J3051" i="3" s="1"/>
  <c r="L3051" i="3" s="1"/>
  <c r="D3050" i="3"/>
  <c r="C3050" i="3"/>
  <c r="B3050" i="3"/>
  <c r="A3050" i="3"/>
  <c r="J3050" i="3" s="1"/>
  <c r="L3050" i="3" s="1"/>
  <c r="D3049" i="3"/>
  <c r="C3049" i="3"/>
  <c r="B3049" i="3"/>
  <c r="A3049" i="3"/>
  <c r="J3049" i="3" s="1"/>
  <c r="L3049" i="3" s="1"/>
  <c r="D3048" i="3"/>
  <c r="C3048" i="3"/>
  <c r="B3048" i="3"/>
  <c r="A3048" i="3"/>
  <c r="D3047" i="3"/>
  <c r="C3047" i="3"/>
  <c r="B3047" i="3"/>
  <c r="A3047" i="3"/>
  <c r="D3046" i="3"/>
  <c r="C3046" i="3"/>
  <c r="B3046" i="3"/>
  <c r="A3046" i="3"/>
  <c r="J3046" i="3" s="1"/>
  <c r="L3046" i="3" s="1"/>
  <c r="D3045" i="3"/>
  <c r="C3045" i="3"/>
  <c r="B3045" i="3"/>
  <c r="A3045" i="3"/>
  <c r="J3045" i="3" s="1"/>
  <c r="L3045" i="3" s="1"/>
  <c r="D3044" i="3"/>
  <c r="C3044" i="3"/>
  <c r="B3044" i="3"/>
  <c r="A3044" i="3"/>
  <c r="J3044" i="3" s="1"/>
  <c r="L3044" i="3" s="1"/>
  <c r="D3043" i="3"/>
  <c r="C3043" i="3"/>
  <c r="B3043" i="3"/>
  <c r="A3043" i="3"/>
  <c r="J3043" i="3" s="1"/>
  <c r="L3043" i="3" s="1"/>
  <c r="D3042" i="3"/>
  <c r="C3042" i="3"/>
  <c r="B3042" i="3"/>
  <c r="A3042" i="3"/>
  <c r="J3042" i="3" s="1"/>
  <c r="L3042" i="3" s="1"/>
  <c r="D3041" i="3"/>
  <c r="C3041" i="3"/>
  <c r="B3041" i="3"/>
  <c r="A3041" i="3"/>
  <c r="J3041" i="3" s="1"/>
  <c r="L3041" i="3" s="1"/>
  <c r="D3040" i="3"/>
  <c r="C3040" i="3"/>
  <c r="B3040" i="3"/>
  <c r="A3040" i="3"/>
  <c r="D3039" i="3"/>
  <c r="C3039" i="3"/>
  <c r="B3039" i="3"/>
  <c r="A3039" i="3"/>
  <c r="D3038" i="3"/>
  <c r="C3038" i="3"/>
  <c r="B3038" i="3"/>
  <c r="A3038" i="3"/>
  <c r="J3038" i="3" s="1"/>
  <c r="L3038" i="3" s="1"/>
  <c r="D3037" i="3"/>
  <c r="C3037" i="3"/>
  <c r="B3037" i="3"/>
  <c r="A3037" i="3"/>
  <c r="J3037" i="3" s="1"/>
  <c r="L3037" i="3" s="1"/>
  <c r="D3036" i="3"/>
  <c r="C3036" i="3"/>
  <c r="B3036" i="3"/>
  <c r="A3036" i="3"/>
  <c r="J3036" i="3" s="1"/>
  <c r="L3036" i="3" s="1"/>
  <c r="D3035" i="3"/>
  <c r="C3035" i="3"/>
  <c r="B3035" i="3"/>
  <c r="A3035" i="3"/>
  <c r="J3035" i="3" s="1"/>
  <c r="L3035" i="3" s="1"/>
  <c r="D3034" i="3"/>
  <c r="C3034" i="3"/>
  <c r="B3034" i="3"/>
  <c r="A3034" i="3"/>
  <c r="J3034" i="3" s="1"/>
  <c r="L3034" i="3" s="1"/>
  <c r="D3033" i="3"/>
  <c r="C3033" i="3"/>
  <c r="B3033" i="3"/>
  <c r="A3033" i="3"/>
  <c r="J3033" i="3" s="1"/>
  <c r="L3033" i="3" s="1"/>
  <c r="D3032" i="3"/>
  <c r="C3032" i="3"/>
  <c r="B3032" i="3"/>
  <c r="A3032" i="3"/>
  <c r="D3031" i="3"/>
  <c r="C3031" i="3"/>
  <c r="B3031" i="3"/>
  <c r="A3031" i="3"/>
  <c r="D3030" i="3"/>
  <c r="C3030" i="3"/>
  <c r="B3030" i="3"/>
  <c r="A3030" i="3"/>
  <c r="J3030" i="3" s="1"/>
  <c r="L3030" i="3" s="1"/>
  <c r="D3029" i="3"/>
  <c r="C3029" i="3"/>
  <c r="B3029" i="3"/>
  <c r="A3029" i="3"/>
  <c r="J3029" i="3" s="1"/>
  <c r="L3029" i="3" s="1"/>
  <c r="D3028" i="3"/>
  <c r="C3028" i="3"/>
  <c r="B3028" i="3"/>
  <c r="A3028" i="3"/>
  <c r="J3028" i="3" s="1"/>
  <c r="L3028" i="3" s="1"/>
  <c r="D3027" i="3"/>
  <c r="C3027" i="3"/>
  <c r="B3027" i="3"/>
  <c r="A3027" i="3"/>
  <c r="J3027" i="3" s="1"/>
  <c r="L3027" i="3" s="1"/>
  <c r="D3026" i="3"/>
  <c r="C3026" i="3"/>
  <c r="B3026" i="3"/>
  <c r="A3026" i="3"/>
  <c r="J3026" i="3" s="1"/>
  <c r="L3026" i="3" s="1"/>
  <c r="D3025" i="3"/>
  <c r="C3025" i="3"/>
  <c r="B3025" i="3"/>
  <c r="A3025" i="3"/>
  <c r="J3025" i="3" s="1"/>
  <c r="L3025" i="3" s="1"/>
  <c r="D3024" i="3"/>
  <c r="C3024" i="3"/>
  <c r="B3024" i="3"/>
  <c r="A3024" i="3"/>
  <c r="D3023" i="3"/>
  <c r="C3023" i="3"/>
  <c r="B3023" i="3"/>
  <c r="A3023" i="3"/>
  <c r="D3022" i="3"/>
  <c r="C3022" i="3"/>
  <c r="B3022" i="3"/>
  <c r="A3022" i="3"/>
  <c r="J3022" i="3" s="1"/>
  <c r="L3022" i="3" s="1"/>
  <c r="D3021" i="3"/>
  <c r="C3021" i="3"/>
  <c r="B3021" i="3"/>
  <c r="A3021" i="3"/>
  <c r="J3021" i="3" s="1"/>
  <c r="L3021" i="3" s="1"/>
  <c r="D3020" i="3"/>
  <c r="C3020" i="3"/>
  <c r="B3020" i="3"/>
  <c r="A3020" i="3"/>
  <c r="J3020" i="3" s="1"/>
  <c r="L3020" i="3" s="1"/>
  <c r="D3019" i="3"/>
  <c r="C3019" i="3"/>
  <c r="B3019" i="3"/>
  <c r="A3019" i="3"/>
  <c r="J3019" i="3" s="1"/>
  <c r="L3019" i="3" s="1"/>
  <c r="D3018" i="3"/>
  <c r="C3018" i="3"/>
  <c r="B3018" i="3"/>
  <c r="A3018" i="3"/>
  <c r="J3018" i="3" s="1"/>
  <c r="L3018" i="3" s="1"/>
  <c r="D3017" i="3"/>
  <c r="C3017" i="3"/>
  <c r="B3017" i="3"/>
  <c r="A3017" i="3"/>
  <c r="J3017" i="3" s="1"/>
  <c r="L3017" i="3" s="1"/>
  <c r="D3016" i="3"/>
  <c r="C3016" i="3"/>
  <c r="B3016" i="3"/>
  <c r="A3016" i="3"/>
  <c r="D3015" i="3"/>
  <c r="C3015" i="3"/>
  <c r="B3015" i="3"/>
  <c r="A3015" i="3"/>
  <c r="D3014" i="3"/>
  <c r="C3014" i="3"/>
  <c r="B3014" i="3"/>
  <c r="A3014" i="3"/>
  <c r="J3014" i="3" s="1"/>
  <c r="L3014" i="3" s="1"/>
  <c r="D3013" i="3"/>
  <c r="C3013" i="3"/>
  <c r="B3013" i="3"/>
  <c r="A3013" i="3"/>
  <c r="D3012" i="3"/>
  <c r="C3012" i="3"/>
  <c r="B3012" i="3"/>
  <c r="A3012" i="3"/>
  <c r="J3012" i="3" s="1"/>
  <c r="L3012" i="3" s="1"/>
  <c r="D3011" i="3"/>
  <c r="C3011" i="3"/>
  <c r="B3011" i="3"/>
  <c r="A3011" i="3"/>
  <c r="D3010" i="3"/>
  <c r="C3010" i="3"/>
  <c r="B3010" i="3"/>
  <c r="A3010" i="3"/>
  <c r="J3010" i="3" s="1"/>
  <c r="L3010" i="3" s="1"/>
  <c r="D3009" i="3"/>
  <c r="C3009" i="3"/>
  <c r="B3009" i="3"/>
  <c r="A3009" i="3"/>
  <c r="D3008" i="3"/>
  <c r="C3008" i="3"/>
  <c r="B3008" i="3"/>
  <c r="A3008" i="3"/>
  <c r="J3008" i="3" s="1"/>
  <c r="L3008" i="3" s="1"/>
  <c r="D3007" i="3"/>
  <c r="C3007" i="3"/>
  <c r="B3007" i="3"/>
  <c r="A3007" i="3"/>
  <c r="D3006" i="3"/>
  <c r="C3006" i="3"/>
  <c r="B3006" i="3"/>
  <c r="A3006" i="3"/>
  <c r="J3006" i="3" s="1"/>
  <c r="L3006" i="3" s="1"/>
  <c r="D3005" i="3"/>
  <c r="C3005" i="3"/>
  <c r="B3005" i="3"/>
  <c r="A3005" i="3"/>
  <c r="D3004" i="3"/>
  <c r="C3004" i="3"/>
  <c r="B3004" i="3"/>
  <c r="A3004" i="3"/>
  <c r="J3004" i="3" s="1"/>
  <c r="L3004" i="3" s="1"/>
  <c r="D3003" i="3"/>
  <c r="C3003" i="3"/>
  <c r="B3003" i="3"/>
  <c r="A3003" i="3"/>
  <c r="D3002" i="3"/>
  <c r="C3002" i="3"/>
  <c r="B3002" i="3"/>
  <c r="A3002" i="3"/>
  <c r="D3001" i="3"/>
  <c r="C3001" i="3"/>
  <c r="B3001" i="3"/>
  <c r="A3001" i="3"/>
  <c r="I3001" i="3" s="1"/>
  <c r="K3001" i="3" s="1"/>
  <c r="D3000" i="3"/>
  <c r="C3000" i="3"/>
  <c r="B3000" i="3"/>
  <c r="A3000" i="3"/>
  <c r="D2999" i="3"/>
  <c r="C2999" i="3"/>
  <c r="B2999" i="3"/>
  <c r="A2999" i="3"/>
  <c r="D2998" i="3"/>
  <c r="C2998" i="3"/>
  <c r="B2998" i="3"/>
  <c r="A2998" i="3"/>
  <c r="D2997" i="3"/>
  <c r="C2997" i="3"/>
  <c r="B2997" i="3"/>
  <c r="A2997" i="3"/>
  <c r="D2996" i="3"/>
  <c r="C2996" i="3"/>
  <c r="B2996" i="3"/>
  <c r="A2996" i="3"/>
  <c r="D2995" i="3"/>
  <c r="C2995" i="3"/>
  <c r="B2995" i="3"/>
  <c r="A2995" i="3"/>
  <c r="D2994" i="3"/>
  <c r="C2994" i="3"/>
  <c r="B2994" i="3"/>
  <c r="A2994" i="3"/>
  <c r="D2993" i="3"/>
  <c r="C2993" i="3"/>
  <c r="B2993" i="3"/>
  <c r="A2993" i="3"/>
  <c r="I2993" i="3" s="1"/>
  <c r="K2993" i="3" s="1"/>
  <c r="D2992" i="3"/>
  <c r="C2992" i="3"/>
  <c r="B2992" i="3"/>
  <c r="A2992" i="3"/>
  <c r="I2992" i="3" s="1"/>
  <c r="K2992" i="3" s="1"/>
  <c r="D2991" i="3"/>
  <c r="C2991" i="3"/>
  <c r="B2991" i="3"/>
  <c r="A2991" i="3"/>
  <c r="I2991" i="3" s="1"/>
  <c r="K2991" i="3" s="1"/>
  <c r="D2990" i="3"/>
  <c r="C2990" i="3"/>
  <c r="B2990" i="3"/>
  <c r="A2990" i="3"/>
  <c r="D2989" i="3"/>
  <c r="C2989" i="3"/>
  <c r="B2989" i="3"/>
  <c r="A2989" i="3"/>
  <c r="D2988" i="3"/>
  <c r="C2988" i="3"/>
  <c r="B2988" i="3"/>
  <c r="A2988" i="3"/>
  <c r="I2988" i="3" s="1"/>
  <c r="K2988" i="3" s="1"/>
  <c r="D2987" i="3"/>
  <c r="C2987" i="3"/>
  <c r="B2987" i="3"/>
  <c r="A2987" i="3"/>
  <c r="I2987" i="3" s="1"/>
  <c r="K2987" i="3" s="1"/>
  <c r="D2986" i="3"/>
  <c r="C2986" i="3"/>
  <c r="B2986" i="3"/>
  <c r="A2986" i="3"/>
  <c r="D2985" i="3"/>
  <c r="C2985" i="3"/>
  <c r="B2985" i="3"/>
  <c r="A2985" i="3"/>
  <c r="I2985" i="3" s="1"/>
  <c r="K2985" i="3" s="1"/>
  <c r="D2984" i="3"/>
  <c r="C2984" i="3"/>
  <c r="B2984" i="3"/>
  <c r="A2984" i="3"/>
  <c r="D2983" i="3"/>
  <c r="C2983" i="3"/>
  <c r="B2983" i="3"/>
  <c r="A2983" i="3"/>
  <c r="I2983" i="3" s="1"/>
  <c r="K2983" i="3" s="1"/>
  <c r="D2982" i="3"/>
  <c r="C2982" i="3"/>
  <c r="B2982" i="3"/>
  <c r="A2982" i="3"/>
  <c r="D2981" i="3"/>
  <c r="C2981" i="3"/>
  <c r="B2981" i="3"/>
  <c r="A2981" i="3"/>
  <c r="I2981" i="3" s="1"/>
  <c r="K2981" i="3" s="1"/>
  <c r="D2980" i="3"/>
  <c r="C2980" i="3"/>
  <c r="B2980" i="3"/>
  <c r="A2980" i="3"/>
  <c r="I2980" i="3" s="1"/>
  <c r="K2980" i="3" s="1"/>
  <c r="D2979" i="3"/>
  <c r="C2979" i="3"/>
  <c r="B2979" i="3"/>
  <c r="A2979" i="3"/>
  <c r="I2979" i="3" s="1"/>
  <c r="K2979" i="3" s="1"/>
  <c r="D2978" i="3"/>
  <c r="C2978" i="3"/>
  <c r="B2978" i="3"/>
  <c r="A2978" i="3"/>
  <c r="D2977" i="3"/>
  <c r="C2977" i="3"/>
  <c r="B2977" i="3"/>
  <c r="A2977" i="3"/>
  <c r="I2977" i="3" s="1"/>
  <c r="K2977" i="3" s="1"/>
  <c r="D2976" i="3"/>
  <c r="C2976" i="3"/>
  <c r="B2976" i="3"/>
  <c r="A2976" i="3"/>
  <c r="I2976" i="3" s="1"/>
  <c r="K2976" i="3" s="1"/>
  <c r="D2975" i="3"/>
  <c r="C2975" i="3"/>
  <c r="B2975" i="3"/>
  <c r="A2975" i="3"/>
  <c r="J2975" i="3" s="1"/>
  <c r="L2975" i="3" s="1"/>
  <c r="D2974" i="3"/>
  <c r="C2974" i="3"/>
  <c r="B2974" i="3"/>
  <c r="A2974" i="3"/>
  <c r="D2973" i="3"/>
  <c r="C2973" i="3"/>
  <c r="B2973" i="3"/>
  <c r="A2973" i="3"/>
  <c r="J2973" i="3" s="1"/>
  <c r="L2973" i="3" s="1"/>
  <c r="D2972" i="3"/>
  <c r="C2972" i="3"/>
  <c r="B2972" i="3"/>
  <c r="A2972" i="3"/>
  <c r="D2971" i="3"/>
  <c r="C2971" i="3"/>
  <c r="B2971" i="3"/>
  <c r="A2971" i="3"/>
  <c r="J2971" i="3" s="1"/>
  <c r="L2971" i="3" s="1"/>
  <c r="D2970" i="3"/>
  <c r="C2970" i="3"/>
  <c r="B2970" i="3"/>
  <c r="A2970" i="3"/>
  <c r="D2969" i="3"/>
  <c r="C2969" i="3"/>
  <c r="B2969" i="3"/>
  <c r="A2969" i="3"/>
  <c r="J2969" i="3" s="1"/>
  <c r="L2969" i="3" s="1"/>
  <c r="D2968" i="3"/>
  <c r="C2968" i="3"/>
  <c r="B2968" i="3"/>
  <c r="A2968" i="3"/>
  <c r="D2967" i="3"/>
  <c r="C2967" i="3"/>
  <c r="B2967" i="3"/>
  <c r="A2967" i="3"/>
  <c r="J2967" i="3" s="1"/>
  <c r="L2967" i="3" s="1"/>
  <c r="D2966" i="3"/>
  <c r="C2966" i="3"/>
  <c r="B2966" i="3"/>
  <c r="A2966" i="3"/>
  <c r="J2966" i="3" s="1"/>
  <c r="L2966" i="3" s="1"/>
  <c r="D2965" i="3"/>
  <c r="C2965" i="3"/>
  <c r="B2965" i="3"/>
  <c r="A2965" i="3"/>
  <c r="J2965" i="3" s="1"/>
  <c r="L2965" i="3" s="1"/>
  <c r="D2964" i="3"/>
  <c r="C2964" i="3"/>
  <c r="B2964" i="3"/>
  <c r="A2964" i="3"/>
  <c r="J2964" i="3" s="1"/>
  <c r="L2964" i="3" s="1"/>
  <c r="D2963" i="3"/>
  <c r="C2963" i="3"/>
  <c r="B2963" i="3"/>
  <c r="A2963" i="3"/>
  <c r="J2963" i="3" s="1"/>
  <c r="L2963" i="3" s="1"/>
  <c r="D2962" i="3"/>
  <c r="C2962" i="3"/>
  <c r="B2962" i="3"/>
  <c r="A2962" i="3"/>
  <c r="J2962" i="3" s="1"/>
  <c r="L2962" i="3" s="1"/>
  <c r="D2961" i="3"/>
  <c r="C2961" i="3"/>
  <c r="B2961" i="3"/>
  <c r="A2961" i="3"/>
  <c r="J2961" i="3" s="1"/>
  <c r="L2961" i="3" s="1"/>
  <c r="D2960" i="3"/>
  <c r="C2960" i="3"/>
  <c r="B2960" i="3"/>
  <c r="A2960" i="3"/>
  <c r="J2960" i="3" s="1"/>
  <c r="L2960" i="3" s="1"/>
  <c r="D2959" i="3"/>
  <c r="C2959" i="3"/>
  <c r="B2959" i="3"/>
  <c r="A2959" i="3"/>
  <c r="D2958" i="3"/>
  <c r="C2958" i="3"/>
  <c r="B2958" i="3"/>
  <c r="A2958" i="3"/>
  <c r="J2958" i="3" s="1"/>
  <c r="L2958" i="3" s="1"/>
  <c r="D2957" i="3"/>
  <c r="C2957" i="3"/>
  <c r="B2957" i="3"/>
  <c r="A2957" i="3"/>
  <c r="D2956" i="3"/>
  <c r="C2956" i="3"/>
  <c r="B2956" i="3"/>
  <c r="A2956" i="3"/>
  <c r="J2956" i="3" s="1"/>
  <c r="L2956" i="3" s="1"/>
  <c r="D2955" i="3"/>
  <c r="C2955" i="3"/>
  <c r="B2955" i="3"/>
  <c r="A2955" i="3"/>
  <c r="J2955" i="3" s="1"/>
  <c r="L2955" i="3" s="1"/>
  <c r="D2954" i="3"/>
  <c r="C2954" i="3"/>
  <c r="B2954" i="3"/>
  <c r="A2954" i="3"/>
  <c r="J2954" i="3" s="1"/>
  <c r="L2954" i="3" s="1"/>
  <c r="D2953" i="3"/>
  <c r="C2953" i="3"/>
  <c r="B2953" i="3"/>
  <c r="A2953" i="3"/>
  <c r="J2953" i="3" s="1"/>
  <c r="L2953" i="3" s="1"/>
  <c r="D2952" i="3"/>
  <c r="C2952" i="3"/>
  <c r="B2952" i="3"/>
  <c r="A2952" i="3"/>
  <c r="J2952" i="3" s="1"/>
  <c r="L2952" i="3" s="1"/>
  <c r="D2951" i="3"/>
  <c r="C2951" i="3"/>
  <c r="B2951" i="3"/>
  <c r="A2951" i="3"/>
  <c r="D2950" i="3"/>
  <c r="C2950" i="3"/>
  <c r="B2950" i="3"/>
  <c r="A2950" i="3"/>
  <c r="J2950" i="3" s="1"/>
  <c r="L2950" i="3" s="1"/>
  <c r="D2949" i="3"/>
  <c r="C2949" i="3"/>
  <c r="B2949" i="3"/>
  <c r="A2949" i="3"/>
  <c r="I2949" i="3" s="1"/>
  <c r="K2949" i="3" s="1"/>
  <c r="D2948" i="3"/>
  <c r="C2948" i="3"/>
  <c r="B2948" i="3"/>
  <c r="A2948" i="3"/>
  <c r="D2947" i="3"/>
  <c r="C2947" i="3"/>
  <c r="B2947" i="3"/>
  <c r="A2947" i="3"/>
  <c r="D2946" i="3"/>
  <c r="C2946" i="3"/>
  <c r="B2946" i="3"/>
  <c r="A2946" i="3"/>
  <c r="I2946" i="3" s="1"/>
  <c r="K2946" i="3" s="1"/>
  <c r="D2945" i="3"/>
  <c r="C2945" i="3"/>
  <c r="B2945" i="3"/>
  <c r="A2945" i="3"/>
  <c r="D2944" i="3"/>
  <c r="C2944" i="3"/>
  <c r="B2944" i="3"/>
  <c r="A2944" i="3"/>
  <c r="J2944" i="3" s="1"/>
  <c r="L2944" i="3" s="1"/>
  <c r="D2943" i="3"/>
  <c r="C2943" i="3"/>
  <c r="B2943" i="3"/>
  <c r="A2943" i="3"/>
  <c r="D2942" i="3"/>
  <c r="C2942" i="3"/>
  <c r="B2942" i="3"/>
  <c r="A2942" i="3"/>
  <c r="J2942" i="3" s="1"/>
  <c r="L2942" i="3" s="1"/>
  <c r="D2941" i="3"/>
  <c r="C2941" i="3"/>
  <c r="B2941" i="3"/>
  <c r="A2941" i="3"/>
  <c r="J2941" i="3" s="1"/>
  <c r="L2941" i="3" s="1"/>
  <c r="D2940" i="3"/>
  <c r="C2940" i="3"/>
  <c r="B2940" i="3"/>
  <c r="A2940" i="3"/>
  <c r="J2940" i="3" s="1"/>
  <c r="L2940" i="3" s="1"/>
  <c r="D2939" i="3"/>
  <c r="C2939" i="3"/>
  <c r="B2939" i="3"/>
  <c r="A2939" i="3"/>
  <c r="J2939" i="3" s="1"/>
  <c r="L2939" i="3" s="1"/>
  <c r="D2938" i="3"/>
  <c r="C2938" i="3"/>
  <c r="B2938" i="3"/>
  <c r="A2938" i="3"/>
  <c r="J2938" i="3" s="1"/>
  <c r="L2938" i="3" s="1"/>
  <c r="D2937" i="3"/>
  <c r="C2937" i="3"/>
  <c r="B2937" i="3"/>
  <c r="A2937" i="3"/>
  <c r="D2936" i="3"/>
  <c r="C2936" i="3"/>
  <c r="B2936" i="3"/>
  <c r="A2936" i="3"/>
  <c r="J2936" i="3" s="1"/>
  <c r="L2936" i="3" s="1"/>
  <c r="D2935" i="3"/>
  <c r="C2935" i="3"/>
  <c r="B2935" i="3"/>
  <c r="A2935" i="3"/>
  <c r="D2934" i="3"/>
  <c r="C2934" i="3"/>
  <c r="B2934" i="3"/>
  <c r="A2934" i="3"/>
  <c r="J2934" i="3" s="1"/>
  <c r="L2934" i="3" s="1"/>
  <c r="D2933" i="3"/>
  <c r="C2933" i="3"/>
  <c r="B2933" i="3"/>
  <c r="A2933" i="3"/>
  <c r="J2933" i="3" s="1"/>
  <c r="L2933" i="3" s="1"/>
  <c r="D2932" i="3"/>
  <c r="C2932" i="3"/>
  <c r="B2932" i="3"/>
  <c r="A2932" i="3"/>
  <c r="J2932" i="3" s="1"/>
  <c r="L2932" i="3" s="1"/>
  <c r="D2931" i="3"/>
  <c r="C2931" i="3"/>
  <c r="B2931" i="3"/>
  <c r="A2931" i="3"/>
  <c r="J2931" i="3" s="1"/>
  <c r="L2931" i="3" s="1"/>
  <c r="D2930" i="3"/>
  <c r="C2930" i="3"/>
  <c r="B2930" i="3"/>
  <c r="A2930" i="3"/>
  <c r="J2930" i="3" s="1"/>
  <c r="L2930" i="3" s="1"/>
  <c r="D2929" i="3"/>
  <c r="C2929" i="3"/>
  <c r="B2929" i="3"/>
  <c r="A2929" i="3"/>
  <c r="D2928" i="3"/>
  <c r="C2928" i="3"/>
  <c r="B2928" i="3"/>
  <c r="A2928" i="3"/>
  <c r="J2928" i="3" s="1"/>
  <c r="L2928" i="3" s="1"/>
  <c r="D2927" i="3"/>
  <c r="C2927" i="3"/>
  <c r="B2927" i="3"/>
  <c r="A2927" i="3"/>
  <c r="D2926" i="3"/>
  <c r="C2926" i="3"/>
  <c r="B2926" i="3"/>
  <c r="A2926" i="3"/>
  <c r="J2926" i="3" s="1"/>
  <c r="L2926" i="3" s="1"/>
  <c r="D2925" i="3"/>
  <c r="C2925" i="3"/>
  <c r="B2925" i="3"/>
  <c r="A2925" i="3"/>
  <c r="J2925" i="3" s="1"/>
  <c r="L2925" i="3" s="1"/>
  <c r="D2924" i="3"/>
  <c r="C2924" i="3"/>
  <c r="B2924" i="3"/>
  <c r="A2924" i="3"/>
  <c r="J2924" i="3" s="1"/>
  <c r="L2924" i="3" s="1"/>
  <c r="D2923" i="3"/>
  <c r="C2923" i="3"/>
  <c r="B2923" i="3"/>
  <c r="A2923" i="3"/>
  <c r="J2923" i="3" s="1"/>
  <c r="L2923" i="3" s="1"/>
  <c r="D2922" i="3"/>
  <c r="C2922" i="3"/>
  <c r="B2922" i="3"/>
  <c r="A2922" i="3"/>
  <c r="J2922" i="3" s="1"/>
  <c r="L2922" i="3" s="1"/>
  <c r="D2921" i="3"/>
  <c r="C2921" i="3"/>
  <c r="B2921" i="3"/>
  <c r="A2921" i="3"/>
  <c r="D2920" i="3"/>
  <c r="C2920" i="3"/>
  <c r="B2920" i="3"/>
  <c r="A2920" i="3"/>
  <c r="J2920" i="3" s="1"/>
  <c r="L2920" i="3" s="1"/>
  <c r="D2919" i="3"/>
  <c r="C2919" i="3"/>
  <c r="B2919" i="3"/>
  <c r="A2919" i="3"/>
  <c r="J2919" i="3" s="1"/>
  <c r="L2919" i="3" s="1"/>
  <c r="D2918" i="3"/>
  <c r="C2918" i="3"/>
  <c r="B2918" i="3"/>
  <c r="A2918" i="3"/>
  <c r="J2918" i="3" s="1"/>
  <c r="L2918" i="3" s="1"/>
  <c r="D2917" i="3"/>
  <c r="C2917" i="3"/>
  <c r="B2917" i="3"/>
  <c r="A2917" i="3"/>
  <c r="D2916" i="3"/>
  <c r="C2916" i="3"/>
  <c r="B2916" i="3"/>
  <c r="A2916" i="3"/>
  <c r="J2916" i="3" s="1"/>
  <c r="L2916" i="3" s="1"/>
  <c r="D2915" i="3"/>
  <c r="C2915" i="3"/>
  <c r="B2915" i="3"/>
  <c r="A2915" i="3"/>
  <c r="J2915" i="3" s="1"/>
  <c r="L2915" i="3" s="1"/>
  <c r="D2914" i="3"/>
  <c r="C2914" i="3"/>
  <c r="B2914" i="3"/>
  <c r="A2914" i="3"/>
  <c r="J2914" i="3" s="1"/>
  <c r="L2914" i="3" s="1"/>
  <c r="D2913" i="3"/>
  <c r="C2913" i="3"/>
  <c r="B2913" i="3"/>
  <c r="A2913" i="3"/>
  <c r="I2913" i="3" s="1"/>
  <c r="K2913" i="3" s="1"/>
  <c r="D2912" i="3"/>
  <c r="C2912" i="3"/>
  <c r="B2912" i="3"/>
  <c r="A2912" i="3"/>
  <c r="D2911" i="3"/>
  <c r="C2911" i="3"/>
  <c r="B2911" i="3"/>
  <c r="A2911" i="3"/>
  <c r="I2911" i="3" s="1"/>
  <c r="K2911" i="3" s="1"/>
  <c r="D2910" i="3"/>
  <c r="C2910" i="3"/>
  <c r="B2910" i="3"/>
  <c r="A2910" i="3"/>
  <c r="I2910" i="3" s="1"/>
  <c r="K2910" i="3" s="1"/>
  <c r="D2909" i="3"/>
  <c r="C2909" i="3"/>
  <c r="B2909" i="3"/>
  <c r="A2909" i="3"/>
  <c r="I2909" i="3" s="1"/>
  <c r="K2909" i="3" s="1"/>
  <c r="D2908" i="3"/>
  <c r="C2908" i="3"/>
  <c r="B2908" i="3"/>
  <c r="A2908" i="3"/>
  <c r="J2908" i="3" s="1"/>
  <c r="L2908" i="3" s="1"/>
  <c r="D2907" i="3"/>
  <c r="C2907" i="3"/>
  <c r="B2907" i="3"/>
  <c r="A2907" i="3"/>
  <c r="I2907" i="3" s="1"/>
  <c r="K2907" i="3" s="1"/>
  <c r="D2906" i="3"/>
  <c r="C2906" i="3"/>
  <c r="B2906" i="3"/>
  <c r="A2906" i="3"/>
  <c r="I2906" i="3" s="1"/>
  <c r="K2906" i="3" s="1"/>
  <c r="D2905" i="3"/>
  <c r="C2905" i="3"/>
  <c r="B2905" i="3"/>
  <c r="A2905" i="3"/>
  <c r="I2905" i="3" s="1"/>
  <c r="K2905" i="3" s="1"/>
  <c r="D2904" i="3"/>
  <c r="C2904" i="3"/>
  <c r="B2904" i="3"/>
  <c r="A2904" i="3"/>
  <c r="D2903" i="3"/>
  <c r="C2903" i="3"/>
  <c r="B2903" i="3"/>
  <c r="A2903" i="3"/>
  <c r="I2903" i="3" s="1"/>
  <c r="K2903" i="3" s="1"/>
  <c r="D2902" i="3"/>
  <c r="C2902" i="3"/>
  <c r="B2902" i="3"/>
  <c r="A2902" i="3"/>
  <c r="J2902" i="3" s="1"/>
  <c r="L2902" i="3" s="1"/>
  <c r="D2901" i="3"/>
  <c r="C2901" i="3"/>
  <c r="B2901" i="3"/>
  <c r="A2901" i="3"/>
  <c r="J2901" i="3" s="1"/>
  <c r="L2901" i="3" s="1"/>
  <c r="D2900" i="3"/>
  <c r="C2900" i="3"/>
  <c r="B2900" i="3"/>
  <c r="A2900" i="3"/>
  <c r="D2899" i="3"/>
  <c r="C2899" i="3"/>
  <c r="B2899" i="3"/>
  <c r="A2899" i="3"/>
  <c r="J2899" i="3" s="1"/>
  <c r="L2899" i="3" s="1"/>
  <c r="D2898" i="3"/>
  <c r="C2898" i="3"/>
  <c r="B2898" i="3"/>
  <c r="A2898" i="3"/>
  <c r="J2898" i="3" s="1"/>
  <c r="L2898" i="3" s="1"/>
  <c r="D2897" i="3"/>
  <c r="C2897" i="3"/>
  <c r="B2897" i="3"/>
  <c r="A2897" i="3"/>
  <c r="J2897" i="3" s="1"/>
  <c r="L2897" i="3" s="1"/>
  <c r="D2896" i="3"/>
  <c r="C2896" i="3"/>
  <c r="B2896" i="3"/>
  <c r="A2896" i="3"/>
  <c r="D2895" i="3"/>
  <c r="C2895" i="3"/>
  <c r="B2895" i="3"/>
  <c r="A2895" i="3"/>
  <c r="J2895" i="3" s="1"/>
  <c r="L2895" i="3" s="1"/>
  <c r="D2894" i="3"/>
  <c r="C2894" i="3"/>
  <c r="B2894" i="3"/>
  <c r="A2894" i="3"/>
  <c r="J2894" i="3" s="1"/>
  <c r="L2894" i="3" s="1"/>
  <c r="D2893" i="3"/>
  <c r="C2893" i="3"/>
  <c r="B2893" i="3"/>
  <c r="A2893" i="3"/>
  <c r="J2893" i="3" s="1"/>
  <c r="L2893" i="3" s="1"/>
  <c r="D2892" i="3"/>
  <c r="C2892" i="3"/>
  <c r="B2892" i="3"/>
  <c r="A2892" i="3"/>
  <c r="J2892" i="3" s="1"/>
  <c r="L2892" i="3" s="1"/>
  <c r="D2891" i="3"/>
  <c r="C2891" i="3"/>
  <c r="B2891" i="3"/>
  <c r="A2891" i="3"/>
  <c r="J2891" i="3" s="1"/>
  <c r="L2891" i="3" s="1"/>
  <c r="D2890" i="3"/>
  <c r="C2890" i="3"/>
  <c r="B2890" i="3"/>
  <c r="A2890" i="3"/>
  <c r="J2890" i="3" s="1"/>
  <c r="L2890" i="3" s="1"/>
  <c r="D2889" i="3"/>
  <c r="C2889" i="3"/>
  <c r="B2889" i="3"/>
  <c r="A2889" i="3"/>
  <c r="J2889" i="3" s="1"/>
  <c r="L2889" i="3" s="1"/>
  <c r="D2888" i="3"/>
  <c r="C2888" i="3"/>
  <c r="B2888" i="3"/>
  <c r="A2888" i="3"/>
  <c r="D2887" i="3"/>
  <c r="C2887" i="3"/>
  <c r="B2887" i="3"/>
  <c r="A2887" i="3"/>
  <c r="J2887" i="3" s="1"/>
  <c r="L2887" i="3" s="1"/>
  <c r="D2886" i="3"/>
  <c r="C2886" i="3"/>
  <c r="B2886" i="3"/>
  <c r="A2886" i="3"/>
  <c r="J2886" i="3" s="1"/>
  <c r="L2886" i="3" s="1"/>
  <c r="D2885" i="3"/>
  <c r="C2885" i="3"/>
  <c r="B2885" i="3"/>
  <c r="A2885" i="3"/>
  <c r="J2885" i="3" s="1"/>
  <c r="L2885" i="3" s="1"/>
  <c r="D2884" i="3"/>
  <c r="C2884" i="3"/>
  <c r="B2884" i="3"/>
  <c r="A2884" i="3"/>
  <c r="J2884" i="3" s="1"/>
  <c r="L2884" i="3" s="1"/>
  <c r="D2883" i="3"/>
  <c r="C2883" i="3"/>
  <c r="B2883" i="3"/>
  <c r="A2883" i="3"/>
  <c r="J2883" i="3" s="1"/>
  <c r="L2883" i="3" s="1"/>
  <c r="D2882" i="3"/>
  <c r="C2882" i="3"/>
  <c r="B2882" i="3"/>
  <c r="A2882" i="3"/>
  <c r="J2882" i="3" s="1"/>
  <c r="L2882" i="3" s="1"/>
  <c r="D2881" i="3"/>
  <c r="C2881" i="3"/>
  <c r="B2881" i="3"/>
  <c r="A2881" i="3"/>
  <c r="J2881" i="3" s="1"/>
  <c r="L2881" i="3" s="1"/>
  <c r="D2880" i="3"/>
  <c r="C2880" i="3"/>
  <c r="B2880" i="3"/>
  <c r="A2880" i="3"/>
  <c r="J2880" i="3" s="1"/>
  <c r="L2880" i="3" s="1"/>
  <c r="D2879" i="3"/>
  <c r="C2879" i="3"/>
  <c r="B2879" i="3"/>
  <c r="A2879" i="3"/>
  <c r="J2879" i="3" s="1"/>
  <c r="L2879" i="3" s="1"/>
  <c r="D2878" i="3"/>
  <c r="C2878" i="3"/>
  <c r="B2878" i="3"/>
  <c r="A2878" i="3"/>
  <c r="J2878" i="3" s="1"/>
  <c r="L2878" i="3" s="1"/>
  <c r="D2877" i="3"/>
  <c r="C2877" i="3"/>
  <c r="B2877" i="3"/>
  <c r="A2877" i="3"/>
  <c r="J2877" i="3" s="1"/>
  <c r="L2877" i="3" s="1"/>
  <c r="D2876" i="3"/>
  <c r="C2876" i="3"/>
  <c r="B2876" i="3"/>
  <c r="A2876" i="3"/>
  <c r="J2876" i="3" s="1"/>
  <c r="L2876" i="3" s="1"/>
  <c r="D2875" i="3"/>
  <c r="C2875" i="3"/>
  <c r="B2875" i="3"/>
  <c r="A2875" i="3"/>
  <c r="J2875" i="3" s="1"/>
  <c r="L2875" i="3" s="1"/>
  <c r="D2874" i="3"/>
  <c r="C2874" i="3"/>
  <c r="B2874" i="3"/>
  <c r="A2874" i="3"/>
  <c r="D2873" i="3"/>
  <c r="C2873" i="3"/>
  <c r="B2873" i="3"/>
  <c r="A2873" i="3"/>
  <c r="J2873" i="3" s="1"/>
  <c r="L2873" i="3" s="1"/>
  <c r="D2872" i="3"/>
  <c r="C2872" i="3"/>
  <c r="B2872" i="3"/>
  <c r="A2872" i="3"/>
  <c r="D2871" i="3"/>
  <c r="C2871" i="3"/>
  <c r="B2871" i="3"/>
  <c r="A2871" i="3"/>
  <c r="J2871" i="3" s="1"/>
  <c r="L2871" i="3" s="1"/>
  <c r="D2870" i="3"/>
  <c r="C2870" i="3"/>
  <c r="B2870" i="3"/>
  <c r="A2870" i="3"/>
  <c r="J2870" i="3" s="1"/>
  <c r="L2870" i="3" s="1"/>
  <c r="D2869" i="3"/>
  <c r="C2869" i="3"/>
  <c r="B2869" i="3"/>
  <c r="A2869" i="3"/>
  <c r="J2869" i="3" s="1"/>
  <c r="L2869" i="3" s="1"/>
  <c r="D2868" i="3"/>
  <c r="C2868" i="3"/>
  <c r="B2868" i="3"/>
  <c r="A2868" i="3"/>
  <c r="D2867" i="3"/>
  <c r="C2867" i="3"/>
  <c r="B2867" i="3"/>
  <c r="A2867" i="3"/>
  <c r="J2867" i="3" s="1"/>
  <c r="L2867" i="3" s="1"/>
  <c r="D2866" i="3"/>
  <c r="C2866" i="3"/>
  <c r="B2866" i="3"/>
  <c r="A2866" i="3"/>
  <c r="J2866" i="3" s="1"/>
  <c r="L2866" i="3" s="1"/>
  <c r="D2865" i="3"/>
  <c r="C2865" i="3"/>
  <c r="B2865" i="3"/>
  <c r="A2865" i="3"/>
  <c r="I2865" i="3" s="1"/>
  <c r="K2865" i="3" s="1"/>
  <c r="D2864" i="3"/>
  <c r="C2864" i="3"/>
  <c r="B2864" i="3"/>
  <c r="A2864" i="3"/>
  <c r="J2864" i="3" s="1"/>
  <c r="L2864" i="3" s="1"/>
  <c r="D2863" i="3"/>
  <c r="C2863" i="3"/>
  <c r="B2863" i="3"/>
  <c r="A2863" i="3"/>
  <c r="I2863" i="3" s="1"/>
  <c r="K2863" i="3" s="1"/>
  <c r="D2862" i="3"/>
  <c r="C2862" i="3"/>
  <c r="B2862" i="3"/>
  <c r="A2862" i="3"/>
  <c r="D2861" i="3"/>
  <c r="C2861" i="3"/>
  <c r="B2861" i="3"/>
  <c r="A2861" i="3"/>
  <c r="I2861" i="3" s="1"/>
  <c r="K2861" i="3" s="1"/>
  <c r="D2860" i="3"/>
  <c r="C2860" i="3"/>
  <c r="B2860" i="3"/>
  <c r="A2860" i="3"/>
  <c r="D2859" i="3"/>
  <c r="C2859" i="3"/>
  <c r="B2859" i="3"/>
  <c r="A2859" i="3"/>
  <c r="D2858" i="3"/>
  <c r="C2858" i="3"/>
  <c r="B2858" i="3"/>
  <c r="A2858" i="3"/>
  <c r="D2857" i="3"/>
  <c r="C2857" i="3"/>
  <c r="B2857" i="3"/>
  <c r="A2857" i="3"/>
  <c r="I2857" i="3" s="1"/>
  <c r="K2857" i="3" s="1"/>
  <c r="D2856" i="3"/>
  <c r="C2856" i="3"/>
  <c r="B2856" i="3"/>
  <c r="A2856" i="3"/>
  <c r="J2856" i="3" s="1"/>
  <c r="L2856" i="3" s="1"/>
  <c r="D2855" i="3"/>
  <c r="C2855" i="3"/>
  <c r="B2855" i="3"/>
  <c r="A2855" i="3"/>
  <c r="I2855" i="3" s="1"/>
  <c r="K2855" i="3" s="1"/>
  <c r="D2854" i="3"/>
  <c r="C2854" i="3"/>
  <c r="B2854" i="3"/>
  <c r="A2854" i="3"/>
  <c r="D2853" i="3"/>
  <c r="C2853" i="3"/>
  <c r="B2853" i="3"/>
  <c r="A2853" i="3"/>
  <c r="I2853" i="3" s="1"/>
  <c r="K2853" i="3" s="1"/>
  <c r="D2852" i="3"/>
  <c r="C2852" i="3"/>
  <c r="B2852" i="3"/>
  <c r="A2852" i="3"/>
  <c r="D2851" i="3"/>
  <c r="C2851" i="3"/>
  <c r="B2851" i="3"/>
  <c r="A2851" i="3"/>
  <c r="I2851" i="3" s="1"/>
  <c r="K2851" i="3" s="1"/>
  <c r="D2850" i="3"/>
  <c r="C2850" i="3"/>
  <c r="B2850" i="3"/>
  <c r="A2850" i="3"/>
  <c r="D2849" i="3"/>
  <c r="C2849" i="3"/>
  <c r="B2849" i="3"/>
  <c r="A2849" i="3"/>
  <c r="I2849" i="3" s="1"/>
  <c r="K2849" i="3" s="1"/>
  <c r="D2848" i="3"/>
  <c r="C2848" i="3"/>
  <c r="B2848" i="3"/>
  <c r="A2848" i="3"/>
  <c r="J2848" i="3" s="1"/>
  <c r="L2848" i="3" s="1"/>
  <c r="D2847" i="3"/>
  <c r="C2847" i="3"/>
  <c r="B2847" i="3"/>
  <c r="A2847" i="3"/>
  <c r="D2846" i="3"/>
  <c r="C2846" i="3"/>
  <c r="B2846" i="3"/>
  <c r="A2846" i="3"/>
  <c r="D2845" i="3"/>
  <c r="C2845" i="3"/>
  <c r="B2845" i="3"/>
  <c r="A2845" i="3"/>
  <c r="I2845" i="3" s="1"/>
  <c r="K2845" i="3" s="1"/>
  <c r="D2844" i="3"/>
  <c r="C2844" i="3"/>
  <c r="B2844" i="3"/>
  <c r="A2844" i="3"/>
  <c r="D2843" i="3"/>
  <c r="C2843" i="3"/>
  <c r="B2843" i="3"/>
  <c r="A2843" i="3"/>
  <c r="I2843" i="3" s="1"/>
  <c r="K2843" i="3" s="1"/>
  <c r="D2842" i="3"/>
  <c r="C2842" i="3"/>
  <c r="B2842" i="3"/>
  <c r="A2842" i="3"/>
  <c r="D2841" i="3"/>
  <c r="C2841" i="3"/>
  <c r="B2841" i="3"/>
  <c r="A2841" i="3"/>
  <c r="I2841" i="3" s="1"/>
  <c r="K2841" i="3" s="1"/>
  <c r="D2840" i="3"/>
  <c r="C2840" i="3"/>
  <c r="B2840" i="3"/>
  <c r="A2840" i="3"/>
  <c r="J2840" i="3" s="1"/>
  <c r="L2840" i="3" s="1"/>
  <c r="D2839" i="3"/>
  <c r="C2839" i="3"/>
  <c r="B2839" i="3"/>
  <c r="A2839" i="3"/>
  <c r="D2838" i="3"/>
  <c r="C2838" i="3"/>
  <c r="B2838" i="3"/>
  <c r="A2838" i="3"/>
  <c r="D2837" i="3"/>
  <c r="C2837" i="3"/>
  <c r="B2837" i="3"/>
  <c r="A2837" i="3"/>
  <c r="I2837" i="3" s="1"/>
  <c r="K2837" i="3" s="1"/>
  <c r="D2836" i="3"/>
  <c r="C2836" i="3"/>
  <c r="B2836" i="3"/>
  <c r="A2836" i="3"/>
  <c r="D2835" i="3"/>
  <c r="C2835" i="3"/>
  <c r="B2835" i="3"/>
  <c r="A2835" i="3"/>
  <c r="I2835" i="3" s="1"/>
  <c r="K2835" i="3" s="1"/>
  <c r="D2834" i="3"/>
  <c r="C2834" i="3"/>
  <c r="B2834" i="3"/>
  <c r="A2834" i="3"/>
  <c r="I2834" i="3" s="1"/>
  <c r="K2834" i="3" s="1"/>
  <c r="D2833" i="3"/>
  <c r="C2833" i="3"/>
  <c r="B2833" i="3"/>
  <c r="A2833" i="3"/>
  <c r="J2833" i="3" s="1"/>
  <c r="L2833" i="3" s="1"/>
  <c r="D2832" i="3"/>
  <c r="C2832" i="3"/>
  <c r="B2832" i="3"/>
  <c r="A2832" i="3"/>
  <c r="J2832" i="3" s="1"/>
  <c r="L2832" i="3" s="1"/>
  <c r="D2831" i="3"/>
  <c r="C2831" i="3"/>
  <c r="B2831" i="3"/>
  <c r="A2831" i="3"/>
  <c r="J2831" i="3" s="1"/>
  <c r="L2831" i="3" s="1"/>
  <c r="D2830" i="3"/>
  <c r="C2830" i="3"/>
  <c r="B2830" i="3"/>
  <c r="A2830" i="3"/>
  <c r="J2830" i="3" s="1"/>
  <c r="L2830" i="3" s="1"/>
  <c r="D2829" i="3"/>
  <c r="C2829" i="3"/>
  <c r="B2829" i="3"/>
  <c r="A2829" i="3"/>
  <c r="J2829" i="3" s="1"/>
  <c r="L2829" i="3" s="1"/>
  <c r="D2828" i="3"/>
  <c r="C2828" i="3"/>
  <c r="B2828" i="3"/>
  <c r="A2828" i="3"/>
  <c r="J2828" i="3" s="1"/>
  <c r="L2828" i="3" s="1"/>
  <c r="D2827" i="3"/>
  <c r="C2827" i="3"/>
  <c r="B2827" i="3"/>
  <c r="A2827" i="3"/>
  <c r="J2827" i="3" s="1"/>
  <c r="L2827" i="3" s="1"/>
  <c r="D2826" i="3"/>
  <c r="C2826" i="3"/>
  <c r="B2826" i="3"/>
  <c r="A2826" i="3"/>
  <c r="J2826" i="3" s="1"/>
  <c r="L2826" i="3" s="1"/>
  <c r="D2825" i="3"/>
  <c r="C2825" i="3"/>
  <c r="B2825" i="3"/>
  <c r="A2825" i="3"/>
  <c r="J2825" i="3" s="1"/>
  <c r="L2825" i="3" s="1"/>
  <c r="D2824" i="3"/>
  <c r="C2824" i="3"/>
  <c r="B2824" i="3"/>
  <c r="A2824" i="3"/>
  <c r="J2824" i="3" s="1"/>
  <c r="L2824" i="3" s="1"/>
  <c r="D2823" i="3"/>
  <c r="C2823" i="3"/>
  <c r="B2823" i="3"/>
  <c r="A2823" i="3"/>
  <c r="J2823" i="3" s="1"/>
  <c r="L2823" i="3" s="1"/>
  <c r="D2822" i="3"/>
  <c r="C2822" i="3"/>
  <c r="B2822" i="3"/>
  <c r="A2822" i="3"/>
  <c r="J2822" i="3" s="1"/>
  <c r="L2822" i="3" s="1"/>
  <c r="D2821" i="3"/>
  <c r="C2821" i="3"/>
  <c r="B2821" i="3"/>
  <c r="A2821" i="3"/>
  <c r="J2821" i="3" s="1"/>
  <c r="L2821" i="3" s="1"/>
  <c r="D2820" i="3"/>
  <c r="C2820" i="3"/>
  <c r="B2820" i="3"/>
  <c r="A2820" i="3"/>
  <c r="J2820" i="3" s="1"/>
  <c r="L2820" i="3" s="1"/>
  <c r="D2819" i="3"/>
  <c r="C2819" i="3"/>
  <c r="B2819" i="3"/>
  <c r="A2819" i="3"/>
  <c r="J2819" i="3" s="1"/>
  <c r="L2819" i="3" s="1"/>
  <c r="D2818" i="3"/>
  <c r="C2818" i="3"/>
  <c r="B2818" i="3"/>
  <c r="A2818" i="3"/>
  <c r="J2818" i="3" s="1"/>
  <c r="L2818" i="3" s="1"/>
  <c r="D2817" i="3"/>
  <c r="C2817" i="3"/>
  <c r="B2817" i="3"/>
  <c r="A2817" i="3"/>
  <c r="J2817" i="3" s="1"/>
  <c r="L2817" i="3" s="1"/>
  <c r="D2816" i="3"/>
  <c r="C2816" i="3"/>
  <c r="B2816" i="3"/>
  <c r="A2816" i="3"/>
  <c r="J2816" i="3" s="1"/>
  <c r="L2816" i="3" s="1"/>
  <c r="D2815" i="3"/>
  <c r="C2815" i="3"/>
  <c r="B2815" i="3"/>
  <c r="A2815" i="3"/>
  <c r="J2815" i="3" s="1"/>
  <c r="L2815" i="3" s="1"/>
  <c r="D2814" i="3"/>
  <c r="C2814" i="3"/>
  <c r="B2814" i="3"/>
  <c r="A2814" i="3"/>
  <c r="J2814" i="3" s="1"/>
  <c r="L2814" i="3" s="1"/>
  <c r="D2813" i="3"/>
  <c r="C2813" i="3"/>
  <c r="B2813" i="3"/>
  <c r="A2813" i="3"/>
  <c r="J2813" i="3" s="1"/>
  <c r="L2813" i="3" s="1"/>
  <c r="D2812" i="3"/>
  <c r="C2812" i="3"/>
  <c r="B2812" i="3"/>
  <c r="A2812" i="3"/>
  <c r="J2812" i="3" s="1"/>
  <c r="L2812" i="3" s="1"/>
  <c r="D2811" i="3"/>
  <c r="C2811" i="3"/>
  <c r="B2811" i="3"/>
  <c r="A2811" i="3"/>
  <c r="J2811" i="3" s="1"/>
  <c r="L2811" i="3" s="1"/>
  <c r="D2810" i="3"/>
  <c r="C2810" i="3"/>
  <c r="B2810" i="3"/>
  <c r="A2810" i="3"/>
  <c r="J2810" i="3" s="1"/>
  <c r="L2810" i="3" s="1"/>
  <c r="D2809" i="3"/>
  <c r="C2809" i="3"/>
  <c r="B2809" i="3"/>
  <c r="A2809" i="3"/>
  <c r="J2809" i="3" s="1"/>
  <c r="L2809" i="3" s="1"/>
  <c r="D2808" i="3"/>
  <c r="C2808" i="3"/>
  <c r="B2808" i="3"/>
  <c r="A2808" i="3"/>
  <c r="J2808" i="3" s="1"/>
  <c r="L2808" i="3" s="1"/>
  <c r="D2807" i="3"/>
  <c r="C2807" i="3"/>
  <c r="B2807" i="3"/>
  <c r="A2807" i="3"/>
  <c r="J2807" i="3" s="1"/>
  <c r="L2807" i="3" s="1"/>
  <c r="D2806" i="3"/>
  <c r="C2806" i="3"/>
  <c r="B2806" i="3"/>
  <c r="A2806" i="3"/>
  <c r="J2806" i="3" s="1"/>
  <c r="L2806" i="3" s="1"/>
  <c r="D2805" i="3"/>
  <c r="C2805" i="3"/>
  <c r="B2805" i="3"/>
  <c r="A2805" i="3"/>
  <c r="J2805" i="3" s="1"/>
  <c r="L2805" i="3" s="1"/>
  <c r="D2804" i="3"/>
  <c r="C2804" i="3"/>
  <c r="B2804" i="3"/>
  <c r="A2804" i="3"/>
  <c r="J2804" i="3" s="1"/>
  <c r="L2804" i="3" s="1"/>
  <c r="D2803" i="3"/>
  <c r="C2803" i="3"/>
  <c r="B2803" i="3"/>
  <c r="A2803" i="3"/>
  <c r="J2803" i="3" s="1"/>
  <c r="L2803" i="3" s="1"/>
  <c r="D2802" i="3"/>
  <c r="C2802" i="3"/>
  <c r="B2802" i="3"/>
  <c r="A2802" i="3"/>
  <c r="J2802" i="3" s="1"/>
  <c r="L2802" i="3" s="1"/>
  <c r="D2801" i="3"/>
  <c r="C2801" i="3"/>
  <c r="B2801" i="3"/>
  <c r="A2801" i="3"/>
  <c r="J2801" i="3" s="1"/>
  <c r="L2801" i="3" s="1"/>
  <c r="D2800" i="3"/>
  <c r="C2800" i="3"/>
  <c r="B2800" i="3"/>
  <c r="A2800" i="3"/>
  <c r="J2800" i="3" s="1"/>
  <c r="L2800" i="3" s="1"/>
  <c r="D2799" i="3"/>
  <c r="C2799" i="3"/>
  <c r="B2799" i="3"/>
  <c r="A2799" i="3"/>
  <c r="J2799" i="3" s="1"/>
  <c r="L2799" i="3" s="1"/>
  <c r="D2798" i="3"/>
  <c r="C2798" i="3"/>
  <c r="B2798" i="3"/>
  <c r="A2798" i="3"/>
  <c r="J2798" i="3" s="1"/>
  <c r="L2798" i="3" s="1"/>
  <c r="D2797" i="3"/>
  <c r="C2797" i="3"/>
  <c r="B2797" i="3"/>
  <c r="A2797" i="3"/>
  <c r="J2797" i="3" s="1"/>
  <c r="L2797" i="3" s="1"/>
  <c r="D2796" i="3"/>
  <c r="C2796" i="3"/>
  <c r="B2796" i="3"/>
  <c r="A2796" i="3"/>
  <c r="J2796" i="3" s="1"/>
  <c r="L2796" i="3" s="1"/>
  <c r="D2795" i="3"/>
  <c r="C2795" i="3"/>
  <c r="B2795" i="3"/>
  <c r="A2795" i="3"/>
  <c r="J2795" i="3" s="1"/>
  <c r="L2795" i="3" s="1"/>
  <c r="D2794" i="3"/>
  <c r="C2794" i="3"/>
  <c r="B2794" i="3"/>
  <c r="A2794" i="3"/>
  <c r="J2794" i="3" s="1"/>
  <c r="L2794" i="3" s="1"/>
  <c r="D2793" i="3"/>
  <c r="C2793" i="3"/>
  <c r="B2793" i="3"/>
  <c r="A2793" i="3"/>
  <c r="J2793" i="3" s="1"/>
  <c r="L2793" i="3" s="1"/>
  <c r="D2792" i="3"/>
  <c r="C2792" i="3"/>
  <c r="B2792" i="3"/>
  <c r="A2792" i="3"/>
  <c r="J2792" i="3" s="1"/>
  <c r="L2792" i="3" s="1"/>
  <c r="D2791" i="3"/>
  <c r="C2791" i="3"/>
  <c r="B2791" i="3"/>
  <c r="A2791" i="3"/>
  <c r="J2791" i="3" s="1"/>
  <c r="L2791" i="3" s="1"/>
  <c r="D2790" i="3"/>
  <c r="C2790" i="3"/>
  <c r="B2790" i="3"/>
  <c r="A2790" i="3"/>
  <c r="J2790" i="3" s="1"/>
  <c r="L2790" i="3" s="1"/>
  <c r="D2789" i="3"/>
  <c r="C2789" i="3"/>
  <c r="B2789" i="3"/>
  <c r="A2789" i="3"/>
  <c r="J2789" i="3" s="1"/>
  <c r="L2789" i="3" s="1"/>
  <c r="D2788" i="3"/>
  <c r="C2788" i="3"/>
  <c r="B2788" i="3"/>
  <c r="A2788" i="3"/>
  <c r="J2788" i="3" s="1"/>
  <c r="L2788" i="3" s="1"/>
  <c r="D2787" i="3"/>
  <c r="C2787" i="3"/>
  <c r="B2787" i="3"/>
  <c r="A2787" i="3"/>
  <c r="J2787" i="3" s="1"/>
  <c r="L2787" i="3" s="1"/>
  <c r="D2786" i="3"/>
  <c r="C2786" i="3"/>
  <c r="B2786" i="3"/>
  <c r="A2786" i="3"/>
  <c r="J2786" i="3" s="1"/>
  <c r="L2786" i="3" s="1"/>
  <c r="D2785" i="3"/>
  <c r="C2785" i="3"/>
  <c r="B2785" i="3"/>
  <c r="A2785" i="3"/>
  <c r="J2785" i="3" s="1"/>
  <c r="L2785" i="3" s="1"/>
  <c r="D2784" i="3"/>
  <c r="C2784" i="3"/>
  <c r="B2784" i="3"/>
  <c r="A2784" i="3"/>
  <c r="J2784" i="3" s="1"/>
  <c r="L2784" i="3" s="1"/>
  <c r="D2783" i="3"/>
  <c r="C2783" i="3"/>
  <c r="B2783" i="3"/>
  <c r="A2783" i="3"/>
  <c r="J2783" i="3" s="1"/>
  <c r="L2783" i="3" s="1"/>
  <c r="D2782" i="3"/>
  <c r="C2782" i="3"/>
  <c r="B2782" i="3"/>
  <c r="A2782" i="3"/>
  <c r="J2782" i="3" s="1"/>
  <c r="L2782" i="3" s="1"/>
  <c r="D2781" i="3"/>
  <c r="C2781" i="3"/>
  <c r="B2781" i="3"/>
  <c r="A2781" i="3"/>
  <c r="J2781" i="3" s="1"/>
  <c r="L2781" i="3" s="1"/>
  <c r="D2780" i="3"/>
  <c r="C2780" i="3"/>
  <c r="B2780" i="3"/>
  <c r="A2780" i="3"/>
  <c r="J2780" i="3" s="1"/>
  <c r="L2780" i="3" s="1"/>
  <c r="D2779" i="3"/>
  <c r="C2779" i="3"/>
  <c r="B2779" i="3"/>
  <c r="A2779" i="3"/>
  <c r="J2779" i="3" s="1"/>
  <c r="L2779" i="3" s="1"/>
  <c r="D2778" i="3"/>
  <c r="C2778" i="3"/>
  <c r="B2778" i="3"/>
  <c r="A2778" i="3"/>
  <c r="J2778" i="3" s="1"/>
  <c r="L2778" i="3" s="1"/>
  <c r="D2777" i="3"/>
  <c r="C2777" i="3"/>
  <c r="B2777" i="3"/>
  <c r="A2777" i="3"/>
  <c r="D2776" i="3"/>
  <c r="C2776" i="3"/>
  <c r="B2776" i="3"/>
  <c r="A2776" i="3"/>
  <c r="D2775" i="3"/>
  <c r="C2775" i="3"/>
  <c r="B2775" i="3"/>
  <c r="A2775" i="3"/>
  <c r="D2774" i="3"/>
  <c r="C2774" i="3"/>
  <c r="B2774" i="3"/>
  <c r="A2774" i="3"/>
  <c r="I2774" i="3" s="1"/>
  <c r="K2774" i="3" s="1"/>
  <c r="D2773" i="3"/>
  <c r="C2773" i="3"/>
  <c r="B2773" i="3"/>
  <c r="A2773" i="3"/>
  <c r="D2772" i="3"/>
  <c r="C2772" i="3"/>
  <c r="B2772" i="3"/>
  <c r="A2772" i="3"/>
  <c r="D2771" i="3"/>
  <c r="C2771" i="3"/>
  <c r="B2771" i="3"/>
  <c r="A2771" i="3"/>
  <c r="D2770" i="3"/>
  <c r="C2770" i="3"/>
  <c r="B2770" i="3"/>
  <c r="A2770" i="3"/>
  <c r="I2770" i="3" s="1"/>
  <c r="K2770" i="3" s="1"/>
  <c r="D2769" i="3"/>
  <c r="C2769" i="3"/>
  <c r="B2769" i="3"/>
  <c r="A2769" i="3"/>
  <c r="D2768" i="3"/>
  <c r="C2768" i="3"/>
  <c r="B2768" i="3"/>
  <c r="A2768" i="3"/>
  <c r="D2767" i="3"/>
  <c r="C2767" i="3"/>
  <c r="B2767" i="3"/>
  <c r="A2767" i="3"/>
  <c r="D2766" i="3"/>
  <c r="C2766" i="3"/>
  <c r="B2766" i="3"/>
  <c r="A2766" i="3"/>
  <c r="I2766" i="3" s="1"/>
  <c r="K2766" i="3" s="1"/>
  <c r="D2765" i="3"/>
  <c r="C2765" i="3"/>
  <c r="B2765" i="3"/>
  <c r="A2765" i="3"/>
  <c r="D2764" i="3"/>
  <c r="C2764" i="3"/>
  <c r="B2764" i="3"/>
  <c r="A2764" i="3"/>
  <c r="D2763" i="3"/>
  <c r="C2763" i="3"/>
  <c r="B2763" i="3"/>
  <c r="A2763" i="3"/>
  <c r="D2762" i="3"/>
  <c r="C2762" i="3"/>
  <c r="B2762" i="3"/>
  <c r="A2762" i="3"/>
  <c r="I2762" i="3" s="1"/>
  <c r="K2762" i="3" s="1"/>
  <c r="D2761" i="3"/>
  <c r="C2761" i="3"/>
  <c r="B2761" i="3"/>
  <c r="A2761" i="3"/>
  <c r="D2760" i="3"/>
  <c r="C2760" i="3"/>
  <c r="B2760" i="3"/>
  <c r="A2760" i="3"/>
  <c r="D2759" i="3"/>
  <c r="C2759" i="3"/>
  <c r="B2759" i="3"/>
  <c r="A2759" i="3"/>
  <c r="D2758" i="3"/>
  <c r="C2758" i="3"/>
  <c r="B2758" i="3"/>
  <c r="A2758" i="3"/>
  <c r="I2758" i="3" s="1"/>
  <c r="K2758" i="3" s="1"/>
  <c r="D2757" i="3"/>
  <c r="C2757" i="3"/>
  <c r="B2757" i="3"/>
  <c r="A2757" i="3"/>
  <c r="D2756" i="3"/>
  <c r="C2756" i="3"/>
  <c r="B2756" i="3"/>
  <c r="A2756" i="3"/>
  <c r="D2755" i="3"/>
  <c r="C2755" i="3"/>
  <c r="B2755" i="3"/>
  <c r="A2755" i="3"/>
  <c r="D2754" i="3"/>
  <c r="C2754" i="3"/>
  <c r="B2754" i="3"/>
  <c r="A2754" i="3"/>
  <c r="I2754" i="3" s="1"/>
  <c r="K2754" i="3" s="1"/>
  <c r="D2753" i="3"/>
  <c r="C2753" i="3"/>
  <c r="B2753" i="3"/>
  <c r="A2753" i="3"/>
  <c r="D2752" i="3"/>
  <c r="C2752" i="3"/>
  <c r="B2752" i="3"/>
  <c r="A2752" i="3"/>
  <c r="I2752" i="3" s="1"/>
  <c r="K2752" i="3" s="1"/>
  <c r="D2751" i="3"/>
  <c r="C2751" i="3"/>
  <c r="B2751" i="3"/>
  <c r="A2751" i="3"/>
  <c r="J2751" i="3" s="1"/>
  <c r="L2751" i="3" s="1"/>
  <c r="D2750" i="3"/>
  <c r="C2750" i="3"/>
  <c r="B2750" i="3"/>
  <c r="A2750" i="3"/>
  <c r="J2750" i="3" s="1"/>
  <c r="L2750" i="3" s="1"/>
  <c r="D2749" i="3"/>
  <c r="C2749" i="3"/>
  <c r="B2749" i="3"/>
  <c r="A2749" i="3"/>
  <c r="J2749" i="3" s="1"/>
  <c r="L2749" i="3" s="1"/>
  <c r="D2748" i="3"/>
  <c r="C2748" i="3"/>
  <c r="B2748" i="3"/>
  <c r="A2748" i="3"/>
  <c r="J2748" i="3" s="1"/>
  <c r="L2748" i="3" s="1"/>
  <c r="D2747" i="3"/>
  <c r="C2747" i="3"/>
  <c r="B2747" i="3"/>
  <c r="A2747" i="3"/>
  <c r="D2746" i="3"/>
  <c r="C2746" i="3"/>
  <c r="B2746" i="3"/>
  <c r="A2746" i="3"/>
  <c r="J2746" i="3" s="1"/>
  <c r="L2746" i="3" s="1"/>
  <c r="D2745" i="3"/>
  <c r="C2745" i="3"/>
  <c r="B2745" i="3"/>
  <c r="A2745" i="3"/>
  <c r="D2744" i="3"/>
  <c r="C2744" i="3"/>
  <c r="B2744" i="3"/>
  <c r="A2744" i="3"/>
  <c r="J2744" i="3" s="1"/>
  <c r="L2744" i="3" s="1"/>
  <c r="D2743" i="3"/>
  <c r="C2743" i="3"/>
  <c r="B2743" i="3"/>
  <c r="A2743" i="3"/>
  <c r="J2743" i="3" s="1"/>
  <c r="L2743" i="3" s="1"/>
  <c r="D2742" i="3"/>
  <c r="C2742" i="3"/>
  <c r="B2742" i="3"/>
  <c r="A2742" i="3"/>
  <c r="J2742" i="3" s="1"/>
  <c r="L2742" i="3" s="1"/>
  <c r="D2741" i="3"/>
  <c r="C2741" i="3"/>
  <c r="B2741" i="3"/>
  <c r="A2741" i="3"/>
  <c r="J2741" i="3" s="1"/>
  <c r="L2741" i="3" s="1"/>
  <c r="D2740" i="3"/>
  <c r="C2740" i="3"/>
  <c r="B2740" i="3"/>
  <c r="A2740" i="3"/>
  <c r="J2740" i="3" s="1"/>
  <c r="L2740" i="3" s="1"/>
  <c r="D2739" i="3"/>
  <c r="C2739" i="3"/>
  <c r="B2739" i="3"/>
  <c r="A2739" i="3"/>
  <c r="D2738" i="3"/>
  <c r="C2738" i="3"/>
  <c r="B2738" i="3"/>
  <c r="A2738" i="3"/>
  <c r="J2738" i="3" s="1"/>
  <c r="L2738" i="3" s="1"/>
  <c r="D2737" i="3"/>
  <c r="C2737" i="3"/>
  <c r="B2737" i="3"/>
  <c r="A2737" i="3"/>
  <c r="D2736" i="3"/>
  <c r="C2736" i="3"/>
  <c r="B2736" i="3"/>
  <c r="A2736" i="3"/>
  <c r="J2736" i="3" s="1"/>
  <c r="L2736" i="3" s="1"/>
  <c r="D2735" i="3"/>
  <c r="C2735" i="3"/>
  <c r="B2735" i="3"/>
  <c r="A2735" i="3"/>
  <c r="J2735" i="3" s="1"/>
  <c r="L2735" i="3" s="1"/>
  <c r="D2734" i="3"/>
  <c r="C2734" i="3"/>
  <c r="B2734" i="3"/>
  <c r="A2734" i="3"/>
  <c r="J2734" i="3" s="1"/>
  <c r="L2734" i="3" s="1"/>
  <c r="D2733" i="3"/>
  <c r="C2733" i="3"/>
  <c r="B2733" i="3"/>
  <c r="A2733" i="3"/>
  <c r="J2733" i="3" s="1"/>
  <c r="L2733" i="3" s="1"/>
  <c r="D2732" i="3"/>
  <c r="C2732" i="3"/>
  <c r="B2732" i="3"/>
  <c r="A2732" i="3"/>
  <c r="J2732" i="3" s="1"/>
  <c r="L2732" i="3" s="1"/>
  <c r="D2731" i="3"/>
  <c r="C2731" i="3"/>
  <c r="B2731" i="3"/>
  <c r="A2731" i="3"/>
  <c r="D2730" i="3"/>
  <c r="C2730" i="3"/>
  <c r="B2730" i="3"/>
  <c r="A2730" i="3"/>
  <c r="J2730" i="3" s="1"/>
  <c r="L2730" i="3" s="1"/>
  <c r="D2729" i="3"/>
  <c r="C2729" i="3"/>
  <c r="B2729" i="3"/>
  <c r="A2729" i="3"/>
  <c r="D2728" i="3"/>
  <c r="C2728" i="3"/>
  <c r="B2728" i="3"/>
  <c r="A2728" i="3"/>
  <c r="J2728" i="3" s="1"/>
  <c r="L2728" i="3" s="1"/>
  <c r="D2727" i="3"/>
  <c r="C2727" i="3"/>
  <c r="B2727" i="3"/>
  <c r="A2727" i="3"/>
  <c r="J2727" i="3" s="1"/>
  <c r="L2727" i="3" s="1"/>
  <c r="D2726" i="3"/>
  <c r="C2726" i="3"/>
  <c r="B2726" i="3"/>
  <c r="A2726" i="3"/>
  <c r="J2726" i="3" s="1"/>
  <c r="L2726" i="3" s="1"/>
  <c r="D2725" i="3"/>
  <c r="C2725" i="3"/>
  <c r="B2725" i="3"/>
  <c r="A2725" i="3"/>
  <c r="J2725" i="3" s="1"/>
  <c r="L2725" i="3" s="1"/>
  <c r="D2724" i="3"/>
  <c r="C2724" i="3"/>
  <c r="B2724" i="3"/>
  <c r="A2724" i="3"/>
  <c r="J2724" i="3" s="1"/>
  <c r="L2724" i="3" s="1"/>
  <c r="D2723" i="3"/>
  <c r="C2723" i="3"/>
  <c r="B2723" i="3"/>
  <c r="A2723" i="3"/>
  <c r="D2722" i="3"/>
  <c r="C2722" i="3"/>
  <c r="B2722" i="3"/>
  <c r="A2722" i="3"/>
  <c r="J2722" i="3" s="1"/>
  <c r="L2722" i="3" s="1"/>
  <c r="D2721" i="3"/>
  <c r="C2721" i="3"/>
  <c r="B2721" i="3"/>
  <c r="A2721" i="3"/>
  <c r="D2720" i="3"/>
  <c r="C2720" i="3"/>
  <c r="B2720" i="3"/>
  <c r="A2720" i="3"/>
  <c r="J2720" i="3" s="1"/>
  <c r="L2720" i="3" s="1"/>
  <c r="D2719" i="3"/>
  <c r="C2719" i="3"/>
  <c r="B2719" i="3"/>
  <c r="A2719" i="3"/>
  <c r="J2719" i="3" s="1"/>
  <c r="L2719" i="3" s="1"/>
  <c r="D2718" i="3"/>
  <c r="C2718" i="3"/>
  <c r="B2718" i="3"/>
  <c r="A2718" i="3"/>
  <c r="J2718" i="3" s="1"/>
  <c r="L2718" i="3" s="1"/>
  <c r="D2717" i="3"/>
  <c r="C2717" i="3"/>
  <c r="B2717" i="3"/>
  <c r="A2717" i="3"/>
  <c r="J2717" i="3" s="1"/>
  <c r="L2717" i="3" s="1"/>
  <c r="D2716" i="3"/>
  <c r="C2716" i="3"/>
  <c r="B2716" i="3"/>
  <c r="A2716" i="3"/>
  <c r="J2716" i="3" s="1"/>
  <c r="L2716" i="3" s="1"/>
  <c r="D2715" i="3"/>
  <c r="C2715" i="3"/>
  <c r="B2715" i="3"/>
  <c r="A2715" i="3"/>
  <c r="D2714" i="3"/>
  <c r="C2714" i="3"/>
  <c r="B2714" i="3"/>
  <c r="A2714" i="3"/>
  <c r="J2714" i="3" s="1"/>
  <c r="L2714" i="3" s="1"/>
  <c r="D2713" i="3"/>
  <c r="C2713" i="3"/>
  <c r="B2713" i="3"/>
  <c r="A2713" i="3"/>
  <c r="D2712" i="3"/>
  <c r="C2712" i="3"/>
  <c r="B2712" i="3"/>
  <c r="A2712" i="3"/>
  <c r="J2712" i="3" s="1"/>
  <c r="L2712" i="3" s="1"/>
  <c r="D2711" i="3"/>
  <c r="C2711" i="3"/>
  <c r="B2711" i="3"/>
  <c r="A2711" i="3"/>
  <c r="J2711" i="3" s="1"/>
  <c r="L2711" i="3" s="1"/>
  <c r="D2710" i="3"/>
  <c r="C2710" i="3"/>
  <c r="B2710" i="3"/>
  <c r="A2710" i="3"/>
  <c r="J2710" i="3" s="1"/>
  <c r="L2710" i="3" s="1"/>
  <c r="D2709" i="3"/>
  <c r="C2709" i="3"/>
  <c r="B2709" i="3"/>
  <c r="A2709" i="3"/>
  <c r="J2709" i="3" s="1"/>
  <c r="L2709" i="3" s="1"/>
  <c r="D2708" i="3"/>
  <c r="C2708" i="3"/>
  <c r="B2708" i="3"/>
  <c r="A2708" i="3"/>
  <c r="J2708" i="3" s="1"/>
  <c r="L2708" i="3" s="1"/>
  <c r="D2707" i="3"/>
  <c r="C2707" i="3"/>
  <c r="B2707" i="3"/>
  <c r="A2707" i="3"/>
  <c r="D2706" i="3"/>
  <c r="C2706" i="3"/>
  <c r="B2706" i="3"/>
  <c r="A2706" i="3"/>
  <c r="J2706" i="3" s="1"/>
  <c r="L2706" i="3" s="1"/>
  <c r="D2705" i="3"/>
  <c r="C2705" i="3"/>
  <c r="B2705" i="3"/>
  <c r="A2705" i="3"/>
  <c r="D2704" i="3"/>
  <c r="C2704" i="3"/>
  <c r="B2704" i="3"/>
  <c r="A2704" i="3"/>
  <c r="J2704" i="3" s="1"/>
  <c r="L2704" i="3" s="1"/>
  <c r="D2703" i="3"/>
  <c r="C2703" i="3"/>
  <c r="B2703" i="3"/>
  <c r="A2703" i="3"/>
  <c r="J2703" i="3" s="1"/>
  <c r="L2703" i="3" s="1"/>
  <c r="D2702" i="3"/>
  <c r="C2702" i="3"/>
  <c r="B2702" i="3"/>
  <c r="A2702" i="3"/>
  <c r="J2702" i="3" s="1"/>
  <c r="L2702" i="3" s="1"/>
  <c r="D2701" i="3"/>
  <c r="C2701" i="3"/>
  <c r="B2701" i="3"/>
  <c r="A2701" i="3"/>
  <c r="J2701" i="3" s="1"/>
  <c r="L2701" i="3" s="1"/>
  <c r="D2700" i="3"/>
  <c r="C2700" i="3"/>
  <c r="B2700" i="3"/>
  <c r="A2700" i="3"/>
  <c r="J2700" i="3" s="1"/>
  <c r="L2700" i="3" s="1"/>
  <c r="D2699" i="3"/>
  <c r="C2699" i="3"/>
  <c r="B2699" i="3"/>
  <c r="A2699" i="3"/>
  <c r="D2698" i="3"/>
  <c r="C2698" i="3"/>
  <c r="B2698" i="3"/>
  <c r="A2698" i="3"/>
  <c r="J2698" i="3" s="1"/>
  <c r="L2698" i="3" s="1"/>
  <c r="D2697" i="3"/>
  <c r="C2697" i="3"/>
  <c r="B2697" i="3"/>
  <c r="A2697" i="3"/>
  <c r="D2696" i="3"/>
  <c r="C2696" i="3"/>
  <c r="B2696" i="3"/>
  <c r="A2696" i="3"/>
  <c r="J2696" i="3" s="1"/>
  <c r="L2696" i="3" s="1"/>
  <c r="D2695" i="3"/>
  <c r="C2695" i="3"/>
  <c r="B2695" i="3"/>
  <c r="A2695" i="3"/>
  <c r="J2695" i="3" s="1"/>
  <c r="L2695" i="3" s="1"/>
  <c r="D2694" i="3"/>
  <c r="C2694" i="3"/>
  <c r="B2694" i="3"/>
  <c r="A2694" i="3"/>
  <c r="J2694" i="3" s="1"/>
  <c r="L2694" i="3" s="1"/>
  <c r="D2693" i="3"/>
  <c r="C2693" i="3"/>
  <c r="B2693" i="3"/>
  <c r="A2693" i="3"/>
  <c r="J2693" i="3" s="1"/>
  <c r="L2693" i="3" s="1"/>
  <c r="D2692" i="3"/>
  <c r="C2692" i="3"/>
  <c r="B2692" i="3"/>
  <c r="A2692" i="3"/>
  <c r="J2692" i="3" s="1"/>
  <c r="L2692" i="3" s="1"/>
  <c r="D2691" i="3"/>
  <c r="C2691" i="3"/>
  <c r="B2691" i="3"/>
  <c r="A2691" i="3"/>
  <c r="D2690" i="3"/>
  <c r="C2690" i="3"/>
  <c r="B2690" i="3"/>
  <c r="A2690" i="3"/>
  <c r="J2690" i="3" s="1"/>
  <c r="L2690" i="3" s="1"/>
  <c r="D2689" i="3"/>
  <c r="C2689" i="3"/>
  <c r="B2689" i="3"/>
  <c r="A2689" i="3"/>
  <c r="J2689" i="3" s="1"/>
  <c r="L2689" i="3" s="1"/>
  <c r="D2688" i="3"/>
  <c r="C2688" i="3"/>
  <c r="B2688" i="3"/>
  <c r="A2688" i="3"/>
  <c r="J2688" i="3" s="1"/>
  <c r="L2688" i="3" s="1"/>
  <c r="D2687" i="3"/>
  <c r="C2687" i="3"/>
  <c r="B2687" i="3"/>
  <c r="A2687" i="3"/>
  <c r="J2687" i="3" s="1"/>
  <c r="L2687" i="3" s="1"/>
  <c r="D2686" i="3"/>
  <c r="C2686" i="3"/>
  <c r="B2686" i="3"/>
  <c r="A2686" i="3"/>
  <c r="D2685" i="3"/>
  <c r="C2685" i="3"/>
  <c r="B2685" i="3"/>
  <c r="A2685" i="3"/>
  <c r="J2685" i="3" s="1"/>
  <c r="L2685" i="3" s="1"/>
  <c r="D2684" i="3"/>
  <c r="C2684" i="3"/>
  <c r="B2684" i="3"/>
  <c r="A2684" i="3"/>
  <c r="D2683" i="3"/>
  <c r="C2683" i="3"/>
  <c r="B2683" i="3"/>
  <c r="A2683" i="3"/>
  <c r="J2683" i="3" s="1"/>
  <c r="L2683" i="3" s="1"/>
  <c r="D2682" i="3"/>
  <c r="C2682" i="3"/>
  <c r="B2682" i="3"/>
  <c r="A2682" i="3"/>
  <c r="J2682" i="3" s="1"/>
  <c r="L2682" i="3" s="1"/>
  <c r="D2681" i="3"/>
  <c r="C2681" i="3"/>
  <c r="B2681" i="3"/>
  <c r="A2681" i="3"/>
  <c r="J2681" i="3" s="1"/>
  <c r="L2681" i="3" s="1"/>
  <c r="D2680" i="3"/>
  <c r="C2680" i="3"/>
  <c r="B2680" i="3"/>
  <c r="A2680" i="3"/>
  <c r="I2680" i="3" s="1"/>
  <c r="K2680" i="3" s="1"/>
  <c r="D2679" i="3"/>
  <c r="C2679" i="3"/>
  <c r="B2679" i="3"/>
  <c r="A2679" i="3"/>
  <c r="J2679" i="3" s="1"/>
  <c r="L2679" i="3" s="1"/>
  <c r="D2678" i="3"/>
  <c r="C2678" i="3"/>
  <c r="B2678" i="3"/>
  <c r="A2678" i="3"/>
  <c r="J2678" i="3" s="1"/>
  <c r="L2678" i="3" s="1"/>
  <c r="D2677" i="3"/>
  <c r="C2677" i="3"/>
  <c r="B2677" i="3"/>
  <c r="A2677" i="3"/>
  <c r="J2677" i="3" s="1"/>
  <c r="L2677" i="3" s="1"/>
  <c r="D2676" i="3"/>
  <c r="C2676" i="3"/>
  <c r="B2676" i="3"/>
  <c r="A2676" i="3"/>
  <c r="J2676" i="3" s="1"/>
  <c r="L2676" i="3" s="1"/>
  <c r="D2675" i="3"/>
  <c r="C2675" i="3"/>
  <c r="B2675" i="3"/>
  <c r="A2675" i="3"/>
  <c r="J2675" i="3" s="1"/>
  <c r="L2675" i="3" s="1"/>
  <c r="D2674" i="3"/>
  <c r="C2674" i="3"/>
  <c r="B2674" i="3"/>
  <c r="A2674" i="3"/>
  <c r="J2674" i="3" s="1"/>
  <c r="L2674" i="3" s="1"/>
  <c r="D2673" i="3"/>
  <c r="C2673" i="3"/>
  <c r="B2673" i="3"/>
  <c r="A2673" i="3"/>
  <c r="J2673" i="3" s="1"/>
  <c r="L2673" i="3" s="1"/>
  <c r="D2672" i="3"/>
  <c r="C2672" i="3"/>
  <c r="B2672" i="3"/>
  <c r="A2672" i="3"/>
  <c r="J2672" i="3" s="1"/>
  <c r="L2672" i="3" s="1"/>
  <c r="D2671" i="3"/>
  <c r="C2671" i="3"/>
  <c r="B2671" i="3"/>
  <c r="A2671" i="3"/>
  <c r="J2671" i="3" s="1"/>
  <c r="L2671" i="3" s="1"/>
  <c r="D2670" i="3"/>
  <c r="C2670" i="3"/>
  <c r="B2670" i="3"/>
  <c r="A2670" i="3"/>
  <c r="J2670" i="3" s="1"/>
  <c r="L2670" i="3" s="1"/>
  <c r="D2669" i="3"/>
  <c r="C2669" i="3"/>
  <c r="B2669" i="3"/>
  <c r="A2669" i="3"/>
  <c r="J2669" i="3" s="1"/>
  <c r="L2669" i="3" s="1"/>
  <c r="D2668" i="3"/>
  <c r="C2668" i="3"/>
  <c r="B2668" i="3"/>
  <c r="A2668" i="3"/>
  <c r="J2668" i="3" s="1"/>
  <c r="L2668" i="3" s="1"/>
  <c r="D2667" i="3"/>
  <c r="C2667" i="3"/>
  <c r="B2667" i="3"/>
  <c r="A2667" i="3"/>
  <c r="J2667" i="3" s="1"/>
  <c r="L2667" i="3" s="1"/>
  <c r="D2666" i="3"/>
  <c r="C2666" i="3"/>
  <c r="B2666" i="3"/>
  <c r="A2666" i="3"/>
  <c r="J2666" i="3" s="1"/>
  <c r="L2666" i="3" s="1"/>
  <c r="D2665" i="3"/>
  <c r="C2665" i="3"/>
  <c r="B2665" i="3"/>
  <c r="A2665" i="3"/>
  <c r="J2665" i="3" s="1"/>
  <c r="L2665" i="3" s="1"/>
  <c r="D2664" i="3"/>
  <c r="C2664" i="3"/>
  <c r="B2664" i="3"/>
  <c r="A2664" i="3"/>
  <c r="J2664" i="3" s="1"/>
  <c r="L2664" i="3" s="1"/>
  <c r="D2663" i="3"/>
  <c r="C2663" i="3"/>
  <c r="B2663" i="3"/>
  <c r="A2663" i="3"/>
  <c r="J2663" i="3" s="1"/>
  <c r="L2663" i="3" s="1"/>
  <c r="D2662" i="3"/>
  <c r="C2662" i="3"/>
  <c r="B2662" i="3"/>
  <c r="A2662" i="3"/>
  <c r="J2662" i="3" s="1"/>
  <c r="L2662" i="3" s="1"/>
  <c r="D2661" i="3"/>
  <c r="C2661" i="3"/>
  <c r="B2661" i="3"/>
  <c r="A2661" i="3"/>
  <c r="J2661" i="3" s="1"/>
  <c r="L2661" i="3" s="1"/>
  <c r="D2660" i="3"/>
  <c r="C2660" i="3"/>
  <c r="B2660" i="3"/>
  <c r="A2660" i="3"/>
  <c r="J2660" i="3" s="1"/>
  <c r="L2660" i="3" s="1"/>
  <c r="D2659" i="3"/>
  <c r="C2659" i="3"/>
  <c r="B2659" i="3"/>
  <c r="A2659" i="3"/>
  <c r="J2659" i="3" s="1"/>
  <c r="L2659" i="3" s="1"/>
  <c r="D2658" i="3"/>
  <c r="C2658" i="3"/>
  <c r="B2658" i="3"/>
  <c r="A2658" i="3"/>
  <c r="J2658" i="3" s="1"/>
  <c r="L2658" i="3" s="1"/>
  <c r="D2657" i="3"/>
  <c r="C2657" i="3"/>
  <c r="B2657" i="3"/>
  <c r="A2657" i="3"/>
  <c r="J2657" i="3" s="1"/>
  <c r="L2657" i="3" s="1"/>
  <c r="D2656" i="3"/>
  <c r="C2656" i="3"/>
  <c r="B2656" i="3"/>
  <c r="A2656" i="3"/>
  <c r="J2656" i="3" s="1"/>
  <c r="L2656" i="3" s="1"/>
  <c r="D2655" i="3"/>
  <c r="C2655" i="3"/>
  <c r="B2655" i="3"/>
  <c r="A2655" i="3"/>
  <c r="J2655" i="3" s="1"/>
  <c r="L2655" i="3" s="1"/>
  <c r="D2654" i="3"/>
  <c r="C2654" i="3"/>
  <c r="B2654" i="3"/>
  <c r="A2654" i="3"/>
  <c r="J2654" i="3" s="1"/>
  <c r="L2654" i="3" s="1"/>
  <c r="D2653" i="3"/>
  <c r="C2653" i="3"/>
  <c r="B2653" i="3"/>
  <c r="A2653" i="3"/>
  <c r="D2652" i="3"/>
  <c r="C2652" i="3"/>
  <c r="B2652" i="3"/>
  <c r="A2652" i="3"/>
  <c r="J2652" i="3" s="1"/>
  <c r="L2652" i="3" s="1"/>
  <c r="D2651" i="3"/>
  <c r="C2651" i="3"/>
  <c r="B2651" i="3"/>
  <c r="A2651" i="3"/>
  <c r="D2650" i="3"/>
  <c r="C2650" i="3"/>
  <c r="B2650" i="3"/>
  <c r="A2650" i="3"/>
  <c r="D2649" i="3"/>
  <c r="C2649" i="3"/>
  <c r="B2649" i="3"/>
  <c r="A2649" i="3"/>
  <c r="J2649" i="3" s="1"/>
  <c r="L2649" i="3" s="1"/>
  <c r="D2648" i="3"/>
  <c r="C2648" i="3"/>
  <c r="B2648" i="3"/>
  <c r="A2648" i="3"/>
  <c r="J2648" i="3" s="1"/>
  <c r="L2648" i="3" s="1"/>
  <c r="D2647" i="3"/>
  <c r="C2647" i="3"/>
  <c r="B2647" i="3"/>
  <c r="A2647" i="3"/>
  <c r="D2646" i="3"/>
  <c r="C2646" i="3"/>
  <c r="B2646" i="3"/>
  <c r="A2646" i="3"/>
  <c r="D2645" i="3"/>
  <c r="C2645" i="3"/>
  <c r="B2645" i="3"/>
  <c r="A2645" i="3"/>
  <c r="J2645" i="3" s="1"/>
  <c r="L2645" i="3" s="1"/>
  <c r="D2644" i="3"/>
  <c r="C2644" i="3"/>
  <c r="B2644" i="3"/>
  <c r="A2644" i="3"/>
  <c r="J2644" i="3" s="1"/>
  <c r="L2644" i="3" s="1"/>
  <c r="D2643" i="3"/>
  <c r="C2643" i="3"/>
  <c r="B2643" i="3"/>
  <c r="A2643" i="3"/>
  <c r="D2642" i="3"/>
  <c r="C2642" i="3"/>
  <c r="B2642" i="3"/>
  <c r="A2642" i="3"/>
  <c r="D2641" i="3"/>
  <c r="C2641" i="3"/>
  <c r="B2641" i="3"/>
  <c r="A2641" i="3"/>
  <c r="J2641" i="3" s="1"/>
  <c r="L2641" i="3" s="1"/>
  <c r="D2640" i="3"/>
  <c r="C2640" i="3"/>
  <c r="B2640" i="3"/>
  <c r="A2640" i="3"/>
  <c r="J2640" i="3" s="1"/>
  <c r="L2640" i="3" s="1"/>
  <c r="D2639" i="3"/>
  <c r="C2639" i="3"/>
  <c r="B2639" i="3"/>
  <c r="A2639" i="3"/>
  <c r="D2638" i="3"/>
  <c r="C2638" i="3"/>
  <c r="B2638" i="3"/>
  <c r="A2638" i="3"/>
  <c r="D2637" i="3"/>
  <c r="C2637" i="3"/>
  <c r="B2637" i="3"/>
  <c r="A2637" i="3"/>
  <c r="J2637" i="3" s="1"/>
  <c r="L2637" i="3" s="1"/>
  <c r="D2636" i="3"/>
  <c r="C2636" i="3"/>
  <c r="B2636" i="3"/>
  <c r="A2636" i="3"/>
  <c r="J2636" i="3" s="1"/>
  <c r="L2636" i="3" s="1"/>
  <c r="D2635" i="3"/>
  <c r="C2635" i="3"/>
  <c r="B2635" i="3"/>
  <c r="A2635" i="3"/>
  <c r="D2634" i="3"/>
  <c r="C2634" i="3"/>
  <c r="B2634" i="3"/>
  <c r="A2634" i="3"/>
  <c r="D2633" i="3"/>
  <c r="C2633" i="3"/>
  <c r="B2633" i="3"/>
  <c r="A2633" i="3"/>
  <c r="J2633" i="3" s="1"/>
  <c r="L2633" i="3" s="1"/>
  <c r="D2632" i="3"/>
  <c r="C2632" i="3"/>
  <c r="B2632" i="3"/>
  <c r="A2632" i="3"/>
  <c r="J2632" i="3" s="1"/>
  <c r="L2632" i="3" s="1"/>
  <c r="D2631" i="3"/>
  <c r="C2631" i="3"/>
  <c r="B2631" i="3"/>
  <c r="A2631" i="3"/>
  <c r="D2630" i="3"/>
  <c r="C2630" i="3"/>
  <c r="B2630" i="3"/>
  <c r="A2630" i="3"/>
  <c r="D2629" i="3"/>
  <c r="C2629" i="3"/>
  <c r="B2629" i="3"/>
  <c r="A2629" i="3"/>
  <c r="J2629" i="3" s="1"/>
  <c r="L2629" i="3" s="1"/>
  <c r="D2628" i="3"/>
  <c r="C2628" i="3"/>
  <c r="B2628" i="3"/>
  <c r="A2628" i="3"/>
  <c r="J2628" i="3" s="1"/>
  <c r="L2628" i="3" s="1"/>
  <c r="D2627" i="3"/>
  <c r="C2627" i="3"/>
  <c r="B2627" i="3"/>
  <c r="A2627" i="3"/>
  <c r="D2626" i="3"/>
  <c r="C2626" i="3"/>
  <c r="B2626" i="3"/>
  <c r="A2626" i="3"/>
  <c r="D2625" i="3"/>
  <c r="C2625" i="3"/>
  <c r="B2625" i="3"/>
  <c r="A2625" i="3"/>
  <c r="J2625" i="3" s="1"/>
  <c r="L2625" i="3" s="1"/>
  <c r="D2624" i="3"/>
  <c r="C2624" i="3"/>
  <c r="B2624" i="3"/>
  <c r="A2624" i="3"/>
  <c r="J2624" i="3" s="1"/>
  <c r="L2624" i="3" s="1"/>
  <c r="D2623" i="3"/>
  <c r="C2623" i="3"/>
  <c r="B2623" i="3"/>
  <c r="A2623" i="3"/>
  <c r="D2622" i="3"/>
  <c r="C2622" i="3"/>
  <c r="B2622" i="3"/>
  <c r="A2622" i="3"/>
  <c r="D2621" i="3"/>
  <c r="C2621" i="3"/>
  <c r="B2621" i="3"/>
  <c r="A2621" i="3"/>
  <c r="J2621" i="3" s="1"/>
  <c r="L2621" i="3" s="1"/>
  <c r="D2620" i="3"/>
  <c r="C2620" i="3"/>
  <c r="B2620" i="3"/>
  <c r="A2620" i="3"/>
  <c r="J2620" i="3" s="1"/>
  <c r="L2620" i="3" s="1"/>
  <c r="D2619" i="3"/>
  <c r="C2619" i="3"/>
  <c r="B2619" i="3"/>
  <c r="A2619" i="3"/>
  <c r="D2618" i="3"/>
  <c r="C2618" i="3"/>
  <c r="B2618" i="3"/>
  <c r="A2618" i="3"/>
  <c r="D2617" i="3"/>
  <c r="C2617" i="3"/>
  <c r="B2617" i="3"/>
  <c r="A2617" i="3"/>
  <c r="J2617" i="3" s="1"/>
  <c r="L2617" i="3" s="1"/>
  <c r="D2616" i="3"/>
  <c r="C2616" i="3"/>
  <c r="B2616" i="3"/>
  <c r="A2616" i="3"/>
  <c r="J2616" i="3" s="1"/>
  <c r="L2616" i="3" s="1"/>
  <c r="D2615" i="3"/>
  <c r="C2615" i="3"/>
  <c r="B2615" i="3"/>
  <c r="A2615" i="3"/>
  <c r="D2614" i="3"/>
  <c r="C2614" i="3"/>
  <c r="B2614" i="3"/>
  <c r="A2614" i="3"/>
  <c r="D2613" i="3"/>
  <c r="C2613" i="3"/>
  <c r="B2613" i="3"/>
  <c r="A2613" i="3"/>
  <c r="J2613" i="3" s="1"/>
  <c r="L2613" i="3" s="1"/>
  <c r="D2612" i="3"/>
  <c r="C2612" i="3"/>
  <c r="B2612" i="3"/>
  <c r="A2612" i="3"/>
  <c r="J2612" i="3" s="1"/>
  <c r="L2612" i="3" s="1"/>
  <c r="D2611" i="3"/>
  <c r="C2611" i="3"/>
  <c r="B2611" i="3"/>
  <c r="A2611" i="3"/>
  <c r="D2610" i="3"/>
  <c r="C2610" i="3"/>
  <c r="B2610" i="3"/>
  <c r="A2610" i="3"/>
  <c r="D2609" i="3"/>
  <c r="C2609" i="3"/>
  <c r="B2609" i="3"/>
  <c r="A2609" i="3"/>
  <c r="J2609" i="3" s="1"/>
  <c r="L2609" i="3" s="1"/>
  <c r="D2608" i="3"/>
  <c r="C2608" i="3"/>
  <c r="B2608" i="3"/>
  <c r="A2608" i="3"/>
  <c r="J2608" i="3" s="1"/>
  <c r="L2608" i="3" s="1"/>
  <c r="D2607" i="3"/>
  <c r="C2607" i="3"/>
  <c r="B2607" i="3"/>
  <c r="A2607" i="3"/>
  <c r="D2606" i="3"/>
  <c r="C2606" i="3"/>
  <c r="B2606" i="3"/>
  <c r="A2606" i="3"/>
  <c r="D2605" i="3"/>
  <c r="C2605" i="3"/>
  <c r="B2605" i="3"/>
  <c r="A2605" i="3"/>
  <c r="J2605" i="3" s="1"/>
  <c r="L2605" i="3" s="1"/>
  <c r="D2604" i="3"/>
  <c r="C2604" i="3"/>
  <c r="B2604" i="3"/>
  <c r="A2604" i="3"/>
  <c r="J2604" i="3" s="1"/>
  <c r="L2604" i="3" s="1"/>
  <c r="D2603" i="3"/>
  <c r="C2603" i="3"/>
  <c r="B2603" i="3"/>
  <c r="A2603" i="3"/>
  <c r="D2602" i="3"/>
  <c r="C2602" i="3"/>
  <c r="B2602" i="3"/>
  <c r="A2602" i="3"/>
  <c r="D2601" i="3"/>
  <c r="C2601" i="3"/>
  <c r="B2601" i="3"/>
  <c r="A2601" i="3"/>
  <c r="J2601" i="3" s="1"/>
  <c r="L2601" i="3" s="1"/>
  <c r="D2600" i="3"/>
  <c r="C2600" i="3"/>
  <c r="B2600" i="3"/>
  <c r="A2600" i="3"/>
  <c r="J2600" i="3" s="1"/>
  <c r="L2600" i="3" s="1"/>
  <c r="D2599" i="3"/>
  <c r="C2599" i="3"/>
  <c r="B2599" i="3"/>
  <c r="A2599" i="3"/>
  <c r="D2598" i="3"/>
  <c r="C2598" i="3"/>
  <c r="B2598" i="3"/>
  <c r="A2598" i="3"/>
  <c r="D2597" i="3"/>
  <c r="C2597" i="3"/>
  <c r="B2597" i="3"/>
  <c r="A2597" i="3"/>
  <c r="J2597" i="3" s="1"/>
  <c r="L2597" i="3" s="1"/>
  <c r="D2596" i="3"/>
  <c r="C2596" i="3"/>
  <c r="B2596" i="3"/>
  <c r="A2596" i="3"/>
  <c r="J2596" i="3" s="1"/>
  <c r="L2596" i="3" s="1"/>
  <c r="D2595" i="3"/>
  <c r="C2595" i="3"/>
  <c r="B2595" i="3"/>
  <c r="A2595" i="3"/>
  <c r="D2594" i="3"/>
  <c r="C2594" i="3"/>
  <c r="B2594" i="3"/>
  <c r="A2594" i="3"/>
  <c r="D2593" i="3"/>
  <c r="C2593" i="3"/>
  <c r="B2593" i="3"/>
  <c r="A2593" i="3"/>
  <c r="J2593" i="3" s="1"/>
  <c r="L2593" i="3" s="1"/>
  <c r="D2592" i="3"/>
  <c r="C2592" i="3"/>
  <c r="B2592" i="3"/>
  <c r="A2592" i="3"/>
  <c r="J2592" i="3" s="1"/>
  <c r="L2592" i="3" s="1"/>
  <c r="D2591" i="3"/>
  <c r="C2591" i="3"/>
  <c r="B2591" i="3"/>
  <c r="A2591" i="3"/>
  <c r="D2590" i="3"/>
  <c r="C2590" i="3"/>
  <c r="B2590" i="3"/>
  <c r="A2590" i="3"/>
  <c r="D2589" i="3"/>
  <c r="C2589" i="3"/>
  <c r="B2589" i="3"/>
  <c r="A2589" i="3"/>
  <c r="J2589" i="3" s="1"/>
  <c r="L2589" i="3" s="1"/>
  <c r="D2588" i="3"/>
  <c r="C2588" i="3"/>
  <c r="B2588" i="3"/>
  <c r="A2588" i="3"/>
  <c r="J2588" i="3" s="1"/>
  <c r="L2588" i="3" s="1"/>
  <c r="D2587" i="3"/>
  <c r="C2587" i="3"/>
  <c r="B2587" i="3"/>
  <c r="A2587" i="3"/>
  <c r="J2587" i="3" s="1"/>
  <c r="L2587" i="3" s="1"/>
  <c r="D2586" i="3"/>
  <c r="C2586" i="3"/>
  <c r="B2586" i="3"/>
  <c r="A2586" i="3"/>
  <c r="J2586" i="3" s="1"/>
  <c r="L2586" i="3" s="1"/>
  <c r="D2585" i="3"/>
  <c r="C2585" i="3"/>
  <c r="B2585" i="3"/>
  <c r="A2585" i="3"/>
  <c r="J2585" i="3" s="1"/>
  <c r="L2585" i="3" s="1"/>
  <c r="D2584" i="3"/>
  <c r="C2584" i="3"/>
  <c r="B2584" i="3"/>
  <c r="A2584" i="3"/>
  <c r="J2584" i="3" s="1"/>
  <c r="L2584" i="3" s="1"/>
  <c r="D2583" i="3"/>
  <c r="C2583" i="3"/>
  <c r="B2583" i="3"/>
  <c r="A2583" i="3"/>
  <c r="D2582" i="3"/>
  <c r="C2582" i="3"/>
  <c r="B2582" i="3"/>
  <c r="A2582" i="3"/>
  <c r="J2582" i="3" s="1"/>
  <c r="L2582" i="3" s="1"/>
  <c r="D2581" i="3"/>
  <c r="C2581" i="3"/>
  <c r="B2581" i="3"/>
  <c r="A2581" i="3"/>
  <c r="J2581" i="3" s="1"/>
  <c r="L2581" i="3" s="1"/>
  <c r="D2580" i="3"/>
  <c r="C2580" i="3"/>
  <c r="B2580" i="3"/>
  <c r="A2580" i="3"/>
  <c r="J2580" i="3" s="1"/>
  <c r="L2580" i="3" s="1"/>
  <c r="D2579" i="3"/>
  <c r="C2579" i="3"/>
  <c r="B2579" i="3"/>
  <c r="A2579" i="3"/>
  <c r="D2578" i="3"/>
  <c r="C2578" i="3"/>
  <c r="B2578" i="3"/>
  <c r="A2578" i="3"/>
  <c r="J2578" i="3" s="1"/>
  <c r="L2578" i="3" s="1"/>
  <c r="D2577" i="3"/>
  <c r="C2577" i="3"/>
  <c r="B2577" i="3"/>
  <c r="A2577" i="3"/>
  <c r="J2577" i="3" s="1"/>
  <c r="L2577" i="3" s="1"/>
  <c r="D2576" i="3"/>
  <c r="C2576" i="3"/>
  <c r="B2576" i="3"/>
  <c r="A2576" i="3"/>
  <c r="J2576" i="3" s="1"/>
  <c r="L2576" i="3" s="1"/>
  <c r="D2575" i="3"/>
  <c r="C2575" i="3"/>
  <c r="B2575" i="3"/>
  <c r="A2575" i="3"/>
  <c r="D2574" i="3"/>
  <c r="C2574" i="3"/>
  <c r="B2574" i="3"/>
  <c r="A2574" i="3"/>
  <c r="J2574" i="3" s="1"/>
  <c r="L2574" i="3" s="1"/>
  <c r="D2573" i="3"/>
  <c r="C2573" i="3"/>
  <c r="B2573" i="3"/>
  <c r="A2573" i="3"/>
  <c r="J2573" i="3" s="1"/>
  <c r="L2573" i="3" s="1"/>
  <c r="D2572" i="3"/>
  <c r="C2572" i="3"/>
  <c r="B2572" i="3"/>
  <c r="A2572" i="3"/>
  <c r="J2572" i="3" s="1"/>
  <c r="L2572" i="3" s="1"/>
  <c r="D2571" i="3"/>
  <c r="C2571" i="3"/>
  <c r="B2571" i="3"/>
  <c r="A2571" i="3"/>
  <c r="J2571" i="3" s="1"/>
  <c r="L2571" i="3" s="1"/>
  <c r="D2570" i="3"/>
  <c r="C2570" i="3"/>
  <c r="B2570" i="3"/>
  <c r="A2570" i="3"/>
  <c r="J2570" i="3" s="1"/>
  <c r="L2570" i="3" s="1"/>
  <c r="D2569" i="3"/>
  <c r="C2569" i="3"/>
  <c r="B2569" i="3"/>
  <c r="A2569" i="3"/>
  <c r="J2569" i="3" s="1"/>
  <c r="L2569" i="3" s="1"/>
  <c r="D2568" i="3"/>
  <c r="C2568" i="3"/>
  <c r="B2568" i="3"/>
  <c r="A2568" i="3"/>
  <c r="J2568" i="3" s="1"/>
  <c r="L2568" i="3" s="1"/>
  <c r="D2567" i="3"/>
  <c r="C2567" i="3"/>
  <c r="B2567" i="3"/>
  <c r="A2567" i="3"/>
  <c r="D2566" i="3"/>
  <c r="C2566" i="3"/>
  <c r="B2566" i="3"/>
  <c r="A2566" i="3"/>
  <c r="J2566" i="3" s="1"/>
  <c r="L2566" i="3" s="1"/>
  <c r="D2565" i="3"/>
  <c r="C2565" i="3"/>
  <c r="B2565" i="3"/>
  <c r="A2565" i="3"/>
  <c r="J2565" i="3" s="1"/>
  <c r="L2565" i="3" s="1"/>
  <c r="D2564" i="3"/>
  <c r="C2564" i="3"/>
  <c r="B2564" i="3"/>
  <c r="A2564" i="3"/>
  <c r="J2564" i="3" s="1"/>
  <c r="L2564" i="3" s="1"/>
  <c r="D2563" i="3"/>
  <c r="C2563" i="3"/>
  <c r="B2563" i="3"/>
  <c r="A2563" i="3"/>
  <c r="D2562" i="3"/>
  <c r="C2562" i="3"/>
  <c r="B2562" i="3"/>
  <c r="A2562" i="3"/>
  <c r="J2562" i="3" s="1"/>
  <c r="L2562" i="3" s="1"/>
  <c r="D2561" i="3"/>
  <c r="C2561" i="3"/>
  <c r="B2561" i="3"/>
  <c r="A2561" i="3"/>
  <c r="J2561" i="3" s="1"/>
  <c r="L2561" i="3" s="1"/>
  <c r="D2560" i="3"/>
  <c r="C2560" i="3"/>
  <c r="B2560" i="3"/>
  <c r="A2560" i="3"/>
  <c r="J2560" i="3" s="1"/>
  <c r="L2560" i="3" s="1"/>
  <c r="D2559" i="3"/>
  <c r="C2559" i="3"/>
  <c r="B2559" i="3"/>
  <c r="A2559" i="3"/>
  <c r="D2558" i="3"/>
  <c r="C2558" i="3"/>
  <c r="B2558" i="3"/>
  <c r="A2558" i="3"/>
  <c r="J2558" i="3" s="1"/>
  <c r="L2558" i="3" s="1"/>
  <c r="D2557" i="3"/>
  <c r="C2557" i="3"/>
  <c r="B2557" i="3"/>
  <c r="A2557" i="3"/>
  <c r="J2557" i="3" s="1"/>
  <c r="L2557" i="3" s="1"/>
  <c r="D2556" i="3"/>
  <c r="C2556" i="3"/>
  <c r="B2556" i="3"/>
  <c r="A2556" i="3"/>
  <c r="J2556" i="3" s="1"/>
  <c r="L2556" i="3" s="1"/>
  <c r="D2555" i="3"/>
  <c r="C2555" i="3"/>
  <c r="B2555" i="3"/>
  <c r="A2555" i="3"/>
  <c r="J2555" i="3" s="1"/>
  <c r="L2555" i="3" s="1"/>
  <c r="D2554" i="3"/>
  <c r="C2554" i="3"/>
  <c r="B2554" i="3"/>
  <c r="A2554" i="3"/>
  <c r="J2554" i="3" s="1"/>
  <c r="L2554" i="3" s="1"/>
  <c r="D2553" i="3"/>
  <c r="C2553" i="3"/>
  <c r="B2553" i="3"/>
  <c r="A2553" i="3"/>
  <c r="J2553" i="3" s="1"/>
  <c r="L2553" i="3" s="1"/>
  <c r="D2552" i="3"/>
  <c r="C2552" i="3"/>
  <c r="B2552" i="3"/>
  <c r="A2552" i="3"/>
  <c r="J2552" i="3" s="1"/>
  <c r="L2552" i="3" s="1"/>
  <c r="D2551" i="3"/>
  <c r="C2551" i="3"/>
  <c r="B2551" i="3"/>
  <c r="A2551" i="3"/>
  <c r="D2550" i="3"/>
  <c r="C2550" i="3"/>
  <c r="B2550" i="3"/>
  <c r="A2550" i="3"/>
  <c r="J2550" i="3" s="1"/>
  <c r="L2550" i="3" s="1"/>
  <c r="D2549" i="3"/>
  <c r="C2549" i="3"/>
  <c r="B2549" i="3"/>
  <c r="A2549" i="3"/>
  <c r="J2549" i="3" s="1"/>
  <c r="L2549" i="3" s="1"/>
  <c r="D2548" i="3"/>
  <c r="C2548" i="3"/>
  <c r="B2548" i="3"/>
  <c r="A2548" i="3"/>
  <c r="J2548" i="3" s="1"/>
  <c r="L2548" i="3" s="1"/>
  <c r="D2547" i="3"/>
  <c r="C2547" i="3"/>
  <c r="B2547" i="3"/>
  <c r="A2547" i="3"/>
  <c r="D2546" i="3"/>
  <c r="C2546" i="3"/>
  <c r="B2546" i="3"/>
  <c r="A2546" i="3"/>
  <c r="J2546" i="3" s="1"/>
  <c r="L2546" i="3" s="1"/>
  <c r="D2545" i="3"/>
  <c r="C2545" i="3"/>
  <c r="B2545" i="3"/>
  <c r="A2545" i="3"/>
  <c r="J2545" i="3" s="1"/>
  <c r="L2545" i="3" s="1"/>
  <c r="D2544" i="3"/>
  <c r="C2544" i="3"/>
  <c r="B2544" i="3"/>
  <c r="A2544" i="3"/>
  <c r="J2544" i="3" s="1"/>
  <c r="L2544" i="3" s="1"/>
  <c r="D2543" i="3"/>
  <c r="C2543" i="3"/>
  <c r="B2543" i="3"/>
  <c r="A2543" i="3"/>
  <c r="D2542" i="3"/>
  <c r="C2542" i="3"/>
  <c r="B2542" i="3"/>
  <c r="A2542" i="3"/>
  <c r="J2542" i="3" s="1"/>
  <c r="L2542" i="3" s="1"/>
  <c r="D2541" i="3"/>
  <c r="C2541" i="3"/>
  <c r="B2541" i="3"/>
  <c r="A2541" i="3"/>
  <c r="J2541" i="3" s="1"/>
  <c r="L2541" i="3" s="1"/>
  <c r="D2540" i="3"/>
  <c r="C2540" i="3"/>
  <c r="B2540" i="3"/>
  <c r="A2540" i="3"/>
  <c r="J2540" i="3" s="1"/>
  <c r="L2540" i="3" s="1"/>
  <c r="D2539" i="3"/>
  <c r="C2539" i="3"/>
  <c r="B2539" i="3"/>
  <c r="A2539" i="3"/>
  <c r="J2539" i="3" s="1"/>
  <c r="L2539" i="3" s="1"/>
  <c r="D2538" i="3"/>
  <c r="C2538" i="3"/>
  <c r="B2538" i="3"/>
  <c r="A2538" i="3"/>
  <c r="J2538" i="3" s="1"/>
  <c r="L2538" i="3" s="1"/>
  <c r="D2537" i="3"/>
  <c r="C2537" i="3"/>
  <c r="B2537" i="3"/>
  <c r="A2537" i="3"/>
  <c r="J2537" i="3" s="1"/>
  <c r="L2537" i="3" s="1"/>
  <c r="D2536" i="3"/>
  <c r="C2536" i="3"/>
  <c r="B2536" i="3"/>
  <c r="A2536" i="3"/>
  <c r="J2536" i="3" s="1"/>
  <c r="L2536" i="3" s="1"/>
  <c r="D2535" i="3"/>
  <c r="C2535" i="3"/>
  <c r="B2535" i="3"/>
  <c r="A2535" i="3"/>
  <c r="J2535" i="3" s="1"/>
  <c r="L2535" i="3" s="1"/>
  <c r="D2534" i="3"/>
  <c r="C2534" i="3"/>
  <c r="B2534" i="3"/>
  <c r="A2534" i="3"/>
  <c r="J2534" i="3" s="1"/>
  <c r="L2534" i="3" s="1"/>
  <c r="D2533" i="3"/>
  <c r="C2533" i="3"/>
  <c r="B2533" i="3"/>
  <c r="A2533" i="3"/>
  <c r="J2533" i="3" s="1"/>
  <c r="L2533" i="3" s="1"/>
  <c r="D2532" i="3"/>
  <c r="C2532" i="3"/>
  <c r="B2532" i="3"/>
  <c r="A2532" i="3"/>
  <c r="J2532" i="3" s="1"/>
  <c r="L2532" i="3" s="1"/>
  <c r="D2531" i="3"/>
  <c r="C2531" i="3"/>
  <c r="B2531" i="3"/>
  <c r="A2531" i="3"/>
  <c r="J2531" i="3" s="1"/>
  <c r="L2531" i="3" s="1"/>
  <c r="D2530" i="3"/>
  <c r="C2530" i="3"/>
  <c r="B2530" i="3"/>
  <c r="A2530" i="3"/>
  <c r="J2530" i="3" s="1"/>
  <c r="L2530" i="3" s="1"/>
  <c r="D2529" i="3"/>
  <c r="C2529" i="3"/>
  <c r="B2529" i="3"/>
  <c r="A2529" i="3"/>
  <c r="J2529" i="3" s="1"/>
  <c r="L2529" i="3" s="1"/>
  <c r="D2528" i="3"/>
  <c r="C2528" i="3"/>
  <c r="B2528" i="3"/>
  <c r="A2528" i="3"/>
  <c r="J2528" i="3" s="1"/>
  <c r="L2528" i="3" s="1"/>
  <c r="D2527" i="3"/>
  <c r="C2527" i="3"/>
  <c r="B2527" i="3"/>
  <c r="A2527" i="3"/>
  <c r="J2527" i="3" s="1"/>
  <c r="L2527" i="3" s="1"/>
  <c r="D2526" i="3"/>
  <c r="C2526" i="3"/>
  <c r="B2526" i="3"/>
  <c r="A2526" i="3"/>
  <c r="J2526" i="3" s="1"/>
  <c r="L2526" i="3" s="1"/>
  <c r="D2525" i="3"/>
  <c r="C2525" i="3"/>
  <c r="B2525" i="3"/>
  <c r="A2525" i="3"/>
  <c r="D2524" i="3"/>
  <c r="C2524" i="3"/>
  <c r="B2524" i="3"/>
  <c r="A2524" i="3"/>
  <c r="J2524" i="3" s="1"/>
  <c r="L2524" i="3" s="1"/>
  <c r="D2523" i="3"/>
  <c r="C2523" i="3"/>
  <c r="B2523" i="3"/>
  <c r="A2523" i="3"/>
  <c r="J2523" i="3" s="1"/>
  <c r="L2523" i="3" s="1"/>
  <c r="D2522" i="3"/>
  <c r="C2522" i="3"/>
  <c r="B2522" i="3"/>
  <c r="A2522" i="3"/>
  <c r="J2522" i="3" s="1"/>
  <c r="L2522" i="3" s="1"/>
  <c r="D2521" i="3"/>
  <c r="C2521" i="3"/>
  <c r="B2521" i="3"/>
  <c r="A2521" i="3"/>
  <c r="D2520" i="3"/>
  <c r="C2520" i="3"/>
  <c r="B2520" i="3"/>
  <c r="A2520" i="3"/>
  <c r="J2520" i="3" s="1"/>
  <c r="L2520" i="3" s="1"/>
  <c r="D2519" i="3"/>
  <c r="C2519" i="3"/>
  <c r="B2519" i="3"/>
  <c r="A2519" i="3"/>
  <c r="J2519" i="3" s="1"/>
  <c r="L2519" i="3" s="1"/>
  <c r="D2518" i="3"/>
  <c r="C2518" i="3"/>
  <c r="B2518" i="3"/>
  <c r="A2518" i="3"/>
  <c r="D2517" i="3"/>
  <c r="C2517" i="3"/>
  <c r="B2517" i="3"/>
  <c r="A2517" i="3"/>
  <c r="J2517" i="3" s="1"/>
  <c r="L2517" i="3" s="1"/>
  <c r="D2516" i="3"/>
  <c r="C2516" i="3"/>
  <c r="B2516" i="3"/>
  <c r="A2516" i="3"/>
  <c r="J2516" i="3" s="1"/>
  <c r="L2516" i="3" s="1"/>
  <c r="D2515" i="3"/>
  <c r="C2515" i="3"/>
  <c r="B2515" i="3"/>
  <c r="A2515" i="3"/>
  <c r="J2515" i="3" s="1"/>
  <c r="L2515" i="3" s="1"/>
  <c r="D2514" i="3"/>
  <c r="C2514" i="3"/>
  <c r="B2514" i="3"/>
  <c r="A2514" i="3"/>
  <c r="J2514" i="3" s="1"/>
  <c r="L2514" i="3" s="1"/>
  <c r="D2513" i="3"/>
  <c r="C2513" i="3"/>
  <c r="B2513" i="3"/>
  <c r="A2513" i="3"/>
  <c r="J2513" i="3" s="1"/>
  <c r="L2513" i="3" s="1"/>
  <c r="D2512" i="3"/>
  <c r="C2512" i="3"/>
  <c r="B2512" i="3"/>
  <c r="A2512" i="3"/>
  <c r="J2512" i="3" s="1"/>
  <c r="L2512" i="3" s="1"/>
  <c r="D2511" i="3"/>
  <c r="C2511" i="3"/>
  <c r="B2511" i="3"/>
  <c r="A2511" i="3"/>
  <c r="J2511" i="3" s="1"/>
  <c r="L2511" i="3" s="1"/>
  <c r="D2510" i="3"/>
  <c r="C2510" i="3"/>
  <c r="B2510" i="3"/>
  <c r="A2510" i="3"/>
  <c r="J2510" i="3" s="1"/>
  <c r="L2510" i="3" s="1"/>
  <c r="D2509" i="3"/>
  <c r="C2509" i="3"/>
  <c r="B2509" i="3"/>
  <c r="A2509" i="3"/>
  <c r="J2509" i="3" s="1"/>
  <c r="L2509" i="3" s="1"/>
  <c r="D2508" i="3"/>
  <c r="C2508" i="3"/>
  <c r="B2508" i="3"/>
  <c r="A2508" i="3"/>
  <c r="J2508" i="3" s="1"/>
  <c r="L2508" i="3" s="1"/>
  <c r="D2507" i="3"/>
  <c r="C2507" i="3"/>
  <c r="B2507" i="3"/>
  <c r="A2507" i="3"/>
  <c r="J2507" i="3" s="1"/>
  <c r="L2507" i="3" s="1"/>
  <c r="D2506" i="3"/>
  <c r="C2506" i="3"/>
  <c r="B2506" i="3"/>
  <c r="A2506" i="3"/>
  <c r="J2506" i="3" s="1"/>
  <c r="L2506" i="3" s="1"/>
  <c r="D2505" i="3"/>
  <c r="C2505" i="3"/>
  <c r="B2505" i="3"/>
  <c r="A2505" i="3"/>
  <c r="J2505" i="3" s="1"/>
  <c r="L2505" i="3" s="1"/>
  <c r="D2504" i="3"/>
  <c r="C2504" i="3"/>
  <c r="B2504" i="3"/>
  <c r="A2504" i="3"/>
  <c r="J2504" i="3" s="1"/>
  <c r="L2504" i="3" s="1"/>
  <c r="D2503" i="3"/>
  <c r="C2503" i="3"/>
  <c r="B2503" i="3"/>
  <c r="A2503" i="3"/>
  <c r="J2503" i="3" s="1"/>
  <c r="L2503" i="3" s="1"/>
  <c r="D2502" i="3"/>
  <c r="C2502" i="3"/>
  <c r="B2502" i="3"/>
  <c r="A2502" i="3"/>
  <c r="J2502" i="3" s="1"/>
  <c r="L2502" i="3" s="1"/>
  <c r="D2501" i="3"/>
  <c r="C2501" i="3"/>
  <c r="B2501" i="3"/>
  <c r="A2501" i="3"/>
  <c r="D2500" i="3"/>
  <c r="C2500" i="3"/>
  <c r="B2500" i="3"/>
  <c r="A2500" i="3"/>
  <c r="J2500" i="3" s="1"/>
  <c r="L2500" i="3" s="1"/>
  <c r="D2499" i="3"/>
  <c r="C2499" i="3"/>
  <c r="B2499" i="3"/>
  <c r="A2499" i="3"/>
  <c r="J2499" i="3" s="1"/>
  <c r="L2499" i="3" s="1"/>
  <c r="D2498" i="3"/>
  <c r="C2498" i="3"/>
  <c r="B2498" i="3"/>
  <c r="A2498" i="3"/>
  <c r="J2498" i="3" s="1"/>
  <c r="L2498" i="3" s="1"/>
  <c r="D2497" i="3"/>
  <c r="C2497" i="3"/>
  <c r="B2497" i="3"/>
  <c r="A2497" i="3"/>
  <c r="D2496" i="3"/>
  <c r="C2496" i="3"/>
  <c r="B2496" i="3"/>
  <c r="A2496" i="3"/>
  <c r="D2495" i="3"/>
  <c r="C2495" i="3"/>
  <c r="B2495" i="3"/>
  <c r="A2495" i="3"/>
  <c r="J2495" i="3" s="1"/>
  <c r="L2495" i="3" s="1"/>
  <c r="D2494" i="3"/>
  <c r="C2494" i="3"/>
  <c r="B2494" i="3"/>
  <c r="A2494" i="3"/>
  <c r="J2494" i="3" s="1"/>
  <c r="L2494" i="3" s="1"/>
  <c r="D2493" i="3"/>
  <c r="C2493" i="3"/>
  <c r="B2493" i="3"/>
  <c r="A2493" i="3"/>
  <c r="D2492" i="3"/>
  <c r="C2492" i="3"/>
  <c r="B2492" i="3"/>
  <c r="A2492" i="3"/>
  <c r="D2491" i="3"/>
  <c r="C2491" i="3"/>
  <c r="B2491" i="3"/>
  <c r="A2491" i="3"/>
  <c r="J2491" i="3" s="1"/>
  <c r="L2491" i="3" s="1"/>
  <c r="D2490" i="3"/>
  <c r="C2490" i="3"/>
  <c r="B2490" i="3"/>
  <c r="A2490" i="3"/>
  <c r="J2490" i="3" s="1"/>
  <c r="L2490" i="3" s="1"/>
  <c r="D2489" i="3"/>
  <c r="C2489" i="3"/>
  <c r="B2489" i="3"/>
  <c r="A2489" i="3"/>
  <c r="D2488" i="3"/>
  <c r="C2488" i="3"/>
  <c r="B2488" i="3"/>
  <c r="A2488" i="3"/>
  <c r="J2488" i="3" s="1"/>
  <c r="L2488" i="3" s="1"/>
  <c r="D2487" i="3"/>
  <c r="C2487" i="3"/>
  <c r="B2487" i="3"/>
  <c r="A2487" i="3"/>
  <c r="J2487" i="3" s="1"/>
  <c r="L2487" i="3" s="1"/>
  <c r="D2486" i="3"/>
  <c r="C2486" i="3"/>
  <c r="B2486" i="3"/>
  <c r="A2486" i="3"/>
  <c r="J2486" i="3" s="1"/>
  <c r="L2486" i="3" s="1"/>
  <c r="D2485" i="3"/>
  <c r="C2485" i="3"/>
  <c r="B2485" i="3"/>
  <c r="A2485" i="3"/>
  <c r="D2484" i="3"/>
  <c r="C2484" i="3"/>
  <c r="B2484" i="3"/>
  <c r="A2484" i="3"/>
  <c r="I2484" i="3" s="1"/>
  <c r="K2484" i="3" s="1"/>
  <c r="D2483" i="3"/>
  <c r="C2483" i="3"/>
  <c r="B2483" i="3"/>
  <c r="A2483" i="3"/>
  <c r="J2483" i="3" s="1"/>
  <c r="L2483" i="3" s="1"/>
  <c r="D2482" i="3"/>
  <c r="C2482" i="3"/>
  <c r="B2482" i="3"/>
  <c r="A2482" i="3"/>
  <c r="I2482" i="3" s="1"/>
  <c r="K2482" i="3" s="1"/>
  <c r="D2481" i="3"/>
  <c r="C2481" i="3"/>
  <c r="B2481" i="3"/>
  <c r="A2481" i="3"/>
  <c r="J2481" i="3" s="1"/>
  <c r="L2481" i="3" s="1"/>
  <c r="D2480" i="3"/>
  <c r="C2480" i="3"/>
  <c r="B2480" i="3"/>
  <c r="A2480" i="3"/>
  <c r="J2480" i="3" s="1"/>
  <c r="L2480" i="3" s="1"/>
  <c r="D2479" i="3"/>
  <c r="C2479" i="3"/>
  <c r="B2479" i="3"/>
  <c r="A2479" i="3"/>
  <c r="J2479" i="3" s="1"/>
  <c r="L2479" i="3" s="1"/>
  <c r="D2478" i="3"/>
  <c r="C2478" i="3"/>
  <c r="B2478" i="3"/>
  <c r="A2478" i="3"/>
  <c r="D2477" i="3"/>
  <c r="C2477" i="3"/>
  <c r="B2477" i="3"/>
  <c r="A2477" i="3"/>
  <c r="J2477" i="3" s="1"/>
  <c r="L2477" i="3" s="1"/>
  <c r="D2476" i="3"/>
  <c r="C2476" i="3"/>
  <c r="B2476" i="3"/>
  <c r="A2476" i="3"/>
  <c r="J2476" i="3" s="1"/>
  <c r="L2476" i="3" s="1"/>
  <c r="D2475" i="3"/>
  <c r="C2475" i="3"/>
  <c r="B2475" i="3"/>
  <c r="A2475" i="3"/>
  <c r="J2475" i="3" s="1"/>
  <c r="L2475" i="3" s="1"/>
  <c r="D2474" i="3"/>
  <c r="C2474" i="3"/>
  <c r="B2474" i="3"/>
  <c r="A2474" i="3"/>
  <c r="I2474" i="3" s="1"/>
  <c r="K2474" i="3" s="1"/>
  <c r="D2473" i="3"/>
  <c r="C2473" i="3"/>
  <c r="B2473" i="3"/>
  <c r="A2473" i="3"/>
  <c r="J2473" i="3" s="1"/>
  <c r="L2473" i="3" s="1"/>
  <c r="D2472" i="3"/>
  <c r="C2472" i="3"/>
  <c r="B2472" i="3"/>
  <c r="A2472" i="3"/>
  <c r="J2472" i="3" s="1"/>
  <c r="L2472" i="3" s="1"/>
  <c r="D2471" i="3"/>
  <c r="C2471" i="3"/>
  <c r="B2471" i="3"/>
  <c r="A2471" i="3"/>
  <c r="J2471" i="3" s="1"/>
  <c r="L2471" i="3" s="1"/>
  <c r="D2470" i="3"/>
  <c r="C2470" i="3"/>
  <c r="B2470" i="3"/>
  <c r="A2470" i="3"/>
  <c r="D2469" i="3"/>
  <c r="C2469" i="3"/>
  <c r="B2469" i="3"/>
  <c r="A2469" i="3"/>
  <c r="I2469" i="3" s="1"/>
  <c r="K2469" i="3" s="1"/>
  <c r="D2468" i="3"/>
  <c r="C2468" i="3"/>
  <c r="B2468" i="3"/>
  <c r="A2468" i="3"/>
  <c r="I2468" i="3" s="1"/>
  <c r="K2468" i="3" s="1"/>
  <c r="D2467" i="3"/>
  <c r="C2467" i="3"/>
  <c r="B2467" i="3"/>
  <c r="A2467" i="3"/>
  <c r="I2467" i="3" s="1"/>
  <c r="K2467" i="3" s="1"/>
  <c r="D2466" i="3"/>
  <c r="C2466" i="3"/>
  <c r="B2466" i="3"/>
  <c r="A2466" i="3"/>
  <c r="J2466" i="3" s="1"/>
  <c r="L2466" i="3" s="1"/>
  <c r="D2465" i="3"/>
  <c r="C2465" i="3"/>
  <c r="B2465" i="3"/>
  <c r="A2465" i="3"/>
  <c r="I2465" i="3" s="1"/>
  <c r="K2465" i="3" s="1"/>
  <c r="D2464" i="3"/>
  <c r="C2464" i="3"/>
  <c r="B2464" i="3"/>
  <c r="A2464" i="3"/>
  <c r="D2463" i="3"/>
  <c r="C2463" i="3"/>
  <c r="B2463" i="3"/>
  <c r="A2463" i="3"/>
  <c r="I2463" i="3" s="1"/>
  <c r="K2463" i="3" s="1"/>
  <c r="D2462" i="3"/>
  <c r="C2462" i="3"/>
  <c r="B2462" i="3"/>
  <c r="A2462" i="3"/>
  <c r="J2462" i="3" s="1"/>
  <c r="L2462" i="3" s="1"/>
  <c r="D2461" i="3"/>
  <c r="C2461" i="3"/>
  <c r="B2461" i="3"/>
  <c r="A2461" i="3"/>
  <c r="D2460" i="3"/>
  <c r="C2460" i="3"/>
  <c r="B2460" i="3"/>
  <c r="A2460" i="3"/>
  <c r="D2459" i="3"/>
  <c r="C2459" i="3"/>
  <c r="B2459" i="3"/>
  <c r="A2459" i="3"/>
  <c r="I2459" i="3" s="1"/>
  <c r="K2459" i="3" s="1"/>
  <c r="D2458" i="3"/>
  <c r="C2458" i="3"/>
  <c r="B2458" i="3"/>
  <c r="A2458" i="3"/>
  <c r="D2457" i="3"/>
  <c r="C2457" i="3"/>
  <c r="B2457" i="3"/>
  <c r="A2457" i="3"/>
  <c r="I2457" i="3" s="1"/>
  <c r="K2457" i="3" s="1"/>
  <c r="D2456" i="3"/>
  <c r="C2456" i="3"/>
  <c r="B2456" i="3"/>
  <c r="A2456" i="3"/>
  <c r="D2455" i="3"/>
  <c r="C2455" i="3"/>
  <c r="B2455" i="3"/>
  <c r="A2455" i="3"/>
  <c r="I2455" i="3" s="1"/>
  <c r="K2455" i="3" s="1"/>
  <c r="D2454" i="3"/>
  <c r="C2454" i="3"/>
  <c r="B2454" i="3"/>
  <c r="A2454" i="3"/>
  <c r="D2453" i="3"/>
  <c r="C2453" i="3"/>
  <c r="B2453" i="3"/>
  <c r="A2453" i="3"/>
  <c r="I2453" i="3" s="1"/>
  <c r="K2453" i="3" s="1"/>
  <c r="D2452" i="3"/>
  <c r="C2452" i="3"/>
  <c r="B2452" i="3"/>
  <c r="A2452" i="3"/>
  <c r="I2452" i="3" s="1"/>
  <c r="K2452" i="3" s="1"/>
  <c r="D2451" i="3"/>
  <c r="C2451" i="3"/>
  <c r="B2451" i="3"/>
  <c r="A2451" i="3"/>
  <c r="I2451" i="3" s="1"/>
  <c r="K2451" i="3" s="1"/>
  <c r="D2450" i="3"/>
  <c r="C2450" i="3"/>
  <c r="B2450" i="3"/>
  <c r="A2450" i="3"/>
  <c r="J2450" i="3" s="1"/>
  <c r="L2450" i="3" s="1"/>
  <c r="D2449" i="3"/>
  <c r="C2449" i="3"/>
  <c r="B2449" i="3"/>
  <c r="A2449" i="3"/>
  <c r="I2449" i="3" s="1"/>
  <c r="K2449" i="3" s="1"/>
  <c r="D2448" i="3"/>
  <c r="C2448" i="3"/>
  <c r="B2448" i="3"/>
  <c r="A2448" i="3"/>
  <c r="D2447" i="3"/>
  <c r="C2447" i="3"/>
  <c r="B2447" i="3"/>
  <c r="A2447" i="3"/>
  <c r="I2447" i="3" s="1"/>
  <c r="K2447" i="3" s="1"/>
  <c r="D2446" i="3"/>
  <c r="C2446" i="3"/>
  <c r="B2446" i="3"/>
  <c r="A2446" i="3"/>
  <c r="J2446" i="3" s="1"/>
  <c r="L2446" i="3" s="1"/>
  <c r="D2445" i="3"/>
  <c r="C2445" i="3"/>
  <c r="B2445" i="3"/>
  <c r="A2445" i="3"/>
  <c r="D2444" i="3"/>
  <c r="C2444" i="3"/>
  <c r="B2444" i="3"/>
  <c r="A2444" i="3"/>
  <c r="D2443" i="3"/>
  <c r="C2443" i="3"/>
  <c r="B2443" i="3"/>
  <c r="A2443" i="3"/>
  <c r="I2443" i="3" s="1"/>
  <c r="K2443" i="3" s="1"/>
  <c r="D2442" i="3"/>
  <c r="C2442" i="3"/>
  <c r="B2442" i="3"/>
  <c r="A2442" i="3"/>
  <c r="D2441" i="3"/>
  <c r="C2441" i="3"/>
  <c r="B2441" i="3"/>
  <c r="A2441" i="3"/>
  <c r="I2441" i="3" s="1"/>
  <c r="K2441" i="3" s="1"/>
  <c r="D2440" i="3"/>
  <c r="C2440" i="3"/>
  <c r="B2440" i="3"/>
  <c r="A2440" i="3"/>
  <c r="D2439" i="3"/>
  <c r="C2439" i="3"/>
  <c r="B2439" i="3"/>
  <c r="A2439" i="3"/>
  <c r="I2439" i="3" s="1"/>
  <c r="K2439" i="3" s="1"/>
  <c r="D2438" i="3"/>
  <c r="C2438" i="3"/>
  <c r="B2438" i="3"/>
  <c r="A2438" i="3"/>
  <c r="D2437" i="3"/>
  <c r="C2437" i="3"/>
  <c r="B2437" i="3"/>
  <c r="A2437" i="3"/>
  <c r="I2437" i="3" s="1"/>
  <c r="K2437" i="3" s="1"/>
  <c r="D2436" i="3"/>
  <c r="C2436" i="3"/>
  <c r="B2436" i="3"/>
  <c r="A2436" i="3"/>
  <c r="I2436" i="3" s="1"/>
  <c r="K2436" i="3" s="1"/>
  <c r="D2435" i="3"/>
  <c r="C2435" i="3"/>
  <c r="B2435" i="3"/>
  <c r="A2435" i="3"/>
  <c r="I2435" i="3" s="1"/>
  <c r="K2435" i="3" s="1"/>
  <c r="D2434" i="3"/>
  <c r="C2434" i="3"/>
  <c r="B2434" i="3"/>
  <c r="A2434" i="3"/>
  <c r="J2434" i="3" s="1"/>
  <c r="L2434" i="3" s="1"/>
  <c r="D2433" i="3"/>
  <c r="C2433" i="3"/>
  <c r="B2433" i="3"/>
  <c r="A2433" i="3"/>
  <c r="I2433" i="3" s="1"/>
  <c r="K2433" i="3" s="1"/>
  <c r="D2432" i="3"/>
  <c r="C2432" i="3"/>
  <c r="B2432" i="3"/>
  <c r="A2432" i="3"/>
  <c r="D2431" i="3"/>
  <c r="C2431" i="3"/>
  <c r="B2431" i="3"/>
  <c r="A2431" i="3"/>
  <c r="I2431" i="3" s="1"/>
  <c r="K2431" i="3" s="1"/>
  <c r="D2430" i="3"/>
  <c r="C2430" i="3"/>
  <c r="B2430" i="3"/>
  <c r="A2430" i="3"/>
  <c r="J2430" i="3" s="1"/>
  <c r="L2430" i="3" s="1"/>
  <c r="D2429" i="3"/>
  <c r="C2429" i="3"/>
  <c r="B2429" i="3"/>
  <c r="A2429" i="3"/>
  <c r="D2428" i="3"/>
  <c r="C2428" i="3"/>
  <c r="B2428" i="3"/>
  <c r="A2428" i="3"/>
  <c r="D2427" i="3"/>
  <c r="C2427" i="3"/>
  <c r="B2427" i="3"/>
  <c r="A2427" i="3"/>
  <c r="I2427" i="3" s="1"/>
  <c r="K2427" i="3" s="1"/>
  <c r="D2426" i="3"/>
  <c r="C2426" i="3"/>
  <c r="B2426" i="3"/>
  <c r="A2426" i="3"/>
  <c r="D2425" i="3"/>
  <c r="C2425" i="3"/>
  <c r="B2425" i="3"/>
  <c r="A2425" i="3"/>
  <c r="I2425" i="3" s="1"/>
  <c r="K2425" i="3" s="1"/>
  <c r="D2424" i="3"/>
  <c r="C2424" i="3"/>
  <c r="B2424" i="3"/>
  <c r="A2424" i="3"/>
  <c r="D2423" i="3"/>
  <c r="C2423" i="3"/>
  <c r="B2423" i="3"/>
  <c r="A2423" i="3"/>
  <c r="I2423" i="3" s="1"/>
  <c r="K2423" i="3" s="1"/>
  <c r="D2422" i="3"/>
  <c r="C2422" i="3"/>
  <c r="B2422" i="3"/>
  <c r="A2422" i="3"/>
  <c r="D2421" i="3"/>
  <c r="C2421" i="3"/>
  <c r="B2421" i="3"/>
  <c r="A2421" i="3"/>
  <c r="I2421" i="3" s="1"/>
  <c r="K2421" i="3" s="1"/>
  <c r="D2420" i="3"/>
  <c r="C2420" i="3"/>
  <c r="B2420" i="3"/>
  <c r="A2420" i="3"/>
  <c r="I2420" i="3" s="1"/>
  <c r="K2420" i="3" s="1"/>
  <c r="D2419" i="3"/>
  <c r="C2419" i="3"/>
  <c r="B2419" i="3"/>
  <c r="A2419" i="3"/>
  <c r="I2419" i="3" s="1"/>
  <c r="K2419" i="3" s="1"/>
  <c r="D2418" i="3"/>
  <c r="C2418" i="3"/>
  <c r="B2418" i="3"/>
  <c r="A2418" i="3"/>
  <c r="D2417" i="3"/>
  <c r="C2417" i="3"/>
  <c r="B2417" i="3"/>
  <c r="A2417" i="3"/>
  <c r="D2416" i="3"/>
  <c r="C2416" i="3"/>
  <c r="B2416" i="3"/>
  <c r="A2416" i="3"/>
  <c r="D2415" i="3"/>
  <c r="C2415" i="3"/>
  <c r="B2415" i="3"/>
  <c r="A2415" i="3"/>
  <c r="D2414" i="3"/>
  <c r="C2414" i="3"/>
  <c r="B2414" i="3"/>
  <c r="A2414" i="3"/>
  <c r="D2413" i="3"/>
  <c r="C2413" i="3"/>
  <c r="B2413" i="3"/>
  <c r="A2413" i="3"/>
  <c r="D2412" i="3"/>
  <c r="C2412" i="3"/>
  <c r="B2412" i="3"/>
  <c r="A2412" i="3"/>
  <c r="D2411" i="3"/>
  <c r="C2411" i="3"/>
  <c r="B2411" i="3"/>
  <c r="A2411" i="3"/>
  <c r="D2410" i="3"/>
  <c r="C2410" i="3"/>
  <c r="B2410" i="3"/>
  <c r="A2410" i="3"/>
  <c r="D2409" i="3"/>
  <c r="C2409" i="3"/>
  <c r="B2409" i="3"/>
  <c r="A2409" i="3"/>
  <c r="D2408" i="3"/>
  <c r="C2408" i="3"/>
  <c r="B2408" i="3"/>
  <c r="A2408" i="3"/>
  <c r="D2407" i="3"/>
  <c r="C2407" i="3"/>
  <c r="B2407" i="3"/>
  <c r="A2407" i="3"/>
  <c r="D2406" i="3"/>
  <c r="C2406" i="3"/>
  <c r="B2406" i="3"/>
  <c r="A2406" i="3"/>
  <c r="D2405" i="3"/>
  <c r="C2405" i="3"/>
  <c r="B2405" i="3"/>
  <c r="A2405" i="3"/>
  <c r="D2404" i="3"/>
  <c r="C2404" i="3"/>
  <c r="B2404" i="3"/>
  <c r="A2404" i="3"/>
  <c r="D2403" i="3"/>
  <c r="C2403" i="3"/>
  <c r="B2403" i="3"/>
  <c r="A2403" i="3"/>
  <c r="D2402" i="3"/>
  <c r="C2402" i="3"/>
  <c r="B2402" i="3"/>
  <c r="A2402" i="3"/>
  <c r="D2401" i="3"/>
  <c r="C2401" i="3"/>
  <c r="B2401" i="3"/>
  <c r="A2401" i="3"/>
  <c r="D2400" i="3"/>
  <c r="C2400" i="3"/>
  <c r="B2400" i="3"/>
  <c r="A2400" i="3"/>
  <c r="D2399" i="3"/>
  <c r="C2399" i="3"/>
  <c r="B2399" i="3"/>
  <c r="A2399" i="3"/>
  <c r="D2398" i="3"/>
  <c r="C2398" i="3"/>
  <c r="B2398" i="3"/>
  <c r="A2398" i="3"/>
  <c r="D2397" i="3"/>
  <c r="C2397" i="3"/>
  <c r="B2397" i="3"/>
  <c r="A2397" i="3"/>
  <c r="D2396" i="3"/>
  <c r="C2396" i="3"/>
  <c r="B2396" i="3"/>
  <c r="A2396" i="3"/>
  <c r="D2395" i="3"/>
  <c r="C2395" i="3"/>
  <c r="B2395" i="3"/>
  <c r="A2395" i="3"/>
  <c r="D2394" i="3"/>
  <c r="C2394" i="3"/>
  <c r="B2394" i="3"/>
  <c r="A2394" i="3"/>
  <c r="D2393" i="3"/>
  <c r="C2393" i="3"/>
  <c r="B2393" i="3"/>
  <c r="A2393" i="3"/>
  <c r="D2392" i="3"/>
  <c r="C2392" i="3"/>
  <c r="B2392" i="3"/>
  <c r="A2392" i="3"/>
  <c r="D2391" i="3"/>
  <c r="C2391" i="3"/>
  <c r="B2391" i="3"/>
  <c r="A2391" i="3"/>
  <c r="D2390" i="3"/>
  <c r="C2390" i="3"/>
  <c r="B2390" i="3"/>
  <c r="A2390" i="3"/>
  <c r="D2389" i="3"/>
  <c r="C2389" i="3"/>
  <c r="B2389" i="3"/>
  <c r="A2389" i="3"/>
  <c r="D2388" i="3"/>
  <c r="C2388" i="3"/>
  <c r="B2388" i="3"/>
  <c r="A2388" i="3"/>
  <c r="D2387" i="3"/>
  <c r="C2387" i="3"/>
  <c r="B2387" i="3"/>
  <c r="A2387" i="3"/>
  <c r="D2386" i="3"/>
  <c r="C2386" i="3"/>
  <c r="B2386" i="3"/>
  <c r="A2386" i="3"/>
  <c r="D2385" i="3"/>
  <c r="C2385" i="3"/>
  <c r="B2385" i="3"/>
  <c r="A2385" i="3"/>
  <c r="D2384" i="3"/>
  <c r="C2384" i="3"/>
  <c r="B2384" i="3"/>
  <c r="A2384" i="3"/>
  <c r="D2383" i="3"/>
  <c r="C2383" i="3"/>
  <c r="B2383" i="3"/>
  <c r="A2383" i="3"/>
  <c r="D2382" i="3"/>
  <c r="C2382" i="3"/>
  <c r="B2382" i="3"/>
  <c r="A2382" i="3"/>
  <c r="D2381" i="3"/>
  <c r="C2381" i="3"/>
  <c r="B2381" i="3"/>
  <c r="A2381" i="3"/>
  <c r="D2380" i="3"/>
  <c r="C2380" i="3"/>
  <c r="B2380" i="3"/>
  <c r="A2380" i="3"/>
  <c r="D2379" i="3"/>
  <c r="C2379" i="3"/>
  <c r="B2379" i="3"/>
  <c r="A2379" i="3"/>
  <c r="D2378" i="3"/>
  <c r="C2378" i="3"/>
  <c r="B2378" i="3"/>
  <c r="A2378" i="3"/>
  <c r="D2377" i="3"/>
  <c r="C2377" i="3"/>
  <c r="B2377" i="3"/>
  <c r="A2377" i="3"/>
  <c r="D2376" i="3"/>
  <c r="C2376" i="3"/>
  <c r="B2376" i="3"/>
  <c r="A2376" i="3"/>
  <c r="D2375" i="3"/>
  <c r="C2375" i="3"/>
  <c r="B2375" i="3"/>
  <c r="A2375" i="3"/>
  <c r="D2374" i="3"/>
  <c r="C2374" i="3"/>
  <c r="B2374" i="3"/>
  <c r="A2374" i="3"/>
  <c r="D2373" i="3"/>
  <c r="C2373" i="3"/>
  <c r="B2373" i="3"/>
  <c r="A2373" i="3"/>
  <c r="D2372" i="3"/>
  <c r="C2372" i="3"/>
  <c r="B2372" i="3"/>
  <c r="A2372" i="3"/>
  <c r="D2371" i="3"/>
  <c r="C2371" i="3"/>
  <c r="B2371" i="3"/>
  <c r="A2371" i="3"/>
  <c r="D2370" i="3"/>
  <c r="C2370" i="3"/>
  <c r="B2370" i="3"/>
  <c r="A2370" i="3"/>
  <c r="D2369" i="3"/>
  <c r="C2369" i="3"/>
  <c r="B2369" i="3"/>
  <c r="A2369" i="3"/>
  <c r="D2368" i="3"/>
  <c r="C2368" i="3"/>
  <c r="B2368" i="3"/>
  <c r="A2368" i="3"/>
  <c r="D2367" i="3"/>
  <c r="C2367" i="3"/>
  <c r="B2367" i="3"/>
  <c r="A2367" i="3"/>
  <c r="D2366" i="3"/>
  <c r="C2366" i="3"/>
  <c r="B2366" i="3"/>
  <c r="A2366" i="3"/>
  <c r="D2365" i="3"/>
  <c r="C2365" i="3"/>
  <c r="B2365" i="3"/>
  <c r="A2365" i="3"/>
  <c r="D2364" i="3"/>
  <c r="C2364" i="3"/>
  <c r="B2364" i="3"/>
  <c r="A2364" i="3"/>
  <c r="D2363" i="3"/>
  <c r="C2363" i="3"/>
  <c r="B2363" i="3"/>
  <c r="A2363" i="3"/>
  <c r="D2362" i="3"/>
  <c r="C2362" i="3"/>
  <c r="B2362" i="3"/>
  <c r="A2362" i="3"/>
  <c r="D2361" i="3"/>
  <c r="C2361" i="3"/>
  <c r="B2361" i="3"/>
  <c r="A2361" i="3"/>
  <c r="D2360" i="3"/>
  <c r="C2360" i="3"/>
  <c r="B2360" i="3"/>
  <c r="A2360" i="3"/>
  <c r="D2359" i="3"/>
  <c r="C2359" i="3"/>
  <c r="B2359" i="3"/>
  <c r="A2359" i="3"/>
  <c r="D2358" i="3"/>
  <c r="C2358" i="3"/>
  <c r="B2358" i="3"/>
  <c r="A2358" i="3"/>
  <c r="D2357" i="3"/>
  <c r="C2357" i="3"/>
  <c r="B2357" i="3"/>
  <c r="A2357" i="3"/>
  <c r="D2356" i="3"/>
  <c r="C2356" i="3"/>
  <c r="B2356" i="3"/>
  <c r="A2356" i="3"/>
  <c r="D2355" i="3"/>
  <c r="C2355" i="3"/>
  <c r="B2355" i="3"/>
  <c r="A2355" i="3"/>
  <c r="D2354" i="3"/>
  <c r="C2354" i="3"/>
  <c r="B2354" i="3"/>
  <c r="A2354" i="3"/>
  <c r="D2353" i="3"/>
  <c r="C2353" i="3"/>
  <c r="B2353" i="3"/>
  <c r="A2353" i="3"/>
  <c r="D2352" i="3"/>
  <c r="C2352" i="3"/>
  <c r="B2352" i="3"/>
  <c r="A2352" i="3"/>
  <c r="D2351" i="3"/>
  <c r="C2351" i="3"/>
  <c r="B2351" i="3"/>
  <c r="A2351" i="3"/>
  <c r="D2350" i="3"/>
  <c r="C2350" i="3"/>
  <c r="B2350" i="3"/>
  <c r="A2350" i="3"/>
  <c r="D2349" i="3"/>
  <c r="C2349" i="3"/>
  <c r="B2349" i="3"/>
  <c r="A2349" i="3"/>
  <c r="D2348" i="3"/>
  <c r="C2348" i="3"/>
  <c r="B2348" i="3"/>
  <c r="A2348" i="3"/>
  <c r="D2347" i="3"/>
  <c r="C2347" i="3"/>
  <c r="B2347" i="3"/>
  <c r="A2347" i="3"/>
  <c r="D2346" i="3"/>
  <c r="C2346" i="3"/>
  <c r="B2346" i="3"/>
  <c r="A2346" i="3"/>
  <c r="D2345" i="3"/>
  <c r="C2345" i="3"/>
  <c r="B2345" i="3"/>
  <c r="A2345" i="3"/>
  <c r="D2344" i="3"/>
  <c r="C2344" i="3"/>
  <c r="B2344" i="3"/>
  <c r="A2344" i="3"/>
  <c r="D2343" i="3"/>
  <c r="C2343" i="3"/>
  <c r="B2343" i="3"/>
  <c r="A2343" i="3"/>
  <c r="D2342" i="3"/>
  <c r="C2342" i="3"/>
  <c r="B2342" i="3"/>
  <c r="A2342" i="3"/>
  <c r="D2341" i="3"/>
  <c r="C2341" i="3"/>
  <c r="B2341" i="3"/>
  <c r="A2341" i="3"/>
  <c r="D2340" i="3"/>
  <c r="C2340" i="3"/>
  <c r="B2340" i="3"/>
  <c r="A2340" i="3"/>
  <c r="D2339" i="3"/>
  <c r="C2339" i="3"/>
  <c r="B2339" i="3"/>
  <c r="A2339" i="3"/>
  <c r="D2338" i="3"/>
  <c r="C2338" i="3"/>
  <c r="B2338" i="3"/>
  <c r="A2338" i="3"/>
  <c r="J2338" i="3" s="1"/>
  <c r="L2338" i="3" s="1"/>
  <c r="D2337" i="3"/>
  <c r="C2337" i="3"/>
  <c r="B2337" i="3"/>
  <c r="A2337" i="3"/>
  <c r="J2337" i="3" s="1"/>
  <c r="L2337" i="3" s="1"/>
  <c r="D2336" i="3"/>
  <c r="C2336" i="3"/>
  <c r="B2336" i="3"/>
  <c r="A2336" i="3"/>
  <c r="J2336" i="3" s="1"/>
  <c r="L2336" i="3" s="1"/>
  <c r="D2335" i="3"/>
  <c r="C2335" i="3"/>
  <c r="B2335" i="3"/>
  <c r="A2335" i="3"/>
  <c r="J2335" i="3" s="1"/>
  <c r="L2335" i="3" s="1"/>
  <c r="D2334" i="3"/>
  <c r="C2334" i="3"/>
  <c r="B2334" i="3"/>
  <c r="A2334" i="3"/>
  <c r="J2334" i="3" s="1"/>
  <c r="L2334" i="3" s="1"/>
  <c r="D2333" i="3"/>
  <c r="C2333" i="3"/>
  <c r="B2333" i="3"/>
  <c r="A2333" i="3"/>
  <c r="J2333" i="3" s="1"/>
  <c r="L2333" i="3" s="1"/>
  <c r="D2332" i="3"/>
  <c r="C2332" i="3"/>
  <c r="B2332" i="3"/>
  <c r="A2332" i="3"/>
  <c r="J2332" i="3" s="1"/>
  <c r="L2332" i="3" s="1"/>
  <c r="D2331" i="3"/>
  <c r="C2331" i="3"/>
  <c r="B2331" i="3"/>
  <c r="A2331" i="3"/>
  <c r="J2331" i="3" s="1"/>
  <c r="L2331" i="3" s="1"/>
  <c r="D2330" i="3"/>
  <c r="C2330" i="3"/>
  <c r="B2330" i="3"/>
  <c r="A2330" i="3"/>
  <c r="J2330" i="3" s="1"/>
  <c r="L2330" i="3" s="1"/>
  <c r="D2329" i="3"/>
  <c r="C2329" i="3"/>
  <c r="B2329" i="3"/>
  <c r="A2329" i="3"/>
  <c r="J2329" i="3" s="1"/>
  <c r="L2329" i="3" s="1"/>
  <c r="D2328" i="3"/>
  <c r="C2328" i="3"/>
  <c r="B2328" i="3"/>
  <c r="A2328" i="3"/>
  <c r="J2328" i="3" s="1"/>
  <c r="L2328" i="3" s="1"/>
  <c r="D2327" i="3"/>
  <c r="C2327" i="3"/>
  <c r="B2327" i="3"/>
  <c r="A2327" i="3"/>
  <c r="J2327" i="3" s="1"/>
  <c r="L2327" i="3" s="1"/>
  <c r="D2326" i="3"/>
  <c r="C2326" i="3"/>
  <c r="B2326" i="3"/>
  <c r="A2326" i="3"/>
  <c r="J2326" i="3" s="1"/>
  <c r="L2326" i="3" s="1"/>
  <c r="D2325" i="3"/>
  <c r="C2325" i="3"/>
  <c r="B2325" i="3"/>
  <c r="A2325" i="3"/>
  <c r="J2325" i="3" s="1"/>
  <c r="L2325" i="3" s="1"/>
  <c r="D2324" i="3"/>
  <c r="C2324" i="3"/>
  <c r="B2324" i="3"/>
  <c r="A2324" i="3"/>
  <c r="J2324" i="3" s="1"/>
  <c r="L2324" i="3" s="1"/>
  <c r="D2323" i="3"/>
  <c r="C2323" i="3"/>
  <c r="B2323" i="3"/>
  <c r="A2323" i="3"/>
  <c r="J2323" i="3" s="1"/>
  <c r="L2323" i="3" s="1"/>
  <c r="D2322" i="3"/>
  <c r="C2322" i="3"/>
  <c r="B2322" i="3"/>
  <c r="A2322" i="3"/>
  <c r="J2322" i="3" s="1"/>
  <c r="L2322" i="3" s="1"/>
  <c r="D2321" i="3"/>
  <c r="C2321" i="3"/>
  <c r="B2321" i="3"/>
  <c r="A2321" i="3"/>
  <c r="J2321" i="3" s="1"/>
  <c r="L2321" i="3" s="1"/>
  <c r="D2320" i="3"/>
  <c r="C2320" i="3"/>
  <c r="B2320" i="3"/>
  <c r="A2320" i="3"/>
  <c r="J2320" i="3" s="1"/>
  <c r="L2320" i="3" s="1"/>
  <c r="D2319" i="3"/>
  <c r="C2319" i="3"/>
  <c r="B2319" i="3"/>
  <c r="A2319" i="3"/>
  <c r="J2319" i="3" s="1"/>
  <c r="L2319" i="3" s="1"/>
  <c r="D2318" i="3"/>
  <c r="C2318" i="3"/>
  <c r="B2318" i="3"/>
  <c r="A2318" i="3"/>
  <c r="J2318" i="3" s="1"/>
  <c r="L2318" i="3" s="1"/>
  <c r="D2317" i="3"/>
  <c r="C2317" i="3"/>
  <c r="B2317" i="3"/>
  <c r="A2317" i="3"/>
  <c r="J2317" i="3" s="1"/>
  <c r="L2317" i="3" s="1"/>
  <c r="D2316" i="3"/>
  <c r="C2316" i="3"/>
  <c r="B2316" i="3"/>
  <c r="A2316" i="3"/>
  <c r="J2316" i="3" s="1"/>
  <c r="L2316" i="3" s="1"/>
  <c r="D2315" i="3"/>
  <c r="C2315" i="3"/>
  <c r="B2315" i="3"/>
  <c r="A2315" i="3"/>
  <c r="J2315" i="3" s="1"/>
  <c r="L2315" i="3" s="1"/>
  <c r="D2314" i="3"/>
  <c r="C2314" i="3"/>
  <c r="B2314" i="3"/>
  <c r="A2314" i="3"/>
  <c r="J2314" i="3" s="1"/>
  <c r="L2314" i="3" s="1"/>
  <c r="D2313" i="3"/>
  <c r="C2313" i="3"/>
  <c r="B2313" i="3"/>
  <c r="A2313" i="3"/>
  <c r="J2313" i="3" s="1"/>
  <c r="L2313" i="3" s="1"/>
  <c r="D2312" i="3"/>
  <c r="C2312" i="3"/>
  <c r="B2312" i="3"/>
  <c r="A2312" i="3"/>
  <c r="J2312" i="3" s="1"/>
  <c r="L2312" i="3" s="1"/>
  <c r="D2311" i="3"/>
  <c r="C2311" i="3"/>
  <c r="B2311" i="3"/>
  <c r="A2311" i="3"/>
  <c r="J2311" i="3" s="1"/>
  <c r="L2311" i="3" s="1"/>
  <c r="D2310" i="3"/>
  <c r="C2310" i="3"/>
  <c r="B2310" i="3"/>
  <c r="A2310" i="3"/>
  <c r="J2310" i="3" s="1"/>
  <c r="L2310" i="3" s="1"/>
  <c r="D2309" i="3"/>
  <c r="C2309" i="3"/>
  <c r="B2309" i="3"/>
  <c r="A2309" i="3"/>
  <c r="J2309" i="3" s="1"/>
  <c r="L2309" i="3" s="1"/>
  <c r="D2308" i="3"/>
  <c r="C2308" i="3"/>
  <c r="B2308" i="3"/>
  <c r="A2308" i="3"/>
  <c r="J2308" i="3" s="1"/>
  <c r="L2308" i="3" s="1"/>
  <c r="D2307" i="3"/>
  <c r="C2307" i="3"/>
  <c r="B2307" i="3"/>
  <c r="A2307" i="3"/>
  <c r="J2307" i="3" s="1"/>
  <c r="L2307" i="3" s="1"/>
  <c r="D2306" i="3"/>
  <c r="C2306" i="3"/>
  <c r="B2306" i="3"/>
  <c r="A2306" i="3"/>
  <c r="J2306" i="3" s="1"/>
  <c r="L2306" i="3" s="1"/>
  <c r="D2305" i="3"/>
  <c r="C2305" i="3"/>
  <c r="B2305" i="3"/>
  <c r="A2305" i="3"/>
  <c r="J2305" i="3" s="1"/>
  <c r="L2305" i="3" s="1"/>
  <c r="D2304" i="3"/>
  <c r="C2304" i="3"/>
  <c r="B2304" i="3"/>
  <c r="A2304" i="3"/>
  <c r="J2304" i="3" s="1"/>
  <c r="L2304" i="3" s="1"/>
  <c r="D2303" i="3"/>
  <c r="C2303" i="3"/>
  <c r="B2303" i="3"/>
  <c r="A2303" i="3"/>
  <c r="J2303" i="3" s="1"/>
  <c r="L2303" i="3" s="1"/>
  <c r="D2302" i="3"/>
  <c r="C2302" i="3"/>
  <c r="B2302" i="3"/>
  <c r="A2302" i="3"/>
  <c r="J2302" i="3" s="1"/>
  <c r="L2302" i="3" s="1"/>
  <c r="D2301" i="3"/>
  <c r="C2301" i="3"/>
  <c r="B2301" i="3"/>
  <c r="A2301" i="3"/>
  <c r="J2301" i="3" s="1"/>
  <c r="L2301" i="3" s="1"/>
  <c r="D2300" i="3"/>
  <c r="C2300" i="3"/>
  <c r="B2300" i="3"/>
  <c r="A2300" i="3"/>
  <c r="J2300" i="3" s="1"/>
  <c r="L2300" i="3" s="1"/>
  <c r="D2299" i="3"/>
  <c r="C2299" i="3"/>
  <c r="B2299" i="3"/>
  <c r="A2299" i="3"/>
  <c r="J2299" i="3" s="1"/>
  <c r="L2299" i="3" s="1"/>
  <c r="D2298" i="3"/>
  <c r="C2298" i="3"/>
  <c r="B2298" i="3"/>
  <c r="A2298" i="3"/>
  <c r="J2298" i="3" s="1"/>
  <c r="L2298" i="3" s="1"/>
  <c r="D2297" i="3"/>
  <c r="C2297" i="3"/>
  <c r="B2297" i="3"/>
  <c r="A2297" i="3"/>
  <c r="J2297" i="3" s="1"/>
  <c r="L2297" i="3" s="1"/>
  <c r="D2296" i="3"/>
  <c r="C2296" i="3"/>
  <c r="B2296" i="3"/>
  <c r="A2296" i="3"/>
  <c r="J2296" i="3" s="1"/>
  <c r="L2296" i="3" s="1"/>
  <c r="D2295" i="3"/>
  <c r="C2295" i="3"/>
  <c r="B2295" i="3"/>
  <c r="A2295" i="3"/>
  <c r="J2295" i="3" s="1"/>
  <c r="L2295" i="3" s="1"/>
  <c r="D2294" i="3"/>
  <c r="C2294" i="3"/>
  <c r="B2294" i="3"/>
  <c r="A2294" i="3"/>
  <c r="J2294" i="3" s="1"/>
  <c r="L2294" i="3" s="1"/>
  <c r="D2293" i="3"/>
  <c r="C2293" i="3"/>
  <c r="B2293" i="3"/>
  <c r="A2293" i="3"/>
  <c r="J2293" i="3" s="1"/>
  <c r="L2293" i="3" s="1"/>
  <c r="D2292" i="3"/>
  <c r="C2292" i="3"/>
  <c r="B2292" i="3"/>
  <c r="A2292" i="3"/>
  <c r="J2292" i="3" s="1"/>
  <c r="L2292" i="3" s="1"/>
  <c r="D2291" i="3"/>
  <c r="C2291" i="3"/>
  <c r="B2291" i="3"/>
  <c r="A2291" i="3"/>
  <c r="J2291" i="3" s="1"/>
  <c r="L2291" i="3" s="1"/>
  <c r="D2290" i="3"/>
  <c r="C2290" i="3"/>
  <c r="B2290" i="3"/>
  <c r="A2290" i="3"/>
  <c r="J2290" i="3" s="1"/>
  <c r="L2290" i="3" s="1"/>
  <c r="D2289" i="3"/>
  <c r="C2289" i="3"/>
  <c r="B2289" i="3"/>
  <c r="A2289" i="3"/>
  <c r="J2289" i="3" s="1"/>
  <c r="L2289" i="3" s="1"/>
  <c r="D2288" i="3"/>
  <c r="C2288" i="3"/>
  <c r="B2288" i="3"/>
  <c r="A2288" i="3"/>
  <c r="J2288" i="3" s="1"/>
  <c r="L2288" i="3" s="1"/>
  <c r="D2287" i="3"/>
  <c r="C2287" i="3"/>
  <c r="B2287" i="3"/>
  <c r="A2287" i="3"/>
  <c r="J2287" i="3" s="1"/>
  <c r="L2287" i="3" s="1"/>
  <c r="D2286" i="3"/>
  <c r="C2286" i="3"/>
  <c r="B2286" i="3"/>
  <c r="A2286" i="3"/>
  <c r="J2286" i="3" s="1"/>
  <c r="L2286" i="3" s="1"/>
  <c r="D2285" i="3"/>
  <c r="C2285" i="3"/>
  <c r="B2285" i="3"/>
  <c r="A2285" i="3"/>
  <c r="J2285" i="3" s="1"/>
  <c r="L2285" i="3" s="1"/>
  <c r="D2284" i="3"/>
  <c r="C2284" i="3"/>
  <c r="B2284" i="3"/>
  <c r="A2284" i="3"/>
  <c r="J2284" i="3" s="1"/>
  <c r="L2284" i="3" s="1"/>
  <c r="D2283" i="3"/>
  <c r="C2283" i="3"/>
  <c r="B2283" i="3"/>
  <c r="A2283" i="3"/>
  <c r="J2283" i="3" s="1"/>
  <c r="L2283" i="3" s="1"/>
  <c r="D2282" i="3"/>
  <c r="C2282" i="3"/>
  <c r="B2282" i="3"/>
  <c r="A2282" i="3"/>
  <c r="J2282" i="3" s="1"/>
  <c r="L2282" i="3" s="1"/>
  <c r="D2281" i="3"/>
  <c r="C2281" i="3"/>
  <c r="B2281" i="3"/>
  <c r="A2281" i="3"/>
  <c r="J2281" i="3" s="1"/>
  <c r="L2281" i="3" s="1"/>
  <c r="D2280" i="3"/>
  <c r="C2280" i="3"/>
  <c r="B2280" i="3"/>
  <c r="A2280" i="3"/>
  <c r="J2280" i="3" s="1"/>
  <c r="L2280" i="3" s="1"/>
  <c r="D2279" i="3"/>
  <c r="C2279" i="3"/>
  <c r="B2279" i="3"/>
  <c r="A2279" i="3"/>
  <c r="J2279" i="3" s="1"/>
  <c r="L2279" i="3" s="1"/>
  <c r="D2278" i="3"/>
  <c r="C2278" i="3"/>
  <c r="B2278" i="3"/>
  <c r="A2278" i="3"/>
  <c r="J2278" i="3" s="1"/>
  <c r="L2278" i="3" s="1"/>
  <c r="D2277" i="3"/>
  <c r="C2277" i="3"/>
  <c r="B2277" i="3"/>
  <c r="A2277" i="3"/>
  <c r="J2277" i="3" s="1"/>
  <c r="L2277" i="3" s="1"/>
  <c r="D2276" i="3"/>
  <c r="C2276" i="3"/>
  <c r="B2276" i="3"/>
  <c r="A2276" i="3"/>
  <c r="J2276" i="3" s="1"/>
  <c r="L2276" i="3" s="1"/>
  <c r="D2275" i="3"/>
  <c r="C2275" i="3"/>
  <c r="B2275" i="3"/>
  <c r="A2275" i="3"/>
  <c r="J2275" i="3" s="1"/>
  <c r="L2275" i="3" s="1"/>
  <c r="D2274" i="3"/>
  <c r="C2274" i="3"/>
  <c r="B2274" i="3"/>
  <c r="A2274" i="3"/>
  <c r="J2274" i="3" s="1"/>
  <c r="L2274" i="3" s="1"/>
  <c r="D2273" i="3"/>
  <c r="C2273" i="3"/>
  <c r="B2273" i="3"/>
  <c r="A2273" i="3"/>
  <c r="J2273" i="3" s="1"/>
  <c r="L2273" i="3" s="1"/>
  <c r="D2272" i="3"/>
  <c r="C2272" i="3"/>
  <c r="B2272" i="3"/>
  <c r="A2272" i="3"/>
  <c r="J2272" i="3" s="1"/>
  <c r="L2272" i="3" s="1"/>
  <c r="D2271" i="3"/>
  <c r="C2271" i="3"/>
  <c r="B2271" i="3"/>
  <c r="A2271" i="3"/>
  <c r="J2271" i="3" s="1"/>
  <c r="L2271" i="3" s="1"/>
  <c r="D2270" i="3"/>
  <c r="C2270" i="3"/>
  <c r="B2270" i="3"/>
  <c r="A2270" i="3"/>
  <c r="J2270" i="3" s="1"/>
  <c r="L2270" i="3" s="1"/>
  <c r="D2269" i="3"/>
  <c r="C2269" i="3"/>
  <c r="B2269" i="3"/>
  <c r="A2269" i="3"/>
  <c r="J2269" i="3" s="1"/>
  <c r="L2269" i="3" s="1"/>
  <c r="D2268" i="3"/>
  <c r="C2268" i="3"/>
  <c r="B2268" i="3"/>
  <c r="A2268" i="3"/>
  <c r="J2268" i="3" s="1"/>
  <c r="L2268" i="3" s="1"/>
  <c r="D2267" i="3"/>
  <c r="C2267" i="3"/>
  <c r="B2267" i="3"/>
  <c r="A2267" i="3"/>
  <c r="J2267" i="3" s="1"/>
  <c r="L2267" i="3" s="1"/>
  <c r="D2266" i="3"/>
  <c r="C2266" i="3"/>
  <c r="B2266" i="3"/>
  <c r="A2266" i="3"/>
  <c r="J2266" i="3" s="1"/>
  <c r="L2266" i="3" s="1"/>
  <c r="D2265" i="3"/>
  <c r="C2265" i="3"/>
  <c r="B2265" i="3"/>
  <c r="A2265" i="3"/>
  <c r="D2264" i="3"/>
  <c r="C2264" i="3"/>
  <c r="B2264" i="3"/>
  <c r="A2264" i="3"/>
  <c r="J2264" i="3" s="1"/>
  <c r="L2264" i="3" s="1"/>
  <c r="D2263" i="3"/>
  <c r="C2263" i="3"/>
  <c r="B2263" i="3"/>
  <c r="A2263" i="3"/>
  <c r="J2263" i="3" s="1"/>
  <c r="L2263" i="3" s="1"/>
  <c r="D2262" i="3"/>
  <c r="C2262" i="3"/>
  <c r="B2262" i="3"/>
  <c r="A2262" i="3"/>
  <c r="J2262" i="3" s="1"/>
  <c r="L2262" i="3" s="1"/>
  <c r="D2261" i="3"/>
  <c r="C2261" i="3"/>
  <c r="B2261" i="3"/>
  <c r="A2261" i="3"/>
  <c r="J2261" i="3" s="1"/>
  <c r="L2261" i="3" s="1"/>
  <c r="D2260" i="3"/>
  <c r="C2260" i="3"/>
  <c r="B2260" i="3"/>
  <c r="A2260" i="3"/>
  <c r="D2259" i="3"/>
  <c r="C2259" i="3"/>
  <c r="B2259" i="3"/>
  <c r="A2259" i="3"/>
  <c r="J2259" i="3" s="1"/>
  <c r="L2259" i="3" s="1"/>
  <c r="D2258" i="3"/>
  <c r="C2258" i="3"/>
  <c r="B2258" i="3"/>
  <c r="A2258" i="3"/>
  <c r="D2257" i="3"/>
  <c r="C2257" i="3"/>
  <c r="B2257" i="3"/>
  <c r="A2257" i="3"/>
  <c r="J2257" i="3" s="1"/>
  <c r="L2257" i="3" s="1"/>
  <c r="D2256" i="3"/>
  <c r="C2256" i="3"/>
  <c r="B2256" i="3"/>
  <c r="A2256" i="3"/>
  <c r="J2256" i="3" s="1"/>
  <c r="L2256" i="3" s="1"/>
  <c r="D2255" i="3"/>
  <c r="C2255" i="3"/>
  <c r="B2255" i="3"/>
  <c r="A2255" i="3"/>
  <c r="J2255" i="3" s="1"/>
  <c r="L2255" i="3" s="1"/>
  <c r="D2254" i="3"/>
  <c r="C2254" i="3"/>
  <c r="B2254" i="3"/>
  <c r="A2254" i="3"/>
  <c r="J2254" i="3" s="1"/>
  <c r="L2254" i="3" s="1"/>
  <c r="D2253" i="3"/>
  <c r="C2253" i="3"/>
  <c r="B2253" i="3"/>
  <c r="A2253" i="3"/>
  <c r="J2253" i="3" s="1"/>
  <c r="L2253" i="3" s="1"/>
  <c r="D2252" i="3"/>
  <c r="C2252" i="3"/>
  <c r="B2252" i="3"/>
  <c r="A2252" i="3"/>
  <c r="J2252" i="3" s="1"/>
  <c r="L2252" i="3" s="1"/>
  <c r="D2251" i="3"/>
  <c r="C2251" i="3"/>
  <c r="B2251" i="3"/>
  <c r="A2251" i="3"/>
  <c r="J2251" i="3" s="1"/>
  <c r="L2251" i="3" s="1"/>
  <c r="D2250" i="3"/>
  <c r="C2250" i="3"/>
  <c r="B2250" i="3"/>
  <c r="A2250" i="3"/>
  <c r="J2250" i="3" s="1"/>
  <c r="L2250" i="3" s="1"/>
  <c r="D2249" i="3"/>
  <c r="C2249" i="3"/>
  <c r="B2249" i="3"/>
  <c r="A2249" i="3"/>
  <c r="D2248" i="3"/>
  <c r="C2248" i="3"/>
  <c r="B2248" i="3"/>
  <c r="A2248" i="3"/>
  <c r="J2248" i="3" s="1"/>
  <c r="L2248" i="3" s="1"/>
  <c r="D2247" i="3"/>
  <c r="C2247" i="3"/>
  <c r="B2247" i="3"/>
  <c r="A2247" i="3"/>
  <c r="J2247" i="3" s="1"/>
  <c r="L2247" i="3" s="1"/>
  <c r="D2246" i="3"/>
  <c r="C2246" i="3"/>
  <c r="B2246" i="3"/>
  <c r="A2246" i="3"/>
  <c r="J2246" i="3" s="1"/>
  <c r="L2246" i="3" s="1"/>
  <c r="D2245" i="3"/>
  <c r="C2245" i="3"/>
  <c r="B2245" i="3"/>
  <c r="A2245" i="3"/>
  <c r="D2244" i="3"/>
  <c r="C2244" i="3"/>
  <c r="B2244" i="3"/>
  <c r="A2244" i="3"/>
  <c r="J2244" i="3" s="1"/>
  <c r="L2244" i="3" s="1"/>
  <c r="D2243" i="3"/>
  <c r="C2243" i="3"/>
  <c r="B2243" i="3"/>
  <c r="A2243" i="3"/>
  <c r="J2243" i="3" s="1"/>
  <c r="L2243" i="3" s="1"/>
  <c r="D2242" i="3"/>
  <c r="C2242" i="3"/>
  <c r="B2242" i="3"/>
  <c r="A2242" i="3"/>
  <c r="J2242" i="3" s="1"/>
  <c r="L2242" i="3" s="1"/>
  <c r="D2241" i="3"/>
  <c r="C2241" i="3"/>
  <c r="B2241" i="3"/>
  <c r="A2241" i="3"/>
  <c r="J2241" i="3" s="1"/>
  <c r="L2241" i="3" s="1"/>
  <c r="D2240" i="3"/>
  <c r="C2240" i="3"/>
  <c r="B2240" i="3"/>
  <c r="A2240" i="3"/>
  <c r="J2240" i="3" s="1"/>
  <c r="L2240" i="3" s="1"/>
  <c r="D2239" i="3"/>
  <c r="C2239" i="3"/>
  <c r="B2239" i="3"/>
  <c r="A2239" i="3"/>
  <c r="J2239" i="3" s="1"/>
  <c r="L2239" i="3" s="1"/>
  <c r="D2238" i="3"/>
  <c r="C2238" i="3"/>
  <c r="B2238" i="3"/>
  <c r="A2238" i="3"/>
  <c r="J2238" i="3" s="1"/>
  <c r="L2238" i="3" s="1"/>
  <c r="D2237" i="3"/>
  <c r="C2237" i="3"/>
  <c r="B2237" i="3"/>
  <c r="A2237" i="3"/>
  <c r="J2237" i="3" s="1"/>
  <c r="L2237" i="3" s="1"/>
  <c r="D2236" i="3"/>
  <c r="C2236" i="3"/>
  <c r="B2236" i="3"/>
  <c r="A2236" i="3"/>
  <c r="J2236" i="3" s="1"/>
  <c r="L2236" i="3" s="1"/>
  <c r="D2235" i="3"/>
  <c r="C2235" i="3"/>
  <c r="B2235" i="3"/>
  <c r="A2235" i="3"/>
  <c r="J2235" i="3" s="1"/>
  <c r="L2235" i="3" s="1"/>
  <c r="D2234" i="3"/>
  <c r="C2234" i="3"/>
  <c r="B2234" i="3"/>
  <c r="A2234" i="3"/>
  <c r="J2234" i="3" s="1"/>
  <c r="L2234" i="3" s="1"/>
  <c r="D2233" i="3"/>
  <c r="C2233" i="3"/>
  <c r="B2233" i="3"/>
  <c r="A2233" i="3"/>
  <c r="D2232" i="3"/>
  <c r="C2232" i="3"/>
  <c r="B2232" i="3"/>
  <c r="A2232" i="3"/>
  <c r="J2232" i="3" s="1"/>
  <c r="L2232" i="3" s="1"/>
  <c r="D2231" i="3"/>
  <c r="C2231" i="3"/>
  <c r="B2231" i="3"/>
  <c r="A2231" i="3"/>
  <c r="J2231" i="3" s="1"/>
  <c r="L2231" i="3" s="1"/>
  <c r="D2230" i="3"/>
  <c r="C2230" i="3"/>
  <c r="B2230" i="3"/>
  <c r="A2230" i="3"/>
  <c r="J2230" i="3" s="1"/>
  <c r="L2230" i="3" s="1"/>
  <c r="D2229" i="3"/>
  <c r="C2229" i="3"/>
  <c r="B2229" i="3"/>
  <c r="A2229" i="3"/>
  <c r="D2228" i="3"/>
  <c r="C2228" i="3"/>
  <c r="B2228" i="3"/>
  <c r="A2228" i="3"/>
  <c r="J2228" i="3" s="1"/>
  <c r="L2228" i="3" s="1"/>
  <c r="D2227" i="3"/>
  <c r="C2227" i="3"/>
  <c r="B2227" i="3"/>
  <c r="A2227" i="3"/>
  <c r="J2227" i="3" s="1"/>
  <c r="L2227" i="3" s="1"/>
  <c r="D2226" i="3"/>
  <c r="C2226" i="3"/>
  <c r="B2226" i="3"/>
  <c r="A2226" i="3"/>
  <c r="J2226" i="3" s="1"/>
  <c r="L2226" i="3" s="1"/>
  <c r="D2225" i="3"/>
  <c r="C2225" i="3"/>
  <c r="B2225" i="3"/>
  <c r="A2225" i="3"/>
  <c r="J2225" i="3" s="1"/>
  <c r="L2225" i="3" s="1"/>
  <c r="D2224" i="3"/>
  <c r="C2224" i="3"/>
  <c r="B2224" i="3"/>
  <c r="A2224" i="3"/>
  <c r="J2224" i="3" s="1"/>
  <c r="L2224" i="3" s="1"/>
  <c r="D2223" i="3"/>
  <c r="C2223" i="3"/>
  <c r="B2223" i="3"/>
  <c r="A2223" i="3"/>
  <c r="J2223" i="3" s="1"/>
  <c r="L2223" i="3" s="1"/>
  <c r="D2222" i="3"/>
  <c r="C2222" i="3"/>
  <c r="B2222" i="3"/>
  <c r="A2222" i="3"/>
  <c r="J2222" i="3" s="1"/>
  <c r="L2222" i="3" s="1"/>
  <c r="D2221" i="3"/>
  <c r="C2221" i="3"/>
  <c r="B2221" i="3"/>
  <c r="A2221" i="3"/>
  <c r="J2221" i="3" s="1"/>
  <c r="L2221" i="3" s="1"/>
  <c r="D2220" i="3"/>
  <c r="C2220" i="3"/>
  <c r="B2220" i="3"/>
  <c r="A2220" i="3"/>
  <c r="J2220" i="3" s="1"/>
  <c r="L2220" i="3" s="1"/>
  <c r="D2219" i="3"/>
  <c r="C2219" i="3"/>
  <c r="B2219" i="3"/>
  <c r="A2219" i="3"/>
  <c r="J2219" i="3" s="1"/>
  <c r="L2219" i="3" s="1"/>
  <c r="D2218" i="3"/>
  <c r="C2218" i="3"/>
  <c r="B2218" i="3"/>
  <c r="A2218" i="3"/>
  <c r="J2218" i="3" s="1"/>
  <c r="L2218" i="3" s="1"/>
  <c r="D2217" i="3"/>
  <c r="C2217" i="3"/>
  <c r="B2217" i="3"/>
  <c r="A2217" i="3"/>
  <c r="D2216" i="3"/>
  <c r="C2216" i="3"/>
  <c r="B2216" i="3"/>
  <c r="A2216" i="3"/>
  <c r="J2216" i="3" s="1"/>
  <c r="L2216" i="3" s="1"/>
  <c r="D2215" i="3"/>
  <c r="C2215" i="3"/>
  <c r="B2215" i="3"/>
  <c r="A2215" i="3"/>
  <c r="J2215" i="3" s="1"/>
  <c r="L2215" i="3" s="1"/>
  <c r="D2214" i="3"/>
  <c r="C2214" i="3"/>
  <c r="B2214" i="3"/>
  <c r="A2214" i="3"/>
  <c r="J2214" i="3" s="1"/>
  <c r="L2214" i="3" s="1"/>
  <c r="D2213" i="3"/>
  <c r="C2213" i="3"/>
  <c r="B2213" i="3"/>
  <c r="A2213" i="3"/>
  <c r="D2212" i="3"/>
  <c r="C2212" i="3"/>
  <c r="B2212" i="3"/>
  <c r="A2212" i="3"/>
  <c r="J2212" i="3" s="1"/>
  <c r="L2212" i="3" s="1"/>
  <c r="D2211" i="3"/>
  <c r="C2211" i="3"/>
  <c r="B2211" i="3"/>
  <c r="A2211" i="3"/>
  <c r="J2211" i="3" s="1"/>
  <c r="L2211" i="3" s="1"/>
  <c r="D2210" i="3"/>
  <c r="C2210" i="3"/>
  <c r="B2210" i="3"/>
  <c r="A2210" i="3"/>
  <c r="J2210" i="3" s="1"/>
  <c r="L2210" i="3" s="1"/>
  <c r="D2209" i="3"/>
  <c r="C2209" i="3"/>
  <c r="B2209" i="3"/>
  <c r="A2209" i="3"/>
  <c r="J2209" i="3" s="1"/>
  <c r="L2209" i="3" s="1"/>
  <c r="D2208" i="3"/>
  <c r="C2208" i="3"/>
  <c r="B2208" i="3"/>
  <c r="A2208" i="3"/>
  <c r="J2208" i="3" s="1"/>
  <c r="L2208" i="3" s="1"/>
  <c r="D2207" i="3"/>
  <c r="C2207" i="3"/>
  <c r="B2207" i="3"/>
  <c r="A2207" i="3"/>
  <c r="J2207" i="3" s="1"/>
  <c r="L2207" i="3" s="1"/>
  <c r="D2206" i="3"/>
  <c r="C2206" i="3"/>
  <c r="B2206" i="3"/>
  <c r="A2206" i="3"/>
  <c r="J2206" i="3" s="1"/>
  <c r="L2206" i="3" s="1"/>
  <c r="D2205" i="3"/>
  <c r="C2205" i="3"/>
  <c r="B2205" i="3"/>
  <c r="A2205" i="3"/>
  <c r="J2205" i="3" s="1"/>
  <c r="L2205" i="3" s="1"/>
  <c r="D2204" i="3"/>
  <c r="C2204" i="3"/>
  <c r="B2204" i="3"/>
  <c r="A2204" i="3"/>
  <c r="J2204" i="3" s="1"/>
  <c r="L2204" i="3" s="1"/>
  <c r="D2203" i="3"/>
  <c r="C2203" i="3"/>
  <c r="B2203" i="3"/>
  <c r="A2203" i="3"/>
  <c r="J2203" i="3" s="1"/>
  <c r="L2203" i="3" s="1"/>
  <c r="D2202" i="3"/>
  <c r="C2202" i="3"/>
  <c r="B2202" i="3"/>
  <c r="A2202" i="3"/>
  <c r="J2202" i="3" s="1"/>
  <c r="L2202" i="3" s="1"/>
  <c r="D2201" i="3"/>
  <c r="C2201" i="3"/>
  <c r="B2201" i="3"/>
  <c r="A2201" i="3"/>
  <c r="D2200" i="3"/>
  <c r="C2200" i="3"/>
  <c r="B2200" i="3"/>
  <c r="A2200" i="3"/>
  <c r="J2200" i="3" s="1"/>
  <c r="L2200" i="3" s="1"/>
  <c r="D2199" i="3"/>
  <c r="C2199" i="3"/>
  <c r="B2199" i="3"/>
  <c r="A2199" i="3"/>
  <c r="J2199" i="3" s="1"/>
  <c r="L2199" i="3" s="1"/>
  <c r="D2198" i="3"/>
  <c r="C2198" i="3"/>
  <c r="B2198" i="3"/>
  <c r="A2198" i="3"/>
  <c r="J2198" i="3" s="1"/>
  <c r="L2198" i="3" s="1"/>
  <c r="D2197" i="3"/>
  <c r="C2197" i="3"/>
  <c r="B2197" i="3"/>
  <c r="A2197" i="3"/>
  <c r="D2196" i="3"/>
  <c r="C2196" i="3"/>
  <c r="B2196" i="3"/>
  <c r="A2196" i="3"/>
  <c r="J2196" i="3" s="1"/>
  <c r="L2196" i="3" s="1"/>
  <c r="D2195" i="3"/>
  <c r="C2195" i="3"/>
  <c r="B2195" i="3"/>
  <c r="A2195" i="3"/>
  <c r="J2195" i="3" s="1"/>
  <c r="L2195" i="3" s="1"/>
  <c r="D2194" i="3"/>
  <c r="C2194" i="3"/>
  <c r="B2194" i="3"/>
  <c r="A2194" i="3"/>
  <c r="J2194" i="3" s="1"/>
  <c r="L2194" i="3" s="1"/>
  <c r="D2193" i="3"/>
  <c r="C2193" i="3"/>
  <c r="B2193" i="3"/>
  <c r="A2193" i="3"/>
  <c r="J2193" i="3" s="1"/>
  <c r="L2193" i="3" s="1"/>
  <c r="D2192" i="3"/>
  <c r="C2192" i="3"/>
  <c r="B2192" i="3"/>
  <c r="A2192" i="3"/>
  <c r="J2192" i="3" s="1"/>
  <c r="L2192" i="3" s="1"/>
  <c r="D2191" i="3"/>
  <c r="C2191" i="3"/>
  <c r="B2191" i="3"/>
  <c r="A2191" i="3"/>
  <c r="J2191" i="3" s="1"/>
  <c r="L2191" i="3" s="1"/>
  <c r="D2190" i="3"/>
  <c r="C2190" i="3"/>
  <c r="B2190" i="3"/>
  <c r="A2190" i="3"/>
  <c r="J2190" i="3" s="1"/>
  <c r="L2190" i="3" s="1"/>
  <c r="D2189" i="3"/>
  <c r="C2189" i="3"/>
  <c r="B2189" i="3"/>
  <c r="A2189" i="3"/>
  <c r="J2189" i="3" s="1"/>
  <c r="L2189" i="3" s="1"/>
  <c r="D2188" i="3"/>
  <c r="C2188" i="3"/>
  <c r="B2188" i="3"/>
  <c r="A2188" i="3"/>
  <c r="J2188" i="3" s="1"/>
  <c r="L2188" i="3" s="1"/>
  <c r="D2187" i="3"/>
  <c r="C2187" i="3"/>
  <c r="B2187" i="3"/>
  <c r="A2187" i="3"/>
  <c r="J2187" i="3" s="1"/>
  <c r="L2187" i="3" s="1"/>
  <c r="D2186" i="3"/>
  <c r="C2186" i="3"/>
  <c r="B2186" i="3"/>
  <c r="A2186" i="3"/>
  <c r="J2186" i="3" s="1"/>
  <c r="L2186" i="3" s="1"/>
  <c r="D2185" i="3"/>
  <c r="C2185" i="3"/>
  <c r="B2185" i="3"/>
  <c r="A2185" i="3"/>
  <c r="J2185" i="3" s="1"/>
  <c r="L2185" i="3" s="1"/>
  <c r="D2184" i="3"/>
  <c r="C2184" i="3"/>
  <c r="B2184" i="3"/>
  <c r="A2184" i="3"/>
  <c r="J2184" i="3" s="1"/>
  <c r="L2184" i="3" s="1"/>
  <c r="D2183" i="3"/>
  <c r="C2183" i="3"/>
  <c r="B2183" i="3"/>
  <c r="A2183" i="3"/>
  <c r="J2183" i="3" s="1"/>
  <c r="L2183" i="3" s="1"/>
  <c r="D2182" i="3"/>
  <c r="C2182" i="3"/>
  <c r="B2182" i="3"/>
  <c r="A2182" i="3"/>
  <c r="J2182" i="3" s="1"/>
  <c r="L2182" i="3" s="1"/>
  <c r="D2181" i="3"/>
  <c r="C2181" i="3"/>
  <c r="B2181" i="3"/>
  <c r="A2181" i="3"/>
  <c r="D2180" i="3"/>
  <c r="C2180" i="3"/>
  <c r="B2180" i="3"/>
  <c r="A2180" i="3"/>
  <c r="J2180" i="3" s="1"/>
  <c r="L2180" i="3" s="1"/>
  <c r="D2179" i="3"/>
  <c r="C2179" i="3"/>
  <c r="B2179" i="3"/>
  <c r="A2179" i="3"/>
  <c r="J2179" i="3" s="1"/>
  <c r="L2179" i="3" s="1"/>
  <c r="D2178" i="3"/>
  <c r="C2178" i="3"/>
  <c r="B2178" i="3"/>
  <c r="A2178" i="3"/>
  <c r="J2178" i="3" s="1"/>
  <c r="L2178" i="3" s="1"/>
  <c r="D2177" i="3"/>
  <c r="C2177" i="3"/>
  <c r="B2177" i="3"/>
  <c r="A2177" i="3"/>
  <c r="J2177" i="3" s="1"/>
  <c r="L2177" i="3" s="1"/>
  <c r="D2176" i="3"/>
  <c r="C2176" i="3"/>
  <c r="B2176" i="3"/>
  <c r="A2176" i="3"/>
  <c r="J2176" i="3" s="1"/>
  <c r="L2176" i="3" s="1"/>
  <c r="D2175" i="3"/>
  <c r="C2175" i="3"/>
  <c r="B2175" i="3"/>
  <c r="A2175" i="3"/>
  <c r="J2175" i="3" s="1"/>
  <c r="L2175" i="3" s="1"/>
  <c r="D2174" i="3"/>
  <c r="C2174" i="3"/>
  <c r="B2174" i="3"/>
  <c r="A2174" i="3"/>
  <c r="J2174" i="3" s="1"/>
  <c r="L2174" i="3" s="1"/>
  <c r="D2173" i="3"/>
  <c r="C2173" i="3"/>
  <c r="B2173" i="3"/>
  <c r="A2173" i="3"/>
  <c r="J2173" i="3" s="1"/>
  <c r="L2173" i="3" s="1"/>
  <c r="D2172" i="3"/>
  <c r="C2172" i="3"/>
  <c r="B2172" i="3"/>
  <c r="A2172" i="3"/>
  <c r="J2172" i="3" s="1"/>
  <c r="L2172" i="3" s="1"/>
  <c r="D2171" i="3"/>
  <c r="C2171" i="3"/>
  <c r="B2171" i="3"/>
  <c r="A2171" i="3"/>
  <c r="J2171" i="3" s="1"/>
  <c r="L2171" i="3" s="1"/>
  <c r="D2170" i="3"/>
  <c r="C2170" i="3"/>
  <c r="B2170" i="3"/>
  <c r="A2170" i="3"/>
  <c r="J2170" i="3" s="1"/>
  <c r="L2170" i="3" s="1"/>
  <c r="D2169" i="3"/>
  <c r="C2169" i="3"/>
  <c r="B2169" i="3"/>
  <c r="A2169" i="3"/>
  <c r="J2169" i="3" s="1"/>
  <c r="L2169" i="3" s="1"/>
  <c r="D2168" i="3"/>
  <c r="C2168" i="3"/>
  <c r="B2168" i="3"/>
  <c r="A2168" i="3"/>
  <c r="J2168" i="3" s="1"/>
  <c r="L2168" i="3" s="1"/>
  <c r="D2167" i="3"/>
  <c r="C2167" i="3"/>
  <c r="B2167" i="3"/>
  <c r="A2167" i="3"/>
  <c r="J2167" i="3" s="1"/>
  <c r="L2167" i="3" s="1"/>
  <c r="D2166" i="3"/>
  <c r="C2166" i="3"/>
  <c r="B2166" i="3"/>
  <c r="A2166" i="3"/>
  <c r="J2166" i="3" s="1"/>
  <c r="L2166" i="3" s="1"/>
  <c r="D2165" i="3"/>
  <c r="C2165" i="3"/>
  <c r="B2165" i="3"/>
  <c r="A2165" i="3"/>
  <c r="D2164" i="3"/>
  <c r="C2164" i="3"/>
  <c r="B2164" i="3"/>
  <c r="A2164" i="3"/>
  <c r="J2164" i="3" s="1"/>
  <c r="L2164" i="3" s="1"/>
  <c r="D2163" i="3"/>
  <c r="C2163" i="3"/>
  <c r="B2163" i="3"/>
  <c r="A2163" i="3"/>
  <c r="J2163" i="3" s="1"/>
  <c r="L2163" i="3" s="1"/>
  <c r="D2162" i="3"/>
  <c r="C2162" i="3"/>
  <c r="B2162" i="3"/>
  <c r="A2162" i="3"/>
  <c r="J2162" i="3" s="1"/>
  <c r="L2162" i="3" s="1"/>
  <c r="D2161" i="3"/>
  <c r="C2161" i="3"/>
  <c r="B2161" i="3"/>
  <c r="A2161" i="3"/>
  <c r="J2161" i="3" s="1"/>
  <c r="L2161" i="3" s="1"/>
  <c r="D2160" i="3"/>
  <c r="C2160" i="3"/>
  <c r="B2160" i="3"/>
  <c r="A2160" i="3"/>
  <c r="J2160" i="3" s="1"/>
  <c r="L2160" i="3" s="1"/>
  <c r="D2159" i="3"/>
  <c r="C2159" i="3"/>
  <c r="B2159" i="3"/>
  <c r="A2159" i="3"/>
  <c r="J2159" i="3" s="1"/>
  <c r="L2159" i="3" s="1"/>
  <c r="D2158" i="3"/>
  <c r="C2158" i="3"/>
  <c r="B2158" i="3"/>
  <c r="A2158" i="3"/>
  <c r="J2158" i="3" s="1"/>
  <c r="L2158" i="3" s="1"/>
  <c r="D2157" i="3"/>
  <c r="C2157" i="3"/>
  <c r="B2157" i="3"/>
  <c r="A2157" i="3"/>
  <c r="J2157" i="3" s="1"/>
  <c r="L2157" i="3" s="1"/>
  <c r="D2156" i="3"/>
  <c r="C2156" i="3"/>
  <c r="B2156" i="3"/>
  <c r="A2156" i="3"/>
  <c r="J2156" i="3" s="1"/>
  <c r="L2156" i="3" s="1"/>
  <c r="D2155" i="3"/>
  <c r="C2155" i="3"/>
  <c r="B2155" i="3"/>
  <c r="A2155" i="3"/>
  <c r="J2155" i="3" s="1"/>
  <c r="L2155" i="3" s="1"/>
  <c r="D2154" i="3"/>
  <c r="C2154" i="3"/>
  <c r="B2154" i="3"/>
  <c r="A2154" i="3"/>
  <c r="J2154" i="3" s="1"/>
  <c r="L2154" i="3" s="1"/>
  <c r="D2153" i="3"/>
  <c r="C2153" i="3"/>
  <c r="B2153" i="3"/>
  <c r="A2153" i="3"/>
  <c r="J2153" i="3" s="1"/>
  <c r="L2153" i="3" s="1"/>
  <c r="D2152" i="3"/>
  <c r="C2152" i="3"/>
  <c r="B2152" i="3"/>
  <c r="A2152" i="3"/>
  <c r="J2152" i="3" s="1"/>
  <c r="L2152" i="3" s="1"/>
  <c r="D2151" i="3"/>
  <c r="C2151" i="3"/>
  <c r="B2151" i="3"/>
  <c r="A2151" i="3"/>
  <c r="J2151" i="3" s="1"/>
  <c r="L2151" i="3" s="1"/>
  <c r="D2150" i="3"/>
  <c r="C2150" i="3"/>
  <c r="B2150" i="3"/>
  <c r="A2150" i="3"/>
  <c r="J2150" i="3" s="1"/>
  <c r="L2150" i="3" s="1"/>
  <c r="D2149" i="3"/>
  <c r="C2149" i="3"/>
  <c r="B2149" i="3"/>
  <c r="A2149" i="3"/>
  <c r="D2148" i="3"/>
  <c r="C2148" i="3"/>
  <c r="B2148" i="3"/>
  <c r="A2148" i="3"/>
  <c r="J2148" i="3" s="1"/>
  <c r="L2148" i="3" s="1"/>
  <c r="D2147" i="3"/>
  <c r="C2147" i="3"/>
  <c r="B2147" i="3"/>
  <c r="A2147" i="3"/>
  <c r="J2147" i="3" s="1"/>
  <c r="L2147" i="3" s="1"/>
  <c r="D2146" i="3"/>
  <c r="C2146" i="3"/>
  <c r="B2146" i="3"/>
  <c r="A2146" i="3"/>
  <c r="J2146" i="3" s="1"/>
  <c r="L2146" i="3" s="1"/>
  <c r="D2145" i="3"/>
  <c r="C2145" i="3"/>
  <c r="B2145" i="3"/>
  <c r="A2145" i="3"/>
  <c r="J2145" i="3" s="1"/>
  <c r="L2145" i="3" s="1"/>
  <c r="D2144" i="3"/>
  <c r="C2144" i="3"/>
  <c r="B2144" i="3"/>
  <c r="A2144" i="3"/>
  <c r="J2144" i="3" s="1"/>
  <c r="L2144" i="3" s="1"/>
  <c r="D2143" i="3"/>
  <c r="C2143" i="3"/>
  <c r="B2143" i="3"/>
  <c r="A2143" i="3"/>
  <c r="J2143" i="3" s="1"/>
  <c r="L2143" i="3" s="1"/>
  <c r="D2142" i="3"/>
  <c r="C2142" i="3"/>
  <c r="B2142" i="3"/>
  <c r="A2142" i="3"/>
  <c r="J2142" i="3" s="1"/>
  <c r="L2142" i="3" s="1"/>
  <c r="D2141" i="3"/>
  <c r="C2141" i="3"/>
  <c r="B2141" i="3"/>
  <c r="A2141" i="3"/>
  <c r="J2141" i="3" s="1"/>
  <c r="L2141" i="3" s="1"/>
  <c r="D2140" i="3"/>
  <c r="C2140" i="3"/>
  <c r="B2140" i="3"/>
  <c r="A2140" i="3"/>
  <c r="J2140" i="3" s="1"/>
  <c r="L2140" i="3" s="1"/>
  <c r="D2139" i="3"/>
  <c r="C2139" i="3"/>
  <c r="B2139" i="3"/>
  <c r="A2139" i="3"/>
  <c r="J2139" i="3" s="1"/>
  <c r="L2139" i="3" s="1"/>
  <c r="D2138" i="3"/>
  <c r="C2138" i="3"/>
  <c r="B2138" i="3"/>
  <c r="A2138" i="3"/>
  <c r="J2138" i="3" s="1"/>
  <c r="L2138" i="3" s="1"/>
  <c r="D2137" i="3"/>
  <c r="C2137" i="3"/>
  <c r="B2137" i="3"/>
  <c r="A2137" i="3"/>
  <c r="J2137" i="3" s="1"/>
  <c r="L2137" i="3" s="1"/>
  <c r="D2136" i="3"/>
  <c r="C2136" i="3"/>
  <c r="B2136" i="3"/>
  <c r="A2136" i="3"/>
  <c r="J2136" i="3" s="1"/>
  <c r="L2136" i="3" s="1"/>
  <c r="D2135" i="3"/>
  <c r="C2135" i="3"/>
  <c r="B2135" i="3"/>
  <c r="A2135" i="3"/>
  <c r="J2135" i="3" s="1"/>
  <c r="L2135" i="3" s="1"/>
  <c r="D2134" i="3"/>
  <c r="C2134" i="3"/>
  <c r="B2134" i="3"/>
  <c r="A2134" i="3"/>
  <c r="J2134" i="3" s="1"/>
  <c r="L2134" i="3" s="1"/>
  <c r="D2133" i="3"/>
  <c r="C2133" i="3"/>
  <c r="B2133" i="3"/>
  <c r="A2133" i="3"/>
  <c r="D2132" i="3"/>
  <c r="C2132" i="3"/>
  <c r="B2132" i="3"/>
  <c r="A2132" i="3"/>
  <c r="J2132" i="3" s="1"/>
  <c r="L2132" i="3" s="1"/>
  <c r="D2131" i="3"/>
  <c r="C2131" i="3"/>
  <c r="B2131" i="3"/>
  <c r="A2131" i="3"/>
  <c r="J2131" i="3" s="1"/>
  <c r="L2131" i="3" s="1"/>
  <c r="D2130" i="3"/>
  <c r="C2130" i="3"/>
  <c r="B2130" i="3"/>
  <c r="A2130" i="3"/>
  <c r="J2130" i="3" s="1"/>
  <c r="L2130" i="3" s="1"/>
  <c r="D2129" i="3"/>
  <c r="C2129" i="3"/>
  <c r="B2129" i="3"/>
  <c r="A2129" i="3"/>
  <c r="J2129" i="3" s="1"/>
  <c r="L2129" i="3" s="1"/>
  <c r="D2128" i="3"/>
  <c r="C2128" i="3"/>
  <c r="B2128" i="3"/>
  <c r="A2128" i="3"/>
  <c r="J2128" i="3" s="1"/>
  <c r="L2128" i="3" s="1"/>
  <c r="D2127" i="3"/>
  <c r="C2127" i="3"/>
  <c r="B2127" i="3"/>
  <c r="A2127" i="3"/>
  <c r="J2127" i="3" s="1"/>
  <c r="L2127" i="3" s="1"/>
  <c r="D2126" i="3"/>
  <c r="C2126" i="3"/>
  <c r="B2126" i="3"/>
  <c r="A2126" i="3"/>
  <c r="J2126" i="3" s="1"/>
  <c r="L2126" i="3" s="1"/>
  <c r="D2125" i="3"/>
  <c r="C2125" i="3"/>
  <c r="B2125" i="3"/>
  <c r="A2125" i="3"/>
  <c r="J2125" i="3" s="1"/>
  <c r="L2125" i="3" s="1"/>
  <c r="D2124" i="3"/>
  <c r="C2124" i="3"/>
  <c r="B2124" i="3"/>
  <c r="A2124" i="3"/>
  <c r="J2124" i="3" s="1"/>
  <c r="L2124" i="3" s="1"/>
  <c r="D2123" i="3"/>
  <c r="C2123" i="3"/>
  <c r="B2123" i="3"/>
  <c r="A2123" i="3"/>
  <c r="J2123" i="3" s="1"/>
  <c r="L2123" i="3" s="1"/>
  <c r="D2122" i="3"/>
  <c r="C2122" i="3"/>
  <c r="B2122" i="3"/>
  <c r="A2122" i="3"/>
  <c r="J2122" i="3" s="1"/>
  <c r="L2122" i="3" s="1"/>
  <c r="D2121" i="3"/>
  <c r="C2121" i="3"/>
  <c r="B2121" i="3"/>
  <c r="A2121" i="3"/>
  <c r="J2121" i="3" s="1"/>
  <c r="L2121" i="3" s="1"/>
  <c r="D2120" i="3"/>
  <c r="C2120" i="3"/>
  <c r="B2120" i="3"/>
  <c r="A2120" i="3"/>
  <c r="J2120" i="3" s="1"/>
  <c r="L2120" i="3" s="1"/>
  <c r="D2119" i="3"/>
  <c r="C2119" i="3"/>
  <c r="B2119" i="3"/>
  <c r="A2119" i="3"/>
  <c r="J2119" i="3" s="1"/>
  <c r="L2119" i="3" s="1"/>
  <c r="D2118" i="3"/>
  <c r="C2118" i="3"/>
  <c r="B2118" i="3"/>
  <c r="A2118" i="3"/>
  <c r="J2118" i="3" s="1"/>
  <c r="L2118" i="3" s="1"/>
  <c r="D2117" i="3"/>
  <c r="C2117" i="3"/>
  <c r="B2117" i="3"/>
  <c r="A2117" i="3"/>
  <c r="J2117" i="3" s="1"/>
  <c r="L2117" i="3" s="1"/>
  <c r="D2116" i="3"/>
  <c r="C2116" i="3"/>
  <c r="B2116" i="3"/>
  <c r="A2116" i="3"/>
  <c r="J2116" i="3" s="1"/>
  <c r="L2116" i="3" s="1"/>
  <c r="D2115" i="3"/>
  <c r="C2115" i="3"/>
  <c r="B2115" i="3"/>
  <c r="A2115" i="3"/>
  <c r="D2114" i="3"/>
  <c r="C2114" i="3"/>
  <c r="B2114" i="3"/>
  <c r="A2114" i="3"/>
  <c r="J2114" i="3" s="1"/>
  <c r="L2114" i="3" s="1"/>
  <c r="D2113" i="3"/>
  <c r="C2113" i="3"/>
  <c r="B2113" i="3"/>
  <c r="A2113" i="3"/>
  <c r="J2113" i="3" s="1"/>
  <c r="L2113" i="3" s="1"/>
  <c r="D2112" i="3"/>
  <c r="C2112" i="3"/>
  <c r="B2112" i="3"/>
  <c r="A2112" i="3"/>
  <c r="J2112" i="3" s="1"/>
  <c r="L2112" i="3" s="1"/>
  <c r="D2111" i="3"/>
  <c r="C2111" i="3"/>
  <c r="B2111" i="3"/>
  <c r="A2111" i="3"/>
  <c r="D2110" i="3"/>
  <c r="C2110" i="3"/>
  <c r="B2110" i="3"/>
  <c r="A2110" i="3"/>
  <c r="J2110" i="3" s="1"/>
  <c r="L2110" i="3" s="1"/>
  <c r="D2109" i="3"/>
  <c r="C2109" i="3"/>
  <c r="B2109" i="3"/>
  <c r="A2109" i="3"/>
  <c r="J2109" i="3" s="1"/>
  <c r="L2109" i="3" s="1"/>
  <c r="D2108" i="3"/>
  <c r="C2108" i="3"/>
  <c r="B2108" i="3"/>
  <c r="A2108" i="3"/>
  <c r="J2108" i="3" s="1"/>
  <c r="L2108" i="3" s="1"/>
  <c r="D2107" i="3"/>
  <c r="C2107" i="3"/>
  <c r="B2107" i="3"/>
  <c r="A2107" i="3"/>
  <c r="J2107" i="3" s="1"/>
  <c r="L2107" i="3" s="1"/>
  <c r="D2106" i="3"/>
  <c r="C2106" i="3"/>
  <c r="B2106" i="3"/>
  <c r="A2106" i="3"/>
  <c r="J2106" i="3" s="1"/>
  <c r="L2106" i="3" s="1"/>
  <c r="D2105" i="3"/>
  <c r="C2105" i="3"/>
  <c r="B2105" i="3"/>
  <c r="A2105" i="3"/>
  <c r="D2104" i="3"/>
  <c r="C2104" i="3"/>
  <c r="B2104" i="3"/>
  <c r="A2104" i="3"/>
  <c r="J2104" i="3" s="1"/>
  <c r="L2104" i="3" s="1"/>
  <c r="D2103" i="3"/>
  <c r="C2103" i="3"/>
  <c r="B2103" i="3"/>
  <c r="A2103" i="3"/>
  <c r="J2103" i="3" s="1"/>
  <c r="L2103" i="3" s="1"/>
  <c r="D2102" i="3"/>
  <c r="C2102" i="3"/>
  <c r="B2102" i="3"/>
  <c r="A2102" i="3"/>
  <c r="J2102" i="3" s="1"/>
  <c r="L2102" i="3" s="1"/>
  <c r="D2101" i="3"/>
  <c r="C2101" i="3"/>
  <c r="B2101" i="3"/>
  <c r="A2101" i="3"/>
  <c r="J2101" i="3" s="1"/>
  <c r="L2101" i="3" s="1"/>
  <c r="D2100" i="3"/>
  <c r="C2100" i="3"/>
  <c r="B2100" i="3"/>
  <c r="A2100" i="3"/>
  <c r="J2100" i="3" s="1"/>
  <c r="L2100" i="3" s="1"/>
  <c r="D2099" i="3"/>
  <c r="C2099" i="3"/>
  <c r="B2099" i="3"/>
  <c r="A2099" i="3"/>
  <c r="D2098" i="3"/>
  <c r="C2098" i="3"/>
  <c r="B2098" i="3"/>
  <c r="A2098" i="3"/>
  <c r="J2098" i="3" s="1"/>
  <c r="L2098" i="3" s="1"/>
  <c r="D2097" i="3"/>
  <c r="C2097" i="3"/>
  <c r="B2097" i="3"/>
  <c r="A2097" i="3"/>
  <c r="D2096" i="3"/>
  <c r="C2096" i="3"/>
  <c r="B2096" i="3"/>
  <c r="A2096" i="3"/>
  <c r="D2095" i="3"/>
  <c r="C2095" i="3"/>
  <c r="B2095" i="3"/>
  <c r="A2095" i="3"/>
  <c r="D2094" i="3"/>
  <c r="C2094" i="3"/>
  <c r="B2094" i="3"/>
  <c r="A2094" i="3"/>
  <c r="D2093" i="3"/>
  <c r="C2093" i="3"/>
  <c r="B2093" i="3"/>
  <c r="A2093" i="3"/>
  <c r="D2092" i="3"/>
  <c r="C2092" i="3"/>
  <c r="B2092" i="3"/>
  <c r="A2092" i="3"/>
  <c r="D2091" i="3"/>
  <c r="C2091" i="3"/>
  <c r="B2091" i="3"/>
  <c r="A2091" i="3"/>
  <c r="J2091" i="3" s="1"/>
  <c r="L2091" i="3" s="1"/>
  <c r="D2090" i="3"/>
  <c r="C2090" i="3"/>
  <c r="B2090" i="3"/>
  <c r="A2090" i="3"/>
  <c r="D2089" i="3"/>
  <c r="C2089" i="3"/>
  <c r="B2089" i="3"/>
  <c r="A2089" i="3"/>
  <c r="D2088" i="3"/>
  <c r="C2088" i="3"/>
  <c r="B2088" i="3"/>
  <c r="A2088" i="3"/>
  <c r="D2087" i="3"/>
  <c r="C2087" i="3"/>
  <c r="B2087" i="3"/>
  <c r="A2087" i="3"/>
  <c r="D2086" i="3"/>
  <c r="C2086" i="3"/>
  <c r="B2086" i="3"/>
  <c r="A2086" i="3"/>
  <c r="D2085" i="3"/>
  <c r="C2085" i="3"/>
  <c r="B2085" i="3"/>
  <c r="A2085" i="3"/>
  <c r="D2084" i="3"/>
  <c r="C2084" i="3"/>
  <c r="B2084" i="3"/>
  <c r="A2084" i="3"/>
  <c r="D2083" i="3"/>
  <c r="C2083" i="3"/>
  <c r="B2083" i="3"/>
  <c r="A2083" i="3"/>
  <c r="J2083" i="3" s="1"/>
  <c r="L2083" i="3" s="1"/>
  <c r="D2082" i="3"/>
  <c r="C2082" i="3"/>
  <c r="B2082" i="3"/>
  <c r="A2082" i="3"/>
  <c r="D2081" i="3"/>
  <c r="C2081" i="3"/>
  <c r="B2081" i="3"/>
  <c r="A2081" i="3"/>
  <c r="D2080" i="3"/>
  <c r="C2080" i="3"/>
  <c r="B2080" i="3"/>
  <c r="A2080" i="3"/>
  <c r="D2079" i="3"/>
  <c r="C2079" i="3"/>
  <c r="B2079" i="3"/>
  <c r="A2079" i="3"/>
  <c r="D2078" i="3"/>
  <c r="C2078" i="3"/>
  <c r="B2078" i="3"/>
  <c r="A2078" i="3"/>
  <c r="D2077" i="3"/>
  <c r="C2077" i="3"/>
  <c r="B2077" i="3"/>
  <c r="A2077" i="3"/>
  <c r="D2076" i="3"/>
  <c r="C2076" i="3"/>
  <c r="B2076" i="3"/>
  <c r="A2076" i="3"/>
  <c r="J2076" i="3" s="1"/>
  <c r="L2076" i="3" s="1"/>
  <c r="D2075" i="3"/>
  <c r="C2075" i="3"/>
  <c r="B2075" i="3"/>
  <c r="A2075" i="3"/>
  <c r="D2074" i="3"/>
  <c r="C2074" i="3"/>
  <c r="B2074" i="3"/>
  <c r="A2074" i="3"/>
  <c r="J2074" i="3" s="1"/>
  <c r="L2074" i="3" s="1"/>
  <c r="D2073" i="3"/>
  <c r="C2073" i="3"/>
  <c r="B2073" i="3"/>
  <c r="A2073" i="3"/>
  <c r="D2072" i="3"/>
  <c r="C2072" i="3"/>
  <c r="B2072" i="3"/>
  <c r="A2072" i="3"/>
  <c r="D2071" i="3"/>
  <c r="C2071" i="3"/>
  <c r="B2071" i="3"/>
  <c r="A2071" i="3"/>
  <c r="J2071" i="3" s="1"/>
  <c r="L2071" i="3" s="1"/>
  <c r="D2070" i="3"/>
  <c r="C2070" i="3"/>
  <c r="B2070" i="3"/>
  <c r="A2070" i="3"/>
  <c r="D2069" i="3"/>
  <c r="C2069" i="3"/>
  <c r="B2069" i="3"/>
  <c r="A2069" i="3"/>
  <c r="D2068" i="3"/>
  <c r="C2068" i="3"/>
  <c r="B2068" i="3"/>
  <c r="A2068" i="3"/>
  <c r="J2068" i="3" s="1"/>
  <c r="L2068" i="3" s="1"/>
  <c r="D2067" i="3"/>
  <c r="C2067" i="3"/>
  <c r="B2067" i="3"/>
  <c r="A2067" i="3"/>
  <c r="D2066" i="3"/>
  <c r="C2066" i="3"/>
  <c r="B2066" i="3"/>
  <c r="A2066" i="3"/>
  <c r="J2066" i="3" s="1"/>
  <c r="L2066" i="3" s="1"/>
  <c r="D2065" i="3"/>
  <c r="C2065" i="3"/>
  <c r="B2065" i="3"/>
  <c r="A2065" i="3"/>
  <c r="J2065" i="3" s="1"/>
  <c r="L2065" i="3" s="1"/>
  <c r="D2064" i="3"/>
  <c r="C2064" i="3"/>
  <c r="B2064" i="3"/>
  <c r="A2064" i="3"/>
  <c r="D2063" i="3"/>
  <c r="C2063" i="3"/>
  <c r="B2063" i="3"/>
  <c r="A2063" i="3"/>
  <c r="D2062" i="3"/>
  <c r="C2062" i="3"/>
  <c r="B2062" i="3"/>
  <c r="A2062" i="3"/>
  <c r="D2061" i="3"/>
  <c r="C2061" i="3"/>
  <c r="B2061" i="3"/>
  <c r="A2061" i="3"/>
  <c r="D2060" i="3"/>
  <c r="C2060" i="3"/>
  <c r="B2060" i="3"/>
  <c r="A2060" i="3"/>
  <c r="J2060" i="3" s="1"/>
  <c r="L2060" i="3" s="1"/>
  <c r="D2059" i="3"/>
  <c r="C2059" i="3"/>
  <c r="B2059" i="3"/>
  <c r="A2059" i="3"/>
  <c r="D2058" i="3"/>
  <c r="C2058" i="3"/>
  <c r="B2058" i="3"/>
  <c r="A2058" i="3"/>
  <c r="D2057" i="3"/>
  <c r="C2057" i="3"/>
  <c r="B2057" i="3"/>
  <c r="A2057" i="3"/>
  <c r="D2056" i="3"/>
  <c r="C2056" i="3"/>
  <c r="B2056" i="3"/>
  <c r="A2056" i="3"/>
  <c r="D2055" i="3"/>
  <c r="C2055" i="3"/>
  <c r="B2055" i="3"/>
  <c r="A2055" i="3"/>
  <c r="D2054" i="3"/>
  <c r="C2054" i="3"/>
  <c r="B2054" i="3"/>
  <c r="A2054" i="3"/>
  <c r="D2053" i="3"/>
  <c r="C2053" i="3"/>
  <c r="B2053" i="3"/>
  <c r="A2053" i="3"/>
  <c r="D2052" i="3"/>
  <c r="C2052" i="3"/>
  <c r="B2052" i="3"/>
  <c r="A2052" i="3"/>
  <c r="D2051" i="3"/>
  <c r="C2051" i="3"/>
  <c r="B2051" i="3"/>
  <c r="A2051" i="3"/>
  <c r="J2051" i="3" s="1"/>
  <c r="L2051" i="3" s="1"/>
  <c r="D2050" i="3"/>
  <c r="C2050" i="3"/>
  <c r="B2050" i="3"/>
  <c r="A2050" i="3"/>
  <c r="D2049" i="3"/>
  <c r="C2049" i="3"/>
  <c r="B2049" i="3"/>
  <c r="A2049" i="3"/>
  <c r="D2048" i="3"/>
  <c r="C2048" i="3"/>
  <c r="B2048" i="3"/>
  <c r="A2048" i="3"/>
  <c r="J2048" i="3" s="1"/>
  <c r="L2048" i="3" s="1"/>
  <c r="D2047" i="3"/>
  <c r="C2047" i="3"/>
  <c r="B2047" i="3"/>
  <c r="A2047" i="3"/>
  <c r="D2046" i="3"/>
  <c r="C2046" i="3"/>
  <c r="B2046" i="3"/>
  <c r="A2046" i="3"/>
  <c r="D2045" i="3"/>
  <c r="C2045" i="3"/>
  <c r="B2045" i="3"/>
  <c r="A2045" i="3"/>
  <c r="D2044" i="3"/>
  <c r="C2044" i="3"/>
  <c r="B2044" i="3"/>
  <c r="A2044" i="3"/>
  <c r="D2043" i="3"/>
  <c r="C2043" i="3"/>
  <c r="B2043" i="3"/>
  <c r="A2043" i="3"/>
  <c r="D2042" i="3"/>
  <c r="C2042" i="3"/>
  <c r="B2042" i="3"/>
  <c r="A2042" i="3"/>
  <c r="D2041" i="3"/>
  <c r="C2041" i="3"/>
  <c r="B2041" i="3"/>
  <c r="A2041" i="3"/>
  <c r="J2041" i="3" s="1"/>
  <c r="L2041" i="3" s="1"/>
  <c r="D2040" i="3"/>
  <c r="C2040" i="3"/>
  <c r="B2040" i="3"/>
  <c r="A2040" i="3"/>
  <c r="D2039" i="3"/>
  <c r="C2039" i="3"/>
  <c r="B2039" i="3"/>
  <c r="A2039" i="3"/>
  <c r="D2038" i="3"/>
  <c r="C2038" i="3"/>
  <c r="B2038" i="3"/>
  <c r="A2038" i="3"/>
  <c r="D2037" i="3"/>
  <c r="C2037" i="3"/>
  <c r="B2037" i="3"/>
  <c r="A2037" i="3"/>
  <c r="D2036" i="3"/>
  <c r="C2036" i="3"/>
  <c r="B2036" i="3"/>
  <c r="A2036" i="3"/>
  <c r="J2036" i="3" s="1"/>
  <c r="L2036" i="3" s="1"/>
  <c r="D2035" i="3"/>
  <c r="C2035" i="3"/>
  <c r="B2035" i="3"/>
  <c r="A2035" i="3"/>
  <c r="D2034" i="3"/>
  <c r="C2034" i="3"/>
  <c r="B2034" i="3"/>
  <c r="A2034" i="3"/>
  <c r="D2033" i="3"/>
  <c r="C2033" i="3"/>
  <c r="B2033" i="3"/>
  <c r="A2033" i="3"/>
  <c r="J2033" i="3" s="1"/>
  <c r="L2033" i="3" s="1"/>
  <c r="D2032" i="3"/>
  <c r="C2032" i="3"/>
  <c r="B2032" i="3"/>
  <c r="A2032" i="3"/>
  <c r="D2031" i="3"/>
  <c r="C2031" i="3"/>
  <c r="B2031" i="3"/>
  <c r="A2031" i="3"/>
  <c r="D2030" i="3"/>
  <c r="C2030" i="3"/>
  <c r="B2030" i="3"/>
  <c r="A2030" i="3"/>
  <c r="D2029" i="3"/>
  <c r="C2029" i="3"/>
  <c r="B2029" i="3"/>
  <c r="A2029" i="3"/>
  <c r="D2028" i="3"/>
  <c r="C2028" i="3"/>
  <c r="B2028" i="3"/>
  <c r="A2028" i="3"/>
  <c r="D2027" i="3"/>
  <c r="C2027" i="3"/>
  <c r="B2027" i="3"/>
  <c r="A2027" i="3"/>
  <c r="J2027" i="3" s="1"/>
  <c r="L2027" i="3" s="1"/>
  <c r="D2026" i="3"/>
  <c r="C2026" i="3"/>
  <c r="B2026" i="3"/>
  <c r="A2026" i="3"/>
  <c r="J2026" i="3" s="1"/>
  <c r="L2026" i="3" s="1"/>
  <c r="D2025" i="3"/>
  <c r="C2025" i="3"/>
  <c r="B2025" i="3"/>
  <c r="A2025" i="3"/>
  <c r="D2024" i="3"/>
  <c r="C2024" i="3"/>
  <c r="B2024" i="3"/>
  <c r="A2024" i="3"/>
  <c r="D2023" i="3"/>
  <c r="C2023" i="3"/>
  <c r="B2023" i="3"/>
  <c r="A2023" i="3"/>
  <c r="J2023" i="3" s="1"/>
  <c r="L2023" i="3" s="1"/>
  <c r="D2022" i="3"/>
  <c r="C2022" i="3"/>
  <c r="B2022" i="3"/>
  <c r="A2022" i="3"/>
  <c r="J2022" i="3" s="1"/>
  <c r="L2022" i="3" s="1"/>
  <c r="D2021" i="3"/>
  <c r="C2021" i="3"/>
  <c r="B2021" i="3"/>
  <c r="A2021" i="3"/>
  <c r="J2021" i="3" s="1"/>
  <c r="L2021" i="3" s="1"/>
  <c r="D2020" i="3"/>
  <c r="C2020" i="3"/>
  <c r="B2020" i="3"/>
  <c r="A2020" i="3"/>
  <c r="J2020" i="3" s="1"/>
  <c r="L2020" i="3" s="1"/>
  <c r="D2019" i="3"/>
  <c r="C2019" i="3"/>
  <c r="B2019" i="3"/>
  <c r="A2019" i="3"/>
  <c r="J2019" i="3" s="1"/>
  <c r="L2019" i="3" s="1"/>
  <c r="D2018" i="3"/>
  <c r="C2018" i="3"/>
  <c r="B2018" i="3"/>
  <c r="A2018" i="3"/>
  <c r="J2018" i="3" s="1"/>
  <c r="L2018" i="3" s="1"/>
  <c r="D2017" i="3"/>
  <c r="C2017" i="3"/>
  <c r="B2017" i="3"/>
  <c r="A2017" i="3"/>
  <c r="J2017" i="3" s="1"/>
  <c r="L2017" i="3" s="1"/>
  <c r="D2016" i="3"/>
  <c r="C2016" i="3"/>
  <c r="B2016" i="3"/>
  <c r="A2016" i="3"/>
  <c r="J2016" i="3" s="1"/>
  <c r="L2016" i="3" s="1"/>
  <c r="D2015" i="3"/>
  <c r="C2015" i="3"/>
  <c r="B2015" i="3"/>
  <c r="A2015" i="3"/>
  <c r="J2015" i="3" s="1"/>
  <c r="L2015" i="3" s="1"/>
  <c r="D2014" i="3"/>
  <c r="C2014" i="3"/>
  <c r="B2014" i="3"/>
  <c r="A2014" i="3"/>
  <c r="J2014" i="3" s="1"/>
  <c r="L2014" i="3" s="1"/>
  <c r="D2013" i="3"/>
  <c r="C2013" i="3"/>
  <c r="B2013" i="3"/>
  <c r="A2013" i="3"/>
  <c r="D2012" i="3"/>
  <c r="C2012" i="3"/>
  <c r="B2012" i="3"/>
  <c r="A2012" i="3"/>
  <c r="J2012" i="3" s="1"/>
  <c r="L2012" i="3" s="1"/>
  <c r="D2011" i="3"/>
  <c r="C2011" i="3"/>
  <c r="B2011" i="3"/>
  <c r="A2011" i="3"/>
  <c r="D2010" i="3"/>
  <c r="C2010" i="3"/>
  <c r="B2010" i="3"/>
  <c r="A2010" i="3"/>
  <c r="J2010" i="3" s="1"/>
  <c r="L2010" i="3" s="1"/>
  <c r="D2009" i="3"/>
  <c r="C2009" i="3"/>
  <c r="B2009" i="3"/>
  <c r="A2009" i="3"/>
  <c r="J2009" i="3" s="1"/>
  <c r="L2009" i="3" s="1"/>
  <c r="D2008" i="3"/>
  <c r="C2008" i="3"/>
  <c r="B2008" i="3"/>
  <c r="A2008" i="3"/>
  <c r="D2007" i="3"/>
  <c r="C2007" i="3"/>
  <c r="B2007" i="3"/>
  <c r="A2007" i="3"/>
  <c r="J2007" i="3" s="1"/>
  <c r="L2007" i="3" s="1"/>
  <c r="D2006" i="3"/>
  <c r="C2006" i="3"/>
  <c r="B2006" i="3"/>
  <c r="A2006" i="3"/>
  <c r="J2006" i="3" s="1"/>
  <c r="L2006" i="3" s="1"/>
  <c r="D2005" i="3"/>
  <c r="C2005" i="3"/>
  <c r="B2005" i="3"/>
  <c r="A2005" i="3"/>
  <c r="D2004" i="3"/>
  <c r="C2004" i="3"/>
  <c r="B2004" i="3"/>
  <c r="A2004" i="3"/>
  <c r="J2004" i="3" s="1"/>
  <c r="L2004" i="3" s="1"/>
  <c r="D2003" i="3"/>
  <c r="C2003" i="3"/>
  <c r="B2003" i="3"/>
  <c r="A2003" i="3"/>
  <c r="D2002" i="3"/>
  <c r="C2002" i="3"/>
  <c r="B2002" i="3"/>
  <c r="A2002" i="3"/>
  <c r="D2001" i="3"/>
  <c r="C2001" i="3"/>
  <c r="B2001" i="3"/>
  <c r="A2001" i="3"/>
  <c r="D2000" i="3"/>
  <c r="C2000" i="3"/>
  <c r="B2000" i="3"/>
  <c r="A2000" i="3"/>
  <c r="D1999" i="3"/>
  <c r="C1999" i="3"/>
  <c r="B1999" i="3"/>
  <c r="A1999" i="3"/>
  <c r="D1998" i="3"/>
  <c r="C1998" i="3"/>
  <c r="B1998" i="3"/>
  <c r="A1998" i="3"/>
  <c r="D1997" i="3"/>
  <c r="C1997" i="3"/>
  <c r="B1997" i="3"/>
  <c r="A1997" i="3"/>
  <c r="D1996" i="3"/>
  <c r="C1996" i="3"/>
  <c r="B1996" i="3"/>
  <c r="A1996" i="3"/>
  <c r="D1995" i="3"/>
  <c r="C1995" i="3"/>
  <c r="B1995" i="3"/>
  <c r="A1995" i="3"/>
  <c r="D1994" i="3"/>
  <c r="C1994" i="3"/>
  <c r="B1994" i="3"/>
  <c r="A1994" i="3"/>
  <c r="D1993" i="3"/>
  <c r="C1993" i="3"/>
  <c r="B1993" i="3"/>
  <c r="A1993" i="3"/>
  <c r="D1992" i="3"/>
  <c r="C1992" i="3"/>
  <c r="B1992" i="3"/>
  <c r="A1992" i="3"/>
  <c r="D1991" i="3"/>
  <c r="C1991" i="3"/>
  <c r="B1991" i="3"/>
  <c r="A1991" i="3"/>
  <c r="D1990" i="3"/>
  <c r="C1990" i="3"/>
  <c r="B1990" i="3"/>
  <c r="A1990" i="3"/>
  <c r="D1989" i="3"/>
  <c r="C1989" i="3"/>
  <c r="B1989" i="3"/>
  <c r="A1989" i="3"/>
  <c r="D1988" i="3"/>
  <c r="C1988" i="3"/>
  <c r="B1988" i="3"/>
  <c r="A1988" i="3"/>
  <c r="D1987" i="3"/>
  <c r="C1987" i="3"/>
  <c r="B1987" i="3"/>
  <c r="A1987" i="3"/>
  <c r="D1986" i="3"/>
  <c r="C1986" i="3"/>
  <c r="B1986" i="3"/>
  <c r="A1986" i="3"/>
  <c r="D1985" i="3"/>
  <c r="C1985" i="3"/>
  <c r="B1985" i="3"/>
  <c r="A1985" i="3"/>
  <c r="I1985" i="3" s="1"/>
  <c r="K1985" i="3" s="1"/>
  <c r="D1984" i="3"/>
  <c r="C1984" i="3"/>
  <c r="B1984" i="3"/>
  <c r="A1984" i="3"/>
  <c r="D1983" i="3"/>
  <c r="C1983" i="3"/>
  <c r="B1983" i="3"/>
  <c r="A1983" i="3"/>
  <c r="D1982" i="3"/>
  <c r="C1982" i="3"/>
  <c r="B1982" i="3"/>
  <c r="A1982" i="3"/>
  <c r="D1981" i="3"/>
  <c r="C1981" i="3"/>
  <c r="B1981" i="3"/>
  <c r="A1981" i="3"/>
  <c r="I1981" i="3" s="1"/>
  <c r="K1981" i="3" s="1"/>
  <c r="D1980" i="3"/>
  <c r="C1980" i="3"/>
  <c r="B1980" i="3"/>
  <c r="A1980" i="3"/>
  <c r="D1979" i="3"/>
  <c r="C1979" i="3"/>
  <c r="B1979" i="3"/>
  <c r="A1979" i="3"/>
  <c r="D1978" i="3"/>
  <c r="C1978" i="3"/>
  <c r="B1978" i="3"/>
  <c r="A1978" i="3"/>
  <c r="I1978" i="3" s="1"/>
  <c r="K1978" i="3" s="1"/>
  <c r="D1977" i="3"/>
  <c r="C1977" i="3"/>
  <c r="B1977" i="3"/>
  <c r="A1977" i="3"/>
  <c r="D1976" i="3"/>
  <c r="C1976" i="3"/>
  <c r="B1976" i="3"/>
  <c r="A1976" i="3"/>
  <c r="I1976" i="3" s="1"/>
  <c r="K1976" i="3" s="1"/>
  <c r="D1975" i="3"/>
  <c r="C1975" i="3"/>
  <c r="B1975" i="3"/>
  <c r="A1975" i="3"/>
  <c r="J1975" i="3" s="1"/>
  <c r="L1975" i="3" s="1"/>
  <c r="D1974" i="3"/>
  <c r="C1974" i="3"/>
  <c r="B1974" i="3"/>
  <c r="A1974" i="3"/>
  <c r="J1974" i="3" s="1"/>
  <c r="L1974" i="3" s="1"/>
  <c r="D1973" i="3"/>
  <c r="C1973" i="3"/>
  <c r="B1973" i="3"/>
  <c r="A1973" i="3"/>
  <c r="J1973" i="3" s="1"/>
  <c r="L1973" i="3" s="1"/>
  <c r="D1972" i="3"/>
  <c r="C1972" i="3"/>
  <c r="B1972" i="3"/>
  <c r="A1972" i="3"/>
  <c r="J1972" i="3" s="1"/>
  <c r="L1972" i="3" s="1"/>
  <c r="D1971" i="3"/>
  <c r="C1971" i="3"/>
  <c r="B1971" i="3"/>
  <c r="A1971" i="3"/>
  <c r="J1971" i="3" s="1"/>
  <c r="L1971" i="3" s="1"/>
  <c r="D1970" i="3"/>
  <c r="C1970" i="3"/>
  <c r="B1970" i="3"/>
  <c r="A1970" i="3"/>
  <c r="J1970" i="3" s="1"/>
  <c r="L1970" i="3" s="1"/>
  <c r="D1969" i="3"/>
  <c r="C1969" i="3"/>
  <c r="B1969" i="3"/>
  <c r="A1969" i="3"/>
  <c r="J1969" i="3" s="1"/>
  <c r="L1969" i="3" s="1"/>
  <c r="D1968" i="3"/>
  <c r="C1968" i="3"/>
  <c r="B1968" i="3"/>
  <c r="A1968" i="3"/>
  <c r="J1968" i="3" s="1"/>
  <c r="L1968" i="3" s="1"/>
  <c r="D1967" i="3"/>
  <c r="C1967" i="3"/>
  <c r="B1967" i="3"/>
  <c r="A1967" i="3"/>
  <c r="J1967" i="3" s="1"/>
  <c r="L1967" i="3" s="1"/>
  <c r="D1966" i="3"/>
  <c r="C1966" i="3"/>
  <c r="B1966" i="3"/>
  <c r="A1966" i="3"/>
  <c r="J1966" i="3" s="1"/>
  <c r="L1966" i="3" s="1"/>
  <c r="D1965" i="3"/>
  <c r="C1965" i="3"/>
  <c r="B1965" i="3"/>
  <c r="A1965" i="3"/>
  <c r="J1965" i="3" s="1"/>
  <c r="L1965" i="3" s="1"/>
  <c r="D1964" i="3"/>
  <c r="C1964" i="3"/>
  <c r="B1964" i="3"/>
  <c r="A1964" i="3"/>
  <c r="J1964" i="3" s="1"/>
  <c r="L1964" i="3" s="1"/>
  <c r="D1963" i="3"/>
  <c r="C1963" i="3"/>
  <c r="B1963" i="3"/>
  <c r="A1963" i="3"/>
  <c r="J1963" i="3" s="1"/>
  <c r="L1963" i="3" s="1"/>
  <c r="D1962" i="3"/>
  <c r="C1962" i="3"/>
  <c r="B1962" i="3"/>
  <c r="A1962" i="3"/>
  <c r="J1962" i="3" s="1"/>
  <c r="L1962" i="3" s="1"/>
  <c r="D1961" i="3"/>
  <c r="C1961" i="3"/>
  <c r="B1961" i="3"/>
  <c r="A1961" i="3"/>
  <c r="J1961" i="3" s="1"/>
  <c r="L1961" i="3" s="1"/>
  <c r="D1960" i="3"/>
  <c r="C1960" i="3"/>
  <c r="B1960" i="3"/>
  <c r="A1960" i="3"/>
  <c r="J1960" i="3" s="1"/>
  <c r="L1960" i="3" s="1"/>
  <c r="D1959" i="3"/>
  <c r="C1959" i="3"/>
  <c r="B1959" i="3"/>
  <c r="A1959" i="3"/>
  <c r="J1959" i="3" s="1"/>
  <c r="L1959" i="3" s="1"/>
  <c r="D1958" i="3"/>
  <c r="C1958" i="3"/>
  <c r="B1958" i="3"/>
  <c r="A1958" i="3"/>
  <c r="J1958" i="3" s="1"/>
  <c r="L1958" i="3" s="1"/>
  <c r="D1957" i="3"/>
  <c r="C1957" i="3"/>
  <c r="B1957" i="3"/>
  <c r="A1957" i="3"/>
  <c r="D1956" i="3"/>
  <c r="C1956" i="3"/>
  <c r="B1956" i="3"/>
  <c r="A1956" i="3"/>
  <c r="J1956" i="3" s="1"/>
  <c r="L1956" i="3" s="1"/>
  <c r="D1955" i="3"/>
  <c r="C1955" i="3"/>
  <c r="B1955" i="3"/>
  <c r="A1955" i="3"/>
  <c r="J1955" i="3" s="1"/>
  <c r="L1955" i="3" s="1"/>
  <c r="D1954" i="3"/>
  <c r="C1954" i="3"/>
  <c r="B1954" i="3"/>
  <c r="A1954" i="3"/>
  <c r="J1954" i="3" s="1"/>
  <c r="L1954" i="3" s="1"/>
  <c r="D1953" i="3"/>
  <c r="C1953" i="3"/>
  <c r="B1953" i="3"/>
  <c r="A1953" i="3"/>
  <c r="D1952" i="3"/>
  <c r="C1952" i="3"/>
  <c r="B1952" i="3"/>
  <c r="A1952" i="3"/>
  <c r="D1951" i="3"/>
  <c r="C1951" i="3"/>
  <c r="B1951" i="3"/>
  <c r="A1951" i="3"/>
  <c r="J1951" i="3" s="1"/>
  <c r="L1951" i="3" s="1"/>
  <c r="D1950" i="3"/>
  <c r="C1950" i="3"/>
  <c r="B1950" i="3"/>
  <c r="A1950" i="3"/>
  <c r="D1949" i="3"/>
  <c r="C1949" i="3"/>
  <c r="B1949" i="3"/>
  <c r="A1949" i="3"/>
  <c r="J1949" i="3" s="1"/>
  <c r="L1949" i="3" s="1"/>
  <c r="D1948" i="3"/>
  <c r="C1948" i="3"/>
  <c r="B1948" i="3"/>
  <c r="A1948" i="3"/>
  <c r="D1947" i="3"/>
  <c r="C1947" i="3"/>
  <c r="B1947" i="3"/>
  <c r="A1947" i="3"/>
  <c r="J1947" i="3" s="1"/>
  <c r="L1947" i="3" s="1"/>
  <c r="D1946" i="3"/>
  <c r="C1946" i="3"/>
  <c r="B1946" i="3"/>
  <c r="A1946" i="3"/>
  <c r="D1945" i="3"/>
  <c r="C1945" i="3"/>
  <c r="B1945" i="3"/>
  <c r="A1945" i="3"/>
  <c r="J1945" i="3" s="1"/>
  <c r="L1945" i="3" s="1"/>
  <c r="D1944" i="3"/>
  <c r="C1944" i="3"/>
  <c r="B1944" i="3"/>
  <c r="A1944" i="3"/>
  <c r="D1943" i="3"/>
  <c r="C1943" i="3"/>
  <c r="B1943" i="3"/>
  <c r="A1943" i="3"/>
  <c r="J1943" i="3" s="1"/>
  <c r="L1943" i="3" s="1"/>
  <c r="D1942" i="3"/>
  <c r="C1942" i="3"/>
  <c r="B1942" i="3"/>
  <c r="A1942" i="3"/>
  <c r="J1942" i="3" s="1"/>
  <c r="L1942" i="3" s="1"/>
  <c r="D1941" i="3"/>
  <c r="C1941" i="3"/>
  <c r="B1941" i="3"/>
  <c r="A1941" i="3"/>
  <c r="J1941" i="3" s="1"/>
  <c r="L1941" i="3" s="1"/>
  <c r="D1940" i="3"/>
  <c r="C1940" i="3"/>
  <c r="B1940" i="3"/>
  <c r="A1940" i="3"/>
  <c r="J1940" i="3" s="1"/>
  <c r="L1940" i="3" s="1"/>
  <c r="D1939" i="3"/>
  <c r="C1939" i="3"/>
  <c r="B1939" i="3"/>
  <c r="A1939" i="3"/>
  <c r="J1939" i="3" s="1"/>
  <c r="L1939" i="3" s="1"/>
  <c r="D1938" i="3"/>
  <c r="C1938" i="3"/>
  <c r="B1938" i="3"/>
  <c r="A1938" i="3"/>
  <c r="J1938" i="3" s="1"/>
  <c r="L1938" i="3" s="1"/>
  <c r="D1937" i="3"/>
  <c r="C1937" i="3"/>
  <c r="B1937" i="3"/>
  <c r="A1937" i="3"/>
  <c r="J1937" i="3" s="1"/>
  <c r="L1937" i="3" s="1"/>
  <c r="D1936" i="3"/>
  <c r="C1936" i="3"/>
  <c r="B1936" i="3"/>
  <c r="A1936" i="3"/>
  <c r="I1936" i="3" s="1"/>
  <c r="K1936" i="3" s="1"/>
  <c r="D1935" i="3"/>
  <c r="C1935" i="3"/>
  <c r="B1935" i="3"/>
  <c r="A1935" i="3"/>
  <c r="J1935" i="3" s="1"/>
  <c r="L1935" i="3" s="1"/>
  <c r="D1934" i="3"/>
  <c r="C1934" i="3"/>
  <c r="B1934" i="3"/>
  <c r="A1934" i="3"/>
  <c r="J1934" i="3" s="1"/>
  <c r="L1934" i="3" s="1"/>
  <c r="D1933" i="3"/>
  <c r="C1933" i="3"/>
  <c r="B1933" i="3"/>
  <c r="A1933" i="3"/>
  <c r="J1933" i="3" s="1"/>
  <c r="L1933" i="3" s="1"/>
  <c r="D1932" i="3"/>
  <c r="C1932" i="3"/>
  <c r="B1932" i="3"/>
  <c r="A1932" i="3"/>
  <c r="J1932" i="3" s="1"/>
  <c r="L1932" i="3" s="1"/>
  <c r="D1931" i="3"/>
  <c r="C1931" i="3"/>
  <c r="B1931" i="3"/>
  <c r="A1931" i="3"/>
  <c r="J1931" i="3" s="1"/>
  <c r="L1931" i="3" s="1"/>
  <c r="D1930" i="3"/>
  <c r="C1930" i="3"/>
  <c r="B1930" i="3"/>
  <c r="A1930" i="3"/>
  <c r="J1930" i="3" s="1"/>
  <c r="L1930" i="3" s="1"/>
  <c r="D1929" i="3"/>
  <c r="C1929" i="3"/>
  <c r="B1929" i="3"/>
  <c r="A1929" i="3"/>
  <c r="J1929" i="3" s="1"/>
  <c r="L1929" i="3" s="1"/>
  <c r="D1928" i="3"/>
  <c r="C1928" i="3"/>
  <c r="B1928" i="3"/>
  <c r="A1928" i="3"/>
  <c r="J1928" i="3" s="1"/>
  <c r="L1928" i="3" s="1"/>
  <c r="D1927" i="3"/>
  <c r="C1927" i="3"/>
  <c r="B1927" i="3"/>
  <c r="A1927" i="3"/>
  <c r="J1927" i="3" s="1"/>
  <c r="L1927" i="3" s="1"/>
  <c r="D1926" i="3"/>
  <c r="C1926" i="3"/>
  <c r="B1926" i="3"/>
  <c r="A1926" i="3"/>
  <c r="J1926" i="3" s="1"/>
  <c r="L1926" i="3" s="1"/>
  <c r="D1925" i="3"/>
  <c r="C1925" i="3"/>
  <c r="B1925" i="3"/>
  <c r="A1925" i="3"/>
  <c r="J1925" i="3" s="1"/>
  <c r="L1925" i="3" s="1"/>
  <c r="D1924" i="3"/>
  <c r="C1924" i="3"/>
  <c r="B1924" i="3"/>
  <c r="A1924" i="3"/>
  <c r="J1924" i="3" s="1"/>
  <c r="L1924" i="3" s="1"/>
  <c r="D1923" i="3"/>
  <c r="C1923" i="3"/>
  <c r="B1923" i="3"/>
  <c r="A1923" i="3"/>
  <c r="J1923" i="3" s="1"/>
  <c r="L1923" i="3" s="1"/>
  <c r="D1922" i="3"/>
  <c r="C1922" i="3"/>
  <c r="B1922" i="3"/>
  <c r="A1922" i="3"/>
  <c r="J1922" i="3" s="1"/>
  <c r="L1922" i="3" s="1"/>
  <c r="D1921" i="3"/>
  <c r="C1921" i="3"/>
  <c r="B1921" i="3"/>
  <c r="A1921" i="3"/>
  <c r="J1921" i="3" s="1"/>
  <c r="L1921" i="3" s="1"/>
  <c r="D1920" i="3"/>
  <c r="C1920" i="3"/>
  <c r="B1920" i="3"/>
  <c r="A1920" i="3"/>
  <c r="J1920" i="3" s="1"/>
  <c r="L1920" i="3" s="1"/>
  <c r="D1919" i="3"/>
  <c r="C1919" i="3"/>
  <c r="B1919" i="3"/>
  <c r="A1919" i="3"/>
  <c r="J1919" i="3" s="1"/>
  <c r="L1919" i="3" s="1"/>
  <c r="D1918" i="3"/>
  <c r="C1918" i="3"/>
  <c r="B1918" i="3"/>
  <c r="A1918" i="3"/>
  <c r="J1918" i="3" s="1"/>
  <c r="L1918" i="3" s="1"/>
  <c r="D1917" i="3"/>
  <c r="C1917" i="3"/>
  <c r="B1917" i="3"/>
  <c r="A1917" i="3"/>
  <c r="J1917" i="3" s="1"/>
  <c r="L1917" i="3" s="1"/>
  <c r="D1916" i="3"/>
  <c r="C1916" i="3"/>
  <c r="B1916" i="3"/>
  <c r="A1916" i="3"/>
  <c r="J1916" i="3" s="1"/>
  <c r="L1916" i="3" s="1"/>
  <c r="D1915" i="3"/>
  <c r="C1915" i="3"/>
  <c r="B1915" i="3"/>
  <c r="A1915" i="3"/>
  <c r="J1915" i="3" s="1"/>
  <c r="L1915" i="3" s="1"/>
  <c r="D1914" i="3"/>
  <c r="C1914" i="3"/>
  <c r="B1914" i="3"/>
  <c r="A1914" i="3"/>
  <c r="J1914" i="3" s="1"/>
  <c r="L1914" i="3" s="1"/>
  <c r="D1913" i="3"/>
  <c r="C1913" i="3"/>
  <c r="B1913" i="3"/>
  <c r="A1913" i="3"/>
  <c r="J1913" i="3" s="1"/>
  <c r="L1913" i="3" s="1"/>
  <c r="D1912" i="3"/>
  <c r="C1912" i="3"/>
  <c r="B1912" i="3"/>
  <c r="A1912" i="3"/>
  <c r="J1912" i="3" s="1"/>
  <c r="L1912" i="3" s="1"/>
  <c r="D1911" i="3"/>
  <c r="C1911" i="3"/>
  <c r="B1911" i="3"/>
  <c r="A1911" i="3"/>
  <c r="J1911" i="3" s="1"/>
  <c r="L1911" i="3" s="1"/>
  <c r="D1910" i="3"/>
  <c r="C1910" i="3"/>
  <c r="B1910" i="3"/>
  <c r="A1910" i="3"/>
  <c r="D1909" i="3"/>
  <c r="C1909" i="3"/>
  <c r="B1909" i="3"/>
  <c r="A1909" i="3"/>
  <c r="J1909" i="3" s="1"/>
  <c r="L1909" i="3" s="1"/>
  <c r="D1908" i="3"/>
  <c r="C1908" i="3"/>
  <c r="B1908" i="3"/>
  <c r="A1908" i="3"/>
  <c r="D1907" i="3"/>
  <c r="C1907" i="3"/>
  <c r="B1907" i="3"/>
  <c r="A1907" i="3"/>
  <c r="J1907" i="3" s="1"/>
  <c r="L1907" i="3" s="1"/>
  <c r="D1906" i="3"/>
  <c r="C1906" i="3"/>
  <c r="B1906" i="3"/>
  <c r="A1906" i="3"/>
  <c r="J1906" i="3" s="1"/>
  <c r="L1906" i="3" s="1"/>
  <c r="D1905" i="3"/>
  <c r="C1905" i="3"/>
  <c r="B1905" i="3"/>
  <c r="A1905" i="3"/>
  <c r="J1905" i="3" s="1"/>
  <c r="L1905" i="3" s="1"/>
  <c r="D1904" i="3"/>
  <c r="C1904" i="3"/>
  <c r="B1904" i="3"/>
  <c r="A1904" i="3"/>
  <c r="J1904" i="3" s="1"/>
  <c r="L1904" i="3" s="1"/>
  <c r="D1903" i="3"/>
  <c r="C1903" i="3"/>
  <c r="B1903" i="3"/>
  <c r="A1903" i="3"/>
  <c r="J1903" i="3" s="1"/>
  <c r="L1903" i="3" s="1"/>
  <c r="D1902" i="3"/>
  <c r="C1902" i="3"/>
  <c r="B1902" i="3"/>
  <c r="A1902" i="3"/>
  <c r="D1901" i="3"/>
  <c r="C1901" i="3"/>
  <c r="B1901" i="3"/>
  <c r="A1901" i="3"/>
  <c r="J1901" i="3" s="1"/>
  <c r="L1901" i="3" s="1"/>
  <c r="D1900" i="3"/>
  <c r="C1900" i="3"/>
  <c r="B1900" i="3"/>
  <c r="A1900" i="3"/>
  <c r="D1899" i="3"/>
  <c r="C1899" i="3"/>
  <c r="B1899" i="3"/>
  <c r="A1899" i="3"/>
  <c r="J1899" i="3" s="1"/>
  <c r="L1899" i="3" s="1"/>
  <c r="D1898" i="3"/>
  <c r="C1898" i="3"/>
  <c r="B1898" i="3"/>
  <c r="A1898" i="3"/>
  <c r="J1898" i="3" s="1"/>
  <c r="L1898" i="3" s="1"/>
  <c r="D1897" i="3"/>
  <c r="C1897" i="3"/>
  <c r="B1897" i="3"/>
  <c r="A1897" i="3"/>
  <c r="D1896" i="3"/>
  <c r="C1896" i="3"/>
  <c r="B1896" i="3"/>
  <c r="A1896" i="3"/>
  <c r="J1896" i="3" s="1"/>
  <c r="L1896" i="3" s="1"/>
  <c r="D1895" i="3"/>
  <c r="C1895" i="3"/>
  <c r="B1895" i="3"/>
  <c r="A1895" i="3"/>
  <c r="J1895" i="3" s="1"/>
  <c r="L1895" i="3" s="1"/>
  <c r="D1894" i="3"/>
  <c r="C1894" i="3"/>
  <c r="B1894" i="3"/>
  <c r="A1894" i="3"/>
  <c r="J1894" i="3" s="1"/>
  <c r="L1894" i="3" s="1"/>
  <c r="D1893" i="3"/>
  <c r="C1893" i="3"/>
  <c r="B1893" i="3"/>
  <c r="A1893" i="3"/>
  <c r="J1893" i="3" s="1"/>
  <c r="L1893" i="3" s="1"/>
  <c r="D1892" i="3"/>
  <c r="C1892" i="3"/>
  <c r="B1892" i="3"/>
  <c r="A1892" i="3"/>
  <c r="D1891" i="3"/>
  <c r="C1891" i="3"/>
  <c r="B1891" i="3"/>
  <c r="A1891" i="3"/>
  <c r="J1891" i="3" s="1"/>
  <c r="L1891" i="3" s="1"/>
  <c r="D1890" i="3"/>
  <c r="C1890" i="3"/>
  <c r="B1890" i="3"/>
  <c r="A1890" i="3"/>
  <c r="J1890" i="3" s="1"/>
  <c r="L1890" i="3" s="1"/>
  <c r="D1889" i="3"/>
  <c r="C1889" i="3"/>
  <c r="B1889" i="3"/>
  <c r="A1889" i="3"/>
  <c r="D1888" i="3"/>
  <c r="C1888" i="3"/>
  <c r="B1888" i="3"/>
  <c r="A1888" i="3"/>
  <c r="D1887" i="3"/>
  <c r="C1887" i="3"/>
  <c r="B1887" i="3"/>
  <c r="A1887" i="3"/>
  <c r="D1886" i="3"/>
  <c r="C1886" i="3"/>
  <c r="B1886" i="3"/>
  <c r="A1886" i="3"/>
  <c r="I1886" i="3" s="1"/>
  <c r="K1886" i="3" s="1"/>
  <c r="D1885" i="3"/>
  <c r="C1885" i="3"/>
  <c r="B1885" i="3"/>
  <c r="A1885" i="3"/>
  <c r="D1884" i="3"/>
  <c r="C1884" i="3"/>
  <c r="B1884" i="3"/>
  <c r="A1884" i="3"/>
  <c r="D1883" i="3"/>
  <c r="C1883" i="3"/>
  <c r="B1883" i="3"/>
  <c r="A1883" i="3"/>
  <c r="D1882" i="3"/>
  <c r="C1882" i="3"/>
  <c r="B1882" i="3"/>
  <c r="A1882" i="3"/>
  <c r="I1882" i="3" s="1"/>
  <c r="K1882" i="3" s="1"/>
  <c r="D1881" i="3"/>
  <c r="C1881" i="3"/>
  <c r="B1881" i="3"/>
  <c r="A1881" i="3"/>
  <c r="D1880" i="3"/>
  <c r="C1880" i="3"/>
  <c r="B1880" i="3"/>
  <c r="A1880" i="3"/>
  <c r="D1879" i="3"/>
  <c r="C1879" i="3"/>
  <c r="B1879" i="3"/>
  <c r="A1879" i="3"/>
  <c r="D1878" i="3"/>
  <c r="C1878" i="3"/>
  <c r="B1878" i="3"/>
  <c r="A1878" i="3"/>
  <c r="I1878" i="3" s="1"/>
  <c r="K1878" i="3" s="1"/>
  <c r="D1877" i="3"/>
  <c r="C1877" i="3"/>
  <c r="B1877" i="3"/>
  <c r="A1877" i="3"/>
  <c r="D1876" i="3"/>
  <c r="C1876" i="3"/>
  <c r="B1876" i="3"/>
  <c r="A1876" i="3"/>
  <c r="D1875" i="3"/>
  <c r="C1875" i="3"/>
  <c r="B1875" i="3"/>
  <c r="A1875" i="3"/>
  <c r="D1874" i="3"/>
  <c r="C1874" i="3"/>
  <c r="B1874" i="3"/>
  <c r="A1874" i="3"/>
  <c r="I1874" i="3" s="1"/>
  <c r="K1874" i="3" s="1"/>
  <c r="D1873" i="3"/>
  <c r="C1873" i="3"/>
  <c r="B1873" i="3"/>
  <c r="A1873" i="3"/>
  <c r="I1873" i="3" s="1"/>
  <c r="K1873" i="3" s="1"/>
  <c r="D1872" i="3"/>
  <c r="C1872" i="3"/>
  <c r="B1872" i="3"/>
  <c r="A1872" i="3"/>
  <c r="I1872" i="3" s="1"/>
  <c r="K1872" i="3" s="1"/>
  <c r="D1871" i="3"/>
  <c r="C1871" i="3"/>
  <c r="B1871" i="3"/>
  <c r="A1871" i="3"/>
  <c r="I1871" i="3" s="1"/>
  <c r="K1871" i="3" s="1"/>
  <c r="D1870" i="3"/>
  <c r="C1870" i="3"/>
  <c r="B1870" i="3"/>
  <c r="A1870" i="3"/>
  <c r="I1870" i="3" s="1"/>
  <c r="K1870" i="3" s="1"/>
  <c r="D1869" i="3"/>
  <c r="C1869" i="3"/>
  <c r="B1869" i="3"/>
  <c r="A1869" i="3"/>
  <c r="I1869" i="3" s="1"/>
  <c r="K1869" i="3" s="1"/>
  <c r="D1868" i="3"/>
  <c r="C1868" i="3"/>
  <c r="B1868" i="3"/>
  <c r="A1868" i="3"/>
  <c r="D1867" i="3"/>
  <c r="C1867" i="3"/>
  <c r="B1867" i="3"/>
  <c r="A1867" i="3"/>
  <c r="I1867" i="3" s="1"/>
  <c r="K1867" i="3" s="1"/>
  <c r="D1866" i="3"/>
  <c r="C1866" i="3"/>
  <c r="B1866" i="3"/>
  <c r="A1866" i="3"/>
  <c r="I1866" i="3" s="1"/>
  <c r="K1866" i="3" s="1"/>
  <c r="D1865" i="3"/>
  <c r="C1865" i="3"/>
  <c r="B1865" i="3"/>
  <c r="A1865" i="3"/>
  <c r="I1865" i="3" s="1"/>
  <c r="K1865" i="3" s="1"/>
  <c r="D1864" i="3"/>
  <c r="C1864" i="3"/>
  <c r="B1864" i="3"/>
  <c r="A1864" i="3"/>
  <c r="D1863" i="3"/>
  <c r="C1863" i="3"/>
  <c r="B1863" i="3"/>
  <c r="A1863" i="3"/>
  <c r="I1863" i="3" s="1"/>
  <c r="K1863" i="3" s="1"/>
  <c r="D1862" i="3"/>
  <c r="C1862" i="3"/>
  <c r="B1862" i="3"/>
  <c r="A1862" i="3"/>
  <c r="I1862" i="3" s="1"/>
  <c r="K1862" i="3" s="1"/>
  <c r="D1861" i="3"/>
  <c r="C1861" i="3"/>
  <c r="B1861" i="3"/>
  <c r="A1861" i="3"/>
  <c r="I1861" i="3" s="1"/>
  <c r="K1861" i="3" s="1"/>
  <c r="D1860" i="3"/>
  <c r="C1860" i="3"/>
  <c r="B1860" i="3"/>
  <c r="A1860" i="3"/>
  <c r="J1860" i="3" s="1"/>
  <c r="L1860" i="3" s="1"/>
  <c r="D1859" i="3"/>
  <c r="C1859" i="3"/>
  <c r="B1859" i="3"/>
  <c r="A1859" i="3"/>
  <c r="J1859" i="3" s="1"/>
  <c r="L1859" i="3" s="1"/>
  <c r="D1858" i="3"/>
  <c r="C1858" i="3"/>
  <c r="B1858" i="3"/>
  <c r="A1858" i="3"/>
  <c r="D1857" i="3"/>
  <c r="C1857" i="3"/>
  <c r="B1857" i="3"/>
  <c r="A1857" i="3"/>
  <c r="J1857" i="3" s="1"/>
  <c r="L1857" i="3" s="1"/>
  <c r="D1856" i="3"/>
  <c r="C1856" i="3"/>
  <c r="B1856" i="3"/>
  <c r="A1856" i="3"/>
  <c r="J1856" i="3" s="1"/>
  <c r="L1856" i="3" s="1"/>
  <c r="D1855" i="3"/>
  <c r="C1855" i="3"/>
  <c r="B1855" i="3"/>
  <c r="A1855" i="3"/>
  <c r="J1855" i="3" s="1"/>
  <c r="L1855" i="3" s="1"/>
  <c r="D1854" i="3"/>
  <c r="C1854" i="3"/>
  <c r="B1854" i="3"/>
  <c r="A1854" i="3"/>
  <c r="D1853" i="3"/>
  <c r="C1853" i="3"/>
  <c r="B1853" i="3"/>
  <c r="A1853" i="3"/>
  <c r="J1853" i="3" s="1"/>
  <c r="L1853" i="3" s="1"/>
  <c r="D1852" i="3"/>
  <c r="C1852" i="3"/>
  <c r="B1852" i="3"/>
  <c r="A1852" i="3"/>
  <c r="D1851" i="3"/>
  <c r="C1851" i="3"/>
  <c r="B1851" i="3"/>
  <c r="A1851" i="3"/>
  <c r="J1851" i="3" s="1"/>
  <c r="L1851" i="3" s="1"/>
  <c r="D1850" i="3"/>
  <c r="C1850" i="3"/>
  <c r="B1850" i="3"/>
  <c r="A1850" i="3"/>
  <c r="J1850" i="3" s="1"/>
  <c r="L1850" i="3" s="1"/>
  <c r="D1849" i="3"/>
  <c r="C1849" i="3"/>
  <c r="B1849" i="3"/>
  <c r="A1849" i="3"/>
  <c r="J1849" i="3" s="1"/>
  <c r="L1849" i="3" s="1"/>
  <c r="D1848" i="3"/>
  <c r="C1848" i="3"/>
  <c r="B1848" i="3"/>
  <c r="A1848" i="3"/>
  <c r="D1847" i="3"/>
  <c r="C1847" i="3"/>
  <c r="B1847" i="3"/>
  <c r="A1847" i="3"/>
  <c r="J1847" i="3" s="1"/>
  <c r="L1847" i="3" s="1"/>
  <c r="D1846" i="3"/>
  <c r="C1846" i="3"/>
  <c r="B1846" i="3"/>
  <c r="A1846" i="3"/>
  <c r="D1845" i="3"/>
  <c r="C1845" i="3"/>
  <c r="B1845" i="3"/>
  <c r="A1845" i="3"/>
  <c r="J1845" i="3" s="1"/>
  <c r="L1845" i="3" s="1"/>
  <c r="D1844" i="3"/>
  <c r="C1844" i="3"/>
  <c r="B1844" i="3"/>
  <c r="A1844" i="3"/>
  <c r="J1844" i="3" s="1"/>
  <c r="L1844" i="3" s="1"/>
  <c r="D1843" i="3"/>
  <c r="C1843" i="3"/>
  <c r="B1843" i="3"/>
  <c r="A1843" i="3"/>
  <c r="J1843" i="3" s="1"/>
  <c r="L1843" i="3" s="1"/>
  <c r="D1842" i="3"/>
  <c r="C1842" i="3"/>
  <c r="B1842" i="3"/>
  <c r="A1842" i="3"/>
  <c r="J1842" i="3" s="1"/>
  <c r="L1842" i="3" s="1"/>
  <c r="D1841" i="3"/>
  <c r="C1841" i="3"/>
  <c r="B1841" i="3"/>
  <c r="A1841" i="3"/>
  <c r="J1841" i="3" s="1"/>
  <c r="L1841" i="3" s="1"/>
  <c r="D1840" i="3"/>
  <c r="C1840" i="3"/>
  <c r="B1840" i="3"/>
  <c r="A1840" i="3"/>
  <c r="D1839" i="3"/>
  <c r="C1839" i="3"/>
  <c r="B1839" i="3"/>
  <c r="A1839" i="3"/>
  <c r="J1839" i="3" s="1"/>
  <c r="L1839" i="3" s="1"/>
  <c r="D1838" i="3"/>
  <c r="C1838" i="3"/>
  <c r="B1838" i="3"/>
  <c r="A1838" i="3"/>
  <c r="D1837" i="3"/>
  <c r="C1837" i="3"/>
  <c r="B1837" i="3"/>
  <c r="A1837" i="3"/>
  <c r="J1837" i="3" s="1"/>
  <c r="L1837" i="3" s="1"/>
  <c r="D1836" i="3"/>
  <c r="C1836" i="3"/>
  <c r="B1836" i="3"/>
  <c r="A1836" i="3"/>
  <c r="D1835" i="3"/>
  <c r="C1835" i="3"/>
  <c r="B1835" i="3"/>
  <c r="A1835" i="3"/>
  <c r="J1835" i="3" s="1"/>
  <c r="L1835" i="3" s="1"/>
  <c r="D1834" i="3"/>
  <c r="C1834" i="3"/>
  <c r="B1834" i="3"/>
  <c r="A1834" i="3"/>
  <c r="D1833" i="3"/>
  <c r="C1833" i="3"/>
  <c r="B1833" i="3"/>
  <c r="A1833" i="3"/>
  <c r="J1833" i="3" s="1"/>
  <c r="L1833" i="3" s="1"/>
  <c r="D1832" i="3"/>
  <c r="C1832" i="3"/>
  <c r="B1832" i="3"/>
  <c r="A1832" i="3"/>
  <c r="D1831" i="3"/>
  <c r="C1831" i="3"/>
  <c r="B1831" i="3"/>
  <c r="A1831" i="3"/>
  <c r="J1831" i="3" s="1"/>
  <c r="L1831" i="3" s="1"/>
  <c r="D1830" i="3"/>
  <c r="C1830" i="3"/>
  <c r="B1830" i="3"/>
  <c r="A1830" i="3"/>
  <c r="D1829" i="3"/>
  <c r="C1829" i="3"/>
  <c r="B1829" i="3"/>
  <c r="A1829" i="3"/>
  <c r="J1829" i="3" s="1"/>
  <c r="L1829" i="3" s="1"/>
  <c r="D1828" i="3"/>
  <c r="C1828" i="3"/>
  <c r="B1828" i="3"/>
  <c r="A1828" i="3"/>
  <c r="D1827" i="3"/>
  <c r="C1827" i="3"/>
  <c r="B1827" i="3"/>
  <c r="A1827" i="3"/>
  <c r="J1827" i="3" s="1"/>
  <c r="L1827" i="3" s="1"/>
  <c r="D1826" i="3"/>
  <c r="C1826" i="3"/>
  <c r="B1826" i="3"/>
  <c r="A1826" i="3"/>
  <c r="D1825" i="3"/>
  <c r="C1825" i="3"/>
  <c r="B1825" i="3"/>
  <c r="A1825" i="3"/>
  <c r="J1825" i="3" s="1"/>
  <c r="L1825" i="3" s="1"/>
  <c r="D1824" i="3"/>
  <c r="C1824" i="3"/>
  <c r="B1824" i="3"/>
  <c r="A1824" i="3"/>
  <c r="J1824" i="3" s="1"/>
  <c r="L1824" i="3" s="1"/>
  <c r="D1823" i="3"/>
  <c r="C1823" i="3"/>
  <c r="B1823" i="3"/>
  <c r="A1823" i="3"/>
  <c r="D1822" i="3"/>
  <c r="C1822" i="3"/>
  <c r="B1822" i="3"/>
  <c r="A1822" i="3"/>
  <c r="D1821" i="3"/>
  <c r="C1821" i="3"/>
  <c r="B1821" i="3"/>
  <c r="A1821" i="3"/>
  <c r="D1820" i="3"/>
  <c r="C1820" i="3"/>
  <c r="B1820" i="3"/>
  <c r="A1820" i="3"/>
  <c r="I1820" i="3" s="1"/>
  <c r="K1820" i="3" s="1"/>
  <c r="D1819" i="3"/>
  <c r="C1819" i="3"/>
  <c r="B1819" i="3"/>
  <c r="A1819" i="3"/>
  <c r="D1818" i="3"/>
  <c r="C1818" i="3"/>
  <c r="B1818" i="3"/>
  <c r="A1818" i="3"/>
  <c r="D1817" i="3"/>
  <c r="C1817" i="3"/>
  <c r="B1817" i="3"/>
  <c r="A1817" i="3"/>
  <c r="I1817" i="3" s="1"/>
  <c r="K1817" i="3" s="1"/>
  <c r="D1816" i="3"/>
  <c r="C1816" i="3"/>
  <c r="B1816" i="3"/>
  <c r="A1816" i="3"/>
  <c r="D1815" i="3"/>
  <c r="C1815" i="3"/>
  <c r="B1815" i="3"/>
  <c r="A1815" i="3"/>
  <c r="D1814" i="3"/>
  <c r="C1814" i="3"/>
  <c r="B1814" i="3"/>
  <c r="A1814" i="3"/>
  <c r="D1813" i="3"/>
  <c r="C1813" i="3"/>
  <c r="B1813" i="3"/>
  <c r="A1813" i="3"/>
  <c r="I1813" i="3" s="1"/>
  <c r="K1813" i="3" s="1"/>
  <c r="D1812" i="3"/>
  <c r="C1812" i="3"/>
  <c r="B1812" i="3"/>
  <c r="A1812" i="3"/>
  <c r="D1811" i="3"/>
  <c r="C1811" i="3"/>
  <c r="B1811" i="3"/>
  <c r="A1811" i="3"/>
  <c r="D1810" i="3"/>
  <c r="C1810" i="3"/>
  <c r="B1810" i="3"/>
  <c r="A1810" i="3"/>
  <c r="D1809" i="3"/>
  <c r="C1809" i="3"/>
  <c r="B1809" i="3"/>
  <c r="A1809" i="3"/>
  <c r="D1808" i="3"/>
  <c r="C1808" i="3"/>
  <c r="B1808" i="3"/>
  <c r="A1808" i="3"/>
  <c r="I1808" i="3" s="1"/>
  <c r="K1808" i="3" s="1"/>
  <c r="D1807" i="3"/>
  <c r="C1807" i="3"/>
  <c r="B1807" i="3"/>
  <c r="A1807" i="3"/>
  <c r="D1806" i="3"/>
  <c r="C1806" i="3"/>
  <c r="B1806" i="3"/>
  <c r="A1806" i="3"/>
  <c r="D1805" i="3"/>
  <c r="C1805" i="3"/>
  <c r="B1805" i="3"/>
  <c r="A1805" i="3"/>
  <c r="D1804" i="3"/>
  <c r="C1804" i="3"/>
  <c r="B1804" i="3"/>
  <c r="A1804" i="3"/>
  <c r="I1804" i="3" s="1"/>
  <c r="K1804" i="3" s="1"/>
  <c r="D1803" i="3"/>
  <c r="C1803" i="3"/>
  <c r="B1803" i="3"/>
  <c r="A1803" i="3"/>
  <c r="D1802" i="3"/>
  <c r="C1802" i="3"/>
  <c r="B1802" i="3"/>
  <c r="A1802" i="3"/>
  <c r="D1801" i="3"/>
  <c r="C1801" i="3"/>
  <c r="B1801" i="3"/>
  <c r="A1801" i="3"/>
  <c r="I1801" i="3" s="1"/>
  <c r="K1801" i="3" s="1"/>
  <c r="D1800" i="3"/>
  <c r="C1800" i="3"/>
  <c r="B1800" i="3"/>
  <c r="A1800" i="3"/>
  <c r="D1799" i="3"/>
  <c r="C1799" i="3"/>
  <c r="B1799" i="3"/>
  <c r="A1799" i="3"/>
  <c r="D1798" i="3"/>
  <c r="C1798" i="3"/>
  <c r="B1798" i="3"/>
  <c r="A1798" i="3"/>
  <c r="D1797" i="3"/>
  <c r="C1797" i="3"/>
  <c r="B1797" i="3"/>
  <c r="A1797" i="3"/>
  <c r="D1796" i="3"/>
  <c r="C1796" i="3"/>
  <c r="B1796" i="3"/>
  <c r="A1796" i="3"/>
  <c r="I1796" i="3" s="1"/>
  <c r="K1796" i="3" s="1"/>
  <c r="D1795" i="3"/>
  <c r="C1795" i="3"/>
  <c r="B1795" i="3"/>
  <c r="A1795" i="3"/>
  <c r="D1794" i="3"/>
  <c r="C1794" i="3"/>
  <c r="B1794" i="3"/>
  <c r="A1794" i="3"/>
  <c r="D1793" i="3"/>
  <c r="C1793" i="3"/>
  <c r="B1793" i="3"/>
  <c r="A1793" i="3"/>
  <c r="D1792" i="3"/>
  <c r="C1792" i="3"/>
  <c r="B1792" i="3"/>
  <c r="A1792" i="3"/>
  <c r="I1792" i="3" s="1"/>
  <c r="K1792" i="3" s="1"/>
  <c r="D1791" i="3"/>
  <c r="C1791" i="3"/>
  <c r="B1791" i="3"/>
  <c r="A1791" i="3"/>
  <c r="D1790" i="3"/>
  <c r="C1790" i="3"/>
  <c r="B1790" i="3"/>
  <c r="A1790" i="3"/>
  <c r="D1789" i="3"/>
  <c r="C1789" i="3"/>
  <c r="B1789" i="3"/>
  <c r="A1789" i="3"/>
  <c r="I1789" i="3" s="1"/>
  <c r="K1789" i="3" s="1"/>
  <c r="D1788" i="3"/>
  <c r="C1788" i="3"/>
  <c r="B1788" i="3"/>
  <c r="A1788" i="3"/>
  <c r="D1787" i="3"/>
  <c r="C1787" i="3"/>
  <c r="B1787" i="3"/>
  <c r="A1787" i="3"/>
  <c r="D1786" i="3"/>
  <c r="C1786" i="3"/>
  <c r="B1786" i="3"/>
  <c r="A1786" i="3"/>
  <c r="D1785" i="3"/>
  <c r="C1785" i="3"/>
  <c r="B1785" i="3"/>
  <c r="A1785" i="3"/>
  <c r="I1785" i="3" s="1"/>
  <c r="K1785" i="3" s="1"/>
  <c r="D1784" i="3"/>
  <c r="C1784" i="3"/>
  <c r="B1784" i="3"/>
  <c r="A1784" i="3"/>
  <c r="D1783" i="3"/>
  <c r="C1783" i="3"/>
  <c r="B1783" i="3"/>
  <c r="A1783" i="3"/>
  <c r="D1782" i="3"/>
  <c r="C1782" i="3"/>
  <c r="B1782" i="3"/>
  <c r="A1782" i="3"/>
  <c r="D1781" i="3"/>
  <c r="C1781" i="3"/>
  <c r="B1781" i="3"/>
  <c r="A1781" i="3"/>
  <c r="D1780" i="3"/>
  <c r="C1780" i="3"/>
  <c r="B1780" i="3"/>
  <c r="A1780" i="3"/>
  <c r="I1780" i="3" s="1"/>
  <c r="K1780" i="3" s="1"/>
  <c r="D1779" i="3"/>
  <c r="C1779" i="3"/>
  <c r="B1779" i="3"/>
  <c r="A1779" i="3"/>
  <c r="D1778" i="3"/>
  <c r="C1778" i="3"/>
  <c r="B1778" i="3"/>
  <c r="A1778" i="3"/>
  <c r="D1777" i="3"/>
  <c r="C1777" i="3"/>
  <c r="B1777" i="3"/>
  <c r="A1777" i="3"/>
  <c r="D1776" i="3"/>
  <c r="C1776" i="3"/>
  <c r="B1776" i="3"/>
  <c r="A1776" i="3"/>
  <c r="I1776" i="3" s="1"/>
  <c r="K1776" i="3" s="1"/>
  <c r="D1775" i="3"/>
  <c r="C1775" i="3"/>
  <c r="B1775" i="3"/>
  <c r="A1775" i="3"/>
  <c r="D1774" i="3"/>
  <c r="C1774" i="3"/>
  <c r="B1774" i="3"/>
  <c r="A1774" i="3"/>
  <c r="D1773" i="3"/>
  <c r="C1773" i="3"/>
  <c r="B1773" i="3"/>
  <c r="A1773" i="3"/>
  <c r="I1773" i="3" s="1"/>
  <c r="K1773" i="3" s="1"/>
  <c r="D1772" i="3"/>
  <c r="C1772" i="3"/>
  <c r="B1772" i="3"/>
  <c r="A1772" i="3"/>
  <c r="D1771" i="3"/>
  <c r="C1771" i="3"/>
  <c r="B1771" i="3"/>
  <c r="A1771" i="3"/>
  <c r="D1770" i="3"/>
  <c r="C1770" i="3"/>
  <c r="B1770" i="3"/>
  <c r="A1770" i="3"/>
  <c r="D1769" i="3"/>
  <c r="C1769" i="3"/>
  <c r="B1769" i="3"/>
  <c r="A1769" i="3"/>
  <c r="I1769" i="3" s="1"/>
  <c r="K1769" i="3" s="1"/>
  <c r="D1768" i="3"/>
  <c r="C1768" i="3"/>
  <c r="B1768" i="3"/>
  <c r="A1768" i="3"/>
  <c r="D1767" i="3"/>
  <c r="C1767" i="3"/>
  <c r="B1767" i="3"/>
  <c r="A1767" i="3"/>
  <c r="I1767" i="3" s="1"/>
  <c r="K1767" i="3" s="1"/>
  <c r="D1766" i="3"/>
  <c r="C1766" i="3"/>
  <c r="B1766" i="3"/>
  <c r="A1766" i="3"/>
  <c r="D1765" i="3"/>
  <c r="C1765" i="3"/>
  <c r="B1765" i="3"/>
  <c r="A1765" i="3"/>
  <c r="I1765" i="3" s="1"/>
  <c r="K1765" i="3" s="1"/>
  <c r="D1764" i="3"/>
  <c r="C1764" i="3"/>
  <c r="B1764" i="3"/>
  <c r="A1764" i="3"/>
  <c r="D1763" i="3"/>
  <c r="C1763" i="3"/>
  <c r="B1763" i="3"/>
  <c r="A1763" i="3"/>
  <c r="I1763" i="3" s="1"/>
  <c r="K1763" i="3" s="1"/>
  <c r="D1762" i="3"/>
  <c r="C1762" i="3"/>
  <c r="B1762" i="3"/>
  <c r="A1762" i="3"/>
  <c r="D1761" i="3"/>
  <c r="C1761" i="3"/>
  <c r="B1761" i="3"/>
  <c r="A1761" i="3"/>
  <c r="I1761" i="3" s="1"/>
  <c r="K1761" i="3" s="1"/>
  <c r="D1760" i="3"/>
  <c r="C1760" i="3"/>
  <c r="B1760" i="3"/>
  <c r="A1760" i="3"/>
  <c r="D1759" i="3"/>
  <c r="C1759" i="3"/>
  <c r="B1759" i="3"/>
  <c r="A1759" i="3"/>
  <c r="I1759" i="3" s="1"/>
  <c r="K1759" i="3" s="1"/>
  <c r="D1758" i="3"/>
  <c r="C1758" i="3"/>
  <c r="B1758" i="3"/>
  <c r="A1758" i="3"/>
  <c r="D1757" i="3"/>
  <c r="C1757" i="3"/>
  <c r="B1757" i="3"/>
  <c r="A1757" i="3"/>
  <c r="I1757" i="3" s="1"/>
  <c r="K1757" i="3" s="1"/>
  <c r="D1756" i="3"/>
  <c r="C1756" i="3"/>
  <c r="B1756" i="3"/>
  <c r="A1756" i="3"/>
  <c r="I1756" i="3" s="1"/>
  <c r="K1756" i="3" s="1"/>
  <c r="D1755" i="3"/>
  <c r="C1755" i="3"/>
  <c r="B1755" i="3"/>
  <c r="A1755" i="3"/>
  <c r="I1755" i="3" s="1"/>
  <c r="K1755" i="3" s="1"/>
  <c r="D1754" i="3"/>
  <c r="C1754" i="3"/>
  <c r="B1754" i="3"/>
  <c r="A1754" i="3"/>
  <c r="D1753" i="3"/>
  <c r="C1753" i="3"/>
  <c r="B1753" i="3"/>
  <c r="A1753" i="3"/>
  <c r="I1753" i="3" s="1"/>
  <c r="K1753" i="3" s="1"/>
  <c r="D1752" i="3"/>
  <c r="C1752" i="3"/>
  <c r="B1752" i="3"/>
  <c r="A1752" i="3"/>
  <c r="D1751" i="3"/>
  <c r="C1751" i="3"/>
  <c r="B1751" i="3"/>
  <c r="A1751" i="3"/>
  <c r="I1751" i="3" s="1"/>
  <c r="K1751" i="3" s="1"/>
  <c r="D1750" i="3"/>
  <c r="C1750" i="3"/>
  <c r="B1750" i="3"/>
  <c r="A1750" i="3"/>
  <c r="D1749" i="3"/>
  <c r="C1749" i="3"/>
  <c r="B1749" i="3"/>
  <c r="A1749" i="3"/>
  <c r="I1749" i="3" s="1"/>
  <c r="K1749" i="3" s="1"/>
  <c r="D1748" i="3"/>
  <c r="C1748" i="3"/>
  <c r="B1748" i="3"/>
  <c r="A1748" i="3"/>
  <c r="I1748" i="3" s="1"/>
  <c r="K1748" i="3" s="1"/>
  <c r="D1747" i="3"/>
  <c r="C1747" i="3"/>
  <c r="B1747" i="3"/>
  <c r="A1747" i="3"/>
  <c r="I1747" i="3" s="1"/>
  <c r="K1747" i="3" s="1"/>
  <c r="D1746" i="3"/>
  <c r="C1746" i="3"/>
  <c r="B1746" i="3"/>
  <c r="A1746" i="3"/>
  <c r="D1745" i="3"/>
  <c r="C1745" i="3"/>
  <c r="B1745" i="3"/>
  <c r="A1745" i="3"/>
  <c r="I1745" i="3" s="1"/>
  <c r="K1745" i="3" s="1"/>
  <c r="D1744" i="3"/>
  <c r="C1744" i="3"/>
  <c r="B1744" i="3"/>
  <c r="A1744" i="3"/>
  <c r="I1744" i="3" s="1"/>
  <c r="K1744" i="3" s="1"/>
  <c r="D1743" i="3"/>
  <c r="C1743" i="3"/>
  <c r="B1743" i="3"/>
  <c r="A1743" i="3"/>
  <c r="I1743" i="3" s="1"/>
  <c r="K1743" i="3" s="1"/>
  <c r="D1742" i="3"/>
  <c r="C1742" i="3"/>
  <c r="B1742" i="3"/>
  <c r="A1742" i="3"/>
  <c r="D1741" i="3"/>
  <c r="C1741" i="3"/>
  <c r="B1741" i="3"/>
  <c r="A1741" i="3"/>
  <c r="I1741" i="3" s="1"/>
  <c r="K1741" i="3" s="1"/>
  <c r="D1740" i="3"/>
  <c r="C1740" i="3"/>
  <c r="B1740" i="3"/>
  <c r="A1740" i="3"/>
  <c r="I1740" i="3" s="1"/>
  <c r="K1740" i="3" s="1"/>
  <c r="D1739" i="3"/>
  <c r="C1739" i="3"/>
  <c r="B1739" i="3"/>
  <c r="A1739" i="3"/>
  <c r="I1739" i="3" s="1"/>
  <c r="K1739" i="3" s="1"/>
  <c r="D1738" i="3"/>
  <c r="C1738" i="3"/>
  <c r="B1738" i="3"/>
  <c r="A1738" i="3"/>
  <c r="D1737" i="3"/>
  <c r="C1737" i="3"/>
  <c r="B1737" i="3"/>
  <c r="A1737" i="3"/>
  <c r="I1737" i="3" s="1"/>
  <c r="K1737" i="3" s="1"/>
  <c r="D1736" i="3"/>
  <c r="C1736" i="3"/>
  <c r="B1736" i="3"/>
  <c r="A1736" i="3"/>
  <c r="I1736" i="3" s="1"/>
  <c r="K1736" i="3" s="1"/>
  <c r="D1735" i="3"/>
  <c r="C1735" i="3"/>
  <c r="B1735" i="3"/>
  <c r="A1735" i="3"/>
  <c r="I1735" i="3" s="1"/>
  <c r="K1735" i="3" s="1"/>
  <c r="D1734" i="3"/>
  <c r="C1734" i="3"/>
  <c r="B1734" i="3"/>
  <c r="A1734" i="3"/>
  <c r="D1733" i="3"/>
  <c r="C1733" i="3"/>
  <c r="B1733" i="3"/>
  <c r="A1733" i="3"/>
  <c r="I1733" i="3" s="1"/>
  <c r="K1733" i="3" s="1"/>
  <c r="D1732" i="3"/>
  <c r="C1732" i="3"/>
  <c r="B1732" i="3"/>
  <c r="A1732" i="3"/>
  <c r="I1732" i="3" s="1"/>
  <c r="K1732" i="3" s="1"/>
  <c r="D1731" i="3"/>
  <c r="C1731" i="3"/>
  <c r="B1731" i="3"/>
  <c r="A1731" i="3"/>
  <c r="I1731" i="3" s="1"/>
  <c r="K1731" i="3" s="1"/>
  <c r="D1730" i="3"/>
  <c r="C1730" i="3"/>
  <c r="B1730" i="3"/>
  <c r="A1730" i="3"/>
  <c r="D1729" i="3"/>
  <c r="C1729" i="3"/>
  <c r="B1729" i="3"/>
  <c r="A1729" i="3"/>
  <c r="I1729" i="3" s="1"/>
  <c r="K1729" i="3" s="1"/>
  <c r="D1728" i="3"/>
  <c r="C1728" i="3"/>
  <c r="B1728" i="3"/>
  <c r="A1728" i="3"/>
  <c r="J1728" i="3" s="1"/>
  <c r="L1728" i="3" s="1"/>
  <c r="D1727" i="3"/>
  <c r="C1727" i="3"/>
  <c r="B1727" i="3"/>
  <c r="A1727" i="3"/>
  <c r="D1726" i="3"/>
  <c r="C1726" i="3"/>
  <c r="B1726" i="3"/>
  <c r="A1726" i="3"/>
  <c r="D1725" i="3"/>
  <c r="C1725" i="3"/>
  <c r="B1725" i="3"/>
  <c r="A1725" i="3"/>
  <c r="J1725" i="3" s="1"/>
  <c r="L1725" i="3" s="1"/>
  <c r="D1724" i="3"/>
  <c r="C1724" i="3"/>
  <c r="B1724" i="3"/>
  <c r="A1724" i="3"/>
  <c r="J1724" i="3" s="1"/>
  <c r="L1724" i="3" s="1"/>
  <c r="D1723" i="3"/>
  <c r="C1723" i="3"/>
  <c r="B1723" i="3"/>
  <c r="A1723" i="3"/>
  <c r="D1722" i="3"/>
  <c r="C1722" i="3"/>
  <c r="B1722" i="3"/>
  <c r="A1722" i="3"/>
  <c r="D1721" i="3"/>
  <c r="C1721" i="3"/>
  <c r="B1721" i="3"/>
  <c r="A1721" i="3"/>
  <c r="J1721" i="3" s="1"/>
  <c r="L1721" i="3" s="1"/>
  <c r="D1720" i="3"/>
  <c r="C1720" i="3"/>
  <c r="B1720" i="3"/>
  <c r="A1720" i="3"/>
  <c r="J1720" i="3" s="1"/>
  <c r="L1720" i="3" s="1"/>
  <c r="D1719" i="3"/>
  <c r="C1719" i="3"/>
  <c r="B1719" i="3"/>
  <c r="A1719" i="3"/>
  <c r="D1718" i="3"/>
  <c r="C1718" i="3"/>
  <c r="B1718" i="3"/>
  <c r="A1718" i="3"/>
  <c r="D1717" i="3"/>
  <c r="C1717" i="3"/>
  <c r="B1717" i="3"/>
  <c r="A1717" i="3"/>
  <c r="J1717" i="3" s="1"/>
  <c r="L1717" i="3" s="1"/>
  <c r="D1716" i="3"/>
  <c r="C1716" i="3"/>
  <c r="B1716" i="3"/>
  <c r="A1716" i="3"/>
  <c r="J1716" i="3" s="1"/>
  <c r="L1716" i="3" s="1"/>
  <c r="D1715" i="3"/>
  <c r="C1715" i="3"/>
  <c r="B1715" i="3"/>
  <c r="A1715" i="3"/>
  <c r="D1714" i="3"/>
  <c r="C1714" i="3"/>
  <c r="B1714" i="3"/>
  <c r="A1714" i="3"/>
  <c r="D1713" i="3"/>
  <c r="C1713" i="3"/>
  <c r="B1713" i="3"/>
  <c r="A1713" i="3"/>
  <c r="J1713" i="3" s="1"/>
  <c r="L1713" i="3" s="1"/>
  <c r="D1712" i="3"/>
  <c r="C1712" i="3"/>
  <c r="B1712" i="3"/>
  <c r="A1712" i="3"/>
  <c r="J1712" i="3" s="1"/>
  <c r="L1712" i="3" s="1"/>
  <c r="D1711" i="3"/>
  <c r="C1711" i="3"/>
  <c r="B1711" i="3"/>
  <c r="A1711" i="3"/>
  <c r="D1710" i="3"/>
  <c r="C1710" i="3"/>
  <c r="B1710" i="3"/>
  <c r="A1710" i="3"/>
  <c r="D1709" i="3"/>
  <c r="C1709" i="3"/>
  <c r="B1709" i="3"/>
  <c r="A1709" i="3"/>
  <c r="J1709" i="3" s="1"/>
  <c r="L1709" i="3" s="1"/>
  <c r="D1708" i="3"/>
  <c r="C1708" i="3"/>
  <c r="B1708" i="3"/>
  <c r="A1708" i="3"/>
  <c r="J1708" i="3" s="1"/>
  <c r="L1708" i="3" s="1"/>
  <c r="D1707" i="3"/>
  <c r="C1707" i="3"/>
  <c r="B1707" i="3"/>
  <c r="A1707" i="3"/>
  <c r="D1706" i="3"/>
  <c r="C1706" i="3"/>
  <c r="B1706" i="3"/>
  <c r="A1706" i="3"/>
  <c r="D1705" i="3"/>
  <c r="C1705" i="3"/>
  <c r="B1705" i="3"/>
  <c r="A1705" i="3"/>
  <c r="J1705" i="3" s="1"/>
  <c r="L1705" i="3" s="1"/>
  <c r="D1704" i="3"/>
  <c r="C1704" i="3"/>
  <c r="B1704" i="3"/>
  <c r="A1704" i="3"/>
  <c r="J1704" i="3" s="1"/>
  <c r="L1704" i="3" s="1"/>
  <c r="D1703" i="3"/>
  <c r="C1703" i="3"/>
  <c r="B1703" i="3"/>
  <c r="A1703" i="3"/>
  <c r="D1702" i="3"/>
  <c r="C1702" i="3"/>
  <c r="B1702" i="3"/>
  <c r="A1702" i="3"/>
  <c r="D1701" i="3"/>
  <c r="C1701" i="3"/>
  <c r="B1701" i="3"/>
  <c r="A1701" i="3"/>
  <c r="J1701" i="3" s="1"/>
  <c r="L1701" i="3" s="1"/>
  <c r="D1700" i="3"/>
  <c r="C1700" i="3"/>
  <c r="B1700" i="3"/>
  <c r="A1700" i="3"/>
  <c r="J1700" i="3" s="1"/>
  <c r="L1700" i="3" s="1"/>
  <c r="D1699" i="3"/>
  <c r="C1699" i="3"/>
  <c r="B1699" i="3"/>
  <c r="A1699" i="3"/>
  <c r="D1698" i="3"/>
  <c r="C1698" i="3"/>
  <c r="B1698" i="3"/>
  <c r="A1698" i="3"/>
  <c r="D1697" i="3"/>
  <c r="C1697" i="3"/>
  <c r="B1697" i="3"/>
  <c r="A1697" i="3"/>
  <c r="J1697" i="3" s="1"/>
  <c r="L1697" i="3" s="1"/>
  <c r="D1696" i="3"/>
  <c r="C1696" i="3"/>
  <c r="B1696" i="3"/>
  <c r="A1696" i="3"/>
  <c r="J1696" i="3" s="1"/>
  <c r="L1696" i="3" s="1"/>
  <c r="D1695" i="3"/>
  <c r="C1695" i="3"/>
  <c r="B1695" i="3"/>
  <c r="A1695" i="3"/>
  <c r="D1694" i="3"/>
  <c r="C1694" i="3"/>
  <c r="B1694" i="3"/>
  <c r="A1694" i="3"/>
  <c r="D1693" i="3"/>
  <c r="C1693" i="3"/>
  <c r="B1693" i="3"/>
  <c r="A1693" i="3"/>
  <c r="J1693" i="3" s="1"/>
  <c r="L1693" i="3" s="1"/>
  <c r="D1692" i="3"/>
  <c r="C1692" i="3"/>
  <c r="B1692" i="3"/>
  <c r="A1692" i="3"/>
  <c r="J1692" i="3" s="1"/>
  <c r="L1692" i="3" s="1"/>
  <c r="D1691" i="3"/>
  <c r="C1691" i="3"/>
  <c r="B1691" i="3"/>
  <c r="A1691" i="3"/>
  <c r="D1690" i="3"/>
  <c r="C1690" i="3"/>
  <c r="B1690" i="3"/>
  <c r="A1690" i="3"/>
  <c r="D1689" i="3"/>
  <c r="C1689" i="3"/>
  <c r="B1689" i="3"/>
  <c r="A1689" i="3"/>
  <c r="J1689" i="3" s="1"/>
  <c r="L1689" i="3" s="1"/>
  <c r="D1688" i="3"/>
  <c r="C1688" i="3"/>
  <c r="B1688" i="3"/>
  <c r="A1688" i="3"/>
  <c r="J1688" i="3" s="1"/>
  <c r="L1688" i="3" s="1"/>
  <c r="D1687" i="3"/>
  <c r="C1687" i="3"/>
  <c r="B1687" i="3"/>
  <c r="A1687" i="3"/>
  <c r="D1686" i="3"/>
  <c r="C1686" i="3"/>
  <c r="B1686" i="3"/>
  <c r="A1686" i="3"/>
  <c r="D1685" i="3"/>
  <c r="C1685" i="3"/>
  <c r="B1685" i="3"/>
  <c r="A1685" i="3"/>
  <c r="J1685" i="3" s="1"/>
  <c r="L1685" i="3" s="1"/>
  <c r="D1684" i="3"/>
  <c r="C1684" i="3"/>
  <c r="B1684" i="3"/>
  <c r="A1684" i="3"/>
  <c r="J1684" i="3" s="1"/>
  <c r="L1684" i="3" s="1"/>
  <c r="D1683" i="3"/>
  <c r="C1683" i="3"/>
  <c r="B1683" i="3"/>
  <c r="A1683" i="3"/>
  <c r="D1682" i="3"/>
  <c r="C1682" i="3"/>
  <c r="B1682" i="3"/>
  <c r="A1682" i="3"/>
  <c r="D1681" i="3"/>
  <c r="C1681" i="3"/>
  <c r="B1681" i="3"/>
  <c r="A1681" i="3"/>
  <c r="J1681" i="3" s="1"/>
  <c r="L1681" i="3" s="1"/>
  <c r="D1680" i="3"/>
  <c r="C1680" i="3"/>
  <c r="B1680" i="3"/>
  <c r="A1680" i="3"/>
  <c r="J1680" i="3" s="1"/>
  <c r="L1680" i="3" s="1"/>
  <c r="D1679" i="3"/>
  <c r="C1679" i="3"/>
  <c r="B1679" i="3"/>
  <c r="A1679" i="3"/>
  <c r="D1678" i="3"/>
  <c r="C1678" i="3"/>
  <c r="B1678" i="3"/>
  <c r="A1678" i="3"/>
  <c r="D1677" i="3"/>
  <c r="C1677" i="3"/>
  <c r="B1677" i="3"/>
  <c r="A1677" i="3"/>
  <c r="J1677" i="3" s="1"/>
  <c r="L1677" i="3" s="1"/>
  <c r="D1676" i="3"/>
  <c r="C1676" i="3"/>
  <c r="B1676" i="3"/>
  <c r="A1676" i="3"/>
  <c r="J1676" i="3" s="1"/>
  <c r="L1676" i="3" s="1"/>
  <c r="D1675" i="3"/>
  <c r="C1675" i="3"/>
  <c r="B1675" i="3"/>
  <c r="A1675" i="3"/>
  <c r="D1674" i="3"/>
  <c r="C1674" i="3"/>
  <c r="B1674" i="3"/>
  <c r="A1674" i="3"/>
  <c r="D1673" i="3"/>
  <c r="C1673" i="3"/>
  <c r="B1673" i="3"/>
  <c r="A1673" i="3"/>
  <c r="J1673" i="3" s="1"/>
  <c r="L1673" i="3" s="1"/>
  <c r="D1672" i="3"/>
  <c r="C1672" i="3"/>
  <c r="B1672" i="3"/>
  <c r="A1672" i="3"/>
  <c r="J1672" i="3" s="1"/>
  <c r="L1672" i="3" s="1"/>
  <c r="D1671" i="3"/>
  <c r="C1671" i="3"/>
  <c r="B1671" i="3"/>
  <c r="A1671" i="3"/>
  <c r="D1670" i="3"/>
  <c r="C1670" i="3"/>
  <c r="B1670" i="3"/>
  <c r="A1670" i="3"/>
  <c r="D1669" i="3"/>
  <c r="C1669" i="3"/>
  <c r="B1669" i="3"/>
  <c r="A1669" i="3"/>
  <c r="J1669" i="3" s="1"/>
  <c r="L1669" i="3" s="1"/>
  <c r="D1668" i="3"/>
  <c r="C1668" i="3"/>
  <c r="B1668" i="3"/>
  <c r="A1668" i="3"/>
  <c r="J1668" i="3" s="1"/>
  <c r="L1668" i="3" s="1"/>
  <c r="D1667" i="3"/>
  <c r="C1667" i="3"/>
  <c r="B1667" i="3"/>
  <c r="A1667" i="3"/>
  <c r="D1666" i="3"/>
  <c r="C1666" i="3"/>
  <c r="B1666" i="3"/>
  <c r="A1666" i="3"/>
  <c r="D1665" i="3"/>
  <c r="C1665" i="3"/>
  <c r="B1665" i="3"/>
  <c r="A1665" i="3"/>
  <c r="J1665" i="3" s="1"/>
  <c r="L1665" i="3" s="1"/>
  <c r="D1664" i="3"/>
  <c r="C1664" i="3"/>
  <c r="B1664" i="3"/>
  <c r="A1664" i="3"/>
  <c r="J1664" i="3" s="1"/>
  <c r="L1664" i="3" s="1"/>
  <c r="D1663" i="3"/>
  <c r="C1663" i="3"/>
  <c r="B1663" i="3"/>
  <c r="A1663" i="3"/>
  <c r="D1662" i="3"/>
  <c r="C1662" i="3"/>
  <c r="B1662" i="3"/>
  <c r="A1662" i="3"/>
  <c r="D1661" i="3"/>
  <c r="C1661" i="3"/>
  <c r="B1661" i="3"/>
  <c r="A1661" i="3"/>
  <c r="J1661" i="3" s="1"/>
  <c r="L1661" i="3" s="1"/>
  <c r="D1660" i="3"/>
  <c r="C1660" i="3"/>
  <c r="B1660" i="3"/>
  <c r="A1660" i="3"/>
  <c r="J1660" i="3" s="1"/>
  <c r="L1660" i="3" s="1"/>
  <c r="D1659" i="3"/>
  <c r="C1659" i="3"/>
  <c r="B1659" i="3"/>
  <c r="A1659" i="3"/>
  <c r="D1658" i="3"/>
  <c r="C1658" i="3"/>
  <c r="B1658" i="3"/>
  <c r="A1658" i="3"/>
  <c r="D1657" i="3"/>
  <c r="C1657" i="3"/>
  <c r="B1657" i="3"/>
  <c r="A1657" i="3"/>
  <c r="J1657" i="3" s="1"/>
  <c r="L1657" i="3" s="1"/>
  <c r="D1656" i="3"/>
  <c r="C1656" i="3"/>
  <c r="B1656" i="3"/>
  <c r="A1656" i="3"/>
  <c r="J1656" i="3" s="1"/>
  <c r="L1656" i="3" s="1"/>
  <c r="D1655" i="3"/>
  <c r="C1655" i="3"/>
  <c r="B1655" i="3"/>
  <c r="A1655" i="3"/>
  <c r="J1655" i="3" s="1"/>
  <c r="L1655" i="3" s="1"/>
  <c r="D1654" i="3"/>
  <c r="C1654" i="3"/>
  <c r="B1654" i="3"/>
  <c r="A1654" i="3"/>
  <c r="D1653" i="3"/>
  <c r="C1653" i="3"/>
  <c r="B1653" i="3"/>
  <c r="A1653" i="3"/>
  <c r="J1653" i="3" s="1"/>
  <c r="L1653" i="3" s="1"/>
  <c r="D1652" i="3"/>
  <c r="C1652" i="3"/>
  <c r="B1652" i="3"/>
  <c r="A1652" i="3"/>
  <c r="J1652" i="3" s="1"/>
  <c r="L1652" i="3" s="1"/>
  <c r="D1651" i="3"/>
  <c r="C1651" i="3"/>
  <c r="B1651" i="3"/>
  <c r="A1651" i="3"/>
  <c r="J1651" i="3" s="1"/>
  <c r="L1651" i="3" s="1"/>
  <c r="D1650" i="3"/>
  <c r="C1650" i="3"/>
  <c r="B1650" i="3"/>
  <c r="A1650" i="3"/>
  <c r="J1650" i="3" s="1"/>
  <c r="L1650" i="3" s="1"/>
  <c r="D1649" i="3"/>
  <c r="C1649" i="3"/>
  <c r="B1649" i="3"/>
  <c r="A1649" i="3"/>
  <c r="J1649" i="3" s="1"/>
  <c r="L1649" i="3" s="1"/>
  <c r="D1648" i="3"/>
  <c r="C1648" i="3"/>
  <c r="B1648" i="3"/>
  <c r="A1648" i="3"/>
  <c r="J1648" i="3" s="1"/>
  <c r="L1648" i="3" s="1"/>
  <c r="D1647" i="3"/>
  <c r="C1647" i="3"/>
  <c r="B1647" i="3"/>
  <c r="A1647" i="3"/>
  <c r="J1647" i="3" s="1"/>
  <c r="L1647" i="3" s="1"/>
  <c r="D1646" i="3"/>
  <c r="C1646" i="3"/>
  <c r="B1646" i="3"/>
  <c r="A1646" i="3"/>
  <c r="D1645" i="3"/>
  <c r="C1645" i="3"/>
  <c r="B1645" i="3"/>
  <c r="A1645" i="3"/>
  <c r="J1645" i="3" s="1"/>
  <c r="L1645" i="3" s="1"/>
  <c r="D1644" i="3"/>
  <c r="C1644" i="3"/>
  <c r="B1644" i="3"/>
  <c r="A1644" i="3"/>
  <c r="J1644" i="3" s="1"/>
  <c r="L1644" i="3" s="1"/>
  <c r="D1643" i="3"/>
  <c r="C1643" i="3"/>
  <c r="B1643" i="3"/>
  <c r="A1643" i="3"/>
  <c r="D1642" i="3"/>
  <c r="C1642" i="3"/>
  <c r="B1642" i="3"/>
  <c r="A1642" i="3"/>
  <c r="J1642" i="3" s="1"/>
  <c r="L1642" i="3" s="1"/>
  <c r="D1641" i="3"/>
  <c r="C1641" i="3"/>
  <c r="B1641" i="3"/>
  <c r="A1641" i="3"/>
  <c r="J1641" i="3" s="1"/>
  <c r="L1641" i="3" s="1"/>
  <c r="D1640" i="3"/>
  <c r="C1640" i="3"/>
  <c r="B1640" i="3"/>
  <c r="A1640" i="3"/>
  <c r="J1640" i="3" s="1"/>
  <c r="L1640" i="3" s="1"/>
  <c r="D1639" i="3"/>
  <c r="C1639" i="3"/>
  <c r="B1639" i="3"/>
  <c r="A1639" i="3"/>
  <c r="J1639" i="3" s="1"/>
  <c r="L1639" i="3" s="1"/>
  <c r="D1638" i="3"/>
  <c r="C1638" i="3"/>
  <c r="B1638" i="3"/>
  <c r="A1638" i="3"/>
  <c r="D1637" i="3"/>
  <c r="C1637" i="3"/>
  <c r="B1637" i="3"/>
  <c r="A1637" i="3"/>
  <c r="J1637" i="3" s="1"/>
  <c r="L1637" i="3" s="1"/>
  <c r="D1636" i="3"/>
  <c r="C1636" i="3"/>
  <c r="B1636" i="3"/>
  <c r="A1636" i="3"/>
  <c r="J1636" i="3" s="1"/>
  <c r="L1636" i="3" s="1"/>
  <c r="D1635" i="3"/>
  <c r="C1635" i="3"/>
  <c r="B1635" i="3"/>
  <c r="A1635" i="3"/>
  <c r="J1635" i="3" s="1"/>
  <c r="L1635" i="3" s="1"/>
  <c r="D1634" i="3"/>
  <c r="C1634" i="3"/>
  <c r="B1634" i="3"/>
  <c r="A1634" i="3"/>
  <c r="D1633" i="3"/>
  <c r="C1633" i="3"/>
  <c r="B1633" i="3"/>
  <c r="A1633" i="3"/>
  <c r="J1633" i="3" s="1"/>
  <c r="L1633" i="3" s="1"/>
  <c r="D1632" i="3"/>
  <c r="C1632" i="3"/>
  <c r="B1632" i="3"/>
  <c r="A1632" i="3"/>
  <c r="J1632" i="3" s="1"/>
  <c r="L1632" i="3" s="1"/>
  <c r="D1631" i="3"/>
  <c r="C1631" i="3"/>
  <c r="B1631" i="3"/>
  <c r="A1631" i="3"/>
  <c r="J1631" i="3" s="1"/>
  <c r="L1631" i="3" s="1"/>
  <c r="D1630" i="3"/>
  <c r="C1630" i="3"/>
  <c r="B1630" i="3"/>
  <c r="A1630" i="3"/>
  <c r="D1629" i="3"/>
  <c r="C1629" i="3"/>
  <c r="B1629" i="3"/>
  <c r="A1629" i="3"/>
  <c r="J1629" i="3" s="1"/>
  <c r="L1629" i="3" s="1"/>
  <c r="D1628" i="3"/>
  <c r="C1628" i="3"/>
  <c r="B1628" i="3"/>
  <c r="A1628" i="3"/>
  <c r="D1627" i="3"/>
  <c r="C1627" i="3"/>
  <c r="B1627" i="3"/>
  <c r="A1627" i="3"/>
  <c r="J1627" i="3" s="1"/>
  <c r="L1627" i="3" s="1"/>
  <c r="D1626" i="3"/>
  <c r="C1626" i="3"/>
  <c r="B1626" i="3"/>
  <c r="A1626" i="3"/>
  <c r="D1625" i="3"/>
  <c r="C1625" i="3"/>
  <c r="B1625" i="3"/>
  <c r="A1625" i="3"/>
  <c r="J1625" i="3" s="1"/>
  <c r="L1625" i="3" s="1"/>
  <c r="D1624" i="3"/>
  <c r="C1624" i="3"/>
  <c r="B1624" i="3"/>
  <c r="A1624" i="3"/>
  <c r="J1624" i="3" s="1"/>
  <c r="L1624" i="3" s="1"/>
  <c r="D1623" i="3"/>
  <c r="C1623" i="3"/>
  <c r="B1623" i="3"/>
  <c r="A1623" i="3"/>
  <c r="J1623" i="3" s="1"/>
  <c r="L1623" i="3" s="1"/>
  <c r="D1622" i="3"/>
  <c r="C1622" i="3"/>
  <c r="B1622" i="3"/>
  <c r="A1622" i="3"/>
  <c r="D1621" i="3"/>
  <c r="C1621" i="3"/>
  <c r="B1621" i="3"/>
  <c r="A1621" i="3"/>
  <c r="D1620" i="3"/>
  <c r="C1620" i="3"/>
  <c r="B1620" i="3"/>
  <c r="A1620" i="3"/>
  <c r="J1620" i="3" s="1"/>
  <c r="L1620" i="3" s="1"/>
  <c r="D1619" i="3"/>
  <c r="C1619" i="3"/>
  <c r="B1619" i="3"/>
  <c r="A1619" i="3"/>
  <c r="J1619" i="3" s="1"/>
  <c r="L1619" i="3" s="1"/>
  <c r="D1618" i="3"/>
  <c r="C1618" i="3"/>
  <c r="B1618" i="3"/>
  <c r="A1618" i="3"/>
  <c r="D1617" i="3"/>
  <c r="C1617" i="3"/>
  <c r="B1617" i="3"/>
  <c r="A1617" i="3"/>
  <c r="J1617" i="3" s="1"/>
  <c r="L1617" i="3" s="1"/>
  <c r="D1616" i="3"/>
  <c r="C1616" i="3"/>
  <c r="B1616" i="3"/>
  <c r="A1616" i="3"/>
  <c r="J1616" i="3" s="1"/>
  <c r="L1616" i="3" s="1"/>
  <c r="D1615" i="3"/>
  <c r="C1615" i="3"/>
  <c r="B1615" i="3"/>
  <c r="A1615" i="3"/>
  <c r="J1615" i="3" s="1"/>
  <c r="L1615" i="3" s="1"/>
  <c r="D1614" i="3"/>
  <c r="C1614" i="3"/>
  <c r="B1614" i="3"/>
  <c r="A1614" i="3"/>
  <c r="J1614" i="3" s="1"/>
  <c r="L1614" i="3" s="1"/>
  <c r="D1613" i="3"/>
  <c r="C1613" i="3"/>
  <c r="B1613" i="3"/>
  <c r="A1613" i="3"/>
  <c r="J1613" i="3" s="1"/>
  <c r="L1613" i="3" s="1"/>
  <c r="D1612" i="3"/>
  <c r="C1612" i="3"/>
  <c r="B1612" i="3"/>
  <c r="A1612" i="3"/>
  <c r="J1612" i="3" s="1"/>
  <c r="L1612" i="3" s="1"/>
  <c r="D1611" i="3"/>
  <c r="C1611" i="3"/>
  <c r="B1611" i="3"/>
  <c r="A1611" i="3"/>
  <c r="J1611" i="3" s="1"/>
  <c r="L1611" i="3" s="1"/>
  <c r="D1610" i="3"/>
  <c r="C1610" i="3"/>
  <c r="B1610" i="3"/>
  <c r="A1610" i="3"/>
  <c r="J1610" i="3" s="1"/>
  <c r="L1610" i="3" s="1"/>
  <c r="D1609" i="3"/>
  <c r="C1609" i="3"/>
  <c r="B1609" i="3"/>
  <c r="A1609" i="3"/>
  <c r="J1609" i="3" s="1"/>
  <c r="L1609" i="3" s="1"/>
  <c r="D1608" i="3"/>
  <c r="C1608" i="3"/>
  <c r="B1608" i="3"/>
  <c r="A1608" i="3"/>
  <c r="J1608" i="3" s="1"/>
  <c r="L1608" i="3" s="1"/>
  <c r="D1607" i="3"/>
  <c r="C1607" i="3"/>
  <c r="B1607" i="3"/>
  <c r="A1607" i="3"/>
  <c r="J1607" i="3" s="1"/>
  <c r="L1607" i="3" s="1"/>
  <c r="D1606" i="3"/>
  <c r="C1606" i="3"/>
  <c r="B1606" i="3"/>
  <c r="A1606" i="3"/>
  <c r="J1606" i="3" s="1"/>
  <c r="L1606" i="3" s="1"/>
  <c r="D1605" i="3"/>
  <c r="C1605" i="3"/>
  <c r="B1605" i="3"/>
  <c r="A1605" i="3"/>
  <c r="J1605" i="3" s="1"/>
  <c r="L1605" i="3" s="1"/>
  <c r="D1604" i="3"/>
  <c r="C1604" i="3"/>
  <c r="B1604" i="3"/>
  <c r="A1604" i="3"/>
  <c r="J1604" i="3" s="1"/>
  <c r="L1604" i="3" s="1"/>
  <c r="D1603" i="3"/>
  <c r="C1603" i="3"/>
  <c r="B1603" i="3"/>
  <c r="A1603" i="3"/>
  <c r="J1603" i="3" s="1"/>
  <c r="L1603" i="3" s="1"/>
  <c r="D1602" i="3"/>
  <c r="C1602" i="3"/>
  <c r="B1602" i="3"/>
  <c r="A1602" i="3"/>
  <c r="J1602" i="3" s="1"/>
  <c r="L1602" i="3" s="1"/>
  <c r="D1601" i="3"/>
  <c r="C1601" i="3"/>
  <c r="B1601" i="3"/>
  <c r="A1601" i="3"/>
  <c r="J1601" i="3" s="1"/>
  <c r="L1601" i="3" s="1"/>
  <c r="D1600" i="3"/>
  <c r="C1600" i="3"/>
  <c r="B1600" i="3"/>
  <c r="A1600" i="3"/>
  <c r="J1600" i="3" s="1"/>
  <c r="L1600" i="3" s="1"/>
  <c r="D1599" i="3"/>
  <c r="C1599" i="3"/>
  <c r="B1599" i="3"/>
  <c r="A1599" i="3"/>
  <c r="J1599" i="3" s="1"/>
  <c r="L1599" i="3" s="1"/>
  <c r="D1598" i="3"/>
  <c r="C1598" i="3"/>
  <c r="B1598" i="3"/>
  <c r="A1598" i="3"/>
  <c r="J1598" i="3" s="1"/>
  <c r="L1598" i="3" s="1"/>
  <c r="D1597" i="3"/>
  <c r="C1597" i="3"/>
  <c r="B1597" i="3"/>
  <c r="A1597" i="3"/>
  <c r="J1597" i="3" s="1"/>
  <c r="L1597" i="3" s="1"/>
  <c r="D1596" i="3"/>
  <c r="C1596" i="3"/>
  <c r="B1596" i="3"/>
  <c r="A1596" i="3"/>
  <c r="J1596" i="3" s="1"/>
  <c r="L1596" i="3" s="1"/>
  <c r="D1595" i="3"/>
  <c r="C1595" i="3"/>
  <c r="B1595" i="3"/>
  <c r="A1595" i="3"/>
  <c r="J1595" i="3" s="1"/>
  <c r="L1595" i="3" s="1"/>
  <c r="D1594" i="3"/>
  <c r="C1594" i="3"/>
  <c r="B1594" i="3"/>
  <c r="A1594" i="3"/>
  <c r="J1594" i="3" s="1"/>
  <c r="L1594" i="3" s="1"/>
  <c r="D1593" i="3"/>
  <c r="C1593" i="3"/>
  <c r="B1593" i="3"/>
  <c r="A1593" i="3"/>
  <c r="J1593" i="3" s="1"/>
  <c r="L1593" i="3" s="1"/>
  <c r="D1592" i="3"/>
  <c r="C1592" i="3"/>
  <c r="B1592" i="3"/>
  <c r="A1592" i="3"/>
  <c r="J1592" i="3" s="1"/>
  <c r="L1592" i="3" s="1"/>
  <c r="D1591" i="3"/>
  <c r="C1591" i="3"/>
  <c r="B1591" i="3"/>
  <c r="A1591" i="3"/>
  <c r="J1591" i="3" s="1"/>
  <c r="L1591" i="3" s="1"/>
  <c r="D1590" i="3"/>
  <c r="C1590" i="3"/>
  <c r="B1590" i="3"/>
  <c r="A1590" i="3"/>
  <c r="J1590" i="3" s="1"/>
  <c r="L1590" i="3" s="1"/>
  <c r="D1589" i="3"/>
  <c r="C1589" i="3"/>
  <c r="B1589" i="3"/>
  <c r="A1589" i="3"/>
  <c r="J1589" i="3" s="1"/>
  <c r="L1589" i="3" s="1"/>
  <c r="D1588" i="3"/>
  <c r="C1588" i="3"/>
  <c r="B1588" i="3"/>
  <c r="A1588" i="3"/>
  <c r="J1588" i="3" s="1"/>
  <c r="L1588" i="3" s="1"/>
  <c r="D1587" i="3"/>
  <c r="C1587" i="3"/>
  <c r="B1587" i="3"/>
  <c r="A1587" i="3"/>
  <c r="J1587" i="3" s="1"/>
  <c r="L1587" i="3" s="1"/>
  <c r="D1586" i="3"/>
  <c r="C1586" i="3"/>
  <c r="B1586" i="3"/>
  <c r="A1586" i="3"/>
  <c r="J1586" i="3" s="1"/>
  <c r="L1586" i="3" s="1"/>
  <c r="D1585" i="3"/>
  <c r="C1585" i="3"/>
  <c r="B1585" i="3"/>
  <c r="A1585" i="3"/>
  <c r="J1585" i="3" s="1"/>
  <c r="L1585" i="3" s="1"/>
  <c r="D1584" i="3"/>
  <c r="C1584" i="3"/>
  <c r="B1584" i="3"/>
  <c r="A1584" i="3"/>
  <c r="J1584" i="3" s="1"/>
  <c r="L1584" i="3" s="1"/>
  <c r="D1583" i="3"/>
  <c r="C1583" i="3"/>
  <c r="B1583" i="3"/>
  <c r="A1583" i="3"/>
  <c r="J1583" i="3" s="1"/>
  <c r="L1583" i="3" s="1"/>
  <c r="D1582" i="3"/>
  <c r="C1582" i="3"/>
  <c r="B1582" i="3"/>
  <c r="A1582" i="3"/>
  <c r="J1582" i="3" s="1"/>
  <c r="L1582" i="3" s="1"/>
  <c r="D1581" i="3"/>
  <c r="C1581" i="3"/>
  <c r="B1581" i="3"/>
  <c r="A1581" i="3"/>
  <c r="J1581" i="3" s="1"/>
  <c r="L1581" i="3" s="1"/>
  <c r="D1580" i="3"/>
  <c r="C1580" i="3"/>
  <c r="B1580" i="3"/>
  <c r="A1580" i="3"/>
  <c r="J1580" i="3" s="1"/>
  <c r="L1580" i="3" s="1"/>
  <c r="D1579" i="3"/>
  <c r="C1579" i="3"/>
  <c r="B1579" i="3"/>
  <c r="A1579" i="3"/>
  <c r="J1579" i="3" s="1"/>
  <c r="L1579" i="3" s="1"/>
  <c r="D1578" i="3"/>
  <c r="C1578" i="3"/>
  <c r="B1578" i="3"/>
  <c r="A1578" i="3"/>
  <c r="J1578" i="3" s="1"/>
  <c r="L1578" i="3" s="1"/>
  <c r="D1577" i="3"/>
  <c r="C1577" i="3"/>
  <c r="B1577" i="3"/>
  <c r="A1577" i="3"/>
  <c r="J1577" i="3" s="1"/>
  <c r="L1577" i="3" s="1"/>
  <c r="D1576" i="3"/>
  <c r="C1576" i="3"/>
  <c r="B1576" i="3"/>
  <c r="A1576" i="3"/>
  <c r="J1576" i="3" s="1"/>
  <c r="L1576" i="3" s="1"/>
  <c r="D1575" i="3"/>
  <c r="C1575" i="3"/>
  <c r="B1575" i="3"/>
  <c r="A1575" i="3"/>
  <c r="J1575" i="3" s="1"/>
  <c r="L1575" i="3" s="1"/>
  <c r="D1574" i="3"/>
  <c r="C1574" i="3"/>
  <c r="B1574" i="3"/>
  <c r="A1574" i="3"/>
  <c r="J1574" i="3" s="1"/>
  <c r="L1574" i="3" s="1"/>
  <c r="D1573" i="3"/>
  <c r="C1573" i="3"/>
  <c r="B1573" i="3"/>
  <c r="A1573" i="3"/>
  <c r="J1573" i="3" s="1"/>
  <c r="L1573" i="3" s="1"/>
  <c r="D1572" i="3"/>
  <c r="C1572" i="3"/>
  <c r="B1572" i="3"/>
  <c r="A1572" i="3"/>
  <c r="J1572" i="3" s="1"/>
  <c r="L1572" i="3" s="1"/>
  <c r="D1571" i="3"/>
  <c r="C1571" i="3"/>
  <c r="B1571" i="3"/>
  <c r="A1571" i="3"/>
  <c r="J1571" i="3" s="1"/>
  <c r="L1571" i="3" s="1"/>
  <c r="D1570" i="3"/>
  <c r="C1570" i="3"/>
  <c r="B1570" i="3"/>
  <c r="A1570" i="3"/>
  <c r="J1570" i="3" s="1"/>
  <c r="L1570" i="3" s="1"/>
  <c r="D1569" i="3"/>
  <c r="C1569" i="3"/>
  <c r="B1569" i="3"/>
  <c r="A1569" i="3"/>
  <c r="J1569" i="3" s="1"/>
  <c r="L1569" i="3" s="1"/>
  <c r="D1568" i="3"/>
  <c r="C1568" i="3"/>
  <c r="B1568" i="3"/>
  <c r="A1568" i="3"/>
  <c r="J1568" i="3" s="1"/>
  <c r="L1568" i="3" s="1"/>
  <c r="D1567" i="3"/>
  <c r="C1567" i="3"/>
  <c r="B1567" i="3"/>
  <c r="A1567" i="3"/>
  <c r="J1567" i="3" s="1"/>
  <c r="L1567" i="3" s="1"/>
  <c r="D1566" i="3"/>
  <c r="C1566" i="3"/>
  <c r="B1566" i="3"/>
  <c r="A1566" i="3"/>
  <c r="J1566" i="3" s="1"/>
  <c r="L1566" i="3" s="1"/>
  <c r="D1565" i="3"/>
  <c r="C1565" i="3"/>
  <c r="B1565" i="3"/>
  <c r="A1565" i="3"/>
  <c r="J1565" i="3" s="1"/>
  <c r="L1565" i="3" s="1"/>
  <c r="D1564" i="3"/>
  <c r="C1564" i="3"/>
  <c r="B1564" i="3"/>
  <c r="A1564" i="3"/>
  <c r="J1564" i="3" s="1"/>
  <c r="L1564" i="3" s="1"/>
  <c r="D1563" i="3"/>
  <c r="C1563" i="3"/>
  <c r="B1563" i="3"/>
  <c r="A1563" i="3"/>
  <c r="J1563" i="3" s="1"/>
  <c r="L1563" i="3" s="1"/>
  <c r="D1562" i="3"/>
  <c r="C1562" i="3"/>
  <c r="B1562" i="3"/>
  <c r="A1562" i="3"/>
  <c r="J1562" i="3" s="1"/>
  <c r="L1562" i="3" s="1"/>
  <c r="D1561" i="3"/>
  <c r="C1561" i="3"/>
  <c r="B1561" i="3"/>
  <c r="A1561" i="3"/>
  <c r="J1561" i="3" s="1"/>
  <c r="L1561" i="3" s="1"/>
  <c r="D1560" i="3"/>
  <c r="C1560" i="3"/>
  <c r="B1560" i="3"/>
  <c r="A1560" i="3"/>
  <c r="J1560" i="3" s="1"/>
  <c r="L1560" i="3" s="1"/>
  <c r="D1559" i="3"/>
  <c r="C1559" i="3"/>
  <c r="B1559" i="3"/>
  <c r="A1559" i="3"/>
  <c r="J1559" i="3" s="1"/>
  <c r="L1559" i="3" s="1"/>
  <c r="D1558" i="3"/>
  <c r="C1558" i="3"/>
  <c r="B1558" i="3"/>
  <c r="A1558" i="3"/>
  <c r="J1558" i="3" s="1"/>
  <c r="L1558" i="3" s="1"/>
  <c r="D1557" i="3"/>
  <c r="C1557" i="3"/>
  <c r="B1557" i="3"/>
  <c r="A1557" i="3"/>
  <c r="J1557" i="3" s="1"/>
  <c r="L1557" i="3" s="1"/>
  <c r="D1556" i="3"/>
  <c r="C1556" i="3"/>
  <c r="B1556" i="3"/>
  <c r="A1556" i="3"/>
  <c r="J1556" i="3" s="1"/>
  <c r="L1556" i="3" s="1"/>
  <c r="D1555" i="3"/>
  <c r="C1555" i="3"/>
  <c r="B1555" i="3"/>
  <c r="A1555" i="3"/>
  <c r="J1555" i="3" s="1"/>
  <c r="L1555" i="3" s="1"/>
  <c r="D1554" i="3"/>
  <c r="C1554" i="3"/>
  <c r="B1554" i="3"/>
  <c r="A1554" i="3"/>
  <c r="J1554" i="3" s="1"/>
  <c r="L1554" i="3" s="1"/>
  <c r="D1553" i="3"/>
  <c r="C1553" i="3"/>
  <c r="B1553" i="3"/>
  <c r="A1553" i="3"/>
  <c r="J1553" i="3" s="1"/>
  <c r="L1553" i="3" s="1"/>
  <c r="D1552" i="3"/>
  <c r="C1552" i="3"/>
  <c r="B1552" i="3"/>
  <c r="A1552" i="3"/>
  <c r="J1552" i="3" s="1"/>
  <c r="L1552" i="3" s="1"/>
  <c r="D1551" i="3"/>
  <c r="C1551" i="3"/>
  <c r="B1551" i="3"/>
  <c r="A1551" i="3"/>
  <c r="D1550" i="3"/>
  <c r="C1550" i="3"/>
  <c r="B1550" i="3"/>
  <c r="A1550" i="3"/>
  <c r="D1549" i="3"/>
  <c r="C1549" i="3"/>
  <c r="B1549" i="3"/>
  <c r="A1549" i="3"/>
  <c r="I1549" i="3" s="1"/>
  <c r="K1549" i="3" s="1"/>
  <c r="D1548" i="3"/>
  <c r="C1548" i="3"/>
  <c r="B1548" i="3"/>
  <c r="A1548" i="3"/>
  <c r="D1547" i="3"/>
  <c r="C1547" i="3"/>
  <c r="B1547" i="3"/>
  <c r="A1547" i="3"/>
  <c r="I1547" i="3" s="1"/>
  <c r="K1547" i="3" s="1"/>
  <c r="D1546" i="3"/>
  <c r="C1546" i="3"/>
  <c r="B1546" i="3"/>
  <c r="A1546" i="3"/>
  <c r="D1545" i="3"/>
  <c r="C1545" i="3"/>
  <c r="B1545" i="3"/>
  <c r="A1545" i="3"/>
  <c r="I1545" i="3" s="1"/>
  <c r="K1545" i="3" s="1"/>
  <c r="D1544" i="3"/>
  <c r="C1544" i="3"/>
  <c r="B1544" i="3"/>
  <c r="A1544" i="3"/>
  <c r="D1543" i="3"/>
  <c r="C1543" i="3"/>
  <c r="B1543" i="3"/>
  <c r="A1543" i="3"/>
  <c r="I1543" i="3" s="1"/>
  <c r="K1543" i="3" s="1"/>
  <c r="D1542" i="3"/>
  <c r="C1542" i="3"/>
  <c r="B1542" i="3"/>
  <c r="A1542" i="3"/>
  <c r="I1542" i="3" s="1"/>
  <c r="K1542" i="3" s="1"/>
  <c r="D1541" i="3"/>
  <c r="C1541" i="3"/>
  <c r="B1541" i="3"/>
  <c r="A1541" i="3"/>
  <c r="I1541" i="3" s="1"/>
  <c r="K1541" i="3" s="1"/>
  <c r="D1540" i="3"/>
  <c r="C1540" i="3"/>
  <c r="B1540" i="3"/>
  <c r="A1540" i="3"/>
  <c r="D1539" i="3"/>
  <c r="C1539" i="3"/>
  <c r="B1539" i="3"/>
  <c r="A1539" i="3"/>
  <c r="I1539" i="3" s="1"/>
  <c r="K1539" i="3" s="1"/>
  <c r="D1538" i="3"/>
  <c r="C1538" i="3"/>
  <c r="B1538" i="3"/>
  <c r="A1538" i="3"/>
  <c r="D1537" i="3"/>
  <c r="C1537" i="3"/>
  <c r="B1537" i="3"/>
  <c r="A1537" i="3"/>
  <c r="I1537" i="3" s="1"/>
  <c r="K1537" i="3" s="1"/>
  <c r="D1536" i="3"/>
  <c r="C1536" i="3"/>
  <c r="B1536" i="3"/>
  <c r="A1536" i="3"/>
  <c r="J1536" i="3" s="1"/>
  <c r="L1536" i="3" s="1"/>
  <c r="D1535" i="3"/>
  <c r="C1535" i="3"/>
  <c r="B1535" i="3"/>
  <c r="A1535" i="3"/>
  <c r="D1534" i="3"/>
  <c r="C1534" i="3"/>
  <c r="B1534" i="3"/>
  <c r="A1534" i="3"/>
  <c r="I1534" i="3" s="1"/>
  <c r="K1534" i="3" s="1"/>
  <c r="D1533" i="3"/>
  <c r="C1533" i="3"/>
  <c r="B1533" i="3"/>
  <c r="A1533" i="3"/>
  <c r="I1533" i="3" s="1"/>
  <c r="K1533" i="3" s="1"/>
  <c r="D1532" i="3"/>
  <c r="C1532" i="3"/>
  <c r="B1532" i="3"/>
  <c r="A1532" i="3"/>
  <c r="D1531" i="3"/>
  <c r="C1531" i="3"/>
  <c r="B1531" i="3"/>
  <c r="A1531" i="3"/>
  <c r="I1531" i="3" s="1"/>
  <c r="K1531" i="3" s="1"/>
  <c r="D1530" i="3"/>
  <c r="C1530" i="3"/>
  <c r="B1530" i="3"/>
  <c r="A1530" i="3"/>
  <c r="I1530" i="3" s="1"/>
  <c r="K1530" i="3" s="1"/>
  <c r="D1529" i="3"/>
  <c r="C1529" i="3"/>
  <c r="B1529" i="3"/>
  <c r="A1529" i="3"/>
  <c r="I1529" i="3" s="1"/>
  <c r="K1529" i="3" s="1"/>
  <c r="D1528" i="3"/>
  <c r="C1528" i="3"/>
  <c r="B1528" i="3"/>
  <c r="A1528" i="3"/>
  <c r="J1528" i="3" s="1"/>
  <c r="L1528" i="3" s="1"/>
  <c r="D1527" i="3"/>
  <c r="C1527" i="3"/>
  <c r="B1527" i="3"/>
  <c r="A1527" i="3"/>
  <c r="I1527" i="3" s="1"/>
  <c r="K1527" i="3" s="1"/>
  <c r="D1526" i="3"/>
  <c r="C1526" i="3"/>
  <c r="B1526" i="3"/>
  <c r="A1526" i="3"/>
  <c r="I1526" i="3" s="1"/>
  <c r="K1526" i="3" s="1"/>
  <c r="D1525" i="3"/>
  <c r="C1525" i="3"/>
  <c r="B1525" i="3"/>
  <c r="A1525" i="3"/>
  <c r="I1525" i="3" s="1"/>
  <c r="K1525" i="3" s="1"/>
  <c r="D1524" i="3"/>
  <c r="C1524" i="3"/>
  <c r="B1524" i="3"/>
  <c r="A1524" i="3"/>
  <c r="D1523" i="3"/>
  <c r="C1523" i="3"/>
  <c r="B1523" i="3"/>
  <c r="A1523" i="3"/>
  <c r="I1523" i="3" s="1"/>
  <c r="K1523" i="3" s="1"/>
  <c r="D1522" i="3"/>
  <c r="C1522" i="3"/>
  <c r="B1522" i="3"/>
  <c r="A1522" i="3"/>
  <c r="D1521" i="3"/>
  <c r="C1521" i="3"/>
  <c r="B1521" i="3"/>
  <c r="A1521" i="3"/>
  <c r="I1521" i="3" s="1"/>
  <c r="K1521" i="3" s="1"/>
  <c r="D1520" i="3"/>
  <c r="C1520" i="3"/>
  <c r="B1520" i="3"/>
  <c r="A1520" i="3"/>
  <c r="J1520" i="3" s="1"/>
  <c r="L1520" i="3" s="1"/>
  <c r="D1519" i="3"/>
  <c r="C1519" i="3"/>
  <c r="B1519" i="3"/>
  <c r="A1519" i="3"/>
  <c r="I1519" i="3" s="1"/>
  <c r="K1519" i="3" s="1"/>
  <c r="D1518" i="3"/>
  <c r="C1518" i="3"/>
  <c r="B1518" i="3"/>
  <c r="A1518" i="3"/>
  <c r="I1518" i="3" s="1"/>
  <c r="K1518" i="3" s="1"/>
  <c r="D1517" i="3"/>
  <c r="C1517" i="3"/>
  <c r="B1517" i="3"/>
  <c r="A1517" i="3"/>
  <c r="I1517" i="3" s="1"/>
  <c r="K1517" i="3" s="1"/>
  <c r="D1516" i="3"/>
  <c r="C1516" i="3"/>
  <c r="B1516" i="3"/>
  <c r="A1516" i="3"/>
  <c r="J1516" i="3" s="1"/>
  <c r="L1516" i="3" s="1"/>
  <c r="D1515" i="3"/>
  <c r="C1515" i="3"/>
  <c r="B1515" i="3"/>
  <c r="A1515" i="3"/>
  <c r="I1515" i="3" s="1"/>
  <c r="K1515" i="3" s="1"/>
  <c r="D1514" i="3"/>
  <c r="C1514" i="3"/>
  <c r="B1514" i="3"/>
  <c r="A1514" i="3"/>
  <c r="I1514" i="3" s="1"/>
  <c r="K1514" i="3" s="1"/>
  <c r="D1513" i="3"/>
  <c r="C1513" i="3"/>
  <c r="B1513" i="3"/>
  <c r="A1513" i="3"/>
  <c r="I1513" i="3" s="1"/>
  <c r="K1513" i="3" s="1"/>
  <c r="D1512" i="3"/>
  <c r="C1512" i="3"/>
  <c r="B1512" i="3"/>
  <c r="A1512" i="3"/>
  <c r="D1511" i="3"/>
  <c r="C1511" i="3"/>
  <c r="B1511" i="3"/>
  <c r="A1511" i="3"/>
  <c r="J1511" i="3" s="1"/>
  <c r="L1511" i="3" s="1"/>
  <c r="D1510" i="3"/>
  <c r="C1510" i="3"/>
  <c r="B1510" i="3"/>
  <c r="A1510" i="3"/>
  <c r="J1510" i="3" s="1"/>
  <c r="L1510" i="3" s="1"/>
  <c r="D1509" i="3"/>
  <c r="C1509" i="3"/>
  <c r="B1509" i="3"/>
  <c r="A1509" i="3"/>
  <c r="J1509" i="3" s="1"/>
  <c r="L1509" i="3" s="1"/>
  <c r="D1508" i="3"/>
  <c r="C1508" i="3"/>
  <c r="B1508" i="3"/>
  <c r="A1508" i="3"/>
  <c r="D1507" i="3"/>
  <c r="C1507" i="3"/>
  <c r="B1507" i="3"/>
  <c r="A1507" i="3"/>
  <c r="J1507" i="3" s="1"/>
  <c r="L1507" i="3" s="1"/>
  <c r="D1506" i="3"/>
  <c r="C1506" i="3"/>
  <c r="B1506" i="3"/>
  <c r="A1506" i="3"/>
  <c r="J1506" i="3" s="1"/>
  <c r="L1506" i="3" s="1"/>
  <c r="D1505" i="3"/>
  <c r="C1505" i="3"/>
  <c r="B1505" i="3"/>
  <c r="A1505" i="3"/>
  <c r="J1505" i="3" s="1"/>
  <c r="L1505" i="3" s="1"/>
  <c r="D1504" i="3"/>
  <c r="C1504" i="3"/>
  <c r="B1504" i="3"/>
  <c r="A1504" i="3"/>
  <c r="D1503" i="3"/>
  <c r="C1503" i="3"/>
  <c r="B1503" i="3"/>
  <c r="A1503" i="3"/>
  <c r="J1503" i="3" s="1"/>
  <c r="L1503" i="3" s="1"/>
  <c r="D1502" i="3"/>
  <c r="C1502" i="3"/>
  <c r="B1502" i="3"/>
  <c r="A1502" i="3"/>
  <c r="J1502" i="3" s="1"/>
  <c r="L1502" i="3" s="1"/>
  <c r="D1501" i="3"/>
  <c r="C1501" i="3"/>
  <c r="B1501" i="3"/>
  <c r="A1501" i="3"/>
  <c r="J1501" i="3" s="1"/>
  <c r="L1501" i="3" s="1"/>
  <c r="D1500" i="3"/>
  <c r="C1500" i="3"/>
  <c r="B1500" i="3"/>
  <c r="A1500" i="3"/>
  <c r="D1499" i="3"/>
  <c r="C1499" i="3"/>
  <c r="B1499" i="3"/>
  <c r="A1499" i="3"/>
  <c r="J1499" i="3" s="1"/>
  <c r="L1499" i="3" s="1"/>
  <c r="D1498" i="3"/>
  <c r="C1498" i="3"/>
  <c r="B1498" i="3"/>
  <c r="A1498" i="3"/>
  <c r="J1498" i="3" s="1"/>
  <c r="L1498" i="3" s="1"/>
  <c r="D1497" i="3"/>
  <c r="C1497" i="3"/>
  <c r="B1497" i="3"/>
  <c r="A1497" i="3"/>
  <c r="J1497" i="3" s="1"/>
  <c r="L1497" i="3" s="1"/>
  <c r="D1496" i="3"/>
  <c r="C1496" i="3"/>
  <c r="B1496" i="3"/>
  <c r="A1496" i="3"/>
  <c r="D1495" i="3"/>
  <c r="C1495" i="3"/>
  <c r="B1495" i="3"/>
  <c r="A1495" i="3"/>
  <c r="D1494" i="3"/>
  <c r="C1494" i="3"/>
  <c r="B1494" i="3"/>
  <c r="A1494" i="3"/>
  <c r="J1494" i="3" s="1"/>
  <c r="L1494" i="3" s="1"/>
  <c r="D1493" i="3"/>
  <c r="C1493" i="3"/>
  <c r="B1493" i="3"/>
  <c r="A1493" i="3"/>
  <c r="J1493" i="3" s="1"/>
  <c r="L1493" i="3" s="1"/>
  <c r="D1492" i="3"/>
  <c r="C1492" i="3"/>
  <c r="B1492" i="3"/>
  <c r="A1492" i="3"/>
  <c r="D1491" i="3"/>
  <c r="C1491" i="3"/>
  <c r="B1491" i="3"/>
  <c r="A1491" i="3"/>
  <c r="D1490" i="3"/>
  <c r="C1490" i="3"/>
  <c r="B1490" i="3"/>
  <c r="A1490" i="3"/>
  <c r="J1490" i="3" s="1"/>
  <c r="L1490" i="3" s="1"/>
  <c r="D1489" i="3"/>
  <c r="C1489" i="3"/>
  <c r="B1489" i="3"/>
  <c r="A1489" i="3"/>
  <c r="J1489" i="3" s="1"/>
  <c r="L1489" i="3" s="1"/>
  <c r="D1488" i="3"/>
  <c r="C1488" i="3"/>
  <c r="B1488" i="3"/>
  <c r="A1488" i="3"/>
  <c r="D1487" i="3"/>
  <c r="C1487" i="3"/>
  <c r="B1487" i="3"/>
  <c r="A1487" i="3"/>
  <c r="D1486" i="3"/>
  <c r="C1486" i="3"/>
  <c r="B1486" i="3"/>
  <c r="A1486" i="3"/>
  <c r="J1486" i="3" s="1"/>
  <c r="L1486" i="3" s="1"/>
  <c r="D1485" i="3"/>
  <c r="C1485" i="3"/>
  <c r="B1485" i="3"/>
  <c r="A1485" i="3"/>
  <c r="J1485" i="3" s="1"/>
  <c r="L1485" i="3" s="1"/>
  <c r="D1484" i="3"/>
  <c r="C1484" i="3"/>
  <c r="B1484" i="3"/>
  <c r="A1484" i="3"/>
  <c r="D1483" i="3"/>
  <c r="C1483" i="3"/>
  <c r="B1483" i="3"/>
  <c r="A1483" i="3"/>
  <c r="D1482" i="3"/>
  <c r="C1482" i="3"/>
  <c r="B1482" i="3"/>
  <c r="A1482" i="3"/>
  <c r="J1482" i="3" s="1"/>
  <c r="L1482" i="3" s="1"/>
  <c r="D1481" i="3"/>
  <c r="C1481" i="3"/>
  <c r="B1481" i="3"/>
  <c r="A1481" i="3"/>
  <c r="J1481" i="3" s="1"/>
  <c r="L1481" i="3" s="1"/>
  <c r="D1480" i="3"/>
  <c r="C1480" i="3"/>
  <c r="B1480" i="3"/>
  <c r="A1480" i="3"/>
  <c r="D1479" i="3"/>
  <c r="C1479" i="3"/>
  <c r="B1479" i="3"/>
  <c r="A1479" i="3"/>
  <c r="D1478" i="3"/>
  <c r="C1478" i="3"/>
  <c r="B1478" i="3"/>
  <c r="A1478" i="3"/>
  <c r="I1478" i="3" s="1"/>
  <c r="K1478" i="3" s="1"/>
  <c r="D1477" i="3"/>
  <c r="C1477" i="3"/>
  <c r="B1477" i="3"/>
  <c r="A1477" i="3"/>
  <c r="I1477" i="3" s="1"/>
  <c r="K1477" i="3" s="1"/>
  <c r="D1476" i="3"/>
  <c r="C1476" i="3"/>
  <c r="B1476" i="3"/>
  <c r="A1476" i="3"/>
  <c r="I1476" i="3" s="1"/>
  <c r="K1476" i="3" s="1"/>
  <c r="D1475" i="3"/>
  <c r="C1475" i="3"/>
  <c r="B1475" i="3"/>
  <c r="A1475" i="3"/>
  <c r="I1475" i="3" s="1"/>
  <c r="K1475" i="3" s="1"/>
  <c r="D1474" i="3"/>
  <c r="C1474" i="3"/>
  <c r="B1474" i="3"/>
  <c r="A1474" i="3"/>
  <c r="I1474" i="3" s="1"/>
  <c r="K1474" i="3" s="1"/>
  <c r="D1473" i="3"/>
  <c r="C1473" i="3"/>
  <c r="B1473" i="3"/>
  <c r="A1473" i="3"/>
  <c r="I1473" i="3" s="1"/>
  <c r="K1473" i="3" s="1"/>
  <c r="D1472" i="3"/>
  <c r="C1472" i="3"/>
  <c r="B1472" i="3"/>
  <c r="A1472" i="3"/>
  <c r="I1472" i="3" s="1"/>
  <c r="K1472" i="3" s="1"/>
  <c r="D1471" i="3"/>
  <c r="C1471" i="3"/>
  <c r="B1471" i="3"/>
  <c r="A1471" i="3"/>
  <c r="I1471" i="3" s="1"/>
  <c r="K1471" i="3" s="1"/>
  <c r="D1470" i="3"/>
  <c r="C1470" i="3"/>
  <c r="B1470" i="3"/>
  <c r="A1470" i="3"/>
  <c r="I1470" i="3" s="1"/>
  <c r="K1470" i="3" s="1"/>
  <c r="D1469" i="3"/>
  <c r="C1469" i="3"/>
  <c r="B1469" i="3"/>
  <c r="A1469" i="3"/>
  <c r="I1469" i="3" s="1"/>
  <c r="K1469" i="3" s="1"/>
  <c r="D1468" i="3"/>
  <c r="C1468" i="3"/>
  <c r="B1468" i="3"/>
  <c r="A1468" i="3"/>
  <c r="I1468" i="3" s="1"/>
  <c r="K1468" i="3" s="1"/>
  <c r="D1467" i="3"/>
  <c r="C1467" i="3"/>
  <c r="B1467" i="3"/>
  <c r="A1467" i="3"/>
  <c r="I1467" i="3" s="1"/>
  <c r="K1467" i="3" s="1"/>
  <c r="D1466" i="3"/>
  <c r="C1466" i="3"/>
  <c r="B1466" i="3"/>
  <c r="A1466" i="3"/>
  <c r="I1466" i="3" s="1"/>
  <c r="K1466" i="3" s="1"/>
  <c r="D1465" i="3"/>
  <c r="C1465" i="3"/>
  <c r="B1465" i="3"/>
  <c r="A1465" i="3"/>
  <c r="I1465" i="3" s="1"/>
  <c r="K1465" i="3" s="1"/>
  <c r="D1464" i="3"/>
  <c r="C1464" i="3"/>
  <c r="B1464" i="3"/>
  <c r="A1464" i="3"/>
  <c r="I1464" i="3" s="1"/>
  <c r="K1464" i="3" s="1"/>
  <c r="D1463" i="3"/>
  <c r="C1463" i="3"/>
  <c r="B1463" i="3"/>
  <c r="A1463" i="3"/>
  <c r="I1463" i="3" s="1"/>
  <c r="K1463" i="3" s="1"/>
  <c r="D1462" i="3"/>
  <c r="C1462" i="3"/>
  <c r="B1462" i="3"/>
  <c r="A1462" i="3"/>
  <c r="I1462" i="3" s="1"/>
  <c r="K1462" i="3" s="1"/>
  <c r="D1461" i="3"/>
  <c r="C1461" i="3"/>
  <c r="B1461" i="3"/>
  <c r="A1461" i="3"/>
  <c r="I1461" i="3" s="1"/>
  <c r="K1461" i="3" s="1"/>
  <c r="D1460" i="3"/>
  <c r="C1460" i="3"/>
  <c r="B1460" i="3"/>
  <c r="A1460" i="3"/>
  <c r="I1460" i="3" s="1"/>
  <c r="K1460" i="3" s="1"/>
  <c r="D1459" i="3"/>
  <c r="C1459" i="3"/>
  <c r="B1459" i="3"/>
  <c r="A1459" i="3"/>
  <c r="I1459" i="3" s="1"/>
  <c r="K1459" i="3" s="1"/>
  <c r="D1458" i="3"/>
  <c r="C1458" i="3"/>
  <c r="B1458" i="3"/>
  <c r="A1458" i="3"/>
  <c r="I1458" i="3" s="1"/>
  <c r="K1458" i="3" s="1"/>
  <c r="D1457" i="3"/>
  <c r="C1457" i="3"/>
  <c r="B1457" i="3"/>
  <c r="A1457" i="3"/>
  <c r="I1457" i="3" s="1"/>
  <c r="K1457" i="3" s="1"/>
  <c r="D1456" i="3"/>
  <c r="C1456" i="3"/>
  <c r="B1456" i="3"/>
  <c r="A1456" i="3"/>
  <c r="I1456" i="3" s="1"/>
  <c r="K1456" i="3" s="1"/>
  <c r="D1455" i="3"/>
  <c r="C1455" i="3"/>
  <c r="B1455" i="3"/>
  <c r="A1455" i="3"/>
  <c r="I1455" i="3" s="1"/>
  <c r="K1455" i="3" s="1"/>
  <c r="D1454" i="3"/>
  <c r="C1454" i="3"/>
  <c r="B1454" i="3"/>
  <c r="A1454" i="3"/>
  <c r="I1454" i="3" s="1"/>
  <c r="K1454" i="3" s="1"/>
  <c r="D1453" i="3"/>
  <c r="C1453" i="3"/>
  <c r="B1453" i="3"/>
  <c r="A1453" i="3"/>
  <c r="I1453" i="3" s="1"/>
  <c r="K1453" i="3" s="1"/>
  <c r="D1452" i="3"/>
  <c r="C1452" i="3"/>
  <c r="B1452" i="3"/>
  <c r="A1452" i="3"/>
  <c r="I1452" i="3" s="1"/>
  <c r="K1452" i="3" s="1"/>
  <c r="D1451" i="3"/>
  <c r="C1451" i="3"/>
  <c r="B1451" i="3"/>
  <c r="A1451" i="3"/>
  <c r="I1451" i="3" s="1"/>
  <c r="K1451" i="3" s="1"/>
  <c r="D1450" i="3"/>
  <c r="C1450" i="3"/>
  <c r="B1450" i="3"/>
  <c r="A1450" i="3"/>
  <c r="I1450" i="3" s="1"/>
  <c r="K1450" i="3" s="1"/>
  <c r="D1449" i="3"/>
  <c r="C1449" i="3"/>
  <c r="B1449" i="3"/>
  <c r="A1449" i="3"/>
  <c r="I1449" i="3" s="1"/>
  <c r="K1449" i="3" s="1"/>
  <c r="D1448" i="3"/>
  <c r="C1448" i="3"/>
  <c r="B1448" i="3"/>
  <c r="A1448" i="3"/>
  <c r="I1448" i="3" s="1"/>
  <c r="K1448" i="3" s="1"/>
  <c r="D1447" i="3"/>
  <c r="C1447" i="3"/>
  <c r="B1447" i="3"/>
  <c r="A1447" i="3"/>
  <c r="I1447" i="3" s="1"/>
  <c r="K1447" i="3" s="1"/>
  <c r="D1446" i="3"/>
  <c r="C1446" i="3"/>
  <c r="B1446" i="3"/>
  <c r="A1446" i="3"/>
  <c r="I1446" i="3" s="1"/>
  <c r="K1446" i="3" s="1"/>
  <c r="D1445" i="3"/>
  <c r="C1445" i="3"/>
  <c r="B1445" i="3"/>
  <c r="A1445" i="3"/>
  <c r="I1445" i="3" s="1"/>
  <c r="K1445" i="3" s="1"/>
  <c r="D1444" i="3"/>
  <c r="C1444" i="3"/>
  <c r="B1444" i="3"/>
  <c r="A1444" i="3"/>
  <c r="I1444" i="3" s="1"/>
  <c r="K1444" i="3" s="1"/>
  <c r="D1443" i="3"/>
  <c r="C1443" i="3"/>
  <c r="B1443" i="3"/>
  <c r="A1443" i="3"/>
  <c r="I1443" i="3" s="1"/>
  <c r="K1443" i="3" s="1"/>
  <c r="D1442" i="3"/>
  <c r="C1442" i="3"/>
  <c r="B1442" i="3"/>
  <c r="A1442" i="3"/>
  <c r="I1442" i="3" s="1"/>
  <c r="K1442" i="3" s="1"/>
  <c r="D1441" i="3"/>
  <c r="C1441" i="3"/>
  <c r="B1441" i="3"/>
  <c r="A1441" i="3"/>
  <c r="I1441" i="3" s="1"/>
  <c r="K1441" i="3" s="1"/>
  <c r="D1440" i="3"/>
  <c r="C1440" i="3"/>
  <c r="B1440" i="3"/>
  <c r="A1440" i="3"/>
  <c r="I1440" i="3" s="1"/>
  <c r="K1440" i="3" s="1"/>
  <c r="D1439" i="3"/>
  <c r="C1439" i="3"/>
  <c r="B1439" i="3"/>
  <c r="A1439" i="3"/>
  <c r="I1439" i="3" s="1"/>
  <c r="K1439" i="3" s="1"/>
  <c r="D1438" i="3"/>
  <c r="C1438" i="3"/>
  <c r="B1438" i="3"/>
  <c r="A1438" i="3"/>
  <c r="I1438" i="3" s="1"/>
  <c r="K1438" i="3" s="1"/>
  <c r="D1437" i="3"/>
  <c r="C1437" i="3"/>
  <c r="B1437" i="3"/>
  <c r="A1437" i="3"/>
  <c r="I1437" i="3" s="1"/>
  <c r="K1437" i="3" s="1"/>
  <c r="D1436" i="3"/>
  <c r="C1436" i="3"/>
  <c r="B1436" i="3"/>
  <c r="A1436" i="3"/>
  <c r="I1436" i="3" s="1"/>
  <c r="K1436" i="3" s="1"/>
  <c r="D1435" i="3"/>
  <c r="C1435" i="3"/>
  <c r="B1435" i="3"/>
  <c r="A1435" i="3"/>
  <c r="I1435" i="3" s="1"/>
  <c r="K1435" i="3" s="1"/>
  <c r="D1434" i="3"/>
  <c r="C1434" i="3"/>
  <c r="B1434" i="3"/>
  <c r="A1434" i="3"/>
  <c r="I1434" i="3" s="1"/>
  <c r="K1434" i="3" s="1"/>
  <c r="D1433" i="3"/>
  <c r="C1433" i="3"/>
  <c r="B1433" i="3"/>
  <c r="A1433" i="3"/>
  <c r="I1433" i="3" s="1"/>
  <c r="K1433" i="3" s="1"/>
  <c r="D1432" i="3"/>
  <c r="C1432" i="3"/>
  <c r="B1432" i="3"/>
  <c r="A1432" i="3"/>
  <c r="I1432" i="3" s="1"/>
  <c r="K1432" i="3" s="1"/>
  <c r="D1431" i="3"/>
  <c r="C1431" i="3"/>
  <c r="B1431" i="3"/>
  <c r="A1431" i="3"/>
  <c r="I1431" i="3" s="1"/>
  <c r="K1431" i="3" s="1"/>
  <c r="D1430" i="3"/>
  <c r="C1430" i="3"/>
  <c r="B1430" i="3"/>
  <c r="A1430" i="3"/>
  <c r="I1430" i="3" s="1"/>
  <c r="K1430" i="3" s="1"/>
  <c r="D1429" i="3"/>
  <c r="C1429" i="3"/>
  <c r="B1429" i="3"/>
  <c r="A1429" i="3"/>
  <c r="I1429" i="3" s="1"/>
  <c r="K1429" i="3" s="1"/>
  <c r="D1428" i="3"/>
  <c r="C1428" i="3"/>
  <c r="B1428" i="3"/>
  <c r="A1428" i="3"/>
  <c r="I1428" i="3" s="1"/>
  <c r="K1428" i="3" s="1"/>
  <c r="D1427" i="3"/>
  <c r="C1427" i="3"/>
  <c r="B1427" i="3"/>
  <c r="A1427" i="3"/>
  <c r="I1427" i="3" s="1"/>
  <c r="K1427" i="3" s="1"/>
  <c r="D1426" i="3"/>
  <c r="C1426" i="3"/>
  <c r="B1426" i="3"/>
  <c r="A1426" i="3"/>
  <c r="I1426" i="3" s="1"/>
  <c r="K1426" i="3" s="1"/>
  <c r="D1425" i="3"/>
  <c r="C1425" i="3"/>
  <c r="B1425" i="3"/>
  <c r="A1425" i="3"/>
  <c r="I1425" i="3" s="1"/>
  <c r="K1425" i="3" s="1"/>
  <c r="D1424" i="3"/>
  <c r="C1424" i="3"/>
  <c r="B1424" i="3"/>
  <c r="A1424" i="3"/>
  <c r="I1424" i="3" s="1"/>
  <c r="K1424" i="3" s="1"/>
  <c r="D1423" i="3"/>
  <c r="C1423" i="3"/>
  <c r="B1423" i="3"/>
  <c r="A1423" i="3"/>
  <c r="D1422" i="3"/>
  <c r="C1422" i="3"/>
  <c r="B1422" i="3"/>
  <c r="A1422" i="3"/>
  <c r="I1422" i="3" s="1"/>
  <c r="K1422" i="3" s="1"/>
  <c r="D1421" i="3"/>
  <c r="C1421" i="3"/>
  <c r="B1421" i="3"/>
  <c r="A1421" i="3"/>
  <c r="I1421" i="3" s="1"/>
  <c r="K1421" i="3" s="1"/>
  <c r="D1420" i="3"/>
  <c r="C1420" i="3"/>
  <c r="B1420" i="3"/>
  <c r="A1420" i="3"/>
  <c r="I1420" i="3" s="1"/>
  <c r="K1420" i="3" s="1"/>
  <c r="D1419" i="3"/>
  <c r="C1419" i="3"/>
  <c r="B1419" i="3"/>
  <c r="A1419" i="3"/>
  <c r="D1418" i="3"/>
  <c r="C1418" i="3"/>
  <c r="B1418" i="3"/>
  <c r="A1418" i="3"/>
  <c r="I1418" i="3" s="1"/>
  <c r="K1418" i="3" s="1"/>
  <c r="D1417" i="3"/>
  <c r="C1417" i="3"/>
  <c r="B1417" i="3"/>
  <c r="A1417" i="3"/>
  <c r="I1417" i="3" s="1"/>
  <c r="K1417" i="3" s="1"/>
  <c r="D1416" i="3"/>
  <c r="C1416" i="3"/>
  <c r="B1416" i="3"/>
  <c r="A1416" i="3"/>
  <c r="I1416" i="3" s="1"/>
  <c r="K1416" i="3" s="1"/>
  <c r="D1415" i="3"/>
  <c r="C1415" i="3"/>
  <c r="B1415" i="3"/>
  <c r="A1415" i="3"/>
  <c r="D1414" i="3"/>
  <c r="C1414" i="3"/>
  <c r="B1414" i="3"/>
  <c r="A1414" i="3"/>
  <c r="I1414" i="3" s="1"/>
  <c r="K1414" i="3" s="1"/>
  <c r="D1413" i="3"/>
  <c r="C1413" i="3"/>
  <c r="B1413" i="3"/>
  <c r="A1413" i="3"/>
  <c r="I1413" i="3" s="1"/>
  <c r="K1413" i="3" s="1"/>
  <c r="D1412" i="3"/>
  <c r="C1412" i="3"/>
  <c r="B1412" i="3"/>
  <c r="A1412" i="3"/>
  <c r="I1412" i="3" s="1"/>
  <c r="K1412" i="3" s="1"/>
  <c r="D1411" i="3"/>
  <c r="C1411" i="3"/>
  <c r="B1411" i="3"/>
  <c r="A1411" i="3"/>
  <c r="D1410" i="3"/>
  <c r="C1410" i="3"/>
  <c r="B1410" i="3"/>
  <c r="A1410" i="3"/>
  <c r="I1410" i="3" s="1"/>
  <c r="K1410" i="3" s="1"/>
  <c r="D1409" i="3"/>
  <c r="C1409" i="3"/>
  <c r="B1409" i="3"/>
  <c r="A1409" i="3"/>
  <c r="D1408" i="3"/>
  <c r="C1408" i="3"/>
  <c r="B1408" i="3"/>
  <c r="A1408" i="3"/>
  <c r="I1408" i="3" s="1"/>
  <c r="K1408" i="3" s="1"/>
  <c r="D1407" i="3"/>
  <c r="C1407" i="3"/>
  <c r="B1407" i="3"/>
  <c r="A1407" i="3"/>
  <c r="D1406" i="3"/>
  <c r="C1406" i="3"/>
  <c r="B1406" i="3"/>
  <c r="A1406" i="3"/>
  <c r="I1406" i="3" s="1"/>
  <c r="K1406" i="3" s="1"/>
  <c r="D1405" i="3"/>
  <c r="C1405" i="3"/>
  <c r="B1405" i="3"/>
  <c r="A1405" i="3"/>
  <c r="I1405" i="3" s="1"/>
  <c r="K1405" i="3" s="1"/>
  <c r="D1404" i="3"/>
  <c r="C1404" i="3"/>
  <c r="B1404" i="3"/>
  <c r="A1404" i="3"/>
  <c r="I1404" i="3" s="1"/>
  <c r="K1404" i="3" s="1"/>
  <c r="D1403" i="3"/>
  <c r="C1403" i="3"/>
  <c r="B1403" i="3"/>
  <c r="A1403" i="3"/>
  <c r="D1402" i="3"/>
  <c r="C1402" i="3"/>
  <c r="B1402" i="3"/>
  <c r="A1402" i="3"/>
  <c r="I1402" i="3" s="1"/>
  <c r="K1402" i="3" s="1"/>
  <c r="D1401" i="3"/>
  <c r="C1401" i="3"/>
  <c r="B1401" i="3"/>
  <c r="A1401" i="3"/>
  <c r="I1401" i="3" s="1"/>
  <c r="K1401" i="3" s="1"/>
  <c r="D1400" i="3"/>
  <c r="C1400" i="3"/>
  <c r="B1400" i="3"/>
  <c r="A1400" i="3"/>
  <c r="I1400" i="3" s="1"/>
  <c r="K1400" i="3" s="1"/>
  <c r="D1399" i="3"/>
  <c r="C1399" i="3"/>
  <c r="B1399" i="3"/>
  <c r="A1399" i="3"/>
  <c r="D1398" i="3"/>
  <c r="C1398" i="3"/>
  <c r="B1398" i="3"/>
  <c r="A1398" i="3"/>
  <c r="I1398" i="3" s="1"/>
  <c r="K1398" i="3" s="1"/>
  <c r="D1397" i="3"/>
  <c r="C1397" i="3"/>
  <c r="B1397" i="3"/>
  <c r="A1397" i="3"/>
  <c r="I1397" i="3" s="1"/>
  <c r="K1397" i="3" s="1"/>
  <c r="D1396" i="3"/>
  <c r="C1396" i="3"/>
  <c r="B1396" i="3"/>
  <c r="A1396" i="3"/>
  <c r="I1396" i="3" s="1"/>
  <c r="K1396" i="3" s="1"/>
  <c r="D1395" i="3"/>
  <c r="C1395" i="3"/>
  <c r="B1395" i="3"/>
  <c r="A1395" i="3"/>
  <c r="D1394" i="3"/>
  <c r="C1394" i="3"/>
  <c r="B1394" i="3"/>
  <c r="A1394" i="3"/>
  <c r="I1394" i="3" s="1"/>
  <c r="K1394" i="3" s="1"/>
  <c r="D1393" i="3"/>
  <c r="C1393" i="3"/>
  <c r="B1393" i="3"/>
  <c r="A1393" i="3"/>
  <c r="I1393" i="3" s="1"/>
  <c r="K1393" i="3" s="1"/>
  <c r="D1392" i="3"/>
  <c r="C1392" i="3"/>
  <c r="B1392" i="3"/>
  <c r="A1392" i="3"/>
  <c r="I1392" i="3" s="1"/>
  <c r="K1392" i="3" s="1"/>
  <c r="D1391" i="3"/>
  <c r="C1391" i="3"/>
  <c r="B1391" i="3"/>
  <c r="A1391" i="3"/>
  <c r="D1390" i="3"/>
  <c r="C1390" i="3"/>
  <c r="B1390" i="3"/>
  <c r="A1390" i="3"/>
  <c r="I1390" i="3" s="1"/>
  <c r="K1390" i="3" s="1"/>
  <c r="D1389" i="3"/>
  <c r="C1389" i="3"/>
  <c r="B1389" i="3"/>
  <c r="A1389" i="3"/>
  <c r="I1389" i="3" s="1"/>
  <c r="K1389" i="3" s="1"/>
  <c r="D1388" i="3"/>
  <c r="C1388" i="3"/>
  <c r="B1388" i="3"/>
  <c r="A1388" i="3"/>
  <c r="I1388" i="3" s="1"/>
  <c r="K1388" i="3" s="1"/>
  <c r="D1387" i="3"/>
  <c r="C1387" i="3"/>
  <c r="B1387" i="3"/>
  <c r="A1387" i="3"/>
  <c r="D1386" i="3"/>
  <c r="C1386" i="3"/>
  <c r="B1386" i="3"/>
  <c r="A1386" i="3"/>
  <c r="I1386" i="3" s="1"/>
  <c r="K1386" i="3" s="1"/>
  <c r="D1385" i="3"/>
  <c r="C1385" i="3"/>
  <c r="B1385" i="3"/>
  <c r="A1385" i="3"/>
  <c r="I1385" i="3" s="1"/>
  <c r="K1385" i="3" s="1"/>
  <c r="D1384" i="3"/>
  <c r="C1384" i="3"/>
  <c r="B1384" i="3"/>
  <c r="A1384" i="3"/>
  <c r="I1384" i="3" s="1"/>
  <c r="K1384" i="3" s="1"/>
  <c r="D1383" i="3"/>
  <c r="C1383" i="3"/>
  <c r="B1383" i="3"/>
  <c r="A1383" i="3"/>
  <c r="D1382" i="3"/>
  <c r="C1382" i="3"/>
  <c r="B1382" i="3"/>
  <c r="A1382" i="3"/>
  <c r="I1382" i="3" s="1"/>
  <c r="K1382" i="3" s="1"/>
  <c r="D1381" i="3"/>
  <c r="C1381" i="3"/>
  <c r="B1381" i="3"/>
  <c r="A1381" i="3"/>
  <c r="I1381" i="3" s="1"/>
  <c r="K1381" i="3" s="1"/>
  <c r="D1380" i="3"/>
  <c r="C1380" i="3"/>
  <c r="B1380" i="3"/>
  <c r="A1380" i="3"/>
  <c r="I1380" i="3" s="1"/>
  <c r="K1380" i="3" s="1"/>
  <c r="D1379" i="3"/>
  <c r="C1379" i="3"/>
  <c r="B1379" i="3"/>
  <c r="A1379" i="3"/>
  <c r="D1378" i="3"/>
  <c r="C1378" i="3"/>
  <c r="B1378" i="3"/>
  <c r="A1378" i="3"/>
  <c r="I1378" i="3" s="1"/>
  <c r="K1378" i="3" s="1"/>
  <c r="D1377" i="3"/>
  <c r="C1377" i="3"/>
  <c r="B1377" i="3"/>
  <c r="A1377" i="3"/>
  <c r="D1376" i="3"/>
  <c r="C1376" i="3"/>
  <c r="B1376" i="3"/>
  <c r="A1376" i="3"/>
  <c r="I1376" i="3" s="1"/>
  <c r="K1376" i="3" s="1"/>
  <c r="D1375" i="3"/>
  <c r="C1375" i="3"/>
  <c r="B1375" i="3"/>
  <c r="A1375" i="3"/>
  <c r="D1374" i="3"/>
  <c r="C1374" i="3"/>
  <c r="B1374" i="3"/>
  <c r="A1374" i="3"/>
  <c r="I1374" i="3" s="1"/>
  <c r="K1374" i="3" s="1"/>
  <c r="D1373" i="3"/>
  <c r="C1373" i="3"/>
  <c r="B1373" i="3"/>
  <c r="A1373" i="3"/>
  <c r="I1373" i="3" s="1"/>
  <c r="K1373" i="3" s="1"/>
  <c r="D1372" i="3"/>
  <c r="C1372" i="3"/>
  <c r="B1372" i="3"/>
  <c r="A1372" i="3"/>
  <c r="I1372" i="3" s="1"/>
  <c r="K1372" i="3" s="1"/>
  <c r="D1371" i="3"/>
  <c r="C1371" i="3"/>
  <c r="B1371" i="3"/>
  <c r="A1371" i="3"/>
  <c r="D1370" i="3"/>
  <c r="C1370" i="3"/>
  <c r="B1370" i="3"/>
  <c r="A1370" i="3"/>
  <c r="I1370" i="3" s="1"/>
  <c r="K1370" i="3" s="1"/>
  <c r="D1369" i="3"/>
  <c r="C1369" i="3"/>
  <c r="B1369" i="3"/>
  <c r="A1369" i="3"/>
  <c r="I1369" i="3" s="1"/>
  <c r="K1369" i="3" s="1"/>
  <c r="D1368" i="3"/>
  <c r="C1368" i="3"/>
  <c r="B1368" i="3"/>
  <c r="A1368" i="3"/>
  <c r="I1368" i="3" s="1"/>
  <c r="K1368" i="3" s="1"/>
  <c r="D1367" i="3"/>
  <c r="C1367" i="3"/>
  <c r="B1367" i="3"/>
  <c r="A1367" i="3"/>
  <c r="D1366" i="3"/>
  <c r="C1366" i="3"/>
  <c r="B1366" i="3"/>
  <c r="A1366" i="3"/>
  <c r="I1366" i="3" s="1"/>
  <c r="K1366" i="3" s="1"/>
  <c r="D1365" i="3"/>
  <c r="C1365" i="3"/>
  <c r="B1365" i="3"/>
  <c r="A1365" i="3"/>
  <c r="I1365" i="3" s="1"/>
  <c r="K1365" i="3" s="1"/>
  <c r="D1364" i="3"/>
  <c r="C1364" i="3"/>
  <c r="B1364" i="3"/>
  <c r="A1364" i="3"/>
  <c r="I1364" i="3" s="1"/>
  <c r="K1364" i="3" s="1"/>
  <c r="D1363" i="3"/>
  <c r="C1363" i="3"/>
  <c r="B1363" i="3"/>
  <c r="A1363" i="3"/>
  <c r="D1362" i="3"/>
  <c r="C1362" i="3"/>
  <c r="B1362" i="3"/>
  <c r="A1362" i="3"/>
  <c r="I1362" i="3" s="1"/>
  <c r="K1362" i="3" s="1"/>
  <c r="D1361" i="3"/>
  <c r="C1361" i="3"/>
  <c r="B1361" i="3"/>
  <c r="A1361" i="3"/>
  <c r="I1361" i="3" s="1"/>
  <c r="K1361" i="3" s="1"/>
  <c r="D1360" i="3"/>
  <c r="C1360" i="3"/>
  <c r="B1360" i="3"/>
  <c r="A1360" i="3"/>
  <c r="I1360" i="3" s="1"/>
  <c r="K1360" i="3" s="1"/>
  <c r="D1359" i="3"/>
  <c r="C1359" i="3"/>
  <c r="B1359" i="3"/>
  <c r="A1359" i="3"/>
  <c r="D1358" i="3"/>
  <c r="C1358" i="3"/>
  <c r="B1358" i="3"/>
  <c r="A1358" i="3"/>
  <c r="I1358" i="3" s="1"/>
  <c r="K1358" i="3" s="1"/>
  <c r="D1357" i="3"/>
  <c r="C1357" i="3"/>
  <c r="B1357" i="3"/>
  <c r="A1357" i="3"/>
  <c r="I1357" i="3" s="1"/>
  <c r="K1357" i="3" s="1"/>
  <c r="D1356" i="3"/>
  <c r="C1356" i="3"/>
  <c r="B1356" i="3"/>
  <c r="A1356" i="3"/>
  <c r="I1356" i="3" s="1"/>
  <c r="K1356" i="3" s="1"/>
  <c r="D1355" i="3"/>
  <c r="C1355" i="3"/>
  <c r="B1355" i="3"/>
  <c r="A1355" i="3"/>
  <c r="D1354" i="3"/>
  <c r="C1354" i="3"/>
  <c r="B1354" i="3"/>
  <c r="A1354" i="3"/>
  <c r="I1354" i="3" s="1"/>
  <c r="K1354" i="3" s="1"/>
  <c r="D1353" i="3"/>
  <c r="C1353" i="3"/>
  <c r="B1353" i="3"/>
  <c r="A1353" i="3"/>
  <c r="I1353" i="3" s="1"/>
  <c r="K1353" i="3" s="1"/>
  <c r="D1352" i="3"/>
  <c r="C1352" i="3"/>
  <c r="B1352" i="3"/>
  <c r="A1352" i="3"/>
  <c r="I1352" i="3" s="1"/>
  <c r="K1352" i="3" s="1"/>
  <c r="D1351" i="3"/>
  <c r="C1351" i="3"/>
  <c r="B1351" i="3"/>
  <c r="A1351" i="3"/>
  <c r="D1350" i="3"/>
  <c r="C1350" i="3"/>
  <c r="B1350" i="3"/>
  <c r="A1350" i="3"/>
  <c r="I1350" i="3" s="1"/>
  <c r="K1350" i="3" s="1"/>
  <c r="D1349" i="3"/>
  <c r="C1349" i="3"/>
  <c r="B1349" i="3"/>
  <c r="A1349" i="3"/>
  <c r="I1349" i="3" s="1"/>
  <c r="K1349" i="3" s="1"/>
  <c r="D1348" i="3"/>
  <c r="C1348" i="3"/>
  <c r="B1348" i="3"/>
  <c r="A1348" i="3"/>
  <c r="I1348" i="3" s="1"/>
  <c r="K1348" i="3" s="1"/>
  <c r="D1347" i="3"/>
  <c r="C1347" i="3"/>
  <c r="B1347" i="3"/>
  <c r="A1347" i="3"/>
  <c r="D1346" i="3"/>
  <c r="C1346" i="3"/>
  <c r="B1346" i="3"/>
  <c r="A1346" i="3"/>
  <c r="I1346" i="3" s="1"/>
  <c r="K1346" i="3" s="1"/>
  <c r="D1345" i="3"/>
  <c r="C1345" i="3"/>
  <c r="B1345" i="3"/>
  <c r="A1345" i="3"/>
  <c r="D1344" i="3"/>
  <c r="C1344" i="3"/>
  <c r="B1344" i="3"/>
  <c r="A1344" i="3"/>
  <c r="I1344" i="3" s="1"/>
  <c r="K1344" i="3" s="1"/>
  <c r="D1343" i="3"/>
  <c r="C1343" i="3"/>
  <c r="B1343" i="3"/>
  <c r="A1343" i="3"/>
  <c r="D1342" i="3"/>
  <c r="C1342" i="3"/>
  <c r="B1342" i="3"/>
  <c r="A1342" i="3"/>
  <c r="I1342" i="3" s="1"/>
  <c r="K1342" i="3" s="1"/>
  <c r="D1341" i="3"/>
  <c r="C1341" i="3"/>
  <c r="B1341" i="3"/>
  <c r="A1341" i="3"/>
  <c r="I1341" i="3" s="1"/>
  <c r="K1341" i="3" s="1"/>
  <c r="D1340" i="3"/>
  <c r="C1340" i="3"/>
  <c r="B1340" i="3"/>
  <c r="A1340" i="3"/>
  <c r="I1340" i="3" s="1"/>
  <c r="K1340" i="3" s="1"/>
  <c r="D1339" i="3"/>
  <c r="C1339" i="3"/>
  <c r="B1339" i="3"/>
  <c r="A1339" i="3"/>
  <c r="D1338" i="3"/>
  <c r="C1338" i="3"/>
  <c r="B1338" i="3"/>
  <c r="A1338" i="3"/>
  <c r="J1338" i="3" s="1"/>
  <c r="L1338" i="3" s="1"/>
  <c r="D1337" i="3"/>
  <c r="C1337" i="3"/>
  <c r="B1337" i="3"/>
  <c r="A1337" i="3"/>
  <c r="J1337" i="3" s="1"/>
  <c r="L1337" i="3" s="1"/>
  <c r="D1336" i="3"/>
  <c r="C1336" i="3"/>
  <c r="B1336" i="3"/>
  <c r="A1336" i="3"/>
  <c r="J1336" i="3" s="1"/>
  <c r="L1336" i="3" s="1"/>
  <c r="D1335" i="3"/>
  <c r="C1335" i="3"/>
  <c r="B1335" i="3"/>
  <c r="A1335" i="3"/>
  <c r="J1335" i="3" s="1"/>
  <c r="L1335" i="3" s="1"/>
  <c r="D1334" i="3"/>
  <c r="C1334" i="3"/>
  <c r="B1334" i="3"/>
  <c r="A1334" i="3"/>
  <c r="J1334" i="3" s="1"/>
  <c r="L1334" i="3" s="1"/>
  <c r="D1333" i="3"/>
  <c r="C1333" i="3"/>
  <c r="B1333" i="3"/>
  <c r="A1333" i="3"/>
  <c r="J1333" i="3" s="1"/>
  <c r="L1333" i="3" s="1"/>
  <c r="D1332" i="3"/>
  <c r="C1332" i="3"/>
  <c r="B1332" i="3"/>
  <c r="A1332" i="3"/>
  <c r="J1332" i="3" s="1"/>
  <c r="L1332" i="3" s="1"/>
  <c r="D1331" i="3"/>
  <c r="C1331" i="3"/>
  <c r="B1331" i="3"/>
  <c r="A1331" i="3"/>
  <c r="J1331" i="3" s="1"/>
  <c r="L1331" i="3" s="1"/>
  <c r="D1330" i="3"/>
  <c r="C1330" i="3"/>
  <c r="B1330" i="3"/>
  <c r="A1330" i="3"/>
  <c r="J1330" i="3" s="1"/>
  <c r="L1330" i="3" s="1"/>
  <c r="D1329" i="3"/>
  <c r="C1329" i="3"/>
  <c r="B1329" i="3"/>
  <c r="A1329" i="3"/>
  <c r="J1329" i="3" s="1"/>
  <c r="L1329" i="3" s="1"/>
  <c r="D1328" i="3"/>
  <c r="C1328" i="3"/>
  <c r="B1328" i="3"/>
  <c r="A1328" i="3"/>
  <c r="J1328" i="3" s="1"/>
  <c r="L1328" i="3" s="1"/>
  <c r="D1327" i="3"/>
  <c r="C1327" i="3"/>
  <c r="B1327" i="3"/>
  <c r="A1327" i="3"/>
  <c r="J1327" i="3" s="1"/>
  <c r="L1327" i="3" s="1"/>
  <c r="D1326" i="3"/>
  <c r="C1326" i="3"/>
  <c r="B1326" i="3"/>
  <c r="A1326" i="3"/>
  <c r="J1326" i="3" s="1"/>
  <c r="L1326" i="3" s="1"/>
  <c r="D1325" i="3"/>
  <c r="C1325" i="3"/>
  <c r="B1325" i="3"/>
  <c r="A1325" i="3"/>
  <c r="J1325" i="3" s="1"/>
  <c r="L1325" i="3" s="1"/>
  <c r="D1324" i="3"/>
  <c r="C1324" i="3"/>
  <c r="B1324" i="3"/>
  <c r="A1324" i="3"/>
  <c r="J1324" i="3" s="1"/>
  <c r="L1324" i="3" s="1"/>
  <c r="D1323" i="3"/>
  <c r="C1323" i="3"/>
  <c r="B1323" i="3"/>
  <c r="A1323" i="3"/>
  <c r="J1323" i="3" s="1"/>
  <c r="L1323" i="3" s="1"/>
  <c r="D1322" i="3"/>
  <c r="C1322" i="3"/>
  <c r="B1322" i="3"/>
  <c r="A1322" i="3"/>
  <c r="J1322" i="3" s="1"/>
  <c r="L1322" i="3" s="1"/>
  <c r="D1321" i="3"/>
  <c r="C1321" i="3"/>
  <c r="B1321" i="3"/>
  <c r="A1321" i="3"/>
  <c r="J1321" i="3" s="1"/>
  <c r="L1321" i="3" s="1"/>
  <c r="D1320" i="3"/>
  <c r="C1320" i="3"/>
  <c r="B1320" i="3"/>
  <c r="A1320" i="3"/>
  <c r="J1320" i="3" s="1"/>
  <c r="L1320" i="3" s="1"/>
  <c r="D1319" i="3"/>
  <c r="C1319" i="3"/>
  <c r="B1319" i="3"/>
  <c r="A1319" i="3"/>
  <c r="J1319" i="3" s="1"/>
  <c r="L1319" i="3" s="1"/>
  <c r="D1318" i="3"/>
  <c r="C1318" i="3"/>
  <c r="B1318" i="3"/>
  <c r="A1318" i="3"/>
  <c r="J1318" i="3" s="1"/>
  <c r="L1318" i="3" s="1"/>
  <c r="D1317" i="3"/>
  <c r="C1317" i="3"/>
  <c r="B1317" i="3"/>
  <c r="A1317" i="3"/>
  <c r="J1317" i="3" s="1"/>
  <c r="L1317" i="3" s="1"/>
  <c r="D1316" i="3"/>
  <c r="C1316" i="3"/>
  <c r="B1316" i="3"/>
  <c r="A1316" i="3"/>
  <c r="J1316" i="3" s="1"/>
  <c r="L1316" i="3" s="1"/>
  <c r="D1315" i="3"/>
  <c r="C1315" i="3"/>
  <c r="B1315" i="3"/>
  <c r="A1315" i="3"/>
  <c r="J1315" i="3" s="1"/>
  <c r="L1315" i="3" s="1"/>
  <c r="D1314" i="3"/>
  <c r="C1314" i="3"/>
  <c r="B1314" i="3"/>
  <c r="A1314" i="3"/>
  <c r="J1314" i="3" s="1"/>
  <c r="L1314" i="3" s="1"/>
  <c r="D1313" i="3"/>
  <c r="C1313" i="3"/>
  <c r="B1313" i="3"/>
  <c r="A1313" i="3"/>
  <c r="J1313" i="3" s="1"/>
  <c r="L1313" i="3" s="1"/>
  <c r="D1312" i="3"/>
  <c r="C1312" i="3"/>
  <c r="B1312" i="3"/>
  <c r="A1312" i="3"/>
  <c r="D1311" i="3"/>
  <c r="C1311" i="3"/>
  <c r="B1311" i="3"/>
  <c r="A1311" i="3"/>
  <c r="D1310" i="3"/>
  <c r="C1310" i="3"/>
  <c r="B1310" i="3"/>
  <c r="A1310" i="3"/>
  <c r="J1310" i="3" s="1"/>
  <c r="L1310" i="3" s="1"/>
  <c r="D1309" i="3"/>
  <c r="C1309" i="3"/>
  <c r="B1309" i="3"/>
  <c r="A1309" i="3"/>
  <c r="J1309" i="3" s="1"/>
  <c r="L1309" i="3" s="1"/>
  <c r="D1308" i="3"/>
  <c r="C1308" i="3"/>
  <c r="B1308" i="3"/>
  <c r="A1308" i="3"/>
  <c r="D1307" i="3"/>
  <c r="C1307" i="3"/>
  <c r="B1307" i="3"/>
  <c r="A1307" i="3"/>
  <c r="D1306" i="3"/>
  <c r="C1306" i="3"/>
  <c r="B1306" i="3"/>
  <c r="A1306" i="3"/>
  <c r="J1306" i="3" s="1"/>
  <c r="L1306" i="3" s="1"/>
  <c r="D1305" i="3"/>
  <c r="C1305" i="3"/>
  <c r="B1305" i="3"/>
  <c r="A1305" i="3"/>
  <c r="J1305" i="3" s="1"/>
  <c r="L1305" i="3" s="1"/>
  <c r="D1304" i="3"/>
  <c r="C1304" i="3"/>
  <c r="B1304" i="3"/>
  <c r="A1304" i="3"/>
  <c r="D1303" i="3"/>
  <c r="C1303" i="3"/>
  <c r="B1303" i="3"/>
  <c r="A1303" i="3"/>
  <c r="D1302" i="3"/>
  <c r="C1302" i="3"/>
  <c r="B1302" i="3"/>
  <c r="A1302" i="3"/>
  <c r="J1302" i="3" s="1"/>
  <c r="L1302" i="3" s="1"/>
  <c r="D1301" i="3"/>
  <c r="C1301" i="3"/>
  <c r="B1301" i="3"/>
  <c r="A1301" i="3"/>
  <c r="J1301" i="3" s="1"/>
  <c r="L1301" i="3" s="1"/>
  <c r="D1300" i="3"/>
  <c r="C1300" i="3"/>
  <c r="B1300" i="3"/>
  <c r="A1300" i="3"/>
  <c r="D1299" i="3"/>
  <c r="C1299" i="3"/>
  <c r="B1299" i="3"/>
  <c r="A1299" i="3"/>
  <c r="D1298" i="3"/>
  <c r="C1298" i="3"/>
  <c r="B1298" i="3"/>
  <c r="A1298" i="3"/>
  <c r="J1298" i="3" s="1"/>
  <c r="L1298" i="3" s="1"/>
  <c r="D1297" i="3"/>
  <c r="C1297" i="3"/>
  <c r="B1297" i="3"/>
  <c r="A1297" i="3"/>
  <c r="J1297" i="3" s="1"/>
  <c r="L1297" i="3" s="1"/>
  <c r="D1296" i="3"/>
  <c r="C1296" i="3"/>
  <c r="B1296" i="3"/>
  <c r="A1296" i="3"/>
  <c r="J1296" i="3" s="1"/>
  <c r="L1296" i="3" s="1"/>
  <c r="D1295" i="3"/>
  <c r="C1295" i="3"/>
  <c r="B1295" i="3"/>
  <c r="A1295" i="3"/>
  <c r="J1295" i="3" s="1"/>
  <c r="L1295" i="3" s="1"/>
  <c r="D1294" i="3"/>
  <c r="C1294" i="3"/>
  <c r="B1294" i="3"/>
  <c r="A1294" i="3"/>
  <c r="J1294" i="3" s="1"/>
  <c r="L1294" i="3" s="1"/>
  <c r="D1293" i="3"/>
  <c r="C1293" i="3"/>
  <c r="B1293" i="3"/>
  <c r="A1293" i="3"/>
  <c r="J1293" i="3" s="1"/>
  <c r="L1293" i="3" s="1"/>
  <c r="D1292" i="3"/>
  <c r="C1292" i="3"/>
  <c r="B1292" i="3"/>
  <c r="A1292" i="3"/>
  <c r="J1292" i="3" s="1"/>
  <c r="L1292" i="3" s="1"/>
  <c r="D1291" i="3"/>
  <c r="C1291" i="3"/>
  <c r="B1291" i="3"/>
  <c r="A1291" i="3"/>
  <c r="J1291" i="3" s="1"/>
  <c r="L1291" i="3" s="1"/>
  <c r="D1290" i="3"/>
  <c r="C1290" i="3"/>
  <c r="B1290" i="3"/>
  <c r="A1290" i="3"/>
  <c r="J1290" i="3" s="1"/>
  <c r="L1290" i="3" s="1"/>
  <c r="D1289" i="3"/>
  <c r="C1289" i="3"/>
  <c r="B1289" i="3"/>
  <c r="A1289" i="3"/>
  <c r="J1289" i="3" s="1"/>
  <c r="L1289" i="3" s="1"/>
  <c r="D1288" i="3"/>
  <c r="C1288" i="3"/>
  <c r="B1288" i="3"/>
  <c r="A1288" i="3"/>
  <c r="J1288" i="3" s="1"/>
  <c r="L1288" i="3" s="1"/>
  <c r="D1287" i="3"/>
  <c r="C1287" i="3"/>
  <c r="B1287" i="3"/>
  <c r="A1287" i="3"/>
  <c r="D1286" i="3"/>
  <c r="C1286" i="3"/>
  <c r="B1286" i="3"/>
  <c r="A1286" i="3"/>
  <c r="J1286" i="3" s="1"/>
  <c r="L1286" i="3" s="1"/>
  <c r="D1285" i="3"/>
  <c r="C1285" i="3"/>
  <c r="B1285" i="3"/>
  <c r="A1285" i="3"/>
  <c r="J1285" i="3" s="1"/>
  <c r="L1285" i="3" s="1"/>
  <c r="D1284" i="3"/>
  <c r="C1284" i="3"/>
  <c r="B1284" i="3"/>
  <c r="A1284" i="3"/>
  <c r="D1283" i="3"/>
  <c r="C1283" i="3"/>
  <c r="B1283" i="3"/>
  <c r="A1283" i="3"/>
  <c r="D1282" i="3"/>
  <c r="C1282" i="3"/>
  <c r="B1282" i="3"/>
  <c r="A1282" i="3"/>
  <c r="J1282" i="3" s="1"/>
  <c r="L1282" i="3" s="1"/>
  <c r="D1281" i="3"/>
  <c r="C1281" i="3"/>
  <c r="B1281" i="3"/>
  <c r="A1281" i="3"/>
  <c r="J1281" i="3" s="1"/>
  <c r="L1281" i="3" s="1"/>
  <c r="D1280" i="3"/>
  <c r="C1280" i="3"/>
  <c r="B1280" i="3"/>
  <c r="A1280" i="3"/>
  <c r="D1279" i="3"/>
  <c r="C1279" i="3"/>
  <c r="B1279" i="3"/>
  <c r="A1279" i="3"/>
  <c r="D1278" i="3"/>
  <c r="C1278" i="3"/>
  <c r="B1278" i="3"/>
  <c r="A1278" i="3"/>
  <c r="J1278" i="3" s="1"/>
  <c r="L1278" i="3" s="1"/>
  <c r="D1277" i="3"/>
  <c r="C1277" i="3"/>
  <c r="B1277" i="3"/>
  <c r="A1277" i="3"/>
  <c r="J1277" i="3" s="1"/>
  <c r="L1277" i="3" s="1"/>
  <c r="D1276" i="3"/>
  <c r="C1276" i="3"/>
  <c r="B1276" i="3"/>
  <c r="A1276" i="3"/>
  <c r="D1275" i="3"/>
  <c r="C1275" i="3"/>
  <c r="B1275" i="3"/>
  <c r="A1275" i="3"/>
  <c r="D1274" i="3"/>
  <c r="C1274" i="3"/>
  <c r="B1274" i="3"/>
  <c r="A1274" i="3"/>
  <c r="J1274" i="3" s="1"/>
  <c r="L1274" i="3" s="1"/>
  <c r="D1273" i="3"/>
  <c r="C1273" i="3"/>
  <c r="B1273" i="3"/>
  <c r="A1273" i="3"/>
  <c r="J1273" i="3" s="1"/>
  <c r="L1273" i="3" s="1"/>
  <c r="D1272" i="3"/>
  <c r="C1272" i="3"/>
  <c r="B1272" i="3"/>
  <c r="A1272" i="3"/>
  <c r="D1271" i="3"/>
  <c r="C1271" i="3"/>
  <c r="B1271" i="3"/>
  <c r="A1271" i="3"/>
  <c r="D1270" i="3"/>
  <c r="C1270" i="3"/>
  <c r="B1270" i="3"/>
  <c r="A1270" i="3"/>
  <c r="J1270" i="3" s="1"/>
  <c r="L1270" i="3" s="1"/>
  <c r="D1269" i="3"/>
  <c r="C1269" i="3"/>
  <c r="B1269" i="3"/>
  <c r="A1269" i="3"/>
  <c r="J1269" i="3" s="1"/>
  <c r="L1269" i="3" s="1"/>
  <c r="D1268" i="3"/>
  <c r="C1268" i="3"/>
  <c r="B1268" i="3"/>
  <c r="A1268" i="3"/>
  <c r="D1267" i="3"/>
  <c r="C1267" i="3"/>
  <c r="B1267" i="3"/>
  <c r="A1267" i="3"/>
  <c r="D1266" i="3"/>
  <c r="C1266" i="3"/>
  <c r="B1266" i="3"/>
  <c r="A1266" i="3"/>
  <c r="J1266" i="3" s="1"/>
  <c r="L1266" i="3" s="1"/>
  <c r="D1265" i="3"/>
  <c r="C1265" i="3"/>
  <c r="B1265" i="3"/>
  <c r="A1265" i="3"/>
  <c r="J1265" i="3" s="1"/>
  <c r="L1265" i="3" s="1"/>
  <c r="D1264" i="3"/>
  <c r="C1264" i="3"/>
  <c r="B1264" i="3"/>
  <c r="A1264" i="3"/>
  <c r="D1263" i="3"/>
  <c r="C1263" i="3"/>
  <c r="B1263" i="3"/>
  <c r="A1263" i="3"/>
  <c r="D1262" i="3"/>
  <c r="C1262" i="3"/>
  <c r="B1262" i="3"/>
  <c r="A1262" i="3"/>
  <c r="J1262" i="3" s="1"/>
  <c r="L1262" i="3" s="1"/>
  <c r="D1261" i="3"/>
  <c r="C1261" i="3"/>
  <c r="B1261" i="3"/>
  <c r="A1261" i="3"/>
  <c r="J1261" i="3" s="1"/>
  <c r="L1261" i="3" s="1"/>
  <c r="D1260" i="3"/>
  <c r="C1260" i="3"/>
  <c r="B1260" i="3"/>
  <c r="A1260" i="3"/>
  <c r="D1259" i="3"/>
  <c r="C1259" i="3"/>
  <c r="B1259" i="3"/>
  <c r="A1259" i="3"/>
  <c r="D1258" i="3"/>
  <c r="C1258" i="3"/>
  <c r="B1258" i="3"/>
  <c r="A1258" i="3"/>
  <c r="J1258" i="3" s="1"/>
  <c r="L1258" i="3" s="1"/>
  <c r="D1257" i="3"/>
  <c r="C1257" i="3"/>
  <c r="B1257" i="3"/>
  <c r="A1257" i="3"/>
  <c r="J1257" i="3" s="1"/>
  <c r="L1257" i="3" s="1"/>
  <c r="D1256" i="3"/>
  <c r="C1256" i="3"/>
  <c r="B1256" i="3"/>
  <c r="A1256" i="3"/>
  <c r="D1255" i="3"/>
  <c r="C1255" i="3"/>
  <c r="B1255" i="3"/>
  <c r="A1255" i="3"/>
  <c r="D1254" i="3"/>
  <c r="C1254" i="3"/>
  <c r="B1254" i="3"/>
  <c r="A1254" i="3"/>
  <c r="J1254" i="3" s="1"/>
  <c r="L1254" i="3" s="1"/>
  <c r="D1253" i="3"/>
  <c r="C1253" i="3"/>
  <c r="B1253" i="3"/>
  <c r="A1253" i="3"/>
  <c r="J1253" i="3" s="1"/>
  <c r="L1253" i="3" s="1"/>
  <c r="D1252" i="3"/>
  <c r="C1252" i="3"/>
  <c r="B1252" i="3"/>
  <c r="A1252" i="3"/>
  <c r="D1251" i="3"/>
  <c r="C1251" i="3"/>
  <c r="B1251" i="3"/>
  <c r="A1251" i="3"/>
  <c r="D1250" i="3"/>
  <c r="C1250" i="3"/>
  <c r="B1250" i="3"/>
  <c r="A1250" i="3"/>
  <c r="J1250" i="3" s="1"/>
  <c r="L1250" i="3" s="1"/>
  <c r="D1249" i="3"/>
  <c r="C1249" i="3"/>
  <c r="B1249" i="3"/>
  <c r="A1249" i="3"/>
  <c r="J1249" i="3" s="1"/>
  <c r="L1249" i="3" s="1"/>
  <c r="D1248" i="3"/>
  <c r="C1248" i="3"/>
  <c r="B1248" i="3"/>
  <c r="A1248" i="3"/>
  <c r="D1247" i="3"/>
  <c r="C1247" i="3"/>
  <c r="B1247" i="3"/>
  <c r="A1247" i="3"/>
  <c r="D1246" i="3"/>
  <c r="C1246" i="3"/>
  <c r="B1246" i="3"/>
  <c r="A1246" i="3"/>
  <c r="D1245" i="3"/>
  <c r="C1245" i="3"/>
  <c r="B1245" i="3"/>
  <c r="A1245" i="3"/>
  <c r="J1245" i="3" s="1"/>
  <c r="L1245" i="3" s="1"/>
  <c r="D1244" i="3"/>
  <c r="C1244" i="3"/>
  <c r="B1244" i="3"/>
  <c r="A1244" i="3"/>
  <c r="J1244" i="3" s="1"/>
  <c r="L1244" i="3" s="1"/>
  <c r="D1243" i="3"/>
  <c r="C1243" i="3"/>
  <c r="B1243" i="3"/>
  <c r="A1243" i="3"/>
  <c r="J1243" i="3" s="1"/>
  <c r="L1243" i="3" s="1"/>
  <c r="D1242" i="3"/>
  <c r="C1242" i="3"/>
  <c r="B1242" i="3"/>
  <c r="A1242" i="3"/>
  <c r="J1242" i="3" s="1"/>
  <c r="L1242" i="3" s="1"/>
  <c r="D1241" i="3"/>
  <c r="C1241" i="3"/>
  <c r="B1241" i="3"/>
  <c r="A1241" i="3"/>
  <c r="D1240" i="3"/>
  <c r="C1240" i="3"/>
  <c r="B1240" i="3"/>
  <c r="A1240" i="3"/>
  <c r="J1240" i="3" s="1"/>
  <c r="L1240" i="3" s="1"/>
  <c r="D1239" i="3"/>
  <c r="C1239" i="3"/>
  <c r="B1239" i="3"/>
  <c r="A1239" i="3"/>
  <c r="J1239" i="3" s="1"/>
  <c r="L1239" i="3" s="1"/>
  <c r="D1238" i="3"/>
  <c r="C1238" i="3"/>
  <c r="B1238" i="3"/>
  <c r="A1238" i="3"/>
  <c r="J1238" i="3" s="1"/>
  <c r="L1238" i="3" s="1"/>
  <c r="D1237" i="3"/>
  <c r="C1237" i="3"/>
  <c r="B1237" i="3"/>
  <c r="A1237" i="3"/>
  <c r="J1237" i="3" s="1"/>
  <c r="L1237" i="3" s="1"/>
  <c r="D1236" i="3"/>
  <c r="C1236" i="3"/>
  <c r="B1236" i="3"/>
  <c r="A1236" i="3"/>
  <c r="J1236" i="3" s="1"/>
  <c r="L1236" i="3" s="1"/>
  <c r="D1235" i="3"/>
  <c r="C1235" i="3"/>
  <c r="B1235" i="3"/>
  <c r="A1235" i="3"/>
  <c r="J1235" i="3" s="1"/>
  <c r="L1235" i="3" s="1"/>
  <c r="D1234" i="3"/>
  <c r="C1234" i="3"/>
  <c r="B1234" i="3"/>
  <c r="A1234" i="3"/>
  <c r="J1234" i="3" s="1"/>
  <c r="L1234" i="3" s="1"/>
  <c r="D1233" i="3"/>
  <c r="C1233" i="3"/>
  <c r="B1233" i="3"/>
  <c r="A1233" i="3"/>
  <c r="D1232" i="3"/>
  <c r="C1232" i="3"/>
  <c r="B1232" i="3"/>
  <c r="A1232" i="3"/>
  <c r="J1232" i="3" s="1"/>
  <c r="L1232" i="3" s="1"/>
  <c r="D1231" i="3"/>
  <c r="C1231" i="3"/>
  <c r="B1231" i="3"/>
  <c r="A1231" i="3"/>
  <c r="J1231" i="3" s="1"/>
  <c r="L1231" i="3" s="1"/>
  <c r="D1230" i="3"/>
  <c r="C1230" i="3"/>
  <c r="B1230" i="3"/>
  <c r="A1230" i="3"/>
  <c r="J1230" i="3" s="1"/>
  <c r="L1230" i="3" s="1"/>
  <c r="D1229" i="3"/>
  <c r="C1229" i="3"/>
  <c r="B1229" i="3"/>
  <c r="A1229" i="3"/>
  <c r="D1228" i="3"/>
  <c r="C1228" i="3"/>
  <c r="B1228" i="3"/>
  <c r="A1228" i="3"/>
  <c r="J1228" i="3" s="1"/>
  <c r="L1228" i="3" s="1"/>
  <c r="D1227" i="3"/>
  <c r="C1227" i="3"/>
  <c r="B1227" i="3"/>
  <c r="A1227" i="3"/>
  <c r="D1226" i="3"/>
  <c r="C1226" i="3"/>
  <c r="B1226" i="3"/>
  <c r="A1226" i="3"/>
  <c r="J1226" i="3" s="1"/>
  <c r="L1226" i="3" s="1"/>
  <c r="D1225" i="3"/>
  <c r="C1225" i="3"/>
  <c r="B1225" i="3"/>
  <c r="A1225" i="3"/>
  <c r="D1224" i="3"/>
  <c r="C1224" i="3"/>
  <c r="B1224" i="3"/>
  <c r="A1224" i="3"/>
  <c r="D1223" i="3"/>
  <c r="C1223" i="3"/>
  <c r="B1223" i="3"/>
  <c r="A1223" i="3"/>
  <c r="J1223" i="3" s="1"/>
  <c r="L1223" i="3" s="1"/>
  <c r="D1222" i="3"/>
  <c r="C1222" i="3"/>
  <c r="B1222" i="3"/>
  <c r="A1222" i="3"/>
  <c r="J1222" i="3" s="1"/>
  <c r="L1222" i="3" s="1"/>
  <c r="D1221" i="3"/>
  <c r="C1221" i="3"/>
  <c r="B1221" i="3"/>
  <c r="A1221" i="3"/>
  <c r="D1220" i="3"/>
  <c r="C1220" i="3"/>
  <c r="B1220" i="3"/>
  <c r="A1220" i="3"/>
  <c r="D1219" i="3"/>
  <c r="C1219" i="3"/>
  <c r="B1219" i="3"/>
  <c r="A1219" i="3"/>
  <c r="J1219" i="3" s="1"/>
  <c r="L1219" i="3" s="1"/>
  <c r="D1218" i="3"/>
  <c r="C1218" i="3"/>
  <c r="B1218" i="3"/>
  <c r="A1218" i="3"/>
  <c r="J1218" i="3" s="1"/>
  <c r="L1218" i="3" s="1"/>
  <c r="D1217" i="3"/>
  <c r="C1217" i="3"/>
  <c r="B1217" i="3"/>
  <c r="A1217" i="3"/>
  <c r="D1216" i="3"/>
  <c r="C1216" i="3"/>
  <c r="B1216" i="3"/>
  <c r="A1216" i="3"/>
  <c r="D1215" i="3"/>
  <c r="C1215" i="3"/>
  <c r="B1215" i="3"/>
  <c r="A1215" i="3"/>
  <c r="J1215" i="3" s="1"/>
  <c r="L1215" i="3" s="1"/>
  <c r="D1214" i="3"/>
  <c r="C1214" i="3"/>
  <c r="B1214" i="3"/>
  <c r="A1214" i="3"/>
  <c r="J1214" i="3" s="1"/>
  <c r="L1214" i="3" s="1"/>
  <c r="D1213" i="3"/>
  <c r="C1213" i="3"/>
  <c r="B1213" i="3"/>
  <c r="A1213" i="3"/>
  <c r="D1212" i="3"/>
  <c r="C1212" i="3"/>
  <c r="B1212" i="3"/>
  <c r="A1212" i="3"/>
  <c r="D1211" i="3"/>
  <c r="C1211" i="3"/>
  <c r="B1211" i="3"/>
  <c r="A1211" i="3"/>
  <c r="J1211" i="3" s="1"/>
  <c r="L1211" i="3" s="1"/>
  <c r="D1210" i="3"/>
  <c r="C1210" i="3"/>
  <c r="B1210" i="3"/>
  <c r="A1210" i="3"/>
  <c r="J1210" i="3" s="1"/>
  <c r="L1210" i="3" s="1"/>
  <c r="D1209" i="3"/>
  <c r="C1209" i="3"/>
  <c r="B1209" i="3"/>
  <c r="A1209" i="3"/>
  <c r="D1208" i="3"/>
  <c r="C1208" i="3"/>
  <c r="B1208" i="3"/>
  <c r="A1208" i="3"/>
  <c r="D1207" i="3"/>
  <c r="C1207" i="3"/>
  <c r="B1207" i="3"/>
  <c r="A1207" i="3"/>
  <c r="J1207" i="3" s="1"/>
  <c r="L1207" i="3" s="1"/>
  <c r="D1206" i="3"/>
  <c r="C1206" i="3"/>
  <c r="B1206" i="3"/>
  <c r="A1206" i="3"/>
  <c r="J1206" i="3" s="1"/>
  <c r="L1206" i="3" s="1"/>
  <c r="D1205" i="3"/>
  <c r="C1205" i="3"/>
  <c r="B1205" i="3"/>
  <c r="A1205" i="3"/>
  <c r="D1204" i="3"/>
  <c r="C1204" i="3"/>
  <c r="B1204" i="3"/>
  <c r="A1204" i="3"/>
  <c r="D1203" i="3"/>
  <c r="C1203" i="3"/>
  <c r="B1203" i="3"/>
  <c r="A1203" i="3"/>
  <c r="J1203" i="3" s="1"/>
  <c r="L1203" i="3" s="1"/>
  <c r="D1202" i="3"/>
  <c r="C1202" i="3"/>
  <c r="B1202" i="3"/>
  <c r="A1202" i="3"/>
  <c r="J1202" i="3" s="1"/>
  <c r="L1202" i="3" s="1"/>
  <c r="D1201" i="3"/>
  <c r="C1201" i="3"/>
  <c r="B1201" i="3"/>
  <c r="A1201" i="3"/>
  <c r="D1200" i="3"/>
  <c r="C1200" i="3"/>
  <c r="B1200" i="3"/>
  <c r="A1200" i="3"/>
  <c r="D1199" i="3"/>
  <c r="C1199" i="3"/>
  <c r="B1199" i="3"/>
  <c r="A1199" i="3"/>
  <c r="J1199" i="3" s="1"/>
  <c r="L1199" i="3" s="1"/>
  <c r="D1198" i="3"/>
  <c r="C1198" i="3"/>
  <c r="B1198" i="3"/>
  <c r="A1198" i="3"/>
  <c r="J1198" i="3" s="1"/>
  <c r="L1198" i="3" s="1"/>
  <c r="D1197" i="3"/>
  <c r="C1197" i="3"/>
  <c r="B1197" i="3"/>
  <c r="A1197" i="3"/>
  <c r="D1196" i="3"/>
  <c r="C1196" i="3"/>
  <c r="B1196" i="3"/>
  <c r="A1196" i="3"/>
  <c r="D1195" i="3"/>
  <c r="C1195" i="3"/>
  <c r="B1195" i="3"/>
  <c r="A1195" i="3"/>
  <c r="J1195" i="3" s="1"/>
  <c r="L1195" i="3" s="1"/>
  <c r="D1194" i="3"/>
  <c r="C1194" i="3"/>
  <c r="B1194" i="3"/>
  <c r="A1194" i="3"/>
  <c r="J1194" i="3" s="1"/>
  <c r="L1194" i="3" s="1"/>
  <c r="D1193" i="3"/>
  <c r="C1193" i="3"/>
  <c r="B1193" i="3"/>
  <c r="A1193" i="3"/>
  <c r="D1192" i="3"/>
  <c r="C1192" i="3"/>
  <c r="B1192" i="3"/>
  <c r="A1192" i="3"/>
  <c r="D1191" i="3"/>
  <c r="C1191" i="3"/>
  <c r="B1191" i="3"/>
  <c r="A1191" i="3"/>
  <c r="J1191" i="3" s="1"/>
  <c r="L1191" i="3" s="1"/>
  <c r="D1190" i="3"/>
  <c r="C1190" i="3"/>
  <c r="B1190" i="3"/>
  <c r="A1190" i="3"/>
  <c r="J1190" i="3" s="1"/>
  <c r="L1190" i="3" s="1"/>
  <c r="D1189" i="3"/>
  <c r="C1189" i="3"/>
  <c r="B1189" i="3"/>
  <c r="A1189" i="3"/>
  <c r="D1188" i="3"/>
  <c r="C1188" i="3"/>
  <c r="B1188" i="3"/>
  <c r="A1188" i="3"/>
  <c r="D1187" i="3"/>
  <c r="C1187" i="3"/>
  <c r="B1187" i="3"/>
  <c r="A1187" i="3"/>
  <c r="J1187" i="3" s="1"/>
  <c r="L1187" i="3" s="1"/>
  <c r="D1186" i="3"/>
  <c r="C1186" i="3"/>
  <c r="B1186" i="3"/>
  <c r="A1186" i="3"/>
  <c r="J1186" i="3" s="1"/>
  <c r="L1186" i="3" s="1"/>
  <c r="D1185" i="3"/>
  <c r="C1185" i="3"/>
  <c r="B1185" i="3"/>
  <c r="A1185" i="3"/>
  <c r="D1184" i="3"/>
  <c r="C1184" i="3"/>
  <c r="B1184" i="3"/>
  <c r="A1184" i="3"/>
  <c r="D1183" i="3"/>
  <c r="C1183" i="3"/>
  <c r="B1183" i="3"/>
  <c r="A1183" i="3"/>
  <c r="J1183" i="3" s="1"/>
  <c r="L1183" i="3" s="1"/>
  <c r="D1182" i="3"/>
  <c r="C1182" i="3"/>
  <c r="B1182" i="3"/>
  <c r="A1182" i="3"/>
  <c r="J1182" i="3" s="1"/>
  <c r="L1182" i="3" s="1"/>
  <c r="D1181" i="3"/>
  <c r="C1181" i="3"/>
  <c r="B1181" i="3"/>
  <c r="A1181" i="3"/>
  <c r="D1180" i="3"/>
  <c r="C1180" i="3"/>
  <c r="B1180" i="3"/>
  <c r="A1180" i="3"/>
  <c r="D1179" i="3"/>
  <c r="C1179" i="3"/>
  <c r="B1179" i="3"/>
  <c r="A1179" i="3"/>
  <c r="J1179" i="3" s="1"/>
  <c r="L1179" i="3" s="1"/>
  <c r="D1178" i="3"/>
  <c r="C1178" i="3"/>
  <c r="B1178" i="3"/>
  <c r="A1178" i="3"/>
  <c r="J1178" i="3" s="1"/>
  <c r="L1178" i="3" s="1"/>
  <c r="D1177" i="3"/>
  <c r="C1177" i="3"/>
  <c r="B1177" i="3"/>
  <c r="A1177" i="3"/>
  <c r="D1176" i="3"/>
  <c r="C1176" i="3"/>
  <c r="B1176" i="3"/>
  <c r="A1176" i="3"/>
  <c r="D1175" i="3"/>
  <c r="C1175" i="3"/>
  <c r="B1175" i="3"/>
  <c r="A1175" i="3"/>
  <c r="J1175" i="3" s="1"/>
  <c r="L1175" i="3" s="1"/>
  <c r="D1174" i="3"/>
  <c r="C1174" i="3"/>
  <c r="B1174" i="3"/>
  <c r="A1174" i="3"/>
  <c r="J1174" i="3" s="1"/>
  <c r="L1174" i="3" s="1"/>
  <c r="D1173" i="3"/>
  <c r="C1173" i="3"/>
  <c r="B1173" i="3"/>
  <c r="A1173" i="3"/>
  <c r="D1172" i="3"/>
  <c r="C1172" i="3"/>
  <c r="B1172" i="3"/>
  <c r="A1172" i="3"/>
  <c r="D1171" i="3"/>
  <c r="C1171" i="3"/>
  <c r="B1171" i="3"/>
  <c r="A1171" i="3"/>
  <c r="J1171" i="3" s="1"/>
  <c r="L1171" i="3" s="1"/>
  <c r="D1170" i="3"/>
  <c r="C1170" i="3"/>
  <c r="B1170" i="3"/>
  <c r="A1170" i="3"/>
  <c r="J1170" i="3" s="1"/>
  <c r="L1170" i="3" s="1"/>
  <c r="D1169" i="3"/>
  <c r="C1169" i="3"/>
  <c r="B1169" i="3"/>
  <c r="A1169" i="3"/>
  <c r="D1168" i="3"/>
  <c r="C1168" i="3"/>
  <c r="B1168" i="3"/>
  <c r="A1168" i="3"/>
  <c r="D1167" i="3"/>
  <c r="C1167" i="3"/>
  <c r="B1167" i="3"/>
  <c r="A1167" i="3"/>
  <c r="J1167" i="3" s="1"/>
  <c r="L1167" i="3" s="1"/>
  <c r="D1166" i="3"/>
  <c r="C1166" i="3"/>
  <c r="B1166" i="3"/>
  <c r="A1166" i="3"/>
  <c r="J1166" i="3" s="1"/>
  <c r="L1166" i="3" s="1"/>
  <c r="D1165" i="3"/>
  <c r="C1165" i="3"/>
  <c r="B1165" i="3"/>
  <c r="A1165" i="3"/>
  <c r="D1164" i="3"/>
  <c r="C1164" i="3"/>
  <c r="B1164" i="3"/>
  <c r="A1164" i="3"/>
  <c r="D1163" i="3"/>
  <c r="C1163" i="3"/>
  <c r="B1163" i="3"/>
  <c r="A1163" i="3"/>
  <c r="J1163" i="3" s="1"/>
  <c r="L1163" i="3" s="1"/>
  <c r="D1162" i="3"/>
  <c r="C1162" i="3"/>
  <c r="B1162" i="3"/>
  <c r="A1162" i="3"/>
  <c r="J1162" i="3" s="1"/>
  <c r="L1162" i="3" s="1"/>
  <c r="D1161" i="3"/>
  <c r="C1161" i="3"/>
  <c r="B1161" i="3"/>
  <c r="A1161" i="3"/>
  <c r="D1160" i="3"/>
  <c r="C1160" i="3"/>
  <c r="B1160" i="3"/>
  <c r="A1160" i="3"/>
  <c r="D1159" i="3"/>
  <c r="C1159" i="3"/>
  <c r="B1159" i="3"/>
  <c r="A1159" i="3"/>
  <c r="J1159" i="3" s="1"/>
  <c r="L1159" i="3" s="1"/>
  <c r="D1158" i="3"/>
  <c r="C1158" i="3"/>
  <c r="B1158" i="3"/>
  <c r="A1158" i="3"/>
  <c r="J1158" i="3" s="1"/>
  <c r="L1158" i="3" s="1"/>
  <c r="D1157" i="3"/>
  <c r="C1157" i="3"/>
  <c r="B1157" i="3"/>
  <c r="A1157" i="3"/>
  <c r="D1156" i="3"/>
  <c r="C1156" i="3"/>
  <c r="B1156" i="3"/>
  <c r="A1156" i="3"/>
  <c r="D1155" i="3"/>
  <c r="C1155" i="3"/>
  <c r="B1155" i="3"/>
  <c r="A1155" i="3"/>
  <c r="J1155" i="3" s="1"/>
  <c r="L1155" i="3" s="1"/>
  <c r="D1154" i="3"/>
  <c r="C1154" i="3"/>
  <c r="B1154" i="3"/>
  <c r="A1154" i="3"/>
  <c r="J1154" i="3" s="1"/>
  <c r="L1154" i="3" s="1"/>
  <c r="D1153" i="3"/>
  <c r="C1153" i="3"/>
  <c r="B1153" i="3"/>
  <c r="A1153" i="3"/>
  <c r="D1152" i="3"/>
  <c r="C1152" i="3"/>
  <c r="B1152" i="3"/>
  <c r="A1152" i="3"/>
  <c r="D1151" i="3"/>
  <c r="C1151" i="3"/>
  <c r="B1151" i="3"/>
  <c r="A1151" i="3"/>
  <c r="J1151" i="3" s="1"/>
  <c r="L1151" i="3" s="1"/>
  <c r="D1150" i="3"/>
  <c r="C1150" i="3"/>
  <c r="B1150" i="3"/>
  <c r="A1150" i="3"/>
  <c r="J1150" i="3" s="1"/>
  <c r="L1150" i="3" s="1"/>
  <c r="D1149" i="3"/>
  <c r="C1149" i="3"/>
  <c r="B1149" i="3"/>
  <c r="A1149" i="3"/>
  <c r="D1148" i="3"/>
  <c r="C1148" i="3"/>
  <c r="B1148" i="3"/>
  <c r="A1148" i="3"/>
  <c r="D1147" i="3"/>
  <c r="C1147" i="3"/>
  <c r="B1147" i="3"/>
  <c r="A1147" i="3"/>
  <c r="J1147" i="3" s="1"/>
  <c r="L1147" i="3" s="1"/>
  <c r="D1146" i="3"/>
  <c r="C1146" i="3"/>
  <c r="B1146" i="3"/>
  <c r="A1146" i="3"/>
  <c r="J1146" i="3" s="1"/>
  <c r="L1146" i="3" s="1"/>
  <c r="D1145" i="3"/>
  <c r="C1145" i="3"/>
  <c r="B1145" i="3"/>
  <c r="A1145" i="3"/>
  <c r="D1144" i="3"/>
  <c r="C1144" i="3"/>
  <c r="B1144" i="3"/>
  <c r="A1144" i="3"/>
  <c r="D1143" i="3"/>
  <c r="C1143" i="3"/>
  <c r="B1143" i="3"/>
  <c r="A1143" i="3"/>
  <c r="J1143" i="3" s="1"/>
  <c r="L1143" i="3" s="1"/>
  <c r="D1142" i="3"/>
  <c r="C1142" i="3"/>
  <c r="B1142" i="3"/>
  <c r="A1142" i="3"/>
  <c r="J1142" i="3" s="1"/>
  <c r="L1142" i="3" s="1"/>
  <c r="D1141" i="3"/>
  <c r="C1141" i="3"/>
  <c r="B1141" i="3"/>
  <c r="A1141" i="3"/>
  <c r="D1140" i="3"/>
  <c r="C1140" i="3"/>
  <c r="B1140" i="3"/>
  <c r="A1140" i="3"/>
  <c r="D1139" i="3"/>
  <c r="C1139" i="3"/>
  <c r="B1139" i="3"/>
  <c r="A1139" i="3"/>
  <c r="J1139" i="3" s="1"/>
  <c r="L1139" i="3" s="1"/>
  <c r="D1138" i="3"/>
  <c r="C1138" i="3"/>
  <c r="B1138" i="3"/>
  <c r="A1138" i="3"/>
  <c r="J1138" i="3" s="1"/>
  <c r="L1138" i="3" s="1"/>
  <c r="D1137" i="3"/>
  <c r="C1137" i="3"/>
  <c r="B1137" i="3"/>
  <c r="A1137" i="3"/>
  <c r="D1136" i="3"/>
  <c r="C1136" i="3"/>
  <c r="B1136" i="3"/>
  <c r="A1136" i="3"/>
  <c r="D1135" i="3"/>
  <c r="C1135" i="3"/>
  <c r="B1135" i="3"/>
  <c r="A1135" i="3"/>
  <c r="J1135" i="3" s="1"/>
  <c r="L1135" i="3" s="1"/>
  <c r="D1134" i="3"/>
  <c r="C1134" i="3"/>
  <c r="B1134" i="3"/>
  <c r="A1134" i="3"/>
  <c r="J1134" i="3" s="1"/>
  <c r="L1134" i="3" s="1"/>
  <c r="D1133" i="3"/>
  <c r="C1133" i="3"/>
  <c r="B1133" i="3"/>
  <c r="A1133" i="3"/>
  <c r="D1132" i="3"/>
  <c r="C1132" i="3"/>
  <c r="B1132" i="3"/>
  <c r="A1132" i="3"/>
  <c r="D1131" i="3"/>
  <c r="C1131" i="3"/>
  <c r="B1131" i="3"/>
  <c r="A1131" i="3"/>
  <c r="J1131" i="3" s="1"/>
  <c r="L1131" i="3" s="1"/>
  <c r="D1130" i="3"/>
  <c r="C1130" i="3"/>
  <c r="B1130" i="3"/>
  <c r="A1130" i="3"/>
  <c r="J1130" i="3" s="1"/>
  <c r="L1130" i="3" s="1"/>
  <c r="D1129" i="3"/>
  <c r="C1129" i="3"/>
  <c r="B1129" i="3"/>
  <c r="A1129" i="3"/>
  <c r="D1128" i="3"/>
  <c r="C1128" i="3"/>
  <c r="B1128" i="3"/>
  <c r="A1128" i="3"/>
  <c r="D1127" i="3"/>
  <c r="C1127" i="3"/>
  <c r="B1127" i="3"/>
  <c r="A1127" i="3"/>
  <c r="J1127" i="3" s="1"/>
  <c r="L1127" i="3" s="1"/>
  <c r="D1126" i="3"/>
  <c r="C1126" i="3"/>
  <c r="B1126" i="3"/>
  <c r="A1126" i="3"/>
  <c r="J1126" i="3" s="1"/>
  <c r="L1126" i="3" s="1"/>
  <c r="D1125" i="3"/>
  <c r="C1125" i="3"/>
  <c r="B1125" i="3"/>
  <c r="A1125" i="3"/>
  <c r="D1124" i="3"/>
  <c r="C1124" i="3"/>
  <c r="B1124" i="3"/>
  <c r="A1124" i="3"/>
  <c r="D1123" i="3"/>
  <c r="C1123" i="3"/>
  <c r="B1123" i="3"/>
  <c r="A1123" i="3"/>
  <c r="J1123" i="3" s="1"/>
  <c r="L1123" i="3" s="1"/>
  <c r="D1122" i="3"/>
  <c r="C1122" i="3"/>
  <c r="B1122" i="3"/>
  <c r="A1122" i="3"/>
  <c r="J1122" i="3" s="1"/>
  <c r="L1122" i="3" s="1"/>
  <c r="D1121" i="3"/>
  <c r="C1121" i="3"/>
  <c r="B1121" i="3"/>
  <c r="A1121" i="3"/>
  <c r="D1120" i="3"/>
  <c r="C1120" i="3"/>
  <c r="B1120" i="3"/>
  <c r="A1120" i="3"/>
  <c r="D1119" i="3"/>
  <c r="C1119" i="3"/>
  <c r="B1119" i="3"/>
  <c r="A1119" i="3"/>
  <c r="J1119" i="3" s="1"/>
  <c r="L1119" i="3" s="1"/>
  <c r="D1118" i="3"/>
  <c r="C1118" i="3"/>
  <c r="B1118" i="3"/>
  <c r="A1118" i="3"/>
  <c r="J1118" i="3" s="1"/>
  <c r="L1118" i="3" s="1"/>
  <c r="D1117" i="3"/>
  <c r="C1117" i="3"/>
  <c r="B1117" i="3"/>
  <c r="A1117" i="3"/>
  <c r="D1116" i="3"/>
  <c r="C1116" i="3"/>
  <c r="B1116" i="3"/>
  <c r="A1116" i="3"/>
  <c r="D1115" i="3"/>
  <c r="C1115" i="3"/>
  <c r="B1115" i="3"/>
  <c r="A1115" i="3"/>
  <c r="J1115" i="3" s="1"/>
  <c r="L1115" i="3" s="1"/>
  <c r="D1114" i="3"/>
  <c r="C1114" i="3"/>
  <c r="B1114" i="3"/>
  <c r="A1114" i="3"/>
  <c r="D1113" i="3"/>
  <c r="C1113" i="3"/>
  <c r="B1113" i="3"/>
  <c r="A1113" i="3"/>
  <c r="J1113" i="3" s="1"/>
  <c r="L1113" i="3" s="1"/>
  <c r="D1112" i="3"/>
  <c r="C1112" i="3"/>
  <c r="B1112" i="3"/>
  <c r="A1112" i="3"/>
  <c r="D1111" i="3"/>
  <c r="C1111" i="3"/>
  <c r="B1111" i="3"/>
  <c r="A1111" i="3"/>
  <c r="J1111" i="3" s="1"/>
  <c r="L1111" i="3" s="1"/>
  <c r="D1110" i="3"/>
  <c r="C1110" i="3"/>
  <c r="B1110" i="3"/>
  <c r="A1110" i="3"/>
  <c r="D1109" i="3"/>
  <c r="C1109" i="3"/>
  <c r="B1109" i="3"/>
  <c r="A1109" i="3"/>
  <c r="J1109" i="3" s="1"/>
  <c r="L1109" i="3" s="1"/>
  <c r="D1108" i="3"/>
  <c r="C1108" i="3"/>
  <c r="B1108" i="3"/>
  <c r="A1108" i="3"/>
  <c r="D1107" i="3"/>
  <c r="C1107" i="3"/>
  <c r="B1107" i="3"/>
  <c r="A1107" i="3"/>
  <c r="J1107" i="3" s="1"/>
  <c r="L1107" i="3" s="1"/>
  <c r="D1106" i="3"/>
  <c r="C1106" i="3"/>
  <c r="B1106" i="3"/>
  <c r="A1106" i="3"/>
  <c r="D1105" i="3"/>
  <c r="C1105" i="3"/>
  <c r="B1105" i="3"/>
  <c r="A1105" i="3"/>
  <c r="J1105" i="3" s="1"/>
  <c r="L1105" i="3" s="1"/>
  <c r="D1104" i="3"/>
  <c r="C1104" i="3"/>
  <c r="B1104" i="3"/>
  <c r="A1104" i="3"/>
  <c r="D1103" i="3"/>
  <c r="C1103" i="3"/>
  <c r="B1103" i="3"/>
  <c r="A1103" i="3"/>
  <c r="J1103" i="3" s="1"/>
  <c r="L1103" i="3" s="1"/>
  <c r="D1102" i="3"/>
  <c r="C1102" i="3"/>
  <c r="B1102" i="3"/>
  <c r="A1102" i="3"/>
  <c r="D1101" i="3"/>
  <c r="C1101" i="3"/>
  <c r="B1101" i="3"/>
  <c r="A1101" i="3"/>
  <c r="J1101" i="3" s="1"/>
  <c r="L1101" i="3" s="1"/>
  <c r="D1100" i="3"/>
  <c r="C1100" i="3"/>
  <c r="B1100" i="3"/>
  <c r="A1100" i="3"/>
  <c r="D1099" i="3"/>
  <c r="C1099" i="3"/>
  <c r="B1099" i="3"/>
  <c r="A1099" i="3"/>
  <c r="J1099" i="3" s="1"/>
  <c r="L1099" i="3" s="1"/>
  <c r="D1098" i="3"/>
  <c r="C1098" i="3"/>
  <c r="B1098" i="3"/>
  <c r="A1098" i="3"/>
  <c r="D1097" i="3"/>
  <c r="C1097" i="3"/>
  <c r="B1097" i="3"/>
  <c r="A1097" i="3"/>
  <c r="J1097" i="3" s="1"/>
  <c r="L1097" i="3" s="1"/>
  <c r="D1096" i="3"/>
  <c r="C1096" i="3"/>
  <c r="B1096" i="3"/>
  <c r="A1096" i="3"/>
  <c r="D1095" i="3"/>
  <c r="C1095" i="3"/>
  <c r="B1095" i="3"/>
  <c r="A1095" i="3"/>
  <c r="J1095" i="3" s="1"/>
  <c r="L1095" i="3" s="1"/>
  <c r="D1094" i="3"/>
  <c r="C1094" i="3"/>
  <c r="B1094" i="3"/>
  <c r="A1094" i="3"/>
  <c r="D1093" i="3"/>
  <c r="C1093" i="3"/>
  <c r="B1093" i="3"/>
  <c r="A1093" i="3"/>
  <c r="J1093" i="3" s="1"/>
  <c r="L1093" i="3" s="1"/>
  <c r="D1092" i="3"/>
  <c r="C1092" i="3"/>
  <c r="B1092" i="3"/>
  <c r="A1092" i="3"/>
  <c r="D1091" i="3"/>
  <c r="C1091" i="3"/>
  <c r="B1091" i="3"/>
  <c r="A1091" i="3"/>
  <c r="J1091" i="3" s="1"/>
  <c r="L1091" i="3" s="1"/>
  <c r="D1090" i="3"/>
  <c r="C1090" i="3"/>
  <c r="B1090" i="3"/>
  <c r="A1090" i="3"/>
  <c r="D1089" i="3"/>
  <c r="C1089" i="3"/>
  <c r="B1089" i="3"/>
  <c r="A1089" i="3"/>
  <c r="J1089" i="3" s="1"/>
  <c r="L1089" i="3" s="1"/>
  <c r="D1088" i="3"/>
  <c r="C1088" i="3"/>
  <c r="B1088" i="3"/>
  <c r="A1088" i="3"/>
  <c r="D1087" i="3"/>
  <c r="C1087" i="3"/>
  <c r="B1087" i="3"/>
  <c r="A1087" i="3"/>
  <c r="J1087" i="3" s="1"/>
  <c r="L1087" i="3" s="1"/>
  <c r="D1086" i="3"/>
  <c r="C1086" i="3"/>
  <c r="B1086" i="3"/>
  <c r="A1086" i="3"/>
  <c r="D1085" i="3"/>
  <c r="C1085" i="3"/>
  <c r="B1085" i="3"/>
  <c r="A1085" i="3"/>
  <c r="J1085" i="3" s="1"/>
  <c r="L1085" i="3" s="1"/>
  <c r="D1084" i="3"/>
  <c r="C1084" i="3"/>
  <c r="B1084" i="3"/>
  <c r="A1084" i="3"/>
  <c r="D1083" i="3"/>
  <c r="C1083" i="3"/>
  <c r="B1083" i="3"/>
  <c r="A1083" i="3"/>
  <c r="J1083" i="3" s="1"/>
  <c r="L1083" i="3" s="1"/>
  <c r="D1082" i="3"/>
  <c r="C1082" i="3"/>
  <c r="B1082" i="3"/>
  <c r="A1082" i="3"/>
  <c r="D1081" i="3"/>
  <c r="C1081" i="3"/>
  <c r="B1081" i="3"/>
  <c r="A1081" i="3"/>
  <c r="J1081" i="3" s="1"/>
  <c r="L1081" i="3" s="1"/>
  <c r="D1080" i="3"/>
  <c r="C1080" i="3"/>
  <c r="B1080" i="3"/>
  <c r="A1080" i="3"/>
  <c r="D1079" i="3"/>
  <c r="C1079" i="3"/>
  <c r="B1079" i="3"/>
  <c r="A1079" i="3"/>
  <c r="J1079" i="3" s="1"/>
  <c r="L1079" i="3" s="1"/>
  <c r="D1078" i="3"/>
  <c r="C1078" i="3"/>
  <c r="B1078" i="3"/>
  <c r="A1078" i="3"/>
  <c r="D1077" i="3"/>
  <c r="C1077" i="3"/>
  <c r="B1077" i="3"/>
  <c r="A1077" i="3"/>
  <c r="J1077" i="3" s="1"/>
  <c r="L1077" i="3" s="1"/>
  <c r="D1076" i="3"/>
  <c r="C1076" i="3"/>
  <c r="B1076" i="3"/>
  <c r="A1076" i="3"/>
  <c r="D1075" i="3"/>
  <c r="C1075" i="3"/>
  <c r="B1075" i="3"/>
  <c r="A1075" i="3"/>
  <c r="J1075" i="3" s="1"/>
  <c r="L1075" i="3" s="1"/>
  <c r="D1074" i="3"/>
  <c r="C1074" i="3"/>
  <c r="B1074" i="3"/>
  <c r="A1074" i="3"/>
  <c r="D1073" i="3"/>
  <c r="C1073" i="3"/>
  <c r="B1073" i="3"/>
  <c r="A1073" i="3"/>
  <c r="J1073" i="3" s="1"/>
  <c r="L1073" i="3" s="1"/>
  <c r="D1072" i="3"/>
  <c r="C1072" i="3"/>
  <c r="B1072" i="3"/>
  <c r="A1072" i="3"/>
  <c r="D1071" i="3"/>
  <c r="C1071" i="3"/>
  <c r="B1071" i="3"/>
  <c r="A1071" i="3"/>
  <c r="J1071" i="3" s="1"/>
  <c r="L1071" i="3" s="1"/>
  <c r="D1070" i="3"/>
  <c r="C1070" i="3"/>
  <c r="B1070" i="3"/>
  <c r="A1070" i="3"/>
  <c r="D1069" i="3"/>
  <c r="C1069" i="3"/>
  <c r="B1069" i="3"/>
  <c r="A1069" i="3"/>
  <c r="J1069" i="3" s="1"/>
  <c r="L1069" i="3" s="1"/>
  <c r="D1068" i="3"/>
  <c r="C1068" i="3"/>
  <c r="B1068" i="3"/>
  <c r="A1068" i="3"/>
  <c r="D1067" i="3"/>
  <c r="C1067" i="3"/>
  <c r="B1067" i="3"/>
  <c r="A1067" i="3"/>
  <c r="J1067" i="3" s="1"/>
  <c r="L1067" i="3" s="1"/>
  <c r="D1066" i="3"/>
  <c r="C1066" i="3"/>
  <c r="B1066" i="3"/>
  <c r="A1066" i="3"/>
  <c r="D1065" i="3"/>
  <c r="C1065" i="3"/>
  <c r="B1065" i="3"/>
  <c r="A1065" i="3"/>
  <c r="I1065" i="3" s="1"/>
  <c r="K1065" i="3" s="1"/>
  <c r="D1064" i="3"/>
  <c r="C1064" i="3"/>
  <c r="B1064" i="3"/>
  <c r="A1064" i="3"/>
  <c r="D1063" i="3"/>
  <c r="C1063" i="3"/>
  <c r="B1063" i="3"/>
  <c r="A1063" i="3"/>
  <c r="D1062" i="3"/>
  <c r="C1062" i="3"/>
  <c r="B1062" i="3"/>
  <c r="A1062" i="3"/>
  <c r="D1061" i="3"/>
  <c r="C1061" i="3"/>
  <c r="B1061" i="3"/>
  <c r="A1061" i="3"/>
  <c r="D1060" i="3"/>
  <c r="C1060" i="3"/>
  <c r="B1060" i="3"/>
  <c r="A1060" i="3"/>
  <c r="D1059" i="3"/>
  <c r="C1059" i="3"/>
  <c r="B1059" i="3"/>
  <c r="A1059" i="3"/>
  <c r="D1058" i="3"/>
  <c r="C1058" i="3"/>
  <c r="B1058" i="3"/>
  <c r="A1058" i="3"/>
  <c r="D1057" i="3"/>
  <c r="C1057" i="3"/>
  <c r="B1057" i="3"/>
  <c r="A1057" i="3"/>
  <c r="D1056" i="3"/>
  <c r="C1056" i="3"/>
  <c r="B1056" i="3"/>
  <c r="A1056" i="3"/>
  <c r="D1055" i="3"/>
  <c r="C1055" i="3"/>
  <c r="B1055" i="3"/>
  <c r="A1055" i="3"/>
  <c r="D1054" i="3"/>
  <c r="C1054" i="3"/>
  <c r="B1054" i="3"/>
  <c r="A1054" i="3"/>
  <c r="D1053" i="3"/>
  <c r="C1053" i="3"/>
  <c r="B1053" i="3"/>
  <c r="A1053" i="3"/>
  <c r="D1052" i="3"/>
  <c r="C1052" i="3"/>
  <c r="B1052" i="3"/>
  <c r="A1052" i="3"/>
  <c r="D1051" i="3"/>
  <c r="C1051" i="3"/>
  <c r="B1051" i="3"/>
  <c r="A1051" i="3"/>
  <c r="D1050" i="3"/>
  <c r="C1050" i="3"/>
  <c r="B1050" i="3"/>
  <c r="A1050" i="3"/>
  <c r="D1049" i="3"/>
  <c r="C1049" i="3"/>
  <c r="B1049" i="3"/>
  <c r="A1049" i="3"/>
  <c r="D1048" i="3"/>
  <c r="C1048" i="3"/>
  <c r="B1048" i="3"/>
  <c r="A1048" i="3"/>
  <c r="D1047" i="3"/>
  <c r="C1047" i="3"/>
  <c r="B1047" i="3"/>
  <c r="A1047" i="3"/>
  <c r="D1046" i="3"/>
  <c r="C1046" i="3"/>
  <c r="B1046" i="3"/>
  <c r="A1046" i="3"/>
  <c r="D1045" i="3"/>
  <c r="C1045" i="3"/>
  <c r="B1045" i="3"/>
  <c r="A1045" i="3"/>
  <c r="D1044" i="3"/>
  <c r="C1044" i="3"/>
  <c r="B1044" i="3"/>
  <c r="A1044" i="3"/>
  <c r="D1043" i="3"/>
  <c r="C1043" i="3"/>
  <c r="B1043" i="3"/>
  <c r="A1043" i="3"/>
  <c r="D1042" i="3"/>
  <c r="C1042" i="3"/>
  <c r="B1042" i="3"/>
  <c r="A1042" i="3"/>
  <c r="D1041" i="3"/>
  <c r="C1041" i="3"/>
  <c r="B1041" i="3"/>
  <c r="A1041" i="3"/>
  <c r="D1040" i="3"/>
  <c r="C1040" i="3"/>
  <c r="B1040" i="3"/>
  <c r="A1040" i="3"/>
  <c r="D1039" i="3"/>
  <c r="C1039" i="3"/>
  <c r="B1039" i="3"/>
  <c r="A1039" i="3"/>
  <c r="D1038" i="3"/>
  <c r="C1038" i="3"/>
  <c r="B1038" i="3"/>
  <c r="A1038" i="3"/>
  <c r="D1037" i="3"/>
  <c r="C1037" i="3"/>
  <c r="B1037" i="3"/>
  <c r="A1037" i="3"/>
  <c r="D1036" i="3"/>
  <c r="C1036" i="3"/>
  <c r="B1036" i="3"/>
  <c r="A1036" i="3"/>
  <c r="D1035" i="3"/>
  <c r="C1035" i="3"/>
  <c r="B1035" i="3"/>
  <c r="A1035" i="3"/>
  <c r="D1034" i="3"/>
  <c r="C1034" i="3"/>
  <c r="B1034" i="3"/>
  <c r="A1034" i="3"/>
  <c r="D1033" i="3"/>
  <c r="C1033" i="3"/>
  <c r="B1033" i="3"/>
  <c r="A1033" i="3"/>
  <c r="D1032" i="3"/>
  <c r="C1032" i="3"/>
  <c r="B1032" i="3"/>
  <c r="A1032" i="3"/>
  <c r="D1031" i="3"/>
  <c r="C1031" i="3"/>
  <c r="B1031" i="3"/>
  <c r="A1031" i="3"/>
  <c r="D1030" i="3"/>
  <c r="C1030" i="3"/>
  <c r="B1030" i="3"/>
  <c r="A1030" i="3"/>
  <c r="D1029" i="3"/>
  <c r="C1029" i="3"/>
  <c r="B1029" i="3"/>
  <c r="A1029" i="3"/>
  <c r="D1028" i="3"/>
  <c r="C1028" i="3"/>
  <c r="B1028" i="3"/>
  <c r="A1028" i="3"/>
  <c r="D1027" i="3"/>
  <c r="C1027" i="3"/>
  <c r="B1027" i="3"/>
  <c r="A1027" i="3"/>
  <c r="D1026" i="3"/>
  <c r="C1026" i="3"/>
  <c r="B1026" i="3"/>
  <c r="A1026" i="3"/>
  <c r="D1025" i="3"/>
  <c r="C1025" i="3"/>
  <c r="B1025" i="3"/>
  <c r="A1025" i="3"/>
  <c r="D1024" i="3"/>
  <c r="C1024" i="3"/>
  <c r="B1024" i="3"/>
  <c r="A1024" i="3"/>
  <c r="D1023" i="3"/>
  <c r="C1023" i="3"/>
  <c r="B1023" i="3"/>
  <c r="A1023" i="3"/>
  <c r="D1022" i="3"/>
  <c r="C1022" i="3"/>
  <c r="B1022" i="3"/>
  <c r="A1022" i="3"/>
  <c r="D1021" i="3"/>
  <c r="C1021" i="3"/>
  <c r="B1021" i="3"/>
  <c r="A1021" i="3"/>
  <c r="D1020" i="3"/>
  <c r="C1020" i="3"/>
  <c r="B1020" i="3"/>
  <c r="A1020" i="3"/>
  <c r="D1019" i="3"/>
  <c r="C1019" i="3"/>
  <c r="B1019" i="3"/>
  <c r="A1019" i="3"/>
  <c r="D1018" i="3"/>
  <c r="C1018" i="3"/>
  <c r="B1018" i="3"/>
  <c r="A1018" i="3"/>
  <c r="D1017" i="3"/>
  <c r="C1017" i="3"/>
  <c r="B1017" i="3"/>
  <c r="A1017" i="3"/>
  <c r="D1016" i="3"/>
  <c r="C1016" i="3"/>
  <c r="B1016" i="3"/>
  <c r="A1016" i="3"/>
  <c r="D1015" i="3"/>
  <c r="C1015" i="3"/>
  <c r="B1015" i="3"/>
  <c r="A1015" i="3"/>
  <c r="D1014" i="3"/>
  <c r="C1014" i="3"/>
  <c r="B1014" i="3"/>
  <c r="A1014" i="3"/>
  <c r="D1013" i="3"/>
  <c r="C1013" i="3"/>
  <c r="B1013" i="3"/>
  <c r="A1013" i="3"/>
  <c r="D1012" i="3"/>
  <c r="C1012" i="3"/>
  <c r="B1012" i="3"/>
  <c r="A1012" i="3"/>
  <c r="D1011" i="3"/>
  <c r="C1011" i="3"/>
  <c r="B1011" i="3"/>
  <c r="A1011" i="3"/>
  <c r="D1010" i="3"/>
  <c r="C1010" i="3"/>
  <c r="B1010" i="3"/>
  <c r="A1010" i="3"/>
  <c r="D1009" i="3"/>
  <c r="C1009" i="3"/>
  <c r="B1009" i="3"/>
  <c r="A1009" i="3"/>
  <c r="D1008" i="3"/>
  <c r="C1008" i="3"/>
  <c r="B1008" i="3"/>
  <c r="A1008" i="3"/>
  <c r="D1007" i="3"/>
  <c r="C1007" i="3"/>
  <c r="B1007" i="3"/>
  <c r="A1007" i="3"/>
  <c r="D1006" i="3"/>
  <c r="C1006" i="3"/>
  <c r="B1006" i="3"/>
  <c r="A1006" i="3"/>
  <c r="D1005" i="3"/>
  <c r="C1005" i="3"/>
  <c r="B1005" i="3"/>
  <c r="A1005" i="3"/>
  <c r="D1004" i="3"/>
  <c r="C1004" i="3"/>
  <c r="B1004" i="3"/>
  <c r="A1004" i="3"/>
  <c r="D1003" i="3"/>
  <c r="C1003" i="3"/>
  <c r="B1003" i="3"/>
  <c r="A1003" i="3"/>
  <c r="D1002" i="3"/>
  <c r="C1002" i="3"/>
  <c r="B1002" i="3"/>
  <c r="A1002" i="3"/>
  <c r="D1001" i="3"/>
  <c r="C1001" i="3"/>
  <c r="B1001" i="3"/>
  <c r="A1001" i="3"/>
  <c r="D1000" i="3"/>
  <c r="C1000" i="3"/>
  <c r="B1000" i="3"/>
  <c r="A1000" i="3"/>
  <c r="D999" i="3"/>
  <c r="C999" i="3"/>
  <c r="B999" i="3"/>
  <c r="A999" i="3"/>
  <c r="I999" i="3" s="1"/>
  <c r="K999" i="3" s="1"/>
  <c r="D998" i="3"/>
  <c r="C998" i="3"/>
  <c r="B998" i="3"/>
  <c r="A998" i="3"/>
  <c r="D997" i="3"/>
  <c r="C997" i="3"/>
  <c r="B997" i="3"/>
  <c r="A997" i="3"/>
  <c r="D996" i="3"/>
  <c r="C996" i="3"/>
  <c r="B996" i="3"/>
  <c r="A996" i="3"/>
  <c r="D995" i="3"/>
  <c r="C995" i="3"/>
  <c r="B995" i="3"/>
  <c r="A995" i="3"/>
  <c r="D994" i="3"/>
  <c r="C994" i="3"/>
  <c r="B994" i="3"/>
  <c r="A994" i="3"/>
  <c r="D993" i="3"/>
  <c r="C993" i="3"/>
  <c r="B993" i="3"/>
  <c r="A993" i="3"/>
  <c r="D992" i="3"/>
  <c r="C992" i="3"/>
  <c r="B992" i="3"/>
  <c r="A992" i="3"/>
  <c r="D991" i="3"/>
  <c r="C991" i="3"/>
  <c r="B991" i="3"/>
  <c r="A991" i="3"/>
  <c r="D990" i="3"/>
  <c r="C990" i="3"/>
  <c r="B990" i="3"/>
  <c r="A990" i="3"/>
  <c r="D989" i="3"/>
  <c r="C989" i="3"/>
  <c r="B989" i="3"/>
  <c r="A989" i="3"/>
  <c r="D988" i="3"/>
  <c r="C988" i="3"/>
  <c r="B988" i="3"/>
  <c r="A988" i="3"/>
  <c r="D987" i="3"/>
  <c r="C987" i="3"/>
  <c r="B987" i="3"/>
  <c r="A987" i="3"/>
  <c r="D986" i="3"/>
  <c r="C986" i="3"/>
  <c r="B986" i="3"/>
  <c r="A986" i="3"/>
  <c r="D985" i="3"/>
  <c r="C985" i="3"/>
  <c r="B985" i="3"/>
  <c r="A985" i="3"/>
  <c r="D984" i="3"/>
  <c r="C984" i="3"/>
  <c r="B984" i="3"/>
  <c r="A984" i="3"/>
  <c r="D983" i="3"/>
  <c r="C983" i="3"/>
  <c r="B983" i="3"/>
  <c r="A983" i="3"/>
  <c r="I983" i="3" s="1"/>
  <c r="K983" i="3" s="1"/>
  <c r="D982" i="3"/>
  <c r="C982" i="3"/>
  <c r="B982" i="3"/>
  <c r="A982" i="3"/>
  <c r="I982" i="3" s="1"/>
  <c r="K982" i="3" s="1"/>
  <c r="D981" i="3"/>
  <c r="C981" i="3"/>
  <c r="B981" i="3"/>
  <c r="A981" i="3"/>
  <c r="D980" i="3"/>
  <c r="C980" i="3"/>
  <c r="B980" i="3"/>
  <c r="A980" i="3"/>
  <c r="D979" i="3"/>
  <c r="C979" i="3"/>
  <c r="B979" i="3"/>
  <c r="A979" i="3"/>
  <c r="I979" i="3" s="1"/>
  <c r="K979" i="3" s="1"/>
  <c r="D978" i="3"/>
  <c r="C978" i="3"/>
  <c r="B978" i="3"/>
  <c r="A978" i="3"/>
  <c r="D977" i="3"/>
  <c r="C977" i="3"/>
  <c r="B977" i="3"/>
  <c r="A977" i="3"/>
  <c r="I977" i="3" s="1"/>
  <c r="K977" i="3" s="1"/>
  <c r="D976" i="3"/>
  <c r="C976" i="3"/>
  <c r="B976" i="3"/>
  <c r="A976" i="3"/>
  <c r="D975" i="3"/>
  <c r="C975" i="3"/>
  <c r="B975" i="3"/>
  <c r="A975" i="3"/>
  <c r="J975" i="3" s="1"/>
  <c r="L975" i="3" s="1"/>
  <c r="D974" i="3"/>
  <c r="C974" i="3"/>
  <c r="B974" i="3"/>
  <c r="A974" i="3"/>
  <c r="D973" i="3"/>
  <c r="C973" i="3"/>
  <c r="B973" i="3"/>
  <c r="A973" i="3"/>
  <c r="J973" i="3" s="1"/>
  <c r="L973" i="3" s="1"/>
  <c r="D972" i="3"/>
  <c r="C972" i="3"/>
  <c r="B972" i="3"/>
  <c r="A972" i="3"/>
  <c r="J972" i="3" s="1"/>
  <c r="L972" i="3" s="1"/>
  <c r="D971" i="3"/>
  <c r="C971" i="3"/>
  <c r="B971" i="3"/>
  <c r="A971" i="3"/>
  <c r="J971" i="3" s="1"/>
  <c r="L971" i="3" s="1"/>
  <c r="D970" i="3"/>
  <c r="C970" i="3"/>
  <c r="B970" i="3"/>
  <c r="A970" i="3"/>
  <c r="J970" i="3" s="1"/>
  <c r="L970" i="3" s="1"/>
  <c r="D969" i="3"/>
  <c r="C969" i="3"/>
  <c r="B969" i="3"/>
  <c r="A969" i="3"/>
  <c r="J969" i="3" s="1"/>
  <c r="L969" i="3" s="1"/>
  <c r="D968" i="3"/>
  <c r="C968" i="3"/>
  <c r="B968" i="3"/>
  <c r="A968" i="3"/>
  <c r="J968" i="3" s="1"/>
  <c r="L968" i="3" s="1"/>
  <c r="D967" i="3"/>
  <c r="C967" i="3"/>
  <c r="B967" i="3"/>
  <c r="A967" i="3"/>
  <c r="J967" i="3" s="1"/>
  <c r="L967" i="3" s="1"/>
  <c r="D966" i="3"/>
  <c r="C966" i="3"/>
  <c r="B966" i="3"/>
  <c r="A966" i="3"/>
  <c r="D965" i="3"/>
  <c r="C965" i="3"/>
  <c r="B965" i="3"/>
  <c r="A965" i="3"/>
  <c r="J965" i="3" s="1"/>
  <c r="L965" i="3" s="1"/>
  <c r="D964" i="3"/>
  <c r="C964" i="3"/>
  <c r="B964" i="3"/>
  <c r="A964" i="3"/>
  <c r="J964" i="3" s="1"/>
  <c r="L964" i="3" s="1"/>
  <c r="D963" i="3"/>
  <c r="C963" i="3"/>
  <c r="B963" i="3"/>
  <c r="A963" i="3"/>
  <c r="J963" i="3" s="1"/>
  <c r="L963" i="3" s="1"/>
  <c r="D962" i="3"/>
  <c r="C962" i="3"/>
  <c r="B962" i="3"/>
  <c r="A962" i="3"/>
  <c r="J962" i="3" s="1"/>
  <c r="L962" i="3" s="1"/>
  <c r="D961" i="3"/>
  <c r="C961" i="3"/>
  <c r="B961" i="3"/>
  <c r="A961" i="3"/>
  <c r="J961" i="3" s="1"/>
  <c r="L961" i="3" s="1"/>
  <c r="D960" i="3"/>
  <c r="C960" i="3"/>
  <c r="B960" i="3"/>
  <c r="A960" i="3"/>
  <c r="D959" i="3"/>
  <c r="C959" i="3"/>
  <c r="B959" i="3"/>
  <c r="A959" i="3"/>
  <c r="J959" i="3" s="1"/>
  <c r="L959" i="3" s="1"/>
  <c r="D958" i="3"/>
  <c r="C958" i="3"/>
  <c r="B958" i="3"/>
  <c r="A958" i="3"/>
  <c r="J958" i="3" s="1"/>
  <c r="L958" i="3" s="1"/>
  <c r="D957" i="3"/>
  <c r="C957" i="3"/>
  <c r="B957" i="3"/>
  <c r="A957" i="3"/>
  <c r="J957" i="3" s="1"/>
  <c r="L957" i="3" s="1"/>
  <c r="D956" i="3"/>
  <c r="C956" i="3"/>
  <c r="B956" i="3"/>
  <c r="A956" i="3"/>
  <c r="D955" i="3"/>
  <c r="C955" i="3"/>
  <c r="B955" i="3"/>
  <c r="A955" i="3"/>
  <c r="I955" i="3" s="1"/>
  <c r="K955" i="3" s="1"/>
  <c r="D954" i="3"/>
  <c r="C954" i="3"/>
  <c r="B954" i="3"/>
  <c r="A954" i="3"/>
  <c r="D953" i="3"/>
  <c r="C953" i="3"/>
  <c r="B953" i="3"/>
  <c r="A953" i="3"/>
  <c r="J953" i="3" s="1"/>
  <c r="L953" i="3" s="1"/>
  <c r="D952" i="3"/>
  <c r="C952" i="3"/>
  <c r="B952" i="3"/>
  <c r="A952" i="3"/>
  <c r="D951" i="3"/>
  <c r="C951" i="3"/>
  <c r="B951" i="3"/>
  <c r="A951" i="3"/>
  <c r="I951" i="3" s="1"/>
  <c r="K951" i="3" s="1"/>
  <c r="D950" i="3"/>
  <c r="C950" i="3"/>
  <c r="B950" i="3"/>
  <c r="A950" i="3"/>
  <c r="D949" i="3"/>
  <c r="C949" i="3"/>
  <c r="B949" i="3"/>
  <c r="A949" i="3"/>
  <c r="I949" i="3" s="1"/>
  <c r="K949" i="3" s="1"/>
  <c r="D948" i="3"/>
  <c r="C948" i="3"/>
  <c r="B948" i="3"/>
  <c r="A948" i="3"/>
  <c r="D947" i="3"/>
  <c r="C947" i="3"/>
  <c r="B947" i="3"/>
  <c r="A947" i="3"/>
  <c r="I947" i="3" s="1"/>
  <c r="K947" i="3" s="1"/>
  <c r="D946" i="3"/>
  <c r="C946" i="3"/>
  <c r="B946" i="3"/>
  <c r="A946" i="3"/>
  <c r="D945" i="3"/>
  <c r="C945" i="3"/>
  <c r="B945" i="3"/>
  <c r="A945" i="3"/>
  <c r="I945" i="3" s="1"/>
  <c r="K945" i="3" s="1"/>
  <c r="D944" i="3"/>
  <c r="C944" i="3"/>
  <c r="B944" i="3"/>
  <c r="A944" i="3"/>
  <c r="D943" i="3"/>
  <c r="C943" i="3"/>
  <c r="B943" i="3"/>
  <c r="A943" i="3"/>
  <c r="D942" i="3"/>
  <c r="C942" i="3"/>
  <c r="B942" i="3"/>
  <c r="A942" i="3"/>
  <c r="I942" i="3" s="1"/>
  <c r="K942" i="3" s="1"/>
  <c r="D941" i="3"/>
  <c r="C941" i="3"/>
  <c r="B941" i="3"/>
  <c r="A941" i="3"/>
  <c r="J941" i="3" s="1"/>
  <c r="L941" i="3" s="1"/>
  <c r="D940" i="3"/>
  <c r="C940" i="3"/>
  <c r="B940" i="3"/>
  <c r="A940" i="3"/>
  <c r="D939" i="3"/>
  <c r="C939" i="3"/>
  <c r="B939" i="3"/>
  <c r="A939" i="3"/>
  <c r="D938" i="3"/>
  <c r="C938" i="3"/>
  <c r="B938" i="3"/>
  <c r="A938" i="3"/>
  <c r="J938" i="3" s="1"/>
  <c r="L938" i="3" s="1"/>
  <c r="D937" i="3"/>
  <c r="C937" i="3"/>
  <c r="B937" i="3"/>
  <c r="A937" i="3"/>
  <c r="D936" i="3"/>
  <c r="C936" i="3"/>
  <c r="B936" i="3"/>
  <c r="A936" i="3"/>
  <c r="J936" i="3" s="1"/>
  <c r="L936" i="3" s="1"/>
  <c r="D935" i="3"/>
  <c r="C935" i="3"/>
  <c r="B935" i="3"/>
  <c r="A935" i="3"/>
  <c r="J935" i="3" s="1"/>
  <c r="L935" i="3" s="1"/>
  <c r="D934" i="3"/>
  <c r="C934" i="3"/>
  <c r="B934" i="3"/>
  <c r="A934" i="3"/>
  <c r="J934" i="3" s="1"/>
  <c r="L934" i="3" s="1"/>
  <c r="D933" i="3"/>
  <c r="C933" i="3"/>
  <c r="B933" i="3"/>
  <c r="A933" i="3"/>
  <c r="J933" i="3" s="1"/>
  <c r="L933" i="3" s="1"/>
  <c r="D932" i="3"/>
  <c r="C932" i="3"/>
  <c r="B932" i="3"/>
  <c r="A932" i="3"/>
  <c r="J932" i="3" s="1"/>
  <c r="L932" i="3" s="1"/>
  <c r="D931" i="3"/>
  <c r="C931" i="3"/>
  <c r="B931" i="3"/>
  <c r="A931" i="3"/>
  <c r="D930" i="3"/>
  <c r="C930" i="3"/>
  <c r="B930" i="3"/>
  <c r="A930" i="3"/>
  <c r="J930" i="3" s="1"/>
  <c r="L930" i="3" s="1"/>
  <c r="D929" i="3"/>
  <c r="C929" i="3"/>
  <c r="B929" i="3"/>
  <c r="A929" i="3"/>
  <c r="D928" i="3"/>
  <c r="C928" i="3"/>
  <c r="B928" i="3"/>
  <c r="A928" i="3"/>
  <c r="J928" i="3" s="1"/>
  <c r="L928" i="3" s="1"/>
  <c r="D927" i="3"/>
  <c r="C927" i="3"/>
  <c r="B927" i="3"/>
  <c r="A927" i="3"/>
  <c r="J927" i="3" s="1"/>
  <c r="L927" i="3" s="1"/>
  <c r="D926" i="3"/>
  <c r="C926" i="3"/>
  <c r="B926" i="3"/>
  <c r="A926" i="3"/>
  <c r="J926" i="3" s="1"/>
  <c r="L926" i="3" s="1"/>
  <c r="D925" i="3"/>
  <c r="C925" i="3"/>
  <c r="B925" i="3"/>
  <c r="A925" i="3"/>
  <c r="J925" i="3" s="1"/>
  <c r="L925" i="3" s="1"/>
  <c r="D924" i="3"/>
  <c r="C924" i="3"/>
  <c r="B924" i="3"/>
  <c r="A924" i="3"/>
  <c r="J924" i="3" s="1"/>
  <c r="L924" i="3" s="1"/>
  <c r="D923" i="3"/>
  <c r="C923" i="3"/>
  <c r="B923" i="3"/>
  <c r="A923" i="3"/>
  <c r="J923" i="3" s="1"/>
  <c r="L923" i="3" s="1"/>
  <c r="D922" i="3"/>
  <c r="C922" i="3"/>
  <c r="B922" i="3"/>
  <c r="A922" i="3"/>
  <c r="J922" i="3" s="1"/>
  <c r="L922" i="3" s="1"/>
  <c r="D921" i="3"/>
  <c r="C921" i="3"/>
  <c r="B921" i="3"/>
  <c r="A921" i="3"/>
  <c r="D920" i="3"/>
  <c r="C920" i="3"/>
  <c r="B920" i="3"/>
  <c r="A920" i="3"/>
  <c r="J920" i="3" s="1"/>
  <c r="L920" i="3" s="1"/>
  <c r="D919" i="3"/>
  <c r="C919" i="3"/>
  <c r="B919" i="3"/>
  <c r="A919" i="3"/>
  <c r="D918" i="3"/>
  <c r="C918" i="3"/>
  <c r="B918" i="3"/>
  <c r="A918" i="3"/>
  <c r="J918" i="3" s="1"/>
  <c r="L918" i="3" s="1"/>
  <c r="D917" i="3"/>
  <c r="C917" i="3"/>
  <c r="B917" i="3"/>
  <c r="A917" i="3"/>
  <c r="J917" i="3" s="1"/>
  <c r="L917" i="3" s="1"/>
  <c r="D916" i="3"/>
  <c r="C916" i="3"/>
  <c r="B916" i="3"/>
  <c r="A916" i="3"/>
  <c r="J916" i="3" s="1"/>
  <c r="L916" i="3" s="1"/>
  <c r="D915" i="3"/>
  <c r="C915" i="3"/>
  <c r="B915" i="3"/>
  <c r="A915" i="3"/>
  <c r="J915" i="3" s="1"/>
  <c r="L915" i="3" s="1"/>
  <c r="D914" i="3"/>
  <c r="C914" i="3"/>
  <c r="B914" i="3"/>
  <c r="A914" i="3"/>
  <c r="J914" i="3" s="1"/>
  <c r="L914" i="3" s="1"/>
  <c r="D913" i="3"/>
  <c r="C913" i="3"/>
  <c r="B913" i="3"/>
  <c r="A913" i="3"/>
  <c r="J913" i="3" s="1"/>
  <c r="L913" i="3" s="1"/>
  <c r="D912" i="3"/>
  <c r="C912" i="3"/>
  <c r="B912" i="3"/>
  <c r="A912" i="3"/>
  <c r="J912" i="3" s="1"/>
  <c r="L912" i="3" s="1"/>
  <c r="D911" i="3"/>
  <c r="C911" i="3"/>
  <c r="B911" i="3"/>
  <c r="A911" i="3"/>
  <c r="D910" i="3"/>
  <c r="C910" i="3"/>
  <c r="B910" i="3"/>
  <c r="A910" i="3"/>
  <c r="J910" i="3" s="1"/>
  <c r="L910" i="3" s="1"/>
  <c r="D909" i="3"/>
  <c r="C909" i="3"/>
  <c r="B909" i="3"/>
  <c r="A909" i="3"/>
  <c r="D908" i="3"/>
  <c r="C908" i="3"/>
  <c r="B908" i="3"/>
  <c r="A908" i="3"/>
  <c r="J908" i="3" s="1"/>
  <c r="L908" i="3" s="1"/>
  <c r="D907" i="3"/>
  <c r="C907" i="3"/>
  <c r="B907" i="3"/>
  <c r="A907" i="3"/>
  <c r="D906" i="3"/>
  <c r="C906" i="3"/>
  <c r="B906" i="3"/>
  <c r="A906" i="3"/>
  <c r="J906" i="3" s="1"/>
  <c r="L906" i="3" s="1"/>
  <c r="D905" i="3"/>
  <c r="C905" i="3"/>
  <c r="B905" i="3"/>
  <c r="A905" i="3"/>
  <c r="J905" i="3" s="1"/>
  <c r="L905" i="3" s="1"/>
  <c r="D904" i="3"/>
  <c r="C904" i="3"/>
  <c r="B904" i="3"/>
  <c r="A904" i="3"/>
  <c r="D903" i="3"/>
  <c r="C903" i="3"/>
  <c r="B903" i="3"/>
  <c r="A903" i="3"/>
  <c r="J903" i="3" s="1"/>
  <c r="L903" i="3" s="1"/>
  <c r="D902" i="3"/>
  <c r="C902" i="3"/>
  <c r="B902" i="3"/>
  <c r="A902" i="3"/>
  <c r="J902" i="3" s="1"/>
  <c r="L902" i="3" s="1"/>
  <c r="D901" i="3"/>
  <c r="C901" i="3"/>
  <c r="B901" i="3"/>
  <c r="A901" i="3"/>
  <c r="D900" i="3"/>
  <c r="C900" i="3"/>
  <c r="B900" i="3"/>
  <c r="A900" i="3"/>
  <c r="J900" i="3" s="1"/>
  <c r="L900" i="3" s="1"/>
  <c r="D899" i="3"/>
  <c r="C899" i="3"/>
  <c r="B899" i="3"/>
  <c r="A899" i="3"/>
  <c r="D898" i="3"/>
  <c r="C898" i="3"/>
  <c r="B898" i="3"/>
  <c r="A898" i="3"/>
  <c r="D897" i="3"/>
  <c r="C897" i="3"/>
  <c r="B897" i="3"/>
  <c r="A897" i="3"/>
  <c r="D896" i="3"/>
  <c r="C896" i="3"/>
  <c r="B896" i="3"/>
  <c r="A896" i="3"/>
  <c r="D895" i="3"/>
  <c r="C895" i="3"/>
  <c r="B895" i="3"/>
  <c r="A895" i="3"/>
  <c r="D894" i="3"/>
  <c r="C894" i="3"/>
  <c r="B894" i="3"/>
  <c r="A894" i="3"/>
  <c r="D893" i="3"/>
  <c r="C893" i="3"/>
  <c r="B893" i="3"/>
  <c r="A893" i="3"/>
  <c r="D892" i="3"/>
  <c r="C892" i="3"/>
  <c r="B892" i="3"/>
  <c r="A892" i="3"/>
  <c r="D891" i="3"/>
  <c r="C891" i="3"/>
  <c r="B891" i="3"/>
  <c r="A891" i="3"/>
  <c r="D890" i="3"/>
  <c r="C890" i="3"/>
  <c r="B890" i="3"/>
  <c r="A890" i="3"/>
  <c r="D889" i="3"/>
  <c r="C889" i="3"/>
  <c r="B889" i="3"/>
  <c r="A889" i="3"/>
  <c r="D888" i="3"/>
  <c r="C888" i="3"/>
  <c r="B888" i="3"/>
  <c r="A888" i="3"/>
  <c r="D887" i="3"/>
  <c r="C887" i="3"/>
  <c r="B887" i="3"/>
  <c r="A887" i="3"/>
  <c r="D886" i="3"/>
  <c r="C886" i="3"/>
  <c r="B886" i="3"/>
  <c r="A886" i="3"/>
  <c r="D885" i="3"/>
  <c r="C885" i="3"/>
  <c r="B885" i="3"/>
  <c r="A885" i="3"/>
  <c r="D884" i="3"/>
  <c r="C884" i="3"/>
  <c r="B884" i="3"/>
  <c r="A884" i="3"/>
  <c r="D883" i="3"/>
  <c r="C883" i="3"/>
  <c r="B883" i="3"/>
  <c r="A883" i="3"/>
  <c r="D882" i="3"/>
  <c r="C882" i="3"/>
  <c r="B882" i="3"/>
  <c r="A882" i="3"/>
  <c r="D881" i="3"/>
  <c r="C881" i="3"/>
  <c r="B881" i="3"/>
  <c r="A881" i="3"/>
  <c r="D880" i="3"/>
  <c r="C880" i="3"/>
  <c r="B880" i="3"/>
  <c r="A880" i="3"/>
  <c r="D879" i="3"/>
  <c r="C879" i="3"/>
  <c r="B879" i="3"/>
  <c r="A879" i="3"/>
  <c r="D878" i="3"/>
  <c r="C878" i="3"/>
  <c r="B878" i="3"/>
  <c r="A878" i="3"/>
  <c r="D877" i="3"/>
  <c r="C877" i="3"/>
  <c r="B877" i="3"/>
  <c r="A877" i="3"/>
  <c r="D876" i="3"/>
  <c r="C876" i="3"/>
  <c r="B876" i="3"/>
  <c r="A876" i="3"/>
  <c r="D875" i="3"/>
  <c r="C875" i="3"/>
  <c r="B875" i="3"/>
  <c r="A875" i="3"/>
  <c r="D874" i="3"/>
  <c r="C874" i="3"/>
  <c r="B874" i="3"/>
  <c r="A874" i="3"/>
  <c r="D873" i="3"/>
  <c r="C873" i="3"/>
  <c r="B873" i="3"/>
  <c r="A873" i="3"/>
  <c r="D872" i="3"/>
  <c r="C872" i="3"/>
  <c r="B872" i="3"/>
  <c r="A872" i="3"/>
  <c r="D871" i="3"/>
  <c r="C871" i="3"/>
  <c r="B871" i="3"/>
  <c r="A871" i="3"/>
  <c r="D870" i="3"/>
  <c r="C870" i="3"/>
  <c r="B870" i="3"/>
  <c r="A870" i="3"/>
  <c r="D869" i="3"/>
  <c r="C869" i="3"/>
  <c r="B869" i="3"/>
  <c r="A869" i="3"/>
  <c r="D868" i="3"/>
  <c r="C868" i="3"/>
  <c r="B868" i="3"/>
  <c r="A868" i="3"/>
  <c r="D867" i="3"/>
  <c r="C867" i="3"/>
  <c r="B867" i="3"/>
  <c r="A867" i="3"/>
  <c r="D866" i="3"/>
  <c r="C866" i="3"/>
  <c r="B866" i="3"/>
  <c r="A866" i="3"/>
  <c r="D865" i="3"/>
  <c r="C865" i="3"/>
  <c r="B865" i="3"/>
  <c r="A865" i="3"/>
  <c r="D864" i="3"/>
  <c r="C864" i="3"/>
  <c r="B864" i="3"/>
  <c r="A864" i="3"/>
  <c r="D863" i="3"/>
  <c r="C863" i="3"/>
  <c r="B863" i="3"/>
  <c r="A863" i="3"/>
  <c r="D862" i="3"/>
  <c r="C862" i="3"/>
  <c r="B862" i="3"/>
  <c r="A862" i="3"/>
  <c r="D861" i="3"/>
  <c r="C861" i="3"/>
  <c r="B861" i="3"/>
  <c r="A861" i="3"/>
  <c r="D860" i="3"/>
  <c r="C860" i="3"/>
  <c r="B860" i="3"/>
  <c r="A860" i="3"/>
  <c r="D859" i="3"/>
  <c r="C859" i="3"/>
  <c r="B859" i="3"/>
  <c r="A859" i="3"/>
  <c r="D858" i="3"/>
  <c r="C858" i="3"/>
  <c r="B858" i="3"/>
  <c r="A858" i="3"/>
  <c r="D857" i="3"/>
  <c r="C857" i="3"/>
  <c r="B857" i="3"/>
  <c r="A857" i="3"/>
  <c r="I857" i="3" s="1"/>
  <c r="K857" i="3" s="1"/>
  <c r="D856" i="3"/>
  <c r="C856" i="3"/>
  <c r="B856" i="3"/>
  <c r="A856" i="3"/>
  <c r="D855" i="3"/>
  <c r="C855" i="3"/>
  <c r="B855" i="3"/>
  <c r="A855" i="3"/>
  <c r="I855" i="3" s="1"/>
  <c r="K855" i="3" s="1"/>
  <c r="D854" i="3"/>
  <c r="C854" i="3"/>
  <c r="B854" i="3"/>
  <c r="A854" i="3"/>
  <c r="D853" i="3"/>
  <c r="C853" i="3"/>
  <c r="B853" i="3"/>
  <c r="A853" i="3"/>
  <c r="I853" i="3" s="1"/>
  <c r="K853" i="3" s="1"/>
  <c r="D852" i="3"/>
  <c r="C852" i="3"/>
  <c r="B852" i="3"/>
  <c r="A852" i="3"/>
  <c r="D851" i="3"/>
  <c r="C851" i="3"/>
  <c r="B851" i="3"/>
  <c r="A851" i="3"/>
  <c r="D850" i="3"/>
  <c r="C850" i="3"/>
  <c r="B850" i="3"/>
  <c r="A850" i="3"/>
  <c r="D849" i="3"/>
  <c r="C849" i="3"/>
  <c r="B849" i="3"/>
  <c r="A849" i="3"/>
  <c r="D848" i="3"/>
  <c r="C848" i="3"/>
  <c r="B848" i="3"/>
  <c r="A848" i="3"/>
  <c r="D847" i="3"/>
  <c r="C847" i="3"/>
  <c r="B847" i="3"/>
  <c r="A847" i="3"/>
  <c r="D846" i="3"/>
  <c r="C846" i="3"/>
  <c r="B846" i="3"/>
  <c r="A846" i="3"/>
  <c r="D845" i="3"/>
  <c r="C845" i="3"/>
  <c r="B845" i="3"/>
  <c r="A845" i="3"/>
  <c r="D844" i="3"/>
  <c r="C844" i="3"/>
  <c r="B844" i="3"/>
  <c r="A844" i="3"/>
  <c r="D843" i="3"/>
  <c r="C843" i="3"/>
  <c r="B843" i="3"/>
  <c r="A843" i="3"/>
  <c r="D842" i="3"/>
  <c r="C842" i="3"/>
  <c r="B842" i="3"/>
  <c r="A842" i="3"/>
  <c r="D841" i="3"/>
  <c r="C841" i="3"/>
  <c r="B841" i="3"/>
  <c r="A841" i="3"/>
  <c r="D840" i="3"/>
  <c r="C840" i="3"/>
  <c r="B840" i="3"/>
  <c r="A840" i="3"/>
  <c r="D839" i="3"/>
  <c r="C839" i="3"/>
  <c r="B839" i="3"/>
  <c r="A839" i="3"/>
  <c r="D838" i="3"/>
  <c r="C838" i="3"/>
  <c r="B838" i="3"/>
  <c r="A838" i="3"/>
  <c r="D837" i="3"/>
  <c r="C837" i="3"/>
  <c r="B837" i="3"/>
  <c r="A837" i="3"/>
  <c r="D836" i="3"/>
  <c r="C836" i="3"/>
  <c r="B836" i="3"/>
  <c r="A836" i="3"/>
  <c r="J836" i="3" s="1"/>
  <c r="L836" i="3" s="1"/>
  <c r="D835" i="3"/>
  <c r="C835" i="3"/>
  <c r="B835" i="3"/>
  <c r="A835" i="3"/>
  <c r="D834" i="3"/>
  <c r="C834" i="3"/>
  <c r="B834" i="3"/>
  <c r="A834" i="3"/>
  <c r="D833" i="3"/>
  <c r="C833" i="3"/>
  <c r="B833" i="3"/>
  <c r="A833" i="3"/>
  <c r="D832" i="3"/>
  <c r="C832" i="3"/>
  <c r="B832" i="3"/>
  <c r="A832" i="3"/>
  <c r="J832" i="3" s="1"/>
  <c r="L832" i="3" s="1"/>
  <c r="D831" i="3"/>
  <c r="C831" i="3"/>
  <c r="B831" i="3"/>
  <c r="A831" i="3"/>
  <c r="J831" i="3" s="1"/>
  <c r="L831" i="3" s="1"/>
  <c r="D830" i="3"/>
  <c r="C830" i="3"/>
  <c r="B830" i="3"/>
  <c r="A830" i="3"/>
  <c r="D829" i="3"/>
  <c r="C829" i="3"/>
  <c r="B829" i="3"/>
  <c r="A829" i="3"/>
  <c r="D828" i="3"/>
  <c r="C828" i="3"/>
  <c r="B828" i="3"/>
  <c r="A828" i="3"/>
  <c r="J828" i="3" s="1"/>
  <c r="L828" i="3" s="1"/>
  <c r="D827" i="3"/>
  <c r="C827" i="3"/>
  <c r="B827" i="3"/>
  <c r="A827" i="3"/>
  <c r="D826" i="3"/>
  <c r="C826" i="3"/>
  <c r="B826" i="3"/>
  <c r="A826" i="3"/>
  <c r="D825" i="3"/>
  <c r="C825" i="3"/>
  <c r="B825" i="3"/>
  <c r="A825" i="3"/>
  <c r="D824" i="3"/>
  <c r="C824" i="3"/>
  <c r="B824" i="3"/>
  <c r="A824" i="3"/>
  <c r="J824" i="3" s="1"/>
  <c r="L824" i="3" s="1"/>
  <c r="D823" i="3"/>
  <c r="C823" i="3"/>
  <c r="B823" i="3"/>
  <c r="A823" i="3"/>
  <c r="J823" i="3" s="1"/>
  <c r="L823" i="3" s="1"/>
  <c r="D822" i="3"/>
  <c r="C822" i="3"/>
  <c r="B822" i="3"/>
  <c r="A822" i="3"/>
  <c r="J822" i="3" s="1"/>
  <c r="L822" i="3" s="1"/>
  <c r="D821" i="3"/>
  <c r="C821" i="3"/>
  <c r="B821" i="3"/>
  <c r="A821" i="3"/>
  <c r="D820" i="3"/>
  <c r="C820" i="3"/>
  <c r="B820" i="3"/>
  <c r="A820" i="3"/>
  <c r="J820" i="3" s="1"/>
  <c r="L820" i="3" s="1"/>
  <c r="D819" i="3"/>
  <c r="C819" i="3"/>
  <c r="B819" i="3"/>
  <c r="A819" i="3"/>
  <c r="D818" i="3"/>
  <c r="C818" i="3"/>
  <c r="B818" i="3"/>
  <c r="A818" i="3"/>
  <c r="J818" i="3" s="1"/>
  <c r="L818" i="3" s="1"/>
  <c r="D817" i="3"/>
  <c r="C817" i="3"/>
  <c r="B817" i="3"/>
  <c r="A817" i="3"/>
  <c r="J817" i="3" s="1"/>
  <c r="L817" i="3" s="1"/>
  <c r="D816" i="3"/>
  <c r="C816" i="3"/>
  <c r="B816" i="3"/>
  <c r="A816" i="3"/>
  <c r="D815" i="3"/>
  <c r="C815" i="3"/>
  <c r="B815" i="3"/>
  <c r="A815" i="3"/>
  <c r="J815" i="3" s="1"/>
  <c r="L815" i="3" s="1"/>
  <c r="D814" i="3"/>
  <c r="C814" i="3"/>
  <c r="B814" i="3"/>
  <c r="A814" i="3"/>
  <c r="J814" i="3" s="1"/>
  <c r="L814" i="3" s="1"/>
  <c r="D813" i="3"/>
  <c r="C813" i="3"/>
  <c r="B813" i="3"/>
  <c r="A813" i="3"/>
  <c r="J813" i="3" s="1"/>
  <c r="L813" i="3" s="1"/>
  <c r="D812" i="3"/>
  <c r="C812" i="3"/>
  <c r="B812" i="3"/>
  <c r="A812" i="3"/>
  <c r="D811" i="3"/>
  <c r="C811" i="3"/>
  <c r="B811" i="3"/>
  <c r="A811" i="3"/>
  <c r="J811" i="3" s="1"/>
  <c r="L811" i="3" s="1"/>
  <c r="D810" i="3"/>
  <c r="C810" i="3"/>
  <c r="B810" i="3"/>
  <c r="A810" i="3"/>
  <c r="J810" i="3" s="1"/>
  <c r="L810" i="3" s="1"/>
  <c r="D809" i="3"/>
  <c r="C809" i="3"/>
  <c r="B809" i="3"/>
  <c r="A809" i="3"/>
  <c r="J809" i="3" s="1"/>
  <c r="L809" i="3" s="1"/>
  <c r="D808" i="3"/>
  <c r="C808" i="3"/>
  <c r="B808" i="3"/>
  <c r="A808" i="3"/>
  <c r="D807" i="3"/>
  <c r="C807" i="3"/>
  <c r="B807" i="3"/>
  <c r="A807" i="3"/>
  <c r="J807" i="3" s="1"/>
  <c r="L807" i="3" s="1"/>
  <c r="D806" i="3"/>
  <c r="C806" i="3"/>
  <c r="B806" i="3"/>
  <c r="A806" i="3"/>
  <c r="D805" i="3"/>
  <c r="C805" i="3"/>
  <c r="B805" i="3"/>
  <c r="A805" i="3"/>
  <c r="J805" i="3" s="1"/>
  <c r="L805" i="3" s="1"/>
  <c r="D804" i="3"/>
  <c r="C804" i="3"/>
  <c r="B804" i="3"/>
  <c r="A804" i="3"/>
  <c r="D803" i="3"/>
  <c r="C803" i="3"/>
  <c r="B803" i="3"/>
  <c r="A803" i="3"/>
  <c r="J803" i="3" s="1"/>
  <c r="L803" i="3" s="1"/>
  <c r="D802" i="3"/>
  <c r="C802" i="3"/>
  <c r="B802" i="3"/>
  <c r="A802" i="3"/>
  <c r="J802" i="3" s="1"/>
  <c r="L802" i="3" s="1"/>
  <c r="D801" i="3"/>
  <c r="C801" i="3"/>
  <c r="B801" i="3"/>
  <c r="A801" i="3"/>
  <c r="J801" i="3" s="1"/>
  <c r="L801" i="3" s="1"/>
  <c r="D800" i="3"/>
  <c r="C800" i="3"/>
  <c r="B800" i="3"/>
  <c r="A800" i="3"/>
  <c r="D799" i="3"/>
  <c r="C799" i="3"/>
  <c r="B799" i="3"/>
  <c r="A799" i="3"/>
  <c r="J799" i="3" s="1"/>
  <c r="L799" i="3" s="1"/>
  <c r="D798" i="3"/>
  <c r="C798" i="3"/>
  <c r="B798" i="3"/>
  <c r="A798" i="3"/>
  <c r="D797" i="3"/>
  <c r="C797" i="3"/>
  <c r="B797" i="3"/>
  <c r="A797" i="3"/>
  <c r="J797" i="3" s="1"/>
  <c r="L797" i="3" s="1"/>
  <c r="D796" i="3"/>
  <c r="C796" i="3"/>
  <c r="B796" i="3"/>
  <c r="A796" i="3"/>
  <c r="J796" i="3" s="1"/>
  <c r="L796" i="3" s="1"/>
  <c r="D795" i="3"/>
  <c r="C795" i="3"/>
  <c r="B795" i="3"/>
  <c r="A795" i="3"/>
  <c r="D794" i="3"/>
  <c r="C794" i="3"/>
  <c r="B794" i="3"/>
  <c r="A794" i="3"/>
  <c r="J794" i="3" s="1"/>
  <c r="L794" i="3" s="1"/>
  <c r="D793" i="3"/>
  <c r="C793" i="3"/>
  <c r="B793" i="3"/>
  <c r="A793" i="3"/>
  <c r="J793" i="3" s="1"/>
  <c r="L793" i="3" s="1"/>
  <c r="D792" i="3"/>
  <c r="C792" i="3"/>
  <c r="B792" i="3"/>
  <c r="A792" i="3"/>
  <c r="D791" i="3"/>
  <c r="C791" i="3"/>
  <c r="B791" i="3"/>
  <c r="A791" i="3"/>
  <c r="D790" i="3"/>
  <c r="C790" i="3"/>
  <c r="B790" i="3"/>
  <c r="A790" i="3"/>
  <c r="J790" i="3" s="1"/>
  <c r="L790" i="3" s="1"/>
  <c r="D789" i="3"/>
  <c r="C789" i="3"/>
  <c r="B789" i="3"/>
  <c r="A789" i="3"/>
  <c r="J789" i="3" s="1"/>
  <c r="L789" i="3" s="1"/>
  <c r="D788" i="3"/>
  <c r="C788" i="3"/>
  <c r="B788" i="3"/>
  <c r="A788" i="3"/>
  <c r="D787" i="3"/>
  <c r="C787" i="3"/>
  <c r="B787" i="3"/>
  <c r="A787" i="3"/>
  <c r="J787" i="3" s="1"/>
  <c r="L787" i="3" s="1"/>
  <c r="D786" i="3"/>
  <c r="C786" i="3"/>
  <c r="B786" i="3"/>
  <c r="A786" i="3"/>
  <c r="D785" i="3"/>
  <c r="C785" i="3"/>
  <c r="B785" i="3"/>
  <c r="A785" i="3"/>
  <c r="J785" i="3" s="1"/>
  <c r="L785" i="3" s="1"/>
  <c r="D784" i="3"/>
  <c r="C784" i="3"/>
  <c r="B784" i="3"/>
  <c r="A784" i="3"/>
  <c r="J784" i="3" s="1"/>
  <c r="L784" i="3" s="1"/>
  <c r="D783" i="3"/>
  <c r="C783" i="3"/>
  <c r="B783" i="3"/>
  <c r="A783" i="3"/>
  <c r="J783" i="3" s="1"/>
  <c r="L783" i="3" s="1"/>
  <c r="D782" i="3"/>
  <c r="C782" i="3"/>
  <c r="B782" i="3"/>
  <c r="A782" i="3"/>
  <c r="J782" i="3" s="1"/>
  <c r="L782" i="3" s="1"/>
  <c r="D781" i="3"/>
  <c r="C781" i="3"/>
  <c r="B781" i="3"/>
  <c r="A781" i="3"/>
  <c r="J781" i="3" s="1"/>
  <c r="L781" i="3" s="1"/>
  <c r="D780" i="3"/>
  <c r="C780" i="3"/>
  <c r="B780" i="3"/>
  <c r="A780" i="3"/>
  <c r="J780" i="3" s="1"/>
  <c r="L780" i="3" s="1"/>
  <c r="D779" i="3"/>
  <c r="C779" i="3"/>
  <c r="B779" i="3"/>
  <c r="A779" i="3"/>
  <c r="D778" i="3"/>
  <c r="C778" i="3"/>
  <c r="B778" i="3"/>
  <c r="A778" i="3"/>
  <c r="J778" i="3" s="1"/>
  <c r="L778" i="3" s="1"/>
  <c r="D777" i="3"/>
  <c r="C777" i="3"/>
  <c r="B777" i="3"/>
  <c r="A777" i="3"/>
  <c r="J777" i="3" s="1"/>
  <c r="L777" i="3" s="1"/>
  <c r="D776" i="3"/>
  <c r="C776" i="3"/>
  <c r="B776" i="3"/>
  <c r="A776" i="3"/>
  <c r="D775" i="3"/>
  <c r="C775" i="3"/>
  <c r="B775" i="3"/>
  <c r="A775" i="3"/>
  <c r="J775" i="3" s="1"/>
  <c r="L775" i="3" s="1"/>
  <c r="D774" i="3"/>
  <c r="C774" i="3"/>
  <c r="B774" i="3"/>
  <c r="A774" i="3"/>
  <c r="J774" i="3" s="1"/>
  <c r="L774" i="3" s="1"/>
  <c r="D773" i="3"/>
  <c r="C773" i="3"/>
  <c r="B773" i="3"/>
  <c r="A773" i="3"/>
  <c r="J773" i="3" s="1"/>
  <c r="L773" i="3" s="1"/>
  <c r="D772" i="3"/>
  <c r="C772" i="3"/>
  <c r="B772" i="3"/>
  <c r="A772" i="3"/>
  <c r="D771" i="3"/>
  <c r="C771" i="3"/>
  <c r="B771" i="3"/>
  <c r="A771" i="3"/>
  <c r="J771" i="3" s="1"/>
  <c r="L771" i="3" s="1"/>
  <c r="D770" i="3"/>
  <c r="C770" i="3"/>
  <c r="B770" i="3"/>
  <c r="A770" i="3"/>
  <c r="D769" i="3"/>
  <c r="C769" i="3"/>
  <c r="B769" i="3"/>
  <c r="A769" i="3"/>
  <c r="J769" i="3" s="1"/>
  <c r="L769" i="3" s="1"/>
  <c r="D768" i="3"/>
  <c r="C768" i="3"/>
  <c r="B768" i="3"/>
  <c r="A768" i="3"/>
  <c r="J768" i="3" s="1"/>
  <c r="L768" i="3" s="1"/>
  <c r="D767" i="3"/>
  <c r="C767" i="3"/>
  <c r="B767" i="3"/>
  <c r="A767" i="3"/>
  <c r="D766" i="3"/>
  <c r="C766" i="3"/>
  <c r="B766" i="3"/>
  <c r="A766" i="3"/>
  <c r="J766" i="3" s="1"/>
  <c r="L766" i="3" s="1"/>
  <c r="D765" i="3"/>
  <c r="C765" i="3"/>
  <c r="B765" i="3"/>
  <c r="A765" i="3"/>
  <c r="J765" i="3" s="1"/>
  <c r="L765" i="3" s="1"/>
  <c r="D764" i="3"/>
  <c r="C764" i="3"/>
  <c r="B764" i="3"/>
  <c r="A764" i="3"/>
  <c r="D763" i="3"/>
  <c r="C763" i="3"/>
  <c r="B763" i="3"/>
  <c r="A763" i="3"/>
  <c r="D762" i="3"/>
  <c r="C762" i="3"/>
  <c r="B762" i="3"/>
  <c r="A762" i="3"/>
  <c r="J762" i="3" s="1"/>
  <c r="L762" i="3" s="1"/>
  <c r="D761" i="3"/>
  <c r="C761" i="3"/>
  <c r="B761" i="3"/>
  <c r="A761" i="3"/>
  <c r="J761" i="3" s="1"/>
  <c r="L761" i="3" s="1"/>
  <c r="D760" i="3"/>
  <c r="C760" i="3"/>
  <c r="B760" i="3"/>
  <c r="A760" i="3"/>
  <c r="J760" i="3" s="1"/>
  <c r="L760" i="3" s="1"/>
  <c r="D759" i="3"/>
  <c r="C759" i="3"/>
  <c r="B759" i="3"/>
  <c r="A759" i="3"/>
  <c r="J759" i="3" s="1"/>
  <c r="L759" i="3" s="1"/>
  <c r="D758" i="3"/>
  <c r="C758" i="3"/>
  <c r="B758" i="3"/>
  <c r="A758" i="3"/>
  <c r="J758" i="3" s="1"/>
  <c r="L758" i="3" s="1"/>
  <c r="D757" i="3"/>
  <c r="C757" i="3"/>
  <c r="B757" i="3"/>
  <c r="A757" i="3"/>
  <c r="D756" i="3"/>
  <c r="C756" i="3"/>
  <c r="B756" i="3"/>
  <c r="A756" i="3"/>
  <c r="J756" i="3" s="1"/>
  <c r="L756" i="3" s="1"/>
  <c r="D755" i="3"/>
  <c r="C755" i="3"/>
  <c r="B755" i="3"/>
  <c r="A755" i="3"/>
  <c r="D754" i="3"/>
  <c r="C754" i="3"/>
  <c r="B754" i="3"/>
  <c r="A754" i="3"/>
  <c r="J754" i="3" s="1"/>
  <c r="L754" i="3" s="1"/>
  <c r="D753" i="3"/>
  <c r="C753" i="3"/>
  <c r="B753" i="3"/>
  <c r="A753" i="3"/>
  <c r="J753" i="3" s="1"/>
  <c r="L753" i="3" s="1"/>
  <c r="D752" i="3"/>
  <c r="C752" i="3"/>
  <c r="B752" i="3"/>
  <c r="A752" i="3"/>
  <c r="J752" i="3" s="1"/>
  <c r="L752" i="3" s="1"/>
  <c r="D751" i="3"/>
  <c r="C751" i="3"/>
  <c r="B751" i="3"/>
  <c r="A751" i="3"/>
  <c r="J751" i="3" s="1"/>
  <c r="L751" i="3" s="1"/>
  <c r="D750" i="3"/>
  <c r="C750" i="3"/>
  <c r="B750" i="3"/>
  <c r="A750" i="3"/>
  <c r="J750" i="3" s="1"/>
  <c r="L750" i="3" s="1"/>
  <c r="D749" i="3"/>
  <c r="C749" i="3"/>
  <c r="B749" i="3"/>
  <c r="A749" i="3"/>
  <c r="D748" i="3"/>
  <c r="C748" i="3"/>
  <c r="B748" i="3"/>
  <c r="A748" i="3"/>
  <c r="J748" i="3" s="1"/>
  <c r="L748" i="3" s="1"/>
  <c r="D747" i="3"/>
  <c r="C747" i="3"/>
  <c r="B747" i="3"/>
  <c r="A747" i="3"/>
  <c r="D746" i="3"/>
  <c r="C746" i="3"/>
  <c r="B746" i="3"/>
  <c r="A746" i="3"/>
  <c r="J746" i="3" s="1"/>
  <c r="L746" i="3" s="1"/>
  <c r="D745" i="3"/>
  <c r="C745" i="3"/>
  <c r="B745" i="3"/>
  <c r="A745" i="3"/>
  <c r="J745" i="3" s="1"/>
  <c r="L745" i="3" s="1"/>
  <c r="D744" i="3"/>
  <c r="C744" i="3"/>
  <c r="B744" i="3"/>
  <c r="A744" i="3"/>
  <c r="J744" i="3" s="1"/>
  <c r="L744" i="3" s="1"/>
  <c r="D743" i="3"/>
  <c r="C743" i="3"/>
  <c r="B743" i="3"/>
  <c r="A743" i="3"/>
  <c r="D742" i="3"/>
  <c r="C742" i="3"/>
  <c r="B742" i="3"/>
  <c r="A742" i="3"/>
  <c r="J742" i="3" s="1"/>
  <c r="L742" i="3" s="1"/>
  <c r="D741" i="3"/>
  <c r="C741" i="3"/>
  <c r="B741" i="3"/>
  <c r="A741" i="3"/>
  <c r="J741" i="3" s="1"/>
  <c r="L741" i="3" s="1"/>
  <c r="D740" i="3"/>
  <c r="C740" i="3"/>
  <c r="B740" i="3"/>
  <c r="A740" i="3"/>
  <c r="J740" i="3" s="1"/>
  <c r="L740" i="3" s="1"/>
  <c r="D739" i="3"/>
  <c r="C739" i="3"/>
  <c r="B739" i="3"/>
  <c r="A739" i="3"/>
  <c r="I739" i="3" s="1"/>
  <c r="K739" i="3" s="1"/>
  <c r="D738" i="3"/>
  <c r="C738" i="3"/>
  <c r="B738" i="3"/>
  <c r="A738" i="3"/>
  <c r="D737" i="3"/>
  <c r="C737" i="3"/>
  <c r="B737" i="3"/>
  <c r="A737" i="3"/>
  <c r="D736" i="3"/>
  <c r="C736" i="3"/>
  <c r="B736" i="3"/>
  <c r="A736" i="3"/>
  <c r="D735" i="3"/>
  <c r="C735" i="3"/>
  <c r="B735" i="3"/>
  <c r="A735" i="3"/>
  <c r="D734" i="3"/>
  <c r="C734" i="3"/>
  <c r="B734" i="3"/>
  <c r="A734" i="3"/>
  <c r="D733" i="3"/>
  <c r="C733" i="3"/>
  <c r="B733" i="3"/>
  <c r="A733" i="3"/>
  <c r="D732" i="3"/>
  <c r="C732" i="3"/>
  <c r="B732" i="3"/>
  <c r="A732" i="3"/>
  <c r="D731" i="3"/>
  <c r="C731" i="3"/>
  <c r="B731" i="3"/>
  <c r="A731" i="3"/>
  <c r="D730" i="3"/>
  <c r="C730" i="3"/>
  <c r="B730" i="3"/>
  <c r="A730" i="3"/>
  <c r="D729" i="3"/>
  <c r="C729" i="3"/>
  <c r="B729" i="3"/>
  <c r="A729" i="3"/>
  <c r="D728" i="3"/>
  <c r="C728" i="3"/>
  <c r="B728" i="3"/>
  <c r="A728" i="3"/>
  <c r="D727" i="3"/>
  <c r="C727" i="3"/>
  <c r="B727" i="3"/>
  <c r="A727" i="3"/>
  <c r="D726" i="3"/>
  <c r="C726" i="3"/>
  <c r="B726" i="3"/>
  <c r="A726" i="3"/>
  <c r="D725" i="3"/>
  <c r="C725" i="3"/>
  <c r="B725" i="3"/>
  <c r="A725" i="3"/>
  <c r="D724" i="3"/>
  <c r="C724" i="3"/>
  <c r="B724" i="3"/>
  <c r="A724" i="3"/>
  <c r="D723" i="3"/>
  <c r="C723" i="3"/>
  <c r="B723" i="3"/>
  <c r="A723" i="3"/>
  <c r="D722" i="3"/>
  <c r="C722" i="3"/>
  <c r="B722" i="3"/>
  <c r="A722" i="3"/>
  <c r="D721" i="3"/>
  <c r="C721" i="3"/>
  <c r="B721" i="3"/>
  <c r="A721" i="3"/>
  <c r="D720" i="3"/>
  <c r="C720" i="3"/>
  <c r="B720" i="3"/>
  <c r="A720" i="3"/>
  <c r="D719" i="3"/>
  <c r="C719" i="3"/>
  <c r="B719" i="3"/>
  <c r="A719" i="3"/>
  <c r="D718" i="3"/>
  <c r="C718" i="3"/>
  <c r="B718" i="3"/>
  <c r="A718" i="3"/>
  <c r="D717" i="3"/>
  <c r="C717" i="3"/>
  <c r="B717" i="3"/>
  <c r="A717" i="3"/>
  <c r="D716" i="3"/>
  <c r="C716" i="3"/>
  <c r="B716" i="3"/>
  <c r="A716" i="3"/>
  <c r="D715" i="3"/>
  <c r="C715" i="3"/>
  <c r="B715" i="3"/>
  <c r="A715" i="3"/>
  <c r="D714" i="3"/>
  <c r="C714" i="3"/>
  <c r="B714" i="3"/>
  <c r="A714" i="3"/>
  <c r="D713" i="3"/>
  <c r="C713" i="3"/>
  <c r="B713" i="3"/>
  <c r="A713" i="3"/>
  <c r="D712" i="3"/>
  <c r="C712" i="3"/>
  <c r="B712" i="3"/>
  <c r="A712" i="3"/>
  <c r="J712" i="3" s="1"/>
  <c r="L712" i="3" s="1"/>
  <c r="D711" i="3"/>
  <c r="C711" i="3"/>
  <c r="B711" i="3"/>
  <c r="A711" i="3"/>
  <c r="J711" i="3" s="1"/>
  <c r="L711" i="3" s="1"/>
  <c r="D710" i="3"/>
  <c r="C710" i="3"/>
  <c r="B710" i="3"/>
  <c r="A710" i="3"/>
  <c r="D709" i="3"/>
  <c r="C709" i="3"/>
  <c r="B709" i="3"/>
  <c r="A709" i="3"/>
  <c r="J709" i="3" s="1"/>
  <c r="L709" i="3" s="1"/>
  <c r="D708" i="3"/>
  <c r="C708" i="3"/>
  <c r="B708" i="3"/>
  <c r="A708" i="3"/>
  <c r="J708" i="3" s="1"/>
  <c r="L708" i="3" s="1"/>
  <c r="D707" i="3"/>
  <c r="C707" i="3"/>
  <c r="B707" i="3"/>
  <c r="A707" i="3"/>
  <c r="J707" i="3" s="1"/>
  <c r="L707" i="3" s="1"/>
  <c r="D706" i="3"/>
  <c r="C706" i="3"/>
  <c r="B706" i="3"/>
  <c r="A706" i="3"/>
  <c r="J706" i="3" s="1"/>
  <c r="L706" i="3" s="1"/>
  <c r="D705" i="3"/>
  <c r="C705" i="3"/>
  <c r="B705" i="3"/>
  <c r="A705" i="3"/>
  <c r="J705" i="3" s="1"/>
  <c r="L705" i="3" s="1"/>
  <c r="D704" i="3"/>
  <c r="C704" i="3"/>
  <c r="B704" i="3"/>
  <c r="A704" i="3"/>
  <c r="J704" i="3" s="1"/>
  <c r="L704" i="3" s="1"/>
  <c r="D703" i="3"/>
  <c r="C703" i="3"/>
  <c r="B703" i="3"/>
  <c r="A703" i="3"/>
  <c r="D702" i="3"/>
  <c r="C702" i="3"/>
  <c r="B702" i="3"/>
  <c r="A702" i="3"/>
  <c r="J702" i="3" s="1"/>
  <c r="L702" i="3" s="1"/>
  <c r="D701" i="3"/>
  <c r="C701" i="3"/>
  <c r="B701" i="3"/>
  <c r="A701" i="3"/>
  <c r="D700" i="3"/>
  <c r="C700" i="3"/>
  <c r="B700" i="3"/>
  <c r="A700" i="3"/>
  <c r="J700" i="3" s="1"/>
  <c r="L700" i="3" s="1"/>
  <c r="D699" i="3"/>
  <c r="C699" i="3"/>
  <c r="B699" i="3"/>
  <c r="A699" i="3"/>
  <c r="J699" i="3" s="1"/>
  <c r="L699" i="3" s="1"/>
  <c r="D698" i="3"/>
  <c r="C698" i="3"/>
  <c r="B698" i="3"/>
  <c r="A698" i="3"/>
  <c r="J698" i="3" s="1"/>
  <c r="L698" i="3" s="1"/>
  <c r="D697" i="3"/>
  <c r="C697" i="3"/>
  <c r="B697" i="3"/>
  <c r="A697" i="3"/>
  <c r="D696" i="3"/>
  <c r="C696" i="3"/>
  <c r="B696" i="3"/>
  <c r="A696" i="3"/>
  <c r="J696" i="3" s="1"/>
  <c r="L696" i="3" s="1"/>
  <c r="D695" i="3"/>
  <c r="C695" i="3"/>
  <c r="B695" i="3"/>
  <c r="A695" i="3"/>
  <c r="D694" i="3"/>
  <c r="C694" i="3"/>
  <c r="B694" i="3"/>
  <c r="A694" i="3"/>
  <c r="J694" i="3" s="1"/>
  <c r="L694" i="3" s="1"/>
  <c r="D693" i="3"/>
  <c r="C693" i="3"/>
  <c r="B693" i="3"/>
  <c r="A693" i="3"/>
  <c r="D692" i="3"/>
  <c r="C692" i="3"/>
  <c r="B692" i="3"/>
  <c r="A692" i="3"/>
  <c r="J692" i="3" s="1"/>
  <c r="L692" i="3" s="1"/>
  <c r="D691" i="3"/>
  <c r="C691" i="3"/>
  <c r="B691" i="3"/>
  <c r="A691" i="3"/>
  <c r="J691" i="3" s="1"/>
  <c r="L691" i="3" s="1"/>
  <c r="D690" i="3"/>
  <c r="C690" i="3"/>
  <c r="B690" i="3"/>
  <c r="A690" i="3"/>
  <c r="J690" i="3" s="1"/>
  <c r="L690" i="3" s="1"/>
  <c r="D689" i="3"/>
  <c r="C689" i="3"/>
  <c r="B689" i="3"/>
  <c r="A689" i="3"/>
  <c r="D688" i="3"/>
  <c r="C688" i="3"/>
  <c r="B688" i="3"/>
  <c r="A688" i="3"/>
  <c r="J688" i="3" s="1"/>
  <c r="L688" i="3" s="1"/>
  <c r="D687" i="3"/>
  <c r="C687" i="3"/>
  <c r="B687" i="3"/>
  <c r="A687" i="3"/>
  <c r="D686" i="3"/>
  <c r="C686" i="3"/>
  <c r="B686" i="3"/>
  <c r="A686" i="3"/>
  <c r="J686" i="3" s="1"/>
  <c r="L686" i="3" s="1"/>
  <c r="D685" i="3"/>
  <c r="C685" i="3"/>
  <c r="B685" i="3"/>
  <c r="A685" i="3"/>
  <c r="J685" i="3" s="1"/>
  <c r="L685" i="3" s="1"/>
  <c r="D684" i="3"/>
  <c r="C684" i="3"/>
  <c r="B684" i="3"/>
  <c r="A684" i="3"/>
  <c r="J684" i="3" s="1"/>
  <c r="L684" i="3" s="1"/>
  <c r="D683" i="3"/>
  <c r="C683" i="3"/>
  <c r="B683" i="3"/>
  <c r="A683" i="3"/>
  <c r="J683" i="3" s="1"/>
  <c r="L683" i="3" s="1"/>
  <c r="D682" i="3"/>
  <c r="C682" i="3"/>
  <c r="B682" i="3"/>
  <c r="A682" i="3"/>
  <c r="D681" i="3"/>
  <c r="C681" i="3"/>
  <c r="B681" i="3"/>
  <c r="A681" i="3"/>
  <c r="J681" i="3" s="1"/>
  <c r="L681" i="3" s="1"/>
  <c r="D680" i="3"/>
  <c r="C680" i="3"/>
  <c r="B680" i="3"/>
  <c r="A680" i="3"/>
  <c r="J680" i="3" s="1"/>
  <c r="L680" i="3" s="1"/>
  <c r="D679" i="3"/>
  <c r="C679" i="3"/>
  <c r="B679" i="3"/>
  <c r="A679" i="3"/>
  <c r="J679" i="3" s="1"/>
  <c r="L679" i="3" s="1"/>
  <c r="D678" i="3"/>
  <c r="C678" i="3"/>
  <c r="B678" i="3"/>
  <c r="A678" i="3"/>
  <c r="J678" i="3" s="1"/>
  <c r="L678" i="3" s="1"/>
  <c r="D677" i="3"/>
  <c r="C677" i="3"/>
  <c r="B677" i="3"/>
  <c r="A677" i="3"/>
  <c r="J677" i="3" s="1"/>
  <c r="L677" i="3" s="1"/>
  <c r="D676" i="3"/>
  <c r="C676" i="3"/>
  <c r="B676" i="3"/>
  <c r="A676" i="3"/>
  <c r="J676" i="3" s="1"/>
  <c r="L676" i="3" s="1"/>
  <c r="D675" i="3"/>
  <c r="C675" i="3"/>
  <c r="B675" i="3"/>
  <c r="A675" i="3"/>
  <c r="J675" i="3" s="1"/>
  <c r="L675" i="3" s="1"/>
  <c r="D674" i="3"/>
  <c r="C674" i="3"/>
  <c r="B674" i="3"/>
  <c r="A674" i="3"/>
  <c r="J674" i="3" s="1"/>
  <c r="L674" i="3" s="1"/>
  <c r="D673" i="3"/>
  <c r="C673" i="3"/>
  <c r="B673" i="3"/>
  <c r="A673" i="3"/>
  <c r="J673" i="3" s="1"/>
  <c r="L673" i="3" s="1"/>
  <c r="D672" i="3"/>
  <c r="C672" i="3"/>
  <c r="B672" i="3"/>
  <c r="A672" i="3"/>
  <c r="J672" i="3" s="1"/>
  <c r="L672" i="3" s="1"/>
  <c r="D671" i="3"/>
  <c r="C671" i="3"/>
  <c r="B671" i="3"/>
  <c r="A671" i="3"/>
  <c r="J671" i="3" s="1"/>
  <c r="L671" i="3" s="1"/>
  <c r="D670" i="3"/>
  <c r="C670" i="3"/>
  <c r="B670" i="3"/>
  <c r="A670" i="3"/>
  <c r="D669" i="3"/>
  <c r="C669" i="3"/>
  <c r="B669" i="3"/>
  <c r="A669" i="3"/>
  <c r="J669" i="3" s="1"/>
  <c r="L669" i="3" s="1"/>
  <c r="D668" i="3"/>
  <c r="C668" i="3"/>
  <c r="B668" i="3"/>
  <c r="A668" i="3"/>
  <c r="J668" i="3" s="1"/>
  <c r="L668" i="3" s="1"/>
  <c r="D667" i="3"/>
  <c r="C667" i="3"/>
  <c r="B667" i="3"/>
  <c r="A667" i="3"/>
  <c r="J667" i="3" s="1"/>
  <c r="L667" i="3" s="1"/>
  <c r="D666" i="3"/>
  <c r="C666" i="3"/>
  <c r="B666" i="3"/>
  <c r="A666" i="3"/>
  <c r="D665" i="3"/>
  <c r="C665" i="3"/>
  <c r="B665" i="3"/>
  <c r="A665" i="3"/>
  <c r="J665" i="3" s="1"/>
  <c r="L665" i="3" s="1"/>
  <c r="D664" i="3"/>
  <c r="C664" i="3"/>
  <c r="B664" i="3"/>
  <c r="A664" i="3"/>
  <c r="J664" i="3" s="1"/>
  <c r="L664" i="3" s="1"/>
  <c r="D663" i="3"/>
  <c r="C663" i="3"/>
  <c r="B663" i="3"/>
  <c r="A663" i="3"/>
  <c r="J663" i="3" s="1"/>
  <c r="L663" i="3" s="1"/>
  <c r="D662" i="3"/>
  <c r="C662" i="3"/>
  <c r="B662" i="3"/>
  <c r="A662" i="3"/>
  <c r="D661" i="3"/>
  <c r="C661" i="3"/>
  <c r="B661" i="3"/>
  <c r="A661" i="3"/>
  <c r="J661" i="3" s="1"/>
  <c r="L661" i="3" s="1"/>
  <c r="D660" i="3"/>
  <c r="C660" i="3"/>
  <c r="B660" i="3"/>
  <c r="A660" i="3"/>
  <c r="J660" i="3" s="1"/>
  <c r="L660" i="3" s="1"/>
  <c r="D659" i="3"/>
  <c r="C659" i="3"/>
  <c r="B659" i="3"/>
  <c r="A659" i="3"/>
  <c r="J659" i="3" s="1"/>
  <c r="L659" i="3" s="1"/>
  <c r="D658" i="3"/>
  <c r="C658" i="3"/>
  <c r="B658" i="3"/>
  <c r="A658" i="3"/>
  <c r="J658" i="3" s="1"/>
  <c r="L658" i="3" s="1"/>
  <c r="D657" i="3"/>
  <c r="C657" i="3"/>
  <c r="B657" i="3"/>
  <c r="A657" i="3"/>
  <c r="J657" i="3" s="1"/>
  <c r="L657" i="3" s="1"/>
  <c r="D656" i="3"/>
  <c r="C656" i="3"/>
  <c r="B656" i="3"/>
  <c r="A656" i="3"/>
  <c r="J656" i="3" s="1"/>
  <c r="L656" i="3" s="1"/>
  <c r="D655" i="3"/>
  <c r="C655" i="3"/>
  <c r="B655" i="3"/>
  <c r="A655" i="3"/>
  <c r="J655" i="3" s="1"/>
  <c r="L655" i="3" s="1"/>
  <c r="D654" i="3"/>
  <c r="C654" i="3"/>
  <c r="B654" i="3"/>
  <c r="A654" i="3"/>
  <c r="J654" i="3" s="1"/>
  <c r="L654" i="3" s="1"/>
  <c r="D653" i="3"/>
  <c r="C653" i="3"/>
  <c r="B653" i="3"/>
  <c r="A653" i="3"/>
  <c r="J653" i="3" s="1"/>
  <c r="L653" i="3" s="1"/>
  <c r="D652" i="3"/>
  <c r="C652" i="3"/>
  <c r="B652" i="3"/>
  <c r="A652" i="3"/>
  <c r="J652" i="3" s="1"/>
  <c r="L652" i="3" s="1"/>
  <c r="D651" i="3"/>
  <c r="C651" i="3"/>
  <c r="B651" i="3"/>
  <c r="A651" i="3"/>
  <c r="J651" i="3" s="1"/>
  <c r="L651" i="3" s="1"/>
  <c r="D650" i="3"/>
  <c r="C650" i="3"/>
  <c r="B650" i="3"/>
  <c r="A650" i="3"/>
  <c r="J650" i="3" s="1"/>
  <c r="L650" i="3" s="1"/>
  <c r="D649" i="3"/>
  <c r="C649" i="3"/>
  <c r="B649" i="3"/>
  <c r="A649" i="3"/>
  <c r="J649" i="3" s="1"/>
  <c r="L649" i="3" s="1"/>
  <c r="D648" i="3"/>
  <c r="C648" i="3"/>
  <c r="B648" i="3"/>
  <c r="A648" i="3"/>
  <c r="J648" i="3" s="1"/>
  <c r="L648" i="3" s="1"/>
  <c r="D647" i="3"/>
  <c r="C647" i="3"/>
  <c r="B647" i="3"/>
  <c r="A647" i="3"/>
  <c r="J647" i="3" s="1"/>
  <c r="L647" i="3" s="1"/>
  <c r="D646" i="3"/>
  <c r="C646" i="3"/>
  <c r="B646" i="3"/>
  <c r="A646" i="3"/>
  <c r="J646" i="3" s="1"/>
  <c r="L646" i="3" s="1"/>
  <c r="D645" i="3"/>
  <c r="C645" i="3"/>
  <c r="B645" i="3"/>
  <c r="A645" i="3"/>
  <c r="J645" i="3" s="1"/>
  <c r="L645" i="3" s="1"/>
  <c r="D644" i="3"/>
  <c r="C644" i="3"/>
  <c r="B644" i="3"/>
  <c r="A644" i="3"/>
  <c r="J644" i="3" s="1"/>
  <c r="L644" i="3" s="1"/>
  <c r="D643" i="3"/>
  <c r="C643" i="3"/>
  <c r="B643" i="3"/>
  <c r="A643" i="3"/>
  <c r="J643" i="3" s="1"/>
  <c r="L643" i="3" s="1"/>
  <c r="D642" i="3"/>
  <c r="C642" i="3"/>
  <c r="B642" i="3"/>
  <c r="A642" i="3"/>
  <c r="J642" i="3" s="1"/>
  <c r="L642" i="3" s="1"/>
  <c r="D641" i="3"/>
  <c r="C641" i="3"/>
  <c r="B641" i="3"/>
  <c r="A641" i="3"/>
  <c r="J641" i="3" s="1"/>
  <c r="L641" i="3" s="1"/>
  <c r="D640" i="3"/>
  <c r="C640" i="3"/>
  <c r="B640" i="3"/>
  <c r="A640" i="3"/>
  <c r="J640" i="3" s="1"/>
  <c r="L640" i="3" s="1"/>
  <c r="D639" i="3"/>
  <c r="C639" i="3"/>
  <c r="B639" i="3"/>
  <c r="A639" i="3"/>
  <c r="J639" i="3" s="1"/>
  <c r="L639" i="3" s="1"/>
  <c r="D638" i="3"/>
  <c r="C638" i="3"/>
  <c r="B638" i="3"/>
  <c r="A638" i="3"/>
  <c r="J638" i="3" s="1"/>
  <c r="L638" i="3" s="1"/>
  <c r="D637" i="3"/>
  <c r="C637" i="3"/>
  <c r="B637" i="3"/>
  <c r="A637" i="3"/>
  <c r="J637" i="3" s="1"/>
  <c r="L637" i="3" s="1"/>
  <c r="D636" i="3"/>
  <c r="C636" i="3"/>
  <c r="B636" i="3"/>
  <c r="A636" i="3"/>
  <c r="J636" i="3" s="1"/>
  <c r="L636" i="3" s="1"/>
  <c r="D635" i="3"/>
  <c r="C635" i="3"/>
  <c r="B635" i="3"/>
  <c r="A635" i="3"/>
  <c r="J635" i="3" s="1"/>
  <c r="L635" i="3" s="1"/>
  <c r="D634" i="3"/>
  <c r="C634" i="3"/>
  <c r="B634" i="3"/>
  <c r="A634" i="3"/>
  <c r="J634" i="3" s="1"/>
  <c r="L634" i="3" s="1"/>
  <c r="D633" i="3"/>
  <c r="C633" i="3"/>
  <c r="B633" i="3"/>
  <c r="A633" i="3"/>
  <c r="J633" i="3" s="1"/>
  <c r="L633" i="3" s="1"/>
  <c r="D632" i="3"/>
  <c r="C632" i="3"/>
  <c r="B632" i="3"/>
  <c r="A632" i="3"/>
  <c r="J632" i="3" s="1"/>
  <c r="L632" i="3" s="1"/>
  <c r="D631" i="3"/>
  <c r="C631" i="3"/>
  <c r="B631" i="3"/>
  <c r="A631" i="3"/>
  <c r="J631" i="3" s="1"/>
  <c r="L631" i="3" s="1"/>
  <c r="D630" i="3"/>
  <c r="C630" i="3"/>
  <c r="B630" i="3"/>
  <c r="A630" i="3"/>
  <c r="D629" i="3"/>
  <c r="C629" i="3"/>
  <c r="B629" i="3"/>
  <c r="A629" i="3"/>
  <c r="J629" i="3" s="1"/>
  <c r="L629" i="3" s="1"/>
  <c r="D628" i="3"/>
  <c r="C628" i="3"/>
  <c r="B628" i="3"/>
  <c r="A628" i="3"/>
  <c r="D627" i="3"/>
  <c r="C627" i="3"/>
  <c r="B627" i="3"/>
  <c r="A627" i="3"/>
  <c r="J627" i="3" s="1"/>
  <c r="L627" i="3" s="1"/>
  <c r="D626" i="3"/>
  <c r="C626" i="3"/>
  <c r="B626" i="3"/>
  <c r="A626" i="3"/>
  <c r="D625" i="3"/>
  <c r="C625" i="3"/>
  <c r="B625" i="3"/>
  <c r="A625" i="3"/>
  <c r="J625" i="3" s="1"/>
  <c r="L625" i="3" s="1"/>
  <c r="D624" i="3"/>
  <c r="C624" i="3"/>
  <c r="B624" i="3"/>
  <c r="A624" i="3"/>
  <c r="D623" i="3"/>
  <c r="C623" i="3"/>
  <c r="B623" i="3"/>
  <c r="A623" i="3"/>
  <c r="J623" i="3" s="1"/>
  <c r="L623" i="3" s="1"/>
  <c r="D622" i="3"/>
  <c r="C622" i="3"/>
  <c r="B622" i="3"/>
  <c r="A622" i="3"/>
  <c r="J622" i="3" s="1"/>
  <c r="L622" i="3" s="1"/>
  <c r="D621" i="3"/>
  <c r="C621" i="3"/>
  <c r="B621" i="3"/>
  <c r="A621" i="3"/>
  <c r="J621" i="3" s="1"/>
  <c r="L621" i="3" s="1"/>
  <c r="D620" i="3"/>
  <c r="C620" i="3"/>
  <c r="B620" i="3"/>
  <c r="A620" i="3"/>
  <c r="D619" i="3"/>
  <c r="C619" i="3"/>
  <c r="B619" i="3"/>
  <c r="A619" i="3"/>
  <c r="J619" i="3" s="1"/>
  <c r="L619" i="3" s="1"/>
  <c r="D618" i="3"/>
  <c r="C618" i="3"/>
  <c r="B618" i="3"/>
  <c r="A618" i="3"/>
  <c r="D617" i="3"/>
  <c r="C617" i="3"/>
  <c r="B617" i="3"/>
  <c r="A617" i="3"/>
  <c r="J617" i="3" s="1"/>
  <c r="L617" i="3" s="1"/>
  <c r="D616" i="3"/>
  <c r="C616" i="3"/>
  <c r="B616" i="3"/>
  <c r="A616" i="3"/>
  <c r="D615" i="3"/>
  <c r="C615" i="3"/>
  <c r="B615" i="3"/>
  <c r="A615" i="3"/>
  <c r="J615" i="3" s="1"/>
  <c r="L615" i="3" s="1"/>
  <c r="D614" i="3"/>
  <c r="C614" i="3"/>
  <c r="B614" i="3"/>
  <c r="A614" i="3"/>
  <c r="J614" i="3" s="1"/>
  <c r="L614" i="3" s="1"/>
  <c r="D613" i="3"/>
  <c r="C613" i="3"/>
  <c r="B613" i="3"/>
  <c r="A613" i="3"/>
  <c r="J613" i="3" s="1"/>
  <c r="L613" i="3" s="1"/>
  <c r="D612" i="3"/>
  <c r="C612" i="3"/>
  <c r="B612" i="3"/>
  <c r="A612" i="3"/>
  <c r="D611" i="3"/>
  <c r="C611" i="3"/>
  <c r="B611" i="3"/>
  <c r="A611" i="3"/>
  <c r="J611" i="3" s="1"/>
  <c r="L611" i="3" s="1"/>
  <c r="D610" i="3"/>
  <c r="C610" i="3"/>
  <c r="B610" i="3"/>
  <c r="A610" i="3"/>
  <c r="D609" i="3"/>
  <c r="C609" i="3"/>
  <c r="B609" i="3"/>
  <c r="A609" i="3"/>
  <c r="J609" i="3" s="1"/>
  <c r="L609" i="3" s="1"/>
  <c r="D608" i="3"/>
  <c r="C608" i="3"/>
  <c r="B608" i="3"/>
  <c r="A608" i="3"/>
  <c r="D607" i="3"/>
  <c r="C607" i="3"/>
  <c r="B607" i="3"/>
  <c r="A607" i="3"/>
  <c r="J607" i="3" s="1"/>
  <c r="L607" i="3" s="1"/>
  <c r="D606" i="3"/>
  <c r="C606" i="3"/>
  <c r="B606" i="3"/>
  <c r="A606" i="3"/>
  <c r="J606" i="3" s="1"/>
  <c r="L606" i="3" s="1"/>
  <c r="D605" i="3"/>
  <c r="C605" i="3"/>
  <c r="B605" i="3"/>
  <c r="A605" i="3"/>
  <c r="J605" i="3" s="1"/>
  <c r="L605" i="3" s="1"/>
  <c r="D604" i="3"/>
  <c r="C604" i="3"/>
  <c r="B604" i="3"/>
  <c r="A604" i="3"/>
  <c r="D603" i="3"/>
  <c r="C603" i="3"/>
  <c r="B603" i="3"/>
  <c r="A603" i="3"/>
  <c r="J603" i="3" s="1"/>
  <c r="L603" i="3" s="1"/>
  <c r="D602" i="3"/>
  <c r="C602" i="3"/>
  <c r="B602" i="3"/>
  <c r="A602" i="3"/>
  <c r="D601" i="3"/>
  <c r="C601" i="3"/>
  <c r="B601" i="3"/>
  <c r="A601" i="3"/>
  <c r="J601" i="3" s="1"/>
  <c r="L601" i="3" s="1"/>
  <c r="D600" i="3"/>
  <c r="C600" i="3"/>
  <c r="B600" i="3"/>
  <c r="A600" i="3"/>
  <c r="D599" i="3"/>
  <c r="C599" i="3"/>
  <c r="B599" i="3"/>
  <c r="A599" i="3"/>
  <c r="J599" i="3" s="1"/>
  <c r="L599" i="3" s="1"/>
  <c r="D598" i="3"/>
  <c r="C598" i="3"/>
  <c r="B598" i="3"/>
  <c r="A598" i="3"/>
  <c r="J598" i="3" s="1"/>
  <c r="L598" i="3" s="1"/>
  <c r="D597" i="3"/>
  <c r="C597" i="3"/>
  <c r="B597" i="3"/>
  <c r="A597" i="3"/>
  <c r="J597" i="3" s="1"/>
  <c r="L597" i="3" s="1"/>
  <c r="D596" i="3"/>
  <c r="C596" i="3"/>
  <c r="B596" i="3"/>
  <c r="A596" i="3"/>
  <c r="J596" i="3" s="1"/>
  <c r="L596" i="3" s="1"/>
  <c r="D595" i="3"/>
  <c r="C595" i="3"/>
  <c r="B595" i="3"/>
  <c r="A595" i="3"/>
  <c r="J595" i="3" s="1"/>
  <c r="L595" i="3" s="1"/>
  <c r="D594" i="3"/>
  <c r="C594" i="3"/>
  <c r="B594" i="3"/>
  <c r="A594" i="3"/>
  <c r="D593" i="3"/>
  <c r="C593" i="3"/>
  <c r="B593" i="3"/>
  <c r="A593" i="3"/>
  <c r="J593" i="3" s="1"/>
  <c r="L593" i="3" s="1"/>
  <c r="D592" i="3"/>
  <c r="C592" i="3"/>
  <c r="B592" i="3"/>
  <c r="A592" i="3"/>
  <c r="D591" i="3"/>
  <c r="C591" i="3"/>
  <c r="B591" i="3"/>
  <c r="A591" i="3"/>
  <c r="J591" i="3" s="1"/>
  <c r="L591" i="3" s="1"/>
  <c r="D590" i="3"/>
  <c r="C590" i="3"/>
  <c r="B590" i="3"/>
  <c r="A590" i="3"/>
  <c r="J590" i="3" s="1"/>
  <c r="L590" i="3" s="1"/>
  <c r="D589" i="3"/>
  <c r="C589" i="3"/>
  <c r="B589" i="3"/>
  <c r="A589" i="3"/>
  <c r="J589" i="3" s="1"/>
  <c r="L589" i="3" s="1"/>
  <c r="D588" i="3"/>
  <c r="C588" i="3"/>
  <c r="B588" i="3"/>
  <c r="A588" i="3"/>
  <c r="D587" i="3"/>
  <c r="C587" i="3"/>
  <c r="B587" i="3"/>
  <c r="A587" i="3"/>
  <c r="J587" i="3" s="1"/>
  <c r="L587" i="3" s="1"/>
  <c r="D586" i="3"/>
  <c r="C586" i="3"/>
  <c r="B586" i="3"/>
  <c r="A586" i="3"/>
  <c r="J586" i="3" s="1"/>
  <c r="L586" i="3" s="1"/>
  <c r="D585" i="3"/>
  <c r="C585" i="3"/>
  <c r="B585" i="3"/>
  <c r="A585" i="3"/>
  <c r="D584" i="3"/>
  <c r="C584" i="3"/>
  <c r="B584" i="3"/>
  <c r="A584" i="3"/>
  <c r="J584" i="3" s="1"/>
  <c r="L584" i="3" s="1"/>
  <c r="D583" i="3"/>
  <c r="C583" i="3"/>
  <c r="B583" i="3"/>
  <c r="A583" i="3"/>
  <c r="J583" i="3" s="1"/>
  <c r="L583" i="3" s="1"/>
  <c r="D582" i="3"/>
  <c r="C582" i="3"/>
  <c r="B582" i="3"/>
  <c r="A582" i="3"/>
  <c r="J582" i="3" s="1"/>
  <c r="L582" i="3" s="1"/>
  <c r="D581" i="3"/>
  <c r="C581" i="3"/>
  <c r="B581" i="3"/>
  <c r="A581" i="3"/>
  <c r="J581" i="3" s="1"/>
  <c r="L581" i="3" s="1"/>
  <c r="D580" i="3"/>
  <c r="C580" i="3"/>
  <c r="B580" i="3"/>
  <c r="A580" i="3"/>
  <c r="D579" i="3"/>
  <c r="C579" i="3"/>
  <c r="B579" i="3"/>
  <c r="A579" i="3"/>
  <c r="J579" i="3" s="1"/>
  <c r="L579" i="3" s="1"/>
  <c r="D578" i="3"/>
  <c r="C578" i="3"/>
  <c r="B578" i="3"/>
  <c r="A578" i="3"/>
  <c r="J578" i="3" s="1"/>
  <c r="L578" i="3" s="1"/>
  <c r="D577" i="3"/>
  <c r="C577" i="3"/>
  <c r="B577" i="3"/>
  <c r="A577" i="3"/>
  <c r="D576" i="3"/>
  <c r="C576" i="3"/>
  <c r="B576" i="3"/>
  <c r="A576" i="3"/>
  <c r="J576" i="3" s="1"/>
  <c r="L576" i="3" s="1"/>
  <c r="D575" i="3"/>
  <c r="C575" i="3"/>
  <c r="B575" i="3"/>
  <c r="A575" i="3"/>
  <c r="J575" i="3" s="1"/>
  <c r="L575" i="3" s="1"/>
  <c r="D574" i="3"/>
  <c r="C574" i="3"/>
  <c r="B574" i="3"/>
  <c r="A574" i="3"/>
  <c r="J574" i="3" s="1"/>
  <c r="L574" i="3" s="1"/>
  <c r="D573" i="3"/>
  <c r="C573" i="3"/>
  <c r="B573" i="3"/>
  <c r="A573" i="3"/>
  <c r="J573" i="3" s="1"/>
  <c r="L573" i="3" s="1"/>
  <c r="D572" i="3"/>
  <c r="C572" i="3"/>
  <c r="B572" i="3"/>
  <c r="A572" i="3"/>
  <c r="D571" i="3"/>
  <c r="C571" i="3"/>
  <c r="B571" i="3"/>
  <c r="A571" i="3"/>
  <c r="J571" i="3" s="1"/>
  <c r="L571" i="3" s="1"/>
  <c r="D570" i="3"/>
  <c r="C570" i="3"/>
  <c r="B570" i="3"/>
  <c r="A570" i="3"/>
  <c r="J570" i="3" s="1"/>
  <c r="L570" i="3" s="1"/>
  <c r="D569" i="3"/>
  <c r="C569" i="3"/>
  <c r="B569" i="3"/>
  <c r="A569" i="3"/>
  <c r="D568" i="3"/>
  <c r="C568" i="3"/>
  <c r="B568" i="3"/>
  <c r="A568" i="3"/>
  <c r="J568" i="3" s="1"/>
  <c r="L568" i="3" s="1"/>
  <c r="D567" i="3"/>
  <c r="C567" i="3"/>
  <c r="B567" i="3"/>
  <c r="A567" i="3"/>
  <c r="J567" i="3" s="1"/>
  <c r="L567" i="3" s="1"/>
  <c r="D566" i="3"/>
  <c r="C566" i="3"/>
  <c r="B566" i="3"/>
  <c r="A566" i="3"/>
  <c r="J566" i="3" s="1"/>
  <c r="L566" i="3" s="1"/>
  <c r="D565" i="3"/>
  <c r="C565" i="3"/>
  <c r="B565" i="3"/>
  <c r="A565" i="3"/>
  <c r="J565" i="3" s="1"/>
  <c r="L565" i="3" s="1"/>
  <c r="D564" i="3"/>
  <c r="C564" i="3"/>
  <c r="B564" i="3"/>
  <c r="A564" i="3"/>
  <c r="D563" i="3"/>
  <c r="C563" i="3"/>
  <c r="B563" i="3"/>
  <c r="A563" i="3"/>
  <c r="J563" i="3" s="1"/>
  <c r="L563" i="3" s="1"/>
  <c r="D562" i="3"/>
  <c r="C562" i="3"/>
  <c r="B562" i="3"/>
  <c r="A562" i="3"/>
  <c r="J562" i="3" s="1"/>
  <c r="L562" i="3" s="1"/>
  <c r="D561" i="3"/>
  <c r="C561" i="3"/>
  <c r="B561" i="3"/>
  <c r="A561" i="3"/>
  <c r="J561" i="3" s="1"/>
  <c r="L561" i="3" s="1"/>
  <c r="D560" i="3"/>
  <c r="C560" i="3"/>
  <c r="B560" i="3"/>
  <c r="A560" i="3"/>
  <c r="J560" i="3" s="1"/>
  <c r="L560" i="3" s="1"/>
  <c r="D559" i="3"/>
  <c r="C559" i="3"/>
  <c r="B559" i="3"/>
  <c r="A559" i="3"/>
  <c r="J559" i="3" s="1"/>
  <c r="L559" i="3" s="1"/>
  <c r="D558" i="3"/>
  <c r="C558" i="3"/>
  <c r="B558" i="3"/>
  <c r="A558" i="3"/>
  <c r="I558" i="3" s="1"/>
  <c r="K558" i="3" s="1"/>
  <c r="D557" i="3"/>
  <c r="C557" i="3"/>
  <c r="B557" i="3"/>
  <c r="A557" i="3"/>
  <c r="J557" i="3" s="1"/>
  <c r="L557" i="3" s="1"/>
  <c r="D556" i="3"/>
  <c r="C556" i="3"/>
  <c r="B556" i="3"/>
  <c r="A556" i="3"/>
  <c r="J556" i="3" s="1"/>
  <c r="L556" i="3" s="1"/>
  <c r="D555" i="3"/>
  <c r="C555" i="3"/>
  <c r="B555" i="3"/>
  <c r="A555" i="3"/>
  <c r="J555" i="3" s="1"/>
  <c r="L555" i="3" s="1"/>
  <c r="D554" i="3"/>
  <c r="C554" i="3"/>
  <c r="B554" i="3"/>
  <c r="A554" i="3"/>
  <c r="I554" i="3" s="1"/>
  <c r="K554" i="3" s="1"/>
  <c r="D553" i="3"/>
  <c r="C553" i="3"/>
  <c r="B553" i="3"/>
  <c r="A553" i="3"/>
  <c r="J553" i="3" s="1"/>
  <c r="L553" i="3" s="1"/>
  <c r="D552" i="3"/>
  <c r="C552" i="3"/>
  <c r="B552" i="3"/>
  <c r="A552" i="3"/>
  <c r="J552" i="3" s="1"/>
  <c r="L552" i="3" s="1"/>
  <c r="D551" i="3"/>
  <c r="C551" i="3"/>
  <c r="B551" i="3"/>
  <c r="A551" i="3"/>
  <c r="J551" i="3" s="1"/>
  <c r="L551" i="3" s="1"/>
  <c r="D550" i="3"/>
  <c r="C550" i="3"/>
  <c r="B550" i="3"/>
  <c r="A550" i="3"/>
  <c r="I550" i="3" s="1"/>
  <c r="K550" i="3" s="1"/>
  <c r="D549" i="3"/>
  <c r="C549" i="3"/>
  <c r="B549" i="3"/>
  <c r="A549" i="3"/>
  <c r="J549" i="3" s="1"/>
  <c r="L549" i="3" s="1"/>
  <c r="D548" i="3"/>
  <c r="C548" i="3"/>
  <c r="B548" i="3"/>
  <c r="A548" i="3"/>
  <c r="J548" i="3" s="1"/>
  <c r="L548" i="3" s="1"/>
  <c r="D547" i="3"/>
  <c r="C547" i="3"/>
  <c r="B547" i="3"/>
  <c r="A547" i="3"/>
  <c r="J547" i="3" s="1"/>
  <c r="L547" i="3" s="1"/>
  <c r="D546" i="3"/>
  <c r="C546" i="3"/>
  <c r="B546" i="3"/>
  <c r="A546" i="3"/>
  <c r="I546" i="3" s="1"/>
  <c r="K546" i="3" s="1"/>
  <c r="D545" i="3"/>
  <c r="C545" i="3"/>
  <c r="B545" i="3"/>
  <c r="A545" i="3"/>
  <c r="J545" i="3" s="1"/>
  <c r="L545" i="3" s="1"/>
  <c r="D544" i="3"/>
  <c r="C544" i="3"/>
  <c r="B544" i="3"/>
  <c r="A544" i="3"/>
  <c r="J544" i="3" s="1"/>
  <c r="L544" i="3" s="1"/>
  <c r="D543" i="3"/>
  <c r="C543" i="3"/>
  <c r="B543" i="3"/>
  <c r="A543" i="3"/>
  <c r="J543" i="3" s="1"/>
  <c r="L543" i="3" s="1"/>
  <c r="D542" i="3"/>
  <c r="C542" i="3"/>
  <c r="B542" i="3"/>
  <c r="A542" i="3"/>
  <c r="I542" i="3" s="1"/>
  <c r="K542" i="3" s="1"/>
  <c r="D541" i="3"/>
  <c r="C541" i="3"/>
  <c r="B541" i="3"/>
  <c r="A541" i="3"/>
  <c r="J541" i="3" s="1"/>
  <c r="L541" i="3" s="1"/>
  <c r="D540" i="3"/>
  <c r="C540" i="3"/>
  <c r="B540" i="3"/>
  <c r="A540" i="3"/>
  <c r="J540" i="3" s="1"/>
  <c r="L540" i="3" s="1"/>
  <c r="D539" i="3"/>
  <c r="C539" i="3"/>
  <c r="B539" i="3"/>
  <c r="A539" i="3"/>
  <c r="J539" i="3" s="1"/>
  <c r="L539" i="3" s="1"/>
  <c r="D538" i="3"/>
  <c r="C538" i="3"/>
  <c r="B538" i="3"/>
  <c r="A538" i="3"/>
  <c r="I538" i="3" s="1"/>
  <c r="K538" i="3" s="1"/>
  <c r="D537" i="3"/>
  <c r="C537" i="3"/>
  <c r="B537" i="3"/>
  <c r="A537" i="3"/>
  <c r="J537" i="3" s="1"/>
  <c r="L537" i="3" s="1"/>
  <c r="D536" i="3"/>
  <c r="C536" i="3"/>
  <c r="B536" i="3"/>
  <c r="A536" i="3"/>
  <c r="J536" i="3" s="1"/>
  <c r="L536" i="3" s="1"/>
  <c r="D535" i="3"/>
  <c r="C535" i="3"/>
  <c r="B535" i="3"/>
  <c r="A535" i="3"/>
  <c r="J535" i="3" s="1"/>
  <c r="L535" i="3" s="1"/>
  <c r="D534" i="3"/>
  <c r="C534" i="3"/>
  <c r="B534" i="3"/>
  <c r="A534" i="3"/>
  <c r="I534" i="3" s="1"/>
  <c r="K534" i="3" s="1"/>
  <c r="D533" i="3"/>
  <c r="C533" i="3"/>
  <c r="B533" i="3"/>
  <c r="A533" i="3"/>
  <c r="J533" i="3" s="1"/>
  <c r="L533" i="3" s="1"/>
  <c r="D532" i="3"/>
  <c r="C532" i="3"/>
  <c r="B532" i="3"/>
  <c r="A532" i="3"/>
  <c r="J532" i="3" s="1"/>
  <c r="L532" i="3" s="1"/>
  <c r="D531" i="3"/>
  <c r="C531" i="3"/>
  <c r="B531" i="3"/>
  <c r="A531" i="3"/>
  <c r="J531" i="3" s="1"/>
  <c r="L531" i="3" s="1"/>
  <c r="D530" i="3"/>
  <c r="C530" i="3"/>
  <c r="B530" i="3"/>
  <c r="A530" i="3"/>
  <c r="I530" i="3" s="1"/>
  <c r="K530" i="3" s="1"/>
  <c r="D529" i="3"/>
  <c r="C529" i="3"/>
  <c r="B529" i="3"/>
  <c r="A529" i="3"/>
  <c r="J529" i="3" s="1"/>
  <c r="L529" i="3" s="1"/>
  <c r="D528" i="3"/>
  <c r="C528" i="3"/>
  <c r="B528" i="3"/>
  <c r="A528" i="3"/>
  <c r="J528" i="3" s="1"/>
  <c r="L528" i="3" s="1"/>
  <c r="D527" i="3"/>
  <c r="C527" i="3"/>
  <c r="B527" i="3"/>
  <c r="A527" i="3"/>
  <c r="J527" i="3" s="1"/>
  <c r="L527" i="3" s="1"/>
  <c r="D526" i="3"/>
  <c r="C526" i="3"/>
  <c r="B526" i="3"/>
  <c r="A526" i="3"/>
  <c r="I526" i="3" s="1"/>
  <c r="K526" i="3" s="1"/>
  <c r="D525" i="3"/>
  <c r="C525" i="3"/>
  <c r="B525" i="3"/>
  <c r="A525" i="3"/>
  <c r="J525" i="3" s="1"/>
  <c r="L525" i="3" s="1"/>
  <c r="D524" i="3"/>
  <c r="C524" i="3"/>
  <c r="B524" i="3"/>
  <c r="A524" i="3"/>
  <c r="J524" i="3" s="1"/>
  <c r="L524" i="3" s="1"/>
  <c r="D523" i="3"/>
  <c r="C523" i="3"/>
  <c r="B523" i="3"/>
  <c r="A523" i="3"/>
  <c r="J523" i="3" s="1"/>
  <c r="L523" i="3" s="1"/>
  <c r="D522" i="3"/>
  <c r="C522" i="3"/>
  <c r="B522" i="3"/>
  <c r="A522" i="3"/>
  <c r="I522" i="3" s="1"/>
  <c r="K522" i="3" s="1"/>
  <c r="D521" i="3"/>
  <c r="C521" i="3"/>
  <c r="B521" i="3"/>
  <c r="A521" i="3"/>
  <c r="J521" i="3" s="1"/>
  <c r="L521" i="3" s="1"/>
  <c r="D520" i="3"/>
  <c r="C520" i="3"/>
  <c r="B520" i="3"/>
  <c r="A520" i="3"/>
  <c r="J520" i="3" s="1"/>
  <c r="L520" i="3" s="1"/>
  <c r="D519" i="3"/>
  <c r="C519" i="3"/>
  <c r="B519" i="3"/>
  <c r="A519" i="3"/>
  <c r="D518" i="3"/>
  <c r="C518" i="3"/>
  <c r="B518" i="3"/>
  <c r="A518" i="3"/>
  <c r="D517" i="3"/>
  <c r="C517" i="3"/>
  <c r="B517" i="3"/>
  <c r="A517" i="3"/>
  <c r="D516" i="3"/>
  <c r="C516" i="3"/>
  <c r="B516" i="3"/>
  <c r="A516" i="3"/>
  <c r="I516" i="3" s="1"/>
  <c r="K516" i="3" s="1"/>
  <c r="D515" i="3"/>
  <c r="C515" i="3"/>
  <c r="B515" i="3"/>
  <c r="A515" i="3"/>
  <c r="D514" i="3"/>
  <c r="C514" i="3"/>
  <c r="B514" i="3"/>
  <c r="A514" i="3"/>
  <c r="D513" i="3"/>
  <c r="C513" i="3"/>
  <c r="B513" i="3"/>
  <c r="A513" i="3"/>
  <c r="D512" i="3"/>
  <c r="C512" i="3"/>
  <c r="B512" i="3"/>
  <c r="A512" i="3"/>
  <c r="D511" i="3"/>
  <c r="C511" i="3"/>
  <c r="B511" i="3"/>
  <c r="A511" i="3"/>
  <c r="D510" i="3"/>
  <c r="C510" i="3"/>
  <c r="B510" i="3"/>
  <c r="A510" i="3"/>
  <c r="D509" i="3"/>
  <c r="C509" i="3"/>
  <c r="B509" i="3"/>
  <c r="A509" i="3"/>
  <c r="D508" i="3"/>
  <c r="C508" i="3"/>
  <c r="B508" i="3"/>
  <c r="A508" i="3"/>
  <c r="D507" i="3"/>
  <c r="C507" i="3"/>
  <c r="B507" i="3"/>
  <c r="A507" i="3"/>
  <c r="D506" i="3"/>
  <c r="C506" i="3"/>
  <c r="B506" i="3"/>
  <c r="A506" i="3"/>
  <c r="D505" i="3"/>
  <c r="C505" i="3"/>
  <c r="B505" i="3"/>
  <c r="A505" i="3"/>
  <c r="D504" i="3"/>
  <c r="C504" i="3"/>
  <c r="B504" i="3"/>
  <c r="A504" i="3"/>
  <c r="D503" i="3"/>
  <c r="C503" i="3"/>
  <c r="B503" i="3"/>
  <c r="A503" i="3"/>
  <c r="D502" i="3"/>
  <c r="C502" i="3"/>
  <c r="B502" i="3"/>
  <c r="A502" i="3"/>
  <c r="D501" i="3"/>
  <c r="C501" i="3"/>
  <c r="B501" i="3"/>
  <c r="A501" i="3"/>
  <c r="D500" i="3"/>
  <c r="C500" i="3"/>
  <c r="B500" i="3"/>
  <c r="A500" i="3"/>
  <c r="D499" i="3"/>
  <c r="C499" i="3"/>
  <c r="B499" i="3"/>
  <c r="A499" i="3"/>
  <c r="D498" i="3"/>
  <c r="C498" i="3"/>
  <c r="B498" i="3"/>
  <c r="A498" i="3"/>
  <c r="D497" i="3"/>
  <c r="C497" i="3"/>
  <c r="B497" i="3"/>
  <c r="A497" i="3"/>
  <c r="D496" i="3"/>
  <c r="C496" i="3"/>
  <c r="B496" i="3"/>
  <c r="A496" i="3"/>
  <c r="D495" i="3"/>
  <c r="C495" i="3"/>
  <c r="B495" i="3"/>
  <c r="A495" i="3"/>
  <c r="D494" i="3"/>
  <c r="C494" i="3"/>
  <c r="B494" i="3"/>
  <c r="A494" i="3"/>
  <c r="D493" i="3"/>
  <c r="C493" i="3"/>
  <c r="B493" i="3"/>
  <c r="A493" i="3"/>
  <c r="D492" i="3"/>
  <c r="C492" i="3"/>
  <c r="B492" i="3"/>
  <c r="A492" i="3"/>
  <c r="D491" i="3"/>
  <c r="C491" i="3"/>
  <c r="B491" i="3"/>
  <c r="A491" i="3"/>
  <c r="D490" i="3"/>
  <c r="C490" i="3"/>
  <c r="B490" i="3"/>
  <c r="A490" i="3"/>
  <c r="I490" i="3" s="1"/>
  <c r="K490" i="3" s="1"/>
  <c r="D489" i="3"/>
  <c r="C489" i="3"/>
  <c r="B489" i="3"/>
  <c r="A489" i="3"/>
  <c r="D488" i="3"/>
  <c r="C488" i="3"/>
  <c r="B488" i="3"/>
  <c r="A488" i="3"/>
  <c r="D487" i="3"/>
  <c r="C487" i="3"/>
  <c r="B487" i="3"/>
  <c r="A487" i="3"/>
  <c r="D486" i="3"/>
  <c r="C486" i="3"/>
  <c r="B486" i="3"/>
  <c r="A486" i="3"/>
  <c r="D485" i="3"/>
  <c r="C485" i="3"/>
  <c r="B485" i="3"/>
  <c r="A485" i="3"/>
  <c r="D484" i="3"/>
  <c r="C484" i="3"/>
  <c r="B484" i="3"/>
  <c r="A484" i="3"/>
  <c r="D483" i="3"/>
  <c r="C483" i="3"/>
  <c r="B483" i="3"/>
  <c r="A483" i="3"/>
  <c r="I483" i="3" s="1"/>
  <c r="K483" i="3" s="1"/>
  <c r="D482" i="3"/>
  <c r="C482" i="3"/>
  <c r="B482" i="3"/>
  <c r="A482" i="3"/>
  <c r="D481" i="3"/>
  <c r="C481" i="3"/>
  <c r="B481" i="3"/>
  <c r="A481" i="3"/>
  <c r="D480" i="3"/>
  <c r="C480" i="3"/>
  <c r="B480" i="3"/>
  <c r="A480" i="3"/>
  <c r="D479" i="3"/>
  <c r="C479" i="3"/>
  <c r="B479" i="3"/>
  <c r="A479" i="3"/>
  <c r="D478" i="3"/>
  <c r="C478" i="3"/>
  <c r="B478" i="3"/>
  <c r="A478" i="3"/>
  <c r="I478" i="3" s="1"/>
  <c r="K478" i="3" s="1"/>
  <c r="D477" i="3"/>
  <c r="C477" i="3"/>
  <c r="B477" i="3"/>
  <c r="A477" i="3"/>
  <c r="D476" i="3"/>
  <c r="C476" i="3"/>
  <c r="B476" i="3"/>
  <c r="A476" i="3"/>
  <c r="D475" i="3"/>
  <c r="C475" i="3"/>
  <c r="B475" i="3"/>
  <c r="A475" i="3"/>
  <c r="D474" i="3"/>
  <c r="C474" i="3"/>
  <c r="B474" i="3"/>
  <c r="A474" i="3"/>
  <c r="I474" i="3" s="1"/>
  <c r="K474" i="3" s="1"/>
  <c r="D473" i="3"/>
  <c r="C473" i="3"/>
  <c r="B473" i="3"/>
  <c r="A473" i="3"/>
  <c r="D472" i="3"/>
  <c r="C472" i="3"/>
  <c r="B472" i="3"/>
  <c r="A472" i="3"/>
  <c r="D471" i="3"/>
  <c r="C471" i="3"/>
  <c r="B471" i="3"/>
  <c r="A471" i="3"/>
  <c r="D470" i="3"/>
  <c r="C470" i="3"/>
  <c r="B470" i="3"/>
  <c r="A470" i="3"/>
  <c r="D469" i="3"/>
  <c r="C469" i="3"/>
  <c r="B469" i="3"/>
  <c r="A469" i="3"/>
  <c r="D468" i="3"/>
  <c r="C468" i="3"/>
  <c r="B468" i="3"/>
  <c r="A468" i="3"/>
  <c r="D467" i="3"/>
  <c r="C467" i="3"/>
  <c r="B467" i="3"/>
  <c r="A467" i="3"/>
  <c r="I467" i="3" s="1"/>
  <c r="K467" i="3" s="1"/>
  <c r="D466" i="3"/>
  <c r="C466" i="3"/>
  <c r="B466" i="3"/>
  <c r="A466" i="3"/>
  <c r="D465" i="3"/>
  <c r="C465" i="3"/>
  <c r="B465" i="3"/>
  <c r="A465" i="3"/>
  <c r="D464" i="3"/>
  <c r="C464" i="3"/>
  <c r="B464" i="3"/>
  <c r="A464" i="3"/>
  <c r="D463" i="3"/>
  <c r="C463" i="3"/>
  <c r="B463" i="3"/>
  <c r="A463" i="3"/>
  <c r="D462" i="3"/>
  <c r="C462" i="3"/>
  <c r="B462" i="3"/>
  <c r="A462" i="3"/>
  <c r="D461" i="3"/>
  <c r="C461" i="3"/>
  <c r="B461" i="3"/>
  <c r="A461" i="3"/>
  <c r="D460" i="3"/>
  <c r="C460" i="3"/>
  <c r="B460" i="3"/>
  <c r="A460" i="3"/>
  <c r="D459" i="3"/>
  <c r="C459" i="3"/>
  <c r="B459" i="3"/>
  <c r="A459" i="3"/>
  <c r="D458" i="3"/>
  <c r="C458" i="3"/>
  <c r="B458" i="3"/>
  <c r="A458" i="3"/>
  <c r="I458" i="3" s="1"/>
  <c r="K458" i="3" s="1"/>
  <c r="D457" i="3"/>
  <c r="C457" i="3"/>
  <c r="B457" i="3"/>
  <c r="A457" i="3"/>
  <c r="D456" i="3"/>
  <c r="C456" i="3"/>
  <c r="B456" i="3"/>
  <c r="A456" i="3"/>
  <c r="J456" i="3" s="1"/>
  <c r="L456" i="3" s="1"/>
  <c r="D455" i="3"/>
  <c r="C455" i="3"/>
  <c r="B455" i="3"/>
  <c r="A455" i="3"/>
  <c r="J455" i="3" s="1"/>
  <c r="L455" i="3" s="1"/>
  <c r="D454" i="3"/>
  <c r="C454" i="3"/>
  <c r="B454" i="3"/>
  <c r="A454" i="3"/>
  <c r="J454" i="3" s="1"/>
  <c r="L454" i="3" s="1"/>
  <c r="D453" i="3"/>
  <c r="C453" i="3"/>
  <c r="B453" i="3"/>
  <c r="A453" i="3"/>
  <c r="J453" i="3" s="1"/>
  <c r="L453" i="3" s="1"/>
  <c r="D452" i="3"/>
  <c r="C452" i="3"/>
  <c r="B452" i="3"/>
  <c r="A452" i="3"/>
  <c r="J452" i="3" s="1"/>
  <c r="L452" i="3" s="1"/>
  <c r="D451" i="3"/>
  <c r="C451" i="3"/>
  <c r="B451" i="3"/>
  <c r="A451" i="3"/>
  <c r="I451" i="3" s="1"/>
  <c r="K451" i="3" s="1"/>
  <c r="D450" i="3"/>
  <c r="C450" i="3"/>
  <c r="B450" i="3"/>
  <c r="A450" i="3"/>
  <c r="D449" i="3"/>
  <c r="C449" i="3"/>
  <c r="B449" i="3"/>
  <c r="A449" i="3"/>
  <c r="D448" i="3"/>
  <c r="C448" i="3"/>
  <c r="B448" i="3"/>
  <c r="A448" i="3"/>
  <c r="J448" i="3" s="1"/>
  <c r="L448" i="3" s="1"/>
  <c r="D447" i="3"/>
  <c r="C447" i="3"/>
  <c r="B447" i="3"/>
  <c r="A447" i="3"/>
  <c r="J447" i="3" s="1"/>
  <c r="L447" i="3" s="1"/>
  <c r="D446" i="3"/>
  <c r="C446" i="3"/>
  <c r="B446" i="3"/>
  <c r="A446" i="3"/>
  <c r="D445" i="3"/>
  <c r="C445" i="3"/>
  <c r="B445" i="3"/>
  <c r="A445" i="3"/>
  <c r="D444" i="3"/>
  <c r="C444" i="3"/>
  <c r="B444" i="3"/>
  <c r="A444" i="3"/>
  <c r="J444" i="3" s="1"/>
  <c r="L444" i="3" s="1"/>
  <c r="D443" i="3"/>
  <c r="C443" i="3"/>
  <c r="B443" i="3"/>
  <c r="A443" i="3"/>
  <c r="J443" i="3" s="1"/>
  <c r="L443" i="3" s="1"/>
  <c r="D442" i="3"/>
  <c r="C442" i="3"/>
  <c r="B442" i="3"/>
  <c r="A442" i="3"/>
  <c r="J442" i="3" s="1"/>
  <c r="L442" i="3" s="1"/>
  <c r="D441" i="3"/>
  <c r="C441" i="3"/>
  <c r="B441" i="3"/>
  <c r="A441" i="3"/>
  <c r="D440" i="3"/>
  <c r="C440" i="3"/>
  <c r="B440" i="3"/>
  <c r="A440" i="3"/>
  <c r="J440" i="3" s="1"/>
  <c r="L440" i="3" s="1"/>
  <c r="D439" i="3"/>
  <c r="C439" i="3"/>
  <c r="B439" i="3"/>
  <c r="A439" i="3"/>
  <c r="J439" i="3" s="1"/>
  <c r="L439" i="3" s="1"/>
  <c r="D438" i="3"/>
  <c r="C438" i="3"/>
  <c r="B438" i="3"/>
  <c r="A438" i="3"/>
  <c r="D437" i="3"/>
  <c r="C437" i="3"/>
  <c r="B437" i="3"/>
  <c r="A437" i="3"/>
  <c r="J437" i="3" s="1"/>
  <c r="L437" i="3" s="1"/>
  <c r="D436" i="3"/>
  <c r="C436" i="3"/>
  <c r="B436" i="3"/>
  <c r="A436" i="3"/>
  <c r="J436" i="3" s="1"/>
  <c r="L436" i="3" s="1"/>
  <c r="D435" i="3"/>
  <c r="C435" i="3"/>
  <c r="B435" i="3"/>
  <c r="A435" i="3"/>
  <c r="J435" i="3" s="1"/>
  <c r="L435" i="3" s="1"/>
  <c r="D434" i="3"/>
  <c r="C434" i="3"/>
  <c r="B434" i="3"/>
  <c r="A434" i="3"/>
  <c r="D433" i="3"/>
  <c r="C433" i="3"/>
  <c r="B433" i="3"/>
  <c r="A433" i="3"/>
  <c r="D432" i="3"/>
  <c r="C432" i="3"/>
  <c r="B432" i="3"/>
  <c r="A432" i="3"/>
  <c r="J432" i="3" s="1"/>
  <c r="L432" i="3" s="1"/>
  <c r="D431" i="3"/>
  <c r="C431" i="3"/>
  <c r="B431" i="3"/>
  <c r="A431" i="3"/>
  <c r="J431" i="3" s="1"/>
  <c r="L431" i="3" s="1"/>
  <c r="D430" i="3"/>
  <c r="C430" i="3"/>
  <c r="B430" i="3"/>
  <c r="A430" i="3"/>
  <c r="D429" i="3"/>
  <c r="C429" i="3"/>
  <c r="B429" i="3"/>
  <c r="A429" i="3"/>
  <c r="D428" i="3"/>
  <c r="C428" i="3"/>
  <c r="B428" i="3"/>
  <c r="A428" i="3"/>
  <c r="J428" i="3" s="1"/>
  <c r="L428" i="3" s="1"/>
  <c r="D427" i="3"/>
  <c r="C427" i="3"/>
  <c r="B427" i="3"/>
  <c r="A427" i="3"/>
  <c r="J427" i="3" s="1"/>
  <c r="L427" i="3" s="1"/>
  <c r="D426" i="3"/>
  <c r="C426" i="3"/>
  <c r="B426" i="3"/>
  <c r="A426" i="3"/>
  <c r="J426" i="3" s="1"/>
  <c r="L426" i="3" s="1"/>
  <c r="D425" i="3"/>
  <c r="C425" i="3"/>
  <c r="B425" i="3"/>
  <c r="A425" i="3"/>
  <c r="D424" i="3"/>
  <c r="C424" i="3"/>
  <c r="B424" i="3"/>
  <c r="A424" i="3"/>
  <c r="J424" i="3" s="1"/>
  <c r="L424" i="3" s="1"/>
  <c r="D423" i="3"/>
  <c r="C423" i="3"/>
  <c r="B423" i="3"/>
  <c r="A423" i="3"/>
  <c r="J423" i="3" s="1"/>
  <c r="L423" i="3" s="1"/>
  <c r="D422" i="3"/>
  <c r="C422" i="3"/>
  <c r="B422" i="3"/>
  <c r="A422" i="3"/>
  <c r="D421" i="3"/>
  <c r="C421" i="3"/>
  <c r="B421" i="3"/>
  <c r="A421" i="3"/>
  <c r="J421" i="3" s="1"/>
  <c r="L421" i="3" s="1"/>
  <c r="D420" i="3"/>
  <c r="C420" i="3"/>
  <c r="B420" i="3"/>
  <c r="A420" i="3"/>
  <c r="J420" i="3" s="1"/>
  <c r="L420" i="3" s="1"/>
  <c r="D419" i="3"/>
  <c r="C419" i="3"/>
  <c r="B419" i="3"/>
  <c r="A419" i="3"/>
  <c r="J419" i="3" s="1"/>
  <c r="L419" i="3" s="1"/>
  <c r="D418" i="3"/>
  <c r="C418" i="3"/>
  <c r="B418" i="3"/>
  <c r="A418" i="3"/>
  <c r="D417" i="3"/>
  <c r="C417" i="3"/>
  <c r="B417" i="3"/>
  <c r="A417" i="3"/>
  <c r="D416" i="3"/>
  <c r="C416" i="3"/>
  <c r="B416" i="3"/>
  <c r="A416" i="3"/>
  <c r="J416" i="3" s="1"/>
  <c r="L416" i="3" s="1"/>
  <c r="D415" i="3"/>
  <c r="C415" i="3"/>
  <c r="B415" i="3"/>
  <c r="A415" i="3"/>
  <c r="J415" i="3" s="1"/>
  <c r="L415" i="3" s="1"/>
  <c r="D414" i="3"/>
  <c r="C414" i="3"/>
  <c r="B414" i="3"/>
  <c r="A414" i="3"/>
  <c r="D413" i="3"/>
  <c r="C413" i="3"/>
  <c r="B413" i="3"/>
  <c r="A413" i="3"/>
  <c r="D412" i="3"/>
  <c r="C412" i="3"/>
  <c r="B412" i="3"/>
  <c r="A412" i="3"/>
  <c r="J412" i="3" s="1"/>
  <c r="L412" i="3" s="1"/>
  <c r="D411" i="3"/>
  <c r="C411" i="3"/>
  <c r="B411" i="3"/>
  <c r="A411" i="3"/>
  <c r="J411" i="3" s="1"/>
  <c r="L411" i="3" s="1"/>
  <c r="D410" i="3"/>
  <c r="C410" i="3"/>
  <c r="B410" i="3"/>
  <c r="A410" i="3"/>
  <c r="D409" i="3"/>
  <c r="C409" i="3"/>
  <c r="B409" i="3"/>
  <c r="A409" i="3"/>
  <c r="D408" i="3"/>
  <c r="C408" i="3"/>
  <c r="B408" i="3"/>
  <c r="A408" i="3"/>
  <c r="J408" i="3" s="1"/>
  <c r="L408" i="3" s="1"/>
  <c r="D407" i="3"/>
  <c r="C407" i="3"/>
  <c r="B407" i="3"/>
  <c r="A407" i="3"/>
  <c r="J407" i="3" s="1"/>
  <c r="L407" i="3" s="1"/>
  <c r="D406" i="3"/>
  <c r="C406" i="3"/>
  <c r="B406" i="3"/>
  <c r="A406" i="3"/>
  <c r="D405" i="3"/>
  <c r="C405" i="3"/>
  <c r="B405" i="3"/>
  <c r="A405" i="3"/>
  <c r="J405" i="3" s="1"/>
  <c r="L405" i="3" s="1"/>
  <c r="D404" i="3"/>
  <c r="C404" i="3"/>
  <c r="B404" i="3"/>
  <c r="A404" i="3"/>
  <c r="J404" i="3" s="1"/>
  <c r="L404" i="3" s="1"/>
  <c r="D403" i="3"/>
  <c r="C403" i="3"/>
  <c r="B403" i="3"/>
  <c r="A403" i="3"/>
  <c r="J403" i="3" s="1"/>
  <c r="L403" i="3" s="1"/>
  <c r="D402" i="3"/>
  <c r="C402" i="3"/>
  <c r="B402" i="3"/>
  <c r="A402" i="3"/>
  <c r="D401" i="3"/>
  <c r="C401" i="3"/>
  <c r="B401" i="3"/>
  <c r="A401" i="3"/>
  <c r="D400" i="3"/>
  <c r="C400" i="3"/>
  <c r="B400" i="3"/>
  <c r="A400" i="3"/>
  <c r="J400" i="3" s="1"/>
  <c r="L400" i="3" s="1"/>
  <c r="D399" i="3"/>
  <c r="C399" i="3"/>
  <c r="B399" i="3"/>
  <c r="A399" i="3"/>
  <c r="J399" i="3" s="1"/>
  <c r="L399" i="3" s="1"/>
  <c r="D398" i="3"/>
  <c r="C398" i="3"/>
  <c r="B398" i="3"/>
  <c r="A398" i="3"/>
  <c r="D397" i="3"/>
  <c r="C397" i="3"/>
  <c r="B397" i="3"/>
  <c r="A397" i="3"/>
  <c r="D396" i="3"/>
  <c r="C396" i="3"/>
  <c r="B396" i="3"/>
  <c r="A396" i="3"/>
  <c r="J396" i="3" s="1"/>
  <c r="L396" i="3" s="1"/>
  <c r="D395" i="3"/>
  <c r="C395" i="3"/>
  <c r="B395" i="3"/>
  <c r="A395" i="3"/>
  <c r="J395" i="3" s="1"/>
  <c r="L395" i="3" s="1"/>
  <c r="D394" i="3"/>
  <c r="C394" i="3"/>
  <c r="B394" i="3"/>
  <c r="A394" i="3"/>
  <c r="J394" i="3" s="1"/>
  <c r="L394" i="3" s="1"/>
  <c r="D393" i="3"/>
  <c r="C393" i="3"/>
  <c r="B393" i="3"/>
  <c r="A393" i="3"/>
  <c r="D392" i="3"/>
  <c r="C392" i="3"/>
  <c r="B392" i="3"/>
  <c r="A392" i="3"/>
  <c r="J392" i="3" s="1"/>
  <c r="L392" i="3" s="1"/>
  <c r="D391" i="3"/>
  <c r="C391" i="3"/>
  <c r="B391" i="3"/>
  <c r="A391" i="3"/>
  <c r="J391" i="3" s="1"/>
  <c r="L391" i="3" s="1"/>
  <c r="D390" i="3"/>
  <c r="C390" i="3"/>
  <c r="B390" i="3"/>
  <c r="A390" i="3"/>
  <c r="D389" i="3"/>
  <c r="C389" i="3"/>
  <c r="B389" i="3"/>
  <c r="A389" i="3"/>
  <c r="J389" i="3" s="1"/>
  <c r="L389" i="3" s="1"/>
  <c r="D388" i="3"/>
  <c r="C388" i="3"/>
  <c r="B388" i="3"/>
  <c r="A388" i="3"/>
  <c r="J388" i="3" s="1"/>
  <c r="L388" i="3" s="1"/>
  <c r="D387" i="3"/>
  <c r="C387" i="3"/>
  <c r="B387" i="3"/>
  <c r="A387" i="3"/>
  <c r="J387" i="3" s="1"/>
  <c r="L387" i="3" s="1"/>
  <c r="D386" i="3"/>
  <c r="C386" i="3"/>
  <c r="B386" i="3"/>
  <c r="A386" i="3"/>
  <c r="J386" i="3" s="1"/>
  <c r="L386" i="3" s="1"/>
  <c r="D385" i="3"/>
  <c r="C385" i="3"/>
  <c r="B385" i="3"/>
  <c r="A385" i="3"/>
  <c r="D384" i="3"/>
  <c r="C384" i="3"/>
  <c r="B384" i="3"/>
  <c r="A384" i="3"/>
  <c r="J384" i="3" s="1"/>
  <c r="L384" i="3" s="1"/>
  <c r="D383" i="3"/>
  <c r="C383" i="3"/>
  <c r="B383" i="3"/>
  <c r="A383" i="3"/>
  <c r="J383" i="3" s="1"/>
  <c r="L383" i="3" s="1"/>
  <c r="D382" i="3"/>
  <c r="C382" i="3"/>
  <c r="B382" i="3"/>
  <c r="A382" i="3"/>
  <c r="D381" i="3"/>
  <c r="C381" i="3"/>
  <c r="B381" i="3"/>
  <c r="A381" i="3"/>
  <c r="D380" i="3"/>
  <c r="C380" i="3"/>
  <c r="B380" i="3"/>
  <c r="A380" i="3"/>
  <c r="J380" i="3" s="1"/>
  <c r="L380" i="3" s="1"/>
  <c r="D379" i="3"/>
  <c r="C379" i="3"/>
  <c r="B379" i="3"/>
  <c r="A379" i="3"/>
  <c r="J379" i="3" s="1"/>
  <c r="L379" i="3" s="1"/>
  <c r="D378" i="3"/>
  <c r="C378" i="3"/>
  <c r="B378" i="3"/>
  <c r="A378" i="3"/>
  <c r="J378" i="3" s="1"/>
  <c r="L378" i="3" s="1"/>
  <c r="D377" i="3"/>
  <c r="C377" i="3"/>
  <c r="B377" i="3"/>
  <c r="A377" i="3"/>
  <c r="D376" i="3"/>
  <c r="C376" i="3"/>
  <c r="B376" i="3"/>
  <c r="A376" i="3"/>
  <c r="J376" i="3" s="1"/>
  <c r="L376" i="3" s="1"/>
  <c r="D375" i="3"/>
  <c r="C375" i="3"/>
  <c r="B375" i="3"/>
  <c r="A375" i="3"/>
  <c r="J375" i="3" s="1"/>
  <c r="L375" i="3" s="1"/>
  <c r="D374" i="3"/>
  <c r="C374" i="3"/>
  <c r="B374" i="3"/>
  <c r="A374" i="3"/>
  <c r="D373" i="3"/>
  <c r="C373" i="3"/>
  <c r="B373" i="3"/>
  <c r="A373" i="3"/>
  <c r="J373" i="3" s="1"/>
  <c r="L373" i="3" s="1"/>
  <c r="D372" i="3"/>
  <c r="C372" i="3"/>
  <c r="B372" i="3"/>
  <c r="A372" i="3"/>
  <c r="J372" i="3" s="1"/>
  <c r="L372" i="3" s="1"/>
  <c r="D371" i="3"/>
  <c r="C371" i="3"/>
  <c r="B371" i="3"/>
  <c r="A371" i="3"/>
  <c r="I371" i="3" s="1"/>
  <c r="K371" i="3" s="1"/>
  <c r="D370" i="3"/>
  <c r="C370" i="3"/>
  <c r="B370" i="3"/>
  <c r="A370" i="3"/>
  <c r="J370" i="3" s="1"/>
  <c r="L370" i="3" s="1"/>
  <c r="D369" i="3"/>
  <c r="C369" i="3"/>
  <c r="B369" i="3"/>
  <c r="A369" i="3"/>
  <c r="J369" i="3" s="1"/>
  <c r="L369" i="3" s="1"/>
  <c r="D368" i="3"/>
  <c r="C368" i="3"/>
  <c r="B368" i="3"/>
  <c r="A368" i="3"/>
  <c r="J368" i="3" s="1"/>
  <c r="L368" i="3" s="1"/>
  <c r="D367" i="3"/>
  <c r="C367" i="3"/>
  <c r="B367" i="3"/>
  <c r="A367" i="3"/>
  <c r="I367" i="3" s="1"/>
  <c r="K367" i="3" s="1"/>
  <c r="D366" i="3"/>
  <c r="C366" i="3"/>
  <c r="B366" i="3"/>
  <c r="A366" i="3"/>
  <c r="J366" i="3" s="1"/>
  <c r="L366" i="3" s="1"/>
  <c r="D365" i="3"/>
  <c r="C365" i="3"/>
  <c r="B365" i="3"/>
  <c r="A365" i="3"/>
  <c r="I365" i="3" s="1"/>
  <c r="K365" i="3" s="1"/>
  <c r="D364" i="3"/>
  <c r="C364" i="3"/>
  <c r="B364" i="3"/>
  <c r="A364" i="3"/>
  <c r="J364" i="3" s="1"/>
  <c r="L364" i="3" s="1"/>
  <c r="D363" i="3"/>
  <c r="C363" i="3"/>
  <c r="B363" i="3"/>
  <c r="A363" i="3"/>
  <c r="J363" i="3" s="1"/>
  <c r="L363" i="3" s="1"/>
  <c r="D362" i="3"/>
  <c r="C362" i="3"/>
  <c r="B362" i="3"/>
  <c r="A362" i="3"/>
  <c r="J362" i="3" s="1"/>
  <c r="L362" i="3" s="1"/>
  <c r="D361" i="3"/>
  <c r="C361" i="3"/>
  <c r="B361" i="3"/>
  <c r="A361" i="3"/>
  <c r="J361" i="3" s="1"/>
  <c r="L361" i="3" s="1"/>
  <c r="D360" i="3"/>
  <c r="C360" i="3"/>
  <c r="B360" i="3"/>
  <c r="A360" i="3"/>
  <c r="J360" i="3" s="1"/>
  <c r="L360" i="3" s="1"/>
  <c r="D359" i="3"/>
  <c r="C359" i="3"/>
  <c r="B359" i="3"/>
  <c r="A359" i="3"/>
  <c r="I359" i="3" s="1"/>
  <c r="K359" i="3" s="1"/>
  <c r="D358" i="3"/>
  <c r="C358" i="3"/>
  <c r="B358" i="3"/>
  <c r="A358" i="3"/>
  <c r="J358" i="3" s="1"/>
  <c r="L358" i="3" s="1"/>
  <c r="D357" i="3"/>
  <c r="C357" i="3"/>
  <c r="B357" i="3"/>
  <c r="A357" i="3"/>
  <c r="J357" i="3" s="1"/>
  <c r="L357" i="3" s="1"/>
  <c r="D356" i="3"/>
  <c r="C356" i="3"/>
  <c r="B356" i="3"/>
  <c r="A356" i="3"/>
  <c r="J356" i="3" s="1"/>
  <c r="L356" i="3" s="1"/>
  <c r="D355" i="3"/>
  <c r="C355" i="3"/>
  <c r="B355" i="3"/>
  <c r="A355" i="3"/>
  <c r="I355" i="3" s="1"/>
  <c r="K355" i="3" s="1"/>
  <c r="D354" i="3"/>
  <c r="C354" i="3"/>
  <c r="B354" i="3"/>
  <c r="A354" i="3"/>
  <c r="J354" i="3" s="1"/>
  <c r="L354" i="3" s="1"/>
  <c r="D353" i="3"/>
  <c r="C353" i="3"/>
  <c r="B353" i="3"/>
  <c r="A353" i="3"/>
  <c r="J353" i="3" s="1"/>
  <c r="L353" i="3" s="1"/>
  <c r="D352" i="3"/>
  <c r="C352" i="3"/>
  <c r="B352" i="3"/>
  <c r="A352" i="3"/>
  <c r="J352" i="3" s="1"/>
  <c r="L352" i="3" s="1"/>
  <c r="D351" i="3"/>
  <c r="C351" i="3"/>
  <c r="B351" i="3"/>
  <c r="A351" i="3"/>
  <c r="J351" i="3" s="1"/>
  <c r="L351" i="3" s="1"/>
  <c r="D350" i="3"/>
  <c r="C350" i="3"/>
  <c r="B350" i="3"/>
  <c r="A350" i="3"/>
  <c r="J350" i="3" s="1"/>
  <c r="L350" i="3" s="1"/>
  <c r="D349" i="3"/>
  <c r="C349" i="3"/>
  <c r="B349" i="3"/>
  <c r="A349" i="3"/>
  <c r="J349" i="3" s="1"/>
  <c r="L349" i="3" s="1"/>
  <c r="D348" i="3"/>
  <c r="C348" i="3"/>
  <c r="B348" i="3"/>
  <c r="A348" i="3"/>
  <c r="J348" i="3" s="1"/>
  <c r="L348" i="3" s="1"/>
  <c r="D347" i="3"/>
  <c r="C347" i="3"/>
  <c r="B347" i="3"/>
  <c r="A347" i="3"/>
  <c r="I347" i="3" s="1"/>
  <c r="K347" i="3" s="1"/>
  <c r="D346" i="3"/>
  <c r="C346" i="3"/>
  <c r="B346" i="3"/>
  <c r="A346" i="3"/>
  <c r="J346" i="3" s="1"/>
  <c r="L346" i="3" s="1"/>
  <c r="D345" i="3"/>
  <c r="C345" i="3"/>
  <c r="B345" i="3"/>
  <c r="A345" i="3"/>
  <c r="I345" i="3" s="1"/>
  <c r="K345" i="3" s="1"/>
  <c r="D344" i="3"/>
  <c r="C344" i="3"/>
  <c r="B344" i="3"/>
  <c r="A344" i="3"/>
  <c r="J344" i="3" s="1"/>
  <c r="L344" i="3" s="1"/>
  <c r="D343" i="3"/>
  <c r="C343" i="3"/>
  <c r="B343" i="3"/>
  <c r="A343" i="3"/>
  <c r="J343" i="3" s="1"/>
  <c r="L343" i="3" s="1"/>
  <c r="D342" i="3"/>
  <c r="C342" i="3"/>
  <c r="B342" i="3"/>
  <c r="A342" i="3"/>
  <c r="J342" i="3" s="1"/>
  <c r="L342" i="3" s="1"/>
  <c r="D341" i="3"/>
  <c r="C341" i="3"/>
  <c r="B341" i="3"/>
  <c r="A341" i="3"/>
  <c r="J341" i="3" s="1"/>
  <c r="L341" i="3" s="1"/>
  <c r="D340" i="3"/>
  <c r="C340" i="3"/>
  <c r="B340" i="3"/>
  <c r="A340" i="3"/>
  <c r="J340" i="3" s="1"/>
  <c r="L340" i="3" s="1"/>
  <c r="D339" i="3"/>
  <c r="C339" i="3"/>
  <c r="B339" i="3"/>
  <c r="A339" i="3"/>
  <c r="I339" i="3" s="1"/>
  <c r="K339" i="3" s="1"/>
  <c r="D338" i="3"/>
  <c r="C338" i="3"/>
  <c r="B338" i="3"/>
  <c r="A338" i="3"/>
  <c r="J338" i="3" s="1"/>
  <c r="L338" i="3" s="1"/>
  <c r="D337" i="3"/>
  <c r="C337" i="3"/>
  <c r="B337" i="3"/>
  <c r="A337" i="3"/>
  <c r="J337" i="3" s="1"/>
  <c r="L337" i="3" s="1"/>
  <c r="D336" i="3"/>
  <c r="C336" i="3"/>
  <c r="B336" i="3"/>
  <c r="A336" i="3"/>
  <c r="J336" i="3" s="1"/>
  <c r="L336" i="3" s="1"/>
  <c r="D335" i="3"/>
  <c r="C335" i="3"/>
  <c r="B335" i="3"/>
  <c r="A335" i="3"/>
  <c r="I335" i="3" s="1"/>
  <c r="K335" i="3" s="1"/>
  <c r="D334" i="3"/>
  <c r="C334" i="3"/>
  <c r="B334" i="3"/>
  <c r="A334" i="3"/>
  <c r="J334" i="3" s="1"/>
  <c r="L334" i="3" s="1"/>
  <c r="D333" i="3"/>
  <c r="C333" i="3"/>
  <c r="B333" i="3"/>
  <c r="A333" i="3"/>
  <c r="J333" i="3" s="1"/>
  <c r="L333" i="3" s="1"/>
  <c r="D332" i="3"/>
  <c r="C332" i="3"/>
  <c r="B332" i="3"/>
  <c r="A332" i="3"/>
  <c r="J332" i="3" s="1"/>
  <c r="L332" i="3" s="1"/>
  <c r="D331" i="3"/>
  <c r="C331" i="3"/>
  <c r="B331" i="3"/>
  <c r="A331" i="3"/>
  <c r="I331" i="3" s="1"/>
  <c r="K331" i="3" s="1"/>
  <c r="D330" i="3"/>
  <c r="C330" i="3"/>
  <c r="B330" i="3"/>
  <c r="A330" i="3"/>
  <c r="J330" i="3" s="1"/>
  <c r="L330" i="3" s="1"/>
  <c r="D329" i="3"/>
  <c r="C329" i="3"/>
  <c r="B329" i="3"/>
  <c r="A329" i="3"/>
  <c r="J329" i="3" s="1"/>
  <c r="L329" i="3" s="1"/>
  <c r="D328" i="3"/>
  <c r="C328" i="3"/>
  <c r="B328" i="3"/>
  <c r="A328" i="3"/>
  <c r="J328" i="3" s="1"/>
  <c r="L328" i="3" s="1"/>
  <c r="D327" i="3"/>
  <c r="C327" i="3"/>
  <c r="B327" i="3"/>
  <c r="A327" i="3"/>
  <c r="I327" i="3" s="1"/>
  <c r="K327" i="3" s="1"/>
  <c r="D326" i="3"/>
  <c r="C326" i="3"/>
  <c r="B326" i="3"/>
  <c r="A326" i="3"/>
  <c r="J326" i="3" s="1"/>
  <c r="L326" i="3" s="1"/>
  <c r="D325" i="3"/>
  <c r="C325" i="3"/>
  <c r="B325" i="3"/>
  <c r="A325" i="3"/>
  <c r="J325" i="3" s="1"/>
  <c r="L325" i="3" s="1"/>
  <c r="D324" i="3"/>
  <c r="C324" i="3"/>
  <c r="B324" i="3"/>
  <c r="A324" i="3"/>
  <c r="J324" i="3" s="1"/>
  <c r="L324" i="3" s="1"/>
  <c r="D323" i="3"/>
  <c r="C323" i="3"/>
  <c r="B323" i="3"/>
  <c r="A323" i="3"/>
  <c r="J323" i="3" s="1"/>
  <c r="L323" i="3" s="1"/>
  <c r="D322" i="3"/>
  <c r="C322" i="3"/>
  <c r="B322" i="3"/>
  <c r="A322" i="3"/>
  <c r="J322" i="3" s="1"/>
  <c r="L322" i="3" s="1"/>
  <c r="D321" i="3"/>
  <c r="C321" i="3"/>
  <c r="B321" i="3"/>
  <c r="A321" i="3"/>
  <c r="I321" i="3" s="1"/>
  <c r="K321" i="3" s="1"/>
  <c r="D320" i="3"/>
  <c r="C320" i="3"/>
  <c r="B320" i="3"/>
  <c r="A320" i="3"/>
  <c r="J320" i="3" s="1"/>
  <c r="L320" i="3" s="1"/>
  <c r="D319" i="3"/>
  <c r="C319" i="3"/>
  <c r="B319" i="3"/>
  <c r="A319" i="3"/>
  <c r="I319" i="3" s="1"/>
  <c r="K319" i="3" s="1"/>
  <c r="D318" i="3"/>
  <c r="C318" i="3"/>
  <c r="B318" i="3"/>
  <c r="A318" i="3"/>
  <c r="J318" i="3" s="1"/>
  <c r="L318" i="3" s="1"/>
  <c r="D317" i="3"/>
  <c r="C317" i="3"/>
  <c r="B317" i="3"/>
  <c r="A317" i="3"/>
  <c r="J317" i="3" s="1"/>
  <c r="L317" i="3" s="1"/>
  <c r="D316" i="3"/>
  <c r="C316" i="3"/>
  <c r="B316" i="3"/>
  <c r="A316" i="3"/>
  <c r="J316" i="3" s="1"/>
  <c r="L316" i="3" s="1"/>
  <c r="D315" i="3"/>
  <c r="C315" i="3"/>
  <c r="B315" i="3"/>
  <c r="A315" i="3"/>
  <c r="J315" i="3" s="1"/>
  <c r="L315" i="3" s="1"/>
  <c r="D314" i="3"/>
  <c r="C314" i="3"/>
  <c r="B314" i="3"/>
  <c r="A314" i="3"/>
  <c r="J314" i="3" s="1"/>
  <c r="L314" i="3" s="1"/>
  <c r="D313" i="3"/>
  <c r="C313" i="3"/>
  <c r="B313" i="3"/>
  <c r="A313" i="3"/>
  <c r="I313" i="3" s="1"/>
  <c r="K313" i="3" s="1"/>
  <c r="D312" i="3"/>
  <c r="C312" i="3"/>
  <c r="B312" i="3"/>
  <c r="A312" i="3"/>
  <c r="J312" i="3" s="1"/>
  <c r="L312" i="3" s="1"/>
  <c r="D311" i="3"/>
  <c r="C311" i="3"/>
  <c r="B311" i="3"/>
  <c r="A311" i="3"/>
  <c r="I311" i="3" s="1"/>
  <c r="K311" i="3" s="1"/>
  <c r="D310" i="3"/>
  <c r="C310" i="3"/>
  <c r="B310" i="3"/>
  <c r="A310" i="3"/>
  <c r="J310" i="3" s="1"/>
  <c r="L310" i="3" s="1"/>
  <c r="D309" i="3"/>
  <c r="C309" i="3"/>
  <c r="B309" i="3"/>
  <c r="A309" i="3"/>
  <c r="I309" i="3" s="1"/>
  <c r="K309" i="3" s="1"/>
  <c r="D308" i="3"/>
  <c r="C308" i="3"/>
  <c r="B308" i="3"/>
  <c r="A308" i="3"/>
  <c r="J308" i="3" s="1"/>
  <c r="L308" i="3" s="1"/>
  <c r="D307" i="3"/>
  <c r="C307" i="3"/>
  <c r="B307" i="3"/>
  <c r="A307" i="3"/>
  <c r="J307" i="3" s="1"/>
  <c r="L307" i="3" s="1"/>
  <c r="D306" i="3"/>
  <c r="C306" i="3"/>
  <c r="B306" i="3"/>
  <c r="A306" i="3"/>
  <c r="J306" i="3" s="1"/>
  <c r="L306" i="3" s="1"/>
  <c r="D305" i="3"/>
  <c r="C305" i="3"/>
  <c r="B305" i="3"/>
  <c r="A305" i="3"/>
  <c r="I305" i="3" s="1"/>
  <c r="K305" i="3" s="1"/>
  <c r="D304" i="3"/>
  <c r="C304" i="3"/>
  <c r="B304" i="3"/>
  <c r="A304" i="3"/>
  <c r="J304" i="3" s="1"/>
  <c r="L304" i="3" s="1"/>
  <c r="D303" i="3"/>
  <c r="C303" i="3"/>
  <c r="B303" i="3"/>
  <c r="A303" i="3"/>
  <c r="J303" i="3" s="1"/>
  <c r="L303" i="3" s="1"/>
  <c r="D302" i="3"/>
  <c r="C302" i="3"/>
  <c r="B302" i="3"/>
  <c r="A302" i="3"/>
  <c r="J302" i="3" s="1"/>
  <c r="L302" i="3" s="1"/>
  <c r="D301" i="3"/>
  <c r="C301" i="3"/>
  <c r="B301" i="3"/>
  <c r="A301" i="3"/>
  <c r="I301" i="3" s="1"/>
  <c r="K301" i="3" s="1"/>
  <c r="D300" i="3"/>
  <c r="C300" i="3"/>
  <c r="B300" i="3"/>
  <c r="A300" i="3"/>
  <c r="J300" i="3" s="1"/>
  <c r="L300" i="3" s="1"/>
  <c r="D299" i="3"/>
  <c r="C299" i="3"/>
  <c r="B299" i="3"/>
  <c r="A299" i="3"/>
  <c r="J299" i="3" s="1"/>
  <c r="L299" i="3" s="1"/>
  <c r="D298" i="3"/>
  <c r="C298" i="3"/>
  <c r="B298" i="3"/>
  <c r="A298" i="3"/>
  <c r="J298" i="3" s="1"/>
  <c r="L298" i="3" s="1"/>
  <c r="D297" i="3"/>
  <c r="C297" i="3"/>
  <c r="B297" i="3"/>
  <c r="A297" i="3"/>
  <c r="I297" i="3" s="1"/>
  <c r="K297" i="3" s="1"/>
  <c r="D296" i="3"/>
  <c r="C296" i="3"/>
  <c r="B296" i="3"/>
  <c r="A296" i="3"/>
  <c r="J296" i="3" s="1"/>
  <c r="L296" i="3" s="1"/>
  <c r="D295" i="3"/>
  <c r="C295" i="3"/>
  <c r="B295" i="3"/>
  <c r="A295" i="3"/>
  <c r="I295" i="3" s="1"/>
  <c r="K295" i="3" s="1"/>
  <c r="D294" i="3"/>
  <c r="C294" i="3"/>
  <c r="B294" i="3"/>
  <c r="A294" i="3"/>
  <c r="J294" i="3" s="1"/>
  <c r="L294" i="3" s="1"/>
  <c r="D293" i="3"/>
  <c r="C293" i="3"/>
  <c r="B293" i="3"/>
  <c r="A293" i="3"/>
  <c r="I293" i="3" s="1"/>
  <c r="K293" i="3" s="1"/>
  <c r="D292" i="3"/>
  <c r="C292" i="3"/>
  <c r="B292" i="3"/>
  <c r="A292" i="3"/>
  <c r="J292" i="3" s="1"/>
  <c r="L292" i="3" s="1"/>
  <c r="D291" i="3"/>
  <c r="C291" i="3"/>
  <c r="B291" i="3"/>
  <c r="A291" i="3"/>
  <c r="J291" i="3" s="1"/>
  <c r="L291" i="3" s="1"/>
  <c r="D290" i="3"/>
  <c r="C290" i="3"/>
  <c r="B290" i="3"/>
  <c r="A290" i="3"/>
  <c r="J290" i="3" s="1"/>
  <c r="L290" i="3" s="1"/>
  <c r="D289" i="3"/>
  <c r="C289" i="3"/>
  <c r="B289" i="3"/>
  <c r="A289" i="3"/>
  <c r="I289" i="3" s="1"/>
  <c r="K289" i="3" s="1"/>
  <c r="D288" i="3"/>
  <c r="C288" i="3"/>
  <c r="B288" i="3"/>
  <c r="A288" i="3"/>
  <c r="J288" i="3" s="1"/>
  <c r="L288" i="3" s="1"/>
  <c r="D287" i="3"/>
  <c r="C287" i="3"/>
  <c r="B287" i="3"/>
  <c r="A287" i="3"/>
  <c r="I287" i="3" s="1"/>
  <c r="K287" i="3" s="1"/>
  <c r="D286" i="3"/>
  <c r="C286" i="3"/>
  <c r="B286" i="3"/>
  <c r="A286" i="3"/>
  <c r="J286" i="3" s="1"/>
  <c r="L286" i="3" s="1"/>
  <c r="D285" i="3"/>
  <c r="C285" i="3"/>
  <c r="B285" i="3"/>
  <c r="A285" i="3"/>
  <c r="J285" i="3" s="1"/>
  <c r="L285" i="3" s="1"/>
  <c r="D284" i="3"/>
  <c r="C284" i="3"/>
  <c r="B284" i="3"/>
  <c r="A284" i="3"/>
  <c r="J284" i="3" s="1"/>
  <c r="L284" i="3" s="1"/>
  <c r="D283" i="3"/>
  <c r="C283" i="3"/>
  <c r="B283" i="3"/>
  <c r="A283" i="3"/>
  <c r="J283" i="3" s="1"/>
  <c r="L283" i="3" s="1"/>
  <c r="D282" i="3"/>
  <c r="C282" i="3"/>
  <c r="B282" i="3"/>
  <c r="A282" i="3"/>
  <c r="J282" i="3" s="1"/>
  <c r="L282" i="3" s="1"/>
  <c r="D281" i="3"/>
  <c r="C281" i="3"/>
  <c r="B281" i="3"/>
  <c r="A281" i="3"/>
  <c r="I281" i="3" s="1"/>
  <c r="K281" i="3" s="1"/>
  <c r="D280" i="3"/>
  <c r="C280" i="3"/>
  <c r="B280" i="3"/>
  <c r="A280" i="3"/>
  <c r="J280" i="3" s="1"/>
  <c r="L280" i="3" s="1"/>
  <c r="D279" i="3"/>
  <c r="C279" i="3"/>
  <c r="B279" i="3"/>
  <c r="A279" i="3"/>
  <c r="I279" i="3" s="1"/>
  <c r="K279" i="3" s="1"/>
  <c r="D278" i="3"/>
  <c r="C278" i="3"/>
  <c r="B278" i="3"/>
  <c r="A278" i="3"/>
  <c r="J278" i="3" s="1"/>
  <c r="L278" i="3" s="1"/>
  <c r="D277" i="3"/>
  <c r="C277" i="3"/>
  <c r="B277" i="3"/>
  <c r="A277" i="3"/>
  <c r="I277" i="3" s="1"/>
  <c r="K277" i="3" s="1"/>
  <c r="D276" i="3"/>
  <c r="C276" i="3"/>
  <c r="B276" i="3"/>
  <c r="A276" i="3"/>
  <c r="J276" i="3" s="1"/>
  <c r="L276" i="3" s="1"/>
  <c r="D275" i="3"/>
  <c r="C275" i="3"/>
  <c r="B275" i="3"/>
  <c r="A275" i="3"/>
  <c r="J275" i="3" s="1"/>
  <c r="L275" i="3" s="1"/>
  <c r="D274" i="3"/>
  <c r="C274" i="3"/>
  <c r="B274" i="3"/>
  <c r="A274" i="3"/>
  <c r="J274" i="3" s="1"/>
  <c r="L274" i="3" s="1"/>
  <c r="D273" i="3"/>
  <c r="C273" i="3"/>
  <c r="B273" i="3"/>
  <c r="A273" i="3"/>
  <c r="I273" i="3" s="1"/>
  <c r="K273" i="3" s="1"/>
  <c r="D272" i="3"/>
  <c r="C272" i="3"/>
  <c r="B272" i="3"/>
  <c r="A272" i="3"/>
  <c r="J272" i="3" s="1"/>
  <c r="L272" i="3" s="1"/>
  <c r="D271" i="3"/>
  <c r="C271" i="3"/>
  <c r="B271" i="3"/>
  <c r="A271" i="3"/>
  <c r="J271" i="3" s="1"/>
  <c r="L271" i="3" s="1"/>
  <c r="D270" i="3"/>
  <c r="C270" i="3"/>
  <c r="B270" i="3"/>
  <c r="A270" i="3"/>
  <c r="J270" i="3" s="1"/>
  <c r="L270" i="3" s="1"/>
  <c r="D269" i="3"/>
  <c r="C269" i="3"/>
  <c r="B269" i="3"/>
  <c r="A269" i="3"/>
  <c r="J269" i="3" s="1"/>
  <c r="L269" i="3" s="1"/>
  <c r="D268" i="3"/>
  <c r="C268" i="3"/>
  <c r="B268" i="3"/>
  <c r="A268" i="3"/>
  <c r="J268" i="3" s="1"/>
  <c r="L268" i="3" s="1"/>
  <c r="D267" i="3"/>
  <c r="C267" i="3"/>
  <c r="B267" i="3"/>
  <c r="A267" i="3"/>
  <c r="J267" i="3" s="1"/>
  <c r="L267" i="3" s="1"/>
  <c r="D266" i="3"/>
  <c r="C266" i="3"/>
  <c r="B266" i="3"/>
  <c r="A266" i="3"/>
  <c r="J266" i="3" s="1"/>
  <c r="L266" i="3" s="1"/>
  <c r="D265" i="3"/>
  <c r="C265" i="3"/>
  <c r="B265" i="3"/>
  <c r="A265" i="3"/>
  <c r="I265" i="3" s="1"/>
  <c r="K265" i="3" s="1"/>
  <c r="D264" i="3"/>
  <c r="C264" i="3"/>
  <c r="B264" i="3"/>
  <c r="A264" i="3"/>
  <c r="J264" i="3" s="1"/>
  <c r="L264" i="3" s="1"/>
  <c r="D263" i="3"/>
  <c r="C263" i="3"/>
  <c r="B263" i="3"/>
  <c r="A263" i="3"/>
  <c r="I263" i="3" s="1"/>
  <c r="K263" i="3" s="1"/>
  <c r="D262" i="3"/>
  <c r="C262" i="3"/>
  <c r="B262" i="3"/>
  <c r="A262" i="3"/>
  <c r="J262" i="3" s="1"/>
  <c r="L262" i="3" s="1"/>
  <c r="D261" i="3"/>
  <c r="C261" i="3"/>
  <c r="B261" i="3"/>
  <c r="A261" i="3"/>
  <c r="I261" i="3" s="1"/>
  <c r="K261" i="3" s="1"/>
  <c r="D260" i="3"/>
  <c r="C260" i="3"/>
  <c r="B260" i="3"/>
  <c r="A260" i="3"/>
  <c r="J260" i="3" s="1"/>
  <c r="L260" i="3" s="1"/>
  <c r="D259" i="3"/>
  <c r="C259" i="3"/>
  <c r="B259" i="3"/>
  <c r="A259" i="3"/>
  <c r="J259" i="3" s="1"/>
  <c r="L259" i="3" s="1"/>
  <c r="D258" i="3"/>
  <c r="C258" i="3"/>
  <c r="B258" i="3"/>
  <c r="A258" i="3"/>
  <c r="J258" i="3" s="1"/>
  <c r="L258" i="3" s="1"/>
  <c r="D257" i="3"/>
  <c r="C257" i="3"/>
  <c r="B257" i="3"/>
  <c r="A257" i="3"/>
  <c r="I257" i="3" s="1"/>
  <c r="K257" i="3" s="1"/>
  <c r="D256" i="3"/>
  <c r="C256" i="3"/>
  <c r="B256" i="3"/>
  <c r="A256" i="3"/>
  <c r="J256" i="3" s="1"/>
  <c r="L256" i="3" s="1"/>
  <c r="D255" i="3"/>
  <c r="C255" i="3"/>
  <c r="B255" i="3"/>
  <c r="A255" i="3"/>
  <c r="I255" i="3" s="1"/>
  <c r="K255" i="3" s="1"/>
  <c r="D254" i="3"/>
  <c r="C254" i="3"/>
  <c r="B254" i="3"/>
  <c r="A254" i="3"/>
  <c r="J254" i="3" s="1"/>
  <c r="L254" i="3" s="1"/>
  <c r="D253" i="3"/>
  <c r="C253" i="3"/>
  <c r="B253" i="3"/>
  <c r="A253" i="3"/>
  <c r="J253" i="3" s="1"/>
  <c r="L253" i="3" s="1"/>
  <c r="D252" i="3"/>
  <c r="C252" i="3"/>
  <c r="B252" i="3"/>
  <c r="A252" i="3"/>
  <c r="J252" i="3" s="1"/>
  <c r="L252" i="3" s="1"/>
  <c r="D251" i="3"/>
  <c r="C251" i="3"/>
  <c r="B251" i="3"/>
  <c r="A251" i="3"/>
  <c r="J251" i="3" s="1"/>
  <c r="L251" i="3" s="1"/>
  <c r="D250" i="3"/>
  <c r="C250" i="3"/>
  <c r="B250" i="3"/>
  <c r="A250" i="3"/>
  <c r="J250" i="3" s="1"/>
  <c r="L250" i="3" s="1"/>
  <c r="D249" i="3"/>
  <c r="C249" i="3"/>
  <c r="B249" i="3"/>
  <c r="A249" i="3"/>
  <c r="I249" i="3" s="1"/>
  <c r="K249" i="3" s="1"/>
  <c r="D248" i="3"/>
  <c r="C248" i="3"/>
  <c r="B248" i="3"/>
  <c r="A248" i="3"/>
  <c r="J248" i="3" s="1"/>
  <c r="L248" i="3" s="1"/>
  <c r="D247" i="3"/>
  <c r="C247" i="3"/>
  <c r="B247" i="3"/>
  <c r="A247" i="3"/>
  <c r="I247" i="3" s="1"/>
  <c r="K247" i="3" s="1"/>
  <c r="D246" i="3"/>
  <c r="C246" i="3"/>
  <c r="B246" i="3"/>
  <c r="A246" i="3"/>
  <c r="J246" i="3" s="1"/>
  <c r="L246" i="3" s="1"/>
  <c r="D245" i="3"/>
  <c r="C245" i="3"/>
  <c r="B245" i="3"/>
  <c r="A245" i="3"/>
  <c r="I245" i="3" s="1"/>
  <c r="K245" i="3" s="1"/>
  <c r="D244" i="3"/>
  <c r="C244" i="3"/>
  <c r="B244" i="3"/>
  <c r="A244" i="3"/>
  <c r="J244" i="3" s="1"/>
  <c r="L244" i="3" s="1"/>
  <c r="D243" i="3"/>
  <c r="C243" i="3"/>
  <c r="B243" i="3"/>
  <c r="A243" i="3"/>
  <c r="J243" i="3" s="1"/>
  <c r="L243" i="3" s="1"/>
  <c r="D242" i="3"/>
  <c r="C242" i="3"/>
  <c r="B242" i="3"/>
  <c r="A242" i="3"/>
  <c r="J242" i="3" s="1"/>
  <c r="L242" i="3" s="1"/>
  <c r="D241" i="3"/>
  <c r="C241" i="3"/>
  <c r="B241" i="3"/>
  <c r="A241" i="3"/>
  <c r="I241" i="3" s="1"/>
  <c r="K241" i="3" s="1"/>
  <c r="D240" i="3"/>
  <c r="C240" i="3"/>
  <c r="B240" i="3"/>
  <c r="A240" i="3"/>
  <c r="J240" i="3" s="1"/>
  <c r="L240" i="3" s="1"/>
  <c r="D239" i="3"/>
  <c r="C239" i="3"/>
  <c r="B239" i="3"/>
  <c r="A239" i="3"/>
  <c r="I239" i="3" s="1"/>
  <c r="K239" i="3" s="1"/>
  <c r="D238" i="3"/>
  <c r="C238" i="3"/>
  <c r="B238" i="3"/>
  <c r="A238" i="3"/>
  <c r="D237" i="3"/>
  <c r="C237" i="3"/>
  <c r="B237" i="3"/>
  <c r="A237" i="3"/>
  <c r="I237" i="3" s="1"/>
  <c r="K237" i="3" s="1"/>
  <c r="D236" i="3"/>
  <c r="C236" i="3"/>
  <c r="B236" i="3"/>
  <c r="A236" i="3"/>
  <c r="D235" i="3"/>
  <c r="C235" i="3"/>
  <c r="B235" i="3"/>
  <c r="A235" i="3"/>
  <c r="I235" i="3" s="1"/>
  <c r="K235" i="3" s="1"/>
  <c r="D234" i="3"/>
  <c r="C234" i="3"/>
  <c r="B234" i="3"/>
  <c r="A234" i="3"/>
  <c r="J234" i="3" s="1"/>
  <c r="L234" i="3" s="1"/>
  <c r="D233" i="3"/>
  <c r="C233" i="3"/>
  <c r="B233" i="3"/>
  <c r="A233" i="3"/>
  <c r="J233" i="3" s="1"/>
  <c r="L233" i="3" s="1"/>
  <c r="D232" i="3"/>
  <c r="C232" i="3"/>
  <c r="B232" i="3"/>
  <c r="A232" i="3"/>
  <c r="J232" i="3" s="1"/>
  <c r="L232" i="3" s="1"/>
  <c r="D231" i="3"/>
  <c r="C231" i="3"/>
  <c r="B231" i="3"/>
  <c r="A231" i="3"/>
  <c r="J231" i="3" s="1"/>
  <c r="L231" i="3" s="1"/>
  <c r="D230" i="3"/>
  <c r="C230" i="3"/>
  <c r="B230" i="3"/>
  <c r="A230" i="3"/>
  <c r="J230" i="3" s="1"/>
  <c r="L230" i="3" s="1"/>
  <c r="D229" i="3"/>
  <c r="C229" i="3"/>
  <c r="B229" i="3"/>
  <c r="A229" i="3"/>
  <c r="J229" i="3" s="1"/>
  <c r="L229" i="3" s="1"/>
  <c r="D228" i="3"/>
  <c r="C228" i="3"/>
  <c r="B228" i="3"/>
  <c r="A228" i="3"/>
  <c r="J228" i="3" s="1"/>
  <c r="L228" i="3" s="1"/>
  <c r="D227" i="3"/>
  <c r="C227" i="3"/>
  <c r="B227" i="3"/>
  <c r="A227" i="3"/>
  <c r="J227" i="3" s="1"/>
  <c r="L227" i="3" s="1"/>
  <c r="D226" i="3"/>
  <c r="C226" i="3"/>
  <c r="B226" i="3"/>
  <c r="A226" i="3"/>
  <c r="J226" i="3" s="1"/>
  <c r="L226" i="3" s="1"/>
  <c r="D225" i="3"/>
  <c r="C225" i="3"/>
  <c r="B225" i="3"/>
  <c r="A225" i="3"/>
  <c r="J225" i="3" s="1"/>
  <c r="L225" i="3" s="1"/>
  <c r="D224" i="3"/>
  <c r="C224" i="3"/>
  <c r="B224" i="3"/>
  <c r="A224" i="3"/>
  <c r="J224" i="3" s="1"/>
  <c r="L224" i="3" s="1"/>
  <c r="D223" i="3"/>
  <c r="C223" i="3"/>
  <c r="B223" i="3"/>
  <c r="A223" i="3"/>
  <c r="J223" i="3" s="1"/>
  <c r="L223" i="3" s="1"/>
  <c r="D222" i="3"/>
  <c r="C222" i="3"/>
  <c r="B222" i="3"/>
  <c r="A222" i="3"/>
  <c r="J222" i="3" s="1"/>
  <c r="L222" i="3" s="1"/>
  <c r="D221" i="3"/>
  <c r="C221" i="3"/>
  <c r="B221" i="3"/>
  <c r="A221" i="3"/>
  <c r="J221" i="3" s="1"/>
  <c r="L221" i="3" s="1"/>
  <c r="D220" i="3"/>
  <c r="C220" i="3"/>
  <c r="B220" i="3"/>
  <c r="A220" i="3"/>
  <c r="J220" i="3" s="1"/>
  <c r="L220" i="3" s="1"/>
  <c r="D219" i="3"/>
  <c r="C219" i="3"/>
  <c r="B219" i="3"/>
  <c r="A219" i="3"/>
  <c r="J219" i="3" s="1"/>
  <c r="L219" i="3" s="1"/>
  <c r="D218" i="3"/>
  <c r="C218" i="3"/>
  <c r="B218" i="3"/>
  <c r="A218" i="3"/>
  <c r="J218" i="3" s="1"/>
  <c r="L218" i="3" s="1"/>
  <c r="D217" i="3"/>
  <c r="C217" i="3"/>
  <c r="B217" i="3"/>
  <c r="A217" i="3"/>
  <c r="J217" i="3" s="1"/>
  <c r="L217" i="3" s="1"/>
  <c r="D216" i="3"/>
  <c r="C216" i="3"/>
  <c r="B216" i="3"/>
  <c r="A216" i="3"/>
  <c r="J216" i="3" s="1"/>
  <c r="L216" i="3" s="1"/>
  <c r="D215" i="3"/>
  <c r="C215" i="3"/>
  <c r="B215" i="3"/>
  <c r="A215" i="3"/>
  <c r="J215" i="3" s="1"/>
  <c r="L215" i="3" s="1"/>
  <c r="D214" i="3"/>
  <c r="C214" i="3"/>
  <c r="B214" i="3"/>
  <c r="A214" i="3"/>
  <c r="J214" i="3" s="1"/>
  <c r="L214" i="3" s="1"/>
  <c r="D213" i="3"/>
  <c r="C213" i="3"/>
  <c r="B213" i="3"/>
  <c r="A213" i="3"/>
  <c r="J213" i="3" s="1"/>
  <c r="L213" i="3" s="1"/>
  <c r="D212" i="3"/>
  <c r="C212" i="3"/>
  <c r="B212" i="3"/>
  <c r="A212" i="3"/>
  <c r="J212" i="3" s="1"/>
  <c r="L212" i="3" s="1"/>
  <c r="D211" i="3"/>
  <c r="C211" i="3"/>
  <c r="B211" i="3"/>
  <c r="A211" i="3"/>
  <c r="J211" i="3" s="1"/>
  <c r="L211" i="3" s="1"/>
  <c r="D210" i="3"/>
  <c r="C210" i="3"/>
  <c r="B210" i="3"/>
  <c r="A210" i="3"/>
  <c r="J210" i="3" s="1"/>
  <c r="L210" i="3" s="1"/>
  <c r="D209" i="3"/>
  <c r="C209" i="3"/>
  <c r="B209" i="3"/>
  <c r="A209" i="3"/>
  <c r="J209" i="3" s="1"/>
  <c r="L209" i="3" s="1"/>
  <c r="D208" i="3"/>
  <c r="C208" i="3"/>
  <c r="B208" i="3"/>
  <c r="A208" i="3"/>
  <c r="J208" i="3" s="1"/>
  <c r="L208" i="3" s="1"/>
  <c r="D207" i="3"/>
  <c r="C207" i="3"/>
  <c r="B207" i="3"/>
  <c r="A207" i="3"/>
  <c r="J207" i="3" s="1"/>
  <c r="L207" i="3" s="1"/>
  <c r="D206" i="3"/>
  <c r="C206" i="3"/>
  <c r="B206" i="3"/>
  <c r="A206" i="3"/>
  <c r="J206" i="3" s="1"/>
  <c r="L206" i="3" s="1"/>
  <c r="D205" i="3"/>
  <c r="C205" i="3"/>
  <c r="B205" i="3"/>
  <c r="A205" i="3"/>
  <c r="J205" i="3" s="1"/>
  <c r="L205" i="3" s="1"/>
  <c r="D204" i="3"/>
  <c r="C204" i="3"/>
  <c r="B204" i="3"/>
  <c r="A204" i="3"/>
  <c r="J204" i="3" s="1"/>
  <c r="L204" i="3" s="1"/>
  <c r="D203" i="3"/>
  <c r="C203" i="3"/>
  <c r="B203" i="3"/>
  <c r="A203" i="3"/>
  <c r="J203" i="3" s="1"/>
  <c r="L203" i="3" s="1"/>
  <c r="D202" i="3"/>
  <c r="C202" i="3"/>
  <c r="B202" i="3"/>
  <c r="A202" i="3"/>
  <c r="J202" i="3" s="1"/>
  <c r="L202" i="3" s="1"/>
  <c r="D201" i="3"/>
  <c r="C201" i="3"/>
  <c r="B201" i="3"/>
  <c r="A201" i="3"/>
  <c r="J201" i="3" s="1"/>
  <c r="L201" i="3" s="1"/>
  <c r="D200" i="3"/>
  <c r="C200" i="3"/>
  <c r="B200" i="3"/>
  <c r="A200" i="3"/>
  <c r="J200" i="3" s="1"/>
  <c r="L200" i="3" s="1"/>
  <c r="D199" i="3"/>
  <c r="C199" i="3"/>
  <c r="B199" i="3"/>
  <c r="A199" i="3"/>
  <c r="J199" i="3" s="1"/>
  <c r="L199" i="3" s="1"/>
  <c r="D198" i="3"/>
  <c r="C198" i="3"/>
  <c r="B198" i="3"/>
  <c r="A198" i="3"/>
  <c r="J198" i="3" s="1"/>
  <c r="L198" i="3" s="1"/>
  <c r="D197" i="3"/>
  <c r="C197" i="3"/>
  <c r="B197" i="3"/>
  <c r="A197" i="3"/>
  <c r="J197" i="3" s="1"/>
  <c r="L197" i="3" s="1"/>
  <c r="D196" i="3"/>
  <c r="C196" i="3"/>
  <c r="B196" i="3"/>
  <c r="A196" i="3"/>
  <c r="J196" i="3" s="1"/>
  <c r="L196" i="3" s="1"/>
  <c r="D195" i="3"/>
  <c r="C195" i="3"/>
  <c r="B195" i="3"/>
  <c r="A195" i="3"/>
  <c r="J195" i="3" s="1"/>
  <c r="L195" i="3" s="1"/>
  <c r="D194" i="3"/>
  <c r="C194" i="3"/>
  <c r="B194" i="3"/>
  <c r="A194" i="3"/>
  <c r="J194" i="3" s="1"/>
  <c r="L194" i="3" s="1"/>
  <c r="D193" i="3"/>
  <c r="C193" i="3"/>
  <c r="B193" i="3"/>
  <c r="A193" i="3"/>
  <c r="J193" i="3" s="1"/>
  <c r="L193" i="3" s="1"/>
  <c r="D192" i="3"/>
  <c r="C192" i="3"/>
  <c r="B192" i="3"/>
  <c r="A192" i="3"/>
  <c r="J192" i="3" s="1"/>
  <c r="L192" i="3" s="1"/>
  <c r="D191" i="3"/>
  <c r="C191" i="3"/>
  <c r="B191" i="3"/>
  <c r="A191" i="3"/>
  <c r="J191" i="3" s="1"/>
  <c r="L191" i="3" s="1"/>
  <c r="D190" i="3"/>
  <c r="C190" i="3"/>
  <c r="B190" i="3"/>
  <c r="A190" i="3"/>
  <c r="J190" i="3" s="1"/>
  <c r="L190" i="3" s="1"/>
  <c r="D189" i="3"/>
  <c r="C189" i="3"/>
  <c r="B189" i="3"/>
  <c r="A189" i="3"/>
  <c r="J189" i="3" s="1"/>
  <c r="L189" i="3" s="1"/>
  <c r="D188" i="3"/>
  <c r="C188" i="3"/>
  <c r="B188" i="3"/>
  <c r="A188" i="3"/>
  <c r="J188" i="3" s="1"/>
  <c r="L188" i="3" s="1"/>
  <c r="D187" i="3"/>
  <c r="C187" i="3"/>
  <c r="B187" i="3"/>
  <c r="A187" i="3"/>
  <c r="J187" i="3" s="1"/>
  <c r="L187" i="3" s="1"/>
  <c r="D186" i="3"/>
  <c r="C186" i="3"/>
  <c r="B186" i="3"/>
  <c r="A186" i="3"/>
  <c r="J186" i="3" s="1"/>
  <c r="L186" i="3" s="1"/>
  <c r="D185" i="3"/>
  <c r="C185" i="3"/>
  <c r="B185" i="3"/>
  <c r="A185" i="3"/>
  <c r="J185" i="3" s="1"/>
  <c r="L185" i="3" s="1"/>
  <c r="D184" i="3"/>
  <c r="C184" i="3"/>
  <c r="B184" i="3"/>
  <c r="A184" i="3"/>
  <c r="D183" i="3"/>
  <c r="C183" i="3"/>
  <c r="B183" i="3"/>
  <c r="A183" i="3"/>
  <c r="D182" i="3"/>
  <c r="C182" i="3"/>
  <c r="B182" i="3"/>
  <c r="A182" i="3"/>
  <c r="J182" i="3" s="1"/>
  <c r="L182" i="3" s="1"/>
  <c r="D181" i="3"/>
  <c r="C181" i="3"/>
  <c r="B181" i="3"/>
  <c r="A181" i="3"/>
  <c r="J181" i="3" s="1"/>
  <c r="L181" i="3" s="1"/>
  <c r="D180" i="3"/>
  <c r="C180" i="3"/>
  <c r="B180" i="3"/>
  <c r="A180" i="3"/>
  <c r="J180" i="3" s="1"/>
  <c r="L180" i="3" s="1"/>
  <c r="D179" i="3"/>
  <c r="C179" i="3"/>
  <c r="B179" i="3"/>
  <c r="A179" i="3"/>
  <c r="D178" i="3"/>
  <c r="C178" i="3"/>
  <c r="B178" i="3"/>
  <c r="A178" i="3"/>
  <c r="J178" i="3" s="1"/>
  <c r="L178" i="3" s="1"/>
  <c r="D177" i="3"/>
  <c r="C177" i="3"/>
  <c r="B177" i="3"/>
  <c r="A177" i="3"/>
  <c r="J177" i="3" s="1"/>
  <c r="L177" i="3" s="1"/>
  <c r="D176" i="3"/>
  <c r="C176" i="3"/>
  <c r="B176" i="3"/>
  <c r="A176" i="3"/>
  <c r="D175" i="3"/>
  <c r="C175" i="3"/>
  <c r="B175" i="3"/>
  <c r="A175" i="3"/>
  <c r="D174" i="3"/>
  <c r="C174" i="3"/>
  <c r="B174" i="3"/>
  <c r="A174" i="3"/>
  <c r="J174" i="3" s="1"/>
  <c r="L174" i="3" s="1"/>
  <c r="D173" i="3"/>
  <c r="C173" i="3"/>
  <c r="B173" i="3"/>
  <c r="A173" i="3"/>
  <c r="J173" i="3" s="1"/>
  <c r="L173" i="3" s="1"/>
  <c r="D172" i="3"/>
  <c r="C172" i="3"/>
  <c r="B172" i="3"/>
  <c r="A172" i="3"/>
  <c r="J172" i="3" s="1"/>
  <c r="L172" i="3" s="1"/>
  <c r="D171" i="3"/>
  <c r="C171" i="3"/>
  <c r="B171" i="3"/>
  <c r="A171" i="3"/>
  <c r="J171" i="3" s="1"/>
  <c r="L171" i="3" s="1"/>
  <c r="D170" i="3"/>
  <c r="C170" i="3"/>
  <c r="B170" i="3"/>
  <c r="A170" i="3"/>
  <c r="J170" i="3" s="1"/>
  <c r="L170" i="3" s="1"/>
  <c r="D169" i="3"/>
  <c r="C169" i="3"/>
  <c r="B169" i="3"/>
  <c r="A169" i="3"/>
  <c r="J169" i="3" s="1"/>
  <c r="L169" i="3" s="1"/>
  <c r="D168" i="3"/>
  <c r="C168" i="3"/>
  <c r="B168" i="3"/>
  <c r="A168" i="3"/>
  <c r="J168" i="3" s="1"/>
  <c r="L168" i="3" s="1"/>
  <c r="D167" i="3"/>
  <c r="C167" i="3"/>
  <c r="B167" i="3"/>
  <c r="A167" i="3"/>
  <c r="D166" i="3"/>
  <c r="C166" i="3"/>
  <c r="B166" i="3"/>
  <c r="A166" i="3"/>
  <c r="J166" i="3" s="1"/>
  <c r="L166" i="3" s="1"/>
  <c r="D165" i="3"/>
  <c r="C165" i="3"/>
  <c r="B165" i="3"/>
  <c r="A165" i="3"/>
  <c r="J165" i="3" s="1"/>
  <c r="L165" i="3" s="1"/>
  <c r="D164" i="3"/>
  <c r="C164" i="3"/>
  <c r="B164" i="3"/>
  <c r="A164" i="3"/>
  <c r="J164" i="3" s="1"/>
  <c r="L164" i="3" s="1"/>
  <c r="D163" i="3"/>
  <c r="C163" i="3"/>
  <c r="B163" i="3"/>
  <c r="A163" i="3"/>
  <c r="J163" i="3" s="1"/>
  <c r="L163" i="3" s="1"/>
  <c r="D162" i="3"/>
  <c r="C162" i="3"/>
  <c r="B162" i="3"/>
  <c r="A162" i="3"/>
  <c r="J162" i="3" s="1"/>
  <c r="L162" i="3" s="1"/>
  <c r="D161" i="3"/>
  <c r="C161" i="3"/>
  <c r="B161" i="3"/>
  <c r="A161" i="3"/>
  <c r="J161" i="3" s="1"/>
  <c r="L161" i="3" s="1"/>
  <c r="D160" i="3"/>
  <c r="C160" i="3"/>
  <c r="B160" i="3"/>
  <c r="A160" i="3"/>
  <c r="D159" i="3"/>
  <c r="C159" i="3"/>
  <c r="B159" i="3"/>
  <c r="A159" i="3"/>
  <c r="D158" i="3"/>
  <c r="C158" i="3"/>
  <c r="B158" i="3"/>
  <c r="A158" i="3"/>
  <c r="J158" i="3" s="1"/>
  <c r="L158" i="3" s="1"/>
  <c r="D157" i="3"/>
  <c r="C157" i="3"/>
  <c r="B157" i="3"/>
  <c r="A157" i="3"/>
  <c r="J157" i="3" s="1"/>
  <c r="L157" i="3" s="1"/>
  <c r="D156" i="3"/>
  <c r="C156" i="3"/>
  <c r="B156" i="3"/>
  <c r="A156" i="3"/>
  <c r="J156" i="3" s="1"/>
  <c r="L156" i="3" s="1"/>
  <c r="D155" i="3"/>
  <c r="C155" i="3"/>
  <c r="B155" i="3"/>
  <c r="A155" i="3"/>
  <c r="D154" i="3"/>
  <c r="C154" i="3"/>
  <c r="B154" i="3"/>
  <c r="A154" i="3"/>
  <c r="J154" i="3" s="1"/>
  <c r="L154" i="3" s="1"/>
  <c r="D153" i="3"/>
  <c r="C153" i="3"/>
  <c r="B153" i="3"/>
  <c r="A153" i="3"/>
  <c r="J153" i="3" s="1"/>
  <c r="L153" i="3" s="1"/>
  <c r="D152" i="3"/>
  <c r="C152" i="3"/>
  <c r="B152" i="3"/>
  <c r="A152" i="3"/>
  <c r="J152" i="3" s="1"/>
  <c r="L152" i="3" s="1"/>
  <c r="D151" i="3"/>
  <c r="C151" i="3"/>
  <c r="B151" i="3"/>
  <c r="A151" i="3"/>
  <c r="D150" i="3"/>
  <c r="C150" i="3"/>
  <c r="B150" i="3"/>
  <c r="A150" i="3"/>
  <c r="J150" i="3" s="1"/>
  <c r="L150" i="3" s="1"/>
  <c r="D149" i="3"/>
  <c r="C149" i="3"/>
  <c r="B149" i="3"/>
  <c r="A149" i="3"/>
  <c r="J149" i="3" s="1"/>
  <c r="L149" i="3" s="1"/>
  <c r="D148" i="3"/>
  <c r="C148" i="3"/>
  <c r="B148" i="3"/>
  <c r="A148" i="3"/>
  <c r="J148" i="3" s="1"/>
  <c r="L148" i="3" s="1"/>
  <c r="D147" i="3"/>
  <c r="C147" i="3"/>
  <c r="B147" i="3"/>
  <c r="A147" i="3"/>
  <c r="D146" i="3"/>
  <c r="C146" i="3"/>
  <c r="B146" i="3"/>
  <c r="A146" i="3"/>
  <c r="J146" i="3" s="1"/>
  <c r="L146" i="3" s="1"/>
  <c r="D145" i="3"/>
  <c r="C145" i="3"/>
  <c r="B145" i="3"/>
  <c r="A145" i="3"/>
  <c r="J145" i="3" s="1"/>
  <c r="L145" i="3" s="1"/>
  <c r="D144" i="3"/>
  <c r="C144" i="3"/>
  <c r="B144" i="3"/>
  <c r="A144" i="3"/>
  <c r="J144" i="3" s="1"/>
  <c r="L144" i="3" s="1"/>
  <c r="D143" i="3"/>
  <c r="C143" i="3"/>
  <c r="B143" i="3"/>
  <c r="A143" i="3"/>
  <c r="D142" i="3"/>
  <c r="C142" i="3"/>
  <c r="B142" i="3"/>
  <c r="A142" i="3"/>
  <c r="J142" i="3" s="1"/>
  <c r="L142" i="3" s="1"/>
  <c r="D141" i="3"/>
  <c r="C141" i="3"/>
  <c r="B141" i="3"/>
  <c r="A141" i="3"/>
  <c r="J141" i="3" s="1"/>
  <c r="L141" i="3" s="1"/>
  <c r="D140" i="3"/>
  <c r="C140" i="3"/>
  <c r="B140" i="3"/>
  <c r="A140" i="3"/>
  <c r="D139" i="3"/>
  <c r="C139" i="3"/>
  <c r="B139" i="3"/>
  <c r="A139" i="3"/>
  <c r="J139" i="3" s="1"/>
  <c r="L139" i="3" s="1"/>
  <c r="D138" i="3"/>
  <c r="C138" i="3"/>
  <c r="B138" i="3"/>
  <c r="A138" i="3"/>
  <c r="J138" i="3" s="1"/>
  <c r="L138" i="3" s="1"/>
  <c r="D137" i="3"/>
  <c r="C137" i="3"/>
  <c r="B137" i="3"/>
  <c r="A137" i="3"/>
  <c r="J137" i="3" s="1"/>
  <c r="L137" i="3" s="1"/>
  <c r="D136" i="3"/>
  <c r="C136" i="3"/>
  <c r="B136" i="3"/>
  <c r="A136" i="3"/>
  <c r="J136" i="3" s="1"/>
  <c r="L136" i="3" s="1"/>
  <c r="D135" i="3"/>
  <c r="C135" i="3"/>
  <c r="B135" i="3"/>
  <c r="A135" i="3"/>
  <c r="D134" i="3"/>
  <c r="C134" i="3"/>
  <c r="B134" i="3"/>
  <c r="A134" i="3"/>
  <c r="J134" i="3" s="1"/>
  <c r="L134" i="3" s="1"/>
  <c r="D133" i="3"/>
  <c r="C133" i="3"/>
  <c r="B133" i="3"/>
  <c r="A133" i="3"/>
  <c r="J133" i="3" s="1"/>
  <c r="L133" i="3" s="1"/>
  <c r="D132" i="3"/>
  <c r="C132" i="3"/>
  <c r="B132" i="3"/>
  <c r="A132" i="3"/>
  <c r="J132" i="3" s="1"/>
  <c r="L132" i="3" s="1"/>
  <c r="D131" i="3"/>
  <c r="C131" i="3"/>
  <c r="B131" i="3"/>
  <c r="A131" i="3"/>
  <c r="D130" i="3"/>
  <c r="C130" i="3"/>
  <c r="B130" i="3"/>
  <c r="A130" i="3"/>
  <c r="J130" i="3" s="1"/>
  <c r="L130" i="3" s="1"/>
  <c r="D129" i="3"/>
  <c r="C129" i="3"/>
  <c r="B129" i="3"/>
  <c r="A129" i="3"/>
  <c r="J129" i="3" s="1"/>
  <c r="L129" i="3" s="1"/>
  <c r="D128" i="3"/>
  <c r="C128" i="3"/>
  <c r="B128" i="3"/>
  <c r="A128" i="3"/>
  <c r="J128" i="3" s="1"/>
  <c r="L128" i="3" s="1"/>
  <c r="D127" i="3"/>
  <c r="C127" i="3"/>
  <c r="B127" i="3"/>
  <c r="A127" i="3"/>
  <c r="D126" i="3"/>
  <c r="C126" i="3"/>
  <c r="B126" i="3"/>
  <c r="A126" i="3"/>
  <c r="J126" i="3" s="1"/>
  <c r="L126" i="3" s="1"/>
  <c r="D125" i="3"/>
  <c r="C125" i="3"/>
  <c r="B125" i="3"/>
  <c r="A125" i="3"/>
  <c r="J125" i="3" s="1"/>
  <c r="L125" i="3" s="1"/>
  <c r="D124" i="3"/>
  <c r="C124" i="3"/>
  <c r="B124" i="3"/>
  <c r="A124" i="3"/>
  <c r="D123" i="3"/>
  <c r="C123" i="3"/>
  <c r="B123" i="3"/>
  <c r="A123" i="3"/>
  <c r="J123" i="3" s="1"/>
  <c r="L123" i="3" s="1"/>
  <c r="D122" i="3"/>
  <c r="C122" i="3"/>
  <c r="B122" i="3"/>
  <c r="A122" i="3"/>
  <c r="J122" i="3" s="1"/>
  <c r="L122" i="3" s="1"/>
  <c r="D121" i="3"/>
  <c r="C121" i="3"/>
  <c r="B121" i="3"/>
  <c r="A121" i="3"/>
  <c r="J121" i="3" s="1"/>
  <c r="L121" i="3" s="1"/>
  <c r="D120" i="3"/>
  <c r="C120" i="3"/>
  <c r="B120" i="3"/>
  <c r="A120" i="3"/>
  <c r="D119" i="3"/>
  <c r="C119" i="3"/>
  <c r="B119" i="3"/>
  <c r="A119" i="3"/>
  <c r="D118" i="3"/>
  <c r="C118" i="3"/>
  <c r="B118" i="3"/>
  <c r="A118" i="3"/>
  <c r="J118" i="3" s="1"/>
  <c r="L118" i="3" s="1"/>
  <c r="D117" i="3"/>
  <c r="C117" i="3"/>
  <c r="B117" i="3"/>
  <c r="A117" i="3"/>
  <c r="J117" i="3" s="1"/>
  <c r="L117" i="3" s="1"/>
  <c r="D116" i="3"/>
  <c r="C116" i="3"/>
  <c r="B116" i="3"/>
  <c r="A116" i="3"/>
  <c r="J116" i="3" s="1"/>
  <c r="L116" i="3" s="1"/>
  <c r="D115" i="3"/>
  <c r="C115" i="3"/>
  <c r="B115" i="3"/>
  <c r="A115" i="3"/>
  <c r="D114" i="3"/>
  <c r="C114" i="3"/>
  <c r="B114" i="3"/>
  <c r="A114" i="3"/>
  <c r="J114" i="3" s="1"/>
  <c r="L114" i="3" s="1"/>
  <c r="D113" i="3"/>
  <c r="C113" i="3"/>
  <c r="B113" i="3"/>
  <c r="A113" i="3"/>
  <c r="J113" i="3" s="1"/>
  <c r="L113" i="3" s="1"/>
  <c r="D112" i="3"/>
  <c r="C112" i="3"/>
  <c r="B112" i="3"/>
  <c r="A112" i="3"/>
  <c r="J112" i="3" s="1"/>
  <c r="L112" i="3" s="1"/>
  <c r="D111" i="3"/>
  <c r="C111" i="3"/>
  <c r="B111" i="3"/>
  <c r="A111" i="3"/>
  <c r="J111" i="3" s="1"/>
  <c r="L111" i="3" s="1"/>
  <c r="D110" i="3"/>
  <c r="C110" i="3"/>
  <c r="B110" i="3"/>
  <c r="A110" i="3"/>
  <c r="J110" i="3" s="1"/>
  <c r="L110" i="3" s="1"/>
  <c r="D109" i="3"/>
  <c r="C109" i="3"/>
  <c r="B109" i="3"/>
  <c r="A109" i="3"/>
  <c r="J109" i="3" s="1"/>
  <c r="L109" i="3" s="1"/>
  <c r="D108" i="3"/>
  <c r="C108" i="3"/>
  <c r="B108" i="3"/>
  <c r="A108" i="3"/>
  <c r="J108" i="3" s="1"/>
  <c r="L108" i="3" s="1"/>
  <c r="D107" i="3"/>
  <c r="C107" i="3"/>
  <c r="B107" i="3"/>
  <c r="A107" i="3"/>
  <c r="J107" i="3" s="1"/>
  <c r="L107" i="3" s="1"/>
  <c r="D106" i="3"/>
  <c r="C106" i="3"/>
  <c r="B106" i="3"/>
  <c r="A106" i="3"/>
  <c r="J106" i="3" s="1"/>
  <c r="L106" i="3" s="1"/>
  <c r="D105" i="3"/>
  <c r="C105" i="3"/>
  <c r="B105" i="3"/>
  <c r="A105" i="3"/>
  <c r="D104" i="3"/>
  <c r="C104" i="3"/>
  <c r="B104" i="3"/>
  <c r="A104" i="3"/>
  <c r="D103" i="3"/>
  <c r="C103" i="3"/>
  <c r="B103" i="3"/>
  <c r="A103" i="3"/>
  <c r="D102" i="3"/>
  <c r="C102" i="3"/>
  <c r="B102" i="3"/>
  <c r="A102" i="3"/>
  <c r="D101" i="3"/>
  <c r="C101" i="3"/>
  <c r="B101" i="3"/>
  <c r="A101" i="3"/>
  <c r="D100" i="3"/>
  <c r="C100" i="3"/>
  <c r="B100" i="3"/>
  <c r="A100" i="3"/>
  <c r="D99" i="3"/>
  <c r="C99" i="3"/>
  <c r="B99" i="3"/>
  <c r="A99" i="3"/>
  <c r="D98" i="3"/>
  <c r="C98" i="3"/>
  <c r="B98" i="3"/>
  <c r="A98" i="3"/>
  <c r="D97" i="3"/>
  <c r="C97" i="3"/>
  <c r="B97" i="3"/>
  <c r="A97" i="3"/>
  <c r="D96" i="3"/>
  <c r="C96" i="3"/>
  <c r="B96" i="3"/>
  <c r="A96" i="3"/>
  <c r="D95" i="3"/>
  <c r="C95" i="3"/>
  <c r="B95" i="3"/>
  <c r="A95" i="3"/>
  <c r="D94" i="3"/>
  <c r="C94" i="3"/>
  <c r="B94" i="3"/>
  <c r="A94" i="3"/>
  <c r="D93" i="3"/>
  <c r="C93" i="3"/>
  <c r="B93" i="3"/>
  <c r="A93" i="3"/>
  <c r="D92" i="3"/>
  <c r="C92" i="3"/>
  <c r="B92" i="3"/>
  <c r="A92" i="3"/>
  <c r="D91" i="3"/>
  <c r="C91" i="3"/>
  <c r="B91" i="3"/>
  <c r="A91" i="3"/>
  <c r="J91" i="3" s="1"/>
  <c r="L91" i="3" s="1"/>
  <c r="D90" i="3"/>
  <c r="C90" i="3"/>
  <c r="B90" i="3"/>
  <c r="A90" i="3"/>
  <c r="D89" i="3"/>
  <c r="C89" i="3"/>
  <c r="B89" i="3"/>
  <c r="A89" i="3"/>
  <c r="D88" i="3"/>
  <c r="C88" i="3"/>
  <c r="B88" i="3"/>
  <c r="A88" i="3"/>
  <c r="D87" i="3"/>
  <c r="C87" i="3"/>
  <c r="B87" i="3"/>
  <c r="A87" i="3"/>
  <c r="D86" i="3"/>
  <c r="C86" i="3"/>
  <c r="B86" i="3"/>
  <c r="A86" i="3"/>
  <c r="D85" i="3"/>
  <c r="C85" i="3"/>
  <c r="B85" i="3"/>
  <c r="A85" i="3"/>
  <c r="J85" i="3" s="1"/>
  <c r="L85" i="3" s="1"/>
  <c r="D84" i="3"/>
  <c r="C84" i="3"/>
  <c r="B84" i="3"/>
  <c r="A84" i="3"/>
  <c r="D83" i="3"/>
  <c r="C83" i="3"/>
  <c r="B83" i="3"/>
  <c r="A83" i="3"/>
  <c r="D82" i="3"/>
  <c r="C82" i="3"/>
  <c r="B82" i="3"/>
  <c r="A82" i="3"/>
  <c r="D81" i="3"/>
  <c r="C81" i="3"/>
  <c r="B81" i="3"/>
  <c r="A81" i="3"/>
  <c r="D80" i="3"/>
  <c r="C80" i="3"/>
  <c r="B80" i="3"/>
  <c r="A80" i="3"/>
  <c r="D79" i="3"/>
  <c r="C79" i="3"/>
  <c r="B79" i="3"/>
  <c r="A79" i="3"/>
  <c r="D78" i="3"/>
  <c r="C78" i="3"/>
  <c r="B78" i="3"/>
  <c r="A78" i="3"/>
  <c r="D77" i="3"/>
  <c r="C77" i="3"/>
  <c r="B77" i="3"/>
  <c r="A77" i="3"/>
  <c r="D76" i="3"/>
  <c r="C76" i="3"/>
  <c r="B76" i="3"/>
  <c r="A76" i="3"/>
  <c r="D75" i="3"/>
  <c r="C75" i="3"/>
  <c r="B75" i="3"/>
  <c r="A75" i="3"/>
  <c r="D74" i="3"/>
  <c r="C74" i="3"/>
  <c r="B74" i="3"/>
  <c r="A74" i="3"/>
  <c r="D73" i="3"/>
  <c r="C73" i="3"/>
  <c r="B73" i="3"/>
  <c r="A73" i="3"/>
  <c r="D72" i="3"/>
  <c r="C72" i="3"/>
  <c r="B72" i="3"/>
  <c r="A72" i="3"/>
  <c r="D71" i="3"/>
  <c r="C71" i="3"/>
  <c r="B71" i="3"/>
  <c r="A71" i="3"/>
  <c r="D70" i="3"/>
  <c r="C70" i="3"/>
  <c r="B70" i="3"/>
  <c r="A70" i="3"/>
  <c r="D69" i="3"/>
  <c r="C69" i="3"/>
  <c r="B69" i="3"/>
  <c r="A69" i="3"/>
  <c r="J69" i="3" s="1"/>
  <c r="L69" i="3" s="1"/>
  <c r="D68" i="3"/>
  <c r="C68" i="3"/>
  <c r="B68" i="3"/>
  <c r="A68" i="3"/>
  <c r="D67" i="3"/>
  <c r="C67" i="3"/>
  <c r="B67" i="3"/>
  <c r="A67" i="3"/>
  <c r="D66" i="3"/>
  <c r="C66" i="3"/>
  <c r="B66" i="3"/>
  <c r="A66" i="3"/>
  <c r="D65" i="3"/>
  <c r="C65" i="3"/>
  <c r="B65" i="3"/>
  <c r="A65" i="3"/>
  <c r="D64" i="3"/>
  <c r="C64" i="3"/>
  <c r="B64" i="3"/>
  <c r="A64" i="3"/>
  <c r="D63" i="3"/>
  <c r="C63" i="3"/>
  <c r="B63" i="3"/>
  <c r="A63" i="3"/>
  <c r="J63" i="3" s="1"/>
  <c r="L63" i="3" s="1"/>
  <c r="D62" i="3"/>
  <c r="C62" i="3"/>
  <c r="B62" i="3"/>
  <c r="A62" i="3"/>
  <c r="D61" i="3"/>
  <c r="C61" i="3"/>
  <c r="B61" i="3"/>
  <c r="A61" i="3"/>
  <c r="D60" i="3"/>
  <c r="C60" i="3"/>
  <c r="B60" i="3"/>
  <c r="A60" i="3"/>
  <c r="D59" i="3"/>
  <c r="C59" i="3"/>
  <c r="B59" i="3"/>
  <c r="A59" i="3"/>
  <c r="D58" i="3"/>
  <c r="C58" i="3"/>
  <c r="B58" i="3"/>
  <c r="A58" i="3"/>
  <c r="D57" i="3"/>
  <c r="C57" i="3"/>
  <c r="B57" i="3"/>
  <c r="A57" i="3"/>
  <c r="D56" i="3"/>
  <c r="C56" i="3"/>
  <c r="B56" i="3"/>
  <c r="A56" i="3"/>
  <c r="J56" i="3" s="1"/>
  <c r="L56" i="3" s="1"/>
  <c r="D55" i="3"/>
  <c r="C55" i="3"/>
  <c r="B55" i="3"/>
  <c r="A55" i="3"/>
  <c r="D54" i="3"/>
  <c r="C54" i="3"/>
  <c r="B54" i="3"/>
  <c r="A54" i="3"/>
  <c r="D53" i="3"/>
  <c r="C53" i="3"/>
  <c r="B53" i="3"/>
  <c r="A53" i="3"/>
  <c r="D52" i="3"/>
  <c r="C52" i="3"/>
  <c r="B52" i="3"/>
  <c r="A52" i="3"/>
  <c r="J52" i="3" s="1"/>
  <c r="L52" i="3" s="1"/>
  <c r="D51" i="3"/>
  <c r="C51" i="3"/>
  <c r="B51" i="3"/>
  <c r="A51" i="3"/>
  <c r="D50" i="3"/>
  <c r="C50" i="3"/>
  <c r="B50" i="3"/>
  <c r="A50" i="3"/>
  <c r="D49" i="3"/>
  <c r="C49" i="3"/>
  <c r="B49" i="3"/>
  <c r="A49" i="3"/>
  <c r="D48" i="3"/>
  <c r="C48" i="3"/>
  <c r="B48" i="3"/>
  <c r="A48" i="3"/>
  <c r="D47" i="3"/>
  <c r="C47" i="3"/>
  <c r="B47" i="3"/>
  <c r="A47" i="3"/>
  <c r="D46" i="3"/>
  <c r="C46" i="3"/>
  <c r="B46" i="3"/>
  <c r="A46" i="3"/>
  <c r="D45" i="3"/>
  <c r="C45" i="3"/>
  <c r="B45" i="3"/>
  <c r="A45" i="3"/>
  <c r="J45" i="3" s="1"/>
  <c r="L45" i="3" s="1"/>
  <c r="D44" i="3"/>
  <c r="C44" i="3"/>
  <c r="B44" i="3"/>
  <c r="A44" i="3"/>
  <c r="D43" i="3"/>
  <c r="C43" i="3"/>
  <c r="B43" i="3"/>
  <c r="A43" i="3"/>
  <c r="D42" i="3"/>
  <c r="C42" i="3"/>
  <c r="B42" i="3"/>
  <c r="A42" i="3"/>
  <c r="D41" i="3"/>
  <c r="C41" i="3"/>
  <c r="B41" i="3"/>
  <c r="A41" i="3"/>
  <c r="D40" i="3"/>
  <c r="C40" i="3"/>
  <c r="B40" i="3"/>
  <c r="A40" i="3"/>
  <c r="D39" i="3"/>
  <c r="C39" i="3"/>
  <c r="B39" i="3"/>
  <c r="A39" i="3"/>
  <c r="D38" i="3"/>
  <c r="C38" i="3"/>
  <c r="B38" i="3"/>
  <c r="A38" i="3"/>
  <c r="D37" i="3"/>
  <c r="C37" i="3"/>
  <c r="B37" i="3"/>
  <c r="A37" i="3"/>
  <c r="D36" i="3"/>
  <c r="C36" i="3"/>
  <c r="B36" i="3"/>
  <c r="A36" i="3"/>
  <c r="D35" i="3"/>
  <c r="C35" i="3"/>
  <c r="B35" i="3"/>
  <c r="A35" i="3"/>
  <c r="D34" i="3"/>
  <c r="C34" i="3"/>
  <c r="B34" i="3"/>
  <c r="A34" i="3"/>
  <c r="D33" i="3"/>
  <c r="C33" i="3"/>
  <c r="B33" i="3"/>
  <c r="A33" i="3"/>
  <c r="D32" i="3"/>
  <c r="C32" i="3"/>
  <c r="B32" i="3"/>
  <c r="A32" i="3"/>
  <c r="D31" i="3"/>
  <c r="C31" i="3"/>
  <c r="B31" i="3"/>
  <c r="A31" i="3"/>
  <c r="D30" i="3"/>
  <c r="C30" i="3"/>
  <c r="B30" i="3"/>
  <c r="A30" i="3"/>
  <c r="J30" i="3" s="1"/>
  <c r="L30" i="3" s="1"/>
  <c r="D29" i="3"/>
  <c r="C29" i="3"/>
  <c r="B29" i="3"/>
  <c r="A29" i="3"/>
  <c r="D28" i="3"/>
  <c r="C28" i="3"/>
  <c r="B28" i="3"/>
  <c r="A28" i="3"/>
  <c r="D27" i="3"/>
  <c r="C27" i="3"/>
  <c r="B27" i="3"/>
  <c r="A27" i="3"/>
  <c r="D26" i="3"/>
  <c r="C26" i="3"/>
  <c r="B26" i="3"/>
  <c r="A26" i="3"/>
  <c r="D25" i="3"/>
  <c r="C25" i="3"/>
  <c r="B25" i="3"/>
  <c r="A25" i="3"/>
  <c r="D24" i="3"/>
  <c r="C24" i="3"/>
  <c r="B24" i="3"/>
  <c r="A24" i="3"/>
  <c r="D23" i="3"/>
  <c r="C23" i="3"/>
  <c r="B23" i="3"/>
  <c r="A23" i="3"/>
  <c r="D22" i="3"/>
  <c r="C22" i="3"/>
  <c r="B22" i="3"/>
  <c r="A22" i="3"/>
  <c r="D21" i="3"/>
  <c r="C21" i="3"/>
  <c r="B21" i="3"/>
  <c r="A21" i="3"/>
  <c r="D20" i="3"/>
  <c r="C20" i="3"/>
  <c r="B20" i="3"/>
  <c r="A20" i="3"/>
  <c r="D19" i="3"/>
  <c r="C19" i="3"/>
  <c r="B19" i="3"/>
  <c r="A19" i="3"/>
  <c r="D18" i="3"/>
  <c r="C18" i="3"/>
  <c r="B18" i="3"/>
  <c r="A18" i="3"/>
  <c r="D17" i="3"/>
  <c r="C17" i="3"/>
  <c r="B17" i="3"/>
  <c r="A17" i="3"/>
  <c r="D16" i="3"/>
  <c r="C16" i="3"/>
  <c r="B16" i="3"/>
  <c r="A16" i="3"/>
  <c r="D15" i="3"/>
  <c r="C15" i="3"/>
  <c r="B15" i="3"/>
  <c r="A15" i="3"/>
  <c r="D14" i="3"/>
  <c r="C14" i="3"/>
  <c r="B14" i="3"/>
  <c r="A14" i="3"/>
  <c r="D13" i="3"/>
  <c r="C13" i="3"/>
  <c r="B13" i="3"/>
  <c r="A13" i="3"/>
  <c r="D12" i="3"/>
  <c r="C12" i="3"/>
  <c r="B12" i="3"/>
  <c r="A12" i="3"/>
  <c r="D11" i="3"/>
  <c r="C11" i="3"/>
  <c r="B11" i="3"/>
  <c r="A11" i="3"/>
  <c r="D10" i="3"/>
  <c r="C10" i="3"/>
  <c r="B10" i="3"/>
  <c r="A10" i="3"/>
  <c r="D9" i="3"/>
  <c r="C9" i="3"/>
  <c r="B9" i="3"/>
  <c r="A9" i="3"/>
  <c r="D8" i="3"/>
  <c r="C8" i="3"/>
  <c r="B8" i="3"/>
  <c r="A8" i="3"/>
  <c r="D7" i="3"/>
  <c r="C7" i="3"/>
  <c r="B7" i="3"/>
  <c r="A7" i="3"/>
  <c r="D6" i="3"/>
  <c r="C6" i="3"/>
  <c r="B6" i="3"/>
  <c r="A6" i="3"/>
  <c r="D5" i="3"/>
  <c r="C5" i="3"/>
  <c r="B5" i="3"/>
  <c r="A5" i="3"/>
  <c r="D4" i="3"/>
  <c r="C4" i="3"/>
  <c r="B4" i="3"/>
  <c r="A4" i="3"/>
  <c r="I4" i="3" s="1"/>
  <c r="K4" i="3" s="1"/>
  <c r="H9963" i="3" l="1"/>
  <c r="M9986" i="3"/>
  <c r="M9991" i="3"/>
  <c r="H9667" i="3"/>
  <c r="H9675" i="3"/>
  <c r="H9691" i="3"/>
  <c r="H9707" i="3"/>
  <c r="H9726" i="3"/>
  <c r="M9193" i="3"/>
  <c r="M9205" i="3"/>
  <c r="M9209" i="3"/>
  <c r="M9212" i="3"/>
  <c r="M9213" i="3"/>
  <c r="M9214" i="3"/>
  <c r="M9215" i="3"/>
  <c r="M9256" i="3"/>
  <c r="M9260" i="3"/>
  <c r="G7257" i="3"/>
  <c r="G7268" i="3"/>
  <c r="G7271" i="3"/>
  <c r="G7284" i="3"/>
  <c r="G7287" i="3"/>
  <c r="F7954" i="3"/>
  <c r="F7974" i="3"/>
  <c r="F8219" i="3"/>
  <c r="F8227" i="3"/>
  <c r="F8243" i="3"/>
  <c r="M8463" i="3"/>
  <c r="M8467" i="3"/>
  <c r="M8470" i="3"/>
  <c r="F8499" i="3"/>
  <c r="F8515" i="3"/>
  <c r="F8531" i="3"/>
  <c r="F8547" i="3"/>
  <c r="F8611" i="3"/>
  <c r="F8627" i="3"/>
  <c r="F8643" i="3"/>
  <c r="M8723" i="3"/>
  <c r="M8727" i="3"/>
  <c r="H8732" i="3"/>
  <c r="G8737" i="3"/>
  <c r="H8956" i="3"/>
  <c r="M9132" i="3"/>
  <c r="M9245" i="3"/>
  <c r="H9297" i="3"/>
  <c r="M9386" i="3"/>
  <c r="H9389" i="3"/>
  <c r="F9391" i="3"/>
  <c r="M9642" i="3"/>
  <c r="M9646" i="3"/>
  <c r="M9649" i="3"/>
  <c r="M9652" i="3"/>
  <c r="M9654" i="3"/>
  <c r="G9903" i="3"/>
  <c r="G9935" i="3"/>
  <c r="H9353" i="3"/>
  <c r="F9415" i="3"/>
  <c r="G9470" i="3"/>
  <c r="F9559" i="3"/>
  <c r="M9634" i="3"/>
  <c r="G9811" i="3"/>
  <c r="G9890" i="3"/>
  <c r="M9145" i="3"/>
  <c r="M9184" i="3"/>
  <c r="M9185" i="3"/>
  <c r="M9186" i="3"/>
  <c r="M9187" i="3"/>
  <c r="M9189" i="3"/>
  <c r="M9398" i="3"/>
  <c r="F9461" i="3"/>
  <c r="M9752" i="3"/>
  <c r="M9759" i="3"/>
  <c r="M9762" i="3"/>
  <c r="M9766" i="3"/>
  <c r="M9767" i="3"/>
  <c r="M9771" i="3"/>
  <c r="M9774" i="3"/>
  <c r="M9775" i="3"/>
  <c r="M9778" i="3"/>
  <c r="M9779" i="3"/>
  <c r="M9783" i="3"/>
  <c r="M9787" i="3"/>
  <c r="M9790" i="3"/>
  <c r="M9791" i="3"/>
  <c r="M9794" i="3"/>
  <c r="M9795" i="3"/>
  <c r="M9799" i="3"/>
  <c r="G9809" i="3"/>
  <c r="G9841" i="3"/>
  <c r="G9843" i="3"/>
  <c r="G9845" i="3"/>
  <c r="M9848" i="3"/>
  <c r="M9852" i="3"/>
  <c r="M9856" i="3"/>
  <c r="M9860" i="3"/>
  <c r="M9864" i="3"/>
  <c r="M9868" i="3"/>
  <c r="M9872" i="3"/>
  <c r="M9876" i="3"/>
  <c r="M9880" i="3"/>
  <c r="M9884" i="3"/>
  <c r="H9965" i="3"/>
  <c r="I9391" i="3"/>
  <c r="K9391" i="3" s="1"/>
  <c r="H6015" i="3"/>
  <c r="G7224" i="3"/>
  <c r="F7243" i="3"/>
  <c r="H8129" i="3"/>
  <c r="H8137" i="3"/>
  <c r="H8161" i="3"/>
  <c r="H8169" i="3"/>
  <c r="H8177" i="3"/>
  <c r="H8185" i="3"/>
  <c r="H8193" i="3"/>
  <c r="H8201" i="3"/>
  <c r="H8233" i="3"/>
  <c r="H8274" i="3"/>
  <c r="M8828" i="3"/>
  <c r="M8963" i="3"/>
  <c r="M9034" i="3"/>
  <c r="M9042" i="3"/>
  <c r="G9043" i="3"/>
  <c r="M9050" i="3"/>
  <c r="M9058" i="3"/>
  <c r="M9066" i="3"/>
  <c r="M9074" i="3"/>
  <c r="M9082" i="3"/>
  <c r="M9090" i="3"/>
  <c r="M9098" i="3"/>
  <c r="M9106" i="3"/>
  <c r="M9114" i="3"/>
  <c r="G9121" i="3"/>
  <c r="M9152" i="3"/>
  <c r="M9155" i="3"/>
  <c r="M9160" i="3"/>
  <c r="M9161" i="3"/>
  <c r="M9164" i="3"/>
  <c r="M9217" i="3"/>
  <c r="I9809" i="3"/>
  <c r="K9809" i="3" s="1"/>
  <c r="F7384" i="3"/>
  <c r="G8840" i="3"/>
  <c r="M9157" i="3"/>
  <c r="M9168" i="3"/>
  <c r="M9170" i="3"/>
  <c r="M9171" i="3"/>
  <c r="M9172" i="3"/>
  <c r="M9173" i="3"/>
  <c r="M9148" i="3"/>
  <c r="F7250" i="3"/>
  <c r="M7573" i="3"/>
  <c r="M7577" i="3"/>
  <c r="M7585" i="3"/>
  <c r="M7593" i="3"/>
  <c r="M7598" i="3"/>
  <c r="M7602" i="3"/>
  <c r="M7606" i="3"/>
  <c r="M7610" i="3"/>
  <c r="M7614" i="3"/>
  <c r="M7618" i="3"/>
  <c r="M7622" i="3"/>
  <c r="M7626" i="3"/>
  <c r="M7630" i="3"/>
  <c r="M7634" i="3"/>
  <c r="M7638" i="3"/>
  <c r="H7754" i="3"/>
  <c r="H7766" i="3"/>
  <c r="M7880" i="3"/>
  <c r="M8029" i="3"/>
  <c r="M8031" i="3"/>
  <c r="M8032" i="3"/>
  <c r="E8039" i="3"/>
  <c r="N8039" i="3" s="1"/>
  <c r="M8066" i="3"/>
  <c r="G8069" i="3"/>
  <c r="M8141" i="3"/>
  <c r="M8173" i="3"/>
  <c r="M8181" i="3"/>
  <c r="M8189" i="3"/>
  <c r="M8197" i="3"/>
  <c r="M8237" i="3"/>
  <c r="M8290" i="3"/>
  <c r="M8296" i="3"/>
  <c r="M8298" i="3"/>
  <c r="M8304" i="3"/>
  <c r="M8451" i="3"/>
  <c r="G8455" i="3"/>
  <c r="M8474" i="3"/>
  <c r="M8476" i="3"/>
  <c r="E8482" i="3"/>
  <c r="N8482" i="3" s="1"/>
  <c r="M8484" i="3"/>
  <c r="M8500" i="3"/>
  <c r="M8516" i="3"/>
  <c r="M8532" i="3"/>
  <c r="M8548" i="3"/>
  <c r="M8560" i="3"/>
  <c r="M8562" i="3"/>
  <c r="M8574" i="3"/>
  <c r="M8582" i="3"/>
  <c r="M8584" i="3"/>
  <c r="M8586" i="3"/>
  <c r="M8598" i="3"/>
  <c r="M8612" i="3"/>
  <c r="M8628" i="3"/>
  <c r="M8644" i="3"/>
  <c r="M8654" i="3"/>
  <c r="M8656" i="3"/>
  <c r="M8658" i="3"/>
  <c r="M8688" i="3"/>
  <c r="M8692" i="3"/>
  <c r="M8696" i="3"/>
  <c r="H8734" i="3"/>
  <c r="G8739" i="3"/>
  <c r="M8779" i="3"/>
  <c r="M8874" i="3"/>
  <c r="M8883" i="3"/>
  <c r="M8890" i="3"/>
  <c r="M8900" i="3"/>
  <c r="M8906" i="3"/>
  <c r="F8960" i="3"/>
  <c r="F8968" i="3"/>
  <c r="G8976" i="3"/>
  <c r="M9029" i="3"/>
  <c r="G9037" i="3"/>
  <c r="G9045" i="3"/>
  <c r="M9053" i="3"/>
  <c r="G9061" i="3"/>
  <c r="M9077" i="3"/>
  <c r="M9085" i="3"/>
  <c r="M9109" i="3"/>
  <c r="M9129" i="3"/>
  <c r="M9133" i="3"/>
  <c r="M9136" i="3"/>
  <c r="M9137" i="3"/>
  <c r="M9139" i="3"/>
  <c r="M9141" i="3"/>
  <c r="M9176" i="3"/>
  <c r="M9177" i="3"/>
  <c r="M9180" i="3"/>
  <c r="J9965" i="3"/>
  <c r="L9965" i="3" s="1"/>
  <c r="M9208" i="3"/>
  <c r="M9221" i="3"/>
  <c r="M9224" i="3"/>
  <c r="G9264" i="3"/>
  <c r="G9270" i="3"/>
  <c r="H9273" i="3"/>
  <c r="H9305" i="3"/>
  <c r="H9329" i="3"/>
  <c r="H9343" i="3"/>
  <c r="G9394" i="3"/>
  <c r="I9394" i="3"/>
  <c r="K9394" i="3" s="1"/>
  <c r="G9418" i="3"/>
  <c r="M9426" i="3"/>
  <c r="G9446" i="3"/>
  <c r="F9469" i="3"/>
  <c r="G9478" i="3"/>
  <c r="M9541" i="3"/>
  <c r="M9545" i="3"/>
  <c r="M9549" i="3"/>
  <c r="M9553" i="3"/>
  <c r="F9561" i="3"/>
  <c r="M9586" i="3"/>
  <c r="M9588" i="3"/>
  <c r="M9594" i="3"/>
  <c r="M9598" i="3"/>
  <c r="M9601" i="3"/>
  <c r="M9604" i="3"/>
  <c r="M9610" i="3"/>
  <c r="M9613" i="3"/>
  <c r="M9645" i="3"/>
  <c r="M9650" i="3"/>
  <c r="F9715" i="3"/>
  <c r="F9731" i="3"/>
  <c r="H9737" i="3"/>
  <c r="M9782" i="3"/>
  <c r="M9798" i="3"/>
  <c r="M9804" i="3"/>
  <c r="G9817" i="3"/>
  <c r="I9817" i="3"/>
  <c r="K9817" i="3" s="1"/>
  <c r="G9819" i="3"/>
  <c r="M9847" i="3"/>
  <c r="M9851" i="3"/>
  <c r="M9855" i="3"/>
  <c r="M9859" i="3"/>
  <c r="M9863" i="3"/>
  <c r="M9867" i="3"/>
  <c r="M9871" i="3"/>
  <c r="M9875" i="3"/>
  <c r="M9879" i="3"/>
  <c r="M9883" i="3"/>
  <c r="G9894" i="3"/>
  <c r="G9965" i="3"/>
  <c r="G9966" i="3"/>
  <c r="J9966" i="3"/>
  <c r="L9966" i="3" s="1"/>
  <c r="M9228" i="3"/>
  <c r="M9230" i="3"/>
  <c r="M9233" i="3"/>
  <c r="M9236" i="3"/>
  <c r="H9281" i="3"/>
  <c r="H9313" i="3"/>
  <c r="H9345" i="3"/>
  <c r="H9405" i="3"/>
  <c r="F9445" i="3"/>
  <c r="G9454" i="3"/>
  <c r="F9477" i="3"/>
  <c r="F9555" i="3"/>
  <c r="F9563" i="3"/>
  <c r="F9569" i="3"/>
  <c r="F9574" i="3"/>
  <c r="M9597" i="3"/>
  <c r="M9606" i="3"/>
  <c r="M9609" i="3"/>
  <c r="M9617" i="3"/>
  <c r="M9620" i="3"/>
  <c r="M9621" i="3"/>
  <c r="M9626" i="3"/>
  <c r="M9629" i="3"/>
  <c r="H9662" i="3"/>
  <c r="H9678" i="3"/>
  <c r="H9681" i="3"/>
  <c r="F9683" i="3"/>
  <c r="H9694" i="3"/>
  <c r="H9697" i="3"/>
  <c r="F9699" i="3"/>
  <c r="H9710" i="3"/>
  <c r="H9713" i="3"/>
  <c r="F9723" i="3"/>
  <c r="H9729" i="3"/>
  <c r="G9825" i="3"/>
  <c r="I9825" i="3"/>
  <c r="K9825" i="3" s="1"/>
  <c r="G9827" i="3"/>
  <c r="M9886" i="3"/>
  <c r="M9949" i="3"/>
  <c r="M9952" i="3"/>
  <c r="M9953" i="3"/>
  <c r="G9958" i="3"/>
  <c r="J9958" i="3"/>
  <c r="L9958" i="3" s="1"/>
  <c r="M9967" i="3"/>
  <c r="M9971" i="3"/>
  <c r="G9974" i="3"/>
  <c r="J9974" i="3"/>
  <c r="L9974" i="3" s="1"/>
  <c r="M9196" i="3"/>
  <c r="M9197" i="3"/>
  <c r="M9198" i="3"/>
  <c r="M9199" i="3"/>
  <c r="M9201" i="3"/>
  <c r="M9240" i="3"/>
  <c r="M9242" i="3"/>
  <c r="M9243" i="3"/>
  <c r="M9248" i="3"/>
  <c r="M9249" i="3"/>
  <c r="M9252" i="3"/>
  <c r="H9289" i="3"/>
  <c r="H9321" i="3"/>
  <c r="H9335" i="3"/>
  <c r="M9351" i="3"/>
  <c r="F9362" i="3"/>
  <c r="F9378" i="3"/>
  <c r="F9399" i="3"/>
  <c r="M9402" i="3"/>
  <c r="H9413" i="3"/>
  <c r="M9418" i="3"/>
  <c r="H9433" i="3"/>
  <c r="M9434" i="3"/>
  <c r="F9453" i="3"/>
  <c r="G9462" i="3"/>
  <c r="F9557" i="3"/>
  <c r="M9573" i="3"/>
  <c r="M9577" i="3"/>
  <c r="M9581" i="3"/>
  <c r="G9591" i="3"/>
  <c r="M9622" i="3"/>
  <c r="M9625" i="3"/>
  <c r="M9633" i="3"/>
  <c r="M9636" i="3"/>
  <c r="M9637" i="3"/>
  <c r="M9638" i="3"/>
  <c r="F9685" i="3"/>
  <c r="F9701" i="3"/>
  <c r="H9718" i="3"/>
  <c r="H9721" i="3"/>
  <c r="H9734" i="3"/>
  <c r="H9744" i="3"/>
  <c r="H9748" i="3"/>
  <c r="F9750" i="3"/>
  <c r="I9750" i="3"/>
  <c r="K9750" i="3" s="1"/>
  <c r="G9833" i="3"/>
  <c r="I9833" i="3"/>
  <c r="K9833" i="3" s="1"/>
  <c r="G9835" i="3"/>
  <c r="M9891" i="3"/>
  <c r="M9915" i="3"/>
  <c r="F9918" i="3"/>
  <c r="F9922" i="3"/>
  <c r="M9931" i="3"/>
  <c r="F9932" i="3"/>
  <c r="M9959" i="3"/>
  <c r="H9968" i="3"/>
  <c r="H9972" i="3"/>
  <c r="M9975" i="3"/>
  <c r="M9978" i="3"/>
  <c r="M9979" i="3"/>
  <c r="M9982" i="3"/>
  <c r="M9983" i="3"/>
  <c r="M9984" i="3"/>
  <c r="M9987" i="3"/>
  <c r="M9995" i="3"/>
  <c r="M9998" i="3"/>
  <c r="M9999" i="3"/>
  <c r="M10000" i="3"/>
  <c r="M10002" i="3"/>
  <c r="M10003" i="3"/>
  <c r="J7766" i="3"/>
  <c r="L7766" i="3" s="1"/>
  <c r="I8032" i="3"/>
  <c r="K8032" i="3" s="1"/>
  <c r="J8069" i="3"/>
  <c r="L8069" i="3" s="1"/>
  <c r="G8173" i="3"/>
  <c r="G8431" i="3"/>
  <c r="J8517" i="3"/>
  <c r="L8517" i="3" s="1"/>
  <c r="J8629" i="3"/>
  <c r="L8629" i="3" s="1"/>
  <c r="I9136" i="3"/>
  <c r="K9136" i="3" s="1"/>
  <c r="M9303" i="3"/>
  <c r="J9303" i="3"/>
  <c r="L9303" i="3" s="1"/>
  <c r="F9303" i="3"/>
  <c r="I9774" i="3"/>
  <c r="K9774" i="3" s="1"/>
  <c r="G7300" i="3"/>
  <c r="G7303" i="3"/>
  <c r="G7372" i="3"/>
  <c r="G7375" i="3"/>
  <c r="H7411" i="3"/>
  <c r="F7414" i="3"/>
  <c r="G7752" i="3"/>
  <c r="G7764" i="3"/>
  <c r="M7864" i="3"/>
  <c r="G7926" i="3"/>
  <c r="M7930" i="3"/>
  <c r="M8033" i="3"/>
  <c r="M8035" i="3"/>
  <c r="M8037" i="3"/>
  <c r="G8067" i="3"/>
  <c r="F8099" i="3"/>
  <c r="F8113" i="3"/>
  <c r="F8115" i="3"/>
  <c r="M8133" i="3"/>
  <c r="F8147" i="3"/>
  <c r="F8152" i="3"/>
  <c r="F8171" i="3"/>
  <c r="G8181" i="3"/>
  <c r="H8455" i="3"/>
  <c r="J8533" i="3"/>
  <c r="L8533" i="3" s="1"/>
  <c r="J8587" i="3"/>
  <c r="L8587" i="3" s="1"/>
  <c r="J8645" i="3"/>
  <c r="L8645" i="3" s="1"/>
  <c r="J8734" i="3"/>
  <c r="L8734" i="3" s="1"/>
  <c r="G8784" i="3"/>
  <c r="F8874" i="3"/>
  <c r="F8906" i="3"/>
  <c r="I8960" i="3"/>
  <c r="K8960" i="3" s="1"/>
  <c r="I9199" i="3"/>
  <c r="K9199" i="3" s="1"/>
  <c r="M9349" i="3"/>
  <c r="J9349" i="3"/>
  <c r="L9349" i="3" s="1"/>
  <c r="F9349" i="3"/>
  <c r="M9670" i="3"/>
  <c r="J9670" i="3"/>
  <c r="L9670" i="3" s="1"/>
  <c r="G9670" i="3"/>
  <c r="M6263" i="3"/>
  <c r="M6286" i="3"/>
  <c r="M6288" i="3"/>
  <c r="H6752" i="3"/>
  <c r="M6781" i="3"/>
  <c r="M6805" i="3"/>
  <c r="M6982" i="3"/>
  <c r="M7010" i="3"/>
  <c r="M7026" i="3"/>
  <c r="H7064" i="3"/>
  <c r="H7117" i="3"/>
  <c r="H7120" i="3"/>
  <c r="H7133" i="3"/>
  <c r="H7136" i="3"/>
  <c r="H7157" i="3"/>
  <c r="H7160" i="3"/>
  <c r="F7234" i="3"/>
  <c r="F7242" i="3"/>
  <c r="G7316" i="3"/>
  <c r="G7319" i="3"/>
  <c r="M7561" i="3"/>
  <c r="M7872" i="3"/>
  <c r="M8040" i="3"/>
  <c r="M8041" i="3"/>
  <c r="M8044" i="3"/>
  <c r="M8045" i="3"/>
  <c r="M8048" i="3"/>
  <c r="M8049" i="3"/>
  <c r="M8052" i="3"/>
  <c r="M8053" i="3"/>
  <c r="M8058" i="3"/>
  <c r="F8058" i="3"/>
  <c r="M8074" i="3"/>
  <c r="F8074" i="3"/>
  <c r="G8189" i="3"/>
  <c r="G8262" i="3"/>
  <c r="E8461" i="3"/>
  <c r="N8461" i="3" s="1"/>
  <c r="J8485" i="3"/>
  <c r="L8485" i="3" s="1"/>
  <c r="J8549" i="3"/>
  <c r="L8549" i="3" s="1"/>
  <c r="J8659" i="3"/>
  <c r="L8659" i="3" s="1"/>
  <c r="J8739" i="3"/>
  <c r="L8739" i="3" s="1"/>
  <c r="F8883" i="3"/>
  <c r="I8968" i="3"/>
  <c r="K8968" i="3" s="1"/>
  <c r="M9271" i="3"/>
  <c r="J9271" i="3"/>
  <c r="L9271" i="3" s="1"/>
  <c r="F9271" i="3"/>
  <c r="I9405" i="3"/>
  <c r="K9405" i="3" s="1"/>
  <c r="M9505" i="3"/>
  <c r="J9505" i="3"/>
  <c r="L9505" i="3" s="1"/>
  <c r="G9505" i="3"/>
  <c r="G6613" i="3"/>
  <c r="G6629" i="3"/>
  <c r="F6642" i="3"/>
  <c r="F7029" i="3"/>
  <c r="G7236" i="3"/>
  <c r="F7258" i="3"/>
  <c r="G7332" i="3"/>
  <c r="G7335" i="3"/>
  <c r="F7431" i="3"/>
  <c r="H7434" i="3"/>
  <c r="H7436" i="3"/>
  <c r="G7555" i="3"/>
  <c r="F7890" i="3"/>
  <c r="H7965" i="3"/>
  <c r="M8005" i="3"/>
  <c r="M8008" i="3"/>
  <c r="M8009" i="3"/>
  <c r="M8013" i="3"/>
  <c r="M8016" i="3"/>
  <c r="M8017" i="3"/>
  <c r="M8019" i="3"/>
  <c r="M8020" i="3"/>
  <c r="M8021" i="3"/>
  <c r="M8025" i="3"/>
  <c r="M8027" i="3"/>
  <c r="M8028" i="3"/>
  <c r="I8028" i="3"/>
  <c r="K8028" i="3" s="1"/>
  <c r="M8062" i="3"/>
  <c r="F8062" i="3"/>
  <c r="M8078" i="3"/>
  <c r="M8082" i="3"/>
  <c r="H8084" i="3"/>
  <c r="G8085" i="3"/>
  <c r="J8085" i="3"/>
  <c r="L8085" i="3" s="1"/>
  <c r="F8105" i="3"/>
  <c r="F8107" i="3"/>
  <c r="F8121" i="3"/>
  <c r="F8123" i="3"/>
  <c r="M8125" i="3"/>
  <c r="G8125" i="3"/>
  <c r="F8139" i="3"/>
  <c r="F8144" i="3"/>
  <c r="M8165" i="3"/>
  <c r="G8197" i="3"/>
  <c r="J8501" i="3"/>
  <c r="L8501" i="3" s="1"/>
  <c r="M8558" i="3"/>
  <c r="J8563" i="3"/>
  <c r="L8563" i="3" s="1"/>
  <c r="J8613" i="3"/>
  <c r="L8613" i="3" s="1"/>
  <c r="J8675" i="3"/>
  <c r="L8675" i="3" s="1"/>
  <c r="F8890" i="3"/>
  <c r="I8976" i="3"/>
  <c r="K8976" i="3" s="1"/>
  <c r="I9161" i="3"/>
  <c r="K9161" i="3" s="1"/>
  <c r="I9187" i="3"/>
  <c r="K9187" i="3" s="1"/>
  <c r="I9212" i="3"/>
  <c r="K9212" i="3" s="1"/>
  <c r="I9249" i="3"/>
  <c r="K9249" i="3" s="1"/>
  <c r="I9386" i="3"/>
  <c r="K9386" i="3" s="1"/>
  <c r="M9537" i="3"/>
  <c r="J9537" i="3"/>
  <c r="L9537" i="3" s="1"/>
  <c r="G9537" i="3"/>
  <c r="F8179" i="3"/>
  <c r="F8187" i="3"/>
  <c r="F8195" i="3"/>
  <c r="F8203" i="3"/>
  <c r="H8209" i="3"/>
  <c r="F8216" i="3"/>
  <c r="F8224" i="3"/>
  <c r="M8229" i="3"/>
  <c r="F8235" i="3"/>
  <c r="F8240" i="3"/>
  <c r="H8250" i="3"/>
  <c r="G8270" i="3"/>
  <c r="H8282" i="3"/>
  <c r="G8369" i="3"/>
  <c r="G8370" i="3"/>
  <c r="G8377" i="3"/>
  <c r="G8378" i="3"/>
  <c r="G8385" i="3"/>
  <c r="G8386" i="3"/>
  <c r="G8447" i="3"/>
  <c r="M8454" i="3"/>
  <c r="G8459" i="3"/>
  <c r="F8485" i="3"/>
  <c r="M8488" i="3"/>
  <c r="M8490" i="3"/>
  <c r="J8491" i="3"/>
  <c r="L8491" i="3" s="1"/>
  <c r="M8502" i="3"/>
  <c r="M8504" i="3"/>
  <c r="M8506" i="3"/>
  <c r="J8507" i="3"/>
  <c r="L8507" i="3" s="1"/>
  <c r="M8518" i="3"/>
  <c r="M8520" i="3"/>
  <c r="M8522" i="3"/>
  <c r="J8523" i="3"/>
  <c r="L8523" i="3" s="1"/>
  <c r="M8534" i="3"/>
  <c r="M8536" i="3"/>
  <c r="M8538" i="3"/>
  <c r="J8539" i="3"/>
  <c r="L8539" i="3" s="1"/>
  <c r="M8550" i="3"/>
  <c r="M8552" i="3"/>
  <c r="M8554" i="3"/>
  <c r="J8555" i="3"/>
  <c r="L8555" i="3" s="1"/>
  <c r="F8563" i="3"/>
  <c r="M8564" i="3"/>
  <c r="J8565" i="3"/>
  <c r="L8565" i="3" s="1"/>
  <c r="M8576" i="3"/>
  <c r="I8577" i="3"/>
  <c r="K8577" i="3" s="1"/>
  <c r="F8587" i="3"/>
  <c r="M8588" i="3"/>
  <c r="J8589" i="3"/>
  <c r="L8589" i="3" s="1"/>
  <c r="M8600" i="3"/>
  <c r="M8602" i="3"/>
  <c r="J8603" i="3"/>
  <c r="L8603" i="3" s="1"/>
  <c r="M8614" i="3"/>
  <c r="M8616" i="3"/>
  <c r="M8618" i="3"/>
  <c r="J8619" i="3"/>
  <c r="L8619" i="3" s="1"/>
  <c r="M8630" i="3"/>
  <c r="M8632" i="3"/>
  <c r="M8634" i="3"/>
  <c r="J8635" i="3"/>
  <c r="L8635" i="3" s="1"/>
  <c r="M8646" i="3"/>
  <c r="M8648" i="3"/>
  <c r="M8650" i="3"/>
  <c r="J8651" i="3"/>
  <c r="L8651" i="3" s="1"/>
  <c r="F8659" i="3"/>
  <c r="M8660" i="3"/>
  <c r="M8664" i="3"/>
  <c r="M8668" i="3"/>
  <c r="M8676" i="3"/>
  <c r="H8676" i="3"/>
  <c r="M8691" i="3"/>
  <c r="M8695" i="3"/>
  <c r="M8699" i="3"/>
  <c r="M8700" i="3"/>
  <c r="M8703" i="3"/>
  <c r="M8704" i="3"/>
  <c r="M8708" i="3"/>
  <c r="M8712" i="3"/>
  <c r="M8715" i="3"/>
  <c r="G8734" i="3"/>
  <c r="G8735" i="3"/>
  <c r="J8735" i="3"/>
  <c r="L8735" i="3" s="1"/>
  <c r="G8751" i="3"/>
  <c r="M8756" i="3"/>
  <c r="M8760" i="3"/>
  <c r="F8760" i="3"/>
  <c r="F8763" i="3"/>
  <c r="M8787" i="3"/>
  <c r="M8826" i="3"/>
  <c r="G8826" i="3"/>
  <c r="M8863" i="3"/>
  <c r="M8866" i="3"/>
  <c r="M8902" i="3"/>
  <c r="M8912" i="3"/>
  <c r="H8918" i="3"/>
  <c r="H8949" i="3"/>
  <c r="J8949" i="3"/>
  <c r="L8949" i="3" s="1"/>
  <c r="M8967" i="3"/>
  <c r="G8971" i="3"/>
  <c r="J8971" i="3"/>
  <c r="L8971" i="3" s="1"/>
  <c r="M8975" i="3"/>
  <c r="G9040" i="3"/>
  <c r="I9139" i="3"/>
  <c r="K9139" i="3" s="1"/>
  <c r="M9149" i="3"/>
  <c r="I9152" i="3"/>
  <c r="K9152" i="3" s="1"/>
  <c r="I9177" i="3"/>
  <c r="K9177" i="3" s="1"/>
  <c r="M9188" i="3"/>
  <c r="M9200" i="3"/>
  <c r="I9215" i="3"/>
  <c r="M9225" i="3"/>
  <c r="I9228" i="3"/>
  <c r="K9228" i="3" s="1"/>
  <c r="M9237" i="3"/>
  <c r="I9240" i="3"/>
  <c r="K9240" i="3" s="1"/>
  <c r="M9295" i="3"/>
  <c r="J9295" i="3"/>
  <c r="L9295" i="3" s="1"/>
  <c r="F9295" i="3"/>
  <c r="F9439" i="3"/>
  <c r="M9460" i="3"/>
  <c r="J9460" i="3"/>
  <c r="L9460" i="3" s="1"/>
  <c r="F9460" i="3"/>
  <c r="M9481" i="3"/>
  <c r="J9481" i="3"/>
  <c r="L9481" i="3" s="1"/>
  <c r="G9481" i="3"/>
  <c r="M9513" i="3"/>
  <c r="J9513" i="3"/>
  <c r="L9513" i="3" s="1"/>
  <c r="G9513" i="3"/>
  <c r="M9551" i="3"/>
  <c r="J9551" i="3"/>
  <c r="L9551" i="3" s="1"/>
  <c r="G9551" i="3"/>
  <c r="I9652" i="3"/>
  <c r="K9652" i="3" s="1"/>
  <c r="G8083" i="3"/>
  <c r="F8101" i="3"/>
  <c r="F8109" i="3"/>
  <c r="F8117" i="3"/>
  <c r="F8131" i="3"/>
  <c r="F8136" i="3"/>
  <c r="H8153" i="3"/>
  <c r="M8157" i="3"/>
  <c r="F8163" i="3"/>
  <c r="F8168" i="3"/>
  <c r="F8176" i="3"/>
  <c r="F8184" i="3"/>
  <c r="F8192" i="3"/>
  <c r="F8200" i="3"/>
  <c r="M8205" i="3"/>
  <c r="F8211" i="3"/>
  <c r="F8232" i="3"/>
  <c r="H8258" i="3"/>
  <c r="G8278" i="3"/>
  <c r="M8306" i="3"/>
  <c r="M8312" i="3"/>
  <c r="M8320" i="3"/>
  <c r="M8328" i="3"/>
  <c r="G8393" i="3"/>
  <c r="G8394" i="3"/>
  <c r="G8401" i="3"/>
  <c r="G8402" i="3"/>
  <c r="G8409" i="3"/>
  <c r="G8410" i="3"/>
  <c r="G8417" i="3"/>
  <c r="G8418" i="3"/>
  <c r="G8425" i="3"/>
  <c r="G8426" i="3"/>
  <c r="F8491" i="3"/>
  <c r="M8492" i="3"/>
  <c r="J8493" i="3"/>
  <c r="L8493" i="3" s="1"/>
  <c r="F8507" i="3"/>
  <c r="M8508" i="3"/>
  <c r="J8509" i="3"/>
  <c r="L8509" i="3" s="1"/>
  <c r="F8523" i="3"/>
  <c r="M8524" i="3"/>
  <c r="J8525" i="3"/>
  <c r="L8525" i="3" s="1"/>
  <c r="F8539" i="3"/>
  <c r="M8540" i="3"/>
  <c r="J8541" i="3"/>
  <c r="L8541" i="3" s="1"/>
  <c r="F8555" i="3"/>
  <c r="M8556" i="3"/>
  <c r="J8557" i="3"/>
  <c r="L8557" i="3" s="1"/>
  <c r="M8566" i="3"/>
  <c r="M8568" i="3"/>
  <c r="M8570" i="3"/>
  <c r="J8571" i="3"/>
  <c r="L8571" i="3" s="1"/>
  <c r="M8578" i="3"/>
  <c r="J8579" i="3"/>
  <c r="L8579" i="3" s="1"/>
  <c r="M8590" i="3"/>
  <c r="M8592" i="3"/>
  <c r="M8594" i="3"/>
  <c r="J8595" i="3"/>
  <c r="L8595" i="3" s="1"/>
  <c r="F8603" i="3"/>
  <c r="M8604" i="3"/>
  <c r="J8605" i="3"/>
  <c r="L8605" i="3" s="1"/>
  <c r="F8619" i="3"/>
  <c r="M8620" i="3"/>
  <c r="J8621" i="3"/>
  <c r="L8621" i="3" s="1"/>
  <c r="F8635" i="3"/>
  <c r="M8636" i="3"/>
  <c r="J8637" i="3"/>
  <c r="L8637" i="3" s="1"/>
  <c r="F8651" i="3"/>
  <c r="M8652" i="3"/>
  <c r="J8653" i="3"/>
  <c r="L8653" i="3" s="1"/>
  <c r="F8663" i="3"/>
  <c r="H8672" i="3"/>
  <c r="I8672" i="3"/>
  <c r="K8672" i="3" s="1"/>
  <c r="M8678" i="3"/>
  <c r="M8680" i="3"/>
  <c r="M8683" i="3"/>
  <c r="M8716" i="3"/>
  <c r="M8719" i="3"/>
  <c r="G8743" i="3"/>
  <c r="J8743" i="3"/>
  <c r="L8743" i="3" s="1"/>
  <c r="H8746" i="3"/>
  <c r="G8768" i="3"/>
  <c r="H8805" i="3"/>
  <c r="M8830" i="3"/>
  <c r="G8830" i="3"/>
  <c r="M8837" i="3"/>
  <c r="H8865" i="3"/>
  <c r="H8867" i="3"/>
  <c r="M8870" i="3"/>
  <c r="M8904" i="3"/>
  <c r="F8904" i="3"/>
  <c r="M8908" i="3"/>
  <c r="M8914" i="3"/>
  <c r="H8924" i="3"/>
  <c r="J8924" i="3"/>
  <c r="L8924" i="3" s="1"/>
  <c r="F8949" i="3"/>
  <c r="H8953" i="3"/>
  <c r="G8963" i="3"/>
  <c r="J8963" i="3"/>
  <c r="L8963" i="3" s="1"/>
  <c r="F8972" i="3"/>
  <c r="I8972" i="3"/>
  <c r="K8972" i="3" s="1"/>
  <c r="M8992" i="3"/>
  <c r="M8998" i="3"/>
  <c r="M9000" i="3"/>
  <c r="G9035" i="3"/>
  <c r="G9051" i="3"/>
  <c r="M9128" i="3"/>
  <c r="I9129" i="3"/>
  <c r="M9140" i="3"/>
  <c r="M9153" i="3"/>
  <c r="I9155" i="3"/>
  <c r="K9155" i="3" s="1"/>
  <c r="M9165" i="3"/>
  <c r="I9168" i="3"/>
  <c r="K9168" i="3" s="1"/>
  <c r="M9192" i="3"/>
  <c r="I9193" i="3"/>
  <c r="K9193" i="3" s="1"/>
  <c r="M9204" i="3"/>
  <c r="I9205" i="3"/>
  <c r="K9205" i="3" s="1"/>
  <c r="M9216" i="3"/>
  <c r="M9229" i="3"/>
  <c r="E9230" i="3"/>
  <c r="N9230" i="3" s="1"/>
  <c r="M9241" i="3"/>
  <c r="I9243" i="3"/>
  <c r="K9243" i="3" s="1"/>
  <c r="M9253" i="3"/>
  <c r="I9256" i="3"/>
  <c r="K9256" i="3" s="1"/>
  <c r="H9267" i="3"/>
  <c r="M9287" i="3"/>
  <c r="J9287" i="3"/>
  <c r="L9287" i="3" s="1"/>
  <c r="F9287" i="3"/>
  <c r="M9319" i="3"/>
  <c r="J9319" i="3"/>
  <c r="L9319" i="3" s="1"/>
  <c r="F9319" i="3"/>
  <c r="M9327" i="3"/>
  <c r="J9327" i="3"/>
  <c r="L9327" i="3" s="1"/>
  <c r="F9327" i="3"/>
  <c r="M9489" i="3"/>
  <c r="J9489" i="3"/>
  <c r="L9489" i="3" s="1"/>
  <c r="G9489" i="3"/>
  <c r="M9521" i="3"/>
  <c r="J9521" i="3"/>
  <c r="L9521" i="3" s="1"/>
  <c r="G9521" i="3"/>
  <c r="M8090" i="3"/>
  <c r="M8095" i="3"/>
  <c r="F8103" i="3"/>
  <c r="F8111" i="3"/>
  <c r="F8119" i="3"/>
  <c r="F8128" i="3"/>
  <c r="H8145" i="3"/>
  <c r="M8149" i="3"/>
  <c r="F8155" i="3"/>
  <c r="F8160" i="3"/>
  <c r="F8208" i="3"/>
  <c r="M8213" i="3"/>
  <c r="G8213" i="3"/>
  <c r="H8217" i="3"/>
  <c r="M8221" i="3"/>
  <c r="G8221" i="3"/>
  <c r="H8225" i="3"/>
  <c r="H8241" i="3"/>
  <c r="M8245" i="3"/>
  <c r="G8254" i="3"/>
  <c r="H8266" i="3"/>
  <c r="G8286" i="3"/>
  <c r="M8336" i="3"/>
  <c r="M8344" i="3"/>
  <c r="M8352" i="3"/>
  <c r="M8360" i="3"/>
  <c r="G8391" i="3"/>
  <c r="G8433" i="3"/>
  <c r="G8434" i="3"/>
  <c r="G8441" i="3"/>
  <c r="G8442" i="3"/>
  <c r="G8471" i="3"/>
  <c r="H8471" i="3"/>
  <c r="M8494" i="3"/>
  <c r="M8496" i="3"/>
  <c r="M8498" i="3"/>
  <c r="J8499" i="3"/>
  <c r="L8499" i="3" s="1"/>
  <c r="M8510" i="3"/>
  <c r="M8512" i="3"/>
  <c r="M8514" i="3"/>
  <c r="J8515" i="3"/>
  <c r="L8515" i="3" s="1"/>
  <c r="M8526" i="3"/>
  <c r="M8528" i="3"/>
  <c r="M8530" i="3"/>
  <c r="J8531" i="3"/>
  <c r="L8531" i="3" s="1"/>
  <c r="M8542" i="3"/>
  <c r="M8544" i="3"/>
  <c r="M8546" i="3"/>
  <c r="J8547" i="3"/>
  <c r="L8547" i="3" s="1"/>
  <c r="F8571" i="3"/>
  <c r="M8572" i="3"/>
  <c r="J8573" i="3"/>
  <c r="L8573" i="3" s="1"/>
  <c r="F8579" i="3"/>
  <c r="M8580" i="3"/>
  <c r="J8581" i="3"/>
  <c r="L8581" i="3" s="1"/>
  <c r="F8595" i="3"/>
  <c r="M8596" i="3"/>
  <c r="J8597" i="3"/>
  <c r="L8597" i="3" s="1"/>
  <c r="M8606" i="3"/>
  <c r="M8608" i="3"/>
  <c r="M8610" i="3"/>
  <c r="J8611" i="3"/>
  <c r="L8611" i="3" s="1"/>
  <c r="M8622" i="3"/>
  <c r="M8624" i="3"/>
  <c r="M8626" i="3"/>
  <c r="J8627" i="3"/>
  <c r="L8627" i="3" s="1"/>
  <c r="M8638" i="3"/>
  <c r="M8640" i="3"/>
  <c r="M8642" i="3"/>
  <c r="J8643" i="3"/>
  <c r="L8643" i="3" s="1"/>
  <c r="F8673" i="3"/>
  <c r="F8677" i="3"/>
  <c r="M8684" i="3"/>
  <c r="M8687" i="3"/>
  <c r="M8720" i="3"/>
  <c r="M8724" i="3"/>
  <c r="M8728" i="3"/>
  <c r="H8738" i="3"/>
  <c r="H8752" i="3"/>
  <c r="H8754" i="3"/>
  <c r="J8754" i="3"/>
  <c r="L8754" i="3" s="1"/>
  <c r="H8757" i="3"/>
  <c r="H8764" i="3"/>
  <c r="M8771" i="3"/>
  <c r="G8776" i="3"/>
  <c r="G8836" i="3"/>
  <c r="H8869" i="3"/>
  <c r="M8881" i="3"/>
  <c r="M8898" i="3"/>
  <c r="M8910" i="3"/>
  <c r="F8910" i="3"/>
  <c r="M8916" i="3"/>
  <c r="F8916" i="3"/>
  <c r="G8924" i="3"/>
  <c r="H8945" i="3"/>
  <c r="J8945" i="3"/>
  <c r="L8945" i="3" s="1"/>
  <c r="M8959" i="3"/>
  <c r="F8964" i="3"/>
  <c r="M8979" i="3"/>
  <c r="M8983" i="3"/>
  <c r="M8991" i="3"/>
  <c r="M8995" i="3"/>
  <c r="M8999" i="3"/>
  <c r="M9003" i="3"/>
  <c r="G9032" i="3"/>
  <c r="G9048" i="3"/>
  <c r="M9144" i="3"/>
  <c r="I9145" i="3"/>
  <c r="K9145" i="3" s="1"/>
  <c r="M9156" i="3"/>
  <c r="M9169" i="3"/>
  <c r="I9171" i="3"/>
  <c r="K9171" i="3" s="1"/>
  <c r="M9181" i="3"/>
  <c r="I9184" i="3"/>
  <c r="K9184" i="3" s="1"/>
  <c r="I9196" i="3"/>
  <c r="K9196" i="3" s="1"/>
  <c r="M9220" i="3"/>
  <c r="I9221" i="3"/>
  <c r="K9221" i="3" s="1"/>
  <c r="M9232" i="3"/>
  <c r="I9233" i="3"/>
  <c r="K9233" i="3" s="1"/>
  <c r="M9244" i="3"/>
  <c r="M9257" i="3"/>
  <c r="E9258" i="3"/>
  <c r="N9258" i="3" s="1"/>
  <c r="M9279" i="3"/>
  <c r="J9279" i="3"/>
  <c r="L9279" i="3" s="1"/>
  <c r="F9279" i="3"/>
  <c r="M9311" i="3"/>
  <c r="J9311" i="3"/>
  <c r="L9311" i="3" s="1"/>
  <c r="F9311" i="3"/>
  <c r="M9497" i="3"/>
  <c r="J9497" i="3"/>
  <c r="L9497" i="3" s="1"/>
  <c r="G9497" i="3"/>
  <c r="M9529" i="3"/>
  <c r="J9529" i="3"/>
  <c r="L9529" i="3" s="1"/>
  <c r="G9529" i="3"/>
  <c r="G9056" i="3"/>
  <c r="G9059" i="3"/>
  <c r="G9064" i="3"/>
  <c r="G9067" i="3"/>
  <c r="G9072" i="3"/>
  <c r="G9075" i="3"/>
  <c r="G9080" i="3"/>
  <c r="G9083" i="3"/>
  <c r="G9088" i="3"/>
  <c r="G9091" i="3"/>
  <c r="G9096" i="3"/>
  <c r="G9099" i="3"/>
  <c r="G9104" i="3"/>
  <c r="G9107" i="3"/>
  <c r="G9112" i="3"/>
  <c r="G9115" i="3"/>
  <c r="G9123" i="3"/>
  <c r="M9127" i="3"/>
  <c r="I9127" i="3"/>
  <c r="K9127" i="3" s="1"/>
  <c r="I9133" i="3"/>
  <c r="K9133" i="3" s="1"/>
  <c r="I9140" i="3"/>
  <c r="K9140" i="3" s="1"/>
  <c r="M9143" i="3"/>
  <c r="I9143" i="3"/>
  <c r="K9143" i="3" s="1"/>
  <c r="I9149" i="3"/>
  <c r="K9149" i="3" s="1"/>
  <c r="I9156" i="3"/>
  <c r="K9156" i="3" s="1"/>
  <c r="M9159" i="3"/>
  <c r="I9159" i="3"/>
  <c r="K9159" i="3" s="1"/>
  <c r="I9165" i="3"/>
  <c r="K9165" i="3" s="1"/>
  <c r="I9172" i="3"/>
  <c r="K9172" i="3" s="1"/>
  <c r="M9175" i="3"/>
  <c r="I9175" i="3"/>
  <c r="K9175" i="3" s="1"/>
  <c r="I9181" i="3"/>
  <c r="K9181" i="3" s="1"/>
  <c r="I9188" i="3"/>
  <c r="K9188" i="3" s="1"/>
  <c r="M9191" i="3"/>
  <c r="I9191" i="3"/>
  <c r="K9191" i="3" s="1"/>
  <c r="I9200" i="3"/>
  <c r="K9200" i="3" s="1"/>
  <c r="M9202" i="3"/>
  <c r="M9203" i="3"/>
  <c r="I9203" i="3"/>
  <c r="K9203" i="3" s="1"/>
  <c r="I9209" i="3"/>
  <c r="K9209" i="3" s="1"/>
  <c r="I9216" i="3"/>
  <c r="K9216" i="3" s="1"/>
  <c r="M9218" i="3"/>
  <c r="M9219" i="3"/>
  <c r="I9219" i="3"/>
  <c r="K9219" i="3" s="1"/>
  <c r="I9225" i="3"/>
  <c r="K9225" i="3" s="1"/>
  <c r="M9231" i="3"/>
  <c r="I9231" i="3"/>
  <c r="K9231" i="3" s="1"/>
  <c r="I9237" i="3"/>
  <c r="K9237" i="3" s="1"/>
  <c r="I9244" i="3"/>
  <c r="K9244" i="3" s="1"/>
  <c r="M9246" i="3"/>
  <c r="M9247" i="3"/>
  <c r="I9247" i="3"/>
  <c r="K9247" i="3" s="1"/>
  <c r="I9253" i="3"/>
  <c r="K9253" i="3" s="1"/>
  <c r="M9259" i="3"/>
  <c r="I9259" i="3"/>
  <c r="K9259" i="3" s="1"/>
  <c r="M9265" i="3"/>
  <c r="F9265" i="3"/>
  <c r="G9267" i="3"/>
  <c r="M9269" i="3"/>
  <c r="F9269" i="3"/>
  <c r="H9270" i="3"/>
  <c r="H9271" i="3"/>
  <c r="M9277" i="3"/>
  <c r="F9277" i="3"/>
  <c r="H9279" i="3"/>
  <c r="M9285" i="3"/>
  <c r="F9285" i="3"/>
  <c r="H9287" i="3"/>
  <c r="M9293" i="3"/>
  <c r="F9293" i="3"/>
  <c r="H9295" i="3"/>
  <c r="M9301" i="3"/>
  <c r="F9301" i="3"/>
  <c r="H9303" i="3"/>
  <c r="M9309" i="3"/>
  <c r="F9309" i="3"/>
  <c r="H9311" i="3"/>
  <c r="M9317" i="3"/>
  <c r="F9317" i="3"/>
  <c r="H9319" i="3"/>
  <c r="M9325" i="3"/>
  <c r="F9325" i="3"/>
  <c r="H9327" i="3"/>
  <c r="M9333" i="3"/>
  <c r="J9333" i="3"/>
  <c r="L9333" i="3" s="1"/>
  <c r="F9333" i="3"/>
  <c r="M9337" i="3"/>
  <c r="F9337" i="3"/>
  <c r="J9337" i="3"/>
  <c r="L9337" i="3" s="1"/>
  <c r="M9341" i="3"/>
  <c r="J9341" i="3"/>
  <c r="L9341" i="3" s="1"/>
  <c r="F9341" i="3"/>
  <c r="F9351" i="3"/>
  <c r="M9360" i="3"/>
  <c r="J9360" i="3"/>
  <c r="L9360" i="3" s="1"/>
  <c r="F9360" i="3"/>
  <c r="F9370" i="3"/>
  <c r="M9371" i="3"/>
  <c r="J9371" i="3"/>
  <c r="L9371" i="3" s="1"/>
  <c r="F9371" i="3"/>
  <c r="M9376" i="3"/>
  <c r="J9376" i="3"/>
  <c r="L9376" i="3" s="1"/>
  <c r="F9376" i="3"/>
  <c r="H9397" i="3"/>
  <c r="I9397" i="3"/>
  <c r="K9397" i="3" s="1"/>
  <c r="F9419" i="3"/>
  <c r="G9430" i="3"/>
  <c r="M9452" i="3"/>
  <c r="J9452" i="3"/>
  <c r="L9452" i="3" s="1"/>
  <c r="F9452" i="3"/>
  <c r="M9483" i="3"/>
  <c r="J9483" i="3"/>
  <c r="L9483" i="3" s="1"/>
  <c r="G9483" i="3"/>
  <c r="M9491" i="3"/>
  <c r="J9491" i="3"/>
  <c r="L9491" i="3" s="1"/>
  <c r="G9491" i="3"/>
  <c r="M9499" i="3"/>
  <c r="J9499" i="3"/>
  <c r="L9499" i="3" s="1"/>
  <c r="G9499" i="3"/>
  <c r="M9507" i="3"/>
  <c r="J9507" i="3"/>
  <c r="L9507" i="3" s="1"/>
  <c r="G9507" i="3"/>
  <c r="M9515" i="3"/>
  <c r="J9515" i="3"/>
  <c r="L9515" i="3" s="1"/>
  <c r="G9515" i="3"/>
  <c r="M9523" i="3"/>
  <c r="J9523" i="3"/>
  <c r="L9523" i="3" s="1"/>
  <c r="G9523" i="3"/>
  <c r="M9531" i="3"/>
  <c r="J9531" i="3"/>
  <c r="L9531" i="3" s="1"/>
  <c r="G9531" i="3"/>
  <c r="M9539" i="3"/>
  <c r="J9539" i="3"/>
  <c r="L9539" i="3" s="1"/>
  <c r="G9539" i="3"/>
  <c r="I9626" i="3"/>
  <c r="K9626" i="3" s="1"/>
  <c r="M8982" i="3"/>
  <c r="M8984" i="3"/>
  <c r="M8987" i="3"/>
  <c r="M9030" i="3"/>
  <c r="G9033" i="3"/>
  <c r="M9038" i="3"/>
  <c r="M9041" i="3"/>
  <c r="M9046" i="3"/>
  <c r="G9049" i="3"/>
  <c r="M9054" i="3"/>
  <c r="M9057" i="3"/>
  <c r="M9062" i="3"/>
  <c r="G9065" i="3"/>
  <c r="M9070" i="3"/>
  <c r="M9073" i="3"/>
  <c r="M9078" i="3"/>
  <c r="M9081" i="3"/>
  <c r="M9086" i="3"/>
  <c r="G9089" i="3"/>
  <c r="M9094" i="3"/>
  <c r="M9102" i="3"/>
  <c r="M9105" i="3"/>
  <c r="M9110" i="3"/>
  <c r="M9113" i="3"/>
  <c r="M9118" i="3"/>
  <c r="G9125" i="3"/>
  <c r="I9128" i="3"/>
  <c r="K9128" i="3" s="1"/>
  <c r="M9131" i="3"/>
  <c r="I9131" i="3"/>
  <c r="K9131" i="3" s="1"/>
  <c r="I9137" i="3"/>
  <c r="K9137" i="3" s="1"/>
  <c r="I9144" i="3"/>
  <c r="K9144" i="3" s="1"/>
  <c r="M9147" i="3"/>
  <c r="I9147" i="3"/>
  <c r="K9147" i="3" s="1"/>
  <c r="I9153" i="3"/>
  <c r="K9153" i="3" s="1"/>
  <c r="I9160" i="3"/>
  <c r="K9160" i="3" s="1"/>
  <c r="M9163" i="3"/>
  <c r="I9163" i="3"/>
  <c r="K9163" i="3" s="1"/>
  <c r="I9169" i="3"/>
  <c r="K9169" i="3" s="1"/>
  <c r="I9176" i="3"/>
  <c r="K9176" i="3" s="1"/>
  <c r="M9179" i="3"/>
  <c r="I9179" i="3"/>
  <c r="K9179" i="3" s="1"/>
  <c r="I9185" i="3"/>
  <c r="K9185" i="3" s="1"/>
  <c r="I9192" i="3"/>
  <c r="K9192" i="3" s="1"/>
  <c r="M9194" i="3"/>
  <c r="E9194" i="3"/>
  <c r="N9194" i="3" s="1"/>
  <c r="I9197" i="3"/>
  <c r="K9197" i="3" s="1"/>
  <c r="I9204" i="3"/>
  <c r="K9204" i="3" s="1"/>
  <c r="M9206" i="3"/>
  <c r="M9207" i="3"/>
  <c r="I9207" i="3"/>
  <c r="K9207" i="3" s="1"/>
  <c r="I9213" i="3"/>
  <c r="K9213" i="3" s="1"/>
  <c r="I9220" i="3"/>
  <c r="K9220" i="3" s="1"/>
  <c r="M9223" i="3"/>
  <c r="I9223" i="3"/>
  <c r="K9223" i="3" s="1"/>
  <c r="I9229" i="3"/>
  <c r="K9229" i="3" s="1"/>
  <c r="I9232" i="3"/>
  <c r="K9232" i="3" s="1"/>
  <c r="M9235" i="3"/>
  <c r="I9235" i="3"/>
  <c r="K9235" i="3" s="1"/>
  <c r="I9241" i="3"/>
  <c r="K9241" i="3" s="1"/>
  <c r="I9248" i="3"/>
  <c r="K9248" i="3" s="1"/>
  <c r="M9251" i="3"/>
  <c r="I9251" i="3"/>
  <c r="K9251" i="3" s="1"/>
  <c r="I9257" i="3"/>
  <c r="K9257" i="3" s="1"/>
  <c r="I9260" i="3"/>
  <c r="K9260" i="3" s="1"/>
  <c r="H9265" i="3"/>
  <c r="J9265" i="3"/>
  <c r="L9265" i="3" s="1"/>
  <c r="H9269" i="3"/>
  <c r="J9269" i="3"/>
  <c r="L9269" i="3" s="1"/>
  <c r="M9275" i="3"/>
  <c r="F9275" i="3"/>
  <c r="H9277" i="3"/>
  <c r="J9277" i="3"/>
  <c r="L9277" i="3" s="1"/>
  <c r="M9283" i="3"/>
  <c r="F9283" i="3"/>
  <c r="H9285" i="3"/>
  <c r="J9285" i="3"/>
  <c r="L9285" i="3" s="1"/>
  <c r="M9291" i="3"/>
  <c r="F9291" i="3"/>
  <c r="H9293" i="3"/>
  <c r="J9293" i="3"/>
  <c r="L9293" i="3" s="1"/>
  <c r="M9299" i="3"/>
  <c r="F9299" i="3"/>
  <c r="H9301" i="3"/>
  <c r="J9301" i="3"/>
  <c r="L9301" i="3" s="1"/>
  <c r="M9307" i="3"/>
  <c r="F9307" i="3"/>
  <c r="H9309" i="3"/>
  <c r="J9309" i="3"/>
  <c r="L9309" i="3" s="1"/>
  <c r="M9315" i="3"/>
  <c r="F9315" i="3"/>
  <c r="H9317" i="3"/>
  <c r="J9317" i="3"/>
  <c r="L9317" i="3" s="1"/>
  <c r="M9323" i="3"/>
  <c r="F9323" i="3"/>
  <c r="H9325" i="3"/>
  <c r="J9325" i="3"/>
  <c r="L9325" i="3" s="1"/>
  <c r="M9331" i="3"/>
  <c r="F9331" i="3"/>
  <c r="H9337" i="3"/>
  <c r="M9343" i="3"/>
  <c r="F9343" i="3"/>
  <c r="H9351" i="3"/>
  <c r="J9351" i="3"/>
  <c r="L9351" i="3" s="1"/>
  <c r="M9390" i="3"/>
  <c r="G9410" i="3"/>
  <c r="I9433" i="3"/>
  <c r="K9433" i="3" s="1"/>
  <c r="M9444" i="3"/>
  <c r="J9444" i="3"/>
  <c r="L9444" i="3" s="1"/>
  <c r="F9444" i="3"/>
  <c r="M9476" i="3"/>
  <c r="J9476" i="3"/>
  <c r="L9476" i="3" s="1"/>
  <c r="F9476" i="3"/>
  <c r="M9485" i="3"/>
  <c r="J9485" i="3"/>
  <c r="L9485" i="3" s="1"/>
  <c r="G9485" i="3"/>
  <c r="M9493" i="3"/>
  <c r="J9493" i="3"/>
  <c r="L9493" i="3" s="1"/>
  <c r="G9493" i="3"/>
  <c r="M9501" i="3"/>
  <c r="J9501" i="3"/>
  <c r="L9501" i="3" s="1"/>
  <c r="G9501" i="3"/>
  <c r="M9509" i="3"/>
  <c r="J9509" i="3"/>
  <c r="L9509" i="3" s="1"/>
  <c r="G9509" i="3"/>
  <c r="M9517" i="3"/>
  <c r="J9517" i="3"/>
  <c r="L9517" i="3" s="1"/>
  <c r="G9517" i="3"/>
  <c r="M9525" i="3"/>
  <c r="J9525" i="3"/>
  <c r="L9525" i="3" s="1"/>
  <c r="G9525" i="3"/>
  <c r="M9533" i="3"/>
  <c r="J9533" i="3"/>
  <c r="L9533" i="3" s="1"/>
  <c r="G9533" i="3"/>
  <c r="M9543" i="3"/>
  <c r="J9543" i="3"/>
  <c r="L9543" i="3" s="1"/>
  <c r="G954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G9028" i="3"/>
  <c r="G9031" i="3"/>
  <c r="G9036" i="3"/>
  <c r="G9039" i="3"/>
  <c r="G9044" i="3"/>
  <c r="G9047" i="3"/>
  <c r="G9052" i="3"/>
  <c r="G9055" i="3"/>
  <c r="G9060" i="3"/>
  <c r="G9063" i="3"/>
  <c r="G9068" i="3"/>
  <c r="G9071" i="3"/>
  <c r="G9076" i="3"/>
  <c r="G9079" i="3"/>
  <c r="G9084" i="3"/>
  <c r="G9087" i="3"/>
  <c r="G9092" i="3"/>
  <c r="G9095" i="3"/>
  <c r="G9100" i="3"/>
  <c r="G9103" i="3"/>
  <c r="G9108" i="3"/>
  <c r="G9111" i="3"/>
  <c r="G9116" i="3"/>
  <c r="G9119" i="3"/>
  <c r="M9135" i="3"/>
  <c r="I9135" i="3"/>
  <c r="K9135" i="3" s="1"/>
  <c r="M9151" i="3"/>
  <c r="I9151" i="3"/>
  <c r="K9151" i="3" s="1"/>
  <c r="M9167" i="3"/>
  <c r="I9167" i="3"/>
  <c r="K9167" i="3" s="1"/>
  <c r="M9183" i="3"/>
  <c r="I9183" i="3"/>
  <c r="K9183" i="3" s="1"/>
  <c r="M9195" i="3"/>
  <c r="I9195" i="3"/>
  <c r="K9195" i="3" s="1"/>
  <c r="M9210" i="3"/>
  <c r="M9211" i="3"/>
  <c r="I9211" i="3"/>
  <c r="K9211" i="3" s="1"/>
  <c r="M9226" i="3"/>
  <c r="M9227" i="3"/>
  <c r="I9227" i="3"/>
  <c r="K9227" i="3" s="1"/>
  <c r="M9239" i="3"/>
  <c r="I9239" i="3"/>
  <c r="K9239" i="3" s="1"/>
  <c r="M9255" i="3"/>
  <c r="I9255" i="3"/>
  <c r="K9255" i="3" s="1"/>
  <c r="H9263" i="3"/>
  <c r="M9273" i="3"/>
  <c r="F9273" i="3"/>
  <c r="H9275" i="3"/>
  <c r="J9275" i="3"/>
  <c r="L9275" i="3" s="1"/>
  <c r="M9281" i="3"/>
  <c r="F9281" i="3"/>
  <c r="H9283" i="3"/>
  <c r="J9283" i="3"/>
  <c r="L9283" i="3" s="1"/>
  <c r="M9289" i="3"/>
  <c r="F9289" i="3"/>
  <c r="H9291" i="3"/>
  <c r="J9291" i="3"/>
  <c r="L9291" i="3" s="1"/>
  <c r="M9297" i="3"/>
  <c r="F9297" i="3"/>
  <c r="H9299" i="3"/>
  <c r="J9299" i="3"/>
  <c r="L9299" i="3" s="1"/>
  <c r="M9305" i="3"/>
  <c r="F9305" i="3"/>
  <c r="H9307" i="3"/>
  <c r="J9307" i="3"/>
  <c r="L9307" i="3" s="1"/>
  <c r="M9313" i="3"/>
  <c r="F9313" i="3"/>
  <c r="H9315" i="3"/>
  <c r="J9315" i="3"/>
  <c r="L9315" i="3" s="1"/>
  <c r="M9321" i="3"/>
  <c r="F9321" i="3"/>
  <c r="H9323" i="3"/>
  <c r="M9329" i="3"/>
  <c r="F9329" i="3"/>
  <c r="H9331" i="3"/>
  <c r="M9335" i="3"/>
  <c r="F9335" i="3"/>
  <c r="M9363" i="3"/>
  <c r="J9363" i="3"/>
  <c r="L9363" i="3" s="1"/>
  <c r="F9363" i="3"/>
  <c r="M9368" i="3"/>
  <c r="J9368" i="3"/>
  <c r="L9368" i="3" s="1"/>
  <c r="F9368" i="3"/>
  <c r="M9379" i="3"/>
  <c r="J9379" i="3"/>
  <c r="L9379" i="3" s="1"/>
  <c r="F9379" i="3"/>
  <c r="M9384" i="3"/>
  <c r="J9384" i="3"/>
  <c r="L9384" i="3" s="1"/>
  <c r="F9384" i="3"/>
  <c r="I9389" i="3"/>
  <c r="K9389" i="3" s="1"/>
  <c r="I9413" i="3"/>
  <c r="K9413" i="3" s="1"/>
  <c r="F9435" i="3"/>
  <c r="M9468" i="3"/>
  <c r="J9468" i="3"/>
  <c r="L9468" i="3" s="1"/>
  <c r="F9468" i="3"/>
  <c r="M9487" i="3"/>
  <c r="J9487" i="3"/>
  <c r="L9487" i="3" s="1"/>
  <c r="G9487" i="3"/>
  <c r="M9495" i="3"/>
  <c r="J9495" i="3"/>
  <c r="L9495" i="3" s="1"/>
  <c r="G9495" i="3"/>
  <c r="M9503" i="3"/>
  <c r="J9503" i="3"/>
  <c r="L9503" i="3" s="1"/>
  <c r="G9503" i="3"/>
  <c r="M9511" i="3"/>
  <c r="J9511" i="3"/>
  <c r="L9511" i="3" s="1"/>
  <c r="G9511" i="3"/>
  <c r="M9519" i="3"/>
  <c r="J9519" i="3"/>
  <c r="L9519" i="3" s="1"/>
  <c r="G9519" i="3"/>
  <c r="M9527" i="3"/>
  <c r="J9527" i="3"/>
  <c r="L9527" i="3" s="1"/>
  <c r="G9527" i="3"/>
  <c r="M9535" i="3"/>
  <c r="J9535" i="3"/>
  <c r="L9535" i="3" s="1"/>
  <c r="G9535" i="3"/>
  <c r="M9547" i="3"/>
  <c r="J9547" i="3"/>
  <c r="L9547" i="3" s="1"/>
  <c r="G9547" i="3"/>
  <c r="F9578" i="3"/>
  <c r="M9578" i="3"/>
  <c r="I9601" i="3"/>
  <c r="K9601" i="3" s="1"/>
  <c r="G9402" i="3"/>
  <c r="F9403" i="3"/>
  <c r="M9410" i="3"/>
  <c r="G9414" i="3"/>
  <c r="H9417" i="3"/>
  <c r="I9417" i="3"/>
  <c r="K9417" i="3" s="1"/>
  <c r="F9423" i="3"/>
  <c r="H9425" i="3"/>
  <c r="I9425" i="3"/>
  <c r="K9425" i="3" s="1"/>
  <c r="I9434" i="3"/>
  <c r="K9434" i="3" s="1"/>
  <c r="M9438" i="3"/>
  <c r="M9442" i="3"/>
  <c r="F9442" i="3"/>
  <c r="F9443" i="3"/>
  <c r="G9444" i="3"/>
  <c r="M9450" i="3"/>
  <c r="F9450" i="3"/>
  <c r="F9451" i="3"/>
  <c r="G9452" i="3"/>
  <c r="M9458" i="3"/>
  <c r="F9458" i="3"/>
  <c r="F9459" i="3"/>
  <c r="G9460" i="3"/>
  <c r="M9466" i="3"/>
  <c r="F9466" i="3"/>
  <c r="F9467" i="3"/>
  <c r="G9468" i="3"/>
  <c r="M9474" i="3"/>
  <c r="F9474" i="3"/>
  <c r="F9475" i="3"/>
  <c r="G9476" i="3"/>
  <c r="F9481" i="3"/>
  <c r="F9483" i="3"/>
  <c r="F9485" i="3"/>
  <c r="F9487" i="3"/>
  <c r="F9489" i="3"/>
  <c r="F9491" i="3"/>
  <c r="F9493" i="3"/>
  <c r="F9495" i="3"/>
  <c r="F9497" i="3"/>
  <c r="F9499" i="3"/>
  <c r="F9501" i="3"/>
  <c r="F9503" i="3"/>
  <c r="F9505" i="3"/>
  <c r="F9507" i="3"/>
  <c r="F9509" i="3"/>
  <c r="F9511" i="3"/>
  <c r="F9513" i="3"/>
  <c r="F9515" i="3"/>
  <c r="F9517" i="3"/>
  <c r="F9519" i="3"/>
  <c r="F9521" i="3"/>
  <c r="F9523" i="3"/>
  <c r="F9525" i="3"/>
  <c r="F9527" i="3"/>
  <c r="F9529" i="3"/>
  <c r="F9531" i="3"/>
  <c r="F9533" i="3"/>
  <c r="F9535" i="3"/>
  <c r="F9537" i="3"/>
  <c r="F9539" i="3"/>
  <c r="F9543" i="3"/>
  <c r="F9547" i="3"/>
  <c r="F9551" i="3"/>
  <c r="F9571" i="3"/>
  <c r="I9604" i="3"/>
  <c r="K9604" i="3" s="1"/>
  <c r="M9614" i="3"/>
  <c r="I9617" i="3"/>
  <c r="K9617" i="3" s="1"/>
  <c r="I9642" i="3"/>
  <c r="K9642" i="3" s="1"/>
  <c r="M9653" i="3"/>
  <c r="M9674" i="3"/>
  <c r="J9674" i="3"/>
  <c r="L9674" i="3" s="1"/>
  <c r="G9674" i="3"/>
  <c r="M9690" i="3"/>
  <c r="J9690" i="3"/>
  <c r="L9690" i="3" s="1"/>
  <c r="G9690" i="3"/>
  <c r="M9706" i="3"/>
  <c r="J9706" i="3"/>
  <c r="L9706" i="3" s="1"/>
  <c r="G9706" i="3"/>
  <c r="H9333" i="3"/>
  <c r="M9339" i="3"/>
  <c r="F9339" i="3"/>
  <c r="H9341" i="3"/>
  <c r="M9347" i="3"/>
  <c r="F9347" i="3"/>
  <c r="H9349" i="3"/>
  <c r="M9355" i="3"/>
  <c r="F9355" i="3"/>
  <c r="G9386" i="3"/>
  <c r="F9387" i="3"/>
  <c r="M9394" i="3"/>
  <c r="G9398" i="3"/>
  <c r="H9401" i="3"/>
  <c r="I9401" i="3"/>
  <c r="K9401" i="3" s="1"/>
  <c r="F9407" i="3"/>
  <c r="H9409" i="3"/>
  <c r="I9409" i="3"/>
  <c r="K9409" i="3" s="1"/>
  <c r="I9418" i="3"/>
  <c r="K9418" i="3" s="1"/>
  <c r="M9422" i="3"/>
  <c r="G9426" i="3"/>
  <c r="M9430" i="3"/>
  <c r="H9437" i="3"/>
  <c r="I9437" i="3"/>
  <c r="K9437" i="3" s="1"/>
  <c r="G9442" i="3"/>
  <c r="J9442" i="3"/>
  <c r="L9442" i="3" s="1"/>
  <c r="M9448" i="3"/>
  <c r="F9448" i="3"/>
  <c r="F9449" i="3"/>
  <c r="G9450" i="3"/>
  <c r="J9450" i="3"/>
  <c r="L9450" i="3" s="1"/>
  <c r="M9456" i="3"/>
  <c r="F9456" i="3"/>
  <c r="F9457" i="3"/>
  <c r="G9458" i="3"/>
  <c r="J9458" i="3"/>
  <c r="L9458" i="3" s="1"/>
  <c r="M9464" i="3"/>
  <c r="F9464" i="3"/>
  <c r="F9465" i="3"/>
  <c r="G9466" i="3"/>
  <c r="J9466" i="3"/>
  <c r="L9466" i="3" s="1"/>
  <c r="M9472" i="3"/>
  <c r="F9472" i="3"/>
  <c r="F9473" i="3"/>
  <c r="G9474" i="3"/>
  <c r="J9474" i="3"/>
  <c r="L9474" i="3" s="1"/>
  <c r="M9480" i="3"/>
  <c r="G9480" i="3"/>
  <c r="M9482" i="3"/>
  <c r="G9482" i="3"/>
  <c r="M9484" i="3"/>
  <c r="G9484" i="3"/>
  <c r="M9486" i="3"/>
  <c r="G9486" i="3"/>
  <c r="M9488" i="3"/>
  <c r="G9488" i="3"/>
  <c r="M9490" i="3"/>
  <c r="G9490" i="3"/>
  <c r="M9492" i="3"/>
  <c r="G9492" i="3"/>
  <c r="M9494" i="3"/>
  <c r="G9494" i="3"/>
  <c r="M9496" i="3"/>
  <c r="G9496" i="3"/>
  <c r="M9498" i="3"/>
  <c r="G9498" i="3"/>
  <c r="M9500" i="3"/>
  <c r="G9500" i="3"/>
  <c r="M9502" i="3"/>
  <c r="G9502" i="3"/>
  <c r="M9504" i="3"/>
  <c r="G9504" i="3"/>
  <c r="M9506" i="3"/>
  <c r="G9506" i="3"/>
  <c r="M9508" i="3"/>
  <c r="G9508" i="3"/>
  <c r="M9510" i="3"/>
  <c r="G9510" i="3"/>
  <c r="M9512" i="3"/>
  <c r="G9512" i="3"/>
  <c r="M9514" i="3"/>
  <c r="G9514" i="3"/>
  <c r="M9516" i="3"/>
  <c r="G9516" i="3"/>
  <c r="M9518" i="3"/>
  <c r="G9518" i="3"/>
  <c r="M9520" i="3"/>
  <c r="G9520" i="3"/>
  <c r="M9522" i="3"/>
  <c r="G9522" i="3"/>
  <c r="M9524" i="3"/>
  <c r="G9524" i="3"/>
  <c r="M9526" i="3"/>
  <c r="G9526" i="3"/>
  <c r="M9528" i="3"/>
  <c r="G9528" i="3"/>
  <c r="M9530" i="3"/>
  <c r="G9530" i="3"/>
  <c r="M9532" i="3"/>
  <c r="G9532" i="3"/>
  <c r="M9534" i="3"/>
  <c r="G9534" i="3"/>
  <c r="M9536" i="3"/>
  <c r="G9536" i="3"/>
  <c r="M9538" i="3"/>
  <c r="G9538" i="3"/>
  <c r="G9541" i="3"/>
  <c r="G9545" i="3"/>
  <c r="G9549" i="3"/>
  <c r="G9553" i="3"/>
  <c r="F9575" i="3"/>
  <c r="I9594" i="3"/>
  <c r="K9594" i="3" s="1"/>
  <c r="M9602" i="3"/>
  <c r="M9605" i="3"/>
  <c r="I9620" i="3"/>
  <c r="K9620" i="3" s="1"/>
  <c r="M9630" i="3"/>
  <c r="I9633" i="3"/>
  <c r="K9633" i="3" s="1"/>
  <c r="M9641" i="3"/>
  <c r="M9722" i="3"/>
  <c r="J9722" i="3"/>
  <c r="L9722" i="3" s="1"/>
  <c r="G9722" i="3"/>
  <c r="I9738" i="3"/>
  <c r="K9738" i="3" s="1"/>
  <c r="J9738" i="3"/>
  <c r="L9738" i="3" s="1"/>
  <c r="G9738" i="3"/>
  <c r="H9339" i="3"/>
  <c r="M9345" i="3"/>
  <c r="F9345" i="3"/>
  <c r="H9347" i="3"/>
  <c r="M9353" i="3"/>
  <c r="F9353" i="3"/>
  <c r="H9355" i="3"/>
  <c r="F9358" i="3"/>
  <c r="M9359" i="3"/>
  <c r="F9359" i="3"/>
  <c r="M9364" i="3"/>
  <c r="F9364" i="3"/>
  <c r="F9366" i="3"/>
  <c r="M9367" i="3"/>
  <c r="F9367" i="3"/>
  <c r="M9372" i="3"/>
  <c r="F9372" i="3"/>
  <c r="F9374" i="3"/>
  <c r="M9375" i="3"/>
  <c r="F9375" i="3"/>
  <c r="M9380" i="3"/>
  <c r="F9380" i="3"/>
  <c r="F9382" i="3"/>
  <c r="M9383" i="3"/>
  <c r="F9383" i="3"/>
  <c r="H9393" i="3"/>
  <c r="I9393" i="3"/>
  <c r="K9393" i="3" s="1"/>
  <c r="M9406" i="3"/>
  <c r="M9414" i="3"/>
  <c r="H9421" i="3"/>
  <c r="I9421" i="3"/>
  <c r="K9421" i="3" s="1"/>
  <c r="H9429" i="3"/>
  <c r="I9429" i="3"/>
  <c r="K9429" i="3" s="1"/>
  <c r="F9431" i="3"/>
  <c r="G9434" i="3"/>
  <c r="M9446" i="3"/>
  <c r="F9446" i="3"/>
  <c r="F9447" i="3"/>
  <c r="G9448" i="3"/>
  <c r="J9448" i="3"/>
  <c r="L9448" i="3" s="1"/>
  <c r="M9454" i="3"/>
  <c r="F9454" i="3"/>
  <c r="F9455" i="3"/>
  <c r="G9456" i="3"/>
  <c r="J9456" i="3"/>
  <c r="L9456" i="3" s="1"/>
  <c r="M9462" i="3"/>
  <c r="F9462" i="3"/>
  <c r="F9463" i="3"/>
  <c r="G9464" i="3"/>
  <c r="J9464" i="3"/>
  <c r="L9464" i="3" s="1"/>
  <c r="M9470" i="3"/>
  <c r="F9470" i="3"/>
  <c r="F9471" i="3"/>
  <c r="G9472" i="3"/>
  <c r="J9472" i="3"/>
  <c r="L9472" i="3" s="1"/>
  <c r="M9478" i="3"/>
  <c r="F9478" i="3"/>
  <c r="F9480" i="3"/>
  <c r="J9480" i="3"/>
  <c r="L9480" i="3" s="1"/>
  <c r="F9482" i="3"/>
  <c r="J9482" i="3"/>
  <c r="L9482" i="3" s="1"/>
  <c r="F9484" i="3"/>
  <c r="J9484" i="3"/>
  <c r="L9484" i="3" s="1"/>
  <c r="F9486" i="3"/>
  <c r="J9486" i="3"/>
  <c r="L9486" i="3" s="1"/>
  <c r="F9488" i="3"/>
  <c r="J9488" i="3"/>
  <c r="L9488" i="3" s="1"/>
  <c r="F9490" i="3"/>
  <c r="J9490" i="3"/>
  <c r="L9490" i="3" s="1"/>
  <c r="F9492" i="3"/>
  <c r="J9492" i="3"/>
  <c r="L9492" i="3" s="1"/>
  <c r="F9494" i="3"/>
  <c r="J9494" i="3"/>
  <c r="L9494" i="3" s="1"/>
  <c r="F9496" i="3"/>
  <c r="J9496" i="3"/>
  <c r="L9496" i="3" s="1"/>
  <c r="F9498" i="3"/>
  <c r="J9498" i="3"/>
  <c r="L9498" i="3" s="1"/>
  <c r="F9500" i="3"/>
  <c r="J9500" i="3"/>
  <c r="L9500" i="3" s="1"/>
  <c r="F9502" i="3"/>
  <c r="J9502" i="3"/>
  <c r="L9502" i="3" s="1"/>
  <c r="F9504" i="3"/>
  <c r="J9504" i="3"/>
  <c r="L9504" i="3" s="1"/>
  <c r="F9506" i="3"/>
  <c r="J9506" i="3"/>
  <c r="L9506" i="3" s="1"/>
  <c r="F9508" i="3"/>
  <c r="J9508" i="3"/>
  <c r="L9508" i="3" s="1"/>
  <c r="F9510" i="3"/>
  <c r="J9510" i="3"/>
  <c r="L9510" i="3" s="1"/>
  <c r="F9512" i="3"/>
  <c r="J9512" i="3"/>
  <c r="L9512" i="3" s="1"/>
  <c r="F9514" i="3"/>
  <c r="J9514" i="3"/>
  <c r="L9514" i="3" s="1"/>
  <c r="F9516" i="3"/>
  <c r="J9516" i="3"/>
  <c r="L9516" i="3" s="1"/>
  <c r="F9518" i="3"/>
  <c r="J9518" i="3"/>
  <c r="L9518" i="3" s="1"/>
  <c r="F9520" i="3"/>
  <c r="J9520" i="3"/>
  <c r="L9520" i="3" s="1"/>
  <c r="F9522" i="3"/>
  <c r="J9522" i="3"/>
  <c r="L9522" i="3" s="1"/>
  <c r="F9524" i="3"/>
  <c r="J9524" i="3"/>
  <c r="L9524" i="3" s="1"/>
  <c r="F9526" i="3"/>
  <c r="J9526" i="3"/>
  <c r="L9526" i="3" s="1"/>
  <c r="F9528" i="3"/>
  <c r="J9528" i="3"/>
  <c r="L9528" i="3" s="1"/>
  <c r="F9530" i="3"/>
  <c r="J9530" i="3"/>
  <c r="L9530" i="3" s="1"/>
  <c r="F9532" i="3"/>
  <c r="J9532" i="3"/>
  <c r="L9532" i="3" s="1"/>
  <c r="F9534" i="3"/>
  <c r="J9534" i="3"/>
  <c r="L9534" i="3" s="1"/>
  <c r="F9536" i="3"/>
  <c r="J9536" i="3"/>
  <c r="L9536" i="3" s="1"/>
  <c r="F9538" i="3"/>
  <c r="J9538" i="3"/>
  <c r="L9538" i="3" s="1"/>
  <c r="F9541" i="3"/>
  <c r="J9541" i="3"/>
  <c r="L9541" i="3" s="1"/>
  <c r="F9545" i="3"/>
  <c r="J9545" i="3"/>
  <c r="L9545" i="3" s="1"/>
  <c r="F9549" i="3"/>
  <c r="J9549" i="3"/>
  <c r="L9549" i="3" s="1"/>
  <c r="F9553" i="3"/>
  <c r="J9553" i="3"/>
  <c r="L9553" i="3" s="1"/>
  <c r="I9610" i="3"/>
  <c r="K9610" i="3" s="1"/>
  <c r="M9618" i="3"/>
  <c r="I9636" i="3"/>
  <c r="K9636" i="3" s="1"/>
  <c r="I9649" i="3"/>
  <c r="K9649" i="3" s="1"/>
  <c r="M9657" i="3"/>
  <c r="H9668" i="3"/>
  <c r="M9540" i="3"/>
  <c r="G9540" i="3"/>
  <c r="M9542" i="3"/>
  <c r="G9542" i="3"/>
  <c r="M9544" i="3"/>
  <c r="G9544" i="3"/>
  <c r="M9546" i="3"/>
  <c r="G9546" i="3"/>
  <c r="M9548" i="3"/>
  <c r="G9548" i="3"/>
  <c r="M9550" i="3"/>
  <c r="G9550" i="3"/>
  <c r="M9552" i="3"/>
  <c r="G9552" i="3"/>
  <c r="M9554" i="3"/>
  <c r="G9554" i="3"/>
  <c r="M9556" i="3"/>
  <c r="G9556" i="3"/>
  <c r="M9558" i="3"/>
  <c r="G9558" i="3"/>
  <c r="M9560" i="3"/>
  <c r="G9560" i="3"/>
  <c r="G9562" i="3"/>
  <c r="F9565" i="3"/>
  <c r="G9566" i="3"/>
  <c r="M9569" i="3"/>
  <c r="G9574" i="3"/>
  <c r="M9582" i="3"/>
  <c r="G9587" i="3"/>
  <c r="M9593" i="3"/>
  <c r="I9598" i="3"/>
  <c r="K9598" i="3" s="1"/>
  <c r="I9605" i="3"/>
  <c r="K9605" i="3" s="1"/>
  <c r="M9608" i="3"/>
  <c r="I9608" i="3"/>
  <c r="K9608" i="3" s="1"/>
  <c r="I9614" i="3"/>
  <c r="K9614" i="3" s="1"/>
  <c r="I9621" i="3"/>
  <c r="K9621" i="3" s="1"/>
  <c r="M9624" i="3"/>
  <c r="I9624" i="3"/>
  <c r="K9624" i="3" s="1"/>
  <c r="I9630" i="3"/>
  <c r="K9630" i="3" s="1"/>
  <c r="I9637" i="3"/>
  <c r="K9637" i="3" s="1"/>
  <c r="M9640" i="3"/>
  <c r="I9640" i="3"/>
  <c r="K9640" i="3" s="1"/>
  <c r="I9646" i="3"/>
  <c r="K9646" i="3" s="1"/>
  <c r="I9653" i="3"/>
  <c r="K9653" i="3" s="1"/>
  <c r="M9656" i="3"/>
  <c r="I9656" i="3"/>
  <c r="K9656" i="3" s="1"/>
  <c r="H9659" i="3"/>
  <c r="M9661" i="3"/>
  <c r="J9661" i="3"/>
  <c r="L9661" i="3" s="1"/>
  <c r="F9661" i="3"/>
  <c r="H9664" i="3"/>
  <c r="F9668" i="3"/>
  <c r="M9671" i="3"/>
  <c r="J9671" i="3"/>
  <c r="L9671" i="3" s="1"/>
  <c r="G9671" i="3"/>
  <c r="F9677" i="3"/>
  <c r="M9687" i="3"/>
  <c r="J9687" i="3"/>
  <c r="L9687" i="3" s="1"/>
  <c r="G9687" i="3"/>
  <c r="F9693" i="3"/>
  <c r="M9703" i="3"/>
  <c r="J9703" i="3"/>
  <c r="L9703" i="3" s="1"/>
  <c r="G9703" i="3"/>
  <c r="G9741" i="3"/>
  <c r="F9540" i="3"/>
  <c r="J9540" i="3"/>
  <c r="L9540" i="3" s="1"/>
  <c r="F9542" i="3"/>
  <c r="J9542" i="3"/>
  <c r="L9542" i="3" s="1"/>
  <c r="F9544" i="3"/>
  <c r="J9544" i="3"/>
  <c r="L9544" i="3" s="1"/>
  <c r="F9546" i="3"/>
  <c r="J9546" i="3"/>
  <c r="L9546" i="3" s="1"/>
  <c r="F9548" i="3"/>
  <c r="J9548" i="3"/>
  <c r="L9548" i="3" s="1"/>
  <c r="F9550" i="3"/>
  <c r="J9550" i="3"/>
  <c r="L9550" i="3" s="1"/>
  <c r="F9552" i="3"/>
  <c r="J9552" i="3"/>
  <c r="L9552" i="3" s="1"/>
  <c r="F9554" i="3"/>
  <c r="J9554" i="3"/>
  <c r="L9554" i="3" s="1"/>
  <c r="F9556" i="3"/>
  <c r="J9556" i="3"/>
  <c r="L9556" i="3" s="1"/>
  <c r="F9558" i="3"/>
  <c r="J9558" i="3"/>
  <c r="L9558" i="3" s="1"/>
  <c r="F9560" i="3"/>
  <c r="J9560" i="3"/>
  <c r="L9560" i="3" s="1"/>
  <c r="F9562" i="3"/>
  <c r="M9562" i="3"/>
  <c r="M9565" i="3"/>
  <c r="F9579" i="3"/>
  <c r="G9583" i="3"/>
  <c r="M9596" i="3"/>
  <c r="I9596" i="3"/>
  <c r="K9596" i="3" s="1"/>
  <c r="M9612" i="3"/>
  <c r="I9612" i="3"/>
  <c r="K9612" i="3" s="1"/>
  <c r="M9628" i="3"/>
  <c r="I9628" i="3"/>
  <c r="K9628" i="3" s="1"/>
  <c r="M9644" i="3"/>
  <c r="I9644" i="3"/>
  <c r="K9644" i="3" s="1"/>
  <c r="F9663" i="3"/>
  <c r="F9664" i="3"/>
  <c r="M9667" i="3"/>
  <c r="J9667" i="3"/>
  <c r="L9667" i="3" s="1"/>
  <c r="G9667" i="3"/>
  <c r="H9670" i="3"/>
  <c r="H9673" i="3"/>
  <c r="M9682" i="3"/>
  <c r="G9682" i="3"/>
  <c r="H9683" i="3"/>
  <c r="H9686" i="3"/>
  <c r="H9689" i="3"/>
  <c r="M9698" i="3"/>
  <c r="G9698" i="3"/>
  <c r="H9699" i="3"/>
  <c r="H9702" i="3"/>
  <c r="H9705" i="3"/>
  <c r="M9730" i="3"/>
  <c r="J9730" i="3"/>
  <c r="L9730" i="3" s="1"/>
  <c r="G9730" i="3"/>
  <c r="I9744" i="3"/>
  <c r="K9744" i="3" s="1"/>
  <c r="M9756" i="3"/>
  <c r="M9555" i="3"/>
  <c r="G9555" i="3"/>
  <c r="M9557" i="3"/>
  <c r="G9557" i="3"/>
  <c r="M9559" i="3"/>
  <c r="G9559" i="3"/>
  <c r="M9561" i="3"/>
  <c r="G9561" i="3"/>
  <c r="M9566" i="3"/>
  <c r="F9567" i="3"/>
  <c r="F9573" i="3"/>
  <c r="M9574" i="3"/>
  <c r="F9577" i="3"/>
  <c r="G9578" i="3"/>
  <c r="F9581" i="3"/>
  <c r="G9582" i="3"/>
  <c r="G9585" i="3"/>
  <c r="G9589" i="3"/>
  <c r="M9600" i="3"/>
  <c r="I9600" i="3"/>
  <c r="K9600" i="3" s="1"/>
  <c r="M9616" i="3"/>
  <c r="I9616" i="3"/>
  <c r="K9616" i="3" s="1"/>
  <c r="M9632" i="3"/>
  <c r="I9632" i="3"/>
  <c r="K9632" i="3" s="1"/>
  <c r="M9648" i="3"/>
  <c r="I9648" i="3"/>
  <c r="K9648" i="3" s="1"/>
  <c r="F9659" i="3"/>
  <c r="H9661" i="3"/>
  <c r="G9664" i="3"/>
  <c r="F9675" i="3"/>
  <c r="M9679" i="3"/>
  <c r="J9679" i="3"/>
  <c r="L9679" i="3" s="1"/>
  <c r="G9679" i="3"/>
  <c r="F9691" i="3"/>
  <c r="M9695" i="3"/>
  <c r="J9695" i="3"/>
  <c r="L9695" i="3" s="1"/>
  <c r="G9695" i="3"/>
  <c r="F9707" i="3"/>
  <c r="M9714" i="3"/>
  <c r="J9714" i="3"/>
  <c r="L9714" i="3" s="1"/>
  <c r="G9714" i="3"/>
  <c r="I9748" i="3"/>
  <c r="K9748" i="3" s="1"/>
  <c r="M9763" i="3"/>
  <c r="I9766" i="3"/>
  <c r="K9766" i="3" s="1"/>
  <c r="F9709" i="3"/>
  <c r="M9711" i="3"/>
  <c r="G9711" i="3"/>
  <c r="H9715" i="3"/>
  <c r="F9717" i="3"/>
  <c r="M9719" i="3"/>
  <c r="G9719" i="3"/>
  <c r="H9723" i="3"/>
  <c r="F9725" i="3"/>
  <c r="M9727" i="3"/>
  <c r="G9727" i="3"/>
  <c r="H9731" i="3"/>
  <c r="F9733" i="3"/>
  <c r="M9735" i="3"/>
  <c r="G9735" i="3"/>
  <c r="G9749" i="3"/>
  <c r="I9762" i="3"/>
  <c r="K9762" i="3" s="1"/>
  <c r="F9671" i="3"/>
  <c r="H9674" i="3"/>
  <c r="H9677" i="3"/>
  <c r="M9678" i="3"/>
  <c r="G9678" i="3"/>
  <c r="F9679" i="3"/>
  <c r="H9682" i="3"/>
  <c r="H9685" i="3"/>
  <c r="M9686" i="3"/>
  <c r="G9686" i="3"/>
  <c r="F9687" i="3"/>
  <c r="H9690" i="3"/>
  <c r="H9693" i="3"/>
  <c r="M9694" i="3"/>
  <c r="G9694" i="3"/>
  <c r="F9695" i="3"/>
  <c r="H9698" i="3"/>
  <c r="H9701" i="3"/>
  <c r="M9702" i="3"/>
  <c r="G9702" i="3"/>
  <c r="F9703" i="3"/>
  <c r="H9706" i="3"/>
  <c r="H9709" i="3"/>
  <c r="M9710" i="3"/>
  <c r="G9710" i="3"/>
  <c r="F9711" i="3"/>
  <c r="J9711" i="3"/>
  <c r="L9711" i="3" s="1"/>
  <c r="H9714" i="3"/>
  <c r="H9717" i="3"/>
  <c r="M9718" i="3"/>
  <c r="G9718" i="3"/>
  <c r="F9719" i="3"/>
  <c r="J9719" i="3"/>
  <c r="L9719" i="3" s="1"/>
  <c r="H9722" i="3"/>
  <c r="H9725" i="3"/>
  <c r="M9726" i="3"/>
  <c r="G9726" i="3"/>
  <c r="F9727" i="3"/>
  <c r="J9727" i="3"/>
  <c r="L9727" i="3" s="1"/>
  <c r="H9730" i="3"/>
  <c r="H9733" i="3"/>
  <c r="M9734" i="3"/>
  <c r="G9734" i="3"/>
  <c r="F9735" i="3"/>
  <c r="J9735" i="3"/>
  <c r="L9735" i="3" s="1"/>
  <c r="M9741" i="3"/>
  <c r="G9661" i="3"/>
  <c r="G9668" i="3"/>
  <c r="H9671" i="3"/>
  <c r="F9673" i="3"/>
  <c r="M9675" i="3"/>
  <c r="G9675" i="3"/>
  <c r="J9678" i="3"/>
  <c r="L9678" i="3" s="1"/>
  <c r="H9679" i="3"/>
  <c r="F9681" i="3"/>
  <c r="M9683" i="3"/>
  <c r="G9683" i="3"/>
  <c r="J9686" i="3"/>
  <c r="L9686" i="3" s="1"/>
  <c r="H9687" i="3"/>
  <c r="F9689" i="3"/>
  <c r="M9691" i="3"/>
  <c r="G9691" i="3"/>
  <c r="J9694" i="3"/>
  <c r="L9694" i="3" s="1"/>
  <c r="H9695" i="3"/>
  <c r="F9697" i="3"/>
  <c r="M9699" i="3"/>
  <c r="G9699" i="3"/>
  <c r="J9702" i="3"/>
  <c r="L9702" i="3" s="1"/>
  <c r="H9703" i="3"/>
  <c r="F9705" i="3"/>
  <c r="M9707" i="3"/>
  <c r="G9707" i="3"/>
  <c r="J9710" i="3"/>
  <c r="L9710" i="3" s="1"/>
  <c r="H9711" i="3"/>
  <c r="F9713" i="3"/>
  <c r="M9715" i="3"/>
  <c r="G9715" i="3"/>
  <c r="J9718" i="3"/>
  <c r="L9718" i="3" s="1"/>
  <c r="H9719" i="3"/>
  <c r="F9721" i="3"/>
  <c r="M9723" i="3"/>
  <c r="G9723" i="3"/>
  <c r="H9727" i="3"/>
  <c r="F9729" i="3"/>
  <c r="M9731" i="3"/>
  <c r="G9731" i="3"/>
  <c r="H9735" i="3"/>
  <c r="F9737" i="3"/>
  <c r="H9740" i="3"/>
  <c r="I9740" i="3"/>
  <c r="K9740" i="3" s="1"/>
  <c r="G9745" i="3"/>
  <c r="F9746" i="3"/>
  <c r="M9749" i="3"/>
  <c r="I9770" i="3"/>
  <c r="K9770" i="3" s="1"/>
  <c r="M9770" i="3"/>
  <c r="M9786" i="3"/>
  <c r="H9804" i="3"/>
  <c r="M9805" i="3"/>
  <c r="H9812" i="3"/>
  <c r="M9813" i="3"/>
  <c r="H9820" i="3"/>
  <c r="M9821" i="3"/>
  <c r="H9828" i="3"/>
  <c r="M9829" i="3"/>
  <c r="H9836" i="3"/>
  <c r="M9837" i="3"/>
  <c r="M9846" i="3"/>
  <c r="H9891" i="3"/>
  <c r="G9896" i="3"/>
  <c r="F9902" i="3"/>
  <c r="M9903" i="3"/>
  <c r="F9906" i="3"/>
  <c r="G9907" i="3"/>
  <c r="F9916" i="3"/>
  <c r="G9919" i="3"/>
  <c r="F9934" i="3"/>
  <c r="M9935" i="3"/>
  <c r="F9938" i="3"/>
  <c r="G9939" i="3"/>
  <c r="M9946" i="3"/>
  <c r="F9950" i="3"/>
  <c r="I9952" i="3"/>
  <c r="K9952" i="3" s="1"/>
  <c r="M9955" i="3"/>
  <c r="I9955" i="3"/>
  <c r="K9955" i="3" s="1"/>
  <c r="F9957" i="3"/>
  <c r="F9960" i="3"/>
  <c r="G9962" i="3"/>
  <c r="F9968" i="3"/>
  <c r="F9969" i="3"/>
  <c r="F9972" i="3"/>
  <c r="F9973" i="3"/>
  <c r="I9983" i="3"/>
  <c r="K9983" i="3" s="1"/>
  <c r="I10002" i="3"/>
  <c r="K10002" i="3" s="1"/>
  <c r="I9778" i="3"/>
  <c r="K9778" i="3" s="1"/>
  <c r="I9794" i="3"/>
  <c r="K9794" i="3" s="1"/>
  <c r="M9812" i="3"/>
  <c r="M9820" i="3"/>
  <c r="M9828" i="3"/>
  <c r="M9836" i="3"/>
  <c r="M9888" i="3"/>
  <c r="G9888" i="3"/>
  <c r="M9890" i="3"/>
  <c r="M9892" i="3"/>
  <c r="G9892" i="3"/>
  <c r="M9894" i="3"/>
  <c r="G9898" i="3"/>
  <c r="G9900" i="3"/>
  <c r="M9907" i="3"/>
  <c r="F9910" i="3"/>
  <c r="M9911" i="3"/>
  <c r="F9914" i="3"/>
  <c r="G9915" i="3"/>
  <c r="F9924" i="3"/>
  <c r="G9927" i="3"/>
  <c r="M9939" i="3"/>
  <c r="F9942" i="3"/>
  <c r="M9943" i="3"/>
  <c r="G9946" i="3"/>
  <c r="M9963" i="3"/>
  <c r="F9963" i="3"/>
  <c r="I9987" i="3"/>
  <c r="K9987" i="3" s="1"/>
  <c r="I9999" i="3"/>
  <c r="K9999" i="3" s="1"/>
  <c r="I10003" i="3"/>
  <c r="K10003" i="3" s="1"/>
  <c r="I9790" i="3"/>
  <c r="K9790" i="3" s="1"/>
  <c r="G9803" i="3"/>
  <c r="G9805" i="3"/>
  <c r="G9813" i="3"/>
  <c r="G9821" i="3"/>
  <c r="G9829" i="3"/>
  <c r="G9837" i="3"/>
  <c r="G9842" i="3"/>
  <c r="G9844" i="3"/>
  <c r="G9846" i="3"/>
  <c r="G9899" i="3"/>
  <c r="M9919" i="3"/>
  <c r="G9923" i="3"/>
  <c r="I9953" i="3"/>
  <c r="K9953" i="3" s="1"/>
  <c r="F9959" i="3"/>
  <c r="F9967" i="3"/>
  <c r="H9969" i="3"/>
  <c r="F9971" i="3"/>
  <c r="F9975" i="3"/>
  <c r="I9995" i="3"/>
  <c r="K9995" i="3" s="1"/>
  <c r="G9807" i="3"/>
  <c r="M9809" i="3"/>
  <c r="G9815" i="3"/>
  <c r="M9817" i="3"/>
  <c r="G9823" i="3"/>
  <c r="M9825" i="3"/>
  <c r="G9831" i="3"/>
  <c r="M9833" i="3"/>
  <c r="G9839" i="3"/>
  <c r="H9840" i="3"/>
  <c r="G9886" i="3"/>
  <c r="F9908" i="3"/>
  <c r="G9911" i="3"/>
  <c r="M9923" i="3"/>
  <c r="F9926" i="3"/>
  <c r="M9927" i="3"/>
  <c r="F9930" i="3"/>
  <c r="G9931" i="3"/>
  <c r="F9940" i="3"/>
  <c r="G9943" i="3"/>
  <c r="I9950" i="3"/>
  <c r="K9950" i="3" s="1"/>
  <c r="H9959" i="3"/>
  <c r="J9959" i="3"/>
  <c r="L9959" i="3" s="1"/>
  <c r="F9964" i="3"/>
  <c r="F9965" i="3"/>
  <c r="H9967" i="3"/>
  <c r="J9967" i="3"/>
  <c r="L9967" i="3" s="1"/>
  <c r="H9971" i="3"/>
  <c r="J9971" i="3"/>
  <c r="L9971" i="3" s="1"/>
  <c r="H9975" i="3"/>
  <c r="J9975" i="3"/>
  <c r="L9975" i="3" s="1"/>
  <c r="J7754" i="3"/>
  <c r="L7754" i="3" s="1"/>
  <c r="F7845" i="3"/>
  <c r="I8008" i="3"/>
  <c r="K8008" i="3" s="1"/>
  <c r="I8016" i="3"/>
  <c r="K8016" i="3" s="1"/>
  <c r="I8020" i="3"/>
  <c r="K8020" i="3" s="1"/>
  <c r="H8064" i="3"/>
  <c r="F8066" i="3"/>
  <c r="H8068" i="3"/>
  <c r="F8078" i="3"/>
  <c r="H8080" i="3"/>
  <c r="F8082" i="3"/>
  <c r="F8090" i="3"/>
  <c r="G8149" i="3"/>
  <c r="G8165" i="3"/>
  <c r="G8205" i="3"/>
  <c r="G8375" i="3"/>
  <c r="I8537" i="3"/>
  <c r="K8537" i="3" s="1"/>
  <c r="I8545" i="3"/>
  <c r="K8545" i="3" s="1"/>
  <c r="I8553" i="3"/>
  <c r="K8553" i="3" s="1"/>
  <c r="I8585" i="3"/>
  <c r="K8585" i="3" s="1"/>
  <c r="M9063" i="3"/>
  <c r="J9069" i="3"/>
  <c r="L9069" i="3" s="1"/>
  <c r="F9069" i="3"/>
  <c r="H9071" i="3"/>
  <c r="E9073" i="3"/>
  <c r="N9073" i="3" s="1"/>
  <c r="H9075" i="3"/>
  <c r="E9077" i="3"/>
  <c r="N9077" i="3" s="1"/>
  <c r="H9087" i="3"/>
  <c r="J9093" i="3"/>
  <c r="L9093" i="3" s="1"/>
  <c r="F9093" i="3"/>
  <c r="H9095" i="3"/>
  <c r="J9097" i="3"/>
  <c r="L9097" i="3" s="1"/>
  <c r="F9097" i="3"/>
  <c r="M9099" i="3"/>
  <c r="J9101" i="3"/>
  <c r="L9101" i="3" s="1"/>
  <c r="F9101" i="3"/>
  <c r="H9103" i="3"/>
  <c r="E9109" i="3"/>
  <c r="N9109" i="3" s="1"/>
  <c r="H9111" i="3"/>
  <c r="E9113" i="3"/>
  <c r="N9113" i="3" s="1"/>
  <c r="M9115" i="3"/>
  <c r="J9117" i="3"/>
  <c r="L9117" i="3" s="1"/>
  <c r="F9117" i="3"/>
  <c r="E9120" i="3"/>
  <c r="N9120" i="3" s="1"/>
  <c r="H9122" i="3"/>
  <c r="J9122" i="3"/>
  <c r="L9122" i="3" s="1"/>
  <c r="F9122" i="3"/>
  <c r="M9122" i="3"/>
  <c r="H9124" i="3"/>
  <c r="J9124" i="3"/>
  <c r="L9124" i="3" s="1"/>
  <c r="F9124" i="3"/>
  <c r="E9130" i="3"/>
  <c r="N9130" i="3" s="1"/>
  <c r="E9138" i="3"/>
  <c r="N9138" i="3" s="1"/>
  <c r="H9142" i="3"/>
  <c r="G9142" i="3"/>
  <c r="J9142" i="3"/>
  <c r="L9142" i="3" s="1"/>
  <c r="F9142" i="3"/>
  <c r="E9146" i="3"/>
  <c r="N9146" i="3" s="1"/>
  <c r="H9150" i="3"/>
  <c r="G9150" i="3"/>
  <c r="J9150" i="3"/>
  <c r="L9150" i="3" s="1"/>
  <c r="F9150" i="3"/>
  <c r="H9154" i="3"/>
  <c r="G9154" i="3"/>
  <c r="J9154" i="3"/>
  <c r="L9154" i="3" s="1"/>
  <c r="F9154" i="3"/>
  <c r="E9154" i="3"/>
  <c r="N9154" i="3" s="1"/>
  <c r="H9158" i="3"/>
  <c r="G9158" i="3"/>
  <c r="J9158" i="3"/>
  <c r="L9158" i="3" s="1"/>
  <c r="F9158" i="3"/>
  <c r="E9166" i="3"/>
  <c r="N9166" i="3" s="1"/>
  <c r="E9174" i="3"/>
  <c r="N9174" i="3" s="1"/>
  <c r="H9178" i="3"/>
  <c r="G9178" i="3"/>
  <c r="J9178" i="3"/>
  <c r="L9178" i="3" s="1"/>
  <c r="F9178" i="3"/>
  <c r="E9182" i="3"/>
  <c r="N9182" i="3" s="1"/>
  <c r="E9190" i="3"/>
  <c r="N9190" i="3" s="1"/>
  <c r="E9198" i="3"/>
  <c r="N9198" i="3" s="1"/>
  <c r="E9206" i="3"/>
  <c r="N9206" i="3" s="1"/>
  <c r="H9997" i="3"/>
  <c r="G9997" i="3"/>
  <c r="J9997" i="3"/>
  <c r="L9997" i="3" s="1"/>
  <c r="F9997" i="3"/>
  <c r="M9997" i="3"/>
  <c r="I9997" i="3"/>
  <c r="K9997" i="3" s="1"/>
  <c r="M4322" i="3"/>
  <c r="M4350" i="3"/>
  <c r="M4370" i="3"/>
  <c r="M5315" i="3"/>
  <c r="M5331" i="3"/>
  <c r="M5334" i="3"/>
  <c r="M5335" i="3"/>
  <c r="M5339" i="3"/>
  <c r="M5689" i="3"/>
  <c r="M5691" i="3"/>
  <c r="M5913" i="3"/>
  <c r="J5914" i="3"/>
  <c r="L5914" i="3" s="1"/>
  <c r="H6143" i="3"/>
  <c r="H6144" i="3"/>
  <c r="H6145" i="3"/>
  <c r="H6151" i="3"/>
  <c r="H6152" i="3"/>
  <c r="H6153" i="3"/>
  <c r="G6260" i="3"/>
  <c r="F6301" i="3"/>
  <c r="M6327" i="3"/>
  <c r="M6350" i="3"/>
  <c r="M6352" i="3"/>
  <c r="M6384" i="3"/>
  <c r="M6412" i="3"/>
  <c r="M6420" i="3"/>
  <c r="G6430" i="3"/>
  <c r="F6666" i="3"/>
  <c r="G6749" i="3"/>
  <c r="F6764" i="3"/>
  <c r="F6788" i="3"/>
  <c r="F6866" i="3"/>
  <c r="M6972" i="3"/>
  <c r="H7006" i="3"/>
  <c r="H7009" i="3"/>
  <c r="H7013" i="3"/>
  <c r="M7017" i="3"/>
  <c r="H7077" i="3"/>
  <c r="H7080" i="3"/>
  <c r="H7093" i="3"/>
  <c r="H7096" i="3"/>
  <c r="H7109" i="3"/>
  <c r="H7112" i="3"/>
  <c r="H7149" i="3"/>
  <c r="H7152" i="3"/>
  <c r="H7181" i="3"/>
  <c r="H7184" i="3"/>
  <c r="H7197" i="3"/>
  <c r="H7200" i="3"/>
  <c r="H7213" i="3"/>
  <c r="H7216" i="3"/>
  <c r="F7235" i="3"/>
  <c r="G7249" i="3"/>
  <c r="G7260" i="3"/>
  <c r="G7348" i="3"/>
  <c r="G7351" i="3"/>
  <c r="G7364" i="3"/>
  <c r="G7367" i="3"/>
  <c r="H7387" i="3"/>
  <c r="J7387" i="3"/>
  <c r="L7387" i="3" s="1"/>
  <c r="F7398" i="3"/>
  <c r="H7415" i="3"/>
  <c r="J7415" i="3"/>
  <c r="L7415" i="3" s="1"/>
  <c r="F7416" i="3"/>
  <c r="G7557" i="3"/>
  <c r="I7557" i="3"/>
  <c r="K7557" i="3" s="1"/>
  <c r="G7559" i="3"/>
  <c r="M7565" i="3"/>
  <c r="M7601" i="3"/>
  <c r="M7609" i="3"/>
  <c r="M7617" i="3"/>
  <c r="M7625" i="3"/>
  <c r="M7633" i="3"/>
  <c r="M7642" i="3"/>
  <c r="M7646" i="3"/>
  <c r="M7650" i="3"/>
  <c r="M7654" i="3"/>
  <c r="M7658" i="3"/>
  <c r="M7662" i="3"/>
  <c r="M7675" i="3"/>
  <c r="M7678" i="3"/>
  <c r="G7695" i="3"/>
  <c r="I7695" i="3"/>
  <c r="K7695" i="3" s="1"/>
  <c r="G7705" i="3"/>
  <c r="G7748" i="3"/>
  <c r="G7766" i="3"/>
  <c r="H7770" i="3"/>
  <c r="J7770" i="3"/>
  <c r="L7770" i="3" s="1"/>
  <c r="H7773" i="3"/>
  <c r="H7836" i="3"/>
  <c r="H7840" i="3"/>
  <c r="M7856" i="3"/>
  <c r="F7923" i="3"/>
  <c r="M7957" i="3"/>
  <c r="M7965" i="3"/>
  <c r="G7976" i="3"/>
  <c r="M7987" i="3"/>
  <c r="M8003" i="3"/>
  <c r="M8004" i="3"/>
  <c r="M8012" i="3"/>
  <c r="M8024" i="3"/>
  <c r="M8036" i="3"/>
  <c r="I8040" i="3"/>
  <c r="K8040" i="3" s="1"/>
  <c r="I8044" i="3"/>
  <c r="K8044" i="3" s="1"/>
  <c r="M8047" i="3"/>
  <c r="I8048" i="3"/>
  <c r="K8048" i="3" s="1"/>
  <c r="I8052" i="3"/>
  <c r="K8052" i="3" s="1"/>
  <c r="G8055" i="3"/>
  <c r="H8058" i="3"/>
  <c r="J8058" i="3"/>
  <c r="L8058" i="3" s="1"/>
  <c r="G8060" i="3"/>
  <c r="G8061" i="3"/>
  <c r="H8062" i="3"/>
  <c r="J8062" i="3"/>
  <c r="L8062" i="3" s="1"/>
  <c r="H8063" i="3"/>
  <c r="H8066" i="3"/>
  <c r="J8066" i="3"/>
  <c r="L8066" i="3" s="1"/>
  <c r="G8068" i="3"/>
  <c r="M8070" i="3"/>
  <c r="F8070" i="3"/>
  <c r="G8071" i="3"/>
  <c r="H8074" i="3"/>
  <c r="J8074" i="3"/>
  <c r="L8074" i="3" s="1"/>
  <c r="G8076" i="3"/>
  <c r="G8077" i="3"/>
  <c r="H8078" i="3"/>
  <c r="J8078" i="3"/>
  <c r="L8078" i="3" s="1"/>
  <c r="H8079" i="3"/>
  <c r="H8082" i="3"/>
  <c r="J8082" i="3"/>
  <c r="L8082" i="3" s="1"/>
  <c r="G8084" i="3"/>
  <c r="J8084" i="3"/>
  <c r="L8084" i="3" s="1"/>
  <c r="M8086" i="3"/>
  <c r="F8086" i="3"/>
  <c r="H8087" i="3"/>
  <c r="H8090" i="3"/>
  <c r="J8090" i="3"/>
  <c r="L8090" i="3" s="1"/>
  <c r="M8093" i="3"/>
  <c r="F8093" i="3"/>
  <c r="F8094" i="3"/>
  <c r="H8095" i="3"/>
  <c r="J8095" i="3"/>
  <c r="L8095" i="3" s="1"/>
  <c r="M8098" i="3"/>
  <c r="G8098" i="3"/>
  <c r="M8100" i="3"/>
  <c r="G8100" i="3"/>
  <c r="M8102" i="3"/>
  <c r="G8102" i="3"/>
  <c r="M8104" i="3"/>
  <c r="G8104" i="3"/>
  <c r="M8106" i="3"/>
  <c r="G8106" i="3"/>
  <c r="M8108" i="3"/>
  <c r="G8108" i="3"/>
  <c r="M8110" i="3"/>
  <c r="G8110" i="3"/>
  <c r="M8112" i="3"/>
  <c r="G8112" i="3"/>
  <c r="M8114" i="3"/>
  <c r="G8114" i="3"/>
  <c r="M8116" i="3"/>
  <c r="G8116" i="3"/>
  <c r="M8118" i="3"/>
  <c r="G8118" i="3"/>
  <c r="M8120" i="3"/>
  <c r="G8120" i="3"/>
  <c r="M8122" i="3"/>
  <c r="G8122" i="3"/>
  <c r="M8124" i="3"/>
  <c r="G8124" i="3"/>
  <c r="J8125" i="3"/>
  <c r="L8125" i="3" s="1"/>
  <c r="H8128" i="3"/>
  <c r="H8131" i="3"/>
  <c r="M8132" i="3"/>
  <c r="G8132" i="3"/>
  <c r="J8133" i="3"/>
  <c r="L8133" i="3" s="1"/>
  <c r="H8136" i="3"/>
  <c r="H8139" i="3"/>
  <c r="M8140" i="3"/>
  <c r="G8140" i="3"/>
  <c r="J8141" i="3"/>
  <c r="L8141" i="3" s="1"/>
  <c r="H8144" i="3"/>
  <c r="H8147" i="3"/>
  <c r="M8148" i="3"/>
  <c r="G8148" i="3"/>
  <c r="J8149" i="3"/>
  <c r="L8149" i="3" s="1"/>
  <c r="H8150" i="3"/>
  <c r="H8152" i="3"/>
  <c r="H8155" i="3"/>
  <c r="M8156" i="3"/>
  <c r="G8156" i="3"/>
  <c r="J8157" i="3"/>
  <c r="L8157" i="3" s="1"/>
  <c r="H8158" i="3"/>
  <c r="H8160" i="3"/>
  <c r="H8163" i="3"/>
  <c r="M8164" i="3"/>
  <c r="G8164" i="3"/>
  <c r="J8165" i="3"/>
  <c r="L8165" i="3" s="1"/>
  <c r="H8166" i="3"/>
  <c r="H8168" i="3"/>
  <c r="H8171" i="3"/>
  <c r="M8172" i="3"/>
  <c r="G8172" i="3"/>
  <c r="J8173" i="3"/>
  <c r="L8173" i="3" s="1"/>
  <c r="H8174" i="3"/>
  <c r="H8176" i="3"/>
  <c r="H8179" i="3"/>
  <c r="M8180" i="3"/>
  <c r="G8180" i="3"/>
  <c r="J8181" i="3"/>
  <c r="L8181" i="3" s="1"/>
  <c r="H8182" i="3"/>
  <c r="H8184" i="3"/>
  <c r="H8187" i="3"/>
  <c r="M8188" i="3"/>
  <c r="G8188" i="3"/>
  <c r="J8189" i="3"/>
  <c r="L8189" i="3" s="1"/>
  <c r="H8190" i="3"/>
  <c r="H8192" i="3"/>
  <c r="H8195" i="3"/>
  <c r="M8196" i="3"/>
  <c r="G8196" i="3"/>
  <c r="J8197" i="3"/>
  <c r="L8197" i="3" s="1"/>
  <c r="H8198" i="3"/>
  <c r="H8200" i="3"/>
  <c r="H8203" i="3"/>
  <c r="M8204" i="3"/>
  <c r="G8204" i="3"/>
  <c r="J8205" i="3"/>
  <c r="L8205" i="3" s="1"/>
  <c r="H8206" i="3"/>
  <c r="H8208" i="3"/>
  <c r="H8211" i="3"/>
  <c r="M8212" i="3"/>
  <c r="G8212" i="3"/>
  <c r="J8213" i="3"/>
  <c r="L8213" i="3" s="1"/>
  <c r="H8214" i="3"/>
  <c r="H8216" i="3"/>
  <c r="H8219" i="3"/>
  <c r="M8220" i="3"/>
  <c r="G8220" i="3"/>
  <c r="J8221" i="3"/>
  <c r="L8221" i="3" s="1"/>
  <c r="H8222" i="3"/>
  <c r="H8224" i="3"/>
  <c r="H8227" i="3"/>
  <c r="M8228" i="3"/>
  <c r="G8228" i="3"/>
  <c r="J8229" i="3"/>
  <c r="L8229" i="3" s="1"/>
  <c r="H8230" i="3"/>
  <c r="H8232" i="3"/>
  <c r="H8235" i="3"/>
  <c r="M8236" i="3"/>
  <c r="G8236" i="3"/>
  <c r="J8237" i="3"/>
  <c r="L8237" i="3" s="1"/>
  <c r="H8238" i="3"/>
  <c r="H8240" i="3"/>
  <c r="H8243" i="3"/>
  <c r="M8244" i="3"/>
  <c r="G8244" i="3"/>
  <c r="J8245" i="3"/>
  <c r="L8245" i="3" s="1"/>
  <c r="H8246" i="3"/>
  <c r="G8249" i="3"/>
  <c r="H8251" i="3"/>
  <c r="H8252" i="3"/>
  <c r="H8253" i="3"/>
  <c r="G8257" i="3"/>
  <c r="H8259" i="3"/>
  <c r="H8260" i="3"/>
  <c r="H8261" i="3"/>
  <c r="G8265" i="3"/>
  <c r="H8267" i="3"/>
  <c r="H8268" i="3"/>
  <c r="H8269" i="3"/>
  <c r="G8273" i="3"/>
  <c r="H8275" i="3"/>
  <c r="H8276" i="3"/>
  <c r="H8277" i="3"/>
  <c r="G8281" i="3"/>
  <c r="H8283" i="3"/>
  <c r="H8284" i="3"/>
  <c r="H8285" i="3"/>
  <c r="G8368" i="3"/>
  <c r="G8376" i="3"/>
  <c r="G8384" i="3"/>
  <c r="G8392" i="3"/>
  <c r="G8400" i="3"/>
  <c r="G8408" i="3"/>
  <c r="G8416" i="3"/>
  <c r="G8424" i="3"/>
  <c r="G8432" i="3"/>
  <c r="G8440" i="3"/>
  <c r="G8448" i="3"/>
  <c r="M8452" i="3"/>
  <c r="F8452" i="3"/>
  <c r="M8455" i="3"/>
  <c r="M8459" i="3"/>
  <c r="F8464" i="3"/>
  <c r="M8468" i="3"/>
  <c r="F8468" i="3"/>
  <c r="M8471" i="3"/>
  <c r="I8475" i="3"/>
  <c r="K8475" i="3" s="1"/>
  <c r="I8481" i="3"/>
  <c r="K8481" i="3" s="1"/>
  <c r="F8483" i="3"/>
  <c r="J8483" i="3"/>
  <c r="L8483" i="3" s="1"/>
  <c r="I8487" i="3"/>
  <c r="K8487" i="3" s="1"/>
  <c r="F8489" i="3"/>
  <c r="J8489" i="3"/>
  <c r="L8489" i="3" s="1"/>
  <c r="I8495" i="3"/>
  <c r="K8495" i="3" s="1"/>
  <c r="F8497" i="3"/>
  <c r="J8497" i="3"/>
  <c r="L8497" i="3" s="1"/>
  <c r="I8503" i="3"/>
  <c r="K8503" i="3" s="1"/>
  <c r="F8505" i="3"/>
  <c r="J8505" i="3"/>
  <c r="L8505" i="3" s="1"/>
  <c r="I8511" i="3"/>
  <c r="K8511" i="3" s="1"/>
  <c r="F8513" i="3"/>
  <c r="J8513" i="3"/>
  <c r="L8513" i="3" s="1"/>
  <c r="I8519" i="3"/>
  <c r="K8519" i="3" s="1"/>
  <c r="F8521" i="3"/>
  <c r="J8521" i="3"/>
  <c r="L8521" i="3" s="1"/>
  <c r="I8527" i="3"/>
  <c r="K8527" i="3" s="1"/>
  <c r="F8529" i="3"/>
  <c r="J8529" i="3"/>
  <c r="L8529" i="3" s="1"/>
  <c r="I8535" i="3"/>
  <c r="K8535" i="3" s="1"/>
  <c r="F8537" i="3"/>
  <c r="I8543" i="3"/>
  <c r="K8543" i="3" s="1"/>
  <c r="F8545" i="3"/>
  <c r="I8551" i="3"/>
  <c r="K8551" i="3" s="1"/>
  <c r="F8553" i="3"/>
  <c r="I8559" i="3"/>
  <c r="K8559" i="3" s="1"/>
  <c r="F8561" i="3"/>
  <c r="J8561" i="3"/>
  <c r="L8561" i="3" s="1"/>
  <c r="I8567" i="3"/>
  <c r="K8567" i="3" s="1"/>
  <c r="F8569" i="3"/>
  <c r="J8569" i="3"/>
  <c r="L8569" i="3" s="1"/>
  <c r="I8575" i="3"/>
  <c r="K8575" i="3" s="1"/>
  <c r="F8577" i="3"/>
  <c r="I8583" i="3"/>
  <c r="K8583" i="3" s="1"/>
  <c r="F8585" i="3"/>
  <c r="I8591" i="3"/>
  <c r="K8591" i="3" s="1"/>
  <c r="F8593" i="3"/>
  <c r="J8593" i="3"/>
  <c r="L8593" i="3" s="1"/>
  <c r="I8599" i="3"/>
  <c r="K8599" i="3" s="1"/>
  <c r="F8601" i="3"/>
  <c r="J8601" i="3"/>
  <c r="L8601" i="3" s="1"/>
  <c r="I8607" i="3"/>
  <c r="K8607" i="3" s="1"/>
  <c r="F8609" i="3"/>
  <c r="J8609" i="3"/>
  <c r="L8609" i="3" s="1"/>
  <c r="I8615" i="3"/>
  <c r="K8615" i="3" s="1"/>
  <c r="F8617" i="3"/>
  <c r="J8617" i="3"/>
  <c r="L8617" i="3" s="1"/>
  <c r="I8623" i="3"/>
  <c r="K8623" i="3" s="1"/>
  <c r="F8625" i="3"/>
  <c r="J8625" i="3"/>
  <c r="L8625" i="3" s="1"/>
  <c r="I8631" i="3"/>
  <c r="K8631" i="3" s="1"/>
  <c r="F8633" i="3"/>
  <c r="J8633" i="3"/>
  <c r="L8633" i="3" s="1"/>
  <c r="I8639" i="3"/>
  <c r="K8639" i="3" s="1"/>
  <c r="F8641" i="3"/>
  <c r="J8641" i="3"/>
  <c r="L8641" i="3" s="1"/>
  <c r="I8647" i="3"/>
  <c r="K8647" i="3" s="1"/>
  <c r="F8649" i="3"/>
  <c r="J8649" i="3"/>
  <c r="L8649" i="3" s="1"/>
  <c r="I8655" i="3"/>
  <c r="K8655" i="3" s="1"/>
  <c r="F8657" i="3"/>
  <c r="J8657" i="3"/>
  <c r="L8657" i="3" s="1"/>
  <c r="I8665" i="3"/>
  <c r="K8665" i="3" s="1"/>
  <c r="H8669" i="3"/>
  <c r="F8670" i="3"/>
  <c r="I8671" i="3"/>
  <c r="K8671" i="3" s="1"/>
  <c r="M8672" i="3"/>
  <c r="H8673" i="3"/>
  <c r="M8673" i="3"/>
  <c r="F8676" i="3"/>
  <c r="I8676" i="3"/>
  <c r="K8676" i="3" s="1"/>
  <c r="I8699" i="3"/>
  <c r="K8699" i="3" s="1"/>
  <c r="I8703" i="3"/>
  <c r="M8707" i="3"/>
  <c r="M8711" i="3"/>
  <c r="M8736" i="3"/>
  <c r="F8736" i="3"/>
  <c r="H8737" i="3"/>
  <c r="G8738" i="3"/>
  <c r="G8741" i="3"/>
  <c r="H8750" i="3"/>
  <c r="G8755" i="3"/>
  <c r="H8756" i="3"/>
  <c r="J8756" i="3"/>
  <c r="L8756" i="3" s="1"/>
  <c r="H8758" i="3"/>
  <c r="G8759" i="3"/>
  <c r="H8760" i="3"/>
  <c r="J8760" i="3"/>
  <c r="L8760" i="3" s="1"/>
  <c r="M8766" i="3"/>
  <c r="G8766" i="3"/>
  <c r="G8770" i="3"/>
  <c r="M8774" i="3"/>
  <c r="G8774" i="3"/>
  <c r="G8778" i="3"/>
  <c r="M8782" i="3"/>
  <c r="G8782" i="3"/>
  <c r="G8786" i="3"/>
  <c r="M8790" i="3"/>
  <c r="G8790" i="3"/>
  <c r="M8794" i="3"/>
  <c r="G8794" i="3"/>
  <c r="M8796" i="3"/>
  <c r="M8797" i="3"/>
  <c r="M8802" i="3"/>
  <c r="G8802" i="3"/>
  <c r="M8804" i="3"/>
  <c r="M8805" i="3"/>
  <c r="M8810" i="3"/>
  <c r="G8810" i="3"/>
  <c r="M8812" i="3"/>
  <c r="M8813" i="3"/>
  <c r="M8818" i="3"/>
  <c r="G8818" i="3"/>
  <c r="M8820" i="3"/>
  <c r="M8822" i="3"/>
  <c r="G8822" i="3"/>
  <c r="I8826" i="3"/>
  <c r="K8826" i="3" s="1"/>
  <c r="G8828" i="3"/>
  <c r="M8829" i="3"/>
  <c r="I8830" i="3"/>
  <c r="K8830" i="3" s="1"/>
  <c r="G8832" i="3"/>
  <c r="H8845" i="3"/>
  <c r="M8850" i="3"/>
  <c r="G8850" i="3"/>
  <c r="M8852" i="3"/>
  <c r="H8854" i="3"/>
  <c r="G8854" i="3"/>
  <c r="F8855" i="3"/>
  <c r="H8856" i="3"/>
  <c r="M8859" i="3"/>
  <c r="F8859" i="3"/>
  <c r="H8861" i="3"/>
  <c r="M8862" i="3"/>
  <c r="F8862" i="3"/>
  <c r="H8863" i="3"/>
  <c r="J8863" i="3"/>
  <c r="L8863" i="3" s="1"/>
  <c r="F8864" i="3"/>
  <c r="J8866" i="3"/>
  <c r="L8866" i="3" s="1"/>
  <c r="F8868" i="3"/>
  <c r="H8870" i="3"/>
  <c r="J8870" i="3"/>
  <c r="L8870" i="3" s="1"/>
  <c r="H8874" i="3"/>
  <c r="J8874" i="3"/>
  <c r="L8874" i="3" s="1"/>
  <c r="M8877" i="3"/>
  <c r="F8877" i="3"/>
  <c r="M8879" i="3"/>
  <c r="F8879" i="3"/>
  <c r="J8881" i="3"/>
  <c r="L8881" i="3" s="1"/>
  <c r="J8883" i="3"/>
  <c r="L8883" i="3" s="1"/>
  <c r="M8886" i="3"/>
  <c r="F8886" i="3"/>
  <c r="J8890" i="3"/>
  <c r="L8890" i="3" s="1"/>
  <c r="M8893" i="3"/>
  <c r="F8893" i="3"/>
  <c r="M8895" i="3"/>
  <c r="F8895" i="3"/>
  <c r="M8897" i="3"/>
  <c r="F8897" i="3"/>
  <c r="G8898" i="3"/>
  <c r="J8898" i="3"/>
  <c r="L8898" i="3" s="1"/>
  <c r="G8900" i="3"/>
  <c r="J8900" i="3"/>
  <c r="L8900" i="3" s="1"/>
  <c r="G8902" i="3"/>
  <c r="J8902" i="3"/>
  <c r="L8902" i="3" s="1"/>
  <c r="G8904" i="3"/>
  <c r="J8904" i="3"/>
  <c r="L8904" i="3" s="1"/>
  <c r="G8906" i="3"/>
  <c r="J8906" i="3"/>
  <c r="L8906" i="3" s="1"/>
  <c r="G8908" i="3"/>
  <c r="J8908" i="3"/>
  <c r="L8908" i="3" s="1"/>
  <c r="H8910" i="3"/>
  <c r="J8910" i="3"/>
  <c r="L8910" i="3" s="1"/>
  <c r="H8912" i="3"/>
  <c r="J8912" i="3"/>
  <c r="L8912" i="3" s="1"/>
  <c r="H8914" i="3"/>
  <c r="J8914" i="3"/>
  <c r="L8914" i="3" s="1"/>
  <c r="H8916" i="3"/>
  <c r="J8916" i="3"/>
  <c r="L8916" i="3" s="1"/>
  <c r="H8921" i="3"/>
  <c r="G8922" i="3"/>
  <c r="F8922" i="3"/>
  <c r="F8924" i="3"/>
  <c r="F8928" i="3"/>
  <c r="F8932" i="3"/>
  <c r="F8936" i="3"/>
  <c r="F8940" i="3"/>
  <c r="H8944" i="3"/>
  <c r="F8953" i="3"/>
  <c r="M8957" i="3"/>
  <c r="J8957" i="3"/>
  <c r="L8957" i="3" s="1"/>
  <c r="F8962" i="3"/>
  <c r="F8966" i="3"/>
  <c r="G8967" i="3"/>
  <c r="M8971" i="3"/>
  <c r="F8977" i="3"/>
  <c r="J8977" i="3"/>
  <c r="L8977" i="3" s="1"/>
  <c r="M9002" i="3"/>
  <c r="I9002" i="3"/>
  <c r="K9002" i="3" s="1"/>
  <c r="F9004" i="3"/>
  <c r="J9004" i="3"/>
  <c r="L9004" i="3" s="1"/>
  <c r="F9005" i="3"/>
  <c r="J9005" i="3"/>
  <c r="L9005" i="3" s="1"/>
  <c r="F9006" i="3"/>
  <c r="J9006" i="3"/>
  <c r="L9006" i="3" s="1"/>
  <c r="F9007" i="3"/>
  <c r="J9007" i="3"/>
  <c r="L9007" i="3" s="1"/>
  <c r="F9008" i="3"/>
  <c r="J9008" i="3"/>
  <c r="L9008" i="3" s="1"/>
  <c r="F9009" i="3"/>
  <c r="J9009" i="3"/>
  <c r="L9009" i="3" s="1"/>
  <c r="F9010" i="3"/>
  <c r="J9010" i="3"/>
  <c r="L9010" i="3" s="1"/>
  <c r="F9011" i="3"/>
  <c r="J9011" i="3"/>
  <c r="L9011" i="3" s="1"/>
  <c r="F9012" i="3"/>
  <c r="J9012" i="3"/>
  <c r="L9012" i="3" s="1"/>
  <c r="F9013" i="3"/>
  <c r="J9013" i="3"/>
  <c r="L9013" i="3" s="1"/>
  <c r="F9014" i="3"/>
  <c r="J9014" i="3"/>
  <c r="L9014" i="3" s="1"/>
  <c r="F9015" i="3"/>
  <c r="J9015" i="3"/>
  <c r="L9015" i="3" s="1"/>
  <c r="F9016" i="3"/>
  <c r="J9016" i="3"/>
  <c r="L9016" i="3" s="1"/>
  <c r="F9017" i="3"/>
  <c r="J9017" i="3"/>
  <c r="L9017" i="3" s="1"/>
  <c r="F9018" i="3"/>
  <c r="J9018" i="3"/>
  <c r="L9018" i="3" s="1"/>
  <c r="F9019" i="3"/>
  <c r="J9019" i="3"/>
  <c r="L9019" i="3" s="1"/>
  <c r="F9020" i="3"/>
  <c r="J9020" i="3"/>
  <c r="L9020" i="3" s="1"/>
  <c r="F9021" i="3"/>
  <c r="J9021" i="3"/>
  <c r="L9021" i="3" s="1"/>
  <c r="F9022" i="3"/>
  <c r="J9022" i="3"/>
  <c r="L9022" i="3" s="1"/>
  <c r="F9023" i="3"/>
  <c r="J9023" i="3"/>
  <c r="L9023" i="3" s="1"/>
  <c r="F9024" i="3"/>
  <c r="J9024" i="3"/>
  <c r="L9024" i="3" s="1"/>
  <c r="F9025" i="3"/>
  <c r="J9025" i="3"/>
  <c r="L9025" i="3" s="1"/>
  <c r="F9026" i="3"/>
  <c r="J9026" i="3"/>
  <c r="L9026" i="3" s="1"/>
  <c r="F9027" i="3"/>
  <c r="J9027" i="3"/>
  <c r="L9027" i="3" s="1"/>
  <c r="H9028" i="3"/>
  <c r="M9028" i="3"/>
  <c r="G9029" i="3"/>
  <c r="J9030" i="3"/>
  <c r="L9030" i="3" s="1"/>
  <c r="F9030" i="3"/>
  <c r="E9030" i="3"/>
  <c r="N9030" i="3" s="1"/>
  <c r="H9032" i="3"/>
  <c r="M9032" i="3"/>
  <c r="J9034" i="3"/>
  <c r="L9034" i="3" s="1"/>
  <c r="F9034" i="3"/>
  <c r="E9034" i="3"/>
  <c r="N9034" i="3" s="1"/>
  <c r="H9036" i="3"/>
  <c r="M9036" i="3"/>
  <c r="J9038" i="3"/>
  <c r="L9038" i="3" s="1"/>
  <c r="F9038" i="3"/>
  <c r="E9038" i="3"/>
  <c r="N9038" i="3" s="1"/>
  <c r="H9040" i="3"/>
  <c r="M9040" i="3"/>
  <c r="G9041" i="3"/>
  <c r="J9042" i="3"/>
  <c r="L9042" i="3" s="1"/>
  <c r="F9042" i="3"/>
  <c r="E9042" i="3"/>
  <c r="N9042" i="3" s="1"/>
  <c r="H9044" i="3"/>
  <c r="M9044" i="3"/>
  <c r="J9046" i="3"/>
  <c r="L9046" i="3" s="1"/>
  <c r="F9046" i="3"/>
  <c r="E9046" i="3"/>
  <c r="N9046" i="3" s="1"/>
  <c r="H9048" i="3"/>
  <c r="M9048" i="3"/>
  <c r="J9050" i="3"/>
  <c r="L9050" i="3" s="1"/>
  <c r="F9050" i="3"/>
  <c r="E9050" i="3"/>
  <c r="N9050" i="3" s="1"/>
  <c r="H9052" i="3"/>
  <c r="M9052" i="3"/>
  <c r="G9053" i="3"/>
  <c r="J9054" i="3"/>
  <c r="L9054" i="3" s="1"/>
  <c r="F9054" i="3"/>
  <c r="E9054" i="3"/>
  <c r="N9054" i="3" s="1"/>
  <c r="H9056" i="3"/>
  <c r="M9056" i="3"/>
  <c r="G9057" i="3"/>
  <c r="J9058" i="3"/>
  <c r="L9058" i="3" s="1"/>
  <c r="F9058" i="3"/>
  <c r="E9058" i="3"/>
  <c r="N9058" i="3" s="1"/>
  <c r="H9060" i="3"/>
  <c r="M9060" i="3"/>
  <c r="J9062" i="3"/>
  <c r="L9062" i="3" s="1"/>
  <c r="F9062" i="3"/>
  <c r="E9062" i="3"/>
  <c r="N9062" i="3" s="1"/>
  <c r="H9064" i="3"/>
  <c r="M9064" i="3"/>
  <c r="J9066" i="3"/>
  <c r="L9066" i="3" s="1"/>
  <c r="F9066" i="3"/>
  <c r="E9066" i="3"/>
  <c r="N9066" i="3" s="1"/>
  <c r="H9068" i="3"/>
  <c r="M9068" i="3"/>
  <c r="G9069" i="3"/>
  <c r="J9070" i="3"/>
  <c r="L9070" i="3" s="1"/>
  <c r="F9070" i="3"/>
  <c r="E9070" i="3"/>
  <c r="N9070" i="3" s="1"/>
  <c r="H9072" i="3"/>
  <c r="M9072" i="3"/>
  <c r="G9073" i="3"/>
  <c r="J9074" i="3"/>
  <c r="L9074" i="3" s="1"/>
  <c r="F9074" i="3"/>
  <c r="E9074" i="3"/>
  <c r="N9074" i="3" s="1"/>
  <c r="H9076" i="3"/>
  <c r="M9076" i="3"/>
  <c r="G9077" i="3"/>
  <c r="J9078" i="3"/>
  <c r="L9078" i="3" s="1"/>
  <c r="F9078" i="3"/>
  <c r="E9078" i="3"/>
  <c r="N9078" i="3" s="1"/>
  <c r="H9080" i="3"/>
  <c r="M9080" i="3"/>
  <c r="G9081" i="3"/>
  <c r="J9082" i="3"/>
  <c r="L9082" i="3" s="1"/>
  <c r="F9082" i="3"/>
  <c r="E9082" i="3"/>
  <c r="N9082" i="3" s="1"/>
  <c r="H9084" i="3"/>
  <c r="M9084" i="3"/>
  <c r="G9085" i="3"/>
  <c r="J9086" i="3"/>
  <c r="L9086" i="3" s="1"/>
  <c r="F9086" i="3"/>
  <c r="E9086" i="3"/>
  <c r="N9086" i="3" s="1"/>
  <c r="H9088" i="3"/>
  <c r="M9088" i="3"/>
  <c r="J9090" i="3"/>
  <c r="L9090" i="3" s="1"/>
  <c r="F9090" i="3"/>
  <c r="E9090" i="3"/>
  <c r="N9090" i="3" s="1"/>
  <c r="H9092" i="3"/>
  <c r="M9092" i="3"/>
  <c r="G9093" i="3"/>
  <c r="J9094" i="3"/>
  <c r="L9094" i="3" s="1"/>
  <c r="F9094" i="3"/>
  <c r="E9094" i="3"/>
  <c r="N9094" i="3" s="1"/>
  <c r="H9096" i="3"/>
  <c r="M9096" i="3"/>
  <c r="G9097" i="3"/>
  <c r="J9098" i="3"/>
  <c r="L9098" i="3" s="1"/>
  <c r="F9098" i="3"/>
  <c r="E9098" i="3"/>
  <c r="N9098" i="3" s="1"/>
  <c r="H9100" i="3"/>
  <c r="M9100" i="3"/>
  <c r="G9101" i="3"/>
  <c r="J9102" i="3"/>
  <c r="L9102" i="3" s="1"/>
  <c r="F9102" i="3"/>
  <c r="E9102" i="3"/>
  <c r="N9102" i="3" s="1"/>
  <c r="H9104" i="3"/>
  <c r="M9104" i="3"/>
  <c r="G9105" i="3"/>
  <c r="J9106" i="3"/>
  <c r="L9106" i="3" s="1"/>
  <c r="F9106" i="3"/>
  <c r="E9106" i="3"/>
  <c r="N9106" i="3" s="1"/>
  <c r="H9108" i="3"/>
  <c r="M9108" i="3"/>
  <c r="G9109" i="3"/>
  <c r="J9110" i="3"/>
  <c r="L9110" i="3" s="1"/>
  <c r="F9110" i="3"/>
  <c r="E9110" i="3"/>
  <c r="N9110" i="3" s="1"/>
  <c r="H9112" i="3"/>
  <c r="M9112" i="3"/>
  <c r="G9113" i="3"/>
  <c r="J9114" i="3"/>
  <c r="L9114" i="3" s="1"/>
  <c r="F9114" i="3"/>
  <c r="E9114" i="3"/>
  <c r="N9114" i="3" s="1"/>
  <c r="H9116" i="3"/>
  <c r="M9116" i="3"/>
  <c r="G9117" i="3"/>
  <c r="J9118" i="3"/>
  <c r="L9118" i="3" s="1"/>
  <c r="F9118" i="3"/>
  <c r="E9118" i="3"/>
  <c r="N9118" i="3" s="1"/>
  <c r="G9120" i="3"/>
  <c r="G9122" i="3"/>
  <c r="G9124" i="3"/>
  <c r="H9129" i="3"/>
  <c r="G9129" i="3"/>
  <c r="J9129" i="3"/>
  <c r="L9129" i="3" s="1"/>
  <c r="F9129" i="3"/>
  <c r="E9129" i="3"/>
  <c r="N9129" i="3" s="1"/>
  <c r="H9133" i="3"/>
  <c r="G9133" i="3"/>
  <c r="J9133" i="3"/>
  <c r="L9133" i="3" s="1"/>
  <c r="F9133" i="3"/>
  <c r="E9133" i="3"/>
  <c r="N9133" i="3" s="1"/>
  <c r="H9137" i="3"/>
  <c r="G9137" i="3"/>
  <c r="J9137" i="3"/>
  <c r="L9137" i="3" s="1"/>
  <c r="F9137" i="3"/>
  <c r="E9137" i="3"/>
  <c r="N9137" i="3" s="1"/>
  <c r="H9141" i="3"/>
  <c r="G9141" i="3"/>
  <c r="J9141" i="3"/>
  <c r="L9141" i="3" s="1"/>
  <c r="F9141" i="3"/>
  <c r="E9141" i="3"/>
  <c r="N9141" i="3" s="1"/>
  <c r="I9142" i="3"/>
  <c r="K9142" i="3" s="1"/>
  <c r="H9145" i="3"/>
  <c r="G9145" i="3"/>
  <c r="J9145" i="3"/>
  <c r="L9145" i="3" s="1"/>
  <c r="F9145" i="3"/>
  <c r="E9145" i="3"/>
  <c r="N9145" i="3" s="1"/>
  <c r="H9149" i="3"/>
  <c r="G9149" i="3"/>
  <c r="J9149" i="3"/>
  <c r="L9149" i="3" s="1"/>
  <c r="F9149" i="3"/>
  <c r="E9149" i="3"/>
  <c r="N9149" i="3" s="1"/>
  <c r="I9150" i="3"/>
  <c r="K9150" i="3" s="1"/>
  <c r="H9153" i="3"/>
  <c r="G9153" i="3"/>
  <c r="J9153" i="3"/>
  <c r="L9153" i="3" s="1"/>
  <c r="F9153" i="3"/>
  <c r="E9153" i="3"/>
  <c r="N9153" i="3" s="1"/>
  <c r="I9154" i="3"/>
  <c r="K9154" i="3" s="1"/>
  <c r="H9157" i="3"/>
  <c r="G9157" i="3"/>
  <c r="J9157" i="3"/>
  <c r="L9157" i="3" s="1"/>
  <c r="F9157" i="3"/>
  <c r="E9157" i="3"/>
  <c r="N9157" i="3" s="1"/>
  <c r="I9158" i="3"/>
  <c r="K9158" i="3" s="1"/>
  <c r="H9161" i="3"/>
  <c r="G9161" i="3"/>
  <c r="J9161" i="3"/>
  <c r="L9161" i="3" s="1"/>
  <c r="F9161" i="3"/>
  <c r="E9161" i="3"/>
  <c r="N9161" i="3" s="1"/>
  <c r="H9165" i="3"/>
  <c r="G9165" i="3"/>
  <c r="J9165" i="3"/>
  <c r="L9165" i="3" s="1"/>
  <c r="F9165" i="3"/>
  <c r="E9165" i="3"/>
  <c r="N9165" i="3" s="1"/>
  <c r="H9169" i="3"/>
  <c r="G9169" i="3"/>
  <c r="J9169" i="3"/>
  <c r="L9169" i="3" s="1"/>
  <c r="F9169" i="3"/>
  <c r="E9169" i="3"/>
  <c r="N9169" i="3" s="1"/>
  <c r="I9170" i="3"/>
  <c r="K9170" i="3" s="1"/>
  <c r="H9173" i="3"/>
  <c r="G9173" i="3"/>
  <c r="J9173" i="3"/>
  <c r="L9173" i="3" s="1"/>
  <c r="F9173" i="3"/>
  <c r="E9173" i="3"/>
  <c r="N9173" i="3" s="1"/>
  <c r="H9177" i="3"/>
  <c r="G9177" i="3"/>
  <c r="J9177" i="3"/>
  <c r="L9177" i="3" s="1"/>
  <c r="F9177" i="3"/>
  <c r="E9177" i="3"/>
  <c r="N9177" i="3" s="1"/>
  <c r="I9178" i="3"/>
  <c r="K9178" i="3" s="1"/>
  <c r="H9181" i="3"/>
  <c r="G9181" i="3"/>
  <c r="J9181" i="3"/>
  <c r="L9181" i="3" s="1"/>
  <c r="F9181" i="3"/>
  <c r="E9181" i="3"/>
  <c r="N9181" i="3" s="1"/>
  <c r="H9185" i="3"/>
  <c r="G9185" i="3"/>
  <c r="J9185" i="3"/>
  <c r="L9185" i="3" s="1"/>
  <c r="F9185" i="3"/>
  <c r="E9185" i="3"/>
  <c r="N9185" i="3" s="1"/>
  <c r="I9186" i="3"/>
  <c r="K9186" i="3" s="1"/>
  <c r="H9189" i="3"/>
  <c r="G9189" i="3"/>
  <c r="J9189" i="3"/>
  <c r="L9189" i="3" s="1"/>
  <c r="F9189" i="3"/>
  <c r="E9189" i="3"/>
  <c r="N9189" i="3" s="1"/>
  <c r="H9193" i="3"/>
  <c r="G9193" i="3"/>
  <c r="J9193" i="3"/>
  <c r="L9193" i="3" s="1"/>
  <c r="F9193" i="3"/>
  <c r="E9193" i="3"/>
  <c r="N9193" i="3" s="1"/>
  <c r="I9194" i="3"/>
  <c r="K9194" i="3" s="1"/>
  <c r="H9197" i="3"/>
  <c r="G9197" i="3"/>
  <c r="J9197" i="3"/>
  <c r="L9197" i="3" s="1"/>
  <c r="F9197" i="3"/>
  <c r="E9197" i="3"/>
  <c r="N9197" i="3" s="1"/>
  <c r="I9198" i="3"/>
  <c r="K9198" i="3" s="1"/>
  <c r="H9201" i="3"/>
  <c r="G9201" i="3"/>
  <c r="J9201" i="3"/>
  <c r="L9201" i="3" s="1"/>
  <c r="F9201" i="3"/>
  <c r="E9201" i="3"/>
  <c r="N9201" i="3" s="1"/>
  <c r="I9202" i="3"/>
  <c r="K9202" i="3" s="1"/>
  <c r="H9205" i="3"/>
  <c r="G9205" i="3"/>
  <c r="J9205" i="3"/>
  <c r="L9205" i="3" s="1"/>
  <c r="F9205" i="3"/>
  <c r="E9205" i="3"/>
  <c r="N9205" i="3" s="1"/>
  <c r="I9206" i="3"/>
  <c r="K9206" i="3" s="1"/>
  <c r="H9209" i="3"/>
  <c r="G9209" i="3"/>
  <c r="J9209" i="3"/>
  <c r="L9209" i="3" s="1"/>
  <c r="F9209" i="3"/>
  <c r="E9209" i="3"/>
  <c r="N9209" i="3" s="1"/>
  <c r="I9210" i="3"/>
  <c r="K9210" i="3" s="1"/>
  <c r="H9213" i="3"/>
  <c r="G9213" i="3"/>
  <c r="J9213" i="3"/>
  <c r="L9213" i="3" s="1"/>
  <c r="F9213" i="3"/>
  <c r="E9213" i="3"/>
  <c r="N9213" i="3" s="1"/>
  <c r="I9214" i="3"/>
  <c r="K9214" i="3" s="1"/>
  <c r="H9217" i="3"/>
  <c r="G9217" i="3"/>
  <c r="J9217" i="3"/>
  <c r="L9217" i="3" s="1"/>
  <c r="F9217" i="3"/>
  <c r="E9217" i="3"/>
  <c r="N9217" i="3" s="1"/>
  <c r="I9218" i="3"/>
  <c r="K9218" i="3" s="1"/>
  <c r="H9221" i="3"/>
  <c r="G9221" i="3"/>
  <c r="J9221" i="3"/>
  <c r="L9221" i="3" s="1"/>
  <c r="F9221" i="3"/>
  <c r="E9221" i="3"/>
  <c r="N9221" i="3" s="1"/>
  <c r="H9225" i="3"/>
  <c r="G9225" i="3"/>
  <c r="J9225" i="3"/>
  <c r="L9225" i="3" s="1"/>
  <c r="F9225" i="3"/>
  <c r="E9225" i="3"/>
  <c r="N9225" i="3" s="1"/>
  <c r="I9226" i="3"/>
  <c r="K9226" i="3" s="1"/>
  <c r="H9229" i="3"/>
  <c r="G9229" i="3"/>
  <c r="J9229" i="3"/>
  <c r="L9229" i="3" s="1"/>
  <c r="F9229" i="3"/>
  <c r="E9229" i="3"/>
  <c r="N9229" i="3" s="1"/>
  <c r="I9230" i="3"/>
  <c r="K9230" i="3" s="1"/>
  <c r="H9233" i="3"/>
  <c r="G9233" i="3"/>
  <c r="J9233" i="3"/>
  <c r="L9233" i="3" s="1"/>
  <c r="F9233" i="3"/>
  <c r="E9233" i="3"/>
  <c r="N9233" i="3" s="1"/>
  <c r="H9237" i="3"/>
  <c r="G9237" i="3"/>
  <c r="J9237" i="3"/>
  <c r="L9237" i="3" s="1"/>
  <c r="F9237" i="3"/>
  <c r="E9237" i="3"/>
  <c r="N9237" i="3" s="1"/>
  <c r="H9241" i="3"/>
  <c r="G9241" i="3"/>
  <c r="J9241" i="3"/>
  <c r="L9241" i="3" s="1"/>
  <c r="F9241" i="3"/>
  <c r="E9241" i="3"/>
  <c r="N9241" i="3" s="1"/>
  <c r="I9242" i="3"/>
  <c r="K9242" i="3" s="1"/>
  <c r="H9245" i="3"/>
  <c r="G9245" i="3"/>
  <c r="J9245" i="3"/>
  <c r="L9245" i="3" s="1"/>
  <c r="F9245" i="3"/>
  <c r="E9245" i="3"/>
  <c r="N9245" i="3" s="1"/>
  <c r="I9246" i="3"/>
  <c r="K9246" i="3" s="1"/>
  <c r="H9249" i="3"/>
  <c r="G9249" i="3"/>
  <c r="J9249" i="3"/>
  <c r="L9249" i="3" s="1"/>
  <c r="F9249" i="3"/>
  <c r="E9249" i="3"/>
  <c r="N9249" i="3" s="1"/>
  <c r="H9253" i="3"/>
  <c r="G9253" i="3"/>
  <c r="J9253" i="3"/>
  <c r="L9253" i="3" s="1"/>
  <c r="F9253" i="3"/>
  <c r="E9253" i="3"/>
  <c r="N9253" i="3" s="1"/>
  <c r="H9257" i="3"/>
  <c r="G9257" i="3"/>
  <c r="J9257" i="3"/>
  <c r="L9257" i="3" s="1"/>
  <c r="F9257" i="3"/>
  <c r="E9257" i="3"/>
  <c r="N9257" i="3" s="1"/>
  <c r="M9261" i="3"/>
  <c r="I9261" i="3"/>
  <c r="K9261" i="3" s="1"/>
  <c r="E9261" i="3"/>
  <c r="N9261" i="3" s="1"/>
  <c r="J9261" i="3"/>
  <c r="L9261" i="3" s="1"/>
  <c r="H9261" i="3"/>
  <c r="G9261" i="3"/>
  <c r="F9261" i="3"/>
  <c r="G9262" i="3"/>
  <c r="H9369" i="3"/>
  <c r="G9369" i="3"/>
  <c r="F9369" i="3"/>
  <c r="H9385" i="3"/>
  <c r="G9385" i="3"/>
  <c r="F9385" i="3"/>
  <c r="G8157" i="3"/>
  <c r="G8367" i="3"/>
  <c r="G8383" i="3"/>
  <c r="G8399" i="3"/>
  <c r="G8407" i="3"/>
  <c r="G8423" i="3"/>
  <c r="G8439" i="3"/>
  <c r="H8821" i="3"/>
  <c r="F8866" i="3"/>
  <c r="F8898" i="3"/>
  <c r="F8900" i="3"/>
  <c r="F8902" i="3"/>
  <c r="F8908" i="3"/>
  <c r="F8912" i="3"/>
  <c r="F8914" i="3"/>
  <c r="E9004" i="3"/>
  <c r="N9004" i="3" s="1"/>
  <c r="M9004" i="3"/>
  <c r="E9005" i="3"/>
  <c r="N9005" i="3" s="1"/>
  <c r="M9005" i="3"/>
  <c r="E9006" i="3"/>
  <c r="N9006" i="3" s="1"/>
  <c r="M9006" i="3"/>
  <c r="I9007" i="3"/>
  <c r="K9007" i="3" s="1"/>
  <c r="M9007" i="3"/>
  <c r="E9008" i="3"/>
  <c r="N9008" i="3" s="1"/>
  <c r="M9008" i="3"/>
  <c r="E9009" i="3"/>
  <c r="N9009" i="3" s="1"/>
  <c r="M9009" i="3"/>
  <c r="E9010" i="3"/>
  <c r="N9010" i="3" s="1"/>
  <c r="M9010" i="3"/>
  <c r="E9011" i="3"/>
  <c r="N9011" i="3" s="1"/>
  <c r="M9011" i="3"/>
  <c r="I9012" i="3"/>
  <c r="K9012" i="3" s="1"/>
  <c r="I9013" i="3"/>
  <c r="K9013" i="3" s="1"/>
  <c r="M9013" i="3"/>
  <c r="E9014" i="3"/>
  <c r="N9014" i="3" s="1"/>
  <c r="M9014" i="3"/>
  <c r="I9015" i="3"/>
  <c r="K9015" i="3" s="1"/>
  <c r="M9015" i="3"/>
  <c r="E9016" i="3"/>
  <c r="N9016" i="3" s="1"/>
  <c r="M9016" i="3"/>
  <c r="E9017" i="3"/>
  <c r="N9017" i="3" s="1"/>
  <c r="M9017" i="3"/>
  <c r="E9018" i="3"/>
  <c r="N9018" i="3" s="1"/>
  <c r="M9018" i="3"/>
  <c r="E9019" i="3"/>
  <c r="N9019" i="3" s="1"/>
  <c r="M9019" i="3"/>
  <c r="E9020" i="3"/>
  <c r="N9020" i="3" s="1"/>
  <c r="I9020" i="3"/>
  <c r="K9020" i="3" s="1"/>
  <c r="I9021" i="3"/>
  <c r="K9021" i="3" s="1"/>
  <c r="M9021" i="3"/>
  <c r="E9022" i="3"/>
  <c r="N9022" i="3" s="1"/>
  <c r="M9022" i="3"/>
  <c r="E9023" i="3"/>
  <c r="N9023" i="3" s="1"/>
  <c r="I9023" i="3"/>
  <c r="K9023" i="3" s="1"/>
  <c r="I9024" i="3"/>
  <c r="K9024" i="3" s="1"/>
  <c r="M9024" i="3"/>
  <c r="E9025" i="3"/>
  <c r="N9025" i="3" s="1"/>
  <c r="I9025" i="3"/>
  <c r="K9025" i="3" s="1"/>
  <c r="M9025" i="3"/>
  <c r="E9026" i="3"/>
  <c r="N9026" i="3" s="1"/>
  <c r="I9026" i="3"/>
  <c r="K9026" i="3" s="1"/>
  <c r="M9026" i="3"/>
  <c r="E9027" i="3"/>
  <c r="N9027" i="3" s="1"/>
  <c r="I9027" i="3"/>
  <c r="K9027" i="3" s="1"/>
  <c r="M9027" i="3"/>
  <c r="E9029" i="3"/>
  <c r="N9029" i="3" s="1"/>
  <c r="J9033" i="3"/>
  <c r="L9033" i="3" s="1"/>
  <c r="F9033" i="3"/>
  <c r="H9035" i="3"/>
  <c r="J9037" i="3"/>
  <c r="L9037" i="3" s="1"/>
  <c r="F9037" i="3"/>
  <c r="H9039" i="3"/>
  <c r="M9039" i="3"/>
  <c r="E9041" i="3"/>
  <c r="N9041" i="3" s="1"/>
  <c r="H9043" i="3"/>
  <c r="J9045" i="3"/>
  <c r="L9045" i="3" s="1"/>
  <c r="F9045" i="3"/>
  <c r="J9049" i="3"/>
  <c r="L9049" i="3" s="1"/>
  <c r="F9049" i="3"/>
  <c r="H9051" i="3"/>
  <c r="M9051" i="3"/>
  <c r="E9053" i="3"/>
  <c r="N9053" i="3" s="1"/>
  <c r="H9055" i="3"/>
  <c r="M9055" i="3"/>
  <c r="E9057" i="3"/>
  <c r="N9057" i="3" s="1"/>
  <c r="H9059" i="3"/>
  <c r="M9059" i="3"/>
  <c r="J9061" i="3"/>
  <c r="L9061" i="3" s="1"/>
  <c r="F9061" i="3"/>
  <c r="H9063" i="3"/>
  <c r="J9065" i="3"/>
  <c r="L9065" i="3" s="1"/>
  <c r="F9065" i="3"/>
  <c r="H9067" i="3"/>
  <c r="M9079" i="3"/>
  <c r="E9081" i="3"/>
  <c r="N9081" i="3" s="1"/>
  <c r="H9083" i="3"/>
  <c r="E9085" i="3"/>
  <c r="N9085" i="3" s="1"/>
  <c r="M9087" i="3"/>
  <c r="J9089" i="3"/>
  <c r="L9089" i="3" s="1"/>
  <c r="F9089" i="3"/>
  <c r="H9091" i="3"/>
  <c r="E9097" i="3"/>
  <c r="N9097" i="3" s="1"/>
  <c r="H9099" i="3"/>
  <c r="E9105" i="3"/>
  <c r="N9105" i="3" s="1"/>
  <c r="M9107" i="3"/>
  <c r="E9122" i="3"/>
  <c r="N9122" i="3" s="1"/>
  <c r="M9124" i="3"/>
  <c r="H9126" i="3"/>
  <c r="G9126" i="3"/>
  <c r="J9126" i="3"/>
  <c r="L9126" i="3" s="1"/>
  <c r="F9126" i="3"/>
  <c r="E9126" i="3"/>
  <c r="N9126" i="3" s="1"/>
  <c r="H9130" i="3"/>
  <c r="G9130" i="3"/>
  <c r="J9130" i="3"/>
  <c r="L9130" i="3" s="1"/>
  <c r="F9130" i="3"/>
  <c r="H9134" i="3"/>
  <c r="G9134" i="3"/>
  <c r="J9134" i="3"/>
  <c r="L9134" i="3" s="1"/>
  <c r="F9134" i="3"/>
  <c r="H9138" i="3"/>
  <c r="G9138" i="3"/>
  <c r="J9138" i="3"/>
  <c r="L9138" i="3" s="1"/>
  <c r="F9138" i="3"/>
  <c r="E9142" i="3"/>
  <c r="N9142" i="3" s="1"/>
  <c r="H9146" i="3"/>
  <c r="G9146" i="3"/>
  <c r="J9146" i="3"/>
  <c r="L9146" i="3" s="1"/>
  <c r="F9146" i="3"/>
  <c r="E9150" i="3"/>
  <c r="N9150" i="3" s="1"/>
  <c r="E9158" i="3"/>
  <c r="N9158" i="3" s="1"/>
  <c r="H9162" i="3"/>
  <c r="G9162" i="3"/>
  <c r="J9162" i="3"/>
  <c r="L9162" i="3" s="1"/>
  <c r="F9162" i="3"/>
  <c r="E9162" i="3"/>
  <c r="N9162" i="3" s="1"/>
  <c r="H9166" i="3"/>
  <c r="G9166" i="3"/>
  <c r="J9166" i="3"/>
  <c r="L9166" i="3" s="1"/>
  <c r="F9166" i="3"/>
  <c r="E9170" i="3"/>
  <c r="N9170" i="3" s="1"/>
  <c r="H9174" i="3"/>
  <c r="G9174" i="3"/>
  <c r="J9174" i="3"/>
  <c r="L9174" i="3" s="1"/>
  <c r="F9174" i="3"/>
  <c r="H9182" i="3"/>
  <c r="G9182" i="3"/>
  <c r="J9182" i="3"/>
  <c r="L9182" i="3" s="1"/>
  <c r="F9182" i="3"/>
  <c r="E9186" i="3"/>
  <c r="N9186" i="3" s="1"/>
  <c r="H9190" i="3"/>
  <c r="G9190" i="3"/>
  <c r="J9190" i="3"/>
  <c r="L9190" i="3" s="1"/>
  <c r="F9190" i="3"/>
  <c r="E9202" i="3"/>
  <c r="N9202" i="3" s="1"/>
  <c r="E9210" i="3"/>
  <c r="N9210" i="3" s="1"/>
  <c r="H9222" i="3"/>
  <c r="G9222" i="3"/>
  <c r="J9222" i="3"/>
  <c r="L9222" i="3" s="1"/>
  <c r="F9222" i="3"/>
  <c r="E9222" i="3"/>
  <c r="N9222" i="3" s="1"/>
  <c r="H9234" i="3"/>
  <c r="G9234" i="3"/>
  <c r="J9234" i="3"/>
  <c r="L9234" i="3" s="1"/>
  <c r="F9234" i="3"/>
  <c r="E9234" i="3"/>
  <c r="N9234" i="3" s="1"/>
  <c r="H9238" i="3"/>
  <c r="G9238" i="3"/>
  <c r="J9238" i="3"/>
  <c r="L9238" i="3" s="1"/>
  <c r="F9238" i="3"/>
  <c r="E9242" i="3"/>
  <c r="N9242" i="3" s="1"/>
  <c r="H9250" i="3"/>
  <c r="G9250" i="3"/>
  <c r="J9250" i="3"/>
  <c r="L9250" i="3" s="1"/>
  <c r="F9250" i="3"/>
  <c r="H9254" i="3"/>
  <c r="G9254" i="3"/>
  <c r="J9254" i="3"/>
  <c r="L9254" i="3" s="1"/>
  <c r="F9254" i="3"/>
  <c r="H9258" i="3"/>
  <c r="G9258" i="3"/>
  <c r="J9258" i="3"/>
  <c r="L9258" i="3" s="1"/>
  <c r="F9258" i="3"/>
  <c r="F9268" i="3"/>
  <c r="H9268" i="3"/>
  <c r="H9357" i="3"/>
  <c r="G9357" i="3"/>
  <c r="F9357" i="3"/>
  <c r="H9404" i="3"/>
  <c r="I9404" i="3"/>
  <c r="K9404" i="3" s="1"/>
  <c r="M9404" i="3"/>
  <c r="G9404" i="3"/>
  <c r="F9404" i="3"/>
  <c r="J9404" i="3"/>
  <c r="L9404" i="3" s="1"/>
  <c r="E9404" i="3"/>
  <c r="N9404" i="3" s="1"/>
  <c r="M9411" i="3"/>
  <c r="G9411" i="3"/>
  <c r="F9411" i="3"/>
  <c r="H9436" i="3"/>
  <c r="I9436" i="3"/>
  <c r="K9436" i="3" s="1"/>
  <c r="M9436" i="3"/>
  <c r="G9436" i="3"/>
  <c r="F9436" i="3"/>
  <c r="J9436" i="3"/>
  <c r="L9436" i="3" s="1"/>
  <c r="H5882" i="3"/>
  <c r="M5994" i="3"/>
  <c r="M6086" i="3"/>
  <c r="M6088" i="3"/>
  <c r="M6090" i="3"/>
  <c r="H6191" i="3"/>
  <c r="H6192" i="3"/>
  <c r="H6193" i="3"/>
  <c r="H6199" i="3"/>
  <c r="H6200" i="3"/>
  <c r="H6201" i="3"/>
  <c r="H6207" i="3"/>
  <c r="H6208" i="3"/>
  <c r="H6209" i="3"/>
  <c r="H6215" i="3"/>
  <c r="H6216" i="3"/>
  <c r="H6217" i="3"/>
  <c r="H6247" i="3"/>
  <c r="H6248" i="3"/>
  <c r="H6249" i="3"/>
  <c r="H6255" i="3"/>
  <c r="H6256" i="3"/>
  <c r="F6381" i="3"/>
  <c r="F6403" i="3"/>
  <c r="M6407" i="3"/>
  <c r="F6828" i="3"/>
  <c r="F6864" i="3"/>
  <c r="J6884" i="3"/>
  <c r="L6884" i="3" s="1"/>
  <c r="H7016" i="3"/>
  <c r="H7020" i="3"/>
  <c r="M7023" i="3"/>
  <c r="H7069" i="3"/>
  <c r="H7072" i="3"/>
  <c r="H7125" i="3"/>
  <c r="H7128" i="3"/>
  <c r="H7141" i="3"/>
  <c r="H7144" i="3"/>
  <c r="H7173" i="3"/>
  <c r="H7176" i="3"/>
  <c r="G7241" i="3"/>
  <c r="G7252" i="3"/>
  <c r="F7259" i="3"/>
  <c r="G7263" i="3"/>
  <c r="G7276" i="3"/>
  <c r="G7279" i="3"/>
  <c r="G7292" i="3"/>
  <c r="G7295" i="3"/>
  <c r="G7308" i="3"/>
  <c r="G7311" i="3"/>
  <c r="G7324" i="3"/>
  <c r="G7327" i="3"/>
  <c r="G7340" i="3"/>
  <c r="G7343" i="3"/>
  <c r="G7380" i="3"/>
  <c r="H7399" i="3"/>
  <c r="J7399" i="3"/>
  <c r="L7399" i="3" s="1"/>
  <c r="F7400" i="3"/>
  <c r="F7415" i="3"/>
  <c r="H7419" i="3"/>
  <c r="J7419" i="3"/>
  <c r="L7419" i="3" s="1"/>
  <c r="F7430" i="3"/>
  <c r="F7440" i="3"/>
  <c r="G7561" i="3"/>
  <c r="I7561" i="3"/>
  <c r="K7561" i="3" s="1"/>
  <c r="M7641" i="3"/>
  <c r="M7649" i="3"/>
  <c r="M7657" i="3"/>
  <c r="F7754" i="3"/>
  <c r="F7869" i="3"/>
  <c r="I7869" i="3"/>
  <c r="K7869" i="3" s="1"/>
  <c r="F7903" i="3"/>
  <c r="F7909" i="3"/>
  <c r="F7913" i="3"/>
  <c r="F7918" i="3"/>
  <c r="F7921" i="3"/>
  <c r="M7991" i="3"/>
  <c r="H8055" i="3"/>
  <c r="F8059" i="3"/>
  <c r="H8060" i="3"/>
  <c r="F8063" i="3"/>
  <c r="F8067" i="3"/>
  <c r="H8070" i="3"/>
  <c r="J8070" i="3"/>
  <c r="L8070" i="3" s="1"/>
  <c r="H8071" i="3"/>
  <c r="F8075" i="3"/>
  <c r="H8076" i="3"/>
  <c r="F8079" i="3"/>
  <c r="F8083" i="3"/>
  <c r="H8086" i="3"/>
  <c r="J8086" i="3"/>
  <c r="L8086" i="3" s="1"/>
  <c r="F8091" i="3"/>
  <c r="F8092" i="3"/>
  <c r="H8093" i="3"/>
  <c r="J8093" i="3"/>
  <c r="L8093" i="3" s="1"/>
  <c r="F8098" i="3"/>
  <c r="J8098" i="3"/>
  <c r="L8098" i="3" s="1"/>
  <c r="F8100" i="3"/>
  <c r="J8100" i="3"/>
  <c r="L8100" i="3" s="1"/>
  <c r="F8102" i="3"/>
  <c r="J8102" i="3"/>
  <c r="L8102" i="3" s="1"/>
  <c r="F8104" i="3"/>
  <c r="J8104" i="3"/>
  <c r="L8104" i="3" s="1"/>
  <c r="F8106" i="3"/>
  <c r="J8106" i="3"/>
  <c r="L8106" i="3" s="1"/>
  <c r="F8108" i="3"/>
  <c r="J8108" i="3"/>
  <c r="L8108" i="3" s="1"/>
  <c r="F8110" i="3"/>
  <c r="J8110" i="3"/>
  <c r="L8110" i="3" s="1"/>
  <c r="F8112" i="3"/>
  <c r="J8112" i="3"/>
  <c r="L8112" i="3" s="1"/>
  <c r="F8114" i="3"/>
  <c r="J8114" i="3"/>
  <c r="L8114" i="3" s="1"/>
  <c r="F8116" i="3"/>
  <c r="J8116" i="3"/>
  <c r="L8116" i="3" s="1"/>
  <c r="F8118" i="3"/>
  <c r="J8118" i="3"/>
  <c r="L8118" i="3" s="1"/>
  <c r="F8120" i="3"/>
  <c r="J8120" i="3"/>
  <c r="L8120" i="3" s="1"/>
  <c r="F8122" i="3"/>
  <c r="J8122" i="3"/>
  <c r="L8122" i="3" s="1"/>
  <c r="F8124" i="3"/>
  <c r="J8124" i="3"/>
  <c r="L8124" i="3" s="1"/>
  <c r="F8127" i="3"/>
  <c r="M8129" i="3"/>
  <c r="G8129" i="3"/>
  <c r="F8132" i="3"/>
  <c r="J8132" i="3"/>
  <c r="L8132" i="3" s="1"/>
  <c r="H8133" i="3"/>
  <c r="F8135" i="3"/>
  <c r="M8137" i="3"/>
  <c r="G8137" i="3"/>
  <c r="F8140" i="3"/>
  <c r="J8140" i="3"/>
  <c r="L8140" i="3" s="1"/>
  <c r="H8141" i="3"/>
  <c r="F8143" i="3"/>
  <c r="M8145" i="3"/>
  <c r="G8145" i="3"/>
  <c r="F8148" i="3"/>
  <c r="J8148" i="3"/>
  <c r="L8148" i="3" s="1"/>
  <c r="H8149" i="3"/>
  <c r="F8151" i="3"/>
  <c r="M8153" i="3"/>
  <c r="G8153" i="3"/>
  <c r="F8156" i="3"/>
  <c r="J8156" i="3"/>
  <c r="L8156" i="3" s="1"/>
  <c r="H8157" i="3"/>
  <c r="F8159" i="3"/>
  <c r="M8161" i="3"/>
  <c r="G8161" i="3"/>
  <c r="F8164" i="3"/>
  <c r="J8164" i="3"/>
  <c r="L8164" i="3" s="1"/>
  <c r="H8165" i="3"/>
  <c r="F8167" i="3"/>
  <c r="M8169" i="3"/>
  <c r="G8169" i="3"/>
  <c r="F8172" i="3"/>
  <c r="J8172" i="3"/>
  <c r="L8172" i="3" s="1"/>
  <c r="H8173" i="3"/>
  <c r="F8175" i="3"/>
  <c r="M8177" i="3"/>
  <c r="G8177" i="3"/>
  <c r="F8180" i="3"/>
  <c r="J8180" i="3"/>
  <c r="L8180" i="3" s="1"/>
  <c r="H8181" i="3"/>
  <c r="F8183" i="3"/>
  <c r="M8185" i="3"/>
  <c r="G8185" i="3"/>
  <c r="F8188" i="3"/>
  <c r="J8188" i="3"/>
  <c r="L8188" i="3" s="1"/>
  <c r="H8189" i="3"/>
  <c r="F8191" i="3"/>
  <c r="M8193" i="3"/>
  <c r="G8193" i="3"/>
  <c r="F8196" i="3"/>
  <c r="J8196" i="3"/>
  <c r="L8196" i="3" s="1"/>
  <c r="H8197" i="3"/>
  <c r="F8199" i="3"/>
  <c r="M8201" i="3"/>
  <c r="G8201" i="3"/>
  <c r="F8204" i="3"/>
  <c r="H8205" i="3"/>
  <c r="F8207" i="3"/>
  <c r="M8209" i="3"/>
  <c r="G8209" i="3"/>
  <c r="F8212" i="3"/>
  <c r="H8213" i="3"/>
  <c r="F8215" i="3"/>
  <c r="M8217" i="3"/>
  <c r="G8217" i="3"/>
  <c r="F8220" i="3"/>
  <c r="J8220" i="3"/>
  <c r="L8220" i="3" s="1"/>
  <c r="H8221" i="3"/>
  <c r="F8223" i="3"/>
  <c r="M8225" i="3"/>
  <c r="G8225" i="3"/>
  <c r="F8228" i="3"/>
  <c r="H8229" i="3"/>
  <c r="F8231" i="3"/>
  <c r="M8233" i="3"/>
  <c r="G8233" i="3"/>
  <c r="F8236" i="3"/>
  <c r="J8236" i="3"/>
  <c r="L8236" i="3" s="1"/>
  <c r="H8237" i="3"/>
  <c r="F8239" i="3"/>
  <c r="M8241" i="3"/>
  <c r="G8241" i="3"/>
  <c r="F8244" i="3"/>
  <c r="J8244" i="3"/>
  <c r="L8244" i="3" s="1"/>
  <c r="H8245" i="3"/>
  <c r="F8247" i="3"/>
  <c r="G8250" i="3"/>
  <c r="H8254" i="3"/>
  <c r="G8258" i="3"/>
  <c r="H8262" i="3"/>
  <c r="G8266" i="3"/>
  <c r="H8270" i="3"/>
  <c r="G8274" i="3"/>
  <c r="H8278" i="3"/>
  <c r="G8282" i="3"/>
  <c r="H8286" i="3"/>
  <c r="G8365" i="3"/>
  <c r="G8366" i="3"/>
  <c r="G8371" i="3"/>
  <c r="G8373" i="3"/>
  <c r="G8374" i="3"/>
  <c r="G8379" i="3"/>
  <c r="G8381" i="3"/>
  <c r="G8382" i="3"/>
  <c r="G8387" i="3"/>
  <c r="G8389" i="3"/>
  <c r="G8390" i="3"/>
  <c r="G8395" i="3"/>
  <c r="G8397" i="3"/>
  <c r="G8398" i="3"/>
  <c r="G8403" i="3"/>
  <c r="G8405" i="3"/>
  <c r="G8406" i="3"/>
  <c r="G8411" i="3"/>
  <c r="G8413" i="3"/>
  <c r="G8414" i="3"/>
  <c r="G8419" i="3"/>
  <c r="G8421" i="3"/>
  <c r="G8422" i="3"/>
  <c r="G8427" i="3"/>
  <c r="G8429" i="3"/>
  <c r="G8430" i="3"/>
  <c r="G8435" i="3"/>
  <c r="G8437" i="3"/>
  <c r="G8438" i="3"/>
  <c r="G8443" i="3"/>
  <c r="G8445" i="3"/>
  <c r="G8446" i="3"/>
  <c r="M8460" i="3"/>
  <c r="F8460" i="3"/>
  <c r="M8462" i="3"/>
  <c r="G8463" i="3"/>
  <c r="H8463" i="3"/>
  <c r="I8468" i="3"/>
  <c r="K8468" i="3" s="1"/>
  <c r="F8481" i="3"/>
  <c r="F8487" i="3"/>
  <c r="F8495" i="3"/>
  <c r="F8503" i="3"/>
  <c r="F8511" i="3"/>
  <c r="F8519" i="3"/>
  <c r="F8527" i="3"/>
  <c r="F8535" i="3"/>
  <c r="F8543" i="3"/>
  <c r="F8551" i="3"/>
  <c r="F8559" i="3"/>
  <c r="F8567" i="3"/>
  <c r="F8575" i="3"/>
  <c r="F8583" i="3"/>
  <c r="F8591" i="3"/>
  <c r="F8599" i="3"/>
  <c r="F8607" i="3"/>
  <c r="F8615" i="3"/>
  <c r="F8623" i="3"/>
  <c r="F8631" i="3"/>
  <c r="F8639" i="3"/>
  <c r="F8647" i="3"/>
  <c r="F8655" i="3"/>
  <c r="I8661" i="3"/>
  <c r="K8661" i="3" s="1"/>
  <c r="F8665" i="3"/>
  <c r="I8667" i="3"/>
  <c r="K8667" i="3" s="1"/>
  <c r="M8679" i="3"/>
  <c r="H8736" i="3"/>
  <c r="J8736" i="3"/>
  <c r="L8736" i="3" s="1"/>
  <c r="M8740" i="3"/>
  <c r="F8740" i="3"/>
  <c r="H8741" i="3"/>
  <c r="M8744" i="3"/>
  <c r="F8744" i="3"/>
  <c r="M8748" i="3"/>
  <c r="F8748" i="3"/>
  <c r="G8750" i="3"/>
  <c r="G8753" i="3"/>
  <c r="H8762" i="3"/>
  <c r="I8766" i="3"/>
  <c r="K8766" i="3" s="1"/>
  <c r="M8772" i="3"/>
  <c r="I8774" i="3"/>
  <c r="K8774" i="3" s="1"/>
  <c r="M8780" i="3"/>
  <c r="I8782" i="3"/>
  <c r="K8782" i="3" s="1"/>
  <c r="M8788" i="3"/>
  <c r="I8790" i="3"/>
  <c r="K8790" i="3" s="1"/>
  <c r="I8794" i="3"/>
  <c r="K8794" i="3" s="1"/>
  <c r="G8796" i="3"/>
  <c r="M8798" i="3"/>
  <c r="G8798" i="3"/>
  <c r="I8802" i="3"/>
  <c r="K8802" i="3" s="1"/>
  <c r="G8804" i="3"/>
  <c r="M8806" i="3"/>
  <c r="G8806" i="3"/>
  <c r="I8810" i="3"/>
  <c r="K8810" i="3" s="1"/>
  <c r="G8812" i="3"/>
  <c r="M8814" i="3"/>
  <c r="G8814" i="3"/>
  <c r="I8818" i="3"/>
  <c r="K8818" i="3" s="1"/>
  <c r="G8820" i="3"/>
  <c r="M8821" i="3"/>
  <c r="I8822" i="3"/>
  <c r="K8822" i="3" s="1"/>
  <c r="G8824" i="3"/>
  <c r="H8837" i="3"/>
  <c r="M8842" i="3"/>
  <c r="G8842" i="3"/>
  <c r="M8844" i="3"/>
  <c r="M8846" i="3"/>
  <c r="G8846" i="3"/>
  <c r="I8850" i="3"/>
  <c r="K8850" i="3" s="1"/>
  <c r="G8852" i="3"/>
  <c r="M8853" i="3"/>
  <c r="J8854" i="3"/>
  <c r="L8854" i="3" s="1"/>
  <c r="M8858" i="3"/>
  <c r="F8858" i="3"/>
  <c r="G8859" i="3"/>
  <c r="J8859" i="3"/>
  <c r="L8859" i="3" s="1"/>
  <c r="F8860" i="3"/>
  <c r="H8862" i="3"/>
  <c r="J8862" i="3"/>
  <c r="L8862" i="3" s="1"/>
  <c r="M8873" i="3"/>
  <c r="F8873" i="3"/>
  <c r="M8875" i="3"/>
  <c r="F8875" i="3"/>
  <c r="H8877" i="3"/>
  <c r="J8877" i="3"/>
  <c r="L8877" i="3" s="1"/>
  <c r="J8879" i="3"/>
  <c r="L8879" i="3" s="1"/>
  <c r="M8882" i="3"/>
  <c r="F8882" i="3"/>
  <c r="J8886" i="3"/>
  <c r="L8886" i="3" s="1"/>
  <c r="M8889" i="3"/>
  <c r="F8889" i="3"/>
  <c r="M8891" i="3"/>
  <c r="F8891" i="3"/>
  <c r="J8893" i="3"/>
  <c r="L8893" i="3" s="1"/>
  <c r="J8895" i="3"/>
  <c r="L8895" i="3" s="1"/>
  <c r="G8897" i="3"/>
  <c r="J8897" i="3"/>
  <c r="L8897" i="3" s="1"/>
  <c r="M8899" i="3"/>
  <c r="F8899" i="3"/>
  <c r="M8901" i="3"/>
  <c r="F8901" i="3"/>
  <c r="M8903" i="3"/>
  <c r="F8903" i="3"/>
  <c r="M8905" i="3"/>
  <c r="F8905" i="3"/>
  <c r="M8907" i="3"/>
  <c r="F8907" i="3"/>
  <c r="M8909" i="3"/>
  <c r="F8909" i="3"/>
  <c r="M8911" i="3"/>
  <c r="F8911" i="3"/>
  <c r="M8913" i="3"/>
  <c r="F8913" i="3"/>
  <c r="M8915" i="3"/>
  <c r="F8915" i="3"/>
  <c r="M8920" i="3"/>
  <c r="F8920" i="3"/>
  <c r="H8922" i="3"/>
  <c r="H8948" i="3"/>
  <c r="M8978" i="3"/>
  <c r="M8986" i="3"/>
  <c r="I8986" i="3"/>
  <c r="K8986" i="3" s="1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H9029" i="3"/>
  <c r="G9030" i="3"/>
  <c r="J9031" i="3"/>
  <c r="L9031" i="3" s="1"/>
  <c r="F9031" i="3"/>
  <c r="E9031" i="3"/>
  <c r="N9031" i="3" s="1"/>
  <c r="H9033" i="3"/>
  <c r="M9033" i="3"/>
  <c r="G9034" i="3"/>
  <c r="J9035" i="3"/>
  <c r="L9035" i="3" s="1"/>
  <c r="F9035" i="3"/>
  <c r="E9035" i="3"/>
  <c r="N9035" i="3" s="1"/>
  <c r="H9037" i="3"/>
  <c r="M9037" i="3"/>
  <c r="G9038" i="3"/>
  <c r="J9039" i="3"/>
  <c r="L9039" i="3" s="1"/>
  <c r="F9039" i="3"/>
  <c r="E9039" i="3"/>
  <c r="N9039" i="3" s="1"/>
  <c r="H9041" i="3"/>
  <c r="G9042" i="3"/>
  <c r="J9043" i="3"/>
  <c r="L9043" i="3" s="1"/>
  <c r="F9043" i="3"/>
  <c r="E9043" i="3"/>
  <c r="N9043" i="3" s="1"/>
  <c r="H9045" i="3"/>
  <c r="M9045" i="3"/>
  <c r="G9046" i="3"/>
  <c r="J9047" i="3"/>
  <c r="L9047" i="3" s="1"/>
  <c r="F9047" i="3"/>
  <c r="E9047" i="3"/>
  <c r="N9047" i="3" s="1"/>
  <c r="H9049" i="3"/>
  <c r="M9049" i="3"/>
  <c r="G9050" i="3"/>
  <c r="J9051" i="3"/>
  <c r="L9051" i="3" s="1"/>
  <c r="F9051" i="3"/>
  <c r="E9051" i="3"/>
  <c r="N9051" i="3" s="1"/>
  <c r="H9053" i="3"/>
  <c r="G9054" i="3"/>
  <c r="J9055" i="3"/>
  <c r="L9055" i="3" s="1"/>
  <c r="F9055" i="3"/>
  <c r="E9055" i="3"/>
  <c r="N9055" i="3" s="1"/>
  <c r="H9057" i="3"/>
  <c r="G9058" i="3"/>
  <c r="J9059" i="3"/>
  <c r="L9059" i="3" s="1"/>
  <c r="F9059" i="3"/>
  <c r="E9059" i="3"/>
  <c r="N9059" i="3" s="1"/>
  <c r="H9061" i="3"/>
  <c r="M9061" i="3"/>
  <c r="G9062" i="3"/>
  <c r="J9063" i="3"/>
  <c r="L9063" i="3" s="1"/>
  <c r="F9063" i="3"/>
  <c r="E9063" i="3"/>
  <c r="N9063" i="3" s="1"/>
  <c r="H9065" i="3"/>
  <c r="M9065" i="3"/>
  <c r="G9066" i="3"/>
  <c r="J9067" i="3"/>
  <c r="L9067" i="3" s="1"/>
  <c r="F9067" i="3"/>
  <c r="E9067" i="3"/>
  <c r="N9067" i="3" s="1"/>
  <c r="H9069" i="3"/>
  <c r="M9069" i="3"/>
  <c r="G9070" i="3"/>
  <c r="J9071" i="3"/>
  <c r="L9071" i="3" s="1"/>
  <c r="F9071" i="3"/>
  <c r="E9071" i="3"/>
  <c r="N9071" i="3" s="1"/>
  <c r="H9073" i="3"/>
  <c r="G9074" i="3"/>
  <c r="J9075" i="3"/>
  <c r="L9075" i="3" s="1"/>
  <c r="F9075" i="3"/>
  <c r="E9075" i="3"/>
  <c r="N9075" i="3" s="1"/>
  <c r="H9077" i="3"/>
  <c r="G9078" i="3"/>
  <c r="J9079" i="3"/>
  <c r="L9079" i="3" s="1"/>
  <c r="F9079" i="3"/>
  <c r="E9079" i="3"/>
  <c r="N9079" i="3" s="1"/>
  <c r="H9081" i="3"/>
  <c r="G9082" i="3"/>
  <c r="J9083" i="3"/>
  <c r="L9083" i="3" s="1"/>
  <c r="F9083" i="3"/>
  <c r="E9083" i="3"/>
  <c r="N9083" i="3" s="1"/>
  <c r="H9085" i="3"/>
  <c r="G9086" i="3"/>
  <c r="J9087" i="3"/>
  <c r="L9087" i="3" s="1"/>
  <c r="F9087" i="3"/>
  <c r="E9087" i="3"/>
  <c r="N9087" i="3" s="1"/>
  <c r="H9089" i="3"/>
  <c r="M9089" i="3"/>
  <c r="G9090" i="3"/>
  <c r="J9091" i="3"/>
  <c r="L9091" i="3" s="1"/>
  <c r="F9091" i="3"/>
  <c r="E9091" i="3"/>
  <c r="N9091" i="3" s="1"/>
  <c r="H9093" i="3"/>
  <c r="M9093" i="3"/>
  <c r="G9094" i="3"/>
  <c r="J9095" i="3"/>
  <c r="L9095" i="3" s="1"/>
  <c r="F9095" i="3"/>
  <c r="E9095" i="3"/>
  <c r="N9095" i="3" s="1"/>
  <c r="H9097" i="3"/>
  <c r="M9097" i="3"/>
  <c r="G9098" i="3"/>
  <c r="J9099" i="3"/>
  <c r="L9099" i="3" s="1"/>
  <c r="F9099" i="3"/>
  <c r="E9099" i="3"/>
  <c r="N9099" i="3" s="1"/>
  <c r="H9101" i="3"/>
  <c r="M9101" i="3"/>
  <c r="G9102" i="3"/>
  <c r="J9103" i="3"/>
  <c r="L9103" i="3" s="1"/>
  <c r="F9103" i="3"/>
  <c r="E9103" i="3"/>
  <c r="N9103" i="3" s="1"/>
  <c r="H9105" i="3"/>
  <c r="G9106" i="3"/>
  <c r="J9107" i="3"/>
  <c r="L9107" i="3" s="1"/>
  <c r="F9107" i="3"/>
  <c r="E9107" i="3"/>
  <c r="N9107" i="3" s="1"/>
  <c r="H9109" i="3"/>
  <c r="G9110" i="3"/>
  <c r="J9111" i="3"/>
  <c r="L9111" i="3" s="1"/>
  <c r="F9111" i="3"/>
  <c r="E9111" i="3"/>
  <c r="N9111" i="3" s="1"/>
  <c r="H9113" i="3"/>
  <c r="G9114" i="3"/>
  <c r="J9115" i="3"/>
  <c r="L9115" i="3" s="1"/>
  <c r="F9115" i="3"/>
  <c r="E9115" i="3"/>
  <c r="N9115" i="3" s="1"/>
  <c r="H9117" i="3"/>
  <c r="M9117" i="3"/>
  <c r="G9118" i="3"/>
  <c r="H9119" i="3"/>
  <c r="J9119" i="3"/>
  <c r="L9119" i="3" s="1"/>
  <c r="F9119" i="3"/>
  <c r="E9119" i="3"/>
  <c r="N9119" i="3" s="1"/>
  <c r="M9119" i="3"/>
  <c r="H9121" i="3"/>
  <c r="J9121" i="3"/>
  <c r="L9121" i="3" s="1"/>
  <c r="F9121" i="3"/>
  <c r="E9121" i="3"/>
  <c r="N9121" i="3" s="1"/>
  <c r="M9121" i="3"/>
  <c r="I9122" i="3"/>
  <c r="K9122" i="3" s="1"/>
  <c r="H9123" i="3"/>
  <c r="J9123" i="3"/>
  <c r="L9123" i="3" s="1"/>
  <c r="F9123" i="3"/>
  <c r="E9123" i="3"/>
  <c r="N9123" i="3" s="1"/>
  <c r="M9123" i="3"/>
  <c r="I9124" i="3"/>
  <c r="K9124" i="3" s="1"/>
  <c r="H9125" i="3"/>
  <c r="J9125" i="3"/>
  <c r="L9125" i="3" s="1"/>
  <c r="F9125" i="3"/>
  <c r="E9125" i="3"/>
  <c r="N9125" i="3" s="1"/>
  <c r="M9125" i="3"/>
  <c r="M9126" i="3"/>
  <c r="H9128" i="3"/>
  <c r="G9128" i="3"/>
  <c r="J9128" i="3"/>
  <c r="L9128" i="3" s="1"/>
  <c r="F9128" i="3"/>
  <c r="E9128" i="3"/>
  <c r="N9128" i="3" s="1"/>
  <c r="M9130" i="3"/>
  <c r="H9132" i="3"/>
  <c r="G9132" i="3"/>
  <c r="J9132" i="3"/>
  <c r="L9132" i="3" s="1"/>
  <c r="F9132" i="3"/>
  <c r="E9132" i="3"/>
  <c r="N9132" i="3" s="1"/>
  <c r="M9134" i="3"/>
  <c r="H9136" i="3"/>
  <c r="G9136" i="3"/>
  <c r="J9136" i="3"/>
  <c r="L9136" i="3" s="1"/>
  <c r="F9136" i="3"/>
  <c r="E9136" i="3"/>
  <c r="N9136" i="3" s="1"/>
  <c r="M9138" i="3"/>
  <c r="H9140" i="3"/>
  <c r="G9140" i="3"/>
  <c r="J9140" i="3"/>
  <c r="L9140" i="3" s="1"/>
  <c r="F9140" i="3"/>
  <c r="E9140" i="3"/>
  <c r="N9140" i="3" s="1"/>
  <c r="M9142" i="3"/>
  <c r="H9144" i="3"/>
  <c r="G9144" i="3"/>
  <c r="J9144" i="3"/>
  <c r="L9144" i="3" s="1"/>
  <c r="F9144" i="3"/>
  <c r="E9144" i="3"/>
  <c r="N9144" i="3" s="1"/>
  <c r="M9146" i="3"/>
  <c r="H9148" i="3"/>
  <c r="G9148" i="3"/>
  <c r="J9148" i="3"/>
  <c r="L9148" i="3" s="1"/>
  <c r="F9148" i="3"/>
  <c r="E9148" i="3"/>
  <c r="N9148" i="3" s="1"/>
  <c r="M9150" i="3"/>
  <c r="H9152" i="3"/>
  <c r="G9152" i="3"/>
  <c r="J9152" i="3"/>
  <c r="L9152" i="3" s="1"/>
  <c r="F9152" i="3"/>
  <c r="E9152" i="3"/>
  <c r="N9152" i="3" s="1"/>
  <c r="M9154" i="3"/>
  <c r="H9156" i="3"/>
  <c r="G9156" i="3"/>
  <c r="J9156" i="3"/>
  <c r="L9156" i="3" s="1"/>
  <c r="F9156" i="3"/>
  <c r="E9156" i="3"/>
  <c r="N9156" i="3" s="1"/>
  <c r="M9158" i="3"/>
  <c r="H9160" i="3"/>
  <c r="G9160" i="3"/>
  <c r="J9160" i="3"/>
  <c r="L9160" i="3" s="1"/>
  <c r="F9160" i="3"/>
  <c r="E9160" i="3"/>
  <c r="N9160" i="3" s="1"/>
  <c r="M9162" i="3"/>
  <c r="H9164" i="3"/>
  <c r="G9164" i="3"/>
  <c r="J9164" i="3"/>
  <c r="L9164" i="3" s="1"/>
  <c r="F9164" i="3"/>
  <c r="E9164" i="3"/>
  <c r="N9164" i="3" s="1"/>
  <c r="M9166" i="3"/>
  <c r="H9168" i="3"/>
  <c r="G9168" i="3"/>
  <c r="J9168" i="3"/>
  <c r="L9168" i="3" s="1"/>
  <c r="F9168" i="3"/>
  <c r="E9168" i="3"/>
  <c r="N9168" i="3" s="1"/>
  <c r="H9172" i="3"/>
  <c r="G9172" i="3"/>
  <c r="J9172" i="3"/>
  <c r="L9172" i="3" s="1"/>
  <c r="F9172" i="3"/>
  <c r="E9172" i="3"/>
  <c r="N9172" i="3" s="1"/>
  <c r="M9174" i="3"/>
  <c r="H9176" i="3"/>
  <c r="G9176" i="3"/>
  <c r="J9176" i="3"/>
  <c r="L9176" i="3" s="1"/>
  <c r="F9176" i="3"/>
  <c r="E9176" i="3"/>
  <c r="N9176" i="3" s="1"/>
  <c r="M9178" i="3"/>
  <c r="H9180" i="3"/>
  <c r="G9180" i="3"/>
  <c r="J9180" i="3"/>
  <c r="L9180" i="3" s="1"/>
  <c r="F9180" i="3"/>
  <c r="E9180" i="3"/>
  <c r="N9180" i="3" s="1"/>
  <c r="M9182" i="3"/>
  <c r="H9184" i="3"/>
  <c r="G9184" i="3"/>
  <c r="J9184" i="3"/>
  <c r="L9184" i="3" s="1"/>
  <c r="F9184" i="3"/>
  <c r="E9184" i="3"/>
  <c r="N9184" i="3" s="1"/>
  <c r="H9188" i="3"/>
  <c r="G9188" i="3"/>
  <c r="J9188" i="3"/>
  <c r="L9188" i="3" s="1"/>
  <c r="F9188" i="3"/>
  <c r="E9188" i="3"/>
  <c r="N9188" i="3" s="1"/>
  <c r="M9190" i="3"/>
  <c r="H9192" i="3"/>
  <c r="G9192" i="3"/>
  <c r="J9192" i="3"/>
  <c r="L9192" i="3" s="1"/>
  <c r="F9192" i="3"/>
  <c r="E9192" i="3"/>
  <c r="N9192" i="3" s="1"/>
  <c r="H9196" i="3"/>
  <c r="G9196" i="3"/>
  <c r="J9196" i="3"/>
  <c r="L9196" i="3" s="1"/>
  <c r="F9196" i="3"/>
  <c r="E9196" i="3"/>
  <c r="N9196" i="3" s="1"/>
  <c r="H9200" i="3"/>
  <c r="G9200" i="3"/>
  <c r="J9200" i="3"/>
  <c r="L9200" i="3" s="1"/>
  <c r="F9200" i="3"/>
  <c r="E9200" i="3"/>
  <c r="N9200" i="3" s="1"/>
  <c r="H9204" i="3"/>
  <c r="G9204" i="3"/>
  <c r="J9204" i="3"/>
  <c r="L9204" i="3" s="1"/>
  <c r="F9204" i="3"/>
  <c r="E9204" i="3"/>
  <c r="N9204" i="3" s="1"/>
  <c r="H9208" i="3"/>
  <c r="G9208" i="3"/>
  <c r="J9208" i="3"/>
  <c r="L9208" i="3" s="1"/>
  <c r="F9208" i="3"/>
  <c r="E9208" i="3"/>
  <c r="N9208" i="3" s="1"/>
  <c r="H9212" i="3"/>
  <c r="G9212" i="3"/>
  <c r="J9212" i="3"/>
  <c r="L9212" i="3" s="1"/>
  <c r="F9212" i="3"/>
  <c r="E9212" i="3"/>
  <c r="N9212" i="3" s="1"/>
  <c r="H9216" i="3"/>
  <c r="G9216" i="3"/>
  <c r="J9216" i="3"/>
  <c r="L9216" i="3" s="1"/>
  <c r="F9216" i="3"/>
  <c r="E9216" i="3"/>
  <c r="N9216" i="3" s="1"/>
  <c r="H9220" i="3"/>
  <c r="G9220" i="3"/>
  <c r="J9220" i="3"/>
  <c r="L9220" i="3" s="1"/>
  <c r="F9220" i="3"/>
  <c r="E9220" i="3"/>
  <c r="N9220" i="3" s="1"/>
  <c r="M9222" i="3"/>
  <c r="H9224" i="3"/>
  <c r="G9224" i="3"/>
  <c r="J9224" i="3"/>
  <c r="L9224" i="3" s="1"/>
  <c r="F9224" i="3"/>
  <c r="E9224" i="3"/>
  <c r="N9224" i="3" s="1"/>
  <c r="H9228" i="3"/>
  <c r="G9228" i="3"/>
  <c r="J9228" i="3"/>
  <c r="L9228" i="3" s="1"/>
  <c r="F9228" i="3"/>
  <c r="E9228" i="3"/>
  <c r="N9228" i="3" s="1"/>
  <c r="H9232" i="3"/>
  <c r="G9232" i="3"/>
  <c r="J9232" i="3"/>
  <c r="L9232" i="3" s="1"/>
  <c r="F9232" i="3"/>
  <c r="E9232" i="3"/>
  <c r="N9232" i="3" s="1"/>
  <c r="M9234" i="3"/>
  <c r="H9236" i="3"/>
  <c r="G9236" i="3"/>
  <c r="J9236" i="3"/>
  <c r="L9236" i="3" s="1"/>
  <c r="F9236" i="3"/>
  <c r="E9236" i="3"/>
  <c r="N9236" i="3" s="1"/>
  <c r="M9238" i="3"/>
  <c r="O9238" i="3" s="1"/>
  <c r="H9240" i="3"/>
  <c r="G9240" i="3"/>
  <c r="J9240" i="3"/>
  <c r="L9240" i="3" s="1"/>
  <c r="F9240" i="3"/>
  <c r="E9240" i="3"/>
  <c r="N9240" i="3" s="1"/>
  <c r="H9244" i="3"/>
  <c r="G9244" i="3"/>
  <c r="J9244" i="3"/>
  <c r="L9244" i="3" s="1"/>
  <c r="F9244" i="3"/>
  <c r="E9244" i="3"/>
  <c r="N9244" i="3" s="1"/>
  <c r="H9248" i="3"/>
  <c r="G9248" i="3"/>
  <c r="J9248" i="3"/>
  <c r="L9248" i="3" s="1"/>
  <c r="F9248" i="3"/>
  <c r="E9248" i="3"/>
  <c r="N9248" i="3" s="1"/>
  <c r="M9250" i="3"/>
  <c r="H9252" i="3"/>
  <c r="G9252" i="3"/>
  <c r="J9252" i="3"/>
  <c r="L9252" i="3" s="1"/>
  <c r="F9252" i="3"/>
  <c r="E9252" i="3"/>
  <c r="N9252" i="3" s="1"/>
  <c r="M9254" i="3"/>
  <c r="H9256" i="3"/>
  <c r="G9256" i="3"/>
  <c r="J9256" i="3"/>
  <c r="L9256" i="3" s="1"/>
  <c r="F9256" i="3"/>
  <c r="E9256" i="3"/>
  <c r="N9256" i="3" s="1"/>
  <c r="M9258" i="3"/>
  <c r="H9260" i="3"/>
  <c r="G9260" i="3"/>
  <c r="J9260" i="3"/>
  <c r="L9260" i="3" s="1"/>
  <c r="F9260" i="3"/>
  <c r="E9260" i="3"/>
  <c r="N9260" i="3" s="1"/>
  <c r="H9262" i="3"/>
  <c r="G9266" i="3"/>
  <c r="H9365" i="3"/>
  <c r="G9365" i="3"/>
  <c r="F9365" i="3"/>
  <c r="H9381" i="3"/>
  <c r="G9381" i="3"/>
  <c r="F9381" i="3"/>
  <c r="H9388" i="3"/>
  <c r="I9388" i="3"/>
  <c r="K9388" i="3" s="1"/>
  <c r="M9388" i="3"/>
  <c r="G9388" i="3"/>
  <c r="F9388" i="3"/>
  <c r="J9388" i="3"/>
  <c r="L9388" i="3" s="1"/>
  <c r="E9388" i="3"/>
  <c r="N9388" i="3" s="1"/>
  <c r="M9395" i="3"/>
  <c r="G9395" i="3"/>
  <c r="F9395" i="3"/>
  <c r="H9420" i="3"/>
  <c r="I9420" i="3"/>
  <c r="K9420" i="3" s="1"/>
  <c r="M9420" i="3"/>
  <c r="G9420" i="3"/>
  <c r="F9420" i="3"/>
  <c r="J9420" i="3"/>
  <c r="L9420" i="3" s="1"/>
  <c r="E9420" i="3"/>
  <c r="N9420" i="3" s="1"/>
  <c r="M9427" i="3"/>
  <c r="G9427" i="3"/>
  <c r="F9427" i="3"/>
  <c r="H9599" i="3"/>
  <c r="G9599" i="3"/>
  <c r="J9599" i="3"/>
  <c r="L9599" i="3" s="1"/>
  <c r="F9599" i="3"/>
  <c r="M9599" i="3"/>
  <c r="I9599" i="3"/>
  <c r="K9599" i="3" s="1"/>
  <c r="E9599" i="3"/>
  <c r="N9599" i="3" s="1"/>
  <c r="I7965" i="3"/>
  <c r="K7965" i="3" s="1"/>
  <c r="F8095" i="3"/>
  <c r="G8133" i="3"/>
  <c r="G8141" i="3"/>
  <c r="G8229" i="3"/>
  <c r="G8237" i="3"/>
  <c r="G8245" i="3"/>
  <c r="G8415" i="3"/>
  <c r="H8459" i="3"/>
  <c r="I8479" i="3"/>
  <c r="K8479" i="3" s="1"/>
  <c r="F8756" i="3"/>
  <c r="H8797" i="3"/>
  <c r="H8813" i="3"/>
  <c r="H8853" i="3"/>
  <c r="F8863" i="3"/>
  <c r="F8870" i="3"/>
  <c r="F8881" i="3"/>
  <c r="I9004" i="3"/>
  <c r="K9004" i="3" s="1"/>
  <c r="I9005" i="3"/>
  <c r="K9005" i="3" s="1"/>
  <c r="I9006" i="3"/>
  <c r="K9006" i="3" s="1"/>
  <c r="E9007" i="3"/>
  <c r="N9007" i="3" s="1"/>
  <c r="I9008" i="3"/>
  <c r="K9008" i="3" s="1"/>
  <c r="I9009" i="3"/>
  <c r="K9009" i="3" s="1"/>
  <c r="I9010" i="3"/>
  <c r="K9010" i="3" s="1"/>
  <c r="I9011" i="3"/>
  <c r="K9011" i="3" s="1"/>
  <c r="E9012" i="3"/>
  <c r="N9012" i="3" s="1"/>
  <c r="M9012" i="3"/>
  <c r="E9013" i="3"/>
  <c r="N9013" i="3" s="1"/>
  <c r="I9014" i="3"/>
  <c r="K9014" i="3" s="1"/>
  <c r="E9015" i="3"/>
  <c r="N9015" i="3" s="1"/>
  <c r="I9016" i="3"/>
  <c r="K9016" i="3" s="1"/>
  <c r="I9017" i="3"/>
  <c r="K9017" i="3" s="1"/>
  <c r="I9018" i="3"/>
  <c r="K9018" i="3" s="1"/>
  <c r="I9019" i="3"/>
  <c r="K9019" i="3" s="1"/>
  <c r="M9020" i="3"/>
  <c r="E9021" i="3"/>
  <c r="N9021" i="3" s="1"/>
  <c r="I9022" i="3"/>
  <c r="K9022" i="3" s="1"/>
  <c r="M9023" i="3"/>
  <c r="E9024" i="3"/>
  <c r="N9024" i="3" s="1"/>
  <c r="J9029" i="3"/>
  <c r="L9029" i="3" s="1"/>
  <c r="F9029" i="3"/>
  <c r="H9031" i="3"/>
  <c r="M9031" i="3"/>
  <c r="E9033" i="3"/>
  <c r="N9033" i="3" s="1"/>
  <c r="M9035" i="3"/>
  <c r="O9035" i="3" s="1"/>
  <c r="E9037" i="3"/>
  <c r="N9037" i="3" s="1"/>
  <c r="J9041" i="3"/>
  <c r="L9041" i="3" s="1"/>
  <c r="F9041" i="3"/>
  <c r="M9043" i="3"/>
  <c r="E9045" i="3"/>
  <c r="N9045" i="3" s="1"/>
  <c r="H9047" i="3"/>
  <c r="M9047" i="3"/>
  <c r="E9049" i="3"/>
  <c r="N9049" i="3" s="1"/>
  <c r="J9053" i="3"/>
  <c r="L9053" i="3" s="1"/>
  <c r="F9053" i="3"/>
  <c r="J9057" i="3"/>
  <c r="L9057" i="3" s="1"/>
  <c r="F9057" i="3"/>
  <c r="E9061" i="3"/>
  <c r="N9061" i="3" s="1"/>
  <c r="E9065" i="3"/>
  <c r="N9065" i="3" s="1"/>
  <c r="M9067" i="3"/>
  <c r="E9069" i="3"/>
  <c r="N9069" i="3" s="1"/>
  <c r="M9071" i="3"/>
  <c r="J9073" i="3"/>
  <c r="L9073" i="3" s="1"/>
  <c r="F9073" i="3"/>
  <c r="M9075" i="3"/>
  <c r="J9077" i="3"/>
  <c r="L9077" i="3" s="1"/>
  <c r="F9077" i="3"/>
  <c r="H9079" i="3"/>
  <c r="J9081" i="3"/>
  <c r="L9081" i="3" s="1"/>
  <c r="F9081" i="3"/>
  <c r="M9083" i="3"/>
  <c r="O9083" i="3" s="1"/>
  <c r="J9085" i="3"/>
  <c r="L9085" i="3" s="1"/>
  <c r="F9085" i="3"/>
  <c r="E9089" i="3"/>
  <c r="N9089" i="3" s="1"/>
  <c r="M9091" i="3"/>
  <c r="E9093" i="3"/>
  <c r="N9093" i="3" s="1"/>
  <c r="M9095" i="3"/>
  <c r="E9101" i="3"/>
  <c r="N9101" i="3" s="1"/>
  <c r="M9103" i="3"/>
  <c r="J9105" i="3"/>
  <c r="L9105" i="3" s="1"/>
  <c r="F9105" i="3"/>
  <c r="H9107" i="3"/>
  <c r="J9109" i="3"/>
  <c r="L9109" i="3" s="1"/>
  <c r="F9109" i="3"/>
  <c r="M9111" i="3"/>
  <c r="J9113" i="3"/>
  <c r="L9113" i="3" s="1"/>
  <c r="F9113" i="3"/>
  <c r="H9115" i="3"/>
  <c r="E9117" i="3"/>
  <c r="N9117" i="3" s="1"/>
  <c r="H9120" i="3"/>
  <c r="J9120" i="3"/>
  <c r="L9120" i="3" s="1"/>
  <c r="F9120" i="3"/>
  <c r="M9120" i="3"/>
  <c r="E9124" i="3"/>
  <c r="N9124" i="3" s="1"/>
  <c r="E9134" i="3"/>
  <c r="N9134" i="3" s="1"/>
  <c r="H9170" i="3"/>
  <c r="G9170" i="3"/>
  <c r="J9170" i="3"/>
  <c r="L9170" i="3" s="1"/>
  <c r="F9170" i="3"/>
  <c r="E9178" i="3"/>
  <c r="N9178" i="3" s="1"/>
  <c r="H9186" i="3"/>
  <c r="G9186" i="3"/>
  <c r="J9186" i="3"/>
  <c r="L9186" i="3" s="1"/>
  <c r="F9186" i="3"/>
  <c r="H9194" i="3"/>
  <c r="G9194" i="3"/>
  <c r="J9194" i="3"/>
  <c r="L9194" i="3" s="1"/>
  <c r="F9194" i="3"/>
  <c r="H9198" i="3"/>
  <c r="G9198" i="3"/>
  <c r="J9198" i="3"/>
  <c r="L9198" i="3" s="1"/>
  <c r="F9198" i="3"/>
  <c r="H9202" i="3"/>
  <c r="G9202" i="3"/>
  <c r="J9202" i="3"/>
  <c r="L9202" i="3" s="1"/>
  <c r="F9202" i="3"/>
  <c r="H9206" i="3"/>
  <c r="G9206" i="3"/>
  <c r="J9206" i="3"/>
  <c r="L9206" i="3" s="1"/>
  <c r="F9206" i="3"/>
  <c r="H9210" i="3"/>
  <c r="G9210" i="3"/>
  <c r="J9210" i="3"/>
  <c r="L9210" i="3" s="1"/>
  <c r="F9210" i="3"/>
  <c r="H9214" i="3"/>
  <c r="G9214" i="3"/>
  <c r="J9214" i="3"/>
  <c r="L9214" i="3" s="1"/>
  <c r="F9214" i="3"/>
  <c r="E9214" i="3"/>
  <c r="N9214" i="3" s="1"/>
  <c r="H9218" i="3"/>
  <c r="G9218" i="3"/>
  <c r="J9218" i="3"/>
  <c r="L9218" i="3" s="1"/>
  <c r="F9218" i="3"/>
  <c r="E9218" i="3"/>
  <c r="N9218" i="3" s="1"/>
  <c r="H9226" i="3"/>
  <c r="G9226" i="3"/>
  <c r="J9226" i="3"/>
  <c r="L9226" i="3" s="1"/>
  <c r="F9226" i="3"/>
  <c r="E9226" i="3"/>
  <c r="N9226" i="3" s="1"/>
  <c r="H9230" i="3"/>
  <c r="G9230" i="3"/>
  <c r="J9230" i="3"/>
  <c r="L9230" i="3" s="1"/>
  <c r="F9230" i="3"/>
  <c r="E9238" i="3"/>
  <c r="N9238" i="3" s="1"/>
  <c r="H9242" i="3"/>
  <c r="G9242" i="3"/>
  <c r="J9242" i="3"/>
  <c r="L9242" i="3" s="1"/>
  <c r="F9242" i="3"/>
  <c r="H9246" i="3"/>
  <c r="G9246" i="3"/>
  <c r="J9246" i="3"/>
  <c r="L9246" i="3" s="1"/>
  <c r="F9246" i="3"/>
  <c r="E9246" i="3"/>
  <c r="N9246" i="3" s="1"/>
  <c r="E9250" i="3"/>
  <c r="N9250" i="3" s="1"/>
  <c r="E9254" i="3"/>
  <c r="N9254" i="3" s="1"/>
  <c r="H9373" i="3"/>
  <c r="G9373" i="3"/>
  <c r="F9373" i="3"/>
  <c r="E9436" i="3"/>
  <c r="N9436" i="3" s="1"/>
  <c r="E9997" i="3"/>
  <c r="N9997" i="3" s="1"/>
  <c r="M4912" i="3"/>
  <c r="M5076" i="3"/>
  <c r="M5080" i="3"/>
  <c r="H5846" i="3"/>
  <c r="H6022" i="3"/>
  <c r="H6026" i="3"/>
  <c r="H6029" i="3"/>
  <c r="H6060" i="3"/>
  <c r="F6084" i="3"/>
  <c r="M6115" i="3"/>
  <c r="M6124" i="3"/>
  <c r="M6126" i="3"/>
  <c r="M6128" i="3"/>
  <c r="G6181" i="3"/>
  <c r="M6659" i="3"/>
  <c r="F6659" i="3"/>
  <c r="M6881" i="3"/>
  <c r="M6932" i="3"/>
  <c r="M6934" i="3"/>
  <c r="M6956" i="3"/>
  <c r="H7022" i="3"/>
  <c r="H7085" i="3"/>
  <c r="H7088" i="3"/>
  <c r="H7101" i="3"/>
  <c r="H7104" i="3"/>
  <c r="H7165" i="3"/>
  <c r="H7168" i="3"/>
  <c r="H7189" i="3"/>
  <c r="H7192" i="3"/>
  <c r="H7205" i="3"/>
  <c r="H7208" i="3"/>
  <c r="F7221" i="3"/>
  <c r="F7225" i="3"/>
  <c r="M7228" i="3"/>
  <c r="G7233" i="3"/>
  <c r="G7244" i="3"/>
  <c r="F7251" i="3"/>
  <c r="G7356" i="3"/>
  <c r="G7359" i="3"/>
  <c r="H7403" i="3"/>
  <c r="J7403" i="3"/>
  <c r="L7403" i="3" s="1"/>
  <c r="M7556" i="3"/>
  <c r="G7565" i="3"/>
  <c r="I7565" i="3"/>
  <c r="K7565" i="3" s="1"/>
  <c r="G7691" i="3"/>
  <c r="I7691" i="3"/>
  <c r="K7691" i="3" s="1"/>
  <c r="G7699" i="3"/>
  <c r="I7699" i="3"/>
  <c r="K7699" i="3" s="1"/>
  <c r="G7742" i="3"/>
  <c r="G7744" i="3"/>
  <c r="G7747" i="3"/>
  <c r="F7750" i="3"/>
  <c r="G7758" i="3"/>
  <c r="G7760" i="3"/>
  <c r="M7850" i="3"/>
  <c r="F7853" i="3"/>
  <c r="M7898" i="3"/>
  <c r="M7917" i="3"/>
  <c r="F7927" i="3"/>
  <c r="F7935" i="3"/>
  <c r="F7941" i="3"/>
  <c r="H7947" i="3"/>
  <c r="M7988" i="3"/>
  <c r="F8055" i="3"/>
  <c r="H8056" i="3"/>
  <c r="G8057" i="3"/>
  <c r="F8071" i="3"/>
  <c r="H8072" i="3"/>
  <c r="G8073" i="3"/>
  <c r="F8087" i="3"/>
  <c r="H8088" i="3"/>
  <c r="G8089" i="3"/>
  <c r="F8096" i="3"/>
  <c r="M8097" i="3"/>
  <c r="G8097" i="3"/>
  <c r="M8099" i="3"/>
  <c r="G8099" i="3"/>
  <c r="M8101" i="3"/>
  <c r="G8101" i="3"/>
  <c r="M8103" i="3"/>
  <c r="G8103" i="3"/>
  <c r="M8105" i="3"/>
  <c r="G8105" i="3"/>
  <c r="M8107" i="3"/>
  <c r="G8107" i="3"/>
  <c r="M8109" i="3"/>
  <c r="G8109" i="3"/>
  <c r="M8111" i="3"/>
  <c r="G8111" i="3"/>
  <c r="M8113" i="3"/>
  <c r="G8113" i="3"/>
  <c r="M8115" i="3"/>
  <c r="G8115" i="3"/>
  <c r="M8117" i="3"/>
  <c r="G8117" i="3"/>
  <c r="M8119" i="3"/>
  <c r="G8119" i="3"/>
  <c r="M8121" i="3"/>
  <c r="G8121" i="3"/>
  <c r="M8123" i="3"/>
  <c r="G8123" i="3"/>
  <c r="H8127" i="3"/>
  <c r="M8128" i="3"/>
  <c r="G8128" i="3"/>
  <c r="H8132" i="3"/>
  <c r="H8135" i="3"/>
  <c r="M8136" i="3"/>
  <c r="G8136" i="3"/>
  <c r="H8140" i="3"/>
  <c r="H8143" i="3"/>
  <c r="M8144" i="3"/>
  <c r="G8144" i="3"/>
  <c r="H8146" i="3"/>
  <c r="H8148" i="3"/>
  <c r="H8151" i="3"/>
  <c r="M8152" i="3"/>
  <c r="G8152" i="3"/>
  <c r="H8154" i="3"/>
  <c r="H8156" i="3"/>
  <c r="H8159" i="3"/>
  <c r="M8160" i="3"/>
  <c r="G8160" i="3"/>
  <c r="H8162" i="3"/>
  <c r="H8164" i="3"/>
  <c r="H8167" i="3"/>
  <c r="M8168" i="3"/>
  <c r="G8168" i="3"/>
  <c r="H8170" i="3"/>
  <c r="H8172" i="3"/>
  <c r="H8175" i="3"/>
  <c r="M8176" i="3"/>
  <c r="G8176" i="3"/>
  <c r="H8178" i="3"/>
  <c r="H8180" i="3"/>
  <c r="H8183" i="3"/>
  <c r="M8184" i="3"/>
  <c r="G8184" i="3"/>
  <c r="H8186" i="3"/>
  <c r="H8188" i="3"/>
  <c r="H8191" i="3"/>
  <c r="M8192" i="3"/>
  <c r="G8192" i="3"/>
  <c r="H8194" i="3"/>
  <c r="H8196" i="3"/>
  <c r="H8199" i="3"/>
  <c r="M8200" i="3"/>
  <c r="G8200" i="3"/>
  <c r="H8202" i="3"/>
  <c r="H8204" i="3"/>
  <c r="H8207" i="3"/>
  <c r="M8208" i="3"/>
  <c r="G8208" i="3"/>
  <c r="H8210" i="3"/>
  <c r="H8212" i="3"/>
  <c r="H8215" i="3"/>
  <c r="M8216" i="3"/>
  <c r="G8216" i="3"/>
  <c r="H8218" i="3"/>
  <c r="H8220" i="3"/>
  <c r="H8223" i="3"/>
  <c r="M8224" i="3"/>
  <c r="G8224" i="3"/>
  <c r="H8226" i="3"/>
  <c r="H8228" i="3"/>
  <c r="H8231" i="3"/>
  <c r="M8232" i="3"/>
  <c r="G8232" i="3"/>
  <c r="H8234" i="3"/>
  <c r="H8236" i="3"/>
  <c r="H8239" i="3"/>
  <c r="M8240" i="3"/>
  <c r="G8240" i="3"/>
  <c r="H8242" i="3"/>
  <c r="H8244" i="3"/>
  <c r="H8247" i="3"/>
  <c r="H8248" i="3"/>
  <c r="H8249" i="3"/>
  <c r="G8253" i="3"/>
  <c r="H8255" i="3"/>
  <c r="H8256" i="3"/>
  <c r="H8257" i="3"/>
  <c r="G8261" i="3"/>
  <c r="H8263" i="3"/>
  <c r="H8264" i="3"/>
  <c r="H8265" i="3"/>
  <c r="G8269" i="3"/>
  <c r="H8271" i="3"/>
  <c r="H8272" i="3"/>
  <c r="H8273" i="3"/>
  <c r="G8277" i="3"/>
  <c r="H8279" i="3"/>
  <c r="H8280" i="3"/>
  <c r="H8281" i="3"/>
  <c r="G8285" i="3"/>
  <c r="H8287" i="3"/>
  <c r="H8288" i="3"/>
  <c r="G8364" i="3"/>
  <c r="G8372" i="3"/>
  <c r="G8380" i="3"/>
  <c r="G8388" i="3"/>
  <c r="G8396" i="3"/>
  <c r="G8404" i="3"/>
  <c r="G8412" i="3"/>
  <c r="G8420" i="3"/>
  <c r="G8428" i="3"/>
  <c r="G8436" i="3"/>
  <c r="G8444" i="3"/>
  <c r="G8451" i="3"/>
  <c r="H8451" i="3"/>
  <c r="F8456" i="3"/>
  <c r="G8467" i="3"/>
  <c r="H8467" i="3"/>
  <c r="I8473" i="3"/>
  <c r="K8473" i="3" s="1"/>
  <c r="I8477" i="3"/>
  <c r="K8477" i="3" s="1"/>
  <c r="F8493" i="3"/>
  <c r="F8501" i="3"/>
  <c r="F8509" i="3"/>
  <c r="F8517" i="3"/>
  <c r="F8525" i="3"/>
  <c r="F8533" i="3"/>
  <c r="F8541" i="3"/>
  <c r="F8549" i="3"/>
  <c r="F8557" i="3"/>
  <c r="F8565" i="3"/>
  <c r="F8573" i="3"/>
  <c r="F8581" i="3"/>
  <c r="F8589" i="3"/>
  <c r="F8597" i="3"/>
  <c r="F8605" i="3"/>
  <c r="F8613" i="3"/>
  <c r="F8621" i="3"/>
  <c r="F8629" i="3"/>
  <c r="F8637" i="3"/>
  <c r="F8645" i="3"/>
  <c r="F8653" i="3"/>
  <c r="F8661" i="3"/>
  <c r="I8663" i="3"/>
  <c r="K8663" i="3" s="1"/>
  <c r="F8667" i="3"/>
  <c r="I8677" i="3"/>
  <c r="K8677" i="3" s="1"/>
  <c r="M8732" i="3"/>
  <c r="F8732" i="3"/>
  <c r="H8740" i="3"/>
  <c r="H8742" i="3"/>
  <c r="H8744" i="3"/>
  <c r="H8748" i="3"/>
  <c r="M8752" i="3"/>
  <c r="F8752" i="3"/>
  <c r="H8753" i="3"/>
  <c r="G8754" i="3"/>
  <c r="G8757" i="3"/>
  <c r="M8767" i="3"/>
  <c r="H8767" i="3"/>
  <c r="G8772" i="3"/>
  <c r="M8775" i="3"/>
  <c r="H8775" i="3"/>
  <c r="G8780" i="3"/>
  <c r="M8783" i="3"/>
  <c r="H8783" i="3"/>
  <c r="G8788" i="3"/>
  <c r="M8791" i="3"/>
  <c r="H8791" i="3"/>
  <c r="G8792" i="3"/>
  <c r="G8800" i="3"/>
  <c r="G8808" i="3"/>
  <c r="G8816" i="3"/>
  <c r="H8829" i="3"/>
  <c r="M8834" i="3"/>
  <c r="G8834" i="3"/>
  <c r="M8836" i="3"/>
  <c r="M8838" i="3"/>
  <c r="G8838" i="3"/>
  <c r="G8844" i="3"/>
  <c r="M8845" i="3"/>
  <c r="G8848" i="3"/>
  <c r="F8856" i="3"/>
  <c r="H8864" i="3"/>
  <c r="M8867" i="3"/>
  <c r="F8867" i="3"/>
  <c r="M8871" i="3"/>
  <c r="F8871" i="3"/>
  <c r="H8873" i="3"/>
  <c r="H8875" i="3"/>
  <c r="M8878" i="3"/>
  <c r="F8878" i="3"/>
  <c r="M8885" i="3"/>
  <c r="F8885" i="3"/>
  <c r="M8887" i="3"/>
  <c r="F8887" i="3"/>
  <c r="M8894" i="3"/>
  <c r="F8894" i="3"/>
  <c r="H8897" i="3"/>
  <c r="G8901" i="3"/>
  <c r="G8903" i="3"/>
  <c r="G8905" i="3"/>
  <c r="G8907" i="3"/>
  <c r="G8909" i="3"/>
  <c r="H8911" i="3"/>
  <c r="H8913" i="3"/>
  <c r="H8915" i="3"/>
  <c r="H8917" i="3"/>
  <c r="M8918" i="3"/>
  <c r="F8918" i="3"/>
  <c r="H8920" i="3"/>
  <c r="H8923" i="3"/>
  <c r="H8925" i="3"/>
  <c r="H8929" i="3"/>
  <c r="H8933" i="3"/>
  <c r="H8937" i="3"/>
  <c r="H8941" i="3"/>
  <c r="F8945" i="3"/>
  <c r="H8952" i="3"/>
  <c r="F8958" i="3"/>
  <c r="G8959" i="3"/>
  <c r="F8970" i="3"/>
  <c r="F8974" i="3"/>
  <c r="G8975" i="3"/>
  <c r="F8978" i="3"/>
  <c r="J9028" i="3"/>
  <c r="L9028" i="3" s="1"/>
  <c r="F9028" i="3"/>
  <c r="E9028" i="3"/>
  <c r="N9028" i="3" s="1"/>
  <c r="I9029" i="3"/>
  <c r="K9029" i="3" s="1"/>
  <c r="H9030" i="3"/>
  <c r="J9032" i="3"/>
  <c r="L9032" i="3" s="1"/>
  <c r="F9032" i="3"/>
  <c r="E9032" i="3"/>
  <c r="N9032" i="3" s="1"/>
  <c r="I9033" i="3"/>
  <c r="K9033" i="3" s="1"/>
  <c r="H9034" i="3"/>
  <c r="J9036" i="3"/>
  <c r="L9036" i="3" s="1"/>
  <c r="F9036" i="3"/>
  <c r="E9036" i="3"/>
  <c r="N9036" i="3" s="1"/>
  <c r="I9037" i="3"/>
  <c r="K9037" i="3" s="1"/>
  <c r="H9038" i="3"/>
  <c r="J9040" i="3"/>
  <c r="L9040" i="3" s="1"/>
  <c r="F9040" i="3"/>
  <c r="E9040" i="3"/>
  <c r="N9040" i="3" s="1"/>
  <c r="I9041" i="3"/>
  <c r="K9041" i="3" s="1"/>
  <c r="H9042" i="3"/>
  <c r="J9044" i="3"/>
  <c r="L9044" i="3" s="1"/>
  <c r="F9044" i="3"/>
  <c r="E9044" i="3"/>
  <c r="N9044" i="3" s="1"/>
  <c r="I9045" i="3"/>
  <c r="K9045" i="3" s="1"/>
  <c r="H9046" i="3"/>
  <c r="J9048" i="3"/>
  <c r="L9048" i="3" s="1"/>
  <c r="F9048" i="3"/>
  <c r="E9048" i="3"/>
  <c r="N9048" i="3" s="1"/>
  <c r="I9049" i="3"/>
  <c r="K9049" i="3" s="1"/>
  <c r="H9050" i="3"/>
  <c r="J9052" i="3"/>
  <c r="L9052" i="3" s="1"/>
  <c r="F9052" i="3"/>
  <c r="E9052" i="3"/>
  <c r="N9052" i="3" s="1"/>
  <c r="I9053" i="3"/>
  <c r="K9053" i="3" s="1"/>
  <c r="H9054" i="3"/>
  <c r="J9056" i="3"/>
  <c r="L9056" i="3" s="1"/>
  <c r="F9056" i="3"/>
  <c r="E9056" i="3"/>
  <c r="N9056" i="3" s="1"/>
  <c r="I9057" i="3"/>
  <c r="K9057" i="3" s="1"/>
  <c r="H9058" i="3"/>
  <c r="J9060" i="3"/>
  <c r="L9060" i="3" s="1"/>
  <c r="F9060" i="3"/>
  <c r="E9060" i="3"/>
  <c r="N9060" i="3" s="1"/>
  <c r="I9061" i="3"/>
  <c r="K9061" i="3" s="1"/>
  <c r="H9062" i="3"/>
  <c r="J9064" i="3"/>
  <c r="L9064" i="3" s="1"/>
  <c r="F9064" i="3"/>
  <c r="E9064" i="3"/>
  <c r="N9064" i="3" s="1"/>
  <c r="I9065" i="3"/>
  <c r="K9065" i="3" s="1"/>
  <c r="H9066" i="3"/>
  <c r="J9068" i="3"/>
  <c r="L9068" i="3" s="1"/>
  <c r="F9068" i="3"/>
  <c r="E9068" i="3"/>
  <c r="N9068" i="3" s="1"/>
  <c r="I9069" i="3"/>
  <c r="K9069" i="3" s="1"/>
  <c r="H9070" i="3"/>
  <c r="J9072" i="3"/>
  <c r="L9072" i="3" s="1"/>
  <c r="F9072" i="3"/>
  <c r="E9072" i="3"/>
  <c r="N9072" i="3" s="1"/>
  <c r="I9073" i="3"/>
  <c r="K9073" i="3" s="1"/>
  <c r="H9074" i="3"/>
  <c r="J9076" i="3"/>
  <c r="L9076" i="3" s="1"/>
  <c r="F9076" i="3"/>
  <c r="E9076" i="3"/>
  <c r="N9076" i="3" s="1"/>
  <c r="I9077" i="3"/>
  <c r="K9077" i="3" s="1"/>
  <c r="H9078" i="3"/>
  <c r="J9080" i="3"/>
  <c r="L9080" i="3" s="1"/>
  <c r="F9080" i="3"/>
  <c r="E9080" i="3"/>
  <c r="N9080" i="3" s="1"/>
  <c r="I9081" i="3"/>
  <c r="K9081" i="3" s="1"/>
  <c r="H9082" i="3"/>
  <c r="J9084" i="3"/>
  <c r="L9084" i="3" s="1"/>
  <c r="F9084" i="3"/>
  <c r="E9084" i="3"/>
  <c r="N9084" i="3" s="1"/>
  <c r="I9085" i="3"/>
  <c r="K9085" i="3" s="1"/>
  <c r="H9086" i="3"/>
  <c r="J9088" i="3"/>
  <c r="L9088" i="3" s="1"/>
  <c r="F9088" i="3"/>
  <c r="E9088" i="3"/>
  <c r="N9088" i="3" s="1"/>
  <c r="I9089" i="3"/>
  <c r="K9089" i="3" s="1"/>
  <c r="H9090" i="3"/>
  <c r="J9092" i="3"/>
  <c r="L9092" i="3" s="1"/>
  <c r="F9092" i="3"/>
  <c r="E9092" i="3"/>
  <c r="N9092" i="3" s="1"/>
  <c r="I9093" i="3"/>
  <c r="K9093" i="3" s="1"/>
  <c r="H9094" i="3"/>
  <c r="J9096" i="3"/>
  <c r="L9096" i="3" s="1"/>
  <c r="F9096" i="3"/>
  <c r="E9096" i="3"/>
  <c r="N9096" i="3" s="1"/>
  <c r="I9097" i="3"/>
  <c r="K9097" i="3" s="1"/>
  <c r="H9098" i="3"/>
  <c r="J9100" i="3"/>
  <c r="L9100" i="3" s="1"/>
  <c r="F9100" i="3"/>
  <c r="E9100" i="3"/>
  <c r="N9100" i="3" s="1"/>
  <c r="I9101" i="3"/>
  <c r="K9101" i="3" s="1"/>
  <c r="H9102" i="3"/>
  <c r="J9104" i="3"/>
  <c r="L9104" i="3" s="1"/>
  <c r="F9104" i="3"/>
  <c r="E9104" i="3"/>
  <c r="N9104" i="3" s="1"/>
  <c r="I9105" i="3"/>
  <c r="K9105" i="3" s="1"/>
  <c r="H9106" i="3"/>
  <c r="J9108" i="3"/>
  <c r="L9108" i="3" s="1"/>
  <c r="F9108" i="3"/>
  <c r="E9108" i="3"/>
  <c r="N9108" i="3" s="1"/>
  <c r="I9109" i="3"/>
  <c r="K9109" i="3" s="1"/>
  <c r="H9110" i="3"/>
  <c r="J9112" i="3"/>
  <c r="L9112" i="3" s="1"/>
  <c r="F9112" i="3"/>
  <c r="E9112" i="3"/>
  <c r="N9112" i="3" s="1"/>
  <c r="I9113" i="3"/>
  <c r="K9113" i="3" s="1"/>
  <c r="H9114" i="3"/>
  <c r="J9116" i="3"/>
  <c r="L9116" i="3" s="1"/>
  <c r="F9116" i="3"/>
  <c r="E9116" i="3"/>
  <c r="N9116" i="3" s="1"/>
  <c r="I9117" i="3"/>
  <c r="K9117" i="3" s="1"/>
  <c r="H9118" i="3"/>
  <c r="H9127" i="3"/>
  <c r="G9127" i="3"/>
  <c r="J9127" i="3"/>
  <c r="L9127" i="3" s="1"/>
  <c r="F9127" i="3"/>
  <c r="E9127" i="3"/>
  <c r="N9127" i="3" s="1"/>
  <c r="H9131" i="3"/>
  <c r="G9131" i="3"/>
  <c r="J9131" i="3"/>
  <c r="L9131" i="3" s="1"/>
  <c r="F9131" i="3"/>
  <c r="E9131" i="3"/>
  <c r="N9131" i="3" s="1"/>
  <c r="H9135" i="3"/>
  <c r="G9135" i="3"/>
  <c r="J9135" i="3"/>
  <c r="L9135" i="3" s="1"/>
  <c r="F9135" i="3"/>
  <c r="E9135" i="3"/>
  <c r="N9135" i="3" s="1"/>
  <c r="H9139" i="3"/>
  <c r="G9139" i="3"/>
  <c r="J9139" i="3"/>
  <c r="L9139" i="3" s="1"/>
  <c r="F9139" i="3"/>
  <c r="E9139" i="3"/>
  <c r="N9139" i="3" s="1"/>
  <c r="H9143" i="3"/>
  <c r="G9143" i="3"/>
  <c r="J9143" i="3"/>
  <c r="L9143" i="3" s="1"/>
  <c r="F9143" i="3"/>
  <c r="E9143" i="3"/>
  <c r="N9143" i="3" s="1"/>
  <c r="H9147" i="3"/>
  <c r="G9147" i="3"/>
  <c r="J9147" i="3"/>
  <c r="L9147" i="3" s="1"/>
  <c r="F9147" i="3"/>
  <c r="E9147" i="3"/>
  <c r="N9147" i="3" s="1"/>
  <c r="H9151" i="3"/>
  <c r="G9151" i="3"/>
  <c r="J9151" i="3"/>
  <c r="L9151" i="3" s="1"/>
  <c r="F9151" i="3"/>
  <c r="E9151" i="3"/>
  <c r="N9151" i="3" s="1"/>
  <c r="H9155" i="3"/>
  <c r="G9155" i="3"/>
  <c r="J9155" i="3"/>
  <c r="L9155" i="3" s="1"/>
  <c r="F9155" i="3"/>
  <c r="E9155" i="3"/>
  <c r="N9155" i="3" s="1"/>
  <c r="H9159" i="3"/>
  <c r="G9159" i="3"/>
  <c r="J9159" i="3"/>
  <c r="L9159" i="3" s="1"/>
  <c r="F9159" i="3"/>
  <c r="E9159" i="3"/>
  <c r="N9159" i="3" s="1"/>
  <c r="H9163" i="3"/>
  <c r="G9163" i="3"/>
  <c r="J9163" i="3"/>
  <c r="L9163" i="3" s="1"/>
  <c r="F9163" i="3"/>
  <c r="E9163" i="3"/>
  <c r="N9163" i="3" s="1"/>
  <c r="H9167" i="3"/>
  <c r="G9167" i="3"/>
  <c r="J9167" i="3"/>
  <c r="L9167" i="3" s="1"/>
  <c r="F9167" i="3"/>
  <c r="E9167" i="3"/>
  <c r="N9167" i="3" s="1"/>
  <c r="H9171" i="3"/>
  <c r="G9171" i="3"/>
  <c r="J9171" i="3"/>
  <c r="L9171" i="3" s="1"/>
  <c r="F9171" i="3"/>
  <c r="E9171" i="3"/>
  <c r="N9171" i="3" s="1"/>
  <c r="H9175" i="3"/>
  <c r="G9175" i="3"/>
  <c r="J9175" i="3"/>
  <c r="L9175" i="3" s="1"/>
  <c r="F9175" i="3"/>
  <c r="E9175" i="3"/>
  <c r="N9175" i="3" s="1"/>
  <c r="H9179" i="3"/>
  <c r="G9179" i="3"/>
  <c r="J9179" i="3"/>
  <c r="L9179" i="3" s="1"/>
  <c r="F9179" i="3"/>
  <c r="E9179" i="3"/>
  <c r="N9179" i="3" s="1"/>
  <c r="H9183" i="3"/>
  <c r="G9183" i="3"/>
  <c r="J9183" i="3"/>
  <c r="L9183" i="3" s="1"/>
  <c r="F9183" i="3"/>
  <c r="E9183" i="3"/>
  <c r="N9183" i="3" s="1"/>
  <c r="H9187" i="3"/>
  <c r="G9187" i="3"/>
  <c r="J9187" i="3"/>
  <c r="L9187" i="3" s="1"/>
  <c r="F9187" i="3"/>
  <c r="E9187" i="3"/>
  <c r="N9187" i="3" s="1"/>
  <c r="H9191" i="3"/>
  <c r="G9191" i="3"/>
  <c r="J9191" i="3"/>
  <c r="L9191" i="3" s="1"/>
  <c r="F9191" i="3"/>
  <c r="E9191" i="3"/>
  <c r="N9191" i="3" s="1"/>
  <c r="H9195" i="3"/>
  <c r="G9195" i="3"/>
  <c r="J9195" i="3"/>
  <c r="L9195" i="3" s="1"/>
  <c r="F9195" i="3"/>
  <c r="E9195" i="3"/>
  <c r="N9195" i="3" s="1"/>
  <c r="H9199" i="3"/>
  <c r="G9199" i="3"/>
  <c r="J9199" i="3"/>
  <c r="L9199" i="3" s="1"/>
  <c r="F9199" i="3"/>
  <c r="E9199" i="3"/>
  <c r="N9199" i="3" s="1"/>
  <c r="H9203" i="3"/>
  <c r="G9203" i="3"/>
  <c r="J9203" i="3"/>
  <c r="L9203" i="3" s="1"/>
  <c r="F9203" i="3"/>
  <c r="E9203" i="3"/>
  <c r="N9203" i="3" s="1"/>
  <c r="H9207" i="3"/>
  <c r="G9207" i="3"/>
  <c r="J9207" i="3"/>
  <c r="L9207" i="3" s="1"/>
  <c r="F9207" i="3"/>
  <c r="E9207" i="3"/>
  <c r="N9207" i="3" s="1"/>
  <c r="H9211" i="3"/>
  <c r="G9211" i="3"/>
  <c r="J9211" i="3"/>
  <c r="L9211" i="3" s="1"/>
  <c r="F9211" i="3"/>
  <c r="E9211" i="3"/>
  <c r="N9211" i="3" s="1"/>
  <c r="H9215" i="3"/>
  <c r="G9215" i="3"/>
  <c r="J9215" i="3"/>
  <c r="L9215" i="3" s="1"/>
  <c r="F9215" i="3"/>
  <c r="E9215" i="3"/>
  <c r="N9215" i="3" s="1"/>
  <c r="H9219" i="3"/>
  <c r="G9219" i="3"/>
  <c r="J9219" i="3"/>
  <c r="L9219" i="3" s="1"/>
  <c r="F9219" i="3"/>
  <c r="E9219" i="3"/>
  <c r="N9219" i="3" s="1"/>
  <c r="H9223" i="3"/>
  <c r="G9223" i="3"/>
  <c r="J9223" i="3"/>
  <c r="L9223" i="3" s="1"/>
  <c r="F9223" i="3"/>
  <c r="E9223" i="3"/>
  <c r="N9223" i="3" s="1"/>
  <c r="H9227" i="3"/>
  <c r="G9227" i="3"/>
  <c r="J9227" i="3"/>
  <c r="L9227" i="3" s="1"/>
  <c r="F9227" i="3"/>
  <c r="E9227" i="3"/>
  <c r="N9227" i="3" s="1"/>
  <c r="H9231" i="3"/>
  <c r="G9231" i="3"/>
  <c r="J9231" i="3"/>
  <c r="L9231" i="3" s="1"/>
  <c r="F9231" i="3"/>
  <c r="E9231" i="3"/>
  <c r="N9231" i="3" s="1"/>
  <c r="H9235" i="3"/>
  <c r="G9235" i="3"/>
  <c r="J9235" i="3"/>
  <c r="L9235" i="3" s="1"/>
  <c r="F9235" i="3"/>
  <c r="E9235" i="3"/>
  <c r="N9235" i="3" s="1"/>
  <c r="H9239" i="3"/>
  <c r="G9239" i="3"/>
  <c r="J9239" i="3"/>
  <c r="L9239" i="3" s="1"/>
  <c r="F9239" i="3"/>
  <c r="E9239" i="3"/>
  <c r="N9239" i="3" s="1"/>
  <c r="H9243" i="3"/>
  <c r="G9243" i="3"/>
  <c r="J9243" i="3"/>
  <c r="L9243" i="3" s="1"/>
  <c r="F9243" i="3"/>
  <c r="E9243" i="3"/>
  <c r="N9243" i="3" s="1"/>
  <c r="H9247" i="3"/>
  <c r="G9247" i="3"/>
  <c r="J9247" i="3"/>
  <c r="L9247" i="3" s="1"/>
  <c r="F9247" i="3"/>
  <c r="E9247" i="3"/>
  <c r="N9247" i="3" s="1"/>
  <c r="H9251" i="3"/>
  <c r="G9251" i="3"/>
  <c r="J9251" i="3"/>
  <c r="L9251" i="3" s="1"/>
  <c r="F9251" i="3"/>
  <c r="E9251" i="3"/>
  <c r="N9251" i="3" s="1"/>
  <c r="H9255" i="3"/>
  <c r="G9255" i="3"/>
  <c r="J9255" i="3"/>
  <c r="L9255" i="3" s="1"/>
  <c r="F9255" i="3"/>
  <c r="E9255" i="3"/>
  <c r="N9255" i="3" s="1"/>
  <c r="H9259" i="3"/>
  <c r="G9259" i="3"/>
  <c r="J9259" i="3"/>
  <c r="L9259" i="3" s="1"/>
  <c r="F9259" i="3"/>
  <c r="E9259" i="3"/>
  <c r="N9259" i="3" s="1"/>
  <c r="G9263" i="3"/>
  <c r="F9264" i="3"/>
  <c r="H9264" i="3"/>
  <c r="H9266" i="3"/>
  <c r="G9268" i="3"/>
  <c r="F9272" i="3"/>
  <c r="F9274" i="3"/>
  <c r="F9276" i="3"/>
  <c r="F9278" i="3"/>
  <c r="F9280" i="3"/>
  <c r="F9282" i="3"/>
  <c r="F9284" i="3"/>
  <c r="F9286" i="3"/>
  <c r="F9288" i="3"/>
  <c r="F9290" i="3"/>
  <c r="F9292" i="3"/>
  <c r="F9294" i="3"/>
  <c r="F9296" i="3"/>
  <c r="F9298" i="3"/>
  <c r="F9300" i="3"/>
  <c r="F9302" i="3"/>
  <c r="F9304" i="3"/>
  <c r="F9306" i="3"/>
  <c r="F9308" i="3"/>
  <c r="F9310" i="3"/>
  <c r="F9312" i="3"/>
  <c r="F9314" i="3"/>
  <c r="F9316" i="3"/>
  <c r="F9318" i="3"/>
  <c r="F9320" i="3"/>
  <c r="F9322" i="3"/>
  <c r="F9324" i="3"/>
  <c r="F9326" i="3"/>
  <c r="F9328" i="3"/>
  <c r="F9330" i="3"/>
  <c r="F9332" i="3"/>
  <c r="F9334" i="3"/>
  <c r="F9336" i="3"/>
  <c r="F9338" i="3"/>
  <c r="F9340" i="3"/>
  <c r="F9342" i="3"/>
  <c r="F9344" i="3"/>
  <c r="F9346" i="3"/>
  <c r="F9348" i="3"/>
  <c r="F9350" i="3"/>
  <c r="F9352" i="3"/>
  <c r="F9354" i="3"/>
  <c r="F9356" i="3"/>
  <c r="H9361" i="3"/>
  <c r="G9361" i="3"/>
  <c r="F9361" i="3"/>
  <c r="H9377" i="3"/>
  <c r="G9377" i="3"/>
  <c r="F9377" i="3"/>
  <c r="H9584" i="3"/>
  <c r="J9584" i="3"/>
  <c r="L9584" i="3" s="1"/>
  <c r="F9584" i="3"/>
  <c r="I9584" i="3"/>
  <c r="K9584" i="3" s="1"/>
  <c r="G9584" i="3"/>
  <c r="M9584" i="3"/>
  <c r="E9584" i="3"/>
  <c r="N9584" i="3" s="1"/>
  <c r="H9631" i="3"/>
  <c r="G9631" i="3"/>
  <c r="J9631" i="3"/>
  <c r="L9631" i="3" s="1"/>
  <c r="F9631" i="3"/>
  <c r="M9631" i="3"/>
  <c r="I9631" i="3"/>
  <c r="K9631" i="3" s="1"/>
  <c r="E9631" i="3"/>
  <c r="N9631" i="3" s="1"/>
  <c r="M9262" i="3"/>
  <c r="F9262" i="3"/>
  <c r="G9265" i="3"/>
  <c r="M9266" i="3"/>
  <c r="F9266" i="3"/>
  <c r="G9269" i="3"/>
  <c r="M9270" i="3"/>
  <c r="F9270" i="3"/>
  <c r="G9271" i="3"/>
  <c r="G9273" i="3"/>
  <c r="G9275" i="3"/>
  <c r="G9277" i="3"/>
  <c r="G9279" i="3"/>
  <c r="G9281" i="3"/>
  <c r="G9283" i="3"/>
  <c r="G9285" i="3"/>
  <c r="G9287" i="3"/>
  <c r="G9289" i="3"/>
  <c r="G9291" i="3"/>
  <c r="G9293" i="3"/>
  <c r="G9295" i="3"/>
  <c r="G9297" i="3"/>
  <c r="G9299" i="3"/>
  <c r="G9301" i="3"/>
  <c r="G9303" i="3"/>
  <c r="G9305" i="3"/>
  <c r="G9307" i="3"/>
  <c r="G9309" i="3"/>
  <c r="G9311" i="3"/>
  <c r="G9313" i="3"/>
  <c r="G9315" i="3"/>
  <c r="G9317" i="3"/>
  <c r="G9319" i="3"/>
  <c r="G9321" i="3"/>
  <c r="G9323" i="3"/>
  <c r="G9325" i="3"/>
  <c r="G9327" i="3"/>
  <c r="G9329" i="3"/>
  <c r="G9331" i="3"/>
  <c r="G9333" i="3"/>
  <c r="G9335" i="3"/>
  <c r="G9337" i="3"/>
  <c r="G9339" i="3"/>
  <c r="G9341" i="3"/>
  <c r="G9343" i="3"/>
  <c r="G9345" i="3"/>
  <c r="G9347" i="3"/>
  <c r="G9349" i="3"/>
  <c r="G9351" i="3"/>
  <c r="G9353" i="3"/>
  <c r="G9355" i="3"/>
  <c r="H9360" i="3"/>
  <c r="G9360" i="3"/>
  <c r="H9364" i="3"/>
  <c r="G9364" i="3"/>
  <c r="H9368" i="3"/>
  <c r="G9368" i="3"/>
  <c r="H9372" i="3"/>
  <c r="G9372" i="3"/>
  <c r="H9376" i="3"/>
  <c r="G9376" i="3"/>
  <c r="H9380" i="3"/>
  <c r="G9380" i="3"/>
  <c r="H9384" i="3"/>
  <c r="G9384" i="3"/>
  <c r="G9390" i="3"/>
  <c r="M9391" i="3"/>
  <c r="G9391" i="3"/>
  <c r="H9400" i="3"/>
  <c r="I9400" i="3"/>
  <c r="K9400" i="3" s="1"/>
  <c r="M9400" i="3"/>
  <c r="G9400" i="3"/>
  <c r="F9400" i="3"/>
  <c r="E9400" i="3"/>
  <c r="N9400" i="3" s="1"/>
  <c r="G9406" i="3"/>
  <c r="M9407" i="3"/>
  <c r="G9407" i="3"/>
  <c r="H9416" i="3"/>
  <c r="I9416" i="3"/>
  <c r="K9416" i="3" s="1"/>
  <c r="M9416" i="3"/>
  <c r="G9416" i="3"/>
  <c r="F9416" i="3"/>
  <c r="E9416" i="3"/>
  <c r="N9416" i="3" s="1"/>
  <c r="G9422" i="3"/>
  <c r="M9423" i="3"/>
  <c r="G9423" i="3"/>
  <c r="H9432" i="3"/>
  <c r="I9432" i="3"/>
  <c r="K9432" i="3" s="1"/>
  <c r="M9432" i="3"/>
  <c r="G9432" i="3"/>
  <c r="F9432" i="3"/>
  <c r="E9432" i="3"/>
  <c r="N9432" i="3" s="1"/>
  <c r="G9438" i="3"/>
  <c r="M9439" i="3"/>
  <c r="G9439" i="3"/>
  <c r="H9623" i="3"/>
  <c r="G9623" i="3"/>
  <c r="J9623" i="3"/>
  <c r="L9623" i="3" s="1"/>
  <c r="F9623" i="3"/>
  <c r="M9623" i="3"/>
  <c r="I9623" i="3"/>
  <c r="K9623" i="3" s="1"/>
  <c r="E9623" i="3"/>
  <c r="N9623" i="3" s="1"/>
  <c r="H9655" i="3"/>
  <c r="G9655" i="3"/>
  <c r="J9655" i="3"/>
  <c r="L9655" i="3" s="1"/>
  <c r="F9655" i="3"/>
  <c r="M9655" i="3"/>
  <c r="I9655" i="3"/>
  <c r="K9655" i="3" s="1"/>
  <c r="E9655" i="3"/>
  <c r="N9655" i="3" s="1"/>
  <c r="F9660" i="3"/>
  <c r="H9660" i="3"/>
  <c r="G9660" i="3"/>
  <c r="M9263" i="3"/>
  <c r="F9263" i="3"/>
  <c r="M9267" i="3"/>
  <c r="F9267" i="3"/>
  <c r="M9272" i="3"/>
  <c r="M9274" i="3"/>
  <c r="M9276" i="3"/>
  <c r="M9278" i="3"/>
  <c r="M9280" i="3"/>
  <c r="M9282" i="3"/>
  <c r="M9284" i="3"/>
  <c r="M9286" i="3"/>
  <c r="M9288" i="3"/>
  <c r="M9290" i="3"/>
  <c r="M9292" i="3"/>
  <c r="M9294" i="3"/>
  <c r="M9296" i="3"/>
  <c r="M9298" i="3"/>
  <c r="M9300" i="3"/>
  <c r="M9302" i="3"/>
  <c r="M9304" i="3"/>
  <c r="M9306" i="3"/>
  <c r="M9308" i="3"/>
  <c r="M9310" i="3"/>
  <c r="M9312" i="3"/>
  <c r="M9314" i="3"/>
  <c r="M9316" i="3"/>
  <c r="M9318" i="3"/>
  <c r="M9320" i="3"/>
  <c r="M9322" i="3"/>
  <c r="M9324" i="3"/>
  <c r="M9326" i="3"/>
  <c r="M9328" i="3"/>
  <c r="M9330" i="3"/>
  <c r="M9332" i="3"/>
  <c r="M9334" i="3"/>
  <c r="M9336" i="3"/>
  <c r="M9338" i="3"/>
  <c r="M9340" i="3"/>
  <c r="M9342" i="3"/>
  <c r="M9344" i="3"/>
  <c r="M9346" i="3"/>
  <c r="M9348" i="3"/>
  <c r="M9350" i="3"/>
  <c r="M9352" i="3"/>
  <c r="M9354" i="3"/>
  <c r="M9356" i="3"/>
  <c r="M9358" i="3"/>
  <c r="H9359" i="3"/>
  <c r="G9359" i="3"/>
  <c r="M9362" i="3"/>
  <c r="H9363" i="3"/>
  <c r="G9363" i="3"/>
  <c r="M9366" i="3"/>
  <c r="H9367" i="3"/>
  <c r="G9367" i="3"/>
  <c r="M9370" i="3"/>
  <c r="H9371" i="3"/>
  <c r="G9371" i="3"/>
  <c r="M9374" i="3"/>
  <c r="H9375" i="3"/>
  <c r="G9375" i="3"/>
  <c r="M9378" i="3"/>
  <c r="H9379" i="3"/>
  <c r="G9379" i="3"/>
  <c r="M9382" i="3"/>
  <c r="H9383" i="3"/>
  <c r="G9383" i="3"/>
  <c r="M9387" i="3"/>
  <c r="G9387" i="3"/>
  <c r="H9396" i="3"/>
  <c r="I9396" i="3"/>
  <c r="K9396" i="3" s="1"/>
  <c r="M9396" i="3"/>
  <c r="G9396" i="3"/>
  <c r="F9396" i="3"/>
  <c r="E9396" i="3"/>
  <c r="N9396" i="3" s="1"/>
  <c r="J9400" i="3"/>
  <c r="L9400" i="3" s="1"/>
  <c r="M9403" i="3"/>
  <c r="G9403" i="3"/>
  <c r="H9412" i="3"/>
  <c r="I9412" i="3"/>
  <c r="K9412" i="3" s="1"/>
  <c r="M9412" i="3"/>
  <c r="G9412" i="3"/>
  <c r="F9412" i="3"/>
  <c r="E9412" i="3"/>
  <c r="N9412" i="3" s="1"/>
  <c r="J9416" i="3"/>
  <c r="L9416" i="3" s="1"/>
  <c r="M9419" i="3"/>
  <c r="G9419" i="3"/>
  <c r="H9428" i="3"/>
  <c r="I9428" i="3"/>
  <c r="K9428" i="3" s="1"/>
  <c r="M9428" i="3"/>
  <c r="G9428" i="3"/>
  <c r="F9428" i="3"/>
  <c r="E9428" i="3"/>
  <c r="N9428" i="3" s="1"/>
  <c r="J9432" i="3"/>
  <c r="L9432" i="3" s="1"/>
  <c r="M9435" i="3"/>
  <c r="G9435" i="3"/>
  <c r="H9564" i="3"/>
  <c r="I9564" i="3"/>
  <c r="K9564" i="3" s="1"/>
  <c r="M9564" i="3"/>
  <c r="G9564" i="3"/>
  <c r="F9564" i="3"/>
  <c r="J9564" i="3"/>
  <c r="L9564" i="3" s="1"/>
  <c r="E9564" i="3"/>
  <c r="N9564" i="3" s="1"/>
  <c r="M9570" i="3"/>
  <c r="G9570" i="3"/>
  <c r="H9615" i="3"/>
  <c r="G9615" i="3"/>
  <c r="J9615" i="3"/>
  <c r="L9615" i="3" s="1"/>
  <c r="F9615" i="3"/>
  <c r="M9615" i="3"/>
  <c r="I9615" i="3"/>
  <c r="K9615" i="3" s="1"/>
  <c r="E9615" i="3"/>
  <c r="N9615" i="3" s="1"/>
  <c r="H9647" i="3"/>
  <c r="G9647" i="3"/>
  <c r="J9647" i="3"/>
  <c r="L9647" i="3" s="1"/>
  <c r="F9647" i="3"/>
  <c r="M9647" i="3"/>
  <c r="I9647" i="3"/>
  <c r="K9647" i="3" s="1"/>
  <c r="E9647" i="3"/>
  <c r="N9647" i="3" s="1"/>
  <c r="M9264" i="3"/>
  <c r="M9268" i="3"/>
  <c r="H9272" i="3"/>
  <c r="G9272" i="3"/>
  <c r="H9274" i="3"/>
  <c r="G9274" i="3"/>
  <c r="H9276" i="3"/>
  <c r="G9276" i="3"/>
  <c r="H9278" i="3"/>
  <c r="G9278" i="3"/>
  <c r="H9280" i="3"/>
  <c r="G9280" i="3"/>
  <c r="H9282" i="3"/>
  <c r="G9282" i="3"/>
  <c r="H9284" i="3"/>
  <c r="G9284" i="3"/>
  <c r="H9286" i="3"/>
  <c r="G9286" i="3"/>
  <c r="H9288" i="3"/>
  <c r="G9288" i="3"/>
  <c r="H9290" i="3"/>
  <c r="G9290" i="3"/>
  <c r="H9292" i="3"/>
  <c r="G9292" i="3"/>
  <c r="H9294" i="3"/>
  <c r="G9294" i="3"/>
  <c r="H9296" i="3"/>
  <c r="G9296" i="3"/>
  <c r="H9298" i="3"/>
  <c r="G9298" i="3"/>
  <c r="H9300" i="3"/>
  <c r="G9300" i="3"/>
  <c r="H9302" i="3"/>
  <c r="G9302" i="3"/>
  <c r="H9304" i="3"/>
  <c r="G9304" i="3"/>
  <c r="H9306" i="3"/>
  <c r="G9306" i="3"/>
  <c r="H9308" i="3"/>
  <c r="G9308" i="3"/>
  <c r="H9310" i="3"/>
  <c r="G9310" i="3"/>
  <c r="H9312" i="3"/>
  <c r="G9312" i="3"/>
  <c r="H9314" i="3"/>
  <c r="G9314" i="3"/>
  <c r="H9316" i="3"/>
  <c r="G9316" i="3"/>
  <c r="H9318" i="3"/>
  <c r="G9318" i="3"/>
  <c r="H9320" i="3"/>
  <c r="G9320" i="3"/>
  <c r="H9322" i="3"/>
  <c r="G9322" i="3"/>
  <c r="H9324" i="3"/>
  <c r="G9324" i="3"/>
  <c r="H9326" i="3"/>
  <c r="G9326" i="3"/>
  <c r="H9328" i="3"/>
  <c r="G9328" i="3"/>
  <c r="H9330" i="3"/>
  <c r="G9330" i="3"/>
  <c r="H9332" i="3"/>
  <c r="G9332" i="3"/>
  <c r="H9334" i="3"/>
  <c r="G9334" i="3"/>
  <c r="H9336" i="3"/>
  <c r="G9336" i="3"/>
  <c r="H9338" i="3"/>
  <c r="G9338" i="3"/>
  <c r="H9340" i="3"/>
  <c r="G9340" i="3"/>
  <c r="H9342" i="3"/>
  <c r="G9342" i="3"/>
  <c r="H9344" i="3"/>
  <c r="G9344" i="3"/>
  <c r="H9346" i="3"/>
  <c r="G9346" i="3"/>
  <c r="H9348" i="3"/>
  <c r="G9348" i="3"/>
  <c r="H9350" i="3"/>
  <c r="G9350" i="3"/>
  <c r="H9352" i="3"/>
  <c r="G9352" i="3"/>
  <c r="H9354" i="3"/>
  <c r="G9354" i="3"/>
  <c r="H9356" i="3"/>
  <c r="G9356" i="3"/>
  <c r="M9357" i="3"/>
  <c r="H9358" i="3"/>
  <c r="G9358" i="3"/>
  <c r="M9361" i="3"/>
  <c r="H9362" i="3"/>
  <c r="G9362" i="3"/>
  <c r="M9365" i="3"/>
  <c r="H9366" i="3"/>
  <c r="G9366" i="3"/>
  <c r="M9369" i="3"/>
  <c r="H9370" i="3"/>
  <c r="G9370" i="3"/>
  <c r="M9373" i="3"/>
  <c r="H9374" i="3"/>
  <c r="G9374" i="3"/>
  <c r="M9377" i="3"/>
  <c r="H9378" i="3"/>
  <c r="G9378" i="3"/>
  <c r="M9381" i="3"/>
  <c r="H9382" i="3"/>
  <c r="G9382" i="3"/>
  <c r="M9385" i="3"/>
  <c r="H9392" i="3"/>
  <c r="I9392" i="3"/>
  <c r="K9392" i="3" s="1"/>
  <c r="M9392" i="3"/>
  <c r="G9392" i="3"/>
  <c r="F9392" i="3"/>
  <c r="E9392" i="3"/>
  <c r="N9392" i="3" s="1"/>
  <c r="M9399" i="3"/>
  <c r="G9399" i="3"/>
  <c r="H9408" i="3"/>
  <c r="I9408" i="3"/>
  <c r="K9408" i="3" s="1"/>
  <c r="M9408" i="3"/>
  <c r="G9408" i="3"/>
  <c r="F9408" i="3"/>
  <c r="E9408" i="3"/>
  <c r="N9408" i="3" s="1"/>
  <c r="M9415" i="3"/>
  <c r="G9415" i="3"/>
  <c r="H9424" i="3"/>
  <c r="I9424" i="3"/>
  <c r="K9424" i="3" s="1"/>
  <c r="M9424" i="3"/>
  <c r="G9424" i="3"/>
  <c r="F9424" i="3"/>
  <c r="E9424" i="3"/>
  <c r="N9424" i="3" s="1"/>
  <c r="M9431" i="3"/>
  <c r="G9431" i="3"/>
  <c r="H9440" i="3"/>
  <c r="I9440" i="3"/>
  <c r="K9440" i="3" s="1"/>
  <c r="M9440" i="3"/>
  <c r="G9440" i="3"/>
  <c r="F9440" i="3"/>
  <c r="E9440" i="3"/>
  <c r="N9440" i="3" s="1"/>
  <c r="G9443" i="3"/>
  <c r="G9445" i="3"/>
  <c r="G9447" i="3"/>
  <c r="G9449" i="3"/>
  <c r="G9451" i="3"/>
  <c r="G9453" i="3"/>
  <c r="G9455" i="3"/>
  <c r="G9457" i="3"/>
  <c r="G9459" i="3"/>
  <c r="G9461" i="3"/>
  <c r="G9463" i="3"/>
  <c r="G9465" i="3"/>
  <c r="G9467" i="3"/>
  <c r="G9469" i="3"/>
  <c r="G9471" i="3"/>
  <c r="G9473" i="3"/>
  <c r="G9475" i="3"/>
  <c r="G9477" i="3"/>
  <c r="G9479" i="3"/>
  <c r="H9580" i="3"/>
  <c r="I9580" i="3"/>
  <c r="K9580" i="3" s="1"/>
  <c r="M9580" i="3"/>
  <c r="G9580" i="3"/>
  <c r="F9580" i="3"/>
  <c r="J9580" i="3"/>
  <c r="L9580" i="3" s="1"/>
  <c r="E9580" i="3"/>
  <c r="N9580" i="3" s="1"/>
  <c r="H9592" i="3"/>
  <c r="J9592" i="3"/>
  <c r="L9592" i="3" s="1"/>
  <c r="F9592" i="3"/>
  <c r="I9592" i="3"/>
  <c r="K9592" i="3" s="1"/>
  <c r="G9592" i="3"/>
  <c r="M9592" i="3"/>
  <c r="E9592" i="3"/>
  <c r="N9592" i="3" s="1"/>
  <c r="H9607" i="3"/>
  <c r="G9607" i="3"/>
  <c r="J9607" i="3"/>
  <c r="L9607" i="3" s="1"/>
  <c r="F9607" i="3"/>
  <c r="M9607" i="3"/>
  <c r="I9607" i="3"/>
  <c r="K9607" i="3" s="1"/>
  <c r="E9607" i="3"/>
  <c r="N9607" i="3" s="1"/>
  <c r="H9639" i="3"/>
  <c r="G9639" i="3"/>
  <c r="J9639" i="3"/>
  <c r="L9639" i="3" s="1"/>
  <c r="F9639" i="3"/>
  <c r="M9639" i="3"/>
  <c r="I9639" i="3"/>
  <c r="K9639" i="3" s="1"/>
  <c r="E9639" i="3"/>
  <c r="N9639" i="3" s="1"/>
  <c r="E9389" i="3"/>
  <c r="N9389" i="3" s="1"/>
  <c r="J9389" i="3"/>
  <c r="L9389" i="3" s="1"/>
  <c r="E9393" i="3"/>
  <c r="N9393" i="3" s="1"/>
  <c r="J9393" i="3"/>
  <c r="L9393" i="3" s="1"/>
  <c r="E9397" i="3"/>
  <c r="N9397" i="3" s="1"/>
  <c r="J9397" i="3"/>
  <c r="L9397" i="3" s="1"/>
  <c r="E9401" i="3"/>
  <c r="N9401" i="3" s="1"/>
  <c r="J9401" i="3"/>
  <c r="L9401" i="3" s="1"/>
  <c r="E9405" i="3"/>
  <c r="N9405" i="3" s="1"/>
  <c r="J9405" i="3"/>
  <c r="L9405" i="3" s="1"/>
  <c r="E9409" i="3"/>
  <c r="N9409" i="3" s="1"/>
  <c r="J9409" i="3"/>
  <c r="L9409" i="3" s="1"/>
  <c r="E9413" i="3"/>
  <c r="N9413" i="3" s="1"/>
  <c r="J9413" i="3"/>
  <c r="L9413" i="3" s="1"/>
  <c r="E9417" i="3"/>
  <c r="N9417" i="3" s="1"/>
  <c r="J9417" i="3"/>
  <c r="L9417" i="3" s="1"/>
  <c r="E9421" i="3"/>
  <c r="N9421" i="3" s="1"/>
  <c r="J9421" i="3"/>
  <c r="L9421" i="3" s="1"/>
  <c r="E9425" i="3"/>
  <c r="N9425" i="3" s="1"/>
  <c r="J9425" i="3"/>
  <c r="L9425" i="3" s="1"/>
  <c r="E9429" i="3"/>
  <c r="N9429" i="3" s="1"/>
  <c r="J9429" i="3"/>
  <c r="L9429" i="3" s="1"/>
  <c r="E9433" i="3"/>
  <c r="N9433" i="3" s="1"/>
  <c r="J9433" i="3"/>
  <c r="L9433" i="3" s="1"/>
  <c r="E9437" i="3"/>
  <c r="N9437" i="3" s="1"/>
  <c r="J9437" i="3"/>
  <c r="L9437" i="3" s="1"/>
  <c r="M9441" i="3"/>
  <c r="I9441" i="3"/>
  <c r="K9441" i="3" s="1"/>
  <c r="H9441" i="3"/>
  <c r="E9441" i="3"/>
  <c r="N9441" i="3" s="1"/>
  <c r="H9568" i="3"/>
  <c r="I9568" i="3"/>
  <c r="K9568" i="3" s="1"/>
  <c r="M9568" i="3"/>
  <c r="G9568" i="3"/>
  <c r="F9568" i="3"/>
  <c r="E9568" i="3"/>
  <c r="N9568" i="3" s="1"/>
  <c r="H9590" i="3"/>
  <c r="J9590" i="3"/>
  <c r="L9590" i="3" s="1"/>
  <c r="F9590" i="3"/>
  <c r="I9590" i="3"/>
  <c r="K9590" i="3" s="1"/>
  <c r="G9590" i="3"/>
  <c r="E9590" i="3"/>
  <c r="N9590" i="3" s="1"/>
  <c r="H9672" i="3"/>
  <c r="G9672" i="3"/>
  <c r="H9680" i="3"/>
  <c r="G9680" i="3"/>
  <c r="H9688" i="3"/>
  <c r="G9688" i="3"/>
  <c r="H9696" i="3"/>
  <c r="G9696" i="3"/>
  <c r="H9704" i="3"/>
  <c r="G9704" i="3"/>
  <c r="H9712" i="3"/>
  <c r="G9712" i="3"/>
  <c r="H9720" i="3"/>
  <c r="G9720" i="3"/>
  <c r="H9728" i="3"/>
  <c r="G9728" i="3"/>
  <c r="H9736" i="3"/>
  <c r="G9736" i="3"/>
  <c r="H9386" i="3"/>
  <c r="E9386" i="3"/>
  <c r="N9386" i="3" s="1"/>
  <c r="J9386" i="3"/>
  <c r="L9386" i="3" s="1"/>
  <c r="F9389" i="3"/>
  <c r="H9390" i="3"/>
  <c r="E9390" i="3"/>
  <c r="N9390" i="3" s="1"/>
  <c r="J9390" i="3"/>
  <c r="L9390" i="3" s="1"/>
  <c r="F9393" i="3"/>
  <c r="H9394" i="3"/>
  <c r="E9394" i="3"/>
  <c r="N9394" i="3" s="1"/>
  <c r="J9394" i="3"/>
  <c r="L9394" i="3" s="1"/>
  <c r="F9397" i="3"/>
  <c r="H9398" i="3"/>
  <c r="E9398" i="3"/>
  <c r="N9398" i="3" s="1"/>
  <c r="J9398" i="3"/>
  <c r="L9398" i="3" s="1"/>
  <c r="F9401" i="3"/>
  <c r="H9402" i="3"/>
  <c r="E9402" i="3"/>
  <c r="N9402" i="3" s="1"/>
  <c r="J9402" i="3"/>
  <c r="L9402" i="3" s="1"/>
  <c r="F9405" i="3"/>
  <c r="H9406" i="3"/>
  <c r="E9406" i="3"/>
  <c r="N9406" i="3" s="1"/>
  <c r="J9406" i="3"/>
  <c r="L9406" i="3" s="1"/>
  <c r="F9409" i="3"/>
  <c r="H9410" i="3"/>
  <c r="E9410" i="3"/>
  <c r="N9410" i="3" s="1"/>
  <c r="J9410" i="3"/>
  <c r="L9410" i="3" s="1"/>
  <c r="F9413" i="3"/>
  <c r="H9414" i="3"/>
  <c r="E9414" i="3"/>
  <c r="N9414" i="3" s="1"/>
  <c r="J9414" i="3"/>
  <c r="L9414" i="3" s="1"/>
  <c r="F9417" i="3"/>
  <c r="H9418" i="3"/>
  <c r="E9418" i="3"/>
  <c r="N9418" i="3" s="1"/>
  <c r="J9418" i="3"/>
  <c r="L9418" i="3" s="1"/>
  <c r="F9421" i="3"/>
  <c r="H9422" i="3"/>
  <c r="E9422" i="3"/>
  <c r="N9422" i="3" s="1"/>
  <c r="J9422" i="3"/>
  <c r="L9422" i="3" s="1"/>
  <c r="F9425" i="3"/>
  <c r="H9426" i="3"/>
  <c r="E9426" i="3"/>
  <c r="N9426" i="3" s="1"/>
  <c r="J9426" i="3"/>
  <c r="L9426" i="3" s="1"/>
  <c r="F9429" i="3"/>
  <c r="H9430" i="3"/>
  <c r="E9430" i="3"/>
  <c r="N9430" i="3" s="1"/>
  <c r="J9430" i="3"/>
  <c r="L9430" i="3" s="1"/>
  <c r="F9433" i="3"/>
  <c r="H9434" i="3"/>
  <c r="E9434" i="3"/>
  <c r="N9434" i="3" s="1"/>
  <c r="J9434" i="3"/>
  <c r="L9434" i="3" s="1"/>
  <c r="F9437" i="3"/>
  <c r="H9438" i="3"/>
  <c r="E9438" i="3"/>
  <c r="N9438" i="3" s="1"/>
  <c r="J9438" i="3"/>
  <c r="L9438" i="3" s="1"/>
  <c r="F9441" i="3"/>
  <c r="M9443" i="3"/>
  <c r="M9445" i="3"/>
  <c r="M9447" i="3"/>
  <c r="M9449" i="3"/>
  <c r="M9451" i="3"/>
  <c r="M9453" i="3"/>
  <c r="M9455" i="3"/>
  <c r="M9457" i="3"/>
  <c r="M9459" i="3"/>
  <c r="M9461" i="3"/>
  <c r="M9463" i="3"/>
  <c r="M9465" i="3"/>
  <c r="M9467" i="3"/>
  <c r="M9469" i="3"/>
  <c r="M9471" i="3"/>
  <c r="M9473" i="3"/>
  <c r="M9475" i="3"/>
  <c r="M9477" i="3"/>
  <c r="M9479" i="3"/>
  <c r="F9479" i="3"/>
  <c r="F9566" i="3"/>
  <c r="J9568" i="3"/>
  <c r="L9568" i="3" s="1"/>
  <c r="H9572" i="3"/>
  <c r="I9572" i="3"/>
  <c r="K9572" i="3" s="1"/>
  <c r="M9572" i="3"/>
  <c r="G9572" i="3"/>
  <c r="F9572" i="3"/>
  <c r="E9572" i="3"/>
  <c r="N9572" i="3" s="1"/>
  <c r="F9582" i="3"/>
  <c r="H9588" i="3"/>
  <c r="J9588" i="3"/>
  <c r="L9588" i="3" s="1"/>
  <c r="F9588" i="3"/>
  <c r="I9588" i="3"/>
  <c r="K9588" i="3" s="1"/>
  <c r="G9588" i="3"/>
  <c r="E9588" i="3"/>
  <c r="N9588" i="3" s="1"/>
  <c r="M9590" i="3"/>
  <c r="H9595" i="3"/>
  <c r="G9595" i="3"/>
  <c r="J9595" i="3"/>
  <c r="L9595" i="3" s="1"/>
  <c r="F9595" i="3"/>
  <c r="M9595" i="3"/>
  <c r="I9595" i="3"/>
  <c r="K9595" i="3" s="1"/>
  <c r="E9595" i="3"/>
  <c r="N9595" i="3" s="1"/>
  <c r="H9603" i="3"/>
  <c r="G9603" i="3"/>
  <c r="J9603" i="3"/>
  <c r="L9603" i="3" s="1"/>
  <c r="F9603" i="3"/>
  <c r="M9603" i="3"/>
  <c r="I9603" i="3"/>
  <c r="K9603" i="3" s="1"/>
  <c r="E9603" i="3"/>
  <c r="N9603" i="3" s="1"/>
  <c r="H9611" i="3"/>
  <c r="G9611" i="3"/>
  <c r="J9611" i="3"/>
  <c r="L9611" i="3" s="1"/>
  <c r="F9611" i="3"/>
  <c r="M9611" i="3"/>
  <c r="I9611" i="3"/>
  <c r="K9611" i="3" s="1"/>
  <c r="E9611" i="3"/>
  <c r="N9611" i="3" s="1"/>
  <c r="H9619" i="3"/>
  <c r="G9619" i="3"/>
  <c r="J9619" i="3"/>
  <c r="L9619" i="3" s="1"/>
  <c r="F9619" i="3"/>
  <c r="M9619" i="3"/>
  <c r="I9619" i="3"/>
  <c r="K9619" i="3" s="1"/>
  <c r="E9619" i="3"/>
  <c r="N9619" i="3" s="1"/>
  <c r="H9627" i="3"/>
  <c r="G9627" i="3"/>
  <c r="J9627" i="3"/>
  <c r="L9627" i="3" s="1"/>
  <c r="F9627" i="3"/>
  <c r="M9627" i="3"/>
  <c r="I9627" i="3"/>
  <c r="K9627" i="3" s="1"/>
  <c r="E9627" i="3"/>
  <c r="N9627" i="3" s="1"/>
  <c r="H9635" i="3"/>
  <c r="G9635" i="3"/>
  <c r="J9635" i="3"/>
  <c r="L9635" i="3" s="1"/>
  <c r="F9635" i="3"/>
  <c r="M9635" i="3"/>
  <c r="I9635" i="3"/>
  <c r="K9635" i="3" s="1"/>
  <c r="E9635" i="3"/>
  <c r="N9635" i="3" s="1"/>
  <c r="H9643" i="3"/>
  <c r="G9643" i="3"/>
  <c r="J9643" i="3"/>
  <c r="L9643" i="3" s="1"/>
  <c r="F9643" i="3"/>
  <c r="M9643" i="3"/>
  <c r="I9643" i="3"/>
  <c r="K9643" i="3" s="1"/>
  <c r="E9643" i="3"/>
  <c r="N9643" i="3" s="1"/>
  <c r="H9651" i="3"/>
  <c r="G9651" i="3"/>
  <c r="J9651" i="3"/>
  <c r="L9651" i="3" s="1"/>
  <c r="F9651" i="3"/>
  <c r="M9651" i="3"/>
  <c r="I9651" i="3"/>
  <c r="K9651" i="3" s="1"/>
  <c r="E9651" i="3"/>
  <c r="N9651" i="3" s="1"/>
  <c r="E9262" i="3"/>
  <c r="N9262" i="3" s="1"/>
  <c r="I9262" i="3"/>
  <c r="K9262" i="3" s="1"/>
  <c r="E9263" i="3"/>
  <c r="N9263" i="3" s="1"/>
  <c r="I9263" i="3"/>
  <c r="K9263" i="3" s="1"/>
  <c r="E9264" i="3"/>
  <c r="N9264" i="3" s="1"/>
  <c r="I9264" i="3"/>
  <c r="K9264" i="3" s="1"/>
  <c r="E9265" i="3"/>
  <c r="N9265" i="3" s="1"/>
  <c r="I9265" i="3"/>
  <c r="K9265" i="3" s="1"/>
  <c r="E9266" i="3"/>
  <c r="N9266" i="3" s="1"/>
  <c r="I9266" i="3"/>
  <c r="K9266" i="3" s="1"/>
  <c r="E9267" i="3"/>
  <c r="N9267" i="3" s="1"/>
  <c r="I9267" i="3"/>
  <c r="K9267" i="3" s="1"/>
  <c r="E9268" i="3"/>
  <c r="N9268" i="3" s="1"/>
  <c r="I9268" i="3"/>
  <c r="K9268" i="3" s="1"/>
  <c r="E9269" i="3"/>
  <c r="N9269" i="3" s="1"/>
  <c r="I9269" i="3"/>
  <c r="K9269" i="3" s="1"/>
  <c r="E9270" i="3"/>
  <c r="N9270" i="3" s="1"/>
  <c r="I9270" i="3"/>
  <c r="K9270" i="3" s="1"/>
  <c r="E9271" i="3"/>
  <c r="N9271" i="3" s="1"/>
  <c r="I9271" i="3"/>
  <c r="K9271" i="3" s="1"/>
  <c r="E9272" i="3"/>
  <c r="N9272" i="3" s="1"/>
  <c r="I9272" i="3"/>
  <c r="K9272" i="3" s="1"/>
  <c r="E9273" i="3"/>
  <c r="N9273" i="3" s="1"/>
  <c r="I9273" i="3"/>
  <c r="K9273" i="3" s="1"/>
  <c r="E9274" i="3"/>
  <c r="N9274" i="3" s="1"/>
  <c r="I9274" i="3"/>
  <c r="K9274" i="3" s="1"/>
  <c r="E9275" i="3"/>
  <c r="N9275" i="3" s="1"/>
  <c r="I9275" i="3"/>
  <c r="K9275" i="3" s="1"/>
  <c r="E9276" i="3"/>
  <c r="N9276" i="3" s="1"/>
  <c r="I9276" i="3"/>
  <c r="K9276" i="3" s="1"/>
  <c r="E9277" i="3"/>
  <c r="N9277" i="3" s="1"/>
  <c r="I9277" i="3"/>
  <c r="K9277" i="3" s="1"/>
  <c r="E9278" i="3"/>
  <c r="N9278" i="3" s="1"/>
  <c r="I9278" i="3"/>
  <c r="K9278" i="3" s="1"/>
  <c r="E9279" i="3"/>
  <c r="N9279" i="3" s="1"/>
  <c r="I9279" i="3"/>
  <c r="K9279" i="3" s="1"/>
  <c r="E9280" i="3"/>
  <c r="N9280" i="3" s="1"/>
  <c r="I9280" i="3"/>
  <c r="K9280" i="3" s="1"/>
  <c r="E9281" i="3"/>
  <c r="N9281" i="3" s="1"/>
  <c r="I9281" i="3"/>
  <c r="K9281" i="3" s="1"/>
  <c r="E9282" i="3"/>
  <c r="N9282" i="3" s="1"/>
  <c r="I9282" i="3"/>
  <c r="K9282" i="3" s="1"/>
  <c r="E9283" i="3"/>
  <c r="N9283" i="3" s="1"/>
  <c r="I9283" i="3"/>
  <c r="K9283" i="3" s="1"/>
  <c r="E9284" i="3"/>
  <c r="N9284" i="3" s="1"/>
  <c r="I9284" i="3"/>
  <c r="K9284" i="3" s="1"/>
  <c r="E9285" i="3"/>
  <c r="N9285" i="3" s="1"/>
  <c r="I9285" i="3"/>
  <c r="K9285" i="3" s="1"/>
  <c r="E9286" i="3"/>
  <c r="N9286" i="3" s="1"/>
  <c r="I9286" i="3"/>
  <c r="K9286" i="3" s="1"/>
  <c r="E9287" i="3"/>
  <c r="N9287" i="3" s="1"/>
  <c r="I9287" i="3"/>
  <c r="K9287" i="3" s="1"/>
  <c r="E9288" i="3"/>
  <c r="N9288" i="3" s="1"/>
  <c r="I9288" i="3"/>
  <c r="K9288" i="3" s="1"/>
  <c r="E9289" i="3"/>
  <c r="N9289" i="3" s="1"/>
  <c r="I9289" i="3"/>
  <c r="K9289" i="3" s="1"/>
  <c r="E9290" i="3"/>
  <c r="N9290" i="3" s="1"/>
  <c r="I9290" i="3"/>
  <c r="K9290" i="3" s="1"/>
  <c r="E9291" i="3"/>
  <c r="N9291" i="3" s="1"/>
  <c r="I9291" i="3"/>
  <c r="K9291" i="3" s="1"/>
  <c r="E9292" i="3"/>
  <c r="N9292" i="3" s="1"/>
  <c r="I9292" i="3"/>
  <c r="K9292" i="3" s="1"/>
  <c r="E9293" i="3"/>
  <c r="N9293" i="3" s="1"/>
  <c r="I9293" i="3"/>
  <c r="K9293" i="3" s="1"/>
  <c r="E9294" i="3"/>
  <c r="N9294" i="3" s="1"/>
  <c r="I9294" i="3"/>
  <c r="K9294" i="3" s="1"/>
  <c r="E9295" i="3"/>
  <c r="N9295" i="3" s="1"/>
  <c r="I9295" i="3"/>
  <c r="K9295" i="3" s="1"/>
  <c r="E9296" i="3"/>
  <c r="N9296" i="3" s="1"/>
  <c r="I9296" i="3"/>
  <c r="K9296" i="3" s="1"/>
  <c r="E9297" i="3"/>
  <c r="N9297" i="3" s="1"/>
  <c r="I9297" i="3"/>
  <c r="K9297" i="3" s="1"/>
  <c r="E9298" i="3"/>
  <c r="N9298" i="3" s="1"/>
  <c r="I9298" i="3"/>
  <c r="K9298" i="3" s="1"/>
  <c r="E9299" i="3"/>
  <c r="N9299" i="3" s="1"/>
  <c r="I9299" i="3"/>
  <c r="K9299" i="3" s="1"/>
  <c r="E9300" i="3"/>
  <c r="N9300" i="3" s="1"/>
  <c r="I9300" i="3"/>
  <c r="K9300" i="3" s="1"/>
  <c r="E9301" i="3"/>
  <c r="N9301" i="3" s="1"/>
  <c r="I9301" i="3"/>
  <c r="K9301" i="3" s="1"/>
  <c r="E9302" i="3"/>
  <c r="N9302" i="3" s="1"/>
  <c r="I9302" i="3"/>
  <c r="K9302" i="3" s="1"/>
  <c r="E9303" i="3"/>
  <c r="N9303" i="3" s="1"/>
  <c r="I9303" i="3"/>
  <c r="K9303" i="3" s="1"/>
  <c r="E9304" i="3"/>
  <c r="N9304" i="3" s="1"/>
  <c r="I9304" i="3"/>
  <c r="K9304" i="3" s="1"/>
  <c r="E9305" i="3"/>
  <c r="N9305" i="3" s="1"/>
  <c r="I9305" i="3"/>
  <c r="K9305" i="3" s="1"/>
  <c r="E9306" i="3"/>
  <c r="N9306" i="3" s="1"/>
  <c r="I9306" i="3"/>
  <c r="K9306" i="3" s="1"/>
  <c r="E9307" i="3"/>
  <c r="N9307" i="3" s="1"/>
  <c r="I9307" i="3"/>
  <c r="K9307" i="3" s="1"/>
  <c r="E9308" i="3"/>
  <c r="N9308" i="3" s="1"/>
  <c r="I9308" i="3"/>
  <c r="K9308" i="3" s="1"/>
  <c r="E9309" i="3"/>
  <c r="N9309" i="3" s="1"/>
  <c r="I9309" i="3"/>
  <c r="K9309" i="3" s="1"/>
  <c r="E9310" i="3"/>
  <c r="N9310" i="3" s="1"/>
  <c r="I9310" i="3"/>
  <c r="K9310" i="3" s="1"/>
  <c r="E9311" i="3"/>
  <c r="N9311" i="3" s="1"/>
  <c r="I9311" i="3"/>
  <c r="K9311" i="3" s="1"/>
  <c r="E9312" i="3"/>
  <c r="N9312" i="3" s="1"/>
  <c r="I9312" i="3"/>
  <c r="K9312" i="3" s="1"/>
  <c r="E9313" i="3"/>
  <c r="N9313" i="3" s="1"/>
  <c r="I9313" i="3"/>
  <c r="K9313" i="3" s="1"/>
  <c r="E9314" i="3"/>
  <c r="N9314" i="3" s="1"/>
  <c r="I9314" i="3"/>
  <c r="K9314" i="3" s="1"/>
  <c r="E9315" i="3"/>
  <c r="N9315" i="3" s="1"/>
  <c r="I9315" i="3"/>
  <c r="K9315" i="3" s="1"/>
  <c r="E9316" i="3"/>
  <c r="N9316" i="3" s="1"/>
  <c r="I9316" i="3"/>
  <c r="K9316" i="3" s="1"/>
  <c r="E9317" i="3"/>
  <c r="N9317" i="3" s="1"/>
  <c r="I9317" i="3"/>
  <c r="K9317" i="3" s="1"/>
  <c r="E9318" i="3"/>
  <c r="N9318" i="3" s="1"/>
  <c r="I9318" i="3"/>
  <c r="K9318" i="3" s="1"/>
  <c r="E9319" i="3"/>
  <c r="N9319" i="3" s="1"/>
  <c r="I9319" i="3"/>
  <c r="K9319" i="3" s="1"/>
  <c r="E9320" i="3"/>
  <c r="N9320" i="3" s="1"/>
  <c r="I9320" i="3"/>
  <c r="K9320" i="3" s="1"/>
  <c r="E9321" i="3"/>
  <c r="N9321" i="3" s="1"/>
  <c r="I9321" i="3"/>
  <c r="K9321" i="3" s="1"/>
  <c r="E9322" i="3"/>
  <c r="N9322" i="3" s="1"/>
  <c r="I9322" i="3"/>
  <c r="K9322" i="3" s="1"/>
  <c r="E9323" i="3"/>
  <c r="N9323" i="3" s="1"/>
  <c r="I9323" i="3"/>
  <c r="K9323" i="3" s="1"/>
  <c r="E9324" i="3"/>
  <c r="N9324" i="3" s="1"/>
  <c r="I9324" i="3"/>
  <c r="K9324" i="3" s="1"/>
  <c r="E9325" i="3"/>
  <c r="N9325" i="3" s="1"/>
  <c r="I9325" i="3"/>
  <c r="K9325" i="3" s="1"/>
  <c r="E9326" i="3"/>
  <c r="N9326" i="3" s="1"/>
  <c r="I9326" i="3"/>
  <c r="K9326" i="3" s="1"/>
  <c r="E9327" i="3"/>
  <c r="N9327" i="3" s="1"/>
  <c r="I9327" i="3"/>
  <c r="K9327" i="3" s="1"/>
  <c r="E9328" i="3"/>
  <c r="N9328" i="3" s="1"/>
  <c r="I9328" i="3"/>
  <c r="K9328" i="3" s="1"/>
  <c r="E9329" i="3"/>
  <c r="N9329" i="3" s="1"/>
  <c r="I9329" i="3"/>
  <c r="K9329" i="3" s="1"/>
  <c r="E9330" i="3"/>
  <c r="N9330" i="3" s="1"/>
  <c r="I9330" i="3"/>
  <c r="K9330" i="3" s="1"/>
  <c r="E9331" i="3"/>
  <c r="N9331" i="3" s="1"/>
  <c r="I9331" i="3"/>
  <c r="K9331" i="3" s="1"/>
  <c r="E9332" i="3"/>
  <c r="N9332" i="3" s="1"/>
  <c r="I9332" i="3"/>
  <c r="K9332" i="3" s="1"/>
  <c r="E9333" i="3"/>
  <c r="N9333" i="3" s="1"/>
  <c r="I9333" i="3"/>
  <c r="K9333" i="3" s="1"/>
  <c r="E9334" i="3"/>
  <c r="N9334" i="3" s="1"/>
  <c r="I9334" i="3"/>
  <c r="K9334" i="3" s="1"/>
  <c r="E9335" i="3"/>
  <c r="N9335" i="3" s="1"/>
  <c r="I9335" i="3"/>
  <c r="K9335" i="3" s="1"/>
  <c r="E9336" i="3"/>
  <c r="N9336" i="3" s="1"/>
  <c r="I9336" i="3"/>
  <c r="K9336" i="3" s="1"/>
  <c r="E9337" i="3"/>
  <c r="N9337" i="3" s="1"/>
  <c r="I9337" i="3"/>
  <c r="K9337" i="3" s="1"/>
  <c r="E9338" i="3"/>
  <c r="N9338" i="3" s="1"/>
  <c r="I9338" i="3"/>
  <c r="K9338" i="3" s="1"/>
  <c r="E9339" i="3"/>
  <c r="N9339" i="3" s="1"/>
  <c r="I9339" i="3"/>
  <c r="K9339" i="3" s="1"/>
  <c r="E9340" i="3"/>
  <c r="N9340" i="3" s="1"/>
  <c r="I9340" i="3"/>
  <c r="K9340" i="3" s="1"/>
  <c r="E9341" i="3"/>
  <c r="N9341" i="3" s="1"/>
  <c r="I9341" i="3"/>
  <c r="K9341" i="3" s="1"/>
  <c r="E9342" i="3"/>
  <c r="N9342" i="3" s="1"/>
  <c r="I9342" i="3"/>
  <c r="K9342" i="3" s="1"/>
  <c r="E9343" i="3"/>
  <c r="N9343" i="3" s="1"/>
  <c r="I9343" i="3"/>
  <c r="K9343" i="3" s="1"/>
  <c r="E9344" i="3"/>
  <c r="N9344" i="3" s="1"/>
  <c r="I9344" i="3"/>
  <c r="K9344" i="3" s="1"/>
  <c r="E9345" i="3"/>
  <c r="N9345" i="3" s="1"/>
  <c r="I9345" i="3"/>
  <c r="K9345" i="3" s="1"/>
  <c r="E9346" i="3"/>
  <c r="N9346" i="3" s="1"/>
  <c r="I9346" i="3"/>
  <c r="K9346" i="3" s="1"/>
  <c r="E9347" i="3"/>
  <c r="N9347" i="3" s="1"/>
  <c r="I9347" i="3"/>
  <c r="K9347" i="3" s="1"/>
  <c r="E9348" i="3"/>
  <c r="N9348" i="3" s="1"/>
  <c r="I9348" i="3"/>
  <c r="K9348" i="3" s="1"/>
  <c r="E9349" i="3"/>
  <c r="N9349" i="3" s="1"/>
  <c r="I9349" i="3"/>
  <c r="K9349" i="3" s="1"/>
  <c r="E9350" i="3"/>
  <c r="N9350" i="3" s="1"/>
  <c r="I9350" i="3"/>
  <c r="K9350" i="3" s="1"/>
  <c r="E9351" i="3"/>
  <c r="N9351" i="3" s="1"/>
  <c r="I9351" i="3"/>
  <c r="K9351" i="3" s="1"/>
  <c r="E9352" i="3"/>
  <c r="N9352" i="3" s="1"/>
  <c r="I9352" i="3"/>
  <c r="K9352" i="3" s="1"/>
  <c r="E9353" i="3"/>
  <c r="N9353" i="3" s="1"/>
  <c r="I9353" i="3"/>
  <c r="K9353" i="3" s="1"/>
  <c r="E9354" i="3"/>
  <c r="N9354" i="3" s="1"/>
  <c r="I9354" i="3"/>
  <c r="K9354" i="3" s="1"/>
  <c r="E9355" i="3"/>
  <c r="N9355" i="3" s="1"/>
  <c r="I9355" i="3"/>
  <c r="K9355" i="3" s="1"/>
  <c r="E9356" i="3"/>
  <c r="N9356" i="3" s="1"/>
  <c r="I9356" i="3"/>
  <c r="K9356" i="3" s="1"/>
  <c r="E9357" i="3"/>
  <c r="N9357" i="3" s="1"/>
  <c r="I9357" i="3"/>
  <c r="K9357" i="3" s="1"/>
  <c r="E9358" i="3"/>
  <c r="N9358" i="3" s="1"/>
  <c r="I9358" i="3"/>
  <c r="K9358" i="3" s="1"/>
  <c r="E9359" i="3"/>
  <c r="N9359" i="3" s="1"/>
  <c r="I9359" i="3"/>
  <c r="K9359" i="3" s="1"/>
  <c r="E9360" i="3"/>
  <c r="N9360" i="3" s="1"/>
  <c r="I9360" i="3"/>
  <c r="K9360" i="3" s="1"/>
  <c r="E9361" i="3"/>
  <c r="N9361" i="3" s="1"/>
  <c r="I9361" i="3"/>
  <c r="K9361" i="3" s="1"/>
  <c r="E9362" i="3"/>
  <c r="N9362" i="3" s="1"/>
  <c r="I9362" i="3"/>
  <c r="K9362" i="3" s="1"/>
  <c r="E9363" i="3"/>
  <c r="N9363" i="3" s="1"/>
  <c r="I9363" i="3"/>
  <c r="K9363" i="3" s="1"/>
  <c r="E9364" i="3"/>
  <c r="N9364" i="3" s="1"/>
  <c r="I9364" i="3"/>
  <c r="K9364" i="3" s="1"/>
  <c r="E9365" i="3"/>
  <c r="N9365" i="3" s="1"/>
  <c r="I9365" i="3"/>
  <c r="K9365" i="3" s="1"/>
  <c r="E9366" i="3"/>
  <c r="N9366" i="3" s="1"/>
  <c r="I9366" i="3"/>
  <c r="K9366" i="3" s="1"/>
  <c r="E9367" i="3"/>
  <c r="N9367" i="3" s="1"/>
  <c r="I9367" i="3"/>
  <c r="K9367" i="3" s="1"/>
  <c r="E9368" i="3"/>
  <c r="N9368" i="3" s="1"/>
  <c r="I9368" i="3"/>
  <c r="K9368" i="3" s="1"/>
  <c r="E9369" i="3"/>
  <c r="N9369" i="3" s="1"/>
  <c r="I9369" i="3"/>
  <c r="K9369" i="3" s="1"/>
  <c r="E9370" i="3"/>
  <c r="N9370" i="3" s="1"/>
  <c r="I9370" i="3"/>
  <c r="K9370" i="3" s="1"/>
  <c r="E9371" i="3"/>
  <c r="N9371" i="3" s="1"/>
  <c r="I9371" i="3"/>
  <c r="K9371" i="3" s="1"/>
  <c r="E9372" i="3"/>
  <c r="N9372" i="3" s="1"/>
  <c r="I9372" i="3"/>
  <c r="K9372" i="3" s="1"/>
  <c r="E9373" i="3"/>
  <c r="N9373" i="3" s="1"/>
  <c r="I9373" i="3"/>
  <c r="K9373" i="3" s="1"/>
  <c r="E9374" i="3"/>
  <c r="N9374" i="3" s="1"/>
  <c r="I9374" i="3"/>
  <c r="K9374" i="3" s="1"/>
  <c r="E9375" i="3"/>
  <c r="N9375" i="3" s="1"/>
  <c r="I9375" i="3"/>
  <c r="K9375" i="3" s="1"/>
  <c r="E9376" i="3"/>
  <c r="N9376" i="3" s="1"/>
  <c r="I9376" i="3"/>
  <c r="K9376" i="3" s="1"/>
  <c r="E9377" i="3"/>
  <c r="N9377" i="3" s="1"/>
  <c r="I9377" i="3"/>
  <c r="K9377" i="3" s="1"/>
  <c r="E9378" i="3"/>
  <c r="N9378" i="3" s="1"/>
  <c r="I9378" i="3"/>
  <c r="K9378" i="3" s="1"/>
  <c r="E9379" i="3"/>
  <c r="N9379" i="3" s="1"/>
  <c r="I9379" i="3"/>
  <c r="K9379" i="3" s="1"/>
  <c r="E9380" i="3"/>
  <c r="N9380" i="3" s="1"/>
  <c r="I9380" i="3"/>
  <c r="K9380" i="3" s="1"/>
  <c r="E9381" i="3"/>
  <c r="N9381" i="3" s="1"/>
  <c r="I9381" i="3"/>
  <c r="K9381" i="3" s="1"/>
  <c r="E9382" i="3"/>
  <c r="N9382" i="3" s="1"/>
  <c r="I9382" i="3"/>
  <c r="K9382" i="3" s="1"/>
  <c r="E9383" i="3"/>
  <c r="N9383" i="3" s="1"/>
  <c r="I9383" i="3"/>
  <c r="K9383" i="3" s="1"/>
  <c r="E9384" i="3"/>
  <c r="N9384" i="3" s="1"/>
  <c r="I9384" i="3"/>
  <c r="K9384" i="3" s="1"/>
  <c r="E9385" i="3"/>
  <c r="N9385" i="3" s="1"/>
  <c r="I9385" i="3"/>
  <c r="K9385" i="3" s="1"/>
  <c r="F9386" i="3"/>
  <c r="H9387" i="3"/>
  <c r="E9387" i="3"/>
  <c r="N9387" i="3" s="1"/>
  <c r="J9387" i="3"/>
  <c r="L9387" i="3" s="1"/>
  <c r="G9389" i="3"/>
  <c r="M9389" i="3"/>
  <c r="F9390" i="3"/>
  <c r="H9391" i="3"/>
  <c r="E9391" i="3"/>
  <c r="N9391" i="3" s="1"/>
  <c r="J9391" i="3"/>
  <c r="L9391" i="3" s="1"/>
  <c r="G9393" i="3"/>
  <c r="M9393" i="3"/>
  <c r="F9394" i="3"/>
  <c r="H9395" i="3"/>
  <c r="E9395" i="3"/>
  <c r="N9395" i="3" s="1"/>
  <c r="J9395" i="3"/>
  <c r="L9395" i="3" s="1"/>
  <c r="G9397" i="3"/>
  <c r="M9397" i="3"/>
  <c r="F9398" i="3"/>
  <c r="H9399" i="3"/>
  <c r="E9399" i="3"/>
  <c r="N9399" i="3" s="1"/>
  <c r="J9399" i="3"/>
  <c r="L9399" i="3" s="1"/>
  <c r="G9401" i="3"/>
  <c r="M9401" i="3"/>
  <c r="F9402" i="3"/>
  <c r="H9403" i="3"/>
  <c r="E9403" i="3"/>
  <c r="N9403" i="3" s="1"/>
  <c r="J9403" i="3"/>
  <c r="L9403" i="3" s="1"/>
  <c r="G9405" i="3"/>
  <c r="M9405" i="3"/>
  <c r="F9406" i="3"/>
  <c r="H9407" i="3"/>
  <c r="E9407" i="3"/>
  <c r="N9407" i="3" s="1"/>
  <c r="J9407" i="3"/>
  <c r="L9407" i="3" s="1"/>
  <c r="G9409" i="3"/>
  <c r="M9409" i="3"/>
  <c r="F9410" i="3"/>
  <c r="H9411" i="3"/>
  <c r="E9411" i="3"/>
  <c r="N9411" i="3" s="1"/>
  <c r="J9411" i="3"/>
  <c r="L9411" i="3" s="1"/>
  <c r="G9413" i="3"/>
  <c r="M9413" i="3"/>
  <c r="F9414" i="3"/>
  <c r="H9415" i="3"/>
  <c r="E9415" i="3"/>
  <c r="N9415" i="3" s="1"/>
  <c r="J9415" i="3"/>
  <c r="L9415" i="3" s="1"/>
  <c r="G9417" i="3"/>
  <c r="M9417" i="3"/>
  <c r="F9418" i="3"/>
  <c r="H9419" i="3"/>
  <c r="E9419" i="3"/>
  <c r="N9419" i="3" s="1"/>
  <c r="J9419" i="3"/>
  <c r="L9419" i="3" s="1"/>
  <c r="G9421" i="3"/>
  <c r="M9421" i="3"/>
  <c r="F9422" i="3"/>
  <c r="H9423" i="3"/>
  <c r="E9423" i="3"/>
  <c r="N9423" i="3" s="1"/>
  <c r="J9423" i="3"/>
  <c r="L9423" i="3" s="1"/>
  <c r="G9425" i="3"/>
  <c r="M9425" i="3"/>
  <c r="F9426" i="3"/>
  <c r="H9427" i="3"/>
  <c r="E9427" i="3"/>
  <c r="N9427" i="3" s="1"/>
  <c r="J9427" i="3"/>
  <c r="L9427" i="3" s="1"/>
  <c r="G9429" i="3"/>
  <c r="M9429" i="3"/>
  <c r="F9430" i="3"/>
  <c r="H9431" i="3"/>
  <c r="E9431" i="3"/>
  <c r="N9431" i="3" s="1"/>
  <c r="J9431" i="3"/>
  <c r="L9431" i="3" s="1"/>
  <c r="G9433" i="3"/>
  <c r="M9433" i="3"/>
  <c r="F9434" i="3"/>
  <c r="H9435" i="3"/>
  <c r="E9435" i="3"/>
  <c r="N9435" i="3" s="1"/>
  <c r="J9435" i="3"/>
  <c r="L9435" i="3" s="1"/>
  <c r="G9437" i="3"/>
  <c r="M9437" i="3"/>
  <c r="F9438" i="3"/>
  <c r="H9439" i="3"/>
  <c r="E9439" i="3"/>
  <c r="N9439" i="3" s="1"/>
  <c r="J9439" i="3"/>
  <c r="L9439" i="3" s="1"/>
  <c r="G9441" i="3"/>
  <c r="F9570" i="3"/>
  <c r="H9576" i="3"/>
  <c r="I9576" i="3"/>
  <c r="K9576" i="3" s="1"/>
  <c r="M9576" i="3"/>
  <c r="G9576" i="3"/>
  <c r="F9576" i="3"/>
  <c r="E9576" i="3"/>
  <c r="N9576" i="3" s="1"/>
  <c r="H9586" i="3"/>
  <c r="J9586" i="3"/>
  <c r="L9586" i="3" s="1"/>
  <c r="F9586" i="3"/>
  <c r="I9586" i="3"/>
  <c r="K9586" i="3" s="1"/>
  <c r="G9586" i="3"/>
  <c r="E9586" i="3"/>
  <c r="N9586" i="3" s="1"/>
  <c r="H9676" i="3"/>
  <c r="G9676" i="3"/>
  <c r="H9684" i="3"/>
  <c r="G9684" i="3"/>
  <c r="H9692" i="3"/>
  <c r="G9692" i="3"/>
  <c r="H9700" i="3"/>
  <c r="G9700" i="3"/>
  <c r="H9708" i="3"/>
  <c r="G9708" i="3"/>
  <c r="H9716" i="3"/>
  <c r="G9716" i="3"/>
  <c r="H9724" i="3"/>
  <c r="G9724" i="3"/>
  <c r="H9732" i="3"/>
  <c r="G9732" i="3"/>
  <c r="H9747" i="3"/>
  <c r="I9747" i="3"/>
  <c r="K9747" i="3" s="1"/>
  <c r="M9747" i="3"/>
  <c r="G9747" i="3"/>
  <c r="F9747" i="3"/>
  <c r="J9747" i="3"/>
  <c r="L9747" i="3" s="1"/>
  <c r="E9747" i="3"/>
  <c r="N9747" i="3" s="1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G9563" i="3"/>
  <c r="M9563" i="3"/>
  <c r="H9565" i="3"/>
  <c r="E9565" i="3"/>
  <c r="N9565" i="3" s="1"/>
  <c r="J9565" i="3"/>
  <c r="L9565" i="3" s="1"/>
  <c r="G9567" i="3"/>
  <c r="M9567" i="3"/>
  <c r="H9569" i="3"/>
  <c r="E9569" i="3"/>
  <c r="N9569" i="3" s="1"/>
  <c r="J9569" i="3"/>
  <c r="G9571" i="3"/>
  <c r="M9571" i="3"/>
  <c r="H9573" i="3"/>
  <c r="E9573" i="3"/>
  <c r="N9573" i="3" s="1"/>
  <c r="J9573" i="3"/>
  <c r="L9573" i="3" s="1"/>
  <c r="G9575" i="3"/>
  <c r="M9575" i="3"/>
  <c r="H9577" i="3"/>
  <c r="E9577" i="3"/>
  <c r="N9577" i="3" s="1"/>
  <c r="J9577" i="3"/>
  <c r="L9577" i="3" s="1"/>
  <c r="G9579" i="3"/>
  <c r="M9579" i="3"/>
  <c r="H9581" i="3"/>
  <c r="E9581" i="3"/>
  <c r="N9581" i="3" s="1"/>
  <c r="J9581" i="3"/>
  <c r="L9581" i="3" s="1"/>
  <c r="H9594" i="3"/>
  <c r="G9594" i="3"/>
  <c r="J9594" i="3"/>
  <c r="L9594" i="3" s="1"/>
  <c r="F9594" i="3"/>
  <c r="E9594" i="3"/>
  <c r="N9594" i="3" s="1"/>
  <c r="H9598" i="3"/>
  <c r="G9598" i="3"/>
  <c r="J9598" i="3"/>
  <c r="L9598" i="3" s="1"/>
  <c r="F9598" i="3"/>
  <c r="E9598" i="3"/>
  <c r="N9598" i="3" s="1"/>
  <c r="H9602" i="3"/>
  <c r="G9602" i="3"/>
  <c r="J9602" i="3"/>
  <c r="L9602" i="3" s="1"/>
  <c r="F9602" i="3"/>
  <c r="E9602" i="3"/>
  <c r="N9602" i="3" s="1"/>
  <c r="H9606" i="3"/>
  <c r="G9606" i="3"/>
  <c r="J9606" i="3"/>
  <c r="L9606" i="3" s="1"/>
  <c r="F9606" i="3"/>
  <c r="E9606" i="3"/>
  <c r="N9606" i="3" s="1"/>
  <c r="H9610" i="3"/>
  <c r="G9610" i="3"/>
  <c r="J9610" i="3"/>
  <c r="L9610" i="3" s="1"/>
  <c r="F9610" i="3"/>
  <c r="E9610" i="3"/>
  <c r="N9610" i="3" s="1"/>
  <c r="H9614" i="3"/>
  <c r="G9614" i="3"/>
  <c r="J9614" i="3"/>
  <c r="L9614" i="3" s="1"/>
  <c r="F9614" i="3"/>
  <c r="E9614" i="3"/>
  <c r="N9614" i="3" s="1"/>
  <c r="H9618" i="3"/>
  <c r="G9618" i="3"/>
  <c r="J9618" i="3"/>
  <c r="L9618" i="3" s="1"/>
  <c r="F9618" i="3"/>
  <c r="E9618" i="3"/>
  <c r="N9618" i="3" s="1"/>
  <c r="H9622" i="3"/>
  <c r="G9622" i="3"/>
  <c r="J9622" i="3"/>
  <c r="L9622" i="3" s="1"/>
  <c r="F9622" i="3"/>
  <c r="E9622" i="3"/>
  <c r="N9622" i="3" s="1"/>
  <c r="H9626" i="3"/>
  <c r="G9626" i="3"/>
  <c r="J9626" i="3"/>
  <c r="L9626" i="3" s="1"/>
  <c r="F9626" i="3"/>
  <c r="E9626" i="3"/>
  <c r="N9626" i="3" s="1"/>
  <c r="H9630" i="3"/>
  <c r="G9630" i="3"/>
  <c r="J9630" i="3"/>
  <c r="L9630" i="3" s="1"/>
  <c r="F9630" i="3"/>
  <c r="E9630" i="3"/>
  <c r="N9630" i="3" s="1"/>
  <c r="H9634" i="3"/>
  <c r="G9634" i="3"/>
  <c r="J9634" i="3"/>
  <c r="L9634" i="3" s="1"/>
  <c r="F9634" i="3"/>
  <c r="E9634" i="3"/>
  <c r="N9634" i="3" s="1"/>
  <c r="H9638" i="3"/>
  <c r="G9638" i="3"/>
  <c r="J9638" i="3"/>
  <c r="L9638" i="3" s="1"/>
  <c r="F9638" i="3"/>
  <c r="E9638" i="3"/>
  <c r="N9638" i="3" s="1"/>
  <c r="H9642" i="3"/>
  <c r="G9642" i="3"/>
  <c r="J9642" i="3"/>
  <c r="L9642" i="3" s="1"/>
  <c r="F9642" i="3"/>
  <c r="E9642" i="3"/>
  <c r="N9642" i="3" s="1"/>
  <c r="H9646" i="3"/>
  <c r="G9646" i="3"/>
  <c r="J9646" i="3"/>
  <c r="L9646" i="3" s="1"/>
  <c r="F9646" i="3"/>
  <c r="E9646" i="3"/>
  <c r="N9646" i="3" s="1"/>
  <c r="H9650" i="3"/>
  <c r="G9650" i="3"/>
  <c r="J9650" i="3"/>
  <c r="L9650" i="3" s="1"/>
  <c r="F9650" i="3"/>
  <c r="E9650" i="3"/>
  <c r="N9650" i="3" s="1"/>
  <c r="H9654" i="3"/>
  <c r="G9654" i="3"/>
  <c r="J9654" i="3"/>
  <c r="L9654" i="3" s="1"/>
  <c r="F9654" i="3"/>
  <c r="E9654" i="3"/>
  <c r="N9654" i="3" s="1"/>
  <c r="M9658" i="3"/>
  <c r="I9658" i="3"/>
  <c r="K9658" i="3" s="1"/>
  <c r="H9658" i="3"/>
  <c r="G9658" i="3"/>
  <c r="F9658" i="3"/>
  <c r="E9658" i="3"/>
  <c r="N9658" i="3" s="1"/>
  <c r="G9659" i="3"/>
  <c r="H9663" i="3"/>
  <c r="M9745" i="3"/>
  <c r="M9824" i="3"/>
  <c r="H9824" i="3"/>
  <c r="E9442" i="3"/>
  <c r="N9442" i="3" s="1"/>
  <c r="I9442" i="3"/>
  <c r="K9442" i="3" s="1"/>
  <c r="E9443" i="3"/>
  <c r="N9443" i="3" s="1"/>
  <c r="I9443" i="3"/>
  <c r="K9443" i="3" s="1"/>
  <c r="E9444" i="3"/>
  <c r="N9444" i="3" s="1"/>
  <c r="I9444" i="3"/>
  <c r="K9444" i="3" s="1"/>
  <c r="E9445" i="3"/>
  <c r="N9445" i="3" s="1"/>
  <c r="I9445" i="3"/>
  <c r="K9445" i="3" s="1"/>
  <c r="E9446" i="3"/>
  <c r="N9446" i="3" s="1"/>
  <c r="I9446" i="3"/>
  <c r="K9446" i="3" s="1"/>
  <c r="E9447" i="3"/>
  <c r="N9447" i="3" s="1"/>
  <c r="I9447" i="3"/>
  <c r="K9447" i="3" s="1"/>
  <c r="E9448" i="3"/>
  <c r="N9448" i="3" s="1"/>
  <c r="I9448" i="3"/>
  <c r="K9448" i="3" s="1"/>
  <c r="E9449" i="3"/>
  <c r="N9449" i="3" s="1"/>
  <c r="I9449" i="3"/>
  <c r="K9449" i="3" s="1"/>
  <c r="E9450" i="3"/>
  <c r="N9450" i="3" s="1"/>
  <c r="I9450" i="3"/>
  <c r="K9450" i="3" s="1"/>
  <c r="E9451" i="3"/>
  <c r="N9451" i="3" s="1"/>
  <c r="I9451" i="3"/>
  <c r="K9451" i="3" s="1"/>
  <c r="E9452" i="3"/>
  <c r="N9452" i="3" s="1"/>
  <c r="I9452" i="3"/>
  <c r="K9452" i="3" s="1"/>
  <c r="E9453" i="3"/>
  <c r="N9453" i="3" s="1"/>
  <c r="I9453" i="3"/>
  <c r="K9453" i="3" s="1"/>
  <c r="E9454" i="3"/>
  <c r="N9454" i="3" s="1"/>
  <c r="I9454" i="3"/>
  <c r="K9454" i="3" s="1"/>
  <c r="E9455" i="3"/>
  <c r="N9455" i="3" s="1"/>
  <c r="I9455" i="3"/>
  <c r="K9455" i="3" s="1"/>
  <c r="E9456" i="3"/>
  <c r="N9456" i="3" s="1"/>
  <c r="I9456" i="3"/>
  <c r="K9456" i="3" s="1"/>
  <c r="E9457" i="3"/>
  <c r="N9457" i="3" s="1"/>
  <c r="I9457" i="3"/>
  <c r="K9457" i="3" s="1"/>
  <c r="E9458" i="3"/>
  <c r="N9458" i="3" s="1"/>
  <c r="I9458" i="3"/>
  <c r="K9458" i="3" s="1"/>
  <c r="E9459" i="3"/>
  <c r="N9459" i="3" s="1"/>
  <c r="I9459" i="3"/>
  <c r="K9459" i="3" s="1"/>
  <c r="E9460" i="3"/>
  <c r="N9460" i="3" s="1"/>
  <c r="I9460" i="3"/>
  <c r="K9460" i="3" s="1"/>
  <c r="E9461" i="3"/>
  <c r="N9461" i="3" s="1"/>
  <c r="I9461" i="3"/>
  <c r="K9461" i="3" s="1"/>
  <c r="E9462" i="3"/>
  <c r="N9462" i="3" s="1"/>
  <c r="I9462" i="3"/>
  <c r="K9462" i="3" s="1"/>
  <c r="E9463" i="3"/>
  <c r="N9463" i="3" s="1"/>
  <c r="I9463" i="3"/>
  <c r="K9463" i="3" s="1"/>
  <c r="E9464" i="3"/>
  <c r="N9464" i="3" s="1"/>
  <c r="I9464" i="3"/>
  <c r="K9464" i="3" s="1"/>
  <c r="E9465" i="3"/>
  <c r="N9465" i="3" s="1"/>
  <c r="I9465" i="3"/>
  <c r="K9465" i="3" s="1"/>
  <c r="E9466" i="3"/>
  <c r="N9466" i="3" s="1"/>
  <c r="I9466" i="3"/>
  <c r="K9466" i="3" s="1"/>
  <c r="E9467" i="3"/>
  <c r="N9467" i="3" s="1"/>
  <c r="I9467" i="3"/>
  <c r="K9467" i="3" s="1"/>
  <c r="E9468" i="3"/>
  <c r="N9468" i="3" s="1"/>
  <c r="I9468" i="3"/>
  <c r="K9468" i="3" s="1"/>
  <c r="E9469" i="3"/>
  <c r="N9469" i="3" s="1"/>
  <c r="I9469" i="3"/>
  <c r="K9469" i="3" s="1"/>
  <c r="E9470" i="3"/>
  <c r="N9470" i="3" s="1"/>
  <c r="I9470" i="3"/>
  <c r="K9470" i="3" s="1"/>
  <c r="E9471" i="3"/>
  <c r="N9471" i="3" s="1"/>
  <c r="I9471" i="3"/>
  <c r="K9471" i="3" s="1"/>
  <c r="E9472" i="3"/>
  <c r="N9472" i="3" s="1"/>
  <c r="I9472" i="3"/>
  <c r="K9472" i="3" s="1"/>
  <c r="E9473" i="3"/>
  <c r="N9473" i="3" s="1"/>
  <c r="I9473" i="3"/>
  <c r="K9473" i="3" s="1"/>
  <c r="E9474" i="3"/>
  <c r="N9474" i="3" s="1"/>
  <c r="I9474" i="3"/>
  <c r="K9474" i="3" s="1"/>
  <c r="E9475" i="3"/>
  <c r="N9475" i="3" s="1"/>
  <c r="I9475" i="3"/>
  <c r="K9475" i="3" s="1"/>
  <c r="E9476" i="3"/>
  <c r="N9476" i="3" s="1"/>
  <c r="I9476" i="3"/>
  <c r="K9476" i="3" s="1"/>
  <c r="E9477" i="3"/>
  <c r="N9477" i="3" s="1"/>
  <c r="I9477" i="3"/>
  <c r="K9477" i="3" s="1"/>
  <c r="E9478" i="3"/>
  <c r="N9478" i="3" s="1"/>
  <c r="I9478" i="3"/>
  <c r="K9478" i="3" s="1"/>
  <c r="E9479" i="3"/>
  <c r="N9479" i="3" s="1"/>
  <c r="I9479" i="3"/>
  <c r="K9479" i="3" s="1"/>
  <c r="E9480" i="3"/>
  <c r="N9480" i="3" s="1"/>
  <c r="I9480" i="3"/>
  <c r="K9480" i="3" s="1"/>
  <c r="E9481" i="3"/>
  <c r="N9481" i="3" s="1"/>
  <c r="I9481" i="3"/>
  <c r="K9481" i="3" s="1"/>
  <c r="E9482" i="3"/>
  <c r="N9482" i="3" s="1"/>
  <c r="I9482" i="3"/>
  <c r="K9482" i="3" s="1"/>
  <c r="E9483" i="3"/>
  <c r="N9483" i="3" s="1"/>
  <c r="I9483" i="3"/>
  <c r="K9483" i="3" s="1"/>
  <c r="E9484" i="3"/>
  <c r="N9484" i="3" s="1"/>
  <c r="I9484" i="3"/>
  <c r="K9484" i="3" s="1"/>
  <c r="E9485" i="3"/>
  <c r="N9485" i="3" s="1"/>
  <c r="I9485" i="3"/>
  <c r="K9485" i="3" s="1"/>
  <c r="E9486" i="3"/>
  <c r="N9486" i="3" s="1"/>
  <c r="I9486" i="3"/>
  <c r="K9486" i="3" s="1"/>
  <c r="E9487" i="3"/>
  <c r="N9487" i="3" s="1"/>
  <c r="I9487" i="3"/>
  <c r="K9487" i="3" s="1"/>
  <c r="E9488" i="3"/>
  <c r="N9488" i="3" s="1"/>
  <c r="I9488" i="3"/>
  <c r="K9488" i="3" s="1"/>
  <c r="E9489" i="3"/>
  <c r="N9489" i="3" s="1"/>
  <c r="I9489" i="3"/>
  <c r="K9489" i="3" s="1"/>
  <c r="E9490" i="3"/>
  <c r="N9490" i="3" s="1"/>
  <c r="I9490" i="3"/>
  <c r="K9490" i="3" s="1"/>
  <c r="E9491" i="3"/>
  <c r="N9491" i="3" s="1"/>
  <c r="I9491" i="3"/>
  <c r="K9491" i="3" s="1"/>
  <c r="E9492" i="3"/>
  <c r="N9492" i="3" s="1"/>
  <c r="I9492" i="3"/>
  <c r="K9492" i="3" s="1"/>
  <c r="E9493" i="3"/>
  <c r="N9493" i="3" s="1"/>
  <c r="I9493" i="3"/>
  <c r="K9493" i="3" s="1"/>
  <c r="E9494" i="3"/>
  <c r="N9494" i="3" s="1"/>
  <c r="I9494" i="3"/>
  <c r="K9494" i="3" s="1"/>
  <c r="E9495" i="3"/>
  <c r="N9495" i="3" s="1"/>
  <c r="I9495" i="3"/>
  <c r="K9495" i="3" s="1"/>
  <c r="E9496" i="3"/>
  <c r="N9496" i="3" s="1"/>
  <c r="I9496" i="3"/>
  <c r="K9496" i="3" s="1"/>
  <c r="E9497" i="3"/>
  <c r="N9497" i="3" s="1"/>
  <c r="I9497" i="3"/>
  <c r="K9497" i="3" s="1"/>
  <c r="E9498" i="3"/>
  <c r="N9498" i="3" s="1"/>
  <c r="I9498" i="3"/>
  <c r="K9498" i="3" s="1"/>
  <c r="E9499" i="3"/>
  <c r="N9499" i="3" s="1"/>
  <c r="I9499" i="3"/>
  <c r="K9499" i="3" s="1"/>
  <c r="E9500" i="3"/>
  <c r="N9500" i="3" s="1"/>
  <c r="I9500" i="3"/>
  <c r="K9500" i="3" s="1"/>
  <c r="E9501" i="3"/>
  <c r="N9501" i="3" s="1"/>
  <c r="I9501" i="3"/>
  <c r="K9501" i="3" s="1"/>
  <c r="E9502" i="3"/>
  <c r="N9502" i="3" s="1"/>
  <c r="I9502" i="3"/>
  <c r="K9502" i="3" s="1"/>
  <c r="E9503" i="3"/>
  <c r="N9503" i="3" s="1"/>
  <c r="I9503" i="3"/>
  <c r="K9503" i="3" s="1"/>
  <c r="E9504" i="3"/>
  <c r="N9504" i="3" s="1"/>
  <c r="I9504" i="3"/>
  <c r="K9504" i="3" s="1"/>
  <c r="E9505" i="3"/>
  <c r="N9505" i="3" s="1"/>
  <c r="I9505" i="3"/>
  <c r="K9505" i="3" s="1"/>
  <c r="E9506" i="3"/>
  <c r="N9506" i="3" s="1"/>
  <c r="I9506" i="3"/>
  <c r="K9506" i="3" s="1"/>
  <c r="E9507" i="3"/>
  <c r="N9507" i="3" s="1"/>
  <c r="I9507" i="3"/>
  <c r="K9507" i="3" s="1"/>
  <c r="E9508" i="3"/>
  <c r="N9508" i="3" s="1"/>
  <c r="I9508" i="3"/>
  <c r="K9508" i="3" s="1"/>
  <c r="E9509" i="3"/>
  <c r="N9509" i="3" s="1"/>
  <c r="I9509" i="3"/>
  <c r="K9509" i="3" s="1"/>
  <c r="E9510" i="3"/>
  <c r="N9510" i="3" s="1"/>
  <c r="I9510" i="3"/>
  <c r="K9510" i="3" s="1"/>
  <c r="E9511" i="3"/>
  <c r="N9511" i="3" s="1"/>
  <c r="I9511" i="3"/>
  <c r="K9511" i="3" s="1"/>
  <c r="E9512" i="3"/>
  <c r="N9512" i="3" s="1"/>
  <c r="I9512" i="3"/>
  <c r="K9512" i="3" s="1"/>
  <c r="E9513" i="3"/>
  <c r="N9513" i="3" s="1"/>
  <c r="I9513" i="3"/>
  <c r="K9513" i="3" s="1"/>
  <c r="E9514" i="3"/>
  <c r="N9514" i="3" s="1"/>
  <c r="I9514" i="3"/>
  <c r="K9514" i="3" s="1"/>
  <c r="E9515" i="3"/>
  <c r="N9515" i="3" s="1"/>
  <c r="I9515" i="3"/>
  <c r="K9515" i="3" s="1"/>
  <c r="E9516" i="3"/>
  <c r="N9516" i="3" s="1"/>
  <c r="I9516" i="3"/>
  <c r="K9516" i="3" s="1"/>
  <c r="E9517" i="3"/>
  <c r="N9517" i="3" s="1"/>
  <c r="I9517" i="3"/>
  <c r="K9517" i="3" s="1"/>
  <c r="E9518" i="3"/>
  <c r="N9518" i="3" s="1"/>
  <c r="I9518" i="3"/>
  <c r="K9518" i="3" s="1"/>
  <c r="E9519" i="3"/>
  <c r="N9519" i="3" s="1"/>
  <c r="I9519" i="3"/>
  <c r="K9519" i="3" s="1"/>
  <c r="E9520" i="3"/>
  <c r="N9520" i="3" s="1"/>
  <c r="I9520" i="3"/>
  <c r="K9520" i="3" s="1"/>
  <c r="E9521" i="3"/>
  <c r="N9521" i="3" s="1"/>
  <c r="I9521" i="3"/>
  <c r="K9521" i="3" s="1"/>
  <c r="E9522" i="3"/>
  <c r="N9522" i="3" s="1"/>
  <c r="I9522" i="3"/>
  <c r="K9522" i="3" s="1"/>
  <c r="E9523" i="3"/>
  <c r="N9523" i="3" s="1"/>
  <c r="I9523" i="3"/>
  <c r="K9523" i="3" s="1"/>
  <c r="E9524" i="3"/>
  <c r="N9524" i="3" s="1"/>
  <c r="I9524" i="3"/>
  <c r="K9524" i="3" s="1"/>
  <c r="E9525" i="3"/>
  <c r="N9525" i="3" s="1"/>
  <c r="I9525" i="3"/>
  <c r="K9525" i="3" s="1"/>
  <c r="E9526" i="3"/>
  <c r="N9526" i="3" s="1"/>
  <c r="I9526" i="3"/>
  <c r="K9526" i="3" s="1"/>
  <c r="E9527" i="3"/>
  <c r="N9527" i="3" s="1"/>
  <c r="I9527" i="3"/>
  <c r="K9527" i="3" s="1"/>
  <c r="E9528" i="3"/>
  <c r="N9528" i="3" s="1"/>
  <c r="I9528" i="3"/>
  <c r="K9528" i="3" s="1"/>
  <c r="E9529" i="3"/>
  <c r="N9529" i="3" s="1"/>
  <c r="I9529" i="3"/>
  <c r="K9529" i="3" s="1"/>
  <c r="E9530" i="3"/>
  <c r="N9530" i="3" s="1"/>
  <c r="I9530" i="3"/>
  <c r="K9530" i="3" s="1"/>
  <c r="E9531" i="3"/>
  <c r="N9531" i="3" s="1"/>
  <c r="I9531" i="3"/>
  <c r="K9531" i="3" s="1"/>
  <c r="E9532" i="3"/>
  <c r="N9532" i="3" s="1"/>
  <c r="I9532" i="3"/>
  <c r="K9532" i="3" s="1"/>
  <c r="E9533" i="3"/>
  <c r="N9533" i="3" s="1"/>
  <c r="I9533" i="3"/>
  <c r="K9533" i="3" s="1"/>
  <c r="E9534" i="3"/>
  <c r="N9534" i="3" s="1"/>
  <c r="I9534" i="3"/>
  <c r="K9534" i="3" s="1"/>
  <c r="E9535" i="3"/>
  <c r="N9535" i="3" s="1"/>
  <c r="I9535" i="3"/>
  <c r="K9535" i="3" s="1"/>
  <c r="E9536" i="3"/>
  <c r="N9536" i="3" s="1"/>
  <c r="I9536" i="3"/>
  <c r="K9536" i="3" s="1"/>
  <c r="E9537" i="3"/>
  <c r="N9537" i="3" s="1"/>
  <c r="I9537" i="3"/>
  <c r="K9537" i="3" s="1"/>
  <c r="E9538" i="3"/>
  <c r="N9538" i="3" s="1"/>
  <c r="I9538" i="3"/>
  <c r="K9538" i="3" s="1"/>
  <c r="E9539" i="3"/>
  <c r="N9539" i="3" s="1"/>
  <c r="I9539" i="3"/>
  <c r="K9539" i="3" s="1"/>
  <c r="E9540" i="3"/>
  <c r="N9540" i="3" s="1"/>
  <c r="I9540" i="3"/>
  <c r="K9540" i="3" s="1"/>
  <c r="E9541" i="3"/>
  <c r="N9541" i="3" s="1"/>
  <c r="I9541" i="3"/>
  <c r="K9541" i="3" s="1"/>
  <c r="E9542" i="3"/>
  <c r="N9542" i="3" s="1"/>
  <c r="I9542" i="3"/>
  <c r="K9542" i="3" s="1"/>
  <c r="E9543" i="3"/>
  <c r="N9543" i="3" s="1"/>
  <c r="I9543" i="3"/>
  <c r="K9543" i="3" s="1"/>
  <c r="E9544" i="3"/>
  <c r="N9544" i="3" s="1"/>
  <c r="I9544" i="3"/>
  <c r="K9544" i="3" s="1"/>
  <c r="E9545" i="3"/>
  <c r="N9545" i="3" s="1"/>
  <c r="I9545" i="3"/>
  <c r="K9545" i="3" s="1"/>
  <c r="E9546" i="3"/>
  <c r="N9546" i="3" s="1"/>
  <c r="I9546" i="3"/>
  <c r="K9546" i="3" s="1"/>
  <c r="E9547" i="3"/>
  <c r="N9547" i="3" s="1"/>
  <c r="I9547" i="3"/>
  <c r="K9547" i="3" s="1"/>
  <c r="E9548" i="3"/>
  <c r="N9548" i="3" s="1"/>
  <c r="I9548" i="3"/>
  <c r="K9548" i="3" s="1"/>
  <c r="E9549" i="3"/>
  <c r="N9549" i="3" s="1"/>
  <c r="I9549" i="3"/>
  <c r="K9549" i="3" s="1"/>
  <c r="E9550" i="3"/>
  <c r="N9550" i="3" s="1"/>
  <c r="I9550" i="3"/>
  <c r="K9550" i="3" s="1"/>
  <c r="E9551" i="3"/>
  <c r="N9551" i="3" s="1"/>
  <c r="I9551" i="3"/>
  <c r="K9551" i="3" s="1"/>
  <c r="E9552" i="3"/>
  <c r="N9552" i="3" s="1"/>
  <c r="I9552" i="3"/>
  <c r="K9552" i="3" s="1"/>
  <c r="E9553" i="3"/>
  <c r="N9553" i="3" s="1"/>
  <c r="I9553" i="3"/>
  <c r="K9553" i="3" s="1"/>
  <c r="E9554" i="3"/>
  <c r="N9554" i="3" s="1"/>
  <c r="I9554" i="3"/>
  <c r="K9554" i="3" s="1"/>
  <c r="E9555" i="3"/>
  <c r="N9555" i="3" s="1"/>
  <c r="I9555" i="3"/>
  <c r="K9555" i="3" s="1"/>
  <c r="E9556" i="3"/>
  <c r="N9556" i="3" s="1"/>
  <c r="I9556" i="3"/>
  <c r="K9556" i="3" s="1"/>
  <c r="E9557" i="3"/>
  <c r="N9557" i="3" s="1"/>
  <c r="I9557" i="3"/>
  <c r="K9557" i="3" s="1"/>
  <c r="E9558" i="3"/>
  <c r="N9558" i="3" s="1"/>
  <c r="I9558" i="3"/>
  <c r="K9558" i="3" s="1"/>
  <c r="E9559" i="3"/>
  <c r="N9559" i="3" s="1"/>
  <c r="I9559" i="3"/>
  <c r="K9559" i="3" s="1"/>
  <c r="E9560" i="3"/>
  <c r="N9560" i="3" s="1"/>
  <c r="I9560" i="3"/>
  <c r="K9560" i="3" s="1"/>
  <c r="E9561" i="3"/>
  <c r="N9561" i="3" s="1"/>
  <c r="I9561" i="3"/>
  <c r="K9561" i="3" s="1"/>
  <c r="H9562" i="3"/>
  <c r="E9562" i="3"/>
  <c r="N9562" i="3" s="1"/>
  <c r="J9562" i="3"/>
  <c r="L9562" i="3" s="1"/>
  <c r="H9566" i="3"/>
  <c r="E9566" i="3"/>
  <c r="N9566" i="3" s="1"/>
  <c r="J9566" i="3"/>
  <c r="L9566" i="3" s="1"/>
  <c r="H9570" i="3"/>
  <c r="E9570" i="3"/>
  <c r="N9570" i="3" s="1"/>
  <c r="J9570" i="3"/>
  <c r="L9570" i="3" s="1"/>
  <c r="H9574" i="3"/>
  <c r="E9574" i="3"/>
  <c r="N9574" i="3" s="1"/>
  <c r="J9574" i="3"/>
  <c r="L9574" i="3" s="1"/>
  <c r="H9578" i="3"/>
  <c r="E9578" i="3"/>
  <c r="N9578" i="3" s="1"/>
  <c r="J9578" i="3"/>
  <c r="L9578" i="3" s="1"/>
  <c r="H9582" i="3"/>
  <c r="E9582" i="3"/>
  <c r="N9582" i="3" s="1"/>
  <c r="J9582" i="3"/>
  <c r="L9582" i="3" s="1"/>
  <c r="H9583" i="3"/>
  <c r="J9583" i="3"/>
  <c r="L9583" i="3" s="1"/>
  <c r="F9583" i="3"/>
  <c r="E9583" i="3"/>
  <c r="N9583" i="3" s="1"/>
  <c r="M9583" i="3"/>
  <c r="H9585" i="3"/>
  <c r="J9585" i="3"/>
  <c r="L9585" i="3" s="1"/>
  <c r="F9585" i="3"/>
  <c r="E9585" i="3"/>
  <c r="N9585" i="3" s="1"/>
  <c r="M9585" i="3"/>
  <c r="H9587" i="3"/>
  <c r="J9587" i="3"/>
  <c r="L9587" i="3" s="1"/>
  <c r="F9587" i="3"/>
  <c r="E9587" i="3"/>
  <c r="N9587" i="3" s="1"/>
  <c r="M9587" i="3"/>
  <c r="H9589" i="3"/>
  <c r="J9589" i="3"/>
  <c r="L9589" i="3" s="1"/>
  <c r="F9589" i="3"/>
  <c r="E9589" i="3"/>
  <c r="N9589" i="3" s="1"/>
  <c r="M9589" i="3"/>
  <c r="H9591" i="3"/>
  <c r="J9591" i="3"/>
  <c r="L9591" i="3" s="1"/>
  <c r="F9591" i="3"/>
  <c r="E9591" i="3"/>
  <c r="N9591" i="3" s="1"/>
  <c r="M9591" i="3"/>
  <c r="H9593" i="3"/>
  <c r="G9593" i="3"/>
  <c r="J9593" i="3"/>
  <c r="L9593" i="3" s="1"/>
  <c r="F9593" i="3"/>
  <c r="E9593" i="3"/>
  <c r="N9593" i="3" s="1"/>
  <c r="H9597" i="3"/>
  <c r="G9597" i="3"/>
  <c r="J9597" i="3"/>
  <c r="L9597" i="3" s="1"/>
  <c r="F9597" i="3"/>
  <c r="E9597" i="3"/>
  <c r="N9597" i="3" s="1"/>
  <c r="H9601" i="3"/>
  <c r="G9601" i="3"/>
  <c r="J9601" i="3"/>
  <c r="L9601" i="3" s="1"/>
  <c r="F9601" i="3"/>
  <c r="E9601" i="3"/>
  <c r="N9601" i="3" s="1"/>
  <c r="H9605" i="3"/>
  <c r="G9605" i="3"/>
  <c r="J9605" i="3"/>
  <c r="L9605" i="3" s="1"/>
  <c r="F9605" i="3"/>
  <c r="E9605" i="3"/>
  <c r="N9605" i="3" s="1"/>
  <c r="H9609" i="3"/>
  <c r="G9609" i="3"/>
  <c r="J9609" i="3"/>
  <c r="L9609" i="3" s="1"/>
  <c r="F9609" i="3"/>
  <c r="E9609" i="3"/>
  <c r="N9609" i="3" s="1"/>
  <c r="H9613" i="3"/>
  <c r="G9613" i="3"/>
  <c r="J9613" i="3"/>
  <c r="L9613" i="3" s="1"/>
  <c r="F9613" i="3"/>
  <c r="E9613" i="3"/>
  <c r="N9613" i="3" s="1"/>
  <c r="H9617" i="3"/>
  <c r="G9617" i="3"/>
  <c r="J9617" i="3"/>
  <c r="L9617" i="3" s="1"/>
  <c r="F9617" i="3"/>
  <c r="E9617" i="3"/>
  <c r="N9617" i="3" s="1"/>
  <c r="H9621" i="3"/>
  <c r="G9621" i="3"/>
  <c r="J9621" i="3"/>
  <c r="L9621" i="3" s="1"/>
  <c r="F9621" i="3"/>
  <c r="E9621" i="3"/>
  <c r="N9621" i="3" s="1"/>
  <c r="H9625" i="3"/>
  <c r="G9625" i="3"/>
  <c r="J9625" i="3"/>
  <c r="L9625" i="3" s="1"/>
  <c r="F9625" i="3"/>
  <c r="E9625" i="3"/>
  <c r="N9625" i="3" s="1"/>
  <c r="H9629" i="3"/>
  <c r="G9629" i="3"/>
  <c r="J9629" i="3"/>
  <c r="L9629" i="3" s="1"/>
  <c r="F9629" i="3"/>
  <c r="E9629" i="3"/>
  <c r="N9629" i="3" s="1"/>
  <c r="H9633" i="3"/>
  <c r="G9633" i="3"/>
  <c r="J9633" i="3"/>
  <c r="L9633" i="3" s="1"/>
  <c r="F9633" i="3"/>
  <c r="E9633" i="3"/>
  <c r="N9633" i="3" s="1"/>
  <c r="H9637" i="3"/>
  <c r="G9637" i="3"/>
  <c r="J9637" i="3"/>
  <c r="L9637" i="3" s="1"/>
  <c r="F9637" i="3"/>
  <c r="E9637" i="3"/>
  <c r="N9637" i="3" s="1"/>
  <c r="H9641" i="3"/>
  <c r="G9641" i="3"/>
  <c r="J9641" i="3"/>
  <c r="L9641" i="3" s="1"/>
  <c r="F9641" i="3"/>
  <c r="E9641" i="3"/>
  <c r="N9641" i="3" s="1"/>
  <c r="H9645" i="3"/>
  <c r="G9645" i="3"/>
  <c r="J9645" i="3"/>
  <c r="L9645" i="3" s="1"/>
  <c r="F9645" i="3"/>
  <c r="E9645" i="3"/>
  <c r="N9645" i="3" s="1"/>
  <c r="H9649" i="3"/>
  <c r="G9649" i="3"/>
  <c r="J9649" i="3"/>
  <c r="L9649" i="3" s="1"/>
  <c r="F9649" i="3"/>
  <c r="E9649" i="3"/>
  <c r="N9649" i="3" s="1"/>
  <c r="H9653" i="3"/>
  <c r="G9653" i="3"/>
  <c r="J9653" i="3"/>
  <c r="L9653" i="3" s="1"/>
  <c r="F9653" i="3"/>
  <c r="E9653" i="3"/>
  <c r="N9653" i="3" s="1"/>
  <c r="H9657" i="3"/>
  <c r="G9657" i="3"/>
  <c r="J9657" i="3"/>
  <c r="L9657" i="3" s="1"/>
  <c r="F9657" i="3"/>
  <c r="E9657" i="3"/>
  <c r="N9657" i="3" s="1"/>
  <c r="G9663" i="3"/>
  <c r="H9665" i="3"/>
  <c r="G9665" i="3"/>
  <c r="H9666" i="3"/>
  <c r="G9666" i="3"/>
  <c r="M9742" i="3"/>
  <c r="G9742" i="3"/>
  <c r="F9742" i="3"/>
  <c r="H9563" i="3"/>
  <c r="E9563" i="3"/>
  <c r="N9563" i="3" s="1"/>
  <c r="J9563" i="3"/>
  <c r="L9563" i="3" s="1"/>
  <c r="G9565" i="3"/>
  <c r="H9567" i="3"/>
  <c r="E9567" i="3"/>
  <c r="N9567" i="3" s="1"/>
  <c r="J9567" i="3"/>
  <c r="L9567" i="3" s="1"/>
  <c r="G9569" i="3"/>
  <c r="H9571" i="3"/>
  <c r="E9571" i="3"/>
  <c r="N9571" i="3" s="1"/>
  <c r="J9571" i="3"/>
  <c r="L9571" i="3" s="1"/>
  <c r="G9573" i="3"/>
  <c r="H9575" i="3"/>
  <c r="E9575" i="3"/>
  <c r="N9575" i="3" s="1"/>
  <c r="J9575" i="3"/>
  <c r="L9575" i="3" s="1"/>
  <c r="G9577" i="3"/>
  <c r="H9579" i="3"/>
  <c r="E9579" i="3"/>
  <c r="N9579" i="3" s="1"/>
  <c r="J9579" i="3"/>
  <c r="L9579" i="3" s="1"/>
  <c r="G9581" i="3"/>
  <c r="H9596" i="3"/>
  <c r="G9596" i="3"/>
  <c r="J9596" i="3"/>
  <c r="L9596" i="3" s="1"/>
  <c r="F9596" i="3"/>
  <c r="E9596" i="3"/>
  <c r="N9596" i="3" s="1"/>
  <c r="H9600" i="3"/>
  <c r="G9600" i="3"/>
  <c r="J9600" i="3"/>
  <c r="L9600" i="3" s="1"/>
  <c r="F9600" i="3"/>
  <c r="E9600" i="3"/>
  <c r="N9600" i="3" s="1"/>
  <c r="H9604" i="3"/>
  <c r="G9604" i="3"/>
  <c r="J9604" i="3"/>
  <c r="L9604" i="3" s="1"/>
  <c r="F9604" i="3"/>
  <c r="E9604" i="3"/>
  <c r="N9604" i="3" s="1"/>
  <c r="H9608" i="3"/>
  <c r="G9608" i="3"/>
  <c r="J9608" i="3"/>
  <c r="L9608" i="3" s="1"/>
  <c r="F9608" i="3"/>
  <c r="E9608" i="3"/>
  <c r="N9608" i="3" s="1"/>
  <c r="H9612" i="3"/>
  <c r="G9612" i="3"/>
  <c r="J9612" i="3"/>
  <c r="L9612" i="3" s="1"/>
  <c r="F9612" i="3"/>
  <c r="E9612" i="3"/>
  <c r="N9612" i="3" s="1"/>
  <c r="H9616" i="3"/>
  <c r="G9616" i="3"/>
  <c r="J9616" i="3"/>
  <c r="L9616" i="3" s="1"/>
  <c r="F9616" i="3"/>
  <c r="E9616" i="3"/>
  <c r="N9616" i="3" s="1"/>
  <c r="H9620" i="3"/>
  <c r="G9620" i="3"/>
  <c r="J9620" i="3"/>
  <c r="L9620" i="3" s="1"/>
  <c r="F9620" i="3"/>
  <c r="E9620" i="3"/>
  <c r="N9620" i="3" s="1"/>
  <c r="H9624" i="3"/>
  <c r="G9624" i="3"/>
  <c r="J9624" i="3"/>
  <c r="L9624" i="3" s="1"/>
  <c r="F9624" i="3"/>
  <c r="E9624" i="3"/>
  <c r="N9624" i="3" s="1"/>
  <c r="H9628" i="3"/>
  <c r="G9628" i="3"/>
  <c r="J9628" i="3"/>
  <c r="L9628" i="3" s="1"/>
  <c r="F9628" i="3"/>
  <c r="E9628" i="3"/>
  <c r="N9628" i="3" s="1"/>
  <c r="H9632" i="3"/>
  <c r="G9632" i="3"/>
  <c r="J9632" i="3"/>
  <c r="L9632" i="3" s="1"/>
  <c r="F9632" i="3"/>
  <c r="E9632" i="3"/>
  <c r="N9632" i="3" s="1"/>
  <c r="H9636" i="3"/>
  <c r="G9636" i="3"/>
  <c r="J9636" i="3"/>
  <c r="L9636" i="3" s="1"/>
  <c r="F9636" i="3"/>
  <c r="E9636" i="3"/>
  <c r="N9636" i="3" s="1"/>
  <c r="H9640" i="3"/>
  <c r="G9640" i="3"/>
  <c r="J9640" i="3"/>
  <c r="L9640" i="3" s="1"/>
  <c r="F9640" i="3"/>
  <c r="E9640" i="3"/>
  <c r="N9640" i="3" s="1"/>
  <c r="H9644" i="3"/>
  <c r="G9644" i="3"/>
  <c r="J9644" i="3"/>
  <c r="L9644" i="3" s="1"/>
  <c r="F9644" i="3"/>
  <c r="E9644" i="3"/>
  <c r="N9644" i="3" s="1"/>
  <c r="H9648" i="3"/>
  <c r="G9648" i="3"/>
  <c r="J9648" i="3"/>
  <c r="L9648" i="3" s="1"/>
  <c r="F9648" i="3"/>
  <c r="E9648" i="3"/>
  <c r="N9648" i="3" s="1"/>
  <c r="H9652" i="3"/>
  <c r="G9652" i="3"/>
  <c r="J9652" i="3"/>
  <c r="F9652" i="3"/>
  <c r="E9652" i="3"/>
  <c r="N9652" i="3" s="1"/>
  <c r="H9656" i="3"/>
  <c r="G9656" i="3"/>
  <c r="J9656" i="3"/>
  <c r="L9656" i="3" s="1"/>
  <c r="F9656" i="3"/>
  <c r="E9656" i="3"/>
  <c r="N9656" i="3" s="1"/>
  <c r="H9669" i="3"/>
  <c r="G9669" i="3"/>
  <c r="H9754" i="3"/>
  <c r="J9754" i="3"/>
  <c r="L9754" i="3" s="1"/>
  <c r="F9754" i="3"/>
  <c r="I9754" i="3"/>
  <c r="K9754" i="3" s="1"/>
  <c r="G9754" i="3"/>
  <c r="M9754" i="3"/>
  <c r="E9754" i="3"/>
  <c r="N9754" i="3" s="1"/>
  <c r="M9808" i="3"/>
  <c r="H9808" i="3"/>
  <c r="M9662" i="3"/>
  <c r="F9662" i="3"/>
  <c r="M9666" i="3"/>
  <c r="F9667" i="3"/>
  <c r="F9670" i="3"/>
  <c r="F9674" i="3"/>
  <c r="F9678" i="3"/>
  <c r="F9682" i="3"/>
  <c r="F9686" i="3"/>
  <c r="F9690" i="3"/>
  <c r="F9694" i="3"/>
  <c r="F9698" i="3"/>
  <c r="F9702" i="3"/>
  <c r="F9706" i="3"/>
  <c r="F9710" i="3"/>
  <c r="F9714" i="3"/>
  <c r="F9718" i="3"/>
  <c r="F9722" i="3"/>
  <c r="F9726" i="3"/>
  <c r="F9730" i="3"/>
  <c r="F9734" i="3"/>
  <c r="F9738" i="3"/>
  <c r="F9741" i="3"/>
  <c r="H9743" i="3"/>
  <c r="I9743" i="3"/>
  <c r="K9743" i="3" s="1"/>
  <c r="M9743" i="3"/>
  <c r="G9743" i="3"/>
  <c r="F9743" i="3"/>
  <c r="E9743" i="3"/>
  <c r="N9743" i="3" s="1"/>
  <c r="M9750" i="3"/>
  <c r="G9750" i="3"/>
  <c r="H9752" i="3"/>
  <c r="J9752" i="3"/>
  <c r="L9752" i="3" s="1"/>
  <c r="F9752" i="3"/>
  <c r="I9752" i="3"/>
  <c r="K9752" i="3" s="1"/>
  <c r="G9752" i="3"/>
  <c r="E9752" i="3"/>
  <c r="N9752" i="3" s="1"/>
  <c r="H9761" i="3"/>
  <c r="G9761" i="3"/>
  <c r="J9761" i="3"/>
  <c r="L9761" i="3" s="1"/>
  <c r="F9761" i="3"/>
  <c r="M9761" i="3"/>
  <c r="I9761" i="3"/>
  <c r="K9761" i="3" s="1"/>
  <c r="E9761" i="3"/>
  <c r="N9761" i="3" s="1"/>
  <c r="H9765" i="3"/>
  <c r="G9765" i="3"/>
  <c r="J9765" i="3"/>
  <c r="L9765" i="3" s="1"/>
  <c r="F9765" i="3"/>
  <c r="M9765" i="3"/>
  <c r="I9765" i="3"/>
  <c r="K9765" i="3" s="1"/>
  <c r="E9765" i="3"/>
  <c r="N9765" i="3" s="1"/>
  <c r="H9769" i="3"/>
  <c r="G9769" i="3"/>
  <c r="J9769" i="3"/>
  <c r="L9769" i="3" s="1"/>
  <c r="F9769" i="3"/>
  <c r="M9769" i="3"/>
  <c r="I9769" i="3"/>
  <c r="K9769" i="3" s="1"/>
  <c r="E9769" i="3"/>
  <c r="N9769" i="3" s="1"/>
  <c r="H9773" i="3"/>
  <c r="G9773" i="3"/>
  <c r="J9773" i="3"/>
  <c r="L9773" i="3" s="1"/>
  <c r="F9773" i="3"/>
  <c r="M9773" i="3"/>
  <c r="I9773" i="3"/>
  <c r="K9773" i="3" s="1"/>
  <c r="E9773" i="3"/>
  <c r="N9773" i="3" s="1"/>
  <c r="H9777" i="3"/>
  <c r="G9777" i="3"/>
  <c r="J9777" i="3"/>
  <c r="L9777" i="3" s="1"/>
  <c r="F9777" i="3"/>
  <c r="M9777" i="3"/>
  <c r="I9777" i="3"/>
  <c r="K9777" i="3" s="1"/>
  <c r="E9777" i="3"/>
  <c r="N9777" i="3" s="1"/>
  <c r="H9781" i="3"/>
  <c r="G9781" i="3"/>
  <c r="J9781" i="3"/>
  <c r="L9781" i="3" s="1"/>
  <c r="F9781" i="3"/>
  <c r="M9781" i="3"/>
  <c r="I9781" i="3"/>
  <c r="K9781" i="3" s="1"/>
  <c r="E9781" i="3"/>
  <c r="N9781" i="3" s="1"/>
  <c r="H9785" i="3"/>
  <c r="G9785" i="3"/>
  <c r="J9785" i="3"/>
  <c r="L9785" i="3" s="1"/>
  <c r="F9785" i="3"/>
  <c r="M9785" i="3"/>
  <c r="I9785" i="3"/>
  <c r="K9785" i="3" s="1"/>
  <c r="E9785" i="3"/>
  <c r="N9785" i="3" s="1"/>
  <c r="H9789" i="3"/>
  <c r="G9789" i="3"/>
  <c r="J9789" i="3"/>
  <c r="L9789" i="3" s="1"/>
  <c r="F9789" i="3"/>
  <c r="M9789" i="3"/>
  <c r="I9789" i="3"/>
  <c r="K9789" i="3" s="1"/>
  <c r="E9789" i="3"/>
  <c r="N9789" i="3" s="1"/>
  <c r="H9793" i="3"/>
  <c r="G9793" i="3"/>
  <c r="J9793" i="3"/>
  <c r="L9793" i="3" s="1"/>
  <c r="F9793" i="3"/>
  <c r="M9793" i="3"/>
  <c r="I9793" i="3"/>
  <c r="K9793" i="3" s="1"/>
  <c r="E9793" i="3"/>
  <c r="N9793" i="3" s="1"/>
  <c r="H9797" i="3"/>
  <c r="G9797" i="3"/>
  <c r="J9797" i="3"/>
  <c r="L9797" i="3" s="1"/>
  <c r="F9797" i="3"/>
  <c r="M9797" i="3"/>
  <c r="I9797" i="3"/>
  <c r="K9797" i="3" s="1"/>
  <c r="E9797" i="3"/>
  <c r="N9797" i="3" s="1"/>
  <c r="H9801" i="3"/>
  <c r="G9801" i="3"/>
  <c r="J9801" i="3"/>
  <c r="L9801" i="3" s="1"/>
  <c r="F9801" i="3"/>
  <c r="M9801" i="3"/>
  <c r="I9801" i="3"/>
  <c r="K9801" i="3" s="1"/>
  <c r="E9801" i="3"/>
  <c r="N9801" i="3" s="1"/>
  <c r="M9659" i="3"/>
  <c r="G9662" i="3"/>
  <c r="M9663" i="3"/>
  <c r="M9665" i="3"/>
  <c r="F9666" i="3"/>
  <c r="M9669" i="3"/>
  <c r="M9672" i="3"/>
  <c r="M9676" i="3"/>
  <c r="M9680" i="3"/>
  <c r="M9684" i="3"/>
  <c r="M9688" i="3"/>
  <c r="M9692" i="3"/>
  <c r="M9696" i="3"/>
  <c r="M9700" i="3"/>
  <c r="M9704" i="3"/>
  <c r="M9708" i="3"/>
  <c r="M9712" i="3"/>
  <c r="M9716" i="3"/>
  <c r="M9720" i="3"/>
  <c r="M9724" i="3"/>
  <c r="M9728" i="3"/>
  <c r="M9732" i="3"/>
  <c r="M9736" i="3"/>
  <c r="M9738" i="3"/>
  <c r="H9738" i="3"/>
  <c r="M9746" i="3"/>
  <c r="G9746" i="3"/>
  <c r="H9758" i="3"/>
  <c r="J9758" i="3"/>
  <c r="L9758" i="3" s="1"/>
  <c r="F9758" i="3"/>
  <c r="I9758" i="3"/>
  <c r="K9758" i="3" s="1"/>
  <c r="G9758" i="3"/>
  <c r="E9758" i="3"/>
  <c r="N9758" i="3" s="1"/>
  <c r="M9816" i="3"/>
  <c r="H9816" i="3"/>
  <c r="M9832" i="3"/>
  <c r="H9832" i="3"/>
  <c r="H9862" i="3"/>
  <c r="G9862" i="3"/>
  <c r="J9862" i="3"/>
  <c r="L9862" i="3" s="1"/>
  <c r="F9862" i="3"/>
  <c r="M9862" i="3"/>
  <c r="I9862" i="3"/>
  <c r="K9862" i="3" s="1"/>
  <c r="E9862" i="3"/>
  <c r="N9862" i="3" s="1"/>
  <c r="M9887" i="3"/>
  <c r="H9887" i="3"/>
  <c r="M9660" i="3"/>
  <c r="M9664" i="3"/>
  <c r="F9665" i="3"/>
  <c r="M9668" i="3"/>
  <c r="F9669" i="3"/>
  <c r="F9672" i="3"/>
  <c r="M9673" i="3"/>
  <c r="G9673" i="3"/>
  <c r="F9676" i="3"/>
  <c r="M9677" i="3"/>
  <c r="G9677" i="3"/>
  <c r="F9680" i="3"/>
  <c r="M9681" i="3"/>
  <c r="G9681" i="3"/>
  <c r="F9684" i="3"/>
  <c r="M9685" i="3"/>
  <c r="G9685" i="3"/>
  <c r="F9688" i="3"/>
  <c r="M9689" i="3"/>
  <c r="G9689" i="3"/>
  <c r="F9692" i="3"/>
  <c r="M9693" i="3"/>
  <c r="G9693" i="3"/>
  <c r="F9696" i="3"/>
  <c r="M9697" i="3"/>
  <c r="G9697" i="3"/>
  <c r="F9700" i="3"/>
  <c r="M9701" i="3"/>
  <c r="G9701" i="3"/>
  <c r="F9704" i="3"/>
  <c r="M9705" i="3"/>
  <c r="G9705" i="3"/>
  <c r="F9708" i="3"/>
  <c r="M9709" i="3"/>
  <c r="G9709" i="3"/>
  <c r="F9712" i="3"/>
  <c r="M9713" i="3"/>
  <c r="G9713" i="3"/>
  <c r="F9716" i="3"/>
  <c r="M9717" i="3"/>
  <c r="G9717" i="3"/>
  <c r="F9720" i="3"/>
  <c r="M9721" i="3"/>
  <c r="G9721" i="3"/>
  <c r="F9724" i="3"/>
  <c r="M9725" i="3"/>
  <c r="G9725" i="3"/>
  <c r="F9728" i="3"/>
  <c r="M9729" i="3"/>
  <c r="G9729" i="3"/>
  <c r="F9732" i="3"/>
  <c r="M9733" i="3"/>
  <c r="G9733" i="3"/>
  <c r="F9736" i="3"/>
  <c r="M9737" i="3"/>
  <c r="G9737" i="3"/>
  <c r="H9739" i="3"/>
  <c r="I9739" i="3"/>
  <c r="K9739" i="3" s="1"/>
  <c r="M9739" i="3"/>
  <c r="G9739" i="3"/>
  <c r="F9739" i="3"/>
  <c r="E9739" i="3"/>
  <c r="N9739" i="3" s="1"/>
  <c r="H9751" i="3"/>
  <c r="I9751" i="3"/>
  <c r="K9751" i="3" s="1"/>
  <c r="M9751" i="3"/>
  <c r="G9751" i="3"/>
  <c r="F9751" i="3"/>
  <c r="E9751" i="3"/>
  <c r="N9751" i="3" s="1"/>
  <c r="H9756" i="3"/>
  <c r="J9756" i="3"/>
  <c r="L9756" i="3" s="1"/>
  <c r="F9756" i="3"/>
  <c r="I9756" i="3"/>
  <c r="K9756" i="3" s="1"/>
  <c r="G9756" i="3"/>
  <c r="E9756" i="3"/>
  <c r="N9756" i="3" s="1"/>
  <c r="M9758" i="3"/>
  <c r="H9878" i="3"/>
  <c r="G9878" i="3"/>
  <c r="J9878" i="3"/>
  <c r="L9878" i="3" s="1"/>
  <c r="F9878" i="3"/>
  <c r="M9878" i="3"/>
  <c r="I9878" i="3"/>
  <c r="K9878" i="3" s="1"/>
  <c r="E9878" i="3"/>
  <c r="N9878" i="3" s="1"/>
  <c r="E9740" i="3"/>
  <c r="N9740" i="3" s="1"/>
  <c r="J9740" i="3"/>
  <c r="L9740" i="3" s="1"/>
  <c r="E9744" i="3"/>
  <c r="N9744" i="3" s="1"/>
  <c r="J9744" i="3"/>
  <c r="L9744" i="3" s="1"/>
  <c r="E9748" i="3"/>
  <c r="N9748" i="3" s="1"/>
  <c r="J9748" i="3"/>
  <c r="L9748" i="3" s="1"/>
  <c r="H9760" i="3"/>
  <c r="G9760" i="3"/>
  <c r="J9760" i="3"/>
  <c r="L9760" i="3" s="1"/>
  <c r="F9760" i="3"/>
  <c r="E9760" i="3"/>
  <c r="N9760" i="3" s="1"/>
  <c r="H9764" i="3"/>
  <c r="G9764" i="3"/>
  <c r="J9764" i="3"/>
  <c r="L9764" i="3" s="1"/>
  <c r="F9764" i="3"/>
  <c r="E9764" i="3"/>
  <c r="N9764" i="3" s="1"/>
  <c r="H9768" i="3"/>
  <c r="G9768" i="3"/>
  <c r="J9768" i="3"/>
  <c r="L9768" i="3" s="1"/>
  <c r="F9768" i="3"/>
  <c r="E9768" i="3"/>
  <c r="N9768" i="3" s="1"/>
  <c r="H9772" i="3"/>
  <c r="G9772" i="3"/>
  <c r="J9772" i="3"/>
  <c r="L9772" i="3" s="1"/>
  <c r="F9772" i="3"/>
  <c r="E9772" i="3"/>
  <c r="N9772" i="3" s="1"/>
  <c r="H9776" i="3"/>
  <c r="G9776" i="3"/>
  <c r="J9776" i="3"/>
  <c r="L9776" i="3" s="1"/>
  <c r="F9776" i="3"/>
  <c r="E9776" i="3"/>
  <c r="N9776" i="3" s="1"/>
  <c r="H9780" i="3"/>
  <c r="G9780" i="3"/>
  <c r="J9780" i="3"/>
  <c r="L9780" i="3" s="1"/>
  <c r="F9780" i="3"/>
  <c r="E9780" i="3"/>
  <c r="N9780" i="3" s="1"/>
  <c r="H9784" i="3"/>
  <c r="G9784" i="3"/>
  <c r="J9784" i="3"/>
  <c r="L9784" i="3" s="1"/>
  <c r="F9784" i="3"/>
  <c r="E9784" i="3"/>
  <c r="N9784" i="3" s="1"/>
  <c r="H9788" i="3"/>
  <c r="G9788" i="3"/>
  <c r="J9788" i="3"/>
  <c r="L9788" i="3" s="1"/>
  <c r="F9788" i="3"/>
  <c r="E9788" i="3"/>
  <c r="N9788" i="3" s="1"/>
  <c r="H9792" i="3"/>
  <c r="G9792" i="3"/>
  <c r="J9792" i="3"/>
  <c r="L9792" i="3" s="1"/>
  <c r="F9792" i="3"/>
  <c r="E9792" i="3"/>
  <c r="N9792" i="3" s="1"/>
  <c r="H9796" i="3"/>
  <c r="G9796" i="3"/>
  <c r="J9796" i="3"/>
  <c r="L9796" i="3" s="1"/>
  <c r="F9796" i="3"/>
  <c r="E9796" i="3"/>
  <c r="N9796" i="3" s="1"/>
  <c r="H9800" i="3"/>
  <c r="G9800" i="3"/>
  <c r="J9800" i="3"/>
  <c r="L9800" i="3" s="1"/>
  <c r="F9800" i="3"/>
  <c r="E9800" i="3"/>
  <c r="N9800" i="3" s="1"/>
  <c r="J9806" i="3"/>
  <c r="L9806" i="3" s="1"/>
  <c r="F9806" i="3"/>
  <c r="I9806" i="3"/>
  <c r="K9806" i="3" s="1"/>
  <c r="M9806" i="3"/>
  <c r="H9806" i="3"/>
  <c r="G9806" i="3"/>
  <c r="E9806" i="3"/>
  <c r="N9806" i="3" s="1"/>
  <c r="J9814" i="3"/>
  <c r="L9814" i="3" s="1"/>
  <c r="F9814" i="3"/>
  <c r="I9814" i="3"/>
  <c r="K9814" i="3" s="1"/>
  <c r="M9814" i="3"/>
  <c r="H9814" i="3"/>
  <c r="G9814" i="3"/>
  <c r="E9814" i="3"/>
  <c r="N9814" i="3" s="1"/>
  <c r="J9822" i="3"/>
  <c r="L9822" i="3" s="1"/>
  <c r="F9822" i="3"/>
  <c r="I9822" i="3"/>
  <c r="K9822" i="3" s="1"/>
  <c r="M9822" i="3"/>
  <c r="H9822" i="3"/>
  <c r="G9822" i="3"/>
  <c r="E9822" i="3"/>
  <c r="N9822" i="3" s="1"/>
  <c r="J9830" i="3"/>
  <c r="L9830" i="3" s="1"/>
  <c r="F9830" i="3"/>
  <c r="I9830" i="3"/>
  <c r="K9830" i="3" s="1"/>
  <c r="M9830" i="3"/>
  <c r="H9830" i="3"/>
  <c r="G9830" i="3"/>
  <c r="E9830" i="3"/>
  <c r="N9830" i="3" s="1"/>
  <c r="J9838" i="3"/>
  <c r="L9838" i="3" s="1"/>
  <c r="F9838" i="3"/>
  <c r="I9838" i="3"/>
  <c r="K9838" i="3" s="1"/>
  <c r="M9838" i="3"/>
  <c r="H9838" i="3"/>
  <c r="G9838" i="3"/>
  <c r="E9838" i="3"/>
  <c r="N9838" i="3" s="1"/>
  <c r="H9850" i="3"/>
  <c r="G9850" i="3"/>
  <c r="J9850" i="3"/>
  <c r="L9850" i="3" s="1"/>
  <c r="F9850" i="3"/>
  <c r="M9850" i="3"/>
  <c r="I9850" i="3"/>
  <c r="K9850" i="3" s="1"/>
  <c r="E9850" i="3"/>
  <c r="N9850" i="3" s="1"/>
  <c r="H9866" i="3"/>
  <c r="G9866" i="3"/>
  <c r="J9866" i="3"/>
  <c r="L9866" i="3" s="1"/>
  <c r="F9866" i="3"/>
  <c r="M9866" i="3"/>
  <c r="I9866" i="3"/>
  <c r="K9866" i="3" s="1"/>
  <c r="E9866" i="3"/>
  <c r="N9866" i="3" s="1"/>
  <c r="H9882" i="3"/>
  <c r="G9882" i="3"/>
  <c r="J9882" i="3"/>
  <c r="L9882" i="3" s="1"/>
  <c r="F9882" i="3"/>
  <c r="M9882" i="3"/>
  <c r="I9882" i="3"/>
  <c r="K9882" i="3" s="1"/>
  <c r="E9882" i="3"/>
  <c r="N9882" i="3" s="1"/>
  <c r="M9895" i="3"/>
  <c r="H9895" i="3"/>
  <c r="E9659" i="3"/>
  <c r="N9659" i="3" s="1"/>
  <c r="I9659" i="3"/>
  <c r="K9659" i="3" s="1"/>
  <c r="E9660" i="3"/>
  <c r="N9660" i="3" s="1"/>
  <c r="I9660" i="3"/>
  <c r="K9660" i="3" s="1"/>
  <c r="E9661" i="3"/>
  <c r="N9661" i="3" s="1"/>
  <c r="I9661" i="3"/>
  <c r="K9661" i="3" s="1"/>
  <c r="E9662" i="3"/>
  <c r="N9662" i="3" s="1"/>
  <c r="I9662" i="3"/>
  <c r="K9662" i="3" s="1"/>
  <c r="E9663" i="3"/>
  <c r="N9663" i="3" s="1"/>
  <c r="I9663" i="3"/>
  <c r="K9663" i="3" s="1"/>
  <c r="E9664" i="3"/>
  <c r="N9664" i="3" s="1"/>
  <c r="I9664" i="3"/>
  <c r="K9664" i="3" s="1"/>
  <c r="E9665" i="3"/>
  <c r="N9665" i="3" s="1"/>
  <c r="I9665" i="3"/>
  <c r="K9665" i="3" s="1"/>
  <c r="E9666" i="3"/>
  <c r="N9666" i="3" s="1"/>
  <c r="I9666" i="3"/>
  <c r="K9666" i="3" s="1"/>
  <c r="E9667" i="3"/>
  <c r="N9667" i="3" s="1"/>
  <c r="I9667" i="3"/>
  <c r="K9667" i="3" s="1"/>
  <c r="E9668" i="3"/>
  <c r="N9668" i="3" s="1"/>
  <c r="I9668" i="3"/>
  <c r="K9668" i="3" s="1"/>
  <c r="E9669" i="3"/>
  <c r="N9669" i="3" s="1"/>
  <c r="I9669" i="3"/>
  <c r="K9669" i="3" s="1"/>
  <c r="E9670" i="3"/>
  <c r="N9670" i="3" s="1"/>
  <c r="I9670" i="3"/>
  <c r="K9670" i="3" s="1"/>
  <c r="E9671" i="3"/>
  <c r="N9671" i="3" s="1"/>
  <c r="I9671" i="3"/>
  <c r="K9671" i="3" s="1"/>
  <c r="E9672" i="3"/>
  <c r="N9672" i="3" s="1"/>
  <c r="I9672" i="3"/>
  <c r="K9672" i="3" s="1"/>
  <c r="E9673" i="3"/>
  <c r="N9673" i="3" s="1"/>
  <c r="I9673" i="3"/>
  <c r="K9673" i="3" s="1"/>
  <c r="E9674" i="3"/>
  <c r="N9674" i="3" s="1"/>
  <c r="I9674" i="3"/>
  <c r="K9674" i="3" s="1"/>
  <c r="E9675" i="3"/>
  <c r="N9675" i="3" s="1"/>
  <c r="I9675" i="3"/>
  <c r="K9675" i="3" s="1"/>
  <c r="E9676" i="3"/>
  <c r="N9676" i="3" s="1"/>
  <c r="I9676" i="3"/>
  <c r="K9676" i="3" s="1"/>
  <c r="E9677" i="3"/>
  <c r="N9677" i="3" s="1"/>
  <c r="I9677" i="3"/>
  <c r="K9677" i="3" s="1"/>
  <c r="E9678" i="3"/>
  <c r="N9678" i="3" s="1"/>
  <c r="I9678" i="3"/>
  <c r="K9678" i="3" s="1"/>
  <c r="E9679" i="3"/>
  <c r="N9679" i="3" s="1"/>
  <c r="I9679" i="3"/>
  <c r="K9679" i="3" s="1"/>
  <c r="E9680" i="3"/>
  <c r="N9680" i="3" s="1"/>
  <c r="I9680" i="3"/>
  <c r="K9680" i="3" s="1"/>
  <c r="E9681" i="3"/>
  <c r="N9681" i="3" s="1"/>
  <c r="I9681" i="3"/>
  <c r="K9681" i="3" s="1"/>
  <c r="E9682" i="3"/>
  <c r="N9682" i="3" s="1"/>
  <c r="I9682" i="3"/>
  <c r="K9682" i="3" s="1"/>
  <c r="E9683" i="3"/>
  <c r="N9683" i="3" s="1"/>
  <c r="I9683" i="3"/>
  <c r="K9683" i="3" s="1"/>
  <c r="E9684" i="3"/>
  <c r="N9684" i="3" s="1"/>
  <c r="I9684" i="3"/>
  <c r="K9684" i="3" s="1"/>
  <c r="E9685" i="3"/>
  <c r="N9685" i="3" s="1"/>
  <c r="I9685" i="3"/>
  <c r="K9685" i="3" s="1"/>
  <c r="E9686" i="3"/>
  <c r="N9686" i="3" s="1"/>
  <c r="I9686" i="3"/>
  <c r="K9686" i="3" s="1"/>
  <c r="E9687" i="3"/>
  <c r="N9687" i="3" s="1"/>
  <c r="I9687" i="3"/>
  <c r="K9687" i="3" s="1"/>
  <c r="E9688" i="3"/>
  <c r="N9688" i="3" s="1"/>
  <c r="I9688" i="3"/>
  <c r="K9688" i="3" s="1"/>
  <c r="E9689" i="3"/>
  <c r="N9689" i="3" s="1"/>
  <c r="I9689" i="3"/>
  <c r="K9689" i="3" s="1"/>
  <c r="E9690" i="3"/>
  <c r="N9690" i="3" s="1"/>
  <c r="I9690" i="3"/>
  <c r="K9690" i="3" s="1"/>
  <c r="E9691" i="3"/>
  <c r="N9691" i="3" s="1"/>
  <c r="I9691" i="3"/>
  <c r="K9691" i="3" s="1"/>
  <c r="E9692" i="3"/>
  <c r="N9692" i="3" s="1"/>
  <c r="I9692" i="3"/>
  <c r="K9692" i="3" s="1"/>
  <c r="E9693" i="3"/>
  <c r="N9693" i="3" s="1"/>
  <c r="I9693" i="3"/>
  <c r="K9693" i="3" s="1"/>
  <c r="E9694" i="3"/>
  <c r="N9694" i="3" s="1"/>
  <c r="I9694" i="3"/>
  <c r="K9694" i="3" s="1"/>
  <c r="E9695" i="3"/>
  <c r="N9695" i="3" s="1"/>
  <c r="I9695" i="3"/>
  <c r="K9695" i="3" s="1"/>
  <c r="E9696" i="3"/>
  <c r="N9696" i="3" s="1"/>
  <c r="I9696" i="3"/>
  <c r="K9696" i="3" s="1"/>
  <c r="E9697" i="3"/>
  <c r="N9697" i="3" s="1"/>
  <c r="I9697" i="3"/>
  <c r="K9697" i="3" s="1"/>
  <c r="E9698" i="3"/>
  <c r="N9698" i="3" s="1"/>
  <c r="I9698" i="3"/>
  <c r="K9698" i="3" s="1"/>
  <c r="E9699" i="3"/>
  <c r="N9699" i="3" s="1"/>
  <c r="I9699" i="3"/>
  <c r="K9699" i="3" s="1"/>
  <c r="E9700" i="3"/>
  <c r="N9700" i="3" s="1"/>
  <c r="I9700" i="3"/>
  <c r="K9700" i="3" s="1"/>
  <c r="E9701" i="3"/>
  <c r="N9701" i="3" s="1"/>
  <c r="I9701" i="3"/>
  <c r="K9701" i="3" s="1"/>
  <c r="E9702" i="3"/>
  <c r="N9702" i="3" s="1"/>
  <c r="I9702" i="3"/>
  <c r="K9702" i="3" s="1"/>
  <c r="E9703" i="3"/>
  <c r="N9703" i="3" s="1"/>
  <c r="I9703" i="3"/>
  <c r="K9703" i="3" s="1"/>
  <c r="E9704" i="3"/>
  <c r="N9704" i="3" s="1"/>
  <c r="I9704" i="3"/>
  <c r="K9704" i="3" s="1"/>
  <c r="E9705" i="3"/>
  <c r="N9705" i="3" s="1"/>
  <c r="I9705" i="3"/>
  <c r="K9705" i="3" s="1"/>
  <c r="E9706" i="3"/>
  <c r="N9706" i="3" s="1"/>
  <c r="I9706" i="3"/>
  <c r="K9706" i="3" s="1"/>
  <c r="E9707" i="3"/>
  <c r="N9707" i="3" s="1"/>
  <c r="I9707" i="3"/>
  <c r="K9707" i="3" s="1"/>
  <c r="E9708" i="3"/>
  <c r="N9708" i="3" s="1"/>
  <c r="I9708" i="3"/>
  <c r="K9708" i="3" s="1"/>
  <c r="E9709" i="3"/>
  <c r="N9709" i="3" s="1"/>
  <c r="I9709" i="3"/>
  <c r="K9709" i="3" s="1"/>
  <c r="E9710" i="3"/>
  <c r="N9710" i="3" s="1"/>
  <c r="I9710" i="3"/>
  <c r="K9710" i="3" s="1"/>
  <c r="E9711" i="3"/>
  <c r="N9711" i="3" s="1"/>
  <c r="I9711" i="3"/>
  <c r="K9711" i="3" s="1"/>
  <c r="E9712" i="3"/>
  <c r="N9712" i="3" s="1"/>
  <c r="I9712" i="3"/>
  <c r="K9712" i="3" s="1"/>
  <c r="E9713" i="3"/>
  <c r="N9713" i="3" s="1"/>
  <c r="I9713" i="3"/>
  <c r="K9713" i="3" s="1"/>
  <c r="E9714" i="3"/>
  <c r="N9714" i="3" s="1"/>
  <c r="I9714" i="3"/>
  <c r="K9714" i="3" s="1"/>
  <c r="E9715" i="3"/>
  <c r="N9715" i="3" s="1"/>
  <c r="I9715" i="3"/>
  <c r="K9715" i="3" s="1"/>
  <c r="E9716" i="3"/>
  <c r="N9716" i="3" s="1"/>
  <c r="I9716" i="3"/>
  <c r="K9716" i="3" s="1"/>
  <c r="E9717" i="3"/>
  <c r="N9717" i="3" s="1"/>
  <c r="I9717" i="3"/>
  <c r="K9717" i="3" s="1"/>
  <c r="E9718" i="3"/>
  <c r="N9718" i="3" s="1"/>
  <c r="I9718" i="3"/>
  <c r="K9718" i="3" s="1"/>
  <c r="E9719" i="3"/>
  <c r="N9719" i="3" s="1"/>
  <c r="I9719" i="3"/>
  <c r="K9719" i="3" s="1"/>
  <c r="E9720" i="3"/>
  <c r="N9720" i="3" s="1"/>
  <c r="I9720" i="3"/>
  <c r="K9720" i="3" s="1"/>
  <c r="E9721" i="3"/>
  <c r="N9721" i="3" s="1"/>
  <c r="I9721" i="3"/>
  <c r="K9721" i="3" s="1"/>
  <c r="E9722" i="3"/>
  <c r="N9722" i="3" s="1"/>
  <c r="I9722" i="3"/>
  <c r="K9722" i="3" s="1"/>
  <c r="E9723" i="3"/>
  <c r="N9723" i="3" s="1"/>
  <c r="I9723" i="3"/>
  <c r="K9723" i="3" s="1"/>
  <c r="E9724" i="3"/>
  <c r="N9724" i="3" s="1"/>
  <c r="I9724" i="3"/>
  <c r="K9724" i="3" s="1"/>
  <c r="E9725" i="3"/>
  <c r="N9725" i="3" s="1"/>
  <c r="I9725" i="3"/>
  <c r="K9725" i="3" s="1"/>
  <c r="E9726" i="3"/>
  <c r="N9726" i="3" s="1"/>
  <c r="I9726" i="3"/>
  <c r="K9726" i="3" s="1"/>
  <c r="E9727" i="3"/>
  <c r="N9727" i="3" s="1"/>
  <c r="I9727" i="3"/>
  <c r="K9727" i="3" s="1"/>
  <c r="E9728" i="3"/>
  <c r="N9728" i="3" s="1"/>
  <c r="I9728" i="3"/>
  <c r="K9728" i="3" s="1"/>
  <c r="E9729" i="3"/>
  <c r="N9729" i="3" s="1"/>
  <c r="I9729" i="3"/>
  <c r="K9729" i="3" s="1"/>
  <c r="E9730" i="3"/>
  <c r="N9730" i="3" s="1"/>
  <c r="I9730" i="3"/>
  <c r="K9730" i="3" s="1"/>
  <c r="E9731" i="3"/>
  <c r="N9731" i="3" s="1"/>
  <c r="I9731" i="3"/>
  <c r="K9731" i="3" s="1"/>
  <c r="E9732" i="3"/>
  <c r="N9732" i="3" s="1"/>
  <c r="I9732" i="3"/>
  <c r="K9732" i="3" s="1"/>
  <c r="E9733" i="3"/>
  <c r="N9733" i="3" s="1"/>
  <c r="I9733" i="3"/>
  <c r="K9733" i="3" s="1"/>
  <c r="E9734" i="3"/>
  <c r="N9734" i="3" s="1"/>
  <c r="I9734" i="3"/>
  <c r="K9734" i="3" s="1"/>
  <c r="E9735" i="3"/>
  <c r="N9735" i="3" s="1"/>
  <c r="I9735" i="3"/>
  <c r="K9735" i="3" s="1"/>
  <c r="E9736" i="3"/>
  <c r="N9736" i="3" s="1"/>
  <c r="I9736" i="3"/>
  <c r="K9736" i="3" s="1"/>
  <c r="E9737" i="3"/>
  <c r="N9737" i="3" s="1"/>
  <c r="I9737" i="3"/>
  <c r="K9737" i="3" s="1"/>
  <c r="E9738" i="3"/>
  <c r="N9738" i="3" s="1"/>
  <c r="F9740" i="3"/>
  <c r="H9741" i="3"/>
  <c r="E9741" i="3"/>
  <c r="N9741" i="3" s="1"/>
  <c r="J9741" i="3"/>
  <c r="F9744" i="3"/>
  <c r="H9745" i="3"/>
  <c r="E9745" i="3"/>
  <c r="N9745" i="3" s="1"/>
  <c r="J9745" i="3"/>
  <c r="L9745" i="3" s="1"/>
  <c r="F9748" i="3"/>
  <c r="H9749" i="3"/>
  <c r="E9749" i="3"/>
  <c r="N9749" i="3" s="1"/>
  <c r="J9749" i="3"/>
  <c r="L9749" i="3" s="1"/>
  <c r="H9753" i="3"/>
  <c r="J9753" i="3"/>
  <c r="L9753" i="3" s="1"/>
  <c r="F9753" i="3"/>
  <c r="E9753" i="3"/>
  <c r="N9753" i="3" s="1"/>
  <c r="M9753" i="3"/>
  <c r="H9755" i="3"/>
  <c r="J9755" i="3"/>
  <c r="L9755" i="3" s="1"/>
  <c r="F9755" i="3"/>
  <c r="E9755" i="3"/>
  <c r="N9755" i="3" s="1"/>
  <c r="M9755" i="3"/>
  <c r="H9757" i="3"/>
  <c r="J9757" i="3"/>
  <c r="L9757" i="3" s="1"/>
  <c r="F9757" i="3"/>
  <c r="E9757" i="3"/>
  <c r="N9757" i="3" s="1"/>
  <c r="M9757" i="3"/>
  <c r="H9759" i="3"/>
  <c r="G9759" i="3"/>
  <c r="J9759" i="3"/>
  <c r="L9759" i="3" s="1"/>
  <c r="F9759" i="3"/>
  <c r="E9759" i="3"/>
  <c r="N9759" i="3" s="1"/>
  <c r="I9760" i="3"/>
  <c r="K9760" i="3" s="1"/>
  <c r="H9763" i="3"/>
  <c r="G9763" i="3"/>
  <c r="J9763" i="3"/>
  <c r="L9763" i="3" s="1"/>
  <c r="F9763" i="3"/>
  <c r="E9763" i="3"/>
  <c r="N9763" i="3" s="1"/>
  <c r="I9764" i="3"/>
  <c r="K9764" i="3" s="1"/>
  <c r="H9767" i="3"/>
  <c r="G9767" i="3"/>
  <c r="J9767" i="3"/>
  <c r="L9767" i="3" s="1"/>
  <c r="F9767" i="3"/>
  <c r="E9767" i="3"/>
  <c r="N9767" i="3" s="1"/>
  <c r="I9768" i="3"/>
  <c r="K9768" i="3" s="1"/>
  <c r="H9771" i="3"/>
  <c r="G9771" i="3"/>
  <c r="J9771" i="3"/>
  <c r="F9771" i="3"/>
  <c r="E9771" i="3"/>
  <c r="N9771" i="3" s="1"/>
  <c r="I9772" i="3"/>
  <c r="K9772" i="3" s="1"/>
  <c r="H9775" i="3"/>
  <c r="G9775" i="3"/>
  <c r="J9775" i="3"/>
  <c r="L9775" i="3" s="1"/>
  <c r="F9775" i="3"/>
  <c r="E9775" i="3"/>
  <c r="N9775" i="3" s="1"/>
  <c r="I9776" i="3"/>
  <c r="K9776" i="3" s="1"/>
  <c r="H9779" i="3"/>
  <c r="G9779" i="3"/>
  <c r="J9779" i="3"/>
  <c r="F9779" i="3"/>
  <c r="E9779" i="3"/>
  <c r="N9779" i="3" s="1"/>
  <c r="I9780" i="3"/>
  <c r="K9780" i="3" s="1"/>
  <c r="H9783" i="3"/>
  <c r="G9783" i="3"/>
  <c r="J9783" i="3"/>
  <c r="L9783" i="3" s="1"/>
  <c r="F9783" i="3"/>
  <c r="E9783" i="3"/>
  <c r="N9783" i="3" s="1"/>
  <c r="I9784" i="3"/>
  <c r="K9784" i="3" s="1"/>
  <c r="H9787" i="3"/>
  <c r="G9787" i="3"/>
  <c r="J9787" i="3"/>
  <c r="L9787" i="3" s="1"/>
  <c r="F9787" i="3"/>
  <c r="E9787" i="3"/>
  <c r="N9787" i="3" s="1"/>
  <c r="I9788" i="3"/>
  <c r="K9788" i="3" s="1"/>
  <c r="H9791" i="3"/>
  <c r="G9791" i="3"/>
  <c r="J9791" i="3"/>
  <c r="L9791" i="3" s="1"/>
  <c r="F9791" i="3"/>
  <c r="E9791" i="3"/>
  <c r="N9791" i="3" s="1"/>
  <c r="I9792" i="3"/>
  <c r="K9792" i="3" s="1"/>
  <c r="H9795" i="3"/>
  <c r="G9795" i="3"/>
  <c r="J9795" i="3"/>
  <c r="L9795" i="3" s="1"/>
  <c r="F9795" i="3"/>
  <c r="E9795" i="3"/>
  <c r="N9795" i="3" s="1"/>
  <c r="I9796" i="3"/>
  <c r="K9796" i="3" s="1"/>
  <c r="H9799" i="3"/>
  <c r="G9799" i="3"/>
  <c r="J9799" i="3"/>
  <c r="L9799" i="3" s="1"/>
  <c r="F9799" i="3"/>
  <c r="E9799" i="3"/>
  <c r="N9799" i="3" s="1"/>
  <c r="I9800" i="3"/>
  <c r="K9800" i="3" s="1"/>
  <c r="H9854" i="3"/>
  <c r="G9854" i="3"/>
  <c r="J9854" i="3"/>
  <c r="L9854" i="3" s="1"/>
  <c r="F9854" i="3"/>
  <c r="M9854" i="3"/>
  <c r="I9854" i="3"/>
  <c r="K9854" i="3" s="1"/>
  <c r="E9854" i="3"/>
  <c r="N9854" i="3" s="1"/>
  <c r="H9870" i="3"/>
  <c r="G9870" i="3"/>
  <c r="J9870" i="3"/>
  <c r="L9870" i="3" s="1"/>
  <c r="F9870" i="3"/>
  <c r="M9870" i="3"/>
  <c r="I9870" i="3"/>
  <c r="K9870" i="3" s="1"/>
  <c r="E9870" i="3"/>
  <c r="N9870" i="3" s="1"/>
  <c r="G9740" i="3"/>
  <c r="M9740" i="3"/>
  <c r="H9742" i="3"/>
  <c r="E9742" i="3"/>
  <c r="N9742" i="3" s="1"/>
  <c r="J9742" i="3"/>
  <c r="L9742" i="3" s="1"/>
  <c r="G9744" i="3"/>
  <c r="M9744" i="3"/>
  <c r="F9745" i="3"/>
  <c r="H9746" i="3"/>
  <c r="E9746" i="3"/>
  <c r="N9746" i="3" s="1"/>
  <c r="J9746" i="3"/>
  <c r="L9746" i="3" s="1"/>
  <c r="G9748" i="3"/>
  <c r="M9748" i="3"/>
  <c r="F9749" i="3"/>
  <c r="H9750" i="3"/>
  <c r="E9750" i="3"/>
  <c r="N9750" i="3" s="1"/>
  <c r="J9750" i="3"/>
  <c r="L9750" i="3" s="1"/>
  <c r="G9753" i="3"/>
  <c r="G9755" i="3"/>
  <c r="G9757" i="3"/>
  <c r="I9759" i="3"/>
  <c r="K9759" i="3" s="1"/>
  <c r="M9760" i="3"/>
  <c r="H9762" i="3"/>
  <c r="G9762" i="3"/>
  <c r="J9762" i="3"/>
  <c r="L9762" i="3" s="1"/>
  <c r="F9762" i="3"/>
  <c r="E9762" i="3"/>
  <c r="N9762" i="3" s="1"/>
  <c r="I9763" i="3"/>
  <c r="K9763" i="3" s="1"/>
  <c r="M9764" i="3"/>
  <c r="H9766" i="3"/>
  <c r="G9766" i="3"/>
  <c r="J9766" i="3"/>
  <c r="L9766" i="3" s="1"/>
  <c r="F9766" i="3"/>
  <c r="E9766" i="3"/>
  <c r="N9766" i="3" s="1"/>
  <c r="I9767" i="3"/>
  <c r="K9767" i="3" s="1"/>
  <c r="M9768" i="3"/>
  <c r="H9770" i="3"/>
  <c r="G9770" i="3"/>
  <c r="J9770" i="3"/>
  <c r="F9770" i="3"/>
  <c r="E9770" i="3"/>
  <c r="N9770" i="3" s="1"/>
  <c r="I9771" i="3"/>
  <c r="K9771" i="3" s="1"/>
  <c r="M9772" i="3"/>
  <c r="H9774" i="3"/>
  <c r="G9774" i="3"/>
  <c r="J9774" i="3"/>
  <c r="L9774" i="3" s="1"/>
  <c r="F9774" i="3"/>
  <c r="E9774" i="3"/>
  <c r="N9774" i="3" s="1"/>
  <c r="I9775" i="3"/>
  <c r="K9775" i="3" s="1"/>
  <c r="M9776" i="3"/>
  <c r="H9778" i="3"/>
  <c r="G9778" i="3"/>
  <c r="J9778" i="3"/>
  <c r="L9778" i="3" s="1"/>
  <c r="F9778" i="3"/>
  <c r="E9778" i="3"/>
  <c r="N9778" i="3" s="1"/>
  <c r="I9779" i="3"/>
  <c r="K9779" i="3" s="1"/>
  <c r="M9780" i="3"/>
  <c r="H9782" i="3"/>
  <c r="G9782" i="3"/>
  <c r="J9782" i="3"/>
  <c r="F9782" i="3"/>
  <c r="E9782" i="3"/>
  <c r="N9782" i="3" s="1"/>
  <c r="I9783" i="3"/>
  <c r="K9783" i="3" s="1"/>
  <c r="M9784" i="3"/>
  <c r="H9786" i="3"/>
  <c r="G9786" i="3"/>
  <c r="J9786" i="3"/>
  <c r="F9786" i="3"/>
  <c r="E9786" i="3"/>
  <c r="N9786" i="3" s="1"/>
  <c r="I9787" i="3"/>
  <c r="K9787" i="3" s="1"/>
  <c r="M9788" i="3"/>
  <c r="H9790" i="3"/>
  <c r="G9790" i="3"/>
  <c r="J9790" i="3"/>
  <c r="L9790" i="3" s="1"/>
  <c r="F9790" i="3"/>
  <c r="E9790" i="3"/>
  <c r="N9790" i="3" s="1"/>
  <c r="I9791" i="3"/>
  <c r="K9791" i="3" s="1"/>
  <c r="M9792" i="3"/>
  <c r="H9794" i="3"/>
  <c r="G9794" i="3"/>
  <c r="J9794" i="3"/>
  <c r="L9794" i="3" s="1"/>
  <c r="F9794" i="3"/>
  <c r="E9794" i="3"/>
  <c r="N9794" i="3" s="1"/>
  <c r="I9795" i="3"/>
  <c r="M9796" i="3"/>
  <c r="H9798" i="3"/>
  <c r="G9798" i="3"/>
  <c r="J9798" i="3"/>
  <c r="F9798" i="3"/>
  <c r="E9798" i="3"/>
  <c r="N9798" i="3" s="1"/>
  <c r="I9799" i="3"/>
  <c r="K9799" i="3" s="1"/>
  <c r="M9800" i="3"/>
  <c r="J9802" i="3"/>
  <c r="L9802" i="3" s="1"/>
  <c r="F9802" i="3"/>
  <c r="I9802" i="3"/>
  <c r="K9802" i="3" s="1"/>
  <c r="M9802" i="3"/>
  <c r="H9802" i="3"/>
  <c r="G9802" i="3"/>
  <c r="E9802" i="3"/>
  <c r="N9802" i="3" s="1"/>
  <c r="J9810" i="3"/>
  <c r="L9810" i="3" s="1"/>
  <c r="F9810" i="3"/>
  <c r="I9810" i="3"/>
  <c r="K9810" i="3" s="1"/>
  <c r="M9810" i="3"/>
  <c r="H9810" i="3"/>
  <c r="G9810" i="3"/>
  <c r="E9810" i="3"/>
  <c r="N9810" i="3" s="1"/>
  <c r="J9818" i="3"/>
  <c r="L9818" i="3" s="1"/>
  <c r="F9818" i="3"/>
  <c r="I9818" i="3"/>
  <c r="K9818" i="3" s="1"/>
  <c r="M9818" i="3"/>
  <c r="H9818" i="3"/>
  <c r="G9818" i="3"/>
  <c r="E9818" i="3"/>
  <c r="N9818" i="3" s="1"/>
  <c r="J9826" i="3"/>
  <c r="L9826" i="3" s="1"/>
  <c r="F9826" i="3"/>
  <c r="I9826" i="3"/>
  <c r="K9826" i="3" s="1"/>
  <c r="M9826" i="3"/>
  <c r="H9826" i="3"/>
  <c r="G9826" i="3"/>
  <c r="E9826" i="3"/>
  <c r="N9826" i="3" s="1"/>
  <c r="J9834" i="3"/>
  <c r="L9834" i="3" s="1"/>
  <c r="F9834" i="3"/>
  <c r="I9834" i="3"/>
  <c r="K9834" i="3" s="1"/>
  <c r="M9834" i="3"/>
  <c r="H9834" i="3"/>
  <c r="G9834" i="3"/>
  <c r="E9834" i="3"/>
  <c r="N9834" i="3" s="1"/>
  <c r="H9858" i="3"/>
  <c r="G9858" i="3"/>
  <c r="J9858" i="3"/>
  <c r="L9858" i="3" s="1"/>
  <c r="F9858" i="3"/>
  <c r="M9858" i="3"/>
  <c r="I9858" i="3"/>
  <c r="K9858" i="3" s="1"/>
  <c r="E9858" i="3"/>
  <c r="N9858" i="3" s="1"/>
  <c r="H9874" i="3"/>
  <c r="G9874" i="3"/>
  <c r="J9874" i="3"/>
  <c r="L9874" i="3" s="1"/>
  <c r="F9874" i="3"/>
  <c r="M9874" i="3"/>
  <c r="I9874" i="3"/>
  <c r="K9874" i="3" s="1"/>
  <c r="E9874" i="3"/>
  <c r="N9874" i="3" s="1"/>
  <c r="J9803" i="3"/>
  <c r="L9803" i="3" s="1"/>
  <c r="F9803" i="3"/>
  <c r="E9803" i="3"/>
  <c r="N9803" i="3" s="1"/>
  <c r="H9805" i="3"/>
  <c r="J9807" i="3"/>
  <c r="L9807" i="3" s="1"/>
  <c r="F9807" i="3"/>
  <c r="E9807" i="3"/>
  <c r="N9807" i="3" s="1"/>
  <c r="H9809" i="3"/>
  <c r="J9811" i="3"/>
  <c r="L9811" i="3" s="1"/>
  <c r="F9811" i="3"/>
  <c r="E9811" i="3"/>
  <c r="N9811" i="3" s="1"/>
  <c r="H9813" i="3"/>
  <c r="J9815" i="3"/>
  <c r="L9815" i="3" s="1"/>
  <c r="F9815" i="3"/>
  <c r="E9815" i="3"/>
  <c r="N9815" i="3" s="1"/>
  <c r="H9817" i="3"/>
  <c r="J9819" i="3"/>
  <c r="L9819" i="3" s="1"/>
  <c r="F9819" i="3"/>
  <c r="E9819" i="3"/>
  <c r="N9819" i="3" s="1"/>
  <c r="H9821" i="3"/>
  <c r="J9823" i="3"/>
  <c r="L9823" i="3" s="1"/>
  <c r="F9823" i="3"/>
  <c r="E9823" i="3"/>
  <c r="N9823" i="3" s="1"/>
  <c r="H9825" i="3"/>
  <c r="J9827" i="3"/>
  <c r="L9827" i="3" s="1"/>
  <c r="F9827" i="3"/>
  <c r="E9827" i="3"/>
  <c r="N9827" i="3" s="1"/>
  <c r="H9829" i="3"/>
  <c r="J9831" i="3"/>
  <c r="L9831" i="3" s="1"/>
  <c r="F9831" i="3"/>
  <c r="E9831" i="3"/>
  <c r="N9831" i="3" s="1"/>
  <c r="H9833" i="3"/>
  <c r="J9835" i="3"/>
  <c r="L9835" i="3" s="1"/>
  <c r="F9835" i="3"/>
  <c r="E9835" i="3"/>
  <c r="N9835" i="3" s="1"/>
  <c r="H9837" i="3"/>
  <c r="J9839" i="3"/>
  <c r="L9839" i="3" s="1"/>
  <c r="F9839" i="3"/>
  <c r="E9839" i="3"/>
  <c r="N9839" i="3" s="1"/>
  <c r="H9841" i="3"/>
  <c r="J9841" i="3"/>
  <c r="L9841" i="3" s="1"/>
  <c r="F9841" i="3"/>
  <c r="E9841" i="3"/>
  <c r="N9841" i="3" s="1"/>
  <c r="M9841" i="3"/>
  <c r="H9843" i="3"/>
  <c r="J9843" i="3"/>
  <c r="L9843" i="3" s="1"/>
  <c r="F9843" i="3"/>
  <c r="E9843" i="3"/>
  <c r="N9843" i="3" s="1"/>
  <c r="M9843" i="3"/>
  <c r="H9845" i="3"/>
  <c r="J9845" i="3"/>
  <c r="L9845" i="3" s="1"/>
  <c r="F9845" i="3"/>
  <c r="E9845" i="3"/>
  <c r="N9845" i="3" s="1"/>
  <c r="M9845" i="3"/>
  <c r="H9849" i="3"/>
  <c r="G9849" i="3"/>
  <c r="J9849" i="3"/>
  <c r="L9849" i="3" s="1"/>
  <c r="F9849" i="3"/>
  <c r="E9849" i="3"/>
  <c r="N9849" i="3" s="1"/>
  <c r="H9853" i="3"/>
  <c r="G9853" i="3"/>
  <c r="J9853" i="3"/>
  <c r="L9853" i="3" s="1"/>
  <c r="F9853" i="3"/>
  <c r="E9853" i="3"/>
  <c r="N9853" i="3" s="1"/>
  <c r="H9857" i="3"/>
  <c r="G9857" i="3"/>
  <c r="J9857" i="3"/>
  <c r="L9857" i="3" s="1"/>
  <c r="F9857" i="3"/>
  <c r="E9857" i="3"/>
  <c r="N9857" i="3" s="1"/>
  <c r="H9861" i="3"/>
  <c r="G9861" i="3"/>
  <c r="J9861" i="3"/>
  <c r="L9861" i="3" s="1"/>
  <c r="F9861" i="3"/>
  <c r="E9861" i="3"/>
  <c r="N9861" i="3" s="1"/>
  <c r="H9865" i="3"/>
  <c r="G9865" i="3"/>
  <c r="J9865" i="3"/>
  <c r="L9865" i="3" s="1"/>
  <c r="F9865" i="3"/>
  <c r="E9865" i="3"/>
  <c r="N9865" i="3" s="1"/>
  <c r="H9869" i="3"/>
  <c r="G9869" i="3"/>
  <c r="J9869" i="3"/>
  <c r="L9869" i="3" s="1"/>
  <c r="F9869" i="3"/>
  <c r="E9869" i="3"/>
  <c r="N9869" i="3" s="1"/>
  <c r="H9873" i="3"/>
  <c r="G9873" i="3"/>
  <c r="J9873" i="3"/>
  <c r="L9873" i="3" s="1"/>
  <c r="F9873" i="3"/>
  <c r="E9873" i="3"/>
  <c r="N9873" i="3" s="1"/>
  <c r="H9877" i="3"/>
  <c r="G9877" i="3"/>
  <c r="J9877" i="3"/>
  <c r="L9877" i="3" s="1"/>
  <c r="F9877" i="3"/>
  <c r="E9877" i="3"/>
  <c r="N9877" i="3" s="1"/>
  <c r="H9881" i="3"/>
  <c r="G9881" i="3"/>
  <c r="J9881" i="3"/>
  <c r="L9881" i="3" s="1"/>
  <c r="F9881" i="3"/>
  <c r="E9881" i="3"/>
  <c r="N9881" i="3" s="1"/>
  <c r="J9885" i="3"/>
  <c r="L9885" i="3" s="1"/>
  <c r="F9885" i="3"/>
  <c r="I9885" i="3"/>
  <c r="K9885" i="3" s="1"/>
  <c r="M9885" i="3"/>
  <c r="H9885" i="3"/>
  <c r="G9885" i="3"/>
  <c r="E9885" i="3"/>
  <c r="N9885" i="3" s="1"/>
  <c r="J9893" i="3"/>
  <c r="L9893" i="3" s="1"/>
  <c r="F9893" i="3"/>
  <c r="I9893" i="3"/>
  <c r="K9893" i="3" s="1"/>
  <c r="M9893" i="3"/>
  <c r="H9893" i="3"/>
  <c r="G9893" i="3"/>
  <c r="E9893" i="3"/>
  <c r="N9893" i="3" s="1"/>
  <c r="H9901" i="3"/>
  <c r="I9901" i="3"/>
  <c r="K9901" i="3" s="1"/>
  <c r="M9901" i="3"/>
  <c r="G9901" i="3"/>
  <c r="F9901" i="3"/>
  <c r="J9901" i="3"/>
  <c r="L9901" i="3" s="1"/>
  <c r="E9901" i="3"/>
  <c r="N9901" i="3" s="1"/>
  <c r="H9909" i="3"/>
  <c r="I9909" i="3"/>
  <c r="K9909" i="3" s="1"/>
  <c r="M9909" i="3"/>
  <c r="G9909" i="3"/>
  <c r="F9909" i="3"/>
  <c r="J9909" i="3"/>
  <c r="L9909" i="3" s="1"/>
  <c r="E9909" i="3"/>
  <c r="N9909" i="3" s="1"/>
  <c r="H9917" i="3"/>
  <c r="I9917" i="3"/>
  <c r="K9917" i="3" s="1"/>
  <c r="M9917" i="3"/>
  <c r="G9917" i="3"/>
  <c r="F9917" i="3"/>
  <c r="J9917" i="3"/>
  <c r="L9917" i="3" s="1"/>
  <c r="E9917" i="3"/>
  <c r="N9917" i="3" s="1"/>
  <c r="H9925" i="3"/>
  <c r="I9925" i="3"/>
  <c r="K9925" i="3" s="1"/>
  <c r="M9925" i="3"/>
  <c r="G9925" i="3"/>
  <c r="F9925" i="3"/>
  <c r="J9925" i="3"/>
  <c r="L9925" i="3" s="1"/>
  <c r="E9925" i="3"/>
  <c r="N9925" i="3" s="1"/>
  <c r="H9933" i="3"/>
  <c r="I9933" i="3"/>
  <c r="K9933" i="3" s="1"/>
  <c r="M9933" i="3"/>
  <c r="G9933" i="3"/>
  <c r="F9933" i="3"/>
  <c r="J9933" i="3"/>
  <c r="L9933" i="3" s="1"/>
  <c r="E9933" i="3"/>
  <c r="N9933" i="3" s="1"/>
  <c r="H9941" i="3"/>
  <c r="I9941" i="3"/>
  <c r="K9941" i="3" s="1"/>
  <c r="M9941" i="3"/>
  <c r="G9941" i="3"/>
  <c r="F9941" i="3"/>
  <c r="J9941" i="3"/>
  <c r="L9941" i="3" s="1"/>
  <c r="E9941" i="3"/>
  <c r="N9941" i="3" s="1"/>
  <c r="J9804" i="3"/>
  <c r="L9804" i="3" s="1"/>
  <c r="F9804" i="3"/>
  <c r="E9804" i="3"/>
  <c r="N9804" i="3" s="1"/>
  <c r="J9808" i="3"/>
  <c r="L9808" i="3" s="1"/>
  <c r="F9808" i="3"/>
  <c r="E9808" i="3"/>
  <c r="N9808" i="3" s="1"/>
  <c r="J9812" i="3"/>
  <c r="L9812" i="3" s="1"/>
  <c r="F9812" i="3"/>
  <c r="E9812" i="3"/>
  <c r="N9812" i="3" s="1"/>
  <c r="J9816" i="3"/>
  <c r="L9816" i="3" s="1"/>
  <c r="F9816" i="3"/>
  <c r="E9816" i="3"/>
  <c r="N9816" i="3" s="1"/>
  <c r="J9820" i="3"/>
  <c r="L9820" i="3" s="1"/>
  <c r="F9820" i="3"/>
  <c r="E9820" i="3"/>
  <c r="N9820" i="3" s="1"/>
  <c r="J9824" i="3"/>
  <c r="L9824" i="3" s="1"/>
  <c r="F9824" i="3"/>
  <c r="E9824" i="3"/>
  <c r="N9824" i="3" s="1"/>
  <c r="J9828" i="3"/>
  <c r="L9828" i="3" s="1"/>
  <c r="F9828" i="3"/>
  <c r="E9828" i="3"/>
  <c r="N9828" i="3" s="1"/>
  <c r="J9832" i="3"/>
  <c r="L9832" i="3" s="1"/>
  <c r="F9832" i="3"/>
  <c r="E9832" i="3"/>
  <c r="N9832" i="3" s="1"/>
  <c r="J9836" i="3"/>
  <c r="F9836" i="3"/>
  <c r="E9836" i="3"/>
  <c r="N9836" i="3" s="1"/>
  <c r="J9840" i="3"/>
  <c r="L9840" i="3" s="1"/>
  <c r="F9840" i="3"/>
  <c r="E9840" i="3"/>
  <c r="N9840" i="3" s="1"/>
  <c r="H9848" i="3"/>
  <c r="G9848" i="3"/>
  <c r="J9848" i="3"/>
  <c r="L9848" i="3" s="1"/>
  <c r="F9848" i="3"/>
  <c r="E9848" i="3"/>
  <c r="N9848" i="3" s="1"/>
  <c r="H9852" i="3"/>
  <c r="G9852" i="3"/>
  <c r="J9852" i="3"/>
  <c r="L9852" i="3" s="1"/>
  <c r="F9852" i="3"/>
  <c r="E9852" i="3"/>
  <c r="N9852" i="3" s="1"/>
  <c r="H9856" i="3"/>
  <c r="G9856" i="3"/>
  <c r="J9856" i="3"/>
  <c r="L9856" i="3" s="1"/>
  <c r="F9856" i="3"/>
  <c r="E9856" i="3"/>
  <c r="N9856" i="3" s="1"/>
  <c r="H9860" i="3"/>
  <c r="G9860" i="3"/>
  <c r="J9860" i="3"/>
  <c r="L9860" i="3" s="1"/>
  <c r="F9860" i="3"/>
  <c r="E9860" i="3"/>
  <c r="N9860" i="3" s="1"/>
  <c r="H9864" i="3"/>
  <c r="G9864" i="3"/>
  <c r="J9864" i="3"/>
  <c r="L9864" i="3" s="1"/>
  <c r="F9864" i="3"/>
  <c r="E9864" i="3"/>
  <c r="N9864" i="3" s="1"/>
  <c r="H9868" i="3"/>
  <c r="G9868" i="3"/>
  <c r="J9868" i="3"/>
  <c r="L9868" i="3" s="1"/>
  <c r="F9868" i="3"/>
  <c r="E9868" i="3"/>
  <c r="N9868" i="3" s="1"/>
  <c r="H9872" i="3"/>
  <c r="G9872" i="3"/>
  <c r="J9872" i="3"/>
  <c r="L9872" i="3" s="1"/>
  <c r="F9872" i="3"/>
  <c r="E9872" i="3"/>
  <c r="N9872" i="3" s="1"/>
  <c r="H9876" i="3"/>
  <c r="G9876" i="3"/>
  <c r="J9876" i="3"/>
  <c r="L9876" i="3" s="1"/>
  <c r="F9876" i="3"/>
  <c r="E9876" i="3"/>
  <c r="N9876" i="3" s="1"/>
  <c r="H9880" i="3"/>
  <c r="G9880" i="3"/>
  <c r="J9880" i="3"/>
  <c r="L9880" i="3" s="1"/>
  <c r="F9880" i="3"/>
  <c r="E9880" i="3"/>
  <c r="N9880" i="3" s="1"/>
  <c r="H9884" i="3"/>
  <c r="G9884" i="3"/>
  <c r="J9884" i="3"/>
  <c r="L9884" i="3" s="1"/>
  <c r="F9884" i="3"/>
  <c r="E9884" i="3"/>
  <c r="N9884" i="3" s="1"/>
  <c r="M9904" i="3"/>
  <c r="G9904" i="3"/>
  <c r="F9904" i="3"/>
  <c r="M9912" i="3"/>
  <c r="G9912" i="3"/>
  <c r="F9912" i="3"/>
  <c r="M9920" i="3"/>
  <c r="G9920" i="3"/>
  <c r="F9920" i="3"/>
  <c r="M9928" i="3"/>
  <c r="G9928" i="3"/>
  <c r="F9928" i="3"/>
  <c r="M9936" i="3"/>
  <c r="G9936" i="3"/>
  <c r="F9936" i="3"/>
  <c r="M9944" i="3"/>
  <c r="G9944" i="3"/>
  <c r="F9944" i="3"/>
  <c r="H9803" i="3"/>
  <c r="M9803" i="3"/>
  <c r="G9804" i="3"/>
  <c r="J9805" i="3"/>
  <c r="L9805" i="3" s="1"/>
  <c r="F9805" i="3"/>
  <c r="E9805" i="3"/>
  <c r="N9805" i="3" s="1"/>
  <c r="H9807" i="3"/>
  <c r="M9807" i="3"/>
  <c r="O9807" i="3" s="1"/>
  <c r="G9808" i="3"/>
  <c r="J9809" i="3"/>
  <c r="L9809" i="3" s="1"/>
  <c r="F9809" i="3"/>
  <c r="E9809" i="3"/>
  <c r="N9809" i="3" s="1"/>
  <c r="H9811" i="3"/>
  <c r="M9811" i="3"/>
  <c r="G9812" i="3"/>
  <c r="J9813" i="3"/>
  <c r="L9813" i="3" s="1"/>
  <c r="F9813" i="3"/>
  <c r="E9813" i="3"/>
  <c r="N9813" i="3" s="1"/>
  <c r="H9815" i="3"/>
  <c r="M9815" i="3"/>
  <c r="G9816" i="3"/>
  <c r="J9817" i="3"/>
  <c r="L9817" i="3" s="1"/>
  <c r="F9817" i="3"/>
  <c r="E9817" i="3"/>
  <c r="N9817" i="3" s="1"/>
  <c r="H9819" i="3"/>
  <c r="M9819" i="3"/>
  <c r="G9820" i="3"/>
  <c r="J9821" i="3"/>
  <c r="L9821" i="3" s="1"/>
  <c r="F9821" i="3"/>
  <c r="E9821" i="3"/>
  <c r="N9821" i="3" s="1"/>
  <c r="H9823" i="3"/>
  <c r="M9823" i="3"/>
  <c r="G9824" i="3"/>
  <c r="J9825" i="3"/>
  <c r="L9825" i="3" s="1"/>
  <c r="F9825" i="3"/>
  <c r="E9825" i="3"/>
  <c r="N9825" i="3" s="1"/>
  <c r="H9827" i="3"/>
  <c r="M9827" i="3"/>
  <c r="G9828" i="3"/>
  <c r="J9829" i="3"/>
  <c r="L9829" i="3" s="1"/>
  <c r="F9829" i="3"/>
  <c r="E9829" i="3"/>
  <c r="N9829" i="3" s="1"/>
  <c r="H9831" i="3"/>
  <c r="M9831" i="3"/>
  <c r="G9832" i="3"/>
  <c r="J9833" i="3"/>
  <c r="L9833" i="3" s="1"/>
  <c r="F9833" i="3"/>
  <c r="E9833" i="3"/>
  <c r="N9833" i="3" s="1"/>
  <c r="H9835" i="3"/>
  <c r="M9835" i="3"/>
  <c r="G9836" i="3"/>
  <c r="J9837" i="3"/>
  <c r="L9837" i="3" s="1"/>
  <c r="F9837" i="3"/>
  <c r="E9837" i="3"/>
  <c r="N9837" i="3" s="1"/>
  <c r="H9839" i="3"/>
  <c r="M9839" i="3"/>
  <c r="O9839" i="3" s="1"/>
  <c r="G9840" i="3"/>
  <c r="M9840" i="3"/>
  <c r="I9841" i="3"/>
  <c r="K9841" i="3" s="1"/>
  <c r="H9842" i="3"/>
  <c r="J9842" i="3"/>
  <c r="L9842" i="3" s="1"/>
  <c r="F9842" i="3"/>
  <c r="E9842" i="3"/>
  <c r="N9842" i="3" s="1"/>
  <c r="M9842" i="3"/>
  <c r="I9843" i="3"/>
  <c r="K9843" i="3" s="1"/>
  <c r="H9844" i="3"/>
  <c r="J9844" i="3"/>
  <c r="L9844" i="3" s="1"/>
  <c r="F9844" i="3"/>
  <c r="E9844" i="3"/>
  <c r="N9844" i="3" s="1"/>
  <c r="M9844" i="3"/>
  <c r="I9845" i="3"/>
  <c r="K9845" i="3" s="1"/>
  <c r="H9846" i="3"/>
  <c r="J9846" i="3"/>
  <c r="L9846" i="3" s="1"/>
  <c r="F9846" i="3"/>
  <c r="E9846" i="3"/>
  <c r="N9846" i="3" s="1"/>
  <c r="H9847" i="3"/>
  <c r="G9847" i="3"/>
  <c r="J9847" i="3"/>
  <c r="L9847" i="3" s="1"/>
  <c r="F9847" i="3"/>
  <c r="E9847" i="3"/>
  <c r="N9847" i="3" s="1"/>
  <c r="I9848" i="3"/>
  <c r="K9848" i="3" s="1"/>
  <c r="M9849" i="3"/>
  <c r="H9851" i="3"/>
  <c r="G9851" i="3"/>
  <c r="J9851" i="3"/>
  <c r="F9851" i="3"/>
  <c r="E9851" i="3"/>
  <c r="N9851" i="3" s="1"/>
  <c r="I9852" i="3"/>
  <c r="K9852" i="3" s="1"/>
  <c r="M9853" i="3"/>
  <c r="H9855" i="3"/>
  <c r="G9855" i="3"/>
  <c r="J9855" i="3"/>
  <c r="F9855" i="3"/>
  <c r="E9855" i="3"/>
  <c r="N9855" i="3" s="1"/>
  <c r="I9856" i="3"/>
  <c r="K9856" i="3" s="1"/>
  <c r="M9857" i="3"/>
  <c r="H9859" i="3"/>
  <c r="G9859" i="3"/>
  <c r="J9859" i="3"/>
  <c r="L9859" i="3" s="1"/>
  <c r="F9859" i="3"/>
  <c r="E9859" i="3"/>
  <c r="N9859" i="3" s="1"/>
  <c r="I9860" i="3"/>
  <c r="K9860" i="3" s="1"/>
  <c r="M9861" i="3"/>
  <c r="H9863" i="3"/>
  <c r="G9863" i="3"/>
  <c r="J9863" i="3"/>
  <c r="L9863" i="3" s="1"/>
  <c r="F9863" i="3"/>
  <c r="E9863" i="3"/>
  <c r="N9863" i="3" s="1"/>
  <c r="I9864" i="3"/>
  <c r="K9864" i="3" s="1"/>
  <c r="M9865" i="3"/>
  <c r="H9867" i="3"/>
  <c r="G9867" i="3"/>
  <c r="J9867" i="3"/>
  <c r="L9867" i="3" s="1"/>
  <c r="F9867" i="3"/>
  <c r="E9867" i="3"/>
  <c r="N9867" i="3" s="1"/>
  <c r="I9868" i="3"/>
  <c r="K9868" i="3" s="1"/>
  <c r="M9869" i="3"/>
  <c r="O9869" i="3" s="1"/>
  <c r="H9871" i="3"/>
  <c r="G9871" i="3"/>
  <c r="J9871" i="3"/>
  <c r="F9871" i="3"/>
  <c r="E9871" i="3"/>
  <c r="N9871" i="3" s="1"/>
  <c r="I9872" i="3"/>
  <c r="K9872" i="3" s="1"/>
  <c r="M9873" i="3"/>
  <c r="H9875" i="3"/>
  <c r="G9875" i="3"/>
  <c r="J9875" i="3"/>
  <c r="L9875" i="3" s="1"/>
  <c r="F9875" i="3"/>
  <c r="E9875" i="3"/>
  <c r="N9875" i="3" s="1"/>
  <c r="I9876" i="3"/>
  <c r="K9876" i="3" s="1"/>
  <c r="M9877" i="3"/>
  <c r="H9879" i="3"/>
  <c r="G9879" i="3"/>
  <c r="J9879" i="3"/>
  <c r="L9879" i="3" s="1"/>
  <c r="F9879" i="3"/>
  <c r="E9879" i="3"/>
  <c r="N9879" i="3" s="1"/>
  <c r="I9880" i="3"/>
  <c r="K9880" i="3" s="1"/>
  <c r="M9881" i="3"/>
  <c r="H9883" i="3"/>
  <c r="G9883" i="3"/>
  <c r="J9883" i="3"/>
  <c r="F9883" i="3"/>
  <c r="E9883" i="3"/>
  <c r="N9883" i="3" s="1"/>
  <c r="I9884" i="3"/>
  <c r="J9889" i="3"/>
  <c r="L9889" i="3" s="1"/>
  <c r="F9889" i="3"/>
  <c r="I9889" i="3"/>
  <c r="K9889" i="3" s="1"/>
  <c r="M9889" i="3"/>
  <c r="H9889" i="3"/>
  <c r="G9889" i="3"/>
  <c r="E9889" i="3"/>
  <c r="N9889" i="3" s="1"/>
  <c r="J9886" i="3"/>
  <c r="L9886" i="3" s="1"/>
  <c r="F9886" i="3"/>
  <c r="E9886" i="3"/>
  <c r="N9886" i="3" s="1"/>
  <c r="H9888" i="3"/>
  <c r="J9890" i="3"/>
  <c r="L9890" i="3" s="1"/>
  <c r="F9890" i="3"/>
  <c r="E9890" i="3"/>
  <c r="N9890" i="3" s="1"/>
  <c r="H9892" i="3"/>
  <c r="J9894" i="3"/>
  <c r="L9894" i="3" s="1"/>
  <c r="F9894" i="3"/>
  <c r="E9894" i="3"/>
  <c r="N9894" i="3" s="1"/>
  <c r="J9897" i="3"/>
  <c r="L9897" i="3" s="1"/>
  <c r="F9897" i="3"/>
  <c r="M9897" i="3"/>
  <c r="I9897" i="3"/>
  <c r="K9897" i="3" s="1"/>
  <c r="E9897" i="3"/>
  <c r="N9897" i="3" s="1"/>
  <c r="H9897" i="3"/>
  <c r="G9897" i="3"/>
  <c r="J9887" i="3"/>
  <c r="L9887" i="3" s="1"/>
  <c r="F9887" i="3"/>
  <c r="E9887" i="3"/>
  <c r="N9887" i="3" s="1"/>
  <c r="J9891" i="3"/>
  <c r="L9891" i="3" s="1"/>
  <c r="F9891" i="3"/>
  <c r="E9891" i="3"/>
  <c r="N9891" i="3" s="1"/>
  <c r="J9895" i="3"/>
  <c r="L9895" i="3" s="1"/>
  <c r="F9895" i="3"/>
  <c r="E9895" i="3"/>
  <c r="N9895" i="3" s="1"/>
  <c r="H9905" i="3"/>
  <c r="I9905" i="3"/>
  <c r="K9905" i="3" s="1"/>
  <c r="M9905" i="3"/>
  <c r="G9905" i="3"/>
  <c r="F9905" i="3"/>
  <c r="E9905" i="3"/>
  <c r="N9905" i="3" s="1"/>
  <c r="M9908" i="3"/>
  <c r="G9908" i="3"/>
  <c r="H9913" i="3"/>
  <c r="I9913" i="3"/>
  <c r="K9913" i="3" s="1"/>
  <c r="M9913" i="3"/>
  <c r="G9913" i="3"/>
  <c r="F9913" i="3"/>
  <c r="E9913" i="3"/>
  <c r="N9913" i="3" s="1"/>
  <c r="M9916" i="3"/>
  <c r="G9916" i="3"/>
  <c r="H9921" i="3"/>
  <c r="I9921" i="3"/>
  <c r="K9921" i="3" s="1"/>
  <c r="M9921" i="3"/>
  <c r="G9921" i="3"/>
  <c r="F9921" i="3"/>
  <c r="E9921" i="3"/>
  <c r="N9921" i="3" s="1"/>
  <c r="M9924" i="3"/>
  <c r="G9924" i="3"/>
  <c r="H9929" i="3"/>
  <c r="I9929" i="3"/>
  <c r="K9929" i="3" s="1"/>
  <c r="M9929" i="3"/>
  <c r="G9929" i="3"/>
  <c r="F9929" i="3"/>
  <c r="E9929" i="3"/>
  <c r="N9929" i="3" s="1"/>
  <c r="M9932" i="3"/>
  <c r="G9932" i="3"/>
  <c r="H9937" i="3"/>
  <c r="I9937" i="3"/>
  <c r="K9937" i="3" s="1"/>
  <c r="M9937" i="3"/>
  <c r="G9937" i="3"/>
  <c r="F9937" i="3"/>
  <c r="E9937" i="3"/>
  <c r="N9937" i="3" s="1"/>
  <c r="M9940" i="3"/>
  <c r="G9940" i="3"/>
  <c r="H9945" i="3"/>
  <c r="I9945" i="3"/>
  <c r="K9945" i="3" s="1"/>
  <c r="M9945" i="3"/>
  <c r="G9945" i="3"/>
  <c r="F9945" i="3"/>
  <c r="E9945" i="3"/>
  <c r="N9945" i="3" s="1"/>
  <c r="H9954" i="3"/>
  <c r="G9954" i="3"/>
  <c r="J9954" i="3"/>
  <c r="L9954" i="3" s="1"/>
  <c r="F9954" i="3"/>
  <c r="M9954" i="3"/>
  <c r="I9954" i="3"/>
  <c r="K9954" i="3" s="1"/>
  <c r="E9954" i="3"/>
  <c r="N9954" i="3" s="1"/>
  <c r="H9886" i="3"/>
  <c r="G9887" i="3"/>
  <c r="J9888" i="3"/>
  <c r="L9888" i="3" s="1"/>
  <c r="F9888" i="3"/>
  <c r="E9888" i="3"/>
  <c r="N9888" i="3" s="1"/>
  <c r="H9890" i="3"/>
  <c r="G9891" i="3"/>
  <c r="J9892" i="3"/>
  <c r="L9892" i="3" s="1"/>
  <c r="F9892" i="3"/>
  <c r="E9892" i="3"/>
  <c r="N9892" i="3" s="1"/>
  <c r="H9894" i="3"/>
  <c r="G9895" i="3"/>
  <c r="J9896" i="3"/>
  <c r="L9896" i="3" s="1"/>
  <c r="F9896" i="3"/>
  <c r="H9896" i="3"/>
  <c r="E9896" i="3"/>
  <c r="N9896" i="3" s="1"/>
  <c r="M9896" i="3"/>
  <c r="J9905" i="3"/>
  <c r="L9905" i="3" s="1"/>
  <c r="J9913" i="3"/>
  <c r="L9913" i="3" s="1"/>
  <c r="J9921" i="3"/>
  <c r="L9921" i="3" s="1"/>
  <c r="J9929" i="3"/>
  <c r="L9929" i="3" s="1"/>
  <c r="J9937" i="3"/>
  <c r="L9937" i="3" s="1"/>
  <c r="J9945" i="3"/>
  <c r="L9945" i="3" s="1"/>
  <c r="H9898" i="3"/>
  <c r="H9899" i="3"/>
  <c r="H9900" i="3"/>
  <c r="M9900" i="3"/>
  <c r="H9902" i="3"/>
  <c r="E9902" i="3"/>
  <c r="N9902" i="3" s="1"/>
  <c r="J9902" i="3"/>
  <c r="L9902" i="3" s="1"/>
  <c r="H9906" i="3"/>
  <c r="E9906" i="3"/>
  <c r="N9906" i="3" s="1"/>
  <c r="J9906" i="3"/>
  <c r="L9906" i="3" s="1"/>
  <c r="H9910" i="3"/>
  <c r="E9910" i="3"/>
  <c r="N9910" i="3" s="1"/>
  <c r="J9910" i="3"/>
  <c r="L9910" i="3" s="1"/>
  <c r="H9914" i="3"/>
  <c r="E9914" i="3"/>
  <c r="N9914" i="3" s="1"/>
  <c r="J9914" i="3"/>
  <c r="L9914" i="3" s="1"/>
  <c r="H9918" i="3"/>
  <c r="E9918" i="3"/>
  <c r="N9918" i="3" s="1"/>
  <c r="J9918" i="3"/>
  <c r="L9918" i="3" s="1"/>
  <c r="H9922" i="3"/>
  <c r="E9922" i="3"/>
  <c r="N9922" i="3" s="1"/>
  <c r="J9922" i="3"/>
  <c r="L9922" i="3" s="1"/>
  <c r="H9926" i="3"/>
  <c r="E9926" i="3"/>
  <c r="N9926" i="3" s="1"/>
  <c r="J9926" i="3"/>
  <c r="L9926" i="3" s="1"/>
  <c r="H9930" i="3"/>
  <c r="E9930" i="3"/>
  <c r="N9930" i="3" s="1"/>
  <c r="J9930" i="3"/>
  <c r="L9930" i="3" s="1"/>
  <c r="H9934" i="3"/>
  <c r="E9934" i="3"/>
  <c r="N9934" i="3" s="1"/>
  <c r="J9934" i="3"/>
  <c r="L9934" i="3" s="1"/>
  <c r="H9938" i="3"/>
  <c r="E9938" i="3"/>
  <c r="N9938" i="3" s="1"/>
  <c r="J9938" i="3"/>
  <c r="L9938" i="3" s="1"/>
  <c r="H9942" i="3"/>
  <c r="E9942" i="3"/>
  <c r="N9942" i="3" s="1"/>
  <c r="J9942" i="3"/>
  <c r="L9942" i="3" s="1"/>
  <c r="F9946" i="3"/>
  <c r="H9947" i="3"/>
  <c r="I9947" i="3"/>
  <c r="K9947" i="3" s="1"/>
  <c r="M9947" i="3"/>
  <c r="G9947" i="3"/>
  <c r="E9947" i="3"/>
  <c r="N9947" i="3" s="1"/>
  <c r="F9970" i="3"/>
  <c r="H9970" i="3"/>
  <c r="G9970" i="3"/>
  <c r="E9898" i="3"/>
  <c r="N9898" i="3" s="1"/>
  <c r="I9898" i="3"/>
  <c r="K9898" i="3" s="1"/>
  <c r="M9898" i="3"/>
  <c r="E9899" i="3"/>
  <c r="N9899" i="3" s="1"/>
  <c r="I9899" i="3"/>
  <c r="K9899" i="3" s="1"/>
  <c r="M9899" i="3"/>
  <c r="E9900" i="3"/>
  <c r="N9900" i="3" s="1"/>
  <c r="I9900" i="3"/>
  <c r="K9900" i="3" s="1"/>
  <c r="H9903" i="3"/>
  <c r="E9903" i="3"/>
  <c r="N9903" i="3" s="1"/>
  <c r="J9903" i="3"/>
  <c r="L9903" i="3" s="1"/>
  <c r="H9907" i="3"/>
  <c r="E9907" i="3"/>
  <c r="N9907" i="3" s="1"/>
  <c r="J9907" i="3"/>
  <c r="L9907" i="3" s="1"/>
  <c r="H9911" i="3"/>
  <c r="E9911" i="3"/>
  <c r="N9911" i="3" s="1"/>
  <c r="J9911" i="3"/>
  <c r="L9911" i="3" s="1"/>
  <c r="H9915" i="3"/>
  <c r="E9915" i="3"/>
  <c r="N9915" i="3" s="1"/>
  <c r="J9915" i="3"/>
  <c r="L9915" i="3" s="1"/>
  <c r="H9919" i="3"/>
  <c r="E9919" i="3"/>
  <c r="N9919" i="3" s="1"/>
  <c r="J9919" i="3"/>
  <c r="L9919" i="3" s="1"/>
  <c r="H9923" i="3"/>
  <c r="E9923" i="3"/>
  <c r="N9923" i="3" s="1"/>
  <c r="J9923" i="3"/>
  <c r="L9923" i="3" s="1"/>
  <c r="H9927" i="3"/>
  <c r="E9927" i="3"/>
  <c r="N9927" i="3" s="1"/>
  <c r="J9927" i="3"/>
  <c r="L9927" i="3" s="1"/>
  <c r="H9931" i="3"/>
  <c r="E9931" i="3"/>
  <c r="N9931" i="3" s="1"/>
  <c r="J9931" i="3"/>
  <c r="L9931" i="3" s="1"/>
  <c r="H9935" i="3"/>
  <c r="E9935" i="3"/>
  <c r="N9935" i="3" s="1"/>
  <c r="J9935" i="3"/>
  <c r="L9935" i="3" s="1"/>
  <c r="H9939" i="3"/>
  <c r="E9939" i="3"/>
  <c r="N9939" i="3" s="1"/>
  <c r="J9939" i="3"/>
  <c r="H9943" i="3"/>
  <c r="E9943" i="3"/>
  <c r="N9943" i="3" s="1"/>
  <c r="J9943" i="3"/>
  <c r="L9943" i="3" s="1"/>
  <c r="F9947" i="3"/>
  <c r="H9948" i="3"/>
  <c r="M9948" i="3"/>
  <c r="G9948" i="3"/>
  <c r="F9948" i="3"/>
  <c r="E9948" i="3"/>
  <c r="N9948" i="3" s="1"/>
  <c r="H9949" i="3"/>
  <c r="G9949" i="3"/>
  <c r="I9949" i="3"/>
  <c r="F9949" i="3"/>
  <c r="E9949" i="3"/>
  <c r="N9949" i="3" s="1"/>
  <c r="H9951" i="3"/>
  <c r="G9951" i="3"/>
  <c r="J9951" i="3"/>
  <c r="L9951" i="3" s="1"/>
  <c r="I9951" i="3"/>
  <c r="K9951" i="3" s="1"/>
  <c r="F9951" i="3"/>
  <c r="E9951" i="3"/>
  <c r="N9951" i="3" s="1"/>
  <c r="F9961" i="3"/>
  <c r="H9961" i="3"/>
  <c r="H9981" i="3"/>
  <c r="G9981" i="3"/>
  <c r="J9981" i="3"/>
  <c r="L9981" i="3" s="1"/>
  <c r="F9981" i="3"/>
  <c r="M9981" i="3"/>
  <c r="I9981" i="3"/>
  <c r="K9981" i="3" s="1"/>
  <c r="E9981" i="3"/>
  <c r="N9981" i="3" s="1"/>
  <c r="F9898" i="3"/>
  <c r="F9899" i="3"/>
  <c r="F9900" i="3"/>
  <c r="G9902" i="3"/>
  <c r="M9902" i="3"/>
  <c r="F9903" i="3"/>
  <c r="H9904" i="3"/>
  <c r="E9904" i="3"/>
  <c r="N9904" i="3" s="1"/>
  <c r="J9904" i="3"/>
  <c r="L9904" i="3" s="1"/>
  <c r="G9906" i="3"/>
  <c r="M9906" i="3"/>
  <c r="F9907" i="3"/>
  <c r="H9908" i="3"/>
  <c r="E9908" i="3"/>
  <c r="N9908" i="3" s="1"/>
  <c r="J9908" i="3"/>
  <c r="L9908" i="3" s="1"/>
  <c r="G9910" i="3"/>
  <c r="M9910" i="3"/>
  <c r="F9911" i="3"/>
  <c r="H9912" i="3"/>
  <c r="E9912" i="3"/>
  <c r="N9912" i="3" s="1"/>
  <c r="J9912" i="3"/>
  <c r="L9912" i="3" s="1"/>
  <c r="G9914" i="3"/>
  <c r="M9914" i="3"/>
  <c r="F9915" i="3"/>
  <c r="H9916" i="3"/>
  <c r="E9916" i="3"/>
  <c r="N9916" i="3" s="1"/>
  <c r="J9916" i="3"/>
  <c r="L9916" i="3" s="1"/>
  <c r="G9918" i="3"/>
  <c r="M9918" i="3"/>
  <c r="F9919" i="3"/>
  <c r="H9920" i="3"/>
  <c r="E9920" i="3"/>
  <c r="N9920" i="3" s="1"/>
  <c r="J9920" i="3"/>
  <c r="L9920" i="3" s="1"/>
  <c r="G9922" i="3"/>
  <c r="M9922" i="3"/>
  <c r="F9923" i="3"/>
  <c r="H9924" i="3"/>
  <c r="E9924" i="3"/>
  <c r="N9924" i="3" s="1"/>
  <c r="J9924" i="3"/>
  <c r="L9924" i="3" s="1"/>
  <c r="G9926" i="3"/>
  <c r="M9926" i="3"/>
  <c r="F9927" i="3"/>
  <c r="H9928" i="3"/>
  <c r="E9928" i="3"/>
  <c r="N9928" i="3" s="1"/>
  <c r="J9928" i="3"/>
  <c r="L9928" i="3" s="1"/>
  <c r="G9930" i="3"/>
  <c r="M9930" i="3"/>
  <c r="F9931" i="3"/>
  <c r="H9932" i="3"/>
  <c r="E9932" i="3"/>
  <c r="N9932" i="3" s="1"/>
  <c r="J9932" i="3"/>
  <c r="L9932" i="3" s="1"/>
  <c r="G9934" i="3"/>
  <c r="M9934" i="3"/>
  <c r="F9935" i="3"/>
  <c r="H9936" i="3"/>
  <c r="E9936" i="3"/>
  <c r="N9936" i="3" s="1"/>
  <c r="J9936" i="3"/>
  <c r="L9936" i="3" s="1"/>
  <c r="G9938" i="3"/>
  <c r="M9938" i="3"/>
  <c r="F9939" i="3"/>
  <c r="H9940" i="3"/>
  <c r="E9940" i="3"/>
  <c r="N9940" i="3" s="1"/>
  <c r="J9940" i="3"/>
  <c r="L9940" i="3" s="1"/>
  <c r="G9942" i="3"/>
  <c r="M9942" i="3"/>
  <c r="F9943" i="3"/>
  <c r="H9944" i="3"/>
  <c r="E9944" i="3"/>
  <c r="N9944" i="3" s="1"/>
  <c r="J9944" i="3"/>
  <c r="L9944" i="3" s="1"/>
  <c r="J9947" i="3"/>
  <c r="L9947" i="3" s="1"/>
  <c r="I9948" i="3"/>
  <c r="K9948" i="3" s="1"/>
  <c r="J9949" i="3"/>
  <c r="L9949" i="3" s="1"/>
  <c r="M9951" i="3"/>
  <c r="H9977" i="3"/>
  <c r="J9977" i="3"/>
  <c r="L9977" i="3" s="1"/>
  <c r="F9977" i="3"/>
  <c r="M9977" i="3"/>
  <c r="I9977" i="3"/>
  <c r="K9977" i="3" s="1"/>
  <c r="G9977" i="3"/>
  <c r="E9977" i="3"/>
  <c r="N9977" i="3" s="1"/>
  <c r="H9953" i="3"/>
  <c r="G9953" i="3"/>
  <c r="J9953" i="3"/>
  <c r="L9953" i="3" s="1"/>
  <c r="F9953" i="3"/>
  <c r="E9953" i="3"/>
  <c r="N9953" i="3" s="1"/>
  <c r="H9957" i="3"/>
  <c r="F9958" i="3"/>
  <c r="H9958" i="3"/>
  <c r="H9960" i="3"/>
  <c r="G9969" i="3"/>
  <c r="H9973" i="3"/>
  <c r="F9974" i="3"/>
  <c r="H9974" i="3"/>
  <c r="H9988" i="3"/>
  <c r="G9988" i="3"/>
  <c r="J9988" i="3"/>
  <c r="L9988" i="3" s="1"/>
  <c r="F9988" i="3"/>
  <c r="I9988" i="3"/>
  <c r="K9988" i="3" s="1"/>
  <c r="M9988" i="3"/>
  <c r="E9988" i="3"/>
  <c r="N9988" i="3" s="1"/>
  <c r="H9946" i="3"/>
  <c r="E9946" i="3"/>
  <c r="N9946" i="3" s="1"/>
  <c r="J9946" i="3"/>
  <c r="L9946" i="3" s="1"/>
  <c r="H9950" i="3"/>
  <c r="G9950" i="3"/>
  <c r="E9950" i="3"/>
  <c r="N9950" i="3" s="1"/>
  <c r="M9950" i="3"/>
  <c r="H9952" i="3"/>
  <c r="G9952" i="3"/>
  <c r="J9952" i="3"/>
  <c r="L9952" i="3" s="1"/>
  <c r="F9952" i="3"/>
  <c r="E9952" i="3"/>
  <c r="N9952" i="3" s="1"/>
  <c r="M9956" i="3"/>
  <c r="I9956" i="3"/>
  <c r="K9956" i="3" s="1"/>
  <c r="H9956" i="3"/>
  <c r="G9956" i="3"/>
  <c r="F9956" i="3"/>
  <c r="E9956" i="3"/>
  <c r="N9956" i="3" s="1"/>
  <c r="G9957" i="3"/>
  <c r="F9962" i="3"/>
  <c r="H9962" i="3"/>
  <c r="H9964" i="3"/>
  <c r="G9973" i="3"/>
  <c r="H9990" i="3"/>
  <c r="G9990" i="3"/>
  <c r="J9990" i="3"/>
  <c r="L9990" i="3" s="1"/>
  <c r="F9990" i="3"/>
  <c r="M9990" i="3"/>
  <c r="I9990" i="3"/>
  <c r="K9990" i="3" s="1"/>
  <c r="E9990" i="3"/>
  <c r="N9990" i="3" s="1"/>
  <c r="H9955" i="3"/>
  <c r="G9955" i="3"/>
  <c r="J9955" i="3"/>
  <c r="L9955" i="3" s="1"/>
  <c r="F9955" i="3"/>
  <c r="E9955" i="3"/>
  <c r="N9955" i="3" s="1"/>
  <c r="G9961" i="3"/>
  <c r="F9966" i="3"/>
  <c r="H9966" i="3"/>
  <c r="H9976" i="3"/>
  <c r="J9976" i="3"/>
  <c r="L9976" i="3" s="1"/>
  <c r="F9976" i="3"/>
  <c r="G9976" i="3"/>
  <c r="M9976" i="3"/>
  <c r="I9976" i="3"/>
  <c r="K9976" i="3" s="1"/>
  <c r="E9976" i="3"/>
  <c r="N9976" i="3" s="1"/>
  <c r="G9959" i="3"/>
  <c r="M9960" i="3"/>
  <c r="G9963" i="3"/>
  <c r="M9964" i="3"/>
  <c r="G9967" i="3"/>
  <c r="M9968" i="3"/>
  <c r="G9971" i="3"/>
  <c r="M9972" i="3"/>
  <c r="G9975" i="3"/>
  <c r="H9978" i="3"/>
  <c r="J9978" i="3"/>
  <c r="L9978" i="3" s="1"/>
  <c r="F9978" i="3"/>
  <c r="G9978" i="3"/>
  <c r="E9978" i="3"/>
  <c r="N9978" i="3" s="1"/>
  <c r="H9979" i="3"/>
  <c r="J9979" i="3"/>
  <c r="L9979" i="3" s="1"/>
  <c r="F9979" i="3"/>
  <c r="E9979" i="3"/>
  <c r="N9979" i="3" s="1"/>
  <c r="H9985" i="3"/>
  <c r="G9985" i="3"/>
  <c r="J9985" i="3"/>
  <c r="L9985" i="3" s="1"/>
  <c r="F9985" i="3"/>
  <c r="M9985" i="3"/>
  <c r="E9985" i="3"/>
  <c r="N9985" i="3" s="1"/>
  <c r="H9992" i="3"/>
  <c r="G9992" i="3"/>
  <c r="J9992" i="3"/>
  <c r="L9992" i="3" s="1"/>
  <c r="F9992" i="3"/>
  <c r="I9992" i="3"/>
  <c r="K9992" i="3" s="1"/>
  <c r="E9992" i="3"/>
  <c r="N9992" i="3" s="1"/>
  <c r="H9994" i="3"/>
  <c r="G9994" i="3"/>
  <c r="J9994" i="3"/>
  <c r="L9994" i="3" s="1"/>
  <c r="F9994" i="3"/>
  <c r="E9994" i="3"/>
  <c r="N9994" i="3" s="1"/>
  <c r="H10001" i="3"/>
  <c r="G10001" i="3"/>
  <c r="J10001" i="3"/>
  <c r="L10001" i="3" s="1"/>
  <c r="F10001" i="3"/>
  <c r="M10001" i="3"/>
  <c r="E10001" i="3"/>
  <c r="N10001" i="3" s="1"/>
  <c r="M9957" i="3"/>
  <c r="G9960" i="3"/>
  <c r="M9961" i="3"/>
  <c r="G9964" i="3"/>
  <c r="M9965" i="3"/>
  <c r="G9968" i="3"/>
  <c r="M9969" i="3"/>
  <c r="G9972" i="3"/>
  <c r="M9973" i="3"/>
  <c r="I9978" i="3"/>
  <c r="K9978" i="3" s="1"/>
  <c r="G9979" i="3"/>
  <c r="H9980" i="3"/>
  <c r="G9980" i="3"/>
  <c r="J9980" i="3"/>
  <c r="L9980" i="3" s="1"/>
  <c r="F9980" i="3"/>
  <c r="I9980" i="3"/>
  <c r="K9980" i="3" s="1"/>
  <c r="E9980" i="3"/>
  <c r="N9980" i="3" s="1"/>
  <c r="H9982" i="3"/>
  <c r="G9982" i="3"/>
  <c r="J9982" i="3"/>
  <c r="L9982" i="3" s="1"/>
  <c r="F9982" i="3"/>
  <c r="E9982" i="3"/>
  <c r="N9982" i="3" s="1"/>
  <c r="I9985" i="3"/>
  <c r="K9985" i="3" s="1"/>
  <c r="H9989" i="3"/>
  <c r="G9989" i="3"/>
  <c r="J9989" i="3"/>
  <c r="L9989" i="3" s="1"/>
  <c r="F9989" i="3"/>
  <c r="M9989" i="3"/>
  <c r="E9989" i="3"/>
  <c r="N9989" i="3" s="1"/>
  <c r="M9992" i="3"/>
  <c r="I9994" i="3"/>
  <c r="K9994" i="3" s="1"/>
  <c r="H9996" i="3"/>
  <c r="G9996" i="3"/>
  <c r="J9996" i="3"/>
  <c r="L9996" i="3" s="1"/>
  <c r="F9996" i="3"/>
  <c r="I9996" i="3"/>
  <c r="K9996" i="3" s="1"/>
  <c r="E9996" i="3"/>
  <c r="N9996" i="3" s="1"/>
  <c r="H9998" i="3"/>
  <c r="G9998" i="3"/>
  <c r="J9998" i="3"/>
  <c r="L9998" i="3" s="1"/>
  <c r="F9998" i="3"/>
  <c r="E9998" i="3"/>
  <c r="N9998" i="3" s="1"/>
  <c r="I10001" i="3"/>
  <c r="K10001" i="3" s="1"/>
  <c r="M9958" i="3"/>
  <c r="M9962" i="3"/>
  <c r="M9966" i="3"/>
  <c r="M9970" i="3"/>
  <c r="M9974" i="3"/>
  <c r="I9979" i="3"/>
  <c r="K9979" i="3" s="1"/>
  <c r="M9980" i="3"/>
  <c r="I9982" i="3"/>
  <c r="K9982" i="3" s="1"/>
  <c r="H9984" i="3"/>
  <c r="G9984" i="3"/>
  <c r="J9984" i="3"/>
  <c r="L9984" i="3" s="1"/>
  <c r="F9984" i="3"/>
  <c r="I9984" i="3"/>
  <c r="K9984" i="3" s="1"/>
  <c r="E9984" i="3"/>
  <c r="N9984" i="3" s="1"/>
  <c r="H9986" i="3"/>
  <c r="G9986" i="3"/>
  <c r="J9986" i="3"/>
  <c r="L9986" i="3" s="1"/>
  <c r="F9986" i="3"/>
  <c r="E9986" i="3"/>
  <c r="N9986" i="3" s="1"/>
  <c r="I9989" i="3"/>
  <c r="K9989" i="3" s="1"/>
  <c r="H9993" i="3"/>
  <c r="G9993" i="3"/>
  <c r="J9993" i="3"/>
  <c r="L9993" i="3" s="1"/>
  <c r="F9993" i="3"/>
  <c r="M9993" i="3"/>
  <c r="E9993" i="3"/>
  <c r="N9993" i="3" s="1"/>
  <c r="M9994" i="3"/>
  <c r="M9996" i="3"/>
  <c r="I9998" i="3"/>
  <c r="K9998" i="3" s="1"/>
  <c r="H10000" i="3"/>
  <c r="G10000" i="3"/>
  <c r="J10000" i="3"/>
  <c r="L10000" i="3" s="1"/>
  <c r="F10000" i="3"/>
  <c r="I10000" i="3"/>
  <c r="E10000" i="3"/>
  <c r="N10000" i="3" s="1"/>
  <c r="H10002" i="3"/>
  <c r="G10002" i="3"/>
  <c r="J10002" i="3"/>
  <c r="L10002" i="3" s="1"/>
  <c r="F10002" i="3"/>
  <c r="E10002" i="3"/>
  <c r="N10002" i="3" s="1"/>
  <c r="E9957" i="3"/>
  <c r="N9957" i="3" s="1"/>
  <c r="I9957" i="3"/>
  <c r="K9957" i="3" s="1"/>
  <c r="E9958" i="3"/>
  <c r="N9958" i="3" s="1"/>
  <c r="I9958" i="3"/>
  <c r="K9958" i="3" s="1"/>
  <c r="E9959" i="3"/>
  <c r="N9959" i="3" s="1"/>
  <c r="I9959" i="3"/>
  <c r="K9959" i="3" s="1"/>
  <c r="E9960" i="3"/>
  <c r="N9960" i="3" s="1"/>
  <c r="I9960" i="3"/>
  <c r="K9960" i="3" s="1"/>
  <c r="E9961" i="3"/>
  <c r="N9961" i="3" s="1"/>
  <c r="I9961" i="3"/>
  <c r="K9961" i="3" s="1"/>
  <c r="E9962" i="3"/>
  <c r="N9962" i="3" s="1"/>
  <c r="I9962" i="3"/>
  <c r="K9962" i="3" s="1"/>
  <c r="E9963" i="3"/>
  <c r="N9963" i="3" s="1"/>
  <c r="I9963" i="3"/>
  <c r="K9963" i="3" s="1"/>
  <c r="E9964" i="3"/>
  <c r="N9964" i="3" s="1"/>
  <c r="I9964" i="3"/>
  <c r="K9964" i="3" s="1"/>
  <c r="E9965" i="3"/>
  <c r="N9965" i="3" s="1"/>
  <c r="I9965" i="3"/>
  <c r="K9965" i="3" s="1"/>
  <c r="E9966" i="3"/>
  <c r="N9966" i="3" s="1"/>
  <c r="I9966" i="3"/>
  <c r="K9966" i="3" s="1"/>
  <c r="E9967" i="3"/>
  <c r="N9967" i="3" s="1"/>
  <c r="I9967" i="3"/>
  <c r="K9967" i="3" s="1"/>
  <c r="E9968" i="3"/>
  <c r="N9968" i="3" s="1"/>
  <c r="I9968" i="3"/>
  <c r="K9968" i="3" s="1"/>
  <c r="E9969" i="3"/>
  <c r="N9969" i="3" s="1"/>
  <c r="I9969" i="3"/>
  <c r="K9969" i="3" s="1"/>
  <c r="E9970" i="3"/>
  <c r="N9970" i="3" s="1"/>
  <c r="I9970" i="3"/>
  <c r="K9970" i="3" s="1"/>
  <c r="E9971" i="3"/>
  <c r="N9971" i="3" s="1"/>
  <c r="I9971" i="3"/>
  <c r="K9971" i="3" s="1"/>
  <c r="E9972" i="3"/>
  <c r="N9972" i="3" s="1"/>
  <c r="I9972" i="3"/>
  <c r="K9972" i="3" s="1"/>
  <c r="E9973" i="3"/>
  <c r="N9973" i="3" s="1"/>
  <c r="I9973" i="3"/>
  <c r="K9973" i="3" s="1"/>
  <c r="E9974" i="3"/>
  <c r="N9974" i="3" s="1"/>
  <c r="I9974" i="3"/>
  <c r="K9974" i="3" s="1"/>
  <c r="E9975" i="3"/>
  <c r="N9975" i="3" s="1"/>
  <c r="I9975" i="3"/>
  <c r="K9975" i="3" s="1"/>
  <c r="H9983" i="3"/>
  <c r="G9983" i="3"/>
  <c r="J9983" i="3"/>
  <c r="F9983" i="3"/>
  <c r="E9983" i="3"/>
  <c r="N9983" i="3" s="1"/>
  <c r="H9987" i="3"/>
  <c r="G9987" i="3"/>
  <c r="J9987" i="3"/>
  <c r="L9987" i="3" s="1"/>
  <c r="F9987" i="3"/>
  <c r="E9987" i="3"/>
  <c r="N9987" i="3" s="1"/>
  <c r="H9991" i="3"/>
  <c r="G9991" i="3"/>
  <c r="J9991" i="3"/>
  <c r="F9991" i="3"/>
  <c r="E9991" i="3"/>
  <c r="N9991" i="3" s="1"/>
  <c r="H9995" i="3"/>
  <c r="G9995" i="3"/>
  <c r="J9995" i="3"/>
  <c r="L9995" i="3" s="1"/>
  <c r="F9995" i="3"/>
  <c r="E9995" i="3"/>
  <c r="N9995" i="3" s="1"/>
  <c r="H9999" i="3"/>
  <c r="G9999" i="3"/>
  <c r="J9999" i="3"/>
  <c r="L9999" i="3" s="1"/>
  <c r="F9999" i="3"/>
  <c r="E9999" i="3"/>
  <c r="N9999" i="3" s="1"/>
  <c r="H10003" i="3"/>
  <c r="G10003" i="3"/>
  <c r="J10003" i="3"/>
  <c r="L10003" i="3" s="1"/>
  <c r="F10003" i="3"/>
  <c r="E10003" i="3"/>
  <c r="N10003" i="3" s="1"/>
  <c r="M7242" i="3"/>
  <c r="J7242" i="3"/>
  <c r="L7242" i="3" s="1"/>
  <c r="M7258" i="3"/>
  <c r="J7258" i="3"/>
  <c r="L7258" i="3" s="1"/>
  <c r="H7395" i="3"/>
  <c r="G7737" i="3"/>
  <c r="H8007" i="3"/>
  <c r="G8007" i="3"/>
  <c r="J8007" i="3"/>
  <c r="L8007" i="3" s="1"/>
  <c r="F8007" i="3"/>
  <c r="E8015" i="3"/>
  <c r="N8015" i="3" s="1"/>
  <c r="E8019" i="3"/>
  <c r="N8019" i="3" s="1"/>
  <c r="H8023" i="3"/>
  <c r="G8023" i="3"/>
  <c r="J8023" i="3"/>
  <c r="L8023" i="3" s="1"/>
  <c r="F8023" i="3"/>
  <c r="E8027" i="3"/>
  <c r="N8027" i="3" s="1"/>
  <c r="H8039" i="3"/>
  <c r="G8039" i="3"/>
  <c r="J8039" i="3"/>
  <c r="L8039" i="3" s="1"/>
  <c r="F8039" i="3"/>
  <c r="H8051" i="3"/>
  <c r="G8051" i="3"/>
  <c r="J8051" i="3"/>
  <c r="L8051" i="3" s="1"/>
  <c r="F8051" i="3"/>
  <c r="F8081" i="3"/>
  <c r="H8081" i="3"/>
  <c r="M4373" i="3"/>
  <c r="J5995" i="3"/>
  <c r="L5995" i="3" s="1"/>
  <c r="G6237" i="3"/>
  <c r="G6462" i="3"/>
  <c r="G6677" i="3"/>
  <c r="F6781" i="3"/>
  <c r="F6898" i="3"/>
  <c r="J6898" i="3"/>
  <c r="L6898" i="3" s="1"/>
  <c r="I6898" i="3"/>
  <c r="K6898" i="3" s="1"/>
  <c r="M6983" i="3"/>
  <c r="J7017" i="3"/>
  <c r="L7017" i="3" s="1"/>
  <c r="M7030" i="3"/>
  <c r="J7030" i="3"/>
  <c r="L7030" i="3" s="1"/>
  <c r="F7030" i="3"/>
  <c r="M7034" i="3"/>
  <c r="J7034" i="3"/>
  <c r="L7034" i="3" s="1"/>
  <c r="F7034" i="3"/>
  <c r="M7038" i="3"/>
  <c r="J7038" i="3"/>
  <c r="L7038" i="3" s="1"/>
  <c r="F7038" i="3"/>
  <c r="M7042" i="3"/>
  <c r="J7042" i="3"/>
  <c r="L7042" i="3" s="1"/>
  <c r="F7042" i="3"/>
  <c r="M7046" i="3"/>
  <c r="J7046" i="3"/>
  <c r="L7046" i="3" s="1"/>
  <c r="F7046" i="3"/>
  <c r="M7050" i="3"/>
  <c r="J7050" i="3"/>
  <c r="L7050" i="3" s="1"/>
  <c r="F7050" i="3"/>
  <c r="M7054" i="3"/>
  <c r="J7054" i="3"/>
  <c r="L7054" i="3" s="1"/>
  <c r="F7054" i="3"/>
  <c r="M7058" i="3"/>
  <c r="J7058" i="3"/>
  <c r="L7058" i="3" s="1"/>
  <c r="F7058" i="3"/>
  <c r="M7062" i="3"/>
  <c r="J7062" i="3"/>
  <c r="L7062" i="3" s="1"/>
  <c r="F7062" i="3"/>
  <c r="M7070" i="3"/>
  <c r="J7070" i="3"/>
  <c r="L7070" i="3" s="1"/>
  <c r="F7070" i="3"/>
  <c r="M7078" i="3"/>
  <c r="J7078" i="3"/>
  <c r="L7078" i="3" s="1"/>
  <c r="F7078" i="3"/>
  <c r="M7086" i="3"/>
  <c r="J7086" i="3"/>
  <c r="L7086" i="3" s="1"/>
  <c r="F7086" i="3"/>
  <c r="M7094" i="3"/>
  <c r="J7094" i="3"/>
  <c r="L7094" i="3" s="1"/>
  <c r="F7094" i="3"/>
  <c r="M7102" i="3"/>
  <c r="J7102" i="3"/>
  <c r="L7102" i="3" s="1"/>
  <c r="F7102" i="3"/>
  <c r="M7110" i="3"/>
  <c r="J7110" i="3"/>
  <c r="L7110" i="3" s="1"/>
  <c r="F7110" i="3"/>
  <c r="M7118" i="3"/>
  <c r="J7118" i="3"/>
  <c r="L7118" i="3" s="1"/>
  <c r="F7118" i="3"/>
  <c r="M7126" i="3"/>
  <c r="J7126" i="3"/>
  <c r="L7126" i="3" s="1"/>
  <c r="F7126" i="3"/>
  <c r="M7134" i="3"/>
  <c r="J7134" i="3"/>
  <c r="L7134" i="3" s="1"/>
  <c r="F7134" i="3"/>
  <c r="M7142" i="3"/>
  <c r="J7142" i="3"/>
  <c r="L7142" i="3" s="1"/>
  <c r="F7142" i="3"/>
  <c r="M7150" i="3"/>
  <c r="J7150" i="3"/>
  <c r="L7150" i="3" s="1"/>
  <c r="F7150" i="3"/>
  <c r="M7158" i="3"/>
  <c r="J7158" i="3"/>
  <c r="L7158" i="3" s="1"/>
  <c r="F7158" i="3"/>
  <c r="M7166" i="3"/>
  <c r="J7166" i="3"/>
  <c r="L7166" i="3" s="1"/>
  <c r="F7166" i="3"/>
  <c r="M7174" i="3"/>
  <c r="J7174" i="3"/>
  <c r="L7174" i="3" s="1"/>
  <c r="F7174" i="3"/>
  <c r="M7182" i="3"/>
  <c r="J7182" i="3"/>
  <c r="L7182" i="3" s="1"/>
  <c r="F7182" i="3"/>
  <c r="M7190" i="3"/>
  <c r="J7190" i="3"/>
  <c r="L7190" i="3" s="1"/>
  <c r="F7190" i="3"/>
  <c r="M7198" i="3"/>
  <c r="J7198" i="3"/>
  <c r="L7198" i="3" s="1"/>
  <c r="F7198" i="3"/>
  <c r="M7206" i="3"/>
  <c r="J7206" i="3"/>
  <c r="L7206" i="3" s="1"/>
  <c r="F7206" i="3"/>
  <c r="M7214" i="3"/>
  <c r="J7214" i="3"/>
  <c r="L7214" i="3" s="1"/>
  <c r="F7214" i="3"/>
  <c r="M7269" i="3"/>
  <c r="J7269" i="3"/>
  <c r="L7269" i="3" s="1"/>
  <c r="F7269" i="3"/>
  <c r="M7277" i="3"/>
  <c r="J7277" i="3"/>
  <c r="L7277" i="3" s="1"/>
  <c r="F7277" i="3"/>
  <c r="M7285" i="3"/>
  <c r="J7285" i="3"/>
  <c r="L7285" i="3" s="1"/>
  <c r="F7285" i="3"/>
  <c r="M7293" i="3"/>
  <c r="J7293" i="3"/>
  <c r="L7293" i="3" s="1"/>
  <c r="F7293" i="3"/>
  <c r="M7301" i="3"/>
  <c r="J7301" i="3"/>
  <c r="L7301" i="3" s="1"/>
  <c r="F7301" i="3"/>
  <c r="M7309" i="3"/>
  <c r="J7309" i="3"/>
  <c r="L7309" i="3" s="1"/>
  <c r="F7309" i="3"/>
  <c r="M7317" i="3"/>
  <c r="J7317" i="3"/>
  <c r="L7317" i="3" s="1"/>
  <c r="F7317" i="3"/>
  <c r="M7325" i="3"/>
  <c r="J7325" i="3"/>
  <c r="L7325" i="3" s="1"/>
  <c r="F7325" i="3"/>
  <c r="M7333" i="3"/>
  <c r="J7333" i="3"/>
  <c r="L7333" i="3" s="1"/>
  <c r="F7333" i="3"/>
  <c r="M7341" i="3"/>
  <c r="J7341" i="3"/>
  <c r="L7341" i="3" s="1"/>
  <c r="F7341" i="3"/>
  <c r="M7349" i="3"/>
  <c r="J7349" i="3"/>
  <c r="L7349" i="3" s="1"/>
  <c r="F7349" i="3"/>
  <c r="M7357" i="3"/>
  <c r="J7357" i="3"/>
  <c r="L7357" i="3" s="1"/>
  <c r="F7357" i="3"/>
  <c r="M7365" i="3"/>
  <c r="J7365" i="3"/>
  <c r="L7365" i="3" s="1"/>
  <c r="F7365" i="3"/>
  <c r="M7373" i="3"/>
  <c r="J7373" i="3"/>
  <c r="L7373" i="3" s="1"/>
  <c r="F7373" i="3"/>
  <c r="G7381" i="3"/>
  <c r="M7445" i="3"/>
  <c r="J7445" i="3"/>
  <c r="L7445" i="3" s="1"/>
  <c r="H7445" i="3"/>
  <c r="M7449" i="3"/>
  <c r="J7449" i="3"/>
  <c r="L7449" i="3" s="1"/>
  <c r="H7449" i="3"/>
  <c r="M7453" i="3"/>
  <c r="J7453" i="3"/>
  <c r="L7453" i="3" s="1"/>
  <c r="H7453" i="3"/>
  <c r="M7457" i="3"/>
  <c r="J7457" i="3"/>
  <c r="L7457" i="3" s="1"/>
  <c r="H7457" i="3"/>
  <c r="M7461" i="3"/>
  <c r="J7461" i="3"/>
  <c r="L7461" i="3" s="1"/>
  <c r="H7461" i="3"/>
  <c r="M7465" i="3"/>
  <c r="J7465" i="3"/>
  <c r="L7465" i="3" s="1"/>
  <c r="H7465" i="3"/>
  <c r="M7469" i="3"/>
  <c r="J7469" i="3"/>
  <c r="L7469" i="3" s="1"/>
  <c r="H7469" i="3"/>
  <c r="M7473" i="3"/>
  <c r="J7473" i="3"/>
  <c r="L7473" i="3" s="1"/>
  <c r="H7473" i="3"/>
  <c r="M7477" i="3"/>
  <c r="J7477" i="3"/>
  <c r="L7477" i="3" s="1"/>
  <c r="H7477" i="3"/>
  <c r="M7481" i="3"/>
  <c r="J7481" i="3"/>
  <c r="L7481" i="3" s="1"/>
  <c r="H7481" i="3"/>
  <c r="M7485" i="3"/>
  <c r="J7485" i="3"/>
  <c r="L7485" i="3" s="1"/>
  <c r="H7485" i="3"/>
  <c r="G7489" i="3"/>
  <c r="J7489" i="3"/>
  <c r="L7489" i="3" s="1"/>
  <c r="H7489" i="3"/>
  <c r="G7493" i="3"/>
  <c r="J7493" i="3"/>
  <c r="L7493" i="3" s="1"/>
  <c r="H7493" i="3"/>
  <c r="G7497" i="3"/>
  <c r="J7497" i="3"/>
  <c r="L7497" i="3" s="1"/>
  <c r="H7497" i="3"/>
  <c r="G7501" i="3"/>
  <c r="J7501" i="3"/>
  <c r="L7501" i="3" s="1"/>
  <c r="H7501" i="3"/>
  <c r="G7505" i="3"/>
  <c r="J7505" i="3"/>
  <c r="L7505" i="3" s="1"/>
  <c r="H7505" i="3"/>
  <c r="G7509" i="3"/>
  <c r="J7509" i="3"/>
  <c r="L7509" i="3" s="1"/>
  <c r="H7509" i="3"/>
  <c r="G7513" i="3"/>
  <c r="J7513" i="3"/>
  <c r="L7513" i="3" s="1"/>
  <c r="H7513" i="3"/>
  <c r="G7517" i="3"/>
  <c r="J7517" i="3"/>
  <c r="L7517" i="3" s="1"/>
  <c r="H7517" i="3"/>
  <c r="G7521" i="3"/>
  <c r="J7521" i="3"/>
  <c r="L7521" i="3" s="1"/>
  <c r="H7521" i="3"/>
  <c r="G7525" i="3"/>
  <c r="J7525" i="3"/>
  <c r="L7525" i="3" s="1"/>
  <c r="H7525" i="3"/>
  <c r="G7529" i="3"/>
  <c r="J7529" i="3"/>
  <c r="L7529" i="3" s="1"/>
  <c r="H7529" i="3"/>
  <c r="G7533" i="3"/>
  <c r="J7533" i="3"/>
  <c r="L7533" i="3" s="1"/>
  <c r="H7533" i="3"/>
  <c r="G7537" i="3"/>
  <c r="J7537" i="3"/>
  <c r="L7537" i="3" s="1"/>
  <c r="H7537" i="3"/>
  <c r="G7541" i="3"/>
  <c r="J7541" i="3"/>
  <c r="L7541" i="3" s="1"/>
  <c r="H7541" i="3"/>
  <c r="G7545" i="3"/>
  <c r="J7545" i="3"/>
  <c r="L7545" i="3" s="1"/>
  <c r="H7545" i="3"/>
  <c r="G7549" i="3"/>
  <c r="J7549" i="3"/>
  <c r="L7549" i="3" s="1"/>
  <c r="H7549" i="3"/>
  <c r="M7589" i="3"/>
  <c r="M7605" i="3"/>
  <c r="M7621" i="3"/>
  <c r="M7637" i="3"/>
  <c r="M7653" i="3"/>
  <c r="M7668" i="3"/>
  <c r="I7668" i="3"/>
  <c r="K7668" i="3" s="1"/>
  <c r="F7668" i="3"/>
  <c r="M7680" i="3"/>
  <c r="I7680" i="3"/>
  <c r="K7680" i="3" s="1"/>
  <c r="F7680" i="3"/>
  <c r="G7697" i="3"/>
  <c r="G7713" i="3"/>
  <c r="M7740" i="3"/>
  <c r="J7740" i="3"/>
  <c r="L7740" i="3" s="1"/>
  <c r="F7740" i="3"/>
  <c r="M7768" i="3"/>
  <c r="J7768" i="3"/>
  <c r="L7768" i="3" s="1"/>
  <c r="F7768" i="3"/>
  <c r="M7844" i="3"/>
  <c r="H7848" i="3"/>
  <c r="M7852" i="3"/>
  <c r="F7877" i="3"/>
  <c r="M7910" i="3"/>
  <c r="E7943" i="3"/>
  <c r="N7943" i="3" s="1"/>
  <c r="H7945" i="3"/>
  <c r="M7975" i="3"/>
  <c r="J7975" i="3"/>
  <c r="L7975" i="3" s="1"/>
  <c r="F7975" i="3"/>
  <c r="G7993" i="3"/>
  <c r="H8006" i="3"/>
  <c r="G8006" i="3"/>
  <c r="J8006" i="3"/>
  <c r="L8006" i="3" s="1"/>
  <c r="F8006" i="3"/>
  <c r="E8006" i="3"/>
  <c r="N8006" i="3" s="1"/>
  <c r="I8007" i="3"/>
  <c r="K8007" i="3" s="1"/>
  <c r="H8010" i="3"/>
  <c r="G8010" i="3"/>
  <c r="J8010" i="3"/>
  <c r="L8010" i="3" s="1"/>
  <c r="F8010" i="3"/>
  <c r="E8010" i="3"/>
  <c r="N8010" i="3" s="1"/>
  <c r="H8014" i="3"/>
  <c r="G8014" i="3"/>
  <c r="J8014" i="3"/>
  <c r="L8014" i="3" s="1"/>
  <c r="F8014" i="3"/>
  <c r="E8014" i="3"/>
  <c r="N8014" i="3" s="1"/>
  <c r="H8018" i="3"/>
  <c r="G8018" i="3"/>
  <c r="J8018" i="3"/>
  <c r="L8018" i="3" s="1"/>
  <c r="F8018" i="3"/>
  <c r="E8018" i="3"/>
  <c r="N8018" i="3" s="1"/>
  <c r="I8019" i="3"/>
  <c r="K8019" i="3" s="1"/>
  <c r="H8022" i="3"/>
  <c r="G8022" i="3"/>
  <c r="J8022" i="3"/>
  <c r="L8022" i="3" s="1"/>
  <c r="F8022" i="3"/>
  <c r="E8022" i="3"/>
  <c r="N8022" i="3" s="1"/>
  <c r="I8023" i="3"/>
  <c r="K8023" i="3" s="1"/>
  <c r="H8026" i="3"/>
  <c r="G8026" i="3"/>
  <c r="J8026" i="3"/>
  <c r="L8026" i="3" s="1"/>
  <c r="F8026" i="3"/>
  <c r="E8026" i="3"/>
  <c r="N8026" i="3" s="1"/>
  <c r="I8027" i="3"/>
  <c r="K8027" i="3" s="1"/>
  <c r="H8030" i="3"/>
  <c r="G8030" i="3"/>
  <c r="J8030" i="3"/>
  <c r="L8030" i="3" s="1"/>
  <c r="F8030" i="3"/>
  <c r="E8030" i="3"/>
  <c r="N8030" i="3" s="1"/>
  <c r="I8031" i="3"/>
  <c r="K8031" i="3" s="1"/>
  <c r="H8034" i="3"/>
  <c r="G8034" i="3"/>
  <c r="J8034" i="3"/>
  <c r="L8034" i="3" s="1"/>
  <c r="F8034" i="3"/>
  <c r="E8034" i="3"/>
  <c r="N8034" i="3" s="1"/>
  <c r="I8035" i="3"/>
  <c r="K8035" i="3" s="1"/>
  <c r="H8038" i="3"/>
  <c r="G8038" i="3"/>
  <c r="J8038" i="3"/>
  <c r="L8038" i="3" s="1"/>
  <c r="F8038" i="3"/>
  <c r="E8038" i="3"/>
  <c r="N8038" i="3" s="1"/>
  <c r="I8039" i="3"/>
  <c r="K8039" i="3" s="1"/>
  <c r="H8042" i="3"/>
  <c r="G8042" i="3"/>
  <c r="J8042" i="3"/>
  <c r="L8042" i="3" s="1"/>
  <c r="F8042" i="3"/>
  <c r="E8042" i="3"/>
  <c r="N8042" i="3" s="1"/>
  <c r="H8046" i="3"/>
  <c r="G8046" i="3"/>
  <c r="J8046" i="3"/>
  <c r="L8046" i="3" s="1"/>
  <c r="F8046" i="3"/>
  <c r="E8046" i="3"/>
  <c r="N8046" i="3" s="1"/>
  <c r="I8047" i="3"/>
  <c r="K8047" i="3" s="1"/>
  <c r="H8050" i="3"/>
  <c r="G8050" i="3"/>
  <c r="J8050" i="3"/>
  <c r="L8050" i="3" s="1"/>
  <c r="F8050" i="3"/>
  <c r="E8050" i="3"/>
  <c r="N8050" i="3" s="1"/>
  <c r="I8051" i="3"/>
  <c r="K8051" i="3" s="1"/>
  <c r="M8054" i="3"/>
  <c r="I8054" i="3"/>
  <c r="K8054" i="3" s="1"/>
  <c r="E8054" i="3"/>
  <c r="N8054" i="3" s="1"/>
  <c r="J8054" i="3"/>
  <c r="L8054" i="3" s="1"/>
  <c r="H8054" i="3"/>
  <c r="G8054" i="3"/>
  <c r="F8054" i="3"/>
  <c r="G8064" i="3"/>
  <c r="H8067" i="3"/>
  <c r="F8069" i="3"/>
  <c r="H8069" i="3"/>
  <c r="G8080" i="3"/>
  <c r="H8083" i="3"/>
  <c r="F8085" i="3"/>
  <c r="H8085" i="3"/>
  <c r="M7234" i="3"/>
  <c r="J7234" i="3"/>
  <c r="L7234" i="3" s="1"/>
  <c r="M7250" i="3"/>
  <c r="J7250" i="3"/>
  <c r="L7250" i="3" s="1"/>
  <c r="H7427" i="3"/>
  <c r="M7953" i="3"/>
  <c r="I7953" i="3"/>
  <c r="K7953" i="3" s="1"/>
  <c r="E8007" i="3"/>
  <c r="N8007" i="3" s="1"/>
  <c r="H8011" i="3"/>
  <c r="G8011" i="3"/>
  <c r="J8011" i="3"/>
  <c r="L8011" i="3" s="1"/>
  <c r="F8011" i="3"/>
  <c r="E8011" i="3"/>
  <c r="N8011" i="3" s="1"/>
  <c r="H8015" i="3"/>
  <c r="G8015" i="3"/>
  <c r="J8015" i="3"/>
  <c r="L8015" i="3" s="1"/>
  <c r="F8015" i="3"/>
  <c r="E8031" i="3"/>
  <c r="N8031" i="3" s="1"/>
  <c r="E8035" i="3"/>
  <c r="N8035" i="3" s="1"/>
  <c r="H8043" i="3"/>
  <c r="G8043" i="3"/>
  <c r="J8043" i="3"/>
  <c r="L8043" i="3" s="1"/>
  <c r="F8043" i="3"/>
  <c r="E8051" i="3"/>
  <c r="N8051" i="3" s="1"/>
  <c r="M5342" i="3"/>
  <c r="F6384" i="3"/>
  <c r="G6510" i="3"/>
  <c r="G6735" i="3"/>
  <c r="I6866" i="3"/>
  <c r="K6866" i="3" s="1"/>
  <c r="F6919" i="3"/>
  <c r="M7007" i="3"/>
  <c r="J7007" i="3"/>
  <c r="L7007" i="3" s="1"/>
  <c r="F7007" i="3"/>
  <c r="G7721" i="3"/>
  <c r="H7750" i="3"/>
  <c r="G7763" i="3"/>
  <c r="M7776" i="3"/>
  <c r="J7776" i="3"/>
  <c r="L7776" i="3" s="1"/>
  <c r="F7776" i="3"/>
  <c r="F7849" i="3"/>
  <c r="J7896" i="3"/>
  <c r="L7896" i="3" s="1"/>
  <c r="G7914" i="3"/>
  <c r="F7958" i="3"/>
  <c r="G7977" i="3"/>
  <c r="M8000" i="3"/>
  <c r="H8005" i="3"/>
  <c r="G8005" i="3"/>
  <c r="J8005" i="3"/>
  <c r="L8005" i="3" s="1"/>
  <c r="F8005" i="3"/>
  <c r="E8005" i="3"/>
  <c r="N8005" i="3" s="1"/>
  <c r="M8007" i="3"/>
  <c r="H8009" i="3"/>
  <c r="G8009" i="3"/>
  <c r="J8009" i="3"/>
  <c r="L8009" i="3" s="1"/>
  <c r="F8009" i="3"/>
  <c r="E8009" i="3"/>
  <c r="N8009" i="3" s="1"/>
  <c r="M8011" i="3"/>
  <c r="H8013" i="3"/>
  <c r="G8013" i="3"/>
  <c r="J8013" i="3"/>
  <c r="L8013" i="3" s="1"/>
  <c r="F8013" i="3"/>
  <c r="E8013" i="3"/>
  <c r="N8013" i="3" s="1"/>
  <c r="M8015" i="3"/>
  <c r="H8017" i="3"/>
  <c r="G8017" i="3"/>
  <c r="J8017" i="3"/>
  <c r="L8017" i="3" s="1"/>
  <c r="F8017" i="3"/>
  <c r="E8017" i="3"/>
  <c r="N8017" i="3" s="1"/>
  <c r="H8021" i="3"/>
  <c r="G8021" i="3"/>
  <c r="J8021" i="3"/>
  <c r="L8021" i="3" s="1"/>
  <c r="F8021" i="3"/>
  <c r="E8021" i="3"/>
  <c r="N8021" i="3" s="1"/>
  <c r="M8023" i="3"/>
  <c r="H8025" i="3"/>
  <c r="G8025" i="3"/>
  <c r="J8025" i="3"/>
  <c r="L8025" i="3" s="1"/>
  <c r="F8025" i="3"/>
  <c r="E8025" i="3"/>
  <c r="N8025" i="3" s="1"/>
  <c r="H8029" i="3"/>
  <c r="G8029" i="3"/>
  <c r="J8029" i="3"/>
  <c r="L8029" i="3" s="1"/>
  <c r="F8029" i="3"/>
  <c r="E8029" i="3"/>
  <c r="N8029" i="3" s="1"/>
  <c r="H8033" i="3"/>
  <c r="G8033" i="3"/>
  <c r="J8033" i="3"/>
  <c r="L8033" i="3" s="1"/>
  <c r="F8033" i="3"/>
  <c r="E8033" i="3"/>
  <c r="N8033" i="3" s="1"/>
  <c r="H8037" i="3"/>
  <c r="G8037" i="3"/>
  <c r="J8037" i="3"/>
  <c r="L8037" i="3" s="1"/>
  <c r="F8037" i="3"/>
  <c r="E8037" i="3"/>
  <c r="N8037" i="3" s="1"/>
  <c r="M8039" i="3"/>
  <c r="H8041" i="3"/>
  <c r="G8041" i="3"/>
  <c r="J8041" i="3"/>
  <c r="L8041" i="3" s="1"/>
  <c r="F8041" i="3"/>
  <c r="E8041" i="3"/>
  <c r="N8041" i="3" s="1"/>
  <c r="M8043" i="3"/>
  <c r="H8045" i="3"/>
  <c r="G8045" i="3"/>
  <c r="J8045" i="3"/>
  <c r="L8045" i="3" s="1"/>
  <c r="F8045" i="3"/>
  <c r="E8045" i="3"/>
  <c r="N8045" i="3" s="1"/>
  <c r="H8049" i="3"/>
  <c r="G8049" i="3"/>
  <c r="J8049" i="3"/>
  <c r="L8049" i="3" s="1"/>
  <c r="F8049" i="3"/>
  <c r="E8049" i="3"/>
  <c r="N8049" i="3" s="1"/>
  <c r="M8051" i="3"/>
  <c r="H8053" i="3"/>
  <c r="G8053" i="3"/>
  <c r="J8053" i="3"/>
  <c r="L8053" i="3" s="1"/>
  <c r="F8053" i="3"/>
  <c r="E8053" i="3"/>
  <c r="N8053" i="3" s="1"/>
  <c r="F8057" i="3"/>
  <c r="H8057" i="3"/>
  <c r="G8059" i="3"/>
  <c r="F8073" i="3"/>
  <c r="H8073" i="3"/>
  <c r="G8075" i="3"/>
  <c r="F8089" i="3"/>
  <c r="H8089" i="3"/>
  <c r="H8091" i="3"/>
  <c r="H7953" i="3"/>
  <c r="H8019" i="3"/>
  <c r="G8019" i="3"/>
  <c r="J8019" i="3"/>
  <c r="L8019" i="3" s="1"/>
  <c r="F8019" i="3"/>
  <c r="E8023" i="3"/>
  <c r="N8023" i="3" s="1"/>
  <c r="H8027" i="3"/>
  <c r="G8027" i="3"/>
  <c r="J8027" i="3"/>
  <c r="L8027" i="3" s="1"/>
  <c r="F8027" i="3"/>
  <c r="H8031" i="3"/>
  <c r="G8031" i="3"/>
  <c r="J8031" i="3"/>
  <c r="L8031" i="3" s="1"/>
  <c r="F8031" i="3"/>
  <c r="H8035" i="3"/>
  <c r="G8035" i="3"/>
  <c r="J8035" i="3"/>
  <c r="L8035" i="3" s="1"/>
  <c r="F8035" i="3"/>
  <c r="E8043" i="3"/>
  <c r="N8043" i="3" s="1"/>
  <c r="H8047" i="3"/>
  <c r="G8047" i="3"/>
  <c r="J8047" i="3"/>
  <c r="L8047" i="3" s="1"/>
  <c r="F8047" i="3"/>
  <c r="E8047" i="3"/>
  <c r="N8047" i="3" s="1"/>
  <c r="F8065" i="3"/>
  <c r="H8065" i="3"/>
  <c r="G5696" i="3"/>
  <c r="G6128" i="3"/>
  <c r="G6550" i="3"/>
  <c r="J6752" i="3"/>
  <c r="L6752" i="3" s="1"/>
  <c r="J6935" i="3"/>
  <c r="L6935" i="3" s="1"/>
  <c r="J7010" i="3"/>
  <c r="L7010" i="3" s="1"/>
  <c r="J7023" i="3"/>
  <c r="L7023" i="3" s="1"/>
  <c r="M7032" i="3"/>
  <c r="J7032" i="3"/>
  <c r="L7032" i="3" s="1"/>
  <c r="F7032" i="3"/>
  <c r="M7036" i="3"/>
  <c r="J7036" i="3"/>
  <c r="L7036" i="3" s="1"/>
  <c r="F7036" i="3"/>
  <c r="M7040" i="3"/>
  <c r="J7040" i="3"/>
  <c r="L7040" i="3" s="1"/>
  <c r="F7040" i="3"/>
  <c r="M7044" i="3"/>
  <c r="J7044" i="3"/>
  <c r="L7044" i="3" s="1"/>
  <c r="F7044" i="3"/>
  <c r="M7048" i="3"/>
  <c r="J7048" i="3"/>
  <c r="L7048" i="3" s="1"/>
  <c r="F7048" i="3"/>
  <c r="M7052" i="3"/>
  <c r="J7052" i="3"/>
  <c r="L7052" i="3" s="1"/>
  <c r="F7052" i="3"/>
  <c r="M7056" i="3"/>
  <c r="J7056" i="3"/>
  <c r="L7056" i="3" s="1"/>
  <c r="F7056" i="3"/>
  <c r="M7060" i="3"/>
  <c r="J7060" i="3"/>
  <c r="L7060" i="3" s="1"/>
  <c r="F7060" i="3"/>
  <c r="H7443" i="3"/>
  <c r="G7553" i="3"/>
  <c r="M7581" i="3"/>
  <c r="M7597" i="3"/>
  <c r="M7613" i="3"/>
  <c r="M7629" i="3"/>
  <c r="M7645" i="3"/>
  <c r="M7661" i="3"/>
  <c r="G7693" i="3"/>
  <c r="G7701" i="3"/>
  <c r="G7729" i="3"/>
  <c r="M7756" i="3"/>
  <c r="J7756" i="3"/>
  <c r="L7756" i="3" s="1"/>
  <c r="F7756" i="3"/>
  <c r="G7771" i="3"/>
  <c r="J7850" i="3"/>
  <c r="L7850" i="3" s="1"/>
  <c r="F7861" i="3"/>
  <c r="I7883" i="3"/>
  <c r="K7883" i="3" s="1"/>
  <c r="M7891" i="3"/>
  <c r="J7891" i="3"/>
  <c r="L7891" i="3" s="1"/>
  <c r="F7891" i="3"/>
  <c r="M7918" i="3"/>
  <c r="M7946" i="3"/>
  <c r="M7961" i="3"/>
  <c r="I7961" i="3"/>
  <c r="K7961" i="3" s="1"/>
  <c r="H7961" i="3"/>
  <c r="M7976" i="3"/>
  <c r="M7984" i="3"/>
  <c r="H8004" i="3"/>
  <c r="G8004" i="3"/>
  <c r="J8004" i="3"/>
  <c r="L8004" i="3" s="1"/>
  <c r="F8004" i="3"/>
  <c r="E8004" i="3"/>
  <c r="N8004" i="3" s="1"/>
  <c r="I8005" i="3"/>
  <c r="K8005" i="3" s="1"/>
  <c r="M8006" i="3"/>
  <c r="H8008" i="3"/>
  <c r="G8008" i="3"/>
  <c r="J8008" i="3"/>
  <c r="L8008" i="3" s="1"/>
  <c r="F8008" i="3"/>
  <c r="E8008" i="3"/>
  <c r="N8008" i="3" s="1"/>
  <c r="I8009" i="3"/>
  <c r="K8009" i="3" s="1"/>
  <c r="M8010" i="3"/>
  <c r="H8012" i="3"/>
  <c r="G8012" i="3"/>
  <c r="J8012" i="3"/>
  <c r="L8012" i="3" s="1"/>
  <c r="F8012" i="3"/>
  <c r="E8012" i="3"/>
  <c r="N8012" i="3" s="1"/>
  <c r="I8013" i="3"/>
  <c r="K8013" i="3" s="1"/>
  <c r="M8014" i="3"/>
  <c r="H8016" i="3"/>
  <c r="G8016" i="3"/>
  <c r="J8016" i="3"/>
  <c r="L8016" i="3" s="1"/>
  <c r="F8016" i="3"/>
  <c r="E8016" i="3"/>
  <c r="N8016" i="3" s="1"/>
  <c r="I8017" i="3"/>
  <c r="K8017" i="3" s="1"/>
  <c r="M8018" i="3"/>
  <c r="O8018" i="3" s="1"/>
  <c r="H8020" i="3"/>
  <c r="G8020" i="3"/>
  <c r="J8020" i="3"/>
  <c r="L8020" i="3" s="1"/>
  <c r="F8020" i="3"/>
  <c r="E8020" i="3"/>
  <c r="N8020" i="3" s="1"/>
  <c r="I8021" i="3"/>
  <c r="K8021" i="3" s="1"/>
  <c r="M8022" i="3"/>
  <c r="H8024" i="3"/>
  <c r="G8024" i="3"/>
  <c r="J8024" i="3"/>
  <c r="L8024" i="3" s="1"/>
  <c r="F8024" i="3"/>
  <c r="E8024" i="3"/>
  <c r="N8024" i="3" s="1"/>
  <c r="I8025" i="3"/>
  <c r="K8025" i="3" s="1"/>
  <c r="M8026" i="3"/>
  <c r="H8028" i="3"/>
  <c r="G8028" i="3"/>
  <c r="J8028" i="3"/>
  <c r="L8028" i="3" s="1"/>
  <c r="F8028" i="3"/>
  <c r="E8028" i="3"/>
  <c r="N8028" i="3" s="1"/>
  <c r="I8029" i="3"/>
  <c r="K8029" i="3" s="1"/>
  <c r="M8030" i="3"/>
  <c r="H8032" i="3"/>
  <c r="G8032" i="3"/>
  <c r="J8032" i="3"/>
  <c r="F8032" i="3"/>
  <c r="E8032" i="3"/>
  <c r="N8032" i="3" s="1"/>
  <c r="I8033" i="3"/>
  <c r="K8033" i="3" s="1"/>
  <c r="M8034" i="3"/>
  <c r="H8036" i="3"/>
  <c r="G8036" i="3"/>
  <c r="J8036" i="3"/>
  <c r="L8036" i="3" s="1"/>
  <c r="F8036" i="3"/>
  <c r="E8036" i="3"/>
  <c r="N8036" i="3" s="1"/>
  <c r="I8037" i="3"/>
  <c r="K8037" i="3" s="1"/>
  <c r="M8038" i="3"/>
  <c r="H8040" i="3"/>
  <c r="G8040" i="3"/>
  <c r="J8040" i="3"/>
  <c r="L8040" i="3" s="1"/>
  <c r="F8040" i="3"/>
  <c r="E8040" i="3"/>
  <c r="N8040" i="3" s="1"/>
  <c r="I8041" i="3"/>
  <c r="K8041" i="3" s="1"/>
  <c r="M8042" i="3"/>
  <c r="H8044" i="3"/>
  <c r="G8044" i="3"/>
  <c r="J8044" i="3"/>
  <c r="L8044" i="3" s="1"/>
  <c r="F8044" i="3"/>
  <c r="E8044" i="3"/>
  <c r="N8044" i="3" s="1"/>
  <c r="I8045" i="3"/>
  <c r="K8045" i="3" s="1"/>
  <c r="M8046" i="3"/>
  <c r="O8046" i="3" s="1"/>
  <c r="H8048" i="3"/>
  <c r="G8048" i="3"/>
  <c r="J8048" i="3"/>
  <c r="L8048" i="3" s="1"/>
  <c r="F8048" i="3"/>
  <c r="E8048" i="3"/>
  <c r="N8048" i="3" s="1"/>
  <c r="I8049" i="3"/>
  <c r="K8049" i="3" s="1"/>
  <c r="M8050" i="3"/>
  <c r="H8052" i="3"/>
  <c r="G8052" i="3"/>
  <c r="J8052" i="3"/>
  <c r="L8052" i="3" s="1"/>
  <c r="F8052" i="3"/>
  <c r="E8052" i="3"/>
  <c r="N8052" i="3" s="1"/>
  <c r="I8053" i="3"/>
  <c r="K8053" i="3" s="1"/>
  <c r="G8056" i="3"/>
  <c r="H8059" i="3"/>
  <c r="F8061" i="3"/>
  <c r="H8061" i="3"/>
  <c r="G8063" i="3"/>
  <c r="G8065" i="3"/>
  <c r="G8072" i="3"/>
  <c r="H8075" i="3"/>
  <c r="F8077" i="3"/>
  <c r="H8077" i="3"/>
  <c r="G8079" i="3"/>
  <c r="G8081" i="3"/>
  <c r="G8088" i="3"/>
  <c r="H8126" i="3"/>
  <c r="G8126" i="3"/>
  <c r="H8130" i="3"/>
  <c r="G8130" i="3"/>
  <c r="H8134" i="3"/>
  <c r="G8134" i="3"/>
  <c r="H8138" i="3"/>
  <c r="G8138" i="3"/>
  <c r="H8142" i="3"/>
  <c r="G8142" i="3"/>
  <c r="J8294" i="3"/>
  <c r="L8294" i="3" s="1"/>
  <c r="F8294" i="3"/>
  <c r="H8294" i="3"/>
  <c r="I8294" i="3"/>
  <c r="K8294" i="3" s="1"/>
  <c r="G8294" i="3"/>
  <c r="E8294" i="3"/>
  <c r="N8294" i="3" s="1"/>
  <c r="J8302" i="3"/>
  <c r="L8302" i="3" s="1"/>
  <c r="F8302" i="3"/>
  <c r="H8302" i="3"/>
  <c r="I8302" i="3"/>
  <c r="K8302" i="3" s="1"/>
  <c r="G8302" i="3"/>
  <c r="E8302" i="3"/>
  <c r="N8302" i="3" s="1"/>
  <c r="J8310" i="3"/>
  <c r="L8310" i="3" s="1"/>
  <c r="F8310" i="3"/>
  <c r="H8310" i="3"/>
  <c r="I8310" i="3"/>
  <c r="K8310" i="3" s="1"/>
  <c r="G8310" i="3"/>
  <c r="E8310" i="3"/>
  <c r="N8310" i="3" s="1"/>
  <c r="J8318" i="3"/>
  <c r="L8318" i="3" s="1"/>
  <c r="F8318" i="3"/>
  <c r="H8318" i="3"/>
  <c r="I8318" i="3"/>
  <c r="K8318" i="3" s="1"/>
  <c r="G8318" i="3"/>
  <c r="E8318" i="3"/>
  <c r="N8318" i="3" s="1"/>
  <c r="J8326" i="3"/>
  <c r="L8326" i="3" s="1"/>
  <c r="F8326" i="3"/>
  <c r="H8326" i="3"/>
  <c r="I8326" i="3"/>
  <c r="K8326" i="3" s="1"/>
  <c r="G8326" i="3"/>
  <c r="E8326" i="3"/>
  <c r="N8326" i="3" s="1"/>
  <c r="J8334" i="3"/>
  <c r="L8334" i="3" s="1"/>
  <c r="F8334" i="3"/>
  <c r="H8334" i="3"/>
  <c r="I8334" i="3"/>
  <c r="K8334" i="3" s="1"/>
  <c r="G8334" i="3"/>
  <c r="E8334" i="3"/>
  <c r="N8334" i="3" s="1"/>
  <c r="J8342" i="3"/>
  <c r="L8342" i="3" s="1"/>
  <c r="F8342" i="3"/>
  <c r="H8342" i="3"/>
  <c r="I8342" i="3"/>
  <c r="K8342" i="3" s="1"/>
  <c r="G8342" i="3"/>
  <c r="E8342" i="3"/>
  <c r="N8342" i="3" s="1"/>
  <c r="J8350" i="3"/>
  <c r="L8350" i="3" s="1"/>
  <c r="F8350" i="3"/>
  <c r="H8350" i="3"/>
  <c r="I8350" i="3"/>
  <c r="K8350" i="3" s="1"/>
  <c r="G8350" i="3"/>
  <c r="E8350" i="3"/>
  <c r="N8350" i="3" s="1"/>
  <c r="J8358" i="3"/>
  <c r="L8358" i="3" s="1"/>
  <c r="F8358" i="3"/>
  <c r="H8358" i="3"/>
  <c r="I8358" i="3"/>
  <c r="K8358" i="3" s="1"/>
  <c r="G8358" i="3"/>
  <c r="E8358" i="3"/>
  <c r="N8358" i="3" s="1"/>
  <c r="G8453" i="3"/>
  <c r="I8453" i="3"/>
  <c r="K8453" i="3" s="1"/>
  <c r="M8453" i="3"/>
  <c r="H8453" i="3"/>
  <c r="F8453" i="3"/>
  <c r="J8453" i="3"/>
  <c r="L8453" i="3" s="1"/>
  <c r="E8453" i="3"/>
  <c r="N8453" i="3" s="1"/>
  <c r="G8461" i="3"/>
  <c r="I8461" i="3"/>
  <c r="K8461" i="3" s="1"/>
  <c r="M8461" i="3"/>
  <c r="H8461" i="3"/>
  <c r="F8461" i="3"/>
  <c r="J8461" i="3"/>
  <c r="L8461" i="3" s="1"/>
  <c r="H8482" i="3"/>
  <c r="G8482" i="3"/>
  <c r="J8482" i="3"/>
  <c r="L8482" i="3" s="1"/>
  <c r="I8482" i="3"/>
  <c r="K8482" i="3" s="1"/>
  <c r="M8482" i="3"/>
  <c r="F8482" i="3"/>
  <c r="H8990" i="3"/>
  <c r="G8990" i="3"/>
  <c r="J8990" i="3"/>
  <c r="L8990" i="3" s="1"/>
  <c r="F8990" i="3"/>
  <c r="I8990" i="3"/>
  <c r="K8990" i="3" s="1"/>
  <c r="M8990" i="3"/>
  <c r="E8990" i="3"/>
  <c r="N8990" i="3" s="1"/>
  <c r="M4648" i="3"/>
  <c r="H4835" i="3"/>
  <c r="H5047" i="3"/>
  <c r="H5048" i="3"/>
  <c r="H5049" i="3"/>
  <c r="H5050" i="3"/>
  <c r="H5051" i="3"/>
  <c r="H5052" i="3"/>
  <c r="H5053" i="3"/>
  <c r="H5054" i="3"/>
  <c r="H5055" i="3"/>
  <c r="H5056" i="3"/>
  <c r="H5057" i="3"/>
  <c r="M5379" i="3"/>
  <c r="M5382" i="3"/>
  <c r="M5383" i="3"/>
  <c r="M5387" i="3"/>
  <c r="M5439" i="3"/>
  <c r="H5444" i="3"/>
  <c r="G5457" i="3"/>
  <c r="G5473" i="3"/>
  <c r="G5477" i="3"/>
  <c r="G5517" i="3"/>
  <c r="G5573" i="3"/>
  <c r="G5581" i="3"/>
  <c r="H5581" i="3"/>
  <c r="G5651" i="3"/>
  <c r="G5661" i="3"/>
  <c r="G5834" i="3"/>
  <c r="M6005" i="3"/>
  <c r="F6014" i="3"/>
  <c r="G6031" i="3"/>
  <c r="F6044" i="3"/>
  <c r="M6049" i="3"/>
  <c r="H6051" i="3"/>
  <c r="H6063" i="3"/>
  <c r="G6064" i="3"/>
  <c r="J6064" i="3"/>
  <c r="L6064" i="3" s="1"/>
  <c r="H6067" i="3"/>
  <c r="G6068" i="3"/>
  <c r="J6068" i="3"/>
  <c r="L6068" i="3" s="1"/>
  <c r="H6071" i="3"/>
  <c r="G6072" i="3"/>
  <c r="J6072" i="3"/>
  <c r="L6072" i="3" s="1"/>
  <c r="H6075" i="3"/>
  <c r="G6078" i="3"/>
  <c r="F6091" i="3"/>
  <c r="M6093" i="3"/>
  <c r="M6095" i="3"/>
  <c r="F6111" i="3"/>
  <c r="F6116" i="3"/>
  <c r="F6120" i="3"/>
  <c r="G6141" i="3"/>
  <c r="H6159" i="3"/>
  <c r="H6160" i="3"/>
  <c r="H6161" i="3"/>
  <c r="H6167" i="3"/>
  <c r="H6168" i="3"/>
  <c r="H6169" i="3"/>
  <c r="G6189" i="3"/>
  <c r="H6223" i="3"/>
  <c r="H6224" i="3"/>
  <c r="H6225" i="3"/>
  <c r="G6245" i="3"/>
  <c r="G6267" i="3"/>
  <c r="M6270" i="3"/>
  <c r="M6272" i="3"/>
  <c r="F6285" i="3"/>
  <c r="M6311" i="3"/>
  <c r="M6343" i="3"/>
  <c r="F6343" i="3"/>
  <c r="F6349" i="3"/>
  <c r="M6366" i="3"/>
  <c r="F6366" i="3"/>
  <c r="G6438" i="3"/>
  <c r="G6486" i="3"/>
  <c r="G6526" i="3"/>
  <c r="G6558" i="3"/>
  <c r="M6596" i="3"/>
  <c r="M6603" i="3"/>
  <c r="M6619" i="3"/>
  <c r="M6635" i="3"/>
  <c r="F6658" i="3"/>
  <c r="G6685" i="3"/>
  <c r="G6705" i="3"/>
  <c r="G6706" i="3"/>
  <c r="G6713" i="3"/>
  <c r="G6714" i="3"/>
  <c r="F6780" i="3"/>
  <c r="F6804" i="3"/>
  <c r="M6821" i="3"/>
  <c r="F6837" i="3"/>
  <c r="F6874" i="3"/>
  <c r="F6878" i="3"/>
  <c r="I6878" i="3"/>
  <c r="K6878" i="3" s="1"/>
  <c r="F6884" i="3"/>
  <c r="J6886" i="3"/>
  <c r="L6886" i="3" s="1"/>
  <c r="F6893" i="3"/>
  <c r="F6895" i="3"/>
  <c r="M6920" i="3"/>
  <c r="M6922" i="3"/>
  <c r="J6923" i="3"/>
  <c r="L6923" i="3" s="1"/>
  <c r="M6936" i="3"/>
  <c r="M6938" i="3"/>
  <c r="J6939" i="3"/>
  <c r="L6939" i="3" s="1"/>
  <c r="H6968" i="3"/>
  <c r="I6968" i="3"/>
  <c r="K6968" i="3" s="1"/>
  <c r="M6984" i="3"/>
  <c r="M6986" i="3"/>
  <c r="M6990" i="3"/>
  <c r="M6994" i="3"/>
  <c r="M7004" i="3"/>
  <c r="J7004" i="3"/>
  <c r="L7004" i="3" s="1"/>
  <c r="H7007" i="3"/>
  <c r="H7010" i="3"/>
  <c r="M7011" i="3"/>
  <c r="J7011" i="3"/>
  <c r="L7011" i="3" s="1"/>
  <c r="M7014" i="3"/>
  <c r="J7014" i="3"/>
  <c r="L7014" i="3" s="1"/>
  <c r="H7017" i="3"/>
  <c r="M7018" i="3"/>
  <c r="J7018" i="3"/>
  <c r="L7018" i="3" s="1"/>
  <c r="M7021" i="3"/>
  <c r="F7021" i="3"/>
  <c r="H7023" i="3"/>
  <c r="M7024" i="3"/>
  <c r="J7024" i="3"/>
  <c r="L7024" i="3" s="1"/>
  <c r="H7030" i="3"/>
  <c r="H7032" i="3"/>
  <c r="H7034" i="3"/>
  <c r="H7036" i="3"/>
  <c r="H7038" i="3"/>
  <c r="H7040" i="3"/>
  <c r="H7042" i="3"/>
  <c r="H7044" i="3"/>
  <c r="H7046" i="3"/>
  <c r="H7048" i="3"/>
  <c r="H7050" i="3"/>
  <c r="H7052" i="3"/>
  <c r="H7054" i="3"/>
  <c r="H7056" i="3"/>
  <c r="H7058" i="3"/>
  <c r="H7060" i="3"/>
  <c r="H7062" i="3"/>
  <c r="H7067" i="3"/>
  <c r="M7068" i="3"/>
  <c r="F7068" i="3"/>
  <c r="H7070" i="3"/>
  <c r="H7075" i="3"/>
  <c r="M7076" i="3"/>
  <c r="F7076" i="3"/>
  <c r="H7078" i="3"/>
  <c r="H7083" i="3"/>
  <c r="M7084" i="3"/>
  <c r="F7084" i="3"/>
  <c r="H7086" i="3"/>
  <c r="H7091" i="3"/>
  <c r="M7092" i="3"/>
  <c r="F7092" i="3"/>
  <c r="H7094" i="3"/>
  <c r="H7099" i="3"/>
  <c r="M7100" i="3"/>
  <c r="F7100" i="3"/>
  <c r="H7102" i="3"/>
  <c r="H7107" i="3"/>
  <c r="M7108" i="3"/>
  <c r="F7108" i="3"/>
  <c r="H7110" i="3"/>
  <c r="H7115" i="3"/>
  <c r="M7116" i="3"/>
  <c r="F7116" i="3"/>
  <c r="H7118" i="3"/>
  <c r="H7123" i="3"/>
  <c r="M7124" i="3"/>
  <c r="F7124" i="3"/>
  <c r="H7126" i="3"/>
  <c r="H7131" i="3"/>
  <c r="M7132" i="3"/>
  <c r="F7132" i="3"/>
  <c r="H7134" i="3"/>
  <c r="H7139" i="3"/>
  <c r="M7140" i="3"/>
  <c r="F7140" i="3"/>
  <c r="H7142" i="3"/>
  <c r="H7147" i="3"/>
  <c r="M7148" i="3"/>
  <c r="F7148" i="3"/>
  <c r="H7150" i="3"/>
  <c r="H7155" i="3"/>
  <c r="M7156" i="3"/>
  <c r="F7156" i="3"/>
  <c r="H7158" i="3"/>
  <c r="H7163" i="3"/>
  <c r="M7164" i="3"/>
  <c r="F7164" i="3"/>
  <c r="H7166" i="3"/>
  <c r="H7171" i="3"/>
  <c r="M7172" i="3"/>
  <c r="F7172" i="3"/>
  <c r="H7174" i="3"/>
  <c r="H7179" i="3"/>
  <c r="M7180" i="3"/>
  <c r="F7180" i="3"/>
  <c r="H7182" i="3"/>
  <c r="H7187" i="3"/>
  <c r="M7188" i="3"/>
  <c r="F7188" i="3"/>
  <c r="H7190" i="3"/>
  <c r="H7195" i="3"/>
  <c r="M7196" i="3"/>
  <c r="F7196" i="3"/>
  <c r="H7198" i="3"/>
  <c r="H7203" i="3"/>
  <c r="M7204" i="3"/>
  <c r="F7204" i="3"/>
  <c r="H7206" i="3"/>
  <c r="H7211" i="3"/>
  <c r="M7212" i="3"/>
  <c r="F7212" i="3"/>
  <c r="H7214" i="3"/>
  <c r="H7219" i="3"/>
  <c r="M7220" i="3"/>
  <c r="F7220" i="3"/>
  <c r="F7229" i="3"/>
  <c r="G7232" i="3"/>
  <c r="F7233" i="3"/>
  <c r="G7234" i="3"/>
  <c r="G7239" i="3"/>
  <c r="M7240" i="3"/>
  <c r="F7240" i="3"/>
  <c r="F7241" i="3"/>
  <c r="G7242" i="3"/>
  <c r="G7247" i="3"/>
  <c r="M7248" i="3"/>
  <c r="F7248" i="3"/>
  <c r="F7249" i="3"/>
  <c r="G7250" i="3"/>
  <c r="G7255" i="3"/>
  <c r="M7256" i="3"/>
  <c r="F7256" i="3"/>
  <c r="F7257" i="3"/>
  <c r="G7258" i="3"/>
  <c r="M7267" i="3"/>
  <c r="F7267" i="3"/>
  <c r="G7269" i="3"/>
  <c r="M7275" i="3"/>
  <c r="F7275" i="3"/>
  <c r="G7277" i="3"/>
  <c r="M7283" i="3"/>
  <c r="F7283" i="3"/>
  <c r="G7285" i="3"/>
  <c r="M7291" i="3"/>
  <c r="F7291" i="3"/>
  <c r="G7293" i="3"/>
  <c r="M7299" i="3"/>
  <c r="F7299" i="3"/>
  <c r="G7301" i="3"/>
  <c r="M7307" i="3"/>
  <c r="F7307" i="3"/>
  <c r="G7309" i="3"/>
  <c r="M7315" i="3"/>
  <c r="F7315" i="3"/>
  <c r="G7317" i="3"/>
  <c r="M7323" i="3"/>
  <c r="F7323" i="3"/>
  <c r="G7325" i="3"/>
  <c r="M7331" i="3"/>
  <c r="F7331" i="3"/>
  <c r="G7333" i="3"/>
  <c r="M7339" i="3"/>
  <c r="F7339" i="3"/>
  <c r="G7341" i="3"/>
  <c r="M7347" i="3"/>
  <c r="F7347" i="3"/>
  <c r="G7349" i="3"/>
  <c r="M7355" i="3"/>
  <c r="F7355" i="3"/>
  <c r="G7357" i="3"/>
  <c r="M7363" i="3"/>
  <c r="F7363" i="3"/>
  <c r="G7365" i="3"/>
  <c r="M7371" i="3"/>
  <c r="F7371" i="3"/>
  <c r="G7373" i="3"/>
  <c r="M7379" i="3"/>
  <c r="F7379" i="3"/>
  <c r="H7381" i="3"/>
  <c r="M7382" i="3"/>
  <c r="F7382" i="3"/>
  <c r="G7383" i="3"/>
  <c r="H7391" i="3"/>
  <c r="F7394" i="3"/>
  <c r="F7396" i="3"/>
  <c r="H7397" i="3"/>
  <c r="H7407" i="3"/>
  <c r="F7410" i="3"/>
  <c r="F7411" i="3"/>
  <c r="F7412" i="3"/>
  <c r="F7413" i="3"/>
  <c r="H7418" i="3"/>
  <c r="H7420" i="3"/>
  <c r="H7423" i="3"/>
  <c r="F7426" i="3"/>
  <c r="F7427" i="3"/>
  <c r="F7428" i="3"/>
  <c r="F7429" i="3"/>
  <c r="H7435" i="3"/>
  <c r="F7438" i="3"/>
  <c r="H7439" i="3"/>
  <c r="M7444" i="3"/>
  <c r="H7444" i="3"/>
  <c r="M7448" i="3"/>
  <c r="H7448" i="3"/>
  <c r="M7452" i="3"/>
  <c r="H7452" i="3"/>
  <c r="M7456" i="3"/>
  <c r="H7456" i="3"/>
  <c r="M7460" i="3"/>
  <c r="H7460" i="3"/>
  <c r="M7464" i="3"/>
  <c r="H7464" i="3"/>
  <c r="M7468" i="3"/>
  <c r="H7468" i="3"/>
  <c r="M7472" i="3"/>
  <c r="H7472" i="3"/>
  <c r="M7476" i="3"/>
  <c r="H7476" i="3"/>
  <c r="M7480" i="3"/>
  <c r="H7480" i="3"/>
  <c r="M7484" i="3"/>
  <c r="H7484" i="3"/>
  <c r="G7488" i="3"/>
  <c r="H7488" i="3"/>
  <c r="G7492" i="3"/>
  <c r="H7492" i="3"/>
  <c r="G7496" i="3"/>
  <c r="H7496" i="3"/>
  <c r="G7500" i="3"/>
  <c r="H7500" i="3"/>
  <c r="G7504" i="3"/>
  <c r="H7504" i="3"/>
  <c r="G7508" i="3"/>
  <c r="H7508" i="3"/>
  <c r="G7512" i="3"/>
  <c r="H7512" i="3"/>
  <c r="G7516" i="3"/>
  <c r="H7516" i="3"/>
  <c r="G7520" i="3"/>
  <c r="H7520" i="3"/>
  <c r="G7524" i="3"/>
  <c r="H7524" i="3"/>
  <c r="G7528" i="3"/>
  <c r="H7528" i="3"/>
  <c r="G7532" i="3"/>
  <c r="H7532" i="3"/>
  <c r="G7536" i="3"/>
  <c r="H7536" i="3"/>
  <c r="G7540" i="3"/>
  <c r="H7540" i="3"/>
  <c r="G7544" i="3"/>
  <c r="H7544" i="3"/>
  <c r="G7548" i="3"/>
  <c r="H7548" i="3"/>
  <c r="G7551" i="3"/>
  <c r="M7553" i="3"/>
  <c r="M7557" i="3"/>
  <c r="H7564" i="3"/>
  <c r="G7569" i="3"/>
  <c r="M7667" i="3"/>
  <c r="M7670" i="3"/>
  <c r="M7672" i="3"/>
  <c r="F7672" i="3"/>
  <c r="M7682" i="3"/>
  <c r="G7683" i="3"/>
  <c r="G7708" i="3"/>
  <c r="G7710" i="3"/>
  <c r="G7711" i="3"/>
  <c r="G7716" i="3"/>
  <c r="G7718" i="3"/>
  <c r="G7719" i="3"/>
  <c r="G7724" i="3"/>
  <c r="G7726" i="3"/>
  <c r="G7727" i="3"/>
  <c r="G7732" i="3"/>
  <c r="G7734" i="3"/>
  <c r="G7735" i="3"/>
  <c r="G7739" i="3"/>
  <c r="G7740" i="3"/>
  <c r="F7742" i="3"/>
  <c r="H7744" i="3"/>
  <c r="H7748" i="3"/>
  <c r="H7752" i="3"/>
  <c r="G7755" i="3"/>
  <c r="G7756" i="3"/>
  <c r="F7758" i="3"/>
  <c r="H7760" i="3"/>
  <c r="H7764" i="3"/>
  <c r="F7766" i="3"/>
  <c r="G7768" i="3"/>
  <c r="F7770" i="3"/>
  <c r="M7772" i="3"/>
  <c r="F7772" i="3"/>
  <c r="G7774" i="3"/>
  <c r="G7776" i="3"/>
  <c r="M7781" i="3"/>
  <c r="G7781" i="3"/>
  <c r="G7782" i="3"/>
  <c r="H7783" i="3"/>
  <c r="G7784" i="3"/>
  <c r="H7785" i="3"/>
  <c r="G7786" i="3"/>
  <c r="H7787" i="3"/>
  <c r="G7788" i="3"/>
  <c r="H7789" i="3"/>
  <c r="G7790" i="3"/>
  <c r="H7791" i="3"/>
  <c r="G7792" i="3"/>
  <c r="H7793" i="3"/>
  <c r="G7794" i="3"/>
  <c r="H7795" i="3"/>
  <c r="G7796" i="3"/>
  <c r="H7797" i="3"/>
  <c r="G7798" i="3"/>
  <c r="H7799" i="3"/>
  <c r="G7800" i="3"/>
  <c r="H7801" i="3"/>
  <c r="G7802" i="3"/>
  <c r="H7803" i="3"/>
  <c r="G7804" i="3"/>
  <c r="H7805" i="3"/>
  <c r="G7806" i="3"/>
  <c r="H7807" i="3"/>
  <c r="G7808" i="3"/>
  <c r="H7809" i="3"/>
  <c r="G7810" i="3"/>
  <c r="H7811" i="3"/>
  <c r="G7812" i="3"/>
  <c r="H7813" i="3"/>
  <c r="G7814" i="3"/>
  <c r="H7815" i="3"/>
  <c r="G7816" i="3"/>
  <c r="H7817" i="3"/>
  <c r="G7818" i="3"/>
  <c r="H7819" i="3"/>
  <c r="G7820" i="3"/>
  <c r="H7821" i="3"/>
  <c r="G7822" i="3"/>
  <c r="H7823" i="3"/>
  <c r="G7824" i="3"/>
  <c r="H7825" i="3"/>
  <c r="G7826" i="3"/>
  <c r="H7827" i="3"/>
  <c r="G7828" i="3"/>
  <c r="H7829" i="3"/>
  <c r="G7830" i="3"/>
  <c r="H7831" i="3"/>
  <c r="G7832" i="3"/>
  <c r="M7848" i="3"/>
  <c r="F7857" i="3"/>
  <c r="F7859" i="3"/>
  <c r="G7860" i="3"/>
  <c r="H7860" i="3"/>
  <c r="F7865" i="3"/>
  <c r="F7867" i="3"/>
  <c r="G7868" i="3"/>
  <c r="H7868" i="3"/>
  <c r="F7873" i="3"/>
  <c r="F7875" i="3"/>
  <c r="G7876" i="3"/>
  <c r="H7876" i="3"/>
  <c r="F7881" i="3"/>
  <c r="F7883" i="3"/>
  <c r="F7888" i="3"/>
  <c r="M7889" i="3"/>
  <c r="F7889" i="3"/>
  <c r="F7896" i="3"/>
  <c r="F7901" i="3"/>
  <c r="G7902" i="3"/>
  <c r="M7909" i="3"/>
  <c r="F7910" i="3"/>
  <c r="M7913" i="3"/>
  <c r="F7915" i="3"/>
  <c r="M7921" i="3"/>
  <c r="F7933" i="3"/>
  <c r="G7934" i="3"/>
  <c r="M7941" i="3"/>
  <c r="H7942" i="3"/>
  <c r="J7945" i="3"/>
  <c r="L7945" i="3" s="1"/>
  <c r="F7946" i="3"/>
  <c r="F7947" i="3"/>
  <c r="I7948" i="3"/>
  <c r="K7948" i="3" s="1"/>
  <c r="H7950" i="3"/>
  <c r="H7951" i="3"/>
  <c r="H7957" i="3"/>
  <c r="F7970" i="3"/>
  <c r="M7971" i="3"/>
  <c r="F7971" i="3"/>
  <c r="M7973" i="3"/>
  <c r="F7973" i="3"/>
  <c r="G7985" i="3"/>
  <c r="G7988" i="3"/>
  <c r="G7989" i="3"/>
  <c r="G7992" i="3"/>
  <c r="G8001" i="3"/>
  <c r="M8055" i="3"/>
  <c r="G8058" i="3"/>
  <c r="M8059" i="3"/>
  <c r="G8062" i="3"/>
  <c r="M8063" i="3"/>
  <c r="G8066" i="3"/>
  <c r="M8067" i="3"/>
  <c r="G8070" i="3"/>
  <c r="M8071" i="3"/>
  <c r="G8074" i="3"/>
  <c r="M8075" i="3"/>
  <c r="G8078" i="3"/>
  <c r="M8079" i="3"/>
  <c r="G8082" i="3"/>
  <c r="M8083" i="3"/>
  <c r="G8086" i="3"/>
  <c r="M8087" i="3"/>
  <c r="G8090" i="3"/>
  <c r="M8091" i="3"/>
  <c r="G8093" i="3"/>
  <c r="G8095" i="3"/>
  <c r="F8097" i="3"/>
  <c r="H8097" i="3"/>
  <c r="J8292" i="3"/>
  <c r="L8292" i="3" s="1"/>
  <c r="F8292" i="3"/>
  <c r="H8292" i="3"/>
  <c r="I8292" i="3"/>
  <c r="K8292" i="3" s="1"/>
  <c r="G8292" i="3"/>
  <c r="E8292" i="3"/>
  <c r="N8292" i="3" s="1"/>
  <c r="M8294" i="3"/>
  <c r="J8300" i="3"/>
  <c r="L8300" i="3" s="1"/>
  <c r="F8300" i="3"/>
  <c r="H8300" i="3"/>
  <c r="I8300" i="3"/>
  <c r="K8300" i="3" s="1"/>
  <c r="G8300" i="3"/>
  <c r="E8300" i="3"/>
  <c r="N8300" i="3" s="1"/>
  <c r="M8302" i="3"/>
  <c r="J8308" i="3"/>
  <c r="L8308" i="3" s="1"/>
  <c r="F8308" i="3"/>
  <c r="H8308" i="3"/>
  <c r="I8308" i="3"/>
  <c r="K8308" i="3" s="1"/>
  <c r="G8308" i="3"/>
  <c r="E8308" i="3"/>
  <c r="N8308" i="3" s="1"/>
  <c r="M8310" i="3"/>
  <c r="J8316" i="3"/>
  <c r="L8316" i="3" s="1"/>
  <c r="F8316" i="3"/>
  <c r="H8316" i="3"/>
  <c r="I8316" i="3"/>
  <c r="K8316" i="3" s="1"/>
  <c r="G8316" i="3"/>
  <c r="E8316" i="3"/>
  <c r="N8316" i="3" s="1"/>
  <c r="M8318" i="3"/>
  <c r="J8324" i="3"/>
  <c r="L8324" i="3" s="1"/>
  <c r="F8324" i="3"/>
  <c r="H8324" i="3"/>
  <c r="I8324" i="3"/>
  <c r="K8324" i="3" s="1"/>
  <c r="G8324" i="3"/>
  <c r="E8324" i="3"/>
  <c r="N8324" i="3" s="1"/>
  <c r="M8326" i="3"/>
  <c r="J8332" i="3"/>
  <c r="L8332" i="3" s="1"/>
  <c r="F8332" i="3"/>
  <c r="H8332" i="3"/>
  <c r="I8332" i="3"/>
  <c r="K8332" i="3" s="1"/>
  <c r="G8332" i="3"/>
  <c r="E8332" i="3"/>
  <c r="N8332" i="3" s="1"/>
  <c r="M8334" i="3"/>
  <c r="J8340" i="3"/>
  <c r="L8340" i="3" s="1"/>
  <c r="F8340" i="3"/>
  <c r="H8340" i="3"/>
  <c r="I8340" i="3"/>
  <c r="K8340" i="3" s="1"/>
  <c r="G8340" i="3"/>
  <c r="E8340" i="3"/>
  <c r="N8340" i="3" s="1"/>
  <c r="M8342" i="3"/>
  <c r="J8348" i="3"/>
  <c r="L8348" i="3" s="1"/>
  <c r="F8348" i="3"/>
  <c r="H8348" i="3"/>
  <c r="I8348" i="3"/>
  <c r="K8348" i="3" s="1"/>
  <c r="G8348" i="3"/>
  <c r="E8348" i="3"/>
  <c r="N8348" i="3" s="1"/>
  <c r="M8350" i="3"/>
  <c r="J8356" i="3"/>
  <c r="L8356" i="3" s="1"/>
  <c r="F8356" i="3"/>
  <c r="H8356" i="3"/>
  <c r="I8356" i="3"/>
  <c r="K8356" i="3" s="1"/>
  <c r="G8356" i="3"/>
  <c r="E8356" i="3"/>
  <c r="N8356" i="3" s="1"/>
  <c r="M8358" i="3"/>
  <c r="G8469" i="3"/>
  <c r="I8469" i="3"/>
  <c r="K8469" i="3" s="1"/>
  <c r="M8469" i="3"/>
  <c r="H8469" i="3"/>
  <c r="F8469" i="3"/>
  <c r="J8469" i="3"/>
  <c r="L8469" i="3" s="1"/>
  <c r="E8469" i="3"/>
  <c r="N8469" i="3" s="1"/>
  <c r="M8480" i="3"/>
  <c r="H8480" i="3"/>
  <c r="G8480" i="3"/>
  <c r="J8480" i="3"/>
  <c r="L8480" i="3" s="1"/>
  <c r="I8480" i="3"/>
  <c r="K8480" i="3" s="1"/>
  <c r="F8480" i="3"/>
  <c r="E8480" i="3"/>
  <c r="N8480" i="3" s="1"/>
  <c r="F4618" i="3"/>
  <c r="H4864" i="3"/>
  <c r="E4984" i="3"/>
  <c r="N4984" i="3" s="1"/>
  <c r="M4985" i="3"/>
  <c r="M4986" i="3"/>
  <c r="E4988" i="3"/>
  <c r="N4988" i="3" s="1"/>
  <c r="M4990" i="3"/>
  <c r="M4994" i="3"/>
  <c r="M4997" i="3"/>
  <c r="M4998" i="3"/>
  <c r="E5000" i="3"/>
  <c r="N5000" i="3" s="1"/>
  <c r="M5001" i="3"/>
  <c r="M5002" i="3"/>
  <c r="G5004" i="3"/>
  <c r="G5021" i="3"/>
  <c r="G5022" i="3"/>
  <c r="G5023" i="3"/>
  <c r="G5024" i="3"/>
  <c r="G5025" i="3"/>
  <c r="G5026" i="3"/>
  <c r="G5027" i="3"/>
  <c r="G5028" i="3"/>
  <c r="G5029" i="3"/>
  <c r="G5030" i="3"/>
  <c r="G5046" i="3"/>
  <c r="H5107" i="3"/>
  <c r="M5108" i="3"/>
  <c r="G5112" i="3"/>
  <c r="I5112" i="3"/>
  <c r="K5112" i="3" s="1"/>
  <c r="F5454" i="3"/>
  <c r="F5470" i="3"/>
  <c r="G5609" i="3"/>
  <c r="G5747" i="3"/>
  <c r="H5819" i="3"/>
  <c r="G5870" i="3"/>
  <c r="M5903" i="3"/>
  <c r="M5939" i="3"/>
  <c r="G5955" i="3"/>
  <c r="M5958" i="3"/>
  <c r="H6006" i="3"/>
  <c r="H6009" i="3"/>
  <c r="F6035" i="3"/>
  <c r="F6039" i="3"/>
  <c r="H6043" i="3"/>
  <c r="H6050" i="3"/>
  <c r="H6053" i="3"/>
  <c r="G6056" i="3"/>
  <c r="F6096" i="3"/>
  <c r="G6157" i="3"/>
  <c r="H6175" i="3"/>
  <c r="H6176" i="3"/>
  <c r="H6177" i="3"/>
  <c r="G6221" i="3"/>
  <c r="H6231" i="3"/>
  <c r="H6232" i="3"/>
  <c r="H6233" i="3"/>
  <c r="M6295" i="3"/>
  <c r="M6318" i="3"/>
  <c r="M6320" i="3"/>
  <c r="M6334" i="3"/>
  <c r="M6336" i="3"/>
  <c r="F6365" i="3"/>
  <c r="M6368" i="3"/>
  <c r="F6368" i="3"/>
  <c r="M6375" i="3"/>
  <c r="M6398" i="3"/>
  <c r="F6398" i="3"/>
  <c r="G6419" i="3"/>
  <c r="G6446" i="3"/>
  <c r="G6494" i="3"/>
  <c r="G6534" i="3"/>
  <c r="G6574" i="3"/>
  <c r="G6602" i="3"/>
  <c r="G6605" i="3"/>
  <c r="G6621" i="3"/>
  <c r="G6637" i="3"/>
  <c r="M6651" i="3"/>
  <c r="G6721" i="3"/>
  <c r="G6722" i="3"/>
  <c r="G6729" i="3"/>
  <c r="G6730" i="3"/>
  <c r="H6748" i="3"/>
  <c r="J6748" i="3"/>
  <c r="L6748" i="3" s="1"/>
  <c r="M6758" i="3"/>
  <c r="M6760" i="3"/>
  <c r="M6773" i="3"/>
  <c r="M6797" i="3"/>
  <c r="M6813" i="3"/>
  <c r="F6813" i="3"/>
  <c r="F6820" i="3"/>
  <c r="M6842" i="3"/>
  <c r="M6846" i="3"/>
  <c r="M6856" i="3"/>
  <c r="M6857" i="3"/>
  <c r="F6862" i="3"/>
  <c r="I6862" i="3"/>
  <c r="K6862" i="3" s="1"/>
  <c r="F6882" i="3"/>
  <c r="I6882" i="3"/>
  <c r="K6882" i="3" s="1"/>
  <c r="I6890" i="3"/>
  <c r="K6890" i="3" s="1"/>
  <c r="J6900" i="3"/>
  <c r="L6900" i="3" s="1"/>
  <c r="M6914" i="3"/>
  <c r="M6924" i="3"/>
  <c r="M6926" i="3"/>
  <c r="J6927" i="3"/>
  <c r="L6927" i="3" s="1"/>
  <c r="M6940" i="3"/>
  <c r="M6942" i="3"/>
  <c r="J6943" i="3"/>
  <c r="L6943" i="3" s="1"/>
  <c r="H6969" i="3"/>
  <c r="M6998" i="3"/>
  <c r="M6999" i="3"/>
  <c r="M7002" i="3"/>
  <c r="M7003" i="3"/>
  <c r="H7004" i="3"/>
  <c r="M7005" i="3"/>
  <c r="J7005" i="3"/>
  <c r="L7005" i="3" s="1"/>
  <c r="M7008" i="3"/>
  <c r="J7008" i="3"/>
  <c r="L7008" i="3" s="1"/>
  <c r="H7011" i="3"/>
  <c r="M7012" i="3"/>
  <c r="J7012" i="3"/>
  <c r="L7012" i="3" s="1"/>
  <c r="H7014" i="3"/>
  <c r="M7015" i="3"/>
  <c r="J7015" i="3"/>
  <c r="L7015" i="3" s="1"/>
  <c r="H7018" i="3"/>
  <c r="M7019" i="3"/>
  <c r="J7019" i="3"/>
  <c r="L7019" i="3" s="1"/>
  <c r="H7021" i="3"/>
  <c r="J7021" i="3"/>
  <c r="L7021" i="3" s="1"/>
  <c r="H7024" i="3"/>
  <c r="M7025" i="3"/>
  <c r="J7025" i="3"/>
  <c r="L7025" i="3" s="1"/>
  <c r="M7027" i="3"/>
  <c r="G7028" i="3"/>
  <c r="E7028" i="3"/>
  <c r="N7028" i="3" s="1"/>
  <c r="M7031" i="3"/>
  <c r="F7031" i="3"/>
  <c r="M7033" i="3"/>
  <c r="F7033" i="3"/>
  <c r="M7035" i="3"/>
  <c r="F7035" i="3"/>
  <c r="M7037" i="3"/>
  <c r="F7037" i="3"/>
  <c r="M7039" i="3"/>
  <c r="F7039" i="3"/>
  <c r="M7041" i="3"/>
  <c r="F7041" i="3"/>
  <c r="M7043" i="3"/>
  <c r="F7043" i="3"/>
  <c r="M7045" i="3"/>
  <c r="F7045" i="3"/>
  <c r="M7047" i="3"/>
  <c r="F7047" i="3"/>
  <c r="M7049" i="3"/>
  <c r="F7049" i="3"/>
  <c r="M7051" i="3"/>
  <c r="F7051" i="3"/>
  <c r="M7053" i="3"/>
  <c r="F7053" i="3"/>
  <c r="M7055" i="3"/>
  <c r="F7055" i="3"/>
  <c r="M7057" i="3"/>
  <c r="F7057" i="3"/>
  <c r="M7059" i="3"/>
  <c r="F7059" i="3"/>
  <c r="M7061" i="3"/>
  <c r="F7061" i="3"/>
  <c r="H7065" i="3"/>
  <c r="M7066" i="3"/>
  <c r="F7066" i="3"/>
  <c r="H7068" i="3"/>
  <c r="J7068" i="3"/>
  <c r="L7068" i="3" s="1"/>
  <c r="H7073" i="3"/>
  <c r="M7074" i="3"/>
  <c r="F7074" i="3"/>
  <c r="H7076" i="3"/>
  <c r="J7076" i="3"/>
  <c r="L7076" i="3" s="1"/>
  <c r="H7081" i="3"/>
  <c r="M7082" i="3"/>
  <c r="F7082" i="3"/>
  <c r="H7084" i="3"/>
  <c r="J7084" i="3"/>
  <c r="L7084" i="3" s="1"/>
  <c r="H7089" i="3"/>
  <c r="M7090" i="3"/>
  <c r="F7090" i="3"/>
  <c r="H7092" i="3"/>
  <c r="J7092" i="3"/>
  <c r="L7092" i="3" s="1"/>
  <c r="H7097" i="3"/>
  <c r="M7098" i="3"/>
  <c r="F7098" i="3"/>
  <c r="H7100" i="3"/>
  <c r="J7100" i="3"/>
  <c r="L7100" i="3" s="1"/>
  <c r="H7105" i="3"/>
  <c r="M7106" i="3"/>
  <c r="F7106" i="3"/>
  <c r="H7108" i="3"/>
  <c r="J7108" i="3"/>
  <c r="L7108" i="3" s="1"/>
  <c r="H7113" i="3"/>
  <c r="M7114" i="3"/>
  <c r="F7114" i="3"/>
  <c r="H7116" i="3"/>
  <c r="J7116" i="3"/>
  <c r="L7116" i="3" s="1"/>
  <c r="H7121" i="3"/>
  <c r="M7122" i="3"/>
  <c r="F7122" i="3"/>
  <c r="H7124" i="3"/>
  <c r="J7124" i="3"/>
  <c r="L7124" i="3" s="1"/>
  <c r="H7129" i="3"/>
  <c r="M7130" i="3"/>
  <c r="F7130" i="3"/>
  <c r="H7132" i="3"/>
  <c r="J7132" i="3"/>
  <c r="L7132" i="3" s="1"/>
  <c r="H7137" i="3"/>
  <c r="M7138" i="3"/>
  <c r="F7138" i="3"/>
  <c r="H7140" i="3"/>
  <c r="J7140" i="3"/>
  <c r="L7140" i="3" s="1"/>
  <c r="H7145" i="3"/>
  <c r="M7146" i="3"/>
  <c r="F7146" i="3"/>
  <c r="H7148" i="3"/>
  <c r="J7148" i="3"/>
  <c r="L7148" i="3" s="1"/>
  <c r="H7153" i="3"/>
  <c r="M7154" i="3"/>
  <c r="F7154" i="3"/>
  <c r="H7156" i="3"/>
  <c r="J7156" i="3"/>
  <c r="L7156" i="3" s="1"/>
  <c r="H7161" i="3"/>
  <c r="M7162" i="3"/>
  <c r="F7162" i="3"/>
  <c r="H7164" i="3"/>
  <c r="J7164" i="3"/>
  <c r="L7164" i="3" s="1"/>
  <c r="H7169" i="3"/>
  <c r="M7170" i="3"/>
  <c r="F7170" i="3"/>
  <c r="H7172" i="3"/>
  <c r="J7172" i="3"/>
  <c r="L7172" i="3" s="1"/>
  <c r="H7177" i="3"/>
  <c r="M7178" i="3"/>
  <c r="F7178" i="3"/>
  <c r="H7180" i="3"/>
  <c r="J7180" i="3"/>
  <c r="L7180" i="3" s="1"/>
  <c r="H7185" i="3"/>
  <c r="M7186" i="3"/>
  <c r="F7186" i="3"/>
  <c r="H7188" i="3"/>
  <c r="J7188" i="3"/>
  <c r="L7188" i="3" s="1"/>
  <c r="H7193" i="3"/>
  <c r="M7194" i="3"/>
  <c r="F7194" i="3"/>
  <c r="H7196" i="3"/>
  <c r="J7196" i="3"/>
  <c r="L7196" i="3" s="1"/>
  <c r="H7201" i="3"/>
  <c r="M7202" i="3"/>
  <c r="F7202" i="3"/>
  <c r="H7204" i="3"/>
  <c r="J7204" i="3"/>
  <c r="L7204" i="3" s="1"/>
  <c r="H7209" i="3"/>
  <c r="M7210" i="3"/>
  <c r="F7210" i="3"/>
  <c r="H7212" i="3"/>
  <c r="J7212" i="3"/>
  <c r="L7212" i="3" s="1"/>
  <c r="H7217" i="3"/>
  <c r="M7218" i="3"/>
  <c r="F7218" i="3"/>
  <c r="H7220" i="3"/>
  <c r="J7220" i="3"/>
  <c r="L7220" i="3" s="1"/>
  <c r="M7223" i="3"/>
  <c r="M7224" i="3"/>
  <c r="M7227" i="3"/>
  <c r="G7228" i="3"/>
  <c r="G7237" i="3"/>
  <c r="M7238" i="3"/>
  <c r="F7238" i="3"/>
  <c r="F7239" i="3"/>
  <c r="G7240" i="3"/>
  <c r="J7240" i="3"/>
  <c r="L7240" i="3" s="1"/>
  <c r="G7245" i="3"/>
  <c r="M7246" i="3"/>
  <c r="F7246" i="3"/>
  <c r="F7247" i="3"/>
  <c r="G7248" i="3"/>
  <c r="J7248" i="3"/>
  <c r="L7248" i="3" s="1"/>
  <c r="G7253" i="3"/>
  <c r="M7254" i="3"/>
  <c r="F7254" i="3"/>
  <c r="F7255" i="3"/>
  <c r="G7256" i="3"/>
  <c r="J7256" i="3"/>
  <c r="L7256" i="3" s="1"/>
  <c r="G7261" i="3"/>
  <c r="G7264" i="3"/>
  <c r="M7265" i="3"/>
  <c r="F7265" i="3"/>
  <c r="G7267" i="3"/>
  <c r="J7267" i="3"/>
  <c r="L7267" i="3" s="1"/>
  <c r="G7272" i="3"/>
  <c r="M7273" i="3"/>
  <c r="F7273" i="3"/>
  <c r="G7275" i="3"/>
  <c r="J7275" i="3"/>
  <c r="L7275" i="3" s="1"/>
  <c r="G7280" i="3"/>
  <c r="M7281" i="3"/>
  <c r="F7281" i="3"/>
  <c r="G7283" i="3"/>
  <c r="J7283" i="3"/>
  <c r="L7283" i="3" s="1"/>
  <c r="G7288" i="3"/>
  <c r="M7289" i="3"/>
  <c r="F7289" i="3"/>
  <c r="G7291" i="3"/>
  <c r="J7291" i="3"/>
  <c r="L7291" i="3" s="1"/>
  <c r="G7296" i="3"/>
  <c r="M7297" i="3"/>
  <c r="F7297" i="3"/>
  <c r="G7299" i="3"/>
  <c r="J7299" i="3"/>
  <c r="L7299" i="3" s="1"/>
  <c r="G7304" i="3"/>
  <c r="M7305" i="3"/>
  <c r="F7305" i="3"/>
  <c r="G7307" i="3"/>
  <c r="J7307" i="3"/>
  <c r="L7307" i="3" s="1"/>
  <c r="G7312" i="3"/>
  <c r="M7313" i="3"/>
  <c r="F7313" i="3"/>
  <c r="G7315" i="3"/>
  <c r="J7315" i="3"/>
  <c r="L7315" i="3" s="1"/>
  <c r="G7320" i="3"/>
  <c r="M7321" i="3"/>
  <c r="F7321" i="3"/>
  <c r="G7323" i="3"/>
  <c r="J7323" i="3"/>
  <c r="L7323" i="3" s="1"/>
  <c r="G7328" i="3"/>
  <c r="M7329" i="3"/>
  <c r="F7329" i="3"/>
  <c r="G7331" i="3"/>
  <c r="J7331" i="3"/>
  <c r="L7331" i="3" s="1"/>
  <c r="G7336" i="3"/>
  <c r="M7337" i="3"/>
  <c r="F7337" i="3"/>
  <c r="G7339" i="3"/>
  <c r="J7339" i="3"/>
  <c r="L7339" i="3" s="1"/>
  <c r="G7344" i="3"/>
  <c r="M7345" i="3"/>
  <c r="F7345" i="3"/>
  <c r="G7347" i="3"/>
  <c r="J7347" i="3"/>
  <c r="L7347" i="3" s="1"/>
  <c r="G7352" i="3"/>
  <c r="M7353" i="3"/>
  <c r="F7353" i="3"/>
  <c r="G7355" i="3"/>
  <c r="J7355" i="3"/>
  <c r="L7355" i="3" s="1"/>
  <c r="G7360" i="3"/>
  <c r="M7361" i="3"/>
  <c r="F7361" i="3"/>
  <c r="G7363" i="3"/>
  <c r="J7363" i="3"/>
  <c r="L7363" i="3" s="1"/>
  <c r="G7368" i="3"/>
  <c r="M7369" i="3"/>
  <c r="F7369" i="3"/>
  <c r="G7371" i="3"/>
  <c r="J7371" i="3"/>
  <c r="L7371" i="3" s="1"/>
  <c r="G7376" i="3"/>
  <c r="M7377" i="3"/>
  <c r="F7377" i="3"/>
  <c r="G7379" i="3"/>
  <c r="J7379" i="3"/>
  <c r="L7379" i="3" s="1"/>
  <c r="H7382" i="3"/>
  <c r="J7382" i="3"/>
  <c r="L7382" i="3" s="1"/>
  <c r="F7390" i="3"/>
  <c r="F7392" i="3"/>
  <c r="F7406" i="3"/>
  <c r="F7407" i="3"/>
  <c r="F7408" i="3"/>
  <c r="F7422" i="3"/>
  <c r="F7423" i="3"/>
  <c r="F7424" i="3"/>
  <c r="F7434" i="3"/>
  <c r="F7435" i="3"/>
  <c r="F7436" i="3"/>
  <c r="H7437" i="3"/>
  <c r="J7444" i="3"/>
  <c r="L7444" i="3" s="1"/>
  <c r="M7447" i="3"/>
  <c r="H7447" i="3"/>
  <c r="J7448" i="3"/>
  <c r="L7448" i="3" s="1"/>
  <c r="M7451" i="3"/>
  <c r="H7451" i="3"/>
  <c r="J7452" i="3"/>
  <c r="L7452" i="3" s="1"/>
  <c r="M7455" i="3"/>
  <c r="H7455" i="3"/>
  <c r="J7456" i="3"/>
  <c r="L7456" i="3" s="1"/>
  <c r="M7459" i="3"/>
  <c r="H7459" i="3"/>
  <c r="J7460" i="3"/>
  <c r="L7460" i="3" s="1"/>
  <c r="M7463" i="3"/>
  <c r="H7463" i="3"/>
  <c r="J7464" i="3"/>
  <c r="L7464" i="3" s="1"/>
  <c r="M7467" i="3"/>
  <c r="H7467" i="3"/>
  <c r="J7468" i="3"/>
  <c r="L7468" i="3" s="1"/>
  <c r="M7471" i="3"/>
  <c r="H7471" i="3"/>
  <c r="J7472" i="3"/>
  <c r="L7472" i="3" s="1"/>
  <c r="M7475" i="3"/>
  <c r="H7475" i="3"/>
  <c r="J7476" i="3"/>
  <c r="L7476" i="3" s="1"/>
  <c r="M7479" i="3"/>
  <c r="H7479" i="3"/>
  <c r="J7480" i="3"/>
  <c r="L7480" i="3" s="1"/>
  <c r="M7483" i="3"/>
  <c r="H7483" i="3"/>
  <c r="J7484" i="3"/>
  <c r="L7484" i="3" s="1"/>
  <c r="G7487" i="3"/>
  <c r="H7487" i="3"/>
  <c r="J7488" i="3"/>
  <c r="L7488" i="3" s="1"/>
  <c r="G7491" i="3"/>
  <c r="H7491" i="3"/>
  <c r="J7492" i="3"/>
  <c r="L7492" i="3" s="1"/>
  <c r="G7495" i="3"/>
  <c r="H7495" i="3"/>
  <c r="J7496" i="3"/>
  <c r="L7496" i="3" s="1"/>
  <c r="G7499" i="3"/>
  <c r="H7499" i="3"/>
  <c r="J7500" i="3"/>
  <c r="L7500" i="3" s="1"/>
  <c r="G7503" i="3"/>
  <c r="H7503" i="3"/>
  <c r="J7504" i="3"/>
  <c r="L7504" i="3" s="1"/>
  <c r="G7507" i="3"/>
  <c r="H7507" i="3"/>
  <c r="J7508" i="3"/>
  <c r="L7508" i="3" s="1"/>
  <c r="G7511" i="3"/>
  <c r="H7511" i="3"/>
  <c r="J7512" i="3"/>
  <c r="L7512" i="3" s="1"/>
  <c r="G7515" i="3"/>
  <c r="H7515" i="3"/>
  <c r="J7516" i="3"/>
  <c r="L7516" i="3" s="1"/>
  <c r="G7519" i="3"/>
  <c r="H7519" i="3"/>
  <c r="J7520" i="3"/>
  <c r="L7520" i="3" s="1"/>
  <c r="G7523" i="3"/>
  <c r="H7523" i="3"/>
  <c r="J7524" i="3"/>
  <c r="L7524" i="3" s="1"/>
  <c r="G7527" i="3"/>
  <c r="H7527" i="3"/>
  <c r="J7528" i="3"/>
  <c r="L7528" i="3" s="1"/>
  <c r="G7531" i="3"/>
  <c r="H7531" i="3"/>
  <c r="J7532" i="3"/>
  <c r="L7532" i="3" s="1"/>
  <c r="G7535" i="3"/>
  <c r="H7535" i="3"/>
  <c r="J7536" i="3"/>
  <c r="L7536" i="3" s="1"/>
  <c r="G7539" i="3"/>
  <c r="H7539" i="3"/>
  <c r="J7540" i="3"/>
  <c r="L7540" i="3" s="1"/>
  <c r="G7543" i="3"/>
  <c r="H7543" i="3"/>
  <c r="J7544" i="3"/>
  <c r="L7544" i="3" s="1"/>
  <c r="G7547" i="3"/>
  <c r="H7547" i="3"/>
  <c r="J7548" i="3"/>
  <c r="L7548" i="3" s="1"/>
  <c r="H7556" i="3"/>
  <c r="G7571" i="3"/>
  <c r="M7664" i="3"/>
  <c r="F7664" i="3"/>
  <c r="I7672" i="3"/>
  <c r="K7672" i="3" s="1"/>
  <c r="M7674" i="3"/>
  <c r="G7675" i="3"/>
  <c r="M7684" i="3"/>
  <c r="F7684" i="3"/>
  <c r="G7690" i="3"/>
  <c r="G7692" i="3"/>
  <c r="G7694" i="3"/>
  <c r="G7696" i="3"/>
  <c r="G7698" i="3"/>
  <c r="G7700" i="3"/>
  <c r="G7702" i="3"/>
  <c r="G7709" i="3"/>
  <c r="G7717" i="3"/>
  <c r="G7725" i="3"/>
  <c r="G7733" i="3"/>
  <c r="H7740" i="3"/>
  <c r="G7743" i="3"/>
  <c r="H7753" i="3"/>
  <c r="H7756" i="3"/>
  <c r="G7759" i="3"/>
  <c r="H7768" i="3"/>
  <c r="G7772" i="3"/>
  <c r="J7772" i="3"/>
  <c r="L7772" i="3" s="1"/>
  <c r="F7774" i="3"/>
  <c r="H7776" i="3"/>
  <c r="H7780" i="3"/>
  <c r="J7781" i="3"/>
  <c r="L7781" i="3" s="1"/>
  <c r="F7837" i="3"/>
  <c r="F7841" i="3"/>
  <c r="F7843" i="3"/>
  <c r="H7844" i="3"/>
  <c r="F7851" i="3"/>
  <c r="H7852" i="3"/>
  <c r="M7860" i="3"/>
  <c r="M7868" i="3"/>
  <c r="M7876" i="3"/>
  <c r="F7886" i="3"/>
  <c r="M7887" i="3"/>
  <c r="F7887" i="3"/>
  <c r="J7889" i="3"/>
  <c r="L7889" i="3" s="1"/>
  <c r="F7894" i="3"/>
  <c r="M7895" i="3"/>
  <c r="F7895" i="3"/>
  <c r="F7897" i="3"/>
  <c r="G7898" i="3"/>
  <c r="M7901" i="3"/>
  <c r="F7902" i="3"/>
  <c r="M7902" i="3"/>
  <c r="F7905" i="3"/>
  <c r="F7907" i="3"/>
  <c r="G7910" i="3"/>
  <c r="F7911" i="3"/>
  <c r="M7914" i="3"/>
  <c r="F7919" i="3"/>
  <c r="F7925" i="3"/>
  <c r="M7926" i="3"/>
  <c r="F7929" i="3"/>
  <c r="G7930" i="3"/>
  <c r="M7933" i="3"/>
  <c r="F7934" i="3"/>
  <c r="M7934" i="3"/>
  <c r="F7937" i="3"/>
  <c r="F7939" i="3"/>
  <c r="F7948" i="3"/>
  <c r="M7951" i="3"/>
  <c r="F7966" i="3"/>
  <c r="J7971" i="3"/>
  <c r="L7971" i="3" s="1"/>
  <c r="J7973" i="3"/>
  <c r="L7973" i="3" s="1"/>
  <c r="H7976" i="3"/>
  <c r="G7981" i="3"/>
  <c r="G7984" i="3"/>
  <c r="G7997" i="3"/>
  <c r="G8000" i="3"/>
  <c r="M8056" i="3"/>
  <c r="F8056" i="3"/>
  <c r="M8060" i="3"/>
  <c r="F8060" i="3"/>
  <c r="M8064" i="3"/>
  <c r="F8064" i="3"/>
  <c r="M8068" i="3"/>
  <c r="F8068" i="3"/>
  <c r="M8072" i="3"/>
  <c r="F8072" i="3"/>
  <c r="M8076" i="3"/>
  <c r="F8076" i="3"/>
  <c r="M8080" i="3"/>
  <c r="F8080" i="3"/>
  <c r="M8084" i="3"/>
  <c r="F8084" i="3"/>
  <c r="G8087" i="3"/>
  <c r="M8088" i="3"/>
  <c r="F8088" i="3"/>
  <c r="G8091" i="3"/>
  <c r="M8092" i="3"/>
  <c r="M8094" i="3"/>
  <c r="M8096" i="3"/>
  <c r="F8125" i="3"/>
  <c r="M8126" i="3"/>
  <c r="F8129" i="3"/>
  <c r="M8130" i="3"/>
  <c r="F8133" i="3"/>
  <c r="M8134" i="3"/>
  <c r="F8137" i="3"/>
  <c r="M8138" i="3"/>
  <c r="F8141" i="3"/>
  <c r="M8142" i="3"/>
  <c r="F8145" i="3"/>
  <c r="M8146" i="3"/>
  <c r="G8146" i="3"/>
  <c r="F8149" i="3"/>
  <c r="M8150" i="3"/>
  <c r="G8150" i="3"/>
  <c r="F8153" i="3"/>
  <c r="M8154" i="3"/>
  <c r="G8154" i="3"/>
  <c r="F8157" i="3"/>
  <c r="M8158" i="3"/>
  <c r="G8158" i="3"/>
  <c r="F8161" i="3"/>
  <c r="M8162" i="3"/>
  <c r="G8162" i="3"/>
  <c r="F8165" i="3"/>
  <c r="M8166" i="3"/>
  <c r="G8166" i="3"/>
  <c r="F8169" i="3"/>
  <c r="M8170" i="3"/>
  <c r="G8170" i="3"/>
  <c r="F8173" i="3"/>
  <c r="M8174" i="3"/>
  <c r="G8174" i="3"/>
  <c r="F8177" i="3"/>
  <c r="M8178" i="3"/>
  <c r="G8178" i="3"/>
  <c r="F8181" i="3"/>
  <c r="M8182" i="3"/>
  <c r="G8182" i="3"/>
  <c r="F8185" i="3"/>
  <c r="M8186" i="3"/>
  <c r="G8186" i="3"/>
  <c r="F8189" i="3"/>
  <c r="M8190" i="3"/>
  <c r="G8190" i="3"/>
  <c r="F8193" i="3"/>
  <c r="M8194" i="3"/>
  <c r="G8194" i="3"/>
  <c r="F8197" i="3"/>
  <c r="M8198" i="3"/>
  <c r="G8198" i="3"/>
  <c r="F8201" i="3"/>
  <c r="M8202" i="3"/>
  <c r="G8202" i="3"/>
  <c r="F8205" i="3"/>
  <c r="M8206" i="3"/>
  <c r="G8206" i="3"/>
  <c r="F8209" i="3"/>
  <c r="M8210" i="3"/>
  <c r="G8210" i="3"/>
  <c r="F8213" i="3"/>
  <c r="M8214" i="3"/>
  <c r="G8214" i="3"/>
  <c r="F8217" i="3"/>
  <c r="M8218" i="3"/>
  <c r="G8218" i="3"/>
  <c r="F8221" i="3"/>
  <c r="M8222" i="3"/>
  <c r="G8222" i="3"/>
  <c r="F8225" i="3"/>
  <c r="M8226" i="3"/>
  <c r="G8226" i="3"/>
  <c r="F8229" i="3"/>
  <c r="M8230" i="3"/>
  <c r="G8230" i="3"/>
  <c r="F8233" i="3"/>
  <c r="M8234" i="3"/>
  <c r="G8234" i="3"/>
  <c r="F8237" i="3"/>
  <c r="M8238" i="3"/>
  <c r="G8238" i="3"/>
  <c r="F8241" i="3"/>
  <c r="M8242" i="3"/>
  <c r="G8242" i="3"/>
  <c r="F8245" i="3"/>
  <c r="M8246" i="3"/>
  <c r="G8246" i="3"/>
  <c r="G8248" i="3"/>
  <c r="G8252" i="3"/>
  <c r="G8256" i="3"/>
  <c r="G8260" i="3"/>
  <c r="G8264" i="3"/>
  <c r="G8268" i="3"/>
  <c r="G8272" i="3"/>
  <c r="G8276" i="3"/>
  <c r="G8280" i="3"/>
  <c r="G8284" i="3"/>
  <c r="G8288" i="3"/>
  <c r="J8290" i="3"/>
  <c r="F8290" i="3"/>
  <c r="H8290" i="3"/>
  <c r="I8290" i="3"/>
  <c r="K8290" i="3" s="1"/>
  <c r="G8290" i="3"/>
  <c r="E8290" i="3"/>
  <c r="N8290" i="3" s="1"/>
  <c r="M8292" i="3"/>
  <c r="J8298" i="3"/>
  <c r="L8298" i="3" s="1"/>
  <c r="F8298" i="3"/>
  <c r="H8298" i="3"/>
  <c r="I8298" i="3"/>
  <c r="K8298" i="3" s="1"/>
  <c r="G8298" i="3"/>
  <c r="E8298" i="3"/>
  <c r="N8298" i="3" s="1"/>
  <c r="M8300" i="3"/>
  <c r="J8306" i="3"/>
  <c r="L8306" i="3" s="1"/>
  <c r="F8306" i="3"/>
  <c r="H8306" i="3"/>
  <c r="I8306" i="3"/>
  <c r="K8306" i="3" s="1"/>
  <c r="G8306" i="3"/>
  <c r="E8306" i="3"/>
  <c r="N8306" i="3" s="1"/>
  <c r="M8308" i="3"/>
  <c r="J8314" i="3"/>
  <c r="L8314" i="3" s="1"/>
  <c r="F8314" i="3"/>
  <c r="H8314" i="3"/>
  <c r="I8314" i="3"/>
  <c r="K8314" i="3" s="1"/>
  <c r="G8314" i="3"/>
  <c r="E8314" i="3"/>
  <c r="N8314" i="3" s="1"/>
  <c r="M8316" i="3"/>
  <c r="J8322" i="3"/>
  <c r="L8322" i="3" s="1"/>
  <c r="F8322" i="3"/>
  <c r="H8322" i="3"/>
  <c r="I8322" i="3"/>
  <c r="K8322" i="3" s="1"/>
  <c r="G8322" i="3"/>
  <c r="E8322" i="3"/>
  <c r="N8322" i="3" s="1"/>
  <c r="M8324" i="3"/>
  <c r="J8330" i="3"/>
  <c r="L8330" i="3" s="1"/>
  <c r="F8330" i="3"/>
  <c r="H8330" i="3"/>
  <c r="I8330" i="3"/>
  <c r="K8330" i="3" s="1"/>
  <c r="G8330" i="3"/>
  <c r="E8330" i="3"/>
  <c r="N8330" i="3" s="1"/>
  <c r="M8332" i="3"/>
  <c r="J8338" i="3"/>
  <c r="L8338" i="3" s="1"/>
  <c r="F8338" i="3"/>
  <c r="H8338" i="3"/>
  <c r="I8338" i="3"/>
  <c r="K8338" i="3" s="1"/>
  <c r="G8338" i="3"/>
  <c r="E8338" i="3"/>
  <c r="N8338" i="3" s="1"/>
  <c r="M8340" i="3"/>
  <c r="J8346" i="3"/>
  <c r="L8346" i="3" s="1"/>
  <c r="F8346" i="3"/>
  <c r="H8346" i="3"/>
  <c r="I8346" i="3"/>
  <c r="K8346" i="3" s="1"/>
  <c r="G8346" i="3"/>
  <c r="E8346" i="3"/>
  <c r="N8346" i="3" s="1"/>
  <c r="M8348" i="3"/>
  <c r="J8354" i="3"/>
  <c r="L8354" i="3" s="1"/>
  <c r="F8354" i="3"/>
  <c r="H8354" i="3"/>
  <c r="I8354" i="3"/>
  <c r="K8354" i="3" s="1"/>
  <c r="G8354" i="3"/>
  <c r="E8354" i="3"/>
  <c r="N8354" i="3" s="1"/>
  <c r="M8356" i="3"/>
  <c r="J8362" i="3"/>
  <c r="L8362" i="3" s="1"/>
  <c r="F8362" i="3"/>
  <c r="H8362" i="3"/>
  <c r="I8362" i="3"/>
  <c r="K8362" i="3" s="1"/>
  <c r="G8362" i="3"/>
  <c r="E8362" i="3"/>
  <c r="N8362" i="3" s="1"/>
  <c r="G3392" i="3"/>
  <c r="M3425" i="3"/>
  <c r="H4457" i="3"/>
  <c r="H4459" i="3"/>
  <c r="H4476" i="3"/>
  <c r="H4487" i="3"/>
  <c r="M5137" i="3"/>
  <c r="M5140" i="3"/>
  <c r="M5141" i="3"/>
  <c r="M5144" i="3"/>
  <c r="M5145" i="3"/>
  <c r="M5149" i="3"/>
  <c r="M5217" i="3"/>
  <c r="M5220" i="3"/>
  <c r="M5221" i="3"/>
  <c r="M5224" i="3"/>
  <c r="M5225" i="3"/>
  <c r="M5228" i="3"/>
  <c r="M5229" i="3"/>
  <c r="M5233" i="3"/>
  <c r="M5236" i="3"/>
  <c r="M5237" i="3"/>
  <c r="M5240" i="3"/>
  <c r="M5241" i="3"/>
  <c r="M5244" i="3"/>
  <c r="M5245" i="3"/>
  <c r="M5285" i="3"/>
  <c r="E5296" i="3"/>
  <c r="N5296" i="3" s="1"/>
  <c r="M5298" i="3"/>
  <c r="H5606" i="3"/>
  <c r="H5616" i="3"/>
  <c r="M5618" i="3"/>
  <c r="M5622" i="3"/>
  <c r="M5626" i="3"/>
  <c r="H5628" i="3"/>
  <c r="M5630" i="3"/>
  <c r="H5632" i="3"/>
  <c r="F5738" i="3"/>
  <c r="G5800" i="3"/>
  <c r="G5804" i="3"/>
  <c r="G5808" i="3"/>
  <c r="G5812" i="3"/>
  <c r="H5890" i="3"/>
  <c r="M5974" i="3"/>
  <c r="J5975" i="3"/>
  <c r="L5975" i="3" s="1"/>
  <c r="G6011" i="3"/>
  <c r="F6016" i="3"/>
  <c r="M6021" i="3"/>
  <c r="H6023" i="3"/>
  <c r="M6025" i="3"/>
  <c r="F6034" i="3"/>
  <c r="F6038" i="3"/>
  <c r="F6042" i="3"/>
  <c r="M6061" i="3"/>
  <c r="F6061" i="3"/>
  <c r="H6065" i="3"/>
  <c r="G6066" i="3"/>
  <c r="J6066" i="3"/>
  <c r="L6066" i="3" s="1"/>
  <c r="H6069" i="3"/>
  <c r="G6070" i="3"/>
  <c r="J6070" i="3"/>
  <c r="L6070" i="3" s="1"/>
  <c r="H6073" i="3"/>
  <c r="G6074" i="3"/>
  <c r="J6074" i="3"/>
  <c r="L6074" i="3" s="1"/>
  <c r="M6083" i="3"/>
  <c r="M6098" i="3"/>
  <c r="M6100" i="3"/>
  <c r="M6102" i="3"/>
  <c r="M6104" i="3"/>
  <c r="M6106" i="3"/>
  <c r="M6108" i="3"/>
  <c r="F6113" i="3"/>
  <c r="F6118" i="3"/>
  <c r="F6122" i="3"/>
  <c r="H6135" i="3"/>
  <c r="H6136" i="3"/>
  <c r="H6137" i="3"/>
  <c r="G6173" i="3"/>
  <c r="H6183" i="3"/>
  <c r="H6184" i="3"/>
  <c r="H6185" i="3"/>
  <c r="G6229" i="3"/>
  <c r="H6239" i="3"/>
  <c r="H6240" i="3"/>
  <c r="H6241" i="3"/>
  <c r="G6258" i="3"/>
  <c r="M6279" i="3"/>
  <c r="M6302" i="3"/>
  <c r="M6304" i="3"/>
  <c r="F6317" i="3"/>
  <c r="F6333" i="3"/>
  <c r="M6359" i="3"/>
  <c r="M6382" i="3"/>
  <c r="F6382" i="3"/>
  <c r="M6391" i="3"/>
  <c r="F6391" i="3"/>
  <c r="F6397" i="3"/>
  <c r="G6454" i="3"/>
  <c r="G6502" i="3"/>
  <c r="G6542" i="3"/>
  <c r="G6590" i="3"/>
  <c r="F6604" i="3"/>
  <c r="M6611" i="3"/>
  <c r="M6627" i="3"/>
  <c r="M6643" i="3"/>
  <c r="F6643" i="3"/>
  <c r="F6650" i="3"/>
  <c r="M6667" i="3"/>
  <c r="G6719" i="3"/>
  <c r="G6737" i="3"/>
  <c r="G6738" i="3"/>
  <c r="M6765" i="3"/>
  <c r="F6765" i="3"/>
  <c r="F6772" i="3"/>
  <c r="M6789" i="3"/>
  <c r="F6789" i="3"/>
  <c r="F6796" i="3"/>
  <c r="F6812" i="3"/>
  <c r="M6829" i="3"/>
  <c r="F6829" i="3"/>
  <c r="G6865" i="3"/>
  <c r="J6892" i="3"/>
  <c r="L6892" i="3" s="1"/>
  <c r="F6900" i="3"/>
  <c r="J6902" i="3"/>
  <c r="L6902" i="3" s="1"/>
  <c r="M6928" i="3"/>
  <c r="M6930" i="3"/>
  <c r="J6931" i="3"/>
  <c r="L6931" i="3" s="1"/>
  <c r="M6944" i="3"/>
  <c r="M6946" i="3"/>
  <c r="H6948" i="3"/>
  <c r="G6955" i="3"/>
  <c r="M6961" i="3"/>
  <c r="M6976" i="3"/>
  <c r="M6979" i="3"/>
  <c r="H7005" i="3"/>
  <c r="M7006" i="3"/>
  <c r="J7006" i="3"/>
  <c r="L7006" i="3" s="1"/>
  <c r="H7008" i="3"/>
  <c r="M7009" i="3"/>
  <c r="J7009" i="3"/>
  <c r="L7009" i="3" s="1"/>
  <c r="H7012" i="3"/>
  <c r="M7013" i="3"/>
  <c r="F7013" i="3"/>
  <c r="H7015" i="3"/>
  <c r="M7016" i="3"/>
  <c r="J7016" i="3"/>
  <c r="L7016" i="3" s="1"/>
  <c r="H7019" i="3"/>
  <c r="M7020" i="3"/>
  <c r="F7020" i="3"/>
  <c r="M7022" i="3"/>
  <c r="J7022" i="3"/>
  <c r="L7022" i="3" s="1"/>
  <c r="H7025" i="3"/>
  <c r="G7026" i="3"/>
  <c r="H7026" i="3"/>
  <c r="H7031" i="3"/>
  <c r="H7033" i="3"/>
  <c r="H7035" i="3"/>
  <c r="H7037" i="3"/>
  <c r="H7039" i="3"/>
  <c r="H7041" i="3"/>
  <c r="H7043" i="3"/>
  <c r="H7045" i="3"/>
  <c r="H7047" i="3"/>
  <c r="H7049" i="3"/>
  <c r="H7051" i="3"/>
  <c r="H7053" i="3"/>
  <c r="H7055" i="3"/>
  <c r="H7057" i="3"/>
  <c r="H7059" i="3"/>
  <c r="H7061" i="3"/>
  <c r="H7063" i="3"/>
  <c r="M7064" i="3"/>
  <c r="F7064" i="3"/>
  <c r="H7066" i="3"/>
  <c r="H7071" i="3"/>
  <c r="M7072" i="3"/>
  <c r="F7072" i="3"/>
  <c r="H7074" i="3"/>
  <c r="H7079" i="3"/>
  <c r="M7080" i="3"/>
  <c r="F7080" i="3"/>
  <c r="H7082" i="3"/>
  <c r="H7087" i="3"/>
  <c r="M7088" i="3"/>
  <c r="F7088" i="3"/>
  <c r="H7090" i="3"/>
  <c r="H7095" i="3"/>
  <c r="M7096" i="3"/>
  <c r="F7096" i="3"/>
  <c r="H7098" i="3"/>
  <c r="H7103" i="3"/>
  <c r="M7104" i="3"/>
  <c r="F7104" i="3"/>
  <c r="H7106" i="3"/>
  <c r="H7111" i="3"/>
  <c r="M7112" i="3"/>
  <c r="F7112" i="3"/>
  <c r="H7114" i="3"/>
  <c r="H7119" i="3"/>
  <c r="M7120" i="3"/>
  <c r="F7120" i="3"/>
  <c r="H7122" i="3"/>
  <c r="H7127" i="3"/>
  <c r="M7128" i="3"/>
  <c r="F7128" i="3"/>
  <c r="H7130" i="3"/>
  <c r="H7135" i="3"/>
  <c r="M7136" i="3"/>
  <c r="F7136" i="3"/>
  <c r="H7138" i="3"/>
  <c r="H7143" i="3"/>
  <c r="M7144" i="3"/>
  <c r="F7144" i="3"/>
  <c r="H7146" i="3"/>
  <c r="H7151" i="3"/>
  <c r="M7152" i="3"/>
  <c r="F7152" i="3"/>
  <c r="H7154" i="3"/>
  <c r="H7159" i="3"/>
  <c r="M7160" i="3"/>
  <c r="F7160" i="3"/>
  <c r="H7162" i="3"/>
  <c r="H7167" i="3"/>
  <c r="M7168" i="3"/>
  <c r="F7168" i="3"/>
  <c r="H7170" i="3"/>
  <c r="H7175" i="3"/>
  <c r="M7176" i="3"/>
  <c r="F7176" i="3"/>
  <c r="H7178" i="3"/>
  <c r="H7183" i="3"/>
  <c r="M7184" i="3"/>
  <c r="F7184" i="3"/>
  <c r="H7186" i="3"/>
  <c r="H7191" i="3"/>
  <c r="M7192" i="3"/>
  <c r="F7192" i="3"/>
  <c r="H7194" i="3"/>
  <c r="H7199" i="3"/>
  <c r="M7200" i="3"/>
  <c r="F7200" i="3"/>
  <c r="H7202" i="3"/>
  <c r="H7207" i="3"/>
  <c r="M7208" i="3"/>
  <c r="F7208" i="3"/>
  <c r="H7210" i="3"/>
  <c r="H7215" i="3"/>
  <c r="M7216" i="3"/>
  <c r="F7216" i="3"/>
  <c r="H7218" i="3"/>
  <c r="M7231" i="3"/>
  <c r="G7235" i="3"/>
  <c r="M7236" i="3"/>
  <c r="F7236" i="3"/>
  <c r="F7237" i="3"/>
  <c r="G7238" i="3"/>
  <c r="G7243" i="3"/>
  <c r="M7244" i="3"/>
  <c r="F7244" i="3"/>
  <c r="F7245" i="3"/>
  <c r="G7246" i="3"/>
  <c r="G7251" i="3"/>
  <c r="M7252" i="3"/>
  <c r="F7252" i="3"/>
  <c r="F7253" i="3"/>
  <c r="G7254" i="3"/>
  <c r="G7259" i="3"/>
  <c r="M7260" i="3"/>
  <c r="F7260" i="3"/>
  <c r="F7261" i="3"/>
  <c r="M7263" i="3"/>
  <c r="F7263" i="3"/>
  <c r="G7265" i="3"/>
  <c r="M7271" i="3"/>
  <c r="F7271" i="3"/>
  <c r="G7273" i="3"/>
  <c r="M7279" i="3"/>
  <c r="F7279" i="3"/>
  <c r="G7281" i="3"/>
  <c r="M7287" i="3"/>
  <c r="F7287" i="3"/>
  <c r="G7289" i="3"/>
  <c r="M7295" i="3"/>
  <c r="F7295" i="3"/>
  <c r="G7297" i="3"/>
  <c r="M7303" i="3"/>
  <c r="F7303" i="3"/>
  <c r="G7305" i="3"/>
  <c r="M7311" i="3"/>
  <c r="F7311" i="3"/>
  <c r="G7313" i="3"/>
  <c r="M7319" i="3"/>
  <c r="F7319" i="3"/>
  <c r="G7321" i="3"/>
  <c r="M7327" i="3"/>
  <c r="F7327" i="3"/>
  <c r="G7329" i="3"/>
  <c r="M7335" i="3"/>
  <c r="F7335" i="3"/>
  <c r="G7337" i="3"/>
  <c r="M7343" i="3"/>
  <c r="F7343" i="3"/>
  <c r="G7345" i="3"/>
  <c r="M7351" i="3"/>
  <c r="F7351" i="3"/>
  <c r="G7353" i="3"/>
  <c r="M7359" i="3"/>
  <c r="F7359" i="3"/>
  <c r="G7361" i="3"/>
  <c r="M7367" i="3"/>
  <c r="F7367" i="3"/>
  <c r="G7369" i="3"/>
  <c r="M7375" i="3"/>
  <c r="F7375" i="3"/>
  <c r="G7377" i="3"/>
  <c r="F7386" i="3"/>
  <c r="F7388" i="3"/>
  <c r="H7389" i="3"/>
  <c r="F7402" i="3"/>
  <c r="F7404" i="3"/>
  <c r="H7405" i="3"/>
  <c r="H7412" i="3"/>
  <c r="F7418" i="3"/>
  <c r="F7419" i="3"/>
  <c r="F7420" i="3"/>
  <c r="F7421" i="3"/>
  <c r="H7426" i="3"/>
  <c r="H7428" i="3"/>
  <c r="F7432" i="3"/>
  <c r="F7442" i="3"/>
  <c r="M7446" i="3"/>
  <c r="H7446" i="3"/>
  <c r="M7450" i="3"/>
  <c r="H7450" i="3"/>
  <c r="M7454" i="3"/>
  <c r="H7454" i="3"/>
  <c r="M7458" i="3"/>
  <c r="H7458" i="3"/>
  <c r="M7462" i="3"/>
  <c r="H7462" i="3"/>
  <c r="M7466" i="3"/>
  <c r="H7466" i="3"/>
  <c r="M7470" i="3"/>
  <c r="H7470" i="3"/>
  <c r="M7474" i="3"/>
  <c r="H7474" i="3"/>
  <c r="M7478" i="3"/>
  <c r="H7478" i="3"/>
  <c r="M7482" i="3"/>
  <c r="H7482" i="3"/>
  <c r="M7486" i="3"/>
  <c r="H7486" i="3"/>
  <c r="G7490" i="3"/>
  <c r="H7490" i="3"/>
  <c r="G7494" i="3"/>
  <c r="H7494" i="3"/>
  <c r="G7498" i="3"/>
  <c r="H7498" i="3"/>
  <c r="G7502" i="3"/>
  <c r="H7502" i="3"/>
  <c r="G7506" i="3"/>
  <c r="H7506" i="3"/>
  <c r="G7510" i="3"/>
  <c r="H7510" i="3"/>
  <c r="G7514" i="3"/>
  <c r="H7514" i="3"/>
  <c r="G7518" i="3"/>
  <c r="H7518" i="3"/>
  <c r="G7522" i="3"/>
  <c r="H7522" i="3"/>
  <c r="G7526" i="3"/>
  <c r="H7526" i="3"/>
  <c r="G7530" i="3"/>
  <c r="H7530" i="3"/>
  <c r="G7534" i="3"/>
  <c r="H7534" i="3"/>
  <c r="G7538" i="3"/>
  <c r="H7538" i="3"/>
  <c r="G7542" i="3"/>
  <c r="H7542" i="3"/>
  <c r="G7546" i="3"/>
  <c r="H7546" i="3"/>
  <c r="G7550" i="3"/>
  <c r="H7550" i="3"/>
  <c r="G7563" i="3"/>
  <c r="M7564" i="3"/>
  <c r="G7567" i="3"/>
  <c r="M7569" i="3"/>
  <c r="M7594" i="3"/>
  <c r="M7666" i="3"/>
  <c r="G7667" i="3"/>
  <c r="M7676" i="3"/>
  <c r="F7676" i="3"/>
  <c r="M7683" i="3"/>
  <c r="M7686" i="3"/>
  <c r="M7688" i="3"/>
  <c r="F7688" i="3"/>
  <c r="G7704" i="3"/>
  <c r="G7706" i="3"/>
  <c r="G7707" i="3"/>
  <c r="G7712" i="3"/>
  <c r="G7714" i="3"/>
  <c r="G7715" i="3"/>
  <c r="G7720" i="3"/>
  <c r="G7722" i="3"/>
  <c r="G7723" i="3"/>
  <c r="G7728" i="3"/>
  <c r="G7730" i="3"/>
  <c r="G7731" i="3"/>
  <c r="G7736" i="3"/>
  <c r="H7738" i="3"/>
  <c r="H7741" i="3"/>
  <c r="M7744" i="3"/>
  <c r="F7744" i="3"/>
  <c r="M7748" i="3"/>
  <c r="F7748" i="3"/>
  <c r="G7750" i="3"/>
  <c r="M7752" i="3"/>
  <c r="F7752" i="3"/>
  <c r="H7757" i="3"/>
  <c r="M7760" i="3"/>
  <c r="F7760" i="3"/>
  <c r="M7764" i="3"/>
  <c r="F7764" i="3"/>
  <c r="H7769" i="3"/>
  <c r="H7772" i="3"/>
  <c r="G7775" i="3"/>
  <c r="H7781" i="3"/>
  <c r="H7782" i="3"/>
  <c r="G7783" i="3"/>
  <c r="H7784" i="3"/>
  <c r="G7785" i="3"/>
  <c r="H7786" i="3"/>
  <c r="G7787" i="3"/>
  <c r="H7788" i="3"/>
  <c r="G7789" i="3"/>
  <c r="H7790" i="3"/>
  <c r="G7791" i="3"/>
  <c r="H7792" i="3"/>
  <c r="G7793" i="3"/>
  <c r="H7794" i="3"/>
  <c r="G7795" i="3"/>
  <c r="H7796" i="3"/>
  <c r="G7797" i="3"/>
  <c r="H7798" i="3"/>
  <c r="G7799" i="3"/>
  <c r="H7800" i="3"/>
  <c r="G7801" i="3"/>
  <c r="H7802" i="3"/>
  <c r="G7803" i="3"/>
  <c r="H7804" i="3"/>
  <c r="G7805" i="3"/>
  <c r="H7806" i="3"/>
  <c r="G7807" i="3"/>
  <c r="H7808" i="3"/>
  <c r="G7809" i="3"/>
  <c r="H7810" i="3"/>
  <c r="G7811" i="3"/>
  <c r="H7812" i="3"/>
  <c r="G7813" i="3"/>
  <c r="H7814" i="3"/>
  <c r="G7815" i="3"/>
  <c r="H7816" i="3"/>
  <c r="G7817" i="3"/>
  <c r="H7818" i="3"/>
  <c r="G7819" i="3"/>
  <c r="H7820" i="3"/>
  <c r="G7821" i="3"/>
  <c r="H7822" i="3"/>
  <c r="G7823" i="3"/>
  <c r="H7824" i="3"/>
  <c r="G7825" i="3"/>
  <c r="H7826" i="3"/>
  <c r="G7827" i="3"/>
  <c r="H7828" i="3"/>
  <c r="G7829" i="3"/>
  <c r="H7830" i="3"/>
  <c r="G7831" i="3"/>
  <c r="H7832" i="3"/>
  <c r="H7833" i="3"/>
  <c r="G7856" i="3"/>
  <c r="H7856" i="3"/>
  <c r="G7864" i="3"/>
  <c r="H7864" i="3"/>
  <c r="G7872" i="3"/>
  <c r="H7872" i="3"/>
  <c r="G7880" i="3"/>
  <c r="H7880" i="3"/>
  <c r="F7884" i="3"/>
  <c r="M7885" i="3"/>
  <c r="F7885" i="3"/>
  <c r="F7892" i="3"/>
  <c r="M7893" i="3"/>
  <c r="F7893" i="3"/>
  <c r="M7897" i="3"/>
  <c r="F7899" i="3"/>
  <c r="M7905" i="3"/>
  <c r="F7917" i="3"/>
  <c r="G7918" i="3"/>
  <c r="M7925" i="3"/>
  <c r="F7926" i="3"/>
  <c r="M7929" i="3"/>
  <c r="F7931" i="3"/>
  <c r="M7937" i="3"/>
  <c r="F7944" i="3"/>
  <c r="M7949" i="3"/>
  <c r="J7949" i="3"/>
  <c r="L7949" i="3" s="1"/>
  <c r="M7972" i="3"/>
  <c r="F7972" i="3"/>
  <c r="M7979" i="3"/>
  <c r="H7988" i="3"/>
  <c r="H7992" i="3"/>
  <c r="M7995" i="3"/>
  <c r="M8057" i="3"/>
  <c r="M8061" i="3"/>
  <c r="M8065" i="3"/>
  <c r="M8069" i="3"/>
  <c r="M8073" i="3"/>
  <c r="M8077" i="3"/>
  <c r="M8081" i="3"/>
  <c r="M8085" i="3"/>
  <c r="M8089" i="3"/>
  <c r="H8092" i="3"/>
  <c r="G8092" i="3"/>
  <c r="H8094" i="3"/>
  <c r="G8094" i="3"/>
  <c r="H8096" i="3"/>
  <c r="G8096" i="3"/>
  <c r="F8126" i="3"/>
  <c r="M8127" i="3"/>
  <c r="G8127" i="3"/>
  <c r="F8130" i="3"/>
  <c r="M8131" i="3"/>
  <c r="G8131" i="3"/>
  <c r="F8134" i="3"/>
  <c r="M8135" i="3"/>
  <c r="G8135" i="3"/>
  <c r="F8138" i="3"/>
  <c r="M8139" i="3"/>
  <c r="G8139" i="3"/>
  <c r="F8142" i="3"/>
  <c r="M8143" i="3"/>
  <c r="G8143" i="3"/>
  <c r="F8146" i="3"/>
  <c r="M8147" i="3"/>
  <c r="G8147" i="3"/>
  <c r="F8150" i="3"/>
  <c r="M8151" i="3"/>
  <c r="G8151" i="3"/>
  <c r="F8154" i="3"/>
  <c r="M8155" i="3"/>
  <c r="G8155" i="3"/>
  <c r="F8158" i="3"/>
  <c r="M8159" i="3"/>
  <c r="G8159" i="3"/>
  <c r="F8162" i="3"/>
  <c r="M8163" i="3"/>
  <c r="G8163" i="3"/>
  <c r="F8166" i="3"/>
  <c r="M8167" i="3"/>
  <c r="G8167" i="3"/>
  <c r="F8170" i="3"/>
  <c r="M8171" i="3"/>
  <c r="G8171" i="3"/>
  <c r="F8174" i="3"/>
  <c r="M8175" i="3"/>
  <c r="G8175" i="3"/>
  <c r="F8178" i="3"/>
  <c r="M8179" i="3"/>
  <c r="G8179" i="3"/>
  <c r="F8182" i="3"/>
  <c r="M8183" i="3"/>
  <c r="G8183" i="3"/>
  <c r="F8186" i="3"/>
  <c r="M8187" i="3"/>
  <c r="G8187" i="3"/>
  <c r="F8190" i="3"/>
  <c r="M8191" i="3"/>
  <c r="G8191" i="3"/>
  <c r="F8194" i="3"/>
  <c r="M8195" i="3"/>
  <c r="G8195" i="3"/>
  <c r="F8198" i="3"/>
  <c r="M8199" i="3"/>
  <c r="G8199" i="3"/>
  <c r="F8202" i="3"/>
  <c r="M8203" i="3"/>
  <c r="G8203" i="3"/>
  <c r="F8206" i="3"/>
  <c r="M8207" i="3"/>
  <c r="G8207" i="3"/>
  <c r="F8210" i="3"/>
  <c r="M8211" i="3"/>
  <c r="G8211" i="3"/>
  <c r="F8214" i="3"/>
  <c r="M8215" i="3"/>
  <c r="G8215" i="3"/>
  <c r="F8218" i="3"/>
  <c r="M8219" i="3"/>
  <c r="G8219" i="3"/>
  <c r="F8222" i="3"/>
  <c r="M8223" i="3"/>
  <c r="G8223" i="3"/>
  <c r="F8226" i="3"/>
  <c r="M8227" i="3"/>
  <c r="G8227" i="3"/>
  <c r="F8230" i="3"/>
  <c r="M8231" i="3"/>
  <c r="G8231" i="3"/>
  <c r="F8234" i="3"/>
  <c r="M8235" i="3"/>
  <c r="G8235" i="3"/>
  <c r="F8238" i="3"/>
  <c r="M8239" i="3"/>
  <c r="G8239" i="3"/>
  <c r="F8242" i="3"/>
  <c r="M8243" i="3"/>
  <c r="G8243" i="3"/>
  <c r="F8246" i="3"/>
  <c r="G8247" i="3"/>
  <c r="F8248" i="3"/>
  <c r="G8251" i="3"/>
  <c r="G8255" i="3"/>
  <c r="G8259" i="3"/>
  <c r="G8263" i="3"/>
  <c r="G8267" i="3"/>
  <c r="G8271" i="3"/>
  <c r="G8275" i="3"/>
  <c r="G8279" i="3"/>
  <c r="G8283" i="3"/>
  <c r="G8287" i="3"/>
  <c r="J8296" i="3"/>
  <c r="L8296" i="3" s="1"/>
  <c r="F8296" i="3"/>
  <c r="H8296" i="3"/>
  <c r="I8296" i="3"/>
  <c r="K8296" i="3" s="1"/>
  <c r="G8296" i="3"/>
  <c r="E8296" i="3"/>
  <c r="N8296" i="3" s="1"/>
  <c r="J8304" i="3"/>
  <c r="L8304" i="3" s="1"/>
  <c r="F8304" i="3"/>
  <c r="H8304" i="3"/>
  <c r="I8304" i="3"/>
  <c r="K8304" i="3" s="1"/>
  <c r="G8304" i="3"/>
  <c r="E8304" i="3"/>
  <c r="N8304" i="3" s="1"/>
  <c r="J8312" i="3"/>
  <c r="L8312" i="3" s="1"/>
  <c r="F8312" i="3"/>
  <c r="H8312" i="3"/>
  <c r="I8312" i="3"/>
  <c r="K8312" i="3" s="1"/>
  <c r="G8312" i="3"/>
  <c r="E8312" i="3"/>
  <c r="N8312" i="3" s="1"/>
  <c r="M8314" i="3"/>
  <c r="J8320" i="3"/>
  <c r="L8320" i="3" s="1"/>
  <c r="F8320" i="3"/>
  <c r="H8320" i="3"/>
  <c r="I8320" i="3"/>
  <c r="K8320" i="3" s="1"/>
  <c r="G8320" i="3"/>
  <c r="E8320" i="3"/>
  <c r="N8320" i="3" s="1"/>
  <c r="M8322" i="3"/>
  <c r="J8328" i="3"/>
  <c r="L8328" i="3" s="1"/>
  <c r="F8328" i="3"/>
  <c r="H8328" i="3"/>
  <c r="I8328" i="3"/>
  <c r="K8328" i="3" s="1"/>
  <c r="G8328" i="3"/>
  <c r="E8328" i="3"/>
  <c r="N8328" i="3" s="1"/>
  <c r="M8330" i="3"/>
  <c r="J8336" i="3"/>
  <c r="L8336" i="3" s="1"/>
  <c r="F8336" i="3"/>
  <c r="H8336" i="3"/>
  <c r="I8336" i="3"/>
  <c r="K8336" i="3" s="1"/>
  <c r="G8336" i="3"/>
  <c r="E8336" i="3"/>
  <c r="N8336" i="3" s="1"/>
  <c r="M8338" i="3"/>
  <c r="J8344" i="3"/>
  <c r="L8344" i="3" s="1"/>
  <c r="F8344" i="3"/>
  <c r="H8344" i="3"/>
  <c r="I8344" i="3"/>
  <c r="K8344" i="3" s="1"/>
  <c r="G8344" i="3"/>
  <c r="E8344" i="3"/>
  <c r="N8344" i="3" s="1"/>
  <c r="M8346" i="3"/>
  <c r="J8352" i="3"/>
  <c r="L8352" i="3" s="1"/>
  <c r="F8352" i="3"/>
  <c r="H8352" i="3"/>
  <c r="I8352" i="3"/>
  <c r="K8352" i="3" s="1"/>
  <c r="G8352" i="3"/>
  <c r="E8352" i="3"/>
  <c r="N8352" i="3" s="1"/>
  <c r="M8354" i="3"/>
  <c r="J8360" i="3"/>
  <c r="F8360" i="3"/>
  <c r="H8360" i="3"/>
  <c r="I8360" i="3"/>
  <c r="K8360" i="3" s="1"/>
  <c r="G8360" i="3"/>
  <c r="E8360" i="3"/>
  <c r="N8360" i="3" s="1"/>
  <c r="M8362" i="3"/>
  <c r="F8472" i="3"/>
  <c r="M8472" i="3"/>
  <c r="H8666" i="3"/>
  <c r="G8666" i="3"/>
  <c r="J8666" i="3"/>
  <c r="L8666" i="3" s="1"/>
  <c r="I8666" i="3"/>
  <c r="K8666" i="3" s="1"/>
  <c r="F8666" i="3"/>
  <c r="M8666" i="3"/>
  <c r="E8666" i="3"/>
  <c r="N8666" i="3" s="1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J8289" i="3"/>
  <c r="L8289" i="3" s="1"/>
  <c r="H8289" i="3"/>
  <c r="E8289" i="3"/>
  <c r="N8289" i="3" s="1"/>
  <c r="H8478" i="3"/>
  <c r="G8478" i="3"/>
  <c r="J8478" i="3"/>
  <c r="L8478" i="3" s="1"/>
  <c r="I8478" i="3"/>
  <c r="K8478" i="3" s="1"/>
  <c r="F8478" i="3"/>
  <c r="E8478" i="3"/>
  <c r="N8478" i="3" s="1"/>
  <c r="G8674" i="3"/>
  <c r="I8674" i="3"/>
  <c r="K8674" i="3" s="1"/>
  <c r="M8674" i="3"/>
  <c r="H8674" i="3"/>
  <c r="J8674" i="3"/>
  <c r="L8674" i="3" s="1"/>
  <c r="F8674" i="3"/>
  <c r="E8674" i="3"/>
  <c r="N8674" i="3" s="1"/>
  <c r="E8055" i="3"/>
  <c r="N8055" i="3" s="1"/>
  <c r="I8055" i="3"/>
  <c r="K8055" i="3" s="1"/>
  <c r="E8056" i="3"/>
  <c r="N8056" i="3" s="1"/>
  <c r="I8056" i="3"/>
  <c r="K8056" i="3" s="1"/>
  <c r="E8057" i="3"/>
  <c r="N8057" i="3" s="1"/>
  <c r="I8057" i="3"/>
  <c r="K8057" i="3" s="1"/>
  <c r="E8058" i="3"/>
  <c r="N8058" i="3" s="1"/>
  <c r="I8058" i="3"/>
  <c r="K8058" i="3" s="1"/>
  <c r="E8059" i="3"/>
  <c r="N8059" i="3" s="1"/>
  <c r="I8059" i="3"/>
  <c r="K8059" i="3" s="1"/>
  <c r="E8060" i="3"/>
  <c r="N8060" i="3" s="1"/>
  <c r="I8060" i="3"/>
  <c r="K8060" i="3" s="1"/>
  <c r="E8061" i="3"/>
  <c r="N8061" i="3" s="1"/>
  <c r="I8061" i="3"/>
  <c r="K8061" i="3" s="1"/>
  <c r="E8062" i="3"/>
  <c r="N8062" i="3" s="1"/>
  <c r="I8062" i="3"/>
  <c r="K8062" i="3" s="1"/>
  <c r="E8063" i="3"/>
  <c r="N8063" i="3" s="1"/>
  <c r="I8063" i="3"/>
  <c r="K8063" i="3" s="1"/>
  <c r="E8064" i="3"/>
  <c r="N8064" i="3" s="1"/>
  <c r="I8064" i="3"/>
  <c r="K8064" i="3" s="1"/>
  <c r="E8065" i="3"/>
  <c r="N8065" i="3" s="1"/>
  <c r="I8065" i="3"/>
  <c r="K8065" i="3" s="1"/>
  <c r="E8066" i="3"/>
  <c r="N8066" i="3" s="1"/>
  <c r="I8066" i="3"/>
  <c r="K8066" i="3" s="1"/>
  <c r="E8067" i="3"/>
  <c r="N8067" i="3" s="1"/>
  <c r="I8067" i="3"/>
  <c r="K8067" i="3" s="1"/>
  <c r="E8068" i="3"/>
  <c r="N8068" i="3" s="1"/>
  <c r="I8068" i="3"/>
  <c r="K8068" i="3" s="1"/>
  <c r="E8069" i="3"/>
  <c r="N8069" i="3" s="1"/>
  <c r="I8069" i="3"/>
  <c r="K8069" i="3" s="1"/>
  <c r="E8070" i="3"/>
  <c r="N8070" i="3" s="1"/>
  <c r="I8070" i="3"/>
  <c r="K8070" i="3" s="1"/>
  <c r="E8071" i="3"/>
  <c r="N8071" i="3" s="1"/>
  <c r="I8071" i="3"/>
  <c r="K8071" i="3" s="1"/>
  <c r="E8072" i="3"/>
  <c r="N8072" i="3" s="1"/>
  <c r="I8072" i="3"/>
  <c r="K8072" i="3" s="1"/>
  <c r="E8073" i="3"/>
  <c r="N8073" i="3" s="1"/>
  <c r="I8073" i="3"/>
  <c r="K8073" i="3" s="1"/>
  <c r="E8074" i="3"/>
  <c r="N8074" i="3" s="1"/>
  <c r="I8074" i="3"/>
  <c r="K8074" i="3" s="1"/>
  <c r="E8075" i="3"/>
  <c r="N8075" i="3" s="1"/>
  <c r="I8075" i="3"/>
  <c r="K8075" i="3" s="1"/>
  <c r="E8076" i="3"/>
  <c r="N8076" i="3" s="1"/>
  <c r="I8076" i="3"/>
  <c r="K8076" i="3" s="1"/>
  <c r="E8077" i="3"/>
  <c r="N8077" i="3" s="1"/>
  <c r="I8077" i="3"/>
  <c r="K8077" i="3" s="1"/>
  <c r="E8078" i="3"/>
  <c r="N8078" i="3" s="1"/>
  <c r="I8078" i="3"/>
  <c r="K8078" i="3" s="1"/>
  <c r="E8079" i="3"/>
  <c r="N8079" i="3" s="1"/>
  <c r="I8079" i="3"/>
  <c r="K8079" i="3" s="1"/>
  <c r="E8080" i="3"/>
  <c r="N8080" i="3" s="1"/>
  <c r="I8080" i="3"/>
  <c r="K8080" i="3" s="1"/>
  <c r="E8081" i="3"/>
  <c r="N8081" i="3" s="1"/>
  <c r="I8081" i="3"/>
  <c r="K8081" i="3" s="1"/>
  <c r="E8082" i="3"/>
  <c r="N8082" i="3" s="1"/>
  <c r="I8082" i="3"/>
  <c r="K8082" i="3" s="1"/>
  <c r="E8083" i="3"/>
  <c r="N8083" i="3" s="1"/>
  <c r="I8083" i="3"/>
  <c r="K8083" i="3" s="1"/>
  <c r="E8084" i="3"/>
  <c r="N8084" i="3" s="1"/>
  <c r="I8084" i="3"/>
  <c r="K8084" i="3" s="1"/>
  <c r="E8085" i="3"/>
  <c r="N8085" i="3" s="1"/>
  <c r="I8085" i="3"/>
  <c r="K8085" i="3" s="1"/>
  <c r="E8086" i="3"/>
  <c r="N8086" i="3" s="1"/>
  <c r="I8086" i="3"/>
  <c r="K8086" i="3" s="1"/>
  <c r="E8087" i="3"/>
  <c r="N8087" i="3" s="1"/>
  <c r="I8087" i="3"/>
  <c r="K8087" i="3" s="1"/>
  <c r="E8088" i="3"/>
  <c r="N8088" i="3" s="1"/>
  <c r="I8088" i="3"/>
  <c r="K8088" i="3" s="1"/>
  <c r="E8089" i="3"/>
  <c r="N8089" i="3" s="1"/>
  <c r="I8089" i="3"/>
  <c r="K8089" i="3" s="1"/>
  <c r="E8090" i="3"/>
  <c r="N8090" i="3" s="1"/>
  <c r="I8090" i="3"/>
  <c r="K8090" i="3" s="1"/>
  <c r="E8091" i="3"/>
  <c r="N8091" i="3" s="1"/>
  <c r="I8091" i="3"/>
  <c r="K8091" i="3" s="1"/>
  <c r="E8092" i="3"/>
  <c r="N8092" i="3" s="1"/>
  <c r="I8092" i="3"/>
  <c r="K8092" i="3" s="1"/>
  <c r="E8093" i="3"/>
  <c r="N8093" i="3" s="1"/>
  <c r="I8093" i="3"/>
  <c r="K8093" i="3" s="1"/>
  <c r="E8094" i="3"/>
  <c r="N8094" i="3" s="1"/>
  <c r="I8094" i="3"/>
  <c r="K8094" i="3" s="1"/>
  <c r="E8095" i="3"/>
  <c r="N8095" i="3" s="1"/>
  <c r="I8095" i="3"/>
  <c r="K8095" i="3" s="1"/>
  <c r="E8096" i="3"/>
  <c r="N8096" i="3" s="1"/>
  <c r="I8096" i="3"/>
  <c r="K8096" i="3" s="1"/>
  <c r="E8097" i="3"/>
  <c r="N8097" i="3" s="1"/>
  <c r="I8097" i="3"/>
  <c r="K8097" i="3" s="1"/>
  <c r="E8098" i="3"/>
  <c r="N8098" i="3" s="1"/>
  <c r="I8098" i="3"/>
  <c r="K8098" i="3" s="1"/>
  <c r="E8099" i="3"/>
  <c r="N8099" i="3" s="1"/>
  <c r="I8099" i="3"/>
  <c r="K8099" i="3" s="1"/>
  <c r="E8100" i="3"/>
  <c r="N8100" i="3" s="1"/>
  <c r="I8100" i="3"/>
  <c r="K8100" i="3" s="1"/>
  <c r="E8101" i="3"/>
  <c r="N8101" i="3" s="1"/>
  <c r="I8101" i="3"/>
  <c r="K8101" i="3" s="1"/>
  <c r="E8102" i="3"/>
  <c r="N8102" i="3" s="1"/>
  <c r="I8102" i="3"/>
  <c r="K8102" i="3" s="1"/>
  <c r="E8103" i="3"/>
  <c r="N8103" i="3" s="1"/>
  <c r="I8103" i="3"/>
  <c r="K8103" i="3" s="1"/>
  <c r="E8104" i="3"/>
  <c r="N8104" i="3" s="1"/>
  <c r="I8104" i="3"/>
  <c r="K8104" i="3" s="1"/>
  <c r="E8105" i="3"/>
  <c r="N8105" i="3" s="1"/>
  <c r="I8105" i="3"/>
  <c r="K8105" i="3" s="1"/>
  <c r="E8106" i="3"/>
  <c r="N8106" i="3" s="1"/>
  <c r="I8106" i="3"/>
  <c r="K8106" i="3" s="1"/>
  <c r="E8107" i="3"/>
  <c r="N8107" i="3" s="1"/>
  <c r="I8107" i="3"/>
  <c r="K8107" i="3" s="1"/>
  <c r="E8108" i="3"/>
  <c r="N8108" i="3" s="1"/>
  <c r="I8108" i="3"/>
  <c r="K8108" i="3" s="1"/>
  <c r="E8109" i="3"/>
  <c r="N8109" i="3" s="1"/>
  <c r="I8109" i="3"/>
  <c r="K8109" i="3" s="1"/>
  <c r="E8110" i="3"/>
  <c r="N8110" i="3" s="1"/>
  <c r="I8110" i="3"/>
  <c r="K8110" i="3" s="1"/>
  <c r="E8111" i="3"/>
  <c r="N8111" i="3" s="1"/>
  <c r="I8111" i="3"/>
  <c r="K8111" i="3" s="1"/>
  <c r="E8112" i="3"/>
  <c r="N8112" i="3" s="1"/>
  <c r="I8112" i="3"/>
  <c r="K8112" i="3" s="1"/>
  <c r="E8113" i="3"/>
  <c r="N8113" i="3" s="1"/>
  <c r="I8113" i="3"/>
  <c r="K8113" i="3" s="1"/>
  <c r="E8114" i="3"/>
  <c r="N8114" i="3" s="1"/>
  <c r="I8114" i="3"/>
  <c r="K8114" i="3" s="1"/>
  <c r="E8115" i="3"/>
  <c r="N8115" i="3" s="1"/>
  <c r="I8115" i="3"/>
  <c r="K8115" i="3" s="1"/>
  <c r="E8116" i="3"/>
  <c r="N8116" i="3" s="1"/>
  <c r="I8116" i="3"/>
  <c r="K8116" i="3" s="1"/>
  <c r="E8117" i="3"/>
  <c r="N8117" i="3" s="1"/>
  <c r="I8117" i="3"/>
  <c r="K8117" i="3" s="1"/>
  <c r="E8118" i="3"/>
  <c r="N8118" i="3" s="1"/>
  <c r="I8118" i="3"/>
  <c r="K8118" i="3" s="1"/>
  <c r="E8119" i="3"/>
  <c r="N8119" i="3" s="1"/>
  <c r="I8119" i="3"/>
  <c r="K8119" i="3" s="1"/>
  <c r="E8120" i="3"/>
  <c r="N8120" i="3" s="1"/>
  <c r="I8120" i="3"/>
  <c r="K8120" i="3" s="1"/>
  <c r="E8121" i="3"/>
  <c r="N8121" i="3" s="1"/>
  <c r="I8121" i="3"/>
  <c r="K8121" i="3" s="1"/>
  <c r="E8122" i="3"/>
  <c r="N8122" i="3" s="1"/>
  <c r="I8122" i="3"/>
  <c r="K8122" i="3" s="1"/>
  <c r="E8123" i="3"/>
  <c r="N8123" i="3" s="1"/>
  <c r="I8123" i="3"/>
  <c r="K8123" i="3" s="1"/>
  <c r="E8124" i="3"/>
  <c r="N8124" i="3" s="1"/>
  <c r="I8124" i="3"/>
  <c r="K8124" i="3" s="1"/>
  <c r="E8125" i="3"/>
  <c r="N8125" i="3" s="1"/>
  <c r="I8125" i="3"/>
  <c r="K8125" i="3" s="1"/>
  <c r="E8126" i="3"/>
  <c r="N8126" i="3" s="1"/>
  <c r="I8126" i="3"/>
  <c r="K8126" i="3" s="1"/>
  <c r="E8127" i="3"/>
  <c r="N8127" i="3" s="1"/>
  <c r="I8127" i="3"/>
  <c r="K8127" i="3" s="1"/>
  <c r="E8128" i="3"/>
  <c r="N8128" i="3" s="1"/>
  <c r="I8128" i="3"/>
  <c r="K8128" i="3" s="1"/>
  <c r="E8129" i="3"/>
  <c r="N8129" i="3" s="1"/>
  <c r="I8129" i="3"/>
  <c r="K8129" i="3" s="1"/>
  <c r="E8130" i="3"/>
  <c r="N8130" i="3" s="1"/>
  <c r="I8130" i="3"/>
  <c r="K8130" i="3" s="1"/>
  <c r="E8131" i="3"/>
  <c r="N8131" i="3" s="1"/>
  <c r="I8131" i="3"/>
  <c r="K8131" i="3" s="1"/>
  <c r="E8132" i="3"/>
  <c r="N8132" i="3" s="1"/>
  <c r="I8132" i="3"/>
  <c r="K8132" i="3" s="1"/>
  <c r="E8133" i="3"/>
  <c r="N8133" i="3" s="1"/>
  <c r="I8133" i="3"/>
  <c r="K8133" i="3" s="1"/>
  <c r="E8134" i="3"/>
  <c r="N8134" i="3" s="1"/>
  <c r="I8134" i="3"/>
  <c r="K8134" i="3" s="1"/>
  <c r="E8135" i="3"/>
  <c r="N8135" i="3" s="1"/>
  <c r="I8135" i="3"/>
  <c r="K8135" i="3" s="1"/>
  <c r="E8136" i="3"/>
  <c r="N8136" i="3" s="1"/>
  <c r="I8136" i="3"/>
  <c r="K8136" i="3" s="1"/>
  <c r="E8137" i="3"/>
  <c r="N8137" i="3" s="1"/>
  <c r="I8137" i="3"/>
  <c r="K8137" i="3" s="1"/>
  <c r="E8138" i="3"/>
  <c r="N8138" i="3" s="1"/>
  <c r="I8138" i="3"/>
  <c r="K8138" i="3" s="1"/>
  <c r="E8139" i="3"/>
  <c r="N8139" i="3" s="1"/>
  <c r="I8139" i="3"/>
  <c r="K8139" i="3" s="1"/>
  <c r="E8140" i="3"/>
  <c r="N8140" i="3" s="1"/>
  <c r="I8140" i="3"/>
  <c r="K8140" i="3" s="1"/>
  <c r="E8141" i="3"/>
  <c r="N8141" i="3" s="1"/>
  <c r="I8141" i="3"/>
  <c r="K8141" i="3" s="1"/>
  <c r="E8142" i="3"/>
  <c r="N8142" i="3" s="1"/>
  <c r="I8142" i="3"/>
  <c r="K8142" i="3" s="1"/>
  <c r="E8143" i="3"/>
  <c r="N8143" i="3" s="1"/>
  <c r="I8143" i="3"/>
  <c r="K8143" i="3" s="1"/>
  <c r="E8144" i="3"/>
  <c r="N8144" i="3" s="1"/>
  <c r="I8144" i="3"/>
  <c r="K8144" i="3" s="1"/>
  <c r="E8145" i="3"/>
  <c r="N8145" i="3" s="1"/>
  <c r="I8145" i="3"/>
  <c r="K8145" i="3" s="1"/>
  <c r="E8146" i="3"/>
  <c r="N8146" i="3" s="1"/>
  <c r="I8146" i="3"/>
  <c r="K8146" i="3" s="1"/>
  <c r="E8147" i="3"/>
  <c r="N8147" i="3" s="1"/>
  <c r="I8147" i="3"/>
  <c r="K8147" i="3" s="1"/>
  <c r="E8148" i="3"/>
  <c r="N8148" i="3" s="1"/>
  <c r="I8148" i="3"/>
  <c r="K8148" i="3" s="1"/>
  <c r="E8149" i="3"/>
  <c r="N8149" i="3" s="1"/>
  <c r="I8149" i="3"/>
  <c r="K8149" i="3" s="1"/>
  <c r="E8150" i="3"/>
  <c r="N8150" i="3" s="1"/>
  <c r="I8150" i="3"/>
  <c r="K8150" i="3" s="1"/>
  <c r="E8151" i="3"/>
  <c r="N8151" i="3" s="1"/>
  <c r="I8151" i="3"/>
  <c r="K8151" i="3" s="1"/>
  <c r="E8152" i="3"/>
  <c r="N8152" i="3" s="1"/>
  <c r="I8152" i="3"/>
  <c r="K8152" i="3" s="1"/>
  <c r="E8153" i="3"/>
  <c r="N8153" i="3" s="1"/>
  <c r="I8153" i="3"/>
  <c r="K8153" i="3" s="1"/>
  <c r="E8154" i="3"/>
  <c r="N8154" i="3" s="1"/>
  <c r="I8154" i="3"/>
  <c r="K8154" i="3" s="1"/>
  <c r="E8155" i="3"/>
  <c r="N8155" i="3" s="1"/>
  <c r="I8155" i="3"/>
  <c r="K8155" i="3" s="1"/>
  <c r="E8156" i="3"/>
  <c r="N8156" i="3" s="1"/>
  <c r="I8156" i="3"/>
  <c r="K8156" i="3" s="1"/>
  <c r="E8157" i="3"/>
  <c r="N8157" i="3" s="1"/>
  <c r="I8157" i="3"/>
  <c r="K8157" i="3" s="1"/>
  <c r="E8158" i="3"/>
  <c r="N8158" i="3" s="1"/>
  <c r="I8158" i="3"/>
  <c r="K8158" i="3" s="1"/>
  <c r="E8159" i="3"/>
  <c r="N8159" i="3" s="1"/>
  <c r="I8159" i="3"/>
  <c r="K8159" i="3" s="1"/>
  <c r="E8160" i="3"/>
  <c r="N8160" i="3" s="1"/>
  <c r="I8160" i="3"/>
  <c r="K8160" i="3" s="1"/>
  <c r="E8161" i="3"/>
  <c r="N8161" i="3" s="1"/>
  <c r="I8161" i="3"/>
  <c r="K8161" i="3" s="1"/>
  <c r="E8162" i="3"/>
  <c r="N8162" i="3" s="1"/>
  <c r="I8162" i="3"/>
  <c r="K8162" i="3" s="1"/>
  <c r="E8163" i="3"/>
  <c r="N8163" i="3" s="1"/>
  <c r="I8163" i="3"/>
  <c r="K8163" i="3" s="1"/>
  <c r="E8164" i="3"/>
  <c r="N8164" i="3" s="1"/>
  <c r="I8164" i="3"/>
  <c r="K8164" i="3" s="1"/>
  <c r="E8165" i="3"/>
  <c r="N8165" i="3" s="1"/>
  <c r="I8165" i="3"/>
  <c r="K8165" i="3" s="1"/>
  <c r="E8166" i="3"/>
  <c r="N8166" i="3" s="1"/>
  <c r="I8166" i="3"/>
  <c r="K8166" i="3" s="1"/>
  <c r="E8167" i="3"/>
  <c r="N8167" i="3" s="1"/>
  <c r="I8167" i="3"/>
  <c r="K8167" i="3" s="1"/>
  <c r="E8168" i="3"/>
  <c r="N8168" i="3" s="1"/>
  <c r="I8168" i="3"/>
  <c r="K8168" i="3" s="1"/>
  <c r="E8169" i="3"/>
  <c r="N8169" i="3" s="1"/>
  <c r="I8169" i="3"/>
  <c r="K8169" i="3" s="1"/>
  <c r="E8170" i="3"/>
  <c r="N8170" i="3" s="1"/>
  <c r="I8170" i="3"/>
  <c r="K8170" i="3" s="1"/>
  <c r="E8171" i="3"/>
  <c r="N8171" i="3" s="1"/>
  <c r="I8171" i="3"/>
  <c r="K8171" i="3" s="1"/>
  <c r="E8172" i="3"/>
  <c r="N8172" i="3" s="1"/>
  <c r="I8172" i="3"/>
  <c r="K8172" i="3" s="1"/>
  <c r="E8173" i="3"/>
  <c r="N8173" i="3" s="1"/>
  <c r="I8173" i="3"/>
  <c r="K8173" i="3" s="1"/>
  <c r="E8174" i="3"/>
  <c r="N8174" i="3" s="1"/>
  <c r="I8174" i="3"/>
  <c r="K8174" i="3" s="1"/>
  <c r="E8175" i="3"/>
  <c r="N8175" i="3" s="1"/>
  <c r="I8175" i="3"/>
  <c r="K8175" i="3" s="1"/>
  <c r="E8176" i="3"/>
  <c r="N8176" i="3" s="1"/>
  <c r="I8176" i="3"/>
  <c r="K8176" i="3" s="1"/>
  <c r="E8177" i="3"/>
  <c r="N8177" i="3" s="1"/>
  <c r="I8177" i="3"/>
  <c r="K8177" i="3" s="1"/>
  <c r="E8178" i="3"/>
  <c r="N8178" i="3" s="1"/>
  <c r="I8178" i="3"/>
  <c r="K8178" i="3" s="1"/>
  <c r="E8179" i="3"/>
  <c r="N8179" i="3" s="1"/>
  <c r="I8179" i="3"/>
  <c r="K8179" i="3" s="1"/>
  <c r="E8180" i="3"/>
  <c r="N8180" i="3" s="1"/>
  <c r="I8180" i="3"/>
  <c r="K8180" i="3" s="1"/>
  <c r="E8181" i="3"/>
  <c r="N8181" i="3" s="1"/>
  <c r="I8181" i="3"/>
  <c r="K8181" i="3" s="1"/>
  <c r="E8182" i="3"/>
  <c r="N8182" i="3" s="1"/>
  <c r="I8182" i="3"/>
  <c r="K8182" i="3" s="1"/>
  <c r="E8183" i="3"/>
  <c r="N8183" i="3" s="1"/>
  <c r="I8183" i="3"/>
  <c r="K8183" i="3" s="1"/>
  <c r="E8184" i="3"/>
  <c r="N8184" i="3" s="1"/>
  <c r="I8184" i="3"/>
  <c r="K8184" i="3" s="1"/>
  <c r="E8185" i="3"/>
  <c r="N8185" i="3" s="1"/>
  <c r="I8185" i="3"/>
  <c r="K8185" i="3" s="1"/>
  <c r="E8186" i="3"/>
  <c r="N8186" i="3" s="1"/>
  <c r="I8186" i="3"/>
  <c r="K8186" i="3" s="1"/>
  <c r="E8187" i="3"/>
  <c r="N8187" i="3" s="1"/>
  <c r="I8187" i="3"/>
  <c r="K8187" i="3" s="1"/>
  <c r="E8188" i="3"/>
  <c r="N8188" i="3" s="1"/>
  <c r="I8188" i="3"/>
  <c r="K8188" i="3" s="1"/>
  <c r="E8189" i="3"/>
  <c r="N8189" i="3" s="1"/>
  <c r="I8189" i="3"/>
  <c r="K8189" i="3" s="1"/>
  <c r="E8190" i="3"/>
  <c r="N8190" i="3" s="1"/>
  <c r="I8190" i="3"/>
  <c r="K8190" i="3" s="1"/>
  <c r="E8191" i="3"/>
  <c r="N8191" i="3" s="1"/>
  <c r="I8191" i="3"/>
  <c r="K8191" i="3" s="1"/>
  <c r="E8192" i="3"/>
  <c r="N8192" i="3" s="1"/>
  <c r="I8192" i="3"/>
  <c r="K8192" i="3" s="1"/>
  <c r="E8193" i="3"/>
  <c r="N8193" i="3" s="1"/>
  <c r="I8193" i="3"/>
  <c r="K8193" i="3" s="1"/>
  <c r="E8194" i="3"/>
  <c r="N8194" i="3" s="1"/>
  <c r="I8194" i="3"/>
  <c r="K8194" i="3" s="1"/>
  <c r="E8195" i="3"/>
  <c r="N8195" i="3" s="1"/>
  <c r="I8195" i="3"/>
  <c r="K8195" i="3" s="1"/>
  <c r="E8196" i="3"/>
  <c r="N8196" i="3" s="1"/>
  <c r="I8196" i="3"/>
  <c r="K8196" i="3" s="1"/>
  <c r="E8197" i="3"/>
  <c r="N8197" i="3" s="1"/>
  <c r="I8197" i="3"/>
  <c r="E8198" i="3"/>
  <c r="N8198" i="3" s="1"/>
  <c r="I8198" i="3"/>
  <c r="K8198" i="3" s="1"/>
  <c r="E8199" i="3"/>
  <c r="N8199" i="3" s="1"/>
  <c r="I8199" i="3"/>
  <c r="K8199" i="3" s="1"/>
  <c r="E8200" i="3"/>
  <c r="N8200" i="3" s="1"/>
  <c r="I8200" i="3"/>
  <c r="K8200" i="3" s="1"/>
  <c r="E8201" i="3"/>
  <c r="N8201" i="3" s="1"/>
  <c r="I8201" i="3"/>
  <c r="K8201" i="3" s="1"/>
  <c r="E8202" i="3"/>
  <c r="N8202" i="3" s="1"/>
  <c r="I8202" i="3"/>
  <c r="K8202" i="3" s="1"/>
  <c r="E8203" i="3"/>
  <c r="N8203" i="3" s="1"/>
  <c r="I8203" i="3"/>
  <c r="K8203" i="3" s="1"/>
  <c r="E8204" i="3"/>
  <c r="N8204" i="3" s="1"/>
  <c r="I8204" i="3"/>
  <c r="K8204" i="3" s="1"/>
  <c r="E8205" i="3"/>
  <c r="N8205" i="3" s="1"/>
  <c r="I8205" i="3"/>
  <c r="K8205" i="3" s="1"/>
  <c r="E8206" i="3"/>
  <c r="N8206" i="3" s="1"/>
  <c r="I8206" i="3"/>
  <c r="K8206" i="3" s="1"/>
  <c r="E8207" i="3"/>
  <c r="N8207" i="3" s="1"/>
  <c r="I8207" i="3"/>
  <c r="K8207" i="3" s="1"/>
  <c r="E8208" i="3"/>
  <c r="N8208" i="3" s="1"/>
  <c r="I8208" i="3"/>
  <c r="K8208" i="3" s="1"/>
  <c r="E8209" i="3"/>
  <c r="N8209" i="3" s="1"/>
  <c r="I8209" i="3"/>
  <c r="K8209" i="3" s="1"/>
  <c r="E8210" i="3"/>
  <c r="N8210" i="3" s="1"/>
  <c r="I8210" i="3"/>
  <c r="K8210" i="3" s="1"/>
  <c r="E8211" i="3"/>
  <c r="N8211" i="3" s="1"/>
  <c r="I8211" i="3"/>
  <c r="K8211" i="3" s="1"/>
  <c r="E8212" i="3"/>
  <c r="N8212" i="3" s="1"/>
  <c r="I8212" i="3"/>
  <c r="K8212" i="3" s="1"/>
  <c r="E8213" i="3"/>
  <c r="N8213" i="3" s="1"/>
  <c r="I8213" i="3"/>
  <c r="K8213" i="3" s="1"/>
  <c r="E8214" i="3"/>
  <c r="N8214" i="3" s="1"/>
  <c r="I8214" i="3"/>
  <c r="K8214" i="3" s="1"/>
  <c r="E8215" i="3"/>
  <c r="N8215" i="3" s="1"/>
  <c r="I8215" i="3"/>
  <c r="K8215" i="3" s="1"/>
  <c r="E8216" i="3"/>
  <c r="N8216" i="3" s="1"/>
  <c r="I8216" i="3"/>
  <c r="K8216" i="3" s="1"/>
  <c r="E8217" i="3"/>
  <c r="N8217" i="3" s="1"/>
  <c r="I8217" i="3"/>
  <c r="K8217" i="3" s="1"/>
  <c r="E8218" i="3"/>
  <c r="N8218" i="3" s="1"/>
  <c r="I8218" i="3"/>
  <c r="K8218" i="3" s="1"/>
  <c r="E8219" i="3"/>
  <c r="N8219" i="3" s="1"/>
  <c r="I8219" i="3"/>
  <c r="K8219" i="3" s="1"/>
  <c r="E8220" i="3"/>
  <c r="N8220" i="3" s="1"/>
  <c r="I8220" i="3"/>
  <c r="K8220" i="3" s="1"/>
  <c r="E8221" i="3"/>
  <c r="N8221" i="3" s="1"/>
  <c r="I8221" i="3"/>
  <c r="K8221" i="3" s="1"/>
  <c r="E8222" i="3"/>
  <c r="N8222" i="3" s="1"/>
  <c r="I8222" i="3"/>
  <c r="K8222" i="3" s="1"/>
  <c r="E8223" i="3"/>
  <c r="N8223" i="3" s="1"/>
  <c r="I8223" i="3"/>
  <c r="K8223" i="3" s="1"/>
  <c r="E8224" i="3"/>
  <c r="N8224" i="3" s="1"/>
  <c r="I8224" i="3"/>
  <c r="K8224" i="3" s="1"/>
  <c r="E8225" i="3"/>
  <c r="N8225" i="3" s="1"/>
  <c r="I8225" i="3"/>
  <c r="K8225" i="3" s="1"/>
  <c r="E8226" i="3"/>
  <c r="N8226" i="3" s="1"/>
  <c r="I8226" i="3"/>
  <c r="K8226" i="3" s="1"/>
  <c r="E8227" i="3"/>
  <c r="N8227" i="3" s="1"/>
  <c r="I8227" i="3"/>
  <c r="K8227" i="3" s="1"/>
  <c r="E8228" i="3"/>
  <c r="N8228" i="3" s="1"/>
  <c r="I8228" i="3"/>
  <c r="K8228" i="3" s="1"/>
  <c r="E8229" i="3"/>
  <c r="N8229" i="3" s="1"/>
  <c r="I8229" i="3"/>
  <c r="K8229" i="3" s="1"/>
  <c r="E8230" i="3"/>
  <c r="N8230" i="3" s="1"/>
  <c r="I8230" i="3"/>
  <c r="K8230" i="3" s="1"/>
  <c r="E8231" i="3"/>
  <c r="N8231" i="3" s="1"/>
  <c r="I8231" i="3"/>
  <c r="K8231" i="3" s="1"/>
  <c r="E8232" i="3"/>
  <c r="N8232" i="3" s="1"/>
  <c r="I8232" i="3"/>
  <c r="K8232" i="3" s="1"/>
  <c r="E8233" i="3"/>
  <c r="N8233" i="3" s="1"/>
  <c r="I8233" i="3"/>
  <c r="K8233" i="3" s="1"/>
  <c r="E8234" i="3"/>
  <c r="N8234" i="3" s="1"/>
  <c r="I8234" i="3"/>
  <c r="K8234" i="3" s="1"/>
  <c r="E8235" i="3"/>
  <c r="N8235" i="3" s="1"/>
  <c r="I8235" i="3"/>
  <c r="K8235" i="3" s="1"/>
  <c r="E8236" i="3"/>
  <c r="N8236" i="3" s="1"/>
  <c r="I8236" i="3"/>
  <c r="K8236" i="3" s="1"/>
  <c r="E8237" i="3"/>
  <c r="N8237" i="3" s="1"/>
  <c r="I8237" i="3"/>
  <c r="K8237" i="3" s="1"/>
  <c r="E8238" i="3"/>
  <c r="N8238" i="3" s="1"/>
  <c r="I8238" i="3"/>
  <c r="K8238" i="3" s="1"/>
  <c r="E8239" i="3"/>
  <c r="N8239" i="3" s="1"/>
  <c r="I8239" i="3"/>
  <c r="K8239" i="3" s="1"/>
  <c r="E8240" i="3"/>
  <c r="N8240" i="3" s="1"/>
  <c r="I8240" i="3"/>
  <c r="K8240" i="3" s="1"/>
  <c r="E8241" i="3"/>
  <c r="N8241" i="3" s="1"/>
  <c r="I8241" i="3"/>
  <c r="K8241" i="3" s="1"/>
  <c r="E8242" i="3"/>
  <c r="N8242" i="3" s="1"/>
  <c r="I8242" i="3"/>
  <c r="K8242" i="3" s="1"/>
  <c r="E8243" i="3"/>
  <c r="N8243" i="3" s="1"/>
  <c r="I8243" i="3"/>
  <c r="K8243" i="3" s="1"/>
  <c r="E8244" i="3"/>
  <c r="N8244" i="3" s="1"/>
  <c r="I8244" i="3"/>
  <c r="K8244" i="3" s="1"/>
  <c r="E8245" i="3"/>
  <c r="N8245" i="3" s="1"/>
  <c r="I8245" i="3"/>
  <c r="K8245" i="3" s="1"/>
  <c r="E8246" i="3"/>
  <c r="N8246" i="3" s="1"/>
  <c r="I8246" i="3"/>
  <c r="K8246" i="3" s="1"/>
  <c r="E8247" i="3"/>
  <c r="N8247" i="3" s="1"/>
  <c r="I8247" i="3"/>
  <c r="K8247" i="3" s="1"/>
  <c r="M8247" i="3"/>
  <c r="E8248" i="3"/>
  <c r="N8248" i="3" s="1"/>
  <c r="I8248" i="3"/>
  <c r="K8248" i="3" s="1"/>
  <c r="M8248" i="3"/>
  <c r="E8249" i="3"/>
  <c r="N8249" i="3" s="1"/>
  <c r="I8249" i="3"/>
  <c r="K8249" i="3" s="1"/>
  <c r="M8249" i="3"/>
  <c r="E8250" i="3"/>
  <c r="N8250" i="3" s="1"/>
  <c r="I8250" i="3"/>
  <c r="K8250" i="3" s="1"/>
  <c r="M8250" i="3"/>
  <c r="E8251" i="3"/>
  <c r="N8251" i="3" s="1"/>
  <c r="I8251" i="3"/>
  <c r="K8251" i="3" s="1"/>
  <c r="M8251" i="3"/>
  <c r="E8252" i="3"/>
  <c r="N8252" i="3" s="1"/>
  <c r="I8252" i="3"/>
  <c r="K8252" i="3" s="1"/>
  <c r="M8252" i="3"/>
  <c r="E8253" i="3"/>
  <c r="N8253" i="3" s="1"/>
  <c r="I8253" i="3"/>
  <c r="K8253" i="3" s="1"/>
  <c r="M8253" i="3"/>
  <c r="E8254" i="3"/>
  <c r="N8254" i="3" s="1"/>
  <c r="I8254" i="3"/>
  <c r="K8254" i="3" s="1"/>
  <c r="M8254" i="3"/>
  <c r="E8255" i="3"/>
  <c r="N8255" i="3" s="1"/>
  <c r="I8255" i="3"/>
  <c r="K8255" i="3" s="1"/>
  <c r="M8255" i="3"/>
  <c r="E8256" i="3"/>
  <c r="N8256" i="3" s="1"/>
  <c r="I8256" i="3"/>
  <c r="K8256" i="3" s="1"/>
  <c r="M8256" i="3"/>
  <c r="E8257" i="3"/>
  <c r="N8257" i="3" s="1"/>
  <c r="I8257" i="3"/>
  <c r="K8257" i="3" s="1"/>
  <c r="M8257" i="3"/>
  <c r="E8258" i="3"/>
  <c r="N8258" i="3" s="1"/>
  <c r="I8258" i="3"/>
  <c r="K8258" i="3" s="1"/>
  <c r="M8258" i="3"/>
  <c r="E8259" i="3"/>
  <c r="N8259" i="3" s="1"/>
  <c r="I8259" i="3"/>
  <c r="K8259" i="3" s="1"/>
  <c r="M8259" i="3"/>
  <c r="E8260" i="3"/>
  <c r="N8260" i="3" s="1"/>
  <c r="I8260" i="3"/>
  <c r="K8260" i="3" s="1"/>
  <c r="M8260" i="3"/>
  <c r="E8261" i="3"/>
  <c r="N8261" i="3" s="1"/>
  <c r="I8261" i="3"/>
  <c r="K8261" i="3" s="1"/>
  <c r="M8261" i="3"/>
  <c r="E8262" i="3"/>
  <c r="N8262" i="3" s="1"/>
  <c r="I8262" i="3"/>
  <c r="K8262" i="3" s="1"/>
  <c r="M8262" i="3"/>
  <c r="E8263" i="3"/>
  <c r="N8263" i="3" s="1"/>
  <c r="I8263" i="3"/>
  <c r="K8263" i="3" s="1"/>
  <c r="M8263" i="3"/>
  <c r="E8264" i="3"/>
  <c r="N8264" i="3" s="1"/>
  <c r="I8264" i="3"/>
  <c r="K8264" i="3" s="1"/>
  <c r="M8264" i="3"/>
  <c r="E8265" i="3"/>
  <c r="N8265" i="3" s="1"/>
  <c r="I8265" i="3"/>
  <c r="K8265" i="3" s="1"/>
  <c r="M8265" i="3"/>
  <c r="E8266" i="3"/>
  <c r="N8266" i="3" s="1"/>
  <c r="I8266" i="3"/>
  <c r="K8266" i="3" s="1"/>
  <c r="M8266" i="3"/>
  <c r="E8267" i="3"/>
  <c r="N8267" i="3" s="1"/>
  <c r="I8267" i="3"/>
  <c r="K8267" i="3" s="1"/>
  <c r="M8267" i="3"/>
  <c r="E8268" i="3"/>
  <c r="N8268" i="3" s="1"/>
  <c r="I8268" i="3"/>
  <c r="K8268" i="3" s="1"/>
  <c r="M8268" i="3"/>
  <c r="E8269" i="3"/>
  <c r="N8269" i="3" s="1"/>
  <c r="I8269" i="3"/>
  <c r="K8269" i="3" s="1"/>
  <c r="M8269" i="3"/>
  <c r="E8270" i="3"/>
  <c r="N8270" i="3" s="1"/>
  <c r="I8270" i="3"/>
  <c r="K8270" i="3" s="1"/>
  <c r="M8270" i="3"/>
  <c r="E8271" i="3"/>
  <c r="N8271" i="3" s="1"/>
  <c r="I8271" i="3"/>
  <c r="K8271" i="3" s="1"/>
  <c r="M8271" i="3"/>
  <c r="E8272" i="3"/>
  <c r="N8272" i="3" s="1"/>
  <c r="I8272" i="3"/>
  <c r="K8272" i="3" s="1"/>
  <c r="M8272" i="3"/>
  <c r="E8273" i="3"/>
  <c r="N8273" i="3" s="1"/>
  <c r="I8273" i="3"/>
  <c r="K8273" i="3" s="1"/>
  <c r="M8273" i="3"/>
  <c r="E8274" i="3"/>
  <c r="N8274" i="3" s="1"/>
  <c r="I8274" i="3"/>
  <c r="K8274" i="3" s="1"/>
  <c r="M8274" i="3"/>
  <c r="E8275" i="3"/>
  <c r="N8275" i="3" s="1"/>
  <c r="I8275" i="3"/>
  <c r="K8275" i="3" s="1"/>
  <c r="M8275" i="3"/>
  <c r="E8276" i="3"/>
  <c r="N8276" i="3" s="1"/>
  <c r="I8276" i="3"/>
  <c r="K8276" i="3" s="1"/>
  <c r="M8276" i="3"/>
  <c r="E8277" i="3"/>
  <c r="N8277" i="3" s="1"/>
  <c r="I8277" i="3"/>
  <c r="K8277" i="3" s="1"/>
  <c r="M8277" i="3"/>
  <c r="E8278" i="3"/>
  <c r="N8278" i="3" s="1"/>
  <c r="I8278" i="3"/>
  <c r="K8278" i="3" s="1"/>
  <c r="M8278" i="3"/>
  <c r="E8279" i="3"/>
  <c r="N8279" i="3" s="1"/>
  <c r="I8279" i="3"/>
  <c r="K8279" i="3" s="1"/>
  <c r="M8279" i="3"/>
  <c r="E8280" i="3"/>
  <c r="N8280" i="3" s="1"/>
  <c r="I8280" i="3"/>
  <c r="K8280" i="3" s="1"/>
  <c r="M8280" i="3"/>
  <c r="E8281" i="3"/>
  <c r="N8281" i="3" s="1"/>
  <c r="I8281" i="3"/>
  <c r="K8281" i="3" s="1"/>
  <c r="M8281" i="3"/>
  <c r="E8282" i="3"/>
  <c r="N8282" i="3" s="1"/>
  <c r="I8282" i="3"/>
  <c r="K8282" i="3" s="1"/>
  <c r="M8282" i="3"/>
  <c r="E8283" i="3"/>
  <c r="N8283" i="3" s="1"/>
  <c r="I8283" i="3"/>
  <c r="K8283" i="3" s="1"/>
  <c r="M8283" i="3"/>
  <c r="E8284" i="3"/>
  <c r="N8284" i="3" s="1"/>
  <c r="I8284" i="3"/>
  <c r="K8284" i="3" s="1"/>
  <c r="M8284" i="3"/>
  <c r="E8285" i="3"/>
  <c r="N8285" i="3" s="1"/>
  <c r="I8285" i="3"/>
  <c r="K8285" i="3" s="1"/>
  <c r="M8285" i="3"/>
  <c r="E8286" i="3"/>
  <c r="N8286" i="3" s="1"/>
  <c r="I8286" i="3"/>
  <c r="K8286" i="3" s="1"/>
  <c r="M8286" i="3"/>
  <c r="E8287" i="3"/>
  <c r="N8287" i="3" s="1"/>
  <c r="I8287" i="3"/>
  <c r="K8287" i="3" s="1"/>
  <c r="M8287" i="3"/>
  <c r="E8288" i="3"/>
  <c r="N8288" i="3" s="1"/>
  <c r="I8288" i="3"/>
  <c r="K8288" i="3" s="1"/>
  <c r="M8288" i="3"/>
  <c r="F8289" i="3"/>
  <c r="M8289" i="3"/>
  <c r="J8291" i="3"/>
  <c r="L8291" i="3" s="1"/>
  <c r="F8291" i="3"/>
  <c r="H8291" i="3"/>
  <c r="E8291" i="3"/>
  <c r="N8291" i="3" s="1"/>
  <c r="M8291" i="3"/>
  <c r="J8293" i="3"/>
  <c r="L8293" i="3" s="1"/>
  <c r="F8293" i="3"/>
  <c r="H8293" i="3"/>
  <c r="E8293" i="3"/>
  <c r="N8293" i="3" s="1"/>
  <c r="M8293" i="3"/>
  <c r="J8295" i="3"/>
  <c r="L8295" i="3" s="1"/>
  <c r="F8295" i="3"/>
  <c r="H8295" i="3"/>
  <c r="E8295" i="3"/>
  <c r="N8295" i="3" s="1"/>
  <c r="M8295" i="3"/>
  <c r="O8295" i="3" s="1"/>
  <c r="J8297" i="3"/>
  <c r="L8297" i="3" s="1"/>
  <c r="F8297" i="3"/>
  <c r="H8297" i="3"/>
  <c r="E8297" i="3"/>
  <c r="N8297" i="3" s="1"/>
  <c r="M8297" i="3"/>
  <c r="J8299" i="3"/>
  <c r="L8299" i="3" s="1"/>
  <c r="F8299" i="3"/>
  <c r="H8299" i="3"/>
  <c r="E8299" i="3"/>
  <c r="N8299" i="3" s="1"/>
  <c r="M8299" i="3"/>
  <c r="J8301" i="3"/>
  <c r="L8301" i="3" s="1"/>
  <c r="F8301" i="3"/>
  <c r="H8301" i="3"/>
  <c r="E8301" i="3"/>
  <c r="N8301" i="3" s="1"/>
  <c r="M8301" i="3"/>
  <c r="J8303" i="3"/>
  <c r="L8303" i="3" s="1"/>
  <c r="F8303" i="3"/>
  <c r="H8303" i="3"/>
  <c r="E8303" i="3"/>
  <c r="N8303" i="3" s="1"/>
  <c r="M8303" i="3"/>
  <c r="J8305" i="3"/>
  <c r="L8305" i="3" s="1"/>
  <c r="F8305" i="3"/>
  <c r="H8305" i="3"/>
  <c r="E8305" i="3"/>
  <c r="N8305" i="3" s="1"/>
  <c r="M8305" i="3"/>
  <c r="J8307" i="3"/>
  <c r="L8307" i="3" s="1"/>
  <c r="F8307" i="3"/>
  <c r="H8307" i="3"/>
  <c r="E8307" i="3"/>
  <c r="N8307" i="3" s="1"/>
  <c r="M8307" i="3"/>
  <c r="J8309" i="3"/>
  <c r="L8309" i="3" s="1"/>
  <c r="F8309" i="3"/>
  <c r="H8309" i="3"/>
  <c r="E8309" i="3"/>
  <c r="N8309" i="3" s="1"/>
  <c r="M8309" i="3"/>
  <c r="J8311" i="3"/>
  <c r="L8311" i="3" s="1"/>
  <c r="F8311" i="3"/>
  <c r="H8311" i="3"/>
  <c r="E8311" i="3"/>
  <c r="N8311" i="3" s="1"/>
  <c r="M8311" i="3"/>
  <c r="J8313" i="3"/>
  <c r="L8313" i="3" s="1"/>
  <c r="F8313" i="3"/>
  <c r="H8313" i="3"/>
  <c r="E8313" i="3"/>
  <c r="N8313" i="3" s="1"/>
  <c r="M8313" i="3"/>
  <c r="J8315" i="3"/>
  <c r="L8315" i="3" s="1"/>
  <c r="F8315" i="3"/>
  <c r="H8315" i="3"/>
  <c r="E8315" i="3"/>
  <c r="N8315" i="3" s="1"/>
  <c r="M8315" i="3"/>
  <c r="J8317" i="3"/>
  <c r="L8317" i="3" s="1"/>
  <c r="F8317" i="3"/>
  <c r="H8317" i="3"/>
  <c r="E8317" i="3"/>
  <c r="N8317" i="3" s="1"/>
  <c r="M8317" i="3"/>
  <c r="J8319" i="3"/>
  <c r="L8319" i="3" s="1"/>
  <c r="F8319" i="3"/>
  <c r="H8319" i="3"/>
  <c r="E8319" i="3"/>
  <c r="N8319" i="3" s="1"/>
  <c r="M8319" i="3"/>
  <c r="J8321" i="3"/>
  <c r="L8321" i="3" s="1"/>
  <c r="F8321" i="3"/>
  <c r="H8321" i="3"/>
  <c r="E8321" i="3"/>
  <c r="N8321" i="3" s="1"/>
  <c r="M8321" i="3"/>
  <c r="J8323" i="3"/>
  <c r="L8323" i="3" s="1"/>
  <c r="F8323" i="3"/>
  <c r="H8323" i="3"/>
  <c r="E8323" i="3"/>
  <c r="N8323" i="3" s="1"/>
  <c r="M8323" i="3"/>
  <c r="J8325" i="3"/>
  <c r="L8325" i="3" s="1"/>
  <c r="F8325" i="3"/>
  <c r="H8325" i="3"/>
  <c r="E8325" i="3"/>
  <c r="N8325" i="3" s="1"/>
  <c r="M8325" i="3"/>
  <c r="J8327" i="3"/>
  <c r="L8327" i="3" s="1"/>
  <c r="F8327" i="3"/>
  <c r="H8327" i="3"/>
  <c r="E8327" i="3"/>
  <c r="N8327" i="3" s="1"/>
  <c r="M8327" i="3"/>
  <c r="J8329" i="3"/>
  <c r="L8329" i="3" s="1"/>
  <c r="F8329" i="3"/>
  <c r="H8329" i="3"/>
  <c r="E8329" i="3"/>
  <c r="N8329" i="3" s="1"/>
  <c r="M8329" i="3"/>
  <c r="J8331" i="3"/>
  <c r="L8331" i="3" s="1"/>
  <c r="F8331" i="3"/>
  <c r="H8331" i="3"/>
  <c r="E8331" i="3"/>
  <c r="N8331" i="3" s="1"/>
  <c r="M8331" i="3"/>
  <c r="J8333" i="3"/>
  <c r="L8333" i="3" s="1"/>
  <c r="F8333" i="3"/>
  <c r="H8333" i="3"/>
  <c r="E8333" i="3"/>
  <c r="N8333" i="3" s="1"/>
  <c r="M8333" i="3"/>
  <c r="J8335" i="3"/>
  <c r="L8335" i="3" s="1"/>
  <c r="F8335" i="3"/>
  <c r="H8335" i="3"/>
  <c r="E8335" i="3"/>
  <c r="N8335" i="3" s="1"/>
  <c r="M8335" i="3"/>
  <c r="J8337" i="3"/>
  <c r="L8337" i="3" s="1"/>
  <c r="F8337" i="3"/>
  <c r="H8337" i="3"/>
  <c r="E8337" i="3"/>
  <c r="N8337" i="3" s="1"/>
  <c r="M8337" i="3"/>
  <c r="J8339" i="3"/>
  <c r="L8339" i="3" s="1"/>
  <c r="F8339" i="3"/>
  <c r="H8339" i="3"/>
  <c r="E8339" i="3"/>
  <c r="N8339" i="3" s="1"/>
  <c r="M8339" i="3"/>
  <c r="J8341" i="3"/>
  <c r="L8341" i="3" s="1"/>
  <c r="F8341" i="3"/>
  <c r="H8341" i="3"/>
  <c r="E8341" i="3"/>
  <c r="N8341" i="3" s="1"/>
  <c r="M8341" i="3"/>
  <c r="J8343" i="3"/>
  <c r="L8343" i="3" s="1"/>
  <c r="F8343" i="3"/>
  <c r="H8343" i="3"/>
  <c r="E8343" i="3"/>
  <c r="N8343" i="3" s="1"/>
  <c r="M8343" i="3"/>
  <c r="O8343" i="3" s="1"/>
  <c r="J8345" i="3"/>
  <c r="L8345" i="3" s="1"/>
  <c r="F8345" i="3"/>
  <c r="H8345" i="3"/>
  <c r="E8345" i="3"/>
  <c r="N8345" i="3" s="1"/>
  <c r="M8345" i="3"/>
  <c r="J8347" i="3"/>
  <c r="L8347" i="3" s="1"/>
  <c r="F8347" i="3"/>
  <c r="H8347" i="3"/>
  <c r="E8347" i="3"/>
  <c r="N8347" i="3" s="1"/>
  <c r="M8347" i="3"/>
  <c r="J8349" i="3"/>
  <c r="L8349" i="3" s="1"/>
  <c r="F8349" i="3"/>
  <c r="H8349" i="3"/>
  <c r="E8349" i="3"/>
  <c r="N8349" i="3" s="1"/>
  <c r="M8349" i="3"/>
  <c r="J8351" i="3"/>
  <c r="L8351" i="3" s="1"/>
  <c r="F8351" i="3"/>
  <c r="H8351" i="3"/>
  <c r="E8351" i="3"/>
  <c r="N8351" i="3" s="1"/>
  <c r="M8351" i="3"/>
  <c r="J8353" i="3"/>
  <c r="L8353" i="3" s="1"/>
  <c r="F8353" i="3"/>
  <c r="H8353" i="3"/>
  <c r="E8353" i="3"/>
  <c r="N8353" i="3" s="1"/>
  <c r="M8353" i="3"/>
  <c r="J8355" i="3"/>
  <c r="L8355" i="3" s="1"/>
  <c r="F8355" i="3"/>
  <c r="H8355" i="3"/>
  <c r="E8355" i="3"/>
  <c r="N8355" i="3" s="1"/>
  <c r="M8355" i="3"/>
  <c r="J8357" i="3"/>
  <c r="L8357" i="3" s="1"/>
  <c r="F8357" i="3"/>
  <c r="H8357" i="3"/>
  <c r="E8357" i="3"/>
  <c r="N8357" i="3" s="1"/>
  <c r="M8357" i="3"/>
  <c r="J8359" i="3"/>
  <c r="L8359" i="3" s="1"/>
  <c r="F8359" i="3"/>
  <c r="H8359" i="3"/>
  <c r="E8359" i="3"/>
  <c r="N8359" i="3" s="1"/>
  <c r="M8359" i="3"/>
  <c r="J8361" i="3"/>
  <c r="L8361" i="3" s="1"/>
  <c r="F8361" i="3"/>
  <c r="H8361" i="3"/>
  <c r="E8361" i="3"/>
  <c r="N8361" i="3" s="1"/>
  <c r="M8361" i="3"/>
  <c r="J8363" i="3"/>
  <c r="L8363" i="3" s="1"/>
  <c r="F8363" i="3"/>
  <c r="H8363" i="3"/>
  <c r="E8363" i="3"/>
  <c r="N8363" i="3" s="1"/>
  <c r="M8363" i="3"/>
  <c r="G8449" i="3"/>
  <c r="I8449" i="3"/>
  <c r="K8449" i="3" s="1"/>
  <c r="M8449" i="3"/>
  <c r="H8449" i="3"/>
  <c r="F8449" i="3"/>
  <c r="E8449" i="3"/>
  <c r="N8449" i="3" s="1"/>
  <c r="M8450" i="3"/>
  <c r="G8457" i="3"/>
  <c r="I8457" i="3"/>
  <c r="K8457" i="3" s="1"/>
  <c r="M8457" i="3"/>
  <c r="H8457" i="3"/>
  <c r="F8457" i="3"/>
  <c r="E8457" i="3"/>
  <c r="N8457" i="3" s="1"/>
  <c r="M8458" i="3"/>
  <c r="G8465" i="3"/>
  <c r="I8465" i="3"/>
  <c r="K8465" i="3" s="1"/>
  <c r="M8465" i="3"/>
  <c r="H8465" i="3"/>
  <c r="F8465" i="3"/>
  <c r="E8465" i="3"/>
  <c r="N8465" i="3" s="1"/>
  <c r="M8466" i="3"/>
  <c r="H8476" i="3"/>
  <c r="G8476" i="3"/>
  <c r="J8476" i="3"/>
  <c r="L8476" i="3" s="1"/>
  <c r="I8476" i="3"/>
  <c r="K8476" i="3" s="1"/>
  <c r="F8476" i="3"/>
  <c r="E8476" i="3"/>
  <c r="N8476" i="3" s="1"/>
  <c r="M8478" i="3"/>
  <c r="H8486" i="3"/>
  <c r="G8486" i="3"/>
  <c r="J8486" i="3"/>
  <c r="L8486" i="3" s="1"/>
  <c r="I8486" i="3"/>
  <c r="K8486" i="3" s="1"/>
  <c r="M8486" i="3"/>
  <c r="F8486" i="3"/>
  <c r="E8486" i="3"/>
  <c r="N8486" i="3" s="1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G8289" i="3"/>
  <c r="G8291" i="3"/>
  <c r="G8293" i="3"/>
  <c r="G8295" i="3"/>
  <c r="G8297" i="3"/>
  <c r="G8299" i="3"/>
  <c r="G8301" i="3"/>
  <c r="G8303" i="3"/>
  <c r="G8305" i="3"/>
  <c r="G8307" i="3"/>
  <c r="G8309" i="3"/>
  <c r="G8311" i="3"/>
  <c r="G8313" i="3"/>
  <c r="G8315" i="3"/>
  <c r="G8317" i="3"/>
  <c r="G8319" i="3"/>
  <c r="G8321" i="3"/>
  <c r="G8323" i="3"/>
  <c r="G8325" i="3"/>
  <c r="G8327" i="3"/>
  <c r="G8329" i="3"/>
  <c r="G8331" i="3"/>
  <c r="G8333" i="3"/>
  <c r="G8335" i="3"/>
  <c r="G8337" i="3"/>
  <c r="G8339" i="3"/>
  <c r="G8341" i="3"/>
  <c r="G8343" i="3"/>
  <c r="G8345" i="3"/>
  <c r="G8347" i="3"/>
  <c r="G8349" i="3"/>
  <c r="G8351" i="3"/>
  <c r="G8353" i="3"/>
  <c r="G8355" i="3"/>
  <c r="G8357" i="3"/>
  <c r="G8359" i="3"/>
  <c r="G8361" i="3"/>
  <c r="G8363" i="3"/>
  <c r="J8449" i="3"/>
  <c r="L8449" i="3" s="1"/>
  <c r="M8456" i="3"/>
  <c r="J8457" i="3"/>
  <c r="L8457" i="3" s="1"/>
  <c r="M8464" i="3"/>
  <c r="H8472" i="3"/>
  <c r="H8474" i="3"/>
  <c r="G8474" i="3"/>
  <c r="J8474" i="3"/>
  <c r="L8474" i="3" s="1"/>
  <c r="I8474" i="3"/>
  <c r="K8474" i="3" s="1"/>
  <c r="F8474" i="3"/>
  <c r="E8474" i="3"/>
  <c r="N8474" i="3" s="1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M8448" i="3"/>
  <c r="G8450" i="3"/>
  <c r="E8450" i="3"/>
  <c r="N8450" i="3" s="1"/>
  <c r="J8450" i="3"/>
  <c r="L8450" i="3" s="1"/>
  <c r="I8451" i="3"/>
  <c r="K8451" i="3" s="1"/>
  <c r="H8452" i="3"/>
  <c r="G8454" i="3"/>
  <c r="E8454" i="3"/>
  <c r="N8454" i="3" s="1"/>
  <c r="J8454" i="3"/>
  <c r="L8454" i="3" s="1"/>
  <c r="I8455" i="3"/>
  <c r="K8455" i="3" s="1"/>
  <c r="H8456" i="3"/>
  <c r="G8458" i="3"/>
  <c r="E8458" i="3"/>
  <c r="N8458" i="3" s="1"/>
  <c r="J8458" i="3"/>
  <c r="L8458" i="3" s="1"/>
  <c r="I8459" i="3"/>
  <c r="K8459" i="3" s="1"/>
  <c r="H8460" i="3"/>
  <c r="G8462" i="3"/>
  <c r="E8462" i="3"/>
  <c r="N8462" i="3" s="1"/>
  <c r="J8462" i="3"/>
  <c r="L8462" i="3" s="1"/>
  <c r="I8463" i="3"/>
  <c r="K8463" i="3" s="1"/>
  <c r="H8464" i="3"/>
  <c r="G8466" i="3"/>
  <c r="E8466" i="3"/>
  <c r="N8466" i="3" s="1"/>
  <c r="J8466" i="3"/>
  <c r="L8466" i="3" s="1"/>
  <c r="I8467" i="3"/>
  <c r="K8467" i="3" s="1"/>
  <c r="H8468" i="3"/>
  <c r="G8470" i="3"/>
  <c r="E8470" i="3"/>
  <c r="N8470" i="3" s="1"/>
  <c r="J8470" i="3"/>
  <c r="L8470" i="3" s="1"/>
  <c r="I8471" i="3"/>
  <c r="K8471" i="3" s="1"/>
  <c r="H8664" i="3"/>
  <c r="G8664" i="3"/>
  <c r="J8664" i="3"/>
  <c r="I8664" i="3"/>
  <c r="K8664" i="3" s="1"/>
  <c r="F8664" i="3"/>
  <c r="E8664" i="3"/>
  <c r="N8664" i="3" s="1"/>
  <c r="H8682" i="3"/>
  <c r="G8682" i="3"/>
  <c r="J8682" i="3"/>
  <c r="L8682" i="3" s="1"/>
  <c r="F8682" i="3"/>
  <c r="M8682" i="3"/>
  <c r="I8682" i="3"/>
  <c r="K8682" i="3" s="1"/>
  <c r="E8682" i="3"/>
  <c r="N8682" i="3" s="1"/>
  <c r="H8690" i="3"/>
  <c r="G8690" i="3"/>
  <c r="J8690" i="3"/>
  <c r="L8690" i="3" s="1"/>
  <c r="F8690" i="3"/>
  <c r="M8690" i="3"/>
  <c r="I8690" i="3"/>
  <c r="K8690" i="3" s="1"/>
  <c r="E8690" i="3"/>
  <c r="N8690" i="3" s="1"/>
  <c r="H8698" i="3"/>
  <c r="G8698" i="3"/>
  <c r="J8698" i="3"/>
  <c r="L8698" i="3" s="1"/>
  <c r="F8698" i="3"/>
  <c r="M8698" i="3"/>
  <c r="I8698" i="3"/>
  <c r="K8698" i="3" s="1"/>
  <c r="E8698" i="3"/>
  <c r="N8698" i="3" s="1"/>
  <c r="H8706" i="3"/>
  <c r="G8706" i="3"/>
  <c r="J8706" i="3"/>
  <c r="L8706" i="3" s="1"/>
  <c r="F8706" i="3"/>
  <c r="M8706" i="3"/>
  <c r="I8706" i="3"/>
  <c r="K8706" i="3" s="1"/>
  <c r="E8706" i="3"/>
  <c r="N8706" i="3" s="1"/>
  <c r="H8714" i="3"/>
  <c r="G8714" i="3"/>
  <c r="J8714" i="3"/>
  <c r="L8714" i="3" s="1"/>
  <c r="F8714" i="3"/>
  <c r="M8714" i="3"/>
  <c r="I8714" i="3"/>
  <c r="K8714" i="3" s="1"/>
  <c r="E8714" i="3"/>
  <c r="N8714" i="3" s="1"/>
  <c r="H8722" i="3"/>
  <c r="G8722" i="3"/>
  <c r="J8722" i="3"/>
  <c r="L8722" i="3" s="1"/>
  <c r="F8722" i="3"/>
  <c r="M8722" i="3"/>
  <c r="I8722" i="3"/>
  <c r="K8722" i="3" s="1"/>
  <c r="E8722" i="3"/>
  <c r="N8722" i="3" s="1"/>
  <c r="M8730" i="3"/>
  <c r="H8730" i="3"/>
  <c r="G8730" i="3"/>
  <c r="J8730" i="3"/>
  <c r="L8730" i="3" s="1"/>
  <c r="F8730" i="3"/>
  <c r="I8730" i="3"/>
  <c r="K8730" i="3" s="1"/>
  <c r="E8730" i="3"/>
  <c r="N8730" i="3" s="1"/>
  <c r="E8364" i="3"/>
  <c r="N8364" i="3" s="1"/>
  <c r="I8364" i="3"/>
  <c r="K8364" i="3" s="1"/>
  <c r="M8364" i="3"/>
  <c r="E8365" i="3"/>
  <c r="N8365" i="3" s="1"/>
  <c r="I8365" i="3"/>
  <c r="K8365" i="3" s="1"/>
  <c r="M8365" i="3"/>
  <c r="E8366" i="3"/>
  <c r="N8366" i="3" s="1"/>
  <c r="I8366" i="3"/>
  <c r="K8366" i="3" s="1"/>
  <c r="M8366" i="3"/>
  <c r="E8367" i="3"/>
  <c r="N8367" i="3" s="1"/>
  <c r="I8367" i="3"/>
  <c r="K8367" i="3" s="1"/>
  <c r="M8367" i="3"/>
  <c r="E8368" i="3"/>
  <c r="N8368" i="3" s="1"/>
  <c r="I8368" i="3"/>
  <c r="K8368" i="3" s="1"/>
  <c r="M8368" i="3"/>
  <c r="E8369" i="3"/>
  <c r="N8369" i="3" s="1"/>
  <c r="I8369" i="3"/>
  <c r="K8369" i="3" s="1"/>
  <c r="M8369" i="3"/>
  <c r="E8370" i="3"/>
  <c r="N8370" i="3" s="1"/>
  <c r="I8370" i="3"/>
  <c r="K8370" i="3" s="1"/>
  <c r="M8370" i="3"/>
  <c r="E8371" i="3"/>
  <c r="N8371" i="3" s="1"/>
  <c r="I8371" i="3"/>
  <c r="K8371" i="3" s="1"/>
  <c r="M8371" i="3"/>
  <c r="E8372" i="3"/>
  <c r="N8372" i="3" s="1"/>
  <c r="I8372" i="3"/>
  <c r="K8372" i="3" s="1"/>
  <c r="M8372" i="3"/>
  <c r="E8373" i="3"/>
  <c r="N8373" i="3" s="1"/>
  <c r="I8373" i="3"/>
  <c r="K8373" i="3" s="1"/>
  <c r="M8373" i="3"/>
  <c r="E8374" i="3"/>
  <c r="N8374" i="3" s="1"/>
  <c r="I8374" i="3"/>
  <c r="K8374" i="3" s="1"/>
  <c r="M8374" i="3"/>
  <c r="E8375" i="3"/>
  <c r="N8375" i="3" s="1"/>
  <c r="I8375" i="3"/>
  <c r="K8375" i="3" s="1"/>
  <c r="M8375" i="3"/>
  <c r="E8376" i="3"/>
  <c r="N8376" i="3" s="1"/>
  <c r="I8376" i="3"/>
  <c r="K8376" i="3" s="1"/>
  <c r="M8376" i="3"/>
  <c r="E8377" i="3"/>
  <c r="N8377" i="3" s="1"/>
  <c r="I8377" i="3"/>
  <c r="K8377" i="3" s="1"/>
  <c r="M8377" i="3"/>
  <c r="E8378" i="3"/>
  <c r="N8378" i="3" s="1"/>
  <c r="I8378" i="3"/>
  <c r="K8378" i="3" s="1"/>
  <c r="M8378" i="3"/>
  <c r="E8379" i="3"/>
  <c r="N8379" i="3" s="1"/>
  <c r="I8379" i="3"/>
  <c r="K8379" i="3" s="1"/>
  <c r="M8379" i="3"/>
  <c r="E8380" i="3"/>
  <c r="N8380" i="3" s="1"/>
  <c r="I8380" i="3"/>
  <c r="K8380" i="3" s="1"/>
  <c r="M8380" i="3"/>
  <c r="E8381" i="3"/>
  <c r="N8381" i="3" s="1"/>
  <c r="I8381" i="3"/>
  <c r="K8381" i="3" s="1"/>
  <c r="M8381" i="3"/>
  <c r="E8382" i="3"/>
  <c r="N8382" i="3" s="1"/>
  <c r="I8382" i="3"/>
  <c r="K8382" i="3" s="1"/>
  <c r="M8382" i="3"/>
  <c r="E8383" i="3"/>
  <c r="N8383" i="3" s="1"/>
  <c r="I8383" i="3"/>
  <c r="K8383" i="3" s="1"/>
  <c r="M8383" i="3"/>
  <c r="E8384" i="3"/>
  <c r="N8384" i="3" s="1"/>
  <c r="I8384" i="3"/>
  <c r="K8384" i="3" s="1"/>
  <c r="M8384" i="3"/>
  <c r="E8385" i="3"/>
  <c r="N8385" i="3" s="1"/>
  <c r="I8385" i="3"/>
  <c r="K8385" i="3" s="1"/>
  <c r="M8385" i="3"/>
  <c r="E8386" i="3"/>
  <c r="N8386" i="3" s="1"/>
  <c r="I8386" i="3"/>
  <c r="K8386" i="3" s="1"/>
  <c r="M8386" i="3"/>
  <c r="E8387" i="3"/>
  <c r="N8387" i="3" s="1"/>
  <c r="I8387" i="3"/>
  <c r="K8387" i="3" s="1"/>
  <c r="M8387" i="3"/>
  <c r="E8388" i="3"/>
  <c r="N8388" i="3" s="1"/>
  <c r="I8388" i="3"/>
  <c r="K8388" i="3" s="1"/>
  <c r="M8388" i="3"/>
  <c r="E8389" i="3"/>
  <c r="N8389" i="3" s="1"/>
  <c r="I8389" i="3"/>
  <c r="K8389" i="3" s="1"/>
  <c r="M8389" i="3"/>
  <c r="E8390" i="3"/>
  <c r="N8390" i="3" s="1"/>
  <c r="I8390" i="3"/>
  <c r="K8390" i="3" s="1"/>
  <c r="M8390" i="3"/>
  <c r="E8391" i="3"/>
  <c r="N8391" i="3" s="1"/>
  <c r="I8391" i="3"/>
  <c r="K8391" i="3" s="1"/>
  <c r="M8391" i="3"/>
  <c r="E8392" i="3"/>
  <c r="N8392" i="3" s="1"/>
  <c r="I8392" i="3"/>
  <c r="K8392" i="3" s="1"/>
  <c r="M8392" i="3"/>
  <c r="E8393" i="3"/>
  <c r="N8393" i="3" s="1"/>
  <c r="I8393" i="3"/>
  <c r="K8393" i="3" s="1"/>
  <c r="M8393" i="3"/>
  <c r="E8394" i="3"/>
  <c r="N8394" i="3" s="1"/>
  <c r="I8394" i="3"/>
  <c r="K8394" i="3" s="1"/>
  <c r="M8394" i="3"/>
  <c r="E8395" i="3"/>
  <c r="N8395" i="3" s="1"/>
  <c r="I8395" i="3"/>
  <c r="K8395" i="3" s="1"/>
  <c r="M8395" i="3"/>
  <c r="E8396" i="3"/>
  <c r="N8396" i="3" s="1"/>
  <c r="I8396" i="3"/>
  <c r="K8396" i="3" s="1"/>
  <c r="M8396" i="3"/>
  <c r="E8397" i="3"/>
  <c r="N8397" i="3" s="1"/>
  <c r="I8397" i="3"/>
  <c r="K8397" i="3" s="1"/>
  <c r="M8397" i="3"/>
  <c r="E8398" i="3"/>
  <c r="N8398" i="3" s="1"/>
  <c r="I8398" i="3"/>
  <c r="K8398" i="3" s="1"/>
  <c r="M8398" i="3"/>
  <c r="E8399" i="3"/>
  <c r="N8399" i="3" s="1"/>
  <c r="I8399" i="3"/>
  <c r="K8399" i="3" s="1"/>
  <c r="M8399" i="3"/>
  <c r="E8400" i="3"/>
  <c r="N8400" i="3" s="1"/>
  <c r="I8400" i="3"/>
  <c r="K8400" i="3" s="1"/>
  <c r="M8400" i="3"/>
  <c r="E8401" i="3"/>
  <c r="N8401" i="3" s="1"/>
  <c r="I8401" i="3"/>
  <c r="K8401" i="3" s="1"/>
  <c r="M8401" i="3"/>
  <c r="E8402" i="3"/>
  <c r="N8402" i="3" s="1"/>
  <c r="I8402" i="3"/>
  <c r="K8402" i="3" s="1"/>
  <c r="M8402" i="3"/>
  <c r="E8403" i="3"/>
  <c r="N8403" i="3" s="1"/>
  <c r="I8403" i="3"/>
  <c r="K8403" i="3" s="1"/>
  <c r="M8403" i="3"/>
  <c r="E8404" i="3"/>
  <c r="N8404" i="3" s="1"/>
  <c r="I8404" i="3"/>
  <c r="K8404" i="3" s="1"/>
  <c r="M8404" i="3"/>
  <c r="E8405" i="3"/>
  <c r="N8405" i="3" s="1"/>
  <c r="I8405" i="3"/>
  <c r="K8405" i="3" s="1"/>
  <c r="M8405" i="3"/>
  <c r="E8406" i="3"/>
  <c r="N8406" i="3" s="1"/>
  <c r="I8406" i="3"/>
  <c r="K8406" i="3" s="1"/>
  <c r="M8406" i="3"/>
  <c r="E8407" i="3"/>
  <c r="N8407" i="3" s="1"/>
  <c r="I8407" i="3"/>
  <c r="K8407" i="3" s="1"/>
  <c r="M8407" i="3"/>
  <c r="E8408" i="3"/>
  <c r="N8408" i="3" s="1"/>
  <c r="I8408" i="3"/>
  <c r="K8408" i="3" s="1"/>
  <c r="M8408" i="3"/>
  <c r="E8409" i="3"/>
  <c r="N8409" i="3" s="1"/>
  <c r="I8409" i="3"/>
  <c r="K8409" i="3" s="1"/>
  <c r="M8409" i="3"/>
  <c r="E8410" i="3"/>
  <c r="N8410" i="3" s="1"/>
  <c r="I8410" i="3"/>
  <c r="K8410" i="3" s="1"/>
  <c r="M8410" i="3"/>
  <c r="E8411" i="3"/>
  <c r="N8411" i="3" s="1"/>
  <c r="I8411" i="3"/>
  <c r="K8411" i="3" s="1"/>
  <c r="M8411" i="3"/>
  <c r="E8412" i="3"/>
  <c r="N8412" i="3" s="1"/>
  <c r="I8412" i="3"/>
  <c r="K8412" i="3" s="1"/>
  <c r="M8412" i="3"/>
  <c r="E8413" i="3"/>
  <c r="N8413" i="3" s="1"/>
  <c r="I8413" i="3"/>
  <c r="K8413" i="3" s="1"/>
  <c r="M8413" i="3"/>
  <c r="E8414" i="3"/>
  <c r="N8414" i="3" s="1"/>
  <c r="I8414" i="3"/>
  <c r="K8414" i="3" s="1"/>
  <c r="M8414" i="3"/>
  <c r="E8415" i="3"/>
  <c r="N8415" i="3" s="1"/>
  <c r="I8415" i="3"/>
  <c r="K8415" i="3" s="1"/>
  <c r="M8415" i="3"/>
  <c r="E8416" i="3"/>
  <c r="N8416" i="3" s="1"/>
  <c r="I8416" i="3"/>
  <c r="K8416" i="3" s="1"/>
  <c r="M8416" i="3"/>
  <c r="E8417" i="3"/>
  <c r="N8417" i="3" s="1"/>
  <c r="I8417" i="3"/>
  <c r="K8417" i="3" s="1"/>
  <c r="M8417" i="3"/>
  <c r="E8418" i="3"/>
  <c r="N8418" i="3" s="1"/>
  <c r="I8418" i="3"/>
  <c r="K8418" i="3" s="1"/>
  <c r="M8418" i="3"/>
  <c r="E8419" i="3"/>
  <c r="N8419" i="3" s="1"/>
  <c r="I8419" i="3"/>
  <c r="K8419" i="3" s="1"/>
  <c r="M8419" i="3"/>
  <c r="E8420" i="3"/>
  <c r="N8420" i="3" s="1"/>
  <c r="I8420" i="3"/>
  <c r="K8420" i="3" s="1"/>
  <c r="M8420" i="3"/>
  <c r="E8421" i="3"/>
  <c r="N8421" i="3" s="1"/>
  <c r="I8421" i="3"/>
  <c r="K8421" i="3" s="1"/>
  <c r="M8421" i="3"/>
  <c r="E8422" i="3"/>
  <c r="N8422" i="3" s="1"/>
  <c r="I8422" i="3"/>
  <c r="K8422" i="3" s="1"/>
  <c r="M8422" i="3"/>
  <c r="E8423" i="3"/>
  <c r="N8423" i="3" s="1"/>
  <c r="I8423" i="3"/>
  <c r="K8423" i="3" s="1"/>
  <c r="M8423" i="3"/>
  <c r="E8424" i="3"/>
  <c r="N8424" i="3" s="1"/>
  <c r="I8424" i="3"/>
  <c r="K8424" i="3" s="1"/>
  <c r="M8424" i="3"/>
  <c r="E8425" i="3"/>
  <c r="N8425" i="3" s="1"/>
  <c r="I8425" i="3"/>
  <c r="K8425" i="3" s="1"/>
  <c r="M8425" i="3"/>
  <c r="E8426" i="3"/>
  <c r="N8426" i="3" s="1"/>
  <c r="I8426" i="3"/>
  <c r="K8426" i="3" s="1"/>
  <c r="M8426" i="3"/>
  <c r="E8427" i="3"/>
  <c r="N8427" i="3" s="1"/>
  <c r="I8427" i="3"/>
  <c r="K8427" i="3" s="1"/>
  <c r="M8427" i="3"/>
  <c r="E8428" i="3"/>
  <c r="N8428" i="3" s="1"/>
  <c r="I8428" i="3"/>
  <c r="K8428" i="3" s="1"/>
  <c r="M8428" i="3"/>
  <c r="E8429" i="3"/>
  <c r="N8429" i="3" s="1"/>
  <c r="I8429" i="3"/>
  <c r="K8429" i="3" s="1"/>
  <c r="M8429" i="3"/>
  <c r="E8430" i="3"/>
  <c r="N8430" i="3" s="1"/>
  <c r="I8430" i="3"/>
  <c r="K8430" i="3" s="1"/>
  <c r="M8430" i="3"/>
  <c r="E8431" i="3"/>
  <c r="N8431" i="3" s="1"/>
  <c r="I8431" i="3"/>
  <c r="K8431" i="3" s="1"/>
  <c r="M8431" i="3"/>
  <c r="E8432" i="3"/>
  <c r="N8432" i="3" s="1"/>
  <c r="I8432" i="3"/>
  <c r="K8432" i="3" s="1"/>
  <c r="M8432" i="3"/>
  <c r="E8433" i="3"/>
  <c r="N8433" i="3" s="1"/>
  <c r="I8433" i="3"/>
  <c r="K8433" i="3" s="1"/>
  <c r="M8433" i="3"/>
  <c r="E8434" i="3"/>
  <c r="N8434" i="3" s="1"/>
  <c r="I8434" i="3"/>
  <c r="K8434" i="3" s="1"/>
  <c r="M8434" i="3"/>
  <c r="E8435" i="3"/>
  <c r="N8435" i="3" s="1"/>
  <c r="I8435" i="3"/>
  <c r="K8435" i="3" s="1"/>
  <c r="M8435" i="3"/>
  <c r="E8436" i="3"/>
  <c r="N8436" i="3" s="1"/>
  <c r="I8436" i="3"/>
  <c r="K8436" i="3" s="1"/>
  <c r="M8436" i="3"/>
  <c r="E8437" i="3"/>
  <c r="N8437" i="3" s="1"/>
  <c r="I8437" i="3"/>
  <c r="K8437" i="3" s="1"/>
  <c r="M8437" i="3"/>
  <c r="E8438" i="3"/>
  <c r="N8438" i="3" s="1"/>
  <c r="I8438" i="3"/>
  <c r="K8438" i="3" s="1"/>
  <c r="M8438" i="3"/>
  <c r="E8439" i="3"/>
  <c r="N8439" i="3" s="1"/>
  <c r="I8439" i="3"/>
  <c r="K8439" i="3" s="1"/>
  <c r="M8439" i="3"/>
  <c r="E8440" i="3"/>
  <c r="N8440" i="3" s="1"/>
  <c r="I8440" i="3"/>
  <c r="K8440" i="3" s="1"/>
  <c r="M8440" i="3"/>
  <c r="E8441" i="3"/>
  <c r="N8441" i="3" s="1"/>
  <c r="I8441" i="3"/>
  <c r="K8441" i="3" s="1"/>
  <c r="M8441" i="3"/>
  <c r="E8442" i="3"/>
  <c r="N8442" i="3" s="1"/>
  <c r="I8442" i="3"/>
  <c r="K8442" i="3" s="1"/>
  <c r="M8442" i="3"/>
  <c r="E8443" i="3"/>
  <c r="N8443" i="3" s="1"/>
  <c r="I8443" i="3"/>
  <c r="K8443" i="3" s="1"/>
  <c r="M8443" i="3"/>
  <c r="E8444" i="3"/>
  <c r="N8444" i="3" s="1"/>
  <c r="I8444" i="3"/>
  <c r="K8444" i="3" s="1"/>
  <c r="M8444" i="3"/>
  <c r="E8445" i="3"/>
  <c r="N8445" i="3" s="1"/>
  <c r="I8445" i="3"/>
  <c r="K8445" i="3" s="1"/>
  <c r="M8445" i="3"/>
  <c r="E8446" i="3"/>
  <c r="N8446" i="3" s="1"/>
  <c r="I8446" i="3"/>
  <c r="K8446" i="3" s="1"/>
  <c r="M8446" i="3"/>
  <c r="E8447" i="3"/>
  <c r="N8447" i="3" s="1"/>
  <c r="I8447" i="3"/>
  <c r="K8447" i="3" s="1"/>
  <c r="M8447" i="3"/>
  <c r="E8448" i="3"/>
  <c r="N8448" i="3" s="1"/>
  <c r="I8448" i="3"/>
  <c r="K8448" i="3" s="1"/>
  <c r="F8450" i="3"/>
  <c r="E8451" i="3"/>
  <c r="N8451" i="3" s="1"/>
  <c r="J8451" i="3"/>
  <c r="L8451" i="3" s="1"/>
  <c r="F8454" i="3"/>
  <c r="E8455" i="3"/>
  <c r="N8455" i="3" s="1"/>
  <c r="J8455" i="3"/>
  <c r="L8455" i="3" s="1"/>
  <c r="F8458" i="3"/>
  <c r="E8459" i="3"/>
  <c r="N8459" i="3" s="1"/>
  <c r="J8459" i="3"/>
  <c r="L8459" i="3" s="1"/>
  <c r="F8462" i="3"/>
  <c r="E8463" i="3"/>
  <c r="N8463" i="3" s="1"/>
  <c r="J8463" i="3"/>
  <c r="L8463" i="3" s="1"/>
  <c r="F8466" i="3"/>
  <c r="E8467" i="3"/>
  <c r="N8467" i="3" s="1"/>
  <c r="J8467" i="3"/>
  <c r="L8467" i="3" s="1"/>
  <c r="F8470" i="3"/>
  <c r="E8471" i="3"/>
  <c r="N8471" i="3" s="1"/>
  <c r="J8471" i="3"/>
  <c r="L8471" i="3" s="1"/>
  <c r="H8473" i="3"/>
  <c r="G8473" i="3"/>
  <c r="E8473" i="3"/>
  <c r="N8473" i="3" s="1"/>
  <c r="M8473" i="3"/>
  <c r="H8475" i="3"/>
  <c r="G8475" i="3"/>
  <c r="E8475" i="3"/>
  <c r="N8475" i="3" s="1"/>
  <c r="M8475" i="3"/>
  <c r="O8475" i="3" s="1"/>
  <c r="P8475" i="3" s="1"/>
  <c r="H8477" i="3"/>
  <c r="G8477" i="3"/>
  <c r="E8477" i="3"/>
  <c r="N8477" i="3" s="1"/>
  <c r="M8477" i="3"/>
  <c r="H8479" i="3"/>
  <c r="G8479" i="3"/>
  <c r="E8479" i="3"/>
  <c r="N8479" i="3" s="1"/>
  <c r="M8479" i="3"/>
  <c r="H8484" i="3"/>
  <c r="G8484" i="3"/>
  <c r="J8484" i="3"/>
  <c r="L8484" i="3" s="1"/>
  <c r="I8484" i="3"/>
  <c r="K8484" i="3" s="1"/>
  <c r="E8484" i="3"/>
  <c r="N8484" i="3" s="1"/>
  <c r="H8488" i="3"/>
  <c r="G8488" i="3"/>
  <c r="J8488" i="3"/>
  <c r="L8488" i="3" s="1"/>
  <c r="I8488" i="3"/>
  <c r="K8488" i="3" s="1"/>
  <c r="E8488" i="3"/>
  <c r="N8488" i="3" s="1"/>
  <c r="H8662" i="3"/>
  <c r="G8662" i="3"/>
  <c r="J8662" i="3"/>
  <c r="L8662" i="3" s="1"/>
  <c r="I8662" i="3"/>
  <c r="K8662" i="3" s="1"/>
  <c r="F8662" i="3"/>
  <c r="E8662" i="3"/>
  <c r="N8662" i="3" s="1"/>
  <c r="F8747" i="3"/>
  <c r="H8747" i="3"/>
  <c r="G8747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H8450" i="3"/>
  <c r="F8451" i="3"/>
  <c r="G8452" i="3"/>
  <c r="E8452" i="3"/>
  <c r="N8452" i="3" s="1"/>
  <c r="J8452" i="3"/>
  <c r="L8452" i="3" s="1"/>
  <c r="H8454" i="3"/>
  <c r="F8455" i="3"/>
  <c r="G8456" i="3"/>
  <c r="E8456" i="3"/>
  <c r="N8456" i="3" s="1"/>
  <c r="J8456" i="3"/>
  <c r="L8456" i="3" s="1"/>
  <c r="H8458" i="3"/>
  <c r="F8459" i="3"/>
  <c r="G8460" i="3"/>
  <c r="E8460" i="3"/>
  <c r="N8460" i="3" s="1"/>
  <c r="J8460" i="3"/>
  <c r="L8460" i="3" s="1"/>
  <c r="H8462" i="3"/>
  <c r="F8463" i="3"/>
  <c r="G8464" i="3"/>
  <c r="E8464" i="3"/>
  <c r="N8464" i="3" s="1"/>
  <c r="J8464" i="3"/>
  <c r="L8464" i="3" s="1"/>
  <c r="H8466" i="3"/>
  <c r="F8467" i="3"/>
  <c r="G8468" i="3"/>
  <c r="E8468" i="3"/>
  <c r="N8468" i="3" s="1"/>
  <c r="J8468" i="3"/>
  <c r="L8468" i="3" s="1"/>
  <c r="H8470" i="3"/>
  <c r="F8471" i="3"/>
  <c r="G8472" i="3"/>
  <c r="E8472" i="3"/>
  <c r="N8472" i="3" s="1"/>
  <c r="J8472" i="3"/>
  <c r="L8472" i="3" s="1"/>
  <c r="F8473" i="3"/>
  <c r="F8475" i="3"/>
  <c r="F8477" i="3"/>
  <c r="F8479" i="3"/>
  <c r="F8484" i="3"/>
  <c r="F8488" i="3"/>
  <c r="H8490" i="3"/>
  <c r="G8490" i="3"/>
  <c r="J8490" i="3"/>
  <c r="L8490" i="3" s="1"/>
  <c r="I8490" i="3"/>
  <c r="K8490" i="3" s="1"/>
  <c r="F8490" i="3"/>
  <c r="E8490" i="3"/>
  <c r="N8490" i="3" s="1"/>
  <c r="H8492" i="3"/>
  <c r="G8492" i="3"/>
  <c r="J8492" i="3"/>
  <c r="L8492" i="3" s="1"/>
  <c r="I8492" i="3"/>
  <c r="K8492" i="3" s="1"/>
  <c r="F8492" i="3"/>
  <c r="E8492" i="3"/>
  <c r="N8492" i="3" s="1"/>
  <c r="H8494" i="3"/>
  <c r="G8494" i="3"/>
  <c r="J8494" i="3"/>
  <c r="L8494" i="3" s="1"/>
  <c r="I8494" i="3"/>
  <c r="K8494" i="3" s="1"/>
  <c r="F8494" i="3"/>
  <c r="E8494" i="3"/>
  <c r="N8494" i="3" s="1"/>
  <c r="H8496" i="3"/>
  <c r="G8496" i="3"/>
  <c r="J8496" i="3"/>
  <c r="L8496" i="3" s="1"/>
  <c r="I8496" i="3"/>
  <c r="K8496" i="3" s="1"/>
  <c r="F8496" i="3"/>
  <c r="E8496" i="3"/>
  <c r="N8496" i="3" s="1"/>
  <c r="H8498" i="3"/>
  <c r="G8498" i="3"/>
  <c r="J8498" i="3"/>
  <c r="L8498" i="3" s="1"/>
  <c r="I8498" i="3"/>
  <c r="K8498" i="3" s="1"/>
  <c r="F8498" i="3"/>
  <c r="E8498" i="3"/>
  <c r="N8498" i="3" s="1"/>
  <c r="H8500" i="3"/>
  <c r="G8500" i="3"/>
  <c r="J8500" i="3"/>
  <c r="L8500" i="3" s="1"/>
  <c r="I8500" i="3"/>
  <c r="K8500" i="3" s="1"/>
  <c r="F8500" i="3"/>
  <c r="E8500" i="3"/>
  <c r="N8500" i="3" s="1"/>
  <c r="H8502" i="3"/>
  <c r="G8502" i="3"/>
  <c r="J8502" i="3"/>
  <c r="L8502" i="3" s="1"/>
  <c r="I8502" i="3"/>
  <c r="K8502" i="3" s="1"/>
  <c r="F8502" i="3"/>
  <c r="E8502" i="3"/>
  <c r="N8502" i="3" s="1"/>
  <c r="H8504" i="3"/>
  <c r="G8504" i="3"/>
  <c r="J8504" i="3"/>
  <c r="L8504" i="3" s="1"/>
  <c r="I8504" i="3"/>
  <c r="K8504" i="3" s="1"/>
  <c r="F8504" i="3"/>
  <c r="E8504" i="3"/>
  <c r="N8504" i="3" s="1"/>
  <c r="H8506" i="3"/>
  <c r="G8506" i="3"/>
  <c r="J8506" i="3"/>
  <c r="L8506" i="3" s="1"/>
  <c r="I8506" i="3"/>
  <c r="K8506" i="3" s="1"/>
  <c r="F8506" i="3"/>
  <c r="E8506" i="3"/>
  <c r="N8506" i="3" s="1"/>
  <c r="H8508" i="3"/>
  <c r="G8508" i="3"/>
  <c r="J8508" i="3"/>
  <c r="L8508" i="3" s="1"/>
  <c r="I8508" i="3"/>
  <c r="K8508" i="3" s="1"/>
  <c r="F8508" i="3"/>
  <c r="E8508" i="3"/>
  <c r="N8508" i="3" s="1"/>
  <c r="H8510" i="3"/>
  <c r="G8510" i="3"/>
  <c r="J8510" i="3"/>
  <c r="L8510" i="3" s="1"/>
  <c r="I8510" i="3"/>
  <c r="K8510" i="3" s="1"/>
  <c r="F8510" i="3"/>
  <c r="E8510" i="3"/>
  <c r="N8510" i="3" s="1"/>
  <c r="H8512" i="3"/>
  <c r="G8512" i="3"/>
  <c r="J8512" i="3"/>
  <c r="L8512" i="3" s="1"/>
  <c r="I8512" i="3"/>
  <c r="K8512" i="3" s="1"/>
  <c r="F8512" i="3"/>
  <c r="E8512" i="3"/>
  <c r="N8512" i="3" s="1"/>
  <c r="H8514" i="3"/>
  <c r="G8514" i="3"/>
  <c r="J8514" i="3"/>
  <c r="L8514" i="3" s="1"/>
  <c r="I8514" i="3"/>
  <c r="K8514" i="3" s="1"/>
  <c r="F8514" i="3"/>
  <c r="E8514" i="3"/>
  <c r="N8514" i="3" s="1"/>
  <c r="H8516" i="3"/>
  <c r="G8516" i="3"/>
  <c r="J8516" i="3"/>
  <c r="L8516" i="3" s="1"/>
  <c r="I8516" i="3"/>
  <c r="K8516" i="3" s="1"/>
  <c r="F8516" i="3"/>
  <c r="E8516" i="3"/>
  <c r="N8516" i="3" s="1"/>
  <c r="H8518" i="3"/>
  <c r="G8518" i="3"/>
  <c r="J8518" i="3"/>
  <c r="L8518" i="3" s="1"/>
  <c r="I8518" i="3"/>
  <c r="K8518" i="3" s="1"/>
  <c r="F8518" i="3"/>
  <c r="E8518" i="3"/>
  <c r="N8518" i="3" s="1"/>
  <c r="H8520" i="3"/>
  <c r="G8520" i="3"/>
  <c r="J8520" i="3"/>
  <c r="L8520" i="3" s="1"/>
  <c r="I8520" i="3"/>
  <c r="K8520" i="3" s="1"/>
  <c r="F8520" i="3"/>
  <c r="E8520" i="3"/>
  <c r="N8520" i="3" s="1"/>
  <c r="H8522" i="3"/>
  <c r="G8522" i="3"/>
  <c r="J8522" i="3"/>
  <c r="L8522" i="3" s="1"/>
  <c r="I8522" i="3"/>
  <c r="K8522" i="3" s="1"/>
  <c r="F8522" i="3"/>
  <c r="E8522" i="3"/>
  <c r="N8522" i="3" s="1"/>
  <c r="H8524" i="3"/>
  <c r="G8524" i="3"/>
  <c r="J8524" i="3"/>
  <c r="L8524" i="3" s="1"/>
  <c r="I8524" i="3"/>
  <c r="K8524" i="3" s="1"/>
  <c r="F8524" i="3"/>
  <c r="E8524" i="3"/>
  <c r="N8524" i="3" s="1"/>
  <c r="H8526" i="3"/>
  <c r="G8526" i="3"/>
  <c r="J8526" i="3"/>
  <c r="L8526" i="3" s="1"/>
  <c r="I8526" i="3"/>
  <c r="K8526" i="3" s="1"/>
  <c r="F8526" i="3"/>
  <c r="E8526" i="3"/>
  <c r="N8526" i="3" s="1"/>
  <c r="H8528" i="3"/>
  <c r="G8528" i="3"/>
  <c r="J8528" i="3"/>
  <c r="L8528" i="3" s="1"/>
  <c r="I8528" i="3"/>
  <c r="K8528" i="3" s="1"/>
  <c r="F8528" i="3"/>
  <c r="E8528" i="3"/>
  <c r="N8528" i="3" s="1"/>
  <c r="H8530" i="3"/>
  <c r="G8530" i="3"/>
  <c r="J8530" i="3"/>
  <c r="L8530" i="3" s="1"/>
  <c r="I8530" i="3"/>
  <c r="K8530" i="3" s="1"/>
  <c r="F8530" i="3"/>
  <c r="E8530" i="3"/>
  <c r="N8530" i="3" s="1"/>
  <c r="H8532" i="3"/>
  <c r="G8532" i="3"/>
  <c r="J8532" i="3"/>
  <c r="L8532" i="3" s="1"/>
  <c r="I8532" i="3"/>
  <c r="K8532" i="3" s="1"/>
  <c r="F8532" i="3"/>
  <c r="E8532" i="3"/>
  <c r="N8532" i="3" s="1"/>
  <c r="H8534" i="3"/>
  <c r="G8534" i="3"/>
  <c r="J8534" i="3"/>
  <c r="L8534" i="3" s="1"/>
  <c r="I8534" i="3"/>
  <c r="K8534" i="3" s="1"/>
  <c r="F8534" i="3"/>
  <c r="E8534" i="3"/>
  <c r="N8534" i="3" s="1"/>
  <c r="H8536" i="3"/>
  <c r="G8536" i="3"/>
  <c r="J8536" i="3"/>
  <c r="L8536" i="3" s="1"/>
  <c r="I8536" i="3"/>
  <c r="K8536" i="3" s="1"/>
  <c r="F8536" i="3"/>
  <c r="E8536" i="3"/>
  <c r="N8536" i="3" s="1"/>
  <c r="H8538" i="3"/>
  <c r="G8538" i="3"/>
  <c r="J8538" i="3"/>
  <c r="L8538" i="3" s="1"/>
  <c r="I8538" i="3"/>
  <c r="K8538" i="3" s="1"/>
  <c r="F8538" i="3"/>
  <c r="E8538" i="3"/>
  <c r="N8538" i="3" s="1"/>
  <c r="H8540" i="3"/>
  <c r="G8540" i="3"/>
  <c r="J8540" i="3"/>
  <c r="L8540" i="3" s="1"/>
  <c r="I8540" i="3"/>
  <c r="K8540" i="3" s="1"/>
  <c r="F8540" i="3"/>
  <c r="E8540" i="3"/>
  <c r="N8540" i="3" s="1"/>
  <c r="H8542" i="3"/>
  <c r="G8542" i="3"/>
  <c r="J8542" i="3"/>
  <c r="L8542" i="3" s="1"/>
  <c r="I8542" i="3"/>
  <c r="F8542" i="3"/>
  <c r="E8542" i="3"/>
  <c r="N8542" i="3" s="1"/>
  <c r="H8544" i="3"/>
  <c r="G8544" i="3"/>
  <c r="J8544" i="3"/>
  <c r="L8544" i="3" s="1"/>
  <c r="I8544" i="3"/>
  <c r="K8544" i="3" s="1"/>
  <c r="F8544" i="3"/>
  <c r="E8544" i="3"/>
  <c r="N8544" i="3" s="1"/>
  <c r="H8546" i="3"/>
  <c r="G8546" i="3"/>
  <c r="J8546" i="3"/>
  <c r="L8546" i="3" s="1"/>
  <c r="I8546" i="3"/>
  <c r="K8546" i="3" s="1"/>
  <c r="F8546" i="3"/>
  <c r="E8546" i="3"/>
  <c r="N8546" i="3" s="1"/>
  <c r="H8548" i="3"/>
  <c r="G8548" i="3"/>
  <c r="J8548" i="3"/>
  <c r="L8548" i="3" s="1"/>
  <c r="I8548" i="3"/>
  <c r="K8548" i="3" s="1"/>
  <c r="F8548" i="3"/>
  <c r="E8548" i="3"/>
  <c r="N8548" i="3" s="1"/>
  <c r="H8550" i="3"/>
  <c r="G8550" i="3"/>
  <c r="J8550" i="3"/>
  <c r="L8550" i="3" s="1"/>
  <c r="I8550" i="3"/>
  <c r="K8550" i="3" s="1"/>
  <c r="F8550" i="3"/>
  <c r="E8550" i="3"/>
  <c r="N8550" i="3" s="1"/>
  <c r="H8552" i="3"/>
  <c r="G8552" i="3"/>
  <c r="J8552" i="3"/>
  <c r="L8552" i="3" s="1"/>
  <c r="I8552" i="3"/>
  <c r="K8552" i="3" s="1"/>
  <c r="F8552" i="3"/>
  <c r="E8552" i="3"/>
  <c r="N8552" i="3" s="1"/>
  <c r="H8554" i="3"/>
  <c r="G8554" i="3"/>
  <c r="J8554" i="3"/>
  <c r="L8554" i="3" s="1"/>
  <c r="I8554" i="3"/>
  <c r="K8554" i="3" s="1"/>
  <c r="F8554" i="3"/>
  <c r="E8554" i="3"/>
  <c r="N8554" i="3" s="1"/>
  <c r="H8556" i="3"/>
  <c r="G8556" i="3"/>
  <c r="J8556" i="3"/>
  <c r="L8556" i="3" s="1"/>
  <c r="I8556" i="3"/>
  <c r="K8556" i="3" s="1"/>
  <c r="F8556" i="3"/>
  <c r="E8556" i="3"/>
  <c r="N8556" i="3" s="1"/>
  <c r="H8558" i="3"/>
  <c r="G8558" i="3"/>
  <c r="J8558" i="3"/>
  <c r="L8558" i="3" s="1"/>
  <c r="I8558" i="3"/>
  <c r="K8558" i="3" s="1"/>
  <c r="F8558" i="3"/>
  <c r="E8558" i="3"/>
  <c r="N8558" i="3" s="1"/>
  <c r="H8560" i="3"/>
  <c r="G8560" i="3"/>
  <c r="J8560" i="3"/>
  <c r="L8560" i="3" s="1"/>
  <c r="I8560" i="3"/>
  <c r="K8560" i="3" s="1"/>
  <c r="F8560" i="3"/>
  <c r="E8560" i="3"/>
  <c r="N8560" i="3" s="1"/>
  <c r="H8562" i="3"/>
  <c r="G8562" i="3"/>
  <c r="J8562" i="3"/>
  <c r="L8562" i="3" s="1"/>
  <c r="I8562" i="3"/>
  <c r="K8562" i="3" s="1"/>
  <c r="F8562" i="3"/>
  <c r="E8562" i="3"/>
  <c r="N8562" i="3" s="1"/>
  <c r="H8564" i="3"/>
  <c r="G8564" i="3"/>
  <c r="J8564" i="3"/>
  <c r="L8564" i="3" s="1"/>
  <c r="I8564" i="3"/>
  <c r="K8564" i="3" s="1"/>
  <c r="F8564" i="3"/>
  <c r="E8564" i="3"/>
  <c r="N8564" i="3" s="1"/>
  <c r="H8566" i="3"/>
  <c r="G8566" i="3"/>
  <c r="J8566" i="3"/>
  <c r="L8566" i="3" s="1"/>
  <c r="I8566" i="3"/>
  <c r="K8566" i="3" s="1"/>
  <c r="F8566" i="3"/>
  <c r="E8566" i="3"/>
  <c r="N8566" i="3" s="1"/>
  <c r="H8568" i="3"/>
  <c r="G8568" i="3"/>
  <c r="J8568" i="3"/>
  <c r="L8568" i="3" s="1"/>
  <c r="I8568" i="3"/>
  <c r="K8568" i="3" s="1"/>
  <c r="F8568" i="3"/>
  <c r="E8568" i="3"/>
  <c r="N8568" i="3" s="1"/>
  <c r="H8570" i="3"/>
  <c r="G8570" i="3"/>
  <c r="J8570" i="3"/>
  <c r="L8570" i="3" s="1"/>
  <c r="I8570" i="3"/>
  <c r="K8570" i="3" s="1"/>
  <c r="F8570" i="3"/>
  <c r="E8570" i="3"/>
  <c r="N8570" i="3" s="1"/>
  <c r="H8572" i="3"/>
  <c r="G8572" i="3"/>
  <c r="J8572" i="3"/>
  <c r="L8572" i="3" s="1"/>
  <c r="I8572" i="3"/>
  <c r="K8572" i="3" s="1"/>
  <c r="F8572" i="3"/>
  <c r="E8572" i="3"/>
  <c r="N8572" i="3" s="1"/>
  <c r="H8574" i="3"/>
  <c r="G8574" i="3"/>
  <c r="J8574" i="3"/>
  <c r="L8574" i="3" s="1"/>
  <c r="I8574" i="3"/>
  <c r="K8574" i="3" s="1"/>
  <c r="F8574" i="3"/>
  <c r="E8574" i="3"/>
  <c r="N8574" i="3" s="1"/>
  <c r="H8576" i="3"/>
  <c r="G8576" i="3"/>
  <c r="J8576" i="3"/>
  <c r="L8576" i="3" s="1"/>
  <c r="I8576" i="3"/>
  <c r="K8576" i="3" s="1"/>
  <c r="F8576" i="3"/>
  <c r="E8576" i="3"/>
  <c r="N8576" i="3" s="1"/>
  <c r="H8578" i="3"/>
  <c r="G8578" i="3"/>
  <c r="J8578" i="3"/>
  <c r="L8578" i="3" s="1"/>
  <c r="I8578" i="3"/>
  <c r="K8578" i="3" s="1"/>
  <c r="F8578" i="3"/>
  <c r="E8578" i="3"/>
  <c r="N8578" i="3" s="1"/>
  <c r="H8580" i="3"/>
  <c r="G8580" i="3"/>
  <c r="J8580" i="3"/>
  <c r="L8580" i="3" s="1"/>
  <c r="I8580" i="3"/>
  <c r="K8580" i="3" s="1"/>
  <c r="F8580" i="3"/>
  <c r="E8580" i="3"/>
  <c r="N8580" i="3" s="1"/>
  <c r="H8582" i="3"/>
  <c r="G8582" i="3"/>
  <c r="J8582" i="3"/>
  <c r="L8582" i="3" s="1"/>
  <c r="I8582" i="3"/>
  <c r="K8582" i="3" s="1"/>
  <c r="F8582" i="3"/>
  <c r="E8582" i="3"/>
  <c r="N8582" i="3" s="1"/>
  <c r="H8584" i="3"/>
  <c r="G8584" i="3"/>
  <c r="J8584" i="3"/>
  <c r="L8584" i="3" s="1"/>
  <c r="I8584" i="3"/>
  <c r="K8584" i="3" s="1"/>
  <c r="F8584" i="3"/>
  <c r="E8584" i="3"/>
  <c r="N8584" i="3" s="1"/>
  <c r="H8586" i="3"/>
  <c r="G8586" i="3"/>
  <c r="J8586" i="3"/>
  <c r="L8586" i="3" s="1"/>
  <c r="I8586" i="3"/>
  <c r="K8586" i="3" s="1"/>
  <c r="F8586" i="3"/>
  <c r="E8586" i="3"/>
  <c r="N8586" i="3" s="1"/>
  <c r="H8588" i="3"/>
  <c r="G8588" i="3"/>
  <c r="J8588" i="3"/>
  <c r="L8588" i="3" s="1"/>
  <c r="I8588" i="3"/>
  <c r="K8588" i="3" s="1"/>
  <c r="F8588" i="3"/>
  <c r="E8588" i="3"/>
  <c r="N8588" i="3" s="1"/>
  <c r="H8590" i="3"/>
  <c r="G8590" i="3"/>
  <c r="J8590" i="3"/>
  <c r="L8590" i="3" s="1"/>
  <c r="I8590" i="3"/>
  <c r="K8590" i="3" s="1"/>
  <c r="F8590" i="3"/>
  <c r="E8590" i="3"/>
  <c r="N8590" i="3" s="1"/>
  <c r="H8592" i="3"/>
  <c r="G8592" i="3"/>
  <c r="J8592" i="3"/>
  <c r="L8592" i="3" s="1"/>
  <c r="I8592" i="3"/>
  <c r="K8592" i="3" s="1"/>
  <c r="F8592" i="3"/>
  <c r="E8592" i="3"/>
  <c r="N8592" i="3" s="1"/>
  <c r="H8594" i="3"/>
  <c r="G8594" i="3"/>
  <c r="J8594" i="3"/>
  <c r="L8594" i="3" s="1"/>
  <c r="I8594" i="3"/>
  <c r="F8594" i="3"/>
  <c r="E8594" i="3"/>
  <c r="N8594" i="3" s="1"/>
  <c r="H8596" i="3"/>
  <c r="G8596" i="3"/>
  <c r="J8596" i="3"/>
  <c r="L8596" i="3" s="1"/>
  <c r="I8596" i="3"/>
  <c r="K8596" i="3" s="1"/>
  <c r="F8596" i="3"/>
  <c r="E8596" i="3"/>
  <c r="N8596" i="3" s="1"/>
  <c r="H8598" i="3"/>
  <c r="G8598" i="3"/>
  <c r="J8598" i="3"/>
  <c r="L8598" i="3" s="1"/>
  <c r="I8598" i="3"/>
  <c r="K8598" i="3" s="1"/>
  <c r="F8598" i="3"/>
  <c r="E8598" i="3"/>
  <c r="N8598" i="3" s="1"/>
  <c r="H8600" i="3"/>
  <c r="G8600" i="3"/>
  <c r="J8600" i="3"/>
  <c r="L8600" i="3" s="1"/>
  <c r="I8600" i="3"/>
  <c r="K8600" i="3" s="1"/>
  <c r="F8600" i="3"/>
  <c r="E8600" i="3"/>
  <c r="N8600" i="3" s="1"/>
  <c r="H8602" i="3"/>
  <c r="G8602" i="3"/>
  <c r="J8602" i="3"/>
  <c r="L8602" i="3" s="1"/>
  <c r="I8602" i="3"/>
  <c r="K8602" i="3" s="1"/>
  <c r="F8602" i="3"/>
  <c r="E8602" i="3"/>
  <c r="N8602" i="3" s="1"/>
  <c r="H8604" i="3"/>
  <c r="G8604" i="3"/>
  <c r="J8604" i="3"/>
  <c r="L8604" i="3" s="1"/>
  <c r="I8604" i="3"/>
  <c r="K8604" i="3" s="1"/>
  <c r="F8604" i="3"/>
  <c r="E8604" i="3"/>
  <c r="N8604" i="3" s="1"/>
  <c r="H8606" i="3"/>
  <c r="G8606" i="3"/>
  <c r="J8606" i="3"/>
  <c r="L8606" i="3" s="1"/>
  <c r="I8606" i="3"/>
  <c r="K8606" i="3" s="1"/>
  <c r="F8606" i="3"/>
  <c r="E8606" i="3"/>
  <c r="N8606" i="3" s="1"/>
  <c r="H8608" i="3"/>
  <c r="G8608" i="3"/>
  <c r="J8608" i="3"/>
  <c r="L8608" i="3" s="1"/>
  <c r="I8608" i="3"/>
  <c r="K8608" i="3" s="1"/>
  <c r="F8608" i="3"/>
  <c r="E8608" i="3"/>
  <c r="N8608" i="3" s="1"/>
  <c r="H8610" i="3"/>
  <c r="G8610" i="3"/>
  <c r="J8610" i="3"/>
  <c r="L8610" i="3" s="1"/>
  <c r="I8610" i="3"/>
  <c r="K8610" i="3" s="1"/>
  <c r="F8610" i="3"/>
  <c r="E8610" i="3"/>
  <c r="N8610" i="3" s="1"/>
  <c r="H8612" i="3"/>
  <c r="G8612" i="3"/>
  <c r="J8612" i="3"/>
  <c r="L8612" i="3" s="1"/>
  <c r="I8612" i="3"/>
  <c r="K8612" i="3" s="1"/>
  <c r="F8612" i="3"/>
  <c r="E8612" i="3"/>
  <c r="N8612" i="3" s="1"/>
  <c r="H8614" i="3"/>
  <c r="G8614" i="3"/>
  <c r="J8614" i="3"/>
  <c r="L8614" i="3" s="1"/>
  <c r="I8614" i="3"/>
  <c r="K8614" i="3" s="1"/>
  <c r="F8614" i="3"/>
  <c r="E8614" i="3"/>
  <c r="N8614" i="3" s="1"/>
  <c r="H8616" i="3"/>
  <c r="G8616" i="3"/>
  <c r="J8616" i="3"/>
  <c r="L8616" i="3" s="1"/>
  <c r="I8616" i="3"/>
  <c r="K8616" i="3" s="1"/>
  <c r="F8616" i="3"/>
  <c r="E8616" i="3"/>
  <c r="N8616" i="3" s="1"/>
  <c r="H8618" i="3"/>
  <c r="G8618" i="3"/>
  <c r="J8618" i="3"/>
  <c r="L8618" i="3" s="1"/>
  <c r="I8618" i="3"/>
  <c r="K8618" i="3" s="1"/>
  <c r="F8618" i="3"/>
  <c r="E8618" i="3"/>
  <c r="N8618" i="3" s="1"/>
  <c r="H8620" i="3"/>
  <c r="G8620" i="3"/>
  <c r="J8620" i="3"/>
  <c r="L8620" i="3" s="1"/>
  <c r="I8620" i="3"/>
  <c r="K8620" i="3" s="1"/>
  <c r="F8620" i="3"/>
  <c r="E8620" i="3"/>
  <c r="N8620" i="3" s="1"/>
  <c r="H8622" i="3"/>
  <c r="G8622" i="3"/>
  <c r="J8622" i="3"/>
  <c r="L8622" i="3" s="1"/>
  <c r="I8622" i="3"/>
  <c r="K8622" i="3" s="1"/>
  <c r="F8622" i="3"/>
  <c r="E8622" i="3"/>
  <c r="N8622" i="3" s="1"/>
  <c r="H8624" i="3"/>
  <c r="G8624" i="3"/>
  <c r="J8624" i="3"/>
  <c r="L8624" i="3" s="1"/>
  <c r="I8624" i="3"/>
  <c r="K8624" i="3" s="1"/>
  <c r="F8624" i="3"/>
  <c r="E8624" i="3"/>
  <c r="N8624" i="3" s="1"/>
  <c r="H8626" i="3"/>
  <c r="G8626" i="3"/>
  <c r="J8626" i="3"/>
  <c r="L8626" i="3" s="1"/>
  <c r="I8626" i="3"/>
  <c r="K8626" i="3" s="1"/>
  <c r="F8626" i="3"/>
  <c r="E8626" i="3"/>
  <c r="N8626" i="3" s="1"/>
  <c r="H8628" i="3"/>
  <c r="G8628" i="3"/>
  <c r="J8628" i="3"/>
  <c r="L8628" i="3" s="1"/>
  <c r="I8628" i="3"/>
  <c r="K8628" i="3" s="1"/>
  <c r="F8628" i="3"/>
  <c r="E8628" i="3"/>
  <c r="N8628" i="3" s="1"/>
  <c r="H8630" i="3"/>
  <c r="G8630" i="3"/>
  <c r="J8630" i="3"/>
  <c r="L8630" i="3" s="1"/>
  <c r="I8630" i="3"/>
  <c r="K8630" i="3" s="1"/>
  <c r="F8630" i="3"/>
  <c r="E8630" i="3"/>
  <c r="N8630" i="3" s="1"/>
  <c r="H8632" i="3"/>
  <c r="G8632" i="3"/>
  <c r="J8632" i="3"/>
  <c r="L8632" i="3" s="1"/>
  <c r="I8632" i="3"/>
  <c r="K8632" i="3" s="1"/>
  <c r="F8632" i="3"/>
  <c r="E8632" i="3"/>
  <c r="N8632" i="3" s="1"/>
  <c r="H8634" i="3"/>
  <c r="G8634" i="3"/>
  <c r="J8634" i="3"/>
  <c r="L8634" i="3" s="1"/>
  <c r="I8634" i="3"/>
  <c r="K8634" i="3" s="1"/>
  <c r="F8634" i="3"/>
  <c r="E8634" i="3"/>
  <c r="N8634" i="3" s="1"/>
  <c r="H8636" i="3"/>
  <c r="G8636" i="3"/>
  <c r="J8636" i="3"/>
  <c r="L8636" i="3" s="1"/>
  <c r="I8636" i="3"/>
  <c r="K8636" i="3" s="1"/>
  <c r="F8636" i="3"/>
  <c r="E8636" i="3"/>
  <c r="N8636" i="3" s="1"/>
  <c r="H8638" i="3"/>
  <c r="G8638" i="3"/>
  <c r="J8638" i="3"/>
  <c r="L8638" i="3" s="1"/>
  <c r="I8638" i="3"/>
  <c r="K8638" i="3" s="1"/>
  <c r="F8638" i="3"/>
  <c r="E8638" i="3"/>
  <c r="N8638" i="3" s="1"/>
  <c r="H8640" i="3"/>
  <c r="G8640" i="3"/>
  <c r="J8640" i="3"/>
  <c r="L8640" i="3" s="1"/>
  <c r="I8640" i="3"/>
  <c r="K8640" i="3" s="1"/>
  <c r="F8640" i="3"/>
  <c r="E8640" i="3"/>
  <c r="N8640" i="3" s="1"/>
  <c r="H8642" i="3"/>
  <c r="G8642" i="3"/>
  <c r="J8642" i="3"/>
  <c r="L8642" i="3" s="1"/>
  <c r="I8642" i="3"/>
  <c r="K8642" i="3" s="1"/>
  <c r="F8642" i="3"/>
  <c r="E8642" i="3"/>
  <c r="N8642" i="3" s="1"/>
  <c r="H8644" i="3"/>
  <c r="G8644" i="3"/>
  <c r="J8644" i="3"/>
  <c r="L8644" i="3" s="1"/>
  <c r="I8644" i="3"/>
  <c r="K8644" i="3" s="1"/>
  <c r="F8644" i="3"/>
  <c r="E8644" i="3"/>
  <c r="N8644" i="3" s="1"/>
  <c r="H8646" i="3"/>
  <c r="G8646" i="3"/>
  <c r="J8646" i="3"/>
  <c r="L8646" i="3" s="1"/>
  <c r="I8646" i="3"/>
  <c r="K8646" i="3" s="1"/>
  <c r="F8646" i="3"/>
  <c r="E8646" i="3"/>
  <c r="N8646" i="3" s="1"/>
  <c r="H8648" i="3"/>
  <c r="G8648" i="3"/>
  <c r="J8648" i="3"/>
  <c r="L8648" i="3" s="1"/>
  <c r="I8648" i="3"/>
  <c r="K8648" i="3" s="1"/>
  <c r="F8648" i="3"/>
  <c r="E8648" i="3"/>
  <c r="N8648" i="3" s="1"/>
  <c r="H8650" i="3"/>
  <c r="G8650" i="3"/>
  <c r="J8650" i="3"/>
  <c r="L8650" i="3" s="1"/>
  <c r="I8650" i="3"/>
  <c r="K8650" i="3" s="1"/>
  <c r="F8650" i="3"/>
  <c r="E8650" i="3"/>
  <c r="N8650" i="3" s="1"/>
  <c r="H8652" i="3"/>
  <c r="G8652" i="3"/>
  <c r="J8652" i="3"/>
  <c r="L8652" i="3" s="1"/>
  <c r="I8652" i="3"/>
  <c r="K8652" i="3" s="1"/>
  <c r="F8652" i="3"/>
  <c r="E8652" i="3"/>
  <c r="N8652" i="3" s="1"/>
  <c r="H8654" i="3"/>
  <c r="G8654" i="3"/>
  <c r="J8654" i="3"/>
  <c r="L8654" i="3" s="1"/>
  <c r="I8654" i="3"/>
  <c r="K8654" i="3" s="1"/>
  <c r="F8654" i="3"/>
  <c r="E8654" i="3"/>
  <c r="N8654" i="3" s="1"/>
  <c r="H8656" i="3"/>
  <c r="G8656" i="3"/>
  <c r="J8656" i="3"/>
  <c r="L8656" i="3" s="1"/>
  <c r="I8656" i="3"/>
  <c r="K8656" i="3" s="1"/>
  <c r="F8656" i="3"/>
  <c r="E8656" i="3"/>
  <c r="N8656" i="3" s="1"/>
  <c r="H8658" i="3"/>
  <c r="G8658" i="3"/>
  <c r="J8658" i="3"/>
  <c r="L8658" i="3" s="1"/>
  <c r="I8658" i="3"/>
  <c r="F8658" i="3"/>
  <c r="E8658" i="3"/>
  <c r="N8658" i="3" s="1"/>
  <c r="H8660" i="3"/>
  <c r="G8660" i="3"/>
  <c r="J8660" i="3"/>
  <c r="L8660" i="3" s="1"/>
  <c r="I8660" i="3"/>
  <c r="K8660" i="3" s="1"/>
  <c r="F8660" i="3"/>
  <c r="E8660" i="3"/>
  <c r="N8660" i="3" s="1"/>
  <c r="M8662" i="3"/>
  <c r="H8668" i="3"/>
  <c r="G8668" i="3"/>
  <c r="J8668" i="3"/>
  <c r="L8668" i="3" s="1"/>
  <c r="I8668" i="3"/>
  <c r="K8668" i="3" s="1"/>
  <c r="F8668" i="3"/>
  <c r="E8668" i="3"/>
  <c r="N8668" i="3" s="1"/>
  <c r="M8669" i="3"/>
  <c r="F8672" i="3"/>
  <c r="G8675" i="3"/>
  <c r="M8675" i="3"/>
  <c r="H8675" i="3"/>
  <c r="F8675" i="3"/>
  <c r="E8675" i="3"/>
  <c r="N8675" i="3" s="1"/>
  <c r="H8678" i="3"/>
  <c r="G8678" i="3"/>
  <c r="I8678" i="3"/>
  <c r="K8678" i="3" s="1"/>
  <c r="F8678" i="3"/>
  <c r="E8678" i="3"/>
  <c r="N8678" i="3" s="1"/>
  <c r="H8685" i="3"/>
  <c r="G8685" i="3"/>
  <c r="J8685" i="3"/>
  <c r="L8685" i="3" s="1"/>
  <c r="F8685" i="3"/>
  <c r="M8685" i="3"/>
  <c r="I8685" i="3"/>
  <c r="K8685" i="3" s="1"/>
  <c r="E8685" i="3"/>
  <c r="N8685" i="3" s="1"/>
  <c r="H8693" i="3"/>
  <c r="G8693" i="3"/>
  <c r="J8693" i="3"/>
  <c r="L8693" i="3" s="1"/>
  <c r="F8693" i="3"/>
  <c r="M8693" i="3"/>
  <c r="I8693" i="3"/>
  <c r="K8693" i="3" s="1"/>
  <c r="E8693" i="3"/>
  <c r="N8693" i="3" s="1"/>
  <c r="H8701" i="3"/>
  <c r="G8701" i="3"/>
  <c r="J8701" i="3"/>
  <c r="L8701" i="3" s="1"/>
  <c r="F8701" i="3"/>
  <c r="M8701" i="3"/>
  <c r="I8701" i="3"/>
  <c r="K8701" i="3" s="1"/>
  <c r="E8701" i="3"/>
  <c r="N8701" i="3" s="1"/>
  <c r="H8709" i="3"/>
  <c r="G8709" i="3"/>
  <c r="J8709" i="3"/>
  <c r="L8709" i="3" s="1"/>
  <c r="F8709" i="3"/>
  <c r="M8709" i="3"/>
  <c r="I8709" i="3"/>
  <c r="K8709" i="3" s="1"/>
  <c r="E8709" i="3"/>
  <c r="N8709" i="3" s="1"/>
  <c r="H8717" i="3"/>
  <c r="G8717" i="3"/>
  <c r="J8717" i="3"/>
  <c r="L8717" i="3" s="1"/>
  <c r="F8717" i="3"/>
  <c r="M8717" i="3"/>
  <c r="I8717" i="3"/>
  <c r="K8717" i="3" s="1"/>
  <c r="E8717" i="3"/>
  <c r="N8717" i="3" s="1"/>
  <c r="H8725" i="3"/>
  <c r="G8725" i="3"/>
  <c r="J8725" i="3"/>
  <c r="L8725" i="3" s="1"/>
  <c r="F8725" i="3"/>
  <c r="M8725" i="3"/>
  <c r="I8725" i="3"/>
  <c r="K8725" i="3" s="1"/>
  <c r="E8725" i="3"/>
  <c r="N8725" i="3" s="1"/>
  <c r="F8735" i="3"/>
  <c r="H8735" i="3"/>
  <c r="M8809" i="3"/>
  <c r="H8809" i="3"/>
  <c r="H8481" i="3"/>
  <c r="G8481" i="3"/>
  <c r="E8481" i="3"/>
  <c r="N8481" i="3" s="1"/>
  <c r="M8481" i="3"/>
  <c r="H8483" i="3"/>
  <c r="G8483" i="3"/>
  <c r="E8483" i="3"/>
  <c r="N8483" i="3" s="1"/>
  <c r="M8483" i="3"/>
  <c r="O8483" i="3" s="1"/>
  <c r="H8485" i="3"/>
  <c r="G8485" i="3"/>
  <c r="E8485" i="3"/>
  <c r="N8485" i="3" s="1"/>
  <c r="M8485" i="3"/>
  <c r="H8487" i="3"/>
  <c r="G8487" i="3"/>
  <c r="E8487" i="3"/>
  <c r="N8487" i="3" s="1"/>
  <c r="M8487" i="3"/>
  <c r="H8489" i="3"/>
  <c r="G8489" i="3"/>
  <c r="E8489" i="3"/>
  <c r="N8489" i="3" s="1"/>
  <c r="M8489" i="3"/>
  <c r="H8491" i="3"/>
  <c r="G8491" i="3"/>
  <c r="E8491" i="3"/>
  <c r="N8491" i="3" s="1"/>
  <c r="M8491" i="3"/>
  <c r="O8491" i="3" s="1"/>
  <c r="H8493" i="3"/>
  <c r="G8493" i="3"/>
  <c r="E8493" i="3"/>
  <c r="N8493" i="3" s="1"/>
  <c r="M8493" i="3"/>
  <c r="H8495" i="3"/>
  <c r="G8495" i="3"/>
  <c r="E8495" i="3"/>
  <c r="N8495" i="3" s="1"/>
  <c r="M8495" i="3"/>
  <c r="H8497" i="3"/>
  <c r="G8497" i="3"/>
  <c r="E8497" i="3"/>
  <c r="N8497" i="3" s="1"/>
  <c r="M8497" i="3"/>
  <c r="H8499" i="3"/>
  <c r="G8499" i="3"/>
  <c r="E8499" i="3"/>
  <c r="N8499" i="3" s="1"/>
  <c r="M8499" i="3"/>
  <c r="O8499" i="3" s="1"/>
  <c r="H8501" i="3"/>
  <c r="G8501" i="3"/>
  <c r="E8501" i="3"/>
  <c r="N8501" i="3" s="1"/>
  <c r="M8501" i="3"/>
  <c r="H8503" i="3"/>
  <c r="G8503" i="3"/>
  <c r="E8503" i="3"/>
  <c r="N8503" i="3" s="1"/>
  <c r="M8503" i="3"/>
  <c r="H8505" i="3"/>
  <c r="G8505" i="3"/>
  <c r="E8505" i="3"/>
  <c r="N8505" i="3" s="1"/>
  <c r="M8505" i="3"/>
  <c r="O8505" i="3" s="1"/>
  <c r="H8507" i="3"/>
  <c r="G8507" i="3"/>
  <c r="E8507" i="3"/>
  <c r="N8507" i="3" s="1"/>
  <c r="M8507" i="3"/>
  <c r="H8509" i="3"/>
  <c r="G8509" i="3"/>
  <c r="E8509" i="3"/>
  <c r="N8509" i="3" s="1"/>
  <c r="M8509" i="3"/>
  <c r="H8511" i="3"/>
  <c r="G8511" i="3"/>
  <c r="E8511" i="3"/>
  <c r="N8511" i="3" s="1"/>
  <c r="M8511" i="3"/>
  <c r="H8513" i="3"/>
  <c r="G8513" i="3"/>
  <c r="E8513" i="3"/>
  <c r="N8513" i="3" s="1"/>
  <c r="M8513" i="3"/>
  <c r="H8515" i="3"/>
  <c r="G8515" i="3"/>
  <c r="E8515" i="3"/>
  <c r="N8515" i="3" s="1"/>
  <c r="M8515" i="3"/>
  <c r="O8515" i="3" s="1"/>
  <c r="H8517" i="3"/>
  <c r="G8517" i="3"/>
  <c r="E8517" i="3"/>
  <c r="N8517" i="3" s="1"/>
  <c r="M8517" i="3"/>
  <c r="H8519" i="3"/>
  <c r="G8519" i="3"/>
  <c r="E8519" i="3"/>
  <c r="N8519" i="3" s="1"/>
  <c r="M8519" i="3"/>
  <c r="H8521" i="3"/>
  <c r="G8521" i="3"/>
  <c r="E8521" i="3"/>
  <c r="N8521" i="3" s="1"/>
  <c r="M8521" i="3"/>
  <c r="O8521" i="3" s="1"/>
  <c r="H8523" i="3"/>
  <c r="G8523" i="3"/>
  <c r="E8523" i="3"/>
  <c r="N8523" i="3" s="1"/>
  <c r="M8523" i="3"/>
  <c r="H8525" i="3"/>
  <c r="G8525" i="3"/>
  <c r="E8525" i="3"/>
  <c r="N8525" i="3" s="1"/>
  <c r="M8525" i="3"/>
  <c r="O8525" i="3" s="1"/>
  <c r="H8527" i="3"/>
  <c r="G8527" i="3"/>
  <c r="E8527" i="3"/>
  <c r="N8527" i="3" s="1"/>
  <c r="M8527" i="3"/>
  <c r="H8529" i="3"/>
  <c r="G8529" i="3"/>
  <c r="E8529" i="3"/>
  <c r="N8529" i="3" s="1"/>
  <c r="M8529" i="3"/>
  <c r="H8531" i="3"/>
  <c r="G8531" i="3"/>
  <c r="E8531" i="3"/>
  <c r="N8531" i="3" s="1"/>
  <c r="M8531" i="3"/>
  <c r="O8531" i="3" s="1"/>
  <c r="H8533" i="3"/>
  <c r="G8533" i="3"/>
  <c r="E8533" i="3"/>
  <c r="N8533" i="3" s="1"/>
  <c r="M8533" i="3"/>
  <c r="H8535" i="3"/>
  <c r="G8535" i="3"/>
  <c r="E8535" i="3"/>
  <c r="N8535" i="3" s="1"/>
  <c r="M8535" i="3"/>
  <c r="H8537" i="3"/>
  <c r="G8537" i="3"/>
  <c r="E8537" i="3"/>
  <c r="N8537" i="3" s="1"/>
  <c r="M8537" i="3"/>
  <c r="H8539" i="3"/>
  <c r="G8539" i="3"/>
  <c r="E8539" i="3"/>
  <c r="N8539" i="3" s="1"/>
  <c r="M8539" i="3"/>
  <c r="H8541" i="3"/>
  <c r="G8541" i="3"/>
  <c r="E8541" i="3"/>
  <c r="N8541" i="3" s="1"/>
  <c r="M8541" i="3"/>
  <c r="H8543" i="3"/>
  <c r="G8543" i="3"/>
  <c r="E8543" i="3"/>
  <c r="N8543" i="3" s="1"/>
  <c r="M8543" i="3"/>
  <c r="H8545" i="3"/>
  <c r="G8545" i="3"/>
  <c r="E8545" i="3"/>
  <c r="N8545" i="3" s="1"/>
  <c r="M8545" i="3"/>
  <c r="H8547" i="3"/>
  <c r="G8547" i="3"/>
  <c r="E8547" i="3"/>
  <c r="N8547" i="3" s="1"/>
  <c r="M8547" i="3"/>
  <c r="H8549" i="3"/>
  <c r="G8549" i="3"/>
  <c r="E8549" i="3"/>
  <c r="N8549" i="3" s="1"/>
  <c r="M8549" i="3"/>
  <c r="O8549" i="3" s="1"/>
  <c r="H8551" i="3"/>
  <c r="G8551" i="3"/>
  <c r="E8551" i="3"/>
  <c r="N8551" i="3" s="1"/>
  <c r="M8551" i="3"/>
  <c r="H8553" i="3"/>
  <c r="G8553" i="3"/>
  <c r="E8553" i="3"/>
  <c r="N8553" i="3" s="1"/>
  <c r="M8553" i="3"/>
  <c r="H8555" i="3"/>
  <c r="G8555" i="3"/>
  <c r="E8555" i="3"/>
  <c r="N8555" i="3" s="1"/>
  <c r="M8555" i="3"/>
  <c r="O8555" i="3" s="1"/>
  <c r="H8557" i="3"/>
  <c r="G8557" i="3"/>
  <c r="E8557" i="3"/>
  <c r="N8557" i="3" s="1"/>
  <c r="M8557" i="3"/>
  <c r="O8557" i="3" s="1"/>
  <c r="H8559" i="3"/>
  <c r="G8559" i="3"/>
  <c r="E8559" i="3"/>
  <c r="N8559" i="3" s="1"/>
  <c r="M8559" i="3"/>
  <c r="H8561" i="3"/>
  <c r="G8561" i="3"/>
  <c r="E8561" i="3"/>
  <c r="N8561" i="3" s="1"/>
  <c r="M8561" i="3"/>
  <c r="H8563" i="3"/>
  <c r="G8563" i="3"/>
  <c r="E8563" i="3"/>
  <c r="N8563" i="3" s="1"/>
  <c r="M8563" i="3"/>
  <c r="H8565" i="3"/>
  <c r="G8565" i="3"/>
  <c r="E8565" i="3"/>
  <c r="N8565" i="3" s="1"/>
  <c r="M8565" i="3"/>
  <c r="H8567" i="3"/>
  <c r="G8567" i="3"/>
  <c r="E8567" i="3"/>
  <c r="N8567" i="3" s="1"/>
  <c r="M8567" i="3"/>
  <c r="H8569" i="3"/>
  <c r="G8569" i="3"/>
  <c r="E8569" i="3"/>
  <c r="N8569" i="3" s="1"/>
  <c r="M8569" i="3"/>
  <c r="H8571" i="3"/>
  <c r="G8571" i="3"/>
  <c r="E8571" i="3"/>
  <c r="N8571" i="3" s="1"/>
  <c r="M8571" i="3"/>
  <c r="H8573" i="3"/>
  <c r="G8573" i="3"/>
  <c r="E8573" i="3"/>
  <c r="N8573" i="3" s="1"/>
  <c r="M8573" i="3"/>
  <c r="H8575" i="3"/>
  <c r="G8575" i="3"/>
  <c r="E8575" i="3"/>
  <c r="N8575" i="3" s="1"/>
  <c r="M8575" i="3"/>
  <c r="H8577" i="3"/>
  <c r="G8577" i="3"/>
  <c r="E8577" i="3"/>
  <c r="N8577" i="3" s="1"/>
  <c r="M8577" i="3"/>
  <c r="H8579" i="3"/>
  <c r="G8579" i="3"/>
  <c r="E8579" i="3"/>
  <c r="N8579" i="3" s="1"/>
  <c r="M8579" i="3"/>
  <c r="O8579" i="3" s="1"/>
  <c r="H8581" i="3"/>
  <c r="G8581" i="3"/>
  <c r="E8581" i="3"/>
  <c r="N8581" i="3" s="1"/>
  <c r="M8581" i="3"/>
  <c r="H8583" i="3"/>
  <c r="G8583" i="3"/>
  <c r="E8583" i="3"/>
  <c r="N8583" i="3" s="1"/>
  <c r="M8583" i="3"/>
  <c r="H8585" i="3"/>
  <c r="G8585" i="3"/>
  <c r="E8585" i="3"/>
  <c r="N8585" i="3" s="1"/>
  <c r="M8585" i="3"/>
  <c r="H8587" i="3"/>
  <c r="G8587" i="3"/>
  <c r="E8587" i="3"/>
  <c r="N8587" i="3" s="1"/>
  <c r="M8587" i="3"/>
  <c r="H8589" i="3"/>
  <c r="G8589" i="3"/>
  <c r="E8589" i="3"/>
  <c r="N8589" i="3" s="1"/>
  <c r="M8589" i="3"/>
  <c r="O8589" i="3" s="1"/>
  <c r="H8591" i="3"/>
  <c r="G8591" i="3"/>
  <c r="E8591" i="3"/>
  <c r="N8591" i="3" s="1"/>
  <c r="M8591" i="3"/>
  <c r="H8593" i="3"/>
  <c r="G8593" i="3"/>
  <c r="E8593" i="3"/>
  <c r="N8593" i="3" s="1"/>
  <c r="M8593" i="3"/>
  <c r="O8593" i="3" s="1"/>
  <c r="H8595" i="3"/>
  <c r="G8595" i="3"/>
  <c r="E8595" i="3"/>
  <c r="N8595" i="3" s="1"/>
  <c r="M8595" i="3"/>
  <c r="H8597" i="3"/>
  <c r="G8597" i="3"/>
  <c r="E8597" i="3"/>
  <c r="N8597" i="3" s="1"/>
  <c r="M8597" i="3"/>
  <c r="O8597" i="3" s="1"/>
  <c r="H8599" i="3"/>
  <c r="G8599" i="3"/>
  <c r="E8599" i="3"/>
  <c r="N8599" i="3" s="1"/>
  <c r="M8599" i="3"/>
  <c r="H8601" i="3"/>
  <c r="G8601" i="3"/>
  <c r="E8601" i="3"/>
  <c r="N8601" i="3" s="1"/>
  <c r="M8601" i="3"/>
  <c r="O8601" i="3" s="1"/>
  <c r="H8603" i="3"/>
  <c r="G8603" i="3"/>
  <c r="E8603" i="3"/>
  <c r="N8603" i="3" s="1"/>
  <c r="M8603" i="3"/>
  <c r="H8605" i="3"/>
  <c r="G8605" i="3"/>
  <c r="E8605" i="3"/>
  <c r="N8605" i="3" s="1"/>
  <c r="M8605" i="3"/>
  <c r="H8607" i="3"/>
  <c r="G8607" i="3"/>
  <c r="E8607" i="3"/>
  <c r="N8607" i="3" s="1"/>
  <c r="M8607" i="3"/>
  <c r="H8609" i="3"/>
  <c r="G8609" i="3"/>
  <c r="E8609" i="3"/>
  <c r="N8609" i="3" s="1"/>
  <c r="M8609" i="3"/>
  <c r="H8611" i="3"/>
  <c r="G8611" i="3"/>
  <c r="E8611" i="3"/>
  <c r="N8611" i="3" s="1"/>
  <c r="M8611" i="3"/>
  <c r="O8611" i="3" s="1"/>
  <c r="H8613" i="3"/>
  <c r="G8613" i="3"/>
  <c r="E8613" i="3"/>
  <c r="N8613" i="3" s="1"/>
  <c r="M8613" i="3"/>
  <c r="H8615" i="3"/>
  <c r="G8615" i="3"/>
  <c r="E8615" i="3"/>
  <c r="N8615" i="3" s="1"/>
  <c r="M8615" i="3"/>
  <c r="H8617" i="3"/>
  <c r="G8617" i="3"/>
  <c r="E8617" i="3"/>
  <c r="N8617" i="3" s="1"/>
  <c r="M8617" i="3"/>
  <c r="H8619" i="3"/>
  <c r="G8619" i="3"/>
  <c r="E8619" i="3"/>
  <c r="N8619" i="3" s="1"/>
  <c r="M8619" i="3"/>
  <c r="H8621" i="3"/>
  <c r="G8621" i="3"/>
  <c r="E8621" i="3"/>
  <c r="N8621" i="3" s="1"/>
  <c r="M8621" i="3"/>
  <c r="O8621" i="3" s="1"/>
  <c r="H8623" i="3"/>
  <c r="G8623" i="3"/>
  <c r="E8623" i="3"/>
  <c r="N8623" i="3" s="1"/>
  <c r="M8623" i="3"/>
  <c r="H8625" i="3"/>
  <c r="G8625" i="3"/>
  <c r="E8625" i="3"/>
  <c r="N8625" i="3" s="1"/>
  <c r="M8625" i="3"/>
  <c r="H8627" i="3"/>
  <c r="G8627" i="3"/>
  <c r="E8627" i="3"/>
  <c r="N8627" i="3" s="1"/>
  <c r="M8627" i="3"/>
  <c r="O8627" i="3" s="1"/>
  <c r="H8629" i="3"/>
  <c r="G8629" i="3"/>
  <c r="E8629" i="3"/>
  <c r="N8629" i="3" s="1"/>
  <c r="M8629" i="3"/>
  <c r="H8631" i="3"/>
  <c r="G8631" i="3"/>
  <c r="E8631" i="3"/>
  <c r="N8631" i="3" s="1"/>
  <c r="M8631" i="3"/>
  <c r="H8633" i="3"/>
  <c r="G8633" i="3"/>
  <c r="E8633" i="3"/>
  <c r="N8633" i="3" s="1"/>
  <c r="M8633" i="3"/>
  <c r="H8635" i="3"/>
  <c r="G8635" i="3"/>
  <c r="E8635" i="3"/>
  <c r="N8635" i="3" s="1"/>
  <c r="M8635" i="3"/>
  <c r="O8635" i="3" s="1"/>
  <c r="H8637" i="3"/>
  <c r="G8637" i="3"/>
  <c r="E8637" i="3"/>
  <c r="N8637" i="3" s="1"/>
  <c r="M8637" i="3"/>
  <c r="H8639" i="3"/>
  <c r="G8639" i="3"/>
  <c r="E8639" i="3"/>
  <c r="N8639" i="3" s="1"/>
  <c r="M8639" i="3"/>
  <c r="H8641" i="3"/>
  <c r="G8641" i="3"/>
  <c r="E8641" i="3"/>
  <c r="N8641" i="3" s="1"/>
  <c r="M8641" i="3"/>
  <c r="O8641" i="3" s="1"/>
  <c r="H8643" i="3"/>
  <c r="G8643" i="3"/>
  <c r="E8643" i="3"/>
  <c r="N8643" i="3" s="1"/>
  <c r="M8643" i="3"/>
  <c r="H8645" i="3"/>
  <c r="G8645" i="3"/>
  <c r="E8645" i="3"/>
  <c r="N8645" i="3" s="1"/>
  <c r="M8645" i="3"/>
  <c r="H8647" i="3"/>
  <c r="G8647" i="3"/>
  <c r="E8647" i="3"/>
  <c r="N8647" i="3" s="1"/>
  <c r="M8647" i="3"/>
  <c r="H8649" i="3"/>
  <c r="G8649" i="3"/>
  <c r="E8649" i="3"/>
  <c r="N8649" i="3" s="1"/>
  <c r="M8649" i="3"/>
  <c r="H8651" i="3"/>
  <c r="G8651" i="3"/>
  <c r="E8651" i="3"/>
  <c r="N8651" i="3" s="1"/>
  <c r="M8651" i="3"/>
  <c r="O8651" i="3" s="1"/>
  <c r="H8653" i="3"/>
  <c r="G8653" i="3"/>
  <c r="E8653" i="3"/>
  <c r="N8653" i="3" s="1"/>
  <c r="M8653" i="3"/>
  <c r="O8653" i="3" s="1"/>
  <c r="H8655" i="3"/>
  <c r="G8655" i="3"/>
  <c r="E8655" i="3"/>
  <c r="N8655" i="3" s="1"/>
  <c r="M8655" i="3"/>
  <c r="H8657" i="3"/>
  <c r="G8657" i="3"/>
  <c r="E8657" i="3"/>
  <c r="N8657" i="3" s="1"/>
  <c r="M8657" i="3"/>
  <c r="O8657" i="3" s="1"/>
  <c r="H8659" i="3"/>
  <c r="G8659" i="3"/>
  <c r="E8659" i="3"/>
  <c r="N8659" i="3" s="1"/>
  <c r="M8659" i="3"/>
  <c r="H8661" i="3"/>
  <c r="G8661" i="3"/>
  <c r="E8661" i="3"/>
  <c r="N8661" i="3" s="1"/>
  <c r="M8661" i="3"/>
  <c r="H8663" i="3"/>
  <c r="G8663" i="3"/>
  <c r="E8663" i="3"/>
  <c r="N8663" i="3" s="1"/>
  <c r="M8663" i="3"/>
  <c r="H8665" i="3"/>
  <c r="G8665" i="3"/>
  <c r="E8665" i="3"/>
  <c r="N8665" i="3" s="1"/>
  <c r="M8665" i="3"/>
  <c r="H8667" i="3"/>
  <c r="G8667" i="3"/>
  <c r="E8667" i="3"/>
  <c r="N8667" i="3" s="1"/>
  <c r="M8667" i="3"/>
  <c r="F8669" i="3"/>
  <c r="G8670" i="3"/>
  <c r="I8670" i="3"/>
  <c r="K8670" i="3" s="1"/>
  <c r="M8670" i="3"/>
  <c r="H8670" i="3"/>
  <c r="E8670" i="3"/>
  <c r="N8670" i="3" s="1"/>
  <c r="J8678" i="3"/>
  <c r="L8678" i="3" s="1"/>
  <c r="H8686" i="3"/>
  <c r="G8686" i="3"/>
  <c r="J8686" i="3"/>
  <c r="L8686" i="3" s="1"/>
  <c r="F8686" i="3"/>
  <c r="M8686" i="3"/>
  <c r="E8686" i="3"/>
  <c r="N8686" i="3" s="1"/>
  <c r="H8694" i="3"/>
  <c r="G8694" i="3"/>
  <c r="J8694" i="3"/>
  <c r="L8694" i="3" s="1"/>
  <c r="F8694" i="3"/>
  <c r="M8694" i="3"/>
  <c r="E8694" i="3"/>
  <c r="N8694" i="3" s="1"/>
  <c r="H8702" i="3"/>
  <c r="G8702" i="3"/>
  <c r="J8702" i="3"/>
  <c r="L8702" i="3" s="1"/>
  <c r="F8702" i="3"/>
  <c r="M8702" i="3"/>
  <c r="E8702" i="3"/>
  <c r="N8702" i="3" s="1"/>
  <c r="H8710" i="3"/>
  <c r="G8710" i="3"/>
  <c r="J8710" i="3"/>
  <c r="L8710" i="3" s="1"/>
  <c r="F8710" i="3"/>
  <c r="M8710" i="3"/>
  <c r="E8710" i="3"/>
  <c r="N8710" i="3" s="1"/>
  <c r="H8718" i="3"/>
  <c r="G8718" i="3"/>
  <c r="J8718" i="3"/>
  <c r="L8718" i="3" s="1"/>
  <c r="F8718" i="3"/>
  <c r="M8718" i="3"/>
  <c r="E8718" i="3"/>
  <c r="N8718" i="3" s="1"/>
  <c r="H8726" i="3"/>
  <c r="G8726" i="3"/>
  <c r="J8726" i="3"/>
  <c r="L8726" i="3" s="1"/>
  <c r="F8726" i="3"/>
  <c r="M8726" i="3"/>
  <c r="E8726" i="3"/>
  <c r="N8726" i="3" s="1"/>
  <c r="H8733" i="3"/>
  <c r="G8746" i="3"/>
  <c r="F8751" i="3"/>
  <c r="H8751" i="3"/>
  <c r="J8769" i="3"/>
  <c r="L8769" i="3" s="1"/>
  <c r="F8769" i="3"/>
  <c r="G8769" i="3"/>
  <c r="I8769" i="3"/>
  <c r="K8769" i="3" s="1"/>
  <c r="M8769" i="3"/>
  <c r="H8769" i="3"/>
  <c r="E8769" i="3"/>
  <c r="N8769" i="3" s="1"/>
  <c r="M8825" i="3"/>
  <c r="H8825" i="3"/>
  <c r="G8671" i="3"/>
  <c r="M8671" i="3"/>
  <c r="H8671" i="3"/>
  <c r="F8671" i="3"/>
  <c r="E8671" i="3"/>
  <c r="N8671" i="3" s="1"/>
  <c r="H8681" i="3"/>
  <c r="G8681" i="3"/>
  <c r="J8681" i="3"/>
  <c r="L8681" i="3" s="1"/>
  <c r="F8681" i="3"/>
  <c r="M8681" i="3"/>
  <c r="I8681" i="3"/>
  <c r="K8681" i="3" s="1"/>
  <c r="E8681" i="3"/>
  <c r="N8681" i="3" s="1"/>
  <c r="H8689" i="3"/>
  <c r="G8689" i="3"/>
  <c r="J8689" i="3"/>
  <c r="L8689" i="3" s="1"/>
  <c r="F8689" i="3"/>
  <c r="M8689" i="3"/>
  <c r="I8689" i="3"/>
  <c r="K8689" i="3" s="1"/>
  <c r="E8689" i="3"/>
  <c r="N8689" i="3" s="1"/>
  <c r="H8697" i="3"/>
  <c r="G8697" i="3"/>
  <c r="J8697" i="3"/>
  <c r="L8697" i="3" s="1"/>
  <c r="F8697" i="3"/>
  <c r="M8697" i="3"/>
  <c r="I8697" i="3"/>
  <c r="K8697" i="3" s="1"/>
  <c r="E8697" i="3"/>
  <c r="N8697" i="3" s="1"/>
  <c r="H8705" i="3"/>
  <c r="G8705" i="3"/>
  <c r="J8705" i="3"/>
  <c r="L8705" i="3" s="1"/>
  <c r="F8705" i="3"/>
  <c r="M8705" i="3"/>
  <c r="I8705" i="3"/>
  <c r="K8705" i="3" s="1"/>
  <c r="E8705" i="3"/>
  <c r="N8705" i="3" s="1"/>
  <c r="H8713" i="3"/>
  <c r="G8713" i="3"/>
  <c r="J8713" i="3"/>
  <c r="L8713" i="3" s="1"/>
  <c r="F8713" i="3"/>
  <c r="M8713" i="3"/>
  <c r="I8713" i="3"/>
  <c r="K8713" i="3" s="1"/>
  <c r="E8713" i="3"/>
  <c r="N8713" i="3" s="1"/>
  <c r="H8721" i="3"/>
  <c r="G8721" i="3"/>
  <c r="J8721" i="3"/>
  <c r="L8721" i="3" s="1"/>
  <c r="F8721" i="3"/>
  <c r="M8721" i="3"/>
  <c r="I8721" i="3"/>
  <c r="K8721" i="3" s="1"/>
  <c r="E8721" i="3"/>
  <c r="N8721" i="3" s="1"/>
  <c r="H8729" i="3"/>
  <c r="G8729" i="3"/>
  <c r="J8729" i="3"/>
  <c r="L8729" i="3" s="1"/>
  <c r="F8729" i="3"/>
  <c r="M8729" i="3"/>
  <c r="I8729" i="3"/>
  <c r="K8729" i="3" s="1"/>
  <c r="E8729" i="3"/>
  <c r="N8729" i="3" s="1"/>
  <c r="F8731" i="3"/>
  <c r="H8731" i="3"/>
  <c r="G8731" i="3"/>
  <c r="H8749" i="3"/>
  <c r="G8762" i="3"/>
  <c r="G8764" i="3"/>
  <c r="F8764" i="3"/>
  <c r="H8789" i="3"/>
  <c r="M8789" i="3"/>
  <c r="M8793" i="3"/>
  <c r="H8793" i="3"/>
  <c r="M8833" i="3"/>
  <c r="H8833" i="3"/>
  <c r="G8672" i="3"/>
  <c r="E8672" i="3"/>
  <c r="N8672" i="3" s="1"/>
  <c r="J8672" i="3"/>
  <c r="L8672" i="3" s="1"/>
  <c r="G8676" i="3"/>
  <c r="E8676" i="3"/>
  <c r="N8676" i="3" s="1"/>
  <c r="J8676" i="3"/>
  <c r="L8676" i="3" s="1"/>
  <c r="H8680" i="3"/>
  <c r="G8680" i="3"/>
  <c r="J8680" i="3"/>
  <c r="L8680" i="3" s="1"/>
  <c r="F8680" i="3"/>
  <c r="E8680" i="3"/>
  <c r="N8680" i="3" s="1"/>
  <c r="H8684" i="3"/>
  <c r="G8684" i="3"/>
  <c r="J8684" i="3"/>
  <c r="L8684" i="3" s="1"/>
  <c r="F8684" i="3"/>
  <c r="E8684" i="3"/>
  <c r="N8684" i="3" s="1"/>
  <c r="H8688" i="3"/>
  <c r="G8688" i="3"/>
  <c r="J8688" i="3"/>
  <c r="L8688" i="3" s="1"/>
  <c r="F8688" i="3"/>
  <c r="E8688" i="3"/>
  <c r="N8688" i="3" s="1"/>
  <c r="H8692" i="3"/>
  <c r="G8692" i="3"/>
  <c r="J8692" i="3"/>
  <c r="L8692" i="3" s="1"/>
  <c r="F8692" i="3"/>
  <c r="E8692" i="3"/>
  <c r="N8692" i="3" s="1"/>
  <c r="H8696" i="3"/>
  <c r="G8696" i="3"/>
  <c r="J8696" i="3"/>
  <c r="L8696" i="3" s="1"/>
  <c r="F8696" i="3"/>
  <c r="E8696" i="3"/>
  <c r="N8696" i="3" s="1"/>
  <c r="H8700" i="3"/>
  <c r="G8700" i="3"/>
  <c r="J8700" i="3"/>
  <c r="L8700" i="3" s="1"/>
  <c r="F8700" i="3"/>
  <c r="E8700" i="3"/>
  <c r="N8700" i="3" s="1"/>
  <c r="H8704" i="3"/>
  <c r="G8704" i="3"/>
  <c r="J8704" i="3"/>
  <c r="L8704" i="3" s="1"/>
  <c r="F8704" i="3"/>
  <c r="E8704" i="3"/>
  <c r="N8704" i="3" s="1"/>
  <c r="H8708" i="3"/>
  <c r="G8708" i="3"/>
  <c r="J8708" i="3"/>
  <c r="L8708" i="3" s="1"/>
  <c r="F8708" i="3"/>
  <c r="E8708" i="3"/>
  <c r="N8708" i="3" s="1"/>
  <c r="H8712" i="3"/>
  <c r="G8712" i="3"/>
  <c r="J8712" i="3"/>
  <c r="L8712" i="3" s="1"/>
  <c r="F8712" i="3"/>
  <c r="E8712" i="3"/>
  <c r="N8712" i="3" s="1"/>
  <c r="H8716" i="3"/>
  <c r="G8716" i="3"/>
  <c r="J8716" i="3"/>
  <c r="L8716" i="3" s="1"/>
  <c r="F8716" i="3"/>
  <c r="E8716" i="3"/>
  <c r="N8716" i="3" s="1"/>
  <c r="H8720" i="3"/>
  <c r="G8720" i="3"/>
  <c r="J8720" i="3"/>
  <c r="L8720" i="3" s="1"/>
  <c r="F8720" i="3"/>
  <c r="E8720" i="3"/>
  <c r="N8720" i="3" s="1"/>
  <c r="H8724" i="3"/>
  <c r="G8724" i="3"/>
  <c r="J8724" i="3"/>
  <c r="L8724" i="3" s="1"/>
  <c r="F8724" i="3"/>
  <c r="E8724" i="3"/>
  <c r="N8724" i="3" s="1"/>
  <c r="H8728" i="3"/>
  <c r="G8728" i="3"/>
  <c r="J8728" i="3"/>
  <c r="L8728" i="3" s="1"/>
  <c r="F8728" i="3"/>
  <c r="E8728" i="3"/>
  <c r="N8728" i="3" s="1"/>
  <c r="F8739" i="3"/>
  <c r="H8739" i="3"/>
  <c r="G8745" i="3"/>
  <c r="F8755" i="3"/>
  <c r="H8755" i="3"/>
  <c r="G8761" i="3"/>
  <c r="M8765" i="3"/>
  <c r="F8765" i="3"/>
  <c r="H8773" i="3"/>
  <c r="M8773" i="3"/>
  <c r="J8777" i="3"/>
  <c r="L8777" i="3" s="1"/>
  <c r="F8777" i="3"/>
  <c r="G8777" i="3"/>
  <c r="I8777" i="3"/>
  <c r="K8777" i="3" s="1"/>
  <c r="M8777" i="3"/>
  <c r="H8777" i="3"/>
  <c r="E8777" i="3"/>
  <c r="N8777" i="3" s="1"/>
  <c r="M8841" i="3"/>
  <c r="H8841" i="3"/>
  <c r="G8669" i="3"/>
  <c r="E8669" i="3"/>
  <c r="N8669" i="3" s="1"/>
  <c r="J8669" i="3"/>
  <c r="L8669" i="3" s="1"/>
  <c r="G8673" i="3"/>
  <c r="E8673" i="3"/>
  <c r="N8673" i="3" s="1"/>
  <c r="J8673" i="3"/>
  <c r="L8673" i="3" s="1"/>
  <c r="H8677" i="3"/>
  <c r="G8677" i="3"/>
  <c r="E8677" i="3"/>
  <c r="N8677" i="3" s="1"/>
  <c r="M8677" i="3"/>
  <c r="H8679" i="3"/>
  <c r="G8679" i="3"/>
  <c r="J8679" i="3"/>
  <c r="L8679" i="3" s="1"/>
  <c r="F8679" i="3"/>
  <c r="E8679" i="3"/>
  <c r="N8679" i="3" s="1"/>
  <c r="I8680" i="3"/>
  <c r="K8680" i="3" s="1"/>
  <c r="H8683" i="3"/>
  <c r="G8683" i="3"/>
  <c r="J8683" i="3"/>
  <c r="L8683" i="3" s="1"/>
  <c r="F8683" i="3"/>
  <c r="E8683" i="3"/>
  <c r="N8683" i="3" s="1"/>
  <c r="I8684" i="3"/>
  <c r="K8684" i="3" s="1"/>
  <c r="H8687" i="3"/>
  <c r="G8687" i="3"/>
  <c r="J8687" i="3"/>
  <c r="L8687" i="3" s="1"/>
  <c r="F8687" i="3"/>
  <c r="E8687" i="3"/>
  <c r="N8687" i="3" s="1"/>
  <c r="I8688" i="3"/>
  <c r="K8688" i="3" s="1"/>
  <c r="H8691" i="3"/>
  <c r="G8691" i="3"/>
  <c r="J8691" i="3"/>
  <c r="L8691" i="3" s="1"/>
  <c r="F8691" i="3"/>
  <c r="E8691" i="3"/>
  <c r="N8691" i="3" s="1"/>
  <c r="I8692" i="3"/>
  <c r="K8692" i="3" s="1"/>
  <c r="H8695" i="3"/>
  <c r="G8695" i="3"/>
  <c r="J8695" i="3"/>
  <c r="L8695" i="3" s="1"/>
  <c r="F8695" i="3"/>
  <c r="E8695" i="3"/>
  <c r="N8695" i="3" s="1"/>
  <c r="I8696" i="3"/>
  <c r="K8696" i="3" s="1"/>
  <c r="H8699" i="3"/>
  <c r="G8699" i="3"/>
  <c r="J8699" i="3"/>
  <c r="L8699" i="3" s="1"/>
  <c r="F8699" i="3"/>
  <c r="E8699" i="3"/>
  <c r="N8699" i="3" s="1"/>
  <c r="I8700" i="3"/>
  <c r="K8700" i="3" s="1"/>
  <c r="H8703" i="3"/>
  <c r="G8703" i="3"/>
  <c r="J8703" i="3"/>
  <c r="L8703" i="3" s="1"/>
  <c r="F8703" i="3"/>
  <c r="E8703" i="3"/>
  <c r="N8703" i="3" s="1"/>
  <c r="I8704" i="3"/>
  <c r="K8704" i="3" s="1"/>
  <c r="H8707" i="3"/>
  <c r="G8707" i="3"/>
  <c r="J8707" i="3"/>
  <c r="L8707" i="3" s="1"/>
  <c r="F8707" i="3"/>
  <c r="E8707" i="3"/>
  <c r="N8707" i="3" s="1"/>
  <c r="I8708" i="3"/>
  <c r="K8708" i="3" s="1"/>
  <c r="H8711" i="3"/>
  <c r="G8711" i="3"/>
  <c r="J8711" i="3"/>
  <c r="L8711" i="3" s="1"/>
  <c r="F8711" i="3"/>
  <c r="E8711" i="3"/>
  <c r="N8711" i="3" s="1"/>
  <c r="I8712" i="3"/>
  <c r="K8712" i="3" s="1"/>
  <c r="H8715" i="3"/>
  <c r="G8715" i="3"/>
  <c r="J8715" i="3"/>
  <c r="L8715" i="3" s="1"/>
  <c r="F8715" i="3"/>
  <c r="E8715" i="3"/>
  <c r="N8715" i="3" s="1"/>
  <c r="I8716" i="3"/>
  <c r="K8716" i="3" s="1"/>
  <c r="H8719" i="3"/>
  <c r="G8719" i="3"/>
  <c r="J8719" i="3"/>
  <c r="L8719" i="3" s="1"/>
  <c r="F8719" i="3"/>
  <c r="E8719" i="3"/>
  <c r="N8719" i="3" s="1"/>
  <c r="I8720" i="3"/>
  <c r="H8723" i="3"/>
  <c r="G8723" i="3"/>
  <c r="J8723" i="3"/>
  <c r="L8723" i="3" s="1"/>
  <c r="F8723" i="3"/>
  <c r="E8723" i="3"/>
  <c r="N8723" i="3" s="1"/>
  <c r="I8724" i="3"/>
  <c r="K8724" i="3" s="1"/>
  <c r="H8727" i="3"/>
  <c r="G8727" i="3"/>
  <c r="J8727" i="3"/>
  <c r="F8727" i="3"/>
  <c r="E8727" i="3"/>
  <c r="N8727" i="3" s="1"/>
  <c r="I8728" i="3"/>
  <c r="K8728" i="3" s="1"/>
  <c r="G8733" i="3"/>
  <c r="G8742" i="3"/>
  <c r="F8743" i="3"/>
  <c r="H8743" i="3"/>
  <c r="H8745" i="3"/>
  <c r="G8749" i="3"/>
  <c r="G8758" i="3"/>
  <c r="F8759" i="3"/>
  <c r="H8759" i="3"/>
  <c r="H8761" i="3"/>
  <c r="H8781" i="3"/>
  <c r="M8781" i="3"/>
  <c r="J8785" i="3"/>
  <c r="L8785" i="3" s="1"/>
  <c r="F8785" i="3"/>
  <c r="G8785" i="3"/>
  <c r="I8785" i="3"/>
  <c r="K8785" i="3" s="1"/>
  <c r="M8785" i="3"/>
  <c r="H8785" i="3"/>
  <c r="E8785" i="3"/>
  <c r="N8785" i="3" s="1"/>
  <c r="M8801" i="3"/>
  <c r="H8801" i="3"/>
  <c r="M8817" i="3"/>
  <c r="H8817" i="3"/>
  <c r="M8849" i="3"/>
  <c r="H8849" i="3"/>
  <c r="F8857" i="3"/>
  <c r="H8857" i="3"/>
  <c r="G8732" i="3"/>
  <c r="M8733" i="3"/>
  <c r="F8733" i="3"/>
  <c r="G8736" i="3"/>
  <c r="M8737" i="3"/>
  <c r="F8737" i="3"/>
  <c r="G8740" i="3"/>
  <c r="M8741" i="3"/>
  <c r="F8741" i="3"/>
  <c r="G8744" i="3"/>
  <c r="M8745" i="3"/>
  <c r="F8745" i="3"/>
  <c r="G8748" i="3"/>
  <c r="M8749" i="3"/>
  <c r="F8749" i="3"/>
  <c r="G8752" i="3"/>
  <c r="M8753" i="3"/>
  <c r="F8753" i="3"/>
  <c r="G8756" i="3"/>
  <c r="M8757" i="3"/>
  <c r="F8757" i="3"/>
  <c r="G8760" i="3"/>
  <c r="M8761" i="3"/>
  <c r="F8761" i="3"/>
  <c r="M8763" i="3"/>
  <c r="M8770" i="3"/>
  <c r="J8771" i="3"/>
  <c r="L8771" i="3" s="1"/>
  <c r="F8771" i="3"/>
  <c r="I8771" i="3"/>
  <c r="K8771" i="3" s="1"/>
  <c r="G8771" i="3"/>
  <c r="E8771" i="3"/>
  <c r="N8771" i="3" s="1"/>
  <c r="M8778" i="3"/>
  <c r="J8779" i="3"/>
  <c r="L8779" i="3" s="1"/>
  <c r="F8779" i="3"/>
  <c r="I8779" i="3"/>
  <c r="K8779" i="3" s="1"/>
  <c r="G8779" i="3"/>
  <c r="E8779" i="3"/>
  <c r="N8779" i="3" s="1"/>
  <c r="M8786" i="3"/>
  <c r="J8787" i="3"/>
  <c r="L8787" i="3" s="1"/>
  <c r="F8787" i="3"/>
  <c r="I8787" i="3"/>
  <c r="K8787" i="3" s="1"/>
  <c r="G8787" i="3"/>
  <c r="E8787" i="3"/>
  <c r="N8787" i="3" s="1"/>
  <c r="J8799" i="3"/>
  <c r="L8799" i="3" s="1"/>
  <c r="F8799" i="3"/>
  <c r="I8799" i="3"/>
  <c r="K8799" i="3" s="1"/>
  <c r="M8799" i="3"/>
  <c r="H8799" i="3"/>
  <c r="G8799" i="3"/>
  <c r="E8799" i="3"/>
  <c r="N8799" i="3" s="1"/>
  <c r="J8807" i="3"/>
  <c r="L8807" i="3" s="1"/>
  <c r="F8807" i="3"/>
  <c r="I8807" i="3"/>
  <c r="K8807" i="3" s="1"/>
  <c r="M8807" i="3"/>
  <c r="H8807" i="3"/>
  <c r="G8807" i="3"/>
  <c r="E8807" i="3"/>
  <c r="N8807" i="3" s="1"/>
  <c r="J8815" i="3"/>
  <c r="L8815" i="3" s="1"/>
  <c r="F8815" i="3"/>
  <c r="I8815" i="3"/>
  <c r="K8815" i="3" s="1"/>
  <c r="M8815" i="3"/>
  <c r="H8815" i="3"/>
  <c r="G8815" i="3"/>
  <c r="E8815" i="3"/>
  <c r="N8815" i="3" s="1"/>
  <c r="J8823" i="3"/>
  <c r="L8823" i="3" s="1"/>
  <c r="F8823" i="3"/>
  <c r="I8823" i="3"/>
  <c r="K8823" i="3" s="1"/>
  <c r="M8823" i="3"/>
  <c r="H8823" i="3"/>
  <c r="G8823" i="3"/>
  <c r="E8823" i="3"/>
  <c r="N8823" i="3" s="1"/>
  <c r="J8831" i="3"/>
  <c r="L8831" i="3" s="1"/>
  <c r="F8831" i="3"/>
  <c r="I8831" i="3"/>
  <c r="K8831" i="3" s="1"/>
  <c r="M8831" i="3"/>
  <c r="H8831" i="3"/>
  <c r="G8831" i="3"/>
  <c r="E8831" i="3"/>
  <c r="N8831" i="3" s="1"/>
  <c r="J8839" i="3"/>
  <c r="L8839" i="3" s="1"/>
  <c r="F8839" i="3"/>
  <c r="I8839" i="3"/>
  <c r="K8839" i="3" s="1"/>
  <c r="M8839" i="3"/>
  <c r="H8839" i="3"/>
  <c r="G8839" i="3"/>
  <c r="E8839" i="3"/>
  <c r="N8839" i="3" s="1"/>
  <c r="J8847" i="3"/>
  <c r="L8847" i="3" s="1"/>
  <c r="F8847" i="3"/>
  <c r="I8847" i="3"/>
  <c r="K8847" i="3" s="1"/>
  <c r="M8847" i="3"/>
  <c r="H8847" i="3"/>
  <c r="G8847" i="3"/>
  <c r="E8847" i="3"/>
  <c r="N8847" i="3" s="1"/>
  <c r="M8734" i="3"/>
  <c r="F8734" i="3"/>
  <c r="M8738" i="3"/>
  <c r="F8738" i="3"/>
  <c r="M8742" i="3"/>
  <c r="F8742" i="3"/>
  <c r="M8746" i="3"/>
  <c r="F8746" i="3"/>
  <c r="M8750" i="3"/>
  <c r="F8750" i="3"/>
  <c r="M8754" i="3"/>
  <c r="F8754" i="3"/>
  <c r="M8758" i="3"/>
  <c r="F8758" i="3"/>
  <c r="M8762" i="3"/>
  <c r="F8762" i="3"/>
  <c r="G8763" i="3"/>
  <c r="H8763" i="3"/>
  <c r="G8765" i="3"/>
  <c r="H8765" i="3"/>
  <c r="M8768" i="3"/>
  <c r="H8771" i="3"/>
  <c r="J8773" i="3"/>
  <c r="L8773" i="3" s="1"/>
  <c r="F8773" i="3"/>
  <c r="G8773" i="3"/>
  <c r="I8773" i="3"/>
  <c r="K8773" i="3" s="1"/>
  <c r="E8773" i="3"/>
  <c r="N8773" i="3" s="1"/>
  <c r="M8776" i="3"/>
  <c r="H8779" i="3"/>
  <c r="J8781" i="3"/>
  <c r="L8781" i="3" s="1"/>
  <c r="F8781" i="3"/>
  <c r="G8781" i="3"/>
  <c r="I8781" i="3"/>
  <c r="K8781" i="3" s="1"/>
  <c r="E8781" i="3"/>
  <c r="N8781" i="3" s="1"/>
  <c r="M8784" i="3"/>
  <c r="H8787" i="3"/>
  <c r="J8789" i="3"/>
  <c r="L8789" i="3" s="1"/>
  <c r="F8789" i="3"/>
  <c r="G8789" i="3"/>
  <c r="I8789" i="3"/>
  <c r="K8789" i="3" s="1"/>
  <c r="E8789" i="3"/>
  <c r="N8789" i="3" s="1"/>
  <c r="M8792" i="3"/>
  <c r="M8800" i="3"/>
  <c r="M8808" i="3"/>
  <c r="M8816" i="3"/>
  <c r="M8824" i="3"/>
  <c r="M8832" i="3"/>
  <c r="M8840" i="3"/>
  <c r="M8848" i="3"/>
  <c r="G8865" i="3"/>
  <c r="F8865" i="3"/>
  <c r="G8939" i="3"/>
  <c r="F8939" i="3"/>
  <c r="H8939" i="3"/>
  <c r="M8731" i="3"/>
  <c r="M8735" i="3"/>
  <c r="M8739" i="3"/>
  <c r="M8743" i="3"/>
  <c r="M8747" i="3"/>
  <c r="M8751" i="3"/>
  <c r="M8755" i="3"/>
  <c r="M8759" i="3"/>
  <c r="M8764" i="3"/>
  <c r="J8767" i="3"/>
  <c r="L8767" i="3" s="1"/>
  <c r="F8767" i="3"/>
  <c r="I8767" i="3"/>
  <c r="K8767" i="3" s="1"/>
  <c r="G8767" i="3"/>
  <c r="E8767" i="3"/>
  <c r="N8767" i="3" s="1"/>
  <c r="J8775" i="3"/>
  <c r="L8775" i="3" s="1"/>
  <c r="F8775" i="3"/>
  <c r="I8775" i="3"/>
  <c r="K8775" i="3" s="1"/>
  <c r="G8775" i="3"/>
  <c r="E8775" i="3"/>
  <c r="N8775" i="3" s="1"/>
  <c r="J8783" i="3"/>
  <c r="L8783" i="3" s="1"/>
  <c r="F8783" i="3"/>
  <c r="I8783" i="3"/>
  <c r="K8783" i="3" s="1"/>
  <c r="G8783" i="3"/>
  <c r="E8783" i="3"/>
  <c r="N8783" i="3" s="1"/>
  <c r="J8791" i="3"/>
  <c r="L8791" i="3" s="1"/>
  <c r="F8791" i="3"/>
  <c r="I8791" i="3"/>
  <c r="K8791" i="3" s="1"/>
  <c r="G8791" i="3"/>
  <c r="E8791" i="3"/>
  <c r="N8791" i="3" s="1"/>
  <c r="J8795" i="3"/>
  <c r="L8795" i="3" s="1"/>
  <c r="F8795" i="3"/>
  <c r="I8795" i="3"/>
  <c r="K8795" i="3" s="1"/>
  <c r="M8795" i="3"/>
  <c r="H8795" i="3"/>
  <c r="G8795" i="3"/>
  <c r="E8795" i="3"/>
  <c r="N8795" i="3" s="1"/>
  <c r="J8803" i="3"/>
  <c r="L8803" i="3" s="1"/>
  <c r="F8803" i="3"/>
  <c r="I8803" i="3"/>
  <c r="K8803" i="3" s="1"/>
  <c r="M8803" i="3"/>
  <c r="H8803" i="3"/>
  <c r="G8803" i="3"/>
  <c r="E8803" i="3"/>
  <c r="N8803" i="3" s="1"/>
  <c r="J8811" i="3"/>
  <c r="L8811" i="3" s="1"/>
  <c r="F8811" i="3"/>
  <c r="I8811" i="3"/>
  <c r="K8811" i="3" s="1"/>
  <c r="M8811" i="3"/>
  <c r="H8811" i="3"/>
  <c r="G8811" i="3"/>
  <c r="E8811" i="3"/>
  <c r="N8811" i="3" s="1"/>
  <c r="J8819" i="3"/>
  <c r="L8819" i="3" s="1"/>
  <c r="F8819" i="3"/>
  <c r="I8819" i="3"/>
  <c r="K8819" i="3" s="1"/>
  <c r="M8819" i="3"/>
  <c r="H8819" i="3"/>
  <c r="G8819" i="3"/>
  <c r="E8819" i="3"/>
  <c r="N8819" i="3" s="1"/>
  <c r="J8827" i="3"/>
  <c r="L8827" i="3" s="1"/>
  <c r="F8827" i="3"/>
  <c r="I8827" i="3"/>
  <c r="K8827" i="3" s="1"/>
  <c r="M8827" i="3"/>
  <c r="H8827" i="3"/>
  <c r="G8827" i="3"/>
  <c r="E8827" i="3"/>
  <c r="N8827" i="3" s="1"/>
  <c r="J8835" i="3"/>
  <c r="L8835" i="3" s="1"/>
  <c r="F8835" i="3"/>
  <c r="I8835" i="3"/>
  <c r="K8835" i="3" s="1"/>
  <c r="M8835" i="3"/>
  <c r="H8835" i="3"/>
  <c r="G8835" i="3"/>
  <c r="E8835" i="3"/>
  <c r="N8835" i="3" s="1"/>
  <c r="J8843" i="3"/>
  <c r="L8843" i="3" s="1"/>
  <c r="F8843" i="3"/>
  <c r="I8843" i="3"/>
  <c r="K8843" i="3" s="1"/>
  <c r="M8843" i="3"/>
  <c r="H8843" i="3"/>
  <c r="G8843" i="3"/>
  <c r="E8843" i="3"/>
  <c r="N8843" i="3" s="1"/>
  <c r="J8851" i="3"/>
  <c r="L8851" i="3" s="1"/>
  <c r="F8851" i="3"/>
  <c r="I8851" i="3"/>
  <c r="K8851" i="3" s="1"/>
  <c r="M8851" i="3"/>
  <c r="H8851" i="3"/>
  <c r="G8851" i="3"/>
  <c r="E8851" i="3"/>
  <c r="N8851" i="3" s="1"/>
  <c r="H8876" i="3"/>
  <c r="F8876" i="3"/>
  <c r="H8884" i="3"/>
  <c r="G8884" i="3"/>
  <c r="F8884" i="3"/>
  <c r="H8892" i="3"/>
  <c r="G8892" i="3"/>
  <c r="F8892" i="3"/>
  <c r="E8731" i="3"/>
  <c r="N8731" i="3" s="1"/>
  <c r="I8731" i="3"/>
  <c r="K8731" i="3" s="1"/>
  <c r="E8732" i="3"/>
  <c r="N8732" i="3" s="1"/>
  <c r="I8732" i="3"/>
  <c r="K8732" i="3" s="1"/>
  <c r="E8733" i="3"/>
  <c r="N8733" i="3" s="1"/>
  <c r="I8733" i="3"/>
  <c r="K8733" i="3" s="1"/>
  <c r="E8734" i="3"/>
  <c r="N8734" i="3" s="1"/>
  <c r="I8734" i="3"/>
  <c r="K8734" i="3" s="1"/>
  <c r="E8735" i="3"/>
  <c r="N8735" i="3" s="1"/>
  <c r="I8735" i="3"/>
  <c r="K8735" i="3" s="1"/>
  <c r="E8736" i="3"/>
  <c r="N8736" i="3" s="1"/>
  <c r="I8736" i="3"/>
  <c r="K8736" i="3" s="1"/>
  <c r="E8737" i="3"/>
  <c r="N8737" i="3" s="1"/>
  <c r="I8737" i="3"/>
  <c r="K8737" i="3" s="1"/>
  <c r="E8738" i="3"/>
  <c r="N8738" i="3" s="1"/>
  <c r="I8738" i="3"/>
  <c r="K8738" i="3" s="1"/>
  <c r="E8739" i="3"/>
  <c r="N8739" i="3" s="1"/>
  <c r="I8739" i="3"/>
  <c r="K8739" i="3" s="1"/>
  <c r="E8740" i="3"/>
  <c r="N8740" i="3" s="1"/>
  <c r="I8740" i="3"/>
  <c r="K8740" i="3" s="1"/>
  <c r="E8741" i="3"/>
  <c r="N8741" i="3" s="1"/>
  <c r="I8741" i="3"/>
  <c r="K8741" i="3" s="1"/>
  <c r="E8742" i="3"/>
  <c r="N8742" i="3" s="1"/>
  <c r="I8742" i="3"/>
  <c r="K8742" i="3" s="1"/>
  <c r="E8743" i="3"/>
  <c r="N8743" i="3" s="1"/>
  <c r="I8743" i="3"/>
  <c r="K8743" i="3" s="1"/>
  <c r="E8744" i="3"/>
  <c r="N8744" i="3" s="1"/>
  <c r="I8744" i="3"/>
  <c r="K8744" i="3" s="1"/>
  <c r="E8745" i="3"/>
  <c r="N8745" i="3" s="1"/>
  <c r="I8745" i="3"/>
  <c r="K8745" i="3" s="1"/>
  <c r="E8746" i="3"/>
  <c r="N8746" i="3" s="1"/>
  <c r="I8746" i="3"/>
  <c r="K8746" i="3" s="1"/>
  <c r="E8747" i="3"/>
  <c r="N8747" i="3" s="1"/>
  <c r="I8747" i="3"/>
  <c r="K8747" i="3" s="1"/>
  <c r="E8748" i="3"/>
  <c r="N8748" i="3" s="1"/>
  <c r="I8748" i="3"/>
  <c r="K8748" i="3" s="1"/>
  <c r="E8749" i="3"/>
  <c r="N8749" i="3" s="1"/>
  <c r="I8749" i="3"/>
  <c r="K8749" i="3" s="1"/>
  <c r="E8750" i="3"/>
  <c r="N8750" i="3" s="1"/>
  <c r="I8750" i="3"/>
  <c r="K8750" i="3" s="1"/>
  <c r="E8751" i="3"/>
  <c r="N8751" i="3" s="1"/>
  <c r="I8751" i="3"/>
  <c r="K8751" i="3" s="1"/>
  <c r="E8752" i="3"/>
  <c r="N8752" i="3" s="1"/>
  <c r="I8752" i="3"/>
  <c r="K8752" i="3" s="1"/>
  <c r="E8753" i="3"/>
  <c r="N8753" i="3" s="1"/>
  <c r="I8753" i="3"/>
  <c r="K8753" i="3" s="1"/>
  <c r="E8754" i="3"/>
  <c r="N8754" i="3" s="1"/>
  <c r="I8754" i="3"/>
  <c r="K8754" i="3" s="1"/>
  <c r="E8755" i="3"/>
  <c r="N8755" i="3" s="1"/>
  <c r="I8755" i="3"/>
  <c r="K8755" i="3" s="1"/>
  <c r="E8756" i="3"/>
  <c r="N8756" i="3" s="1"/>
  <c r="I8756" i="3"/>
  <c r="K8756" i="3" s="1"/>
  <c r="E8757" i="3"/>
  <c r="N8757" i="3" s="1"/>
  <c r="I8757" i="3"/>
  <c r="K8757" i="3" s="1"/>
  <c r="E8758" i="3"/>
  <c r="N8758" i="3" s="1"/>
  <c r="I8758" i="3"/>
  <c r="K8758" i="3" s="1"/>
  <c r="E8759" i="3"/>
  <c r="N8759" i="3" s="1"/>
  <c r="I8759" i="3"/>
  <c r="K8759" i="3" s="1"/>
  <c r="E8760" i="3"/>
  <c r="N8760" i="3" s="1"/>
  <c r="I8760" i="3"/>
  <c r="K8760" i="3" s="1"/>
  <c r="E8761" i="3"/>
  <c r="N8761" i="3" s="1"/>
  <c r="I8761" i="3"/>
  <c r="K8761" i="3" s="1"/>
  <c r="E8762" i="3"/>
  <c r="N8762" i="3" s="1"/>
  <c r="I8762" i="3"/>
  <c r="K8762" i="3" s="1"/>
  <c r="E8763" i="3"/>
  <c r="N8763" i="3" s="1"/>
  <c r="I8763" i="3"/>
  <c r="K8763" i="3" s="1"/>
  <c r="E8764" i="3"/>
  <c r="N8764" i="3" s="1"/>
  <c r="I8764" i="3"/>
  <c r="K8764" i="3" s="1"/>
  <c r="E8765" i="3"/>
  <c r="N8765" i="3" s="1"/>
  <c r="I8765" i="3"/>
  <c r="K8765" i="3" s="1"/>
  <c r="H8766" i="3"/>
  <c r="J8768" i="3"/>
  <c r="L8768" i="3" s="1"/>
  <c r="F8768" i="3"/>
  <c r="E8768" i="3"/>
  <c r="N8768" i="3" s="1"/>
  <c r="H8770" i="3"/>
  <c r="J8772" i="3"/>
  <c r="L8772" i="3" s="1"/>
  <c r="F8772" i="3"/>
  <c r="E8772" i="3"/>
  <c r="N8772" i="3" s="1"/>
  <c r="H8774" i="3"/>
  <c r="J8776" i="3"/>
  <c r="L8776" i="3" s="1"/>
  <c r="F8776" i="3"/>
  <c r="E8776" i="3"/>
  <c r="N8776" i="3" s="1"/>
  <c r="H8778" i="3"/>
  <c r="J8780" i="3"/>
  <c r="L8780" i="3" s="1"/>
  <c r="F8780" i="3"/>
  <c r="E8780" i="3"/>
  <c r="N8780" i="3" s="1"/>
  <c r="H8782" i="3"/>
  <c r="J8784" i="3"/>
  <c r="L8784" i="3" s="1"/>
  <c r="F8784" i="3"/>
  <c r="E8784" i="3"/>
  <c r="N8784" i="3" s="1"/>
  <c r="H8786" i="3"/>
  <c r="J8788" i="3"/>
  <c r="L8788" i="3" s="1"/>
  <c r="F8788" i="3"/>
  <c r="E8788" i="3"/>
  <c r="N8788" i="3" s="1"/>
  <c r="H8790" i="3"/>
  <c r="J8792" i="3"/>
  <c r="L8792" i="3" s="1"/>
  <c r="F8792" i="3"/>
  <c r="E8792" i="3"/>
  <c r="N8792" i="3" s="1"/>
  <c r="H8794" i="3"/>
  <c r="J8796" i="3"/>
  <c r="L8796" i="3" s="1"/>
  <c r="F8796" i="3"/>
  <c r="E8796" i="3"/>
  <c r="N8796" i="3" s="1"/>
  <c r="H8798" i="3"/>
  <c r="J8800" i="3"/>
  <c r="L8800" i="3" s="1"/>
  <c r="F8800" i="3"/>
  <c r="E8800" i="3"/>
  <c r="N8800" i="3" s="1"/>
  <c r="H8802" i="3"/>
  <c r="J8804" i="3"/>
  <c r="L8804" i="3" s="1"/>
  <c r="F8804" i="3"/>
  <c r="E8804" i="3"/>
  <c r="N8804" i="3" s="1"/>
  <c r="H8806" i="3"/>
  <c r="J8808" i="3"/>
  <c r="L8808" i="3" s="1"/>
  <c r="F8808" i="3"/>
  <c r="E8808" i="3"/>
  <c r="N8808" i="3" s="1"/>
  <c r="H8810" i="3"/>
  <c r="J8812" i="3"/>
  <c r="L8812" i="3" s="1"/>
  <c r="F8812" i="3"/>
  <c r="E8812" i="3"/>
  <c r="N8812" i="3" s="1"/>
  <c r="H8814" i="3"/>
  <c r="J8816" i="3"/>
  <c r="L8816" i="3" s="1"/>
  <c r="F8816" i="3"/>
  <c r="E8816" i="3"/>
  <c r="N8816" i="3" s="1"/>
  <c r="H8818" i="3"/>
  <c r="J8820" i="3"/>
  <c r="L8820" i="3" s="1"/>
  <c r="F8820" i="3"/>
  <c r="E8820" i="3"/>
  <c r="N8820" i="3" s="1"/>
  <c r="H8822" i="3"/>
  <c r="J8824" i="3"/>
  <c r="L8824" i="3" s="1"/>
  <c r="F8824" i="3"/>
  <c r="E8824" i="3"/>
  <c r="N8824" i="3" s="1"/>
  <c r="H8826" i="3"/>
  <c r="J8828" i="3"/>
  <c r="L8828" i="3" s="1"/>
  <c r="F8828" i="3"/>
  <c r="E8828" i="3"/>
  <c r="N8828" i="3" s="1"/>
  <c r="H8830" i="3"/>
  <c r="J8832" i="3"/>
  <c r="L8832" i="3" s="1"/>
  <c r="F8832" i="3"/>
  <c r="E8832" i="3"/>
  <c r="N8832" i="3" s="1"/>
  <c r="H8834" i="3"/>
  <c r="J8836" i="3"/>
  <c r="L8836" i="3" s="1"/>
  <c r="F8836" i="3"/>
  <c r="E8836" i="3"/>
  <c r="N8836" i="3" s="1"/>
  <c r="H8838" i="3"/>
  <c r="J8840" i="3"/>
  <c r="L8840" i="3" s="1"/>
  <c r="F8840" i="3"/>
  <c r="E8840" i="3"/>
  <c r="N8840" i="3" s="1"/>
  <c r="H8842" i="3"/>
  <c r="J8844" i="3"/>
  <c r="L8844" i="3" s="1"/>
  <c r="F8844" i="3"/>
  <c r="E8844" i="3"/>
  <c r="N8844" i="3" s="1"/>
  <c r="H8846" i="3"/>
  <c r="J8848" i="3"/>
  <c r="L8848" i="3" s="1"/>
  <c r="F8848" i="3"/>
  <c r="E8848" i="3"/>
  <c r="N8848" i="3" s="1"/>
  <c r="H8850" i="3"/>
  <c r="J8852" i="3"/>
  <c r="L8852" i="3" s="1"/>
  <c r="F8852" i="3"/>
  <c r="E8852" i="3"/>
  <c r="N8852" i="3" s="1"/>
  <c r="H8858" i="3"/>
  <c r="H8859" i="3"/>
  <c r="M8860" i="3"/>
  <c r="M8861" i="3"/>
  <c r="F8861" i="3"/>
  <c r="M8868" i="3"/>
  <c r="M8869" i="3"/>
  <c r="F8869" i="3"/>
  <c r="H8878" i="3"/>
  <c r="G8878" i="3"/>
  <c r="H8883" i="3"/>
  <c r="G8883" i="3"/>
  <c r="H8886" i="3"/>
  <c r="G8886" i="3"/>
  <c r="H8891" i="3"/>
  <c r="G8891" i="3"/>
  <c r="H8894" i="3"/>
  <c r="G8894" i="3"/>
  <c r="H8919" i="3"/>
  <c r="F8919" i="3"/>
  <c r="F8955" i="3"/>
  <c r="H8955" i="3"/>
  <c r="J8793" i="3"/>
  <c r="L8793" i="3" s="1"/>
  <c r="F8793" i="3"/>
  <c r="E8793" i="3"/>
  <c r="N8793" i="3" s="1"/>
  <c r="J8797" i="3"/>
  <c r="L8797" i="3" s="1"/>
  <c r="F8797" i="3"/>
  <c r="E8797" i="3"/>
  <c r="N8797" i="3" s="1"/>
  <c r="J8801" i="3"/>
  <c r="L8801" i="3" s="1"/>
  <c r="F8801" i="3"/>
  <c r="E8801" i="3"/>
  <c r="N8801" i="3" s="1"/>
  <c r="J8805" i="3"/>
  <c r="L8805" i="3" s="1"/>
  <c r="F8805" i="3"/>
  <c r="E8805" i="3"/>
  <c r="N8805" i="3" s="1"/>
  <c r="J8809" i="3"/>
  <c r="L8809" i="3" s="1"/>
  <c r="F8809" i="3"/>
  <c r="E8809" i="3"/>
  <c r="N8809" i="3" s="1"/>
  <c r="J8813" i="3"/>
  <c r="L8813" i="3" s="1"/>
  <c r="F8813" i="3"/>
  <c r="E8813" i="3"/>
  <c r="N8813" i="3" s="1"/>
  <c r="J8817" i="3"/>
  <c r="L8817" i="3" s="1"/>
  <c r="F8817" i="3"/>
  <c r="E8817" i="3"/>
  <c r="N8817" i="3" s="1"/>
  <c r="J8821" i="3"/>
  <c r="L8821" i="3" s="1"/>
  <c r="F8821" i="3"/>
  <c r="E8821" i="3"/>
  <c r="N8821" i="3" s="1"/>
  <c r="J8825" i="3"/>
  <c r="L8825" i="3" s="1"/>
  <c r="F8825" i="3"/>
  <c r="E8825" i="3"/>
  <c r="N8825" i="3" s="1"/>
  <c r="J8829" i="3"/>
  <c r="L8829" i="3" s="1"/>
  <c r="F8829" i="3"/>
  <c r="E8829" i="3"/>
  <c r="N8829" i="3" s="1"/>
  <c r="J8833" i="3"/>
  <c r="L8833" i="3" s="1"/>
  <c r="F8833" i="3"/>
  <c r="E8833" i="3"/>
  <c r="N8833" i="3" s="1"/>
  <c r="J8837" i="3"/>
  <c r="L8837" i="3" s="1"/>
  <c r="F8837" i="3"/>
  <c r="E8837" i="3"/>
  <c r="N8837" i="3" s="1"/>
  <c r="J8841" i="3"/>
  <c r="L8841" i="3" s="1"/>
  <c r="F8841" i="3"/>
  <c r="E8841" i="3"/>
  <c r="N8841" i="3" s="1"/>
  <c r="J8845" i="3"/>
  <c r="L8845" i="3" s="1"/>
  <c r="F8845" i="3"/>
  <c r="E8845" i="3"/>
  <c r="N8845" i="3" s="1"/>
  <c r="J8849" i="3"/>
  <c r="L8849" i="3" s="1"/>
  <c r="F8849" i="3"/>
  <c r="E8849" i="3"/>
  <c r="N8849" i="3" s="1"/>
  <c r="J8853" i="3"/>
  <c r="L8853" i="3" s="1"/>
  <c r="F8853" i="3"/>
  <c r="E8853" i="3"/>
  <c r="N8853" i="3" s="1"/>
  <c r="M8855" i="3"/>
  <c r="H8860" i="3"/>
  <c r="H8868" i="3"/>
  <c r="H8872" i="3"/>
  <c r="G8872" i="3"/>
  <c r="F8872" i="3"/>
  <c r="H8880" i="3"/>
  <c r="G8880" i="3"/>
  <c r="F8880" i="3"/>
  <c r="H8888" i="3"/>
  <c r="G8888" i="3"/>
  <c r="F8888" i="3"/>
  <c r="H8896" i="3"/>
  <c r="G8896" i="3"/>
  <c r="G8931" i="3"/>
  <c r="F8931" i="3"/>
  <c r="H8931" i="3"/>
  <c r="F8947" i="3"/>
  <c r="H8947" i="3"/>
  <c r="J8766" i="3"/>
  <c r="L8766" i="3" s="1"/>
  <c r="F8766" i="3"/>
  <c r="E8766" i="3"/>
  <c r="N8766" i="3" s="1"/>
  <c r="H8768" i="3"/>
  <c r="J8770" i="3"/>
  <c r="L8770" i="3" s="1"/>
  <c r="F8770" i="3"/>
  <c r="E8770" i="3"/>
  <c r="N8770" i="3" s="1"/>
  <c r="H8772" i="3"/>
  <c r="J8774" i="3"/>
  <c r="L8774" i="3" s="1"/>
  <c r="F8774" i="3"/>
  <c r="E8774" i="3"/>
  <c r="N8774" i="3" s="1"/>
  <c r="H8776" i="3"/>
  <c r="J8778" i="3"/>
  <c r="L8778" i="3" s="1"/>
  <c r="F8778" i="3"/>
  <c r="E8778" i="3"/>
  <c r="N8778" i="3" s="1"/>
  <c r="H8780" i="3"/>
  <c r="J8782" i="3"/>
  <c r="L8782" i="3" s="1"/>
  <c r="F8782" i="3"/>
  <c r="E8782" i="3"/>
  <c r="N8782" i="3" s="1"/>
  <c r="H8784" i="3"/>
  <c r="J8786" i="3"/>
  <c r="L8786" i="3" s="1"/>
  <c r="F8786" i="3"/>
  <c r="E8786" i="3"/>
  <c r="N8786" i="3" s="1"/>
  <c r="H8788" i="3"/>
  <c r="J8790" i="3"/>
  <c r="L8790" i="3" s="1"/>
  <c r="F8790" i="3"/>
  <c r="E8790" i="3"/>
  <c r="N8790" i="3" s="1"/>
  <c r="H8792" i="3"/>
  <c r="G8793" i="3"/>
  <c r="J8794" i="3"/>
  <c r="L8794" i="3" s="1"/>
  <c r="F8794" i="3"/>
  <c r="E8794" i="3"/>
  <c r="N8794" i="3" s="1"/>
  <c r="H8796" i="3"/>
  <c r="G8797" i="3"/>
  <c r="J8798" i="3"/>
  <c r="L8798" i="3" s="1"/>
  <c r="F8798" i="3"/>
  <c r="E8798" i="3"/>
  <c r="N8798" i="3" s="1"/>
  <c r="H8800" i="3"/>
  <c r="G8801" i="3"/>
  <c r="J8802" i="3"/>
  <c r="L8802" i="3" s="1"/>
  <c r="F8802" i="3"/>
  <c r="E8802" i="3"/>
  <c r="N8802" i="3" s="1"/>
  <c r="H8804" i="3"/>
  <c r="G8805" i="3"/>
  <c r="J8806" i="3"/>
  <c r="L8806" i="3" s="1"/>
  <c r="F8806" i="3"/>
  <c r="E8806" i="3"/>
  <c r="N8806" i="3" s="1"/>
  <c r="H8808" i="3"/>
  <c r="G8809" i="3"/>
  <c r="J8810" i="3"/>
  <c r="L8810" i="3" s="1"/>
  <c r="F8810" i="3"/>
  <c r="E8810" i="3"/>
  <c r="N8810" i="3" s="1"/>
  <c r="H8812" i="3"/>
  <c r="G8813" i="3"/>
  <c r="J8814" i="3"/>
  <c r="L8814" i="3" s="1"/>
  <c r="F8814" i="3"/>
  <c r="E8814" i="3"/>
  <c r="N8814" i="3" s="1"/>
  <c r="H8816" i="3"/>
  <c r="G8817" i="3"/>
  <c r="J8818" i="3"/>
  <c r="L8818" i="3" s="1"/>
  <c r="F8818" i="3"/>
  <c r="E8818" i="3"/>
  <c r="N8818" i="3" s="1"/>
  <c r="H8820" i="3"/>
  <c r="G8821" i="3"/>
  <c r="J8822" i="3"/>
  <c r="L8822" i="3" s="1"/>
  <c r="F8822" i="3"/>
  <c r="E8822" i="3"/>
  <c r="N8822" i="3" s="1"/>
  <c r="H8824" i="3"/>
  <c r="G8825" i="3"/>
  <c r="J8826" i="3"/>
  <c r="L8826" i="3" s="1"/>
  <c r="F8826" i="3"/>
  <c r="E8826" i="3"/>
  <c r="N8826" i="3" s="1"/>
  <c r="H8828" i="3"/>
  <c r="G8829" i="3"/>
  <c r="J8830" i="3"/>
  <c r="L8830" i="3" s="1"/>
  <c r="F8830" i="3"/>
  <c r="E8830" i="3"/>
  <c r="N8830" i="3" s="1"/>
  <c r="H8832" i="3"/>
  <c r="G8833" i="3"/>
  <c r="J8834" i="3"/>
  <c r="L8834" i="3" s="1"/>
  <c r="F8834" i="3"/>
  <c r="E8834" i="3"/>
  <c r="N8834" i="3" s="1"/>
  <c r="H8836" i="3"/>
  <c r="G8837" i="3"/>
  <c r="J8838" i="3"/>
  <c r="L8838" i="3" s="1"/>
  <c r="F8838" i="3"/>
  <c r="E8838" i="3"/>
  <c r="N8838" i="3" s="1"/>
  <c r="H8840" i="3"/>
  <c r="G8841" i="3"/>
  <c r="J8842" i="3"/>
  <c r="L8842" i="3" s="1"/>
  <c r="F8842" i="3"/>
  <c r="E8842" i="3"/>
  <c r="N8842" i="3" s="1"/>
  <c r="H8844" i="3"/>
  <c r="G8845" i="3"/>
  <c r="J8846" i="3"/>
  <c r="L8846" i="3" s="1"/>
  <c r="F8846" i="3"/>
  <c r="E8846" i="3"/>
  <c r="N8846" i="3" s="1"/>
  <c r="H8848" i="3"/>
  <c r="G8849" i="3"/>
  <c r="J8850" i="3"/>
  <c r="L8850" i="3" s="1"/>
  <c r="F8850" i="3"/>
  <c r="E8850" i="3"/>
  <c r="N8850" i="3" s="1"/>
  <c r="H8852" i="3"/>
  <c r="G8853" i="3"/>
  <c r="M8854" i="3"/>
  <c r="I8854" i="3"/>
  <c r="K8854" i="3" s="1"/>
  <c r="F8854" i="3"/>
  <c r="E8854" i="3"/>
  <c r="N8854" i="3" s="1"/>
  <c r="G8855" i="3"/>
  <c r="H8855" i="3"/>
  <c r="M8856" i="3"/>
  <c r="M8857" i="3"/>
  <c r="M8864" i="3"/>
  <c r="M8865" i="3"/>
  <c r="H8871" i="3"/>
  <c r="G8871" i="3"/>
  <c r="H8879" i="3"/>
  <c r="G8879" i="3"/>
  <c r="H8882" i="3"/>
  <c r="G8882" i="3"/>
  <c r="H8887" i="3"/>
  <c r="G8887" i="3"/>
  <c r="H8890" i="3"/>
  <c r="G8890" i="3"/>
  <c r="H8895" i="3"/>
  <c r="G8895" i="3"/>
  <c r="G8935" i="3"/>
  <c r="F8935" i="3"/>
  <c r="H8935" i="3"/>
  <c r="G8866" i="3"/>
  <c r="H8866" i="3"/>
  <c r="M8872" i="3"/>
  <c r="M8876" i="3"/>
  <c r="M8880" i="3"/>
  <c r="H8881" i="3"/>
  <c r="G8881" i="3"/>
  <c r="M8884" i="3"/>
  <c r="H8885" i="3"/>
  <c r="G8885" i="3"/>
  <c r="M8888" i="3"/>
  <c r="H8889" i="3"/>
  <c r="G8889" i="3"/>
  <c r="M8892" i="3"/>
  <c r="H8893" i="3"/>
  <c r="G8893" i="3"/>
  <c r="G8927" i="3"/>
  <c r="F8927" i="3"/>
  <c r="H8927" i="3"/>
  <c r="F8943" i="3"/>
  <c r="H8943" i="3"/>
  <c r="F8951" i="3"/>
  <c r="H8951" i="3"/>
  <c r="H8961" i="3"/>
  <c r="F8961" i="3"/>
  <c r="I8961" i="3"/>
  <c r="K8961" i="3" s="1"/>
  <c r="M8961" i="3"/>
  <c r="J8961" i="3"/>
  <c r="L8961" i="3" s="1"/>
  <c r="G8961" i="3"/>
  <c r="E8961" i="3"/>
  <c r="N8961" i="3" s="1"/>
  <c r="G8856" i="3"/>
  <c r="G8857" i="3"/>
  <c r="G8858" i="3"/>
  <c r="G8860" i="3"/>
  <c r="G8861" i="3"/>
  <c r="G8862" i="3"/>
  <c r="G8863" i="3"/>
  <c r="G8864" i="3"/>
  <c r="G8867" i="3"/>
  <c r="G8868" i="3"/>
  <c r="G8869" i="3"/>
  <c r="G8870" i="3"/>
  <c r="G8873" i="3"/>
  <c r="G8874" i="3"/>
  <c r="G8875" i="3"/>
  <c r="G8876" i="3"/>
  <c r="G8877" i="3"/>
  <c r="H8898" i="3"/>
  <c r="H8900" i="3"/>
  <c r="H8902" i="3"/>
  <c r="H8904" i="3"/>
  <c r="H8906" i="3"/>
  <c r="H8908" i="3"/>
  <c r="M8917" i="3"/>
  <c r="F8917" i="3"/>
  <c r="M8921" i="3"/>
  <c r="F8921" i="3"/>
  <c r="H8969" i="3"/>
  <c r="F8969" i="3"/>
  <c r="I8969" i="3"/>
  <c r="K8969" i="3" s="1"/>
  <c r="M8969" i="3"/>
  <c r="J8969" i="3"/>
  <c r="L8969" i="3" s="1"/>
  <c r="G8969" i="3"/>
  <c r="E8969" i="3"/>
  <c r="N8969" i="3" s="1"/>
  <c r="G8925" i="3"/>
  <c r="F8925" i="3"/>
  <c r="F8926" i="3"/>
  <c r="G8929" i="3"/>
  <c r="F8929" i="3"/>
  <c r="F8930" i="3"/>
  <c r="G8933" i="3"/>
  <c r="F8933" i="3"/>
  <c r="F8934" i="3"/>
  <c r="G8937" i="3"/>
  <c r="F8937" i="3"/>
  <c r="F8938" i="3"/>
  <c r="G8941" i="3"/>
  <c r="F8941" i="3"/>
  <c r="H8942" i="3"/>
  <c r="H8946" i="3"/>
  <c r="H8950" i="3"/>
  <c r="H8954" i="3"/>
  <c r="M8965" i="3"/>
  <c r="E8855" i="3"/>
  <c r="N8855" i="3" s="1"/>
  <c r="I8855" i="3"/>
  <c r="K8855" i="3" s="1"/>
  <c r="E8856" i="3"/>
  <c r="N8856" i="3" s="1"/>
  <c r="I8856" i="3"/>
  <c r="K8856" i="3" s="1"/>
  <c r="E8857" i="3"/>
  <c r="N8857" i="3" s="1"/>
  <c r="I8857" i="3"/>
  <c r="K8857" i="3" s="1"/>
  <c r="E8858" i="3"/>
  <c r="N8858" i="3" s="1"/>
  <c r="I8858" i="3"/>
  <c r="K8858" i="3" s="1"/>
  <c r="E8859" i="3"/>
  <c r="N8859" i="3" s="1"/>
  <c r="I8859" i="3"/>
  <c r="K8859" i="3" s="1"/>
  <c r="E8860" i="3"/>
  <c r="N8860" i="3" s="1"/>
  <c r="I8860" i="3"/>
  <c r="K8860" i="3" s="1"/>
  <c r="E8861" i="3"/>
  <c r="N8861" i="3" s="1"/>
  <c r="I8861" i="3"/>
  <c r="K8861" i="3" s="1"/>
  <c r="E8862" i="3"/>
  <c r="N8862" i="3" s="1"/>
  <c r="I8862" i="3"/>
  <c r="K8862" i="3" s="1"/>
  <c r="E8863" i="3"/>
  <c r="N8863" i="3" s="1"/>
  <c r="I8863" i="3"/>
  <c r="K8863" i="3" s="1"/>
  <c r="E8864" i="3"/>
  <c r="N8864" i="3" s="1"/>
  <c r="I8864" i="3"/>
  <c r="K8864" i="3" s="1"/>
  <c r="E8865" i="3"/>
  <c r="N8865" i="3" s="1"/>
  <c r="I8865" i="3"/>
  <c r="K8865" i="3" s="1"/>
  <c r="E8866" i="3"/>
  <c r="N8866" i="3" s="1"/>
  <c r="I8866" i="3"/>
  <c r="K8866" i="3" s="1"/>
  <c r="E8867" i="3"/>
  <c r="N8867" i="3" s="1"/>
  <c r="I8867" i="3"/>
  <c r="K8867" i="3" s="1"/>
  <c r="E8868" i="3"/>
  <c r="N8868" i="3" s="1"/>
  <c r="I8868" i="3"/>
  <c r="K8868" i="3" s="1"/>
  <c r="E8869" i="3"/>
  <c r="N8869" i="3" s="1"/>
  <c r="I8869" i="3"/>
  <c r="K8869" i="3" s="1"/>
  <c r="E8870" i="3"/>
  <c r="N8870" i="3" s="1"/>
  <c r="I8870" i="3"/>
  <c r="E8871" i="3"/>
  <c r="N8871" i="3" s="1"/>
  <c r="I8871" i="3"/>
  <c r="K8871" i="3" s="1"/>
  <c r="E8872" i="3"/>
  <c r="N8872" i="3" s="1"/>
  <c r="I8872" i="3"/>
  <c r="K8872" i="3" s="1"/>
  <c r="E8873" i="3"/>
  <c r="N8873" i="3" s="1"/>
  <c r="I8873" i="3"/>
  <c r="K8873" i="3" s="1"/>
  <c r="E8874" i="3"/>
  <c r="N8874" i="3" s="1"/>
  <c r="I8874" i="3"/>
  <c r="K8874" i="3" s="1"/>
  <c r="E8875" i="3"/>
  <c r="N8875" i="3" s="1"/>
  <c r="I8875" i="3"/>
  <c r="K8875" i="3" s="1"/>
  <c r="E8876" i="3"/>
  <c r="N8876" i="3" s="1"/>
  <c r="I8876" i="3"/>
  <c r="K8876" i="3" s="1"/>
  <c r="E8877" i="3"/>
  <c r="N8877" i="3" s="1"/>
  <c r="I8877" i="3"/>
  <c r="K8877" i="3" s="1"/>
  <c r="E8878" i="3"/>
  <c r="N8878" i="3" s="1"/>
  <c r="I8878" i="3"/>
  <c r="K8878" i="3" s="1"/>
  <c r="E8879" i="3"/>
  <c r="N8879" i="3" s="1"/>
  <c r="I8879" i="3"/>
  <c r="K8879" i="3" s="1"/>
  <c r="E8880" i="3"/>
  <c r="N8880" i="3" s="1"/>
  <c r="I8880" i="3"/>
  <c r="K8880" i="3" s="1"/>
  <c r="E8881" i="3"/>
  <c r="N8881" i="3" s="1"/>
  <c r="I8881" i="3"/>
  <c r="K8881" i="3" s="1"/>
  <c r="E8882" i="3"/>
  <c r="N8882" i="3" s="1"/>
  <c r="I8882" i="3"/>
  <c r="E8883" i="3"/>
  <c r="N8883" i="3" s="1"/>
  <c r="I8883" i="3"/>
  <c r="K8883" i="3" s="1"/>
  <c r="E8884" i="3"/>
  <c r="N8884" i="3" s="1"/>
  <c r="I8884" i="3"/>
  <c r="K8884" i="3" s="1"/>
  <c r="E8885" i="3"/>
  <c r="N8885" i="3" s="1"/>
  <c r="I8885" i="3"/>
  <c r="K8885" i="3" s="1"/>
  <c r="E8886" i="3"/>
  <c r="N8886" i="3" s="1"/>
  <c r="I8886" i="3"/>
  <c r="K8886" i="3" s="1"/>
  <c r="E8887" i="3"/>
  <c r="N8887" i="3" s="1"/>
  <c r="I8887" i="3"/>
  <c r="K8887" i="3" s="1"/>
  <c r="E8888" i="3"/>
  <c r="N8888" i="3" s="1"/>
  <c r="I8888" i="3"/>
  <c r="K8888" i="3" s="1"/>
  <c r="E8889" i="3"/>
  <c r="N8889" i="3" s="1"/>
  <c r="I8889" i="3"/>
  <c r="K8889" i="3" s="1"/>
  <c r="E8890" i="3"/>
  <c r="N8890" i="3" s="1"/>
  <c r="I8890" i="3"/>
  <c r="E8891" i="3"/>
  <c r="N8891" i="3" s="1"/>
  <c r="I8891" i="3"/>
  <c r="K8891" i="3" s="1"/>
  <c r="E8892" i="3"/>
  <c r="N8892" i="3" s="1"/>
  <c r="I8892" i="3"/>
  <c r="K8892" i="3" s="1"/>
  <c r="E8893" i="3"/>
  <c r="N8893" i="3" s="1"/>
  <c r="I8893" i="3"/>
  <c r="K8893" i="3" s="1"/>
  <c r="E8894" i="3"/>
  <c r="N8894" i="3" s="1"/>
  <c r="I8894" i="3"/>
  <c r="E8895" i="3"/>
  <c r="N8895" i="3" s="1"/>
  <c r="I8895" i="3"/>
  <c r="K8895" i="3" s="1"/>
  <c r="M8896" i="3"/>
  <c r="I8896" i="3"/>
  <c r="K8896" i="3" s="1"/>
  <c r="E8896" i="3"/>
  <c r="N8896" i="3" s="1"/>
  <c r="F8896" i="3"/>
  <c r="G8899" i="3"/>
  <c r="H8899" i="3"/>
  <c r="H8901" i="3"/>
  <c r="H8903" i="3"/>
  <c r="H8905" i="3"/>
  <c r="H8907" i="3"/>
  <c r="H8909" i="3"/>
  <c r="M8919" i="3"/>
  <c r="M8973" i="3"/>
  <c r="H8981" i="3"/>
  <c r="G8981" i="3"/>
  <c r="J8981" i="3"/>
  <c r="L8981" i="3" s="1"/>
  <c r="F8981" i="3"/>
  <c r="M8981" i="3"/>
  <c r="I8981" i="3"/>
  <c r="K8981" i="3" s="1"/>
  <c r="E8981" i="3"/>
  <c r="N8981" i="3" s="1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M8923" i="3"/>
  <c r="F8923" i="3"/>
  <c r="M8926" i="3"/>
  <c r="M8928" i="3"/>
  <c r="M8930" i="3"/>
  <c r="M8932" i="3"/>
  <c r="M8934" i="3"/>
  <c r="M8936" i="3"/>
  <c r="M8938" i="3"/>
  <c r="M8940" i="3"/>
  <c r="M8942" i="3"/>
  <c r="F8942" i="3"/>
  <c r="M8944" i="3"/>
  <c r="F8944" i="3"/>
  <c r="M8946" i="3"/>
  <c r="F8946" i="3"/>
  <c r="M8948" i="3"/>
  <c r="F8948" i="3"/>
  <c r="M8950" i="3"/>
  <c r="F8950" i="3"/>
  <c r="M8952" i="3"/>
  <c r="F8952" i="3"/>
  <c r="M8954" i="3"/>
  <c r="F8954" i="3"/>
  <c r="M8956" i="3"/>
  <c r="F8956" i="3"/>
  <c r="M8960" i="3"/>
  <c r="G8960" i="3"/>
  <c r="M8962" i="3"/>
  <c r="H8963" i="3"/>
  <c r="I8963" i="3"/>
  <c r="K8963" i="3" s="1"/>
  <c r="F8963" i="3"/>
  <c r="E8963" i="3"/>
  <c r="N8963" i="3" s="1"/>
  <c r="M8968" i="3"/>
  <c r="G8968" i="3"/>
  <c r="M8970" i="3"/>
  <c r="H8971" i="3"/>
  <c r="I8971" i="3"/>
  <c r="K8971" i="3" s="1"/>
  <c r="F8971" i="3"/>
  <c r="E8971" i="3"/>
  <c r="N8971" i="3" s="1"/>
  <c r="M8976" i="3"/>
  <c r="F8976" i="3"/>
  <c r="H8982" i="3"/>
  <c r="G8982" i="3"/>
  <c r="J8982" i="3"/>
  <c r="L8982" i="3" s="1"/>
  <c r="F8982" i="3"/>
  <c r="I8982" i="3"/>
  <c r="K8982" i="3" s="1"/>
  <c r="E8982" i="3"/>
  <c r="N8982" i="3" s="1"/>
  <c r="H8996" i="3"/>
  <c r="G8996" i="3"/>
  <c r="J8996" i="3"/>
  <c r="L8996" i="3" s="1"/>
  <c r="F8996" i="3"/>
  <c r="I8996" i="3"/>
  <c r="K8996" i="3" s="1"/>
  <c r="M8996" i="3"/>
  <c r="E8996" i="3"/>
  <c r="N8996" i="3" s="1"/>
  <c r="G8923" i="3"/>
  <c r="M8924" i="3"/>
  <c r="G8926" i="3"/>
  <c r="H8926" i="3"/>
  <c r="G8928" i="3"/>
  <c r="H8928" i="3"/>
  <c r="G8930" i="3"/>
  <c r="H8930" i="3"/>
  <c r="G8932" i="3"/>
  <c r="H8932" i="3"/>
  <c r="G8934" i="3"/>
  <c r="H8934" i="3"/>
  <c r="G8936" i="3"/>
  <c r="H8936" i="3"/>
  <c r="G8938" i="3"/>
  <c r="H8938" i="3"/>
  <c r="G8940" i="3"/>
  <c r="H8940" i="3"/>
  <c r="H8957" i="3"/>
  <c r="F8957" i="3"/>
  <c r="I8957" i="3"/>
  <c r="K8957" i="3" s="1"/>
  <c r="E8957" i="3"/>
  <c r="N8957" i="3" s="1"/>
  <c r="H8965" i="3"/>
  <c r="F8965" i="3"/>
  <c r="I8965" i="3"/>
  <c r="K8965" i="3" s="1"/>
  <c r="E8965" i="3"/>
  <c r="N8965" i="3" s="1"/>
  <c r="H8973" i="3"/>
  <c r="F8973" i="3"/>
  <c r="I8973" i="3"/>
  <c r="K8973" i="3" s="1"/>
  <c r="E8973" i="3"/>
  <c r="N8973" i="3" s="1"/>
  <c r="H8988" i="3"/>
  <c r="G8988" i="3"/>
  <c r="J8988" i="3"/>
  <c r="L8988" i="3" s="1"/>
  <c r="F8988" i="3"/>
  <c r="I8988" i="3"/>
  <c r="K8988" i="3" s="1"/>
  <c r="M8988" i="3"/>
  <c r="E8988" i="3"/>
  <c r="N8988" i="3" s="1"/>
  <c r="H8997" i="3"/>
  <c r="G8997" i="3"/>
  <c r="J8997" i="3"/>
  <c r="L8997" i="3" s="1"/>
  <c r="F8997" i="3"/>
  <c r="M8997" i="3"/>
  <c r="I8997" i="3"/>
  <c r="K8997" i="3" s="1"/>
  <c r="E8997" i="3"/>
  <c r="N8997" i="3" s="1"/>
  <c r="E8897" i="3"/>
  <c r="N8897" i="3" s="1"/>
  <c r="I8897" i="3"/>
  <c r="K8897" i="3" s="1"/>
  <c r="E8898" i="3"/>
  <c r="N8898" i="3" s="1"/>
  <c r="I8898" i="3"/>
  <c r="K8898" i="3" s="1"/>
  <c r="E8899" i="3"/>
  <c r="N8899" i="3" s="1"/>
  <c r="I8899" i="3"/>
  <c r="K8899" i="3" s="1"/>
  <c r="E8900" i="3"/>
  <c r="N8900" i="3" s="1"/>
  <c r="I8900" i="3"/>
  <c r="K8900" i="3" s="1"/>
  <c r="E8901" i="3"/>
  <c r="N8901" i="3" s="1"/>
  <c r="I8901" i="3"/>
  <c r="K8901" i="3" s="1"/>
  <c r="E8902" i="3"/>
  <c r="N8902" i="3" s="1"/>
  <c r="I8902" i="3"/>
  <c r="K8902" i="3" s="1"/>
  <c r="E8903" i="3"/>
  <c r="N8903" i="3" s="1"/>
  <c r="I8903" i="3"/>
  <c r="K8903" i="3" s="1"/>
  <c r="E8904" i="3"/>
  <c r="N8904" i="3" s="1"/>
  <c r="I8904" i="3"/>
  <c r="K8904" i="3" s="1"/>
  <c r="E8905" i="3"/>
  <c r="N8905" i="3" s="1"/>
  <c r="I8905" i="3"/>
  <c r="K8905" i="3" s="1"/>
  <c r="E8906" i="3"/>
  <c r="N8906" i="3" s="1"/>
  <c r="I8906" i="3"/>
  <c r="K8906" i="3" s="1"/>
  <c r="E8907" i="3"/>
  <c r="N8907" i="3" s="1"/>
  <c r="I8907" i="3"/>
  <c r="K8907" i="3" s="1"/>
  <c r="E8908" i="3"/>
  <c r="N8908" i="3" s="1"/>
  <c r="I8908" i="3"/>
  <c r="K8908" i="3" s="1"/>
  <c r="E8909" i="3"/>
  <c r="N8909" i="3" s="1"/>
  <c r="I8909" i="3"/>
  <c r="K8909" i="3" s="1"/>
  <c r="E8910" i="3"/>
  <c r="N8910" i="3" s="1"/>
  <c r="I8910" i="3"/>
  <c r="K8910" i="3" s="1"/>
  <c r="E8911" i="3"/>
  <c r="N8911" i="3" s="1"/>
  <c r="I8911" i="3"/>
  <c r="K8911" i="3" s="1"/>
  <c r="E8912" i="3"/>
  <c r="N8912" i="3" s="1"/>
  <c r="I8912" i="3"/>
  <c r="K8912" i="3" s="1"/>
  <c r="E8913" i="3"/>
  <c r="N8913" i="3" s="1"/>
  <c r="I8913" i="3"/>
  <c r="K8913" i="3" s="1"/>
  <c r="E8914" i="3"/>
  <c r="N8914" i="3" s="1"/>
  <c r="I8914" i="3"/>
  <c r="K8914" i="3" s="1"/>
  <c r="E8915" i="3"/>
  <c r="N8915" i="3" s="1"/>
  <c r="I8915" i="3"/>
  <c r="K8915" i="3" s="1"/>
  <c r="E8916" i="3"/>
  <c r="N8916" i="3" s="1"/>
  <c r="I8916" i="3"/>
  <c r="K8916" i="3" s="1"/>
  <c r="E8917" i="3"/>
  <c r="N8917" i="3" s="1"/>
  <c r="I8917" i="3"/>
  <c r="K8917" i="3" s="1"/>
  <c r="E8918" i="3"/>
  <c r="N8918" i="3" s="1"/>
  <c r="I8918" i="3"/>
  <c r="K8918" i="3" s="1"/>
  <c r="E8919" i="3"/>
  <c r="N8919" i="3" s="1"/>
  <c r="I8919" i="3"/>
  <c r="K8919" i="3" s="1"/>
  <c r="E8920" i="3"/>
  <c r="N8920" i="3" s="1"/>
  <c r="I8920" i="3"/>
  <c r="K8920" i="3" s="1"/>
  <c r="E8921" i="3"/>
  <c r="N8921" i="3" s="1"/>
  <c r="I8921" i="3"/>
  <c r="K8921" i="3" s="1"/>
  <c r="M8922" i="3"/>
  <c r="I8922" i="3"/>
  <c r="K8922" i="3" s="1"/>
  <c r="E8922" i="3"/>
  <c r="N8922" i="3" s="1"/>
  <c r="J8922" i="3"/>
  <c r="L8922" i="3" s="1"/>
  <c r="M8925" i="3"/>
  <c r="M8927" i="3"/>
  <c r="M8929" i="3"/>
  <c r="M8931" i="3"/>
  <c r="M8933" i="3"/>
  <c r="M8935" i="3"/>
  <c r="M8937" i="3"/>
  <c r="M8939" i="3"/>
  <c r="M8941" i="3"/>
  <c r="M8943" i="3"/>
  <c r="M8945" i="3"/>
  <c r="M8947" i="3"/>
  <c r="M8949" i="3"/>
  <c r="M8951" i="3"/>
  <c r="M8953" i="3"/>
  <c r="M8955" i="3"/>
  <c r="G8957" i="3"/>
  <c r="M8958" i="3"/>
  <c r="H8959" i="3"/>
  <c r="I8959" i="3"/>
  <c r="K8959" i="3" s="1"/>
  <c r="F8959" i="3"/>
  <c r="E8959" i="3"/>
  <c r="N8959" i="3" s="1"/>
  <c r="M8964" i="3"/>
  <c r="G8964" i="3"/>
  <c r="G8965" i="3"/>
  <c r="M8966" i="3"/>
  <c r="H8967" i="3"/>
  <c r="I8967" i="3"/>
  <c r="K8967" i="3" s="1"/>
  <c r="F8967" i="3"/>
  <c r="E8967" i="3"/>
  <c r="N8967" i="3" s="1"/>
  <c r="M8972" i="3"/>
  <c r="G8972" i="3"/>
  <c r="G8973" i="3"/>
  <c r="M8974" i="3"/>
  <c r="H8975" i="3"/>
  <c r="I8975" i="3"/>
  <c r="K8975" i="3" s="1"/>
  <c r="F8975" i="3"/>
  <c r="E8975" i="3"/>
  <c r="N8975" i="3" s="1"/>
  <c r="H8980" i="3"/>
  <c r="G8980" i="3"/>
  <c r="J8980" i="3"/>
  <c r="L8980" i="3" s="1"/>
  <c r="F8980" i="3"/>
  <c r="I8980" i="3"/>
  <c r="K8980" i="3" s="1"/>
  <c r="M8980" i="3"/>
  <c r="E8980" i="3"/>
  <c r="N8980" i="3" s="1"/>
  <c r="H8989" i="3"/>
  <c r="G8989" i="3"/>
  <c r="J8989" i="3"/>
  <c r="L8989" i="3" s="1"/>
  <c r="F8989" i="3"/>
  <c r="M8989" i="3"/>
  <c r="I8989" i="3"/>
  <c r="K8989" i="3" s="1"/>
  <c r="E8989" i="3"/>
  <c r="N8989" i="3" s="1"/>
  <c r="H8998" i="3"/>
  <c r="G8998" i="3"/>
  <c r="J8998" i="3"/>
  <c r="L8998" i="3" s="1"/>
  <c r="F8998" i="3"/>
  <c r="I8998" i="3"/>
  <c r="K8998" i="3" s="1"/>
  <c r="E8998" i="3"/>
  <c r="N8998" i="3" s="1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8" i="3"/>
  <c r="H8960" i="3"/>
  <c r="E8960" i="3"/>
  <c r="N8960" i="3" s="1"/>
  <c r="J8960" i="3"/>
  <c r="L8960" i="3" s="1"/>
  <c r="G8962" i="3"/>
  <c r="H8964" i="3"/>
  <c r="E8964" i="3"/>
  <c r="N8964" i="3" s="1"/>
  <c r="J8964" i="3"/>
  <c r="L8964" i="3" s="1"/>
  <c r="G8966" i="3"/>
  <c r="H8968" i="3"/>
  <c r="E8968" i="3"/>
  <c r="N8968" i="3" s="1"/>
  <c r="J8968" i="3"/>
  <c r="L8968" i="3" s="1"/>
  <c r="G8970" i="3"/>
  <c r="H8972" i="3"/>
  <c r="E8972" i="3"/>
  <c r="N8972" i="3" s="1"/>
  <c r="J8972" i="3"/>
  <c r="L8972" i="3" s="1"/>
  <c r="G8974" i="3"/>
  <c r="H8985" i="3"/>
  <c r="G8985" i="3"/>
  <c r="J8985" i="3"/>
  <c r="L8985" i="3" s="1"/>
  <c r="F8985" i="3"/>
  <c r="M8985" i="3"/>
  <c r="E8985" i="3"/>
  <c r="N8985" i="3" s="1"/>
  <c r="H8992" i="3"/>
  <c r="G8992" i="3"/>
  <c r="J8992" i="3"/>
  <c r="L8992" i="3" s="1"/>
  <c r="F8992" i="3"/>
  <c r="I8992" i="3"/>
  <c r="K8992" i="3" s="1"/>
  <c r="E8992" i="3"/>
  <c r="N8992" i="3" s="1"/>
  <c r="H8994" i="3"/>
  <c r="G8994" i="3"/>
  <c r="J8994" i="3"/>
  <c r="L8994" i="3" s="1"/>
  <c r="F8994" i="3"/>
  <c r="E8994" i="3"/>
  <c r="N8994" i="3" s="1"/>
  <c r="H9001" i="3"/>
  <c r="G9001" i="3"/>
  <c r="J9001" i="3"/>
  <c r="L9001" i="3" s="1"/>
  <c r="F9001" i="3"/>
  <c r="M9001" i="3"/>
  <c r="E9001" i="3"/>
  <c r="N9001" i="3" s="1"/>
  <c r="E8923" i="3"/>
  <c r="N8923" i="3" s="1"/>
  <c r="I8923" i="3"/>
  <c r="K8923" i="3" s="1"/>
  <c r="E8924" i="3"/>
  <c r="N8924" i="3" s="1"/>
  <c r="I8924" i="3"/>
  <c r="K8924" i="3" s="1"/>
  <c r="E8925" i="3"/>
  <c r="N8925" i="3" s="1"/>
  <c r="I8925" i="3"/>
  <c r="K8925" i="3" s="1"/>
  <c r="E8926" i="3"/>
  <c r="N8926" i="3" s="1"/>
  <c r="I8926" i="3"/>
  <c r="K8926" i="3" s="1"/>
  <c r="E8927" i="3"/>
  <c r="N8927" i="3" s="1"/>
  <c r="I8927" i="3"/>
  <c r="K8927" i="3" s="1"/>
  <c r="E8928" i="3"/>
  <c r="N8928" i="3" s="1"/>
  <c r="I8928" i="3"/>
  <c r="K8928" i="3" s="1"/>
  <c r="E8929" i="3"/>
  <c r="N8929" i="3" s="1"/>
  <c r="I8929" i="3"/>
  <c r="K8929" i="3" s="1"/>
  <c r="E8930" i="3"/>
  <c r="N8930" i="3" s="1"/>
  <c r="I8930" i="3"/>
  <c r="K8930" i="3" s="1"/>
  <c r="E8931" i="3"/>
  <c r="N8931" i="3" s="1"/>
  <c r="I8931" i="3"/>
  <c r="K8931" i="3" s="1"/>
  <c r="E8932" i="3"/>
  <c r="N8932" i="3" s="1"/>
  <c r="I8932" i="3"/>
  <c r="K8932" i="3" s="1"/>
  <c r="E8933" i="3"/>
  <c r="N8933" i="3" s="1"/>
  <c r="I8933" i="3"/>
  <c r="K8933" i="3" s="1"/>
  <c r="E8934" i="3"/>
  <c r="N8934" i="3" s="1"/>
  <c r="I8934" i="3"/>
  <c r="K8934" i="3" s="1"/>
  <c r="E8935" i="3"/>
  <c r="N8935" i="3" s="1"/>
  <c r="I8935" i="3"/>
  <c r="K8935" i="3" s="1"/>
  <c r="E8936" i="3"/>
  <c r="N8936" i="3" s="1"/>
  <c r="I8936" i="3"/>
  <c r="K8936" i="3" s="1"/>
  <c r="E8937" i="3"/>
  <c r="N8937" i="3" s="1"/>
  <c r="I8937" i="3"/>
  <c r="K8937" i="3" s="1"/>
  <c r="E8938" i="3"/>
  <c r="N8938" i="3" s="1"/>
  <c r="I8938" i="3"/>
  <c r="K8938" i="3" s="1"/>
  <c r="E8939" i="3"/>
  <c r="N8939" i="3" s="1"/>
  <c r="I8939" i="3"/>
  <c r="K8939" i="3" s="1"/>
  <c r="E8940" i="3"/>
  <c r="N8940" i="3" s="1"/>
  <c r="I8940" i="3"/>
  <c r="K8940" i="3" s="1"/>
  <c r="E8941" i="3"/>
  <c r="N8941" i="3" s="1"/>
  <c r="I8941" i="3"/>
  <c r="K8941" i="3" s="1"/>
  <c r="E8942" i="3"/>
  <c r="N8942" i="3" s="1"/>
  <c r="I8942" i="3"/>
  <c r="K8942" i="3" s="1"/>
  <c r="E8943" i="3"/>
  <c r="N8943" i="3" s="1"/>
  <c r="I8943" i="3"/>
  <c r="K8943" i="3" s="1"/>
  <c r="E8944" i="3"/>
  <c r="N8944" i="3" s="1"/>
  <c r="I8944" i="3"/>
  <c r="K8944" i="3" s="1"/>
  <c r="E8945" i="3"/>
  <c r="N8945" i="3" s="1"/>
  <c r="I8945" i="3"/>
  <c r="K8945" i="3" s="1"/>
  <c r="E8946" i="3"/>
  <c r="N8946" i="3" s="1"/>
  <c r="I8946" i="3"/>
  <c r="K8946" i="3" s="1"/>
  <c r="E8947" i="3"/>
  <c r="N8947" i="3" s="1"/>
  <c r="I8947" i="3"/>
  <c r="K8947" i="3" s="1"/>
  <c r="E8948" i="3"/>
  <c r="N8948" i="3" s="1"/>
  <c r="I8948" i="3"/>
  <c r="K8948" i="3" s="1"/>
  <c r="E8949" i="3"/>
  <c r="N8949" i="3" s="1"/>
  <c r="I8949" i="3"/>
  <c r="K8949" i="3" s="1"/>
  <c r="E8950" i="3"/>
  <c r="N8950" i="3" s="1"/>
  <c r="I8950" i="3"/>
  <c r="K8950" i="3" s="1"/>
  <c r="E8951" i="3"/>
  <c r="N8951" i="3" s="1"/>
  <c r="I8951" i="3"/>
  <c r="K8951" i="3" s="1"/>
  <c r="E8952" i="3"/>
  <c r="N8952" i="3" s="1"/>
  <c r="I8952" i="3"/>
  <c r="K8952" i="3" s="1"/>
  <c r="E8953" i="3"/>
  <c r="N8953" i="3" s="1"/>
  <c r="I8953" i="3"/>
  <c r="K8953" i="3" s="1"/>
  <c r="E8954" i="3"/>
  <c r="N8954" i="3" s="1"/>
  <c r="I8954" i="3"/>
  <c r="K8954" i="3" s="1"/>
  <c r="E8955" i="3"/>
  <c r="N8955" i="3" s="1"/>
  <c r="I8955" i="3"/>
  <c r="K8955" i="3" s="1"/>
  <c r="E8956" i="3"/>
  <c r="N8956" i="3" s="1"/>
  <c r="I8956" i="3"/>
  <c r="K8956" i="3" s="1"/>
  <c r="H8958" i="3"/>
  <c r="E8958" i="3"/>
  <c r="N8958" i="3" s="1"/>
  <c r="J8958" i="3"/>
  <c r="L8958" i="3" s="1"/>
  <c r="H8962" i="3"/>
  <c r="E8962" i="3"/>
  <c r="N8962" i="3" s="1"/>
  <c r="J8962" i="3"/>
  <c r="L8962" i="3" s="1"/>
  <c r="H8966" i="3"/>
  <c r="E8966" i="3"/>
  <c r="N8966" i="3" s="1"/>
  <c r="J8966" i="3"/>
  <c r="L8966" i="3" s="1"/>
  <c r="H8970" i="3"/>
  <c r="E8970" i="3"/>
  <c r="N8970" i="3" s="1"/>
  <c r="J8970" i="3"/>
  <c r="L8970" i="3" s="1"/>
  <c r="H8974" i="3"/>
  <c r="E8974" i="3"/>
  <c r="N8974" i="3" s="1"/>
  <c r="J8974" i="3"/>
  <c r="L8974" i="3" s="1"/>
  <c r="H8978" i="3"/>
  <c r="G8978" i="3"/>
  <c r="I8978" i="3"/>
  <c r="E8978" i="3"/>
  <c r="N8978" i="3" s="1"/>
  <c r="H8984" i="3"/>
  <c r="G8984" i="3"/>
  <c r="J8984" i="3"/>
  <c r="L8984" i="3" s="1"/>
  <c r="F8984" i="3"/>
  <c r="I8984" i="3"/>
  <c r="K8984" i="3" s="1"/>
  <c r="E8984" i="3"/>
  <c r="N8984" i="3" s="1"/>
  <c r="H8986" i="3"/>
  <c r="G8986" i="3"/>
  <c r="J8986" i="3"/>
  <c r="L8986" i="3" s="1"/>
  <c r="F8986" i="3"/>
  <c r="E8986" i="3"/>
  <c r="N8986" i="3" s="1"/>
  <c r="H8993" i="3"/>
  <c r="G8993" i="3"/>
  <c r="J8993" i="3"/>
  <c r="L8993" i="3" s="1"/>
  <c r="F8993" i="3"/>
  <c r="M8993" i="3"/>
  <c r="E8993" i="3"/>
  <c r="N8993" i="3" s="1"/>
  <c r="M8994" i="3"/>
  <c r="H9000" i="3"/>
  <c r="G9000" i="3"/>
  <c r="J9000" i="3"/>
  <c r="L9000" i="3" s="1"/>
  <c r="F9000" i="3"/>
  <c r="I9000" i="3"/>
  <c r="K9000" i="3" s="1"/>
  <c r="E9000" i="3"/>
  <c r="N9000" i="3" s="1"/>
  <c r="H9002" i="3"/>
  <c r="G9002" i="3"/>
  <c r="J9002" i="3"/>
  <c r="L9002" i="3" s="1"/>
  <c r="F9002" i="3"/>
  <c r="E9002" i="3"/>
  <c r="N9002" i="3" s="1"/>
  <c r="H8976" i="3"/>
  <c r="E8976" i="3"/>
  <c r="N8976" i="3" s="1"/>
  <c r="J8976" i="3"/>
  <c r="L8976" i="3" s="1"/>
  <c r="H8977" i="3"/>
  <c r="G8977" i="3"/>
  <c r="E8977" i="3"/>
  <c r="N8977" i="3" s="1"/>
  <c r="M8977" i="3"/>
  <c r="H8979" i="3"/>
  <c r="G8979" i="3"/>
  <c r="J8979" i="3"/>
  <c r="L8979" i="3" s="1"/>
  <c r="F8979" i="3"/>
  <c r="E8979" i="3"/>
  <c r="N8979" i="3" s="1"/>
  <c r="H8983" i="3"/>
  <c r="G8983" i="3"/>
  <c r="J8983" i="3"/>
  <c r="L8983" i="3" s="1"/>
  <c r="F8983" i="3"/>
  <c r="E8983" i="3"/>
  <c r="N8983" i="3" s="1"/>
  <c r="H8987" i="3"/>
  <c r="G8987" i="3"/>
  <c r="J8987" i="3"/>
  <c r="F8987" i="3"/>
  <c r="E8987" i="3"/>
  <c r="N8987" i="3" s="1"/>
  <c r="H8991" i="3"/>
  <c r="G8991" i="3"/>
  <c r="J8991" i="3"/>
  <c r="L8991" i="3" s="1"/>
  <c r="F8991" i="3"/>
  <c r="E8991" i="3"/>
  <c r="N8991" i="3" s="1"/>
  <c r="H8995" i="3"/>
  <c r="G8995" i="3"/>
  <c r="J8995" i="3"/>
  <c r="L8995" i="3" s="1"/>
  <c r="F8995" i="3"/>
  <c r="E8995" i="3"/>
  <c r="N8995" i="3" s="1"/>
  <c r="H8999" i="3"/>
  <c r="G8999" i="3"/>
  <c r="J8999" i="3"/>
  <c r="L8999" i="3" s="1"/>
  <c r="F8999" i="3"/>
  <c r="E8999" i="3"/>
  <c r="N8999" i="3" s="1"/>
  <c r="H9003" i="3"/>
  <c r="G9003" i="3"/>
  <c r="J9003" i="3"/>
  <c r="L9003" i="3" s="1"/>
  <c r="F9003" i="3"/>
  <c r="E9003" i="3"/>
  <c r="N9003" i="3" s="1"/>
  <c r="F4648" i="3"/>
  <c r="H5046" i="3"/>
  <c r="M5152" i="3"/>
  <c r="M5390" i="3"/>
  <c r="J5444" i="3"/>
  <c r="L5444" i="3" s="1"/>
  <c r="H5477" i="3"/>
  <c r="H5517" i="3"/>
  <c r="F6049" i="3"/>
  <c r="G6083" i="3"/>
  <c r="G6090" i="3"/>
  <c r="G6095" i="3"/>
  <c r="G6098" i="3"/>
  <c r="G6115" i="3"/>
  <c r="G6253" i="3"/>
  <c r="F6263" i="3"/>
  <c r="F6270" i="3"/>
  <c r="F6272" i="3"/>
  <c r="F6279" i="3"/>
  <c r="F6286" i="3"/>
  <c r="F6288" i="3"/>
  <c r="F6295" i="3"/>
  <c r="F6302" i="3"/>
  <c r="F6304" i="3"/>
  <c r="F6311" i="3"/>
  <c r="F6318" i="3"/>
  <c r="G6404" i="3"/>
  <c r="G6478" i="3"/>
  <c r="G6597" i="3"/>
  <c r="F6619" i="3"/>
  <c r="F6627" i="3"/>
  <c r="F6635" i="3"/>
  <c r="G6693" i="3"/>
  <c r="G6703" i="3"/>
  <c r="G6727" i="3"/>
  <c r="F6894" i="3"/>
  <c r="I6929" i="3"/>
  <c r="K6929" i="3" s="1"/>
  <c r="H6960" i="3"/>
  <c r="F7010" i="3"/>
  <c r="F7014" i="3"/>
  <c r="F7023" i="3"/>
  <c r="F7025" i="3"/>
  <c r="F7027" i="3"/>
  <c r="G7274" i="3"/>
  <c r="F7274" i="3"/>
  <c r="G7290" i="3"/>
  <c r="F7290" i="3"/>
  <c r="G7322" i="3"/>
  <c r="F7322" i="3"/>
  <c r="G7338" i="3"/>
  <c r="F7338" i="3"/>
  <c r="G7354" i="3"/>
  <c r="F7354" i="3"/>
  <c r="G7370" i="3"/>
  <c r="F7370" i="3"/>
  <c r="G7385" i="3"/>
  <c r="F7385" i="3"/>
  <c r="H7385" i="3"/>
  <c r="F7417" i="3"/>
  <c r="H7417" i="3"/>
  <c r="M7560" i="3"/>
  <c r="H7560" i="3"/>
  <c r="H7591" i="3"/>
  <c r="J7591" i="3"/>
  <c r="L7591" i="3" s="1"/>
  <c r="F7591" i="3"/>
  <c r="I7591" i="3"/>
  <c r="K7591" i="3" s="1"/>
  <c r="G7591" i="3"/>
  <c r="M7591" i="3"/>
  <c r="E7591" i="3"/>
  <c r="N7591" i="3" s="1"/>
  <c r="H7600" i="3"/>
  <c r="G7600" i="3"/>
  <c r="J7600" i="3"/>
  <c r="L7600" i="3" s="1"/>
  <c r="F7600" i="3"/>
  <c r="M7600" i="3"/>
  <c r="I7600" i="3"/>
  <c r="K7600" i="3" s="1"/>
  <c r="E7600" i="3"/>
  <c r="N7600" i="3" s="1"/>
  <c r="F7767" i="3"/>
  <c r="H7767" i="3"/>
  <c r="G7767" i="3"/>
  <c r="G7846" i="3"/>
  <c r="I7846" i="3"/>
  <c r="K7846" i="3" s="1"/>
  <c r="F7846" i="3"/>
  <c r="M7846" i="3"/>
  <c r="J7846" i="3"/>
  <c r="L7846" i="3" s="1"/>
  <c r="H7846" i="3"/>
  <c r="E7846" i="3"/>
  <c r="N7846" i="3" s="1"/>
  <c r="M7962" i="3"/>
  <c r="H7962" i="3"/>
  <c r="F7962" i="3"/>
  <c r="M3318" i="3"/>
  <c r="M3322" i="3"/>
  <c r="F3475" i="3"/>
  <c r="M4008" i="3"/>
  <c r="M4011" i="3"/>
  <c r="M4084" i="3"/>
  <c r="M4088" i="3"/>
  <c r="M4137" i="3"/>
  <c r="M4141" i="3"/>
  <c r="M4143" i="3"/>
  <c r="M4144" i="3"/>
  <c r="M4177" i="3"/>
  <c r="M4419" i="3"/>
  <c r="G4422" i="3"/>
  <c r="G4438" i="3"/>
  <c r="G4450" i="3"/>
  <c r="G4568" i="3"/>
  <c r="M4583" i="3"/>
  <c r="M4589" i="3"/>
  <c r="M4591" i="3"/>
  <c r="F4591" i="3"/>
  <c r="G4644" i="3"/>
  <c r="F4692" i="3"/>
  <c r="G4706" i="3"/>
  <c r="I4706" i="3"/>
  <c r="K4706" i="3" s="1"/>
  <c r="M4850" i="3"/>
  <c r="M4854" i="3"/>
  <c r="M4858" i="3"/>
  <c r="M4862" i="3"/>
  <c r="G5067" i="3"/>
  <c r="G5068" i="3"/>
  <c r="H5068" i="3"/>
  <c r="M5092" i="3"/>
  <c r="F5117" i="3"/>
  <c r="M5153" i="3"/>
  <c r="M5156" i="3"/>
  <c r="M5157" i="3"/>
  <c r="M5160" i="3"/>
  <c r="M5161" i="3"/>
  <c r="M5163" i="3"/>
  <c r="M5165" i="3"/>
  <c r="M5168" i="3"/>
  <c r="M5232" i="3"/>
  <c r="M5249" i="3"/>
  <c r="M5252" i="3"/>
  <c r="M5253" i="3"/>
  <c r="M5256" i="3"/>
  <c r="M5257" i="3"/>
  <c r="M5261" i="3"/>
  <c r="M5264" i="3"/>
  <c r="M5306" i="3"/>
  <c r="M5314" i="3"/>
  <c r="M5343" i="3"/>
  <c r="M5346" i="3"/>
  <c r="M5347" i="3"/>
  <c r="M5350" i="3"/>
  <c r="M5351" i="3"/>
  <c r="M5355" i="3"/>
  <c r="M5358" i="3"/>
  <c r="M5391" i="3"/>
  <c r="M5394" i="3"/>
  <c r="M5395" i="3"/>
  <c r="M5398" i="3"/>
  <c r="M5399" i="3"/>
  <c r="M5403" i="3"/>
  <c r="M5406" i="3"/>
  <c r="F5441" i="3"/>
  <c r="F5444" i="3"/>
  <c r="H5446" i="3"/>
  <c r="G5449" i="3"/>
  <c r="F5458" i="3"/>
  <c r="G5461" i="3"/>
  <c r="G5485" i="3"/>
  <c r="H5485" i="3"/>
  <c r="G5525" i="3"/>
  <c r="H5525" i="3"/>
  <c r="G5589" i="3"/>
  <c r="G5597" i="3"/>
  <c r="H5600" i="3"/>
  <c r="J5600" i="3"/>
  <c r="L5600" i="3" s="1"/>
  <c r="H5603" i="3"/>
  <c r="G5615" i="3"/>
  <c r="G5619" i="3"/>
  <c r="G5631" i="3"/>
  <c r="M5634" i="3"/>
  <c r="M5638" i="3"/>
  <c r="F5638" i="3"/>
  <c r="M5670" i="3"/>
  <c r="G5671" i="3"/>
  <c r="M5697" i="3"/>
  <c r="M5699" i="3"/>
  <c r="M5703" i="3"/>
  <c r="F5746" i="3"/>
  <c r="H5818" i="3"/>
  <c r="H5827" i="3"/>
  <c r="G5842" i="3"/>
  <c r="H5854" i="3"/>
  <c r="H5862" i="3"/>
  <c r="M5873" i="3"/>
  <c r="F5900" i="3"/>
  <c r="I5900" i="3"/>
  <c r="K5900" i="3" s="1"/>
  <c r="M5919" i="3"/>
  <c r="F5920" i="3"/>
  <c r="M5927" i="3"/>
  <c r="J5928" i="3"/>
  <c r="L5928" i="3" s="1"/>
  <c r="M5962" i="3"/>
  <c r="F5975" i="3"/>
  <c r="M5982" i="3"/>
  <c r="J5983" i="3"/>
  <c r="L5983" i="3" s="1"/>
  <c r="J5997" i="3"/>
  <c r="L5997" i="3" s="1"/>
  <c r="H6005" i="3"/>
  <c r="J6005" i="3"/>
  <c r="L6005" i="3" s="1"/>
  <c r="G6007" i="3"/>
  <c r="F6010" i="3"/>
  <c r="H6011" i="3"/>
  <c r="F6012" i="3"/>
  <c r="M6017" i="3"/>
  <c r="F6017" i="3"/>
  <c r="H6018" i="3"/>
  <c r="H6021" i="3"/>
  <c r="J6021" i="3"/>
  <c r="L6021" i="3" s="1"/>
  <c r="G6023" i="3"/>
  <c r="J6023" i="3"/>
  <c r="L6023" i="3" s="1"/>
  <c r="H6025" i="3"/>
  <c r="J6025" i="3"/>
  <c r="L6025" i="3" s="1"/>
  <c r="G6027" i="3"/>
  <c r="F6030" i="3"/>
  <c r="F6031" i="3"/>
  <c r="F6032" i="3"/>
  <c r="F6036" i="3"/>
  <c r="F6040" i="3"/>
  <c r="M6045" i="3"/>
  <c r="F6045" i="3"/>
  <c r="H6046" i="3"/>
  <c r="H6049" i="3"/>
  <c r="J6049" i="3"/>
  <c r="L6049" i="3" s="1"/>
  <c r="G6051" i="3"/>
  <c r="J6051" i="3"/>
  <c r="L6051" i="3" s="1"/>
  <c r="H6056" i="3"/>
  <c r="J6056" i="3"/>
  <c r="L6056" i="3" s="1"/>
  <c r="H6058" i="3"/>
  <c r="M6059" i="3"/>
  <c r="F6059" i="3"/>
  <c r="H6061" i="3"/>
  <c r="J6061" i="3"/>
  <c r="L6061" i="3" s="1"/>
  <c r="H6078" i="3"/>
  <c r="H6080" i="3"/>
  <c r="M6081" i="3"/>
  <c r="J6081" i="3"/>
  <c r="L6081" i="3" s="1"/>
  <c r="F6083" i="3"/>
  <c r="J6083" i="3"/>
  <c r="L6083" i="3" s="1"/>
  <c r="F6086" i="3"/>
  <c r="J6086" i="3"/>
  <c r="L6086" i="3" s="1"/>
  <c r="F6088" i="3"/>
  <c r="J6088" i="3"/>
  <c r="L6088" i="3" s="1"/>
  <c r="F6090" i="3"/>
  <c r="J6090" i="3"/>
  <c r="L6090" i="3" s="1"/>
  <c r="F6093" i="3"/>
  <c r="J6093" i="3"/>
  <c r="L6093" i="3" s="1"/>
  <c r="F6095" i="3"/>
  <c r="J6095" i="3"/>
  <c r="L6095" i="3" s="1"/>
  <c r="M6097" i="3"/>
  <c r="G6097" i="3"/>
  <c r="F6098" i="3"/>
  <c r="J6098" i="3"/>
  <c r="L6098" i="3" s="1"/>
  <c r="F6100" i="3"/>
  <c r="J6100" i="3"/>
  <c r="L6100" i="3" s="1"/>
  <c r="F6102" i="3"/>
  <c r="J6102" i="3"/>
  <c r="L6102" i="3" s="1"/>
  <c r="F6104" i="3"/>
  <c r="J6104" i="3"/>
  <c r="L6104" i="3" s="1"/>
  <c r="F6106" i="3"/>
  <c r="J6106" i="3"/>
  <c r="L6106" i="3" s="1"/>
  <c r="F6108" i="3"/>
  <c r="J6108" i="3"/>
  <c r="L6108" i="3" s="1"/>
  <c r="M6110" i="3"/>
  <c r="G6110" i="3"/>
  <c r="M6112" i="3"/>
  <c r="G6112" i="3"/>
  <c r="M6114" i="3"/>
  <c r="G6114" i="3"/>
  <c r="F6115" i="3"/>
  <c r="J6115" i="3"/>
  <c r="L6115" i="3" s="1"/>
  <c r="M6117" i="3"/>
  <c r="G6117" i="3"/>
  <c r="M6119" i="3"/>
  <c r="G6119" i="3"/>
  <c r="M6121" i="3"/>
  <c r="G6121" i="3"/>
  <c r="M6123" i="3"/>
  <c r="G6123" i="3"/>
  <c r="F6124" i="3"/>
  <c r="J6124" i="3"/>
  <c r="L6124" i="3" s="1"/>
  <c r="F6126" i="3"/>
  <c r="J6126" i="3"/>
  <c r="L6126" i="3" s="1"/>
  <c r="F6128" i="3"/>
  <c r="J6128" i="3"/>
  <c r="L6128" i="3" s="1"/>
  <c r="H6130" i="3"/>
  <c r="G6134" i="3"/>
  <c r="H6138" i="3"/>
  <c r="G6142" i="3"/>
  <c r="H6146" i="3"/>
  <c r="G6150" i="3"/>
  <c r="H6154" i="3"/>
  <c r="G6158" i="3"/>
  <c r="H6162" i="3"/>
  <c r="G6166" i="3"/>
  <c r="H6170" i="3"/>
  <c r="G6174" i="3"/>
  <c r="H6178" i="3"/>
  <c r="G6182" i="3"/>
  <c r="H6186" i="3"/>
  <c r="G6190" i="3"/>
  <c r="H6194" i="3"/>
  <c r="G6198" i="3"/>
  <c r="H6202" i="3"/>
  <c r="G6206" i="3"/>
  <c r="H6210" i="3"/>
  <c r="G6214" i="3"/>
  <c r="H6218" i="3"/>
  <c r="G6222" i="3"/>
  <c r="H6226" i="3"/>
  <c r="G6230" i="3"/>
  <c r="H6234" i="3"/>
  <c r="G6238" i="3"/>
  <c r="H6242" i="3"/>
  <c r="G6246" i="3"/>
  <c r="H6250" i="3"/>
  <c r="G6254" i="3"/>
  <c r="G6259" i="3"/>
  <c r="G6263" i="3"/>
  <c r="J6263" i="3"/>
  <c r="L6263" i="3" s="1"/>
  <c r="M6266" i="3"/>
  <c r="F6266" i="3"/>
  <c r="M6268" i="3"/>
  <c r="F6268" i="3"/>
  <c r="J6270" i="3"/>
  <c r="L6270" i="3" s="1"/>
  <c r="J6272" i="3"/>
  <c r="L6272" i="3" s="1"/>
  <c r="M6275" i="3"/>
  <c r="F6275" i="3"/>
  <c r="J6279" i="3"/>
  <c r="L6279" i="3" s="1"/>
  <c r="F6281" i="3"/>
  <c r="M6282" i="3"/>
  <c r="F6282" i="3"/>
  <c r="M6284" i="3"/>
  <c r="F6284" i="3"/>
  <c r="J6286" i="3"/>
  <c r="L6286" i="3" s="1"/>
  <c r="J6288" i="3"/>
  <c r="L6288" i="3" s="1"/>
  <c r="M6291" i="3"/>
  <c r="F6291" i="3"/>
  <c r="J6295" i="3"/>
  <c r="L6295" i="3" s="1"/>
  <c r="F6297" i="3"/>
  <c r="M6298" i="3"/>
  <c r="F6298" i="3"/>
  <c r="M6300" i="3"/>
  <c r="F6300" i="3"/>
  <c r="J6302" i="3"/>
  <c r="L6302" i="3" s="1"/>
  <c r="J6304" i="3"/>
  <c r="L6304" i="3" s="1"/>
  <c r="M6307" i="3"/>
  <c r="F6307" i="3"/>
  <c r="J6311" i="3"/>
  <c r="L6311" i="3" s="1"/>
  <c r="F6313" i="3"/>
  <c r="M6314" i="3"/>
  <c r="F6314" i="3"/>
  <c r="M6316" i="3"/>
  <c r="F6316" i="3"/>
  <c r="J6318" i="3"/>
  <c r="L6318" i="3" s="1"/>
  <c r="J6320" i="3"/>
  <c r="L6320" i="3" s="1"/>
  <c r="M6323" i="3"/>
  <c r="F6323" i="3"/>
  <c r="J6327" i="3"/>
  <c r="L6327" i="3" s="1"/>
  <c r="F6329" i="3"/>
  <c r="M6330" i="3"/>
  <c r="F6330" i="3"/>
  <c r="M6332" i="3"/>
  <c r="F6332" i="3"/>
  <c r="J6334" i="3"/>
  <c r="L6334" i="3" s="1"/>
  <c r="J6336" i="3"/>
  <c r="L6336" i="3" s="1"/>
  <c r="M6339" i="3"/>
  <c r="F6339" i="3"/>
  <c r="J6343" i="3"/>
  <c r="L6343" i="3" s="1"/>
  <c r="F6345" i="3"/>
  <c r="M6346" i="3"/>
  <c r="F6346" i="3"/>
  <c r="M6348" i="3"/>
  <c r="F6348" i="3"/>
  <c r="J6350" i="3"/>
  <c r="L6350" i="3" s="1"/>
  <c r="J6352" i="3"/>
  <c r="L6352" i="3" s="1"/>
  <c r="M6355" i="3"/>
  <c r="F6355" i="3"/>
  <c r="J6359" i="3"/>
  <c r="L6359" i="3" s="1"/>
  <c r="F6361" i="3"/>
  <c r="M6362" i="3"/>
  <c r="F6362" i="3"/>
  <c r="M6364" i="3"/>
  <c r="F6364" i="3"/>
  <c r="J6366" i="3"/>
  <c r="L6366" i="3" s="1"/>
  <c r="J6368" i="3"/>
  <c r="L6368" i="3" s="1"/>
  <c r="M6371" i="3"/>
  <c r="F6371" i="3"/>
  <c r="J6375" i="3"/>
  <c r="L6375" i="3" s="1"/>
  <c r="F6377" i="3"/>
  <c r="M6378" i="3"/>
  <c r="F6378" i="3"/>
  <c r="M6380" i="3"/>
  <c r="F6380" i="3"/>
  <c r="J6382" i="3"/>
  <c r="L6382" i="3" s="1"/>
  <c r="J6384" i="3"/>
  <c r="L6384" i="3" s="1"/>
  <c r="M6387" i="3"/>
  <c r="F6387" i="3"/>
  <c r="J6391" i="3"/>
  <c r="L6391" i="3" s="1"/>
  <c r="F6393" i="3"/>
  <c r="M6394" i="3"/>
  <c r="F6394" i="3"/>
  <c r="M6396" i="3"/>
  <c r="F6396" i="3"/>
  <c r="J6398" i="3"/>
  <c r="L6398" i="3" s="1"/>
  <c r="F6400" i="3"/>
  <c r="M6400" i="3"/>
  <c r="M6403" i="3"/>
  <c r="F6404" i="3"/>
  <c r="M6404" i="3"/>
  <c r="G6407" i="3"/>
  <c r="G6413" i="3"/>
  <c r="G6425" i="3"/>
  <c r="G6427" i="3"/>
  <c r="G6428" i="3"/>
  <c r="G6433" i="3"/>
  <c r="G6435" i="3"/>
  <c r="G6436" i="3"/>
  <c r="G6441" i="3"/>
  <c r="G6443" i="3"/>
  <c r="G6444" i="3"/>
  <c r="G6449" i="3"/>
  <c r="G6451" i="3"/>
  <c r="G6452" i="3"/>
  <c r="G6457" i="3"/>
  <c r="G6459" i="3"/>
  <c r="G6460" i="3"/>
  <c r="G6465" i="3"/>
  <c r="G6467" i="3"/>
  <c r="G6468" i="3"/>
  <c r="G6473" i="3"/>
  <c r="G6475" i="3"/>
  <c r="G6476" i="3"/>
  <c r="G6481" i="3"/>
  <c r="G6483" i="3"/>
  <c r="G6484" i="3"/>
  <c r="G6489" i="3"/>
  <c r="G6491" i="3"/>
  <c r="G6492" i="3"/>
  <c r="G6497" i="3"/>
  <c r="G6499" i="3"/>
  <c r="G6500" i="3"/>
  <c r="G6505" i="3"/>
  <c r="G6507" i="3"/>
  <c r="G6508" i="3"/>
  <c r="G6513" i="3"/>
  <c r="G6515" i="3"/>
  <c r="G6516" i="3"/>
  <c r="G6521" i="3"/>
  <c r="G6523" i="3"/>
  <c r="G6524" i="3"/>
  <c r="G6529" i="3"/>
  <c r="G6531" i="3"/>
  <c r="G6532" i="3"/>
  <c r="G6537" i="3"/>
  <c r="G6539" i="3"/>
  <c r="G6540" i="3"/>
  <c r="G6545" i="3"/>
  <c r="G6547" i="3"/>
  <c r="G6548" i="3"/>
  <c r="G6553" i="3"/>
  <c r="G6555" i="3"/>
  <c r="G6556" i="3"/>
  <c r="G6561" i="3"/>
  <c r="G6563" i="3"/>
  <c r="G6564" i="3"/>
  <c r="G6569" i="3"/>
  <c r="G6571" i="3"/>
  <c r="G6572" i="3"/>
  <c r="G6577" i="3"/>
  <c r="G6579" i="3"/>
  <c r="G6580" i="3"/>
  <c r="G6585" i="3"/>
  <c r="G6587" i="3"/>
  <c r="G6588" i="3"/>
  <c r="G6593" i="3"/>
  <c r="G6595" i="3"/>
  <c r="M6597" i="3"/>
  <c r="G6600" i="3"/>
  <c r="M6601" i="3"/>
  <c r="F6601" i="3"/>
  <c r="F6602" i="3"/>
  <c r="G6603" i="3"/>
  <c r="J6603" i="3"/>
  <c r="L6603" i="3" s="1"/>
  <c r="G6608" i="3"/>
  <c r="M6609" i="3"/>
  <c r="F6609" i="3"/>
  <c r="G6611" i="3"/>
  <c r="J6611" i="3"/>
  <c r="L6611" i="3" s="1"/>
  <c r="G6616" i="3"/>
  <c r="M6617" i="3"/>
  <c r="F6617" i="3"/>
  <c r="G6619" i="3"/>
  <c r="J6619" i="3"/>
  <c r="L6619" i="3" s="1"/>
  <c r="G6624" i="3"/>
  <c r="M6625" i="3"/>
  <c r="F6625" i="3"/>
  <c r="G6627" i="3"/>
  <c r="J6627" i="3"/>
  <c r="L6627" i="3" s="1"/>
  <c r="G6632" i="3"/>
  <c r="M6633" i="3"/>
  <c r="F6633" i="3"/>
  <c r="G6635" i="3"/>
  <c r="J6635" i="3"/>
  <c r="L6635" i="3" s="1"/>
  <c r="G6640" i="3"/>
  <c r="M6641" i="3"/>
  <c r="F6641" i="3"/>
  <c r="J6643" i="3"/>
  <c r="L6643" i="3" s="1"/>
  <c r="F6648" i="3"/>
  <c r="M6649" i="3"/>
  <c r="F6649" i="3"/>
  <c r="J6651" i="3"/>
  <c r="L6651" i="3" s="1"/>
  <c r="F6656" i="3"/>
  <c r="M6657" i="3"/>
  <c r="F6657" i="3"/>
  <c r="J6659" i="3"/>
  <c r="L6659" i="3" s="1"/>
  <c r="F6664" i="3"/>
  <c r="M6665" i="3"/>
  <c r="F6665" i="3"/>
  <c r="J6667" i="3"/>
  <c r="L6667" i="3" s="1"/>
  <c r="G6675" i="3"/>
  <c r="G6683" i="3"/>
  <c r="G6691" i="3"/>
  <c r="G6699" i="3"/>
  <c r="G6704" i="3"/>
  <c r="G6712" i="3"/>
  <c r="G6720" i="3"/>
  <c r="G6728" i="3"/>
  <c r="G6736" i="3"/>
  <c r="M6746" i="3"/>
  <c r="F6746" i="3"/>
  <c r="M6750" i="3"/>
  <c r="F6750" i="3"/>
  <c r="H6751" i="3"/>
  <c r="M6754" i="3"/>
  <c r="F6754" i="3"/>
  <c r="H6755" i="3"/>
  <c r="J6758" i="3"/>
  <c r="L6758" i="3" s="1"/>
  <c r="J6760" i="3"/>
  <c r="L6760" i="3" s="1"/>
  <c r="M6763" i="3"/>
  <c r="F6763" i="3"/>
  <c r="J6765" i="3"/>
  <c r="L6765" i="3" s="1"/>
  <c r="M6771" i="3"/>
  <c r="F6771" i="3"/>
  <c r="J6773" i="3"/>
  <c r="L6773" i="3" s="1"/>
  <c r="M6779" i="3"/>
  <c r="F6779" i="3"/>
  <c r="J6781" i="3"/>
  <c r="L6781" i="3" s="1"/>
  <c r="M6787" i="3"/>
  <c r="F6787" i="3"/>
  <c r="J6789" i="3"/>
  <c r="L6789" i="3" s="1"/>
  <c r="M6795" i="3"/>
  <c r="F6795" i="3"/>
  <c r="J6797" i="3"/>
  <c r="L6797" i="3" s="1"/>
  <c r="M6803" i="3"/>
  <c r="F6803" i="3"/>
  <c r="J6805" i="3"/>
  <c r="L6805" i="3" s="1"/>
  <c r="M6811" i="3"/>
  <c r="F6811" i="3"/>
  <c r="J6813" i="3"/>
  <c r="L6813" i="3" s="1"/>
  <c r="M6819" i="3"/>
  <c r="F6819" i="3"/>
  <c r="J6821" i="3"/>
  <c r="L6821" i="3" s="1"/>
  <c r="M6827" i="3"/>
  <c r="F6827" i="3"/>
  <c r="J6829" i="3"/>
  <c r="L6829" i="3" s="1"/>
  <c r="M6836" i="3"/>
  <c r="F6839" i="3"/>
  <c r="M6873" i="3"/>
  <c r="I6874" i="3"/>
  <c r="K6874" i="3" s="1"/>
  <c r="F6876" i="3"/>
  <c r="F6889" i="3"/>
  <c r="F6890" i="3"/>
  <c r="F6891" i="3"/>
  <c r="I6894" i="3"/>
  <c r="K6894" i="3" s="1"/>
  <c r="F6896" i="3"/>
  <c r="J6896" i="3"/>
  <c r="L6896" i="3" s="1"/>
  <c r="F6905" i="3"/>
  <c r="H6913" i="3"/>
  <c r="I6913" i="3"/>
  <c r="K6913" i="3" s="1"/>
  <c r="G6918" i="3"/>
  <c r="J6921" i="3"/>
  <c r="L6921" i="3" s="1"/>
  <c r="J6937" i="3"/>
  <c r="L6937" i="3" s="1"/>
  <c r="J6945" i="3"/>
  <c r="L6945" i="3" s="1"/>
  <c r="G6948" i="3"/>
  <c r="J6948" i="3"/>
  <c r="L6948" i="3" s="1"/>
  <c r="M6950" i="3"/>
  <c r="G6950" i="3"/>
  <c r="M6964" i="3"/>
  <c r="M6969" i="3"/>
  <c r="M6987" i="3"/>
  <c r="M6991" i="3"/>
  <c r="M6995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I7026" i="3"/>
  <c r="H7027" i="3"/>
  <c r="F7028" i="3"/>
  <c r="M7029" i="3"/>
  <c r="I7029" i="3"/>
  <c r="K7029" i="3" s="1"/>
  <c r="G7029" i="3"/>
  <c r="E7029" i="3"/>
  <c r="N7029" i="3" s="1"/>
  <c r="M7063" i="3"/>
  <c r="F7063" i="3"/>
  <c r="M7067" i="3"/>
  <c r="F7067" i="3"/>
  <c r="M7071" i="3"/>
  <c r="F7071" i="3"/>
  <c r="M7075" i="3"/>
  <c r="F7075" i="3"/>
  <c r="M7079" i="3"/>
  <c r="F7079" i="3"/>
  <c r="M7083" i="3"/>
  <c r="F7083" i="3"/>
  <c r="M7087" i="3"/>
  <c r="F7087" i="3"/>
  <c r="M7091" i="3"/>
  <c r="F7091" i="3"/>
  <c r="M7095" i="3"/>
  <c r="F7095" i="3"/>
  <c r="M7099" i="3"/>
  <c r="F7099" i="3"/>
  <c r="M7103" i="3"/>
  <c r="F7103" i="3"/>
  <c r="M7107" i="3"/>
  <c r="F7107" i="3"/>
  <c r="M7111" i="3"/>
  <c r="F7111" i="3"/>
  <c r="M7115" i="3"/>
  <c r="F7115" i="3"/>
  <c r="M7119" i="3"/>
  <c r="F7119" i="3"/>
  <c r="M7123" i="3"/>
  <c r="F7123" i="3"/>
  <c r="M7127" i="3"/>
  <c r="F7127" i="3"/>
  <c r="M7131" i="3"/>
  <c r="F7131" i="3"/>
  <c r="M7135" i="3"/>
  <c r="F7135" i="3"/>
  <c r="M7139" i="3"/>
  <c r="F7139" i="3"/>
  <c r="M7143" i="3"/>
  <c r="F7143" i="3"/>
  <c r="M7147" i="3"/>
  <c r="F7147" i="3"/>
  <c r="M7151" i="3"/>
  <c r="F7151" i="3"/>
  <c r="M7155" i="3"/>
  <c r="F7155" i="3"/>
  <c r="M7159" i="3"/>
  <c r="F7159" i="3"/>
  <c r="M7163" i="3"/>
  <c r="F7163" i="3"/>
  <c r="M7167" i="3"/>
  <c r="F7167" i="3"/>
  <c r="M7171" i="3"/>
  <c r="F7171" i="3"/>
  <c r="M7175" i="3"/>
  <c r="F7175" i="3"/>
  <c r="M7179" i="3"/>
  <c r="F7179" i="3"/>
  <c r="M7183" i="3"/>
  <c r="F7183" i="3"/>
  <c r="M7187" i="3"/>
  <c r="F7187" i="3"/>
  <c r="M7191" i="3"/>
  <c r="F7191" i="3"/>
  <c r="M7195" i="3"/>
  <c r="F7195" i="3"/>
  <c r="M7199" i="3"/>
  <c r="F7199" i="3"/>
  <c r="M7203" i="3"/>
  <c r="F7203" i="3"/>
  <c r="M7207" i="3"/>
  <c r="F7207" i="3"/>
  <c r="M7211" i="3"/>
  <c r="F7211" i="3"/>
  <c r="M7215" i="3"/>
  <c r="F7215" i="3"/>
  <c r="M7219" i="3"/>
  <c r="F7219" i="3"/>
  <c r="M7225" i="3"/>
  <c r="G7270" i="3"/>
  <c r="F7270" i="3"/>
  <c r="G7286" i="3"/>
  <c r="F7286" i="3"/>
  <c r="G7302" i="3"/>
  <c r="F7302" i="3"/>
  <c r="G7318" i="3"/>
  <c r="F7318" i="3"/>
  <c r="G7334" i="3"/>
  <c r="F7334" i="3"/>
  <c r="G7350" i="3"/>
  <c r="F7350" i="3"/>
  <c r="G7366" i="3"/>
  <c r="F7366" i="3"/>
  <c r="G7409" i="3"/>
  <c r="F7409" i="3"/>
  <c r="H7409" i="3"/>
  <c r="F7433" i="3"/>
  <c r="H7433" i="3"/>
  <c r="M7679" i="3"/>
  <c r="G7679" i="3"/>
  <c r="M5248" i="3"/>
  <c r="M5666" i="3"/>
  <c r="F6005" i="3"/>
  <c r="F6021" i="3"/>
  <c r="F6025" i="3"/>
  <c r="G6086" i="3"/>
  <c r="G6088" i="3"/>
  <c r="G6093" i="3"/>
  <c r="G6100" i="3"/>
  <c r="G6102" i="3"/>
  <c r="G6104" i="3"/>
  <c r="G6106" i="3"/>
  <c r="G6108" i="3"/>
  <c r="G6124" i="3"/>
  <c r="G6126" i="3"/>
  <c r="G6133" i="3"/>
  <c r="G6149" i="3"/>
  <c r="G6165" i="3"/>
  <c r="G6197" i="3"/>
  <c r="G6205" i="3"/>
  <c r="G6213" i="3"/>
  <c r="F6320" i="3"/>
  <c r="F6327" i="3"/>
  <c r="F6334" i="3"/>
  <c r="F6336" i="3"/>
  <c r="F6350" i="3"/>
  <c r="F6352" i="3"/>
  <c r="F6359" i="3"/>
  <c r="F6375" i="3"/>
  <c r="G6400" i="3"/>
  <c r="G6470" i="3"/>
  <c r="G6518" i="3"/>
  <c r="G6566" i="3"/>
  <c r="G6582" i="3"/>
  <c r="F6603" i="3"/>
  <c r="F6611" i="3"/>
  <c r="F6651" i="3"/>
  <c r="F6667" i="3"/>
  <c r="G6711" i="3"/>
  <c r="F6758" i="3"/>
  <c r="F6760" i="3"/>
  <c r="F6773" i="3"/>
  <c r="F6797" i="3"/>
  <c r="F6805" i="3"/>
  <c r="F6821" i="3"/>
  <c r="F7004" i="3"/>
  <c r="F7005" i="3"/>
  <c r="F7006" i="3"/>
  <c r="F7008" i="3"/>
  <c r="F7009" i="3"/>
  <c r="F7011" i="3"/>
  <c r="F7012" i="3"/>
  <c r="F7015" i="3"/>
  <c r="F7016" i="3"/>
  <c r="F7017" i="3"/>
  <c r="F7018" i="3"/>
  <c r="F7019" i="3"/>
  <c r="F7022" i="3"/>
  <c r="F7024" i="3"/>
  <c r="J7028" i="3"/>
  <c r="L7028" i="3" s="1"/>
  <c r="H7226" i="3"/>
  <c r="I7226" i="3"/>
  <c r="K7226" i="3" s="1"/>
  <c r="M7226" i="3"/>
  <c r="G7226" i="3"/>
  <c r="F7226" i="3"/>
  <c r="E7226" i="3"/>
  <c r="N7226" i="3" s="1"/>
  <c r="G7306" i="3"/>
  <c r="F7306" i="3"/>
  <c r="G7943" i="3"/>
  <c r="I7943" i="3"/>
  <c r="K7943" i="3" s="1"/>
  <c r="J7943" i="3"/>
  <c r="L7943" i="3" s="1"/>
  <c r="H7943" i="3"/>
  <c r="M7943" i="3"/>
  <c r="F7943" i="3"/>
  <c r="H3036" i="3"/>
  <c r="H3092" i="3"/>
  <c r="H3124" i="3"/>
  <c r="G3852" i="3"/>
  <c r="G3860" i="3"/>
  <c r="G3868" i="3"/>
  <c r="G3876" i="3"/>
  <c r="G3884" i="3"/>
  <c r="M4049" i="3"/>
  <c r="M4056" i="3"/>
  <c r="M4057" i="3"/>
  <c r="M4064" i="3"/>
  <c r="M4065" i="3"/>
  <c r="M4072" i="3"/>
  <c r="M4073" i="3"/>
  <c r="M4076" i="3"/>
  <c r="M4169" i="3"/>
  <c r="M4201" i="3"/>
  <c r="M4203" i="3"/>
  <c r="M4204" i="3"/>
  <c r="M4205" i="3"/>
  <c r="M4408" i="3"/>
  <c r="M4416" i="3"/>
  <c r="G4432" i="3"/>
  <c r="H4481" i="3"/>
  <c r="G4482" i="3"/>
  <c r="G4504" i="3"/>
  <c r="M4538" i="3"/>
  <c r="M4543" i="3"/>
  <c r="F4561" i="3"/>
  <c r="F4666" i="3"/>
  <c r="M4734" i="3"/>
  <c r="M4756" i="3"/>
  <c r="M4759" i="3"/>
  <c r="G4785" i="3"/>
  <c r="F5081" i="3"/>
  <c r="M5120" i="3"/>
  <c r="M5169" i="3"/>
  <c r="M5172" i="3"/>
  <c r="M5173" i="3"/>
  <c r="M5176" i="3"/>
  <c r="M5177" i="3"/>
  <c r="M5180" i="3"/>
  <c r="M5181" i="3"/>
  <c r="M5185" i="3"/>
  <c r="M5188" i="3"/>
  <c r="M5189" i="3"/>
  <c r="M5192" i="3"/>
  <c r="M5193" i="3"/>
  <c r="M5197" i="3"/>
  <c r="M5200" i="3"/>
  <c r="M5265" i="3"/>
  <c r="M5268" i="3"/>
  <c r="M5269" i="3"/>
  <c r="M5272" i="3"/>
  <c r="M5273" i="3"/>
  <c r="M5275" i="3"/>
  <c r="M5276" i="3"/>
  <c r="M5277" i="3"/>
  <c r="M5281" i="3"/>
  <c r="M5284" i="3"/>
  <c r="M5318" i="3"/>
  <c r="M5319" i="3"/>
  <c r="M5322" i="3"/>
  <c r="M5323" i="3"/>
  <c r="M5326" i="3"/>
  <c r="M5359" i="3"/>
  <c r="M5362" i="3"/>
  <c r="M5363" i="3"/>
  <c r="M5366" i="3"/>
  <c r="M5367" i="3"/>
  <c r="M5370" i="3"/>
  <c r="M5371" i="3"/>
  <c r="M5374" i="3"/>
  <c r="M5407" i="3"/>
  <c r="M5410" i="3"/>
  <c r="M5411" i="3"/>
  <c r="M5414" i="3"/>
  <c r="M5415" i="3"/>
  <c r="M5418" i="3"/>
  <c r="M5419" i="3"/>
  <c r="M5422" i="3"/>
  <c r="H5447" i="3"/>
  <c r="F5450" i="3"/>
  <c r="G5453" i="3"/>
  <c r="H5453" i="3"/>
  <c r="F5462" i="3"/>
  <c r="G5465" i="3"/>
  <c r="G5493" i="3"/>
  <c r="G5501" i="3"/>
  <c r="H5501" i="3"/>
  <c r="G5533" i="3"/>
  <c r="G5541" i="3"/>
  <c r="G5549" i="3"/>
  <c r="H5549" i="3"/>
  <c r="G5600" i="3"/>
  <c r="H5610" i="3"/>
  <c r="H5612" i="3"/>
  <c r="G5635" i="3"/>
  <c r="M5642" i="3"/>
  <c r="M5646" i="3"/>
  <c r="M5650" i="3"/>
  <c r="F5650" i="3"/>
  <c r="G5680" i="3"/>
  <c r="M5737" i="3"/>
  <c r="G5752" i="3"/>
  <c r="G5756" i="3"/>
  <c r="G5760" i="3"/>
  <c r="G5764" i="3"/>
  <c r="G5768" i="3"/>
  <c r="G5772" i="3"/>
  <c r="M5815" i="3"/>
  <c r="G5817" i="3"/>
  <c r="H5826" i="3"/>
  <c r="G5850" i="3"/>
  <c r="M5869" i="3"/>
  <c r="G5880" i="3"/>
  <c r="G5900" i="3"/>
  <c r="M5904" i="3"/>
  <c r="F5904" i="3"/>
  <c r="M5921" i="3"/>
  <c r="F5922" i="3"/>
  <c r="M5929" i="3"/>
  <c r="J5930" i="3"/>
  <c r="L5930" i="3" s="1"/>
  <c r="M5964" i="3"/>
  <c r="M5966" i="3"/>
  <c r="J5967" i="3"/>
  <c r="L5967" i="3" s="1"/>
  <c r="M5986" i="3"/>
  <c r="I5987" i="3"/>
  <c r="K5987" i="3" s="1"/>
  <c r="M6002" i="3"/>
  <c r="F6006" i="3"/>
  <c r="H6007" i="3"/>
  <c r="F6008" i="3"/>
  <c r="M6013" i="3"/>
  <c r="F6013" i="3"/>
  <c r="H6014" i="3"/>
  <c r="H6017" i="3"/>
  <c r="G6019" i="3"/>
  <c r="F6022" i="3"/>
  <c r="F6023" i="3"/>
  <c r="F6026" i="3"/>
  <c r="H6027" i="3"/>
  <c r="F6028" i="3"/>
  <c r="M6033" i="3"/>
  <c r="F6033" i="3"/>
  <c r="H6034" i="3"/>
  <c r="H6035" i="3"/>
  <c r="M6037" i="3"/>
  <c r="F6037" i="3"/>
  <c r="H6038" i="3"/>
  <c r="H6039" i="3"/>
  <c r="M6041" i="3"/>
  <c r="F6041" i="3"/>
  <c r="H6042" i="3"/>
  <c r="H6045" i="3"/>
  <c r="G6047" i="3"/>
  <c r="F6050" i="3"/>
  <c r="F6051" i="3"/>
  <c r="H6054" i="3"/>
  <c r="M6055" i="3"/>
  <c r="F6055" i="3"/>
  <c r="M6057" i="3"/>
  <c r="F6057" i="3"/>
  <c r="H6059" i="3"/>
  <c r="H6064" i="3"/>
  <c r="H6066" i="3"/>
  <c r="H6068" i="3"/>
  <c r="H6070" i="3"/>
  <c r="H6072" i="3"/>
  <c r="H6074" i="3"/>
  <c r="H6076" i="3"/>
  <c r="M6077" i="3"/>
  <c r="F6077" i="3"/>
  <c r="M6079" i="3"/>
  <c r="F6079" i="3"/>
  <c r="G6081" i="3"/>
  <c r="M6082" i="3"/>
  <c r="G6082" i="3"/>
  <c r="M6085" i="3"/>
  <c r="G6085" i="3"/>
  <c r="M6087" i="3"/>
  <c r="G6087" i="3"/>
  <c r="M6089" i="3"/>
  <c r="G6089" i="3"/>
  <c r="M6092" i="3"/>
  <c r="G6092" i="3"/>
  <c r="M6094" i="3"/>
  <c r="G6094" i="3"/>
  <c r="F6097" i="3"/>
  <c r="M6099" i="3"/>
  <c r="G6099" i="3"/>
  <c r="M6101" i="3"/>
  <c r="G6101" i="3"/>
  <c r="M6103" i="3"/>
  <c r="G6103" i="3"/>
  <c r="M6105" i="3"/>
  <c r="G6105" i="3"/>
  <c r="M6107" i="3"/>
  <c r="G6107" i="3"/>
  <c r="M6109" i="3"/>
  <c r="G6109" i="3"/>
  <c r="F6110" i="3"/>
  <c r="F6112" i="3"/>
  <c r="F6114" i="3"/>
  <c r="F6117" i="3"/>
  <c r="F6119" i="3"/>
  <c r="F6121" i="3"/>
  <c r="F6123" i="3"/>
  <c r="M6125" i="3"/>
  <c r="G6125" i="3"/>
  <c r="M6127" i="3"/>
  <c r="G6127" i="3"/>
  <c r="G6129" i="3"/>
  <c r="H6131" i="3"/>
  <c r="H6132" i="3"/>
  <c r="H6133" i="3"/>
  <c r="G6137" i="3"/>
  <c r="H6139" i="3"/>
  <c r="H6140" i="3"/>
  <c r="H6141" i="3"/>
  <c r="G6145" i="3"/>
  <c r="H6147" i="3"/>
  <c r="H6148" i="3"/>
  <c r="H6149" i="3"/>
  <c r="G6153" i="3"/>
  <c r="H6155" i="3"/>
  <c r="H6156" i="3"/>
  <c r="H6157" i="3"/>
  <c r="G6161" i="3"/>
  <c r="H6163" i="3"/>
  <c r="H6164" i="3"/>
  <c r="H6165" i="3"/>
  <c r="G6169" i="3"/>
  <c r="H6171" i="3"/>
  <c r="H6172" i="3"/>
  <c r="H6173" i="3"/>
  <c r="G6177" i="3"/>
  <c r="H6179" i="3"/>
  <c r="H6180" i="3"/>
  <c r="H6181" i="3"/>
  <c r="G6185" i="3"/>
  <c r="H6187" i="3"/>
  <c r="H6188" i="3"/>
  <c r="H6189" i="3"/>
  <c r="G6193" i="3"/>
  <c r="H6195" i="3"/>
  <c r="H6196" i="3"/>
  <c r="H6197" i="3"/>
  <c r="G6201" i="3"/>
  <c r="H6203" i="3"/>
  <c r="H6204" i="3"/>
  <c r="H6205" i="3"/>
  <c r="G6209" i="3"/>
  <c r="H6211" i="3"/>
  <c r="H6212" i="3"/>
  <c r="H6213" i="3"/>
  <c r="G6217" i="3"/>
  <c r="H6219" i="3"/>
  <c r="H6220" i="3"/>
  <c r="H6221" i="3"/>
  <c r="G6225" i="3"/>
  <c r="H6227" i="3"/>
  <c r="H6228" i="3"/>
  <c r="H6229" i="3"/>
  <c r="G6233" i="3"/>
  <c r="H6235" i="3"/>
  <c r="H6236" i="3"/>
  <c r="H6237" i="3"/>
  <c r="G6241" i="3"/>
  <c r="H6243" i="3"/>
  <c r="H6244" i="3"/>
  <c r="H6245" i="3"/>
  <c r="G6249" i="3"/>
  <c r="H6251" i="3"/>
  <c r="H6252" i="3"/>
  <c r="H6253" i="3"/>
  <c r="F6259" i="3"/>
  <c r="M6262" i="3"/>
  <c r="F6262" i="3"/>
  <c r="M6264" i="3"/>
  <c r="F6264" i="3"/>
  <c r="G6266" i="3"/>
  <c r="J6266" i="3"/>
  <c r="L6266" i="3" s="1"/>
  <c r="G6268" i="3"/>
  <c r="J6268" i="3"/>
  <c r="L6268" i="3" s="1"/>
  <c r="M6271" i="3"/>
  <c r="F6271" i="3"/>
  <c r="J6275" i="3"/>
  <c r="L6275" i="3" s="1"/>
  <c r="F6277" i="3"/>
  <c r="M6278" i="3"/>
  <c r="F6278" i="3"/>
  <c r="M6280" i="3"/>
  <c r="F6280" i="3"/>
  <c r="J6282" i="3"/>
  <c r="L6282" i="3" s="1"/>
  <c r="J6284" i="3"/>
  <c r="L6284" i="3" s="1"/>
  <c r="M6287" i="3"/>
  <c r="F6287" i="3"/>
  <c r="J6291" i="3"/>
  <c r="L6291" i="3" s="1"/>
  <c r="F6293" i="3"/>
  <c r="M6294" i="3"/>
  <c r="F6294" i="3"/>
  <c r="M6296" i="3"/>
  <c r="F6296" i="3"/>
  <c r="J6298" i="3"/>
  <c r="L6298" i="3" s="1"/>
  <c r="J6300" i="3"/>
  <c r="L6300" i="3" s="1"/>
  <c r="M6303" i="3"/>
  <c r="F6303" i="3"/>
  <c r="J6307" i="3"/>
  <c r="L6307" i="3" s="1"/>
  <c r="F6309" i="3"/>
  <c r="M6310" i="3"/>
  <c r="F6310" i="3"/>
  <c r="M6312" i="3"/>
  <c r="F6312" i="3"/>
  <c r="J6314" i="3"/>
  <c r="L6314" i="3" s="1"/>
  <c r="J6316" i="3"/>
  <c r="L6316" i="3" s="1"/>
  <c r="M6319" i="3"/>
  <c r="F6319" i="3"/>
  <c r="J6323" i="3"/>
  <c r="L6323" i="3" s="1"/>
  <c r="F6325" i="3"/>
  <c r="M6326" i="3"/>
  <c r="F6326" i="3"/>
  <c r="M6328" i="3"/>
  <c r="F6328" i="3"/>
  <c r="J6330" i="3"/>
  <c r="L6330" i="3" s="1"/>
  <c r="M6335" i="3"/>
  <c r="F6335" i="3"/>
  <c r="F6341" i="3"/>
  <c r="M6342" i="3"/>
  <c r="F6342" i="3"/>
  <c r="M6344" i="3"/>
  <c r="F6344" i="3"/>
  <c r="J6346" i="3"/>
  <c r="L6346" i="3" s="1"/>
  <c r="M6351" i="3"/>
  <c r="F6351" i="3"/>
  <c r="F6357" i="3"/>
  <c r="M6358" i="3"/>
  <c r="F6358" i="3"/>
  <c r="M6360" i="3"/>
  <c r="F6360" i="3"/>
  <c r="J6362" i="3"/>
  <c r="L6362" i="3" s="1"/>
  <c r="M6367" i="3"/>
  <c r="F6367" i="3"/>
  <c r="F6373" i="3"/>
  <c r="M6374" i="3"/>
  <c r="F6374" i="3"/>
  <c r="M6376" i="3"/>
  <c r="F6376" i="3"/>
  <c r="J6378" i="3"/>
  <c r="L6378" i="3" s="1"/>
  <c r="J6380" i="3"/>
  <c r="L6380" i="3" s="1"/>
  <c r="M6383" i="3"/>
  <c r="F6383" i="3"/>
  <c r="J6387" i="3"/>
  <c r="L6387" i="3" s="1"/>
  <c r="F6389" i="3"/>
  <c r="M6390" i="3"/>
  <c r="F6390" i="3"/>
  <c r="M6392" i="3"/>
  <c r="F6392" i="3"/>
  <c r="J6394" i="3"/>
  <c r="L6394" i="3" s="1"/>
  <c r="J6396" i="3"/>
  <c r="L6396" i="3" s="1"/>
  <c r="M6399" i="3"/>
  <c r="F6399" i="3"/>
  <c r="F6401" i="3"/>
  <c r="G6409" i="3"/>
  <c r="G6415" i="3"/>
  <c r="G6421" i="3"/>
  <c r="G6426" i="3"/>
  <c r="G6434" i="3"/>
  <c r="G6442" i="3"/>
  <c r="G6450" i="3"/>
  <c r="G6458" i="3"/>
  <c r="G6466" i="3"/>
  <c r="G6474" i="3"/>
  <c r="G6482" i="3"/>
  <c r="G6490" i="3"/>
  <c r="G6498" i="3"/>
  <c r="G6506" i="3"/>
  <c r="G6514" i="3"/>
  <c r="G6522" i="3"/>
  <c r="G6530" i="3"/>
  <c r="G6538" i="3"/>
  <c r="G6546" i="3"/>
  <c r="G6554" i="3"/>
  <c r="G6562" i="3"/>
  <c r="G6570" i="3"/>
  <c r="G6578" i="3"/>
  <c r="G6586" i="3"/>
  <c r="G6594" i="3"/>
  <c r="G6601" i="3"/>
  <c r="G6606" i="3"/>
  <c r="M6607" i="3"/>
  <c r="F6607" i="3"/>
  <c r="F6608" i="3"/>
  <c r="M6615" i="3"/>
  <c r="F6615" i="3"/>
  <c r="G6617" i="3"/>
  <c r="M6623" i="3"/>
  <c r="F6623" i="3"/>
  <c r="G6625" i="3"/>
  <c r="M6631" i="3"/>
  <c r="F6631" i="3"/>
  <c r="G6633" i="3"/>
  <c r="M6639" i="3"/>
  <c r="F6639" i="3"/>
  <c r="G6641" i="3"/>
  <c r="F6646" i="3"/>
  <c r="M6647" i="3"/>
  <c r="F6647" i="3"/>
  <c r="F6654" i="3"/>
  <c r="M6655" i="3"/>
  <c r="F6655" i="3"/>
  <c r="F6662" i="3"/>
  <c r="M6663" i="3"/>
  <c r="F6663" i="3"/>
  <c r="F6670" i="3"/>
  <c r="F6671" i="3"/>
  <c r="G6673" i="3"/>
  <c r="G6681" i="3"/>
  <c r="G6689" i="3"/>
  <c r="G6697" i="3"/>
  <c r="G6701" i="3"/>
  <c r="G6702" i="3"/>
  <c r="G6707" i="3"/>
  <c r="G6709" i="3"/>
  <c r="G6710" i="3"/>
  <c r="G6715" i="3"/>
  <c r="G6717" i="3"/>
  <c r="G6718" i="3"/>
  <c r="G6723" i="3"/>
  <c r="G6725" i="3"/>
  <c r="G6726" i="3"/>
  <c r="G6731" i="3"/>
  <c r="G6733" i="3"/>
  <c r="G6734" i="3"/>
  <c r="G6739" i="3"/>
  <c r="G6741" i="3"/>
  <c r="G6742" i="3"/>
  <c r="G6745" i="3"/>
  <c r="G6746" i="3"/>
  <c r="G6748" i="3"/>
  <c r="G6750" i="3"/>
  <c r="G6752" i="3"/>
  <c r="G6754" i="3"/>
  <c r="M6757" i="3"/>
  <c r="F6757" i="3"/>
  <c r="M6759" i="3"/>
  <c r="F6759" i="3"/>
  <c r="M6761" i="3"/>
  <c r="F6761" i="3"/>
  <c r="F6768" i="3"/>
  <c r="M6769" i="3"/>
  <c r="F6769" i="3"/>
  <c r="F6776" i="3"/>
  <c r="M6777" i="3"/>
  <c r="F6777" i="3"/>
  <c r="F6784" i="3"/>
  <c r="M6785" i="3"/>
  <c r="F6785" i="3"/>
  <c r="F6792" i="3"/>
  <c r="M6793" i="3"/>
  <c r="F6793" i="3"/>
  <c r="F6800" i="3"/>
  <c r="M6801" i="3"/>
  <c r="F6801" i="3"/>
  <c r="F6808" i="3"/>
  <c r="M6809" i="3"/>
  <c r="F6809" i="3"/>
  <c r="F6816" i="3"/>
  <c r="M6817" i="3"/>
  <c r="F6817" i="3"/>
  <c r="F6824" i="3"/>
  <c r="M6825" i="3"/>
  <c r="F6825" i="3"/>
  <c r="F6832" i="3"/>
  <c r="F6833" i="3"/>
  <c r="I6856" i="3"/>
  <c r="K6856" i="3" s="1"/>
  <c r="M6865" i="3"/>
  <c r="F6868" i="3"/>
  <c r="F6870" i="3"/>
  <c r="F6880" i="3"/>
  <c r="G6881" i="3"/>
  <c r="F6885" i="3"/>
  <c r="F6886" i="3"/>
  <c r="F6887" i="3"/>
  <c r="I6888" i="3"/>
  <c r="K6888" i="3" s="1"/>
  <c r="F6892" i="3"/>
  <c r="F6901" i="3"/>
  <c r="F6902" i="3"/>
  <c r="F6903" i="3"/>
  <c r="I6904" i="3"/>
  <c r="K6904" i="3" s="1"/>
  <c r="G6914" i="3"/>
  <c r="H6917" i="3"/>
  <c r="I6917" i="3"/>
  <c r="K6917" i="3" s="1"/>
  <c r="I6925" i="3"/>
  <c r="K6925" i="3" s="1"/>
  <c r="I6933" i="3"/>
  <c r="K6933" i="3" s="1"/>
  <c r="I6941" i="3"/>
  <c r="K6941" i="3" s="1"/>
  <c r="F6948" i="3"/>
  <c r="G6949" i="3"/>
  <c r="F6950" i="3"/>
  <c r="M6954" i="3"/>
  <c r="G6954" i="3"/>
  <c r="H6955" i="3"/>
  <c r="M6957" i="3"/>
  <c r="G6960" i="3"/>
  <c r="G6961" i="3"/>
  <c r="M6965" i="3"/>
  <c r="I6986" i="3"/>
  <c r="K6986" i="3" s="1"/>
  <c r="I6990" i="3"/>
  <c r="K6990" i="3" s="1"/>
  <c r="I6994" i="3"/>
  <c r="K6994" i="3" s="1"/>
  <c r="E7026" i="3"/>
  <c r="N7026" i="3" s="1"/>
  <c r="J7026" i="3"/>
  <c r="L7026" i="3" s="1"/>
  <c r="H7028" i="3"/>
  <c r="M7028" i="3"/>
  <c r="H7222" i="3"/>
  <c r="I7222" i="3"/>
  <c r="K7222" i="3" s="1"/>
  <c r="M7222" i="3"/>
  <c r="G7222" i="3"/>
  <c r="F7222" i="3"/>
  <c r="E7222" i="3"/>
  <c r="N7222" i="3" s="1"/>
  <c r="H7230" i="3"/>
  <c r="I7230" i="3"/>
  <c r="K7230" i="3" s="1"/>
  <c r="M7230" i="3"/>
  <c r="G7230" i="3"/>
  <c r="F7230" i="3"/>
  <c r="E7230" i="3"/>
  <c r="N7230" i="3" s="1"/>
  <c r="G7266" i="3"/>
  <c r="F7266" i="3"/>
  <c r="G7282" i="3"/>
  <c r="F7282" i="3"/>
  <c r="G7298" i="3"/>
  <c r="F7298" i="3"/>
  <c r="G7314" i="3"/>
  <c r="F7314" i="3"/>
  <c r="G7330" i="3"/>
  <c r="F7330" i="3"/>
  <c r="G7346" i="3"/>
  <c r="F7346" i="3"/>
  <c r="G7362" i="3"/>
  <c r="F7362" i="3"/>
  <c r="G7378" i="3"/>
  <c r="F7378" i="3"/>
  <c r="G7401" i="3"/>
  <c r="F7401" i="3"/>
  <c r="H7401" i="3"/>
  <c r="G3630" i="3"/>
  <c r="G3690" i="3"/>
  <c r="M4240" i="3"/>
  <c r="M4241" i="3"/>
  <c r="M4302" i="3"/>
  <c r="M4305" i="3"/>
  <c r="G4465" i="3"/>
  <c r="G4495" i="3"/>
  <c r="F4606" i="3"/>
  <c r="F4659" i="3"/>
  <c r="F4681" i="3"/>
  <c r="F4685" i="3"/>
  <c r="G4809" i="3"/>
  <c r="M4928" i="3"/>
  <c r="F4929" i="3"/>
  <c r="G4932" i="3"/>
  <c r="H5005" i="3"/>
  <c r="H5006" i="3"/>
  <c r="H5007" i="3"/>
  <c r="H5031" i="3"/>
  <c r="H5032" i="3"/>
  <c r="M5077" i="3"/>
  <c r="H5087" i="3"/>
  <c r="G5104" i="3"/>
  <c r="I5104" i="3"/>
  <c r="K5104" i="3" s="1"/>
  <c r="M5121" i="3"/>
  <c r="M5124" i="3"/>
  <c r="M5125" i="3"/>
  <c r="M5128" i="3"/>
  <c r="M5129" i="3"/>
  <c r="M5133" i="3"/>
  <c r="M5136" i="3"/>
  <c r="M5184" i="3"/>
  <c r="M5201" i="3"/>
  <c r="M5204" i="3"/>
  <c r="M5205" i="3"/>
  <c r="M5208" i="3"/>
  <c r="M5209" i="3"/>
  <c r="M5212" i="3"/>
  <c r="M5213" i="3"/>
  <c r="M5216" i="3"/>
  <c r="M5280" i="3"/>
  <c r="M5290" i="3"/>
  <c r="M5327" i="3"/>
  <c r="M5330" i="3"/>
  <c r="M5375" i="3"/>
  <c r="M5378" i="3"/>
  <c r="M5423" i="3"/>
  <c r="M5426" i="3"/>
  <c r="M5427" i="3"/>
  <c r="M5430" i="3"/>
  <c r="M5431" i="3"/>
  <c r="M5434" i="3"/>
  <c r="M5435" i="3"/>
  <c r="M5438" i="3"/>
  <c r="F5466" i="3"/>
  <c r="G5469" i="3"/>
  <c r="G5509" i="3"/>
  <c r="H5509" i="3"/>
  <c r="G5557" i="3"/>
  <c r="G5565" i="3"/>
  <c r="H5565" i="3"/>
  <c r="H5602" i="3"/>
  <c r="G5605" i="3"/>
  <c r="M5614" i="3"/>
  <c r="F5614" i="3"/>
  <c r="G5647" i="3"/>
  <c r="M5654" i="3"/>
  <c r="M5658" i="3"/>
  <c r="J5665" i="3"/>
  <c r="L5665" i="3" s="1"/>
  <c r="G5674" i="3"/>
  <c r="M5681" i="3"/>
  <c r="M5683" i="3"/>
  <c r="G5688" i="3"/>
  <c r="G5707" i="3"/>
  <c r="G5708" i="3"/>
  <c r="G5715" i="3"/>
  <c r="G5716" i="3"/>
  <c r="G5723" i="3"/>
  <c r="G5724" i="3"/>
  <c r="M5745" i="3"/>
  <c r="G5776" i="3"/>
  <c r="G5780" i="3"/>
  <c r="G5784" i="3"/>
  <c r="G5788" i="3"/>
  <c r="G5792" i="3"/>
  <c r="G5796" i="3"/>
  <c r="G5825" i="3"/>
  <c r="H5838" i="3"/>
  <c r="G5866" i="3"/>
  <c r="G5888" i="3"/>
  <c r="M5892" i="3"/>
  <c r="M5911" i="3"/>
  <c r="J5912" i="3"/>
  <c r="L5912" i="3" s="1"/>
  <c r="F5924" i="3"/>
  <c r="I5924" i="3"/>
  <c r="K5924" i="3" s="1"/>
  <c r="M5935" i="3"/>
  <c r="H5948" i="3"/>
  <c r="H5949" i="3"/>
  <c r="H5956" i="3"/>
  <c r="F5967" i="3"/>
  <c r="M5968" i="3"/>
  <c r="M5970" i="3"/>
  <c r="M5972" i="3"/>
  <c r="I5973" i="3"/>
  <c r="K5973" i="3" s="1"/>
  <c r="F5986" i="3"/>
  <c r="M5990" i="3"/>
  <c r="J5993" i="3"/>
  <c r="L5993" i="3" s="1"/>
  <c r="F6004" i="3"/>
  <c r="M6009" i="3"/>
  <c r="F6009" i="3"/>
  <c r="H6010" i="3"/>
  <c r="H6013" i="3"/>
  <c r="J6013" i="3"/>
  <c r="L6013" i="3" s="1"/>
  <c r="G6015" i="3"/>
  <c r="F6018" i="3"/>
  <c r="F6019" i="3"/>
  <c r="F6020" i="3"/>
  <c r="F6024" i="3"/>
  <c r="M6029" i="3"/>
  <c r="F6029" i="3"/>
  <c r="H6030" i="3"/>
  <c r="H6033" i="3"/>
  <c r="J6033" i="3"/>
  <c r="L6033" i="3" s="1"/>
  <c r="G6035" i="3"/>
  <c r="H6037" i="3"/>
  <c r="J6037" i="3"/>
  <c r="L6037" i="3" s="1"/>
  <c r="G6039" i="3"/>
  <c r="H6041" i="3"/>
  <c r="J6041" i="3"/>
  <c r="L6041" i="3" s="1"/>
  <c r="G6043" i="3"/>
  <c r="F6046" i="3"/>
  <c r="F6047" i="3"/>
  <c r="F6048" i="3"/>
  <c r="H6052" i="3"/>
  <c r="M6053" i="3"/>
  <c r="F6053" i="3"/>
  <c r="H6055" i="3"/>
  <c r="J6055" i="3"/>
  <c r="L6055" i="3" s="1"/>
  <c r="H6057" i="3"/>
  <c r="J6057" i="3"/>
  <c r="L6057" i="3" s="1"/>
  <c r="H6062" i="3"/>
  <c r="M6063" i="3"/>
  <c r="F6063" i="3"/>
  <c r="M6065" i="3"/>
  <c r="F6065" i="3"/>
  <c r="M6067" i="3"/>
  <c r="F6067" i="3"/>
  <c r="M6069" i="3"/>
  <c r="F6069" i="3"/>
  <c r="M6071" i="3"/>
  <c r="F6071" i="3"/>
  <c r="M6073" i="3"/>
  <c r="F6073" i="3"/>
  <c r="M6075" i="3"/>
  <c r="F6075" i="3"/>
  <c r="H6077" i="3"/>
  <c r="J6077" i="3"/>
  <c r="L6077" i="3" s="1"/>
  <c r="H6079" i="3"/>
  <c r="J6079" i="3"/>
  <c r="L6079" i="3" s="1"/>
  <c r="F6082" i="3"/>
  <c r="J6082" i="3"/>
  <c r="L6082" i="3" s="1"/>
  <c r="M6084" i="3"/>
  <c r="G6084" i="3"/>
  <c r="F6085" i="3"/>
  <c r="J6085" i="3"/>
  <c r="L6085" i="3" s="1"/>
  <c r="F6087" i="3"/>
  <c r="J6087" i="3"/>
  <c r="L6087" i="3" s="1"/>
  <c r="F6089" i="3"/>
  <c r="J6089" i="3"/>
  <c r="L6089" i="3" s="1"/>
  <c r="M6091" i="3"/>
  <c r="G6091" i="3"/>
  <c r="F6092" i="3"/>
  <c r="J6092" i="3"/>
  <c r="L6092" i="3" s="1"/>
  <c r="F6094" i="3"/>
  <c r="J6094" i="3"/>
  <c r="L6094" i="3" s="1"/>
  <c r="M6096" i="3"/>
  <c r="G6096" i="3"/>
  <c r="F6099" i="3"/>
  <c r="J6099" i="3"/>
  <c r="L6099" i="3" s="1"/>
  <c r="F6101" i="3"/>
  <c r="J6101" i="3"/>
  <c r="L6101" i="3" s="1"/>
  <c r="F6103" i="3"/>
  <c r="J6103" i="3"/>
  <c r="L6103" i="3" s="1"/>
  <c r="F6105" i="3"/>
  <c r="J6105" i="3"/>
  <c r="L6105" i="3" s="1"/>
  <c r="F6107" i="3"/>
  <c r="J6107" i="3"/>
  <c r="L6107" i="3" s="1"/>
  <c r="F6109" i="3"/>
  <c r="J6109" i="3"/>
  <c r="L6109" i="3" s="1"/>
  <c r="M6111" i="3"/>
  <c r="G6111" i="3"/>
  <c r="M6113" i="3"/>
  <c r="G6113" i="3"/>
  <c r="M6116" i="3"/>
  <c r="G6116" i="3"/>
  <c r="M6118" i="3"/>
  <c r="G6118" i="3"/>
  <c r="M6120" i="3"/>
  <c r="G6120" i="3"/>
  <c r="M6122" i="3"/>
  <c r="G6122" i="3"/>
  <c r="F6125" i="3"/>
  <c r="J6125" i="3"/>
  <c r="L6125" i="3" s="1"/>
  <c r="F6127" i="3"/>
  <c r="J6127" i="3"/>
  <c r="L6127" i="3" s="1"/>
  <c r="H6129" i="3"/>
  <c r="G6130" i="3"/>
  <c r="H6134" i="3"/>
  <c r="G6138" i="3"/>
  <c r="H6142" i="3"/>
  <c r="G6146" i="3"/>
  <c r="H6150" i="3"/>
  <c r="G6154" i="3"/>
  <c r="H6158" i="3"/>
  <c r="G6162" i="3"/>
  <c r="H6166" i="3"/>
  <c r="G6170" i="3"/>
  <c r="H6174" i="3"/>
  <c r="G6178" i="3"/>
  <c r="H6182" i="3"/>
  <c r="G6186" i="3"/>
  <c r="H6190" i="3"/>
  <c r="G6194" i="3"/>
  <c r="H6198" i="3"/>
  <c r="G6202" i="3"/>
  <c r="H6206" i="3"/>
  <c r="G6210" i="3"/>
  <c r="H6214" i="3"/>
  <c r="G6218" i="3"/>
  <c r="H6222" i="3"/>
  <c r="G6226" i="3"/>
  <c r="H6230" i="3"/>
  <c r="G6234" i="3"/>
  <c r="H6238" i="3"/>
  <c r="G6242" i="3"/>
  <c r="H6246" i="3"/>
  <c r="G6250" i="3"/>
  <c r="H6254" i="3"/>
  <c r="M6258" i="3"/>
  <c r="F6258" i="3"/>
  <c r="M6260" i="3"/>
  <c r="F6260" i="3"/>
  <c r="G6262" i="3"/>
  <c r="J6262" i="3"/>
  <c r="L6262" i="3" s="1"/>
  <c r="G6264" i="3"/>
  <c r="J6264" i="3"/>
  <c r="L6264" i="3" s="1"/>
  <c r="M6267" i="3"/>
  <c r="F6267" i="3"/>
  <c r="J6271" i="3"/>
  <c r="L6271" i="3" s="1"/>
  <c r="F6273" i="3"/>
  <c r="M6274" i="3"/>
  <c r="F6274" i="3"/>
  <c r="M6276" i="3"/>
  <c r="F6276" i="3"/>
  <c r="J6278" i="3"/>
  <c r="L6278" i="3" s="1"/>
  <c r="J6280" i="3"/>
  <c r="L6280" i="3" s="1"/>
  <c r="M6283" i="3"/>
  <c r="F6283" i="3"/>
  <c r="J6287" i="3"/>
  <c r="L6287" i="3" s="1"/>
  <c r="F6289" i="3"/>
  <c r="M6290" i="3"/>
  <c r="F6290" i="3"/>
  <c r="M6292" i="3"/>
  <c r="F6292" i="3"/>
  <c r="J6294" i="3"/>
  <c r="L6294" i="3" s="1"/>
  <c r="J6296" i="3"/>
  <c r="L6296" i="3" s="1"/>
  <c r="M6299" i="3"/>
  <c r="F6299" i="3"/>
  <c r="J6303" i="3"/>
  <c r="L6303" i="3" s="1"/>
  <c r="F6305" i="3"/>
  <c r="M6306" i="3"/>
  <c r="F6306" i="3"/>
  <c r="M6308" i="3"/>
  <c r="F6308" i="3"/>
  <c r="J6310" i="3"/>
  <c r="L6310" i="3" s="1"/>
  <c r="J6312" i="3"/>
  <c r="L6312" i="3" s="1"/>
  <c r="M6315" i="3"/>
  <c r="F6315" i="3"/>
  <c r="J6319" i="3"/>
  <c r="L6319" i="3" s="1"/>
  <c r="F6321" i="3"/>
  <c r="M6322" i="3"/>
  <c r="F6322" i="3"/>
  <c r="M6324" i="3"/>
  <c r="F6324" i="3"/>
  <c r="J6326" i="3"/>
  <c r="L6326" i="3" s="1"/>
  <c r="J6328" i="3"/>
  <c r="L6328" i="3" s="1"/>
  <c r="M6331" i="3"/>
  <c r="F6331" i="3"/>
  <c r="J6335" i="3"/>
  <c r="L6335" i="3" s="1"/>
  <c r="F6337" i="3"/>
  <c r="M6338" i="3"/>
  <c r="F6338" i="3"/>
  <c r="M6340" i="3"/>
  <c r="F6340" i="3"/>
  <c r="J6342" i="3"/>
  <c r="L6342" i="3" s="1"/>
  <c r="J6344" i="3"/>
  <c r="L6344" i="3" s="1"/>
  <c r="M6347" i="3"/>
  <c r="F6347" i="3"/>
  <c r="J6351" i="3"/>
  <c r="L6351" i="3" s="1"/>
  <c r="F6353" i="3"/>
  <c r="M6354" i="3"/>
  <c r="F6354" i="3"/>
  <c r="M6356" i="3"/>
  <c r="F6356" i="3"/>
  <c r="J6358" i="3"/>
  <c r="L6358" i="3" s="1"/>
  <c r="J6360" i="3"/>
  <c r="L6360" i="3" s="1"/>
  <c r="M6363" i="3"/>
  <c r="F6363" i="3"/>
  <c r="J6367" i="3"/>
  <c r="L6367" i="3" s="1"/>
  <c r="F6369" i="3"/>
  <c r="M6370" i="3"/>
  <c r="F6370" i="3"/>
  <c r="M6372" i="3"/>
  <c r="F6372" i="3"/>
  <c r="J6374" i="3"/>
  <c r="L6374" i="3" s="1"/>
  <c r="J6376" i="3"/>
  <c r="L6376" i="3" s="1"/>
  <c r="M6379" i="3"/>
  <c r="F6379" i="3"/>
  <c r="J6383" i="3"/>
  <c r="L6383" i="3" s="1"/>
  <c r="F6385" i="3"/>
  <c r="M6386" i="3"/>
  <c r="F6386" i="3"/>
  <c r="M6388" i="3"/>
  <c r="F6388" i="3"/>
  <c r="J6390" i="3"/>
  <c r="L6390" i="3" s="1"/>
  <c r="J6392" i="3"/>
  <c r="L6392" i="3" s="1"/>
  <c r="M6395" i="3"/>
  <c r="F6395" i="3"/>
  <c r="J6399" i="3"/>
  <c r="L6399" i="3" s="1"/>
  <c r="F6405" i="3"/>
  <c r="G6411" i="3"/>
  <c r="G6417" i="3"/>
  <c r="G6423" i="3"/>
  <c r="G6424" i="3"/>
  <c r="G6429" i="3"/>
  <c r="G6431" i="3"/>
  <c r="G6432" i="3"/>
  <c r="G6437" i="3"/>
  <c r="G6439" i="3"/>
  <c r="G6440" i="3"/>
  <c r="G6445" i="3"/>
  <c r="G6447" i="3"/>
  <c r="G6448" i="3"/>
  <c r="G6453" i="3"/>
  <c r="G6455" i="3"/>
  <c r="G6456" i="3"/>
  <c r="G6461" i="3"/>
  <c r="G6463" i="3"/>
  <c r="G6464" i="3"/>
  <c r="G6469" i="3"/>
  <c r="G6471" i="3"/>
  <c r="G6472" i="3"/>
  <c r="G6477" i="3"/>
  <c r="G6479" i="3"/>
  <c r="G6480" i="3"/>
  <c r="G6485" i="3"/>
  <c r="G6487" i="3"/>
  <c r="G6488" i="3"/>
  <c r="G6493" i="3"/>
  <c r="G6495" i="3"/>
  <c r="G6496" i="3"/>
  <c r="G6501" i="3"/>
  <c r="G6503" i="3"/>
  <c r="G6504" i="3"/>
  <c r="G6509" i="3"/>
  <c r="G6511" i="3"/>
  <c r="G6512" i="3"/>
  <c r="G6517" i="3"/>
  <c r="G6519" i="3"/>
  <c r="G6520" i="3"/>
  <c r="G6525" i="3"/>
  <c r="G6527" i="3"/>
  <c r="G6528" i="3"/>
  <c r="G6533" i="3"/>
  <c r="G6535" i="3"/>
  <c r="G6536" i="3"/>
  <c r="G6541" i="3"/>
  <c r="G6543" i="3"/>
  <c r="G6544" i="3"/>
  <c r="G6549" i="3"/>
  <c r="G6551" i="3"/>
  <c r="G6552" i="3"/>
  <c r="G6557" i="3"/>
  <c r="G6559" i="3"/>
  <c r="G6560" i="3"/>
  <c r="G6565" i="3"/>
  <c r="G6567" i="3"/>
  <c r="G6568" i="3"/>
  <c r="G6573" i="3"/>
  <c r="G6575" i="3"/>
  <c r="G6576" i="3"/>
  <c r="G6581" i="3"/>
  <c r="G6583" i="3"/>
  <c r="G6584" i="3"/>
  <c r="G6589" i="3"/>
  <c r="G6591" i="3"/>
  <c r="G6592" i="3"/>
  <c r="F6598" i="3"/>
  <c r="G6604" i="3"/>
  <c r="M6605" i="3"/>
  <c r="F6605" i="3"/>
  <c r="F6606" i="3"/>
  <c r="G6607" i="3"/>
  <c r="J6607" i="3"/>
  <c r="L6607" i="3" s="1"/>
  <c r="G6612" i="3"/>
  <c r="M6613" i="3"/>
  <c r="F6613" i="3"/>
  <c r="G6615" i="3"/>
  <c r="J6615" i="3"/>
  <c r="L6615" i="3" s="1"/>
  <c r="G6620" i="3"/>
  <c r="M6621" i="3"/>
  <c r="F6621" i="3"/>
  <c r="G6623" i="3"/>
  <c r="J6623" i="3"/>
  <c r="L6623" i="3" s="1"/>
  <c r="G6628" i="3"/>
  <c r="M6629" i="3"/>
  <c r="F6629" i="3"/>
  <c r="G6631" i="3"/>
  <c r="J6631" i="3"/>
  <c r="L6631" i="3" s="1"/>
  <c r="G6636" i="3"/>
  <c r="M6637" i="3"/>
  <c r="F6637" i="3"/>
  <c r="G6639" i="3"/>
  <c r="J6639" i="3"/>
  <c r="L6639" i="3" s="1"/>
  <c r="F6644" i="3"/>
  <c r="M6645" i="3"/>
  <c r="F6645" i="3"/>
  <c r="J6647" i="3"/>
  <c r="L6647" i="3" s="1"/>
  <c r="F6652" i="3"/>
  <c r="M6653" i="3"/>
  <c r="F6653" i="3"/>
  <c r="J6655" i="3"/>
  <c r="L6655" i="3" s="1"/>
  <c r="F6660" i="3"/>
  <c r="M6661" i="3"/>
  <c r="F6661" i="3"/>
  <c r="J6663" i="3"/>
  <c r="L6663" i="3" s="1"/>
  <c r="F6668" i="3"/>
  <c r="M6669" i="3"/>
  <c r="F6669" i="3"/>
  <c r="J6671" i="3"/>
  <c r="L6671" i="3" s="1"/>
  <c r="G6679" i="3"/>
  <c r="G6687" i="3"/>
  <c r="G6695" i="3"/>
  <c r="G6708" i="3"/>
  <c r="G6716" i="3"/>
  <c r="G6724" i="3"/>
  <c r="G6732" i="3"/>
  <c r="G6740" i="3"/>
  <c r="H6746" i="3"/>
  <c r="F6748" i="3"/>
  <c r="H6750" i="3"/>
  <c r="F6752" i="3"/>
  <c r="H6754" i="3"/>
  <c r="F6756" i="3"/>
  <c r="G6757" i="3"/>
  <c r="J6757" i="3"/>
  <c r="L6757" i="3" s="1"/>
  <c r="G6759" i="3"/>
  <c r="J6759" i="3"/>
  <c r="L6759" i="3" s="1"/>
  <c r="J6761" i="3"/>
  <c r="L6761" i="3" s="1"/>
  <c r="M6767" i="3"/>
  <c r="F6767" i="3"/>
  <c r="J6769" i="3"/>
  <c r="L6769" i="3" s="1"/>
  <c r="M6775" i="3"/>
  <c r="F6775" i="3"/>
  <c r="J6777" i="3"/>
  <c r="L6777" i="3" s="1"/>
  <c r="M6783" i="3"/>
  <c r="F6783" i="3"/>
  <c r="J6785" i="3"/>
  <c r="L6785" i="3" s="1"/>
  <c r="M6791" i="3"/>
  <c r="F6791" i="3"/>
  <c r="J6793" i="3"/>
  <c r="L6793" i="3" s="1"/>
  <c r="M6799" i="3"/>
  <c r="F6799" i="3"/>
  <c r="J6801" i="3"/>
  <c r="L6801" i="3" s="1"/>
  <c r="M6807" i="3"/>
  <c r="F6807" i="3"/>
  <c r="J6809" i="3"/>
  <c r="L6809" i="3" s="1"/>
  <c r="M6815" i="3"/>
  <c r="F6815" i="3"/>
  <c r="J6817" i="3"/>
  <c r="L6817" i="3" s="1"/>
  <c r="M6823" i="3"/>
  <c r="F6823" i="3"/>
  <c r="J6825" i="3"/>
  <c r="L6825" i="3" s="1"/>
  <c r="M6831" i="3"/>
  <c r="F6831" i="3"/>
  <c r="F6835" i="3"/>
  <c r="G6836" i="3"/>
  <c r="M6853" i="3"/>
  <c r="F6872" i="3"/>
  <c r="G6873" i="3"/>
  <c r="F6883" i="3"/>
  <c r="F6888" i="3"/>
  <c r="F6897" i="3"/>
  <c r="F6899" i="3"/>
  <c r="F6904" i="3"/>
  <c r="G6906" i="3"/>
  <c r="F6949" i="3"/>
  <c r="H6953" i="3"/>
  <c r="F6954" i="3"/>
  <c r="H6954" i="3"/>
  <c r="F6955" i="3"/>
  <c r="H6961" i="3"/>
  <c r="G6968" i="3"/>
  <c r="G6969" i="3"/>
  <c r="G6977" i="3"/>
  <c r="E7004" i="3"/>
  <c r="N7004" i="3" s="1"/>
  <c r="I7004" i="3"/>
  <c r="K7004" i="3" s="1"/>
  <c r="E7005" i="3"/>
  <c r="N7005" i="3" s="1"/>
  <c r="I7005" i="3"/>
  <c r="K7005" i="3" s="1"/>
  <c r="E7006" i="3"/>
  <c r="N7006" i="3" s="1"/>
  <c r="I7006" i="3"/>
  <c r="K7006" i="3" s="1"/>
  <c r="E7007" i="3"/>
  <c r="N7007" i="3" s="1"/>
  <c r="I7007" i="3"/>
  <c r="K7007" i="3" s="1"/>
  <c r="E7008" i="3"/>
  <c r="N7008" i="3" s="1"/>
  <c r="I7008" i="3"/>
  <c r="K7008" i="3" s="1"/>
  <c r="E7009" i="3"/>
  <c r="N7009" i="3" s="1"/>
  <c r="I7009" i="3"/>
  <c r="K7009" i="3" s="1"/>
  <c r="E7010" i="3"/>
  <c r="N7010" i="3" s="1"/>
  <c r="I7010" i="3"/>
  <c r="K7010" i="3" s="1"/>
  <c r="E7011" i="3"/>
  <c r="N7011" i="3" s="1"/>
  <c r="I7011" i="3"/>
  <c r="K7011" i="3" s="1"/>
  <c r="E7012" i="3"/>
  <c r="N7012" i="3" s="1"/>
  <c r="I7012" i="3"/>
  <c r="K7012" i="3" s="1"/>
  <c r="E7013" i="3"/>
  <c r="N7013" i="3" s="1"/>
  <c r="I7013" i="3"/>
  <c r="K7013" i="3" s="1"/>
  <c r="E7014" i="3"/>
  <c r="N7014" i="3" s="1"/>
  <c r="I7014" i="3"/>
  <c r="K7014" i="3" s="1"/>
  <c r="E7015" i="3"/>
  <c r="N7015" i="3" s="1"/>
  <c r="I7015" i="3"/>
  <c r="K7015" i="3" s="1"/>
  <c r="E7016" i="3"/>
  <c r="N7016" i="3" s="1"/>
  <c r="I7016" i="3"/>
  <c r="K7016" i="3" s="1"/>
  <c r="E7017" i="3"/>
  <c r="N7017" i="3" s="1"/>
  <c r="I7017" i="3"/>
  <c r="K7017" i="3" s="1"/>
  <c r="E7018" i="3"/>
  <c r="N7018" i="3" s="1"/>
  <c r="I7018" i="3"/>
  <c r="K7018" i="3" s="1"/>
  <c r="E7019" i="3"/>
  <c r="N7019" i="3" s="1"/>
  <c r="I7019" i="3"/>
  <c r="K7019" i="3" s="1"/>
  <c r="E7020" i="3"/>
  <c r="N7020" i="3" s="1"/>
  <c r="I7020" i="3"/>
  <c r="K7020" i="3" s="1"/>
  <c r="E7021" i="3"/>
  <c r="N7021" i="3" s="1"/>
  <c r="I7021" i="3"/>
  <c r="K7021" i="3" s="1"/>
  <c r="E7022" i="3"/>
  <c r="N7022" i="3" s="1"/>
  <c r="I7022" i="3"/>
  <c r="K7022" i="3" s="1"/>
  <c r="E7023" i="3"/>
  <c r="N7023" i="3" s="1"/>
  <c r="I7023" i="3"/>
  <c r="K7023" i="3" s="1"/>
  <c r="E7024" i="3"/>
  <c r="N7024" i="3" s="1"/>
  <c r="I7024" i="3"/>
  <c r="K7024" i="3" s="1"/>
  <c r="E7025" i="3"/>
  <c r="N7025" i="3" s="1"/>
  <c r="I7025" i="3"/>
  <c r="K7025" i="3" s="1"/>
  <c r="F7026" i="3"/>
  <c r="G7027" i="3"/>
  <c r="E7027" i="3"/>
  <c r="N7027" i="3" s="1"/>
  <c r="J7027" i="3"/>
  <c r="L7027" i="3" s="1"/>
  <c r="I7028" i="3"/>
  <c r="K7028" i="3" s="1"/>
  <c r="H7029" i="3"/>
  <c r="M7065" i="3"/>
  <c r="F7065" i="3"/>
  <c r="M7069" i="3"/>
  <c r="F7069" i="3"/>
  <c r="M7073" i="3"/>
  <c r="F7073" i="3"/>
  <c r="M7077" i="3"/>
  <c r="F7077" i="3"/>
  <c r="M7081" i="3"/>
  <c r="F7081" i="3"/>
  <c r="M7085" i="3"/>
  <c r="F7085" i="3"/>
  <c r="M7089" i="3"/>
  <c r="F7089" i="3"/>
  <c r="M7093" i="3"/>
  <c r="F7093" i="3"/>
  <c r="M7097" i="3"/>
  <c r="F7097" i="3"/>
  <c r="M7101" i="3"/>
  <c r="F7101" i="3"/>
  <c r="M7105" i="3"/>
  <c r="F7105" i="3"/>
  <c r="M7109" i="3"/>
  <c r="F7109" i="3"/>
  <c r="M7113" i="3"/>
  <c r="F7113" i="3"/>
  <c r="M7117" i="3"/>
  <c r="F7117" i="3"/>
  <c r="M7121" i="3"/>
  <c r="F7121" i="3"/>
  <c r="M7125" i="3"/>
  <c r="F7125" i="3"/>
  <c r="M7129" i="3"/>
  <c r="F7129" i="3"/>
  <c r="M7133" i="3"/>
  <c r="F7133" i="3"/>
  <c r="M7137" i="3"/>
  <c r="F7137" i="3"/>
  <c r="M7141" i="3"/>
  <c r="F7141" i="3"/>
  <c r="M7145" i="3"/>
  <c r="F7145" i="3"/>
  <c r="M7149" i="3"/>
  <c r="F7149" i="3"/>
  <c r="M7153" i="3"/>
  <c r="F7153" i="3"/>
  <c r="M7157" i="3"/>
  <c r="F7157" i="3"/>
  <c r="M7161" i="3"/>
  <c r="F7161" i="3"/>
  <c r="M7165" i="3"/>
  <c r="F7165" i="3"/>
  <c r="M7169" i="3"/>
  <c r="F7169" i="3"/>
  <c r="M7173" i="3"/>
  <c r="F7173" i="3"/>
  <c r="M7177" i="3"/>
  <c r="F7177" i="3"/>
  <c r="M7181" i="3"/>
  <c r="F7181" i="3"/>
  <c r="M7185" i="3"/>
  <c r="F7185" i="3"/>
  <c r="M7189" i="3"/>
  <c r="F7189" i="3"/>
  <c r="M7193" i="3"/>
  <c r="F7193" i="3"/>
  <c r="M7197" i="3"/>
  <c r="F7197" i="3"/>
  <c r="M7201" i="3"/>
  <c r="F7201" i="3"/>
  <c r="M7205" i="3"/>
  <c r="F7205" i="3"/>
  <c r="M7209" i="3"/>
  <c r="F7209" i="3"/>
  <c r="M7213" i="3"/>
  <c r="F7213" i="3"/>
  <c r="M7217" i="3"/>
  <c r="F7217" i="3"/>
  <c r="M7221" i="3"/>
  <c r="J7222" i="3"/>
  <c r="L7222" i="3" s="1"/>
  <c r="M7229" i="3"/>
  <c r="J7230" i="3"/>
  <c r="L7230" i="3" s="1"/>
  <c r="G7262" i="3"/>
  <c r="F7262" i="3"/>
  <c r="G7278" i="3"/>
  <c r="F7278" i="3"/>
  <c r="G7294" i="3"/>
  <c r="F7294" i="3"/>
  <c r="G7310" i="3"/>
  <c r="F7310" i="3"/>
  <c r="G7326" i="3"/>
  <c r="F7326" i="3"/>
  <c r="G7342" i="3"/>
  <c r="F7342" i="3"/>
  <c r="G7358" i="3"/>
  <c r="F7358" i="3"/>
  <c r="G7374" i="3"/>
  <c r="F7374" i="3"/>
  <c r="G7393" i="3"/>
  <c r="F7393" i="3"/>
  <c r="H7393" i="3"/>
  <c r="F7425" i="3"/>
  <c r="H7425" i="3"/>
  <c r="G7441" i="3"/>
  <c r="F7441" i="3"/>
  <c r="H7441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H7223" i="3"/>
  <c r="E7223" i="3"/>
  <c r="N7223" i="3" s="1"/>
  <c r="J7223" i="3"/>
  <c r="L7223" i="3" s="1"/>
  <c r="G7225" i="3"/>
  <c r="H7227" i="3"/>
  <c r="E7227" i="3"/>
  <c r="N7227" i="3" s="1"/>
  <c r="J7227" i="3"/>
  <c r="L7227" i="3" s="1"/>
  <c r="G7229" i="3"/>
  <c r="H7231" i="3"/>
  <c r="E7231" i="3"/>
  <c r="N7231" i="3" s="1"/>
  <c r="J7231" i="3"/>
  <c r="L7231" i="3" s="1"/>
  <c r="M7264" i="3"/>
  <c r="F7264" i="3"/>
  <c r="M7268" i="3"/>
  <c r="F7268" i="3"/>
  <c r="M7272" i="3"/>
  <c r="F7272" i="3"/>
  <c r="M7276" i="3"/>
  <c r="F7276" i="3"/>
  <c r="M7280" i="3"/>
  <c r="F7280" i="3"/>
  <c r="M7284" i="3"/>
  <c r="F7284" i="3"/>
  <c r="M7288" i="3"/>
  <c r="F7288" i="3"/>
  <c r="M7292" i="3"/>
  <c r="F7292" i="3"/>
  <c r="M7296" i="3"/>
  <c r="F7296" i="3"/>
  <c r="M7300" i="3"/>
  <c r="F7300" i="3"/>
  <c r="M7304" i="3"/>
  <c r="F7304" i="3"/>
  <c r="M7308" i="3"/>
  <c r="F7308" i="3"/>
  <c r="M7312" i="3"/>
  <c r="F7312" i="3"/>
  <c r="M7316" i="3"/>
  <c r="F7316" i="3"/>
  <c r="M7320" i="3"/>
  <c r="F7320" i="3"/>
  <c r="M7324" i="3"/>
  <c r="F7324" i="3"/>
  <c r="M7328" i="3"/>
  <c r="F7328" i="3"/>
  <c r="M7332" i="3"/>
  <c r="F7332" i="3"/>
  <c r="M7336" i="3"/>
  <c r="F7336" i="3"/>
  <c r="M7340" i="3"/>
  <c r="F7340" i="3"/>
  <c r="M7344" i="3"/>
  <c r="F7344" i="3"/>
  <c r="M7348" i="3"/>
  <c r="F7348" i="3"/>
  <c r="M7352" i="3"/>
  <c r="F7352" i="3"/>
  <c r="M7356" i="3"/>
  <c r="F7356" i="3"/>
  <c r="M7360" i="3"/>
  <c r="F7360" i="3"/>
  <c r="M7364" i="3"/>
  <c r="F7364" i="3"/>
  <c r="M7368" i="3"/>
  <c r="F7368" i="3"/>
  <c r="M7372" i="3"/>
  <c r="F7372" i="3"/>
  <c r="M7376" i="3"/>
  <c r="F7376" i="3"/>
  <c r="M7380" i="3"/>
  <c r="F7380" i="3"/>
  <c r="H7383" i="3"/>
  <c r="G7387" i="3"/>
  <c r="F7387" i="3"/>
  <c r="G7395" i="3"/>
  <c r="F7395" i="3"/>
  <c r="G7403" i="3"/>
  <c r="F7403" i="3"/>
  <c r="H7413" i="3"/>
  <c r="H7414" i="3"/>
  <c r="H7421" i="3"/>
  <c r="H7422" i="3"/>
  <c r="H7429" i="3"/>
  <c r="H7430" i="3"/>
  <c r="G7443" i="3"/>
  <c r="F7443" i="3"/>
  <c r="M7568" i="3"/>
  <c r="H7568" i="3"/>
  <c r="H7583" i="3"/>
  <c r="J7583" i="3"/>
  <c r="L7583" i="3" s="1"/>
  <c r="F7583" i="3"/>
  <c r="I7583" i="3"/>
  <c r="K7583" i="3" s="1"/>
  <c r="G7583" i="3"/>
  <c r="M7583" i="3"/>
  <c r="E7583" i="3"/>
  <c r="N7583" i="3" s="1"/>
  <c r="H7616" i="3"/>
  <c r="G7616" i="3"/>
  <c r="J7616" i="3"/>
  <c r="L7616" i="3" s="1"/>
  <c r="F7616" i="3"/>
  <c r="M7616" i="3"/>
  <c r="I7616" i="3"/>
  <c r="K7616" i="3" s="1"/>
  <c r="E7616" i="3"/>
  <c r="N7616" i="3" s="1"/>
  <c r="F7223" i="3"/>
  <c r="H7224" i="3"/>
  <c r="E7224" i="3"/>
  <c r="N7224" i="3" s="1"/>
  <c r="J7224" i="3"/>
  <c r="L7224" i="3" s="1"/>
  <c r="F7227" i="3"/>
  <c r="H7228" i="3"/>
  <c r="E7228" i="3"/>
  <c r="N7228" i="3" s="1"/>
  <c r="J7228" i="3"/>
  <c r="L7228" i="3" s="1"/>
  <c r="F7231" i="3"/>
  <c r="M7232" i="3"/>
  <c r="H7232" i="3"/>
  <c r="E7232" i="3"/>
  <c r="N7232" i="3" s="1"/>
  <c r="J7232" i="3"/>
  <c r="L7232" i="3" s="1"/>
  <c r="M7233" i="3"/>
  <c r="M7235" i="3"/>
  <c r="M7237" i="3"/>
  <c r="M7239" i="3"/>
  <c r="M7241" i="3"/>
  <c r="M7243" i="3"/>
  <c r="M7245" i="3"/>
  <c r="M7247" i="3"/>
  <c r="M7249" i="3"/>
  <c r="M7251" i="3"/>
  <c r="M7253" i="3"/>
  <c r="M7255" i="3"/>
  <c r="M7257" i="3"/>
  <c r="M7259" i="3"/>
  <c r="M7261" i="3"/>
  <c r="G7389" i="3"/>
  <c r="F7389" i="3"/>
  <c r="G7397" i="3"/>
  <c r="F7397" i="3"/>
  <c r="G7405" i="3"/>
  <c r="F7405" i="3"/>
  <c r="H7408" i="3"/>
  <c r="H7416" i="3"/>
  <c r="H7424" i="3"/>
  <c r="H7431" i="3"/>
  <c r="H7432" i="3"/>
  <c r="G7437" i="3"/>
  <c r="F7437" i="3"/>
  <c r="H7575" i="3"/>
  <c r="J7575" i="3"/>
  <c r="L7575" i="3" s="1"/>
  <c r="F7575" i="3"/>
  <c r="I7575" i="3"/>
  <c r="K7575" i="3" s="1"/>
  <c r="G7575" i="3"/>
  <c r="M7575" i="3"/>
  <c r="E7575" i="3"/>
  <c r="N7575" i="3" s="1"/>
  <c r="H7632" i="3"/>
  <c r="G7632" i="3"/>
  <c r="J7632" i="3"/>
  <c r="L7632" i="3" s="1"/>
  <c r="F7632" i="3"/>
  <c r="M7632" i="3"/>
  <c r="I7632" i="3"/>
  <c r="K7632" i="3" s="1"/>
  <c r="E7632" i="3"/>
  <c r="N7632" i="3" s="1"/>
  <c r="E7030" i="3"/>
  <c r="N7030" i="3" s="1"/>
  <c r="I7030" i="3"/>
  <c r="K7030" i="3" s="1"/>
  <c r="E7031" i="3"/>
  <c r="N7031" i="3" s="1"/>
  <c r="I7031" i="3"/>
  <c r="K7031" i="3" s="1"/>
  <c r="E7032" i="3"/>
  <c r="N7032" i="3" s="1"/>
  <c r="I7032" i="3"/>
  <c r="K7032" i="3" s="1"/>
  <c r="E7033" i="3"/>
  <c r="N7033" i="3" s="1"/>
  <c r="I7033" i="3"/>
  <c r="K7033" i="3" s="1"/>
  <c r="E7034" i="3"/>
  <c r="N7034" i="3" s="1"/>
  <c r="I7034" i="3"/>
  <c r="K7034" i="3" s="1"/>
  <c r="E7035" i="3"/>
  <c r="N7035" i="3" s="1"/>
  <c r="I7035" i="3"/>
  <c r="K7035" i="3" s="1"/>
  <c r="E7036" i="3"/>
  <c r="N7036" i="3" s="1"/>
  <c r="I7036" i="3"/>
  <c r="K7036" i="3" s="1"/>
  <c r="E7037" i="3"/>
  <c r="N7037" i="3" s="1"/>
  <c r="I7037" i="3"/>
  <c r="K7037" i="3" s="1"/>
  <c r="E7038" i="3"/>
  <c r="N7038" i="3" s="1"/>
  <c r="I7038" i="3"/>
  <c r="K7038" i="3" s="1"/>
  <c r="E7039" i="3"/>
  <c r="N7039" i="3" s="1"/>
  <c r="I7039" i="3"/>
  <c r="K7039" i="3" s="1"/>
  <c r="E7040" i="3"/>
  <c r="N7040" i="3" s="1"/>
  <c r="I7040" i="3"/>
  <c r="K7040" i="3" s="1"/>
  <c r="E7041" i="3"/>
  <c r="N7041" i="3" s="1"/>
  <c r="I7041" i="3"/>
  <c r="K7041" i="3" s="1"/>
  <c r="E7042" i="3"/>
  <c r="N7042" i="3" s="1"/>
  <c r="I7042" i="3"/>
  <c r="K7042" i="3" s="1"/>
  <c r="E7043" i="3"/>
  <c r="N7043" i="3" s="1"/>
  <c r="I7043" i="3"/>
  <c r="K7043" i="3" s="1"/>
  <c r="E7044" i="3"/>
  <c r="N7044" i="3" s="1"/>
  <c r="I7044" i="3"/>
  <c r="K7044" i="3" s="1"/>
  <c r="E7045" i="3"/>
  <c r="N7045" i="3" s="1"/>
  <c r="I7045" i="3"/>
  <c r="K7045" i="3" s="1"/>
  <c r="E7046" i="3"/>
  <c r="N7046" i="3" s="1"/>
  <c r="I7046" i="3"/>
  <c r="K7046" i="3" s="1"/>
  <c r="E7047" i="3"/>
  <c r="N7047" i="3" s="1"/>
  <c r="I7047" i="3"/>
  <c r="K7047" i="3" s="1"/>
  <c r="E7048" i="3"/>
  <c r="N7048" i="3" s="1"/>
  <c r="I7048" i="3"/>
  <c r="K7048" i="3" s="1"/>
  <c r="E7049" i="3"/>
  <c r="N7049" i="3" s="1"/>
  <c r="I7049" i="3"/>
  <c r="K7049" i="3" s="1"/>
  <c r="E7050" i="3"/>
  <c r="N7050" i="3" s="1"/>
  <c r="I7050" i="3"/>
  <c r="K7050" i="3" s="1"/>
  <c r="E7051" i="3"/>
  <c r="N7051" i="3" s="1"/>
  <c r="I7051" i="3"/>
  <c r="K7051" i="3" s="1"/>
  <c r="E7052" i="3"/>
  <c r="N7052" i="3" s="1"/>
  <c r="I7052" i="3"/>
  <c r="K7052" i="3" s="1"/>
  <c r="E7053" i="3"/>
  <c r="N7053" i="3" s="1"/>
  <c r="I7053" i="3"/>
  <c r="K7053" i="3" s="1"/>
  <c r="E7054" i="3"/>
  <c r="N7054" i="3" s="1"/>
  <c r="I7054" i="3"/>
  <c r="K7054" i="3" s="1"/>
  <c r="E7055" i="3"/>
  <c r="N7055" i="3" s="1"/>
  <c r="I7055" i="3"/>
  <c r="K7055" i="3" s="1"/>
  <c r="E7056" i="3"/>
  <c r="N7056" i="3" s="1"/>
  <c r="I7056" i="3"/>
  <c r="K7056" i="3" s="1"/>
  <c r="E7057" i="3"/>
  <c r="N7057" i="3" s="1"/>
  <c r="I7057" i="3"/>
  <c r="K7057" i="3" s="1"/>
  <c r="E7058" i="3"/>
  <c r="N7058" i="3" s="1"/>
  <c r="I7058" i="3"/>
  <c r="K7058" i="3" s="1"/>
  <c r="E7059" i="3"/>
  <c r="N7059" i="3" s="1"/>
  <c r="I7059" i="3"/>
  <c r="K7059" i="3" s="1"/>
  <c r="E7060" i="3"/>
  <c r="N7060" i="3" s="1"/>
  <c r="I7060" i="3"/>
  <c r="K7060" i="3" s="1"/>
  <c r="E7061" i="3"/>
  <c r="N7061" i="3" s="1"/>
  <c r="I7061" i="3"/>
  <c r="K7061" i="3" s="1"/>
  <c r="E7062" i="3"/>
  <c r="N7062" i="3" s="1"/>
  <c r="I7062" i="3"/>
  <c r="K7062" i="3" s="1"/>
  <c r="E7063" i="3"/>
  <c r="N7063" i="3" s="1"/>
  <c r="I7063" i="3"/>
  <c r="K7063" i="3" s="1"/>
  <c r="E7064" i="3"/>
  <c r="N7064" i="3" s="1"/>
  <c r="I7064" i="3"/>
  <c r="K7064" i="3" s="1"/>
  <c r="E7065" i="3"/>
  <c r="N7065" i="3" s="1"/>
  <c r="I7065" i="3"/>
  <c r="K7065" i="3" s="1"/>
  <c r="E7066" i="3"/>
  <c r="N7066" i="3" s="1"/>
  <c r="I7066" i="3"/>
  <c r="K7066" i="3" s="1"/>
  <c r="E7067" i="3"/>
  <c r="N7067" i="3" s="1"/>
  <c r="I7067" i="3"/>
  <c r="K7067" i="3" s="1"/>
  <c r="E7068" i="3"/>
  <c r="N7068" i="3" s="1"/>
  <c r="I7068" i="3"/>
  <c r="K7068" i="3" s="1"/>
  <c r="E7069" i="3"/>
  <c r="N7069" i="3" s="1"/>
  <c r="I7069" i="3"/>
  <c r="K7069" i="3" s="1"/>
  <c r="E7070" i="3"/>
  <c r="N7070" i="3" s="1"/>
  <c r="I7070" i="3"/>
  <c r="K7070" i="3" s="1"/>
  <c r="E7071" i="3"/>
  <c r="N7071" i="3" s="1"/>
  <c r="I7071" i="3"/>
  <c r="K7071" i="3" s="1"/>
  <c r="E7072" i="3"/>
  <c r="N7072" i="3" s="1"/>
  <c r="I7072" i="3"/>
  <c r="K7072" i="3" s="1"/>
  <c r="E7073" i="3"/>
  <c r="N7073" i="3" s="1"/>
  <c r="I7073" i="3"/>
  <c r="K7073" i="3" s="1"/>
  <c r="E7074" i="3"/>
  <c r="N7074" i="3" s="1"/>
  <c r="I7074" i="3"/>
  <c r="K7074" i="3" s="1"/>
  <c r="E7075" i="3"/>
  <c r="N7075" i="3" s="1"/>
  <c r="I7075" i="3"/>
  <c r="K7075" i="3" s="1"/>
  <c r="E7076" i="3"/>
  <c r="N7076" i="3" s="1"/>
  <c r="I7076" i="3"/>
  <c r="K7076" i="3" s="1"/>
  <c r="E7077" i="3"/>
  <c r="N7077" i="3" s="1"/>
  <c r="I7077" i="3"/>
  <c r="K7077" i="3" s="1"/>
  <c r="E7078" i="3"/>
  <c r="N7078" i="3" s="1"/>
  <c r="I7078" i="3"/>
  <c r="K7078" i="3" s="1"/>
  <c r="E7079" i="3"/>
  <c r="N7079" i="3" s="1"/>
  <c r="I7079" i="3"/>
  <c r="K7079" i="3" s="1"/>
  <c r="E7080" i="3"/>
  <c r="N7080" i="3" s="1"/>
  <c r="I7080" i="3"/>
  <c r="K7080" i="3" s="1"/>
  <c r="E7081" i="3"/>
  <c r="N7081" i="3" s="1"/>
  <c r="I7081" i="3"/>
  <c r="K7081" i="3" s="1"/>
  <c r="E7082" i="3"/>
  <c r="N7082" i="3" s="1"/>
  <c r="I7082" i="3"/>
  <c r="K7082" i="3" s="1"/>
  <c r="E7083" i="3"/>
  <c r="N7083" i="3" s="1"/>
  <c r="I7083" i="3"/>
  <c r="K7083" i="3" s="1"/>
  <c r="E7084" i="3"/>
  <c r="N7084" i="3" s="1"/>
  <c r="I7084" i="3"/>
  <c r="K7084" i="3" s="1"/>
  <c r="E7085" i="3"/>
  <c r="N7085" i="3" s="1"/>
  <c r="I7085" i="3"/>
  <c r="K7085" i="3" s="1"/>
  <c r="E7086" i="3"/>
  <c r="N7086" i="3" s="1"/>
  <c r="I7086" i="3"/>
  <c r="K7086" i="3" s="1"/>
  <c r="E7087" i="3"/>
  <c r="N7087" i="3" s="1"/>
  <c r="I7087" i="3"/>
  <c r="K7087" i="3" s="1"/>
  <c r="E7088" i="3"/>
  <c r="N7088" i="3" s="1"/>
  <c r="I7088" i="3"/>
  <c r="K7088" i="3" s="1"/>
  <c r="E7089" i="3"/>
  <c r="N7089" i="3" s="1"/>
  <c r="I7089" i="3"/>
  <c r="K7089" i="3" s="1"/>
  <c r="E7090" i="3"/>
  <c r="N7090" i="3" s="1"/>
  <c r="I7090" i="3"/>
  <c r="K7090" i="3" s="1"/>
  <c r="E7091" i="3"/>
  <c r="N7091" i="3" s="1"/>
  <c r="I7091" i="3"/>
  <c r="K7091" i="3" s="1"/>
  <c r="E7092" i="3"/>
  <c r="N7092" i="3" s="1"/>
  <c r="I7092" i="3"/>
  <c r="K7092" i="3" s="1"/>
  <c r="E7093" i="3"/>
  <c r="N7093" i="3" s="1"/>
  <c r="I7093" i="3"/>
  <c r="K7093" i="3" s="1"/>
  <c r="E7094" i="3"/>
  <c r="N7094" i="3" s="1"/>
  <c r="I7094" i="3"/>
  <c r="E7095" i="3"/>
  <c r="N7095" i="3" s="1"/>
  <c r="I7095" i="3"/>
  <c r="K7095" i="3" s="1"/>
  <c r="E7096" i="3"/>
  <c r="N7096" i="3" s="1"/>
  <c r="I7096" i="3"/>
  <c r="K7096" i="3" s="1"/>
  <c r="E7097" i="3"/>
  <c r="N7097" i="3" s="1"/>
  <c r="I7097" i="3"/>
  <c r="K7097" i="3" s="1"/>
  <c r="E7098" i="3"/>
  <c r="N7098" i="3" s="1"/>
  <c r="I7098" i="3"/>
  <c r="K7098" i="3" s="1"/>
  <c r="E7099" i="3"/>
  <c r="N7099" i="3" s="1"/>
  <c r="I7099" i="3"/>
  <c r="K7099" i="3" s="1"/>
  <c r="E7100" i="3"/>
  <c r="N7100" i="3" s="1"/>
  <c r="I7100" i="3"/>
  <c r="K7100" i="3" s="1"/>
  <c r="E7101" i="3"/>
  <c r="N7101" i="3" s="1"/>
  <c r="I7101" i="3"/>
  <c r="K7101" i="3" s="1"/>
  <c r="E7102" i="3"/>
  <c r="N7102" i="3" s="1"/>
  <c r="I7102" i="3"/>
  <c r="K7102" i="3" s="1"/>
  <c r="E7103" i="3"/>
  <c r="N7103" i="3" s="1"/>
  <c r="I7103" i="3"/>
  <c r="K7103" i="3" s="1"/>
  <c r="E7104" i="3"/>
  <c r="N7104" i="3" s="1"/>
  <c r="I7104" i="3"/>
  <c r="K7104" i="3" s="1"/>
  <c r="E7105" i="3"/>
  <c r="N7105" i="3" s="1"/>
  <c r="I7105" i="3"/>
  <c r="K7105" i="3" s="1"/>
  <c r="E7106" i="3"/>
  <c r="N7106" i="3" s="1"/>
  <c r="I7106" i="3"/>
  <c r="K7106" i="3" s="1"/>
  <c r="E7107" i="3"/>
  <c r="N7107" i="3" s="1"/>
  <c r="I7107" i="3"/>
  <c r="K7107" i="3" s="1"/>
  <c r="E7108" i="3"/>
  <c r="N7108" i="3" s="1"/>
  <c r="I7108" i="3"/>
  <c r="K7108" i="3" s="1"/>
  <c r="E7109" i="3"/>
  <c r="N7109" i="3" s="1"/>
  <c r="I7109" i="3"/>
  <c r="K7109" i="3" s="1"/>
  <c r="E7110" i="3"/>
  <c r="N7110" i="3" s="1"/>
  <c r="I7110" i="3"/>
  <c r="K7110" i="3" s="1"/>
  <c r="E7111" i="3"/>
  <c r="N7111" i="3" s="1"/>
  <c r="I7111" i="3"/>
  <c r="K7111" i="3" s="1"/>
  <c r="E7112" i="3"/>
  <c r="N7112" i="3" s="1"/>
  <c r="I7112" i="3"/>
  <c r="K7112" i="3" s="1"/>
  <c r="E7113" i="3"/>
  <c r="N7113" i="3" s="1"/>
  <c r="I7113" i="3"/>
  <c r="K7113" i="3" s="1"/>
  <c r="E7114" i="3"/>
  <c r="N7114" i="3" s="1"/>
  <c r="I7114" i="3"/>
  <c r="K7114" i="3" s="1"/>
  <c r="E7115" i="3"/>
  <c r="N7115" i="3" s="1"/>
  <c r="I7115" i="3"/>
  <c r="K7115" i="3" s="1"/>
  <c r="E7116" i="3"/>
  <c r="N7116" i="3" s="1"/>
  <c r="I7116" i="3"/>
  <c r="K7116" i="3" s="1"/>
  <c r="E7117" i="3"/>
  <c r="N7117" i="3" s="1"/>
  <c r="I7117" i="3"/>
  <c r="K7117" i="3" s="1"/>
  <c r="E7118" i="3"/>
  <c r="N7118" i="3" s="1"/>
  <c r="I7118" i="3"/>
  <c r="K7118" i="3" s="1"/>
  <c r="E7119" i="3"/>
  <c r="N7119" i="3" s="1"/>
  <c r="I7119" i="3"/>
  <c r="K7119" i="3" s="1"/>
  <c r="E7120" i="3"/>
  <c r="N7120" i="3" s="1"/>
  <c r="I7120" i="3"/>
  <c r="K7120" i="3" s="1"/>
  <c r="E7121" i="3"/>
  <c r="N7121" i="3" s="1"/>
  <c r="I7121" i="3"/>
  <c r="K7121" i="3" s="1"/>
  <c r="E7122" i="3"/>
  <c r="N7122" i="3" s="1"/>
  <c r="I7122" i="3"/>
  <c r="K7122" i="3" s="1"/>
  <c r="E7123" i="3"/>
  <c r="N7123" i="3" s="1"/>
  <c r="I7123" i="3"/>
  <c r="K7123" i="3" s="1"/>
  <c r="E7124" i="3"/>
  <c r="N7124" i="3" s="1"/>
  <c r="I7124" i="3"/>
  <c r="K7124" i="3" s="1"/>
  <c r="E7125" i="3"/>
  <c r="N7125" i="3" s="1"/>
  <c r="I7125" i="3"/>
  <c r="K7125" i="3" s="1"/>
  <c r="E7126" i="3"/>
  <c r="N7126" i="3" s="1"/>
  <c r="I7126" i="3"/>
  <c r="K7126" i="3" s="1"/>
  <c r="E7127" i="3"/>
  <c r="N7127" i="3" s="1"/>
  <c r="I7127" i="3"/>
  <c r="K7127" i="3" s="1"/>
  <c r="E7128" i="3"/>
  <c r="N7128" i="3" s="1"/>
  <c r="I7128" i="3"/>
  <c r="K7128" i="3" s="1"/>
  <c r="E7129" i="3"/>
  <c r="N7129" i="3" s="1"/>
  <c r="I7129" i="3"/>
  <c r="K7129" i="3" s="1"/>
  <c r="E7130" i="3"/>
  <c r="N7130" i="3" s="1"/>
  <c r="I7130" i="3"/>
  <c r="K7130" i="3" s="1"/>
  <c r="E7131" i="3"/>
  <c r="N7131" i="3" s="1"/>
  <c r="I7131" i="3"/>
  <c r="K7131" i="3" s="1"/>
  <c r="E7132" i="3"/>
  <c r="N7132" i="3" s="1"/>
  <c r="I7132" i="3"/>
  <c r="K7132" i="3" s="1"/>
  <c r="E7133" i="3"/>
  <c r="N7133" i="3" s="1"/>
  <c r="I7133" i="3"/>
  <c r="K7133" i="3" s="1"/>
  <c r="E7134" i="3"/>
  <c r="N7134" i="3" s="1"/>
  <c r="I7134" i="3"/>
  <c r="K7134" i="3" s="1"/>
  <c r="E7135" i="3"/>
  <c r="N7135" i="3" s="1"/>
  <c r="I7135" i="3"/>
  <c r="K7135" i="3" s="1"/>
  <c r="E7136" i="3"/>
  <c r="N7136" i="3" s="1"/>
  <c r="I7136" i="3"/>
  <c r="K7136" i="3" s="1"/>
  <c r="E7137" i="3"/>
  <c r="N7137" i="3" s="1"/>
  <c r="I7137" i="3"/>
  <c r="K7137" i="3" s="1"/>
  <c r="E7138" i="3"/>
  <c r="N7138" i="3" s="1"/>
  <c r="I7138" i="3"/>
  <c r="K7138" i="3" s="1"/>
  <c r="E7139" i="3"/>
  <c r="N7139" i="3" s="1"/>
  <c r="I7139" i="3"/>
  <c r="K7139" i="3" s="1"/>
  <c r="E7140" i="3"/>
  <c r="N7140" i="3" s="1"/>
  <c r="I7140" i="3"/>
  <c r="K7140" i="3" s="1"/>
  <c r="E7141" i="3"/>
  <c r="N7141" i="3" s="1"/>
  <c r="I7141" i="3"/>
  <c r="K7141" i="3" s="1"/>
  <c r="E7142" i="3"/>
  <c r="N7142" i="3" s="1"/>
  <c r="I7142" i="3"/>
  <c r="K7142" i="3" s="1"/>
  <c r="E7143" i="3"/>
  <c r="N7143" i="3" s="1"/>
  <c r="I7143" i="3"/>
  <c r="K7143" i="3" s="1"/>
  <c r="E7144" i="3"/>
  <c r="N7144" i="3" s="1"/>
  <c r="I7144" i="3"/>
  <c r="K7144" i="3" s="1"/>
  <c r="E7145" i="3"/>
  <c r="N7145" i="3" s="1"/>
  <c r="I7145" i="3"/>
  <c r="K7145" i="3" s="1"/>
  <c r="E7146" i="3"/>
  <c r="N7146" i="3" s="1"/>
  <c r="I7146" i="3"/>
  <c r="K7146" i="3" s="1"/>
  <c r="E7147" i="3"/>
  <c r="N7147" i="3" s="1"/>
  <c r="I7147" i="3"/>
  <c r="K7147" i="3" s="1"/>
  <c r="E7148" i="3"/>
  <c r="N7148" i="3" s="1"/>
  <c r="I7148" i="3"/>
  <c r="K7148" i="3" s="1"/>
  <c r="E7149" i="3"/>
  <c r="N7149" i="3" s="1"/>
  <c r="I7149" i="3"/>
  <c r="K7149" i="3" s="1"/>
  <c r="E7150" i="3"/>
  <c r="N7150" i="3" s="1"/>
  <c r="I7150" i="3"/>
  <c r="K7150" i="3" s="1"/>
  <c r="E7151" i="3"/>
  <c r="N7151" i="3" s="1"/>
  <c r="I7151" i="3"/>
  <c r="K7151" i="3" s="1"/>
  <c r="E7152" i="3"/>
  <c r="N7152" i="3" s="1"/>
  <c r="I7152" i="3"/>
  <c r="K7152" i="3" s="1"/>
  <c r="E7153" i="3"/>
  <c r="N7153" i="3" s="1"/>
  <c r="I7153" i="3"/>
  <c r="K7153" i="3" s="1"/>
  <c r="E7154" i="3"/>
  <c r="N7154" i="3" s="1"/>
  <c r="I7154" i="3"/>
  <c r="K7154" i="3" s="1"/>
  <c r="E7155" i="3"/>
  <c r="N7155" i="3" s="1"/>
  <c r="I7155" i="3"/>
  <c r="K7155" i="3" s="1"/>
  <c r="E7156" i="3"/>
  <c r="N7156" i="3" s="1"/>
  <c r="I7156" i="3"/>
  <c r="K7156" i="3" s="1"/>
  <c r="E7157" i="3"/>
  <c r="N7157" i="3" s="1"/>
  <c r="I7157" i="3"/>
  <c r="K7157" i="3" s="1"/>
  <c r="E7158" i="3"/>
  <c r="N7158" i="3" s="1"/>
  <c r="I7158" i="3"/>
  <c r="K7158" i="3" s="1"/>
  <c r="E7159" i="3"/>
  <c r="N7159" i="3" s="1"/>
  <c r="I7159" i="3"/>
  <c r="K7159" i="3" s="1"/>
  <c r="E7160" i="3"/>
  <c r="N7160" i="3" s="1"/>
  <c r="I7160" i="3"/>
  <c r="K7160" i="3" s="1"/>
  <c r="E7161" i="3"/>
  <c r="N7161" i="3" s="1"/>
  <c r="I7161" i="3"/>
  <c r="K7161" i="3" s="1"/>
  <c r="E7162" i="3"/>
  <c r="N7162" i="3" s="1"/>
  <c r="I7162" i="3"/>
  <c r="K7162" i="3" s="1"/>
  <c r="E7163" i="3"/>
  <c r="N7163" i="3" s="1"/>
  <c r="I7163" i="3"/>
  <c r="K7163" i="3" s="1"/>
  <c r="E7164" i="3"/>
  <c r="N7164" i="3" s="1"/>
  <c r="I7164" i="3"/>
  <c r="K7164" i="3" s="1"/>
  <c r="E7165" i="3"/>
  <c r="N7165" i="3" s="1"/>
  <c r="I7165" i="3"/>
  <c r="K7165" i="3" s="1"/>
  <c r="E7166" i="3"/>
  <c r="N7166" i="3" s="1"/>
  <c r="I7166" i="3"/>
  <c r="K7166" i="3" s="1"/>
  <c r="E7167" i="3"/>
  <c r="N7167" i="3" s="1"/>
  <c r="I7167" i="3"/>
  <c r="K7167" i="3" s="1"/>
  <c r="E7168" i="3"/>
  <c r="N7168" i="3" s="1"/>
  <c r="I7168" i="3"/>
  <c r="K7168" i="3" s="1"/>
  <c r="E7169" i="3"/>
  <c r="N7169" i="3" s="1"/>
  <c r="I7169" i="3"/>
  <c r="K7169" i="3" s="1"/>
  <c r="E7170" i="3"/>
  <c r="N7170" i="3" s="1"/>
  <c r="I7170" i="3"/>
  <c r="K7170" i="3" s="1"/>
  <c r="E7171" i="3"/>
  <c r="N7171" i="3" s="1"/>
  <c r="I7171" i="3"/>
  <c r="K7171" i="3" s="1"/>
  <c r="E7172" i="3"/>
  <c r="N7172" i="3" s="1"/>
  <c r="I7172" i="3"/>
  <c r="K7172" i="3" s="1"/>
  <c r="E7173" i="3"/>
  <c r="N7173" i="3" s="1"/>
  <c r="I7173" i="3"/>
  <c r="K7173" i="3" s="1"/>
  <c r="E7174" i="3"/>
  <c r="N7174" i="3" s="1"/>
  <c r="I7174" i="3"/>
  <c r="K7174" i="3" s="1"/>
  <c r="E7175" i="3"/>
  <c r="N7175" i="3" s="1"/>
  <c r="I7175" i="3"/>
  <c r="K7175" i="3" s="1"/>
  <c r="E7176" i="3"/>
  <c r="N7176" i="3" s="1"/>
  <c r="I7176" i="3"/>
  <c r="K7176" i="3" s="1"/>
  <c r="E7177" i="3"/>
  <c r="N7177" i="3" s="1"/>
  <c r="I7177" i="3"/>
  <c r="K7177" i="3" s="1"/>
  <c r="E7178" i="3"/>
  <c r="N7178" i="3" s="1"/>
  <c r="I7178" i="3"/>
  <c r="K7178" i="3" s="1"/>
  <c r="E7179" i="3"/>
  <c r="N7179" i="3" s="1"/>
  <c r="I7179" i="3"/>
  <c r="K7179" i="3" s="1"/>
  <c r="E7180" i="3"/>
  <c r="N7180" i="3" s="1"/>
  <c r="I7180" i="3"/>
  <c r="K7180" i="3" s="1"/>
  <c r="E7181" i="3"/>
  <c r="N7181" i="3" s="1"/>
  <c r="I7181" i="3"/>
  <c r="K7181" i="3" s="1"/>
  <c r="E7182" i="3"/>
  <c r="N7182" i="3" s="1"/>
  <c r="I7182" i="3"/>
  <c r="K7182" i="3" s="1"/>
  <c r="E7183" i="3"/>
  <c r="N7183" i="3" s="1"/>
  <c r="I7183" i="3"/>
  <c r="K7183" i="3" s="1"/>
  <c r="E7184" i="3"/>
  <c r="N7184" i="3" s="1"/>
  <c r="I7184" i="3"/>
  <c r="K7184" i="3" s="1"/>
  <c r="E7185" i="3"/>
  <c r="N7185" i="3" s="1"/>
  <c r="I7185" i="3"/>
  <c r="K7185" i="3" s="1"/>
  <c r="E7186" i="3"/>
  <c r="N7186" i="3" s="1"/>
  <c r="I7186" i="3"/>
  <c r="K7186" i="3" s="1"/>
  <c r="E7187" i="3"/>
  <c r="N7187" i="3" s="1"/>
  <c r="I7187" i="3"/>
  <c r="K7187" i="3" s="1"/>
  <c r="E7188" i="3"/>
  <c r="N7188" i="3" s="1"/>
  <c r="I7188" i="3"/>
  <c r="K7188" i="3" s="1"/>
  <c r="E7189" i="3"/>
  <c r="N7189" i="3" s="1"/>
  <c r="I7189" i="3"/>
  <c r="K7189" i="3" s="1"/>
  <c r="E7190" i="3"/>
  <c r="N7190" i="3" s="1"/>
  <c r="I7190" i="3"/>
  <c r="K7190" i="3" s="1"/>
  <c r="E7191" i="3"/>
  <c r="N7191" i="3" s="1"/>
  <c r="I7191" i="3"/>
  <c r="K7191" i="3" s="1"/>
  <c r="E7192" i="3"/>
  <c r="N7192" i="3" s="1"/>
  <c r="I7192" i="3"/>
  <c r="K7192" i="3" s="1"/>
  <c r="E7193" i="3"/>
  <c r="N7193" i="3" s="1"/>
  <c r="I7193" i="3"/>
  <c r="K7193" i="3" s="1"/>
  <c r="E7194" i="3"/>
  <c r="N7194" i="3" s="1"/>
  <c r="I7194" i="3"/>
  <c r="K7194" i="3" s="1"/>
  <c r="E7195" i="3"/>
  <c r="N7195" i="3" s="1"/>
  <c r="I7195" i="3"/>
  <c r="K7195" i="3" s="1"/>
  <c r="E7196" i="3"/>
  <c r="N7196" i="3" s="1"/>
  <c r="I7196" i="3"/>
  <c r="K7196" i="3" s="1"/>
  <c r="E7197" i="3"/>
  <c r="N7197" i="3" s="1"/>
  <c r="I7197" i="3"/>
  <c r="K7197" i="3" s="1"/>
  <c r="E7198" i="3"/>
  <c r="N7198" i="3" s="1"/>
  <c r="I7198" i="3"/>
  <c r="K7198" i="3" s="1"/>
  <c r="E7199" i="3"/>
  <c r="N7199" i="3" s="1"/>
  <c r="I7199" i="3"/>
  <c r="K7199" i="3" s="1"/>
  <c r="E7200" i="3"/>
  <c r="N7200" i="3" s="1"/>
  <c r="I7200" i="3"/>
  <c r="K7200" i="3" s="1"/>
  <c r="E7201" i="3"/>
  <c r="N7201" i="3" s="1"/>
  <c r="I7201" i="3"/>
  <c r="K7201" i="3" s="1"/>
  <c r="E7202" i="3"/>
  <c r="N7202" i="3" s="1"/>
  <c r="I7202" i="3"/>
  <c r="K7202" i="3" s="1"/>
  <c r="E7203" i="3"/>
  <c r="N7203" i="3" s="1"/>
  <c r="I7203" i="3"/>
  <c r="K7203" i="3" s="1"/>
  <c r="E7204" i="3"/>
  <c r="N7204" i="3" s="1"/>
  <c r="I7204" i="3"/>
  <c r="K7204" i="3" s="1"/>
  <c r="E7205" i="3"/>
  <c r="N7205" i="3" s="1"/>
  <c r="I7205" i="3"/>
  <c r="K7205" i="3" s="1"/>
  <c r="E7206" i="3"/>
  <c r="N7206" i="3" s="1"/>
  <c r="I7206" i="3"/>
  <c r="K7206" i="3" s="1"/>
  <c r="E7207" i="3"/>
  <c r="N7207" i="3" s="1"/>
  <c r="I7207" i="3"/>
  <c r="K7207" i="3" s="1"/>
  <c r="E7208" i="3"/>
  <c r="N7208" i="3" s="1"/>
  <c r="I7208" i="3"/>
  <c r="K7208" i="3" s="1"/>
  <c r="E7209" i="3"/>
  <c r="N7209" i="3" s="1"/>
  <c r="I7209" i="3"/>
  <c r="K7209" i="3" s="1"/>
  <c r="E7210" i="3"/>
  <c r="N7210" i="3" s="1"/>
  <c r="I7210" i="3"/>
  <c r="K7210" i="3" s="1"/>
  <c r="E7211" i="3"/>
  <c r="N7211" i="3" s="1"/>
  <c r="I7211" i="3"/>
  <c r="K7211" i="3" s="1"/>
  <c r="E7212" i="3"/>
  <c r="N7212" i="3" s="1"/>
  <c r="I7212" i="3"/>
  <c r="K7212" i="3" s="1"/>
  <c r="E7213" i="3"/>
  <c r="N7213" i="3" s="1"/>
  <c r="I7213" i="3"/>
  <c r="K7213" i="3" s="1"/>
  <c r="E7214" i="3"/>
  <c r="N7214" i="3" s="1"/>
  <c r="I7214" i="3"/>
  <c r="K7214" i="3" s="1"/>
  <c r="E7215" i="3"/>
  <c r="N7215" i="3" s="1"/>
  <c r="I7215" i="3"/>
  <c r="K7215" i="3" s="1"/>
  <c r="E7216" i="3"/>
  <c r="N7216" i="3" s="1"/>
  <c r="I7216" i="3"/>
  <c r="K7216" i="3" s="1"/>
  <c r="E7217" i="3"/>
  <c r="N7217" i="3" s="1"/>
  <c r="I7217" i="3"/>
  <c r="K7217" i="3" s="1"/>
  <c r="E7218" i="3"/>
  <c r="N7218" i="3" s="1"/>
  <c r="I7218" i="3"/>
  <c r="K7218" i="3" s="1"/>
  <c r="E7219" i="3"/>
  <c r="N7219" i="3" s="1"/>
  <c r="I7219" i="3"/>
  <c r="K7219" i="3" s="1"/>
  <c r="E7220" i="3"/>
  <c r="N7220" i="3" s="1"/>
  <c r="I7220" i="3"/>
  <c r="K7220" i="3" s="1"/>
  <c r="H7221" i="3"/>
  <c r="E7221" i="3"/>
  <c r="N7221" i="3" s="1"/>
  <c r="J7221" i="3"/>
  <c r="L7221" i="3" s="1"/>
  <c r="G7223" i="3"/>
  <c r="F7224" i="3"/>
  <c r="H7225" i="3"/>
  <c r="E7225" i="3"/>
  <c r="N7225" i="3" s="1"/>
  <c r="J7225" i="3"/>
  <c r="L7225" i="3" s="1"/>
  <c r="G7227" i="3"/>
  <c r="F7228" i="3"/>
  <c r="H7229" i="3"/>
  <c r="E7229" i="3"/>
  <c r="N7229" i="3" s="1"/>
  <c r="J7229" i="3"/>
  <c r="L7229" i="3" s="1"/>
  <c r="G7231" i="3"/>
  <c r="F7232" i="3"/>
  <c r="M7262" i="3"/>
  <c r="M7266" i="3"/>
  <c r="M7270" i="3"/>
  <c r="M7274" i="3"/>
  <c r="M7278" i="3"/>
  <c r="M7282" i="3"/>
  <c r="M7286" i="3"/>
  <c r="M7290" i="3"/>
  <c r="M7294" i="3"/>
  <c r="M7298" i="3"/>
  <c r="M7302" i="3"/>
  <c r="M7306" i="3"/>
  <c r="M7310" i="3"/>
  <c r="M7314" i="3"/>
  <c r="M7318" i="3"/>
  <c r="M7322" i="3"/>
  <c r="M7326" i="3"/>
  <c r="M7330" i="3"/>
  <c r="M7334" i="3"/>
  <c r="M7338" i="3"/>
  <c r="M7342" i="3"/>
  <c r="M7346" i="3"/>
  <c r="M7350" i="3"/>
  <c r="M7354" i="3"/>
  <c r="M7358" i="3"/>
  <c r="M7362" i="3"/>
  <c r="M7366" i="3"/>
  <c r="M7370" i="3"/>
  <c r="M7374" i="3"/>
  <c r="M7378" i="3"/>
  <c r="G7391" i="3"/>
  <c r="F7391" i="3"/>
  <c r="G7399" i="3"/>
  <c r="F7399" i="3"/>
  <c r="G7439" i="3"/>
  <c r="F7439" i="3"/>
  <c r="M7552" i="3"/>
  <c r="H7552" i="3"/>
  <c r="H7648" i="3"/>
  <c r="G7648" i="3"/>
  <c r="J7648" i="3"/>
  <c r="L7648" i="3" s="1"/>
  <c r="F7648" i="3"/>
  <c r="M7648" i="3"/>
  <c r="I7648" i="3"/>
  <c r="K7648" i="3" s="1"/>
  <c r="E7648" i="3"/>
  <c r="N7648" i="3" s="1"/>
  <c r="G7382" i="3"/>
  <c r="M7383" i="3"/>
  <c r="F7383" i="3"/>
  <c r="M7384" i="3"/>
  <c r="M7386" i="3"/>
  <c r="M7388" i="3"/>
  <c r="M7390" i="3"/>
  <c r="M7392" i="3"/>
  <c r="M7394" i="3"/>
  <c r="M7396" i="3"/>
  <c r="M7398" i="3"/>
  <c r="M7400" i="3"/>
  <c r="M7402" i="3"/>
  <c r="M7404" i="3"/>
  <c r="M7406" i="3"/>
  <c r="G7408" i="3"/>
  <c r="M7410" i="3"/>
  <c r="G7412" i="3"/>
  <c r="G7414" i="3"/>
  <c r="G7416" i="3"/>
  <c r="G7418" i="3"/>
  <c r="G7420" i="3"/>
  <c r="G7422" i="3"/>
  <c r="G7424" i="3"/>
  <c r="G7426" i="3"/>
  <c r="G7428" i="3"/>
  <c r="G7430" i="3"/>
  <c r="G7432" i="3"/>
  <c r="G7434" i="3"/>
  <c r="G7436" i="3"/>
  <c r="M7438" i="3"/>
  <c r="M7440" i="3"/>
  <c r="M7442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J7558" i="3"/>
  <c r="L7558" i="3" s="1"/>
  <c r="F7558" i="3"/>
  <c r="I7558" i="3"/>
  <c r="K7558" i="3" s="1"/>
  <c r="M7558" i="3"/>
  <c r="H7558" i="3"/>
  <c r="G7558" i="3"/>
  <c r="E7558" i="3"/>
  <c r="N7558" i="3" s="1"/>
  <c r="J7566" i="3"/>
  <c r="L7566" i="3" s="1"/>
  <c r="F7566" i="3"/>
  <c r="I7566" i="3"/>
  <c r="K7566" i="3" s="1"/>
  <c r="M7566" i="3"/>
  <c r="H7566" i="3"/>
  <c r="G7566" i="3"/>
  <c r="E7566" i="3"/>
  <c r="N7566" i="3" s="1"/>
  <c r="H7573" i="3"/>
  <c r="J7573" i="3"/>
  <c r="L7573" i="3" s="1"/>
  <c r="F7573" i="3"/>
  <c r="I7573" i="3"/>
  <c r="K7573" i="3" s="1"/>
  <c r="G7573" i="3"/>
  <c r="E7573" i="3"/>
  <c r="N7573" i="3" s="1"/>
  <c r="H7581" i="3"/>
  <c r="J7581" i="3"/>
  <c r="L7581" i="3" s="1"/>
  <c r="F7581" i="3"/>
  <c r="I7581" i="3"/>
  <c r="K7581" i="3" s="1"/>
  <c r="G7581" i="3"/>
  <c r="E7581" i="3"/>
  <c r="N7581" i="3" s="1"/>
  <c r="H7589" i="3"/>
  <c r="J7589" i="3"/>
  <c r="L7589" i="3" s="1"/>
  <c r="F7589" i="3"/>
  <c r="I7589" i="3"/>
  <c r="K7589" i="3" s="1"/>
  <c r="G7589" i="3"/>
  <c r="E7589" i="3"/>
  <c r="N7589" i="3" s="1"/>
  <c r="H7604" i="3"/>
  <c r="G7604" i="3"/>
  <c r="J7604" i="3"/>
  <c r="L7604" i="3" s="1"/>
  <c r="F7604" i="3"/>
  <c r="M7604" i="3"/>
  <c r="I7604" i="3"/>
  <c r="K7604" i="3" s="1"/>
  <c r="E7604" i="3"/>
  <c r="N7604" i="3" s="1"/>
  <c r="H7620" i="3"/>
  <c r="G7620" i="3"/>
  <c r="J7620" i="3"/>
  <c r="L7620" i="3" s="1"/>
  <c r="F7620" i="3"/>
  <c r="M7620" i="3"/>
  <c r="I7620" i="3"/>
  <c r="K7620" i="3" s="1"/>
  <c r="E7620" i="3"/>
  <c r="N7620" i="3" s="1"/>
  <c r="H7636" i="3"/>
  <c r="G7636" i="3"/>
  <c r="J7636" i="3"/>
  <c r="L7636" i="3" s="1"/>
  <c r="F7636" i="3"/>
  <c r="M7636" i="3"/>
  <c r="I7636" i="3"/>
  <c r="K7636" i="3" s="1"/>
  <c r="E7636" i="3"/>
  <c r="N7636" i="3" s="1"/>
  <c r="H7652" i="3"/>
  <c r="G7652" i="3"/>
  <c r="J7652" i="3"/>
  <c r="L7652" i="3" s="1"/>
  <c r="F7652" i="3"/>
  <c r="M7652" i="3"/>
  <c r="I7652" i="3"/>
  <c r="K7652" i="3" s="1"/>
  <c r="E7652" i="3"/>
  <c r="N7652" i="3" s="1"/>
  <c r="M7671" i="3"/>
  <c r="G7671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G7384" i="3"/>
  <c r="H7384" i="3"/>
  <c r="G7386" i="3"/>
  <c r="H7386" i="3"/>
  <c r="G7388" i="3"/>
  <c r="H7388" i="3"/>
  <c r="G7390" i="3"/>
  <c r="H7390" i="3"/>
  <c r="G7392" i="3"/>
  <c r="H7392" i="3"/>
  <c r="G7394" i="3"/>
  <c r="H7394" i="3"/>
  <c r="G7396" i="3"/>
  <c r="H7396" i="3"/>
  <c r="G7398" i="3"/>
  <c r="H7398" i="3"/>
  <c r="G7400" i="3"/>
  <c r="H7400" i="3"/>
  <c r="G7402" i="3"/>
  <c r="H7402" i="3"/>
  <c r="G7404" i="3"/>
  <c r="H7404" i="3"/>
  <c r="G7406" i="3"/>
  <c r="H7406" i="3"/>
  <c r="G7410" i="3"/>
  <c r="H7410" i="3"/>
  <c r="G7438" i="3"/>
  <c r="H7438" i="3"/>
  <c r="G7440" i="3"/>
  <c r="H7440" i="3"/>
  <c r="G7442" i="3"/>
  <c r="H7442" i="3"/>
  <c r="H7579" i="3"/>
  <c r="J7579" i="3"/>
  <c r="L7579" i="3" s="1"/>
  <c r="F7579" i="3"/>
  <c r="I7579" i="3"/>
  <c r="K7579" i="3" s="1"/>
  <c r="G7579" i="3"/>
  <c r="E7579" i="3"/>
  <c r="N7579" i="3" s="1"/>
  <c r="H7587" i="3"/>
  <c r="J7587" i="3"/>
  <c r="L7587" i="3" s="1"/>
  <c r="F7587" i="3"/>
  <c r="I7587" i="3"/>
  <c r="K7587" i="3" s="1"/>
  <c r="G7587" i="3"/>
  <c r="E7587" i="3"/>
  <c r="N7587" i="3" s="1"/>
  <c r="H7608" i="3"/>
  <c r="G7608" i="3"/>
  <c r="J7608" i="3"/>
  <c r="L7608" i="3" s="1"/>
  <c r="F7608" i="3"/>
  <c r="M7608" i="3"/>
  <c r="I7608" i="3"/>
  <c r="K7608" i="3" s="1"/>
  <c r="E7608" i="3"/>
  <c r="N7608" i="3" s="1"/>
  <c r="H7624" i="3"/>
  <c r="G7624" i="3"/>
  <c r="J7624" i="3"/>
  <c r="L7624" i="3" s="1"/>
  <c r="F7624" i="3"/>
  <c r="M7624" i="3"/>
  <c r="I7624" i="3"/>
  <c r="K7624" i="3" s="1"/>
  <c r="E7624" i="3"/>
  <c r="N7624" i="3" s="1"/>
  <c r="H7640" i="3"/>
  <c r="G7640" i="3"/>
  <c r="J7640" i="3"/>
  <c r="L7640" i="3" s="1"/>
  <c r="F7640" i="3"/>
  <c r="M7640" i="3"/>
  <c r="I7640" i="3"/>
  <c r="K7640" i="3" s="1"/>
  <c r="E7640" i="3"/>
  <c r="N7640" i="3" s="1"/>
  <c r="H7656" i="3"/>
  <c r="G7656" i="3"/>
  <c r="J7656" i="3"/>
  <c r="L7656" i="3" s="1"/>
  <c r="F7656" i="3"/>
  <c r="M7656" i="3"/>
  <c r="I7656" i="3"/>
  <c r="K7656" i="3" s="1"/>
  <c r="E7656" i="3"/>
  <c r="N7656" i="3" s="1"/>
  <c r="E7233" i="3"/>
  <c r="N7233" i="3" s="1"/>
  <c r="I7233" i="3"/>
  <c r="K7233" i="3" s="1"/>
  <c r="E7234" i="3"/>
  <c r="N7234" i="3" s="1"/>
  <c r="I7234" i="3"/>
  <c r="K7234" i="3" s="1"/>
  <c r="E7235" i="3"/>
  <c r="N7235" i="3" s="1"/>
  <c r="I7235" i="3"/>
  <c r="K7235" i="3" s="1"/>
  <c r="E7236" i="3"/>
  <c r="N7236" i="3" s="1"/>
  <c r="I7236" i="3"/>
  <c r="K7236" i="3" s="1"/>
  <c r="E7237" i="3"/>
  <c r="N7237" i="3" s="1"/>
  <c r="I7237" i="3"/>
  <c r="K7237" i="3" s="1"/>
  <c r="E7238" i="3"/>
  <c r="N7238" i="3" s="1"/>
  <c r="I7238" i="3"/>
  <c r="K7238" i="3" s="1"/>
  <c r="E7239" i="3"/>
  <c r="N7239" i="3" s="1"/>
  <c r="I7239" i="3"/>
  <c r="K7239" i="3" s="1"/>
  <c r="E7240" i="3"/>
  <c r="N7240" i="3" s="1"/>
  <c r="I7240" i="3"/>
  <c r="K7240" i="3" s="1"/>
  <c r="E7241" i="3"/>
  <c r="N7241" i="3" s="1"/>
  <c r="I7241" i="3"/>
  <c r="K7241" i="3" s="1"/>
  <c r="E7242" i="3"/>
  <c r="N7242" i="3" s="1"/>
  <c r="I7242" i="3"/>
  <c r="K7242" i="3" s="1"/>
  <c r="E7243" i="3"/>
  <c r="N7243" i="3" s="1"/>
  <c r="I7243" i="3"/>
  <c r="K7243" i="3" s="1"/>
  <c r="E7244" i="3"/>
  <c r="N7244" i="3" s="1"/>
  <c r="I7244" i="3"/>
  <c r="K7244" i="3" s="1"/>
  <c r="E7245" i="3"/>
  <c r="N7245" i="3" s="1"/>
  <c r="I7245" i="3"/>
  <c r="K7245" i="3" s="1"/>
  <c r="E7246" i="3"/>
  <c r="N7246" i="3" s="1"/>
  <c r="I7246" i="3"/>
  <c r="E7247" i="3"/>
  <c r="N7247" i="3" s="1"/>
  <c r="I7247" i="3"/>
  <c r="K7247" i="3" s="1"/>
  <c r="E7248" i="3"/>
  <c r="N7248" i="3" s="1"/>
  <c r="I7248" i="3"/>
  <c r="K7248" i="3" s="1"/>
  <c r="E7249" i="3"/>
  <c r="N7249" i="3" s="1"/>
  <c r="I7249" i="3"/>
  <c r="K7249" i="3" s="1"/>
  <c r="E7250" i="3"/>
  <c r="N7250" i="3" s="1"/>
  <c r="I7250" i="3"/>
  <c r="K7250" i="3" s="1"/>
  <c r="E7251" i="3"/>
  <c r="N7251" i="3" s="1"/>
  <c r="I7251" i="3"/>
  <c r="K7251" i="3" s="1"/>
  <c r="E7252" i="3"/>
  <c r="N7252" i="3" s="1"/>
  <c r="I7252" i="3"/>
  <c r="K7252" i="3" s="1"/>
  <c r="E7253" i="3"/>
  <c r="N7253" i="3" s="1"/>
  <c r="I7253" i="3"/>
  <c r="K7253" i="3" s="1"/>
  <c r="E7254" i="3"/>
  <c r="N7254" i="3" s="1"/>
  <c r="I7254" i="3"/>
  <c r="K7254" i="3" s="1"/>
  <c r="E7255" i="3"/>
  <c r="N7255" i="3" s="1"/>
  <c r="I7255" i="3"/>
  <c r="K7255" i="3" s="1"/>
  <c r="E7256" i="3"/>
  <c r="N7256" i="3" s="1"/>
  <c r="I7256" i="3"/>
  <c r="K7256" i="3" s="1"/>
  <c r="E7257" i="3"/>
  <c r="N7257" i="3" s="1"/>
  <c r="I7257" i="3"/>
  <c r="K7257" i="3" s="1"/>
  <c r="E7258" i="3"/>
  <c r="N7258" i="3" s="1"/>
  <c r="I7258" i="3"/>
  <c r="K7258" i="3" s="1"/>
  <c r="E7259" i="3"/>
  <c r="N7259" i="3" s="1"/>
  <c r="I7259" i="3"/>
  <c r="K7259" i="3" s="1"/>
  <c r="E7260" i="3"/>
  <c r="N7260" i="3" s="1"/>
  <c r="I7260" i="3"/>
  <c r="K7260" i="3" s="1"/>
  <c r="E7261" i="3"/>
  <c r="N7261" i="3" s="1"/>
  <c r="I7261" i="3"/>
  <c r="K7261" i="3" s="1"/>
  <c r="E7262" i="3"/>
  <c r="N7262" i="3" s="1"/>
  <c r="I7262" i="3"/>
  <c r="K7262" i="3" s="1"/>
  <c r="E7263" i="3"/>
  <c r="N7263" i="3" s="1"/>
  <c r="I7263" i="3"/>
  <c r="K7263" i="3" s="1"/>
  <c r="E7264" i="3"/>
  <c r="N7264" i="3" s="1"/>
  <c r="I7264" i="3"/>
  <c r="K7264" i="3" s="1"/>
  <c r="E7265" i="3"/>
  <c r="N7265" i="3" s="1"/>
  <c r="I7265" i="3"/>
  <c r="K7265" i="3" s="1"/>
  <c r="E7266" i="3"/>
  <c r="N7266" i="3" s="1"/>
  <c r="I7266" i="3"/>
  <c r="K7266" i="3" s="1"/>
  <c r="E7267" i="3"/>
  <c r="N7267" i="3" s="1"/>
  <c r="I7267" i="3"/>
  <c r="K7267" i="3" s="1"/>
  <c r="E7268" i="3"/>
  <c r="N7268" i="3" s="1"/>
  <c r="I7268" i="3"/>
  <c r="K7268" i="3" s="1"/>
  <c r="E7269" i="3"/>
  <c r="N7269" i="3" s="1"/>
  <c r="I7269" i="3"/>
  <c r="K7269" i="3" s="1"/>
  <c r="E7270" i="3"/>
  <c r="N7270" i="3" s="1"/>
  <c r="I7270" i="3"/>
  <c r="K7270" i="3" s="1"/>
  <c r="E7271" i="3"/>
  <c r="N7271" i="3" s="1"/>
  <c r="I7271" i="3"/>
  <c r="E7272" i="3"/>
  <c r="N7272" i="3" s="1"/>
  <c r="I7272" i="3"/>
  <c r="K7272" i="3" s="1"/>
  <c r="E7273" i="3"/>
  <c r="N7273" i="3" s="1"/>
  <c r="I7273" i="3"/>
  <c r="K7273" i="3" s="1"/>
  <c r="E7274" i="3"/>
  <c r="N7274" i="3" s="1"/>
  <c r="I7274" i="3"/>
  <c r="K7274" i="3" s="1"/>
  <c r="E7275" i="3"/>
  <c r="N7275" i="3" s="1"/>
  <c r="I7275" i="3"/>
  <c r="K7275" i="3" s="1"/>
  <c r="E7276" i="3"/>
  <c r="N7276" i="3" s="1"/>
  <c r="I7276" i="3"/>
  <c r="K7276" i="3" s="1"/>
  <c r="E7277" i="3"/>
  <c r="N7277" i="3" s="1"/>
  <c r="I7277" i="3"/>
  <c r="K7277" i="3" s="1"/>
  <c r="E7278" i="3"/>
  <c r="N7278" i="3" s="1"/>
  <c r="I7278" i="3"/>
  <c r="K7278" i="3" s="1"/>
  <c r="E7279" i="3"/>
  <c r="N7279" i="3" s="1"/>
  <c r="I7279" i="3"/>
  <c r="K7279" i="3" s="1"/>
  <c r="E7280" i="3"/>
  <c r="N7280" i="3" s="1"/>
  <c r="I7280" i="3"/>
  <c r="K7280" i="3" s="1"/>
  <c r="E7281" i="3"/>
  <c r="N7281" i="3" s="1"/>
  <c r="I7281" i="3"/>
  <c r="K7281" i="3" s="1"/>
  <c r="E7282" i="3"/>
  <c r="N7282" i="3" s="1"/>
  <c r="I7282" i="3"/>
  <c r="K7282" i="3" s="1"/>
  <c r="E7283" i="3"/>
  <c r="N7283" i="3" s="1"/>
  <c r="I7283" i="3"/>
  <c r="K7283" i="3" s="1"/>
  <c r="E7284" i="3"/>
  <c r="N7284" i="3" s="1"/>
  <c r="I7284" i="3"/>
  <c r="K7284" i="3" s="1"/>
  <c r="E7285" i="3"/>
  <c r="N7285" i="3" s="1"/>
  <c r="I7285" i="3"/>
  <c r="K7285" i="3" s="1"/>
  <c r="E7286" i="3"/>
  <c r="N7286" i="3" s="1"/>
  <c r="I7286" i="3"/>
  <c r="K7286" i="3" s="1"/>
  <c r="E7287" i="3"/>
  <c r="N7287" i="3" s="1"/>
  <c r="I7287" i="3"/>
  <c r="K7287" i="3" s="1"/>
  <c r="E7288" i="3"/>
  <c r="N7288" i="3" s="1"/>
  <c r="I7288" i="3"/>
  <c r="K7288" i="3" s="1"/>
  <c r="E7289" i="3"/>
  <c r="N7289" i="3" s="1"/>
  <c r="I7289" i="3"/>
  <c r="K7289" i="3" s="1"/>
  <c r="E7290" i="3"/>
  <c r="N7290" i="3" s="1"/>
  <c r="I7290" i="3"/>
  <c r="K7290" i="3" s="1"/>
  <c r="E7291" i="3"/>
  <c r="N7291" i="3" s="1"/>
  <c r="I7291" i="3"/>
  <c r="K7291" i="3" s="1"/>
  <c r="E7292" i="3"/>
  <c r="N7292" i="3" s="1"/>
  <c r="I7292" i="3"/>
  <c r="K7292" i="3" s="1"/>
  <c r="E7293" i="3"/>
  <c r="N7293" i="3" s="1"/>
  <c r="I7293" i="3"/>
  <c r="K7293" i="3" s="1"/>
  <c r="E7294" i="3"/>
  <c r="N7294" i="3" s="1"/>
  <c r="I7294" i="3"/>
  <c r="K7294" i="3" s="1"/>
  <c r="E7295" i="3"/>
  <c r="N7295" i="3" s="1"/>
  <c r="I7295" i="3"/>
  <c r="K7295" i="3" s="1"/>
  <c r="E7296" i="3"/>
  <c r="N7296" i="3" s="1"/>
  <c r="I7296" i="3"/>
  <c r="K7296" i="3" s="1"/>
  <c r="E7297" i="3"/>
  <c r="N7297" i="3" s="1"/>
  <c r="I7297" i="3"/>
  <c r="K7297" i="3" s="1"/>
  <c r="E7298" i="3"/>
  <c r="N7298" i="3" s="1"/>
  <c r="I7298" i="3"/>
  <c r="K7298" i="3" s="1"/>
  <c r="E7299" i="3"/>
  <c r="N7299" i="3" s="1"/>
  <c r="I7299" i="3"/>
  <c r="E7300" i="3"/>
  <c r="N7300" i="3" s="1"/>
  <c r="I7300" i="3"/>
  <c r="K7300" i="3" s="1"/>
  <c r="E7301" i="3"/>
  <c r="N7301" i="3" s="1"/>
  <c r="I7301" i="3"/>
  <c r="K7301" i="3" s="1"/>
  <c r="E7302" i="3"/>
  <c r="N7302" i="3" s="1"/>
  <c r="I7302" i="3"/>
  <c r="K7302" i="3" s="1"/>
  <c r="E7303" i="3"/>
  <c r="N7303" i="3" s="1"/>
  <c r="I7303" i="3"/>
  <c r="K7303" i="3" s="1"/>
  <c r="E7304" i="3"/>
  <c r="N7304" i="3" s="1"/>
  <c r="I7304" i="3"/>
  <c r="K7304" i="3" s="1"/>
  <c r="E7305" i="3"/>
  <c r="N7305" i="3" s="1"/>
  <c r="I7305" i="3"/>
  <c r="K7305" i="3" s="1"/>
  <c r="E7306" i="3"/>
  <c r="N7306" i="3" s="1"/>
  <c r="I7306" i="3"/>
  <c r="K7306" i="3" s="1"/>
  <c r="E7307" i="3"/>
  <c r="N7307" i="3" s="1"/>
  <c r="I7307" i="3"/>
  <c r="K7307" i="3" s="1"/>
  <c r="E7308" i="3"/>
  <c r="N7308" i="3" s="1"/>
  <c r="I7308" i="3"/>
  <c r="K7308" i="3" s="1"/>
  <c r="E7309" i="3"/>
  <c r="N7309" i="3" s="1"/>
  <c r="I7309" i="3"/>
  <c r="E7310" i="3"/>
  <c r="N7310" i="3" s="1"/>
  <c r="I7310" i="3"/>
  <c r="K7310" i="3" s="1"/>
  <c r="E7311" i="3"/>
  <c r="N7311" i="3" s="1"/>
  <c r="I7311" i="3"/>
  <c r="K7311" i="3" s="1"/>
  <c r="E7312" i="3"/>
  <c r="N7312" i="3" s="1"/>
  <c r="I7312" i="3"/>
  <c r="K7312" i="3" s="1"/>
  <c r="E7313" i="3"/>
  <c r="N7313" i="3" s="1"/>
  <c r="I7313" i="3"/>
  <c r="K7313" i="3" s="1"/>
  <c r="E7314" i="3"/>
  <c r="N7314" i="3" s="1"/>
  <c r="I7314" i="3"/>
  <c r="K7314" i="3" s="1"/>
  <c r="E7315" i="3"/>
  <c r="N7315" i="3" s="1"/>
  <c r="I7315" i="3"/>
  <c r="K7315" i="3" s="1"/>
  <c r="E7316" i="3"/>
  <c r="N7316" i="3" s="1"/>
  <c r="I7316" i="3"/>
  <c r="K7316" i="3" s="1"/>
  <c r="E7317" i="3"/>
  <c r="N7317" i="3" s="1"/>
  <c r="I7317" i="3"/>
  <c r="K7317" i="3" s="1"/>
  <c r="E7318" i="3"/>
  <c r="N7318" i="3" s="1"/>
  <c r="I7318" i="3"/>
  <c r="K7318" i="3" s="1"/>
  <c r="E7319" i="3"/>
  <c r="N7319" i="3" s="1"/>
  <c r="I7319" i="3"/>
  <c r="E7320" i="3"/>
  <c r="N7320" i="3" s="1"/>
  <c r="I7320" i="3"/>
  <c r="K7320" i="3" s="1"/>
  <c r="E7321" i="3"/>
  <c r="N7321" i="3" s="1"/>
  <c r="I7321" i="3"/>
  <c r="K7321" i="3" s="1"/>
  <c r="E7322" i="3"/>
  <c r="N7322" i="3" s="1"/>
  <c r="I7322" i="3"/>
  <c r="K7322" i="3" s="1"/>
  <c r="E7323" i="3"/>
  <c r="N7323" i="3" s="1"/>
  <c r="I7323" i="3"/>
  <c r="K7323" i="3" s="1"/>
  <c r="E7324" i="3"/>
  <c r="N7324" i="3" s="1"/>
  <c r="I7324" i="3"/>
  <c r="K7324" i="3" s="1"/>
  <c r="E7325" i="3"/>
  <c r="N7325" i="3" s="1"/>
  <c r="I7325" i="3"/>
  <c r="K7325" i="3" s="1"/>
  <c r="E7326" i="3"/>
  <c r="N7326" i="3" s="1"/>
  <c r="I7326" i="3"/>
  <c r="K7326" i="3" s="1"/>
  <c r="E7327" i="3"/>
  <c r="N7327" i="3" s="1"/>
  <c r="I7327" i="3"/>
  <c r="K7327" i="3" s="1"/>
  <c r="E7328" i="3"/>
  <c r="N7328" i="3" s="1"/>
  <c r="I7328" i="3"/>
  <c r="K7328" i="3" s="1"/>
  <c r="E7329" i="3"/>
  <c r="N7329" i="3" s="1"/>
  <c r="I7329" i="3"/>
  <c r="K7329" i="3" s="1"/>
  <c r="E7330" i="3"/>
  <c r="N7330" i="3" s="1"/>
  <c r="I7330" i="3"/>
  <c r="K7330" i="3" s="1"/>
  <c r="E7331" i="3"/>
  <c r="N7331" i="3" s="1"/>
  <c r="I7331" i="3"/>
  <c r="K7331" i="3" s="1"/>
  <c r="E7332" i="3"/>
  <c r="N7332" i="3" s="1"/>
  <c r="I7332" i="3"/>
  <c r="K7332" i="3" s="1"/>
  <c r="E7333" i="3"/>
  <c r="N7333" i="3" s="1"/>
  <c r="I7333" i="3"/>
  <c r="E7334" i="3"/>
  <c r="N7334" i="3" s="1"/>
  <c r="I7334" i="3"/>
  <c r="K7334" i="3" s="1"/>
  <c r="E7335" i="3"/>
  <c r="N7335" i="3" s="1"/>
  <c r="I7335" i="3"/>
  <c r="K7335" i="3" s="1"/>
  <c r="E7336" i="3"/>
  <c r="N7336" i="3" s="1"/>
  <c r="I7336" i="3"/>
  <c r="K7336" i="3" s="1"/>
  <c r="E7337" i="3"/>
  <c r="N7337" i="3" s="1"/>
  <c r="I7337" i="3"/>
  <c r="K7337" i="3" s="1"/>
  <c r="E7338" i="3"/>
  <c r="N7338" i="3" s="1"/>
  <c r="I7338" i="3"/>
  <c r="K7338" i="3" s="1"/>
  <c r="E7339" i="3"/>
  <c r="N7339" i="3" s="1"/>
  <c r="I7339" i="3"/>
  <c r="K7339" i="3" s="1"/>
  <c r="E7340" i="3"/>
  <c r="N7340" i="3" s="1"/>
  <c r="I7340" i="3"/>
  <c r="K7340" i="3" s="1"/>
  <c r="E7341" i="3"/>
  <c r="N7341" i="3" s="1"/>
  <c r="I7341" i="3"/>
  <c r="K7341" i="3" s="1"/>
  <c r="E7342" i="3"/>
  <c r="N7342" i="3" s="1"/>
  <c r="I7342" i="3"/>
  <c r="K7342" i="3" s="1"/>
  <c r="E7343" i="3"/>
  <c r="N7343" i="3" s="1"/>
  <c r="I7343" i="3"/>
  <c r="K7343" i="3" s="1"/>
  <c r="E7344" i="3"/>
  <c r="N7344" i="3" s="1"/>
  <c r="I7344" i="3"/>
  <c r="K7344" i="3" s="1"/>
  <c r="E7345" i="3"/>
  <c r="N7345" i="3" s="1"/>
  <c r="I7345" i="3"/>
  <c r="K7345" i="3" s="1"/>
  <c r="E7346" i="3"/>
  <c r="N7346" i="3" s="1"/>
  <c r="I7346" i="3"/>
  <c r="K7346" i="3" s="1"/>
  <c r="E7347" i="3"/>
  <c r="N7347" i="3" s="1"/>
  <c r="I7347" i="3"/>
  <c r="K7347" i="3" s="1"/>
  <c r="E7348" i="3"/>
  <c r="N7348" i="3" s="1"/>
  <c r="I7348" i="3"/>
  <c r="K7348" i="3" s="1"/>
  <c r="E7349" i="3"/>
  <c r="N7349" i="3" s="1"/>
  <c r="I7349" i="3"/>
  <c r="K7349" i="3" s="1"/>
  <c r="E7350" i="3"/>
  <c r="N7350" i="3" s="1"/>
  <c r="I7350" i="3"/>
  <c r="K7350" i="3" s="1"/>
  <c r="E7351" i="3"/>
  <c r="N7351" i="3" s="1"/>
  <c r="I7351" i="3"/>
  <c r="K7351" i="3" s="1"/>
  <c r="E7352" i="3"/>
  <c r="N7352" i="3" s="1"/>
  <c r="I7352" i="3"/>
  <c r="K7352" i="3" s="1"/>
  <c r="E7353" i="3"/>
  <c r="N7353" i="3" s="1"/>
  <c r="I7353" i="3"/>
  <c r="K7353" i="3" s="1"/>
  <c r="E7354" i="3"/>
  <c r="N7354" i="3" s="1"/>
  <c r="I7354" i="3"/>
  <c r="K7354" i="3" s="1"/>
  <c r="E7355" i="3"/>
  <c r="N7355" i="3" s="1"/>
  <c r="I7355" i="3"/>
  <c r="K7355" i="3" s="1"/>
  <c r="E7356" i="3"/>
  <c r="N7356" i="3" s="1"/>
  <c r="I7356" i="3"/>
  <c r="K7356" i="3" s="1"/>
  <c r="E7357" i="3"/>
  <c r="N7357" i="3" s="1"/>
  <c r="I7357" i="3"/>
  <c r="K7357" i="3" s="1"/>
  <c r="E7358" i="3"/>
  <c r="N7358" i="3" s="1"/>
  <c r="I7358" i="3"/>
  <c r="K7358" i="3" s="1"/>
  <c r="E7359" i="3"/>
  <c r="N7359" i="3" s="1"/>
  <c r="I7359" i="3"/>
  <c r="K7359" i="3" s="1"/>
  <c r="E7360" i="3"/>
  <c r="N7360" i="3" s="1"/>
  <c r="I7360" i="3"/>
  <c r="K7360" i="3" s="1"/>
  <c r="E7361" i="3"/>
  <c r="N7361" i="3" s="1"/>
  <c r="I7361" i="3"/>
  <c r="K7361" i="3" s="1"/>
  <c r="E7362" i="3"/>
  <c r="N7362" i="3" s="1"/>
  <c r="I7362" i="3"/>
  <c r="K7362" i="3" s="1"/>
  <c r="E7363" i="3"/>
  <c r="N7363" i="3" s="1"/>
  <c r="I7363" i="3"/>
  <c r="K7363" i="3" s="1"/>
  <c r="E7364" i="3"/>
  <c r="N7364" i="3" s="1"/>
  <c r="I7364" i="3"/>
  <c r="K7364" i="3" s="1"/>
  <c r="E7365" i="3"/>
  <c r="N7365" i="3" s="1"/>
  <c r="I7365" i="3"/>
  <c r="K7365" i="3" s="1"/>
  <c r="E7366" i="3"/>
  <c r="N7366" i="3" s="1"/>
  <c r="I7366" i="3"/>
  <c r="K7366" i="3" s="1"/>
  <c r="E7367" i="3"/>
  <c r="N7367" i="3" s="1"/>
  <c r="I7367" i="3"/>
  <c r="K7367" i="3" s="1"/>
  <c r="E7368" i="3"/>
  <c r="N7368" i="3" s="1"/>
  <c r="I7368" i="3"/>
  <c r="K7368" i="3" s="1"/>
  <c r="E7369" i="3"/>
  <c r="N7369" i="3" s="1"/>
  <c r="I7369" i="3"/>
  <c r="K7369" i="3" s="1"/>
  <c r="E7370" i="3"/>
  <c r="N7370" i="3" s="1"/>
  <c r="I7370" i="3"/>
  <c r="K7370" i="3" s="1"/>
  <c r="E7371" i="3"/>
  <c r="N7371" i="3" s="1"/>
  <c r="I7371" i="3"/>
  <c r="K7371" i="3" s="1"/>
  <c r="E7372" i="3"/>
  <c r="N7372" i="3" s="1"/>
  <c r="I7372" i="3"/>
  <c r="K7372" i="3" s="1"/>
  <c r="E7373" i="3"/>
  <c r="N7373" i="3" s="1"/>
  <c r="I7373" i="3"/>
  <c r="E7374" i="3"/>
  <c r="N7374" i="3" s="1"/>
  <c r="I7374" i="3"/>
  <c r="K7374" i="3" s="1"/>
  <c r="E7375" i="3"/>
  <c r="N7375" i="3" s="1"/>
  <c r="I7375" i="3"/>
  <c r="K7375" i="3" s="1"/>
  <c r="E7376" i="3"/>
  <c r="N7376" i="3" s="1"/>
  <c r="I7376" i="3"/>
  <c r="K7376" i="3" s="1"/>
  <c r="E7377" i="3"/>
  <c r="N7377" i="3" s="1"/>
  <c r="I7377" i="3"/>
  <c r="K7377" i="3" s="1"/>
  <c r="E7378" i="3"/>
  <c r="N7378" i="3" s="1"/>
  <c r="I7378" i="3"/>
  <c r="K7378" i="3" s="1"/>
  <c r="E7379" i="3"/>
  <c r="N7379" i="3" s="1"/>
  <c r="I7379" i="3"/>
  <c r="K7379" i="3" s="1"/>
  <c r="E7380" i="3"/>
  <c r="N7380" i="3" s="1"/>
  <c r="I7380" i="3"/>
  <c r="K7380" i="3" s="1"/>
  <c r="M7381" i="3"/>
  <c r="I7381" i="3"/>
  <c r="K7381" i="3" s="1"/>
  <c r="E7381" i="3"/>
  <c r="N7381" i="3" s="1"/>
  <c r="F7381" i="3"/>
  <c r="M7385" i="3"/>
  <c r="M7387" i="3"/>
  <c r="M7389" i="3"/>
  <c r="M7391" i="3"/>
  <c r="M7393" i="3"/>
  <c r="M7395" i="3"/>
  <c r="M7397" i="3"/>
  <c r="M7399" i="3"/>
  <c r="M7401" i="3"/>
  <c r="M7403" i="3"/>
  <c r="M7405" i="3"/>
  <c r="G7407" i="3"/>
  <c r="M7409" i="3"/>
  <c r="G7411" i="3"/>
  <c r="G7413" i="3"/>
  <c r="G7415" i="3"/>
  <c r="G7417" i="3"/>
  <c r="G7419" i="3"/>
  <c r="G7421" i="3"/>
  <c r="G7423" i="3"/>
  <c r="G7425" i="3"/>
  <c r="G7427" i="3"/>
  <c r="G7429" i="3"/>
  <c r="G7431" i="3"/>
  <c r="G7433" i="3"/>
  <c r="G7435" i="3"/>
  <c r="M7437" i="3"/>
  <c r="M7439" i="3"/>
  <c r="M7441" i="3"/>
  <c r="M7443" i="3"/>
  <c r="J7554" i="3"/>
  <c r="L7554" i="3" s="1"/>
  <c r="F7554" i="3"/>
  <c r="I7554" i="3"/>
  <c r="K7554" i="3" s="1"/>
  <c r="M7554" i="3"/>
  <c r="H7554" i="3"/>
  <c r="G7554" i="3"/>
  <c r="E7554" i="3"/>
  <c r="N7554" i="3" s="1"/>
  <c r="J7562" i="3"/>
  <c r="L7562" i="3" s="1"/>
  <c r="F7562" i="3"/>
  <c r="I7562" i="3"/>
  <c r="K7562" i="3" s="1"/>
  <c r="M7562" i="3"/>
  <c r="H7562" i="3"/>
  <c r="G7562" i="3"/>
  <c r="E7562" i="3"/>
  <c r="N7562" i="3" s="1"/>
  <c r="J7570" i="3"/>
  <c r="L7570" i="3" s="1"/>
  <c r="F7570" i="3"/>
  <c r="I7570" i="3"/>
  <c r="K7570" i="3" s="1"/>
  <c r="M7570" i="3"/>
  <c r="H7570" i="3"/>
  <c r="G7570" i="3"/>
  <c r="E7570" i="3"/>
  <c r="N7570" i="3" s="1"/>
  <c r="H7577" i="3"/>
  <c r="J7577" i="3"/>
  <c r="L7577" i="3" s="1"/>
  <c r="F7577" i="3"/>
  <c r="I7577" i="3"/>
  <c r="K7577" i="3" s="1"/>
  <c r="G7577" i="3"/>
  <c r="E7577" i="3"/>
  <c r="N7577" i="3" s="1"/>
  <c r="M7579" i="3"/>
  <c r="H7585" i="3"/>
  <c r="J7585" i="3"/>
  <c r="L7585" i="3" s="1"/>
  <c r="F7585" i="3"/>
  <c r="I7585" i="3"/>
  <c r="K7585" i="3" s="1"/>
  <c r="G7585" i="3"/>
  <c r="E7585" i="3"/>
  <c r="N7585" i="3" s="1"/>
  <c r="M7587" i="3"/>
  <c r="H7593" i="3"/>
  <c r="J7593" i="3"/>
  <c r="L7593" i="3" s="1"/>
  <c r="F7593" i="3"/>
  <c r="I7593" i="3"/>
  <c r="K7593" i="3" s="1"/>
  <c r="G7593" i="3"/>
  <c r="E7593" i="3"/>
  <c r="N7593" i="3" s="1"/>
  <c r="H7596" i="3"/>
  <c r="G7596" i="3"/>
  <c r="J7596" i="3"/>
  <c r="L7596" i="3" s="1"/>
  <c r="F7596" i="3"/>
  <c r="M7596" i="3"/>
  <c r="I7596" i="3"/>
  <c r="K7596" i="3" s="1"/>
  <c r="E7596" i="3"/>
  <c r="N7596" i="3" s="1"/>
  <c r="H7612" i="3"/>
  <c r="G7612" i="3"/>
  <c r="J7612" i="3"/>
  <c r="L7612" i="3" s="1"/>
  <c r="F7612" i="3"/>
  <c r="M7612" i="3"/>
  <c r="I7612" i="3"/>
  <c r="K7612" i="3" s="1"/>
  <c r="E7612" i="3"/>
  <c r="N7612" i="3" s="1"/>
  <c r="H7628" i="3"/>
  <c r="G7628" i="3"/>
  <c r="J7628" i="3"/>
  <c r="L7628" i="3" s="1"/>
  <c r="F7628" i="3"/>
  <c r="M7628" i="3"/>
  <c r="I7628" i="3"/>
  <c r="K7628" i="3" s="1"/>
  <c r="E7628" i="3"/>
  <c r="N7628" i="3" s="1"/>
  <c r="H7644" i="3"/>
  <c r="G7644" i="3"/>
  <c r="J7644" i="3"/>
  <c r="L7644" i="3" s="1"/>
  <c r="F7644" i="3"/>
  <c r="M7644" i="3"/>
  <c r="I7644" i="3"/>
  <c r="K7644" i="3" s="1"/>
  <c r="E7644" i="3"/>
  <c r="N7644" i="3" s="1"/>
  <c r="H7660" i="3"/>
  <c r="G7660" i="3"/>
  <c r="J7660" i="3"/>
  <c r="L7660" i="3" s="1"/>
  <c r="F7660" i="3"/>
  <c r="M7660" i="3"/>
  <c r="I7660" i="3"/>
  <c r="K7660" i="3" s="1"/>
  <c r="E7660" i="3"/>
  <c r="N7660" i="3" s="1"/>
  <c r="M7687" i="3"/>
  <c r="G7687" i="3"/>
  <c r="F7751" i="3"/>
  <c r="H7751" i="3"/>
  <c r="G7751" i="3"/>
  <c r="E7382" i="3"/>
  <c r="N7382" i="3" s="1"/>
  <c r="I7382" i="3"/>
  <c r="K7382" i="3" s="1"/>
  <c r="E7383" i="3"/>
  <c r="N7383" i="3" s="1"/>
  <c r="I7383" i="3"/>
  <c r="K7383" i="3" s="1"/>
  <c r="E7384" i="3"/>
  <c r="N7384" i="3" s="1"/>
  <c r="I7384" i="3"/>
  <c r="K7384" i="3" s="1"/>
  <c r="E7385" i="3"/>
  <c r="N7385" i="3" s="1"/>
  <c r="I7385" i="3"/>
  <c r="K7385" i="3" s="1"/>
  <c r="E7386" i="3"/>
  <c r="N7386" i="3" s="1"/>
  <c r="I7386" i="3"/>
  <c r="K7386" i="3" s="1"/>
  <c r="E7387" i="3"/>
  <c r="N7387" i="3" s="1"/>
  <c r="I7387" i="3"/>
  <c r="K7387" i="3" s="1"/>
  <c r="E7388" i="3"/>
  <c r="N7388" i="3" s="1"/>
  <c r="I7388" i="3"/>
  <c r="K7388" i="3" s="1"/>
  <c r="E7389" i="3"/>
  <c r="N7389" i="3" s="1"/>
  <c r="I7389" i="3"/>
  <c r="K7389" i="3" s="1"/>
  <c r="E7390" i="3"/>
  <c r="N7390" i="3" s="1"/>
  <c r="I7390" i="3"/>
  <c r="K7390" i="3" s="1"/>
  <c r="E7391" i="3"/>
  <c r="N7391" i="3" s="1"/>
  <c r="I7391" i="3"/>
  <c r="K7391" i="3" s="1"/>
  <c r="E7392" i="3"/>
  <c r="N7392" i="3" s="1"/>
  <c r="I7392" i="3"/>
  <c r="K7392" i="3" s="1"/>
  <c r="E7393" i="3"/>
  <c r="N7393" i="3" s="1"/>
  <c r="I7393" i="3"/>
  <c r="K7393" i="3" s="1"/>
  <c r="E7394" i="3"/>
  <c r="N7394" i="3" s="1"/>
  <c r="I7394" i="3"/>
  <c r="K7394" i="3" s="1"/>
  <c r="E7395" i="3"/>
  <c r="N7395" i="3" s="1"/>
  <c r="I7395" i="3"/>
  <c r="K7395" i="3" s="1"/>
  <c r="E7396" i="3"/>
  <c r="N7396" i="3" s="1"/>
  <c r="I7396" i="3"/>
  <c r="K7396" i="3" s="1"/>
  <c r="E7397" i="3"/>
  <c r="N7397" i="3" s="1"/>
  <c r="I7397" i="3"/>
  <c r="K7397" i="3" s="1"/>
  <c r="E7398" i="3"/>
  <c r="N7398" i="3" s="1"/>
  <c r="I7398" i="3"/>
  <c r="K7398" i="3" s="1"/>
  <c r="E7399" i="3"/>
  <c r="N7399" i="3" s="1"/>
  <c r="I7399" i="3"/>
  <c r="K7399" i="3" s="1"/>
  <c r="E7400" i="3"/>
  <c r="N7400" i="3" s="1"/>
  <c r="I7400" i="3"/>
  <c r="K7400" i="3" s="1"/>
  <c r="E7401" i="3"/>
  <c r="N7401" i="3" s="1"/>
  <c r="I7401" i="3"/>
  <c r="K7401" i="3" s="1"/>
  <c r="E7402" i="3"/>
  <c r="N7402" i="3" s="1"/>
  <c r="I7402" i="3"/>
  <c r="K7402" i="3" s="1"/>
  <c r="E7403" i="3"/>
  <c r="N7403" i="3" s="1"/>
  <c r="I7403" i="3"/>
  <c r="K7403" i="3" s="1"/>
  <c r="E7404" i="3"/>
  <c r="N7404" i="3" s="1"/>
  <c r="I7404" i="3"/>
  <c r="K7404" i="3" s="1"/>
  <c r="E7405" i="3"/>
  <c r="N7405" i="3" s="1"/>
  <c r="I7405" i="3"/>
  <c r="K7405" i="3" s="1"/>
  <c r="E7406" i="3"/>
  <c r="N7406" i="3" s="1"/>
  <c r="I7406" i="3"/>
  <c r="K7406" i="3" s="1"/>
  <c r="E7407" i="3"/>
  <c r="N7407" i="3" s="1"/>
  <c r="I7407" i="3"/>
  <c r="K7407" i="3" s="1"/>
  <c r="M7407" i="3"/>
  <c r="E7408" i="3"/>
  <c r="N7408" i="3" s="1"/>
  <c r="I7408" i="3"/>
  <c r="K7408" i="3" s="1"/>
  <c r="M7408" i="3"/>
  <c r="E7409" i="3"/>
  <c r="N7409" i="3" s="1"/>
  <c r="I7409" i="3"/>
  <c r="K7409" i="3" s="1"/>
  <c r="E7410" i="3"/>
  <c r="N7410" i="3" s="1"/>
  <c r="I7410" i="3"/>
  <c r="K7410" i="3" s="1"/>
  <c r="E7411" i="3"/>
  <c r="N7411" i="3" s="1"/>
  <c r="I7411" i="3"/>
  <c r="K7411" i="3" s="1"/>
  <c r="M7411" i="3"/>
  <c r="E7412" i="3"/>
  <c r="N7412" i="3" s="1"/>
  <c r="I7412" i="3"/>
  <c r="K7412" i="3" s="1"/>
  <c r="M7412" i="3"/>
  <c r="E7413" i="3"/>
  <c r="N7413" i="3" s="1"/>
  <c r="I7413" i="3"/>
  <c r="K7413" i="3" s="1"/>
  <c r="M7413" i="3"/>
  <c r="E7414" i="3"/>
  <c r="N7414" i="3" s="1"/>
  <c r="I7414" i="3"/>
  <c r="K7414" i="3" s="1"/>
  <c r="M7414" i="3"/>
  <c r="E7415" i="3"/>
  <c r="N7415" i="3" s="1"/>
  <c r="I7415" i="3"/>
  <c r="K7415" i="3" s="1"/>
  <c r="M7415" i="3"/>
  <c r="E7416" i="3"/>
  <c r="N7416" i="3" s="1"/>
  <c r="I7416" i="3"/>
  <c r="K7416" i="3" s="1"/>
  <c r="M7416" i="3"/>
  <c r="E7417" i="3"/>
  <c r="N7417" i="3" s="1"/>
  <c r="I7417" i="3"/>
  <c r="K7417" i="3" s="1"/>
  <c r="M7417" i="3"/>
  <c r="E7418" i="3"/>
  <c r="N7418" i="3" s="1"/>
  <c r="I7418" i="3"/>
  <c r="K7418" i="3" s="1"/>
  <c r="M7418" i="3"/>
  <c r="E7419" i="3"/>
  <c r="N7419" i="3" s="1"/>
  <c r="I7419" i="3"/>
  <c r="K7419" i="3" s="1"/>
  <c r="M7419" i="3"/>
  <c r="E7420" i="3"/>
  <c r="N7420" i="3" s="1"/>
  <c r="I7420" i="3"/>
  <c r="K7420" i="3" s="1"/>
  <c r="M7420" i="3"/>
  <c r="E7421" i="3"/>
  <c r="N7421" i="3" s="1"/>
  <c r="I7421" i="3"/>
  <c r="K7421" i="3" s="1"/>
  <c r="M7421" i="3"/>
  <c r="E7422" i="3"/>
  <c r="N7422" i="3" s="1"/>
  <c r="I7422" i="3"/>
  <c r="K7422" i="3" s="1"/>
  <c r="M7422" i="3"/>
  <c r="E7423" i="3"/>
  <c r="N7423" i="3" s="1"/>
  <c r="I7423" i="3"/>
  <c r="K7423" i="3" s="1"/>
  <c r="M7423" i="3"/>
  <c r="E7424" i="3"/>
  <c r="N7424" i="3" s="1"/>
  <c r="I7424" i="3"/>
  <c r="K7424" i="3" s="1"/>
  <c r="M7424" i="3"/>
  <c r="E7425" i="3"/>
  <c r="N7425" i="3" s="1"/>
  <c r="I7425" i="3"/>
  <c r="K7425" i="3" s="1"/>
  <c r="M7425" i="3"/>
  <c r="E7426" i="3"/>
  <c r="N7426" i="3" s="1"/>
  <c r="I7426" i="3"/>
  <c r="K7426" i="3" s="1"/>
  <c r="M7426" i="3"/>
  <c r="E7427" i="3"/>
  <c r="N7427" i="3" s="1"/>
  <c r="I7427" i="3"/>
  <c r="K7427" i="3" s="1"/>
  <c r="M7427" i="3"/>
  <c r="E7428" i="3"/>
  <c r="N7428" i="3" s="1"/>
  <c r="I7428" i="3"/>
  <c r="K7428" i="3" s="1"/>
  <c r="M7428" i="3"/>
  <c r="E7429" i="3"/>
  <c r="N7429" i="3" s="1"/>
  <c r="I7429" i="3"/>
  <c r="K7429" i="3" s="1"/>
  <c r="M7429" i="3"/>
  <c r="E7430" i="3"/>
  <c r="N7430" i="3" s="1"/>
  <c r="I7430" i="3"/>
  <c r="K7430" i="3" s="1"/>
  <c r="M7430" i="3"/>
  <c r="E7431" i="3"/>
  <c r="N7431" i="3" s="1"/>
  <c r="I7431" i="3"/>
  <c r="K7431" i="3" s="1"/>
  <c r="M7431" i="3"/>
  <c r="E7432" i="3"/>
  <c r="N7432" i="3" s="1"/>
  <c r="I7432" i="3"/>
  <c r="K7432" i="3" s="1"/>
  <c r="M7432" i="3"/>
  <c r="E7433" i="3"/>
  <c r="N7433" i="3" s="1"/>
  <c r="I7433" i="3"/>
  <c r="K7433" i="3" s="1"/>
  <c r="M7433" i="3"/>
  <c r="E7434" i="3"/>
  <c r="N7434" i="3" s="1"/>
  <c r="I7434" i="3"/>
  <c r="K7434" i="3" s="1"/>
  <c r="M7434" i="3"/>
  <c r="E7435" i="3"/>
  <c r="N7435" i="3" s="1"/>
  <c r="I7435" i="3"/>
  <c r="K7435" i="3" s="1"/>
  <c r="M7435" i="3"/>
  <c r="E7436" i="3"/>
  <c r="N7436" i="3" s="1"/>
  <c r="I7436" i="3"/>
  <c r="K7436" i="3" s="1"/>
  <c r="M7436" i="3"/>
  <c r="E7437" i="3"/>
  <c r="N7437" i="3" s="1"/>
  <c r="I7437" i="3"/>
  <c r="K7437" i="3" s="1"/>
  <c r="E7438" i="3"/>
  <c r="N7438" i="3" s="1"/>
  <c r="I7438" i="3"/>
  <c r="K7438" i="3" s="1"/>
  <c r="E7439" i="3"/>
  <c r="N7439" i="3" s="1"/>
  <c r="I7439" i="3"/>
  <c r="K7439" i="3" s="1"/>
  <c r="E7440" i="3"/>
  <c r="N7440" i="3" s="1"/>
  <c r="I7440" i="3"/>
  <c r="K7440" i="3" s="1"/>
  <c r="E7441" i="3"/>
  <c r="N7441" i="3" s="1"/>
  <c r="I7441" i="3"/>
  <c r="K7441" i="3" s="1"/>
  <c r="E7442" i="3"/>
  <c r="N7442" i="3" s="1"/>
  <c r="I7442" i="3"/>
  <c r="K7442" i="3" s="1"/>
  <c r="E7443" i="3"/>
  <c r="N7443" i="3" s="1"/>
  <c r="I7443" i="3"/>
  <c r="K7443" i="3" s="1"/>
  <c r="E7444" i="3"/>
  <c r="N7444" i="3" s="1"/>
  <c r="I7444" i="3"/>
  <c r="K7444" i="3" s="1"/>
  <c r="E7445" i="3"/>
  <c r="N7445" i="3" s="1"/>
  <c r="I7445" i="3"/>
  <c r="K7445" i="3" s="1"/>
  <c r="E7446" i="3"/>
  <c r="N7446" i="3" s="1"/>
  <c r="I7446" i="3"/>
  <c r="K7446" i="3" s="1"/>
  <c r="E7447" i="3"/>
  <c r="N7447" i="3" s="1"/>
  <c r="I7447" i="3"/>
  <c r="K7447" i="3" s="1"/>
  <c r="E7448" i="3"/>
  <c r="N7448" i="3" s="1"/>
  <c r="I7448" i="3"/>
  <c r="K7448" i="3" s="1"/>
  <c r="E7449" i="3"/>
  <c r="N7449" i="3" s="1"/>
  <c r="I7449" i="3"/>
  <c r="K7449" i="3" s="1"/>
  <c r="E7450" i="3"/>
  <c r="N7450" i="3" s="1"/>
  <c r="I7450" i="3"/>
  <c r="K7450" i="3" s="1"/>
  <c r="E7451" i="3"/>
  <c r="N7451" i="3" s="1"/>
  <c r="I7451" i="3"/>
  <c r="K7451" i="3" s="1"/>
  <c r="E7452" i="3"/>
  <c r="N7452" i="3" s="1"/>
  <c r="I7452" i="3"/>
  <c r="K7452" i="3" s="1"/>
  <c r="E7453" i="3"/>
  <c r="N7453" i="3" s="1"/>
  <c r="I7453" i="3"/>
  <c r="K7453" i="3" s="1"/>
  <c r="E7454" i="3"/>
  <c r="N7454" i="3" s="1"/>
  <c r="I7454" i="3"/>
  <c r="K7454" i="3" s="1"/>
  <c r="E7455" i="3"/>
  <c r="N7455" i="3" s="1"/>
  <c r="I7455" i="3"/>
  <c r="K7455" i="3" s="1"/>
  <c r="E7456" i="3"/>
  <c r="N7456" i="3" s="1"/>
  <c r="I7456" i="3"/>
  <c r="K7456" i="3" s="1"/>
  <c r="E7457" i="3"/>
  <c r="N7457" i="3" s="1"/>
  <c r="I7457" i="3"/>
  <c r="K7457" i="3" s="1"/>
  <c r="E7458" i="3"/>
  <c r="N7458" i="3" s="1"/>
  <c r="I7458" i="3"/>
  <c r="K7458" i="3" s="1"/>
  <c r="E7459" i="3"/>
  <c r="N7459" i="3" s="1"/>
  <c r="I7459" i="3"/>
  <c r="K7459" i="3" s="1"/>
  <c r="E7460" i="3"/>
  <c r="N7460" i="3" s="1"/>
  <c r="I7460" i="3"/>
  <c r="K7460" i="3" s="1"/>
  <c r="E7461" i="3"/>
  <c r="N7461" i="3" s="1"/>
  <c r="I7461" i="3"/>
  <c r="K7461" i="3" s="1"/>
  <c r="E7462" i="3"/>
  <c r="N7462" i="3" s="1"/>
  <c r="I7462" i="3"/>
  <c r="K7462" i="3" s="1"/>
  <c r="E7463" i="3"/>
  <c r="N7463" i="3" s="1"/>
  <c r="I7463" i="3"/>
  <c r="K7463" i="3" s="1"/>
  <c r="E7464" i="3"/>
  <c r="N7464" i="3" s="1"/>
  <c r="I7464" i="3"/>
  <c r="K7464" i="3" s="1"/>
  <c r="E7465" i="3"/>
  <c r="N7465" i="3" s="1"/>
  <c r="I7465" i="3"/>
  <c r="K7465" i="3" s="1"/>
  <c r="E7466" i="3"/>
  <c r="N7466" i="3" s="1"/>
  <c r="I7466" i="3"/>
  <c r="K7466" i="3" s="1"/>
  <c r="E7467" i="3"/>
  <c r="N7467" i="3" s="1"/>
  <c r="I7467" i="3"/>
  <c r="K7467" i="3" s="1"/>
  <c r="E7468" i="3"/>
  <c r="N7468" i="3" s="1"/>
  <c r="I7468" i="3"/>
  <c r="K7468" i="3" s="1"/>
  <c r="E7469" i="3"/>
  <c r="N7469" i="3" s="1"/>
  <c r="I7469" i="3"/>
  <c r="K7469" i="3" s="1"/>
  <c r="E7470" i="3"/>
  <c r="N7470" i="3" s="1"/>
  <c r="I7470" i="3"/>
  <c r="K7470" i="3" s="1"/>
  <c r="E7471" i="3"/>
  <c r="N7471" i="3" s="1"/>
  <c r="I7471" i="3"/>
  <c r="K7471" i="3" s="1"/>
  <c r="E7472" i="3"/>
  <c r="N7472" i="3" s="1"/>
  <c r="I7472" i="3"/>
  <c r="K7472" i="3" s="1"/>
  <c r="E7473" i="3"/>
  <c r="N7473" i="3" s="1"/>
  <c r="I7473" i="3"/>
  <c r="K7473" i="3" s="1"/>
  <c r="E7474" i="3"/>
  <c r="N7474" i="3" s="1"/>
  <c r="I7474" i="3"/>
  <c r="K7474" i="3" s="1"/>
  <c r="E7475" i="3"/>
  <c r="N7475" i="3" s="1"/>
  <c r="I7475" i="3"/>
  <c r="K7475" i="3" s="1"/>
  <c r="E7476" i="3"/>
  <c r="N7476" i="3" s="1"/>
  <c r="I7476" i="3"/>
  <c r="K7476" i="3" s="1"/>
  <c r="E7477" i="3"/>
  <c r="N7477" i="3" s="1"/>
  <c r="I7477" i="3"/>
  <c r="K7477" i="3" s="1"/>
  <c r="E7478" i="3"/>
  <c r="N7478" i="3" s="1"/>
  <c r="I7478" i="3"/>
  <c r="K7478" i="3" s="1"/>
  <c r="E7479" i="3"/>
  <c r="N7479" i="3" s="1"/>
  <c r="I7479" i="3"/>
  <c r="K7479" i="3" s="1"/>
  <c r="E7480" i="3"/>
  <c r="N7480" i="3" s="1"/>
  <c r="I7480" i="3"/>
  <c r="K7480" i="3" s="1"/>
  <c r="E7481" i="3"/>
  <c r="N7481" i="3" s="1"/>
  <c r="I7481" i="3"/>
  <c r="K7481" i="3" s="1"/>
  <c r="E7482" i="3"/>
  <c r="N7482" i="3" s="1"/>
  <c r="I7482" i="3"/>
  <c r="K7482" i="3" s="1"/>
  <c r="E7483" i="3"/>
  <c r="N7483" i="3" s="1"/>
  <c r="I7483" i="3"/>
  <c r="K7483" i="3" s="1"/>
  <c r="E7484" i="3"/>
  <c r="N7484" i="3" s="1"/>
  <c r="I7484" i="3"/>
  <c r="K7484" i="3" s="1"/>
  <c r="E7485" i="3"/>
  <c r="N7485" i="3" s="1"/>
  <c r="I7485" i="3"/>
  <c r="K7485" i="3" s="1"/>
  <c r="E7486" i="3"/>
  <c r="N7486" i="3" s="1"/>
  <c r="I7486" i="3"/>
  <c r="K7486" i="3" s="1"/>
  <c r="E7487" i="3"/>
  <c r="N7487" i="3" s="1"/>
  <c r="I7487" i="3"/>
  <c r="K7487" i="3" s="1"/>
  <c r="M7487" i="3"/>
  <c r="E7488" i="3"/>
  <c r="N7488" i="3" s="1"/>
  <c r="I7488" i="3"/>
  <c r="K7488" i="3" s="1"/>
  <c r="M7488" i="3"/>
  <c r="E7489" i="3"/>
  <c r="N7489" i="3" s="1"/>
  <c r="I7489" i="3"/>
  <c r="K7489" i="3" s="1"/>
  <c r="M7489" i="3"/>
  <c r="E7490" i="3"/>
  <c r="N7490" i="3" s="1"/>
  <c r="I7490" i="3"/>
  <c r="K7490" i="3" s="1"/>
  <c r="M7490" i="3"/>
  <c r="E7491" i="3"/>
  <c r="N7491" i="3" s="1"/>
  <c r="I7491" i="3"/>
  <c r="K7491" i="3" s="1"/>
  <c r="M7491" i="3"/>
  <c r="E7492" i="3"/>
  <c r="N7492" i="3" s="1"/>
  <c r="I7492" i="3"/>
  <c r="K7492" i="3" s="1"/>
  <c r="M7492" i="3"/>
  <c r="E7493" i="3"/>
  <c r="N7493" i="3" s="1"/>
  <c r="I7493" i="3"/>
  <c r="K7493" i="3" s="1"/>
  <c r="M7493" i="3"/>
  <c r="E7494" i="3"/>
  <c r="N7494" i="3" s="1"/>
  <c r="I7494" i="3"/>
  <c r="K7494" i="3" s="1"/>
  <c r="M7494" i="3"/>
  <c r="E7495" i="3"/>
  <c r="N7495" i="3" s="1"/>
  <c r="I7495" i="3"/>
  <c r="K7495" i="3" s="1"/>
  <c r="M7495" i="3"/>
  <c r="E7496" i="3"/>
  <c r="N7496" i="3" s="1"/>
  <c r="I7496" i="3"/>
  <c r="K7496" i="3" s="1"/>
  <c r="M7496" i="3"/>
  <c r="E7497" i="3"/>
  <c r="N7497" i="3" s="1"/>
  <c r="I7497" i="3"/>
  <c r="K7497" i="3" s="1"/>
  <c r="M7497" i="3"/>
  <c r="E7498" i="3"/>
  <c r="N7498" i="3" s="1"/>
  <c r="I7498" i="3"/>
  <c r="K7498" i="3" s="1"/>
  <c r="M7498" i="3"/>
  <c r="E7499" i="3"/>
  <c r="N7499" i="3" s="1"/>
  <c r="I7499" i="3"/>
  <c r="K7499" i="3" s="1"/>
  <c r="M7499" i="3"/>
  <c r="E7500" i="3"/>
  <c r="N7500" i="3" s="1"/>
  <c r="I7500" i="3"/>
  <c r="K7500" i="3" s="1"/>
  <c r="M7500" i="3"/>
  <c r="E7501" i="3"/>
  <c r="N7501" i="3" s="1"/>
  <c r="I7501" i="3"/>
  <c r="K7501" i="3" s="1"/>
  <c r="M7501" i="3"/>
  <c r="E7502" i="3"/>
  <c r="N7502" i="3" s="1"/>
  <c r="I7502" i="3"/>
  <c r="K7502" i="3" s="1"/>
  <c r="M7502" i="3"/>
  <c r="E7503" i="3"/>
  <c r="N7503" i="3" s="1"/>
  <c r="I7503" i="3"/>
  <c r="K7503" i="3" s="1"/>
  <c r="M7503" i="3"/>
  <c r="E7504" i="3"/>
  <c r="N7504" i="3" s="1"/>
  <c r="I7504" i="3"/>
  <c r="K7504" i="3" s="1"/>
  <c r="M7504" i="3"/>
  <c r="E7505" i="3"/>
  <c r="N7505" i="3" s="1"/>
  <c r="I7505" i="3"/>
  <c r="K7505" i="3" s="1"/>
  <c r="M7505" i="3"/>
  <c r="E7506" i="3"/>
  <c r="N7506" i="3" s="1"/>
  <c r="I7506" i="3"/>
  <c r="K7506" i="3" s="1"/>
  <c r="M7506" i="3"/>
  <c r="E7507" i="3"/>
  <c r="N7507" i="3" s="1"/>
  <c r="I7507" i="3"/>
  <c r="K7507" i="3" s="1"/>
  <c r="M7507" i="3"/>
  <c r="E7508" i="3"/>
  <c r="N7508" i="3" s="1"/>
  <c r="I7508" i="3"/>
  <c r="K7508" i="3" s="1"/>
  <c r="M7508" i="3"/>
  <c r="E7509" i="3"/>
  <c r="N7509" i="3" s="1"/>
  <c r="I7509" i="3"/>
  <c r="K7509" i="3" s="1"/>
  <c r="M7509" i="3"/>
  <c r="E7510" i="3"/>
  <c r="N7510" i="3" s="1"/>
  <c r="I7510" i="3"/>
  <c r="K7510" i="3" s="1"/>
  <c r="M7510" i="3"/>
  <c r="E7511" i="3"/>
  <c r="N7511" i="3" s="1"/>
  <c r="I7511" i="3"/>
  <c r="K7511" i="3" s="1"/>
  <c r="M7511" i="3"/>
  <c r="E7512" i="3"/>
  <c r="N7512" i="3" s="1"/>
  <c r="I7512" i="3"/>
  <c r="K7512" i="3" s="1"/>
  <c r="M7512" i="3"/>
  <c r="E7513" i="3"/>
  <c r="N7513" i="3" s="1"/>
  <c r="I7513" i="3"/>
  <c r="K7513" i="3" s="1"/>
  <c r="M7513" i="3"/>
  <c r="E7514" i="3"/>
  <c r="N7514" i="3" s="1"/>
  <c r="I7514" i="3"/>
  <c r="K7514" i="3" s="1"/>
  <c r="M7514" i="3"/>
  <c r="E7515" i="3"/>
  <c r="N7515" i="3" s="1"/>
  <c r="I7515" i="3"/>
  <c r="K7515" i="3" s="1"/>
  <c r="M7515" i="3"/>
  <c r="E7516" i="3"/>
  <c r="N7516" i="3" s="1"/>
  <c r="I7516" i="3"/>
  <c r="K7516" i="3" s="1"/>
  <c r="M7516" i="3"/>
  <c r="E7517" i="3"/>
  <c r="N7517" i="3" s="1"/>
  <c r="I7517" i="3"/>
  <c r="K7517" i="3" s="1"/>
  <c r="M7517" i="3"/>
  <c r="E7518" i="3"/>
  <c r="N7518" i="3" s="1"/>
  <c r="I7518" i="3"/>
  <c r="K7518" i="3" s="1"/>
  <c r="M7518" i="3"/>
  <c r="E7519" i="3"/>
  <c r="N7519" i="3" s="1"/>
  <c r="I7519" i="3"/>
  <c r="K7519" i="3" s="1"/>
  <c r="M7519" i="3"/>
  <c r="E7520" i="3"/>
  <c r="N7520" i="3" s="1"/>
  <c r="I7520" i="3"/>
  <c r="K7520" i="3" s="1"/>
  <c r="M7520" i="3"/>
  <c r="E7521" i="3"/>
  <c r="N7521" i="3" s="1"/>
  <c r="I7521" i="3"/>
  <c r="K7521" i="3" s="1"/>
  <c r="M7521" i="3"/>
  <c r="E7522" i="3"/>
  <c r="N7522" i="3" s="1"/>
  <c r="I7522" i="3"/>
  <c r="K7522" i="3" s="1"/>
  <c r="M7522" i="3"/>
  <c r="E7523" i="3"/>
  <c r="N7523" i="3" s="1"/>
  <c r="I7523" i="3"/>
  <c r="K7523" i="3" s="1"/>
  <c r="M7523" i="3"/>
  <c r="E7524" i="3"/>
  <c r="N7524" i="3" s="1"/>
  <c r="I7524" i="3"/>
  <c r="K7524" i="3" s="1"/>
  <c r="M7524" i="3"/>
  <c r="E7525" i="3"/>
  <c r="N7525" i="3" s="1"/>
  <c r="I7525" i="3"/>
  <c r="K7525" i="3" s="1"/>
  <c r="M7525" i="3"/>
  <c r="E7526" i="3"/>
  <c r="N7526" i="3" s="1"/>
  <c r="I7526" i="3"/>
  <c r="K7526" i="3" s="1"/>
  <c r="M7526" i="3"/>
  <c r="E7527" i="3"/>
  <c r="N7527" i="3" s="1"/>
  <c r="I7527" i="3"/>
  <c r="K7527" i="3" s="1"/>
  <c r="M7527" i="3"/>
  <c r="E7528" i="3"/>
  <c r="N7528" i="3" s="1"/>
  <c r="I7528" i="3"/>
  <c r="K7528" i="3" s="1"/>
  <c r="M7528" i="3"/>
  <c r="E7529" i="3"/>
  <c r="N7529" i="3" s="1"/>
  <c r="I7529" i="3"/>
  <c r="K7529" i="3" s="1"/>
  <c r="M7529" i="3"/>
  <c r="E7530" i="3"/>
  <c r="N7530" i="3" s="1"/>
  <c r="I7530" i="3"/>
  <c r="K7530" i="3" s="1"/>
  <c r="M7530" i="3"/>
  <c r="E7531" i="3"/>
  <c r="N7531" i="3" s="1"/>
  <c r="I7531" i="3"/>
  <c r="K7531" i="3" s="1"/>
  <c r="M7531" i="3"/>
  <c r="E7532" i="3"/>
  <c r="N7532" i="3" s="1"/>
  <c r="I7532" i="3"/>
  <c r="K7532" i="3" s="1"/>
  <c r="M7532" i="3"/>
  <c r="E7533" i="3"/>
  <c r="N7533" i="3" s="1"/>
  <c r="I7533" i="3"/>
  <c r="K7533" i="3" s="1"/>
  <c r="M7533" i="3"/>
  <c r="E7534" i="3"/>
  <c r="N7534" i="3" s="1"/>
  <c r="I7534" i="3"/>
  <c r="K7534" i="3" s="1"/>
  <c r="M7534" i="3"/>
  <c r="E7535" i="3"/>
  <c r="N7535" i="3" s="1"/>
  <c r="I7535" i="3"/>
  <c r="K7535" i="3" s="1"/>
  <c r="M7535" i="3"/>
  <c r="E7536" i="3"/>
  <c r="N7536" i="3" s="1"/>
  <c r="I7536" i="3"/>
  <c r="K7536" i="3" s="1"/>
  <c r="M7536" i="3"/>
  <c r="E7537" i="3"/>
  <c r="N7537" i="3" s="1"/>
  <c r="I7537" i="3"/>
  <c r="K7537" i="3" s="1"/>
  <c r="M7537" i="3"/>
  <c r="E7538" i="3"/>
  <c r="N7538" i="3" s="1"/>
  <c r="I7538" i="3"/>
  <c r="K7538" i="3" s="1"/>
  <c r="M7538" i="3"/>
  <c r="E7539" i="3"/>
  <c r="N7539" i="3" s="1"/>
  <c r="I7539" i="3"/>
  <c r="K7539" i="3" s="1"/>
  <c r="M7539" i="3"/>
  <c r="E7540" i="3"/>
  <c r="N7540" i="3" s="1"/>
  <c r="I7540" i="3"/>
  <c r="K7540" i="3" s="1"/>
  <c r="M7540" i="3"/>
  <c r="E7541" i="3"/>
  <c r="N7541" i="3" s="1"/>
  <c r="I7541" i="3"/>
  <c r="K7541" i="3" s="1"/>
  <c r="M7541" i="3"/>
  <c r="E7542" i="3"/>
  <c r="N7542" i="3" s="1"/>
  <c r="I7542" i="3"/>
  <c r="K7542" i="3" s="1"/>
  <c r="M7542" i="3"/>
  <c r="E7543" i="3"/>
  <c r="N7543" i="3" s="1"/>
  <c r="I7543" i="3"/>
  <c r="K7543" i="3" s="1"/>
  <c r="M7543" i="3"/>
  <c r="E7544" i="3"/>
  <c r="N7544" i="3" s="1"/>
  <c r="I7544" i="3"/>
  <c r="K7544" i="3" s="1"/>
  <c r="M7544" i="3"/>
  <c r="E7545" i="3"/>
  <c r="N7545" i="3" s="1"/>
  <c r="I7545" i="3"/>
  <c r="K7545" i="3" s="1"/>
  <c r="M7545" i="3"/>
  <c r="E7546" i="3"/>
  <c r="N7546" i="3" s="1"/>
  <c r="I7546" i="3"/>
  <c r="K7546" i="3" s="1"/>
  <c r="M7546" i="3"/>
  <c r="E7547" i="3"/>
  <c r="N7547" i="3" s="1"/>
  <c r="I7547" i="3"/>
  <c r="K7547" i="3" s="1"/>
  <c r="M7547" i="3"/>
  <c r="E7548" i="3"/>
  <c r="N7548" i="3" s="1"/>
  <c r="I7548" i="3"/>
  <c r="K7548" i="3" s="1"/>
  <c r="M7548" i="3"/>
  <c r="E7549" i="3"/>
  <c r="N7549" i="3" s="1"/>
  <c r="I7549" i="3"/>
  <c r="K7549" i="3" s="1"/>
  <c r="M7549" i="3"/>
  <c r="E7550" i="3"/>
  <c r="N7550" i="3" s="1"/>
  <c r="I7550" i="3"/>
  <c r="K7550" i="3" s="1"/>
  <c r="M7550" i="3"/>
  <c r="J7551" i="3"/>
  <c r="L7551" i="3" s="1"/>
  <c r="F7551" i="3"/>
  <c r="E7551" i="3"/>
  <c r="N7551" i="3" s="1"/>
  <c r="H7553" i="3"/>
  <c r="J7555" i="3"/>
  <c r="L7555" i="3" s="1"/>
  <c r="F7555" i="3"/>
  <c r="E7555" i="3"/>
  <c r="N7555" i="3" s="1"/>
  <c r="H7557" i="3"/>
  <c r="J7559" i="3"/>
  <c r="L7559" i="3" s="1"/>
  <c r="F7559" i="3"/>
  <c r="E7559" i="3"/>
  <c r="N7559" i="3" s="1"/>
  <c r="H7561" i="3"/>
  <c r="J7563" i="3"/>
  <c r="L7563" i="3" s="1"/>
  <c r="F7563" i="3"/>
  <c r="E7563" i="3"/>
  <c r="N7563" i="3" s="1"/>
  <c r="H7565" i="3"/>
  <c r="J7567" i="3"/>
  <c r="L7567" i="3" s="1"/>
  <c r="F7567" i="3"/>
  <c r="E7567" i="3"/>
  <c r="N7567" i="3" s="1"/>
  <c r="H7569" i="3"/>
  <c r="J7571" i="3"/>
  <c r="L7571" i="3" s="1"/>
  <c r="F7571" i="3"/>
  <c r="E7571" i="3"/>
  <c r="N7571" i="3" s="1"/>
  <c r="H7595" i="3"/>
  <c r="G7595" i="3"/>
  <c r="J7595" i="3"/>
  <c r="L7595" i="3" s="1"/>
  <c r="F7595" i="3"/>
  <c r="E7595" i="3"/>
  <c r="N7595" i="3" s="1"/>
  <c r="H7599" i="3"/>
  <c r="G7599" i="3"/>
  <c r="J7599" i="3"/>
  <c r="L7599" i="3" s="1"/>
  <c r="F7599" i="3"/>
  <c r="E7599" i="3"/>
  <c r="N7599" i="3" s="1"/>
  <c r="H7603" i="3"/>
  <c r="G7603" i="3"/>
  <c r="J7603" i="3"/>
  <c r="L7603" i="3" s="1"/>
  <c r="F7603" i="3"/>
  <c r="E7603" i="3"/>
  <c r="N7603" i="3" s="1"/>
  <c r="H7607" i="3"/>
  <c r="G7607" i="3"/>
  <c r="J7607" i="3"/>
  <c r="L7607" i="3" s="1"/>
  <c r="F7607" i="3"/>
  <c r="E7607" i="3"/>
  <c r="N7607" i="3" s="1"/>
  <c r="H7611" i="3"/>
  <c r="G7611" i="3"/>
  <c r="J7611" i="3"/>
  <c r="L7611" i="3" s="1"/>
  <c r="F7611" i="3"/>
  <c r="E7611" i="3"/>
  <c r="N7611" i="3" s="1"/>
  <c r="H7615" i="3"/>
  <c r="G7615" i="3"/>
  <c r="J7615" i="3"/>
  <c r="L7615" i="3" s="1"/>
  <c r="F7615" i="3"/>
  <c r="E7615" i="3"/>
  <c r="N7615" i="3" s="1"/>
  <c r="H7619" i="3"/>
  <c r="G7619" i="3"/>
  <c r="J7619" i="3"/>
  <c r="L7619" i="3" s="1"/>
  <c r="F7619" i="3"/>
  <c r="E7619" i="3"/>
  <c r="N7619" i="3" s="1"/>
  <c r="H7623" i="3"/>
  <c r="G7623" i="3"/>
  <c r="J7623" i="3"/>
  <c r="L7623" i="3" s="1"/>
  <c r="F7623" i="3"/>
  <c r="E7623" i="3"/>
  <c r="N7623" i="3" s="1"/>
  <c r="H7627" i="3"/>
  <c r="G7627" i="3"/>
  <c r="J7627" i="3"/>
  <c r="L7627" i="3" s="1"/>
  <c r="F7627" i="3"/>
  <c r="E7627" i="3"/>
  <c r="N7627" i="3" s="1"/>
  <c r="H7631" i="3"/>
  <c r="G7631" i="3"/>
  <c r="J7631" i="3"/>
  <c r="L7631" i="3" s="1"/>
  <c r="F7631" i="3"/>
  <c r="E7631" i="3"/>
  <c r="N7631" i="3" s="1"/>
  <c r="H7635" i="3"/>
  <c r="G7635" i="3"/>
  <c r="J7635" i="3"/>
  <c r="L7635" i="3" s="1"/>
  <c r="F7635" i="3"/>
  <c r="E7635" i="3"/>
  <c r="N7635" i="3" s="1"/>
  <c r="H7639" i="3"/>
  <c r="G7639" i="3"/>
  <c r="J7639" i="3"/>
  <c r="L7639" i="3" s="1"/>
  <c r="F7639" i="3"/>
  <c r="E7639" i="3"/>
  <c r="N7639" i="3" s="1"/>
  <c r="H7643" i="3"/>
  <c r="G7643" i="3"/>
  <c r="J7643" i="3"/>
  <c r="L7643" i="3" s="1"/>
  <c r="F7643" i="3"/>
  <c r="E7643" i="3"/>
  <c r="N7643" i="3" s="1"/>
  <c r="H7647" i="3"/>
  <c r="G7647" i="3"/>
  <c r="J7647" i="3"/>
  <c r="L7647" i="3" s="1"/>
  <c r="F7647" i="3"/>
  <c r="E7647" i="3"/>
  <c r="N7647" i="3" s="1"/>
  <c r="H7651" i="3"/>
  <c r="G7651" i="3"/>
  <c r="J7651" i="3"/>
  <c r="L7651" i="3" s="1"/>
  <c r="F7651" i="3"/>
  <c r="E7651" i="3"/>
  <c r="N7651" i="3" s="1"/>
  <c r="H7655" i="3"/>
  <c r="G7655" i="3"/>
  <c r="J7655" i="3"/>
  <c r="L7655" i="3" s="1"/>
  <c r="F7655" i="3"/>
  <c r="E7655" i="3"/>
  <c r="N7655" i="3" s="1"/>
  <c r="H7659" i="3"/>
  <c r="G7659" i="3"/>
  <c r="J7659" i="3"/>
  <c r="L7659" i="3" s="1"/>
  <c r="F7659" i="3"/>
  <c r="E7659" i="3"/>
  <c r="N7659" i="3" s="1"/>
  <c r="H7663" i="3"/>
  <c r="G7663" i="3"/>
  <c r="J7663" i="3"/>
  <c r="L7663" i="3" s="1"/>
  <c r="F7663" i="3"/>
  <c r="E7663" i="3"/>
  <c r="N7663" i="3" s="1"/>
  <c r="H7669" i="3"/>
  <c r="I7669" i="3"/>
  <c r="K7669" i="3" s="1"/>
  <c r="M7669" i="3"/>
  <c r="G7669" i="3"/>
  <c r="F7669" i="3"/>
  <c r="E7669" i="3"/>
  <c r="N7669" i="3" s="1"/>
  <c r="H7677" i="3"/>
  <c r="I7677" i="3"/>
  <c r="K7677" i="3" s="1"/>
  <c r="M7677" i="3"/>
  <c r="G7677" i="3"/>
  <c r="F7677" i="3"/>
  <c r="E7677" i="3"/>
  <c r="N7677" i="3" s="1"/>
  <c r="H7685" i="3"/>
  <c r="I7685" i="3"/>
  <c r="K7685" i="3" s="1"/>
  <c r="M7685" i="3"/>
  <c r="G7685" i="3"/>
  <c r="F7685" i="3"/>
  <c r="E7685" i="3"/>
  <c r="N7685" i="3" s="1"/>
  <c r="F7746" i="3"/>
  <c r="H7746" i="3"/>
  <c r="F7762" i="3"/>
  <c r="H7762" i="3"/>
  <c r="F7778" i="3"/>
  <c r="H7778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J7552" i="3"/>
  <c r="L7552" i="3" s="1"/>
  <c r="F7552" i="3"/>
  <c r="E7552" i="3"/>
  <c r="N7552" i="3" s="1"/>
  <c r="J7556" i="3"/>
  <c r="L7556" i="3" s="1"/>
  <c r="F7556" i="3"/>
  <c r="E7556" i="3"/>
  <c r="N7556" i="3" s="1"/>
  <c r="J7560" i="3"/>
  <c r="L7560" i="3" s="1"/>
  <c r="F7560" i="3"/>
  <c r="E7560" i="3"/>
  <c r="N7560" i="3" s="1"/>
  <c r="J7564" i="3"/>
  <c r="L7564" i="3" s="1"/>
  <c r="F7564" i="3"/>
  <c r="E7564" i="3"/>
  <c r="N7564" i="3" s="1"/>
  <c r="J7568" i="3"/>
  <c r="L7568" i="3" s="1"/>
  <c r="F7568" i="3"/>
  <c r="E7568" i="3"/>
  <c r="N7568" i="3" s="1"/>
  <c r="H7572" i="3"/>
  <c r="J7572" i="3"/>
  <c r="L7572" i="3" s="1"/>
  <c r="F7572" i="3"/>
  <c r="E7572" i="3"/>
  <c r="N7572" i="3" s="1"/>
  <c r="M7572" i="3"/>
  <c r="H7574" i="3"/>
  <c r="J7574" i="3"/>
  <c r="L7574" i="3" s="1"/>
  <c r="F7574" i="3"/>
  <c r="E7574" i="3"/>
  <c r="N7574" i="3" s="1"/>
  <c r="M7574" i="3"/>
  <c r="H7576" i="3"/>
  <c r="J7576" i="3"/>
  <c r="L7576" i="3" s="1"/>
  <c r="F7576" i="3"/>
  <c r="E7576" i="3"/>
  <c r="N7576" i="3" s="1"/>
  <c r="M7576" i="3"/>
  <c r="H7578" i="3"/>
  <c r="J7578" i="3"/>
  <c r="L7578" i="3" s="1"/>
  <c r="F7578" i="3"/>
  <c r="E7578" i="3"/>
  <c r="N7578" i="3" s="1"/>
  <c r="M7578" i="3"/>
  <c r="H7580" i="3"/>
  <c r="J7580" i="3"/>
  <c r="L7580" i="3" s="1"/>
  <c r="F7580" i="3"/>
  <c r="E7580" i="3"/>
  <c r="N7580" i="3" s="1"/>
  <c r="M7580" i="3"/>
  <c r="H7582" i="3"/>
  <c r="J7582" i="3"/>
  <c r="L7582" i="3" s="1"/>
  <c r="F7582" i="3"/>
  <c r="E7582" i="3"/>
  <c r="N7582" i="3" s="1"/>
  <c r="M7582" i="3"/>
  <c r="H7584" i="3"/>
  <c r="J7584" i="3"/>
  <c r="L7584" i="3" s="1"/>
  <c r="F7584" i="3"/>
  <c r="E7584" i="3"/>
  <c r="N7584" i="3" s="1"/>
  <c r="M7584" i="3"/>
  <c r="H7586" i="3"/>
  <c r="J7586" i="3"/>
  <c r="L7586" i="3" s="1"/>
  <c r="F7586" i="3"/>
  <c r="E7586" i="3"/>
  <c r="N7586" i="3" s="1"/>
  <c r="M7586" i="3"/>
  <c r="H7588" i="3"/>
  <c r="J7588" i="3"/>
  <c r="L7588" i="3" s="1"/>
  <c r="F7588" i="3"/>
  <c r="E7588" i="3"/>
  <c r="N7588" i="3" s="1"/>
  <c r="M7588" i="3"/>
  <c r="H7590" i="3"/>
  <c r="J7590" i="3"/>
  <c r="L7590" i="3" s="1"/>
  <c r="F7590" i="3"/>
  <c r="E7590" i="3"/>
  <c r="N7590" i="3" s="1"/>
  <c r="M7590" i="3"/>
  <c r="H7592" i="3"/>
  <c r="J7592" i="3"/>
  <c r="L7592" i="3" s="1"/>
  <c r="F7592" i="3"/>
  <c r="E7592" i="3"/>
  <c r="N7592" i="3" s="1"/>
  <c r="M7592" i="3"/>
  <c r="H7594" i="3"/>
  <c r="G7594" i="3"/>
  <c r="J7594" i="3"/>
  <c r="L7594" i="3" s="1"/>
  <c r="F7594" i="3"/>
  <c r="E7594" i="3"/>
  <c r="N7594" i="3" s="1"/>
  <c r="H7598" i="3"/>
  <c r="G7598" i="3"/>
  <c r="J7598" i="3"/>
  <c r="L7598" i="3" s="1"/>
  <c r="F7598" i="3"/>
  <c r="E7598" i="3"/>
  <c r="N7598" i="3" s="1"/>
  <c r="H7602" i="3"/>
  <c r="G7602" i="3"/>
  <c r="J7602" i="3"/>
  <c r="L7602" i="3" s="1"/>
  <c r="F7602" i="3"/>
  <c r="E7602" i="3"/>
  <c r="N7602" i="3" s="1"/>
  <c r="H7606" i="3"/>
  <c r="G7606" i="3"/>
  <c r="J7606" i="3"/>
  <c r="L7606" i="3" s="1"/>
  <c r="F7606" i="3"/>
  <c r="E7606" i="3"/>
  <c r="N7606" i="3" s="1"/>
  <c r="H7610" i="3"/>
  <c r="G7610" i="3"/>
  <c r="J7610" i="3"/>
  <c r="L7610" i="3" s="1"/>
  <c r="F7610" i="3"/>
  <c r="E7610" i="3"/>
  <c r="N7610" i="3" s="1"/>
  <c r="H7614" i="3"/>
  <c r="G7614" i="3"/>
  <c r="J7614" i="3"/>
  <c r="L7614" i="3" s="1"/>
  <c r="F7614" i="3"/>
  <c r="E7614" i="3"/>
  <c r="N7614" i="3" s="1"/>
  <c r="H7618" i="3"/>
  <c r="G7618" i="3"/>
  <c r="J7618" i="3"/>
  <c r="L7618" i="3" s="1"/>
  <c r="F7618" i="3"/>
  <c r="E7618" i="3"/>
  <c r="N7618" i="3" s="1"/>
  <c r="H7622" i="3"/>
  <c r="G7622" i="3"/>
  <c r="J7622" i="3"/>
  <c r="L7622" i="3" s="1"/>
  <c r="F7622" i="3"/>
  <c r="E7622" i="3"/>
  <c r="N7622" i="3" s="1"/>
  <c r="H7626" i="3"/>
  <c r="G7626" i="3"/>
  <c r="J7626" i="3"/>
  <c r="L7626" i="3" s="1"/>
  <c r="F7626" i="3"/>
  <c r="E7626" i="3"/>
  <c r="N7626" i="3" s="1"/>
  <c r="H7630" i="3"/>
  <c r="G7630" i="3"/>
  <c r="J7630" i="3"/>
  <c r="L7630" i="3" s="1"/>
  <c r="F7630" i="3"/>
  <c r="E7630" i="3"/>
  <c r="N7630" i="3" s="1"/>
  <c r="H7634" i="3"/>
  <c r="G7634" i="3"/>
  <c r="J7634" i="3"/>
  <c r="L7634" i="3" s="1"/>
  <c r="F7634" i="3"/>
  <c r="E7634" i="3"/>
  <c r="N7634" i="3" s="1"/>
  <c r="H7638" i="3"/>
  <c r="G7638" i="3"/>
  <c r="J7638" i="3"/>
  <c r="L7638" i="3" s="1"/>
  <c r="F7638" i="3"/>
  <c r="E7638" i="3"/>
  <c r="N7638" i="3" s="1"/>
  <c r="H7642" i="3"/>
  <c r="G7642" i="3"/>
  <c r="J7642" i="3"/>
  <c r="L7642" i="3" s="1"/>
  <c r="F7642" i="3"/>
  <c r="E7642" i="3"/>
  <c r="N7642" i="3" s="1"/>
  <c r="H7646" i="3"/>
  <c r="G7646" i="3"/>
  <c r="J7646" i="3"/>
  <c r="L7646" i="3" s="1"/>
  <c r="F7646" i="3"/>
  <c r="E7646" i="3"/>
  <c r="N7646" i="3" s="1"/>
  <c r="H7650" i="3"/>
  <c r="G7650" i="3"/>
  <c r="J7650" i="3"/>
  <c r="L7650" i="3" s="1"/>
  <c r="F7650" i="3"/>
  <c r="E7650" i="3"/>
  <c r="N7650" i="3" s="1"/>
  <c r="H7654" i="3"/>
  <c r="G7654" i="3"/>
  <c r="J7654" i="3"/>
  <c r="L7654" i="3" s="1"/>
  <c r="F7654" i="3"/>
  <c r="E7654" i="3"/>
  <c r="N7654" i="3" s="1"/>
  <c r="H7658" i="3"/>
  <c r="G7658" i="3"/>
  <c r="J7658" i="3"/>
  <c r="L7658" i="3" s="1"/>
  <c r="F7658" i="3"/>
  <c r="E7658" i="3"/>
  <c r="N7658" i="3" s="1"/>
  <c r="H7662" i="3"/>
  <c r="G7662" i="3"/>
  <c r="J7662" i="3"/>
  <c r="L7662" i="3" s="1"/>
  <c r="F7662" i="3"/>
  <c r="E7662" i="3"/>
  <c r="N7662" i="3" s="1"/>
  <c r="H7551" i="3"/>
  <c r="M7551" i="3"/>
  <c r="G7552" i="3"/>
  <c r="J7553" i="3"/>
  <c r="L7553" i="3" s="1"/>
  <c r="F7553" i="3"/>
  <c r="E7553" i="3"/>
  <c r="N7553" i="3" s="1"/>
  <c r="H7555" i="3"/>
  <c r="M7555" i="3"/>
  <c r="G7556" i="3"/>
  <c r="J7557" i="3"/>
  <c r="L7557" i="3" s="1"/>
  <c r="F7557" i="3"/>
  <c r="E7557" i="3"/>
  <c r="N7557" i="3" s="1"/>
  <c r="H7559" i="3"/>
  <c r="M7559" i="3"/>
  <c r="G7560" i="3"/>
  <c r="J7561" i="3"/>
  <c r="L7561" i="3" s="1"/>
  <c r="F7561" i="3"/>
  <c r="E7561" i="3"/>
  <c r="N7561" i="3" s="1"/>
  <c r="H7563" i="3"/>
  <c r="M7563" i="3"/>
  <c r="G7564" i="3"/>
  <c r="J7565" i="3"/>
  <c r="L7565" i="3" s="1"/>
  <c r="F7565" i="3"/>
  <c r="E7565" i="3"/>
  <c r="N7565" i="3" s="1"/>
  <c r="H7567" i="3"/>
  <c r="M7567" i="3"/>
  <c r="G7568" i="3"/>
  <c r="J7569" i="3"/>
  <c r="L7569" i="3" s="1"/>
  <c r="F7569" i="3"/>
  <c r="E7569" i="3"/>
  <c r="N7569" i="3" s="1"/>
  <c r="H7571" i="3"/>
  <c r="M7571" i="3"/>
  <c r="G7572" i="3"/>
  <c r="G7574" i="3"/>
  <c r="G7576" i="3"/>
  <c r="G7578" i="3"/>
  <c r="G7580" i="3"/>
  <c r="G7582" i="3"/>
  <c r="G7584" i="3"/>
  <c r="G7586" i="3"/>
  <c r="G7588" i="3"/>
  <c r="G7590" i="3"/>
  <c r="G7592" i="3"/>
  <c r="I7594" i="3"/>
  <c r="K7594" i="3" s="1"/>
  <c r="M7595" i="3"/>
  <c r="H7597" i="3"/>
  <c r="G7597" i="3"/>
  <c r="J7597" i="3"/>
  <c r="L7597" i="3" s="1"/>
  <c r="F7597" i="3"/>
  <c r="E7597" i="3"/>
  <c r="N7597" i="3" s="1"/>
  <c r="I7598" i="3"/>
  <c r="K7598" i="3" s="1"/>
  <c r="M7599" i="3"/>
  <c r="H7601" i="3"/>
  <c r="G7601" i="3"/>
  <c r="J7601" i="3"/>
  <c r="L7601" i="3" s="1"/>
  <c r="F7601" i="3"/>
  <c r="E7601" i="3"/>
  <c r="N7601" i="3" s="1"/>
  <c r="I7602" i="3"/>
  <c r="K7602" i="3" s="1"/>
  <c r="M7603" i="3"/>
  <c r="H7605" i="3"/>
  <c r="G7605" i="3"/>
  <c r="J7605" i="3"/>
  <c r="L7605" i="3" s="1"/>
  <c r="F7605" i="3"/>
  <c r="E7605" i="3"/>
  <c r="N7605" i="3" s="1"/>
  <c r="I7606" i="3"/>
  <c r="K7606" i="3" s="1"/>
  <c r="M7607" i="3"/>
  <c r="H7609" i="3"/>
  <c r="G7609" i="3"/>
  <c r="J7609" i="3"/>
  <c r="L7609" i="3" s="1"/>
  <c r="F7609" i="3"/>
  <c r="E7609" i="3"/>
  <c r="N7609" i="3" s="1"/>
  <c r="I7610" i="3"/>
  <c r="K7610" i="3" s="1"/>
  <c r="M7611" i="3"/>
  <c r="H7613" i="3"/>
  <c r="G7613" i="3"/>
  <c r="J7613" i="3"/>
  <c r="L7613" i="3" s="1"/>
  <c r="F7613" i="3"/>
  <c r="E7613" i="3"/>
  <c r="N7613" i="3" s="1"/>
  <c r="I7614" i="3"/>
  <c r="K7614" i="3" s="1"/>
  <c r="M7615" i="3"/>
  <c r="H7617" i="3"/>
  <c r="G7617" i="3"/>
  <c r="J7617" i="3"/>
  <c r="L7617" i="3" s="1"/>
  <c r="F7617" i="3"/>
  <c r="E7617" i="3"/>
  <c r="N7617" i="3" s="1"/>
  <c r="I7618" i="3"/>
  <c r="K7618" i="3" s="1"/>
  <c r="M7619" i="3"/>
  <c r="H7621" i="3"/>
  <c r="G7621" i="3"/>
  <c r="J7621" i="3"/>
  <c r="L7621" i="3" s="1"/>
  <c r="F7621" i="3"/>
  <c r="E7621" i="3"/>
  <c r="N7621" i="3" s="1"/>
  <c r="I7622" i="3"/>
  <c r="K7622" i="3" s="1"/>
  <c r="M7623" i="3"/>
  <c r="H7625" i="3"/>
  <c r="G7625" i="3"/>
  <c r="J7625" i="3"/>
  <c r="L7625" i="3" s="1"/>
  <c r="F7625" i="3"/>
  <c r="E7625" i="3"/>
  <c r="N7625" i="3" s="1"/>
  <c r="I7626" i="3"/>
  <c r="K7626" i="3" s="1"/>
  <c r="M7627" i="3"/>
  <c r="H7629" i="3"/>
  <c r="G7629" i="3"/>
  <c r="J7629" i="3"/>
  <c r="L7629" i="3" s="1"/>
  <c r="F7629" i="3"/>
  <c r="E7629" i="3"/>
  <c r="N7629" i="3" s="1"/>
  <c r="I7630" i="3"/>
  <c r="K7630" i="3" s="1"/>
  <c r="M7631" i="3"/>
  <c r="H7633" i="3"/>
  <c r="G7633" i="3"/>
  <c r="J7633" i="3"/>
  <c r="L7633" i="3" s="1"/>
  <c r="F7633" i="3"/>
  <c r="E7633" i="3"/>
  <c r="N7633" i="3" s="1"/>
  <c r="I7634" i="3"/>
  <c r="K7634" i="3" s="1"/>
  <c r="M7635" i="3"/>
  <c r="H7637" i="3"/>
  <c r="G7637" i="3"/>
  <c r="J7637" i="3"/>
  <c r="L7637" i="3" s="1"/>
  <c r="F7637" i="3"/>
  <c r="E7637" i="3"/>
  <c r="N7637" i="3" s="1"/>
  <c r="I7638" i="3"/>
  <c r="K7638" i="3" s="1"/>
  <c r="M7639" i="3"/>
  <c r="H7641" i="3"/>
  <c r="G7641" i="3"/>
  <c r="J7641" i="3"/>
  <c r="L7641" i="3" s="1"/>
  <c r="F7641" i="3"/>
  <c r="E7641" i="3"/>
  <c r="N7641" i="3" s="1"/>
  <c r="I7642" i="3"/>
  <c r="K7642" i="3" s="1"/>
  <c r="M7643" i="3"/>
  <c r="H7645" i="3"/>
  <c r="G7645" i="3"/>
  <c r="J7645" i="3"/>
  <c r="L7645" i="3" s="1"/>
  <c r="F7645" i="3"/>
  <c r="E7645" i="3"/>
  <c r="N7645" i="3" s="1"/>
  <c r="I7646" i="3"/>
  <c r="K7646" i="3" s="1"/>
  <c r="M7647" i="3"/>
  <c r="H7649" i="3"/>
  <c r="G7649" i="3"/>
  <c r="J7649" i="3"/>
  <c r="L7649" i="3" s="1"/>
  <c r="F7649" i="3"/>
  <c r="E7649" i="3"/>
  <c r="N7649" i="3" s="1"/>
  <c r="I7650" i="3"/>
  <c r="K7650" i="3" s="1"/>
  <c r="M7651" i="3"/>
  <c r="H7653" i="3"/>
  <c r="G7653" i="3"/>
  <c r="J7653" i="3"/>
  <c r="L7653" i="3" s="1"/>
  <c r="F7653" i="3"/>
  <c r="E7653" i="3"/>
  <c r="N7653" i="3" s="1"/>
  <c r="I7654" i="3"/>
  <c r="K7654" i="3" s="1"/>
  <c r="M7655" i="3"/>
  <c r="H7657" i="3"/>
  <c r="G7657" i="3"/>
  <c r="J7657" i="3"/>
  <c r="L7657" i="3" s="1"/>
  <c r="F7657" i="3"/>
  <c r="E7657" i="3"/>
  <c r="N7657" i="3" s="1"/>
  <c r="I7658" i="3"/>
  <c r="K7658" i="3" s="1"/>
  <c r="M7659" i="3"/>
  <c r="H7661" i="3"/>
  <c r="G7661" i="3"/>
  <c r="J7661" i="3"/>
  <c r="L7661" i="3" s="1"/>
  <c r="F7661" i="3"/>
  <c r="E7661" i="3"/>
  <c r="N7661" i="3" s="1"/>
  <c r="I7662" i="3"/>
  <c r="K7662" i="3" s="1"/>
  <c r="M7663" i="3"/>
  <c r="H7665" i="3"/>
  <c r="I7665" i="3"/>
  <c r="K7665" i="3" s="1"/>
  <c r="M7665" i="3"/>
  <c r="G7665" i="3"/>
  <c r="F7665" i="3"/>
  <c r="E7665" i="3"/>
  <c r="N7665" i="3" s="1"/>
  <c r="H7673" i="3"/>
  <c r="I7673" i="3"/>
  <c r="K7673" i="3" s="1"/>
  <c r="M7673" i="3"/>
  <c r="G7673" i="3"/>
  <c r="F7673" i="3"/>
  <c r="E7673" i="3"/>
  <c r="N7673" i="3" s="1"/>
  <c r="H7681" i="3"/>
  <c r="I7681" i="3"/>
  <c r="K7681" i="3" s="1"/>
  <c r="M7681" i="3"/>
  <c r="G7681" i="3"/>
  <c r="F7681" i="3"/>
  <c r="E7681" i="3"/>
  <c r="N7681" i="3" s="1"/>
  <c r="J7689" i="3"/>
  <c r="L7689" i="3" s="1"/>
  <c r="H7689" i="3"/>
  <c r="I7689" i="3"/>
  <c r="K7689" i="3" s="1"/>
  <c r="G7689" i="3"/>
  <c r="M7689" i="3"/>
  <c r="F7689" i="3"/>
  <c r="E7689" i="3"/>
  <c r="N7689" i="3" s="1"/>
  <c r="H7779" i="3"/>
  <c r="G7779" i="3"/>
  <c r="G7664" i="3"/>
  <c r="H7666" i="3"/>
  <c r="E7666" i="3"/>
  <c r="N7666" i="3" s="1"/>
  <c r="J7666" i="3"/>
  <c r="L7666" i="3" s="1"/>
  <c r="G7668" i="3"/>
  <c r="H7670" i="3"/>
  <c r="E7670" i="3"/>
  <c r="N7670" i="3" s="1"/>
  <c r="J7670" i="3"/>
  <c r="L7670" i="3" s="1"/>
  <c r="G7672" i="3"/>
  <c r="H7674" i="3"/>
  <c r="E7674" i="3"/>
  <c r="N7674" i="3" s="1"/>
  <c r="J7674" i="3"/>
  <c r="L7674" i="3" s="1"/>
  <c r="G7676" i="3"/>
  <c r="H7678" i="3"/>
  <c r="E7678" i="3"/>
  <c r="N7678" i="3" s="1"/>
  <c r="J7678" i="3"/>
  <c r="L7678" i="3" s="1"/>
  <c r="G7680" i="3"/>
  <c r="H7682" i="3"/>
  <c r="E7682" i="3"/>
  <c r="N7682" i="3" s="1"/>
  <c r="J7682" i="3"/>
  <c r="L7682" i="3" s="1"/>
  <c r="G7684" i="3"/>
  <c r="H7686" i="3"/>
  <c r="E7686" i="3"/>
  <c r="N7686" i="3" s="1"/>
  <c r="J7686" i="3"/>
  <c r="L7686" i="3" s="1"/>
  <c r="G7688" i="3"/>
  <c r="J7691" i="3"/>
  <c r="L7691" i="3" s="1"/>
  <c r="F7691" i="3"/>
  <c r="H7691" i="3"/>
  <c r="E7691" i="3"/>
  <c r="N7691" i="3" s="1"/>
  <c r="M7691" i="3"/>
  <c r="J7693" i="3"/>
  <c r="L7693" i="3" s="1"/>
  <c r="F7693" i="3"/>
  <c r="H7693" i="3"/>
  <c r="E7693" i="3"/>
  <c r="N7693" i="3" s="1"/>
  <c r="M7693" i="3"/>
  <c r="J7695" i="3"/>
  <c r="L7695" i="3" s="1"/>
  <c r="F7695" i="3"/>
  <c r="H7695" i="3"/>
  <c r="E7695" i="3"/>
  <c r="N7695" i="3" s="1"/>
  <c r="M7695" i="3"/>
  <c r="J7697" i="3"/>
  <c r="L7697" i="3" s="1"/>
  <c r="F7697" i="3"/>
  <c r="H7697" i="3"/>
  <c r="E7697" i="3"/>
  <c r="N7697" i="3" s="1"/>
  <c r="M7697" i="3"/>
  <c r="J7699" i="3"/>
  <c r="L7699" i="3" s="1"/>
  <c r="F7699" i="3"/>
  <c r="H7699" i="3"/>
  <c r="E7699" i="3"/>
  <c r="N7699" i="3" s="1"/>
  <c r="M7699" i="3"/>
  <c r="J7701" i="3"/>
  <c r="L7701" i="3" s="1"/>
  <c r="F7701" i="3"/>
  <c r="H7701" i="3"/>
  <c r="E7701" i="3"/>
  <c r="N7701" i="3" s="1"/>
  <c r="M7701" i="3"/>
  <c r="J7703" i="3"/>
  <c r="L7703" i="3" s="1"/>
  <c r="F7703" i="3"/>
  <c r="M7703" i="3"/>
  <c r="I7703" i="3"/>
  <c r="K7703" i="3" s="1"/>
  <c r="E7703" i="3"/>
  <c r="N7703" i="3" s="1"/>
  <c r="H7703" i="3"/>
  <c r="G7703" i="3"/>
  <c r="F7739" i="3"/>
  <c r="H7739" i="3"/>
  <c r="H7742" i="3"/>
  <c r="H7745" i="3"/>
  <c r="G7754" i="3"/>
  <c r="F7755" i="3"/>
  <c r="H7755" i="3"/>
  <c r="H7758" i="3"/>
  <c r="H7761" i="3"/>
  <c r="G7770" i="3"/>
  <c r="F7771" i="3"/>
  <c r="H7771" i="3"/>
  <c r="H7774" i="3"/>
  <c r="H7777" i="3"/>
  <c r="G7854" i="3"/>
  <c r="I7854" i="3"/>
  <c r="K7854" i="3" s="1"/>
  <c r="M7854" i="3"/>
  <c r="F7854" i="3"/>
  <c r="J7854" i="3"/>
  <c r="L7854" i="3" s="1"/>
  <c r="H7854" i="3"/>
  <c r="E7854" i="3"/>
  <c r="N7854" i="3" s="1"/>
  <c r="F7666" i="3"/>
  <c r="H7667" i="3"/>
  <c r="E7667" i="3"/>
  <c r="N7667" i="3" s="1"/>
  <c r="J7667" i="3"/>
  <c r="L7667" i="3" s="1"/>
  <c r="F7670" i="3"/>
  <c r="H7671" i="3"/>
  <c r="E7671" i="3"/>
  <c r="N7671" i="3" s="1"/>
  <c r="J7671" i="3"/>
  <c r="L7671" i="3" s="1"/>
  <c r="F7674" i="3"/>
  <c r="H7675" i="3"/>
  <c r="E7675" i="3"/>
  <c r="N7675" i="3" s="1"/>
  <c r="J7675" i="3"/>
  <c r="L7675" i="3" s="1"/>
  <c r="F7678" i="3"/>
  <c r="H7679" i="3"/>
  <c r="E7679" i="3"/>
  <c r="N7679" i="3" s="1"/>
  <c r="J7679" i="3"/>
  <c r="L7679" i="3" s="1"/>
  <c r="F7682" i="3"/>
  <c r="H7683" i="3"/>
  <c r="E7683" i="3"/>
  <c r="N7683" i="3" s="1"/>
  <c r="J7683" i="3"/>
  <c r="L7683" i="3" s="1"/>
  <c r="F7686" i="3"/>
  <c r="H7687" i="3"/>
  <c r="E7687" i="3"/>
  <c r="N7687" i="3" s="1"/>
  <c r="J7687" i="3"/>
  <c r="L7687" i="3" s="1"/>
  <c r="F7743" i="3"/>
  <c r="H7743" i="3"/>
  <c r="H7749" i="3"/>
  <c r="F7759" i="3"/>
  <c r="H7759" i="3"/>
  <c r="H7765" i="3"/>
  <c r="F7775" i="3"/>
  <c r="H7775" i="3"/>
  <c r="F7835" i="3"/>
  <c r="H7835" i="3"/>
  <c r="H7664" i="3"/>
  <c r="E7664" i="3"/>
  <c r="N7664" i="3" s="1"/>
  <c r="J7664" i="3"/>
  <c r="L7664" i="3" s="1"/>
  <c r="G7666" i="3"/>
  <c r="F7667" i="3"/>
  <c r="H7668" i="3"/>
  <c r="E7668" i="3"/>
  <c r="N7668" i="3" s="1"/>
  <c r="J7668" i="3"/>
  <c r="L7668" i="3" s="1"/>
  <c r="G7670" i="3"/>
  <c r="F7671" i="3"/>
  <c r="H7672" i="3"/>
  <c r="E7672" i="3"/>
  <c r="N7672" i="3" s="1"/>
  <c r="J7672" i="3"/>
  <c r="L7672" i="3" s="1"/>
  <c r="G7674" i="3"/>
  <c r="F7675" i="3"/>
  <c r="H7676" i="3"/>
  <c r="E7676" i="3"/>
  <c r="N7676" i="3" s="1"/>
  <c r="J7676" i="3"/>
  <c r="L7676" i="3" s="1"/>
  <c r="G7678" i="3"/>
  <c r="F7679" i="3"/>
  <c r="H7680" i="3"/>
  <c r="E7680" i="3"/>
  <c r="N7680" i="3" s="1"/>
  <c r="J7680" i="3"/>
  <c r="L7680" i="3" s="1"/>
  <c r="G7682" i="3"/>
  <c r="F7683" i="3"/>
  <c r="H7684" i="3"/>
  <c r="E7684" i="3"/>
  <c r="N7684" i="3" s="1"/>
  <c r="J7684" i="3"/>
  <c r="L7684" i="3" s="1"/>
  <c r="G7686" i="3"/>
  <c r="F7687" i="3"/>
  <c r="H7688" i="3"/>
  <c r="E7688" i="3"/>
  <c r="N7688" i="3" s="1"/>
  <c r="J7688" i="3"/>
  <c r="L7688" i="3" s="1"/>
  <c r="J7690" i="3"/>
  <c r="L7690" i="3" s="1"/>
  <c r="F7690" i="3"/>
  <c r="H7690" i="3"/>
  <c r="E7690" i="3"/>
  <c r="N7690" i="3" s="1"/>
  <c r="M7690" i="3"/>
  <c r="J7692" i="3"/>
  <c r="L7692" i="3" s="1"/>
  <c r="F7692" i="3"/>
  <c r="H7692" i="3"/>
  <c r="E7692" i="3"/>
  <c r="N7692" i="3" s="1"/>
  <c r="M7692" i="3"/>
  <c r="J7694" i="3"/>
  <c r="L7694" i="3" s="1"/>
  <c r="F7694" i="3"/>
  <c r="H7694" i="3"/>
  <c r="E7694" i="3"/>
  <c r="N7694" i="3" s="1"/>
  <c r="M7694" i="3"/>
  <c r="J7696" i="3"/>
  <c r="L7696" i="3" s="1"/>
  <c r="F7696" i="3"/>
  <c r="H7696" i="3"/>
  <c r="E7696" i="3"/>
  <c r="N7696" i="3" s="1"/>
  <c r="M7696" i="3"/>
  <c r="J7698" i="3"/>
  <c r="L7698" i="3" s="1"/>
  <c r="F7698" i="3"/>
  <c r="H7698" i="3"/>
  <c r="E7698" i="3"/>
  <c r="N7698" i="3" s="1"/>
  <c r="M7698" i="3"/>
  <c r="J7700" i="3"/>
  <c r="L7700" i="3" s="1"/>
  <c r="F7700" i="3"/>
  <c r="H7700" i="3"/>
  <c r="E7700" i="3"/>
  <c r="N7700" i="3" s="1"/>
  <c r="M7700" i="3"/>
  <c r="J7702" i="3"/>
  <c r="L7702" i="3" s="1"/>
  <c r="F7702" i="3"/>
  <c r="H7702" i="3"/>
  <c r="E7702" i="3"/>
  <c r="N7702" i="3" s="1"/>
  <c r="M7702" i="3"/>
  <c r="G7746" i="3"/>
  <c r="F7747" i="3"/>
  <c r="H7747" i="3"/>
  <c r="G7762" i="3"/>
  <c r="F7763" i="3"/>
  <c r="H7763" i="3"/>
  <c r="G7778" i="3"/>
  <c r="G7780" i="3"/>
  <c r="F7839" i="3"/>
  <c r="H7839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M7741" i="3"/>
  <c r="F7741" i="3"/>
  <c r="M7745" i="3"/>
  <c r="F7745" i="3"/>
  <c r="M7749" i="3"/>
  <c r="F7749" i="3"/>
  <c r="M7753" i="3"/>
  <c r="F7753" i="3"/>
  <c r="M7757" i="3"/>
  <c r="F7757" i="3"/>
  <c r="M7761" i="3"/>
  <c r="F7761" i="3"/>
  <c r="M7765" i="3"/>
  <c r="F7765" i="3"/>
  <c r="M7769" i="3"/>
  <c r="F7769" i="3"/>
  <c r="M7773" i="3"/>
  <c r="F7773" i="3"/>
  <c r="M7777" i="3"/>
  <c r="F7777" i="3"/>
  <c r="M7780" i="3"/>
  <c r="F7781" i="3"/>
  <c r="H7837" i="3"/>
  <c r="H7841" i="3"/>
  <c r="M7906" i="3"/>
  <c r="G7906" i="3"/>
  <c r="E7704" i="3"/>
  <c r="N7704" i="3" s="1"/>
  <c r="I7704" i="3"/>
  <c r="K7704" i="3" s="1"/>
  <c r="M7704" i="3"/>
  <c r="E7705" i="3"/>
  <c r="N7705" i="3" s="1"/>
  <c r="I7705" i="3"/>
  <c r="K7705" i="3" s="1"/>
  <c r="M7705" i="3"/>
  <c r="E7706" i="3"/>
  <c r="N7706" i="3" s="1"/>
  <c r="I7706" i="3"/>
  <c r="K7706" i="3" s="1"/>
  <c r="M7706" i="3"/>
  <c r="E7707" i="3"/>
  <c r="N7707" i="3" s="1"/>
  <c r="I7707" i="3"/>
  <c r="K7707" i="3" s="1"/>
  <c r="M7707" i="3"/>
  <c r="E7708" i="3"/>
  <c r="N7708" i="3" s="1"/>
  <c r="I7708" i="3"/>
  <c r="K7708" i="3" s="1"/>
  <c r="M7708" i="3"/>
  <c r="E7709" i="3"/>
  <c r="N7709" i="3" s="1"/>
  <c r="I7709" i="3"/>
  <c r="K7709" i="3" s="1"/>
  <c r="M7709" i="3"/>
  <c r="E7710" i="3"/>
  <c r="N7710" i="3" s="1"/>
  <c r="I7710" i="3"/>
  <c r="K7710" i="3" s="1"/>
  <c r="M7710" i="3"/>
  <c r="E7711" i="3"/>
  <c r="N7711" i="3" s="1"/>
  <c r="I7711" i="3"/>
  <c r="K7711" i="3" s="1"/>
  <c r="M7711" i="3"/>
  <c r="E7712" i="3"/>
  <c r="N7712" i="3" s="1"/>
  <c r="I7712" i="3"/>
  <c r="K7712" i="3" s="1"/>
  <c r="M7712" i="3"/>
  <c r="E7713" i="3"/>
  <c r="N7713" i="3" s="1"/>
  <c r="I7713" i="3"/>
  <c r="K7713" i="3" s="1"/>
  <c r="M7713" i="3"/>
  <c r="E7714" i="3"/>
  <c r="N7714" i="3" s="1"/>
  <c r="I7714" i="3"/>
  <c r="K7714" i="3" s="1"/>
  <c r="M7714" i="3"/>
  <c r="E7715" i="3"/>
  <c r="N7715" i="3" s="1"/>
  <c r="I7715" i="3"/>
  <c r="K7715" i="3" s="1"/>
  <c r="M7715" i="3"/>
  <c r="E7716" i="3"/>
  <c r="N7716" i="3" s="1"/>
  <c r="I7716" i="3"/>
  <c r="K7716" i="3" s="1"/>
  <c r="M7716" i="3"/>
  <c r="E7717" i="3"/>
  <c r="N7717" i="3" s="1"/>
  <c r="I7717" i="3"/>
  <c r="K7717" i="3" s="1"/>
  <c r="M7717" i="3"/>
  <c r="E7718" i="3"/>
  <c r="N7718" i="3" s="1"/>
  <c r="I7718" i="3"/>
  <c r="K7718" i="3" s="1"/>
  <c r="M7718" i="3"/>
  <c r="E7719" i="3"/>
  <c r="N7719" i="3" s="1"/>
  <c r="I7719" i="3"/>
  <c r="K7719" i="3" s="1"/>
  <c r="M7719" i="3"/>
  <c r="E7720" i="3"/>
  <c r="N7720" i="3" s="1"/>
  <c r="I7720" i="3"/>
  <c r="K7720" i="3" s="1"/>
  <c r="M7720" i="3"/>
  <c r="E7721" i="3"/>
  <c r="N7721" i="3" s="1"/>
  <c r="I7721" i="3"/>
  <c r="K7721" i="3" s="1"/>
  <c r="M7721" i="3"/>
  <c r="E7722" i="3"/>
  <c r="N7722" i="3" s="1"/>
  <c r="I7722" i="3"/>
  <c r="K7722" i="3" s="1"/>
  <c r="M7722" i="3"/>
  <c r="E7723" i="3"/>
  <c r="N7723" i="3" s="1"/>
  <c r="I7723" i="3"/>
  <c r="K7723" i="3" s="1"/>
  <c r="M7723" i="3"/>
  <c r="E7724" i="3"/>
  <c r="N7724" i="3" s="1"/>
  <c r="I7724" i="3"/>
  <c r="K7724" i="3" s="1"/>
  <c r="M7724" i="3"/>
  <c r="E7725" i="3"/>
  <c r="N7725" i="3" s="1"/>
  <c r="I7725" i="3"/>
  <c r="K7725" i="3" s="1"/>
  <c r="M7725" i="3"/>
  <c r="E7726" i="3"/>
  <c r="N7726" i="3" s="1"/>
  <c r="I7726" i="3"/>
  <c r="K7726" i="3" s="1"/>
  <c r="M7726" i="3"/>
  <c r="E7727" i="3"/>
  <c r="N7727" i="3" s="1"/>
  <c r="I7727" i="3"/>
  <c r="K7727" i="3" s="1"/>
  <c r="M7727" i="3"/>
  <c r="E7728" i="3"/>
  <c r="N7728" i="3" s="1"/>
  <c r="I7728" i="3"/>
  <c r="K7728" i="3" s="1"/>
  <c r="M7728" i="3"/>
  <c r="E7729" i="3"/>
  <c r="N7729" i="3" s="1"/>
  <c r="I7729" i="3"/>
  <c r="K7729" i="3" s="1"/>
  <c r="M7729" i="3"/>
  <c r="E7730" i="3"/>
  <c r="N7730" i="3" s="1"/>
  <c r="I7730" i="3"/>
  <c r="K7730" i="3" s="1"/>
  <c r="M7730" i="3"/>
  <c r="E7731" i="3"/>
  <c r="N7731" i="3" s="1"/>
  <c r="I7731" i="3"/>
  <c r="K7731" i="3" s="1"/>
  <c r="M7731" i="3"/>
  <c r="E7732" i="3"/>
  <c r="N7732" i="3" s="1"/>
  <c r="I7732" i="3"/>
  <c r="K7732" i="3" s="1"/>
  <c r="M7732" i="3"/>
  <c r="E7733" i="3"/>
  <c r="N7733" i="3" s="1"/>
  <c r="I7733" i="3"/>
  <c r="K7733" i="3" s="1"/>
  <c r="M7733" i="3"/>
  <c r="E7734" i="3"/>
  <c r="N7734" i="3" s="1"/>
  <c r="I7734" i="3"/>
  <c r="K7734" i="3" s="1"/>
  <c r="M7734" i="3"/>
  <c r="E7735" i="3"/>
  <c r="N7735" i="3" s="1"/>
  <c r="I7735" i="3"/>
  <c r="K7735" i="3" s="1"/>
  <c r="M7735" i="3"/>
  <c r="E7736" i="3"/>
  <c r="N7736" i="3" s="1"/>
  <c r="I7736" i="3"/>
  <c r="K7736" i="3" s="1"/>
  <c r="M7736" i="3"/>
  <c r="E7737" i="3"/>
  <c r="N7737" i="3" s="1"/>
  <c r="I7737" i="3"/>
  <c r="K7737" i="3" s="1"/>
  <c r="M7737" i="3"/>
  <c r="M7738" i="3"/>
  <c r="I7738" i="3"/>
  <c r="K7738" i="3" s="1"/>
  <c r="E7738" i="3"/>
  <c r="N7738" i="3" s="1"/>
  <c r="F7738" i="3"/>
  <c r="G7741" i="3"/>
  <c r="M7742" i="3"/>
  <c r="G7745" i="3"/>
  <c r="M7746" i="3"/>
  <c r="G7749" i="3"/>
  <c r="M7750" i="3"/>
  <c r="G7753" i="3"/>
  <c r="M7754" i="3"/>
  <c r="G7757" i="3"/>
  <c r="M7758" i="3"/>
  <c r="G7761" i="3"/>
  <c r="M7762" i="3"/>
  <c r="G7765" i="3"/>
  <c r="M7766" i="3"/>
  <c r="G7769" i="3"/>
  <c r="M7770" i="3"/>
  <c r="G7773" i="3"/>
  <c r="M7774" i="3"/>
  <c r="G7777" i="3"/>
  <c r="M7778" i="3"/>
  <c r="M7779" i="3"/>
  <c r="F7780" i="3"/>
  <c r="H7834" i="3"/>
  <c r="H7838" i="3"/>
  <c r="H7842" i="3"/>
  <c r="H7932" i="3"/>
  <c r="I7932" i="3"/>
  <c r="K7932" i="3" s="1"/>
  <c r="M7932" i="3"/>
  <c r="G7932" i="3"/>
  <c r="F7932" i="3"/>
  <c r="J7932" i="3"/>
  <c r="L7932" i="3" s="1"/>
  <c r="E7932" i="3"/>
  <c r="N7932" i="3" s="1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G7738" i="3"/>
  <c r="M7739" i="3"/>
  <c r="M7743" i="3"/>
  <c r="M7747" i="3"/>
  <c r="M7751" i="3"/>
  <c r="M7755" i="3"/>
  <c r="M7759" i="3"/>
  <c r="M7763" i="3"/>
  <c r="M7767" i="3"/>
  <c r="M7771" i="3"/>
  <c r="M7775" i="3"/>
  <c r="F7779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F7847" i="3"/>
  <c r="E7739" i="3"/>
  <c r="N7739" i="3" s="1"/>
  <c r="I7739" i="3"/>
  <c r="K7739" i="3" s="1"/>
  <c r="E7740" i="3"/>
  <c r="N7740" i="3" s="1"/>
  <c r="I7740" i="3"/>
  <c r="K7740" i="3" s="1"/>
  <c r="E7741" i="3"/>
  <c r="N7741" i="3" s="1"/>
  <c r="I7741" i="3"/>
  <c r="K7741" i="3" s="1"/>
  <c r="E7742" i="3"/>
  <c r="N7742" i="3" s="1"/>
  <c r="I7742" i="3"/>
  <c r="K7742" i="3" s="1"/>
  <c r="E7743" i="3"/>
  <c r="N7743" i="3" s="1"/>
  <c r="I7743" i="3"/>
  <c r="K7743" i="3" s="1"/>
  <c r="E7744" i="3"/>
  <c r="N7744" i="3" s="1"/>
  <c r="I7744" i="3"/>
  <c r="K7744" i="3" s="1"/>
  <c r="E7745" i="3"/>
  <c r="N7745" i="3" s="1"/>
  <c r="I7745" i="3"/>
  <c r="K7745" i="3" s="1"/>
  <c r="E7746" i="3"/>
  <c r="N7746" i="3" s="1"/>
  <c r="I7746" i="3"/>
  <c r="K7746" i="3" s="1"/>
  <c r="E7747" i="3"/>
  <c r="N7747" i="3" s="1"/>
  <c r="I7747" i="3"/>
  <c r="K7747" i="3" s="1"/>
  <c r="E7748" i="3"/>
  <c r="N7748" i="3" s="1"/>
  <c r="I7748" i="3"/>
  <c r="K7748" i="3" s="1"/>
  <c r="E7749" i="3"/>
  <c r="N7749" i="3" s="1"/>
  <c r="I7749" i="3"/>
  <c r="K7749" i="3" s="1"/>
  <c r="E7750" i="3"/>
  <c r="N7750" i="3" s="1"/>
  <c r="I7750" i="3"/>
  <c r="K7750" i="3" s="1"/>
  <c r="E7751" i="3"/>
  <c r="N7751" i="3" s="1"/>
  <c r="I7751" i="3"/>
  <c r="K7751" i="3" s="1"/>
  <c r="E7752" i="3"/>
  <c r="N7752" i="3" s="1"/>
  <c r="I7752" i="3"/>
  <c r="K7752" i="3" s="1"/>
  <c r="E7753" i="3"/>
  <c r="N7753" i="3" s="1"/>
  <c r="I7753" i="3"/>
  <c r="K7753" i="3" s="1"/>
  <c r="E7754" i="3"/>
  <c r="N7754" i="3" s="1"/>
  <c r="I7754" i="3"/>
  <c r="K7754" i="3" s="1"/>
  <c r="E7755" i="3"/>
  <c r="N7755" i="3" s="1"/>
  <c r="I7755" i="3"/>
  <c r="K7755" i="3" s="1"/>
  <c r="E7756" i="3"/>
  <c r="N7756" i="3" s="1"/>
  <c r="I7756" i="3"/>
  <c r="K7756" i="3" s="1"/>
  <c r="E7757" i="3"/>
  <c r="N7757" i="3" s="1"/>
  <c r="I7757" i="3"/>
  <c r="K7757" i="3" s="1"/>
  <c r="E7758" i="3"/>
  <c r="N7758" i="3" s="1"/>
  <c r="I7758" i="3"/>
  <c r="K7758" i="3" s="1"/>
  <c r="E7759" i="3"/>
  <c r="N7759" i="3" s="1"/>
  <c r="I7759" i="3"/>
  <c r="K7759" i="3" s="1"/>
  <c r="E7760" i="3"/>
  <c r="N7760" i="3" s="1"/>
  <c r="I7760" i="3"/>
  <c r="K7760" i="3" s="1"/>
  <c r="E7761" i="3"/>
  <c r="N7761" i="3" s="1"/>
  <c r="I7761" i="3"/>
  <c r="K7761" i="3" s="1"/>
  <c r="E7762" i="3"/>
  <c r="N7762" i="3" s="1"/>
  <c r="I7762" i="3"/>
  <c r="K7762" i="3" s="1"/>
  <c r="E7763" i="3"/>
  <c r="N7763" i="3" s="1"/>
  <c r="I7763" i="3"/>
  <c r="K7763" i="3" s="1"/>
  <c r="E7764" i="3"/>
  <c r="N7764" i="3" s="1"/>
  <c r="I7764" i="3"/>
  <c r="K7764" i="3" s="1"/>
  <c r="E7765" i="3"/>
  <c r="N7765" i="3" s="1"/>
  <c r="I7765" i="3"/>
  <c r="K7765" i="3" s="1"/>
  <c r="E7766" i="3"/>
  <c r="N7766" i="3" s="1"/>
  <c r="I7766" i="3"/>
  <c r="K7766" i="3" s="1"/>
  <c r="E7767" i="3"/>
  <c r="N7767" i="3" s="1"/>
  <c r="I7767" i="3"/>
  <c r="K7767" i="3" s="1"/>
  <c r="E7768" i="3"/>
  <c r="N7768" i="3" s="1"/>
  <c r="I7768" i="3"/>
  <c r="K7768" i="3" s="1"/>
  <c r="E7769" i="3"/>
  <c r="N7769" i="3" s="1"/>
  <c r="I7769" i="3"/>
  <c r="K7769" i="3" s="1"/>
  <c r="E7770" i="3"/>
  <c r="N7770" i="3" s="1"/>
  <c r="I7770" i="3"/>
  <c r="K7770" i="3" s="1"/>
  <c r="E7771" i="3"/>
  <c r="N7771" i="3" s="1"/>
  <c r="I7771" i="3"/>
  <c r="K7771" i="3" s="1"/>
  <c r="E7772" i="3"/>
  <c r="N7772" i="3" s="1"/>
  <c r="I7772" i="3"/>
  <c r="K7772" i="3" s="1"/>
  <c r="E7773" i="3"/>
  <c r="N7773" i="3" s="1"/>
  <c r="I7773" i="3"/>
  <c r="K7773" i="3" s="1"/>
  <c r="E7774" i="3"/>
  <c r="N7774" i="3" s="1"/>
  <c r="I7774" i="3"/>
  <c r="K7774" i="3" s="1"/>
  <c r="E7775" i="3"/>
  <c r="N7775" i="3" s="1"/>
  <c r="I7775" i="3"/>
  <c r="K7775" i="3" s="1"/>
  <c r="E7776" i="3"/>
  <c r="N7776" i="3" s="1"/>
  <c r="I7776" i="3"/>
  <c r="K7776" i="3" s="1"/>
  <c r="E7777" i="3"/>
  <c r="N7777" i="3" s="1"/>
  <c r="I7777" i="3"/>
  <c r="K7777" i="3" s="1"/>
  <c r="E7778" i="3"/>
  <c r="N7778" i="3" s="1"/>
  <c r="I7778" i="3"/>
  <c r="K7778" i="3" s="1"/>
  <c r="E7779" i="3"/>
  <c r="N7779" i="3" s="1"/>
  <c r="I7779" i="3"/>
  <c r="K7779" i="3" s="1"/>
  <c r="E7780" i="3"/>
  <c r="N7780" i="3" s="1"/>
  <c r="I7780" i="3"/>
  <c r="K7780" i="3" s="1"/>
  <c r="E7781" i="3"/>
  <c r="N7781" i="3" s="1"/>
  <c r="I7781" i="3"/>
  <c r="K7781" i="3" s="1"/>
  <c r="E7782" i="3"/>
  <c r="N7782" i="3" s="1"/>
  <c r="I7782" i="3"/>
  <c r="K7782" i="3" s="1"/>
  <c r="E7783" i="3"/>
  <c r="N7783" i="3" s="1"/>
  <c r="I7783" i="3"/>
  <c r="K7783" i="3" s="1"/>
  <c r="E7784" i="3"/>
  <c r="N7784" i="3" s="1"/>
  <c r="I7784" i="3"/>
  <c r="K7784" i="3" s="1"/>
  <c r="E7785" i="3"/>
  <c r="N7785" i="3" s="1"/>
  <c r="I7785" i="3"/>
  <c r="K7785" i="3" s="1"/>
  <c r="E7786" i="3"/>
  <c r="N7786" i="3" s="1"/>
  <c r="I7786" i="3"/>
  <c r="K7786" i="3" s="1"/>
  <c r="E7787" i="3"/>
  <c r="N7787" i="3" s="1"/>
  <c r="I7787" i="3"/>
  <c r="K7787" i="3" s="1"/>
  <c r="E7788" i="3"/>
  <c r="N7788" i="3" s="1"/>
  <c r="I7788" i="3"/>
  <c r="K7788" i="3" s="1"/>
  <c r="E7789" i="3"/>
  <c r="N7789" i="3" s="1"/>
  <c r="I7789" i="3"/>
  <c r="K7789" i="3" s="1"/>
  <c r="E7790" i="3"/>
  <c r="N7790" i="3" s="1"/>
  <c r="I7790" i="3"/>
  <c r="K7790" i="3" s="1"/>
  <c r="E7791" i="3"/>
  <c r="N7791" i="3" s="1"/>
  <c r="I7791" i="3"/>
  <c r="K7791" i="3" s="1"/>
  <c r="E7792" i="3"/>
  <c r="N7792" i="3" s="1"/>
  <c r="I7792" i="3"/>
  <c r="K7792" i="3" s="1"/>
  <c r="E7793" i="3"/>
  <c r="N7793" i="3" s="1"/>
  <c r="I7793" i="3"/>
  <c r="K7793" i="3" s="1"/>
  <c r="E7794" i="3"/>
  <c r="N7794" i="3" s="1"/>
  <c r="I7794" i="3"/>
  <c r="K7794" i="3" s="1"/>
  <c r="E7795" i="3"/>
  <c r="N7795" i="3" s="1"/>
  <c r="I7795" i="3"/>
  <c r="K7795" i="3" s="1"/>
  <c r="E7796" i="3"/>
  <c r="N7796" i="3" s="1"/>
  <c r="I7796" i="3"/>
  <c r="K7796" i="3" s="1"/>
  <c r="E7797" i="3"/>
  <c r="N7797" i="3" s="1"/>
  <c r="I7797" i="3"/>
  <c r="K7797" i="3" s="1"/>
  <c r="E7798" i="3"/>
  <c r="N7798" i="3" s="1"/>
  <c r="I7798" i="3"/>
  <c r="K7798" i="3" s="1"/>
  <c r="E7799" i="3"/>
  <c r="N7799" i="3" s="1"/>
  <c r="I7799" i="3"/>
  <c r="K7799" i="3" s="1"/>
  <c r="E7800" i="3"/>
  <c r="N7800" i="3" s="1"/>
  <c r="I7800" i="3"/>
  <c r="K7800" i="3" s="1"/>
  <c r="E7801" i="3"/>
  <c r="N7801" i="3" s="1"/>
  <c r="I7801" i="3"/>
  <c r="K7801" i="3" s="1"/>
  <c r="E7802" i="3"/>
  <c r="N7802" i="3" s="1"/>
  <c r="I7802" i="3"/>
  <c r="K7802" i="3" s="1"/>
  <c r="E7803" i="3"/>
  <c r="N7803" i="3" s="1"/>
  <c r="I7803" i="3"/>
  <c r="K7803" i="3" s="1"/>
  <c r="E7804" i="3"/>
  <c r="N7804" i="3" s="1"/>
  <c r="I7804" i="3"/>
  <c r="K7804" i="3" s="1"/>
  <c r="E7805" i="3"/>
  <c r="N7805" i="3" s="1"/>
  <c r="I7805" i="3"/>
  <c r="K7805" i="3" s="1"/>
  <c r="E7806" i="3"/>
  <c r="N7806" i="3" s="1"/>
  <c r="I7806" i="3"/>
  <c r="K7806" i="3" s="1"/>
  <c r="E7807" i="3"/>
  <c r="N7807" i="3" s="1"/>
  <c r="I7807" i="3"/>
  <c r="K7807" i="3" s="1"/>
  <c r="E7808" i="3"/>
  <c r="N7808" i="3" s="1"/>
  <c r="I7808" i="3"/>
  <c r="K7808" i="3" s="1"/>
  <c r="E7809" i="3"/>
  <c r="N7809" i="3" s="1"/>
  <c r="I7809" i="3"/>
  <c r="K7809" i="3" s="1"/>
  <c r="E7810" i="3"/>
  <c r="N7810" i="3" s="1"/>
  <c r="I7810" i="3"/>
  <c r="K7810" i="3" s="1"/>
  <c r="E7811" i="3"/>
  <c r="N7811" i="3" s="1"/>
  <c r="I7811" i="3"/>
  <c r="K7811" i="3" s="1"/>
  <c r="E7812" i="3"/>
  <c r="N7812" i="3" s="1"/>
  <c r="I7812" i="3"/>
  <c r="K7812" i="3" s="1"/>
  <c r="E7813" i="3"/>
  <c r="N7813" i="3" s="1"/>
  <c r="I7813" i="3"/>
  <c r="K7813" i="3" s="1"/>
  <c r="E7814" i="3"/>
  <c r="N7814" i="3" s="1"/>
  <c r="I7814" i="3"/>
  <c r="K7814" i="3" s="1"/>
  <c r="E7815" i="3"/>
  <c r="N7815" i="3" s="1"/>
  <c r="I7815" i="3"/>
  <c r="K7815" i="3" s="1"/>
  <c r="E7816" i="3"/>
  <c r="N7816" i="3" s="1"/>
  <c r="I7816" i="3"/>
  <c r="K7816" i="3" s="1"/>
  <c r="E7817" i="3"/>
  <c r="N7817" i="3" s="1"/>
  <c r="I7817" i="3"/>
  <c r="K7817" i="3" s="1"/>
  <c r="E7818" i="3"/>
  <c r="N7818" i="3" s="1"/>
  <c r="I7818" i="3"/>
  <c r="K7818" i="3" s="1"/>
  <c r="E7819" i="3"/>
  <c r="N7819" i="3" s="1"/>
  <c r="I7819" i="3"/>
  <c r="K7819" i="3" s="1"/>
  <c r="E7820" i="3"/>
  <c r="N7820" i="3" s="1"/>
  <c r="I7820" i="3"/>
  <c r="K7820" i="3" s="1"/>
  <c r="E7821" i="3"/>
  <c r="N7821" i="3" s="1"/>
  <c r="I7821" i="3"/>
  <c r="K7821" i="3" s="1"/>
  <c r="E7822" i="3"/>
  <c r="N7822" i="3" s="1"/>
  <c r="I7822" i="3"/>
  <c r="K7822" i="3" s="1"/>
  <c r="E7823" i="3"/>
  <c r="N7823" i="3" s="1"/>
  <c r="I7823" i="3"/>
  <c r="K7823" i="3" s="1"/>
  <c r="E7824" i="3"/>
  <c r="N7824" i="3" s="1"/>
  <c r="I7824" i="3"/>
  <c r="K7824" i="3" s="1"/>
  <c r="E7825" i="3"/>
  <c r="N7825" i="3" s="1"/>
  <c r="I7825" i="3"/>
  <c r="K7825" i="3" s="1"/>
  <c r="E7826" i="3"/>
  <c r="N7826" i="3" s="1"/>
  <c r="I7826" i="3"/>
  <c r="K7826" i="3" s="1"/>
  <c r="E7827" i="3"/>
  <c r="N7827" i="3" s="1"/>
  <c r="I7827" i="3"/>
  <c r="K7827" i="3" s="1"/>
  <c r="E7828" i="3"/>
  <c r="N7828" i="3" s="1"/>
  <c r="I7828" i="3"/>
  <c r="K7828" i="3" s="1"/>
  <c r="E7829" i="3"/>
  <c r="N7829" i="3" s="1"/>
  <c r="I7829" i="3"/>
  <c r="K7829" i="3" s="1"/>
  <c r="E7830" i="3"/>
  <c r="N7830" i="3" s="1"/>
  <c r="I7830" i="3"/>
  <c r="K7830" i="3" s="1"/>
  <c r="E7831" i="3"/>
  <c r="N7831" i="3" s="1"/>
  <c r="I7831" i="3"/>
  <c r="K7831" i="3" s="1"/>
  <c r="E7832" i="3"/>
  <c r="N7832" i="3" s="1"/>
  <c r="I7832" i="3"/>
  <c r="K7832" i="3" s="1"/>
  <c r="M7833" i="3"/>
  <c r="I7833" i="3"/>
  <c r="K7833" i="3" s="1"/>
  <c r="E7833" i="3"/>
  <c r="N7833" i="3" s="1"/>
  <c r="F7833" i="3"/>
  <c r="G7834" i="3"/>
  <c r="F7834" i="3"/>
  <c r="G7836" i="3"/>
  <c r="F7836" i="3"/>
  <c r="G7838" i="3"/>
  <c r="F7838" i="3"/>
  <c r="G7840" i="3"/>
  <c r="F7840" i="3"/>
  <c r="G7842" i="3"/>
  <c r="F7842" i="3"/>
  <c r="M7845" i="3"/>
  <c r="H7845" i="3"/>
  <c r="G7848" i="3"/>
  <c r="F7848" i="3"/>
  <c r="I7848" i="3"/>
  <c r="K7848" i="3" s="1"/>
  <c r="E7848" i="3"/>
  <c r="N7848" i="3" s="1"/>
  <c r="M7853" i="3"/>
  <c r="H7853" i="3"/>
  <c r="F7855" i="3"/>
  <c r="M7857" i="3"/>
  <c r="H7857" i="3"/>
  <c r="G7862" i="3"/>
  <c r="I7862" i="3"/>
  <c r="K7862" i="3" s="1"/>
  <c r="M7862" i="3"/>
  <c r="H7862" i="3"/>
  <c r="F7862" i="3"/>
  <c r="E7862" i="3"/>
  <c r="N7862" i="3" s="1"/>
  <c r="F7863" i="3"/>
  <c r="M7865" i="3"/>
  <c r="H7865" i="3"/>
  <c r="G7870" i="3"/>
  <c r="I7870" i="3"/>
  <c r="K7870" i="3" s="1"/>
  <c r="M7870" i="3"/>
  <c r="H7870" i="3"/>
  <c r="F7870" i="3"/>
  <c r="E7870" i="3"/>
  <c r="N7870" i="3" s="1"/>
  <c r="F7871" i="3"/>
  <c r="M7873" i="3"/>
  <c r="H7873" i="3"/>
  <c r="G7878" i="3"/>
  <c r="I7878" i="3"/>
  <c r="K7878" i="3" s="1"/>
  <c r="M7878" i="3"/>
  <c r="H7878" i="3"/>
  <c r="F7878" i="3"/>
  <c r="E7878" i="3"/>
  <c r="N7878" i="3" s="1"/>
  <c r="F7879" i="3"/>
  <c r="M7881" i="3"/>
  <c r="H7881" i="3"/>
  <c r="M7922" i="3"/>
  <c r="G7922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G7833" i="3"/>
  <c r="G7850" i="3"/>
  <c r="I7850" i="3"/>
  <c r="K7850" i="3" s="1"/>
  <c r="F7850" i="3"/>
  <c r="E7850" i="3"/>
  <c r="N7850" i="3" s="1"/>
  <c r="H7900" i="3"/>
  <c r="I7900" i="3"/>
  <c r="K7900" i="3" s="1"/>
  <c r="M7900" i="3"/>
  <c r="G7900" i="3"/>
  <c r="F7900" i="3"/>
  <c r="J7900" i="3"/>
  <c r="L7900" i="3" s="1"/>
  <c r="E7900" i="3"/>
  <c r="N7900" i="3" s="1"/>
  <c r="M7938" i="3"/>
  <c r="G7938" i="3"/>
  <c r="G7835" i="3"/>
  <c r="G7837" i="3"/>
  <c r="G7839" i="3"/>
  <c r="G7841" i="3"/>
  <c r="G7844" i="3"/>
  <c r="F7844" i="3"/>
  <c r="I7844" i="3"/>
  <c r="K7844" i="3" s="1"/>
  <c r="E7844" i="3"/>
  <c r="N7844" i="3" s="1"/>
  <c r="M7849" i="3"/>
  <c r="H7849" i="3"/>
  <c r="H7850" i="3"/>
  <c r="G7852" i="3"/>
  <c r="F7852" i="3"/>
  <c r="I7852" i="3"/>
  <c r="K7852" i="3" s="1"/>
  <c r="E7852" i="3"/>
  <c r="N7852" i="3" s="1"/>
  <c r="G7858" i="3"/>
  <c r="I7858" i="3"/>
  <c r="K7858" i="3" s="1"/>
  <c r="M7858" i="3"/>
  <c r="H7858" i="3"/>
  <c r="F7858" i="3"/>
  <c r="E7858" i="3"/>
  <c r="N7858" i="3" s="1"/>
  <c r="M7861" i="3"/>
  <c r="H7861" i="3"/>
  <c r="G7866" i="3"/>
  <c r="I7866" i="3"/>
  <c r="K7866" i="3" s="1"/>
  <c r="M7866" i="3"/>
  <c r="H7866" i="3"/>
  <c r="F7866" i="3"/>
  <c r="E7866" i="3"/>
  <c r="N7866" i="3" s="1"/>
  <c r="M7869" i="3"/>
  <c r="H7869" i="3"/>
  <c r="G7874" i="3"/>
  <c r="I7874" i="3"/>
  <c r="K7874" i="3" s="1"/>
  <c r="M7874" i="3"/>
  <c r="H7874" i="3"/>
  <c r="F7874" i="3"/>
  <c r="E7874" i="3"/>
  <c r="N7874" i="3" s="1"/>
  <c r="M7877" i="3"/>
  <c r="H7877" i="3"/>
  <c r="G7882" i="3"/>
  <c r="I7882" i="3"/>
  <c r="K7882" i="3" s="1"/>
  <c r="H7882" i="3"/>
  <c r="M7882" i="3"/>
  <c r="F7882" i="3"/>
  <c r="E7882" i="3"/>
  <c r="N7882" i="3" s="1"/>
  <c r="H7916" i="3"/>
  <c r="I7916" i="3"/>
  <c r="K7916" i="3" s="1"/>
  <c r="M7916" i="3"/>
  <c r="G7916" i="3"/>
  <c r="F7916" i="3"/>
  <c r="J7916" i="3"/>
  <c r="L7916" i="3" s="1"/>
  <c r="E7916" i="3"/>
  <c r="N7916" i="3" s="1"/>
  <c r="E7834" i="3"/>
  <c r="N7834" i="3" s="1"/>
  <c r="I7834" i="3"/>
  <c r="K7834" i="3" s="1"/>
  <c r="M7834" i="3"/>
  <c r="E7835" i="3"/>
  <c r="N7835" i="3" s="1"/>
  <c r="I7835" i="3"/>
  <c r="K7835" i="3" s="1"/>
  <c r="M7835" i="3"/>
  <c r="E7836" i="3"/>
  <c r="N7836" i="3" s="1"/>
  <c r="I7836" i="3"/>
  <c r="K7836" i="3" s="1"/>
  <c r="M7836" i="3"/>
  <c r="E7837" i="3"/>
  <c r="N7837" i="3" s="1"/>
  <c r="I7837" i="3"/>
  <c r="K7837" i="3" s="1"/>
  <c r="M7837" i="3"/>
  <c r="E7838" i="3"/>
  <c r="N7838" i="3" s="1"/>
  <c r="I7838" i="3"/>
  <c r="K7838" i="3" s="1"/>
  <c r="M7838" i="3"/>
  <c r="E7839" i="3"/>
  <c r="N7839" i="3" s="1"/>
  <c r="I7839" i="3"/>
  <c r="K7839" i="3" s="1"/>
  <c r="M7839" i="3"/>
  <c r="E7840" i="3"/>
  <c r="N7840" i="3" s="1"/>
  <c r="I7840" i="3"/>
  <c r="K7840" i="3" s="1"/>
  <c r="M7840" i="3"/>
  <c r="E7841" i="3"/>
  <c r="N7841" i="3" s="1"/>
  <c r="I7841" i="3"/>
  <c r="K7841" i="3" s="1"/>
  <c r="M7841" i="3"/>
  <c r="E7842" i="3"/>
  <c r="N7842" i="3" s="1"/>
  <c r="I7842" i="3"/>
  <c r="K7842" i="3" s="1"/>
  <c r="M7842" i="3"/>
  <c r="G7843" i="3"/>
  <c r="E7843" i="3"/>
  <c r="N7843" i="3" s="1"/>
  <c r="J7843" i="3"/>
  <c r="L7843" i="3" s="1"/>
  <c r="G7847" i="3"/>
  <c r="E7847" i="3"/>
  <c r="N7847" i="3" s="1"/>
  <c r="J7847" i="3"/>
  <c r="L7847" i="3" s="1"/>
  <c r="G7851" i="3"/>
  <c r="E7851" i="3"/>
  <c r="N7851" i="3" s="1"/>
  <c r="J7851" i="3"/>
  <c r="L7851" i="3" s="1"/>
  <c r="G7855" i="3"/>
  <c r="E7855" i="3"/>
  <c r="N7855" i="3" s="1"/>
  <c r="J7855" i="3"/>
  <c r="L7855" i="3" s="1"/>
  <c r="I7856" i="3"/>
  <c r="K7856" i="3" s="1"/>
  <c r="G7859" i="3"/>
  <c r="E7859" i="3"/>
  <c r="N7859" i="3" s="1"/>
  <c r="J7859" i="3"/>
  <c r="L7859" i="3" s="1"/>
  <c r="I7860" i="3"/>
  <c r="K7860" i="3" s="1"/>
  <c r="G7863" i="3"/>
  <c r="E7863" i="3"/>
  <c r="N7863" i="3" s="1"/>
  <c r="J7863" i="3"/>
  <c r="L7863" i="3" s="1"/>
  <c r="I7864" i="3"/>
  <c r="K7864" i="3" s="1"/>
  <c r="G7867" i="3"/>
  <c r="E7867" i="3"/>
  <c r="N7867" i="3" s="1"/>
  <c r="J7867" i="3"/>
  <c r="L7867" i="3" s="1"/>
  <c r="I7868" i="3"/>
  <c r="K7868" i="3" s="1"/>
  <c r="G7871" i="3"/>
  <c r="E7871" i="3"/>
  <c r="N7871" i="3" s="1"/>
  <c r="J7871" i="3"/>
  <c r="L7871" i="3" s="1"/>
  <c r="I7872" i="3"/>
  <c r="K7872" i="3" s="1"/>
  <c r="G7875" i="3"/>
  <c r="E7875" i="3"/>
  <c r="N7875" i="3" s="1"/>
  <c r="J7875" i="3"/>
  <c r="L7875" i="3" s="1"/>
  <c r="I7876" i="3"/>
  <c r="K7876" i="3" s="1"/>
  <c r="G7879" i="3"/>
  <c r="E7879" i="3"/>
  <c r="N7879" i="3" s="1"/>
  <c r="J7879" i="3"/>
  <c r="L7879" i="3" s="1"/>
  <c r="I7880" i="3"/>
  <c r="K7880" i="3" s="1"/>
  <c r="M7884" i="3"/>
  <c r="H7884" i="3"/>
  <c r="G7884" i="3"/>
  <c r="E7884" i="3"/>
  <c r="N7884" i="3" s="1"/>
  <c r="M7886" i="3"/>
  <c r="M7890" i="3"/>
  <c r="M7894" i="3"/>
  <c r="F7898" i="3"/>
  <c r="H7904" i="3"/>
  <c r="I7904" i="3"/>
  <c r="K7904" i="3" s="1"/>
  <c r="M7904" i="3"/>
  <c r="G7904" i="3"/>
  <c r="F7904" i="3"/>
  <c r="E7904" i="3"/>
  <c r="N7904" i="3" s="1"/>
  <c r="F7914" i="3"/>
  <c r="H7920" i="3"/>
  <c r="I7920" i="3"/>
  <c r="K7920" i="3" s="1"/>
  <c r="M7920" i="3"/>
  <c r="G7920" i="3"/>
  <c r="F7920" i="3"/>
  <c r="E7920" i="3"/>
  <c r="N7920" i="3" s="1"/>
  <c r="F7930" i="3"/>
  <c r="H7936" i="3"/>
  <c r="I7936" i="3"/>
  <c r="K7936" i="3" s="1"/>
  <c r="M7936" i="3"/>
  <c r="G7936" i="3"/>
  <c r="F7936" i="3"/>
  <c r="E7936" i="3"/>
  <c r="N7936" i="3" s="1"/>
  <c r="E7856" i="3"/>
  <c r="N7856" i="3" s="1"/>
  <c r="J7856" i="3"/>
  <c r="L7856" i="3" s="1"/>
  <c r="E7860" i="3"/>
  <c r="N7860" i="3" s="1"/>
  <c r="J7860" i="3"/>
  <c r="L7860" i="3" s="1"/>
  <c r="E7864" i="3"/>
  <c r="N7864" i="3" s="1"/>
  <c r="J7864" i="3"/>
  <c r="L7864" i="3" s="1"/>
  <c r="E7868" i="3"/>
  <c r="N7868" i="3" s="1"/>
  <c r="J7868" i="3"/>
  <c r="L7868" i="3" s="1"/>
  <c r="E7872" i="3"/>
  <c r="N7872" i="3" s="1"/>
  <c r="J7872" i="3"/>
  <c r="L7872" i="3" s="1"/>
  <c r="E7876" i="3"/>
  <c r="N7876" i="3" s="1"/>
  <c r="J7876" i="3"/>
  <c r="L7876" i="3" s="1"/>
  <c r="E7880" i="3"/>
  <c r="N7880" i="3" s="1"/>
  <c r="J7880" i="3"/>
  <c r="L7880" i="3" s="1"/>
  <c r="H7908" i="3"/>
  <c r="I7908" i="3"/>
  <c r="K7908" i="3" s="1"/>
  <c r="M7908" i="3"/>
  <c r="G7908" i="3"/>
  <c r="F7908" i="3"/>
  <c r="E7908" i="3"/>
  <c r="N7908" i="3" s="1"/>
  <c r="H7924" i="3"/>
  <c r="I7924" i="3"/>
  <c r="K7924" i="3" s="1"/>
  <c r="M7924" i="3"/>
  <c r="G7924" i="3"/>
  <c r="F7924" i="3"/>
  <c r="E7924" i="3"/>
  <c r="N7924" i="3" s="1"/>
  <c r="H7940" i="3"/>
  <c r="I7940" i="3"/>
  <c r="K7940" i="3" s="1"/>
  <c r="M7940" i="3"/>
  <c r="G7940" i="3"/>
  <c r="F7940" i="3"/>
  <c r="E7940" i="3"/>
  <c r="N7940" i="3" s="1"/>
  <c r="H7843" i="3"/>
  <c r="M7843" i="3"/>
  <c r="O7843" i="3" s="1"/>
  <c r="G7845" i="3"/>
  <c r="E7845" i="3"/>
  <c r="N7845" i="3" s="1"/>
  <c r="J7845" i="3"/>
  <c r="L7845" i="3" s="1"/>
  <c r="H7847" i="3"/>
  <c r="M7847" i="3"/>
  <c r="G7849" i="3"/>
  <c r="E7849" i="3"/>
  <c r="N7849" i="3" s="1"/>
  <c r="J7849" i="3"/>
  <c r="L7849" i="3" s="1"/>
  <c r="H7851" i="3"/>
  <c r="M7851" i="3"/>
  <c r="G7853" i="3"/>
  <c r="E7853" i="3"/>
  <c r="N7853" i="3" s="1"/>
  <c r="J7853" i="3"/>
  <c r="L7853" i="3" s="1"/>
  <c r="H7855" i="3"/>
  <c r="M7855" i="3"/>
  <c r="F7856" i="3"/>
  <c r="G7857" i="3"/>
  <c r="E7857" i="3"/>
  <c r="N7857" i="3" s="1"/>
  <c r="J7857" i="3"/>
  <c r="L7857" i="3" s="1"/>
  <c r="H7859" i="3"/>
  <c r="M7859" i="3"/>
  <c r="O7859" i="3" s="1"/>
  <c r="F7860" i="3"/>
  <c r="G7861" i="3"/>
  <c r="E7861" i="3"/>
  <c r="N7861" i="3" s="1"/>
  <c r="J7861" i="3"/>
  <c r="L7861" i="3" s="1"/>
  <c r="H7863" i="3"/>
  <c r="M7863" i="3"/>
  <c r="F7864" i="3"/>
  <c r="G7865" i="3"/>
  <c r="E7865" i="3"/>
  <c r="N7865" i="3" s="1"/>
  <c r="J7865" i="3"/>
  <c r="L7865" i="3" s="1"/>
  <c r="H7867" i="3"/>
  <c r="M7867" i="3"/>
  <c r="F7868" i="3"/>
  <c r="G7869" i="3"/>
  <c r="E7869" i="3"/>
  <c r="N7869" i="3" s="1"/>
  <c r="J7869" i="3"/>
  <c r="L7869" i="3" s="1"/>
  <c r="H7871" i="3"/>
  <c r="M7871" i="3"/>
  <c r="F7872" i="3"/>
  <c r="G7873" i="3"/>
  <c r="E7873" i="3"/>
  <c r="N7873" i="3" s="1"/>
  <c r="J7873" i="3"/>
  <c r="L7873" i="3" s="1"/>
  <c r="H7875" i="3"/>
  <c r="M7875" i="3"/>
  <c r="O7875" i="3" s="1"/>
  <c r="F7876" i="3"/>
  <c r="G7877" i="3"/>
  <c r="E7877" i="3"/>
  <c r="N7877" i="3" s="1"/>
  <c r="J7877" i="3"/>
  <c r="L7877" i="3" s="1"/>
  <c r="H7879" i="3"/>
  <c r="M7879" i="3"/>
  <c r="F7880" i="3"/>
  <c r="G7881" i="3"/>
  <c r="E7881" i="3"/>
  <c r="N7881" i="3" s="1"/>
  <c r="J7881" i="3"/>
  <c r="L7881" i="3" s="1"/>
  <c r="H7883" i="3"/>
  <c r="G7883" i="3"/>
  <c r="E7883" i="3"/>
  <c r="N7883" i="3" s="1"/>
  <c r="M7883" i="3"/>
  <c r="I7884" i="3"/>
  <c r="K7884" i="3" s="1"/>
  <c r="M7888" i="3"/>
  <c r="M7892" i="3"/>
  <c r="F7906" i="3"/>
  <c r="J7908" i="3"/>
  <c r="L7908" i="3" s="1"/>
  <c r="H7912" i="3"/>
  <c r="I7912" i="3"/>
  <c r="K7912" i="3" s="1"/>
  <c r="M7912" i="3"/>
  <c r="G7912" i="3"/>
  <c r="F7912" i="3"/>
  <c r="E7912" i="3"/>
  <c r="N7912" i="3" s="1"/>
  <c r="F7922" i="3"/>
  <c r="J7924" i="3"/>
  <c r="L7924" i="3" s="1"/>
  <c r="H7928" i="3"/>
  <c r="I7928" i="3"/>
  <c r="K7928" i="3" s="1"/>
  <c r="M7928" i="3"/>
  <c r="G7928" i="3"/>
  <c r="F7928" i="3"/>
  <c r="E7928" i="3"/>
  <c r="N7928" i="3" s="1"/>
  <c r="F7938" i="3"/>
  <c r="J7940" i="3"/>
  <c r="L7940" i="3" s="1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H7897" i="3"/>
  <c r="E7897" i="3"/>
  <c r="N7897" i="3" s="1"/>
  <c r="J7897" i="3"/>
  <c r="L7897" i="3" s="1"/>
  <c r="G7899" i="3"/>
  <c r="M7899" i="3"/>
  <c r="H7901" i="3"/>
  <c r="E7901" i="3"/>
  <c r="N7901" i="3" s="1"/>
  <c r="J7901" i="3"/>
  <c r="L7901" i="3" s="1"/>
  <c r="G7903" i="3"/>
  <c r="M7903" i="3"/>
  <c r="H7905" i="3"/>
  <c r="E7905" i="3"/>
  <c r="N7905" i="3" s="1"/>
  <c r="J7905" i="3"/>
  <c r="L7905" i="3" s="1"/>
  <c r="G7907" i="3"/>
  <c r="M7907" i="3"/>
  <c r="H7909" i="3"/>
  <c r="E7909" i="3"/>
  <c r="N7909" i="3" s="1"/>
  <c r="J7909" i="3"/>
  <c r="L7909" i="3" s="1"/>
  <c r="G7911" i="3"/>
  <c r="M7911" i="3"/>
  <c r="H7913" i="3"/>
  <c r="E7913" i="3"/>
  <c r="N7913" i="3" s="1"/>
  <c r="J7913" i="3"/>
  <c r="L7913" i="3" s="1"/>
  <c r="G7915" i="3"/>
  <c r="M7915" i="3"/>
  <c r="H7917" i="3"/>
  <c r="E7917" i="3"/>
  <c r="N7917" i="3" s="1"/>
  <c r="J7917" i="3"/>
  <c r="L7917" i="3" s="1"/>
  <c r="G7919" i="3"/>
  <c r="M7919" i="3"/>
  <c r="H7921" i="3"/>
  <c r="E7921" i="3"/>
  <c r="N7921" i="3" s="1"/>
  <c r="J7921" i="3"/>
  <c r="L7921" i="3" s="1"/>
  <c r="G7923" i="3"/>
  <c r="M7923" i="3"/>
  <c r="H7925" i="3"/>
  <c r="E7925" i="3"/>
  <c r="N7925" i="3" s="1"/>
  <c r="J7925" i="3"/>
  <c r="L7925" i="3" s="1"/>
  <c r="G7927" i="3"/>
  <c r="M7927" i="3"/>
  <c r="H7929" i="3"/>
  <c r="E7929" i="3"/>
  <c r="N7929" i="3" s="1"/>
  <c r="J7929" i="3"/>
  <c r="L7929" i="3" s="1"/>
  <c r="G7931" i="3"/>
  <c r="M7931" i="3"/>
  <c r="H7933" i="3"/>
  <c r="E7933" i="3"/>
  <c r="N7933" i="3" s="1"/>
  <c r="J7933" i="3"/>
  <c r="L7933" i="3" s="1"/>
  <c r="G7935" i="3"/>
  <c r="M7935" i="3"/>
  <c r="H7937" i="3"/>
  <c r="E7937" i="3"/>
  <c r="N7937" i="3" s="1"/>
  <c r="J7937" i="3"/>
  <c r="L7937" i="3" s="1"/>
  <c r="G7939" i="3"/>
  <c r="M7939" i="3"/>
  <c r="H7941" i="3"/>
  <c r="E7941" i="3"/>
  <c r="N7941" i="3" s="1"/>
  <c r="J7941" i="3"/>
  <c r="L7941" i="3" s="1"/>
  <c r="G7947" i="3"/>
  <c r="I7947" i="3"/>
  <c r="K7947" i="3" s="1"/>
  <c r="J7947" i="3"/>
  <c r="L7947" i="3" s="1"/>
  <c r="E7947" i="3"/>
  <c r="N7947" i="3" s="1"/>
  <c r="M7947" i="3"/>
  <c r="M7950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M7896" i="3"/>
  <c r="H7898" i="3"/>
  <c r="E7898" i="3"/>
  <c r="N7898" i="3" s="1"/>
  <c r="J7898" i="3"/>
  <c r="L7898" i="3" s="1"/>
  <c r="H7902" i="3"/>
  <c r="E7902" i="3"/>
  <c r="N7902" i="3" s="1"/>
  <c r="J7902" i="3"/>
  <c r="L7902" i="3" s="1"/>
  <c r="H7906" i="3"/>
  <c r="E7906" i="3"/>
  <c r="N7906" i="3" s="1"/>
  <c r="J7906" i="3"/>
  <c r="L7906" i="3" s="1"/>
  <c r="H7910" i="3"/>
  <c r="E7910" i="3"/>
  <c r="N7910" i="3" s="1"/>
  <c r="J7910" i="3"/>
  <c r="L7910" i="3" s="1"/>
  <c r="H7914" i="3"/>
  <c r="E7914" i="3"/>
  <c r="N7914" i="3" s="1"/>
  <c r="J7914" i="3"/>
  <c r="L7914" i="3" s="1"/>
  <c r="H7918" i="3"/>
  <c r="E7918" i="3"/>
  <c r="N7918" i="3" s="1"/>
  <c r="J7918" i="3"/>
  <c r="L7918" i="3" s="1"/>
  <c r="H7922" i="3"/>
  <c r="E7922" i="3"/>
  <c r="N7922" i="3" s="1"/>
  <c r="J7922" i="3"/>
  <c r="L7922" i="3" s="1"/>
  <c r="H7926" i="3"/>
  <c r="E7926" i="3"/>
  <c r="N7926" i="3" s="1"/>
  <c r="J7926" i="3"/>
  <c r="L7926" i="3" s="1"/>
  <c r="H7930" i="3"/>
  <c r="E7930" i="3"/>
  <c r="N7930" i="3" s="1"/>
  <c r="J7930" i="3"/>
  <c r="L7930" i="3" s="1"/>
  <c r="H7934" i="3"/>
  <c r="E7934" i="3"/>
  <c r="N7934" i="3" s="1"/>
  <c r="J7934" i="3"/>
  <c r="L7934" i="3" s="1"/>
  <c r="H7938" i="3"/>
  <c r="E7938" i="3"/>
  <c r="N7938" i="3" s="1"/>
  <c r="J7938" i="3"/>
  <c r="L7938" i="3" s="1"/>
  <c r="F7942" i="3"/>
  <c r="M7942" i="3"/>
  <c r="G7944" i="3"/>
  <c r="M7944" i="3"/>
  <c r="H7944" i="3"/>
  <c r="J7944" i="3"/>
  <c r="L7944" i="3" s="1"/>
  <c r="E7944" i="3"/>
  <c r="N7944" i="3" s="1"/>
  <c r="H7946" i="3"/>
  <c r="F7950" i="3"/>
  <c r="G7952" i="3"/>
  <c r="M7952" i="3"/>
  <c r="H7952" i="3"/>
  <c r="I7952" i="3"/>
  <c r="K7952" i="3" s="1"/>
  <c r="F7952" i="3"/>
  <c r="E7952" i="3"/>
  <c r="N7952" i="3" s="1"/>
  <c r="G7955" i="3"/>
  <c r="I7955" i="3"/>
  <c r="K7955" i="3" s="1"/>
  <c r="M7955" i="3"/>
  <c r="H7955" i="3"/>
  <c r="F7955" i="3"/>
  <c r="J7955" i="3"/>
  <c r="L7955" i="3" s="1"/>
  <c r="E7955" i="3"/>
  <c r="N7955" i="3" s="1"/>
  <c r="E7885" i="3"/>
  <c r="N7885" i="3" s="1"/>
  <c r="I7885" i="3"/>
  <c r="K7885" i="3" s="1"/>
  <c r="E7886" i="3"/>
  <c r="N7886" i="3" s="1"/>
  <c r="I7886" i="3"/>
  <c r="K7886" i="3" s="1"/>
  <c r="E7887" i="3"/>
  <c r="N7887" i="3" s="1"/>
  <c r="I7887" i="3"/>
  <c r="K7887" i="3" s="1"/>
  <c r="E7888" i="3"/>
  <c r="N7888" i="3" s="1"/>
  <c r="I7888" i="3"/>
  <c r="K7888" i="3" s="1"/>
  <c r="E7889" i="3"/>
  <c r="N7889" i="3" s="1"/>
  <c r="I7889" i="3"/>
  <c r="K7889" i="3" s="1"/>
  <c r="E7890" i="3"/>
  <c r="N7890" i="3" s="1"/>
  <c r="I7890" i="3"/>
  <c r="K7890" i="3" s="1"/>
  <c r="E7891" i="3"/>
  <c r="N7891" i="3" s="1"/>
  <c r="I7891" i="3"/>
  <c r="K7891" i="3" s="1"/>
  <c r="E7892" i="3"/>
  <c r="N7892" i="3" s="1"/>
  <c r="I7892" i="3"/>
  <c r="K7892" i="3" s="1"/>
  <c r="E7893" i="3"/>
  <c r="N7893" i="3" s="1"/>
  <c r="I7893" i="3"/>
  <c r="K7893" i="3" s="1"/>
  <c r="E7894" i="3"/>
  <c r="N7894" i="3" s="1"/>
  <c r="I7894" i="3"/>
  <c r="K7894" i="3" s="1"/>
  <c r="E7895" i="3"/>
  <c r="N7895" i="3" s="1"/>
  <c r="I7895" i="3"/>
  <c r="K7895" i="3" s="1"/>
  <c r="E7896" i="3"/>
  <c r="N7896" i="3" s="1"/>
  <c r="G7897" i="3"/>
  <c r="H7899" i="3"/>
  <c r="E7899" i="3"/>
  <c r="N7899" i="3" s="1"/>
  <c r="J7899" i="3"/>
  <c r="L7899" i="3" s="1"/>
  <c r="G7901" i="3"/>
  <c r="H7903" i="3"/>
  <c r="E7903" i="3"/>
  <c r="N7903" i="3" s="1"/>
  <c r="J7903" i="3"/>
  <c r="L7903" i="3" s="1"/>
  <c r="G7905" i="3"/>
  <c r="H7907" i="3"/>
  <c r="E7907" i="3"/>
  <c r="N7907" i="3" s="1"/>
  <c r="J7907" i="3"/>
  <c r="L7907" i="3" s="1"/>
  <c r="G7909" i="3"/>
  <c r="H7911" i="3"/>
  <c r="E7911" i="3"/>
  <c r="N7911" i="3" s="1"/>
  <c r="J7911" i="3"/>
  <c r="L7911" i="3" s="1"/>
  <c r="G7913" i="3"/>
  <c r="H7915" i="3"/>
  <c r="E7915" i="3"/>
  <c r="N7915" i="3" s="1"/>
  <c r="J7915" i="3"/>
  <c r="L7915" i="3" s="1"/>
  <c r="G7917" i="3"/>
  <c r="H7919" i="3"/>
  <c r="E7919" i="3"/>
  <c r="N7919" i="3" s="1"/>
  <c r="J7919" i="3"/>
  <c r="L7919" i="3" s="1"/>
  <c r="G7921" i="3"/>
  <c r="H7923" i="3"/>
  <c r="E7923" i="3"/>
  <c r="N7923" i="3" s="1"/>
  <c r="J7923" i="3"/>
  <c r="L7923" i="3" s="1"/>
  <c r="G7925" i="3"/>
  <c r="H7927" i="3"/>
  <c r="E7927" i="3"/>
  <c r="N7927" i="3" s="1"/>
  <c r="J7927" i="3"/>
  <c r="L7927" i="3" s="1"/>
  <c r="G7929" i="3"/>
  <c r="H7931" i="3"/>
  <c r="E7931" i="3"/>
  <c r="N7931" i="3" s="1"/>
  <c r="J7931" i="3"/>
  <c r="L7931" i="3" s="1"/>
  <c r="G7933" i="3"/>
  <c r="H7935" i="3"/>
  <c r="E7935" i="3"/>
  <c r="N7935" i="3" s="1"/>
  <c r="J7935" i="3"/>
  <c r="L7935" i="3" s="1"/>
  <c r="G7937" i="3"/>
  <c r="H7939" i="3"/>
  <c r="E7939" i="3"/>
  <c r="N7939" i="3" s="1"/>
  <c r="J7939" i="3"/>
  <c r="L7939" i="3" s="1"/>
  <c r="G7941" i="3"/>
  <c r="G7949" i="3"/>
  <c r="F7949" i="3"/>
  <c r="I7949" i="3"/>
  <c r="K7949" i="3" s="1"/>
  <c r="H7949" i="3"/>
  <c r="E7949" i="3"/>
  <c r="N7949" i="3" s="1"/>
  <c r="G7942" i="3"/>
  <c r="E7942" i="3"/>
  <c r="N7942" i="3" s="1"/>
  <c r="J7942" i="3"/>
  <c r="L7942" i="3" s="1"/>
  <c r="G7945" i="3"/>
  <c r="F7945" i="3"/>
  <c r="E7945" i="3"/>
  <c r="N7945" i="3" s="1"/>
  <c r="M7945" i="3"/>
  <c r="G7948" i="3"/>
  <c r="M7948" i="3"/>
  <c r="H7948" i="3"/>
  <c r="E7948" i="3"/>
  <c r="N7948" i="3" s="1"/>
  <c r="G7951" i="3"/>
  <c r="I7951" i="3"/>
  <c r="K7951" i="3" s="1"/>
  <c r="E7951" i="3"/>
  <c r="N7951" i="3" s="1"/>
  <c r="M7958" i="3"/>
  <c r="H7958" i="3"/>
  <c r="G7967" i="3"/>
  <c r="I7967" i="3"/>
  <c r="K7967" i="3" s="1"/>
  <c r="M7967" i="3"/>
  <c r="H7967" i="3"/>
  <c r="F7967" i="3"/>
  <c r="E7967" i="3"/>
  <c r="N7967" i="3" s="1"/>
  <c r="M7969" i="3"/>
  <c r="I7969" i="3"/>
  <c r="K7969" i="3" s="1"/>
  <c r="E7969" i="3"/>
  <c r="N7969" i="3" s="1"/>
  <c r="H7969" i="3"/>
  <c r="G7969" i="3"/>
  <c r="J7969" i="3"/>
  <c r="L7969" i="3" s="1"/>
  <c r="F7969" i="3"/>
  <c r="G7980" i="3"/>
  <c r="M7980" i="3"/>
  <c r="H7980" i="3"/>
  <c r="J7990" i="3"/>
  <c r="L7990" i="3" s="1"/>
  <c r="F7990" i="3"/>
  <c r="I7990" i="3"/>
  <c r="K7990" i="3" s="1"/>
  <c r="M7990" i="3"/>
  <c r="H7990" i="3"/>
  <c r="G7990" i="3"/>
  <c r="E7990" i="3"/>
  <c r="N7990" i="3" s="1"/>
  <c r="F7951" i="3"/>
  <c r="M7954" i="3"/>
  <c r="H7954" i="3"/>
  <c r="G7963" i="3"/>
  <c r="I7963" i="3"/>
  <c r="K7963" i="3" s="1"/>
  <c r="M7963" i="3"/>
  <c r="H7963" i="3"/>
  <c r="F7963" i="3"/>
  <c r="E7963" i="3"/>
  <c r="N7963" i="3" s="1"/>
  <c r="K7979" i="3"/>
  <c r="G7996" i="3"/>
  <c r="M7996" i="3"/>
  <c r="H7996" i="3"/>
  <c r="G7959" i="3"/>
  <c r="I7959" i="3"/>
  <c r="K7959" i="3" s="1"/>
  <c r="M7959" i="3"/>
  <c r="H7959" i="3"/>
  <c r="F7959" i="3"/>
  <c r="E7959" i="3"/>
  <c r="N7959" i="3" s="1"/>
  <c r="M7966" i="3"/>
  <c r="H7966" i="3"/>
  <c r="G7956" i="3"/>
  <c r="E7956" i="3"/>
  <c r="N7956" i="3" s="1"/>
  <c r="J7956" i="3"/>
  <c r="L7956" i="3" s="1"/>
  <c r="G7960" i="3"/>
  <c r="E7960" i="3"/>
  <c r="N7960" i="3" s="1"/>
  <c r="J7960" i="3"/>
  <c r="L7960" i="3" s="1"/>
  <c r="G7964" i="3"/>
  <c r="E7964" i="3"/>
  <c r="N7964" i="3" s="1"/>
  <c r="J7964" i="3"/>
  <c r="L7964" i="3" s="1"/>
  <c r="G7968" i="3"/>
  <c r="E7968" i="3"/>
  <c r="N7968" i="3" s="1"/>
  <c r="J7968" i="3"/>
  <c r="L7968" i="3" s="1"/>
  <c r="J7978" i="3"/>
  <c r="L7978" i="3" s="1"/>
  <c r="F7978" i="3"/>
  <c r="I7978" i="3"/>
  <c r="K7978" i="3" s="1"/>
  <c r="M7978" i="3"/>
  <c r="H7978" i="3"/>
  <c r="G7978" i="3"/>
  <c r="E7978" i="3"/>
  <c r="N7978" i="3" s="1"/>
  <c r="J7994" i="3"/>
  <c r="L7994" i="3" s="1"/>
  <c r="F7994" i="3"/>
  <c r="I7994" i="3"/>
  <c r="K7994" i="3" s="1"/>
  <c r="M7994" i="3"/>
  <c r="H7994" i="3"/>
  <c r="G7994" i="3"/>
  <c r="E7994" i="3"/>
  <c r="N7994" i="3" s="1"/>
  <c r="G7953" i="3"/>
  <c r="E7953" i="3"/>
  <c r="N7953" i="3" s="1"/>
  <c r="J7953" i="3"/>
  <c r="L7953" i="3" s="1"/>
  <c r="F7956" i="3"/>
  <c r="G7957" i="3"/>
  <c r="E7957" i="3"/>
  <c r="N7957" i="3" s="1"/>
  <c r="J7957" i="3"/>
  <c r="L7957" i="3" s="1"/>
  <c r="F7960" i="3"/>
  <c r="G7961" i="3"/>
  <c r="E7961" i="3"/>
  <c r="N7961" i="3" s="1"/>
  <c r="J7961" i="3"/>
  <c r="L7961" i="3" s="1"/>
  <c r="F7964" i="3"/>
  <c r="G7965" i="3"/>
  <c r="E7965" i="3"/>
  <c r="N7965" i="3" s="1"/>
  <c r="J7965" i="3"/>
  <c r="L7965" i="3" s="1"/>
  <c r="F7968" i="3"/>
  <c r="M7968" i="3"/>
  <c r="J7982" i="3"/>
  <c r="L7982" i="3" s="1"/>
  <c r="F7982" i="3"/>
  <c r="I7982" i="3"/>
  <c r="K7982" i="3" s="1"/>
  <c r="M7982" i="3"/>
  <c r="H7982" i="3"/>
  <c r="G7982" i="3"/>
  <c r="E7982" i="3"/>
  <c r="N7982" i="3" s="1"/>
  <c r="M7992" i="3"/>
  <c r="J7998" i="3"/>
  <c r="L7998" i="3" s="1"/>
  <c r="F7998" i="3"/>
  <c r="I7998" i="3"/>
  <c r="K7998" i="3" s="1"/>
  <c r="M7998" i="3"/>
  <c r="H7998" i="3"/>
  <c r="G7998" i="3"/>
  <c r="E7998" i="3"/>
  <c r="N7998" i="3" s="1"/>
  <c r="G7946" i="3"/>
  <c r="E7946" i="3"/>
  <c r="N7946" i="3" s="1"/>
  <c r="J7946" i="3"/>
  <c r="L7946" i="3" s="1"/>
  <c r="G7950" i="3"/>
  <c r="E7950" i="3"/>
  <c r="N7950" i="3" s="1"/>
  <c r="J7950" i="3"/>
  <c r="L7950" i="3" s="1"/>
  <c r="F7953" i="3"/>
  <c r="G7954" i="3"/>
  <c r="E7954" i="3"/>
  <c r="N7954" i="3" s="1"/>
  <c r="J7954" i="3"/>
  <c r="L7954" i="3" s="1"/>
  <c r="H7956" i="3"/>
  <c r="M7956" i="3"/>
  <c r="F7957" i="3"/>
  <c r="G7958" i="3"/>
  <c r="E7958" i="3"/>
  <c r="N7958" i="3" s="1"/>
  <c r="J7958" i="3"/>
  <c r="L7958" i="3" s="1"/>
  <c r="H7960" i="3"/>
  <c r="M7960" i="3"/>
  <c r="F7961" i="3"/>
  <c r="G7962" i="3"/>
  <c r="E7962" i="3"/>
  <c r="N7962" i="3" s="1"/>
  <c r="J7962" i="3"/>
  <c r="L7962" i="3" s="1"/>
  <c r="H7964" i="3"/>
  <c r="M7964" i="3"/>
  <c r="F7965" i="3"/>
  <c r="G7966" i="3"/>
  <c r="E7966" i="3"/>
  <c r="N7966" i="3" s="1"/>
  <c r="J7966" i="3"/>
  <c r="L7966" i="3" s="1"/>
  <c r="H7968" i="3"/>
  <c r="M7970" i="3"/>
  <c r="M7974" i="3"/>
  <c r="M7983" i="3"/>
  <c r="H7984" i="3"/>
  <c r="J7986" i="3"/>
  <c r="L7986" i="3" s="1"/>
  <c r="F7986" i="3"/>
  <c r="I7986" i="3"/>
  <c r="K7986" i="3" s="1"/>
  <c r="M7986" i="3"/>
  <c r="H7986" i="3"/>
  <c r="G7986" i="3"/>
  <c r="E7986" i="3"/>
  <c r="N7986" i="3" s="1"/>
  <c r="M7999" i="3"/>
  <c r="H8000" i="3"/>
  <c r="J8002" i="3"/>
  <c r="L8002" i="3" s="1"/>
  <c r="F8002" i="3"/>
  <c r="I8002" i="3"/>
  <c r="K8002" i="3" s="1"/>
  <c r="M8002" i="3"/>
  <c r="H8002" i="3"/>
  <c r="G8002" i="3"/>
  <c r="E8002" i="3"/>
  <c r="N8002" i="3" s="1"/>
  <c r="G7970" i="3"/>
  <c r="G7971" i="3"/>
  <c r="G7972" i="3"/>
  <c r="G7973" i="3"/>
  <c r="G7974" i="3"/>
  <c r="G7975" i="3"/>
  <c r="H7977" i="3"/>
  <c r="M7977" i="3"/>
  <c r="J7979" i="3"/>
  <c r="L7979" i="3" s="1"/>
  <c r="F7979" i="3"/>
  <c r="E7979" i="3"/>
  <c r="N7979" i="3" s="1"/>
  <c r="H7981" i="3"/>
  <c r="M7981" i="3"/>
  <c r="J7983" i="3"/>
  <c r="L7983" i="3" s="1"/>
  <c r="F7983" i="3"/>
  <c r="E7983" i="3"/>
  <c r="N7983" i="3" s="1"/>
  <c r="H7985" i="3"/>
  <c r="M7985" i="3"/>
  <c r="J7987" i="3"/>
  <c r="L7987" i="3" s="1"/>
  <c r="F7987" i="3"/>
  <c r="E7987" i="3"/>
  <c r="N7987" i="3" s="1"/>
  <c r="H7989" i="3"/>
  <c r="M7989" i="3"/>
  <c r="J7991" i="3"/>
  <c r="F7991" i="3"/>
  <c r="E7991" i="3"/>
  <c r="N7991" i="3" s="1"/>
  <c r="H7993" i="3"/>
  <c r="M7993" i="3"/>
  <c r="J7995" i="3"/>
  <c r="F7995" i="3"/>
  <c r="E7995" i="3"/>
  <c r="N7995" i="3" s="1"/>
  <c r="H7997" i="3"/>
  <c r="M7997" i="3"/>
  <c r="J7999" i="3"/>
  <c r="L7999" i="3" s="1"/>
  <c r="F7999" i="3"/>
  <c r="E7999" i="3"/>
  <c r="N7999" i="3" s="1"/>
  <c r="H8001" i="3"/>
  <c r="M8001" i="3"/>
  <c r="H8003" i="3"/>
  <c r="G8003" i="3"/>
  <c r="J8003" i="3"/>
  <c r="L8003" i="3" s="1"/>
  <c r="F8003" i="3"/>
  <c r="E8003" i="3"/>
  <c r="N8003" i="3" s="1"/>
  <c r="H7970" i="3"/>
  <c r="H7971" i="3"/>
  <c r="H7972" i="3"/>
  <c r="H7973" i="3"/>
  <c r="H7974" i="3"/>
  <c r="H7975" i="3"/>
  <c r="J7976" i="3"/>
  <c r="L7976" i="3" s="1"/>
  <c r="F7976" i="3"/>
  <c r="E7976" i="3"/>
  <c r="N7976" i="3" s="1"/>
  <c r="G7979" i="3"/>
  <c r="J7980" i="3"/>
  <c r="L7980" i="3" s="1"/>
  <c r="F7980" i="3"/>
  <c r="E7980" i="3"/>
  <c r="N7980" i="3" s="1"/>
  <c r="G7983" i="3"/>
  <c r="J7984" i="3"/>
  <c r="L7984" i="3" s="1"/>
  <c r="F7984" i="3"/>
  <c r="E7984" i="3"/>
  <c r="N7984" i="3" s="1"/>
  <c r="G7987" i="3"/>
  <c r="J7988" i="3"/>
  <c r="L7988" i="3" s="1"/>
  <c r="F7988" i="3"/>
  <c r="E7988" i="3"/>
  <c r="N7988" i="3" s="1"/>
  <c r="G7991" i="3"/>
  <c r="J7992" i="3"/>
  <c r="L7992" i="3" s="1"/>
  <c r="F7992" i="3"/>
  <c r="E7992" i="3"/>
  <c r="N7992" i="3" s="1"/>
  <c r="G7995" i="3"/>
  <c r="J7996" i="3"/>
  <c r="L7996" i="3" s="1"/>
  <c r="F7996" i="3"/>
  <c r="E7996" i="3"/>
  <c r="N7996" i="3" s="1"/>
  <c r="G7999" i="3"/>
  <c r="J8000" i="3"/>
  <c r="L8000" i="3" s="1"/>
  <c r="F8000" i="3"/>
  <c r="E8000" i="3"/>
  <c r="N8000" i="3" s="1"/>
  <c r="E7970" i="3"/>
  <c r="N7970" i="3" s="1"/>
  <c r="I7970" i="3"/>
  <c r="K7970" i="3" s="1"/>
  <c r="E7971" i="3"/>
  <c r="N7971" i="3" s="1"/>
  <c r="I7971" i="3"/>
  <c r="K7971" i="3" s="1"/>
  <c r="E7972" i="3"/>
  <c r="N7972" i="3" s="1"/>
  <c r="I7972" i="3"/>
  <c r="K7972" i="3" s="1"/>
  <c r="E7973" i="3"/>
  <c r="N7973" i="3" s="1"/>
  <c r="I7973" i="3"/>
  <c r="K7973" i="3" s="1"/>
  <c r="E7974" i="3"/>
  <c r="N7974" i="3" s="1"/>
  <c r="I7974" i="3"/>
  <c r="K7974" i="3" s="1"/>
  <c r="E7975" i="3"/>
  <c r="N7975" i="3" s="1"/>
  <c r="I7975" i="3"/>
  <c r="J7977" i="3"/>
  <c r="L7977" i="3" s="1"/>
  <c r="F7977" i="3"/>
  <c r="E7977" i="3"/>
  <c r="N7977" i="3" s="1"/>
  <c r="H7979" i="3"/>
  <c r="J7981" i="3"/>
  <c r="L7981" i="3" s="1"/>
  <c r="F7981" i="3"/>
  <c r="E7981" i="3"/>
  <c r="N7981" i="3" s="1"/>
  <c r="H7983" i="3"/>
  <c r="J7985" i="3"/>
  <c r="L7985" i="3" s="1"/>
  <c r="F7985" i="3"/>
  <c r="E7985" i="3"/>
  <c r="N7985" i="3" s="1"/>
  <c r="H7987" i="3"/>
  <c r="J7989" i="3"/>
  <c r="L7989" i="3" s="1"/>
  <c r="F7989" i="3"/>
  <c r="E7989" i="3"/>
  <c r="N7989" i="3" s="1"/>
  <c r="H7991" i="3"/>
  <c r="J7993" i="3"/>
  <c r="L7993" i="3" s="1"/>
  <c r="F7993" i="3"/>
  <c r="E7993" i="3"/>
  <c r="N7993" i="3" s="1"/>
  <c r="H7995" i="3"/>
  <c r="J7997" i="3"/>
  <c r="L7997" i="3" s="1"/>
  <c r="F7997" i="3"/>
  <c r="E7997" i="3"/>
  <c r="N7997" i="3" s="1"/>
  <c r="H7999" i="3"/>
  <c r="J8001" i="3"/>
  <c r="L8001" i="3" s="1"/>
  <c r="F8001" i="3"/>
  <c r="E8001" i="3"/>
  <c r="N8001" i="3" s="1"/>
  <c r="M4244" i="3"/>
  <c r="M4325" i="3"/>
  <c r="M4353" i="3"/>
  <c r="I5087" i="3"/>
  <c r="K5087" i="3" s="1"/>
  <c r="F5115" i="3"/>
  <c r="I5180" i="3"/>
  <c r="K5180" i="3" s="1"/>
  <c r="I5212" i="3"/>
  <c r="K5212" i="3" s="1"/>
  <c r="I5228" i="3"/>
  <c r="K5228" i="3" s="1"/>
  <c r="I5244" i="3"/>
  <c r="K5244" i="3" s="1"/>
  <c r="I5276" i="3"/>
  <c r="K5276" i="3" s="1"/>
  <c r="I5322" i="3"/>
  <c r="K5322" i="3" s="1"/>
  <c r="I5370" i="3"/>
  <c r="K5370" i="3" s="1"/>
  <c r="I5418" i="3"/>
  <c r="K5418" i="3" s="1"/>
  <c r="I5434" i="3"/>
  <c r="K5434" i="3" s="1"/>
  <c r="H5442" i="3"/>
  <c r="H5449" i="3"/>
  <c r="H5461" i="3"/>
  <c r="H5493" i="3"/>
  <c r="H5533" i="3"/>
  <c r="H5541" i="3"/>
  <c r="H5557" i="3"/>
  <c r="F5642" i="3"/>
  <c r="H5644" i="3"/>
  <c r="F5646" i="3"/>
  <c r="H5648" i="3"/>
  <c r="F5654" i="3"/>
  <c r="F5658" i="3"/>
  <c r="F5670" i="3"/>
  <c r="H5729" i="3"/>
  <c r="F5745" i="3"/>
  <c r="G5858" i="3"/>
  <c r="I5902" i="3"/>
  <c r="K5902" i="3" s="1"/>
  <c r="I5918" i="3"/>
  <c r="K5918" i="3" s="1"/>
  <c r="J5927" i="3"/>
  <c r="L5927" i="3" s="1"/>
  <c r="I5981" i="3"/>
  <c r="K5981" i="3" s="1"/>
  <c r="G6028" i="3"/>
  <c r="H6031" i="3"/>
  <c r="G6054" i="3"/>
  <c r="F1626" i="3"/>
  <c r="H1643" i="3"/>
  <c r="G2340" i="3"/>
  <c r="G2348" i="3"/>
  <c r="H2583" i="3"/>
  <c r="H3156" i="3"/>
  <c r="H3186" i="3"/>
  <c r="H3187" i="3"/>
  <c r="H3188" i="3"/>
  <c r="G3375" i="3"/>
  <c r="F3378" i="3"/>
  <c r="G3385" i="3"/>
  <c r="F3443" i="3"/>
  <c r="M3453" i="3"/>
  <c r="G3640" i="3"/>
  <c r="G3656" i="3"/>
  <c r="M3784" i="3"/>
  <c r="F3952" i="3"/>
  <c r="F3968" i="3"/>
  <c r="M3989" i="3"/>
  <c r="M4001" i="3"/>
  <c r="M4004" i="3"/>
  <c r="M4005" i="3"/>
  <c r="M4012" i="3"/>
  <c r="M4016" i="3"/>
  <c r="M4017" i="3"/>
  <c r="M4020" i="3"/>
  <c r="M4085" i="3"/>
  <c r="M4093" i="3"/>
  <c r="M4097" i="3"/>
  <c r="M4099" i="3"/>
  <c r="M4100" i="3"/>
  <c r="M4104" i="3"/>
  <c r="E4106" i="3"/>
  <c r="N4106" i="3" s="1"/>
  <c r="M4109" i="3"/>
  <c r="M4110" i="3"/>
  <c r="M4111" i="3"/>
  <c r="M4112" i="3"/>
  <c r="M4116" i="3"/>
  <c r="M4121" i="3"/>
  <c r="M4125" i="3"/>
  <c r="M4127" i="3"/>
  <c r="I4127" i="3"/>
  <c r="K4127" i="3" s="1"/>
  <c r="M4148" i="3"/>
  <c r="M4149" i="3"/>
  <c r="M4152" i="3"/>
  <c r="M4176" i="3"/>
  <c r="M4180" i="3"/>
  <c r="M4181" i="3"/>
  <c r="M4189" i="3"/>
  <c r="M4191" i="3"/>
  <c r="I4191" i="3"/>
  <c r="K4191" i="3" s="1"/>
  <c r="M4208" i="3"/>
  <c r="M4213" i="3"/>
  <c r="M4217" i="3"/>
  <c r="M4219" i="3"/>
  <c r="M4220" i="3"/>
  <c r="M4221" i="3"/>
  <c r="M4245" i="3"/>
  <c r="M4249" i="3"/>
  <c r="M4251" i="3"/>
  <c r="M4256" i="3"/>
  <c r="M4260" i="3"/>
  <c r="M4306" i="3"/>
  <c r="M4310" i="3"/>
  <c r="M4313" i="3"/>
  <c r="M4326" i="3"/>
  <c r="M4330" i="3"/>
  <c r="M4333" i="3"/>
  <c r="M4354" i="3"/>
  <c r="M4358" i="3"/>
  <c r="M4361" i="3"/>
  <c r="M4374" i="3"/>
  <c r="M4377" i="3"/>
  <c r="M4381" i="3"/>
  <c r="M4384" i="3"/>
  <c r="M4423" i="3"/>
  <c r="M4427" i="3"/>
  <c r="H4429" i="3"/>
  <c r="J4429" i="3"/>
  <c r="L4429" i="3" s="1"/>
  <c r="H4447" i="3"/>
  <c r="G4451" i="3"/>
  <c r="G4454" i="3"/>
  <c r="H4464" i="3"/>
  <c r="G4480" i="3"/>
  <c r="G4486" i="3"/>
  <c r="J4486" i="3"/>
  <c r="L4486" i="3" s="1"/>
  <c r="G4509" i="3"/>
  <c r="J4509" i="3"/>
  <c r="L4509" i="3" s="1"/>
  <c r="G4526" i="3"/>
  <c r="G4545" i="3"/>
  <c r="I4545" i="3"/>
  <c r="K4545" i="3" s="1"/>
  <c r="M4546" i="3"/>
  <c r="M4551" i="3"/>
  <c r="G4570" i="3"/>
  <c r="F4582" i="3"/>
  <c r="G4588" i="3"/>
  <c r="G4600" i="3"/>
  <c r="F4617" i="3"/>
  <c r="G4621" i="3"/>
  <c r="G4628" i="3"/>
  <c r="M4632" i="3"/>
  <c r="F4643" i="3"/>
  <c r="F4665" i="3"/>
  <c r="M4691" i="3"/>
  <c r="F4706" i="3"/>
  <c r="M4710" i="3"/>
  <c r="G4714" i="3"/>
  <c r="F4737" i="3"/>
  <c r="F4760" i="3"/>
  <c r="H4761" i="3"/>
  <c r="J4761" i="3"/>
  <c r="L4761" i="3" s="1"/>
  <c r="H4779" i="3"/>
  <c r="G4793" i="3"/>
  <c r="H4803" i="3"/>
  <c r="G4817" i="3"/>
  <c r="M4867" i="3"/>
  <c r="M4868" i="3"/>
  <c r="H4895" i="3"/>
  <c r="H4896" i="3"/>
  <c r="H4910" i="3"/>
  <c r="F4923" i="3"/>
  <c r="I4923" i="3"/>
  <c r="K4923" i="3" s="1"/>
  <c r="F4931" i="3"/>
  <c r="G4948" i="3"/>
  <c r="M4993" i="3"/>
  <c r="G5005" i="3"/>
  <c r="G5006" i="3"/>
  <c r="G5007" i="3"/>
  <c r="G5008" i="3"/>
  <c r="H5008" i="3"/>
  <c r="H5009" i="3"/>
  <c r="H5010" i="3"/>
  <c r="G5031" i="3"/>
  <c r="G5032" i="3"/>
  <c r="G5033" i="3"/>
  <c r="H5033" i="3"/>
  <c r="H5034" i="3"/>
  <c r="H5035" i="3"/>
  <c r="H5036" i="3"/>
  <c r="H5037" i="3"/>
  <c r="H5038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H5058" i="3"/>
  <c r="H5059" i="3"/>
  <c r="H5060" i="3"/>
  <c r="H5061" i="3"/>
  <c r="H5062" i="3"/>
  <c r="H5063" i="3"/>
  <c r="G5069" i="3"/>
  <c r="H5069" i="3"/>
  <c r="H5070" i="3"/>
  <c r="H5071" i="3"/>
  <c r="H5072" i="3"/>
  <c r="H5074" i="3"/>
  <c r="H5075" i="3"/>
  <c r="I5075" i="3"/>
  <c r="K5075" i="3" s="1"/>
  <c r="H5078" i="3"/>
  <c r="H5079" i="3"/>
  <c r="I5079" i="3"/>
  <c r="K5079" i="3" s="1"/>
  <c r="M5081" i="3"/>
  <c r="H5090" i="3"/>
  <c r="H5091" i="3"/>
  <c r="I5091" i="3"/>
  <c r="K5091" i="3" s="1"/>
  <c r="M5093" i="3"/>
  <c r="G5096" i="3"/>
  <c r="M5097" i="3"/>
  <c r="G5100" i="3"/>
  <c r="F5101" i="3"/>
  <c r="M5104" i="3"/>
  <c r="G5108" i="3"/>
  <c r="F5109" i="3"/>
  <c r="M5112" i="3"/>
  <c r="I5113" i="3"/>
  <c r="K5113" i="3" s="1"/>
  <c r="I5115" i="3"/>
  <c r="K5115" i="3" s="1"/>
  <c r="I5117" i="3"/>
  <c r="K5117" i="3" s="1"/>
  <c r="M5127" i="3"/>
  <c r="I5128" i="3"/>
  <c r="K5128" i="3" s="1"/>
  <c r="M5132" i="3"/>
  <c r="M5143" i="3"/>
  <c r="I5144" i="3"/>
  <c r="K5144" i="3" s="1"/>
  <c r="M5148" i="3"/>
  <c r="M5159" i="3"/>
  <c r="I5160" i="3"/>
  <c r="K5160" i="3" s="1"/>
  <c r="M5164" i="3"/>
  <c r="I5176" i="3"/>
  <c r="K5176" i="3" s="1"/>
  <c r="M5191" i="3"/>
  <c r="I5192" i="3"/>
  <c r="K5192" i="3" s="1"/>
  <c r="M5196" i="3"/>
  <c r="M5207" i="3"/>
  <c r="I5208" i="3"/>
  <c r="K5208" i="3" s="1"/>
  <c r="I5224" i="3"/>
  <c r="K5224" i="3" s="1"/>
  <c r="I5240" i="3"/>
  <c r="K5240" i="3" s="1"/>
  <c r="I5256" i="3"/>
  <c r="K5256" i="3" s="1"/>
  <c r="M5260" i="3"/>
  <c r="M5271" i="3"/>
  <c r="I5272" i="3"/>
  <c r="K5272" i="3" s="1"/>
  <c r="E5304" i="3"/>
  <c r="N5304" i="3" s="1"/>
  <c r="I5318" i="3"/>
  <c r="K5318" i="3" s="1"/>
  <c r="I5334" i="3"/>
  <c r="K5334" i="3" s="1"/>
  <c r="M5338" i="3"/>
  <c r="I5350" i="3"/>
  <c r="K5350" i="3" s="1"/>
  <c r="M5354" i="3"/>
  <c r="I5366" i="3"/>
  <c r="K5366" i="3" s="1"/>
  <c r="I5382" i="3"/>
  <c r="K5382" i="3" s="1"/>
  <c r="M5386" i="3"/>
  <c r="I5398" i="3"/>
  <c r="K5398" i="3" s="1"/>
  <c r="M5402" i="3"/>
  <c r="I5414" i="3"/>
  <c r="K5414" i="3" s="1"/>
  <c r="I5430" i="3"/>
  <c r="K5430" i="3" s="1"/>
  <c r="F5442" i="3"/>
  <c r="F5446" i="3"/>
  <c r="J5446" i="3"/>
  <c r="L5446" i="3" s="1"/>
  <c r="G5448" i="3"/>
  <c r="H5448" i="3"/>
  <c r="F5449" i="3"/>
  <c r="J5449" i="3"/>
  <c r="L5449" i="3" s="1"/>
  <c r="G5452" i="3"/>
  <c r="H5452" i="3"/>
  <c r="F5453" i="3"/>
  <c r="J5453" i="3"/>
  <c r="L5453" i="3" s="1"/>
  <c r="G5456" i="3"/>
  <c r="H5456" i="3"/>
  <c r="F5457" i="3"/>
  <c r="J5457" i="3"/>
  <c r="L5457" i="3" s="1"/>
  <c r="G5460" i="3"/>
  <c r="H5460" i="3"/>
  <c r="F5461" i="3"/>
  <c r="J5461" i="3"/>
  <c r="L5461" i="3" s="1"/>
  <c r="G5464" i="3"/>
  <c r="H5464" i="3"/>
  <c r="F5465" i="3"/>
  <c r="J5465" i="3"/>
  <c r="L5465" i="3" s="1"/>
  <c r="G5468" i="3"/>
  <c r="H5468" i="3"/>
  <c r="F5469" i="3"/>
  <c r="J5469" i="3"/>
  <c r="L5469" i="3" s="1"/>
  <c r="G5472" i="3"/>
  <c r="H5472" i="3"/>
  <c r="F5473" i="3"/>
  <c r="H5474" i="3"/>
  <c r="F5475" i="3"/>
  <c r="G5478" i="3"/>
  <c r="H5478" i="3"/>
  <c r="H5479" i="3"/>
  <c r="H5480" i="3"/>
  <c r="G5486" i="3"/>
  <c r="H5486" i="3"/>
  <c r="H5487" i="3"/>
  <c r="H5488" i="3"/>
  <c r="G5494" i="3"/>
  <c r="H5494" i="3"/>
  <c r="H5495" i="3"/>
  <c r="H5496" i="3"/>
  <c r="G5502" i="3"/>
  <c r="H5502" i="3"/>
  <c r="H5503" i="3"/>
  <c r="H5504" i="3"/>
  <c r="G5510" i="3"/>
  <c r="H5510" i="3"/>
  <c r="H5511" i="3"/>
  <c r="H5512" i="3"/>
  <c r="G5518" i="3"/>
  <c r="H5518" i="3"/>
  <c r="H5519" i="3"/>
  <c r="H5520" i="3"/>
  <c r="G5526" i="3"/>
  <c r="H5526" i="3"/>
  <c r="H5527" i="3"/>
  <c r="H5528" i="3"/>
  <c r="G5534" i="3"/>
  <c r="H5534" i="3"/>
  <c r="H5535" i="3"/>
  <c r="H5536" i="3"/>
  <c r="G5542" i="3"/>
  <c r="H5542" i="3"/>
  <c r="H5543" i="3"/>
  <c r="H5544" i="3"/>
  <c r="G5550" i="3"/>
  <c r="H5550" i="3"/>
  <c r="H5551" i="3"/>
  <c r="H5552" i="3"/>
  <c r="G5558" i="3"/>
  <c r="H5558" i="3"/>
  <c r="H5559" i="3"/>
  <c r="H5560" i="3"/>
  <c r="G5566" i="3"/>
  <c r="H5566" i="3"/>
  <c r="H5567" i="3"/>
  <c r="H5568" i="3"/>
  <c r="G5574" i="3"/>
  <c r="H5574" i="3"/>
  <c r="H5575" i="3"/>
  <c r="H5576" i="3"/>
  <c r="G5582" i="3"/>
  <c r="H5582" i="3"/>
  <c r="H5583" i="3"/>
  <c r="H5584" i="3"/>
  <c r="G5590" i="3"/>
  <c r="H5590" i="3"/>
  <c r="H5591" i="3"/>
  <c r="H5592" i="3"/>
  <c r="G5598" i="3"/>
  <c r="H5598" i="3"/>
  <c r="F5603" i="3"/>
  <c r="H5604" i="3"/>
  <c r="J5605" i="3"/>
  <c r="L5605" i="3" s="1"/>
  <c r="F5607" i="3"/>
  <c r="H5608" i="3"/>
  <c r="G5612" i="3"/>
  <c r="H5614" i="3"/>
  <c r="J5614" i="3"/>
  <c r="L5614" i="3" s="1"/>
  <c r="H5615" i="3"/>
  <c r="G5616" i="3"/>
  <c r="J5616" i="3"/>
  <c r="L5616" i="3" s="1"/>
  <c r="H5618" i="3"/>
  <c r="J5618" i="3"/>
  <c r="L5618" i="3" s="1"/>
  <c r="H5619" i="3"/>
  <c r="G5621" i="3"/>
  <c r="H5622" i="3"/>
  <c r="J5622" i="3"/>
  <c r="L5622" i="3" s="1"/>
  <c r="G5625" i="3"/>
  <c r="H5626" i="3"/>
  <c r="J5626" i="3"/>
  <c r="L5626" i="3" s="1"/>
  <c r="G5628" i="3"/>
  <c r="J5628" i="3"/>
  <c r="L5628" i="3" s="1"/>
  <c r="H5630" i="3"/>
  <c r="J5630" i="3"/>
  <c r="L5630" i="3" s="1"/>
  <c r="H5631" i="3"/>
  <c r="G5632" i="3"/>
  <c r="H5634" i="3"/>
  <c r="J5634" i="3"/>
  <c r="L5634" i="3" s="1"/>
  <c r="H5635" i="3"/>
  <c r="G5637" i="3"/>
  <c r="H5638" i="3"/>
  <c r="J5638" i="3"/>
  <c r="L5638" i="3" s="1"/>
  <c r="G5641" i="3"/>
  <c r="H5642" i="3"/>
  <c r="J5642" i="3"/>
  <c r="L5642" i="3" s="1"/>
  <c r="G5644" i="3"/>
  <c r="H5646" i="3"/>
  <c r="J5646" i="3"/>
  <c r="L5646" i="3" s="1"/>
  <c r="H5647" i="3"/>
  <c r="G5648" i="3"/>
  <c r="H5650" i="3"/>
  <c r="J5650" i="3"/>
  <c r="L5650" i="3" s="1"/>
  <c r="H5651" i="3"/>
  <c r="G5653" i="3"/>
  <c r="H5654" i="3"/>
  <c r="J5654" i="3"/>
  <c r="L5654" i="3" s="1"/>
  <c r="G5657" i="3"/>
  <c r="H5658" i="3"/>
  <c r="J5658" i="3"/>
  <c r="L5658" i="3" s="1"/>
  <c r="H5660" i="3"/>
  <c r="M5662" i="3"/>
  <c r="F5662" i="3"/>
  <c r="G5663" i="3"/>
  <c r="H5664" i="3"/>
  <c r="G5665" i="3"/>
  <c r="F5666" i="3"/>
  <c r="I5668" i="3"/>
  <c r="K5668" i="3" s="1"/>
  <c r="G5670" i="3"/>
  <c r="I5670" i="3"/>
  <c r="K5670" i="3" s="1"/>
  <c r="M5671" i="3"/>
  <c r="M5677" i="3"/>
  <c r="G5677" i="3"/>
  <c r="M5685" i="3"/>
  <c r="G5685" i="3"/>
  <c r="M5693" i="3"/>
  <c r="G5693" i="3"/>
  <c r="G5698" i="3"/>
  <c r="G5699" i="3"/>
  <c r="G5700" i="3"/>
  <c r="G5706" i="3"/>
  <c r="G5714" i="3"/>
  <c r="G5722" i="3"/>
  <c r="M5735" i="3"/>
  <c r="F5735" i="3"/>
  <c r="F5736" i="3"/>
  <c r="J5737" i="3"/>
  <c r="L5737" i="3" s="1"/>
  <c r="M5743" i="3"/>
  <c r="F5743" i="3"/>
  <c r="F5744" i="3"/>
  <c r="J5745" i="3"/>
  <c r="L5745" i="3" s="1"/>
  <c r="G5753" i="3"/>
  <c r="G5757" i="3"/>
  <c r="G5761" i="3"/>
  <c r="G5765" i="3"/>
  <c r="G5769" i="3"/>
  <c r="G5773" i="3"/>
  <c r="G5777" i="3"/>
  <c r="G5781" i="3"/>
  <c r="G5785" i="3"/>
  <c r="G5789" i="3"/>
  <c r="G5793" i="3"/>
  <c r="G5797" i="3"/>
  <c r="G5801" i="3"/>
  <c r="G5805" i="3"/>
  <c r="G5809" i="3"/>
  <c r="G5813" i="3"/>
  <c r="I5815" i="3"/>
  <c r="K5815" i="3" s="1"/>
  <c r="H5817" i="3"/>
  <c r="G5823" i="3"/>
  <c r="H5824" i="3"/>
  <c r="H5825" i="3"/>
  <c r="G5831" i="3"/>
  <c r="G5832" i="3"/>
  <c r="H5833" i="3"/>
  <c r="G5837" i="3"/>
  <c r="H5840" i="3"/>
  <c r="H5841" i="3"/>
  <c r="G5845" i="3"/>
  <c r="H5848" i="3"/>
  <c r="H5849" i="3"/>
  <c r="G5853" i="3"/>
  <c r="H5856" i="3"/>
  <c r="H5857" i="3"/>
  <c r="G5861" i="3"/>
  <c r="H5864" i="3"/>
  <c r="H5865" i="3"/>
  <c r="H5873" i="3"/>
  <c r="G5874" i="3"/>
  <c r="G5878" i="3"/>
  <c r="H5880" i="3"/>
  <c r="G5886" i="3"/>
  <c r="H5888" i="3"/>
  <c r="M5895" i="3"/>
  <c r="F5897" i="3"/>
  <c r="G5899" i="3"/>
  <c r="G5904" i="3"/>
  <c r="I5904" i="3"/>
  <c r="K5904" i="3" s="1"/>
  <c r="I5911" i="3"/>
  <c r="K5911" i="3" s="1"/>
  <c r="F5912" i="3"/>
  <c r="F5916" i="3"/>
  <c r="F5918" i="3"/>
  <c r="I5920" i="3"/>
  <c r="K5920" i="3" s="1"/>
  <c r="I5922" i="3"/>
  <c r="K5922" i="3" s="1"/>
  <c r="F5932" i="3"/>
  <c r="F5934" i="3"/>
  <c r="H5935" i="3"/>
  <c r="H5939" i="3"/>
  <c r="H5943" i="3"/>
  <c r="G5950" i="3"/>
  <c r="H5950" i="3"/>
  <c r="I5963" i="3"/>
  <c r="K5963" i="3" s="1"/>
  <c r="F5965" i="3"/>
  <c r="J5965" i="3"/>
  <c r="L5965" i="3" s="1"/>
  <c r="I5971" i="3"/>
  <c r="K5971" i="3" s="1"/>
  <c r="F5973" i="3"/>
  <c r="F5976" i="3"/>
  <c r="I5985" i="3"/>
  <c r="K5985" i="3" s="1"/>
  <c r="I5991" i="3"/>
  <c r="K5991" i="3" s="1"/>
  <c r="M5998" i="3"/>
  <c r="I5999" i="3"/>
  <c r="K5999" i="3" s="1"/>
  <c r="I6003" i="3"/>
  <c r="K6003" i="3" s="1"/>
  <c r="H6004" i="3"/>
  <c r="G6005" i="3"/>
  <c r="M6006" i="3"/>
  <c r="H6008" i="3"/>
  <c r="G6009" i="3"/>
  <c r="M6010" i="3"/>
  <c r="H6012" i="3"/>
  <c r="G6013" i="3"/>
  <c r="M6014" i="3"/>
  <c r="H6016" i="3"/>
  <c r="G6017" i="3"/>
  <c r="M6018" i="3"/>
  <c r="H6020" i="3"/>
  <c r="G6021" i="3"/>
  <c r="M6022" i="3"/>
  <c r="H6024" i="3"/>
  <c r="G6025" i="3"/>
  <c r="M6026" i="3"/>
  <c r="H6028" i="3"/>
  <c r="G6029" i="3"/>
  <c r="M6030" i="3"/>
  <c r="H6032" i="3"/>
  <c r="G6033" i="3"/>
  <c r="M6034" i="3"/>
  <c r="H6036" i="3"/>
  <c r="G6037" i="3"/>
  <c r="M6038" i="3"/>
  <c r="H6040" i="3"/>
  <c r="G6041" i="3"/>
  <c r="M6042" i="3"/>
  <c r="H6044" i="3"/>
  <c r="G6045" i="3"/>
  <c r="M6046" i="3"/>
  <c r="H6048" i="3"/>
  <c r="G6049" i="3"/>
  <c r="M6050" i="3"/>
  <c r="G6261" i="3"/>
  <c r="F6261" i="3"/>
  <c r="G6265" i="3"/>
  <c r="F6265" i="3"/>
  <c r="G6269" i="3"/>
  <c r="F6269" i="3"/>
  <c r="H6402" i="3"/>
  <c r="I6402" i="3"/>
  <c r="K6402" i="3" s="1"/>
  <c r="M6402" i="3"/>
  <c r="G6402" i="3"/>
  <c r="F6402" i="3"/>
  <c r="J6402" i="3"/>
  <c r="L6402" i="3" s="1"/>
  <c r="E6402" i="3"/>
  <c r="N6402" i="3" s="1"/>
  <c r="J6410" i="3"/>
  <c r="L6410" i="3" s="1"/>
  <c r="F6410" i="3"/>
  <c r="H6410" i="3"/>
  <c r="I6410" i="3"/>
  <c r="K6410" i="3" s="1"/>
  <c r="G6410" i="3"/>
  <c r="M6410" i="3"/>
  <c r="E6410" i="3"/>
  <c r="N6410" i="3" s="1"/>
  <c r="J4482" i="3"/>
  <c r="L4482" i="3" s="1"/>
  <c r="J4504" i="3"/>
  <c r="L4504" i="3" s="1"/>
  <c r="H5030" i="3"/>
  <c r="F5618" i="3"/>
  <c r="F5622" i="3"/>
  <c r="F5626" i="3"/>
  <c r="F5630" i="3"/>
  <c r="G5705" i="3"/>
  <c r="F5737" i="3"/>
  <c r="G6004" i="3"/>
  <c r="G6016" i="3"/>
  <c r="H6019" i="3"/>
  <c r="G6020" i="3"/>
  <c r="G6024" i="3"/>
  <c r="G6032" i="3"/>
  <c r="G6036" i="3"/>
  <c r="G6040" i="3"/>
  <c r="H6047" i="3"/>
  <c r="G6048" i="3"/>
  <c r="G6060" i="3"/>
  <c r="F2063" i="3"/>
  <c r="F2086" i="3"/>
  <c r="H2105" i="3"/>
  <c r="G2247" i="3"/>
  <c r="G2250" i="3"/>
  <c r="G2511" i="3"/>
  <c r="H2513" i="3"/>
  <c r="F3008" i="3"/>
  <c r="F3019" i="3"/>
  <c r="M3040" i="3"/>
  <c r="M3096" i="3"/>
  <c r="M3128" i="3"/>
  <c r="G3438" i="3"/>
  <c r="G3439" i="3"/>
  <c r="F3491" i="3"/>
  <c r="G3637" i="3"/>
  <c r="H3806" i="3"/>
  <c r="H3814" i="3"/>
  <c r="M4024" i="3"/>
  <c r="M4027" i="3"/>
  <c r="M4032" i="3"/>
  <c r="M4033" i="3"/>
  <c r="M4040" i="3"/>
  <c r="M4041" i="3"/>
  <c r="M4044" i="3"/>
  <c r="M4048" i="3"/>
  <c r="M4101" i="3"/>
  <c r="M4113" i="3"/>
  <c r="M4120" i="3"/>
  <c r="M4128" i="3"/>
  <c r="M4129" i="3"/>
  <c r="M4153" i="3"/>
  <c r="M4157" i="3"/>
  <c r="M4159" i="3"/>
  <c r="M4160" i="3"/>
  <c r="M4164" i="3"/>
  <c r="M4165" i="3"/>
  <c r="M4168" i="3"/>
  <c r="M4184" i="3"/>
  <c r="M4185" i="3"/>
  <c r="M4192" i="3"/>
  <c r="M4196" i="3"/>
  <c r="M4197" i="3"/>
  <c r="I4197" i="3"/>
  <c r="K4197" i="3" s="1"/>
  <c r="M4212" i="3"/>
  <c r="M4224" i="3"/>
  <c r="M4225" i="3"/>
  <c r="M4228" i="3"/>
  <c r="M4252" i="3"/>
  <c r="M4253" i="3"/>
  <c r="M4264" i="3"/>
  <c r="M4268" i="3"/>
  <c r="M4272" i="3"/>
  <c r="M4276" i="3"/>
  <c r="M4280" i="3"/>
  <c r="M4287" i="3"/>
  <c r="M4289" i="3"/>
  <c r="M4293" i="3"/>
  <c r="M4294" i="3"/>
  <c r="E4295" i="3"/>
  <c r="N4295" i="3" s="1"/>
  <c r="M4297" i="3"/>
  <c r="M4309" i="3"/>
  <c r="M4314" i="3"/>
  <c r="M4317" i="3"/>
  <c r="M4329" i="3"/>
  <c r="M4334" i="3"/>
  <c r="M4338" i="3"/>
  <c r="M4342" i="3"/>
  <c r="M4345" i="3"/>
  <c r="M4357" i="3"/>
  <c r="M4362" i="3"/>
  <c r="M4365" i="3"/>
  <c r="M4385" i="3"/>
  <c r="M4388" i="3"/>
  <c r="M4389" i="3"/>
  <c r="M4393" i="3"/>
  <c r="M4397" i="3"/>
  <c r="M4400" i="3"/>
  <c r="H4420" i="3"/>
  <c r="G4429" i="3"/>
  <c r="H4435" i="3"/>
  <c r="H4445" i="3"/>
  <c r="G4446" i="3"/>
  <c r="J4446" i="3"/>
  <c r="L4446" i="3" s="1"/>
  <c r="G4455" i="3"/>
  <c r="G4462" i="3"/>
  <c r="J4462" i="3"/>
  <c r="L4462" i="3" s="1"/>
  <c r="G4468" i="3"/>
  <c r="M4475" i="3"/>
  <c r="H4477" i="3"/>
  <c r="J4477" i="3"/>
  <c r="L4477" i="3" s="1"/>
  <c r="G4493" i="3"/>
  <c r="J4493" i="3"/>
  <c r="L4493" i="3" s="1"/>
  <c r="G4512" i="3"/>
  <c r="J4512" i="3"/>
  <c r="L4512" i="3" s="1"/>
  <c r="M4530" i="3"/>
  <c r="F4534" i="3"/>
  <c r="I4534" i="3"/>
  <c r="K4534" i="3" s="1"/>
  <c r="J4545" i="3"/>
  <c r="L4545" i="3" s="1"/>
  <c r="G4553" i="3"/>
  <c r="G4557" i="3"/>
  <c r="M4560" i="3"/>
  <c r="F4569" i="3"/>
  <c r="F4587" i="3"/>
  <c r="G4598" i="3"/>
  <c r="J4598" i="3"/>
  <c r="L4598" i="3" s="1"/>
  <c r="G4608" i="3"/>
  <c r="M4616" i="3"/>
  <c r="F4616" i="3"/>
  <c r="F4627" i="3"/>
  <c r="F4634" i="3"/>
  <c r="F4650" i="3"/>
  <c r="G4669" i="3"/>
  <c r="G4676" i="3"/>
  <c r="M4680" i="3"/>
  <c r="F4695" i="3"/>
  <c r="M4698" i="3"/>
  <c r="F4703" i="3"/>
  <c r="G4722" i="3"/>
  <c r="I4722" i="3"/>
  <c r="K4722" i="3" s="1"/>
  <c r="M4738" i="3"/>
  <c r="F4739" i="3"/>
  <c r="F4761" i="3"/>
  <c r="H4771" i="3"/>
  <c r="H4787" i="3"/>
  <c r="H4795" i="3"/>
  <c r="H4811" i="3"/>
  <c r="H4819" i="3"/>
  <c r="M4838" i="3"/>
  <c r="M4842" i="3"/>
  <c r="M4878" i="3"/>
  <c r="E4884" i="3"/>
  <c r="N4884" i="3" s="1"/>
  <c r="M4886" i="3"/>
  <c r="M4894" i="3"/>
  <c r="G4909" i="3"/>
  <c r="F4917" i="3"/>
  <c r="J4923" i="3"/>
  <c r="L4923" i="3" s="1"/>
  <c r="F4947" i="3"/>
  <c r="H4957" i="3"/>
  <c r="M4964" i="3"/>
  <c r="M4968" i="3"/>
  <c r="G5009" i="3"/>
  <c r="G5010" i="3"/>
  <c r="G5011" i="3"/>
  <c r="H5011" i="3"/>
  <c r="H5012" i="3"/>
  <c r="H5013" i="3"/>
  <c r="H5014" i="3"/>
  <c r="H5015" i="3"/>
  <c r="H5016" i="3"/>
  <c r="H5017" i="3"/>
  <c r="H5018" i="3"/>
  <c r="H5019" i="3"/>
  <c r="G5034" i="3"/>
  <c r="G5035" i="3"/>
  <c r="G5036" i="3"/>
  <c r="G5037" i="3"/>
  <c r="G5038" i="3"/>
  <c r="G5039" i="3"/>
  <c r="H5039" i="3"/>
  <c r="H5040" i="3"/>
  <c r="H5041" i="3"/>
  <c r="H5042" i="3"/>
  <c r="H5043" i="3"/>
  <c r="H5044" i="3"/>
  <c r="G5059" i="3"/>
  <c r="G5060" i="3"/>
  <c r="G5061" i="3"/>
  <c r="G5062" i="3"/>
  <c r="G5063" i="3"/>
  <c r="G5064" i="3"/>
  <c r="H5064" i="3"/>
  <c r="H5065" i="3"/>
  <c r="G5070" i="3"/>
  <c r="G5071" i="3"/>
  <c r="G5072" i="3"/>
  <c r="F5073" i="3"/>
  <c r="G5080" i="3"/>
  <c r="M5084" i="3"/>
  <c r="M5085" i="3"/>
  <c r="F5089" i="3"/>
  <c r="G5092" i="3"/>
  <c r="H5094" i="3"/>
  <c r="H5095" i="3"/>
  <c r="I5095" i="3"/>
  <c r="K5095" i="3" s="1"/>
  <c r="H5098" i="3"/>
  <c r="H5099" i="3"/>
  <c r="I5099" i="3"/>
  <c r="K5099" i="3" s="1"/>
  <c r="H5102" i="3"/>
  <c r="H5103" i="3"/>
  <c r="I5103" i="3"/>
  <c r="K5103" i="3" s="1"/>
  <c r="M5105" i="3"/>
  <c r="I5108" i="3"/>
  <c r="K5108" i="3" s="1"/>
  <c r="H5110" i="3"/>
  <c r="H5111" i="3"/>
  <c r="I5111" i="3"/>
  <c r="K5111" i="3" s="1"/>
  <c r="F5113" i="3"/>
  <c r="I5124" i="3"/>
  <c r="K5124" i="3" s="1"/>
  <c r="M5139" i="3"/>
  <c r="I5140" i="3"/>
  <c r="K5140" i="3" s="1"/>
  <c r="M5155" i="3"/>
  <c r="I5156" i="3"/>
  <c r="K5156" i="3" s="1"/>
  <c r="I5172" i="3"/>
  <c r="K5172" i="3" s="1"/>
  <c r="I5188" i="3"/>
  <c r="K5188" i="3" s="1"/>
  <c r="I5204" i="3"/>
  <c r="K5204" i="3" s="1"/>
  <c r="M5219" i="3"/>
  <c r="I5220" i="3"/>
  <c r="K5220" i="3" s="1"/>
  <c r="M5235" i="3"/>
  <c r="I5236" i="3"/>
  <c r="K5236" i="3" s="1"/>
  <c r="I5252" i="3"/>
  <c r="K5252" i="3" s="1"/>
  <c r="M5267" i="3"/>
  <c r="I5268" i="3"/>
  <c r="K5268" i="3" s="1"/>
  <c r="M5283" i="3"/>
  <c r="I5284" i="3"/>
  <c r="K5284" i="3" s="1"/>
  <c r="M5288" i="3"/>
  <c r="I5314" i="3"/>
  <c r="K5314" i="3" s="1"/>
  <c r="I5330" i="3"/>
  <c r="K5330" i="3" s="1"/>
  <c r="I5346" i="3"/>
  <c r="K5346" i="3" s="1"/>
  <c r="I5362" i="3"/>
  <c r="K5362" i="3" s="1"/>
  <c r="I5378" i="3"/>
  <c r="K5378" i="3" s="1"/>
  <c r="I5394" i="3"/>
  <c r="K5394" i="3" s="1"/>
  <c r="I5410" i="3"/>
  <c r="K5410" i="3" s="1"/>
  <c r="I5426" i="3"/>
  <c r="K5426" i="3" s="1"/>
  <c r="H5443" i="3"/>
  <c r="F5448" i="3"/>
  <c r="J5448" i="3"/>
  <c r="L5448" i="3" s="1"/>
  <c r="G5451" i="3"/>
  <c r="H5451" i="3"/>
  <c r="F5452" i="3"/>
  <c r="J5452" i="3"/>
  <c r="L5452" i="3" s="1"/>
  <c r="G5455" i="3"/>
  <c r="H5455" i="3"/>
  <c r="F5456" i="3"/>
  <c r="J5456" i="3"/>
  <c r="L5456" i="3" s="1"/>
  <c r="G5459" i="3"/>
  <c r="H5459" i="3"/>
  <c r="F5460" i="3"/>
  <c r="J5460" i="3"/>
  <c r="L5460" i="3" s="1"/>
  <c r="G5463" i="3"/>
  <c r="H5463" i="3"/>
  <c r="F5464" i="3"/>
  <c r="J5464" i="3"/>
  <c r="L5464" i="3" s="1"/>
  <c r="G5467" i="3"/>
  <c r="H5467" i="3"/>
  <c r="F5468" i="3"/>
  <c r="J5468" i="3"/>
  <c r="L5468" i="3" s="1"/>
  <c r="G5471" i="3"/>
  <c r="H5471" i="3"/>
  <c r="F5472" i="3"/>
  <c r="J5472" i="3"/>
  <c r="L5472" i="3" s="1"/>
  <c r="G5481" i="3"/>
  <c r="H5481" i="3"/>
  <c r="G5489" i="3"/>
  <c r="H5489" i="3"/>
  <c r="G5497" i="3"/>
  <c r="H5497" i="3"/>
  <c r="G5505" i="3"/>
  <c r="H5505" i="3"/>
  <c r="G5513" i="3"/>
  <c r="H5513" i="3"/>
  <c r="G5521" i="3"/>
  <c r="H5521" i="3"/>
  <c r="G5529" i="3"/>
  <c r="H5529" i="3"/>
  <c r="G5537" i="3"/>
  <c r="H5537" i="3"/>
  <c r="G5545" i="3"/>
  <c r="H5545" i="3"/>
  <c r="G5553" i="3"/>
  <c r="H5553" i="3"/>
  <c r="G5561" i="3"/>
  <c r="H5561" i="3"/>
  <c r="G5569" i="3"/>
  <c r="H5569" i="3"/>
  <c r="G5577" i="3"/>
  <c r="H5577" i="3"/>
  <c r="G5585" i="3"/>
  <c r="H5585" i="3"/>
  <c r="G5593" i="3"/>
  <c r="H5593" i="3"/>
  <c r="F5611" i="3"/>
  <c r="F5615" i="3"/>
  <c r="F5619" i="3"/>
  <c r="H5620" i="3"/>
  <c r="F5623" i="3"/>
  <c r="H5624" i="3"/>
  <c r="F5627" i="3"/>
  <c r="F5631" i="3"/>
  <c r="F5635" i="3"/>
  <c r="H5636" i="3"/>
  <c r="F5639" i="3"/>
  <c r="H5640" i="3"/>
  <c r="F5643" i="3"/>
  <c r="F5647" i="3"/>
  <c r="F5651" i="3"/>
  <c r="H5652" i="3"/>
  <c r="F5655" i="3"/>
  <c r="H5656" i="3"/>
  <c r="G5660" i="3"/>
  <c r="H5662" i="3"/>
  <c r="J5662" i="3"/>
  <c r="L5662" i="3" s="1"/>
  <c r="H5663" i="3"/>
  <c r="G5664" i="3"/>
  <c r="G5666" i="3"/>
  <c r="G5667" i="3"/>
  <c r="F5668" i="3"/>
  <c r="G5676" i="3"/>
  <c r="G5678" i="3"/>
  <c r="G5682" i="3"/>
  <c r="G5683" i="3"/>
  <c r="G5684" i="3"/>
  <c r="G5686" i="3"/>
  <c r="G5690" i="3"/>
  <c r="G5691" i="3"/>
  <c r="G5692" i="3"/>
  <c r="G5694" i="3"/>
  <c r="G5703" i="3"/>
  <c r="G5704" i="3"/>
  <c r="G5709" i="3"/>
  <c r="G5711" i="3"/>
  <c r="G5712" i="3"/>
  <c r="G5717" i="3"/>
  <c r="G5719" i="3"/>
  <c r="G5720" i="3"/>
  <c r="G5725" i="3"/>
  <c r="G5727" i="3"/>
  <c r="G5728" i="3"/>
  <c r="M5733" i="3"/>
  <c r="F5733" i="3"/>
  <c r="F5734" i="3"/>
  <c r="J5735" i="3"/>
  <c r="L5735" i="3" s="1"/>
  <c r="M5741" i="3"/>
  <c r="F5741" i="3"/>
  <c r="F5742" i="3"/>
  <c r="J5743" i="3"/>
  <c r="L5743" i="3" s="1"/>
  <c r="M5749" i="3"/>
  <c r="F5749" i="3"/>
  <c r="G5750" i="3"/>
  <c r="G5754" i="3"/>
  <c r="G5758" i="3"/>
  <c r="G5762" i="3"/>
  <c r="G5766" i="3"/>
  <c r="G5770" i="3"/>
  <c r="G5774" i="3"/>
  <c r="G5778" i="3"/>
  <c r="G5782" i="3"/>
  <c r="G5786" i="3"/>
  <c r="G5790" i="3"/>
  <c r="G5794" i="3"/>
  <c r="G5798" i="3"/>
  <c r="G5802" i="3"/>
  <c r="G5806" i="3"/>
  <c r="G5810" i="3"/>
  <c r="G5814" i="3"/>
  <c r="G5821" i="3"/>
  <c r="H5822" i="3"/>
  <c r="H5823" i="3"/>
  <c r="G5829" i="3"/>
  <c r="H5830" i="3"/>
  <c r="H5831" i="3"/>
  <c r="H5834" i="3"/>
  <c r="G5838" i="3"/>
  <c r="H5842" i="3"/>
  <c r="G5846" i="3"/>
  <c r="H5850" i="3"/>
  <c r="G5854" i="3"/>
  <c r="H5858" i="3"/>
  <c r="G5862" i="3"/>
  <c r="H5866" i="3"/>
  <c r="H5869" i="3"/>
  <c r="M5870" i="3"/>
  <c r="H5878" i="3"/>
  <c r="G5884" i="3"/>
  <c r="H5886" i="3"/>
  <c r="G5892" i="3"/>
  <c r="G5895" i="3"/>
  <c r="M5900" i="3"/>
  <c r="G5903" i="3"/>
  <c r="G5908" i="3"/>
  <c r="F5914" i="3"/>
  <c r="I5916" i="3"/>
  <c r="K5916" i="3" s="1"/>
  <c r="J5919" i="3"/>
  <c r="L5919" i="3" s="1"/>
  <c r="I5926" i="3"/>
  <c r="K5926" i="3" s="1"/>
  <c r="F5928" i="3"/>
  <c r="F5930" i="3"/>
  <c r="I5932" i="3"/>
  <c r="K5932" i="3" s="1"/>
  <c r="G5951" i="3"/>
  <c r="H5951" i="3"/>
  <c r="H5952" i="3"/>
  <c r="H5953" i="3"/>
  <c r="H5958" i="3"/>
  <c r="F5959" i="3"/>
  <c r="H5962" i="3"/>
  <c r="F5963" i="3"/>
  <c r="I5969" i="3"/>
  <c r="K5969" i="3" s="1"/>
  <c r="F5971" i="3"/>
  <c r="M5976" i="3"/>
  <c r="I5979" i="3"/>
  <c r="K5979" i="3" s="1"/>
  <c r="I5989" i="3"/>
  <c r="K5989" i="3" s="1"/>
  <c r="G6006" i="3"/>
  <c r="M6007" i="3"/>
  <c r="F6007" i="3"/>
  <c r="G6010" i="3"/>
  <c r="M6011" i="3"/>
  <c r="F6011" i="3"/>
  <c r="G6014" i="3"/>
  <c r="M6015" i="3"/>
  <c r="F6015" i="3"/>
  <c r="G6018" i="3"/>
  <c r="M6019" i="3"/>
  <c r="G6022" i="3"/>
  <c r="M6023" i="3"/>
  <c r="G6026" i="3"/>
  <c r="M6027" i="3"/>
  <c r="F6027" i="3"/>
  <c r="G6030" i="3"/>
  <c r="M6031" i="3"/>
  <c r="G6034" i="3"/>
  <c r="M6035" i="3"/>
  <c r="G6038" i="3"/>
  <c r="M6039" i="3"/>
  <c r="G6042" i="3"/>
  <c r="M6043" i="3"/>
  <c r="F6043" i="3"/>
  <c r="G6046" i="3"/>
  <c r="M6047" i="3"/>
  <c r="G6050" i="3"/>
  <c r="M6051" i="3"/>
  <c r="G6053" i="3"/>
  <c r="G6055" i="3"/>
  <c r="G6057" i="3"/>
  <c r="G6059" i="3"/>
  <c r="G6061" i="3"/>
  <c r="G6063" i="3"/>
  <c r="G6065" i="3"/>
  <c r="G6067" i="3"/>
  <c r="G6069" i="3"/>
  <c r="G6071" i="3"/>
  <c r="G6073" i="3"/>
  <c r="G6075" i="3"/>
  <c r="G6077" i="3"/>
  <c r="G6079" i="3"/>
  <c r="F6081" i="3"/>
  <c r="H6081" i="3"/>
  <c r="G6132" i="3"/>
  <c r="G6136" i="3"/>
  <c r="G6140" i="3"/>
  <c r="G6144" i="3"/>
  <c r="G6148" i="3"/>
  <c r="G6152" i="3"/>
  <c r="G6156" i="3"/>
  <c r="G6160" i="3"/>
  <c r="G6164" i="3"/>
  <c r="G6168" i="3"/>
  <c r="G6172" i="3"/>
  <c r="G6176" i="3"/>
  <c r="G6180" i="3"/>
  <c r="G6184" i="3"/>
  <c r="G6188" i="3"/>
  <c r="G6192" i="3"/>
  <c r="G6196" i="3"/>
  <c r="G6200" i="3"/>
  <c r="G6204" i="3"/>
  <c r="G6208" i="3"/>
  <c r="G6212" i="3"/>
  <c r="G6216" i="3"/>
  <c r="G6220" i="3"/>
  <c r="G6224" i="3"/>
  <c r="G6228" i="3"/>
  <c r="G6232" i="3"/>
  <c r="G6236" i="3"/>
  <c r="G6240" i="3"/>
  <c r="G6244" i="3"/>
  <c r="G6248" i="3"/>
  <c r="G6252" i="3"/>
  <c r="G6256" i="3"/>
  <c r="M4013" i="3"/>
  <c r="M4092" i="3"/>
  <c r="M4145" i="3"/>
  <c r="J4422" i="3"/>
  <c r="L4422" i="3" s="1"/>
  <c r="J4438" i="3"/>
  <c r="L4438" i="3" s="1"/>
  <c r="J4734" i="3"/>
  <c r="L4734" i="3" s="1"/>
  <c r="H5004" i="3"/>
  <c r="I5107" i="3"/>
  <c r="K5107" i="3" s="1"/>
  <c r="H5457" i="3"/>
  <c r="H5465" i="3"/>
  <c r="H5469" i="3"/>
  <c r="J5473" i="3"/>
  <c r="L5473" i="3" s="1"/>
  <c r="H5573" i="3"/>
  <c r="H5589" i="3"/>
  <c r="H5597" i="3"/>
  <c r="F5634" i="3"/>
  <c r="G5713" i="3"/>
  <c r="G5721" i="3"/>
  <c r="H5955" i="3"/>
  <c r="G6008" i="3"/>
  <c r="G6012" i="3"/>
  <c r="G6044" i="3"/>
  <c r="G6052" i="3"/>
  <c r="G6058" i="3"/>
  <c r="G6062" i="3"/>
  <c r="G6076" i="3"/>
  <c r="G6080" i="3"/>
  <c r="F3051" i="3"/>
  <c r="F3107" i="3"/>
  <c r="F3139" i="3"/>
  <c r="M3160" i="3"/>
  <c r="H3207" i="3"/>
  <c r="M3215" i="3"/>
  <c r="E3217" i="3"/>
  <c r="N3217" i="3" s="1"/>
  <c r="M3219" i="3"/>
  <c r="M3223" i="3"/>
  <c r="M3226" i="3"/>
  <c r="M3227" i="3"/>
  <c r="E3229" i="3"/>
  <c r="N3229" i="3" s="1"/>
  <c r="E3333" i="3"/>
  <c r="N3333" i="3" s="1"/>
  <c r="M3334" i="3"/>
  <c r="M3335" i="3"/>
  <c r="E3337" i="3"/>
  <c r="N3337" i="3" s="1"/>
  <c r="H3594" i="3"/>
  <c r="F3609" i="3"/>
  <c r="F3610" i="3"/>
  <c r="F3625" i="3"/>
  <c r="F3681" i="3"/>
  <c r="F3697" i="3"/>
  <c r="G3782" i="3"/>
  <c r="F3847" i="3"/>
  <c r="H3928" i="3"/>
  <c r="M4028" i="3"/>
  <c r="M4029" i="3"/>
  <c r="M4036" i="3"/>
  <c r="M4037" i="3"/>
  <c r="M4053" i="3"/>
  <c r="M4054" i="3"/>
  <c r="M4055" i="3"/>
  <c r="M4060" i="3"/>
  <c r="M4069" i="3"/>
  <c r="M4071" i="3"/>
  <c r="E4074" i="3"/>
  <c r="N4074" i="3" s="1"/>
  <c r="M4077" i="3"/>
  <c r="M4080" i="3"/>
  <c r="M4081" i="3"/>
  <c r="M4083" i="3"/>
  <c r="I4083" i="3"/>
  <c r="K4083" i="3" s="1"/>
  <c r="M4132" i="3"/>
  <c r="M4136" i="3"/>
  <c r="M4161" i="3"/>
  <c r="M4172" i="3"/>
  <c r="M4173" i="3"/>
  <c r="M4175" i="3"/>
  <c r="I4175" i="3"/>
  <c r="K4175" i="3" s="1"/>
  <c r="M4193" i="3"/>
  <c r="M4200" i="3"/>
  <c r="M4229" i="3"/>
  <c r="M4232" i="3"/>
  <c r="M4233" i="3"/>
  <c r="M4235" i="3"/>
  <c r="M4236" i="3"/>
  <c r="M4237" i="3"/>
  <c r="M4261" i="3"/>
  <c r="M4265" i="3"/>
  <c r="M4269" i="3"/>
  <c r="M4273" i="3"/>
  <c r="M4277" i="3"/>
  <c r="M4281" i="3"/>
  <c r="M4298" i="3"/>
  <c r="M4301" i="3"/>
  <c r="M4318" i="3"/>
  <c r="M4321" i="3"/>
  <c r="M4337" i="3"/>
  <c r="M4341" i="3"/>
  <c r="M4346" i="3"/>
  <c r="M4349" i="3"/>
  <c r="M4366" i="3"/>
  <c r="M4369" i="3"/>
  <c r="M4392" i="3"/>
  <c r="M4401" i="3"/>
  <c r="M4404" i="3"/>
  <c r="M4405" i="3"/>
  <c r="M4409" i="3"/>
  <c r="M4413" i="3"/>
  <c r="G4418" i="3"/>
  <c r="J4418" i="3"/>
  <c r="L4418" i="3" s="1"/>
  <c r="H4428" i="3"/>
  <c r="H4433" i="3"/>
  <c r="G4434" i="3"/>
  <c r="J4434" i="3"/>
  <c r="L4434" i="3" s="1"/>
  <c r="H4439" i="3"/>
  <c r="H4449" i="3"/>
  <c r="J4449" i="3"/>
  <c r="L4449" i="3" s="1"/>
  <c r="H4453" i="3"/>
  <c r="M4463" i="3"/>
  <c r="H4465" i="3"/>
  <c r="J4465" i="3"/>
  <c r="L4465" i="3" s="1"/>
  <c r="G4477" i="3"/>
  <c r="H4483" i="3"/>
  <c r="G4497" i="3"/>
  <c r="G4516" i="3"/>
  <c r="G4517" i="3"/>
  <c r="J4517" i="3"/>
  <c r="L4517" i="3" s="1"/>
  <c r="F4528" i="3"/>
  <c r="G4534" i="3"/>
  <c r="I4536" i="3"/>
  <c r="K4536" i="3" s="1"/>
  <c r="F4548" i="3"/>
  <c r="I4548" i="3"/>
  <c r="K4548" i="3" s="1"/>
  <c r="F4552" i="3"/>
  <c r="F4556" i="3"/>
  <c r="G4562" i="3"/>
  <c r="G4576" i="3"/>
  <c r="F4598" i="3"/>
  <c r="G4606" i="3"/>
  <c r="J4606" i="3"/>
  <c r="L4606" i="3" s="1"/>
  <c r="F4633" i="3"/>
  <c r="G4637" i="3"/>
  <c r="F4649" i="3"/>
  <c r="G4653" i="3"/>
  <c r="G4660" i="3"/>
  <c r="M4664" i="3"/>
  <c r="F4675" i="3"/>
  <c r="F4682" i="3"/>
  <c r="G4686" i="3"/>
  <c r="G4690" i="3"/>
  <c r="I4690" i="3"/>
  <c r="K4690" i="3" s="1"/>
  <c r="G4710" i="3"/>
  <c r="F4722" i="3"/>
  <c r="M4730" i="3"/>
  <c r="F4731" i="3"/>
  <c r="M4742" i="3"/>
  <c r="J4742" i="3"/>
  <c r="L4742" i="3" s="1"/>
  <c r="H4763" i="3"/>
  <c r="G4777" i="3"/>
  <c r="G4801" i="3"/>
  <c r="H4827" i="3"/>
  <c r="M4846" i="3"/>
  <c r="H4848" i="3"/>
  <c r="G4920" i="3"/>
  <c r="I4920" i="3"/>
  <c r="K4920" i="3" s="1"/>
  <c r="M4925" i="3"/>
  <c r="F4925" i="3"/>
  <c r="H4964" i="3"/>
  <c r="M4976" i="3"/>
  <c r="M4981" i="3"/>
  <c r="M4982" i="3"/>
  <c r="G5012" i="3"/>
  <c r="G5013" i="3"/>
  <c r="G5014" i="3"/>
  <c r="G5015" i="3"/>
  <c r="G5016" i="3"/>
  <c r="G5017" i="3"/>
  <c r="G5018" i="3"/>
  <c r="G5019" i="3"/>
  <c r="G5020" i="3"/>
  <c r="H5020" i="3"/>
  <c r="H5021" i="3"/>
  <c r="H5022" i="3"/>
  <c r="H5023" i="3"/>
  <c r="H5024" i="3"/>
  <c r="H5025" i="3"/>
  <c r="H5026" i="3"/>
  <c r="H5027" i="3"/>
  <c r="H5028" i="3"/>
  <c r="H5029" i="3"/>
  <c r="G5040" i="3"/>
  <c r="G5041" i="3"/>
  <c r="G5042" i="3"/>
  <c r="G5043" i="3"/>
  <c r="G5044" i="3"/>
  <c r="G5045" i="3"/>
  <c r="H5045" i="3"/>
  <c r="G5065" i="3"/>
  <c r="G5066" i="3"/>
  <c r="H5066" i="3"/>
  <c r="H5067" i="3"/>
  <c r="M5073" i="3"/>
  <c r="H5082" i="3"/>
  <c r="H5083" i="3"/>
  <c r="I5083" i="3"/>
  <c r="K5083" i="3" s="1"/>
  <c r="H5086" i="3"/>
  <c r="E5086" i="3"/>
  <c r="N5086" i="3" s="1"/>
  <c r="M5088" i="3"/>
  <c r="M5089" i="3"/>
  <c r="H5106" i="3"/>
  <c r="E5106" i="3"/>
  <c r="N5106" i="3" s="1"/>
  <c r="M5135" i="3"/>
  <c r="M5151" i="3"/>
  <c r="M5263" i="3"/>
  <c r="G5450" i="3"/>
  <c r="H5450" i="3"/>
  <c r="F5451" i="3"/>
  <c r="J5451" i="3"/>
  <c r="L5451" i="3" s="1"/>
  <c r="G5454" i="3"/>
  <c r="H5454" i="3"/>
  <c r="F5455" i="3"/>
  <c r="J5455" i="3"/>
  <c r="L5455" i="3" s="1"/>
  <c r="G5458" i="3"/>
  <c r="H5458" i="3"/>
  <c r="F5459" i="3"/>
  <c r="J5459" i="3"/>
  <c r="L5459" i="3" s="1"/>
  <c r="G5462" i="3"/>
  <c r="H5462" i="3"/>
  <c r="F5463" i="3"/>
  <c r="J5463" i="3"/>
  <c r="L5463" i="3" s="1"/>
  <c r="G5466" i="3"/>
  <c r="H5466" i="3"/>
  <c r="F5467" i="3"/>
  <c r="J5467" i="3"/>
  <c r="L5467" i="3" s="1"/>
  <c r="G5470" i="3"/>
  <c r="H5470" i="3"/>
  <c r="F5471" i="3"/>
  <c r="J5471" i="3"/>
  <c r="L5471" i="3" s="1"/>
  <c r="H5473" i="3"/>
  <c r="F5474" i="3"/>
  <c r="H5475" i="3"/>
  <c r="H5476" i="3"/>
  <c r="G5482" i="3"/>
  <c r="H5482" i="3"/>
  <c r="H5483" i="3"/>
  <c r="H5484" i="3"/>
  <c r="G5490" i="3"/>
  <c r="H5490" i="3"/>
  <c r="H5491" i="3"/>
  <c r="H5492" i="3"/>
  <c r="G5498" i="3"/>
  <c r="H5498" i="3"/>
  <c r="H5499" i="3"/>
  <c r="H5500" i="3"/>
  <c r="G5506" i="3"/>
  <c r="H5506" i="3"/>
  <c r="H5507" i="3"/>
  <c r="H5508" i="3"/>
  <c r="G5514" i="3"/>
  <c r="H5514" i="3"/>
  <c r="H5515" i="3"/>
  <c r="H5516" i="3"/>
  <c r="G5522" i="3"/>
  <c r="H5522" i="3"/>
  <c r="H5523" i="3"/>
  <c r="H5524" i="3"/>
  <c r="G5530" i="3"/>
  <c r="H5530" i="3"/>
  <c r="H5531" i="3"/>
  <c r="H5532" i="3"/>
  <c r="G5538" i="3"/>
  <c r="H5538" i="3"/>
  <c r="H5539" i="3"/>
  <c r="H5540" i="3"/>
  <c r="G5546" i="3"/>
  <c r="H5546" i="3"/>
  <c r="H5547" i="3"/>
  <c r="H5548" i="3"/>
  <c r="G5554" i="3"/>
  <c r="H5554" i="3"/>
  <c r="H5555" i="3"/>
  <c r="H5556" i="3"/>
  <c r="G5562" i="3"/>
  <c r="H5562" i="3"/>
  <c r="H5563" i="3"/>
  <c r="H5564" i="3"/>
  <c r="G5570" i="3"/>
  <c r="H5570" i="3"/>
  <c r="H5571" i="3"/>
  <c r="H5572" i="3"/>
  <c r="G5578" i="3"/>
  <c r="H5578" i="3"/>
  <c r="H5579" i="3"/>
  <c r="H5580" i="3"/>
  <c r="G5586" i="3"/>
  <c r="H5586" i="3"/>
  <c r="H5587" i="3"/>
  <c r="H5588" i="3"/>
  <c r="G5594" i="3"/>
  <c r="H5594" i="3"/>
  <c r="H5595" i="3"/>
  <c r="H5596" i="3"/>
  <c r="M5602" i="3"/>
  <c r="F5602" i="3"/>
  <c r="G5603" i="3"/>
  <c r="M5606" i="3"/>
  <c r="F5606" i="3"/>
  <c r="M5610" i="3"/>
  <c r="F5610" i="3"/>
  <c r="G5613" i="3"/>
  <c r="G5629" i="3"/>
  <c r="G5645" i="3"/>
  <c r="F5659" i="3"/>
  <c r="F5663" i="3"/>
  <c r="G5702" i="3"/>
  <c r="G5710" i="3"/>
  <c r="G5718" i="3"/>
  <c r="G5726" i="3"/>
  <c r="M5731" i="3"/>
  <c r="F5731" i="3"/>
  <c r="F5732" i="3"/>
  <c r="J5733" i="3"/>
  <c r="L5733" i="3" s="1"/>
  <c r="M5739" i="3"/>
  <c r="F5739" i="3"/>
  <c r="F5740" i="3"/>
  <c r="J5741" i="3"/>
  <c r="L5741" i="3" s="1"/>
  <c r="M5747" i="3"/>
  <c r="F5747" i="3"/>
  <c r="F5748" i="3"/>
  <c r="G5749" i="3"/>
  <c r="J5749" i="3"/>
  <c r="L5749" i="3" s="1"/>
  <c r="G5751" i="3"/>
  <c r="G5755" i="3"/>
  <c r="G5759" i="3"/>
  <c r="G5763" i="3"/>
  <c r="G5767" i="3"/>
  <c r="G5771" i="3"/>
  <c r="G5775" i="3"/>
  <c r="G5779" i="3"/>
  <c r="G5783" i="3"/>
  <c r="G5787" i="3"/>
  <c r="G5791" i="3"/>
  <c r="G5795" i="3"/>
  <c r="G5799" i="3"/>
  <c r="G5803" i="3"/>
  <c r="G5807" i="3"/>
  <c r="G5811" i="3"/>
  <c r="G5816" i="3"/>
  <c r="G5819" i="3"/>
  <c r="H5820" i="3"/>
  <c r="H5821" i="3"/>
  <c r="G5827" i="3"/>
  <c r="H5828" i="3"/>
  <c r="H5829" i="3"/>
  <c r="G5833" i="3"/>
  <c r="H5836" i="3"/>
  <c r="H5837" i="3"/>
  <c r="G5841" i="3"/>
  <c r="H5844" i="3"/>
  <c r="H5845" i="3"/>
  <c r="G5849" i="3"/>
  <c r="H5852" i="3"/>
  <c r="H5853" i="3"/>
  <c r="G5857" i="3"/>
  <c r="H5860" i="3"/>
  <c r="H5861" i="3"/>
  <c r="G5865" i="3"/>
  <c r="M5874" i="3"/>
  <c r="G5882" i="3"/>
  <c r="H5884" i="3"/>
  <c r="G5890" i="3"/>
  <c r="H5892" i="3"/>
  <c r="M5899" i="3"/>
  <c r="G5907" i="3"/>
  <c r="G5911" i="3"/>
  <c r="F5926" i="3"/>
  <c r="H5945" i="3"/>
  <c r="G5954" i="3"/>
  <c r="H5954" i="3"/>
  <c r="F5958" i="3"/>
  <c r="F5962" i="3"/>
  <c r="F5969" i="3"/>
  <c r="F5982" i="3"/>
  <c r="I6001" i="3"/>
  <c r="K6001" i="3" s="1"/>
  <c r="M6004" i="3"/>
  <c r="M6008" i="3"/>
  <c r="M6012" i="3"/>
  <c r="M6016" i="3"/>
  <c r="M6020" i="3"/>
  <c r="M6024" i="3"/>
  <c r="M6028" i="3"/>
  <c r="M6032" i="3"/>
  <c r="M6036" i="3"/>
  <c r="M6040" i="3"/>
  <c r="M6044" i="3"/>
  <c r="M6048" i="3"/>
  <c r="M6052" i="3"/>
  <c r="F6052" i="3"/>
  <c r="M6054" i="3"/>
  <c r="F6054" i="3"/>
  <c r="M6056" i="3"/>
  <c r="F6056" i="3"/>
  <c r="M6058" i="3"/>
  <c r="F6058" i="3"/>
  <c r="M6060" i="3"/>
  <c r="F6060" i="3"/>
  <c r="M6062" i="3"/>
  <c r="F6062" i="3"/>
  <c r="M6064" i="3"/>
  <c r="F6064" i="3"/>
  <c r="M6066" i="3"/>
  <c r="F6066" i="3"/>
  <c r="M6068" i="3"/>
  <c r="F6068" i="3"/>
  <c r="M6070" i="3"/>
  <c r="F6070" i="3"/>
  <c r="M6072" i="3"/>
  <c r="F6072" i="3"/>
  <c r="M6074" i="3"/>
  <c r="F6074" i="3"/>
  <c r="M6076" i="3"/>
  <c r="F6076" i="3"/>
  <c r="M6078" i="3"/>
  <c r="F6078" i="3"/>
  <c r="M6080" i="3"/>
  <c r="F6080" i="3"/>
  <c r="G6131" i="3"/>
  <c r="G6135" i="3"/>
  <c r="G6139" i="3"/>
  <c r="G6143" i="3"/>
  <c r="G6147" i="3"/>
  <c r="G6151" i="3"/>
  <c r="G6155" i="3"/>
  <c r="G6159" i="3"/>
  <c r="G6163" i="3"/>
  <c r="G6167" i="3"/>
  <c r="G6171" i="3"/>
  <c r="G6175" i="3"/>
  <c r="G6179" i="3"/>
  <c r="G6183" i="3"/>
  <c r="G6187" i="3"/>
  <c r="G6191" i="3"/>
  <c r="G6195" i="3"/>
  <c r="G6199" i="3"/>
  <c r="G6203" i="3"/>
  <c r="G6207" i="3"/>
  <c r="G6211" i="3"/>
  <c r="G6215" i="3"/>
  <c r="G6219" i="3"/>
  <c r="G6223" i="3"/>
  <c r="G6227" i="3"/>
  <c r="G6231" i="3"/>
  <c r="G6235" i="3"/>
  <c r="G6239" i="3"/>
  <c r="G6243" i="3"/>
  <c r="G6247" i="3"/>
  <c r="G6251" i="3"/>
  <c r="G6255" i="3"/>
  <c r="J6418" i="3"/>
  <c r="L6418" i="3" s="1"/>
  <c r="F6418" i="3"/>
  <c r="H6418" i="3"/>
  <c r="I6418" i="3"/>
  <c r="K6418" i="3" s="1"/>
  <c r="G6418" i="3"/>
  <c r="M6418" i="3"/>
  <c r="E6418" i="3"/>
  <c r="N6418" i="3" s="1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M6257" i="3"/>
  <c r="H6257" i="3"/>
  <c r="E6257" i="3"/>
  <c r="N6257" i="3" s="1"/>
  <c r="J6257" i="3"/>
  <c r="L6257" i="3" s="1"/>
  <c r="H6406" i="3"/>
  <c r="I6406" i="3"/>
  <c r="K6406" i="3" s="1"/>
  <c r="M6406" i="3"/>
  <c r="G6406" i="3"/>
  <c r="F6406" i="3"/>
  <c r="E6406" i="3"/>
  <c r="N6406" i="3" s="1"/>
  <c r="J6408" i="3"/>
  <c r="L6408" i="3" s="1"/>
  <c r="F6408" i="3"/>
  <c r="H6408" i="3"/>
  <c r="I6408" i="3"/>
  <c r="K6408" i="3" s="1"/>
  <c r="G6408" i="3"/>
  <c r="E6408" i="3"/>
  <c r="N6408" i="3" s="1"/>
  <c r="J6416" i="3"/>
  <c r="L6416" i="3" s="1"/>
  <c r="F6416" i="3"/>
  <c r="H6416" i="3"/>
  <c r="I6416" i="3"/>
  <c r="K6416" i="3" s="1"/>
  <c r="G6416" i="3"/>
  <c r="E6416" i="3"/>
  <c r="N6416" i="3" s="1"/>
  <c r="E6004" i="3"/>
  <c r="N6004" i="3" s="1"/>
  <c r="I6004" i="3"/>
  <c r="K6004" i="3" s="1"/>
  <c r="E6005" i="3"/>
  <c r="N6005" i="3" s="1"/>
  <c r="I6005" i="3"/>
  <c r="K6005" i="3" s="1"/>
  <c r="E6006" i="3"/>
  <c r="N6006" i="3" s="1"/>
  <c r="I6006" i="3"/>
  <c r="K6006" i="3" s="1"/>
  <c r="E6007" i="3"/>
  <c r="N6007" i="3" s="1"/>
  <c r="I6007" i="3"/>
  <c r="K6007" i="3" s="1"/>
  <c r="E6008" i="3"/>
  <c r="N6008" i="3" s="1"/>
  <c r="I6008" i="3"/>
  <c r="K6008" i="3" s="1"/>
  <c r="E6009" i="3"/>
  <c r="N6009" i="3" s="1"/>
  <c r="I6009" i="3"/>
  <c r="K6009" i="3" s="1"/>
  <c r="E6010" i="3"/>
  <c r="N6010" i="3" s="1"/>
  <c r="I6010" i="3"/>
  <c r="K6010" i="3" s="1"/>
  <c r="E6011" i="3"/>
  <c r="N6011" i="3" s="1"/>
  <c r="I6011" i="3"/>
  <c r="K6011" i="3" s="1"/>
  <c r="E6012" i="3"/>
  <c r="N6012" i="3" s="1"/>
  <c r="I6012" i="3"/>
  <c r="K6012" i="3" s="1"/>
  <c r="E6013" i="3"/>
  <c r="N6013" i="3" s="1"/>
  <c r="I6013" i="3"/>
  <c r="K6013" i="3" s="1"/>
  <c r="E6014" i="3"/>
  <c r="N6014" i="3" s="1"/>
  <c r="I6014" i="3"/>
  <c r="K6014" i="3" s="1"/>
  <c r="E6015" i="3"/>
  <c r="N6015" i="3" s="1"/>
  <c r="I6015" i="3"/>
  <c r="K6015" i="3" s="1"/>
  <c r="E6016" i="3"/>
  <c r="N6016" i="3" s="1"/>
  <c r="I6016" i="3"/>
  <c r="K6016" i="3" s="1"/>
  <c r="E6017" i="3"/>
  <c r="N6017" i="3" s="1"/>
  <c r="I6017" i="3"/>
  <c r="K6017" i="3" s="1"/>
  <c r="E6018" i="3"/>
  <c r="N6018" i="3" s="1"/>
  <c r="I6018" i="3"/>
  <c r="K6018" i="3" s="1"/>
  <c r="E6019" i="3"/>
  <c r="N6019" i="3" s="1"/>
  <c r="I6019" i="3"/>
  <c r="K6019" i="3" s="1"/>
  <c r="E6020" i="3"/>
  <c r="N6020" i="3" s="1"/>
  <c r="I6020" i="3"/>
  <c r="K6020" i="3" s="1"/>
  <c r="E6021" i="3"/>
  <c r="N6021" i="3" s="1"/>
  <c r="I6021" i="3"/>
  <c r="K6021" i="3" s="1"/>
  <c r="E6022" i="3"/>
  <c r="N6022" i="3" s="1"/>
  <c r="I6022" i="3"/>
  <c r="K6022" i="3" s="1"/>
  <c r="E6023" i="3"/>
  <c r="N6023" i="3" s="1"/>
  <c r="I6023" i="3"/>
  <c r="K6023" i="3" s="1"/>
  <c r="E6024" i="3"/>
  <c r="N6024" i="3" s="1"/>
  <c r="I6024" i="3"/>
  <c r="K6024" i="3" s="1"/>
  <c r="E6025" i="3"/>
  <c r="N6025" i="3" s="1"/>
  <c r="I6025" i="3"/>
  <c r="K6025" i="3" s="1"/>
  <c r="E6026" i="3"/>
  <c r="N6026" i="3" s="1"/>
  <c r="I6026" i="3"/>
  <c r="K6026" i="3" s="1"/>
  <c r="E6027" i="3"/>
  <c r="N6027" i="3" s="1"/>
  <c r="I6027" i="3"/>
  <c r="K6027" i="3" s="1"/>
  <c r="E6028" i="3"/>
  <c r="N6028" i="3" s="1"/>
  <c r="I6028" i="3"/>
  <c r="K6028" i="3" s="1"/>
  <c r="E6029" i="3"/>
  <c r="N6029" i="3" s="1"/>
  <c r="I6029" i="3"/>
  <c r="K6029" i="3" s="1"/>
  <c r="E6030" i="3"/>
  <c r="N6030" i="3" s="1"/>
  <c r="I6030" i="3"/>
  <c r="K6030" i="3" s="1"/>
  <c r="E6031" i="3"/>
  <c r="N6031" i="3" s="1"/>
  <c r="I6031" i="3"/>
  <c r="K6031" i="3" s="1"/>
  <c r="E6032" i="3"/>
  <c r="N6032" i="3" s="1"/>
  <c r="I6032" i="3"/>
  <c r="K6032" i="3" s="1"/>
  <c r="E6033" i="3"/>
  <c r="N6033" i="3" s="1"/>
  <c r="I6033" i="3"/>
  <c r="K6033" i="3" s="1"/>
  <c r="E6034" i="3"/>
  <c r="N6034" i="3" s="1"/>
  <c r="I6034" i="3"/>
  <c r="K6034" i="3" s="1"/>
  <c r="E6035" i="3"/>
  <c r="N6035" i="3" s="1"/>
  <c r="I6035" i="3"/>
  <c r="K6035" i="3" s="1"/>
  <c r="E6036" i="3"/>
  <c r="N6036" i="3" s="1"/>
  <c r="I6036" i="3"/>
  <c r="K6036" i="3" s="1"/>
  <c r="E6037" i="3"/>
  <c r="N6037" i="3" s="1"/>
  <c r="I6037" i="3"/>
  <c r="K6037" i="3" s="1"/>
  <c r="E6038" i="3"/>
  <c r="N6038" i="3" s="1"/>
  <c r="I6038" i="3"/>
  <c r="K6038" i="3" s="1"/>
  <c r="E6039" i="3"/>
  <c r="N6039" i="3" s="1"/>
  <c r="I6039" i="3"/>
  <c r="K6039" i="3" s="1"/>
  <c r="E6040" i="3"/>
  <c r="N6040" i="3" s="1"/>
  <c r="I6040" i="3"/>
  <c r="K6040" i="3" s="1"/>
  <c r="E6041" i="3"/>
  <c r="N6041" i="3" s="1"/>
  <c r="I6041" i="3"/>
  <c r="K6041" i="3" s="1"/>
  <c r="E6042" i="3"/>
  <c r="N6042" i="3" s="1"/>
  <c r="I6042" i="3"/>
  <c r="K6042" i="3" s="1"/>
  <c r="E6043" i="3"/>
  <c r="N6043" i="3" s="1"/>
  <c r="I6043" i="3"/>
  <c r="K6043" i="3" s="1"/>
  <c r="E6044" i="3"/>
  <c r="N6044" i="3" s="1"/>
  <c r="I6044" i="3"/>
  <c r="K6044" i="3" s="1"/>
  <c r="E6045" i="3"/>
  <c r="N6045" i="3" s="1"/>
  <c r="I6045" i="3"/>
  <c r="K6045" i="3" s="1"/>
  <c r="E6046" i="3"/>
  <c r="N6046" i="3" s="1"/>
  <c r="I6046" i="3"/>
  <c r="K6046" i="3" s="1"/>
  <c r="E6047" i="3"/>
  <c r="N6047" i="3" s="1"/>
  <c r="I6047" i="3"/>
  <c r="K6047" i="3" s="1"/>
  <c r="E6048" i="3"/>
  <c r="N6048" i="3" s="1"/>
  <c r="I6048" i="3"/>
  <c r="K6048" i="3" s="1"/>
  <c r="E6049" i="3"/>
  <c r="N6049" i="3" s="1"/>
  <c r="I6049" i="3"/>
  <c r="K6049" i="3" s="1"/>
  <c r="E6050" i="3"/>
  <c r="N6050" i="3" s="1"/>
  <c r="I6050" i="3"/>
  <c r="K6050" i="3" s="1"/>
  <c r="E6051" i="3"/>
  <c r="N6051" i="3" s="1"/>
  <c r="I6051" i="3"/>
  <c r="K6051" i="3" s="1"/>
  <c r="E6052" i="3"/>
  <c r="N6052" i="3" s="1"/>
  <c r="I6052" i="3"/>
  <c r="K6052" i="3" s="1"/>
  <c r="E6053" i="3"/>
  <c r="N6053" i="3" s="1"/>
  <c r="I6053" i="3"/>
  <c r="K6053" i="3" s="1"/>
  <c r="E6054" i="3"/>
  <c r="N6054" i="3" s="1"/>
  <c r="I6054" i="3"/>
  <c r="K6054" i="3" s="1"/>
  <c r="E6055" i="3"/>
  <c r="N6055" i="3" s="1"/>
  <c r="I6055" i="3"/>
  <c r="K6055" i="3" s="1"/>
  <c r="E6056" i="3"/>
  <c r="N6056" i="3" s="1"/>
  <c r="I6056" i="3"/>
  <c r="K6056" i="3" s="1"/>
  <c r="E6057" i="3"/>
  <c r="N6057" i="3" s="1"/>
  <c r="I6057" i="3"/>
  <c r="K6057" i="3" s="1"/>
  <c r="E6058" i="3"/>
  <c r="N6058" i="3" s="1"/>
  <c r="I6058" i="3"/>
  <c r="K6058" i="3" s="1"/>
  <c r="E6059" i="3"/>
  <c r="N6059" i="3" s="1"/>
  <c r="I6059" i="3"/>
  <c r="K6059" i="3" s="1"/>
  <c r="E6060" i="3"/>
  <c r="N6060" i="3" s="1"/>
  <c r="I6060" i="3"/>
  <c r="K6060" i="3" s="1"/>
  <c r="E6061" i="3"/>
  <c r="N6061" i="3" s="1"/>
  <c r="I6061" i="3"/>
  <c r="K6061" i="3" s="1"/>
  <c r="E6062" i="3"/>
  <c r="N6062" i="3" s="1"/>
  <c r="I6062" i="3"/>
  <c r="K6062" i="3" s="1"/>
  <c r="E6063" i="3"/>
  <c r="N6063" i="3" s="1"/>
  <c r="I6063" i="3"/>
  <c r="K6063" i="3" s="1"/>
  <c r="E6064" i="3"/>
  <c r="N6064" i="3" s="1"/>
  <c r="I6064" i="3"/>
  <c r="K6064" i="3" s="1"/>
  <c r="E6065" i="3"/>
  <c r="N6065" i="3" s="1"/>
  <c r="I6065" i="3"/>
  <c r="K6065" i="3" s="1"/>
  <c r="E6066" i="3"/>
  <c r="N6066" i="3" s="1"/>
  <c r="I6066" i="3"/>
  <c r="K6066" i="3" s="1"/>
  <c r="E6067" i="3"/>
  <c r="N6067" i="3" s="1"/>
  <c r="I6067" i="3"/>
  <c r="K6067" i="3" s="1"/>
  <c r="E6068" i="3"/>
  <c r="N6068" i="3" s="1"/>
  <c r="I6068" i="3"/>
  <c r="K6068" i="3" s="1"/>
  <c r="E6069" i="3"/>
  <c r="N6069" i="3" s="1"/>
  <c r="I6069" i="3"/>
  <c r="K6069" i="3" s="1"/>
  <c r="E6070" i="3"/>
  <c r="N6070" i="3" s="1"/>
  <c r="I6070" i="3"/>
  <c r="K6070" i="3" s="1"/>
  <c r="E6071" i="3"/>
  <c r="N6071" i="3" s="1"/>
  <c r="I6071" i="3"/>
  <c r="K6071" i="3" s="1"/>
  <c r="E6072" i="3"/>
  <c r="N6072" i="3" s="1"/>
  <c r="I6072" i="3"/>
  <c r="K6072" i="3" s="1"/>
  <c r="E6073" i="3"/>
  <c r="N6073" i="3" s="1"/>
  <c r="I6073" i="3"/>
  <c r="K6073" i="3" s="1"/>
  <c r="E6074" i="3"/>
  <c r="N6074" i="3" s="1"/>
  <c r="I6074" i="3"/>
  <c r="K6074" i="3" s="1"/>
  <c r="E6075" i="3"/>
  <c r="N6075" i="3" s="1"/>
  <c r="I6075" i="3"/>
  <c r="K6075" i="3" s="1"/>
  <c r="E6076" i="3"/>
  <c r="N6076" i="3" s="1"/>
  <c r="I6076" i="3"/>
  <c r="K6076" i="3" s="1"/>
  <c r="E6077" i="3"/>
  <c r="N6077" i="3" s="1"/>
  <c r="I6077" i="3"/>
  <c r="K6077" i="3" s="1"/>
  <c r="E6078" i="3"/>
  <c r="N6078" i="3" s="1"/>
  <c r="I6078" i="3"/>
  <c r="K6078" i="3" s="1"/>
  <c r="E6079" i="3"/>
  <c r="N6079" i="3" s="1"/>
  <c r="I6079" i="3"/>
  <c r="K6079" i="3" s="1"/>
  <c r="E6080" i="3"/>
  <c r="N6080" i="3" s="1"/>
  <c r="I6080" i="3"/>
  <c r="K6080" i="3" s="1"/>
  <c r="E6081" i="3"/>
  <c r="N6081" i="3" s="1"/>
  <c r="I6081" i="3"/>
  <c r="E6082" i="3"/>
  <c r="N6082" i="3" s="1"/>
  <c r="I6082" i="3"/>
  <c r="E6083" i="3"/>
  <c r="N6083" i="3" s="1"/>
  <c r="I6083" i="3"/>
  <c r="K6083" i="3" s="1"/>
  <c r="E6084" i="3"/>
  <c r="N6084" i="3" s="1"/>
  <c r="I6084" i="3"/>
  <c r="K6084" i="3" s="1"/>
  <c r="E6085" i="3"/>
  <c r="N6085" i="3" s="1"/>
  <c r="I6085" i="3"/>
  <c r="E6086" i="3"/>
  <c r="N6086" i="3" s="1"/>
  <c r="I6086" i="3"/>
  <c r="E6087" i="3"/>
  <c r="N6087" i="3" s="1"/>
  <c r="I6087" i="3"/>
  <c r="E6088" i="3"/>
  <c r="N6088" i="3" s="1"/>
  <c r="I6088" i="3"/>
  <c r="E6089" i="3"/>
  <c r="N6089" i="3" s="1"/>
  <c r="I6089" i="3"/>
  <c r="E6090" i="3"/>
  <c r="N6090" i="3" s="1"/>
  <c r="I6090" i="3"/>
  <c r="K6090" i="3" s="1"/>
  <c r="E6091" i="3"/>
  <c r="N6091" i="3" s="1"/>
  <c r="I6091" i="3"/>
  <c r="K6091" i="3" s="1"/>
  <c r="E6092" i="3"/>
  <c r="N6092" i="3" s="1"/>
  <c r="I6092" i="3"/>
  <c r="E6093" i="3"/>
  <c r="N6093" i="3" s="1"/>
  <c r="I6093" i="3"/>
  <c r="E6094" i="3"/>
  <c r="N6094" i="3" s="1"/>
  <c r="I6094" i="3"/>
  <c r="E6095" i="3"/>
  <c r="N6095" i="3" s="1"/>
  <c r="I6095" i="3"/>
  <c r="K6095" i="3" s="1"/>
  <c r="E6096" i="3"/>
  <c r="N6096" i="3" s="1"/>
  <c r="I6096" i="3"/>
  <c r="E6097" i="3"/>
  <c r="N6097" i="3" s="1"/>
  <c r="I6097" i="3"/>
  <c r="K6097" i="3" s="1"/>
  <c r="E6098" i="3"/>
  <c r="N6098" i="3" s="1"/>
  <c r="I6098" i="3"/>
  <c r="E6099" i="3"/>
  <c r="N6099" i="3" s="1"/>
  <c r="I6099" i="3"/>
  <c r="E6100" i="3"/>
  <c r="N6100" i="3" s="1"/>
  <c r="I6100" i="3"/>
  <c r="E6101" i="3"/>
  <c r="N6101" i="3" s="1"/>
  <c r="I6101" i="3"/>
  <c r="E6102" i="3"/>
  <c r="N6102" i="3" s="1"/>
  <c r="I6102" i="3"/>
  <c r="E6103" i="3"/>
  <c r="N6103" i="3" s="1"/>
  <c r="I6103" i="3"/>
  <c r="E6104" i="3"/>
  <c r="N6104" i="3" s="1"/>
  <c r="I6104" i="3"/>
  <c r="E6105" i="3"/>
  <c r="N6105" i="3" s="1"/>
  <c r="I6105" i="3"/>
  <c r="E6106" i="3"/>
  <c r="N6106" i="3" s="1"/>
  <c r="I6106" i="3"/>
  <c r="E6107" i="3"/>
  <c r="N6107" i="3" s="1"/>
  <c r="I6107" i="3"/>
  <c r="E6108" i="3"/>
  <c r="N6108" i="3" s="1"/>
  <c r="I6108" i="3"/>
  <c r="E6109" i="3"/>
  <c r="N6109" i="3" s="1"/>
  <c r="I6109" i="3"/>
  <c r="K6109" i="3" s="1"/>
  <c r="E6110" i="3"/>
  <c r="N6110" i="3" s="1"/>
  <c r="I6110" i="3"/>
  <c r="E6111" i="3"/>
  <c r="N6111" i="3" s="1"/>
  <c r="I6111" i="3"/>
  <c r="E6112" i="3"/>
  <c r="N6112" i="3" s="1"/>
  <c r="I6112" i="3"/>
  <c r="E6113" i="3"/>
  <c r="N6113" i="3" s="1"/>
  <c r="I6113" i="3"/>
  <c r="E6114" i="3"/>
  <c r="N6114" i="3" s="1"/>
  <c r="I6114" i="3"/>
  <c r="K6114" i="3" s="1"/>
  <c r="E6115" i="3"/>
  <c r="N6115" i="3" s="1"/>
  <c r="I6115" i="3"/>
  <c r="K6115" i="3" s="1"/>
  <c r="E6116" i="3"/>
  <c r="N6116" i="3" s="1"/>
  <c r="I6116" i="3"/>
  <c r="E6117" i="3"/>
  <c r="N6117" i="3" s="1"/>
  <c r="I6117" i="3"/>
  <c r="E6118" i="3"/>
  <c r="N6118" i="3" s="1"/>
  <c r="I6118" i="3"/>
  <c r="E6119" i="3"/>
  <c r="N6119" i="3" s="1"/>
  <c r="I6119" i="3"/>
  <c r="E6120" i="3"/>
  <c r="N6120" i="3" s="1"/>
  <c r="I6120" i="3"/>
  <c r="E6121" i="3"/>
  <c r="N6121" i="3" s="1"/>
  <c r="I6121" i="3"/>
  <c r="E6122" i="3"/>
  <c r="N6122" i="3" s="1"/>
  <c r="I6122" i="3"/>
  <c r="E6123" i="3"/>
  <c r="N6123" i="3" s="1"/>
  <c r="I6123" i="3"/>
  <c r="K6123" i="3" s="1"/>
  <c r="E6124" i="3"/>
  <c r="N6124" i="3" s="1"/>
  <c r="I6124" i="3"/>
  <c r="E6125" i="3"/>
  <c r="N6125" i="3" s="1"/>
  <c r="I6125" i="3"/>
  <c r="E6126" i="3"/>
  <c r="N6126" i="3" s="1"/>
  <c r="I6126" i="3"/>
  <c r="E6127" i="3"/>
  <c r="N6127" i="3" s="1"/>
  <c r="I6127" i="3"/>
  <c r="E6128" i="3"/>
  <c r="N6128" i="3" s="1"/>
  <c r="I6128" i="3"/>
  <c r="E6129" i="3"/>
  <c r="N6129" i="3" s="1"/>
  <c r="I6129" i="3"/>
  <c r="K6129" i="3" s="1"/>
  <c r="M6129" i="3"/>
  <c r="E6130" i="3"/>
  <c r="N6130" i="3" s="1"/>
  <c r="I6130" i="3"/>
  <c r="K6130" i="3" s="1"/>
  <c r="M6130" i="3"/>
  <c r="E6131" i="3"/>
  <c r="N6131" i="3" s="1"/>
  <c r="I6131" i="3"/>
  <c r="K6131" i="3" s="1"/>
  <c r="M6131" i="3"/>
  <c r="E6132" i="3"/>
  <c r="N6132" i="3" s="1"/>
  <c r="I6132" i="3"/>
  <c r="K6132" i="3" s="1"/>
  <c r="M6132" i="3"/>
  <c r="E6133" i="3"/>
  <c r="N6133" i="3" s="1"/>
  <c r="I6133" i="3"/>
  <c r="K6133" i="3" s="1"/>
  <c r="M6133" i="3"/>
  <c r="E6134" i="3"/>
  <c r="N6134" i="3" s="1"/>
  <c r="I6134" i="3"/>
  <c r="K6134" i="3" s="1"/>
  <c r="M6134" i="3"/>
  <c r="E6135" i="3"/>
  <c r="N6135" i="3" s="1"/>
  <c r="I6135" i="3"/>
  <c r="K6135" i="3" s="1"/>
  <c r="M6135" i="3"/>
  <c r="E6136" i="3"/>
  <c r="N6136" i="3" s="1"/>
  <c r="I6136" i="3"/>
  <c r="K6136" i="3" s="1"/>
  <c r="M6136" i="3"/>
  <c r="E6137" i="3"/>
  <c r="N6137" i="3" s="1"/>
  <c r="I6137" i="3"/>
  <c r="K6137" i="3" s="1"/>
  <c r="M6137" i="3"/>
  <c r="E6138" i="3"/>
  <c r="N6138" i="3" s="1"/>
  <c r="I6138" i="3"/>
  <c r="K6138" i="3" s="1"/>
  <c r="M6138" i="3"/>
  <c r="E6139" i="3"/>
  <c r="N6139" i="3" s="1"/>
  <c r="I6139" i="3"/>
  <c r="K6139" i="3" s="1"/>
  <c r="M6139" i="3"/>
  <c r="E6140" i="3"/>
  <c r="N6140" i="3" s="1"/>
  <c r="I6140" i="3"/>
  <c r="K6140" i="3" s="1"/>
  <c r="M6140" i="3"/>
  <c r="E6141" i="3"/>
  <c r="N6141" i="3" s="1"/>
  <c r="I6141" i="3"/>
  <c r="K6141" i="3" s="1"/>
  <c r="M6141" i="3"/>
  <c r="E6142" i="3"/>
  <c r="N6142" i="3" s="1"/>
  <c r="I6142" i="3"/>
  <c r="K6142" i="3" s="1"/>
  <c r="M6142" i="3"/>
  <c r="E6143" i="3"/>
  <c r="N6143" i="3" s="1"/>
  <c r="I6143" i="3"/>
  <c r="K6143" i="3" s="1"/>
  <c r="M6143" i="3"/>
  <c r="E6144" i="3"/>
  <c r="N6144" i="3" s="1"/>
  <c r="I6144" i="3"/>
  <c r="K6144" i="3" s="1"/>
  <c r="M6144" i="3"/>
  <c r="E6145" i="3"/>
  <c r="N6145" i="3" s="1"/>
  <c r="I6145" i="3"/>
  <c r="K6145" i="3" s="1"/>
  <c r="M6145" i="3"/>
  <c r="E6146" i="3"/>
  <c r="N6146" i="3" s="1"/>
  <c r="I6146" i="3"/>
  <c r="K6146" i="3" s="1"/>
  <c r="M6146" i="3"/>
  <c r="E6147" i="3"/>
  <c r="N6147" i="3" s="1"/>
  <c r="I6147" i="3"/>
  <c r="K6147" i="3" s="1"/>
  <c r="M6147" i="3"/>
  <c r="E6148" i="3"/>
  <c r="N6148" i="3" s="1"/>
  <c r="I6148" i="3"/>
  <c r="K6148" i="3" s="1"/>
  <c r="M6148" i="3"/>
  <c r="E6149" i="3"/>
  <c r="N6149" i="3" s="1"/>
  <c r="I6149" i="3"/>
  <c r="K6149" i="3" s="1"/>
  <c r="M6149" i="3"/>
  <c r="E6150" i="3"/>
  <c r="N6150" i="3" s="1"/>
  <c r="I6150" i="3"/>
  <c r="K6150" i="3" s="1"/>
  <c r="M6150" i="3"/>
  <c r="E6151" i="3"/>
  <c r="N6151" i="3" s="1"/>
  <c r="I6151" i="3"/>
  <c r="K6151" i="3" s="1"/>
  <c r="M6151" i="3"/>
  <c r="E6152" i="3"/>
  <c r="N6152" i="3" s="1"/>
  <c r="I6152" i="3"/>
  <c r="K6152" i="3" s="1"/>
  <c r="M6152" i="3"/>
  <c r="E6153" i="3"/>
  <c r="N6153" i="3" s="1"/>
  <c r="I6153" i="3"/>
  <c r="K6153" i="3" s="1"/>
  <c r="M6153" i="3"/>
  <c r="E6154" i="3"/>
  <c r="N6154" i="3" s="1"/>
  <c r="I6154" i="3"/>
  <c r="K6154" i="3" s="1"/>
  <c r="M6154" i="3"/>
  <c r="E6155" i="3"/>
  <c r="N6155" i="3" s="1"/>
  <c r="I6155" i="3"/>
  <c r="K6155" i="3" s="1"/>
  <c r="M6155" i="3"/>
  <c r="E6156" i="3"/>
  <c r="N6156" i="3" s="1"/>
  <c r="I6156" i="3"/>
  <c r="K6156" i="3" s="1"/>
  <c r="M6156" i="3"/>
  <c r="E6157" i="3"/>
  <c r="N6157" i="3" s="1"/>
  <c r="I6157" i="3"/>
  <c r="K6157" i="3" s="1"/>
  <c r="M6157" i="3"/>
  <c r="E6158" i="3"/>
  <c r="N6158" i="3" s="1"/>
  <c r="I6158" i="3"/>
  <c r="K6158" i="3" s="1"/>
  <c r="M6158" i="3"/>
  <c r="E6159" i="3"/>
  <c r="N6159" i="3" s="1"/>
  <c r="I6159" i="3"/>
  <c r="K6159" i="3" s="1"/>
  <c r="M6159" i="3"/>
  <c r="E6160" i="3"/>
  <c r="N6160" i="3" s="1"/>
  <c r="I6160" i="3"/>
  <c r="K6160" i="3" s="1"/>
  <c r="M6160" i="3"/>
  <c r="E6161" i="3"/>
  <c r="N6161" i="3" s="1"/>
  <c r="I6161" i="3"/>
  <c r="K6161" i="3" s="1"/>
  <c r="M6161" i="3"/>
  <c r="E6162" i="3"/>
  <c r="N6162" i="3" s="1"/>
  <c r="I6162" i="3"/>
  <c r="K6162" i="3" s="1"/>
  <c r="M6162" i="3"/>
  <c r="E6163" i="3"/>
  <c r="N6163" i="3" s="1"/>
  <c r="I6163" i="3"/>
  <c r="K6163" i="3" s="1"/>
  <c r="M6163" i="3"/>
  <c r="E6164" i="3"/>
  <c r="N6164" i="3" s="1"/>
  <c r="I6164" i="3"/>
  <c r="K6164" i="3" s="1"/>
  <c r="M6164" i="3"/>
  <c r="E6165" i="3"/>
  <c r="N6165" i="3" s="1"/>
  <c r="I6165" i="3"/>
  <c r="K6165" i="3" s="1"/>
  <c r="M6165" i="3"/>
  <c r="E6166" i="3"/>
  <c r="N6166" i="3" s="1"/>
  <c r="I6166" i="3"/>
  <c r="K6166" i="3" s="1"/>
  <c r="M6166" i="3"/>
  <c r="E6167" i="3"/>
  <c r="N6167" i="3" s="1"/>
  <c r="I6167" i="3"/>
  <c r="K6167" i="3" s="1"/>
  <c r="M6167" i="3"/>
  <c r="E6168" i="3"/>
  <c r="N6168" i="3" s="1"/>
  <c r="I6168" i="3"/>
  <c r="K6168" i="3" s="1"/>
  <c r="M6168" i="3"/>
  <c r="E6169" i="3"/>
  <c r="N6169" i="3" s="1"/>
  <c r="I6169" i="3"/>
  <c r="K6169" i="3" s="1"/>
  <c r="M6169" i="3"/>
  <c r="E6170" i="3"/>
  <c r="N6170" i="3" s="1"/>
  <c r="I6170" i="3"/>
  <c r="K6170" i="3" s="1"/>
  <c r="M6170" i="3"/>
  <c r="E6171" i="3"/>
  <c r="N6171" i="3" s="1"/>
  <c r="I6171" i="3"/>
  <c r="K6171" i="3" s="1"/>
  <c r="M6171" i="3"/>
  <c r="E6172" i="3"/>
  <c r="N6172" i="3" s="1"/>
  <c r="I6172" i="3"/>
  <c r="K6172" i="3" s="1"/>
  <c r="M6172" i="3"/>
  <c r="E6173" i="3"/>
  <c r="N6173" i="3" s="1"/>
  <c r="I6173" i="3"/>
  <c r="K6173" i="3" s="1"/>
  <c r="M6173" i="3"/>
  <c r="E6174" i="3"/>
  <c r="N6174" i="3" s="1"/>
  <c r="I6174" i="3"/>
  <c r="K6174" i="3" s="1"/>
  <c r="M6174" i="3"/>
  <c r="E6175" i="3"/>
  <c r="N6175" i="3" s="1"/>
  <c r="I6175" i="3"/>
  <c r="K6175" i="3" s="1"/>
  <c r="M6175" i="3"/>
  <c r="E6176" i="3"/>
  <c r="N6176" i="3" s="1"/>
  <c r="I6176" i="3"/>
  <c r="K6176" i="3" s="1"/>
  <c r="M6176" i="3"/>
  <c r="E6177" i="3"/>
  <c r="N6177" i="3" s="1"/>
  <c r="I6177" i="3"/>
  <c r="K6177" i="3" s="1"/>
  <c r="M6177" i="3"/>
  <c r="E6178" i="3"/>
  <c r="N6178" i="3" s="1"/>
  <c r="I6178" i="3"/>
  <c r="K6178" i="3" s="1"/>
  <c r="M6178" i="3"/>
  <c r="E6179" i="3"/>
  <c r="N6179" i="3" s="1"/>
  <c r="I6179" i="3"/>
  <c r="K6179" i="3" s="1"/>
  <c r="M6179" i="3"/>
  <c r="E6180" i="3"/>
  <c r="N6180" i="3" s="1"/>
  <c r="I6180" i="3"/>
  <c r="K6180" i="3" s="1"/>
  <c r="M6180" i="3"/>
  <c r="E6181" i="3"/>
  <c r="N6181" i="3" s="1"/>
  <c r="I6181" i="3"/>
  <c r="K6181" i="3" s="1"/>
  <c r="M6181" i="3"/>
  <c r="E6182" i="3"/>
  <c r="N6182" i="3" s="1"/>
  <c r="I6182" i="3"/>
  <c r="K6182" i="3" s="1"/>
  <c r="M6182" i="3"/>
  <c r="E6183" i="3"/>
  <c r="N6183" i="3" s="1"/>
  <c r="I6183" i="3"/>
  <c r="K6183" i="3" s="1"/>
  <c r="M6183" i="3"/>
  <c r="E6184" i="3"/>
  <c r="N6184" i="3" s="1"/>
  <c r="I6184" i="3"/>
  <c r="K6184" i="3" s="1"/>
  <c r="M6184" i="3"/>
  <c r="E6185" i="3"/>
  <c r="N6185" i="3" s="1"/>
  <c r="I6185" i="3"/>
  <c r="K6185" i="3" s="1"/>
  <c r="M6185" i="3"/>
  <c r="E6186" i="3"/>
  <c r="N6186" i="3" s="1"/>
  <c r="I6186" i="3"/>
  <c r="K6186" i="3" s="1"/>
  <c r="M6186" i="3"/>
  <c r="E6187" i="3"/>
  <c r="N6187" i="3" s="1"/>
  <c r="I6187" i="3"/>
  <c r="K6187" i="3" s="1"/>
  <c r="M6187" i="3"/>
  <c r="E6188" i="3"/>
  <c r="N6188" i="3" s="1"/>
  <c r="I6188" i="3"/>
  <c r="K6188" i="3" s="1"/>
  <c r="M6188" i="3"/>
  <c r="E6189" i="3"/>
  <c r="N6189" i="3" s="1"/>
  <c r="I6189" i="3"/>
  <c r="K6189" i="3" s="1"/>
  <c r="M6189" i="3"/>
  <c r="E6190" i="3"/>
  <c r="N6190" i="3" s="1"/>
  <c r="I6190" i="3"/>
  <c r="K6190" i="3" s="1"/>
  <c r="M6190" i="3"/>
  <c r="E6191" i="3"/>
  <c r="N6191" i="3" s="1"/>
  <c r="I6191" i="3"/>
  <c r="K6191" i="3" s="1"/>
  <c r="M6191" i="3"/>
  <c r="E6192" i="3"/>
  <c r="N6192" i="3" s="1"/>
  <c r="I6192" i="3"/>
  <c r="K6192" i="3" s="1"/>
  <c r="M6192" i="3"/>
  <c r="E6193" i="3"/>
  <c r="N6193" i="3" s="1"/>
  <c r="I6193" i="3"/>
  <c r="K6193" i="3" s="1"/>
  <c r="M6193" i="3"/>
  <c r="E6194" i="3"/>
  <c r="N6194" i="3" s="1"/>
  <c r="I6194" i="3"/>
  <c r="K6194" i="3" s="1"/>
  <c r="M6194" i="3"/>
  <c r="E6195" i="3"/>
  <c r="N6195" i="3" s="1"/>
  <c r="I6195" i="3"/>
  <c r="K6195" i="3" s="1"/>
  <c r="M6195" i="3"/>
  <c r="E6196" i="3"/>
  <c r="N6196" i="3" s="1"/>
  <c r="I6196" i="3"/>
  <c r="K6196" i="3" s="1"/>
  <c r="M6196" i="3"/>
  <c r="E6197" i="3"/>
  <c r="N6197" i="3" s="1"/>
  <c r="I6197" i="3"/>
  <c r="K6197" i="3" s="1"/>
  <c r="M6197" i="3"/>
  <c r="E6198" i="3"/>
  <c r="N6198" i="3" s="1"/>
  <c r="I6198" i="3"/>
  <c r="K6198" i="3" s="1"/>
  <c r="M6198" i="3"/>
  <c r="E6199" i="3"/>
  <c r="N6199" i="3" s="1"/>
  <c r="I6199" i="3"/>
  <c r="K6199" i="3" s="1"/>
  <c r="M6199" i="3"/>
  <c r="E6200" i="3"/>
  <c r="N6200" i="3" s="1"/>
  <c r="I6200" i="3"/>
  <c r="K6200" i="3" s="1"/>
  <c r="M6200" i="3"/>
  <c r="E6201" i="3"/>
  <c r="N6201" i="3" s="1"/>
  <c r="I6201" i="3"/>
  <c r="K6201" i="3" s="1"/>
  <c r="M6201" i="3"/>
  <c r="E6202" i="3"/>
  <c r="N6202" i="3" s="1"/>
  <c r="I6202" i="3"/>
  <c r="K6202" i="3" s="1"/>
  <c r="M6202" i="3"/>
  <c r="E6203" i="3"/>
  <c r="N6203" i="3" s="1"/>
  <c r="I6203" i="3"/>
  <c r="K6203" i="3" s="1"/>
  <c r="M6203" i="3"/>
  <c r="E6204" i="3"/>
  <c r="N6204" i="3" s="1"/>
  <c r="I6204" i="3"/>
  <c r="K6204" i="3" s="1"/>
  <c r="M6204" i="3"/>
  <c r="E6205" i="3"/>
  <c r="N6205" i="3" s="1"/>
  <c r="I6205" i="3"/>
  <c r="K6205" i="3" s="1"/>
  <c r="M6205" i="3"/>
  <c r="E6206" i="3"/>
  <c r="N6206" i="3" s="1"/>
  <c r="I6206" i="3"/>
  <c r="K6206" i="3" s="1"/>
  <c r="M6206" i="3"/>
  <c r="E6207" i="3"/>
  <c r="N6207" i="3" s="1"/>
  <c r="I6207" i="3"/>
  <c r="K6207" i="3" s="1"/>
  <c r="M6207" i="3"/>
  <c r="E6208" i="3"/>
  <c r="N6208" i="3" s="1"/>
  <c r="I6208" i="3"/>
  <c r="K6208" i="3" s="1"/>
  <c r="M6208" i="3"/>
  <c r="E6209" i="3"/>
  <c r="N6209" i="3" s="1"/>
  <c r="I6209" i="3"/>
  <c r="K6209" i="3" s="1"/>
  <c r="M6209" i="3"/>
  <c r="E6210" i="3"/>
  <c r="N6210" i="3" s="1"/>
  <c r="I6210" i="3"/>
  <c r="K6210" i="3" s="1"/>
  <c r="M6210" i="3"/>
  <c r="E6211" i="3"/>
  <c r="N6211" i="3" s="1"/>
  <c r="I6211" i="3"/>
  <c r="K6211" i="3" s="1"/>
  <c r="M6211" i="3"/>
  <c r="E6212" i="3"/>
  <c r="N6212" i="3" s="1"/>
  <c r="I6212" i="3"/>
  <c r="K6212" i="3" s="1"/>
  <c r="M6212" i="3"/>
  <c r="E6213" i="3"/>
  <c r="N6213" i="3" s="1"/>
  <c r="I6213" i="3"/>
  <c r="K6213" i="3" s="1"/>
  <c r="M6213" i="3"/>
  <c r="E6214" i="3"/>
  <c r="N6214" i="3" s="1"/>
  <c r="I6214" i="3"/>
  <c r="K6214" i="3" s="1"/>
  <c r="M6214" i="3"/>
  <c r="E6215" i="3"/>
  <c r="N6215" i="3" s="1"/>
  <c r="I6215" i="3"/>
  <c r="K6215" i="3" s="1"/>
  <c r="M6215" i="3"/>
  <c r="E6216" i="3"/>
  <c r="N6216" i="3" s="1"/>
  <c r="I6216" i="3"/>
  <c r="K6216" i="3" s="1"/>
  <c r="M6216" i="3"/>
  <c r="E6217" i="3"/>
  <c r="N6217" i="3" s="1"/>
  <c r="I6217" i="3"/>
  <c r="K6217" i="3" s="1"/>
  <c r="M6217" i="3"/>
  <c r="E6218" i="3"/>
  <c r="N6218" i="3" s="1"/>
  <c r="I6218" i="3"/>
  <c r="K6218" i="3" s="1"/>
  <c r="M6218" i="3"/>
  <c r="E6219" i="3"/>
  <c r="N6219" i="3" s="1"/>
  <c r="I6219" i="3"/>
  <c r="K6219" i="3" s="1"/>
  <c r="M6219" i="3"/>
  <c r="E6220" i="3"/>
  <c r="N6220" i="3" s="1"/>
  <c r="I6220" i="3"/>
  <c r="K6220" i="3" s="1"/>
  <c r="M6220" i="3"/>
  <c r="E6221" i="3"/>
  <c r="N6221" i="3" s="1"/>
  <c r="I6221" i="3"/>
  <c r="K6221" i="3" s="1"/>
  <c r="M6221" i="3"/>
  <c r="E6222" i="3"/>
  <c r="N6222" i="3" s="1"/>
  <c r="I6222" i="3"/>
  <c r="K6222" i="3" s="1"/>
  <c r="M6222" i="3"/>
  <c r="E6223" i="3"/>
  <c r="N6223" i="3" s="1"/>
  <c r="I6223" i="3"/>
  <c r="K6223" i="3" s="1"/>
  <c r="M6223" i="3"/>
  <c r="E6224" i="3"/>
  <c r="N6224" i="3" s="1"/>
  <c r="I6224" i="3"/>
  <c r="K6224" i="3" s="1"/>
  <c r="M6224" i="3"/>
  <c r="E6225" i="3"/>
  <c r="N6225" i="3" s="1"/>
  <c r="I6225" i="3"/>
  <c r="K6225" i="3" s="1"/>
  <c r="M6225" i="3"/>
  <c r="E6226" i="3"/>
  <c r="N6226" i="3" s="1"/>
  <c r="I6226" i="3"/>
  <c r="K6226" i="3" s="1"/>
  <c r="M6226" i="3"/>
  <c r="E6227" i="3"/>
  <c r="N6227" i="3" s="1"/>
  <c r="I6227" i="3"/>
  <c r="K6227" i="3" s="1"/>
  <c r="M6227" i="3"/>
  <c r="E6228" i="3"/>
  <c r="N6228" i="3" s="1"/>
  <c r="I6228" i="3"/>
  <c r="K6228" i="3" s="1"/>
  <c r="M6228" i="3"/>
  <c r="E6229" i="3"/>
  <c r="N6229" i="3" s="1"/>
  <c r="I6229" i="3"/>
  <c r="K6229" i="3" s="1"/>
  <c r="M6229" i="3"/>
  <c r="E6230" i="3"/>
  <c r="N6230" i="3" s="1"/>
  <c r="I6230" i="3"/>
  <c r="K6230" i="3" s="1"/>
  <c r="M6230" i="3"/>
  <c r="E6231" i="3"/>
  <c r="N6231" i="3" s="1"/>
  <c r="I6231" i="3"/>
  <c r="K6231" i="3" s="1"/>
  <c r="M6231" i="3"/>
  <c r="E6232" i="3"/>
  <c r="N6232" i="3" s="1"/>
  <c r="I6232" i="3"/>
  <c r="K6232" i="3" s="1"/>
  <c r="M6232" i="3"/>
  <c r="E6233" i="3"/>
  <c r="N6233" i="3" s="1"/>
  <c r="I6233" i="3"/>
  <c r="K6233" i="3" s="1"/>
  <c r="M6233" i="3"/>
  <c r="E6234" i="3"/>
  <c r="N6234" i="3" s="1"/>
  <c r="I6234" i="3"/>
  <c r="K6234" i="3" s="1"/>
  <c r="M6234" i="3"/>
  <c r="E6235" i="3"/>
  <c r="N6235" i="3" s="1"/>
  <c r="I6235" i="3"/>
  <c r="K6235" i="3" s="1"/>
  <c r="M6235" i="3"/>
  <c r="E6236" i="3"/>
  <c r="N6236" i="3" s="1"/>
  <c r="I6236" i="3"/>
  <c r="K6236" i="3" s="1"/>
  <c r="M6236" i="3"/>
  <c r="E6237" i="3"/>
  <c r="N6237" i="3" s="1"/>
  <c r="I6237" i="3"/>
  <c r="K6237" i="3" s="1"/>
  <c r="M6237" i="3"/>
  <c r="E6238" i="3"/>
  <c r="N6238" i="3" s="1"/>
  <c r="I6238" i="3"/>
  <c r="K6238" i="3" s="1"/>
  <c r="M6238" i="3"/>
  <c r="E6239" i="3"/>
  <c r="N6239" i="3" s="1"/>
  <c r="I6239" i="3"/>
  <c r="K6239" i="3" s="1"/>
  <c r="M6239" i="3"/>
  <c r="E6240" i="3"/>
  <c r="N6240" i="3" s="1"/>
  <c r="I6240" i="3"/>
  <c r="K6240" i="3" s="1"/>
  <c r="M6240" i="3"/>
  <c r="E6241" i="3"/>
  <c r="N6241" i="3" s="1"/>
  <c r="I6241" i="3"/>
  <c r="K6241" i="3" s="1"/>
  <c r="M6241" i="3"/>
  <c r="E6242" i="3"/>
  <c r="N6242" i="3" s="1"/>
  <c r="I6242" i="3"/>
  <c r="K6242" i="3" s="1"/>
  <c r="M6242" i="3"/>
  <c r="E6243" i="3"/>
  <c r="N6243" i="3" s="1"/>
  <c r="I6243" i="3"/>
  <c r="K6243" i="3" s="1"/>
  <c r="M6243" i="3"/>
  <c r="E6244" i="3"/>
  <c r="N6244" i="3" s="1"/>
  <c r="I6244" i="3"/>
  <c r="K6244" i="3" s="1"/>
  <c r="M6244" i="3"/>
  <c r="E6245" i="3"/>
  <c r="N6245" i="3" s="1"/>
  <c r="I6245" i="3"/>
  <c r="K6245" i="3" s="1"/>
  <c r="M6245" i="3"/>
  <c r="E6246" i="3"/>
  <c r="N6246" i="3" s="1"/>
  <c r="I6246" i="3"/>
  <c r="K6246" i="3" s="1"/>
  <c r="M6246" i="3"/>
  <c r="E6247" i="3"/>
  <c r="N6247" i="3" s="1"/>
  <c r="I6247" i="3"/>
  <c r="K6247" i="3" s="1"/>
  <c r="M6247" i="3"/>
  <c r="E6248" i="3"/>
  <c r="N6248" i="3" s="1"/>
  <c r="I6248" i="3"/>
  <c r="K6248" i="3" s="1"/>
  <c r="M6248" i="3"/>
  <c r="E6249" i="3"/>
  <c r="N6249" i="3" s="1"/>
  <c r="I6249" i="3"/>
  <c r="K6249" i="3" s="1"/>
  <c r="M6249" i="3"/>
  <c r="E6250" i="3"/>
  <c r="N6250" i="3" s="1"/>
  <c r="I6250" i="3"/>
  <c r="K6250" i="3" s="1"/>
  <c r="M6250" i="3"/>
  <c r="E6251" i="3"/>
  <c r="N6251" i="3" s="1"/>
  <c r="I6251" i="3"/>
  <c r="K6251" i="3" s="1"/>
  <c r="M6251" i="3"/>
  <c r="E6252" i="3"/>
  <c r="N6252" i="3" s="1"/>
  <c r="I6252" i="3"/>
  <c r="K6252" i="3" s="1"/>
  <c r="M6252" i="3"/>
  <c r="E6253" i="3"/>
  <c r="N6253" i="3" s="1"/>
  <c r="I6253" i="3"/>
  <c r="K6253" i="3" s="1"/>
  <c r="M6253" i="3"/>
  <c r="E6254" i="3"/>
  <c r="N6254" i="3" s="1"/>
  <c r="I6254" i="3"/>
  <c r="K6254" i="3" s="1"/>
  <c r="M6254" i="3"/>
  <c r="E6255" i="3"/>
  <c r="N6255" i="3" s="1"/>
  <c r="I6255" i="3"/>
  <c r="K6255" i="3" s="1"/>
  <c r="M6255" i="3"/>
  <c r="E6256" i="3"/>
  <c r="N6256" i="3" s="1"/>
  <c r="I6256" i="3"/>
  <c r="K6256" i="3" s="1"/>
  <c r="M6256" i="3"/>
  <c r="F6257" i="3"/>
  <c r="J6406" i="3"/>
  <c r="L6406" i="3" s="1"/>
  <c r="M6408" i="3"/>
  <c r="J6414" i="3"/>
  <c r="L6414" i="3" s="1"/>
  <c r="F6414" i="3"/>
  <c r="H6414" i="3"/>
  <c r="I6414" i="3"/>
  <c r="K6414" i="3" s="1"/>
  <c r="G6414" i="3"/>
  <c r="E6414" i="3"/>
  <c r="N6414" i="3" s="1"/>
  <c r="M6416" i="3"/>
  <c r="J6422" i="3"/>
  <c r="L6422" i="3" s="1"/>
  <c r="F6422" i="3"/>
  <c r="H6422" i="3"/>
  <c r="I6422" i="3"/>
  <c r="K6422" i="3" s="1"/>
  <c r="G6422" i="3"/>
  <c r="E6422" i="3"/>
  <c r="N6422" i="3" s="1"/>
  <c r="H6599" i="3"/>
  <c r="I6599" i="3"/>
  <c r="K6599" i="3" s="1"/>
  <c r="M6599" i="3"/>
  <c r="G6599" i="3"/>
  <c r="F6599" i="3"/>
  <c r="J6599" i="3"/>
  <c r="L6599" i="3" s="1"/>
  <c r="E6599" i="3"/>
  <c r="N6599" i="3" s="1"/>
  <c r="G6622" i="3"/>
  <c r="F6622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G6257" i="3"/>
  <c r="M6259" i="3"/>
  <c r="M6261" i="3"/>
  <c r="M6265" i="3"/>
  <c r="M6269" i="3"/>
  <c r="M6273" i="3"/>
  <c r="M6277" i="3"/>
  <c r="M6281" i="3"/>
  <c r="M6285" i="3"/>
  <c r="M6289" i="3"/>
  <c r="M6293" i="3"/>
  <c r="M6297" i="3"/>
  <c r="M6301" i="3"/>
  <c r="M6305" i="3"/>
  <c r="M6309" i="3"/>
  <c r="M6313" i="3"/>
  <c r="M6317" i="3"/>
  <c r="M6321" i="3"/>
  <c r="M6325" i="3"/>
  <c r="M6329" i="3"/>
  <c r="M6333" i="3"/>
  <c r="M6337" i="3"/>
  <c r="M6341" i="3"/>
  <c r="M6345" i="3"/>
  <c r="M6349" i="3"/>
  <c r="M6353" i="3"/>
  <c r="M6357" i="3"/>
  <c r="M6361" i="3"/>
  <c r="M6365" i="3"/>
  <c r="M6369" i="3"/>
  <c r="M6373" i="3"/>
  <c r="M6377" i="3"/>
  <c r="M6381" i="3"/>
  <c r="M6385" i="3"/>
  <c r="M6389" i="3"/>
  <c r="M6393" i="3"/>
  <c r="M6397" i="3"/>
  <c r="J6412" i="3"/>
  <c r="L6412" i="3" s="1"/>
  <c r="F6412" i="3"/>
  <c r="H6412" i="3"/>
  <c r="I6412" i="3"/>
  <c r="K6412" i="3" s="1"/>
  <c r="G6412" i="3"/>
  <c r="E6412" i="3"/>
  <c r="N6412" i="3" s="1"/>
  <c r="M6414" i="3"/>
  <c r="J6420" i="3"/>
  <c r="L6420" i="3" s="1"/>
  <c r="F6420" i="3"/>
  <c r="H6420" i="3"/>
  <c r="I6420" i="3"/>
  <c r="K6420" i="3" s="1"/>
  <c r="G6420" i="3"/>
  <c r="E6420" i="3"/>
  <c r="N6420" i="3" s="1"/>
  <c r="M6422" i="3"/>
  <c r="G6638" i="3"/>
  <c r="F6638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1" i="3"/>
  <c r="M6401" i="3"/>
  <c r="H6403" i="3"/>
  <c r="E6403" i="3"/>
  <c r="N6403" i="3" s="1"/>
  <c r="J6403" i="3"/>
  <c r="L6403" i="3" s="1"/>
  <c r="G6405" i="3"/>
  <c r="M6405" i="3"/>
  <c r="J6407" i="3"/>
  <c r="L6407" i="3" s="1"/>
  <c r="H6407" i="3"/>
  <c r="E6407" i="3"/>
  <c r="N6407" i="3" s="1"/>
  <c r="M6598" i="3"/>
  <c r="G6618" i="3"/>
  <c r="F6618" i="3"/>
  <c r="G6634" i="3"/>
  <c r="F6634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E6400" i="3"/>
  <c r="N6400" i="3" s="1"/>
  <c r="J6400" i="3"/>
  <c r="L6400" i="3" s="1"/>
  <c r="H6404" i="3"/>
  <c r="E6404" i="3"/>
  <c r="N6404" i="3" s="1"/>
  <c r="J6404" i="3"/>
  <c r="L6404" i="3" s="1"/>
  <c r="F6407" i="3"/>
  <c r="J6409" i="3"/>
  <c r="L6409" i="3" s="1"/>
  <c r="F6409" i="3"/>
  <c r="H6409" i="3"/>
  <c r="E6409" i="3"/>
  <c r="N6409" i="3" s="1"/>
  <c r="M6409" i="3"/>
  <c r="J6411" i="3"/>
  <c r="L6411" i="3" s="1"/>
  <c r="F6411" i="3"/>
  <c r="H6411" i="3"/>
  <c r="E6411" i="3"/>
  <c r="N6411" i="3" s="1"/>
  <c r="M6411" i="3"/>
  <c r="J6413" i="3"/>
  <c r="L6413" i="3" s="1"/>
  <c r="F6413" i="3"/>
  <c r="H6413" i="3"/>
  <c r="E6413" i="3"/>
  <c r="N6413" i="3" s="1"/>
  <c r="M6413" i="3"/>
  <c r="J6415" i="3"/>
  <c r="L6415" i="3" s="1"/>
  <c r="F6415" i="3"/>
  <c r="H6415" i="3"/>
  <c r="E6415" i="3"/>
  <c r="N6415" i="3" s="1"/>
  <c r="M6415" i="3"/>
  <c r="J6417" i="3"/>
  <c r="L6417" i="3" s="1"/>
  <c r="F6417" i="3"/>
  <c r="H6417" i="3"/>
  <c r="E6417" i="3"/>
  <c r="N6417" i="3" s="1"/>
  <c r="M6417" i="3"/>
  <c r="J6419" i="3"/>
  <c r="L6419" i="3" s="1"/>
  <c r="F6419" i="3"/>
  <c r="H6419" i="3"/>
  <c r="E6419" i="3"/>
  <c r="N6419" i="3" s="1"/>
  <c r="M6419" i="3"/>
  <c r="J6421" i="3"/>
  <c r="L6421" i="3" s="1"/>
  <c r="F6421" i="3"/>
  <c r="H6421" i="3"/>
  <c r="E6421" i="3"/>
  <c r="N6421" i="3" s="1"/>
  <c r="M6421" i="3"/>
  <c r="G6614" i="3"/>
  <c r="F6614" i="3"/>
  <c r="G6630" i="3"/>
  <c r="F6630" i="3"/>
  <c r="E6258" i="3"/>
  <c r="N6258" i="3" s="1"/>
  <c r="I6258" i="3"/>
  <c r="K6258" i="3" s="1"/>
  <c r="E6259" i="3"/>
  <c r="N6259" i="3" s="1"/>
  <c r="I6259" i="3"/>
  <c r="K6259" i="3" s="1"/>
  <c r="E6260" i="3"/>
  <c r="N6260" i="3" s="1"/>
  <c r="I6260" i="3"/>
  <c r="K6260" i="3" s="1"/>
  <c r="E6261" i="3"/>
  <c r="N6261" i="3" s="1"/>
  <c r="I6261" i="3"/>
  <c r="K6261" i="3" s="1"/>
  <c r="E6262" i="3"/>
  <c r="N6262" i="3" s="1"/>
  <c r="I6262" i="3"/>
  <c r="K6262" i="3" s="1"/>
  <c r="E6263" i="3"/>
  <c r="N6263" i="3" s="1"/>
  <c r="I6263" i="3"/>
  <c r="K6263" i="3" s="1"/>
  <c r="E6264" i="3"/>
  <c r="N6264" i="3" s="1"/>
  <c r="I6264" i="3"/>
  <c r="K6264" i="3" s="1"/>
  <c r="E6265" i="3"/>
  <c r="N6265" i="3" s="1"/>
  <c r="I6265" i="3"/>
  <c r="K6265" i="3" s="1"/>
  <c r="E6266" i="3"/>
  <c r="N6266" i="3" s="1"/>
  <c r="I6266" i="3"/>
  <c r="K6266" i="3" s="1"/>
  <c r="E6267" i="3"/>
  <c r="N6267" i="3" s="1"/>
  <c r="I6267" i="3"/>
  <c r="K6267" i="3" s="1"/>
  <c r="E6268" i="3"/>
  <c r="N6268" i="3" s="1"/>
  <c r="I6268" i="3"/>
  <c r="K6268" i="3" s="1"/>
  <c r="E6269" i="3"/>
  <c r="N6269" i="3" s="1"/>
  <c r="I6269" i="3"/>
  <c r="K6269" i="3" s="1"/>
  <c r="E6270" i="3"/>
  <c r="N6270" i="3" s="1"/>
  <c r="I6270" i="3"/>
  <c r="K6270" i="3" s="1"/>
  <c r="E6271" i="3"/>
  <c r="N6271" i="3" s="1"/>
  <c r="I6271" i="3"/>
  <c r="K6271" i="3" s="1"/>
  <c r="E6272" i="3"/>
  <c r="N6272" i="3" s="1"/>
  <c r="I6272" i="3"/>
  <c r="K6272" i="3" s="1"/>
  <c r="E6273" i="3"/>
  <c r="N6273" i="3" s="1"/>
  <c r="I6273" i="3"/>
  <c r="K6273" i="3" s="1"/>
  <c r="E6274" i="3"/>
  <c r="N6274" i="3" s="1"/>
  <c r="I6274" i="3"/>
  <c r="K6274" i="3" s="1"/>
  <c r="E6275" i="3"/>
  <c r="N6275" i="3" s="1"/>
  <c r="I6275" i="3"/>
  <c r="K6275" i="3" s="1"/>
  <c r="E6276" i="3"/>
  <c r="N6276" i="3" s="1"/>
  <c r="I6276" i="3"/>
  <c r="K6276" i="3" s="1"/>
  <c r="E6277" i="3"/>
  <c r="N6277" i="3" s="1"/>
  <c r="I6277" i="3"/>
  <c r="K6277" i="3" s="1"/>
  <c r="E6278" i="3"/>
  <c r="N6278" i="3" s="1"/>
  <c r="I6278" i="3"/>
  <c r="K6278" i="3" s="1"/>
  <c r="E6279" i="3"/>
  <c r="N6279" i="3" s="1"/>
  <c r="I6279" i="3"/>
  <c r="K6279" i="3" s="1"/>
  <c r="E6280" i="3"/>
  <c r="N6280" i="3" s="1"/>
  <c r="I6280" i="3"/>
  <c r="K6280" i="3" s="1"/>
  <c r="E6281" i="3"/>
  <c r="N6281" i="3" s="1"/>
  <c r="I6281" i="3"/>
  <c r="K6281" i="3" s="1"/>
  <c r="E6282" i="3"/>
  <c r="N6282" i="3" s="1"/>
  <c r="I6282" i="3"/>
  <c r="K6282" i="3" s="1"/>
  <c r="E6283" i="3"/>
  <c r="N6283" i="3" s="1"/>
  <c r="I6283" i="3"/>
  <c r="K6283" i="3" s="1"/>
  <c r="E6284" i="3"/>
  <c r="N6284" i="3" s="1"/>
  <c r="I6284" i="3"/>
  <c r="K6284" i="3" s="1"/>
  <c r="E6285" i="3"/>
  <c r="N6285" i="3" s="1"/>
  <c r="I6285" i="3"/>
  <c r="K6285" i="3" s="1"/>
  <c r="E6286" i="3"/>
  <c r="N6286" i="3" s="1"/>
  <c r="I6286" i="3"/>
  <c r="K6286" i="3" s="1"/>
  <c r="E6287" i="3"/>
  <c r="N6287" i="3" s="1"/>
  <c r="I6287" i="3"/>
  <c r="K6287" i="3" s="1"/>
  <c r="E6288" i="3"/>
  <c r="N6288" i="3" s="1"/>
  <c r="I6288" i="3"/>
  <c r="K6288" i="3" s="1"/>
  <c r="E6289" i="3"/>
  <c r="N6289" i="3" s="1"/>
  <c r="I6289" i="3"/>
  <c r="K6289" i="3" s="1"/>
  <c r="E6290" i="3"/>
  <c r="N6290" i="3" s="1"/>
  <c r="I6290" i="3"/>
  <c r="K6290" i="3" s="1"/>
  <c r="E6291" i="3"/>
  <c r="N6291" i="3" s="1"/>
  <c r="I6291" i="3"/>
  <c r="K6291" i="3" s="1"/>
  <c r="E6292" i="3"/>
  <c r="N6292" i="3" s="1"/>
  <c r="I6292" i="3"/>
  <c r="K6292" i="3" s="1"/>
  <c r="E6293" i="3"/>
  <c r="N6293" i="3" s="1"/>
  <c r="I6293" i="3"/>
  <c r="K6293" i="3" s="1"/>
  <c r="E6294" i="3"/>
  <c r="N6294" i="3" s="1"/>
  <c r="I6294" i="3"/>
  <c r="K6294" i="3" s="1"/>
  <c r="E6295" i="3"/>
  <c r="N6295" i="3" s="1"/>
  <c r="I6295" i="3"/>
  <c r="K6295" i="3" s="1"/>
  <c r="E6296" i="3"/>
  <c r="N6296" i="3" s="1"/>
  <c r="I6296" i="3"/>
  <c r="K6296" i="3" s="1"/>
  <c r="E6297" i="3"/>
  <c r="N6297" i="3" s="1"/>
  <c r="I6297" i="3"/>
  <c r="K6297" i="3" s="1"/>
  <c r="E6298" i="3"/>
  <c r="N6298" i="3" s="1"/>
  <c r="I6298" i="3"/>
  <c r="K6298" i="3" s="1"/>
  <c r="E6299" i="3"/>
  <c r="N6299" i="3" s="1"/>
  <c r="I6299" i="3"/>
  <c r="K6299" i="3" s="1"/>
  <c r="E6300" i="3"/>
  <c r="N6300" i="3" s="1"/>
  <c r="I6300" i="3"/>
  <c r="K6300" i="3" s="1"/>
  <c r="E6301" i="3"/>
  <c r="N6301" i="3" s="1"/>
  <c r="I6301" i="3"/>
  <c r="K6301" i="3" s="1"/>
  <c r="E6302" i="3"/>
  <c r="N6302" i="3" s="1"/>
  <c r="I6302" i="3"/>
  <c r="K6302" i="3" s="1"/>
  <c r="E6303" i="3"/>
  <c r="N6303" i="3" s="1"/>
  <c r="I6303" i="3"/>
  <c r="K6303" i="3" s="1"/>
  <c r="E6304" i="3"/>
  <c r="N6304" i="3" s="1"/>
  <c r="I6304" i="3"/>
  <c r="K6304" i="3" s="1"/>
  <c r="E6305" i="3"/>
  <c r="N6305" i="3" s="1"/>
  <c r="I6305" i="3"/>
  <c r="K6305" i="3" s="1"/>
  <c r="E6306" i="3"/>
  <c r="N6306" i="3" s="1"/>
  <c r="I6306" i="3"/>
  <c r="K6306" i="3" s="1"/>
  <c r="E6307" i="3"/>
  <c r="N6307" i="3" s="1"/>
  <c r="I6307" i="3"/>
  <c r="K6307" i="3" s="1"/>
  <c r="E6308" i="3"/>
  <c r="N6308" i="3" s="1"/>
  <c r="I6308" i="3"/>
  <c r="K6308" i="3" s="1"/>
  <c r="E6309" i="3"/>
  <c r="N6309" i="3" s="1"/>
  <c r="I6309" i="3"/>
  <c r="K6309" i="3" s="1"/>
  <c r="E6310" i="3"/>
  <c r="N6310" i="3" s="1"/>
  <c r="I6310" i="3"/>
  <c r="K6310" i="3" s="1"/>
  <c r="E6311" i="3"/>
  <c r="N6311" i="3" s="1"/>
  <c r="I6311" i="3"/>
  <c r="K6311" i="3" s="1"/>
  <c r="E6312" i="3"/>
  <c r="N6312" i="3" s="1"/>
  <c r="I6312" i="3"/>
  <c r="K6312" i="3" s="1"/>
  <c r="E6313" i="3"/>
  <c r="N6313" i="3" s="1"/>
  <c r="I6313" i="3"/>
  <c r="K6313" i="3" s="1"/>
  <c r="E6314" i="3"/>
  <c r="N6314" i="3" s="1"/>
  <c r="I6314" i="3"/>
  <c r="K6314" i="3" s="1"/>
  <c r="E6315" i="3"/>
  <c r="N6315" i="3" s="1"/>
  <c r="I6315" i="3"/>
  <c r="K6315" i="3" s="1"/>
  <c r="E6316" i="3"/>
  <c r="N6316" i="3" s="1"/>
  <c r="I6316" i="3"/>
  <c r="K6316" i="3" s="1"/>
  <c r="E6317" i="3"/>
  <c r="N6317" i="3" s="1"/>
  <c r="I6317" i="3"/>
  <c r="K6317" i="3" s="1"/>
  <c r="E6318" i="3"/>
  <c r="N6318" i="3" s="1"/>
  <c r="I6318" i="3"/>
  <c r="K6318" i="3" s="1"/>
  <c r="E6319" i="3"/>
  <c r="N6319" i="3" s="1"/>
  <c r="I6319" i="3"/>
  <c r="K6319" i="3" s="1"/>
  <c r="E6320" i="3"/>
  <c r="N6320" i="3" s="1"/>
  <c r="I6320" i="3"/>
  <c r="K6320" i="3" s="1"/>
  <c r="E6321" i="3"/>
  <c r="N6321" i="3" s="1"/>
  <c r="I6321" i="3"/>
  <c r="K6321" i="3" s="1"/>
  <c r="E6322" i="3"/>
  <c r="N6322" i="3" s="1"/>
  <c r="I6322" i="3"/>
  <c r="K6322" i="3" s="1"/>
  <c r="E6323" i="3"/>
  <c r="N6323" i="3" s="1"/>
  <c r="I6323" i="3"/>
  <c r="K6323" i="3" s="1"/>
  <c r="E6324" i="3"/>
  <c r="N6324" i="3" s="1"/>
  <c r="I6324" i="3"/>
  <c r="K6324" i="3" s="1"/>
  <c r="E6325" i="3"/>
  <c r="N6325" i="3" s="1"/>
  <c r="I6325" i="3"/>
  <c r="K6325" i="3" s="1"/>
  <c r="E6326" i="3"/>
  <c r="N6326" i="3" s="1"/>
  <c r="I6326" i="3"/>
  <c r="K6326" i="3" s="1"/>
  <c r="E6327" i="3"/>
  <c r="N6327" i="3" s="1"/>
  <c r="I6327" i="3"/>
  <c r="K6327" i="3" s="1"/>
  <c r="E6328" i="3"/>
  <c r="N6328" i="3" s="1"/>
  <c r="I6328" i="3"/>
  <c r="K6328" i="3" s="1"/>
  <c r="E6329" i="3"/>
  <c r="N6329" i="3" s="1"/>
  <c r="I6329" i="3"/>
  <c r="K6329" i="3" s="1"/>
  <c r="E6330" i="3"/>
  <c r="N6330" i="3" s="1"/>
  <c r="I6330" i="3"/>
  <c r="K6330" i="3" s="1"/>
  <c r="E6331" i="3"/>
  <c r="N6331" i="3" s="1"/>
  <c r="I6331" i="3"/>
  <c r="K6331" i="3" s="1"/>
  <c r="E6332" i="3"/>
  <c r="N6332" i="3" s="1"/>
  <c r="I6332" i="3"/>
  <c r="K6332" i="3" s="1"/>
  <c r="E6333" i="3"/>
  <c r="N6333" i="3" s="1"/>
  <c r="I6333" i="3"/>
  <c r="K6333" i="3" s="1"/>
  <c r="E6334" i="3"/>
  <c r="N6334" i="3" s="1"/>
  <c r="I6334" i="3"/>
  <c r="K6334" i="3" s="1"/>
  <c r="E6335" i="3"/>
  <c r="N6335" i="3" s="1"/>
  <c r="I6335" i="3"/>
  <c r="K6335" i="3" s="1"/>
  <c r="E6336" i="3"/>
  <c r="N6336" i="3" s="1"/>
  <c r="I6336" i="3"/>
  <c r="K6336" i="3" s="1"/>
  <c r="E6337" i="3"/>
  <c r="N6337" i="3" s="1"/>
  <c r="I6337" i="3"/>
  <c r="K6337" i="3" s="1"/>
  <c r="E6338" i="3"/>
  <c r="N6338" i="3" s="1"/>
  <c r="I6338" i="3"/>
  <c r="K6338" i="3" s="1"/>
  <c r="E6339" i="3"/>
  <c r="N6339" i="3" s="1"/>
  <c r="I6339" i="3"/>
  <c r="K6339" i="3" s="1"/>
  <c r="E6340" i="3"/>
  <c r="N6340" i="3" s="1"/>
  <c r="I6340" i="3"/>
  <c r="K6340" i="3" s="1"/>
  <c r="E6341" i="3"/>
  <c r="N6341" i="3" s="1"/>
  <c r="I6341" i="3"/>
  <c r="K6341" i="3" s="1"/>
  <c r="E6342" i="3"/>
  <c r="N6342" i="3" s="1"/>
  <c r="I6342" i="3"/>
  <c r="K6342" i="3" s="1"/>
  <c r="E6343" i="3"/>
  <c r="N6343" i="3" s="1"/>
  <c r="I6343" i="3"/>
  <c r="K6343" i="3" s="1"/>
  <c r="E6344" i="3"/>
  <c r="N6344" i="3" s="1"/>
  <c r="I6344" i="3"/>
  <c r="K6344" i="3" s="1"/>
  <c r="E6345" i="3"/>
  <c r="N6345" i="3" s="1"/>
  <c r="I6345" i="3"/>
  <c r="K6345" i="3" s="1"/>
  <c r="E6346" i="3"/>
  <c r="N6346" i="3" s="1"/>
  <c r="I6346" i="3"/>
  <c r="K6346" i="3" s="1"/>
  <c r="E6347" i="3"/>
  <c r="N6347" i="3" s="1"/>
  <c r="I6347" i="3"/>
  <c r="K6347" i="3" s="1"/>
  <c r="E6348" i="3"/>
  <c r="N6348" i="3" s="1"/>
  <c r="I6348" i="3"/>
  <c r="K6348" i="3" s="1"/>
  <c r="E6349" i="3"/>
  <c r="N6349" i="3" s="1"/>
  <c r="I6349" i="3"/>
  <c r="K6349" i="3" s="1"/>
  <c r="E6350" i="3"/>
  <c r="N6350" i="3" s="1"/>
  <c r="I6350" i="3"/>
  <c r="K6350" i="3" s="1"/>
  <c r="E6351" i="3"/>
  <c r="N6351" i="3" s="1"/>
  <c r="I6351" i="3"/>
  <c r="K6351" i="3" s="1"/>
  <c r="E6352" i="3"/>
  <c r="N6352" i="3" s="1"/>
  <c r="I6352" i="3"/>
  <c r="K6352" i="3" s="1"/>
  <c r="E6353" i="3"/>
  <c r="N6353" i="3" s="1"/>
  <c r="I6353" i="3"/>
  <c r="K6353" i="3" s="1"/>
  <c r="E6354" i="3"/>
  <c r="N6354" i="3" s="1"/>
  <c r="I6354" i="3"/>
  <c r="K6354" i="3" s="1"/>
  <c r="E6355" i="3"/>
  <c r="N6355" i="3" s="1"/>
  <c r="I6355" i="3"/>
  <c r="K6355" i="3" s="1"/>
  <c r="E6356" i="3"/>
  <c r="N6356" i="3" s="1"/>
  <c r="I6356" i="3"/>
  <c r="K6356" i="3" s="1"/>
  <c r="E6357" i="3"/>
  <c r="N6357" i="3" s="1"/>
  <c r="I6357" i="3"/>
  <c r="K6357" i="3" s="1"/>
  <c r="E6358" i="3"/>
  <c r="N6358" i="3" s="1"/>
  <c r="I6358" i="3"/>
  <c r="K6358" i="3" s="1"/>
  <c r="E6359" i="3"/>
  <c r="N6359" i="3" s="1"/>
  <c r="I6359" i="3"/>
  <c r="K6359" i="3" s="1"/>
  <c r="E6360" i="3"/>
  <c r="N6360" i="3" s="1"/>
  <c r="I6360" i="3"/>
  <c r="K6360" i="3" s="1"/>
  <c r="E6361" i="3"/>
  <c r="N6361" i="3" s="1"/>
  <c r="I6361" i="3"/>
  <c r="K6361" i="3" s="1"/>
  <c r="E6362" i="3"/>
  <c r="N6362" i="3" s="1"/>
  <c r="I6362" i="3"/>
  <c r="K6362" i="3" s="1"/>
  <c r="E6363" i="3"/>
  <c r="N6363" i="3" s="1"/>
  <c r="I6363" i="3"/>
  <c r="K6363" i="3" s="1"/>
  <c r="E6364" i="3"/>
  <c r="N6364" i="3" s="1"/>
  <c r="I6364" i="3"/>
  <c r="K6364" i="3" s="1"/>
  <c r="E6365" i="3"/>
  <c r="N6365" i="3" s="1"/>
  <c r="I6365" i="3"/>
  <c r="K6365" i="3" s="1"/>
  <c r="E6366" i="3"/>
  <c r="N6366" i="3" s="1"/>
  <c r="I6366" i="3"/>
  <c r="K6366" i="3" s="1"/>
  <c r="E6367" i="3"/>
  <c r="N6367" i="3" s="1"/>
  <c r="I6367" i="3"/>
  <c r="K6367" i="3" s="1"/>
  <c r="E6368" i="3"/>
  <c r="N6368" i="3" s="1"/>
  <c r="I6368" i="3"/>
  <c r="K6368" i="3" s="1"/>
  <c r="E6369" i="3"/>
  <c r="N6369" i="3" s="1"/>
  <c r="I6369" i="3"/>
  <c r="K6369" i="3" s="1"/>
  <c r="E6370" i="3"/>
  <c r="N6370" i="3" s="1"/>
  <c r="I6370" i="3"/>
  <c r="K6370" i="3" s="1"/>
  <c r="E6371" i="3"/>
  <c r="N6371" i="3" s="1"/>
  <c r="I6371" i="3"/>
  <c r="K6371" i="3" s="1"/>
  <c r="E6372" i="3"/>
  <c r="N6372" i="3" s="1"/>
  <c r="I6372" i="3"/>
  <c r="K6372" i="3" s="1"/>
  <c r="E6373" i="3"/>
  <c r="N6373" i="3" s="1"/>
  <c r="I6373" i="3"/>
  <c r="K6373" i="3" s="1"/>
  <c r="E6374" i="3"/>
  <c r="N6374" i="3" s="1"/>
  <c r="I6374" i="3"/>
  <c r="K6374" i="3" s="1"/>
  <c r="E6375" i="3"/>
  <c r="N6375" i="3" s="1"/>
  <c r="I6375" i="3"/>
  <c r="K6375" i="3" s="1"/>
  <c r="E6376" i="3"/>
  <c r="N6376" i="3" s="1"/>
  <c r="I6376" i="3"/>
  <c r="K6376" i="3" s="1"/>
  <c r="E6377" i="3"/>
  <c r="N6377" i="3" s="1"/>
  <c r="I6377" i="3"/>
  <c r="K6377" i="3" s="1"/>
  <c r="E6378" i="3"/>
  <c r="N6378" i="3" s="1"/>
  <c r="I6378" i="3"/>
  <c r="K6378" i="3" s="1"/>
  <c r="E6379" i="3"/>
  <c r="N6379" i="3" s="1"/>
  <c r="I6379" i="3"/>
  <c r="K6379" i="3" s="1"/>
  <c r="E6380" i="3"/>
  <c r="N6380" i="3" s="1"/>
  <c r="I6380" i="3"/>
  <c r="K6380" i="3" s="1"/>
  <c r="E6381" i="3"/>
  <c r="N6381" i="3" s="1"/>
  <c r="I6381" i="3"/>
  <c r="K6381" i="3" s="1"/>
  <c r="E6382" i="3"/>
  <c r="N6382" i="3" s="1"/>
  <c r="I6382" i="3"/>
  <c r="K6382" i="3" s="1"/>
  <c r="E6383" i="3"/>
  <c r="N6383" i="3" s="1"/>
  <c r="I6383" i="3"/>
  <c r="K6383" i="3" s="1"/>
  <c r="E6384" i="3"/>
  <c r="N6384" i="3" s="1"/>
  <c r="I6384" i="3"/>
  <c r="K6384" i="3" s="1"/>
  <c r="E6385" i="3"/>
  <c r="N6385" i="3" s="1"/>
  <c r="I6385" i="3"/>
  <c r="K6385" i="3" s="1"/>
  <c r="E6386" i="3"/>
  <c r="N6386" i="3" s="1"/>
  <c r="I6386" i="3"/>
  <c r="K6386" i="3" s="1"/>
  <c r="E6387" i="3"/>
  <c r="N6387" i="3" s="1"/>
  <c r="I6387" i="3"/>
  <c r="K6387" i="3" s="1"/>
  <c r="E6388" i="3"/>
  <c r="N6388" i="3" s="1"/>
  <c r="I6388" i="3"/>
  <c r="K6388" i="3" s="1"/>
  <c r="E6389" i="3"/>
  <c r="N6389" i="3" s="1"/>
  <c r="I6389" i="3"/>
  <c r="K6389" i="3" s="1"/>
  <c r="E6390" i="3"/>
  <c r="N6390" i="3" s="1"/>
  <c r="I6390" i="3"/>
  <c r="K6390" i="3" s="1"/>
  <c r="E6391" i="3"/>
  <c r="N6391" i="3" s="1"/>
  <c r="I6391" i="3"/>
  <c r="K6391" i="3" s="1"/>
  <c r="E6392" i="3"/>
  <c r="N6392" i="3" s="1"/>
  <c r="I6392" i="3"/>
  <c r="K6392" i="3" s="1"/>
  <c r="E6393" i="3"/>
  <c r="N6393" i="3" s="1"/>
  <c r="I6393" i="3"/>
  <c r="K6393" i="3" s="1"/>
  <c r="E6394" i="3"/>
  <c r="N6394" i="3" s="1"/>
  <c r="I6394" i="3"/>
  <c r="K6394" i="3" s="1"/>
  <c r="E6395" i="3"/>
  <c r="N6395" i="3" s="1"/>
  <c r="I6395" i="3"/>
  <c r="K6395" i="3" s="1"/>
  <c r="E6396" i="3"/>
  <c r="N6396" i="3" s="1"/>
  <c r="I6396" i="3"/>
  <c r="K6396" i="3" s="1"/>
  <c r="E6397" i="3"/>
  <c r="N6397" i="3" s="1"/>
  <c r="I6397" i="3"/>
  <c r="K6397" i="3" s="1"/>
  <c r="E6398" i="3"/>
  <c r="N6398" i="3" s="1"/>
  <c r="I6398" i="3"/>
  <c r="K6398" i="3" s="1"/>
  <c r="E6399" i="3"/>
  <c r="N6399" i="3" s="1"/>
  <c r="I6399" i="3"/>
  <c r="K6399" i="3" s="1"/>
  <c r="H6401" i="3"/>
  <c r="E6401" i="3"/>
  <c r="N6401" i="3" s="1"/>
  <c r="J6401" i="3"/>
  <c r="L6401" i="3" s="1"/>
  <c r="G6403" i="3"/>
  <c r="H6405" i="3"/>
  <c r="E6405" i="3"/>
  <c r="N6405" i="3" s="1"/>
  <c r="J6405" i="3"/>
  <c r="L6405" i="3" s="1"/>
  <c r="G6610" i="3"/>
  <c r="F6610" i="3"/>
  <c r="G6626" i="3"/>
  <c r="F6626" i="3"/>
  <c r="H6822" i="3"/>
  <c r="G6822" i="3"/>
  <c r="F68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E6596" i="3"/>
  <c r="N6596" i="3" s="1"/>
  <c r="J6596" i="3"/>
  <c r="L6596" i="3" s="1"/>
  <c r="G6598" i="3"/>
  <c r="M6600" i="3"/>
  <c r="I6600" i="3"/>
  <c r="K6600" i="3" s="1"/>
  <c r="H6600" i="3"/>
  <c r="E6600" i="3"/>
  <c r="N6600" i="3" s="1"/>
  <c r="G6609" i="3"/>
  <c r="M6612" i="3"/>
  <c r="F6612" i="3"/>
  <c r="M6616" i="3"/>
  <c r="F6616" i="3"/>
  <c r="M6620" i="3"/>
  <c r="F6620" i="3"/>
  <c r="M6624" i="3"/>
  <c r="F6624" i="3"/>
  <c r="M6628" i="3"/>
  <c r="F6628" i="3"/>
  <c r="M6632" i="3"/>
  <c r="F6632" i="3"/>
  <c r="M6636" i="3"/>
  <c r="F6636" i="3"/>
  <c r="M6640" i="3"/>
  <c r="F6640" i="3"/>
  <c r="M6644" i="3"/>
  <c r="M6648" i="3"/>
  <c r="M6652" i="3"/>
  <c r="M6656" i="3"/>
  <c r="M6660" i="3"/>
  <c r="M6664" i="3"/>
  <c r="M6668" i="3"/>
  <c r="H6774" i="3"/>
  <c r="G6774" i="3"/>
  <c r="F6774" i="3"/>
  <c r="H6855" i="3"/>
  <c r="G6855" i="3"/>
  <c r="J6855" i="3"/>
  <c r="L6855" i="3" s="1"/>
  <c r="F6855" i="3"/>
  <c r="M6855" i="3"/>
  <c r="I6855" i="3"/>
  <c r="K6855" i="3" s="1"/>
  <c r="E6855" i="3"/>
  <c r="N6855" i="3" s="1"/>
  <c r="E6423" i="3"/>
  <c r="N6423" i="3" s="1"/>
  <c r="I6423" i="3"/>
  <c r="K6423" i="3" s="1"/>
  <c r="M6423" i="3"/>
  <c r="E6424" i="3"/>
  <c r="N6424" i="3" s="1"/>
  <c r="I6424" i="3"/>
  <c r="K6424" i="3" s="1"/>
  <c r="M6424" i="3"/>
  <c r="E6425" i="3"/>
  <c r="N6425" i="3" s="1"/>
  <c r="I6425" i="3"/>
  <c r="K6425" i="3" s="1"/>
  <c r="M6425" i="3"/>
  <c r="E6426" i="3"/>
  <c r="N6426" i="3" s="1"/>
  <c r="I6426" i="3"/>
  <c r="K6426" i="3" s="1"/>
  <c r="M6426" i="3"/>
  <c r="E6427" i="3"/>
  <c r="N6427" i="3" s="1"/>
  <c r="I6427" i="3"/>
  <c r="K6427" i="3" s="1"/>
  <c r="M6427" i="3"/>
  <c r="E6428" i="3"/>
  <c r="N6428" i="3" s="1"/>
  <c r="I6428" i="3"/>
  <c r="K6428" i="3" s="1"/>
  <c r="M6428" i="3"/>
  <c r="E6429" i="3"/>
  <c r="N6429" i="3" s="1"/>
  <c r="I6429" i="3"/>
  <c r="K6429" i="3" s="1"/>
  <c r="M6429" i="3"/>
  <c r="E6430" i="3"/>
  <c r="N6430" i="3" s="1"/>
  <c r="I6430" i="3"/>
  <c r="K6430" i="3" s="1"/>
  <c r="M6430" i="3"/>
  <c r="E6431" i="3"/>
  <c r="N6431" i="3" s="1"/>
  <c r="I6431" i="3"/>
  <c r="K6431" i="3" s="1"/>
  <c r="M6431" i="3"/>
  <c r="E6432" i="3"/>
  <c r="N6432" i="3" s="1"/>
  <c r="I6432" i="3"/>
  <c r="K6432" i="3" s="1"/>
  <c r="M6432" i="3"/>
  <c r="E6433" i="3"/>
  <c r="N6433" i="3" s="1"/>
  <c r="I6433" i="3"/>
  <c r="K6433" i="3" s="1"/>
  <c r="M6433" i="3"/>
  <c r="E6434" i="3"/>
  <c r="N6434" i="3" s="1"/>
  <c r="I6434" i="3"/>
  <c r="K6434" i="3" s="1"/>
  <c r="M6434" i="3"/>
  <c r="E6435" i="3"/>
  <c r="N6435" i="3" s="1"/>
  <c r="I6435" i="3"/>
  <c r="K6435" i="3" s="1"/>
  <c r="M6435" i="3"/>
  <c r="E6436" i="3"/>
  <c r="N6436" i="3" s="1"/>
  <c r="I6436" i="3"/>
  <c r="K6436" i="3" s="1"/>
  <c r="M6436" i="3"/>
  <c r="E6437" i="3"/>
  <c r="N6437" i="3" s="1"/>
  <c r="I6437" i="3"/>
  <c r="K6437" i="3" s="1"/>
  <c r="M6437" i="3"/>
  <c r="E6438" i="3"/>
  <c r="N6438" i="3" s="1"/>
  <c r="I6438" i="3"/>
  <c r="K6438" i="3" s="1"/>
  <c r="M6438" i="3"/>
  <c r="E6439" i="3"/>
  <c r="N6439" i="3" s="1"/>
  <c r="I6439" i="3"/>
  <c r="K6439" i="3" s="1"/>
  <c r="M6439" i="3"/>
  <c r="E6440" i="3"/>
  <c r="N6440" i="3" s="1"/>
  <c r="I6440" i="3"/>
  <c r="K6440" i="3" s="1"/>
  <c r="M6440" i="3"/>
  <c r="E6441" i="3"/>
  <c r="N6441" i="3" s="1"/>
  <c r="I6441" i="3"/>
  <c r="K6441" i="3" s="1"/>
  <c r="M6441" i="3"/>
  <c r="E6442" i="3"/>
  <c r="N6442" i="3" s="1"/>
  <c r="I6442" i="3"/>
  <c r="K6442" i="3" s="1"/>
  <c r="M6442" i="3"/>
  <c r="E6443" i="3"/>
  <c r="N6443" i="3" s="1"/>
  <c r="I6443" i="3"/>
  <c r="K6443" i="3" s="1"/>
  <c r="M6443" i="3"/>
  <c r="E6444" i="3"/>
  <c r="N6444" i="3" s="1"/>
  <c r="I6444" i="3"/>
  <c r="K6444" i="3" s="1"/>
  <c r="M6444" i="3"/>
  <c r="E6445" i="3"/>
  <c r="N6445" i="3" s="1"/>
  <c r="I6445" i="3"/>
  <c r="K6445" i="3" s="1"/>
  <c r="M6445" i="3"/>
  <c r="E6446" i="3"/>
  <c r="N6446" i="3" s="1"/>
  <c r="I6446" i="3"/>
  <c r="K6446" i="3" s="1"/>
  <c r="M6446" i="3"/>
  <c r="E6447" i="3"/>
  <c r="N6447" i="3" s="1"/>
  <c r="I6447" i="3"/>
  <c r="K6447" i="3" s="1"/>
  <c r="M6447" i="3"/>
  <c r="E6448" i="3"/>
  <c r="N6448" i="3" s="1"/>
  <c r="I6448" i="3"/>
  <c r="K6448" i="3" s="1"/>
  <c r="M6448" i="3"/>
  <c r="E6449" i="3"/>
  <c r="N6449" i="3" s="1"/>
  <c r="I6449" i="3"/>
  <c r="K6449" i="3" s="1"/>
  <c r="M6449" i="3"/>
  <c r="E6450" i="3"/>
  <c r="N6450" i="3" s="1"/>
  <c r="I6450" i="3"/>
  <c r="K6450" i="3" s="1"/>
  <c r="M6450" i="3"/>
  <c r="E6451" i="3"/>
  <c r="N6451" i="3" s="1"/>
  <c r="I6451" i="3"/>
  <c r="K6451" i="3" s="1"/>
  <c r="M6451" i="3"/>
  <c r="E6452" i="3"/>
  <c r="N6452" i="3" s="1"/>
  <c r="I6452" i="3"/>
  <c r="K6452" i="3" s="1"/>
  <c r="M6452" i="3"/>
  <c r="E6453" i="3"/>
  <c r="N6453" i="3" s="1"/>
  <c r="I6453" i="3"/>
  <c r="K6453" i="3" s="1"/>
  <c r="M6453" i="3"/>
  <c r="E6454" i="3"/>
  <c r="N6454" i="3" s="1"/>
  <c r="I6454" i="3"/>
  <c r="K6454" i="3" s="1"/>
  <c r="M6454" i="3"/>
  <c r="E6455" i="3"/>
  <c r="N6455" i="3" s="1"/>
  <c r="I6455" i="3"/>
  <c r="K6455" i="3" s="1"/>
  <c r="M6455" i="3"/>
  <c r="E6456" i="3"/>
  <c r="N6456" i="3" s="1"/>
  <c r="I6456" i="3"/>
  <c r="K6456" i="3" s="1"/>
  <c r="M6456" i="3"/>
  <c r="E6457" i="3"/>
  <c r="N6457" i="3" s="1"/>
  <c r="I6457" i="3"/>
  <c r="K6457" i="3" s="1"/>
  <c r="M6457" i="3"/>
  <c r="E6458" i="3"/>
  <c r="N6458" i="3" s="1"/>
  <c r="I6458" i="3"/>
  <c r="K6458" i="3" s="1"/>
  <c r="M6458" i="3"/>
  <c r="E6459" i="3"/>
  <c r="N6459" i="3" s="1"/>
  <c r="I6459" i="3"/>
  <c r="K6459" i="3" s="1"/>
  <c r="M6459" i="3"/>
  <c r="E6460" i="3"/>
  <c r="N6460" i="3" s="1"/>
  <c r="I6460" i="3"/>
  <c r="K6460" i="3" s="1"/>
  <c r="M6460" i="3"/>
  <c r="E6461" i="3"/>
  <c r="N6461" i="3" s="1"/>
  <c r="I6461" i="3"/>
  <c r="K6461" i="3" s="1"/>
  <c r="M6461" i="3"/>
  <c r="E6462" i="3"/>
  <c r="N6462" i="3" s="1"/>
  <c r="I6462" i="3"/>
  <c r="K6462" i="3" s="1"/>
  <c r="M6462" i="3"/>
  <c r="E6463" i="3"/>
  <c r="N6463" i="3" s="1"/>
  <c r="I6463" i="3"/>
  <c r="K6463" i="3" s="1"/>
  <c r="M6463" i="3"/>
  <c r="E6464" i="3"/>
  <c r="N6464" i="3" s="1"/>
  <c r="I6464" i="3"/>
  <c r="K6464" i="3" s="1"/>
  <c r="M6464" i="3"/>
  <c r="E6465" i="3"/>
  <c r="N6465" i="3" s="1"/>
  <c r="I6465" i="3"/>
  <c r="K6465" i="3" s="1"/>
  <c r="M6465" i="3"/>
  <c r="E6466" i="3"/>
  <c r="N6466" i="3" s="1"/>
  <c r="I6466" i="3"/>
  <c r="K6466" i="3" s="1"/>
  <c r="M6466" i="3"/>
  <c r="E6467" i="3"/>
  <c r="N6467" i="3" s="1"/>
  <c r="I6467" i="3"/>
  <c r="K6467" i="3" s="1"/>
  <c r="M6467" i="3"/>
  <c r="E6468" i="3"/>
  <c r="N6468" i="3" s="1"/>
  <c r="I6468" i="3"/>
  <c r="K6468" i="3" s="1"/>
  <c r="M6468" i="3"/>
  <c r="E6469" i="3"/>
  <c r="N6469" i="3" s="1"/>
  <c r="I6469" i="3"/>
  <c r="K6469" i="3" s="1"/>
  <c r="M6469" i="3"/>
  <c r="E6470" i="3"/>
  <c r="N6470" i="3" s="1"/>
  <c r="I6470" i="3"/>
  <c r="K6470" i="3" s="1"/>
  <c r="M6470" i="3"/>
  <c r="E6471" i="3"/>
  <c r="N6471" i="3" s="1"/>
  <c r="I6471" i="3"/>
  <c r="K6471" i="3" s="1"/>
  <c r="M6471" i="3"/>
  <c r="E6472" i="3"/>
  <c r="N6472" i="3" s="1"/>
  <c r="I6472" i="3"/>
  <c r="K6472" i="3" s="1"/>
  <c r="M6472" i="3"/>
  <c r="E6473" i="3"/>
  <c r="N6473" i="3" s="1"/>
  <c r="I6473" i="3"/>
  <c r="K6473" i="3" s="1"/>
  <c r="M6473" i="3"/>
  <c r="E6474" i="3"/>
  <c r="N6474" i="3" s="1"/>
  <c r="I6474" i="3"/>
  <c r="K6474" i="3" s="1"/>
  <c r="M6474" i="3"/>
  <c r="E6475" i="3"/>
  <c r="N6475" i="3" s="1"/>
  <c r="I6475" i="3"/>
  <c r="K6475" i="3" s="1"/>
  <c r="M6475" i="3"/>
  <c r="E6476" i="3"/>
  <c r="N6476" i="3" s="1"/>
  <c r="I6476" i="3"/>
  <c r="K6476" i="3" s="1"/>
  <c r="M6476" i="3"/>
  <c r="E6477" i="3"/>
  <c r="N6477" i="3" s="1"/>
  <c r="I6477" i="3"/>
  <c r="K6477" i="3" s="1"/>
  <c r="M6477" i="3"/>
  <c r="E6478" i="3"/>
  <c r="N6478" i="3" s="1"/>
  <c r="I6478" i="3"/>
  <c r="K6478" i="3" s="1"/>
  <c r="M6478" i="3"/>
  <c r="E6479" i="3"/>
  <c r="N6479" i="3" s="1"/>
  <c r="I6479" i="3"/>
  <c r="K6479" i="3" s="1"/>
  <c r="M6479" i="3"/>
  <c r="E6480" i="3"/>
  <c r="N6480" i="3" s="1"/>
  <c r="I6480" i="3"/>
  <c r="K6480" i="3" s="1"/>
  <c r="M6480" i="3"/>
  <c r="E6481" i="3"/>
  <c r="N6481" i="3" s="1"/>
  <c r="I6481" i="3"/>
  <c r="K6481" i="3" s="1"/>
  <c r="M6481" i="3"/>
  <c r="E6482" i="3"/>
  <c r="N6482" i="3" s="1"/>
  <c r="I6482" i="3"/>
  <c r="K6482" i="3" s="1"/>
  <c r="M6482" i="3"/>
  <c r="E6483" i="3"/>
  <c r="N6483" i="3" s="1"/>
  <c r="I6483" i="3"/>
  <c r="K6483" i="3" s="1"/>
  <c r="M6483" i="3"/>
  <c r="E6484" i="3"/>
  <c r="N6484" i="3" s="1"/>
  <c r="I6484" i="3"/>
  <c r="K6484" i="3" s="1"/>
  <c r="M6484" i="3"/>
  <c r="E6485" i="3"/>
  <c r="N6485" i="3" s="1"/>
  <c r="I6485" i="3"/>
  <c r="K6485" i="3" s="1"/>
  <c r="M6485" i="3"/>
  <c r="E6486" i="3"/>
  <c r="N6486" i="3" s="1"/>
  <c r="I6486" i="3"/>
  <c r="K6486" i="3" s="1"/>
  <c r="M6486" i="3"/>
  <c r="E6487" i="3"/>
  <c r="N6487" i="3" s="1"/>
  <c r="I6487" i="3"/>
  <c r="K6487" i="3" s="1"/>
  <c r="M6487" i="3"/>
  <c r="E6488" i="3"/>
  <c r="N6488" i="3" s="1"/>
  <c r="I6488" i="3"/>
  <c r="K6488" i="3" s="1"/>
  <c r="M6488" i="3"/>
  <c r="E6489" i="3"/>
  <c r="N6489" i="3" s="1"/>
  <c r="I6489" i="3"/>
  <c r="K6489" i="3" s="1"/>
  <c r="M6489" i="3"/>
  <c r="E6490" i="3"/>
  <c r="N6490" i="3" s="1"/>
  <c r="I6490" i="3"/>
  <c r="K6490" i="3" s="1"/>
  <c r="M6490" i="3"/>
  <c r="E6491" i="3"/>
  <c r="N6491" i="3" s="1"/>
  <c r="I6491" i="3"/>
  <c r="K6491" i="3" s="1"/>
  <c r="M6491" i="3"/>
  <c r="E6492" i="3"/>
  <c r="N6492" i="3" s="1"/>
  <c r="I6492" i="3"/>
  <c r="K6492" i="3" s="1"/>
  <c r="M6492" i="3"/>
  <c r="E6493" i="3"/>
  <c r="N6493" i="3" s="1"/>
  <c r="I6493" i="3"/>
  <c r="K6493" i="3" s="1"/>
  <c r="M6493" i="3"/>
  <c r="E6494" i="3"/>
  <c r="N6494" i="3" s="1"/>
  <c r="I6494" i="3"/>
  <c r="K6494" i="3" s="1"/>
  <c r="M6494" i="3"/>
  <c r="E6495" i="3"/>
  <c r="N6495" i="3" s="1"/>
  <c r="I6495" i="3"/>
  <c r="K6495" i="3" s="1"/>
  <c r="M6495" i="3"/>
  <c r="E6496" i="3"/>
  <c r="N6496" i="3" s="1"/>
  <c r="I6496" i="3"/>
  <c r="K6496" i="3" s="1"/>
  <c r="M6496" i="3"/>
  <c r="E6497" i="3"/>
  <c r="N6497" i="3" s="1"/>
  <c r="I6497" i="3"/>
  <c r="K6497" i="3" s="1"/>
  <c r="M6497" i="3"/>
  <c r="E6498" i="3"/>
  <c r="N6498" i="3" s="1"/>
  <c r="I6498" i="3"/>
  <c r="K6498" i="3" s="1"/>
  <c r="M6498" i="3"/>
  <c r="E6499" i="3"/>
  <c r="N6499" i="3" s="1"/>
  <c r="I6499" i="3"/>
  <c r="K6499" i="3" s="1"/>
  <c r="M6499" i="3"/>
  <c r="E6500" i="3"/>
  <c r="N6500" i="3" s="1"/>
  <c r="I6500" i="3"/>
  <c r="K6500" i="3" s="1"/>
  <c r="M6500" i="3"/>
  <c r="E6501" i="3"/>
  <c r="N6501" i="3" s="1"/>
  <c r="I6501" i="3"/>
  <c r="K6501" i="3" s="1"/>
  <c r="M6501" i="3"/>
  <c r="E6502" i="3"/>
  <c r="N6502" i="3" s="1"/>
  <c r="I6502" i="3"/>
  <c r="K6502" i="3" s="1"/>
  <c r="M6502" i="3"/>
  <c r="E6503" i="3"/>
  <c r="N6503" i="3" s="1"/>
  <c r="I6503" i="3"/>
  <c r="K6503" i="3" s="1"/>
  <c r="M6503" i="3"/>
  <c r="E6504" i="3"/>
  <c r="N6504" i="3" s="1"/>
  <c r="I6504" i="3"/>
  <c r="K6504" i="3" s="1"/>
  <c r="M6504" i="3"/>
  <c r="E6505" i="3"/>
  <c r="N6505" i="3" s="1"/>
  <c r="I6505" i="3"/>
  <c r="K6505" i="3" s="1"/>
  <c r="M6505" i="3"/>
  <c r="E6506" i="3"/>
  <c r="N6506" i="3" s="1"/>
  <c r="I6506" i="3"/>
  <c r="K6506" i="3" s="1"/>
  <c r="M6506" i="3"/>
  <c r="E6507" i="3"/>
  <c r="N6507" i="3" s="1"/>
  <c r="I6507" i="3"/>
  <c r="K6507" i="3" s="1"/>
  <c r="M6507" i="3"/>
  <c r="E6508" i="3"/>
  <c r="N6508" i="3" s="1"/>
  <c r="I6508" i="3"/>
  <c r="K6508" i="3" s="1"/>
  <c r="M6508" i="3"/>
  <c r="E6509" i="3"/>
  <c r="N6509" i="3" s="1"/>
  <c r="I6509" i="3"/>
  <c r="K6509" i="3" s="1"/>
  <c r="M6509" i="3"/>
  <c r="E6510" i="3"/>
  <c r="N6510" i="3" s="1"/>
  <c r="I6510" i="3"/>
  <c r="K6510" i="3" s="1"/>
  <c r="M6510" i="3"/>
  <c r="E6511" i="3"/>
  <c r="N6511" i="3" s="1"/>
  <c r="I6511" i="3"/>
  <c r="K6511" i="3" s="1"/>
  <c r="M6511" i="3"/>
  <c r="E6512" i="3"/>
  <c r="N6512" i="3" s="1"/>
  <c r="I6512" i="3"/>
  <c r="K6512" i="3" s="1"/>
  <c r="M6512" i="3"/>
  <c r="E6513" i="3"/>
  <c r="N6513" i="3" s="1"/>
  <c r="I6513" i="3"/>
  <c r="K6513" i="3" s="1"/>
  <c r="M6513" i="3"/>
  <c r="E6514" i="3"/>
  <c r="N6514" i="3" s="1"/>
  <c r="I6514" i="3"/>
  <c r="K6514" i="3" s="1"/>
  <c r="M6514" i="3"/>
  <c r="E6515" i="3"/>
  <c r="N6515" i="3" s="1"/>
  <c r="I6515" i="3"/>
  <c r="K6515" i="3" s="1"/>
  <c r="M6515" i="3"/>
  <c r="E6516" i="3"/>
  <c r="N6516" i="3" s="1"/>
  <c r="I6516" i="3"/>
  <c r="K6516" i="3" s="1"/>
  <c r="M6516" i="3"/>
  <c r="E6517" i="3"/>
  <c r="N6517" i="3" s="1"/>
  <c r="I6517" i="3"/>
  <c r="K6517" i="3" s="1"/>
  <c r="M6517" i="3"/>
  <c r="E6518" i="3"/>
  <c r="N6518" i="3" s="1"/>
  <c r="I6518" i="3"/>
  <c r="K6518" i="3" s="1"/>
  <c r="M6518" i="3"/>
  <c r="E6519" i="3"/>
  <c r="N6519" i="3" s="1"/>
  <c r="I6519" i="3"/>
  <c r="K6519" i="3" s="1"/>
  <c r="M6519" i="3"/>
  <c r="E6520" i="3"/>
  <c r="N6520" i="3" s="1"/>
  <c r="I6520" i="3"/>
  <c r="K6520" i="3" s="1"/>
  <c r="M6520" i="3"/>
  <c r="E6521" i="3"/>
  <c r="N6521" i="3" s="1"/>
  <c r="I6521" i="3"/>
  <c r="K6521" i="3" s="1"/>
  <c r="M6521" i="3"/>
  <c r="E6522" i="3"/>
  <c r="N6522" i="3" s="1"/>
  <c r="I6522" i="3"/>
  <c r="K6522" i="3" s="1"/>
  <c r="M6522" i="3"/>
  <c r="E6523" i="3"/>
  <c r="N6523" i="3" s="1"/>
  <c r="I6523" i="3"/>
  <c r="K6523" i="3" s="1"/>
  <c r="M6523" i="3"/>
  <c r="E6524" i="3"/>
  <c r="N6524" i="3" s="1"/>
  <c r="I6524" i="3"/>
  <c r="K6524" i="3" s="1"/>
  <c r="M6524" i="3"/>
  <c r="E6525" i="3"/>
  <c r="N6525" i="3" s="1"/>
  <c r="I6525" i="3"/>
  <c r="K6525" i="3" s="1"/>
  <c r="M6525" i="3"/>
  <c r="E6526" i="3"/>
  <c r="N6526" i="3" s="1"/>
  <c r="I6526" i="3"/>
  <c r="K6526" i="3" s="1"/>
  <c r="M6526" i="3"/>
  <c r="E6527" i="3"/>
  <c r="N6527" i="3" s="1"/>
  <c r="I6527" i="3"/>
  <c r="K6527" i="3" s="1"/>
  <c r="M6527" i="3"/>
  <c r="E6528" i="3"/>
  <c r="N6528" i="3" s="1"/>
  <c r="I6528" i="3"/>
  <c r="K6528" i="3" s="1"/>
  <c r="M6528" i="3"/>
  <c r="E6529" i="3"/>
  <c r="N6529" i="3" s="1"/>
  <c r="I6529" i="3"/>
  <c r="K6529" i="3" s="1"/>
  <c r="M6529" i="3"/>
  <c r="E6530" i="3"/>
  <c r="N6530" i="3" s="1"/>
  <c r="I6530" i="3"/>
  <c r="K6530" i="3" s="1"/>
  <c r="M6530" i="3"/>
  <c r="E6531" i="3"/>
  <c r="N6531" i="3" s="1"/>
  <c r="I6531" i="3"/>
  <c r="K6531" i="3" s="1"/>
  <c r="M6531" i="3"/>
  <c r="E6532" i="3"/>
  <c r="N6532" i="3" s="1"/>
  <c r="I6532" i="3"/>
  <c r="K6532" i="3" s="1"/>
  <c r="M6532" i="3"/>
  <c r="E6533" i="3"/>
  <c r="N6533" i="3" s="1"/>
  <c r="I6533" i="3"/>
  <c r="K6533" i="3" s="1"/>
  <c r="M6533" i="3"/>
  <c r="E6534" i="3"/>
  <c r="N6534" i="3" s="1"/>
  <c r="I6534" i="3"/>
  <c r="K6534" i="3" s="1"/>
  <c r="M6534" i="3"/>
  <c r="E6535" i="3"/>
  <c r="N6535" i="3" s="1"/>
  <c r="I6535" i="3"/>
  <c r="K6535" i="3" s="1"/>
  <c r="M6535" i="3"/>
  <c r="E6536" i="3"/>
  <c r="N6536" i="3" s="1"/>
  <c r="I6536" i="3"/>
  <c r="K6536" i="3" s="1"/>
  <c r="M6536" i="3"/>
  <c r="E6537" i="3"/>
  <c r="N6537" i="3" s="1"/>
  <c r="I6537" i="3"/>
  <c r="K6537" i="3" s="1"/>
  <c r="M6537" i="3"/>
  <c r="E6538" i="3"/>
  <c r="N6538" i="3" s="1"/>
  <c r="I6538" i="3"/>
  <c r="K6538" i="3" s="1"/>
  <c r="M6538" i="3"/>
  <c r="E6539" i="3"/>
  <c r="N6539" i="3" s="1"/>
  <c r="I6539" i="3"/>
  <c r="K6539" i="3" s="1"/>
  <c r="M6539" i="3"/>
  <c r="E6540" i="3"/>
  <c r="N6540" i="3" s="1"/>
  <c r="I6540" i="3"/>
  <c r="K6540" i="3" s="1"/>
  <c r="M6540" i="3"/>
  <c r="E6541" i="3"/>
  <c r="N6541" i="3" s="1"/>
  <c r="I6541" i="3"/>
  <c r="K6541" i="3" s="1"/>
  <c r="M6541" i="3"/>
  <c r="E6542" i="3"/>
  <c r="N6542" i="3" s="1"/>
  <c r="I6542" i="3"/>
  <c r="K6542" i="3" s="1"/>
  <c r="M6542" i="3"/>
  <c r="E6543" i="3"/>
  <c r="N6543" i="3" s="1"/>
  <c r="I6543" i="3"/>
  <c r="K6543" i="3" s="1"/>
  <c r="M6543" i="3"/>
  <c r="E6544" i="3"/>
  <c r="N6544" i="3" s="1"/>
  <c r="I6544" i="3"/>
  <c r="K6544" i="3" s="1"/>
  <c r="M6544" i="3"/>
  <c r="E6545" i="3"/>
  <c r="N6545" i="3" s="1"/>
  <c r="I6545" i="3"/>
  <c r="K6545" i="3" s="1"/>
  <c r="M6545" i="3"/>
  <c r="E6546" i="3"/>
  <c r="N6546" i="3" s="1"/>
  <c r="I6546" i="3"/>
  <c r="K6546" i="3" s="1"/>
  <c r="M6546" i="3"/>
  <c r="E6547" i="3"/>
  <c r="N6547" i="3" s="1"/>
  <c r="I6547" i="3"/>
  <c r="K6547" i="3" s="1"/>
  <c r="M6547" i="3"/>
  <c r="E6548" i="3"/>
  <c r="N6548" i="3" s="1"/>
  <c r="I6548" i="3"/>
  <c r="K6548" i="3" s="1"/>
  <c r="M6548" i="3"/>
  <c r="E6549" i="3"/>
  <c r="N6549" i="3" s="1"/>
  <c r="I6549" i="3"/>
  <c r="K6549" i="3" s="1"/>
  <c r="M6549" i="3"/>
  <c r="E6550" i="3"/>
  <c r="N6550" i="3" s="1"/>
  <c r="I6550" i="3"/>
  <c r="K6550" i="3" s="1"/>
  <c r="M6550" i="3"/>
  <c r="E6551" i="3"/>
  <c r="N6551" i="3" s="1"/>
  <c r="I6551" i="3"/>
  <c r="K6551" i="3" s="1"/>
  <c r="M6551" i="3"/>
  <c r="E6552" i="3"/>
  <c r="N6552" i="3" s="1"/>
  <c r="I6552" i="3"/>
  <c r="K6552" i="3" s="1"/>
  <c r="M6552" i="3"/>
  <c r="E6553" i="3"/>
  <c r="N6553" i="3" s="1"/>
  <c r="I6553" i="3"/>
  <c r="K6553" i="3" s="1"/>
  <c r="M6553" i="3"/>
  <c r="E6554" i="3"/>
  <c r="N6554" i="3" s="1"/>
  <c r="I6554" i="3"/>
  <c r="K6554" i="3" s="1"/>
  <c r="M6554" i="3"/>
  <c r="E6555" i="3"/>
  <c r="N6555" i="3" s="1"/>
  <c r="I6555" i="3"/>
  <c r="K6555" i="3" s="1"/>
  <c r="M6555" i="3"/>
  <c r="E6556" i="3"/>
  <c r="N6556" i="3" s="1"/>
  <c r="I6556" i="3"/>
  <c r="K6556" i="3" s="1"/>
  <c r="M6556" i="3"/>
  <c r="E6557" i="3"/>
  <c r="N6557" i="3" s="1"/>
  <c r="I6557" i="3"/>
  <c r="K6557" i="3" s="1"/>
  <c r="M6557" i="3"/>
  <c r="E6558" i="3"/>
  <c r="N6558" i="3" s="1"/>
  <c r="I6558" i="3"/>
  <c r="K6558" i="3" s="1"/>
  <c r="M6558" i="3"/>
  <c r="E6559" i="3"/>
  <c r="N6559" i="3" s="1"/>
  <c r="I6559" i="3"/>
  <c r="K6559" i="3" s="1"/>
  <c r="M6559" i="3"/>
  <c r="E6560" i="3"/>
  <c r="N6560" i="3" s="1"/>
  <c r="I6560" i="3"/>
  <c r="K6560" i="3" s="1"/>
  <c r="M6560" i="3"/>
  <c r="E6561" i="3"/>
  <c r="N6561" i="3" s="1"/>
  <c r="I6561" i="3"/>
  <c r="K6561" i="3" s="1"/>
  <c r="M6561" i="3"/>
  <c r="E6562" i="3"/>
  <c r="N6562" i="3" s="1"/>
  <c r="I6562" i="3"/>
  <c r="K6562" i="3" s="1"/>
  <c r="M6562" i="3"/>
  <c r="E6563" i="3"/>
  <c r="N6563" i="3" s="1"/>
  <c r="I6563" i="3"/>
  <c r="K6563" i="3" s="1"/>
  <c r="M6563" i="3"/>
  <c r="E6564" i="3"/>
  <c r="N6564" i="3" s="1"/>
  <c r="I6564" i="3"/>
  <c r="K6564" i="3" s="1"/>
  <c r="M6564" i="3"/>
  <c r="E6565" i="3"/>
  <c r="N6565" i="3" s="1"/>
  <c r="I6565" i="3"/>
  <c r="K6565" i="3" s="1"/>
  <c r="M6565" i="3"/>
  <c r="E6566" i="3"/>
  <c r="N6566" i="3" s="1"/>
  <c r="I6566" i="3"/>
  <c r="K6566" i="3" s="1"/>
  <c r="M6566" i="3"/>
  <c r="E6567" i="3"/>
  <c r="N6567" i="3" s="1"/>
  <c r="I6567" i="3"/>
  <c r="K6567" i="3" s="1"/>
  <c r="M6567" i="3"/>
  <c r="E6568" i="3"/>
  <c r="N6568" i="3" s="1"/>
  <c r="I6568" i="3"/>
  <c r="K6568" i="3" s="1"/>
  <c r="M6568" i="3"/>
  <c r="E6569" i="3"/>
  <c r="N6569" i="3" s="1"/>
  <c r="I6569" i="3"/>
  <c r="K6569" i="3" s="1"/>
  <c r="M6569" i="3"/>
  <c r="E6570" i="3"/>
  <c r="N6570" i="3" s="1"/>
  <c r="I6570" i="3"/>
  <c r="K6570" i="3" s="1"/>
  <c r="M6570" i="3"/>
  <c r="E6571" i="3"/>
  <c r="N6571" i="3" s="1"/>
  <c r="I6571" i="3"/>
  <c r="K6571" i="3" s="1"/>
  <c r="M6571" i="3"/>
  <c r="E6572" i="3"/>
  <c r="N6572" i="3" s="1"/>
  <c r="I6572" i="3"/>
  <c r="K6572" i="3" s="1"/>
  <c r="M6572" i="3"/>
  <c r="E6573" i="3"/>
  <c r="N6573" i="3" s="1"/>
  <c r="I6573" i="3"/>
  <c r="K6573" i="3" s="1"/>
  <c r="M6573" i="3"/>
  <c r="E6574" i="3"/>
  <c r="N6574" i="3" s="1"/>
  <c r="I6574" i="3"/>
  <c r="K6574" i="3" s="1"/>
  <c r="M6574" i="3"/>
  <c r="E6575" i="3"/>
  <c r="N6575" i="3" s="1"/>
  <c r="I6575" i="3"/>
  <c r="K6575" i="3" s="1"/>
  <c r="M6575" i="3"/>
  <c r="E6576" i="3"/>
  <c r="N6576" i="3" s="1"/>
  <c r="I6576" i="3"/>
  <c r="K6576" i="3" s="1"/>
  <c r="M6576" i="3"/>
  <c r="E6577" i="3"/>
  <c r="N6577" i="3" s="1"/>
  <c r="I6577" i="3"/>
  <c r="K6577" i="3" s="1"/>
  <c r="M6577" i="3"/>
  <c r="E6578" i="3"/>
  <c r="N6578" i="3" s="1"/>
  <c r="I6578" i="3"/>
  <c r="K6578" i="3" s="1"/>
  <c r="M6578" i="3"/>
  <c r="E6579" i="3"/>
  <c r="N6579" i="3" s="1"/>
  <c r="I6579" i="3"/>
  <c r="K6579" i="3" s="1"/>
  <c r="M6579" i="3"/>
  <c r="E6580" i="3"/>
  <c r="N6580" i="3" s="1"/>
  <c r="I6580" i="3"/>
  <c r="K6580" i="3" s="1"/>
  <c r="M6580" i="3"/>
  <c r="E6581" i="3"/>
  <c r="N6581" i="3" s="1"/>
  <c r="I6581" i="3"/>
  <c r="K6581" i="3" s="1"/>
  <c r="M6581" i="3"/>
  <c r="E6582" i="3"/>
  <c r="N6582" i="3" s="1"/>
  <c r="I6582" i="3"/>
  <c r="K6582" i="3" s="1"/>
  <c r="M6582" i="3"/>
  <c r="E6583" i="3"/>
  <c r="N6583" i="3" s="1"/>
  <c r="I6583" i="3"/>
  <c r="K6583" i="3" s="1"/>
  <c r="M6583" i="3"/>
  <c r="E6584" i="3"/>
  <c r="N6584" i="3" s="1"/>
  <c r="I6584" i="3"/>
  <c r="K6584" i="3" s="1"/>
  <c r="M6584" i="3"/>
  <c r="E6585" i="3"/>
  <c r="N6585" i="3" s="1"/>
  <c r="I6585" i="3"/>
  <c r="K6585" i="3" s="1"/>
  <c r="M6585" i="3"/>
  <c r="E6586" i="3"/>
  <c r="N6586" i="3" s="1"/>
  <c r="I6586" i="3"/>
  <c r="K6586" i="3" s="1"/>
  <c r="M6586" i="3"/>
  <c r="E6587" i="3"/>
  <c r="N6587" i="3" s="1"/>
  <c r="I6587" i="3"/>
  <c r="K6587" i="3" s="1"/>
  <c r="M6587" i="3"/>
  <c r="E6588" i="3"/>
  <c r="N6588" i="3" s="1"/>
  <c r="I6588" i="3"/>
  <c r="K6588" i="3" s="1"/>
  <c r="M6588" i="3"/>
  <c r="E6589" i="3"/>
  <c r="N6589" i="3" s="1"/>
  <c r="I6589" i="3"/>
  <c r="K6589" i="3" s="1"/>
  <c r="M6589" i="3"/>
  <c r="E6590" i="3"/>
  <c r="N6590" i="3" s="1"/>
  <c r="I6590" i="3"/>
  <c r="K6590" i="3" s="1"/>
  <c r="M6590" i="3"/>
  <c r="E6591" i="3"/>
  <c r="N6591" i="3" s="1"/>
  <c r="I6591" i="3"/>
  <c r="K6591" i="3" s="1"/>
  <c r="M6591" i="3"/>
  <c r="E6592" i="3"/>
  <c r="N6592" i="3" s="1"/>
  <c r="I6592" i="3"/>
  <c r="K6592" i="3" s="1"/>
  <c r="M6592" i="3"/>
  <c r="E6593" i="3"/>
  <c r="N6593" i="3" s="1"/>
  <c r="I6593" i="3"/>
  <c r="K6593" i="3" s="1"/>
  <c r="M6593" i="3"/>
  <c r="E6594" i="3"/>
  <c r="N6594" i="3" s="1"/>
  <c r="I6594" i="3"/>
  <c r="K6594" i="3" s="1"/>
  <c r="M6594" i="3"/>
  <c r="E6595" i="3"/>
  <c r="N6595" i="3" s="1"/>
  <c r="I6595" i="3"/>
  <c r="K6595" i="3" s="1"/>
  <c r="M6595" i="3"/>
  <c r="F6596" i="3"/>
  <c r="H6597" i="3"/>
  <c r="E6597" i="3"/>
  <c r="N6597" i="3" s="1"/>
  <c r="J6597" i="3"/>
  <c r="L6597" i="3" s="1"/>
  <c r="F6600" i="3"/>
  <c r="M6602" i="3"/>
  <c r="M6604" i="3"/>
  <c r="M6606" i="3"/>
  <c r="M6608" i="3"/>
  <c r="F6753" i="3"/>
  <c r="H6753" i="3"/>
  <c r="G6753" i="3"/>
  <c r="H6790" i="3"/>
  <c r="G6790" i="3"/>
  <c r="F6790" i="3"/>
  <c r="H6844" i="3"/>
  <c r="J6844" i="3"/>
  <c r="L6844" i="3" s="1"/>
  <c r="F6844" i="3"/>
  <c r="I6844" i="3"/>
  <c r="K6844" i="3" s="1"/>
  <c r="G6844" i="3"/>
  <c r="M6844" i="3"/>
  <c r="E6844" i="3"/>
  <c r="N6844" i="3" s="1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G6596" i="3"/>
  <c r="F6597" i="3"/>
  <c r="H6598" i="3"/>
  <c r="E6598" i="3"/>
  <c r="N6598" i="3" s="1"/>
  <c r="J6598" i="3"/>
  <c r="L6598" i="3" s="1"/>
  <c r="M6610" i="3"/>
  <c r="M6614" i="3"/>
  <c r="M6618" i="3"/>
  <c r="M6622" i="3"/>
  <c r="M6626" i="3"/>
  <c r="M6630" i="3"/>
  <c r="M6634" i="3"/>
  <c r="M6638" i="3"/>
  <c r="M6642" i="3"/>
  <c r="M6646" i="3"/>
  <c r="M6650" i="3"/>
  <c r="M6654" i="3"/>
  <c r="M6658" i="3"/>
  <c r="M6662" i="3"/>
  <c r="M6666" i="3"/>
  <c r="M6670" i="3"/>
  <c r="F6744" i="3"/>
  <c r="H6744" i="3"/>
  <c r="H6806" i="3"/>
  <c r="G6806" i="3"/>
  <c r="F6806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J6672" i="3"/>
  <c r="L6672" i="3" s="1"/>
  <c r="F6672" i="3"/>
  <c r="H6672" i="3"/>
  <c r="E6672" i="3"/>
  <c r="N6672" i="3" s="1"/>
  <c r="M6672" i="3"/>
  <c r="J6674" i="3"/>
  <c r="L6674" i="3" s="1"/>
  <c r="F6674" i="3"/>
  <c r="H6674" i="3"/>
  <c r="E6674" i="3"/>
  <c r="N6674" i="3" s="1"/>
  <c r="M6674" i="3"/>
  <c r="J6676" i="3"/>
  <c r="L6676" i="3" s="1"/>
  <c r="F6676" i="3"/>
  <c r="H6676" i="3"/>
  <c r="E6676" i="3"/>
  <c r="N6676" i="3" s="1"/>
  <c r="M6676" i="3"/>
  <c r="J6678" i="3"/>
  <c r="L6678" i="3" s="1"/>
  <c r="F6678" i="3"/>
  <c r="H6678" i="3"/>
  <c r="E6678" i="3"/>
  <c r="N6678" i="3" s="1"/>
  <c r="M6678" i="3"/>
  <c r="J6680" i="3"/>
  <c r="L6680" i="3" s="1"/>
  <c r="F6680" i="3"/>
  <c r="H6680" i="3"/>
  <c r="E6680" i="3"/>
  <c r="N6680" i="3" s="1"/>
  <c r="M6680" i="3"/>
  <c r="J6682" i="3"/>
  <c r="L6682" i="3" s="1"/>
  <c r="F6682" i="3"/>
  <c r="H6682" i="3"/>
  <c r="E6682" i="3"/>
  <c r="N6682" i="3" s="1"/>
  <c r="M6682" i="3"/>
  <c r="J6684" i="3"/>
  <c r="L6684" i="3" s="1"/>
  <c r="F6684" i="3"/>
  <c r="H6684" i="3"/>
  <c r="E6684" i="3"/>
  <c r="N6684" i="3" s="1"/>
  <c r="M6684" i="3"/>
  <c r="J6686" i="3"/>
  <c r="L6686" i="3" s="1"/>
  <c r="F6686" i="3"/>
  <c r="H6686" i="3"/>
  <c r="E6686" i="3"/>
  <c r="N6686" i="3" s="1"/>
  <c r="M6686" i="3"/>
  <c r="J6688" i="3"/>
  <c r="L6688" i="3" s="1"/>
  <c r="F6688" i="3"/>
  <c r="H6688" i="3"/>
  <c r="E6688" i="3"/>
  <c r="N6688" i="3" s="1"/>
  <c r="M6688" i="3"/>
  <c r="J6690" i="3"/>
  <c r="L6690" i="3" s="1"/>
  <c r="F6690" i="3"/>
  <c r="H6690" i="3"/>
  <c r="E6690" i="3"/>
  <c r="N6690" i="3" s="1"/>
  <c r="M6690" i="3"/>
  <c r="O6690" i="3" s="1"/>
  <c r="J6692" i="3"/>
  <c r="L6692" i="3" s="1"/>
  <c r="F6692" i="3"/>
  <c r="H6692" i="3"/>
  <c r="E6692" i="3"/>
  <c r="N6692" i="3" s="1"/>
  <c r="M6692" i="3"/>
  <c r="J6694" i="3"/>
  <c r="L6694" i="3" s="1"/>
  <c r="F6694" i="3"/>
  <c r="H6694" i="3"/>
  <c r="E6694" i="3"/>
  <c r="N6694" i="3" s="1"/>
  <c r="M6694" i="3"/>
  <c r="J6696" i="3"/>
  <c r="L6696" i="3" s="1"/>
  <c r="F6696" i="3"/>
  <c r="H6696" i="3"/>
  <c r="E6696" i="3"/>
  <c r="N6696" i="3" s="1"/>
  <c r="M6696" i="3"/>
  <c r="J6698" i="3"/>
  <c r="L6698" i="3" s="1"/>
  <c r="F6698" i="3"/>
  <c r="H6698" i="3"/>
  <c r="E6698" i="3"/>
  <c r="N6698" i="3" s="1"/>
  <c r="M6698" i="3"/>
  <c r="J6700" i="3"/>
  <c r="L6700" i="3" s="1"/>
  <c r="F6700" i="3"/>
  <c r="M6700" i="3"/>
  <c r="H6700" i="3"/>
  <c r="E6700" i="3"/>
  <c r="N6700" i="3" s="1"/>
  <c r="H6742" i="3"/>
  <c r="H6743" i="3"/>
  <c r="H6770" i="3"/>
  <c r="G6770" i="3"/>
  <c r="F6770" i="3"/>
  <c r="H6786" i="3"/>
  <c r="G6786" i="3"/>
  <c r="F6786" i="3"/>
  <c r="H6802" i="3"/>
  <c r="G6802" i="3"/>
  <c r="F6802" i="3"/>
  <c r="H6818" i="3"/>
  <c r="G6818" i="3"/>
  <c r="F6818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M6671" i="3"/>
  <c r="O6671" i="3" s="1"/>
  <c r="G6672" i="3"/>
  <c r="G6674" i="3"/>
  <c r="G6676" i="3"/>
  <c r="G6678" i="3"/>
  <c r="G6680" i="3"/>
  <c r="G6682" i="3"/>
  <c r="G6684" i="3"/>
  <c r="G6686" i="3"/>
  <c r="G6688" i="3"/>
  <c r="G6690" i="3"/>
  <c r="G6692" i="3"/>
  <c r="G6694" i="3"/>
  <c r="G6696" i="3"/>
  <c r="G6698" i="3"/>
  <c r="G6700" i="3"/>
  <c r="F6745" i="3"/>
  <c r="H6745" i="3"/>
  <c r="H6747" i="3"/>
  <c r="H6766" i="3"/>
  <c r="G6766" i="3"/>
  <c r="F6766" i="3"/>
  <c r="H6782" i="3"/>
  <c r="G6782" i="3"/>
  <c r="F6782" i="3"/>
  <c r="H6798" i="3"/>
  <c r="G6798" i="3"/>
  <c r="F6798" i="3"/>
  <c r="H6814" i="3"/>
  <c r="G6814" i="3"/>
  <c r="F6814" i="3"/>
  <c r="H6830" i="3"/>
  <c r="G6830" i="3"/>
  <c r="F6830" i="3"/>
  <c r="H6852" i="3"/>
  <c r="J6852" i="3"/>
  <c r="L6852" i="3" s="1"/>
  <c r="F6852" i="3"/>
  <c r="I6852" i="3"/>
  <c r="K6852" i="3" s="1"/>
  <c r="G6852" i="3"/>
  <c r="M6852" i="3"/>
  <c r="E6852" i="3"/>
  <c r="N6852" i="3" s="1"/>
  <c r="E6601" i="3"/>
  <c r="N6601" i="3" s="1"/>
  <c r="I6601" i="3"/>
  <c r="K6601" i="3" s="1"/>
  <c r="E6602" i="3"/>
  <c r="N6602" i="3" s="1"/>
  <c r="I6602" i="3"/>
  <c r="K6602" i="3" s="1"/>
  <c r="E6603" i="3"/>
  <c r="N6603" i="3" s="1"/>
  <c r="I6603" i="3"/>
  <c r="K6603" i="3" s="1"/>
  <c r="E6604" i="3"/>
  <c r="N6604" i="3" s="1"/>
  <c r="I6604" i="3"/>
  <c r="K6604" i="3" s="1"/>
  <c r="E6605" i="3"/>
  <c r="N6605" i="3" s="1"/>
  <c r="I6605" i="3"/>
  <c r="K6605" i="3" s="1"/>
  <c r="E6606" i="3"/>
  <c r="N6606" i="3" s="1"/>
  <c r="I6606" i="3"/>
  <c r="K6606" i="3" s="1"/>
  <c r="E6607" i="3"/>
  <c r="N6607" i="3" s="1"/>
  <c r="I6607" i="3"/>
  <c r="K6607" i="3" s="1"/>
  <c r="E6608" i="3"/>
  <c r="N6608" i="3" s="1"/>
  <c r="I6608" i="3"/>
  <c r="K6608" i="3" s="1"/>
  <c r="E6609" i="3"/>
  <c r="N6609" i="3" s="1"/>
  <c r="I6609" i="3"/>
  <c r="K6609" i="3" s="1"/>
  <c r="E6610" i="3"/>
  <c r="N6610" i="3" s="1"/>
  <c r="I6610" i="3"/>
  <c r="K6610" i="3" s="1"/>
  <c r="E6611" i="3"/>
  <c r="N6611" i="3" s="1"/>
  <c r="I6611" i="3"/>
  <c r="K6611" i="3" s="1"/>
  <c r="E6612" i="3"/>
  <c r="N6612" i="3" s="1"/>
  <c r="I6612" i="3"/>
  <c r="K6612" i="3" s="1"/>
  <c r="E6613" i="3"/>
  <c r="N6613" i="3" s="1"/>
  <c r="I6613" i="3"/>
  <c r="K6613" i="3" s="1"/>
  <c r="E6614" i="3"/>
  <c r="N6614" i="3" s="1"/>
  <c r="I6614" i="3"/>
  <c r="K6614" i="3" s="1"/>
  <c r="E6615" i="3"/>
  <c r="N6615" i="3" s="1"/>
  <c r="I6615" i="3"/>
  <c r="K6615" i="3" s="1"/>
  <c r="E6616" i="3"/>
  <c r="N6616" i="3" s="1"/>
  <c r="I6616" i="3"/>
  <c r="K6616" i="3" s="1"/>
  <c r="E6617" i="3"/>
  <c r="N6617" i="3" s="1"/>
  <c r="I6617" i="3"/>
  <c r="K6617" i="3" s="1"/>
  <c r="E6618" i="3"/>
  <c r="N6618" i="3" s="1"/>
  <c r="I6618" i="3"/>
  <c r="K6618" i="3" s="1"/>
  <c r="E6619" i="3"/>
  <c r="N6619" i="3" s="1"/>
  <c r="I6619" i="3"/>
  <c r="K6619" i="3" s="1"/>
  <c r="E6620" i="3"/>
  <c r="N6620" i="3" s="1"/>
  <c r="I6620" i="3"/>
  <c r="K6620" i="3" s="1"/>
  <c r="E6621" i="3"/>
  <c r="N6621" i="3" s="1"/>
  <c r="I6621" i="3"/>
  <c r="K6621" i="3" s="1"/>
  <c r="E6622" i="3"/>
  <c r="N6622" i="3" s="1"/>
  <c r="I6622" i="3"/>
  <c r="K6622" i="3" s="1"/>
  <c r="E6623" i="3"/>
  <c r="N6623" i="3" s="1"/>
  <c r="I6623" i="3"/>
  <c r="K6623" i="3" s="1"/>
  <c r="E6624" i="3"/>
  <c r="N6624" i="3" s="1"/>
  <c r="I6624" i="3"/>
  <c r="K6624" i="3" s="1"/>
  <c r="E6625" i="3"/>
  <c r="N6625" i="3" s="1"/>
  <c r="I6625" i="3"/>
  <c r="K6625" i="3" s="1"/>
  <c r="E6626" i="3"/>
  <c r="N6626" i="3" s="1"/>
  <c r="I6626" i="3"/>
  <c r="K6626" i="3" s="1"/>
  <c r="E6627" i="3"/>
  <c r="N6627" i="3" s="1"/>
  <c r="I6627" i="3"/>
  <c r="K6627" i="3" s="1"/>
  <c r="E6628" i="3"/>
  <c r="N6628" i="3" s="1"/>
  <c r="I6628" i="3"/>
  <c r="K6628" i="3" s="1"/>
  <c r="E6629" i="3"/>
  <c r="N6629" i="3" s="1"/>
  <c r="I6629" i="3"/>
  <c r="K6629" i="3" s="1"/>
  <c r="E6630" i="3"/>
  <c r="N6630" i="3" s="1"/>
  <c r="I6630" i="3"/>
  <c r="K6630" i="3" s="1"/>
  <c r="E6631" i="3"/>
  <c r="N6631" i="3" s="1"/>
  <c r="I6631" i="3"/>
  <c r="K6631" i="3" s="1"/>
  <c r="E6632" i="3"/>
  <c r="N6632" i="3" s="1"/>
  <c r="I6632" i="3"/>
  <c r="K6632" i="3" s="1"/>
  <c r="E6633" i="3"/>
  <c r="N6633" i="3" s="1"/>
  <c r="I6633" i="3"/>
  <c r="K6633" i="3" s="1"/>
  <c r="E6634" i="3"/>
  <c r="N6634" i="3" s="1"/>
  <c r="I6634" i="3"/>
  <c r="K6634" i="3" s="1"/>
  <c r="E6635" i="3"/>
  <c r="N6635" i="3" s="1"/>
  <c r="I6635" i="3"/>
  <c r="K6635" i="3" s="1"/>
  <c r="E6636" i="3"/>
  <c r="N6636" i="3" s="1"/>
  <c r="I6636" i="3"/>
  <c r="K6636" i="3" s="1"/>
  <c r="E6637" i="3"/>
  <c r="N6637" i="3" s="1"/>
  <c r="I6637" i="3"/>
  <c r="K6637" i="3" s="1"/>
  <c r="E6638" i="3"/>
  <c r="N6638" i="3" s="1"/>
  <c r="I6638" i="3"/>
  <c r="K6638" i="3" s="1"/>
  <c r="E6639" i="3"/>
  <c r="N6639" i="3" s="1"/>
  <c r="I6639" i="3"/>
  <c r="K6639" i="3" s="1"/>
  <c r="E6640" i="3"/>
  <c r="N6640" i="3" s="1"/>
  <c r="I6640" i="3"/>
  <c r="K6640" i="3" s="1"/>
  <c r="E6641" i="3"/>
  <c r="N6641" i="3" s="1"/>
  <c r="I6641" i="3"/>
  <c r="K6641" i="3" s="1"/>
  <c r="E6642" i="3"/>
  <c r="N6642" i="3" s="1"/>
  <c r="I6642" i="3"/>
  <c r="K6642" i="3" s="1"/>
  <c r="E6643" i="3"/>
  <c r="N6643" i="3" s="1"/>
  <c r="I6643" i="3"/>
  <c r="K6643" i="3" s="1"/>
  <c r="E6644" i="3"/>
  <c r="N6644" i="3" s="1"/>
  <c r="I6644" i="3"/>
  <c r="K6644" i="3" s="1"/>
  <c r="E6645" i="3"/>
  <c r="N6645" i="3" s="1"/>
  <c r="I6645" i="3"/>
  <c r="K6645" i="3" s="1"/>
  <c r="E6646" i="3"/>
  <c r="N6646" i="3" s="1"/>
  <c r="I6646" i="3"/>
  <c r="K6646" i="3" s="1"/>
  <c r="E6647" i="3"/>
  <c r="N6647" i="3" s="1"/>
  <c r="I6647" i="3"/>
  <c r="K6647" i="3" s="1"/>
  <c r="E6648" i="3"/>
  <c r="N6648" i="3" s="1"/>
  <c r="I6648" i="3"/>
  <c r="K6648" i="3" s="1"/>
  <c r="E6649" i="3"/>
  <c r="N6649" i="3" s="1"/>
  <c r="I6649" i="3"/>
  <c r="K6649" i="3" s="1"/>
  <c r="E6650" i="3"/>
  <c r="N6650" i="3" s="1"/>
  <c r="I6650" i="3"/>
  <c r="K6650" i="3" s="1"/>
  <c r="E6651" i="3"/>
  <c r="N6651" i="3" s="1"/>
  <c r="I6651" i="3"/>
  <c r="K6651" i="3" s="1"/>
  <c r="E6652" i="3"/>
  <c r="N6652" i="3" s="1"/>
  <c r="I6652" i="3"/>
  <c r="K6652" i="3" s="1"/>
  <c r="E6653" i="3"/>
  <c r="N6653" i="3" s="1"/>
  <c r="I6653" i="3"/>
  <c r="K6653" i="3" s="1"/>
  <c r="E6654" i="3"/>
  <c r="N6654" i="3" s="1"/>
  <c r="I6654" i="3"/>
  <c r="K6654" i="3" s="1"/>
  <c r="E6655" i="3"/>
  <c r="N6655" i="3" s="1"/>
  <c r="I6655" i="3"/>
  <c r="K6655" i="3" s="1"/>
  <c r="E6656" i="3"/>
  <c r="N6656" i="3" s="1"/>
  <c r="I6656" i="3"/>
  <c r="K6656" i="3" s="1"/>
  <c r="E6657" i="3"/>
  <c r="N6657" i="3" s="1"/>
  <c r="I6657" i="3"/>
  <c r="K6657" i="3" s="1"/>
  <c r="E6658" i="3"/>
  <c r="N6658" i="3" s="1"/>
  <c r="I6658" i="3"/>
  <c r="K6658" i="3" s="1"/>
  <c r="E6659" i="3"/>
  <c r="N6659" i="3" s="1"/>
  <c r="I6659" i="3"/>
  <c r="K6659" i="3" s="1"/>
  <c r="E6660" i="3"/>
  <c r="N6660" i="3" s="1"/>
  <c r="I6660" i="3"/>
  <c r="K6660" i="3" s="1"/>
  <c r="E6661" i="3"/>
  <c r="N6661" i="3" s="1"/>
  <c r="I6661" i="3"/>
  <c r="K6661" i="3" s="1"/>
  <c r="E6662" i="3"/>
  <c r="N6662" i="3" s="1"/>
  <c r="I6662" i="3"/>
  <c r="K6662" i="3" s="1"/>
  <c r="E6663" i="3"/>
  <c r="N6663" i="3" s="1"/>
  <c r="I6663" i="3"/>
  <c r="K6663" i="3" s="1"/>
  <c r="E6664" i="3"/>
  <c r="N6664" i="3" s="1"/>
  <c r="I6664" i="3"/>
  <c r="K6664" i="3" s="1"/>
  <c r="E6665" i="3"/>
  <c r="N6665" i="3" s="1"/>
  <c r="I6665" i="3"/>
  <c r="K6665" i="3" s="1"/>
  <c r="E6666" i="3"/>
  <c r="N6666" i="3" s="1"/>
  <c r="I6666" i="3"/>
  <c r="K6666" i="3" s="1"/>
  <c r="E6667" i="3"/>
  <c r="N6667" i="3" s="1"/>
  <c r="I6667" i="3"/>
  <c r="K6667" i="3" s="1"/>
  <c r="E6668" i="3"/>
  <c r="N6668" i="3" s="1"/>
  <c r="I6668" i="3"/>
  <c r="K6668" i="3" s="1"/>
  <c r="E6669" i="3"/>
  <c r="N6669" i="3" s="1"/>
  <c r="I6669" i="3"/>
  <c r="K6669" i="3" s="1"/>
  <c r="E6670" i="3"/>
  <c r="N6670" i="3" s="1"/>
  <c r="I6670" i="3"/>
  <c r="K6670" i="3" s="1"/>
  <c r="E6671" i="3"/>
  <c r="N6671" i="3" s="1"/>
  <c r="J6673" i="3"/>
  <c r="L6673" i="3" s="1"/>
  <c r="F6673" i="3"/>
  <c r="H6673" i="3"/>
  <c r="E6673" i="3"/>
  <c r="N6673" i="3" s="1"/>
  <c r="M6673" i="3"/>
  <c r="J6675" i="3"/>
  <c r="L6675" i="3" s="1"/>
  <c r="F6675" i="3"/>
  <c r="H6675" i="3"/>
  <c r="E6675" i="3"/>
  <c r="N6675" i="3" s="1"/>
  <c r="M6675" i="3"/>
  <c r="J6677" i="3"/>
  <c r="L6677" i="3" s="1"/>
  <c r="F6677" i="3"/>
  <c r="H6677" i="3"/>
  <c r="E6677" i="3"/>
  <c r="N6677" i="3" s="1"/>
  <c r="M6677" i="3"/>
  <c r="J6679" i="3"/>
  <c r="L6679" i="3" s="1"/>
  <c r="F6679" i="3"/>
  <c r="H6679" i="3"/>
  <c r="E6679" i="3"/>
  <c r="N6679" i="3" s="1"/>
  <c r="M6679" i="3"/>
  <c r="J6681" i="3"/>
  <c r="L6681" i="3" s="1"/>
  <c r="F6681" i="3"/>
  <c r="H6681" i="3"/>
  <c r="E6681" i="3"/>
  <c r="N6681" i="3" s="1"/>
  <c r="M6681" i="3"/>
  <c r="J6683" i="3"/>
  <c r="L6683" i="3" s="1"/>
  <c r="F6683" i="3"/>
  <c r="H6683" i="3"/>
  <c r="E6683" i="3"/>
  <c r="N6683" i="3" s="1"/>
  <c r="M6683" i="3"/>
  <c r="J6685" i="3"/>
  <c r="L6685" i="3" s="1"/>
  <c r="F6685" i="3"/>
  <c r="H6685" i="3"/>
  <c r="E6685" i="3"/>
  <c r="N6685" i="3" s="1"/>
  <c r="M6685" i="3"/>
  <c r="J6687" i="3"/>
  <c r="L6687" i="3" s="1"/>
  <c r="F6687" i="3"/>
  <c r="H6687" i="3"/>
  <c r="E6687" i="3"/>
  <c r="N6687" i="3" s="1"/>
  <c r="M6687" i="3"/>
  <c r="J6689" i="3"/>
  <c r="L6689" i="3" s="1"/>
  <c r="F6689" i="3"/>
  <c r="H6689" i="3"/>
  <c r="E6689" i="3"/>
  <c r="N6689" i="3" s="1"/>
  <c r="M6689" i="3"/>
  <c r="J6691" i="3"/>
  <c r="L6691" i="3" s="1"/>
  <c r="F6691" i="3"/>
  <c r="H6691" i="3"/>
  <c r="E6691" i="3"/>
  <c r="N6691" i="3" s="1"/>
  <c r="M6691" i="3"/>
  <c r="J6693" i="3"/>
  <c r="L6693" i="3" s="1"/>
  <c r="F6693" i="3"/>
  <c r="H6693" i="3"/>
  <c r="E6693" i="3"/>
  <c r="N6693" i="3" s="1"/>
  <c r="M6693" i="3"/>
  <c r="J6695" i="3"/>
  <c r="L6695" i="3" s="1"/>
  <c r="F6695" i="3"/>
  <c r="H6695" i="3"/>
  <c r="E6695" i="3"/>
  <c r="N6695" i="3" s="1"/>
  <c r="M6695" i="3"/>
  <c r="J6697" i="3"/>
  <c r="L6697" i="3" s="1"/>
  <c r="F6697" i="3"/>
  <c r="H6697" i="3"/>
  <c r="E6697" i="3"/>
  <c r="N6697" i="3" s="1"/>
  <c r="M6697" i="3"/>
  <c r="J6699" i="3"/>
  <c r="L6699" i="3" s="1"/>
  <c r="F6699" i="3"/>
  <c r="H6699" i="3"/>
  <c r="E6699" i="3"/>
  <c r="N6699" i="3" s="1"/>
  <c r="M6699" i="3"/>
  <c r="G6744" i="3"/>
  <c r="F6749" i="3"/>
  <c r="H6749" i="3"/>
  <c r="H6762" i="3"/>
  <c r="G6762" i="3"/>
  <c r="F6762" i="3"/>
  <c r="H6778" i="3"/>
  <c r="G6778" i="3"/>
  <c r="F6778" i="3"/>
  <c r="H6794" i="3"/>
  <c r="G6794" i="3"/>
  <c r="F6794" i="3"/>
  <c r="H6810" i="3"/>
  <c r="G6810" i="3"/>
  <c r="F6810" i="3"/>
  <c r="H6826" i="3"/>
  <c r="G6826" i="3"/>
  <c r="F6826" i="3"/>
  <c r="M6840" i="3"/>
  <c r="G6840" i="3"/>
  <c r="M6869" i="3"/>
  <c r="G6869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M6743" i="3"/>
  <c r="F6743" i="3"/>
  <c r="M6747" i="3"/>
  <c r="F6747" i="3"/>
  <c r="M6751" i="3"/>
  <c r="F6751" i="3"/>
  <c r="M6755" i="3"/>
  <c r="F6755" i="3"/>
  <c r="H6757" i="3"/>
  <c r="H6759" i="3"/>
  <c r="H6761" i="3"/>
  <c r="G6761" i="3"/>
  <c r="M6764" i="3"/>
  <c r="H6765" i="3"/>
  <c r="G6765" i="3"/>
  <c r="M6768" i="3"/>
  <c r="H6769" i="3"/>
  <c r="G6769" i="3"/>
  <c r="M6772" i="3"/>
  <c r="H6773" i="3"/>
  <c r="G6773" i="3"/>
  <c r="M6776" i="3"/>
  <c r="H6777" i="3"/>
  <c r="G6777" i="3"/>
  <c r="M6780" i="3"/>
  <c r="H6781" i="3"/>
  <c r="G6781" i="3"/>
  <c r="M6784" i="3"/>
  <c r="H6785" i="3"/>
  <c r="G6785" i="3"/>
  <c r="M6788" i="3"/>
  <c r="H6789" i="3"/>
  <c r="G6789" i="3"/>
  <c r="M6792" i="3"/>
  <c r="H6793" i="3"/>
  <c r="G6793" i="3"/>
  <c r="M6796" i="3"/>
  <c r="H6797" i="3"/>
  <c r="G6797" i="3"/>
  <c r="M6800" i="3"/>
  <c r="H6801" i="3"/>
  <c r="G6801" i="3"/>
  <c r="M6804" i="3"/>
  <c r="H6805" i="3"/>
  <c r="G6805" i="3"/>
  <c r="M6808" i="3"/>
  <c r="H6809" i="3"/>
  <c r="G6809" i="3"/>
  <c r="M6812" i="3"/>
  <c r="H6813" i="3"/>
  <c r="G6813" i="3"/>
  <c r="M6816" i="3"/>
  <c r="H6817" i="3"/>
  <c r="G6817" i="3"/>
  <c r="M6820" i="3"/>
  <c r="H6821" i="3"/>
  <c r="G6821" i="3"/>
  <c r="M6824" i="3"/>
  <c r="H6825" i="3"/>
  <c r="G6825" i="3"/>
  <c r="M6828" i="3"/>
  <c r="H6829" i="3"/>
  <c r="G6829" i="3"/>
  <c r="M6832" i="3"/>
  <c r="M6833" i="3"/>
  <c r="G6833" i="3"/>
  <c r="H6838" i="3"/>
  <c r="I6838" i="3"/>
  <c r="K6838" i="3" s="1"/>
  <c r="M6838" i="3"/>
  <c r="G6838" i="3"/>
  <c r="F6838" i="3"/>
  <c r="E6838" i="3"/>
  <c r="N6838" i="3" s="1"/>
  <c r="H6842" i="3"/>
  <c r="J6842" i="3"/>
  <c r="L6842" i="3" s="1"/>
  <c r="F6842" i="3"/>
  <c r="I6842" i="3"/>
  <c r="K6842" i="3" s="1"/>
  <c r="G6842" i="3"/>
  <c r="E6842" i="3"/>
  <c r="N6842" i="3" s="1"/>
  <c r="H6850" i="3"/>
  <c r="J6850" i="3"/>
  <c r="L6850" i="3" s="1"/>
  <c r="F6850" i="3"/>
  <c r="I6850" i="3"/>
  <c r="K6850" i="3" s="1"/>
  <c r="G6850" i="3"/>
  <c r="E6850" i="3"/>
  <c r="N6850" i="3" s="1"/>
  <c r="H6859" i="3"/>
  <c r="G6859" i="3"/>
  <c r="J6859" i="3"/>
  <c r="L6859" i="3" s="1"/>
  <c r="F6859" i="3"/>
  <c r="M6859" i="3"/>
  <c r="I6859" i="3"/>
  <c r="K6859" i="3" s="1"/>
  <c r="E6859" i="3"/>
  <c r="N6859" i="3" s="1"/>
  <c r="M6861" i="3"/>
  <c r="G6861" i="3"/>
  <c r="E6701" i="3"/>
  <c r="N6701" i="3" s="1"/>
  <c r="I6701" i="3"/>
  <c r="K6701" i="3" s="1"/>
  <c r="M6701" i="3"/>
  <c r="E6702" i="3"/>
  <c r="N6702" i="3" s="1"/>
  <c r="I6702" i="3"/>
  <c r="K6702" i="3" s="1"/>
  <c r="M6702" i="3"/>
  <c r="E6703" i="3"/>
  <c r="N6703" i="3" s="1"/>
  <c r="I6703" i="3"/>
  <c r="K6703" i="3" s="1"/>
  <c r="M6703" i="3"/>
  <c r="E6704" i="3"/>
  <c r="N6704" i="3" s="1"/>
  <c r="I6704" i="3"/>
  <c r="K6704" i="3" s="1"/>
  <c r="M6704" i="3"/>
  <c r="E6705" i="3"/>
  <c r="N6705" i="3" s="1"/>
  <c r="I6705" i="3"/>
  <c r="K6705" i="3" s="1"/>
  <c r="M6705" i="3"/>
  <c r="E6706" i="3"/>
  <c r="N6706" i="3" s="1"/>
  <c r="I6706" i="3"/>
  <c r="K6706" i="3" s="1"/>
  <c r="M6706" i="3"/>
  <c r="E6707" i="3"/>
  <c r="N6707" i="3" s="1"/>
  <c r="I6707" i="3"/>
  <c r="K6707" i="3" s="1"/>
  <c r="M6707" i="3"/>
  <c r="E6708" i="3"/>
  <c r="N6708" i="3" s="1"/>
  <c r="I6708" i="3"/>
  <c r="K6708" i="3" s="1"/>
  <c r="M6708" i="3"/>
  <c r="E6709" i="3"/>
  <c r="N6709" i="3" s="1"/>
  <c r="I6709" i="3"/>
  <c r="K6709" i="3" s="1"/>
  <c r="M6709" i="3"/>
  <c r="E6710" i="3"/>
  <c r="N6710" i="3" s="1"/>
  <c r="I6710" i="3"/>
  <c r="K6710" i="3" s="1"/>
  <c r="M6710" i="3"/>
  <c r="E6711" i="3"/>
  <c r="N6711" i="3" s="1"/>
  <c r="I6711" i="3"/>
  <c r="K6711" i="3" s="1"/>
  <c r="M6711" i="3"/>
  <c r="E6712" i="3"/>
  <c r="N6712" i="3" s="1"/>
  <c r="I6712" i="3"/>
  <c r="K6712" i="3" s="1"/>
  <c r="M6712" i="3"/>
  <c r="E6713" i="3"/>
  <c r="N6713" i="3" s="1"/>
  <c r="I6713" i="3"/>
  <c r="K6713" i="3" s="1"/>
  <c r="M6713" i="3"/>
  <c r="E6714" i="3"/>
  <c r="N6714" i="3" s="1"/>
  <c r="I6714" i="3"/>
  <c r="K6714" i="3" s="1"/>
  <c r="M6714" i="3"/>
  <c r="E6715" i="3"/>
  <c r="N6715" i="3" s="1"/>
  <c r="I6715" i="3"/>
  <c r="K6715" i="3" s="1"/>
  <c r="M6715" i="3"/>
  <c r="E6716" i="3"/>
  <c r="N6716" i="3" s="1"/>
  <c r="I6716" i="3"/>
  <c r="K6716" i="3" s="1"/>
  <c r="M6716" i="3"/>
  <c r="E6717" i="3"/>
  <c r="N6717" i="3" s="1"/>
  <c r="I6717" i="3"/>
  <c r="K6717" i="3" s="1"/>
  <c r="M6717" i="3"/>
  <c r="E6718" i="3"/>
  <c r="N6718" i="3" s="1"/>
  <c r="I6718" i="3"/>
  <c r="K6718" i="3" s="1"/>
  <c r="M6718" i="3"/>
  <c r="E6719" i="3"/>
  <c r="N6719" i="3" s="1"/>
  <c r="I6719" i="3"/>
  <c r="K6719" i="3" s="1"/>
  <c r="M6719" i="3"/>
  <c r="E6720" i="3"/>
  <c r="N6720" i="3" s="1"/>
  <c r="I6720" i="3"/>
  <c r="K6720" i="3" s="1"/>
  <c r="M6720" i="3"/>
  <c r="E6721" i="3"/>
  <c r="N6721" i="3" s="1"/>
  <c r="I6721" i="3"/>
  <c r="K6721" i="3" s="1"/>
  <c r="M6721" i="3"/>
  <c r="E6722" i="3"/>
  <c r="N6722" i="3" s="1"/>
  <c r="I6722" i="3"/>
  <c r="K6722" i="3" s="1"/>
  <c r="M6722" i="3"/>
  <c r="E6723" i="3"/>
  <c r="N6723" i="3" s="1"/>
  <c r="I6723" i="3"/>
  <c r="K6723" i="3" s="1"/>
  <c r="M6723" i="3"/>
  <c r="E6724" i="3"/>
  <c r="N6724" i="3" s="1"/>
  <c r="I6724" i="3"/>
  <c r="K6724" i="3" s="1"/>
  <c r="M6724" i="3"/>
  <c r="E6725" i="3"/>
  <c r="N6725" i="3" s="1"/>
  <c r="I6725" i="3"/>
  <c r="K6725" i="3" s="1"/>
  <c r="M6725" i="3"/>
  <c r="E6726" i="3"/>
  <c r="N6726" i="3" s="1"/>
  <c r="I6726" i="3"/>
  <c r="K6726" i="3" s="1"/>
  <c r="M6726" i="3"/>
  <c r="E6727" i="3"/>
  <c r="N6727" i="3" s="1"/>
  <c r="I6727" i="3"/>
  <c r="K6727" i="3" s="1"/>
  <c r="M6727" i="3"/>
  <c r="E6728" i="3"/>
  <c r="N6728" i="3" s="1"/>
  <c r="I6728" i="3"/>
  <c r="K6728" i="3" s="1"/>
  <c r="M6728" i="3"/>
  <c r="E6729" i="3"/>
  <c r="N6729" i="3" s="1"/>
  <c r="I6729" i="3"/>
  <c r="K6729" i="3" s="1"/>
  <c r="M6729" i="3"/>
  <c r="E6730" i="3"/>
  <c r="N6730" i="3" s="1"/>
  <c r="I6730" i="3"/>
  <c r="K6730" i="3" s="1"/>
  <c r="M6730" i="3"/>
  <c r="E6731" i="3"/>
  <c r="N6731" i="3" s="1"/>
  <c r="I6731" i="3"/>
  <c r="K6731" i="3" s="1"/>
  <c r="M6731" i="3"/>
  <c r="E6732" i="3"/>
  <c r="N6732" i="3" s="1"/>
  <c r="I6732" i="3"/>
  <c r="K6732" i="3" s="1"/>
  <c r="M6732" i="3"/>
  <c r="E6733" i="3"/>
  <c r="N6733" i="3" s="1"/>
  <c r="I6733" i="3"/>
  <c r="K6733" i="3" s="1"/>
  <c r="M6733" i="3"/>
  <c r="E6734" i="3"/>
  <c r="N6734" i="3" s="1"/>
  <c r="I6734" i="3"/>
  <c r="K6734" i="3" s="1"/>
  <c r="M6734" i="3"/>
  <c r="E6735" i="3"/>
  <c r="N6735" i="3" s="1"/>
  <c r="I6735" i="3"/>
  <c r="K6735" i="3" s="1"/>
  <c r="M6735" i="3"/>
  <c r="E6736" i="3"/>
  <c r="N6736" i="3" s="1"/>
  <c r="I6736" i="3"/>
  <c r="K6736" i="3" s="1"/>
  <c r="M6736" i="3"/>
  <c r="E6737" i="3"/>
  <c r="N6737" i="3" s="1"/>
  <c r="I6737" i="3"/>
  <c r="K6737" i="3" s="1"/>
  <c r="M6737" i="3"/>
  <c r="E6738" i="3"/>
  <c r="N6738" i="3" s="1"/>
  <c r="I6738" i="3"/>
  <c r="K6738" i="3" s="1"/>
  <c r="M6738" i="3"/>
  <c r="E6739" i="3"/>
  <c r="N6739" i="3" s="1"/>
  <c r="I6739" i="3"/>
  <c r="K6739" i="3" s="1"/>
  <c r="M6739" i="3"/>
  <c r="E6740" i="3"/>
  <c r="N6740" i="3" s="1"/>
  <c r="I6740" i="3"/>
  <c r="K6740" i="3" s="1"/>
  <c r="M6740" i="3"/>
  <c r="E6741" i="3"/>
  <c r="N6741" i="3" s="1"/>
  <c r="I6741" i="3"/>
  <c r="K6741" i="3" s="1"/>
  <c r="M6741" i="3"/>
  <c r="M6742" i="3"/>
  <c r="E6742" i="3"/>
  <c r="N6742" i="3" s="1"/>
  <c r="I6742" i="3"/>
  <c r="K6742" i="3" s="1"/>
  <c r="G6743" i="3"/>
  <c r="M6744" i="3"/>
  <c r="G6747" i="3"/>
  <c r="M6748" i="3"/>
  <c r="G6751" i="3"/>
  <c r="M6752" i="3"/>
  <c r="G6755" i="3"/>
  <c r="M6756" i="3"/>
  <c r="H6764" i="3"/>
  <c r="G6764" i="3"/>
  <c r="H6768" i="3"/>
  <c r="G6768" i="3"/>
  <c r="H6772" i="3"/>
  <c r="G6772" i="3"/>
  <c r="H6776" i="3"/>
  <c r="G6776" i="3"/>
  <c r="H6780" i="3"/>
  <c r="G6780" i="3"/>
  <c r="H6784" i="3"/>
  <c r="G6784" i="3"/>
  <c r="H6788" i="3"/>
  <c r="G6788" i="3"/>
  <c r="H6792" i="3"/>
  <c r="G6792" i="3"/>
  <c r="H6796" i="3"/>
  <c r="G6796" i="3"/>
  <c r="H6800" i="3"/>
  <c r="G6800" i="3"/>
  <c r="H6804" i="3"/>
  <c r="G6804" i="3"/>
  <c r="H6808" i="3"/>
  <c r="G6808" i="3"/>
  <c r="H6812" i="3"/>
  <c r="G6812" i="3"/>
  <c r="H6816" i="3"/>
  <c r="G6816" i="3"/>
  <c r="H6820" i="3"/>
  <c r="G6820" i="3"/>
  <c r="H6824" i="3"/>
  <c r="G6824" i="3"/>
  <c r="H6828" i="3"/>
  <c r="G6828" i="3"/>
  <c r="H6832" i="3"/>
  <c r="G6832" i="3"/>
  <c r="H6848" i="3"/>
  <c r="J6848" i="3"/>
  <c r="L6848" i="3" s="1"/>
  <c r="F6848" i="3"/>
  <c r="I6848" i="3"/>
  <c r="K6848" i="3" s="1"/>
  <c r="G6848" i="3"/>
  <c r="E6848" i="3"/>
  <c r="N6848" i="3" s="1"/>
  <c r="M6850" i="3"/>
  <c r="M6907" i="3"/>
  <c r="F6907" i="3"/>
  <c r="G6907" i="3"/>
  <c r="G6910" i="3"/>
  <c r="M691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J6742" i="3"/>
  <c r="L6742" i="3" s="1"/>
  <c r="M6745" i="3"/>
  <c r="M6749" i="3"/>
  <c r="M6753" i="3"/>
  <c r="G6756" i="3"/>
  <c r="H6756" i="3"/>
  <c r="G6758" i="3"/>
  <c r="H6758" i="3"/>
  <c r="G6760" i="3"/>
  <c r="H6760" i="3"/>
  <c r="M6762" i="3"/>
  <c r="H6763" i="3"/>
  <c r="G6763" i="3"/>
  <c r="M6766" i="3"/>
  <c r="H6767" i="3"/>
  <c r="G6767" i="3"/>
  <c r="M6770" i="3"/>
  <c r="H6771" i="3"/>
  <c r="G6771" i="3"/>
  <c r="M6774" i="3"/>
  <c r="H6775" i="3"/>
  <c r="G6775" i="3"/>
  <c r="M6778" i="3"/>
  <c r="H6779" i="3"/>
  <c r="G6779" i="3"/>
  <c r="M6782" i="3"/>
  <c r="H6783" i="3"/>
  <c r="G6783" i="3"/>
  <c r="M6786" i="3"/>
  <c r="H6787" i="3"/>
  <c r="G6787" i="3"/>
  <c r="M6790" i="3"/>
  <c r="H6791" i="3"/>
  <c r="G6791" i="3"/>
  <c r="M6794" i="3"/>
  <c r="H6795" i="3"/>
  <c r="G6795" i="3"/>
  <c r="M6798" i="3"/>
  <c r="H6799" i="3"/>
  <c r="G6799" i="3"/>
  <c r="M6802" i="3"/>
  <c r="H6803" i="3"/>
  <c r="G6803" i="3"/>
  <c r="M6806" i="3"/>
  <c r="H6807" i="3"/>
  <c r="G6807" i="3"/>
  <c r="M6810" i="3"/>
  <c r="H6811" i="3"/>
  <c r="G6811" i="3"/>
  <c r="M6814" i="3"/>
  <c r="H6815" i="3"/>
  <c r="G6815" i="3"/>
  <c r="M6818" i="3"/>
  <c r="H6819" i="3"/>
  <c r="G6819" i="3"/>
  <c r="M6822" i="3"/>
  <c r="H6823" i="3"/>
  <c r="G6823" i="3"/>
  <c r="M6826" i="3"/>
  <c r="H6827" i="3"/>
  <c r="G6827" i="3"/>
  <c r="M6830" i="3"/>
  <c r="H6831" i="3"/>
  <c r="G6831" i="3"/>
  <c r="H6834" i="3"/>
  <c r="I6834" i="3"/>
  <c r="K6834" i="3" s="1"/>
  <c r="M6834" i="3"/>
  <c r="G6834" i="3"/>
  <c r="F6834" i="3"/>
  <c r="E6834" i="3"/>
  <c r="N6834" i="3" s="1"/>
  <c r="M6837" i="3"/>
  <c r="G6837" i="3"/>
  <c r="H6846" i="3"/>
  <c r="J6846" i="3"/>
  <c r="L6846" i="3" s="1"/>
  <c r="F6846" i="3"/>
  <c r="I6846" i="3"/>
  <c r="K6846" i="3" s="1"/>
  <c r="G6846" i="3"/>
  <c r="E6846" i="3"/>
  <c r="N6846" i="3" s="1"/>
  <c r="M6848" i="3"/>
  <c r="M6877" i="3"/>
  <c r="G6877" i="3"/>
  <c r="H6835" i="3"/>
  <c r="E6835" i="3"/>
  <c r="N6835" i="3" s="1"/>
  <c r="J6835" i="3"/>
  <c r="L6835" i="3" s="1"/>
  <c r="H6839" i="3"/>
  <c r="E6839" i="3"/>
  <c r="N6839" i="3" s="1"/>
  <c r="J6839" i="3"/>
  <c r="L6839" i="3" s="1"/>
  <c r="H6854" i="3"/>
  <c r="G6854" i="3"/>
  <c r="J6854" i="3"/>
  <c r="L6854" i="3" s="1"/>
  <c r="F6854" i="3"/>
  <c r="E6854" i="3"/>
  <c r="N6854" i="3" s="1"/>
  <c r="H6858" i="3"/>
  <c r="G6858" i="3"/>
  <c r="J6858" i="3"/>
  <c r="L6858" i="3" s="1"/>
  <c r="F6858" i="3"/>
  <c r="E6858" i="3"/>
  <c r="N6858" i="3" s="1"/>
  <c r="M6862" i="3"/>
  <c r="G6862" i="3"/>
  <c r="H6867" i="3"/>
  <c r="I6867" i="3"/>
  <c r="K6867" i="3" s="1"/>
  <c r="M6867" i="3"/>
  <c r="G6867" i="3"/>
  <c r="F6867" i="3"/>
  <c r="E6867" i="3"/>
  <c r="N6867" i="3" s="1"/>
  <c r="M6870" i="3"/>
  <c r="G6870" i="3"/>
  <c r="H6875" i="3"/>
  <c r="I6875" i="3"/>
  <c r="K6875" i="3" s="1"/>
  <c r="M6875" i="3"/>
  <c r="G6875" i="3"/>
  <c r="F6875" i="3"/>
  <c r="E6875" i="3"/>
  <c r="N6875" i="3" s="1"/>
  <c r="M6878" i="3"/>
  <c r="G6878" i="3"/>
  <c r="G6911" i="3"/>
  <c r="H6836" i="3"/>
  <c r="E6836" i="3"/>
  <c r="N6836" i="3" s="1"/>
  <c r="J6836" i="3"/>
  <c r="L6836" i="3" s="1"/>
  <c r="H6840" i="3"/>
  <c r="E6840" i="3"/>
  <c r="N6840" i="3" s="1"/>
  <c r="J6840" i="3"/>
  <c r="L6840" i="3" s="1"/>
  <c r="H6841" i="3"/>
  <c r="J6841" i="3"/>
  <c r="L6841" i="3" s="1"/>
  <c r="F6841" i="3"/>
  <c r="E6841" i="3"/>
  <c r="N6841" i="3" s="1"/>
  <c r="M6841" i="3"/>
  <c r="H6843" i="3"/>
  <c r="J6843" i="3"/>
  <c r="L6843" i="3" s="1"/>
  <c r="F6843" i="3"/>
  <c r="E6843" i="3"/>
  <c r="N6843" i="3" s="1"/>
  <c r="M6843" i="3"/>
  <c r="H6845" i="3"/>
  <c r="J6845" i="3"/>
  <c r="L6845" i="3" s="1"/>
  <c r="F6845" i="3"/>
  <c r="E6845" i="3"/>
  <c r="N6845" i="3" s="1"/>
  <c r="M6845" i="3"/>
  <c r="H6847" i="3"/>
  <c r="J6847" i="3"/>
  <c r="L6847" i="3" s="1"/>
  <c r="F6847" i="3"/>
  <c r="E6847" i="3"/>
  <c r="N6847" i="3" s="1"/>
  <c r="M6847" i="3"/>
  <c r="H6849" i="3"/>
  <c r="J6849" i="3"/>
  <c r="L6849" i="3" s="1"/>
  <c r="F6849" i="3"/>
  <c r="E6849" i="3"/>
  <c r="N6849" i="3" s="1"/>
  <c r="M6849" i="3"/>
  <c r="H6851" i="3"/>
  <c r="J6851" i="3"/>
  <c r="L6851" i="3" s="1"/>
  <c r="F6851" i="3"/>
  <c r="E6851" i="3"/>
  <c r="N6851" i="3" s="1"/>
  <c r="M6851" i="3"/>
  <c r="H6853" i="3"/>
  <c r="G6853" i="3"/>
  <c r="J6853" i="3"/>
  <c r="L6853" i="3" s="1"/>
  <c r="F6853" i="3"/>
  <c r="E6853" i="3"/>
  <c r="N6853" i="3" s="1"/>
  <c r="H6857" i="3"/>
  <c r="G6857" i="3"/>
  <c r="J6857" i="3"/>
  <c r="L6857" i="3" s="1"/>
  <c r="F6857" i="3"/>
  <c r="E6857" i="3"/>
  <c r="N6857" i="3" s="1"/>
  <c r="H6908" i="3"/>
  <c r="I6908" i="3"/>
  <c r="K6908" i="3" s="1"/>
  <c r="M6908" i="3"/>
  <c r="G6908" i="3"/>
  <c r="J6908" i="3"/>
  <c r="L6908" i="3" s="1"/>
  <c r="F6908" i="3"/>
  <c r="E6908" i="3"/>
  <c r="N6908" i="3" s="1"/>
  <c r="M6911" i="3"/>
  <c r="F6911" i="3"/>
  <c r="E6743" i="3"/>
  <c r="N6743" i="3" s="1"/>
  <c r="I6743" i="3"/>
  <c r="K6743" i="3" s="1"/>
  <c r="E6744" i="3"/>
  <c r="N6744" i="3" s="1"/>
  <c r="I6744" i="3"/>
  <c r="K6744" i="3" s="1"/>
  <c r="E6745" i="3"/>
  <c r="N6745" i="3" s="1"/>
  <c r="I6745" i="3"/>
  <c r="K6745" i="3" s="1"/>
  <c r="E6746" i="3"/>
  <c r="N6746" i="3" s="1"/>
  <c r="I6746" i="3"/>
  <c r="K6746" i="3" s="1"/>
  <c r="E6747" i="3"/>
  <c r="N6747" i="3" s="1"/>
  <c r="I6747" i="3"/>
  <c r="K6747" i="3" s="1"/>
  <c r="E6748" i="3"/>
  <c r="N6748" i="3" s="1"/>
  <c r="I6748" i="3"/>
  <c r="K6748" i="3" s="1"/>
  <c r="E6749" i="3"/>
  <c r="N6749" i="3" s="1"/>
  <c r="I6749" i="3"/>
  <c r="K6749" i="3" s="1"/>
  <c r="E6750" i="3"/>
  <c r="N6750" i="3" s="1"/>
  <c r="I6750" i="3"/>
  <c r="K6750" i="3" s="1"/>
  <c r="E6751" i="3"/>
  <c r="N6751" i="3" s="1"/>
  <c r="I6751" i="3"/>
  <c r="K6751" i="3" s="1"/>
  <c r="E6752" i="3"/>
  <c r="N6752" i="3" s="1"/>
  <c r="I6752" i="3"/>
  <c r="K6752" i="3" s="1"/>
  <c r="E6753" i="3"/>
  <c r="N6753" i="3" s="1"/>
  <c r="I6753" i="3"/>
  <c r="K6753" i="3" s="1"/>
  <c r="E6754" i="3"/>
  <c r="N6754" i="3" s="1"/>
  <c r="I6754" i="3"/>
  <c r="K6754" i="3" s="1"/>
  <c r="E6755" i="3"/>
  <c r="N6755" i="3" s="1"/>
  <c r="I6755" i="3"/>
  <c r="K6755" i="3" s="1"/>
  <c r="E6756" i="3"/>
  <c r="N6756" i="3" s="1"/>
  <c r="I6756" i="3"/>
  <c r="K6756" i="3" s="1"/>
  <c r="E6757" i="3"/>
  <c r="N6757" i="3" s="1"/>
  <c r="I6757" i="3"/>
  <c r="K6757" i="3" s="1"/>
  <c r="E6758" i="3"/>
  <c r="N6758" i="3" s="1"/>
  <c r="I6758" i="3"/>
  <c r="K6758" i="3" s="1"/>
  <c r="E6759" i="3"/>
  <c r="N6759" i="3" s="1"/>
  <c r="I6759" i="3"/>
  <c r="K6759" i="3" s="1"/>
  <c r="E6760" i="3"/>
  <c r="N6760" i="3" s="1"/>
  <c r="I6760" i="3"/>
  <c r="K6760" i="3" s="1"/>
  <c r="E6761" i="3"/>
  <c r="N6761" i="3" s="1"/>
  <c r="I6761" i="3"/>
  <c r="K6761" i="3" s="1"/>
  <c r="E6762" i="3"/>
  <c r="N6762" i="3" s="1"/>
  <c r="I6762" i="3"/>
  <c r="K6762" i="3" s="1"/>
  <c r="E6763" i="3"/>
  <c r="N6763" i="3" s="1"/>
  <c r="I6763" i="3"/>
  <c r="K6763" i="3" s="1"/>
  <c r="E6764" i="3"/>
  <c r="N6764" i="3" s="1"/>
  <c r="I6764" i="3"/>
  <c r="K6764" i="3" s="1"/>
  <c r="E6765" i="3"/>
  <c r="N6765" i="3" s="1"/>
  <c r="I6765" i="3"/>
  <c r="K6765" i="3" s="1"/>
  <c r="E6766" i="3"/>
  <c r="N6766" i="3" s="1"/>
  <c r="I6766" i="3"/>
  <c r="K6766" i="3" s="1"/>
  <c r="E6767" i="3"/>
  <c r="N6767" i="3" s="1"/>
  <c r="I6767" i="3"/>
  <c r="K6767" i="3" s="1"/>
  <c r="E6768" i="3"/>
  <c r="N6768" i="3" s="1"/>
  <c r="I6768" i="3"/>
  <c r="K6768" i="3" s="1"/>
  <c r="E6769" i="3"/>
  <c r="N6769" i="3" s="1"/>
  <c r="I6769" i="3"/>
  <c r="K6769" i="3" s="1"/>
  <c r="E6770" i="3"/>
  <c r="N6770" i="3" s="1"/>
  <c r="I6770" i="3"/>
  <c r="K6770" i="3" s="1"/>
  <c r="E6771" i="3"/>
  <c r="N6771" i="3" s="1"/>
  <c r="I6771" i="3"/>
  <c r="K6771" i="3" s="1"/>
  <c r="E6772" i="3"/>
  <c r="N6772" i="3" s="1"/>
  <c r="I6772" i="3"/>
  <c r="K6772" i="3" s="1"/>
  <c r="E6773" i="3"/>
  <c r="N6773" i="3" s="1"/>
  <c r="I6773" i="3"/>
  <c r="K6773" i="3" s="1"/>
  <c r="E6774" i="3"/>
  <c r="N6774" i="3" s="1"/>
  <c r="I6774" i="3"/>
  <c r="K6774" i="3" s="1"/>
  <c r="E6775" i="3"/>
  <c r="N6775" i="3" s="1"/>
  <c r="I6775" i="3"/>
  <c r="K6775" i="3" s="1"/>
  <c r="E6776" i="3"/>
  <c r="N6776" i="3" s="1"/>
  <c r="I6776" i="3"/>
  <c r="K6776" i="3" s="1"/>
  <c r="E6777" i="3"/>
  <c r="N6777" i="3" s="1"/>
  <c r="I6777" i="3"/>
  <c r="K6777" i="3" s="1"/>
  <c r="E6778" i="3"/>
  <c r="N6778" i="3" s="1"/>
  <c r="I6778" i="3"/>
  <c r="K6778" i="3" s="1"/>
  <c r="E6779" i="3"/>
  <c r="N6779" i="3" s="1"/>
  <c r="I6779" i="3"/>
  <c r="K6779" i="3" s="1"/>
  <c r="E6780" i="3"/>
  <c r="N6780" i="3" s="1"/>
  <c r="I6780" i="3"/>
  <c r="K6780" i="3" s="1"/>
  <c r="E6781" i="3"/>
  <c r="N6781" i="3" s="1"/>
  <c r="I6781" i="3"/>
  <c r="K6781" i="3" s="1"/>
  <c r="E6782" i="3"/>
  <c r="N6782" i="3" s="1"/>
  <c r="I6782" i="3"/>
  <c r="K6782" i="3" s="1"/>
  <c r="E6783" i="3"/>
  <c r="N6783" i="3" s="1"/>
  <c r="I6783" i="3"/>
  <c r="K6783" i="3" s="1"/>
  <c r="E6784" i="3"/>
  <c r="N6784" i="3" s="1"/>
  <c r="I6784" i="3"/>
  <c r="K6784" i="3" s="1"/>
  <c r="E6785" i="3"/>
  <c r="N6785" i="3" s="1"/>
  <c r="I6785" i="3"/>
  <c r="K6785" i="3" s="1"/>
  <c r="E6786" i="3"/>
  <c r="N6786" i="3" s="1"/>
  <c r="I6786" i="3"/>
  <c r="K6786" i="3" s="1"/>
  <c r="E6787" i="3"/>
  <c r="N6787" i="3" s="1"/>
  <c r="I6787" i="3"/>
  <c r="K6787" i="3" s="1"/>
  <c r="E6788" i="3"/>
  <c r="N6788" i="3" s="1"/>
  <c r="I6788" i="3"/>
  <c r="K6788" i="3" s="1"/>
  <c r="E6789" i="3"/>
  <c r="N6789" i="3" s="1"/>
  <c r="I6789" i="3"/>
  <c r="K6789" i="3" s="1"/>
  <c r="E6790" i="3"/>
  <c r="N6790" i="3" s="1"/>
  <c r="I6790" i="3"/>
  <c r="K6790" i="3" s="1"/>
  <c r="E6791" i="3"/>
  <c r="N6791" i="3" s="1"/>
  <c r="I6791" i="3"/>
  <c r="K6791" i="3" s="1"/>
  <c r="E6792" i="3"/>
  <c r="N6792" i="3" s="1"/>
  <c r="I6792" i="3"/>
  <c r="K6792" i="3" s="1"/>
  <c r="E6793" i="3"/>
  <c r="N6793" i="3" s="1"/>
  <c r="I6793" i="3"/>
  <c r="K6793" i="3" s="1"/>
  <c r="E6794" i="3"/>
  <c r="N6794" i="3" s="1"/>
  <c r="I6794" i="3"/>
  <c r="K6794" i="3" s="1"/>
  <c r="E6795" i="3"/>
  <c r="N6795" i="3" s="1"/>
  <c r="I6795" i="3"/>
  <c r="K6795" i="3" s="1"/>
  <c r="E6796" i="3"/>
  <c r="N6796" i="3" s="1"/>
  <c r="I6796" i="3"/>
  <c r="K6796" i="3" s="1"/>
  <c r="E6797" i="3"/>
  <c r="N6797" i="3" s="1"/>
  <c r="I6797" i="3"/>
  <c r="K6797" i="3" s="1"/>
  <c r="E6798" i="3"/>
  <c r="N6798" i="3" s="1"/>
  <c r="I6798" i="3"/>
  <c r="K6798" i="3" s="1"/>
  <c r="E6799" i="3"/>
  <c r="N6799" i="3" s="1"/>
  <c r="I6799" i="3"/>
  <c r="K6799" i="3" s="1"/>
  <c r="E6800" i="3"/>
  <c r="N6800" i="3" s="1"/>
  <c r="I6800" i="3"/>
  <c r="K6800" i="3" s="1"/>
  <c r="E6801" i="3"/>
  <c r="N6801" i="3" s="1"/>
  <c r="I6801" i="3"/>
  <c r="K6801" i="3" s="1"/>
  <c r="E6802" i="3"/>
  <c r="N6802" i="3" s="1"/>
  <c r="I6802" i="3"/>
  <c r="K6802" i="3" s="1"/>
  <c r="E6803" i="3"/>
  <c r="N6803" i="3" s="1"/>
  <c r="I6803" i="3"/>
  <c r="K6803" i="3" s="1"/>
  <c r="E6804" i="3"/>
  <c r="N6804" i="3" s="1"/>
  <c r="I6804" i="3"/>
  <c r="K6804" i="3" s="1"/>
  <c r="E6805" i="3"/>
  <c r="N6805" i="3" s="1"/>
  <c r="I6805" i="3"/>
  <c r="K6805" i="3" s="1"/>
  <c r="E6806" i="3"/>
  <c r="N6806" i="3" s="1"/>
  <c r="I6806" i="3"/>
  <c r="K6806" i="3" s="1"/>
  <c r="E6807" i="3"/>
  <c r="N6807" i="3" s="1"/>
  <c r="I6807" i="3"/>
  <c r="K6807" i="3" s="1"/>
  <c r="E6808" i="3"/>
  <c r="N6808" i="3" s="1"/>
  <c r="I6808" i="3"/>
  <c r="K6808" i="3" s="1"/>
  <c r="E6809" i="3"/>
  <c r="N6809" i="3" s="1"/>
  <c r="I6809" i="3"/>
  <c r="K6809" i="3" s="1"/>
  <c r="E6810" i="3"/>
  <c r="N6810" i="3" s="1"/>
  <c r="I6810" i="3"/>
  <c r="K6810" i="3" s="1"/>
  <c r="E6811" i="3"/>
  <c r="N6811" i="3" s="1"/>
  <c r="I6811" i="3"/>
  <c r="K6811" i="3" s="1"/>
  <c r="E6812" i="3"/>
  <c r="N6812" i="3" s="1"/>
  <c r="I6812" i="3"/>
  <c r="K6812" i="3" s="1"/>
  <c r="E6813" i="3"/>
  <c r="N6813" i="3" s="1"/>
  <c r="I6813" i="3"/>
  <c r="K6813" i="3" s="1"/>
  <c r="E6814" i="3"/>
  <c r="N6814" i="3" s="1"/>
  <c r="I6814" i="3"/>
  <c r="K6814" i="3" s="1"/>
  <c r="E6815" i="3"/>
  <c r="N6815" i="3" s="1"/>
  <c r="I6815" i="3"/>
  <c r="K6815" i="3" s="1"/>
  <c r="E6816" i="3"/>
  <c r="N6816" i="3" s="1"/>
  <c r="I6816" i="3"/>
  <c r="K6816" i="3" s="1"/>
  <c r="E6817" i="3"/>
  <c r="N6817" i="3" s="1"/>
  <c r="I6817" i="3"/>
  <c r="K6817" i="3" s="1"/>
  <c r="E6818" i="3"/>
  <c r="N6818" i="3" s="1"/>
  <c r="I6818" i="3"/>
  <c r="K6818" i="3" s="1"/>
  <c r="E6819" i="3"/>
  <c r="N6819" i="3" s="1"/>
  <c r="I6819" i="3"/>
  <c r="K6819" i="3" s="1"/>
  <c r="E6820" i="3"/>
  <c r="N6820" i="3" s="1"/>
  <c r="I6820" i="3"/>
  <c r="K6820" i="3" s="1"/>
  <c r="E6821" i="3"/>
  <c r="N6821" i="3" s="1"/>
  <c r="I6821" i="3"/>
  <c r="K6821" i="3" s="1"/>
  <c r="E6822" i="3"/>
  <c r="N6822" i="3" s="1"/>
  <c r="I6822" i="3"/>
  <c r="K6822" i="3" s="1"/>
  <c r="E6823" i="3"/>
  <c r="N6823" i="3" s="1"/>
  <c r="I6823" i="3"/>
  <c r="K6823" i="3" s="1"/>
  <c r="E6824" i="3"/>
  <c r="N6824" i="3" s="1"/>
  <c r="I6824" i="3"/>
  <c r="K6824" i="3" s="1"/>
  <c r="E6825" i="3"/>
  <c r="N6825" i="3" s="1"/>
  <c r="I6825" i="3"/>
  <c r="K6825" i="3" s="1"/>
  <c r="E6826" i="3"/>
  <c r="N6826" i="3" s="1"/>
  <c r="I6826" i="3"/>
  <c r="K6826" i="3" s="1"/>
  <c r="E6827" i="3"/>
  <c r="N6827" i="3" s="1"/>
  <c r="I6827" i="3"/>
  <c r="K6827" i="3" s="1"/>
  <c r="E6828" i="3"/>
  <c r="N6828" i="3" s="1"/>
  <c r="I6828" i="3"/>
  <c r="K6828" i="3" s="1"/>
  <c r="E6829" i="3"/>
  <c r="N6829" i="3" s="1"/>
  <c r="I6829" i="3"/>
  <c r="K6829" i="3" s="1"/>
  <c r="E6830" i="3"/>
  <c r="N6830" i="3" s="1"/>
  <c r="I6830" i="3"/>
  <c r="K6830" i="3" s="1"/>
  <c r="E6831" i="3"/>
  <c r="N6831" i="3" s="1"/>
  <c r="I6831" i="3"/>
  <c r="K6831" i="3" s="1"/>
  <c r="E6832" i="3"/>
  <c r="N6832" i="3" s="1"/>
  <c r="I6832" i="3"/>
  <c r="K6832" i="3" s="1"/>
  <c r="H6833" i="3"/>
  <c r="E6833" i="3"/>
  <c r="N6833" i="3" s="1"/>
  <c r="J6833" i="3"/>
  <c r="L6833" i="3" s="1"/>
  <c r="G6835" i="3"/>
  <c r="M6835" i="3"/>
  <c r="O6835" i="3" s="1"/>
  <c r="F6836" i="3"/>
  <c r="H6837" i="3"/>
  <c r="E6837" i="3"/>
  <c r="N6837" i="3" s="1"/>
  <c r="J6837" i="3"/>
  <c r="L6837" i="3" s="1"/>
  <c r="G6839" i="3"/>
  <c r="M6839" i="3"/>
  <c r="F6840" i="3"/>
  <c r="G6841" i="3"/>
  <c r="G6843" i="3"/>
  <c r="G6845" i="3"/>
  <c r="G6847" i="3"/>
  <c r="G6849" i="3"/>
  <c r="G6851" i="3"/>
  <c r="I6853" i="3"/>
  <c r="K6853" i="3" s="1"/>
  <c r="M6854" i="3"/>
  <c r="H6856" i="3"/>
  <c r="G6856" i="3"/>
  <c r="J6856" i="3"/>
  <c r="L6856" i="3" s="1"/>
  <c r="F6856" i="3"/>
  <c r="E6856" i="3"/>
  <c r="N6856" i="3" s="1"/>
  <c r="I6857" i="3"/>
  <c r="K6857" i="3" s="1"/>
  <c r="M6858" i="3"/>
  <c r="M6860" i="3"/>
  <c r="H6860" i="3"/>
  <c r="G6860" i="3"/>
  <c r="J6860" i="3"/>
  <c r="L6860" i="3" s="1"/>
  <c r="F6860" i="3"/>
  <c r="E6860" i="3"/>
  <c r="N6860" i="3" s="1"/>
  <c r="H6863" i="3"/>
  <c r="I6863" i="3"/>
  <c r="K6863" i="3" s="1"/>
  <c r="M6863" i="3"/>
  <c r="G6863" i="3"/>
  <c r="F6863" i="3"/>
  <c r="E6863" i="3"/>
  <c r="N6863" i="3" s="1"/>
  <c r="M6866" i="3"/>
  <c r="G6866" i="3"/>
  <c r="H6871" i="3"/>
  <c r="I6871" i="3"/>
  <c r="K6871" i="3" s="1"/>
  <c r="M6871" i="3"/>
  <c r="G6871" i="3"/>
  <c r="F6871" i="3"/>
  <c r="E6871" i="3"/>
  <c r="N6871" i="3" s="1"/>
  <c r="M6874" i="3"/>
  <c r="G6874" i="3"/>
  <c r="H6879" i="3"/>
  <c r="I6879" i="3"/>
  <c r="K6879" i="3" s="1"/>
  <c r="M6879" i="3"/>
  <c r="G6879" i="3"/>
  <c r="F6879" i="3"/>
  <c r="E6879" i="3"/>
  <c r="N6879" i="3" s="1"/>
  <c r="M6915" i="3"/>
  <c r="G6915" i="3"/>
  <c r="F6915" i="3"/>
  <c r="H6864" i="3"/>
  <c r="E6864" i="3"/>
  <c r="N6864" i="3" s="1"/>
  <c r="J6864" i="3"/>
  <c r="L6864" i="3" s="1"/>
  <c r="H6868" i="3"/>
  <c r="E6868" i="3"/>
  <c r="N6868" i="3" s="1"/>
  <c r="J6868" i="3"/>
  <c r="L6868" i="3" s="1"/>
  <c r="H6872" i="3"/>
  <c r="E6872" i="3"/>
  <c r="N6872" i="3" s="1"/>
  <c r="J6872" i="3"/>
  <c r="L6872" i="3" s="1"/>
  <c r="H6876" i="3"/>
  <c r="E6876" i="3"/>
  <c r="N6876" i="3" s="1"/>
  <c r="J6876" i="3"/>
  <c r="L6876" i="3" s="1"/>
  <c r="H6880" i="3"/>
  <c r="E6880" i="3"/>
  <c r="N6880" i="3" s="1"/>
  <c r="J6880" i="3"/>
  <c r="L6880" i="3" s="1"/>
  <c r="H6883" i="3"/>
  <c r="G6883" i="3"/>
  <c r="E6883" i="3"/>
  <c r="N6883" i="3" s="1"/>
  <c r="M6883" i="3"/>
  <c r="H6885" i="3"/>
  <c r="G6885" i="3"/>
  <c r="E6885" i="3"/>
  <c r="N6885" i="3" s="1"/>
  <c r="M6885" i="3"/>
  <c r="H6887" i="3"/>
  <c r="G6887" i="3"/>
  <c r="E6887" i="3"/>
  <c r="N6887" i="3" s="1"/>
  <c r="M6887" i="3"/>
  <c r="H6889" i="3"/>
  <c r="G6889" i="3"/>
  <c r="E6889" i="3"/>
  <c r="N6889" i="3" s="1"/>
  <c r="M6889" i="3"/>
  <c r="H6891" i="3"/>
  <c r="G6891" i="3"/>
  <c r="E6891" i="3"/>
  <c r="N6891" i="3" s="1"/>
  <c r="M6891" i="3"/>
  <c r="H6893" i="3"/>
  <c r="G6893" i="3"/>
  <c r="E6893" i="3"/>
  <c r="N6893" i="3" s="1"/>
  <c r="M6893" i="3"/>
  <c r="H6895" i="3"/>
  <c r="G6895" i="3"/>
  <c r="E6895" i="3"/>
  <c r="N6895" i="3" s="1"/>
  <c r="M6895" i="3"/>
  <c r="H6897" i="3"/>
  <c r="G6897" i="3"/>
  <c r="E6897" i="3"/>
  <c r="N6897" i="3" s="1"/>
  <c r="M6897" i="3"/>
  <c r="H6899" i="3"/>
  <c r="G6899" i="3"/>
  <c r="E6899" i="3"/>
  <c r="N6899" i="3" s="1"/>
  <c r="M6899" i="3"/>
  <c r="H6901" i="3"/>
  <c r="G6901" i="3"/>
  <c r="E6901" i="3"/>
  <c r="N6901" i="3" s="1"/>
  <c r="M6901" i="3"/>
  <c r="H6903" i="3"/>
  <c r="G6903" i="3"/>
  <c r="E6903" i="3"/>
  <c r="N6903" i="3" s="1"/>
  <c r="M6903" i="3"/>
  <c r="M6905" i="3"/>
  <c r="H6905" i="3"/>
  <c r="G6905" i="3"/>
  <c r="E6905" i="3"/>
  <c r="N6905" i="3" s="1"/>
  <c r="M6906" i="3"/>
  <c r="H6909" i="3"/>
  <c r="M6909" i="3"/>
  <c r="G6909" i="3"/>
  <c r="F6909" i="3"/>
  <c r="E6909" i="3"/>
  <c r="N6909" i="3" s="1"/>
  <c r="M6918" i="3"/>
  <c r="H6920" i="3"/>
  <c r="G6920" i="3"/>
  <c r="J6920" i="3"/>
  <c r="L6920" i="3" s="1"/>
  <c r="I6920" i="3"/>
  <c r="K6920" i="3" s="1"/>
  <c r="F6920" i="3"/>
  <c r="E6920" i="3"/>
  <c r="N6920" i="3" s="1"/>
  <c r="H6922" i="3"/>
  <c r="G6922" i="3"/>
  <c r="J6922" i="3"/>
  <c r="L6922" i="3" s="1"/>
  <c r="I6922" i="3"/>
  <c r="K6922" i="3" s="1"/>
  <c r="F6922" i="3"/>
  <c r="E6922" i="3"/>
  <c r="N6922" i="3" s="1"/>
  <c r="H6924" i="3"/>
  <c r="G6924" i="3"/>
  <c r="J6924" i="3"/>
  <c r="L6924" i="3" s="1"/>
  <c r="I6924" i="3"/>
  <c r="K6924" i="3" s="1"/>
  <c r="F6924" i="3"/>
  <c r="E6924" i="3"/>
  <c r="N6924" i="3" s="1"/>
  <c r="H6926" i="3"/>
  <c r="G6926" i="3"/>
  <c r="J6926" i="3"/>
  <c r="L6926" i="3" s="1"/>
  <c r="I6926" i="3"/>
  <c r="K6926" i="3" s="1"/>
  <c r="F6926" i="3"/>
  <c r="E6926" i="3"/>
  <c r="N6926" i="3" s="1"/>
  <c r="H6928" i="3"/>
  <c r="G6928" i="3"/>
  <c r="J6928" i="3"/>
  <c r="L6928" i="3" s="1"/>
  <c r="I6928" i="3"/>
  <c r="K6928" i="3" s="1"/>
  <c r="F6928" i="3"/>
  <c r="E6928" i="3"/>
  <c r="N6928" i="3" s="1"/>
  <c r="H6930" i="3"/>
  <c r="G6930" i="3"/>
  <c r="J6930" i="3"/>
  <c r="L6930" i="3" s="1"/>
  <c r="I6930" i="3"/>
  <c r="K6930" i="3" s="1"/>
  <c r="F6930" i="3"/>
  <c r="E6930" i="3"/>
  <c r="N6930" i="3" s="1"/>
  <c r="H6932" i="3"/>
  <c r="G6932" i="3"/>
  <c r="J6932" i="3"/>
  <c r="L6932" i="3" s="1"/>
  <c r="I6932" i="3"/>
  <c r="K6932" i="3" s="1"/>
  <c r="F6932" i="3"/>
  <c r="E6932" i="3"/>
  <c r="N6932" i="3" s="1"/>
  <c r="H6934" i="3"/>
  <c r="G6934" i="3"/>
  <c r="J6934" i="3"/>
  <c r="L6934" i="3" s="1"/>
  <c r="I6934" i="3"/>
  <c r="K6934" i="3" s="1"/>
  <c r="F6934" i="3"/>
  <c r="E6934" i="3"/>
  <c r="N6934" i="3" s="1"/>
  <c r="H6936" i="3"/>
  <c r="G6936" i="3"/>
  <c r="J6936" i="3"/>
  <c r="L6936" i="3" s="1"/>
  <c r="I6936" i="3"/>
  <c r="K6936" i="3" s="1"/>
  <c r="F6936" i="3"/>
  <c r="E6936" i="3"/>
  <c r="N6936" i="3" s="1"/>
  <c r="H6938" i="3"/>
  <c r="G6938" i="3"/>
  <c r="J6938" i="3"/>
  <c r="L6938" i="3" s="1"/>
  <c r="I6938" i="3"/>
  <c r="K6938" i="3" s="1"/>
  <c r="F6938" i="3"/>
  <c r="E6938" i="3"/>
  <c r="N6938" i="3" s="1"/>
  <c r="H6940" i="3"/>
  <c r="G6940" i="3"/>
  <c r="J6940" i="3"/>
  <c r="L6940" i="3" s="1"/>
  <c r="I6940" i="3"/>
  <c r="K6940" i="3" s="1"/>
  <c r="F6940" i="3"/>
  <c r="E6940" i="3"/>
  <c r="N6940" i="3" s="1"/>
  <c r="H6942" i="3"/>
  <c r="G6942" i="3"/>
  <c r="J6942" i="3"/>
  <c r="L6942" i="3" s="1"/>
  <c r="I6942" i="3"/>
  <c r="K6942" i="3" s="1"/>
  <c r="F6942" i="3"/>
  <c r="E6942" i="3"/>
  <c r="N6942" i="3" s="1"/>
  <c r="H6944" i="3"/>
  <c r="G6944" i="3"/>
  <c r="J6944" i="3"/>
  <c r="L6944" i="3" s="1"/>
  <c r="I6944" i="3"/>
  <c r="K6944" i="3" s="1"/>
  <c r="F6944" i="3"/>
  <c r="E6944" i="3"/>
  <c r="N6944" i="3" s="1"/>
  <c r="H6946" i="3"/>
  <c r="G6946" i="3"/>
  <c r="J6946" i="3"/>
  <c r="L6946" i="3" s="1"/>
  <c r="I6946" i="3"/>
  <c r="K6946" i="3" s="1"/>
  <c r="F6946" i="3"/>
  <c r="E6946" i="3"/>
  <c r="N6946" i="3" s="1"/>
  <c r="H6861" i="3"/>
  <c r="E6861" i="3"/>
  <c r="N6861" i="3" s="1"/>
  <c r="J6861" i="3"/>
  <c r="L6861" i="3" s="1"/>
  <c r="H6865" i="3"/>
  <c r="E6865" i="3"/>
  <c r="N6865" i="3" s="1"/>
  <c r="J6865" i="3"/>
  <c r="L6865" i="3" s="1"/>
  <c r="H6869" i="3"/>
  <c r="E6869" i="3"/>
  <c r="N6869" i="3" s="1"/>
  <c r="J6869" i="3"/>
  <c r="L6869" i="3" s="1"/>
  <c r="H6873" i="3"/>
  <c r="E6873" i="3"/>
  <c r="N6873" i="3" s="1"/>
  <c r="J6873" i="3"/>
  <c r="L6873" i="3" s="1"/>
  <c r="H6877" i="3"/>
  <c r="E6877" i="3"/>
  <c r="N6877" i="3" s="1"/>
  <c r="J6877" i="3"/>
  <c r="L6877" i="3" s="1"/>
  <c r="H6881" i="3"/>
  <c r="E6881" i="3"/>
  <c r="N6881" i="3" s="1"/>
  <c r="J6881" i="3"/>
  <c r="L6881" i="3" s="1"/>
  <c r="H6916" i="3"/>
  <c r="I6916" i="3"/>
  <c r="K6916" i="3" s="1"/>
  <c r="M6916" i="3"/>
  <c r="G6916" i="3"/>
  <c r="F6916" i="3"/>
  <c r="E6916" i="3"/>
  <c r="N6916" i="3" s="1"/>
  <c r="J6971" i="3"/>
  <c r="L6971" i="3" s="1"/>
  <c r="F6971" i="3"/>
  <c r="M6971" i="3"/>
  <c r="H6971" i="3"/>
  <c r="G6971" i="3"/>
  <c r="I6971" i="3"/>
  <c r="K6971" i="3" s="1"/>
  <c r="E6971" i="3"/>
  <c r="N6971" i="3" s="1"/>
  <c r="H6978" i="3"/>
  <c r="G6978" i="3"/>
  <c r="J6978" i="3"/>
  <c r="L6978" i="3" s="1"/>
  <c r="F6978" i="3"/>
  <c r="M6978" i="3"/>
  <c r="I6978" i="3"/>
  <c r="K6978" i="3" s="1"/>
  <c r="E6978" i="3"/>
  <c r="N6978" i="3" s="1"/>
  <c r="H6985" i="3"/>
  <c r="G6985" i="3"/>
  <c r="J6985" i="3"/>
  <c r="L6985" i="3" s="1"/>
  <c r="F6985" i="3"/>
  <c r="M6985" i="3"/>
  <c r="I6985" i="3"/>
  <c r="K6985" i="3" s="1"/>
  <c r="E6985" i="3"/>
  <c r="N6985" i="3" s="1"/>
  <c r="F6861" i="3"/>
  <c r="H6862" i="3"/>
  <c r="E6862" i="3"/>
  <c r="N6862" i="3" s="1"/>
  <c r="J6862" i="3"/>
  <c r="L6862" i="3" s="1"/>
  <c r="G6864" i="3"/>
  <c r="M6864" i="3"/>
  <c r="F6865" i="3"/>
  <c r="H6866" i="3"/>
  <c r="E6866" i="3"/>
  <c r="N6866" i="3" s="1"/>
  <c r="J6866" i="3"/>
  <c r="L6866" i="3" s="1"/>
  <c r="G6868" i="3"/>
  <c r="M6868" i="3"/>
  <c r="F6869" i="3"/>
  <c r="H6870" i="3"/>
  <c r="E6870" i="3"/>
  <c r="N6870" i="3" s="1"/>
  <c r="J6870" i="3"/>
  <c r="L6870" i="3" s="1"/>
  <c r="G6872" i="3"/>
  <c r="M6872" i="3"/>
  <c r="O6872" i="3" s="1"/>
  <c r="F6873" i="3"/>
  <c r="H6874" i="3"/>
  <c r="E6874" i="3"/>
  <c r="N6874" i="3" s="1"/>
  <c r="J6874" i="3"/>
  <c r="L6874" i="3" s="1"/>
  <c r="G6876" i="3"/>
  <c r="M6876" i="3"/>
  <c r="F6877" i="3"/>
  <c r="H6878" i="3"/>
  <c r="E6878" i="3"/>
  <c r="N6878" i="3" s="1"/>
  <c r="J6878" i="3"/>
  <c r="L6878" i="3" s="1"/>
  <c r="G6880" i="3"/>
  <c r="M6880" i="3"/>
  <c r="F6881" i="3"/>
  <c r="H6882" i="3"/>
  <c r="G6882" i="3"/>
  <c r="E6882" i="3"/>
  <c r="N6882" i="3" s="1"/>
  <c r="M6882" i="3"/>
  <c r="I6883" i="3"/>
  <c r="K6883" i="3" s="1"/>
  <c r="H6884" i="3"/>
  <c r="G6884" i="3"/>
  <c r="E6884" i="3"/>
  <c r="N6884" i="3" s="1"/>
  <c r="M6884" i="3"/>
  <c r="I6885" i="3"/>
  <c r="K6885" i="3" s="1"/>
  <c r="H6886" i="3"/>
  <c r="G6886" i="3"/>
  <c r="E6886" i="3"/>
  <c r="N6886" i="3" s="1"/>
  <c r="M6886" i="3"/>
  <c r="I6887" i="3"/>
  <c r="K6887" i="3" s="1"/>
  <c r="H6888" i="3"/>
  <c r="G6888" i="3"/>
  <c r="E6888" i="3"/>
  <c r="N6888" i="3" s="1"/>
  <c r="M6888" i="3"/>
  <c r="I6889" i="3"/>
  <c r="K6889" i="3" s="1"/>
  <c r="H6890" i="3"/>
  <c r="G6890" i="3"/>
  <c r="E6890" i="3"/>
  <c r="N6890" i="3" s="1"/>
  <c r="M6890" i="3"/>
  <c r="I6891" i="3"/>
  <c r="K6891" i="3" s="1"/>
  <c r="H6892" i="3"/>
  <c r="G6892" i="3"/>
  <c r="E6892" i="3"/>
  <c r="N6892" i="3" s="1"/>
  <c r="M6892" i="3"/>
  <c r="I6893" i="3"/>
  <c r="K6893" i="3" s="1"/>
  <c r="H6894" i="3"/>
  <c r="G6894" i="3"/>
  <c r="E6894" i="3"/>
  <c r="N6894" i="3" s="1"/>
  <c r="M6894" i="3"/>
  <c r="I6895" i="3"/>
  <c r="K6895" i="3" s="1"/>
  <c r="H6896" i="3"/>
  <c r="G6896" i="3"/>
  <c r="E6896" i="3"/>
  <c r="N6896" i="3" s="1"/>
  <c r="M6896" i="3"/>
  <c r="I6897" i="3"/>
  <c r="K6897" i="3" s="1"/>
  <c r="H6898" i="3"/>
  <c r="G6898" i="3"/>
  <c r="E6898" i="3"/>
  <c r="N6898" i="3" s="1"/>
  <c r="M6898" i="3"/>
  <c r="I6899" i="3"/>
  <c r="K6899" i="3" s="1"/>
  <c r="H6900" i="3"/>
  <c r="G6900" i="3"/>
  <c r="E6900" i="3"/>
  <c r="N6900" i="3" s="1"/>
  <c r="M6900" i="3"/>
  <c r="I6901" i="3"/>
  <c r="K6901" i="3" s="1"/>
  <c r="H6902" i="3"/>
  <c r="G6902" i="3"/>
  <c r="E6902" i="3"/>
  <c r="N6902" i="3" s="1"/>
  <c r="M6902" i="3"/>
  <c r="I6903" i="3"/>
  <c r="K6903" i="3" s="1"/>
  <c r="H6904" i="3"/>
  <c r="G6904" i="3"/>
  <c r="E6904" i="3"/>
  <c r="N6904" i="3" s="1"/>
  <c r="M6904" i="3"/>
  <c r="I6905" i="3"/>
  <c r="K6905" i="3" s="1"/>
  <c r="J6909" i="3"/>
  <c r="L6909" i="3" s="1"/>
  <c r="H6912" i="3"/>
  <c r="I6912" i="3"/>
  <c r="K6912" i="3" s="1"/>
  <c r="M6912" i="3"/>
  <c r="G6912" i="3"/>
  <c r="F6912" i="3"/>
  <c r="E6912" i="3"/>
  <c r="N6912" i="3" s="1"/>
  <c r="J6916" i="3"/>
  <c r="L6916" i="3" s="1"/>
  <c r="M6919" i="3"/>
  <c r="G6919" i="3"/>
  <c r="G6951" i="3"/>
  <c r="H6951" i="3"/>
  <c r="H6973" i="3"/>
  <c r="G6973" i="3"/>
  <c r="M6973" i="3"/>
  <c r="E6913" i="3"/>
  <c r="N6913" i="3" s="1"/>
  <c r="J6913" i="3"/>
  <c r="L6913" i="3" s="1"/>
  <c r="E6917" i="3"/>
  <c r="N6917" i="3" s="1"/>
  <c r="J6917" i="3"/>
  <c r="L6917" i="3" s="1"/>
  <c r="H6949" i="3"/>
  <c r="H6952" i="3"/>
  <c r="G6952" i="3"/>
  <c r="J6963" i="3"/>
  <c r="L6963" i="3" s="1"/>
  <c r="F6963" i="3"/>
  <c r="M6963" i="3"/>
  <c r="H6963" i="3"/>
  <c r="G6963" i="3"/>
  <c r="I6963" i="3"/>
  <c r="K6963" i="3" s="1"/>
  <c r="E6963" i="3"/>
  <c r="N6963" i="3" s="1"/>
  <c r="H6965" i="3"/>
  <c r="G6965" i="3"/>
  <c r="J6970" i="3"/>
  <c r="L6970" i="3" s="1"/>
  <c r="F6970" i="3"/>
  <c r="I6970" i="3"/>
  <c r="K6970" i="3" s="1"/>
  <c r="M6970" i="3"/>
  <c r="H6970" i="3"/>
  <c r="E6970" i="3"/>
  <c r="N6970" i="3" s="1"/>
  <c r="G6972" i="3"/>
  <c r="H6972" i="3"/>
  <c r="H6993" i="3"/>
  <c r="G6993" i="3"/>
  <c r="J6993" i="3"/>
  <c r="L6993" i="3" s="1"/>
  <c r="F6993" i="3"/>
  <c r="M6993" i="3"/>
  <c r="E6993" i="3"/>
  <c r="N6993" i="3" s="1"/>
  <c r="H6906" i="3"/>
  <c r="E6906" i="3"/>
  <c r="N6906" i="3" s="1"/>
  <c r="J6906" i="3"/>
  <c r="L6906" i="3" s="1"/>
  <c r="H6910" i="3"/>
  <c r="E6910" i="3"/>
  <c r="N6910" i="3" s="1"/>
  <c r="J6910" i="3"/>
  <c r="L6910" i="3" s="1"/>
  <c r="F6913" i="3"/>
  <c r="H6914" i="3"/>
  <c r="E6914" i="3"/>
  <c r="N6914" i="3" s="1"/>
  <c r="J6914" i="3"/>
  <c r="L6914" i="3" s="1"/>
  <c r="F6917" i="3"/>
  <c r="H6918" i="3"/>
  <c r="E6918" i="3"/>
  <c r="N6918" i="3" s="1"/>
  <c r="J6918" i="3"/>
  <c r="L6918" i="3" s="1"/>
  <c r="H6921" i="3"/>
  <c r="G6921" i="3"/>
  <c r="E6921" i="3"/>
  <c r="N6921" i="3" s="1"/>
  <c r="M6921" i="3"/>
  <c r="H6923" i="3"/>
  <c r="G6923" i="3"/>
  <c r="E6923" i="3"/>
  <c r="N6923" i="3" s="1"/>
  <c r="M6923" i="3"/>
  <c r="O6923" i="3" s="1"/>
  <c r="H6925" i="3"/>
  <c r="G6925" i="3"/>
  <c r="E6925" i="3"/>
  <c r="N6925" i="3" s="1"/>
  <c r="M6925" i="3"/>
  <c r="H6927" i="3"/>
  <c r="G6927" i="3"/>
  <c r="E6927" i="3"/>
  <c r="N6927" i="3" s="1"/>
  <c r="M6927" i="3"/>
  <c r="H6929" i="3"/>
  <c r="G6929" i="3"/>
  <c r="E6929" i="3"/>
  <c r="N6929" i="3" s="1"/>
  <c r="M6929" i="3"/>
  <c r="H6931" i="3"/>
  <c r="G6931" i="3"/>
  <c r="E6931" i="3"/>
  <c r="N6931" i="3" s="1"/>
  <c r="M6931" i="3"/>
  <c r="H6933" i="3"/>
  <c r="G6933" i="3"/>
  <c r="E6933" i="3"/>
  <c r="N6933" i="3" s="1"/>
  <c r="M6933" i="3"/>
  <c r="H6935" i="3"/>
  <c r="G6935" i="3"/>
  <c r="E6935" i="3"/>
  <c r="N6935" i="3" s="1"/>
  <c r="M6935" i="3"/>
  <c r="H6937" i="3"/>
  <c r="G6937" i="3"/>
  <c r="E6937" i="3"/>
  <c r="N6937" i="3" s="1"/>
  <c r="M6937" i="3"/>
  <c r="H6939" i="3"/>
  <c r="G6939" i="3"/>
  <c r="E6939" i="3"/>
  <c r="N6939" i="3" s="1"/>
  <c r="M6939" i="3"/>
  <c r="O6939" i="3" s="1"/>
  <c r="H6941" i="3"/>
  <c r="G6941" i="3"/>
  <c r="E6941" i="3"/>
  <c r="N6941" i="3" s="1"/>
  <c r="M6941" i="3"/>
  <c r="H6943" i="3"/>
  <c r="G6943" i="3"/>
  <c r="E6943" i="3"/>
  <c r="N6943" i="3" s="1"/>
  <c r="M6943" i="3"/>
  <c r="H6945" i="3"/>
  <c r="G6945" i="3"/>
  <c r="E6945" i="3"/>
  <c r="N6945" i="3" s="1"/>
  <c r="M6945" i="3"/>
  <c r="M6947" i="3"/>
  <c r="I6947" i="3"/>
  <c r="K6947" i="3" s="1"/>
  <c r="H6947" i="3"/>
  <c r="G6947" i="3"/>
  <c r="E6947" i="3"/>
  <c r="N6947" i="3" s="1"/>
  <c r="H6950" i="3"/>
  <c r="H6957" i="3"/>
  <c r="G6957" i="3"/>
  <c r="J6962" i="3"/>
  <c r="L6962" i="3" s="1"/>
  <c r="F6962" i="3"/>
  <c r="I6962" i="3"/>
  <c r="K6962" i="3" s="1"/>
  <c r="M6962" i="3"/>
  <c r="H6962" i="3"/>
  <c r="E6962" i="3"/>
  <c r="N6962" i="3" s="1"/>
  <c r="G6964" i="3"/>
  <c r="H6964" i="3"/>
  <c r="G6970" i="3"/>
  <c r="I6993" i="3"/>
  <c r="K6993" i="3" s="1"/>
  <c r="F6906" i="3"/>
  <c r="H6907" i="3"/>
  <c r="E6907" i="3"/>
  <c r="N6907" i="3" s="1"/>
  <c r="J6907" i="3"/>
  <c r="L6907" i="3" s="1"/>
  <c r="F6910" i="3"/>
  <c r="H6911" i="3"/>
  <c r="E6911" i="3"/>
  <c r="N6911" i="3" s="1"/>
  <c r="J6911" i="3"/>
  <c r="L6911" i="3" s="1"/>
  <c r="G6913" i="3"/>
  <c r="M6913" i="3"/>
  <c r="F6914" i="3"/>
  <c r="H6915" i="3"/>
  <c r="E6915" i="3"/>
  <c r="N6915" i="3" s="1"/>
  <c r="J6915" i="3"/>
  <c r="L6915" i="3" s="1"/>
  <c r="G6917" i="3"/>
  <c r="M6917" i="3"/>
  <c r="F6918" i="3"/>
  <c r="H6919" i="3"/>
  <c r="E6919" i="3"/>
  <c r="N6919" i="3" s="1"/>
  <c r="J6919" i="3"/>
  <c r="L6919" i="3" s="1"/>
  <c r="F6921" i="3"/>
  <c r="F6923" i="3"/>
  <c r="F6925" i="3"/>
  <c r="F6927" i="3"/>
  <c r="F6929" i="3"/>
  <c r="F6931" i="3"/>
  <c r="F6933" i="3"/>
  <c r="F6935" i="3"/>
  <c r="F6937" i="3"/>
  <c r="F6939" i="3"/>
  <c r="F6941" i="3"/>
  <c r="F6943" i="3"/>
  <c r="F6945" i="3"/>
  <c r="F6947" i="3"/>
  <c r="F6951" i="3"/>
  <c r="M6953" i="3"/>
  <c r="G6953" i="3"/>
  <c r="H6956" i="3"/>
  <c r="G6962" i="3"/>
  <c r="M6948" i="3"/>
  <c r="M6952" i="3"/>
  <c r="F6953" i="3"/>
  <c r="J6958" i="3"/>
  <c r="L6958" i="3" s="1"/>
  <c r="F6958" i="3"/>
  <c r="I6958" i="3"/>
  <c r="K6958" i="3" s="1"/>
  <c r="M6958" i="3"/>
  <c r="H6958" i="3"/>
  <c r="E6958" i="3"/>
  <c r="N6958" i="3" s="1"/>
  <c r="M6960" i="3"/>
  <c r="J6966" i="3"/>
  <c r="L6966" i="3" s="1"/>
  <c r="F6966" i="3"/>
  <c r="I6966" i="3"/>
  <c r="K6966" i="3" s="1"/>
  <c r="M6966" i="3"/>
  <c r="H6966" i="3"/>
  <c r="E6966" i="3"/>
  <c r="N6966" i="3" s="1"/>
  <c r="M6968" i="3"/>
  <c r="J6974" i="3"/>
  <c r="L6974" i="3" s="1"/>
  <c r="F6974" i="3"/>
  <c r="I6974" i="3"/>
  <c r="K6974" i="3" s="1"/>
  <c r="M6974" i="3"/>
  <c r="H6974" i="3"/>
  <c r="E6974" i="3"/>
  <c r="N6974" i="3" s="1"/>
  <c r="H6988" i="3"/>
  <c r="G6988" i="3"/>
  <c r="J6988" i="3"/>
  <c r="L6988" i="3" s="1"/>
  <c r="F6988" i="3"/>
  <c r="M6988" i="3"/>
  <c r="I6988" i="3"/>
  <c r="K6988" i="3" s="1"/>
  <c r="E6988" i="3"/>
  <c r="N6988" i="3" s="1"/>
  <c r="M6949" i="3"/>
  <c r="M6951" i="3"/>
  <c r="F6952" i="3"/>
  <c r="M6955" i="3"/>
  <c r="G6956" i="3"/>
  <c r="G6958" i="3"/>
  <c r="J6959" i="3"/>
  <c r="L6959" i="3" s="1"/>
  <c r="F6959" i="3"/>
  <c r="M6959" i="3"/>
  <c r="H6959" i="3"/>
  <c r="G6959" i="3"/>
  <c r="E6959" i="3"/>
  <c r="N6959" i="3" s="1"/>
  <c r="G6966" i="3"/>
  <c r="J6967" i="3"/>
  <c r="L6967" i="3" s="1"/>
  <c r="F6967" i="3"/>
  <c r="M6967" i="3"/>
  <c r="H6967" i="3"/>
  <c r="G6967" i="3"/>
  <c r="E6967" i="3"/>
  <c r="N6967" i="3" s="1"/>
  <c r="G6974" i="3"/>
  <c r="J6975" i="3"/>
  <c r="L6975" i="3" s="1"/>
  <c r="F6975" i="3"/>
  <c r="M6975" i="3"/>
  <c r="H6975" i="3"/>
  <c r="G6975" i="3"/>
  <c r="E6975" i="3"/>
  <c r="N6975" i="3" s="1"/>
  <c r="H6976" i="3"/>
  <c r="J6976" i="3"/>
  <c r="L6976" i="3" s="1"/>
  <c r="F6976" i="3"/>
  <c r="I6976" i="3"/>
  <c r="K6976" i="3" s="1"/>
  <c r="G6976" i="3"/>
  <c r="E6976" i="3"/>
  <c r="N6976" i="3" s="1"/>
  <c r="H6981" i="3"/>
  <c r="G6981" i="3"/>
  <c r="J6981" i="3"/>
  <c r="L6981" i="3" s="1"/>
  <c r="F6981" i="3"/>
  <c r="M6981" i="3"/>
  <c r="E6981" i="3"/>
  <c r="N6981" i="3" s="1"/>
  <c r="H6989" i="3"/>
  <c r="G6989" i="3"/>
  <c r="J6989" i="3"/>
  <c r="L6989" i="3" s="1"/>
  <c r="F6989" i="3"/>
  <c r="M6989" i="3"/>
  <c r="I6989" i="3"/>
  <c r="K6989" i="3" s="1"/>
  <c r="E6989" i="3"/>
  <c r="N6989" i="3" s="1"/>
  <c r="H7000" i="3"/>
  <c r="G7000" i="3"/>
  <c r="J7000" i="3"/>
  <c r="L7000" i="3" s="1"/>
  <c r="F7000" i="3"/>
  <c r="M7000" i="3"/>
  <c r="I7000" i="3"/>
  <c r="K7000" i="3" s="1"/>
  <c r="E7000" i="3"/>
  <c r="N7000" i="3" s="1"/>
  <c r="E6948" i="3"/>
  <c r="N6948" i="3" s="1"/>
  <c r="I6948" i="3"/>
  <c r="K6948" i="3" s="1"/>
  <c r="E6949" i="3"/>
  <c r="N6949" i="3" s="1"/>
  <c r="I6949" i="3"/>
  <c r="K6949" i="3" s="1"/>
  <c r="E6950" i="3"/>
  <c r="N6950" i="3" s="1"/>
  <c r="I6950" i="3"/>
  <c r="K6950" i="3" s="1"/>
  <c r="E6951" i="3"/>
  <c r="N6951" i="3" s="1"/>
  <c r="I6951" i="3"/>
  <c r="K6951" i="3" s="1"/>
  <c r="E6952" i="3"/>
  <c r="N6952" i="3" s="1"/>
  <c r="I6952" i="3"/>
  <c r="K6952" i="3" s="1"/>
  <c r="E6953" i="3"/>
  <c r="N6953" i="3" s="1"/>
  <c r="I6953" i="3"/>
  <c r="K6953" i="3" s="1"/>
  <c r="E6954" i="3"/>
  <c r="N6954" i="3" s="1"/>
  <c r="I6954" i="3"/>
  <c r="K6954" i="3" s="1"/>
  <c r="E6955" i="3"/>
  <c r="N6955" i="3" s="1"/>
  <c r="I6955" i="3"/>
  <c r="K6955" i="3" s="1"/>
  <c r="J6956" i="3"/>
  <c r="L6956" i="3" s="1"/>
  <c r="F6956" i="3"/>
  <c r="E6956" i="3"/>
  <c r="N6956" i="3" s="1"/>
  <c r="J6960" i="3"/>
  <c r="L6960" i="3" s="1"/>
  <c r="F6960" i="3"/>
  <c r="E6960" i="3"/>
  <c r="N6960" i="3" s="1"/>
  <c r="J6964" i="3"/>
  <c r="L6964" i="3" s="1"/>
  <c r="F6964" i="3"/>
  <c r="E6964" i="3"/>
  <c r="N6964" i="3" s="1"/>
  <c r="J6968" i="3"/>
  <c r="L6968" i="3" s="1"/>
  <c r="F6968" i="3"/>
  <c r="E6968" i="3"/>
  <c r="N6968" i="3" s="1"/>
  <c r="J6972" i="3"/>
  <c r="L6972" i="3" s="1"/>
  <c r="F6972" i="3"/>
  <c r="E6972" i="3"/>
  <c r="N6972" i="3" s="1"/>
  <c r="H6980" i="3"/>
  <c r="G6980" i="3"/>
  <c r="J6980" i="3"/>
  <c r="L6980" i="3" s="1"/>
  <c r="F6980" i="3"/>
  <c r="I6980" i="3"/>
  <c r="K6980" i="3" s="1"/>
  <c r="E6980" i="3"/>
  <c r="N6980" i="3" s="1"/>
  <c r="H6982" i="3"/>
  <c r="G6982" i="3"/>
  <c r="J6982" i="3"/>
  <c r="L6982" i="3" s="1"/>
  <c r="F6982" i="3"/>
  <c r="E6982" i="3"/>
  <c r="N6982" i="3" s="1"/>
  <c r="H6996" i="3"/>
  <c r="G6996" i="3"/>
  <c r="J6996" i="3"/>
  <c r="L6996" i="3" s="1"/>
  <c r="F6996" i="3"/>
  <c r="M6996" i="3"/>
  <c r="I6996" i="3"/>
  <c r="K6996" i="3" s="1"/>
  <c r="E6996" i="3"/>
  <c r="N6996" i="3" s="1"/>
  <c r="H7001" i="3"/>
  <c r="G7001" i="3"/>
  <c r="J7001" i="3"/>
  <c r="L7001" i="3" s="1"/>
  <c r="F7001" i="3"/>
  <c r="M7001" i="3"/>
  <c r="E7001" i="3"/>
  <c r="N7001" i="3" s="1"/>
  <c r="J6957" i="3"/>
  <c r="L6957" i="3" s="1"/>
  <c r="F6957" i="3"/>
  <c r="E6957" i="3"/>
  <c r="N6957" i="3" s="1"/>
  <c r="J6961" i="3"/>
  <c r="L6961" i="3" s="1"/>
  <c r="F6961" i="3"/>
  <c r="E6961" i="3"/>
  <c r="N6961" i="3" s="1"/>
  <c r="J6965" i="3"/>
  <c r="L6965" i="3" s="1"/>
  <c r="F6965" i="3"/>
  <c r="E6965" i="3"/>
  <c r="N6965" i="3" s="1"/>
  <c r="J6969" i="3"/>
  <c r="L6969" i="3" s="1"/>
  <c r="F6969" i="3"/>
  <c r="E6969" i="3"/>
  <c r="N6969" i="3" s="1"/>
  <c r="J6973" i="3"/>
  <c r="L6973" i="3" s="1"/>
  <c r="F6973" i="3"/>
  <c r="E6973" i="3"/>
  <c r="N6973" i="3" s="1"/>
  <c r="M6980" i="3"/>
  <c r="I6982" i="3"/>
  <c r="K6982" i="3" s="1"/>
  <c r="H6984" i="3"/>
  <c r="G6984" i="3"/>
  <c r="J6984" i="3"/>
  <c r="L6984" i="3" s="1"/>
  <c r="F6984" i="3"/>
  <c r="I6984" i="3"/>
  <c r="K6984" i="3" s="1"/>
  <c r="E6984" i="3"/>
  <c r="N6984" i="3" s="1"/>
  <c r="H6986" i="3"/>
  <c r="G6986" i="3"/>
  <c r="J6986" i="3"/>
  <c r="L6986" i="3" s="1"/>
  <c r="F6986" i="3"/>
  <c r="E6986" i="3"/>
  <c r="N6986" i="3" s="1"/>
  <c r="H6992" i="3"/>
  <c r="G6992" i="3"/>
  <c r="J6992" i="3"/>
  <c r="L6992" i="3" s="1"/>
  <c r="F6992" i="3"/>
  <c r="M6992" i="3"/>
  <c r="I6992" i="3"/>
  <c r="K6992" i="3" s="1"/>
  <c r="E6992" i="3"/>
  <c r="N6992" i="3" s="1"/>
  <c r="H6997" i="3"/>
  <c r="G6997" i="3"/>
  <c r="J6997" i="3"/>
  <c r="L6997" i="3" s="1"/>
  <c r="F6997" i="3"/>
  <c r="M6997" i="3"/>
  <c r="E6997" i="3"/>
  <c r="N6997" i="3" s="1"/>
  <c r="I7001" i="3"/>
  <c r="K7001" i="3" s="1"/>
  <c r="H6977" i="3"/>
  <c r="J6977" i="3"/>
  <c r="L6977" i="3" s="1"/>
  <c r="F6977" i="3"/>
  <c r="E6977" i="3"/>
  <c r="N6977" i="3" s="1"/>
  <c r="M6977" i="3"/>
  <c r="H6979" i="3"/>
  <c r="G6979" i="3"/>
  <c r="J6979" i="3"/>
  <c r="L6979" i="3" s="1"/>
  <c r="F6979" i="3"/>
  <c r="E6979" i="3"/>
  <c r="N6979" i="3" s="1"/>
  <c r="H6983" i="3"/>
  <c r="G6983" i="3"/>
  <c r="J6983" i="3"/>
  <c r="L6983" i="3" s="1"/>
  <c r="F6983" i="3"/>
  <c r="E6983" i="3"/>
  <c r="N6983" i="3" s="1"/>
  <c r="H6987" i="3"/>
  <c r="G6987" i="3"/>
  <c r="J6987" i="3"/>
  <c r="L6987" i="3" s="1"/>
  <c r="F6987" i="3"/>
  <c r="E6987" i="3"/>
  <c r="N6987" i="3" s="1"/>
  <c r="H6991" i="3"/>
  <c r="G6991" i="3"/>
  <c r="J6991" i="3"/>
  <c r="L6991" i="3" s="1"/>
  <c r="F6991" i="3"/>
  <c r="E6991" i="3"/>
  <c r="N6991" i="3" s="1"/>
  <c r="H6995" i="3"/>
  <c r="G6995" i="3"/>
  <c r="J6995" i="3"/>
  <c r="L6995" i="3" s="1"/>
  <c r="F6995" i="3"/>
  <c r="E6995" i="3"/>
  <c r="N6995" i="3" s="1"/>
  <c r="H6999" i="3"/>
  <c r="G6999" i="3"/>
  <c r="J6999" i="3"/>
  <c r="L6999" i="3" s="1"/>
  <c r="F6999" i="3"/>
  <c r="E6999" i="3"/>
  <c r="N6999" i="3" s="1"/>
  <c r="H7003" i="3"/>
  <c r="G7003" i="3"/>
  <c r="J7003" i="3"/>
  <c r="L7003" i="3" s="1"/>
  <c r="F7003" i="3"/>
  <c r="E7003" i="3"/>
  <c r="N7003" i="3" s="1"/>
  <c r="H6990" i="3"/>
  <c r="G6990" i="3"/>
  <c r="J6990" i="3"/>
  <c r="L6990" i="3" s="1"/>
  <c r="F6990" i="3"/>
  <c r="E6990" i="3"/>
  <c r="N6990" i="3" s="1"/>
  <c r="H6994" i="3"/>
  <c r="G6994" i="3"/>
  <c r="J6994" i="3"/>
  <c r="L6994" i="3" s="1"/>
  <c r="F6994" i="3"/>
  <c r="E6994" i="3"/>
  <c r="N6994" i="3" s="1"/>
  <c r="H6998" i="3"/>
  <c r="G6998" i="3"/>
  <c r="J6998" i="3"/>
  <c r="L6998" i="3" s="1"/>
  <c r="F6998" i="3"/>
  <c r="E6998" i="3"/>
  <c r="N6998" i="3" s="1"/>
  <c r="H7002" i="3"/>
  <c r="G7002" i="3"/>
  <c r="J7002" i="3"/>
  <c r="L7002" i="3" s="1"/>
  <c r="F7002" i="3"/>
  <c r="E7002" i="3"/>
  <c r="N7002" i="3" s="1"/>
  <c r="I4033" i="3"/>
  <c r="K4033" i="3" s="1"/>
  <c r="J3392" i="3"/>
  <c r="L3392" i="3" s="1"/>
  <c r="M4009" i="3"/>
  <c r="I4011" i="3"/>
  <c r="K4011" i="3" s="1"/>
  <c r="I4024" i="3"/>
  <c r="K4024" i="3" s="1"/>
  <c r="H2348" i="3"/>
  <c r="F2863" i="3"/>
  <c r="M3307" i="3"/>
  <c r="M4021" i="3"/>
  <c r="M4025" i="3"/>
  <c r="I4027" i="3"/>
  <c r="K4027" i="3" s="1"/>
  <c r="I4040" i="3"/>
  <c r="K4040" i="3" s="1"/>
  <c r="I4008" i="3"/>
  <c r="K4008" i="3" s="1"/>
  <c r="I4017" i="3"/>
  <c r="K4017" i="3" s="1"/>
  <c r="E4042" i="3"/>
  <c r="N4042" i="3" s="1"/>
  <c r="I4080" i="3"/>
  <c r="K4080" i="3" s="1"/>
  <c r="I4149" i="3"/>
  <c r="K4149" i="3" s="1"/>
  <c r="I4165" i="3"/>
  <c r="K4165" i="3" s="1"/>
  <c r="I4172" i="3"/>
  <c r="K4172" i="3" s="1"/>
  <c r="I4181" i="3"/>
  <c r="K4181" i="3" s="1"/>
  <c r="I4219" i="3"/>
  <c r="K4219" i="3" s="1"/>
  <c r="I4225" i="3"/>
  <c r="K4225" i="3" s="1"/>
  <c r="I4232" i="3"/>
  <c r="K4232" i="3" s="1"/>
  <c r="I4235" i="3"/>
  <c r="K4235" i="3" s="1"/>
  <c r="I4241" i="3"/>
  <c r="K4241" i="3" s="1"/>
  <c r="I4251" i="3"/>
  <c r="K4251" i="3" s="1"/>
  <c r="F4427" i="3"/>
  <c r="F4463" i="3"/>
  <c r="F4560" i="3"/>
  <c r="F4945" i="3"/>
  <c r="E5074" i="3"/>
  <c r="N5074" i="3" s="1"/>
  <c r="G5076" i="3"/>
  <c r="F5077" i="3"/>
  <c r="E5078" i="3"/>
  <c r="N5078" i="3" s="1"/>
  <c r="E5082" i="3"/>
  <c r="N5082" i="3" s="1"/>
  <c r="G5084" i="3"/>
  <c r="F5085" i="3"/>
  <c r="F5093" i="3"/>
  <c r="E5094" i="3"/>
  <c r="N5094" i="3" s="1"/>
  <c r="M5096" i="3"/>
  <c r="F5097" i="3"/>
  <c r="E5098" i="3"/>
  <c r="N5098" i="3" s="1"/>
  <c r="M5100" i="3"/>
  <c r="J5102" i="3"/>
  <c r="L5102" i="3" s="1"/>
  <c r="F5105" i="3"/>
  <c r="J5106" i="3"/>
  <c r="L5106" i="3" s="1"/>
  <c r="J5110" i="3"/>
  <c r="L5110" i="3" s="1"/>
  <c r="H5123" i="3"/>
  <c r="G5123" i="3"/>
  <c r="J5123" i="3"/>
  <c r="L5123" i="3" s="1"/>
  <c r="F5123" i="3"/>
  <c r="H5131" i="3"/>
  <c r="G5131" i="3"/>
  <c r="J5131" i="3"/>
  <c r="L5131" i="3" s="1"/>
  <c r="F5131" i="3"/>
  <c r="E5131" i="3"/>
  <c r="N5131" i="3" s="1"/>
  <c r="E5139" i="3"/>
  <c r="N5139" i="3" s="1"/>
  <c r="E5151" i="3"/>
  <c r="N5151" i="3" s="1"/>
  <c r="E5159" i="3"/>
  <c r="N5159" i="3" s="1"/>
  <c r="E5171" i="3"/>
  <c r="N5171" i="3" s="1"/>
  <c r="E5183" i="3"/>
  <c r="N5183" i="3" s="1"/>
  <c r="E5191" i="3"/>
  <c r="N5191" i="3" s="1"/>
  <c r="H5195" i="3"/>
  <c r="G5195" i="3"/>
  <c r="J5195" i="3"/>
  <c r="L5195" i="3" s="1"/>
  <c r="F5195" i="3"/>
  <c r="H5199" i="3"/>
  <c r="G5199" i="3"/>
  <c r="J5199" i="3"/>
  <c r="L5199" i="3" s="1"/>
  <c r="F5199" i="3"/>
  <c r="E5199" i="3"/>
  <c r="N5199" i="3" s="1"/>
  <c r="H5203" i="3"/>
  <c r="G5203" i="3"/>
  <c r="J5203" i="3"/>
  <c r="L5203" i="3" s="1"/>
  <c r="F5203" i="3"/>
  <c r="E5203" i="3"/>
  <c r="N5203" i="3" s="1"/>
  <c r="E5207" i="3"/>
  <c r="N5207" i="3" s="1"/>
  <c r="H5211" i="3"/>
  <c r="G5211" i="3"/>
  <c r="J5211" i="3"/>
  <c r="L5211" i="3" s="1"/>
  <c r="F5211" i="3"/>
  <c r="E5211" i="3"/>
  <c r="N5211" i="3" s="1"/>
  <c r="H5223" i="3"/>
  <c r="G5223" i="3"/>
  <c r="J5223" i="3"/>
  <c r="L5223" i="3" s="1"/>
  <c r="F5223" i="3"/>
  <c r="H5227" i="3"/>
  <c r="G5227" i="3"/>
  <c r="J5227" i="3"/>
  <c r="L5227" i="3" s="1"/>
  <c r="F5227" i="3"/>
  <c r="H5231" i="3"/>
  <c r="G5231" i="3"/>
  <c r="J5231" i="3"/>
  <c r="L5231" i="3" s="1"/>
  <c r="F5231" i="3"/>
  <c r="E5231" i="3"/>
  <c r="N5231" i="3" s="1"/>
  <c r="H5239" i="3"/>
  <c r="G5239" i="3"/>
  <c r="J5239" i="3"/>
  <c r="L5239" i="3" s="1"/>
  <c r="F5239" i="3"/>
  <c r="E5247" i="3"/>
  <c r="N5247" i="3" s="1"/>
  <c r="H5255" i="3"/>
  <c r="G5255" i="3"/>
  <c r="J5255" i="3"/>
  <c r="L5255" i="3" s="1"/>
  <c r="F5255" i="3"/>
  <c r="E5255" i="3"/>
  <c r="N5255" i="3" s="1"/>
  <c r="H5259" i="3"/>
  <c r="G5259" i="3"/>
  <c r="J5259" i="3"/>
  <c r="L5259" i="3" s="1"/>
  <c r="F5259" i="3"/>
  <c r="E5259" i="3"/>
  <c r="N5259" i="3" s="1"/>
  <c r="E5263" i="3"/>
  <c r="N5263" i="3" s="1"/>
  <c r="H5279" i="3"/>
  <c r="G5279" i="3"/>
  <c r="J5279" i="3"/>
  <c r="L5279" i="3" s="1"/>
  <c r="F5279" i="3"/>
  <c r="E5288" i="3"/>
  <c r="N5288" i="3" s="1"/>
  <c r="G5296" i="3"/>
  <c r="J5296" i="3"/>
  <c r="L5296" i="3" s="1"/>
  <c r="F5296" i="3"/>
  <c r="I5296" i="3"/>
  <c r="K5296" i="3" s="1"/>
  <c r="H5296" i="3"/>
  <c r="G5312" i="3"/>
  <c r="J5312" i="3"/>
  <c r="L5312" i="3" s="1"/>
  <c r="F5312" i="3"/>
  <c r="M5312" i="3"/>
  <c r="I5312" i="3"/>
  <c r="K5312" i="3" s="1"/>
  <c r="H5312" i="3"/>
  <c r="G1250" i="3"/>
  <c r="H2101" i="3"/>
  <c r="G2132" i="3"/>
  <c r="G2135" i="3"/>
  <c r="M2181" i="3"/>
  <c r="G2396" i="3"/>
  <c r="H2448" i="3"/>
  <c r="I2448" i="3"/>
  <c r="K2448" i="3" s="1"/>
  <c r="H2506" i="3"/>
  <c r="H2528" i="3"/>
  <c r="M2607" i="3"/>
  <c r="M2627" i="3"/>
  <c r="M2643" i="3"/>
  <c r="M2854" i="3"/>
  <c r="F2937" i="3"/>
  <c r="F2972" i="3"/>
  <c r="F3010" i="3"/>
  <c r="H3028" i="3"/>
  <c r="M3032" i="3"/>
  <c r="F3043" i="3"/>
  <c r="H3060" i="3"/>
  <c r="M3064" i="3"/>
  <c r="G3064" i="3"/>
  <c r="H3068" i="3"/>
  <c r="M3072" i="3"/>
  <c r="G3072" i="3"/>
  <c r="H3076" i="3"/>
  <c r="M3080" i="3"/>
  <c r="G3080" i="3"/>
  <c r="H3084" i="3"/>
  <c r="M3088" i="3"/>
  <c r="F3099" i="3"/>
  <c r="H3116" i="3"/>
  <c r="M3120" i="3"/>
  <c r="F3131" i="3"/>
  <c r="H3148" i="3"/>
  <c r="M3152" i="3"/>
  <c r="F3163" i="3"/>
  <c r="F3171" i="3"/>
  <c r="G3184" i="3"/>
  <c r="H3194" i="3"/>
  <c r="H3195" i="3"/>
  <c r="H3196" i="3"/>
  <c r="F3209" i="3"/>
  <c r="M3214" i="3"/>
  <c r="M3218" i="3"/>
  <c r="M3222" i="3"/>
  <c r="M3230" i="3"/>
  <c r="M3231" i="3"/>
  <c r="M3234" i="3"/>
  <c r="M3235" i="3"/>
  <c r="E3237" i="3"/>
  <c r="N3237" i="3" s="1"/>
  <c r="M3238" i="3"/>
  <c r="M3239" i="3"/>
  <c r="E3241" i="3"/>
  <c r="N3241" i="3" s="1"/>
  <c r="M3242" i="3"/>
  <c r="M3243" i="3"/>
  <c r="E3245" i="3"/>
  <c r="N3245" i="3" s="1"/>
  <c r="M3247" i="3"/>
  <c r="E3249" i="3"/>
  <c r="N3249" i="3" s="1"/>
  <c r="M3250" i="3"/>
  <c r="M3251" i="3"/>
  <c r="E3253" i="3"/>
  <c r="N3253" i="3" s="1"/>
  <c r="M3255" i="3"/>
  <c r="E3257" i="3"/>
  <c r="N3257" i="3" s="1"/>
  <c r="M3259" i="3"/>
  <c r="E3261" i="3"/>
  <c r="N3261" i="3" s="1"/>
  <c r="M3263" i="3"/>
  <c r="M3267" i="3"/>
  <c r="M3271" i="3"/>
  <c r="E3273" i="3"/>
  <c r="N3273" i="3" s="1"/>
  <c r="M3275" i="3"/>
  <c r="E3277" i="3"/>
  <c r="N3277" i="3" s="1"/>
  <c r="M3279" i="3"/>
  <c r="E3281" i="3"/>
  <c r="N3281" i="3" s="1"/>
  <c r="M3283" i="3"/>
  <c r="M3286" i="3"/>
  <c r="M3287" i="3"/>
  <c r="M3291" i="3"/>
  <c r="E3293" i="3"/>
  <c r="N3293" i="3" s="1"/>
  <c r="M3294" i="3"/>
  <c r="M3295" i="3"/>
  <c r="M3298" i="3"/>
  <c r="M3338" i="3"/>
  <c r="M3339" i="3"/>
  <c r="M3345" i="3"/>
  <c r="F3345" i="3"/>
  <c r="G3360" i="3"/>
  <c r="F3388" i="3"/>
  <c r="F3392" i="3"/>
  <c r="G3394" i="3"/>
  <c r="J3394" i="3"/>
  <c r="L3394" i="3" s="1"/>
  <c r="G3403" i="3"/>
  <c r="G3411" i="3"/>
  <c r="G3427" i="3"/>
  <c r="G3450" i="3"/>
  <c r="G3474" i="3"/>
  <c r="M3477" i="3"/>
  <c r="G3490" i="3"/>
  <c r="M3493" i="3"/>
  <c r="F3506" i="3"/>
  <c r="H3516" i="3"/>
  <c r="I3516" i="3"/>
  <c r="K3516" i="3" s="1"/>
  <c r="G3558" i="3"/>
  <c r="G3566" i="3"/>
  <c r="G3574" i="3"/>
  <c r="G3582" i="3"/>
  <c r="H3582" i="3"/>
  <c r="H3598" i="3"/>
  <c r="H3618" i="3"/>
  <c r="J3618" i="3"/>
  <c r="L3618" i="3" s="1"/>
  <c r="F3626" i="3"/>
  <c r="H3642" i="3"/>
  <c r="J3642" i="3"/>
  <c r="L3642" i="3" s="1"/>
  <c r="G3646" i="3"/>
  <c r="G3662" i="3"/>
  <c r="H3674" i="3"/>
  <c r="G3678" i="3"/>
  <c r="F3685" i="3"/>
  <c r="G3694" i="3"/>
  <c r="G3703" i="3"/>
  <c r="F3706" i="3"/>
  <c r="M3793" i="3"/>
  <c r="M3799" i="3"/>
  <c r="G3805" i="3"/>
  <c r="G3813" i="3"/>
  <c r="G3821" i="3"/>
  <c r="H3821" i="3"/>
  <c r="H3822" i="3"/>
  <c r="H3830" i="3"/>
  <c r="H3838" i="3"/>
  <c r="G3855" i="3"/>
  <c r="G3863" i="3"/>
  <c r="G3871" i="3"/>
  <c r="G3879" i="3"/>
  <c r="F3889" i="3"/>
  <c r="F3893" i="3"/>
  <c r="F3897" i="3"/>
  <c r="G3962" i="3"/>
  <c r="J3962" i="3"/>
  <c r="L3962" i="3" s="1"/>
  <c r="F3967" i="3"/>
  <c r="M4015" i="3"/>
  <c r="I4015" i="3"/>
  <c r="K4015" i="3" s="1"/>
  <c r="M4031" i="3"/>
  <c r="I4031" i="3"/>
  <c r="K4031" i="3" s="1"/>
  <c r="M4043" i="3"/>
  <c r="I4043" i="3"/>
  <c r="K4043" i="3" s="1"/>
  <c r="M4045" i="3"/>
  <c r="M4052" i="3"/>
  <c r="M4059" i="3"/>
  <c r="I4059" i="3"/>
  <c r="K4059" i="3" s="1"/>
  <c r="M4061" i="3"/>
  <c r="M4068" i="3"/>
  <c r="I4077" i="3"/>
  <c r="K4077" i="3" s="1"/>
  <c r="I4084" i="3"/>
  <c r="K4084" i="3" s="1"/>
  <c r="M4087" i="3"/>
  <c r="I4087" i="3"/>
  <c r="K4087" i="3" s="1"/>
  <c r="M4089" i="3"/>
  <c r="I4093" i="3"/>
  <c r="K4093" i="3" s="1"/>
  <c r="M4096" i="3"/>
  <c r="I4100" i="3"/>
  <c r="K4100" i="3" s="1"/>
  <c r="M4103" i="3"/>
  <c r="I4103" i="3"/>
  <c r="K4103" i="3" s="1"/>
  <c r="M4105" i="3"/>
  <c r="M4108" i="3"/>
  <c r="I4112" i="3"/>
  <c r="K4112" i="3" s="1"/>
  <c r="M4115" i="3"/>
  <c r="I4115" i="3"/>
  <c r="K4115" i="3" s="1"/>
  <c r="M4117" i="3"/>
  <c r="I4121" i="3"/>
  <c r="K4121" i="3" s="1"/>
  <c r="M4124" i="3"/>
  <c r="I4128" i="3"/>
  <c r="K4128" i="3" s="1"/>
  <c r="M4131" i="3"/>
  <c r="I4131" i="3"/>
  <c r="K4131" i="3" s="1"/>
  <c r="M4133" i="3"/>
  <c r="I4137" i="3"/>
  <c r="K4137" i="3" s="1"/>
  <c r="M4140" i="3"/>
  <c r="I4144" i="3"/>
  <c r="K4144" i="3" s="1"/>
  <c r="M4147" i="3"/>
  <c r="I4147" i="3"/>
  <c r="K4147" i="3" s="1"/>
  <c r="I4153" i="3"/>
  <c r="K4153" i="3" s="1"/>
  <c r="M4156" i="3"/>
  <c r="I4160" i="3"/>
  <c r="K4160" i="3" s="1"/>
  <c r="M4163" i="3"/>
  <c r="I4163" i="3"/>
  <c r="K4163" i="3" s="1"/>
  <c r="M4179" i="3"/>
  <c r="I4179" i="3"/>
  <c r="K4179" i="3" s="1"/>
  <c r="M4188" i="3"/>
  <c r="I4192" i="3"/>
  <c r="K4192" i="3" s="1"/>
  <c r="M4195" i="3"/>
  <c r="I4195" i="3"/>
  <c r="K4195" i="3" s="1"/>
  <c r="I4201" i="3"/>
  <c r="K4201" i="3" s="1"/>
  <c r="I4204" i="3"/>
  <c r="K4204" i="3" s="1"/>
  <c r="M4207" i="3"/>
  <c r="I4207" i="3"/>
  <c r="K4207" i="3" s="1"/>
  <c r="M4209" i="3"/>
  <c r="I4213" i="3"/>
  <c r="K4213" i="3" s="1"/>
  <c r="M4216" i="3"/>
  <c r="I4220" i="3"/>
  <c r="K4220" i="3" s="1"/>
  <c r="M4223" i="3"/>
  <c r="I4223" i="3"/>
  <c r="K4223" i="3" s="1"/>
  <c r="I4229" i="3"/>
  <c r="K4229" i="3" s="1"/>
  <c r="I4236" i="3"/>
  <c r="K4236" i="3" s="1"/>
  <c r="M4239" i="3"/>
  <c r="I4239" i="3"/>
  <c r="K4239" i="3" s="1"/>
  <c r="I4245" i="3"/>
  <c r="K4245" i="3" s="1"/>
  <c r="M4248" i="3"/>
  <c r="M4255" i="3"/>
  <c r="I4255" i="3"/>
  <c r="K4255" i="3" s="1"/>
  <c r="M4257" i="3"/>
  <c r="G4288" i="3"/>
  <c r="M4292" i="3"/>
  <c r="I4292" i="3"/>
  <c r="K4292" i="3" s="1"/>
  <c r="M4380" i="3"/>
  <c r="M4396" i="3"/>
  <c r="M4412" i="3"/>
  <c r="G4419" i="3"/>
  <c r="J4419" i="3"/>
  <c r="L4419" i="3" s="1"/>
  <c r="H4421" i="3"/>
  <c r="G4423" i="3"/>
  <c r="J4423" i="3"/>
  <c r="L4423" i="3" s="1"/>
  <c r="G4425" i="3"/>
  <c r="G4427" i="3"/>
  <c r="J4427" i="3"/>
  <c r="L4427" i="3" s="1"/>
  <c r="M4431" i="3"/>
  <c r="F4431" i="3"/>
  <c r="H4432" i="3"/>
  <c r="G4433" i="3"/>
  <c r="J4433" i="3"/>
  <c r="L4433" i="3" s="1"/>
  <c r="G4436" i="3"/>
  <c r="M4443" i="3"/>
  <c r="F4443" i="3"/>
  <c r="H4444" i="3"/>
  <c r="G4445" i="3"/>
  <c r="J4445" i="3"/>
  <c r="L4445" i="3" s="1"/>
  <c r="G4448" i="3"/>
  <c r="J4450" i="3"/>
  <c r="L4450" i="3" s="1"/>
  <c r="H4451" i="3"/>
  <c r="J4454" i="3"/>
  <c r="L4454" i="3" s="1"/>
  <c r="H4455" i="3"/>
  <c r="G4463" i="3"/>
  <c r="J4463" i="3"/>
  <c r="L4463" i="3" s="1"/>
  <c r="M4467" i="3"/>
  <c r="F4467" i="3"/>
  <c r="H4468" i="3"/>
  <c r="M4471" i="3"/>
  <c r="F4471" i="3"/>
  <c r="G4473" i="3"/>
  <c r="G4475" i="3"/>
  <c r="J4475" i="3"/>
  <c r="L4475" i="3" s="1"/>
  <c r="M4479" i="3"/>
  <c r="F4479" i="3"/>
  <c r="H4480" i="3"/>
  <c r="G4481" i="3"/>
  <c r="J4481" i="3"/>
  <c r="L4481" i="3" s="1"/>
  <c r="G4484" i="3"/>
  <c r="G4488" i="3"/>
  <c r="G4496" i="3"/>
  <c r="G4499" i="3"/>
  <c r="G4501" i="3"/>
  <c r="J4516" i="3"/>
  <c r="L4516" i="3" s="1"/>
  <c r="G4520" i="3"/>
  <c r="G4525" i="3"/>
  <c r="G4529" i="3"/>
  <c r="I4530" i="3"/>
  <c r="K4530" i="3" s="1"/>
  <c r="F4532" i="3"/>
  <c r="J4532" i="3"/>
  <c r="L4532" i="3" s="1"/>
  <c r="I4538" i="3"/>
  <c r="K4538" i="3" s="1"/>
  <c r="G4539" i="3"/>
  <c r="J4551" i="3"/>
  <c r="L4551" i="3" s="1"/>
  <c r="F4553" i="3"/>
  <c r="G4554" i="3"/>
  <c r="G4560" i="3"/>
  <c r="J4560" i="3"/>
  <c r="L4560" i="3" s="1"/>
  <c r="F4566" i="3"/>
  <c r="M4567" i="3"/>
  <c r="F4567" i="3"/>
  <c r="F4574" i="3"/>
  <c r="M4575" i="3"/>
  <c r="F4575" i="3"/>
  <c r="F4579" i="3"/>
  <c r="G4580" i="3"/>
  <c r="M4581" i="3"/>
  <c r="F4581" i="3"/>
  <c r="J4583" i="3"/>
  <c r="L4583" i="3" s="1"/>
  <c r="G4585" i="3"/>
  <c r="F4588" i="3"/>
  <c r="G4589" i="3"/>
  <c r="J4589" i="3"/>
  <c r="L4589" i="3" s="1"/>
  <c r="J4591" i="3"/>
  <c r="L4591" i="3" s="1"/>
  <c r="F4595" i="3"/>
  <c r="G4596" i="3"/>
  <c r="M4597" i="3"/>
  <c r="F4597" i="3"/>
  <c r="M4599" i="3"/>
  <c r="F4599" i="3"/>
  <c r="F4603" i="3"/>
  <c r="G4604" i="3"/>
  <c r="M4605" i="3"/>
  <c r="F4605" i="3"/>
  <c r="M4607" i="3"/>
  <c r="F4607" i="3"/>
  <c r="F4611" i="3"/>
  <c r="G4612" i="3"/>
  <c r="M4613" i="3"/>
  <c r="J4613" i="3"/>
  <c r="L4613" i="3" s="1"/>
  <c r="F4615" i="3"/>
  <c r="G4616" i="3"/>
  <c r="J4616" i="3"/>
  <c r="L4616" i="3" s="1"/>
  <c r="M4620" i="3"/>
  <c r="F4620" i="3"/>
  <c r="F4621" i="3"/>
  <c r="G4622" i="3"/>
  <c r="G4625" i="3"/>
  <c r="F4631" i="3"/>
  <c r="G4632" i="3"/>
  <c r="J4632" i="3"/>
  <c r="L4632" i="3" s="1"/>
  <c r="M4636" i="3"/>
  <c r="F4636" i="3"/>
  <c r="F4637" i="3"/>
  <c r="G4638" i="3"/>
  <c r="G4641" i="3"/>
  <c r="F4647" i="3"/>
  <c r="G4648" i="3"/>
  <c r="J4648" i="3"/>
  <c r="L4648" i="3" s="1"/>
  <c r="M4652" i="3"/>
  <c r="F4652" i="3"/>
  <c r="F4653" i="3"/>
  <c r="G4654" i="3"/>
  <c r="G4657" i="3"/>
  <c r="F4663" i="3"/>
  <c r="G4664" i="3"/>
  <c r="J4664" i="3"/>
  <c r="L4664" i="3" s="1"/>
  <c r="M4668" i="3"/>
  <c r="F4668" i="3"/>
  <c r="F4669" i="3"/>
  <c r="G4670" i="3"/>
  <c r="G4673" i="3"/>
  <c r="F4679" i="3"/>
  <c r="G4680" i="3"/>
  <c r="J4680" i="3"/>
  <c r="L4680" i="3" s="1"/>
  <c r="M4688" i="3"/>
  <c r="F4688" i="3"/>
  <c r="G4689" i="3"/>
  <c r="M4694" i="3"/>
  <c r="J4697" i="3"/>
  <c r="L4697" i="3" s="1"/>
  <c r="M4699" i="3"/>
  <c r="I4705" i="3"/>
  <c r="K4705" i="3" s="1"/>
  <c r="M4706" i="3"/>
  <c r="G4707" i="3"/>
  <c r="F4714" i="3"/>
  <c r="F4719" i="3"/>
  <c r="I4721" i="3"/>
  <c r="K4721" i="3" s="1"/>
  <c r="M4722" i="3"/>
  <c r="I4729" i="3"/>
  <c r="K4729" i="3" s="1"/>
  <c r="I4731" i="3"/>
  <c r="K4731" i="3" s="1"/>
  <c r="I4737" i="3"/>
  <c r="K4737" i="3" s="1"/>
  <c r="I4739" i="3"/>
  <c r="K4739" i="3" s="1"/>
  <c r="H4751" i="3"/>
  <c r="M4752" i="3"/>
  <c r="G4752" i="3"/>
  <c r="H4753" i="3"/>
  <c r="F4756" i="3"/>
  <c r="H4756" i="3"/>
  <c r="J4759" i="3"/>
  <c r="L4759" i="3" s="1"/>
  <c r="G4761" i="3"/>
  <c r="G4767" i="3"/>
  <c r="H4769" i="3"/>
  <c r="G4775" i="3"/>
  <c r="H4777" i="3"/>
  <c r="G4783" i="3"/>
  <c r="H4785" i="3"/>
  <c r="G4791" i="3"/>
  <c r="H4793" i="3"/>
  <c r="G4799" i="3"/>
  <c r="H4801" i="3"/>
  <c r="G4807" i="3"/>
  <c r="H4809" i="3"/>
  <c r="G4815" i="3"/>
  <c r="H4817" i="3"/>
  <c r="G4823" i="3"/>
  <c r="H4825" i="3"/>
  <c r="G4831" i="3"/>
  <c r="H4833" i="3"/>
  <c r="M4835" i="3"/>
  <c r="I4867" i="3"/>
  <c r="K4867" i="3" s="1"/>
  <c r="M4871" i="3"/>
  <c r="G4897" i="3"/>
  <c r="H4897" i="3"/>
  <c r="H4898" i="3"/>
  <c r="H4899" i="3"/>
  <c r="H4900" i="3"/>
  <c r="G4916" i="3"/>
  <c r="G4925" i="3"/>
  <c r="I4925" i="3"/>
  <c r="K4925" i="3" s="1"/>
  <c r="I4927" i="3"/>
  <c r="K4927" i="3" s="1"/>
  <c r="I4929" i="3"/>
  <c r="K4929" i="3" s="1"/>
  <c r="M4932" i="3"/>
  <c r="F4935" i="3"/>
  <c r="M4936" i="3"/>
  <c r="G4944" i="3"/>
  <c r="H4959" i="3"/>
  <c r="G4970" i="3"/>
  <c r="H4970" i="3"/>
  <c r="H4971" i="3"/>
  <c r="E4980" i="3"/>
  <c r="N4980" i="3" s="1"/>
  <c r="I4981" i="3"/>
  <c r="K4981" i="3" s="1"/>
  <c r="I4985" i="3"/>
  <c r="K4985" i="3" s="1"/>
  <c r="M4989" i="3"/>
  <c r="E5004" i="3"/>
  <c r="N5004" i="3" s="1"/>
  <c r="I5004" i="3"/>
  <c r="K5004" i="3" s="1"/>
  <c r="M5004" i="3"/>
  <c r="E5005" i="3"/>
  <c r="N5005" i="3" s="1"/>
  <c r="I5005" i="3"/>
  <c r="K5005" i="3" s="1"/>
  <c r="M5005" i="3"/>
  <c r="E5006" i="3"/>
  <c r="N5006" i="3" s="1"/>
  <c r="I5006" i="3"/>
  <c r="K5006" i="3" s="1"/>
  <c r="M5006" i="3"/>
  <c r="E5007" i="3"/>
  <c r="N5007" i="3" s="1"/>
  <c r="I5007" i="3"/>
  <c r="K5007" i="3" s="1"/>
  <c r="M5007" i="3"/>
  <c r="E5008" i="3"/>
  <c r="N5008" i="3" s="1"/>
  <c r="I5008" i="3"/>
  <c r="K5008" i="3" s="1"/>
  <c r="M5008" i="3"/>
  <c r="E5009" i="3"/>
  <c r="N5009" i="3" s="1"/>
  <c r="I5009" i="3"/>
  <c r="K5009" i="3" s="1"/>
  <c r="M5009" i="3"/>
  <c r="E5010" i="3"/>
  <c r="N5010" i="3" s="1"/>
  <c r="I5010" i="3"/>
  <c r="K5010" i="3" s="1"/>
  <c r="M5010" i="3"/>
  <c r="E5011" i="3"/>
  <c r="N5011" i="3" s="1"/>
  <c r="I5011" i="3"/>
  <c r="K5011" i="3" s="1"/>
  <c r="M5011" i="3"/>
  <c r="E5012" i="3"/>
  <c r="N5012" i="3" s="1"/>
  <c r="I5012" i="3"/>
  <c r="K5012" i="3" s="1"/>
  <c r="M5012" i="3"/>
  <c r="E5013" i="3"/>
  <c r="N5013" i="3" s="1"/>
  <c r="I5013" i="3"/>
  <c r="K5013" i="3" s="1"/>
  <c r="M5013" i="3"/>
  <c r="E5014" i="3"/>
  <c r="N5014" i="3" s="1"/>
  <c r="I5014" i="3"/>
  <c r="K5014" i="3" s="1"/>
  <c r="M5014" i="3"/>
  <c r="E5015" i="3"/>
  <c r="N5015" i="3" s="1"/>
  <c r="I5015" i="3"/>
  <c r="K5015" i="3" s="1"/>
  <c r="M5015" i="3"/>
  <c r="E5016" i="3"/>
  <c r="N5016" i="3" s="1"/>
  <c r="I5016" i="3"/>
  <c r="K5016" i="3" s="1"/>
  <c r="M5016" i="3"/>
  <c r="E5017" i="3"/>
  <c r="N5017" i="3" s="1"/>
  <c r="I5017" i="3"/>
  <c r="K5017" i="3" s="1"/>
  <c r="M5017" i="3"/>
  <c r="E5018" i="3"/>
  <c r="N5018" i="3" s="1"/>
  <c r="I5018" i="3"/>
  <c r="K5018" i="3" s="1"/>
  <c r="M5018" i="3"/>
  <c r="E5019" i="3"/>
  <c r="N5019" i="3" s="1"/>
  <c r="I5019" i="3"/>
  <c r="K5019" i="3" s="1"/>
  <c r="M5019" i="3"/>
  <c r="E5020" i="3"/>
  <c r="N5020" i="3" s="1"/>
  <c r="I5020" i="3"/>
  <c r="K5020" i="3" s="1"/>
  <c r="M5020" i="3"/>
  <c r="E5021" i="3"/>
  <c r="N5021" i="3" s="1"/>
  <c r="I5021" i="3"/>
  <c r="K5021" i="3" s="1"/>
  <c r="M5021" i="3"/>
  <c r="E5022" i="3"/>
  <c r="N5022" i="3" s="1"/>
  <c r="I5022" i="3"/>
  <c r="K5022" i="3" s="1"/>
  <c r="M5022" i="3"/>
  <c r="E5023" i="3"/>
  <c r="N5023" i="3" s="1"/>
  <c r="I5023" i="3"/>
  <c r="K5023" i="3" s="1"/>
  <c r="M5023" i="3"/>
  <c r="E5024" i="3"/>
  <c r="N5024" i="3" s="1"/>
  <c r="I5024" i="3"/>
  <c r="K5024" i="3" s="1"/>
  <c r="M5024" i="3"/>
  <c r="E5025" i="3"/>
  <c r="N5025" i="3" s="1"/>
  <c r="I5025" i="3"/>
  <c r="K5025" i="3" s="1"/>
  <c r="M5025" i="3"/>
  <c r="E5026" i="3"/>
  <c r="N5026" i="3" s="1"/>
  <c r="I5026" i="3"/>
  <c r="K5026" i="3" s="1"/>
  <c r="M5026" i="3"/>
  <c r="E5027" i="3"/>
  <c r="N5027" i="3" s="1"/>
  <c r="I5027" i="3"/>
  <c r="K5027" i="3" s="1"/>
  <c r="M5027" i="3"/>
  <c r="E5028" i="3"/>
  <c r="N5028" i="3" s="1"/>
  <c r="I5028" i="3"/>
  <c r="K5028" i="3" s="1"/>
  <c r="M5028" i="3"/>
  <c r="E5029" i="3"/>
  <c r="N5029" i="3" s="1"/>
  <c r="I5029" i="3"/>
  <c r="K5029" i="3" s="1"/>
  <c r="M5029" i="3"/>
  <c r="E5030" i="3"/>
  <c r="N5030" i="3" s="1"/>
  <c r="I5030" i="3"/>
  <c r="K5030" i="3" s="1"/>
  <c r="M5030" i="3"/>
  <c r="E5031" i="3"/>
  <c r="N5031" i="3" s="1"/>
  <c r="I5031" i="3"/>
  <c r="K5031" i="3" s="1"/>
  <c r="M5031" i="3"/>
  <c r="E5032" i="3"/>
  <c r="N5032" i="3" s="1"/>
  <c r="I5032" i="3"/>
  <c r="K5032" i="3" s="1"/>
  <c r="M5032" i="3"/>
  <c r="E5033" i="3"/>
  <c r="N5033" i="3" s="1"/>
  <c r="I5033" i="3"/>
  <c r="K5033" i="3" s="1"/>
  <c r="M5033" i="3"/>
  <c r="E5034" i="3"/>
  <c r="N5034" i="3" s="1"/>
  <c r="I5034" i="3"/>
  <c r="K5034" i="3" s="1"/>
  <c r="M5034" i="3"/>
  <c r="E5035" i="3"/>
  <c r="N5035" i="3" s="1"/>
  <c r="I5035" i="3"/>
  <c r="K5035" i="3" s="1"/>
  <c r="M5035" i="3"/>
  <c r="E5036" i="3"/>
  <c r="N5036" i="3" s="1"/>
  <c r="I5036" i="3"/>
  <c r="K5036" i="3" s="1"/>
  <c r="M5036" i="3"/>
  <c r="E5037" i="3"/>
  <c r="N5037" i="3" s="1"/>
  <c r="I5037" i="3"/>
  <c r="K5037" i="3" s="1"/>
  <c r="M5037" i="3"/>
  <c r="E5038" i="3"/>
  <c r="N5038" i="3" s="1"/>
  <c r="I5038" i="3"/>
  <c r="K5038" i="3" s="1"/>
  <c r="M5038" i="3"/>
  <c r="E5039" i="3"/>
  <c r="N5039" i="3" s="1"/>
  <c r="I5039" i="3"/>
  <c r="K5039" i="3" s="1"/>
  <c r="M5039" i="3"/>
  <c r="E5040" i="3"/>
  <c r="N5040" i="3" s="1"/>
  <c r="I5040" i="3"/>
  <c r="K5040" i="3" s="1"/>
  <c r="M5040" i="3"/>
  <c r="E5041" i="3"/>
  <c r="N5041" i="3" s="1"/>
  <c r="I5041" i="3"/>
  <c r="K5041" i="3" s="1"/>
  <c r="M5041" i="3"/>
  <c r="E5042" i="3"/>
  <c r="N5042" i="3" s="1"/>
  <c r="I5042" i="3"/>
  <c r="K5042" i="3" s="1"/>
  <c r="M5042" i="3"/>
  <c r="E5043" i="3"/>
  <c r="N5043" i="3" s="1"/>
  <c r="I5043" i="3"/>
  <c r="K5043" i="3" s="1"/>
  <c r="M5043" i="3"/>
  <c r="E5044" i="3"/>
  <c r="N5044" i="3" s="1"/>
  <c r="I5044" i="3"/>
  <c r="K5044" i="3" s="1"/>
  <c r="M5044" i="3"/>
  <c r="E5045" i="3"/>
  <c r="N5045" i="3" s="1"/>
  <c r="I5045" i="3"/>
  <c r="K5045" i="3" s="1"/>
  <c r="M5045" i="3"/>
  <c r="E5046" i="3"/>
  <c r="N5046" i="3" s="1"/>
  <c r="I5046" i="3"/>
  <c r="K5046" i="3" s="1"/>
  <c r="M5046" i="3"/>
  <c r="E5047" i="3"/>
  <c r="N5047" i="3" s="1"/>
  <c r="I5047" i="3"/>
  <c r="K5047" i="3" s="1"/>
  <c r="M5047" i="3"/>
  <c r="E5048" i="3"/>
  <c r="N5048" i="3" s="1"/>
  <c r="I5048" i="3"/>
  <c r="K5048" i="3" s="1"/>
  <c r="M5048" i="3"/>
  <c r="E5049" i="3"/>
  <c r="N5049" i="3" s="1"/>
  <c r="I5049" i="3"/>
  <c r="K5049" i="3" s="1"/>
  <c r="M5049" i="3"/>
  <c r="E5050" i="3"/>
  <c r="N5050" i="3" s="1"/>
  <c r="I5050" i="3"/>
  <c r="K5050" i="3" s="1"/>
  <c r="M5050" i="3"/>
  <c r="E5051" i="3"/>
  <c r="N5051" i="3" s="1"/>
  <c r="I5051" i="3"/>
  <c r="K5051" i="3" s="1"/>
  <c r="M5051" i="3"/>
  <c r="E5052" i="3"/>
  <c r="N5052" i="3" s="1"/>
  <c r="I5052" i="3"/>
  <c r="K5052" i="3" s="1"/>
  <c r="M5052" i="3"/>
  <c r="E5053" i="3"/>
  <c r="N5053" i="3" s="1"/>
  <c r="I5053" i="3"/>
  <c r="K5053" i="3" s="1"/>
  <c r="M5053" i="3"/>
  <c r="E5054" i="3"/>
  <c r="N5054" i="3" s="1"/>
  <c r="I5054" i="3"/>
  <c r="K5054" i="3" s="1"/>
  <c r="M5054" i="3"/>
  <c r="E5055" i="3"/>
  <c r="N5055" i="3" s="1"/>
  <c r="I5055" i="3"/>
  <c r="K5055" i="3" s="1"/>
  <c r="M5055" i="3"/>
  <c r="E5056" i="3"/>
  <c r="N5056" i="3" s="1"/>
  <c r="I5056" i="3"/>
  <c r="K5056" i="3" s="1"/>
  <c r="M5056" i="3"/>
  <c r="E5057" i="3"/>
  <c r="N5057" i="3" s="1"/>
  <c r="I5057" i="3"/>
  <c r="K5057" i="3" s="1"/>
  <c r="M5057" i="3"/>
  <c r="E5058" i="3"/>
  <c r="N5058" i="3" s="1"/>
  <c r="I5058" i="3"/>
  <c r="K5058" i="3" s="1"/>
  <c r="M5058" i="3"/>
  <c r="E5059" i="3"/>
  <c r="N5059" i="3" s="1"/>
  <c r="I5059" i="3"/>
  <c r="K5059" i="3" s="1"/>
  <c r="M5059" i="3"/>
  <c r="E5060" i="3"/>
  <c r="N5060" i="3" s="1"/>
  <c r="I5060" i="3"/>
  <c r="K5060" i="3" s="1"/>
  <c r="M5060" i="3"/>
  <c r="E5061" i="3"/>
  <c r="N5061" i="3" s="1"/>
  <c r="I5061" i="3"/>
  <c r="K5061" i="3" s="1"/>
  <c r="M5061" i="3"/>
  <c r="E5062" i="3"/>
  <c r="N5062" i="3" s="1"/>
  <c r="I5062" i="3"/>
  <c r="K5062" i="3" s="1"/>
  <c r="M5062" i="3"/>
  <c r="E5063" i="3"/>
  <c r="N5063" i="3" s="1"/>
  <c r="I5063" i="3"/>
  <c r="K5063" i="3" s="1"/>
  <c r="M5063" i="3"/>
  <c r="E5064" i="3"/>
  <c r="N5064" i="3" s="1"/>
  <c r="I5064" i="3"/>
  <c r="K5064" i="3" s="1"/>
  <c r="M5064" i="3"/>
  <c r="E5065" i="3"/>
  <c r="N5065" i="3" s="1"/>
  <c r="I5065" i="3"/>
  <c r="K5065" i="3" s="1"/>
  <c r="M5065" i="3"/>
  <c r="E5066" i="3"/>
  <c r="N5066" i="3" s="1"/>
  <c r="I5066" i="3"/>
  <c r="K5066" i="3" s="1"/>
  <c r="M5066" i="3"/>
  <c r="E5067" i="3"/>
  <c r="N5067" i="3" s="1"/>
  <c r="I5067" i="3"/>
  <c r="K5067" i="3" s="1"/>
  <c r="M5067" i="3"/>
  <c r="E5068" i="3"/>
  <c r="N5068" i="3" s="1"/>
  <c r="I5068" i="3"/>
  <c r="K5068" i="3" s="1"/>
  <c r="M5068" i="3"/>
  <c r="E5069" i="3"/>
  <c r="N5069" i="3" s="1"/>
  <c r="I5069" i="3"/>
  <c r="K5069" i="3" s="1"/>
  <c r="M5069" i="3"/>
  <c r="E5070" i="3"/>
  <c r="N5070" i="3" s="1"/>
  <c r="I5070" i="3"/>
  <c r="K5070" i="3" s="1"/>
  <c r="M5070" i="3"/>
  <c r="E5071" i="3"/>
  <c r="N5071" i="3" s="1"/>
  <c r="I5071" i="3"/>
  <c r="K5071" i="3" s="1"/>
  <c r="M5071" i="3"/>
  <c r="E5072" i="3"/>
  <c r="N5072" i="3" s="1"/>
  <c r="I5072" i="3"/>
  <c r="K5072" i="3" s="1"/>
  <c r="G5073" i="3"/>
  <c r="F5074" i="3"/>
  <c r="E5075" i="3"/>
  <c r="N5075" i="3" s="1"/>
  <c r="J5075" i="3"/>
  <c r="L5075" i="3" s="1"/>
  <c r="G5077" i="3"/>
  <c r="F5078" i="3"/>
  <c r="E5079" i="3"/>
  <c r="N5079" i="3" s="1"/>
  <c r="J5079" i="3"/>
  <c r="L5079" i="3" s="1"/>
  <c r="G5081" i="3"/>
  <c r="F5082" i="3"/>
  <c r="E5083" i="3"/>
  <c r="N5083" i="3" s="1"/>
  <c r="J5083" i="3"/>
  <c r="L5083" i="3" s="1"/>
  <c r="G5085" i="3"/>
  <c r="F5086" i="3"/>
  <c r="E5087" i="3"/>
  <c r="N5087" i="3" s="1"/>
  <c r="J5087" i="3"/>
  <c r="L5087" i="3" s="1"/>
  <c r="G5089" i="3"/>
  <c r="F5090" i="3"/>
  <c r="E5091" i="3"/>
  <c r="N5091" i="3" s="1"/>
  <c r="J5091" i="3"/>
  <c r="L5091" i="3" s="1"/>
  <c r="G5093" i="3"/>
  <c r="F5094" i="3"/>
  <c r="E5095" i="3"/>
  <c r="N5095" i="3" s="1"/>
  <c r="J5095" i="3"/>
  <c r="L5095" i="3" s="1"/>
  <c r="G5097" i="3"/>
  <c r="F5098" i="3"/>
  <c r="E5099" i="3"/>
  <c r="N5099" i="3" s="1"/>
  <c r="J5099" i="3"/>
  <c r="L5099" i="3" s="1"/>
  <c r="G5101" i="3"/>
  <c r="M5101" i="3"/>
  <c r="F5102" i="3"/>
  <c r="E5103" i="3"/>
  <c r="N5103" i="3" s="1"/>
  <c r="J5103" i="3"/>
  <c r="L5103" i="3" s="1"/>
  <c r="G5105" i="3"/>
  <c r="F5106" i="3"/>
  <c r="E5107" i="3"/>
  <c r="N5107" i="3" s="1"/>
  <c r="J5107" i="3"/>
  <c r="L5107" i="3" s="1"/>
  <c r="G5109" i="3"/>
  <c r="M5109" i="3"/>
  <c r="F5110" i="3"/>
  <c r="E5111" i="3"/>
  <c r="N5111" i="3" s="1"/>
  <c r="J5111" i="3"/>
  <c r="L5111" i="3" s="1"/>
  <c r="H5114" i="3"/>
  <c r="G5114" i="3"/>
  <c r="E5114" i="3"/>
  <c r="N5114" i="3" s="1"/>
  <c r="M5114" i="3"/>
  <c r="H5116" i="3"/>
  <c r="G5116" i="3"/>
  <c r="E5116" i="3"/>
  <c r="N5116" i="3" s="1"/>
  <c r="M5116" i="3"/>
  <c r="H5118" i="3"/>
  <c r="G5118" i="3"/>
  <c r="J5118" i="3"/>
  <c r="L5118" i="3" s="1"/>
  <c r="F5118" i="3"/>
  <c r="E5118" i="3"/>
  <c r="N5118" i="3" s="1"/>
  <c r="H5122" i="3"/>
  <c r="G5122" i="3"/>
  <c r="J5122" i="3"/>
  <c r="L5122" i="3" s="1"/>
  <c r="F5122" i="3"/>
  <c r="E5122" i="3"/>
  <c r="N5122" i="3" s="1"/>
  <c r="I5123" i="3"/>
  <c r="K5123" i="3" s="1"/>
  <c r="H5126" i="3"/>
  <c r="G5126" i="3"/>
  <c r="J5126" i="3"/>
  <c r="L5126" i="3" s="1"/>
  <c r="F5126" i="3"/>
  <c r="E5126" i="3"/>
  <c r="N5126" i="3" s="1"/>
  <c r="I5127" i="3"/>
  <c r="K5127" i="3" s="1"/>
  <c r="H5130" i="3"/>
  <c r="G5130" i="3"/>
  <c r="J5130" i="3"/>
  <c r="L5130" i="3" s="1"/>
  <c r="F5130" i="3"/>
  <c r="E5130" i="3"/>
  <c r="N5130" i="3" s="1"/>
  <c r="I5131" i="3"/>
  <c r="K5131" i="3" s="1"/>
  <c r="H5134" i="3"/>
  <c r="G5134" i="3"/>
  <c r="J5134" i="3"/>
  <c r="L5134" i="3" s="1"/>
  <c r="F5134" i="3"/>
  <c r="E5134" i="3"/>
  <c r="N5134" i="3" s="1"/>
  <c r="I5135" i="3"/>
  <c r="K5135" i="3" s="1"/>
  <c r="H5138" i="3"/>
  <c r="G5138" i="3"/>
  <c r="J5138" i="3"/>
  <c r="L5138" i="3" s="1"/>
  <c r="F5138" i="3"/>
  <c r="E5138" i="3"/>
  <c r="N5138" i="3" s="1"/>
  <c r="I5139" i="3"/>
  <c r="K5139" i="3" s="1"/>
  <c r="H5142" i="3"/>
  <c r="G5142" i="3"/>
  <c r="J5142" i="3"/>
  <c r="L5142" i="3" s="1"/>
  <c r="F5142" i="3"/>
  <c r="E5142" i="3"/>
  <c r="N5142" i="3" s="1"/>
  <c r="I5143" i="3"/>
  <c r="K5143" i="3" s="1"/>
  <c r="H5146" i="3"/>
  <c r="G5146" i="3"/>
  <c r="J5146" i="3"/>
  <c r="L5146" i="3" s="1"/>
  <c r="F5146" i="3"/>
  <c r="E5146" i="3"/>
  <c r="N5146" i="3" s="1"/>
  <c r="H5150" i="3"/>
  <c r="G5150" i="3"/>
  <c r="J5150" i="3"/>
  <c r="L5150" i="3" s="1"/>
  <c r="F5150" i="3"/>
  <c r="E5150" i="3"/>
  <c r="N5150" i="3" s="1"/>
  <c r="I5151" i="3"/>
  <c r="K5151" i="3" s="1"/>
  <c r="H5154" i="3"/>
  <c r="G5154" i="3"/>
  <c r="J5154" i="3"/>
  <c r="L5154" i="3" s="1"/>
  <c r="F5154" i="3"/>
  <c r="E5154" i="3"/>
  <c r="N5154" i="3" s="1"/>
  <c r="I5155" i="3"/>
  <c r="K5155" i="3" s="1"/>
  <c r="H5158" i="3"/>
  <c r="G5158" i="3"/>
  <c r="J5158" i="3"/>
  <c r="L5158" i="3" s="1"/>
  <c r="F5158" i="3"/>
  <c r="E5158" i="3"/>
  <c r="N5158" i="3" s="1"/>
  <c r="I5159" i="3"/>
  <c r="K5159" i="3" s="1"/>
  <c r="H5162" i="3"/>
  <c r="G5162" i="3"/>
  <c r="J5162" i="3"/>
  <c r="L5162" i="3" s="1"/>
  <c r="F5162" i="3"/>
  <c r="E5162" i="3"/>
  <c r="N5162" i="3" s="1"/>
  <c r="I5163" i="3"/>
  <c r="K5163" i="3" s="1"/>
  <c r="H5166" i="3"/>
  <c r="G5166" i="3"/>
  <c r="J5166" i="3"/>
  <c r="L5166" i="3" s="1"/>
  <c r="F5166" i="3"/>
  <c r="E5166" i="3"/>
  <c r="N5166" i="3" s="1"/>
  <c r="H5170" i="3"/>
  <c r="G5170" i="3"/>
  <c r="J5170" i="3"/>
  <c r="L5170" i="3" s="1"/>
  <c r="F5170" i="3"/>
  <c r="E5170" i="3"/>
  <c r="N5170" i="3" s="1"/>
  <c r="H5174" i="3"/>
  <c r="G5174" i="3"/>
  <c r="J5174" i="3"/>
  <c r="L5174" i="3" s="1"/>
  <c r="F5174" i="3"/>
  <c r="E5174" i="3"/>
  <c r="N5174" i="3" s="1"/>
  <c r="H5178" i="3"/>
  <c r="G5178" i="3"/>
  <c r="J5178" i="3"/>
  <c r="L5178" i="3" s="1"/>
  <c r="F5178" i="3"/>
  <c r="E5178" i="3"/>
  <c r="N5178" i="3" s="1"/>
  <c r="H5182" i="3"/>
  <c r="G5182" i="3"/>
  <c r="J5182" i="3"/>
  <c r="L5182" i="3" s="1"/>
  <c r="F5182" i="3"/>
  <c r="E5182" i="3"/>
  <c r="N5182" i="3" s="1"/>
  <c r="H5186" i="3"/>
  <c r="G5186" i="3"/>
  <c r="J5186" i="3"/>
  <c r="L5186" i="3" s="1"/>
  <c r="F5186" i="3"/>
  <c r="E5186" i="3"/>
  <c r="N5186" i="3" s="1"/>
  <c r="H5190" i="3"/>
  <c r="G5190" i="3"/>
  <c r="J5190" i="3"/>
  <c r="L5190" i="3" s="1"/>
  <c r="F5190" i="3"/>
  <c r="E5190" i="3"/>
  <c r="N5190" i="3" s="1"/>
  <c r="I5191" i="3"/>
  <c r="K5191" i="3" s="1"/>
  <c r="H5194" i="3"/>
  <c r="G5194" i="3"/>
  <c r="J5194" i="3"/>
  <c r="L5194" i="3" s="1"/>
  <c r="F5194" i="3"/>
  <c r="E5194" i="3"/>
  <c r="N5194" i="3" s="1"/>
  <c r="I5195" i="3"/>
  <c r="K5195" i="3" s="1"/>
  <c r="H5198" i="3"/>
  <c r="G5198" i="3"/>
  <c r="J5198" i="3"/>
  <c r="L5198" i="3" s="1"/>
  <c r="F5198" i="3"/>
  <c r="E5198" i="3"/>
  <c r="N5198" i="3" s="1"/>
  <c r="I5199" i="3"/>
  <c r="K5199" i="3" s="1"/>
  <c r="H5202" i="3"/>
  <c r="G5202" i="3"/>
  <c r="J5202" i="3"/>
  <c r="L5202" i="3" s="1"/>
  <c r="F5202" i="3"/>
  <c r="E5202" i="3"/>
  <c r="N5202" i="3" s="1"/>
  <c r="I5203" i="3"/>
  <c r="K5203" i="3" s="1"/>
  <c r="H5206" i="3"/>
  <c r="G5206" i="3"/>
  <c r="J5206" i="3"/>
  <c r="L5206" i="3" s="1"/>
  <c r="F5206" i="3"/>
  <c r="E5206" i="3"/>
  <c r="N5206" i="3" s="1"/>
  <c r="I5207" i="3"/>
  <c r="K5207" i="3" s="1"/>
  <c r="H5210" i="3"/>
  <c r="G5210" i="3"/>
  <c r="J5210" i="3"/>
  <c r="L5210" i="3" s="1"/>
  <c r="F5210" i="3"/>
  <c r="E5210" i="3"/>
  <c r="N5210" i="3" s="1"/>
  <c r="I5211" i="3"/>
  <c r="K5211" i="3" s="1"/>
  <c r="H5214" i="3"/>
  <c r="G5214" i="3"/>
  <c r="J5214" i="3"/>
  <c r="L5214" i="3" s="1"/>
  <c r="F5214" i="3"/>
  <c r="E5214" i="3"/>
  <c r="N5214" i="3" s="1"/>
  <c r="H5218" i="3"/>
  <c r="G5218" i="3"/>
  <c r="J5218" i="3"/>
  <c r="L5218" i="3" s="1"/>
  <c r="F5218" i="3"/>
  <c r="E5218" i="3"/>
  <c r="N5218" i="3" s="1"/>
  <c r="I5219" i="3"/>
  <c r="K5219" i="3" s="1"/>
  <c r="H5222" i="3"/>
  <c r="G5222" i="3"/>
  <c r="J5222" i="3"/>
  <c r="L5222" i="3" s="1"/>
  <c r="F5222" i="3"/>
  <c r="E5222" i="3"/>
  <c r="N5222" i="3" s="1"/>
  <c r="I5223" i="3"/>
  <c r="K5223" i="3" s="1"/>
  <c r="H5226" i="3"/>
  <c r="G5226" i="3"/>
  <c r="J5226" i="3"/>
  <c r="L5226" i="3" s="1"/>
  <c r="F5226" i="3"/>
  <c r="E5226" i="3"/>
  <c r="N5226" i="3" s="1"/>
  <c r="I5227" i="3"/>
  <c r="K5227" i="3" s="1"/>
  <c r="H5230" i="3"/>
  <c r="G5230" i="3"/>
  <c r="J5230" i="3"/>
  <c r="L5230" i="3" s="1"/>
  <c r="F5230" i="3"/>
  <c r="E5230" i="3"/>
  <c r="N5230" i="3" s="1"/>
  <c r="I5231" i="3"/>
  <c r="K5231" i="3" s="1"/>
  <c r="H5234" i="3"/>
  <c r="G5234" i="3"/>
  <c r="J5234" i="3"/>
  <c r="L5234" i="3" s="1"/>
  <c r="F5234" i="3"/>
  <c r="E5234" i="3"/>
  <c r="N5234" i="3" s="1"/>
  <c r="I5235" i="3"/>
  <c r="K5235" i="3" s="1"/>
  <c r="H5238" i="3"/>
  <c r="G5238" i="3"/>
  <c r="J5238" i="3"/>
  <c r="L5238" i="3" s="1"/>
  <c r="F5238" i="3"/>
  <c r="E5238" i="3"/>
  <c r="N5238" i="3" s="1"/>
  <c r="I5239" i="3"/>
  <c r="K5239" i="3" s="1"/>
  <c r="H5242" i="3"/>
  <c r="G5242" i="3"/>
  <c r="J5242" i="3"/>
  <c r="L5242" i="3" s="1"/>
  <c r="F5242" i="3"/>
  <c r="E5242" i="3"/>
  <c r="N5242" i="3" s="1"/>
  <c r="H5246" i="3"/>
  <c r="G5246" i="3"/>
  <c r="J5246" i="3"/>
  <c r="L5246" i="3" s="1"/>
  <c r="F5246" i="3"/>
  <c r="E5246" i="3"/>
  <c r="N5246" i="3" s="1"/>
  <c r="H5250" i="3"/>
  <c r="G5250" i="3"/>
  <c r="J5250" i="3"/>
  <c r="L5250" i="3" s="1"/>
  <c r="F5250" i="3"/>
  <c r="E5250" i="3"/>
  <c r="N5250" i="3" s="1"/>
  <c r="H5254" i="3"/>
  <c r="G5254" i="3"/>
  <c r="J5254" i="3"/>
  <c r="L5254" i="3" s="1"/>
  <c r="F5254" i="3"/>
  <c r="E5254" i="3"/>
  <c r="N5254" i="3" s="1"/>
  <c r="I5255" i="3"/>
  <c r="K5255" i="3" s="1"/>
  <c r="H5258" i="3"/>
  <c r="G5258" i="3"/>
  <c r="J5258" i="3"/>
  <c r="L5258" i="3" s="1"/>
  <c r="F5258" i="3"/>
  <c r="E5258" i="3"/>
  <c r="N5258" i="3" s="1"/>
  <c r="I5259" i="3"/>
  <c r="K5259" i="3" s="1"/>
  <c r="H5262" i="3"/>
  <c r="G5262" i="3"/>
  <c r="J5262" i="3"/>
  <c r="L5262" i="3" s="1"/>
  <c r="F5262" i="3"/>
  <c r="E5262" i="3"/>
  <c r="N5262" i="3" s="1"/>
  <c r="I5263" i="3"/>
  <c r="K5263" i="3" s="1"/>
  <c r="H5266" i="3"/>
  <c r="G5266" i="3"/>
  <c r="J5266" i="3"/>
  <c r="L5266" i="3" s="1"/>
  <c r="F5266" i="3"/>
  <c r="E5266" i="3"/>
  <c r="N5266" i="3" s="1"/>
  <c r="I5267" i="3"/>
  <c r="K5267" i="3" s="1"/>
  <c r="H5270" i="3"/>
  <c r="G5270" i="3"/>
  <c r="J5270" i="3"/>
  <c r="L5270" i="3" s="1"/>
  <c r="F5270" i="3"/>
  <c r="E5270" i="3"/>
  <c r="N5270" i="3" s="1"/>
  <c r="I5271" i="3"/>
  <c r="K5271" i="3" s="1"/>
  <c r="H5274" i="3"/>
  <c r="G5274" i="3"/>
  <c r="J5274" i="3"/>
  <c r="L5274" i="3" s="1"/>
  <c r="F5274" i="3"/>
  <c r="E5274" i="3"/>
  <c r="N5274" i="3" s="1"/>
  <c r="I5275" i="3"/>
  <c r="K5275" i="3" s="1"/>
  <c r="H5278" i="3"/>
  <c r="G5278" i="3"/>
  <c r="J5278" i="3"/>
  <c r="L5278" i="3" s="1"/>
  <c r="F5278" i="3"/>
  <c r="E5278" i="3"/>
  <c r="N5278" i="3" s="1"/>
  <c r="I5279" i="3"/>
  <c r="K5279" i="3" s="1"/>
  <c r="H5282" i="3"/>
  <c r="G5282" i="3"/>
  <c r="J5282" i="3"/>
  <c r="L5282" i="3" s="1"/>
  <c r="F5282" i="3"/>
  <c r="E5282" i="3"/>
  <c r="N5282" i="3" s="1"/>
  <c r="I5283" i="3"/>
  <c r="K5283" i="3" s="1"/>
  <c r="G5286" i="3"/>
  <c r="J5286" i="3"/>
  <c r="L5286" i="3" s="1"/>
  <c r="F5286" i="3"/>
  <c r="I5286" i="3"/>
  <c r="K5286" i="3" s="1"/>
  <c r="H5286" i="3"/>
  <c r="E5286" i="3"/>
  <c r="N5286" i="3" s="1"/>
  <c r="G5294" i="3"/>
  <c r="J5294" i="3"/>
  <c r="L5294" i="3" s="1"/>
  <c r="F5294" i="3"/>
  <c r="I5294" i="3"/>
  <c r="K5294" i="3" s="1"/>
  <c r="H5294" i="3"/>
  <c r="E5294" i="3"/>
  <c r="N5294" i="3" s="1"/>
  <c r="M5296" i="3"/>
  <c r="G5302" i="3"/>
  <c r="J5302" i="3"/>
  <c r="L5302" i="3" s="1"/>
  <c r="F5302" i="3"/>
  <c r="I5302" i="3"/>
  <c r="K5302" i="3" s="1"/>
  <c r="H5302" i="3"/>
  <c r="E5302" i="3"/>
  <c r="N5302" i="3" s="1"/>
  <c r="M5304" i="3"/>
  <c r="G5310" i="3"/>
  <c r="J5310" i="3"/>
  <c r="L5310" i="3" s="1"/>
  <c r="F5310" i="3"/>
  <c r="I5310" i="3"/>
  <c r="K5310" i="3" s="1"/>
  <c r="H5310" i="3"/>
  <c r="E5310" i="3"/>
  <c r="N5310" i="3" s="1"/>
  <c r="H5313" i="3"/>
  <c r="G5313" i="3"/>
  <c r="J5313" i="3"/>
  <c r="L5313" i="3" s="1"/>
  <c r="F5313" i="3"/>
  <c r="M5313" i="3"/>
  <c r="I5313" i="3"/>
  <c r="K5313" i="3" s="1"/>
  <c r="E5313" i="3"/>
  <c r="N5313" i="3" s="1"/>
  <c r="H5317" i="3"/>
  <c r="G5317" i="3"/>
  <c r="J5317" i="3"/>
  <c r="L5317" i="3" s="1"/>
  <c r="F5317" i="3"/>
  <c r="M5317" i="3"/>
  <c r="I5317" i="3"/>
  <c r="K5317" i="3" s="1"/>
  <c r="E5317" i="3"/>
  <c r="N5317" i="3" s="1"/>
  <c r="H5321" i="3"/>
  <c r="G5321" i="3"/>
  <c r="J5321" i="3"/>
  <c r="L5321" i="3" s="1"/>
  <c r="F5321" i="3"/>
  <c r="M5321" i="3"/>
  <c r="I5321" i="3"/>
  <c r="K5321" i="3" s="1"/>
  <c r="E5321" i="3"/>
  <c r="N5321" i="3" s="1"/>
  <c r="H5325" i="3"/>
  <c r="G5325" i="3"/>
  <c r="J5325" i="3"/>
  <c r="L5325" i="3" s="1"/>
  <c r="F5325" i="3"/>
  <c r="M5325" i="3"/>
  <c r="I5325" i="3"/>
  <c r="K5325" i="3" s="1"/>
  <c r="E5325" i="3"/>
  <c r="N5325" i="3" s="1"/>
  <c r="H5329" i="3"/>
  <c r="G5329" i="3"/>
  <c r="J5329" i="3"/>
  <c r="L5329" i="3" s="1"/>
  <c r="F5329" i="3"/>
  <c r="M5329" i="3"/>
  <c r="I5329" i="3"/>
  <c r="K5329" i="3" s="1"/>
  <c r="E5329" i="3"/>
  <c r="N5329" i="3" s="1"/>
  <c r="H5333" i="3"/>
  <c r="G5333" i="3"/>
  <c r="J5333" i="3"/>
  <c r="L5333" i="3" s="1"/>
  <c r="F5333" i="3"/>
  <c r="M5333" i="3"/>
  <c r="I5333" i="3"/>
  <c r="K5333" i="3" s="1"/>
  <c r="E5333" i="3"/>
  <c r="N5333" i="3" s="1"/>
  <c r="H5337" i="3"/>
  <c r="G5337" i="3"/>
  <c r="J5337" i="3"/>
  <c r="L5337" i="3" s="1"/>
  <c r="F5337" i="3"/>
  <c r="M5337" i="3"/>
  <c r="I5337" i="3"/>
  <c r="K5337" i="3" s="1"/>
  <c r="E5337" i="3"/>
  <c r="N5337" i="3" s="1"/>
  <c r="H5341" i="3"/>
  <c r="G5341" i="3"/>
  <c r="J5341" i="3"/>
  <c r="L5341" i="3" s="1"/>
  <c r="F5341" i="3"/>
  <c r="M5341" i="3"/>
  <c r="I5341" i="3"/>
  <c r="K5341" i="3" s="1"/>
  <c r="E5341" i="3"/>
  <c r="N5341" i="3" s="1"/>
  <c r="H5345" i="3"/>
  <c r="G5345" i="3"/>
  <c r="J5345" i="3"/>
  <c r="L5345" i="3" s="1"/>
  <c r="F5345" i="3"/>
  <c r="M5345" i="3"/>
  <c r="I5345" i="3"/>
  <c r="K5345" i="3" s="1"/>
  <c r="E5345" i="3"/>
  <c r="N5345" i="3" s="1"/>
  <c r="H5349" i="3"/>
  <c r="G5349" i="3"/>
  <c r="J5349" i="3"/>
  <c r="L5349" i="3" s="1"/>
  <c r="F5349" i="3"/>
  <c r="M5349" i="3"/>
  <c r="I5349" i="3"/>
  <c r="K5349" i="3" s="1"/>
  <c r="E5349" i="3"/>
  <c r="N5349" i="3" s="1"/>
  <c r="H5353" i="3"/>
  <c r="G5353" i="3"/>
  <c r="J5353" i="3"/>
  <c r="L5353" i="3" s="1"/>
  <c r="F5353" i="3"/>
  <c r="M5353" i="3"/>
  <c r="I5353" i="3"/>
  <c r="K5353" i="3" s="1"/>
  <c r="E5353" i="3"/>
  <c r="N5353" i="3" s="1"/>
  <c r="H5357" i="3"/>
  <c r="G5357" i="3"/>
  <c r="J5357" i="3"/>
  <c r="L5357" i="3" s="1"/>
  <c r="F5357" i="3"/>
  <c r="M5357" i="3"/>
  <c r="I5357" i="3"/>
  <c r="K5357" i="3" s="1"/>
  <c r="E5357" i="3"/>
  <c r="N5357" i="3" s="1"/>
  <c r="H5361" i="3"/>
  <c r="G5361" i="3"/>
  <c r="J5361" i="3"/>
  <c r="L5361" i="3" s="1"/>
  <c r="F5361" i="3"/>
  <c r="M5361" i="3"/>
  <c r="I5361" i="3"/>
  <c r="K5361" i="3" s="1"/>
  <c r="E5361" i="3"/>
  <c r="N5361" i="3" s="1"/>
  <c r="H5365" i="3"/>
  <c r="G5365" i="3"/>
  <c r="J5365" i="3"/>
  <c r="L5365" i="3" s="1"/>
  <c r="F5365" i="3"/>
  <c r="M5365" i="3"/>
  <c r="I5365" i="3"/>
  <c r="K5365" i="3" s="1"/>
  <c r="E5365" i="3"/>
  <c r="N5365" i="3" s="1"/>
  <c r="H5369" i="3"/>
  <c r="G5369" i="3"/>
  <c r="J5369" i="3"/>
  <c r="L5369" i="3" s="1"/>
  <c r="F5369" i="3"/>
  <c r="M5369" i="3"/>
  <c r="I5369" i="3"/>
  <c r="K5369" i="3" s="1"/>
  <c r="E5369" i="3"/>
  <c r="N5369" i="3" s="1"/>
  <c r="H5373" i="3"/>
  <c r="G5373" i="3"/>
  <c r="J5373" i="3"/>
  <c r="L5373" i="3" s="1"/>
  <c r="F5373" i="3"/>
  <c r="M5373" i="3"/>
  <c r="I5373" i="3"/>
  <c r="K5373" i="3" s="1"/>
  <c r="E5373" i="3"/>
  <c r="N5373" i="3" s="1"/>
  <c r="H5377" i="3"/>
  <c r="G5377" i="3"/>
  <c r="J5377" i="3"/>
  <c r="L5377" i="3" s="1"/>
  <c r="F5377" i="3"/>
  <c r="M5377" i="3"/>
  <c r="I5377" i="3"/>
  <c r="K5377" i="3" s="1"/>
  <c r="E5377" i="3"/>
  <c r="N5377" i="3" s="1"/>
  <c r="H5381" i="3"/>
  <c r="G5381" i="3"/>
  <c r="J5381" i="3"/>
  <c r="L5381" i="3" s="1"/>
  <c r="F5381" i="3"/>
  <c r="M5381" i="3"/>
  <c r="I5381" i="3"/>
  <c r="K5381" i="3" s="1"/>
  <c r="E5381" i="3"/>
  <c r="N5381" i="3" s="1"/>
  <c r="H5385" i="3"/>
  <c r="G5385" i="3"/>
  <c r="J5385" i="3"/>
  <c r="L5385" i="3" s="1"/>
  <c r="F5385" i="3"/>
  <c r="M5385" i="3"/>
  <c r="I5385" i="3"/>
  <c r="K5385" i="3" s="1"/>
  <c r="E5385" i="3"/>
  <c r="N5385" i="3" s="1"/>
  <c r="H5389" i="3"/>
  <c r="G5389" i="3"/>
  <c r="J5389" i="3"/>
  <c r="L5389" i="3" s="1"/>
  <c r="F5389" i="3"/>
  <c r="M5389" i="3"/>
  <c r="I5389" i="3"/>
  <c r="K5389" i="3" s="1"/>
  <c r="E5389" i="3"/>
  <c r="N5389" i="3" s="1"/>
  <c r="H5393" i="3"/>
  <c r="G5393" i="3"/>
  <c r="J5393" i="3"/>
  <c r="L5393" i="3" s="1"/>
  <c r="F5393" i="3"/>
  <c r="M5393" i="3"/>
  <c r="I5393" i="3"/>
  <c r="K5393" i="3" s="1"/>
  <c r="E5393" i="3"/>
  <c r="N5393" i="3" s="1"/>
  <c r="H5397" i="3"/>
  <c r="G5397" i="3"/>
  <c r="J5397" i="3"/>
  <c r="L5397" i="3" s="1"/>
  <c r="F5397" i="3"/>
  <c r="M5397" i="3"/>
  <c r="I5397" i="3"/>
  <c r="K5397" i="3" s="1"/>
  <c r="E5397" i="3"/>
  <c r="N5397" i="3" s="1"/>
  <c r="H5401" i="3"/>
  <c r="G5401" i="3"/>
  <c r="J5401" i="3"/>
  <c r="L5401" i="3" s="1"/>
  <c r="F5401" i="3"/>
  <c r="M5401" i="3"/>
  <c r="I5401" i="3"/>
  <c r="K5401" i="3" s="1"/>
  <c r="E5401" i="3"/>
  <c r="N5401" i="3" s="1"/>
  <c r="H5405" i="3"/>
  <c r="G5405" i="3"/>
  <c r="J5405" i="3"/>
  <c r="L5405" i="3" s="1"/>
  <c r="F5405" i="3"/>
  <c r="M5405" i="3"/>
  <c r="I5405" i="3"/>
  <c r="K5405" i="3" s="1"/>
  <c r="E5405" i="3"/>
  <c r="N5405" i="3" s="1"/>
  <c r="H5409" i="3"/>
  <c r="G5409" i="3"/>
  <c r="J5409" i="3"/>
  <c r="L5409" i="3" s="1"/>
  <c r="F5409" i="3"/>
  <c r="M5409" i="3"/>
  <c r="I5409" i="3"/>
  <c r="K5409" i="3" s="1"/>
  <c r="E5409" i="3"/>
  <c r="N5409" i="3" s="1"/>
  <c r="H5413" i="3"/>
  <c r="G5413" i="3"/>
  <c r="J5413" i="3"/>
  <c r="L5413" i="3" s="1"/>
  <c r="F5413" i="3"/>
  <c r="M5413" i="3"/>
  <c r="I5413" i="3"/>
  <c r="K5413" i="3" s="1"/>
  <c r="E5413" i="3"/>
  <c r="N5413" i="3" s="1"/>
  <c r="H5417" i="3"/>
  <c r="G5417" i="3"/>
  <c r="J5417" i="3"/>
  <c r="L5417" i="3" s="1"/>
  <c r="F5417" i="3"/>
  <c r="M5417" i="3"/>
  <c r="I5417" i="3"/>
  <c r="K5417" i="3" s="1"/>
  <c r="E5417" i="3"/>
  <c r="N5417" i="3" s="1"/>
  <c r="H5421" i="3"/>
  <c r="G5421" i="3"/>
  <c r="J5421" i="3"/>
  <c r="L5421" i="3" s="1"/>
  <c r="F5421" i="3"/>
  <c r="M5421" i="3"/>
  <c r="I5421" i="3"/>
  <c r="K5421" i="3" s="1"/>
  <c r="E5421" i="3"/>
  <c r="N5421" i="3" s="1"/>
  <c r="H5425" i="3"/>
  <c r="G5425" i="3"/>
  <c r="J5425" i="3"/>
  <c r="L5425" i="3" s="1"/>
  <c r="F5425" i="3"/>
  <c r="M5425" i="3"/>
  <c r="I5425" i="3"/>
  <c r="K5425" i="3" s="1"/>
  <c r="E5425" i="3"/>
  <c r="N5425" i="3" s="1"/>
  <c r="H5429" i="3"/>
  <c r="G5429" i="3"/>
  <c r="J5429" i="3"/>
  <c r="L5429" i="3" s="1"/>
  <c r="F5429" i="3"/>
  <c r="M5429" i="3"/>
  <c r="I5429" i="3"/>
  <c r="K5429" i="3" s="1"/>
  <c r="E5429" i="3"/>
  <c r="N5429" i="3" s="1"/>
  <c r="H5433" i="3"/>
  <c r="G5433" i="3"/>
  <c r="J5433" i="3"/>
  <c r="L5433" i="3" s="1"/>
  <c r="F5433" i="3"/>
  <c r="M5433" i="3"/>
  <c r="I5433" i="3"/>
  <c r="K5433" i="3" s="1"/>
  <c r="E5433" i="3"/>
  <c r="N5433" i="3" s="1"/>
  <c r="H5437" i="3"/>
  <c r="G5437" i="3"/>
  <c r="J5437" i="3"/>
  <c r="L5437" i="3" s="1"/>
  <c r="F5437" i="3"/>
  <c r="M5437" i="3"/>
  <c r="I5437" i="3"/>
  <c r="K5437" i="3" s="1"/>
  <c r="E5437" i="3"/>
  <c r="N5437" i="3" s="1"/>
  <c r="I4055" i="3"/>
  <c r="K4055" i="3" s="1"/>
  <c r="I4071" i="3"/>
  <c r="K4071" i="3" s="1"/>
  <c r="I4099" i="3"/>
  <c r="K4099" i="3" s="1"/>
  <c r="I4111" i="3"/>
  <c r="K4111" i="3" s="1"/>
  <c r="I4159" i="3"/>
  <c r="K4159" i="3" s="1"/>
  <c r="I4203" i="3"/>
  <c r="K4203" i="3" s="1"/>
  <c r="F4423" i="3"/>
  <c r="F4530" i="3"/>
  <c r="F4540" i="3"/>
  <c r="F4583" i="3"/>
  <c r="F4589" i="3"/>
  <c r="F4632" i="3"/>
  <c r="F4664" i="3"/>
  <c r="F4680" i="3"/>
  <c r="F4699" i="3"/>
  <c r="F4729" i="3"/>
  <c r="G4756" i="3"/>
  <c r="G4769" i="3"/>
  <c r="M5072" i="3"/>
  <c r="J5078" i="3"/>
  <c r="L5078" i="3" s="1"/>
  <c r="J5086" i="3"/>
  <c r="L5086" i="3" s="1"/>
  <c r="G5088" i="3"/>
  <c r="E5090" i="3"/>
  <c r="N5090" i="3" s="1"/>
  <c r="J5090" i="3"/>
  <c r="L5090" i="3" s="1"/>
  <c r="J5094" i="3"/>
  <c r="L5094" i="3" s="1"/>
  <c r="J5098" i="3"/>
  <c r="L5098" i="3" s="1"/>
  <c r="E5102" i="3"/>
  <c r="N5102" i="3" s="1"/>
  <c r="E5110" i="3"/>
  <c r="N5110" i="3" s="1"/>
  <c r="H5119" i="3"/>
  <c r="G5119" i="3"/>
  <c r="J5119" i="3"/>
  <c r="L5119" i="3" s="1"/>
  <c r="F5119" i="3"/>
  <c r="E5119" i="3"/>
  <c r="N5119" i="3" s="1"/>
  <c r="H5147" i="3"/>
  <c r="G5147" i="3"/>
  <c r="J5147" i="3"/>
  <c r="L5147" i="3" s="1"/>
  <c r="F5147" i="3"/>
  <c r="E5155" i="3"/>
  <c r="N5155" i="3" s="1"/>
  <c r="E5163" i="3"/>
  <c r="N5163" i="3" s="1"/>
  <c r="H5167" i="3"/>
  <c r="G5167" i="3"/>
  <c r="J5167" i="3"/>
  <c r="L5167" i="3" s="1"/>
  <c r="F5167" i="3"/>
  <c r="H5171" i="3"/>
  <c r="G5171" i="3"/>
  <c r="J5171" i="3"/>
  <c r="L5171" i="3" s="1"/>
  <c r="F5171" i="3"/>
  <c r="H5175" i="3"/>
  <c r="G5175" i="3"/>
  <c r="J5175" i="3"/>
  <c r="L5175" i="3" s="1"/>
  <c r="F5175" i="3"/>
  <c r="H5179" i="3"/>
  <c r="G5179" i="3"/>
  <c r="J5179" i="3"/>
  <c r="L5179" i="3" s="1"/>
  <c r="F5179" i="3"/>
  <c r="E5179" i="3"/>
  <c r="N5179" i="3" s="1"/>
  <c r="H5183" i="3"/>
  <c r="G5183" i="3"/>
  <c r="J5183" i="3"/>
  <c r="L5183" i="3" s="1"/>
  <c r="F5183" i="3"/>
  <c r="H5187" i="3"/>
  <c r="G5187" i="3"/>
  <c r="J5187" i="3"/>
  <c r="L5187" i="3" s="1"/>
  <c r="F5187" i="3"/>
  <c r="E5187" i="3"/>
  <c r="N5187" i="3" s="1"/>
  <c r="E5195" i="3"/>
  <c r="N5195" i="3" s="1"/>
  <c r="H5215" i="3"/>
  <c r="G5215" i="3"/>
  <c r="J5215" i="3"/>
  <c r="L5215" i="3" s="1"/>
  <c r="F5215" i="3"/>
  <c r="E5219" i="3"/>
  <c r="N5219" i="3" s="1"/>
  <c r="E5227" i="3"/>
  <c r="N5227" i="3" s="1"/>
  <c r="E5235" i="3"/>
  <c r="N5235" i="3" s="1"/>
  <c r="E5239" i="3"/>
  <c r="N5239" i="3" s="1"/>
  <c r="H5243" i="3"/>
  <c r="G5243" i="3"/>
  <c r="J5243" i="3"/>
  <c r="L5243" i="3" s="1"/>
  <c r="F5243" i="3"/>
  <c r="H5247" i="3"/>
  <c r="G5247" i="3"/>
  <c r="J5247" i="3"/>
  <c r="L5247" i="3" s="1"/>
  <c r="F5247" i="3"/>
  <c r="H5251" i="3"/>
  <c r="G5251" i="3"/>
  <c r="J5251" i="3"/>
  <c r="L5251" i="3" s="1"/>
  <c r="F5251" i="3"/>
  <c r="E5267" i="3"/>
  <c r="N5267" i="3" s="1"/>
  <c r="E5283" i="3"/>
  <c r="N5283" i="3" s="1"/>
  <c r="G5288" i="3"/>
  <c r="J5288" i="3"/>
  <c r="L5288" i="3" s="1"/>
  <c r="F5288" i="3"/>
  <c r="I5288" i="3"/>
  <c r="K5288" i="3" s="1"/>
  <c r="H5288" i="3"/>
  <c r="M1886" i="3"/>
  <c r="M2032" i="3"/>
  <c r="M2050" i="3"/>
  <c r="G2154" i="3"/>
  <c r="G2177" i="3"/>
  <c r="H2464" i="3"/>
  <c r="G2596" i="3"/>
  <c r="G2612" i="3"/>
  <c r="G2632" i="3"/>
  <c r="G2648" i="3"/>
  <c r="G2693" i="3"/>
  <c r="G2706" i="3"/>
  <c r="G2709" i="3"/>
  <c r="G2760" i="3"/>
  <c r="G2776" i="3"/>
  <c r="I2776" i="3"/>
  <c r="K2776" i="3" s="1"/>
  <c r="G2874" i="3"/>
  <c r="G2939" i="3"/>
  <c r="G2961" i="3"/>
  <c r="M3001" i="3"/>
  <c r="F3004" i="3"/>
  <c r="F3012" i="3"/>
  <c r="M3024" i="3"/>
  <c r="F3035" i="3"/>
  <c r="H3052" i="3"/>
  <c r="M3056" i="3"/>
  <c r="F3091" i="3"/>
  <c r="H3108" i="3"/>
  <c r="M3112" i="3"/>
  <c r="F3123" i="3"/>
  <c r="H3140" i="3"/>
  <c r="M3144" i="3"/>
  <c r="F3155" i="3"/>
  <c r="G3192" i="3"/>
  <c r="H3202" i="3"/>
  <c r="H3203" i="3"/>
  <c r="H3204" i="3"/>
  <c r="M3266" i="3"/>
  <c r="M3270" i="3"/>
  <c r="M3274" i="3"/>
  <c r="M3278" i="3"/>
  <c r="M3282" i="3"/>
  <c r="M3299" i="3"/>
  <c r="E3301" i="3"/>
  <c r="N3301" i="3" s="1"/>
  <c r="M3303" i="3"/>
  <c r="M3344" i="3"/>
  <c r="M3349" i="3"/>
  <c r="F3349" i="3"/>
  <c r="G3359" i="3"/>
  <c r="M3369" i="3"/>
  <c r="M3417" i="3"/>
  <c r="M3433" i="3"/>
  <c r="F3433" i="3"/>
  <c r="G3442" i="3"/>
  <c r="M3445" i="3"/>
  <c r="G3469" i="3"/>
  <c r="G3477" i="3"/>
  <c r="G3479" i="3"/>
  <c r="G3493" i="3"/>
  <c r="G3528" i="3"/>
  <c r="G3532" i="3"/>
  <c r="G3590" i="3"/>
  <c r="G3600" i="3"/>
  <c r="F3603" i="3"/>
  <c r="G3608" i="3"/>
  <c r="G3624" i="3"/>
  <c r="H3630" i="3"/>
  <c r="J3630" i="3"/>
  <c r="L3630" i="3" s="1"/>
  <c r="F3641" i="3"/>
  <c r="F3642" i="3"/>
  <c r="F3657" i="3"/>
  <c r="F3658" i="3"/>
  <c r="F3671" i="3"/>
  <c r="F3673" i="3"/>
  <c r="G3682" i="3"/>
  <c r="F3689" i="3"/>
  <c r="G3698" i="3"/>
  <c r="H3699" i="3"/>
  <c r="J3699" i="3"/>
  <c r="L3699" i="3" s="1"/>
  <c r="G3709" i="3"/>
  <c r="G3792" i="3"/>
  <c r="G3829" i="3"/>
  <c r="G3837" i="3"/>
  <c r="H3907" i="3"/>
  <c r="H3915" i="3"/>
  <c r="H3923" i="3"/>
  <c r="H3936" i="3"/>
  <c r="G3959" i="3"/>
  <c r="F3962" i="3"/>
  <c r="G3973" i="3"/>
  <c r="G3976" i="3"/>
  <c r="I4009" i="3"/>
  <c r="K4009" i="3" s="1"/>
  <c r="I4016" i="3"/>
  <c r="K4016" i="3" s="1"/>
  <c r="M4019" i="3"/>
  <c r="I4019" i="3"/>
  <c r="K4019" i="3" s="1"/>
  <c r="I4025" i="3"/>
  <c r="K4025" i="3" s="1"/>
  <c r="I4032" i="3"/>
  <c r="K4032" i="3" s="1"/>
  <c r="M4035" i="3"/>
  <c r="I4035" i="3"/>
  <c r="K4035" i="3" s="1"/>
  <c r="I4041" i="3"/>
  <c r="K4041" i="3" s="1"/>
  <c r="I4044" i="3"/>
  <c r="K4044" i="3" s="1"/>
  <c r="M4047" i="3"/>
  <c r="I4047" i="3"/>
  <c r="K4047" i="3" s="1"/>
  <c r="I4053" i="3"/>
  <c r="K4053" i="3" s="1"/>
  <c r="I4060" i="3"/>
  <c r="K4060" i="3" s="1"/>
  <c r="M4063" i="3"/>
  <c r="I4063" i="3"/>
  <c r="K4063" i="3" s="1"/>
  <c r="I4069" i="3"/>
  <c r="K4069" i="3" s="1"/>
  <c r="M4075" i="3"/>
  <c r="I4075" i="3"/>
  <c r="K4075" i="3" s="1"/>
  <c r="I4081" i="3"/>
  <c r="K4081" i="3" s="1"/>
  <c r="I4088" i="3"/>
  <c r="K4088" i="3" s="1"/>
  <c r="M4091" i="3"/>
  <c r="I4091" i="3"/>
  <c r="K4091" i="3" s="1"/>
  <c r="I4097" i="3"/>
  <c r="K4097" i="3" s="1"/>
  <c r="I4104" i="3"/>
  <c r="K4104" i="3" s="1"/>
  <c r="I4109" i="3"/>
  <c r="K4109" i="3" s="1"/>
  <c r="I4116" i="3"/>
  <c r="K4116" i="3" s="1"/>
  <c r="M4118" i="3"/>
  <c r="M4119" i="3"/>
  <c r="I4119" i="3"/>
  <c r="K4119" i="3" s="1"/>
  <c r="I4125" i="3"/>
  <c r="K4125" i="3" s="1"/>
  <c r="I4132" i="3"/>
  <c r="K4132" i="3" s="1"/>
  <c r="M4135" i="3"/>
  <c r="I4135" i="3"/>
  <c r="K4135" i="3" s="1"/>
  <c r="I4141" i="3"/>
  <c r="K4141" i="3" s="1"/>
  <c r="I4148" i="3"/>
  <c r="K4148" i="3" s="1"/>
  <c r="M4151" i="3"/>
  <c r="I4151" i="3"/>
  <c r="K4151" i="3" s="1"/>
  <c r="I4157" i="3"/>
  <c r="K4157" i="3" s="1"/>
  <c r="I4164" i="3"/>
  <c r="K4164" i="3" s="1"/>
  <c r="M4167" i="3"/>
  <c r="I4167" i="3"/>
  <c r="K4167" i="3" s="1"/>
  <c r="I4173" i="3"/>
  <c r="K4173" i="3" s="1"/>
  <c r="I4180" i="3"/>
  <c r="K4180" i="3" s="1"/>
  <c r="M4183" i="3"/>
  <c r="I4183" i="3"/>
  <c r="K4183" i="3" s="1"/>
  <c r="I4189" i="3"/>
  <c r="K4189" i="3" s="1"/>
  <c r="I4196" i="3"/>
  <c r="K4196" i="3" s="1"/>
  <c r="M4199" i="3"/>
  <c r="I4199" i="3"/>
  <c r="K4199" i="3" s="1"/>
  <c r="I4208" i="3"/>
  <c r="K4208" i="3" s="1"/>
  <c r="M4211" i="3"/>
  <c r="I4211" i="3"/>
  <c r="K4211" i="3" s="1"/>
  <c r="I4217" i="3"/>
  <c r="K4217" i="3" s="1"/>
  <c r="I4224" i="3"/>
  <c r="K4224" i="3" s="1"/>
  <c r="M4227" i="3"/>
  <c r="I4227" i="3"/>
  <c r="K4227" i="3" s="1"/>
  <c r="I4233" i="3"/>
  <c r="K4233" i="3" s="1"/>
  <c r="I4240" i="3"/>
  <c r="K4240" i="3" s="1"/>
  <c r="M4243" i="3"/>
  <c r="I4243" i="3"/>
  <c r="K4243" i="3" s="1"/>
  <c r="I4249" i="3"/>
  <c r="K4249" i="3" s="1"/>
  <c r="I4256" i="3"/>
  <c r="K4256" i="3" s="1"/>
  <c r="M4259" i="3"/>
  <c r="I4259" i="3"/>
  <c r="K4259" i="3" s="1"/>
  <c r="G4285" i="3"/>
  <c r="G4290" i="3"/>
  <c r="I4293" i="3"/>
  <c r="K4293" i="3" s="1"/>
  <c r="M4296" i="3"/>
  <c r="I4296" i="3"/>
  <c r="K4296" i="3" s="1"/>
  <c r="M4300" i="3"/>
  <c r="I4300" i="3"/>
  <c r="K4300" i="3" s="1"/>
  <c r="M4304" i="3"/>
  <c r="I4304" i="3"/>
  <c r="K4304" i="3" s="1"/>
  <c r="M4308" i="3"/>
  <c r="I4308" i="3"/>
  <c r="K4308" i="3" s="1"/>
  <c r="E4311" i="3"/>
  <c r="N4311" i="3" s="1"/>
  <c r="M4312" i="3"/>
  <c r="I4312" i="3"/>
  <c r="K4312" i="3" s="1"/>
  <c r="M4316" i="3"/>
  <c r="I4316" i="3"/>
  <c r="K4316" i="3" s="1"/>
  <c r="M4320" i="3"/>
  <c r="I4320" i="3"/>
  <c r="K4320" i="3" s="1"/>
  <c r="M4324" i="3"/>
  <c r="I4324" i="3"/>
  <c r="K4324" i="3" s="1"/>
  <c r="M4328" i="3"/>
  <c r="I4328" i="3"/>
  <c r="K4328" i="3" s="1"/>
  <c r="M4332" i="3"/>
  <c r="I4332" i="3"/>
  <c r="K4332" i="3" s="1"/>
  <c r="M4336" i="3"/>
  <c r="I4336" i="3"/>
  <c r="K4336" i="3" s="1"/>
  <c r="M4340" i="3"/>
  <c r="I4340" i="3"/>
  <c r="K4340" i="3" s="1"/>
  <c r="M4344" i="3"/>
  <c r="I4344" i="3"/>
  <c r="K4344" i="3" s="1"/>
  <c r="M4348" i="3"/>
  <c r="I4348" i="3"/>
  <c r="K4348" i="3" s="1"/>
  <c r="M4352" i="3"/>
  <c r="I4352" i="3"/>
  <c r="K4352" i="3" s="1"/>
  <c r="M4356" i="3"/>
  <c r="I4356" i="3"/>
  <c r="K4356" i="3" s="1"/>
  <c r="M4360" i="3"/>
  <c r="I4360" i="3"/>
  <c r="K4360" i="3" s="1"/>
  <c r="M4364" i="3"/>
  <c r="I4364" i="3"/>
  <c r="K4364" i="3" s="1"/>
  <c r="M4368" i="3"/>
  <c r="I4368" i="3"/>
  <c r="K4368" i="3" s="1"/>
  <c r="M4372" i="3"/>
  <c r="I4372" i="3"/>
  <c r="K4372" i="3" s="1"/>
  <c r="E4375" i="3"/>
  <c r="N4375" i="3" s="1"/>
  <c r="M4376" i="3"/>
  <c r="I4376" i="3"/>
  <c r="K4376" i="3" s="1"/>
  <c r="I4388" i="3"/>
  <c r="K4388" i="3" s="1"/>
  <c r="I4404" i="3"/>
  <c r="K4404" i="3" s="1"/>
  <c r="H4419" i="3"/>
  <c r="H4423" i="3"/>
  <c r="H4425" i="3"/>
  <c r="H4427" i="3"/>
  <c r="G4430" i="3"/>
  <c r="G4431" i="3"/>
  <c r="M4435" i="3"/>
  <c r="F4435" i="3"/>
  <c r="H4436" i="3"/>
  <c r="M4439" i="3"/>
  <c r="F4439" i="3"/>
  <c r="G4441" i="3"/>
  <c r="G4443" i="3"/>
  <c r="M4447" i="3"/>
  <c r="F4447" i="3"/>
  <c r="H4448" i="3"/>
  <c r="G4449" i="3"/>
  <c r="G4452" i="3"/>
  <c r="M4459" i="3"/>
  <c r="F4459" i="3"/>
  <c r="H4461" i="3"/>
  <c r="H4463" i="3"/>
  <c r="G4466" i="3"/>
  <c r="G4467" i="3"/>
  <c r="H4469" i="3"/>
  <c r="G4470" i="3"/>
  <c r="G4471" i="3"/>
  <c r="H4473" i="3"/>
  <c r="H4475" i="3"/>
  <c r="G4478" i="3"/>
  <c r="G4479" i="3"/>
  <c r="M4483" i="3"/>
  <c r="F4483" i="3"/>
  <c r="H4484" i="3"/>
  <c r="M4487" i="3"/>
  <c r="F4487" i="3"/>
  <c r="G4500" i="3"/>
  <c r="G4511" i="3"/>
  <c r="G4513" i="3"/>
  <c r="I4529" i="3"/>
  <c r="K4529" i="3" s="1"/>
  <c r="M4533" i="3"/>
  <c r="I4533" i="3"/>
  <c r="K4533" i="3" s="1"/>
  <c r="M4534" i="3"/>
  <c r="G4538" i="3"/>
  <c r="G4542" i="3"/>
  <c r="G4550" i="3"/>
  <c r="F4558" i="3"/>
  <c r="M4559" i="3"/>
  <c r="F4559" i="3"/>
  <c r="F4563" i="3"/>
  <c r="G4564" i="3"/>
  <c r="M4565" i="3"/>
  <c r="F4565" i="3"/>
  <c r="F4571" i="3"/>
  <c r="G4572" i="3"/>
  <c r="M4573" i="3"/>
  <c r="F4573" i="3"/>
  <c r="G4577" i="3"/>
  <c r="F4580" i="3"/>
  <c r="G4581" i="3"/>
  <c r="M4584" i="3"/>
  <c r="F4584" i="3"/>
  <c r="F4585" i="3"/>
  <c r="G4586" i="3"/>
  <c r="G4590" i="3"/>
  <c r="M4592" i="3"/>
  <c r="F4592" i="3"/>
  <c r="G4593" i="3"/>
  <c r="F4596" i="3"/>
  <c r="G4597" i="3"/>
  <c r="G4601" i="3"/>
  <c r="F4604" i="3"/>
  <c r="G4605" i="3"/>
  <c r="G4609" i="3"/>
  <c r="F4612" i="3"/>
  <c r="G4613" i="3"/>
  <c r="F4619" i="3"/>
  <c r="G4620" i="3"/>
  <c r="M4624" i="3"/>
  <c r="F4624" i="3"/>
  <c r="F4625" i="3"/>
  <c r="G4629" i="3"/>
  <c r="F4635" i="3"/>
  <c r="G4636" i="3"/>
  <c r="M4640" i="3"/>
  <c r="F4640" i="3"/>
  <c r="F4641" i="3"/>
  <c r="G4645" i="3"/>
  <c r="F4651" i="3"/>
  <c r="G4652" i="3"/>
  <c r="M4656" i="3"/>
  <c r="F4656" i="3"/>
  <c r="F4657" i="3"/>
  <c r="G4661" i="3"/>
  <c r="F4667" i="3"/>
  <c r="G4668" i="3"/>
  <c r="M4672" i="3"/>
  <c r="F4672" i="3"/>
  <c r="F4673" i="3"/>
  <c r="G4677" i="3"/>
  <c r="F4683" i="3"/>
  <c r="G4684" i="3"/>
  <c r="F4687" i="3"/>
  <c r="G4688" i="3"/>
  <c r="F4689" i="3"/>
  <c r="F4690" i="3"/>
  <c r="G4694" i="3"/>
  <c r="G4698" i="3"/>
  <c r="F4700" i="3"/>
  <c r="I4710" i="3"/>
  <c r="K4710" i="3" s="1"/>
  <c r="I4713" i="3"/>
  <c r="K4713" i="3" s="1"/>
  <c r="M4714" i="3"/>
  <c r="M4723" i="3"/>
  <c r="F4724" i="3"/>
  <c r="F4727" i="3"/>
  <c r="J4730" i="3"/>
  <c r="L4730" i="3" s="1"/>
  <c r="F4733" i="3"/>
  <c r="F4735" i="3"/>
  <c r="J4738" i="3"/>
  <c r="L4738" i="3" s="1"/>
  <c r="F4741" i="3"/>
  <c r="F4743" i="3"/>
  <c r="H4747" i="3"/>
  <c r="F4749" i="3"/>
  <c r="M4751" i="3"/>
  <c r="G4751" i="3"/>
  <c r="F4752" i="3"/>
  <c r="H4752" i="3"/>
  <c r="F4753" i="3"/>
  <c r="J4756" i="3"/>
  <c r="L4756" i="3" s="1"/>
  <c r="G4765" i="3"/>
  <c r="H4767" i="3"/>
  <c r="G4773" i="3"/>
  <c r="H4775" i="3"/>
  <c r="G4781" i="3"/>
  <c r="H4783" i="3"/>
  <c r="G4789" i="3"/>
  <c r="H4791" i="3"/>
  <c r="G4797" i="3"/>
  <c r="H4799" i="3"/>
  <c r="G4805" i="3"/>
  <c r="H4807" i="3"/>
  <c r="G4813" i="3"/>
  <c r="H4815" i="3"/>
  <c r="G4821" i="3"/>
  <c r="H4823" i="3"/>
  <c r="G4829" i="3"/>
  <c r="H4831" i="3"/>
  <c r="G4901" i="3"/>
  <c r="H4901" i="3"/>
  <c r="H4902" i="3"/>
  <c r="H4903" i="3"/>
  <c r="H4904" i="3"/>
  <c r="G4912" i="3"/>
  <c r="H4915" i="3"/>
  <c r="I4915" i="3"/>
  <c r="K4915" i="3" s="1"/>
  <c r="I4924" i="3"/>
  <c r="K4924" i="3" s="1"/>
  <c r="F4937" i="3"/>
  <c r="F4939" i="3"/>
  <c r="G4940" i="3"/>
  <c r="M4948" i="3"/>
  <c r="G4952" i="3"/>
  <c r="F4953" i="3"/>
  <c r="H4956" i="3"/>
  <c r="M4960" i="3"/>
  <c r="H4961" i="3"/>
  <c r="H4965" i="3"/>
  <c r="G4972" i="3"/>
  <c r="H4972" i="3"/>
  <c r="H4973" i="3"/>
  <c r="H4974" i="3"/>
  <c r="H4975" i="3"/>
  <c r="I4997" i="3"/>
  <c r="K4997" i="3" s="1"/>
  <c r="I5001" i="3"/>
  <c r="K5001" i="3" s="1"/>
  <c r="F5004" i="3"/>
  <c r="J5004" i="3"/>
  <c r="L5004" i="3" s="1"/>
  <c r="F5005" i="3"/>
  <c r="J5005" i="3"/>
  <c r="L5005" i="3" s="1"/>
  <c r="F5006" i="3"/>
  <c r="J5006" i="3"/>
  <c r="L5006" i="3" s="1"/>
  <c r="F5007" i="3"/>
  <c r="J5007" i="3"/>
  <c r="L5007" i="3" s="1"/>
  <c r="F5008" i="3"/>
  <c r="J5008" i="3"/>
  <c r="L5008" i="3" s="1"/>
  <c r="F5009" i="3"/>
  <c r="J5009" i="3"/>
  <c r="L5009" i="3" s="1"/>
  <c r="F5010" i="3"/>
  <c r="J5010" i="3"/>
  <c r="L5010" i="3" s="1"/>
  <c r="F5011" i="3"/>
  <c r="J5011" i="3"/>
  <c r="L5011" i="3" s="1"/>
  <c r="F5012" i="3"/>
  <c r="J5012" i="3"/>
  <c r="L5012" i="3" s="1"/>
  <c r="F5013" i="3"/>
  <c r="J5013" i="3"/>
  <c r="L5013" i="3" s="1"/>
  <c r="F5014" i="3"/>
  <c r="J5014" i="3"/>
  <c r="L5014" i="3" s="1"/>
  <c r="F5015" i="3"/>
  <c r="J5015" i="3"/>
  <c r="L5015" i="3" s="1"/>
  <c r="F5016" i="3"/>
  <c r="J5016" i="3"/>
  <c r="L5016" i="3" s="1"/>
  <c r="F5017" i="3"/>
  <c r="J5017" i="3"/>
  <c r="L5017" i="3" s="1"/>
  <c r="F5018" i="3"/>
  <c r="J5018" i="3"/>
  <c r="L5018" i="3" s="1"/>
  <c r="F5019" i="3"/>
  <c r="J5019" i="3"/>
  <c r="L5019" i="3" s="1"/>
  <c r="F5020" i="3"/>
  <c r="J5020" i="3"/>
  <c r="L5020" i="3" s="1"/>
  <c r="F5021" i="3"/>
  <c r="J5021" i="3"/>
  <c r="L5021" i="3" s="1"/>
  <c r="F5022" i="3"/>
  <c r="J5022" i="3"/>
  <c r="L5022" i="3" s="1"/>
  <c r="F5023" i="3"/>
  <c r="J5023" i="3"/>
  <c r="L5023" i="3" s="1"/>
  <c r="F5024" i="3"/>
  <c r="J5024" i="3"/>
  <c r="L5024" i="3" s="1"/>
  <c r="F5025" i="3"/>
  <c r="J5025" i="3"/>
  <c r="L5025" i="3" s="1"/>
  <c r="F5026" i="3"/>
  <c r="J5026" i="3"/>
  <c r="L5026" i="3" s="1"/>
  <c r="F5027" i="3"/>
  <c r="J5027" i="3"/>
  <c r="L5027" i="3" s="1"/>
  <c r="F5028" i="3"/>
  <c r="J5028" i="3"/>
  <c r="L5028" i="3" s="1"/>
  <c r="F5029" i="3"/>
  <c r="J5029" i="3"/>
  <c r="L5029" i="3" s="1"/>
  <c r="F5030" i="3"/>
  <c r="J5030" i="3"/>
  <c r="L5030" i="3" s="1"/>
  <c r="F5031" i="3"/>
  <c r="J5031" i="3"/>
  <c r="L5031" i="3" s="1"/>
  <c r="F5032" i="3"/>
  <c r="J5032" i="3"/>
  <c r="L5032" i="3" s="1"/>
  <c r="F5033" i="3"/>
  <c r="J5033" i="3"/>
  <c r="L5033" i="3" s="1"/>
  <c r="F5034" i="3"/>
  <c r="J5034" i="3"/>
  <c r="L5034" i="3" s="1"/>
  <c r="F5035" i="3"/>
  <c r="J5035" i="3"/>
  <c r="L5035" i="3" s="1"/>
  <c r="F5036" i="3"/>
  <c r="J5036" i="3"/>
  <c r="L5036" i="3" s="1"/>
  <c r="F5037" i="3"/>
  <c r="J5037" i="3"/>
  <c r="L5037" i="3" s="1"/>
  <c r="F5038" i="3"/>
  <c r="J5038" i="3"/>
  <c r="L5038" i="3" s="1"/>
  <c r="F5039" i="3"/>
  <c r="J5039" i="3"/>
  <c r="L5039" i="3" s="1"/>
  <c r="F5040" i="3"/>
  <c r="J5040" i="3"/>
  <c r="L5040" i="3" s="1"/>
  <c r="F5041" i="3"/>
  <c r="J5041" i="3"/>
  <c r="L5041" i="3" s="1"/>
  <c r="F5042" i="3"/>
  <c r="J5042" i="3"/>
  <c r="L5042" i="3" s="1"/>
  <c r="F5043" i="3"/>
  <c r="J5043" i="3"/>
  <c r="L5043" i="3" s="1"/>
  <c r="F5044" i="3"/>
  <c r="J5044" i="3"/>
  <c r="L5044" i="3" s="1"/>
  <c r="F5045" i="3"/>
  <c r="J5045" i="3"/>
  <c r="L5045" i="3" s="1"/>
  <c r="F5046" i="3"/>
  <c r="J5046" i="3"/>
  <c r="L5046" i="3" s="1"/>
  <c r="F5047" i="3"/>
  <c r="J5047" i="3"/>
  <c r="L5047" i="3" s="1"/>
  <c r="F5048" i="3"/>
  <c r="J5048" i="3"/>
  <c r="L5048" i="3" s="1"/>
  <c r="F5049" i="3"/>
  <c r="J5049" i="3"/>
  <c r="L5049" i="3" s="1"/>
  <c r="F5050" i="3"/>
  <c r="J5050" i="3"/>
  <c r="L5050" i="3" s="1"/>
  <c r="F5051" i="3"/>
  <c r="J5051" i="3"/>
  <c r="L5051" i="3" s="1"/>
  <c r="F5052" i="3"/>
  <c r="J5052" i="3"/>
  <c r="L5052" i="3" s="1"/>
  <c r="F5053" i="3"/>
  <c r="J5053" i="3"/>
  <c r="L5053" i="3" s="1"/>
  <c r="F5054" i="3"/>
  <c r="J5054" i="3"/>
  <c r="L5054" i="3" s="1"/>
  <c r="F5055" i="3"/>
  <c r="J5055" i="3"/>
  <c r="L5055" i="3" s="1"/>
  <c r="F5056" i="3"/>
  <c r="J5056" i="3"/>
  <c r="L5056" i="3" s="1"/>
  <c r="F5057" i="3"/>
  <c r="J5057" i="3"/>
  <c r="L5057" i="3" s="1"/>
  <c r="F5058" i="3"/>
  <c r="J5058" i="3"/>
  <c r="L5058" i="3" s="1"/>
  <c r="F5059" i="3"/>
  <c r="J5059" i="3"/>
  <c r="L5059" i="3" s="1"/>
  <c r="F5060" i="3"/>
  <c r="J5060" i="3"/>
  <c r="L5060" i="3" s="1"/>
  <c r="F5061" i="3"/>
  <c r="J5061" i="3"/>
  <c r="L5061" i="3" s="1"/>
  <c r="F5062" i="3"/>
  <c r="J5062" i="3"/>
  <c r="L5062" i="3" s="1"/>
  <c r="F5063" i="3"/>
  <c r="J5063" i="3"/>
  <c r="L5063" i="3" s="1"/>
  <c r="F5064" i="3"/>
  <c r="J5064" i="3"/>
  <c r="L5064" i="3" s="1"/>
  <c r="F5065" i="3"/>
  <c r="J5065" i="3"/>
  <c r="L5065" i="3" s="1"/>
  <c r="F5066" i="3"/>
  <c r="J5066" i="3"/>
  <c r="L5066" i="3" s="1"/>
  <c r="F5067" i="3"/>
  <c r="J5067" i="3"/>
  <c r="L5067" i="3" s="1"/>
  <c r="F5068" i="3"/>
  <c r="J5068" i="3"/>
  <c r="L5068" i="3" s="1"/>
  <c r="F5069" i="3"/>
  <c r="J5069" i="3"/>
  <c r="L5069" i="3" s="1"/>
  <c r="F5070" i="3"/>
  <c r="J5070" i="3"/>
  <c r="L5070" i="3" s="1"/>
  <c r="F5071" i="3"/>
  <c r="J5071" i="3"/>
  <c r="L5071" i="3" s="1"/>
  <c r="F5072" i="3"/>
  <c r="J5072" i="3"/>
  <c r="L5072" i="3" s="1"/>
  <c r="G5074" i="3"/>
  <c r="M5074" i="3"/>
  <c r="F5075" i="3"/>
  <c r="H5076" i="3"/>
  <c r="E5076" i="3"/>
  <c r="N5076" i="3" s="1"/>
  <c r="J5076" i="3"/>
  <c r="L5076" i="3" s="1"/>
  <c r="G5078" i="3"/>
  <c r="M5078" i="3"/>
  <c r="F5079" i="3"/>
  <c r="H5080" i="3"/>
  <c r="E5080" i="3"/>
  <c r="N5080" i="3" s="1"/>
  <c r="J5080" i="3"/>
  <c r="L5080" i="3" s="1"/>
  <c r="G5082" i="3"/>
  <c r="M5082" i="3"/>
  <c r="F5083" i="3"/>
  <c r="H5084" i="3"/>
  <c r="E5084" i="3"/>
  <c r="N5084" i="3" s="1"/>
  <c r="J5084" i="3"/>
  <c r="L5084" i="3" s="1"/>
  <c r="G5086" i="3"/>
  <c r="M5086" i="3"/>
  <c r="F5087" i="3"/>
  <c r="H5088" i="3"/>
  <c r="E5088" i="3"/>
  <c r="N5088" i="3" s="1"/>
  <c r="J5088" i="3"/>
  <c r="L5088" i="3" s="1"/>
  <c r="G5090" i="3"/>
  <c r="M5090" i="3"/>
  <c r="F5091" i="3"/>
  <c r="H5092" i="3"/>
  <c r="E5092" i="3"/>
  <c r="N5092" i="3" s="1"/>
  <c r="J5092" i="3"/>
  <c r="L5092" i="3" s="1"/>
  <c r="G5094" i="3"/>
  <c r="M5094" i="3"/>
  <c r="F5095" i="3"/>
  <c r="H5096" i="3"/>
  <c r="E5096" i="3"/>
  <c r="N5096" i="3" s="1"/>
  <c r="J5096" i="3"/>
  <c r="L5096" i="3" s="1"/>
  <c r="G5098" i="3"/>
  <c r="M5098" i="3"/>
  <c r="F5099" i="3"/>
  <c r="H5100" i="3"/>
  <c r="E5100" i="3"/>
  <c r="N5100" i="3" s="1"/>
  <c r="J5100" i="3"/>
  <c r="L5100" i="3" s="1"/>
  <c r="G5102" i="3"/>
  <c r="M5102" i="3"/>
  <c r="F5103" i="3"/>
  <c r="H5104" i="3"/>
  <c r="E5104" i="3"/>
  <c r="N5104" i="3" s="1"/>
  <c r="J5104" i="3"/>
  <c r="L5104" i="3" s="1"/>
  <c r="G5106" i="3"/>
  <c r="M5106" i="3"/>
  <c r="F5107" i="3"/>
  <c r="H5108" i="3"/>
  <c r="E5108" i="3"/>
  <c r="N5108" i="3" s="1"/>
  <c r="J5108" i="3"/>
  <c r="L5108" i="3" s="1"/>
  <c r="G5110" i="3"/>
  <c r="M5110" i="3"/>
  <c r="F5111" i="3"/>
  <c r="H5112" i="3"/>
  <c r="E5112" i="3"/>
  <c r="N5112" i="3" s="1"/>
  <c r="J5112" i="3"/>
  <c r="L5112" i="3" s="1"/>
  <c r="F5114" i="3"/>
  <c r="F5116" i="3"/>
  <c r="I5118" i="3"/>
  <c r="K5118" i="3" s="1"/>
  <c r="M5119" i="3"/>
  <c r="H5121" i="3"/>
  <c r="G5121" i="3"/>
  <c r="J5121" i="3"/>
  <c r="L5121" i="3" s="1"/>
  <c r="F5121" i="3"/>
  <c r="E5121" i="3"/>
  <c r="N5121" i="3" s="1"/>
  <c r="I5122" i="3"/>
  <c r="K5122" i="3" s="1"/>
  <c r="M5123" i="3"/>
  <c r="H5125" i="3"/>
  <c r="G5125" i="3"/>
  <c r="J5125" i="3"/>
  <c r="L5125" i="3" s="1"/>
  <c r="F5125" i="3"/>
  <c r="E5125" i="3"/>
  <c r="N5125" i="3" s="1"/>
  <c r="I5126" i="3"/>
  <c r="K5126" i="3" s="1"/>
  <c r="H5129" i="3"/>
  <c r="G5129" i="3"/>
  <c r="J5129" i="3"/>
  <c r="L5129" i="3" s="1"/>
  <c r="F5129" i="3"/>
  <c r="E5129" i="3"/>
  <c r="N5129" i="3" s="1"/>
  <c r="I5130" i="3"/>
  <c r="K5130" i="3" s="1"/>
  <c r="M5131" i="3"/>
  <c r="H5133" i="3"/>
  <c r="G5133" i="3"/>
  <c r="J5133" i="3"/>
  <c r="L5133" i="3" s="1"/>
  <c r="F5133" i="3"/>
  <c r="E5133" i="3"/>
  <c r="N5133" i="3" s="1"/>
  <c r="I5134" i="3"/>
  <c r="K5134" i="3" s="1"/>
  <c r="H5137" i="3"/>
  <c r="G5137" i="3"/>
  <c r="J5137" i="3"/>
  <c r="L5137" i="3" s="1"/>
  <c r="F5137" i="3"/>
  <c r="E5137" i="3"/>
  <c r="N5137" i="3" s="1"/>
  <c r="I5138" i="3"/>
  <c r="K5138" i="3" s="1"/>
  <c r="H5141" i="3"/>
  <c r="G5141" i="3"/>
  <c r="J5141" i="3"/>
  <c r="L5141" i="3" s="1"/>
  <c r="F5141" i="3"/>
  <c r="E5141" i="3"/>
  <c r="N5141" i="3" s="1"/>
  <c r="I5142" i="3"/>
  <c r="K5142" i="3" s="1"/>
  <c r="H5145" i="3"/>
  <c r="G5145" i="3"/>
  <c r="J5145" i="3"/>
  <c r="L5145" i="3" s="1"/>
  <c r="F5145" i="3"/>
  <c r="E5145" i="3"/>
  <c r="N5145" i="3" s="1"/>
  <c r="I5146" i="3"/>
  <c r="K5146" i="3" s="1"/>
  <c r="M5147" i="3"/>
  <c r="H5149" i="3"/>
  <c r="G5149" i="3"/>
  <c r="J5149" i="3"/>
  <c r="L5149" i="3" s="1"/>
  <c r="F5149" i="3"/>
  <c r="E5149" i="3"/>
  <c r="N5149" i="3" s="1"/>
  <c r="I5150" i="3"/>
  <c r="K5150" i="3" s="1"/>
  <c r="H5153" i="3"/>
  <c r="G5153" i="3"/>
  <c r="J5153" i="3"/>
  <c r="L5153" i="3" s="1"/>
  <c r="F5153" i="3"/>
  <c r="E5153" i="3"/>
  <c r="N5153" i="3" s="1"/>
  <c r="I5154" i="3"/>
  <c r="K5154" i="3" s="1"/>
  <c r="H5157" i="3"/>
  <c r="G5157" i="3"/>
  <c r="J5157" i="3"/>
  <c r="L5157" i="3" s="1"/>
  <c r="F5157" i="3"/>
  <c r="E5157" i="3"/>
  <c r="N5157" i="3" s="1"/>
  <c r="I5158" i="3"/>
  <c r="K5158" i="3" s="1"/>
  <c r="H5161" i="3"/>
  <c r="G5161" i="3"/>
  <c r="J5161" i="3"/>
  <c r="L5161" i="3" s="1"/>
  <c r="F5161" i="3"/>
  <c r="E5161" i="3"/>
  <c r="N5161" i="3" s="1"/>
  <c r="I5162" i="3"/>
  <c r="K5162" i="3" s="1"/>
  <c r="H5165" i="3"/>
  <c r="G5165" i="3"/>
  <c r="J5165" i="3"/>
  <c r="L5165" i="3" s="1"/>
  <c r="F5165" i="3"/>
  <c r="E5165" i="3"/>
  <c r="N5165" i="3" s="1"/>
  <c r="I5166" i="3"/>
  <c r="K5166" i="3" s="1"/>
  <c r="M5167" i="3"/>
  <c r="H5169" i="3"/>
  <c r="G5169" i="3"/>
  <c r="J5169" i="3"/>
  <c r="L5169" i="3" s="1"/>
  <c r="F5169" i="3"/>
  <c r="E5169" i="3"/>
  <c r="N5169" i="3" s="1"/>
  <c r="I5170" i="3"/>
  <c r="K5170" i="3" s="1"/>
  <c r="M5171" i="3"/>
  <c r="H5173" i="3"/>
  <c r="G5173" i="3"/>
  <c r="J5173" i="3"/>
  <c r="L5173" i="3" s="1"/>
  <c r="F5173" i="3"/>
  <c r="E5173" i="3"/>
  <c r="N5173" i="3" s="1"/>
  <c r="I5174" i="3"/>
  <c r="K5174" i="3" s="1"/>
  <c r="M5175" i="3"/>
  <c r="H5177" i="3"/>
  <c r="G5177" i="3"/>
  <c r="J5177" i="3"/>
  <c r="L5177" i="3" s="1"/>
  <c r="F5177" i="3"/>
  <c r="E5177" i="3"/>
  <c r="N5177" i="3" s="1"/>
  <c r="I5178" i="3"/>
  <c r="K5178" i="3" s="1"/>
  <c r="M5179" i="3"/>
  <c r="H5181" i="3"/>
  <c r="G5181" i="3"/>
  <c r="J5181" i="3"/>
  <c r="L5181" i="3" s="1"/>
  <c r="F5181" i="3"/>
  <c r="E5181" i="3"/>
  <c r="N5181" i="3" s="1"/>
  <c r="I5182" i="3"/>
  <c r="K5182" i="3" s="1"/>
  <c r="M5183" i="3"/>
  <c r="H5185" i="3"/>
  <c r="G5185" i="3"/>
  <c r="J5185" i="3"/>
  <c r="L5185" i="3" s="1"/>
  <c r="F5185" i="3"/>
  <c r="E5185" i="3"/>
  <c r="N5185" i="3" s="1"/>
  <c r="I5186" i="3"/>
  <c r="K5186" i="3" s="1"/>
  <c r="M5187" i="3"/>
  <c r="H5189" i="3"/>
  <c r="G5189" i="3"/>
  <c r="J5189" i="3"/>
  <c r="L5189" i="3" s="1"/>
  <c r="F5189" i="3"/>
  <c r="E5189" i="3"/>
  <c r="N5189" i="3" s="1"/>
  <c r="I5190" i="3"/>
  <c r="K5190" i="3" s="1"/>
  <c r="H5193" i="3"/>
  <c r="G5193" i="3"/>
  <c r="J5193" i="3"/>
  <c r="L5193" i="3" s="1"/>
  <c r="F5193" i="3"/>
  <c r="E5193" i="3"/>
  <c r="N5193" i="3" s="1"/>
  <c r="I5194" i="3"/>
  <c r="K5194" i="3" s="1"/>
  <c r="M5195" i="3"/>
  <c r="H5197" i="3"/>
  <c r="G5197" i="3"/>
  <c r="J5197" i="3"/>
  <c r="L5197" i="3" s="1"/>
  <c r="F5197" i="3"/>
  <c r="E5197" i="3"/>
  <c r="N5197" i="3" s="1"/>
  <c r="I5198" i="3"/>
  <c r="K5198" i="3" s="1"/>
  <c r="M5199" i="3"/>
  <c r="H5201" i="3"/>
  <c r="G5201" i="3"/>
  <c r="J5201" i="3"/>
  <c r="L5201" i="3" s="1"/>
  <c r="F5201" i="3"/>
  <c r="E5201" i="3"/>
  <c r="N5201" i="3" s="1"/>
  <c r="I5202" i="3"/>
  <c r="K5202" i="3" s="1"/>
  <c r="M5203" i="3"/>
  <c r="H5205" i="3"/>
  <c r="G5205" i="3"/>
  <c r="J5205" i="3"/>
  <c r="L5205" i="3" s="1"/>
  <c r="F5205" i="3"/>
  <c r="E5205" i="3"/>
  <c r="N5205" i="3" s="1"/>
  <c r="I5206" i="3"/>
  <c r="K5206" i="3" s="1"/>
  <c r="H5209" i="3"/>
  <c r="G5209" i="3"/>
  <c r="J5209" i="3"/>
  <c r="L5209" i="3" s="1"/>
  <c r="F5209" i="3"/>
  <c r="E5209" i="3"/>
  <c r="N5209" i="3" s="1"/>
  <c r="I5210" i="3"/>
  <c r="K5210" i="3" s="1"/>
  <c r="M5211" i="3"/>
  <c r="H5213" i="3"/>
  <c r="G5213" i="3"/>
  <c r="J5213" i="3"/>
  <c r="L5213" i="3" s="1"/>
  <c r="F5213" i="3"/>
  <c r="E5213" i="3"/>
  <c r="N5213" i="3" s="1"/>
  <c r="I5214" i="3"/>
  <c r="K5214" i="3" s="1"/>
  <c r="M5215" i="3"/>
  <c r="H5217" i="3"/>
  <c r="G5217" i="3"/>
  <c r="J5217" i="3"/>
  <c r="L5217" i="3" s="1"/>
  <c r="F5217" i="3"/>
  <c r="E5217" i="3"/>
  <c r="N5217" i="3" s="1"/>
  <c r="I5218" i="3"/>
  <c r="K5218" i="3" s="1"/>
  <c r="H5221" i="3"/>
  <c r="G5221" i="3"/>
  <c r="J5221" i="3"/>
  <c r="L5221" i="3" s="1"/>
  <c r="F5221" i="3"/>
  <c r="E5221" i="3"/>
  <c r="N5221" i="3" s="1"/>
  <c r="I5222" i="3"/>
  <c r="K5222" i="3" s="1"/>
  <c r="M5223" i="3"/>
  <c r="H5225" i="3"/>
  <c r="G5225" i="3"/>
  <c r="J5225" i="3"/>
  <c r="L5225" i="3" s="1"/>
  <c r="F5225" i="3"/>
  <c r="E5225" i="3"/>
  <c r="N5225" i="3" s="1"/>
  <c r="I5226" i="3"/>
  <c r="K5226" i="3" s="1"/>
  <c r="M5227" i="3"/>
  <c r="H5229" i="3"/>
  <c r="G5229" i="3"/>
  <c r="J5229" i="3"/>
  <c r="L5229" i="3" s="1"/>
  <c r="F5229" i="3"/>
  <c r="E5229" i="3"/>
  <c r="N5229" i="3" s="1"/>
  <c r="I5230" i="3"/>
  <c r="K5230" i="3" s="1"/>
  <c r="M5231" i="3"/>
  <c r="H5233" i="3"/>
  <c r="G5233" i="3"/>
  <c r="J5233" i="3"/>
  <c r="L5233" i="3" s="1"/>
  <c r="F5233" i="3"/>
  <c r="E5233" i="3"/>
  <c r="N5233" i="3" s="1"/>
  <c r="I5234" i="3"/>
  <c r="K5234" i="3" s="1"/>
  <c r="H5237" i="3"/>
  <c r="G5237" i="3"/>
  <c r="J5237" i="3"/>
  <c r="L5237" i="3" s="1"/>
  <c r="F5237" i="3"/>
  <c r="E5237" i="3"/>
  <c r="N5237" i="3" s="1"/>
  <c r="I5238" i="3"/>
  <c r="K5238" i="3" s="1"/>
  <c r="M5239" i="3"/>
  <c r="H5241" i="3"/>
  <c r="G5241" i="3"/>
  <c r="J5241" i="3"/>
  <c r="L5241" i="3" s="1"/>
  <c r="F5241" i="3"/>
  <c r="E5241" i="3"/>
  <c r="N5241" i="3" s="1"/>
  <c r="I5242" i="3"/>
  <c r="K5242" i="3" s="1"/>
  <c r="M5243" i="3"/>
  <c r="H5245" i="3"/>
  <c r="G5245" i="3"/>
  <c r="J5245" i="3"/>
  <c r="L5245" i="3" s="1"/>
  <c r="F5245" i="3"/>
  <c r="E5245" i="3"/>
  <c r="N5245" i="3" s="1"/>
  <c r="I5246" i="3"/>
  <c r="K5246" i="3" s="1"/>
  <c r="M5247" i="3"/>
  <c r="H5249" i="3"/>
  <c r="G5249" i="3"/>
  <c r="J5249" i="3"/>
  <c r="L5249" i="3" s="1"/>
  <c r="F5249" i="3"/>
  <c r="E5249" i="3"/>
  <c r="N5249" i="3" s="1"/>
  <c r="I5250" i="3"/>
  <c r="K5250" i="3" s="1"/>
  <c r="M5251" i="3"/>
  <c r="H5253" i="3"/>
  <c r="G5253" i="3"/>
  <c r="J5253" i="3"/>
  <c r="L5253" i="3" s="1"/>
  <c r="F5253" i="3"/>
  <c r="E5253" i="3"/>
  <c r="N5253" i="3" s="1"/>
  <c r="I5254" i="3"/>
  <c r="K5254" i="3" s="1"/>
  <c r="M5255" i="3"/>
  <c r="H5257" i="3"/>
  <c r="G5257" i="3"/>
  <c r="J5257" i="3"/>
  <c r="L5257" i="3" s="1"/>
  <c r="F5257" i="3"/>
  <c r="E5257" i="3"/>
  <c r="N5257" i="3" s="1"/>
  <c r="I5258" i="3"/>
  <c r="K5258" i="3" s="1"/>
  <c r="M5259" i="3"/>
  <c r="H5261" i="3"/>
  <c r="G5261" i="3"/>
  <c r="J5261" i="3"/>
  <c r="L5261" i="3" s="1"/>
  <c r="F5261" i="3"/>
  <c r="E5261" i="3"/>
  <c r="N5261" i="3" s="1"/>
  <c r="I5262" i="3"/>
  <c r="K5262" i="3" s="1"/>
  <c r="H5265" i="3"/>
  <c r="G5265" i="3"/>
  <c r="J5265" i="3"/>
  <c r="L5265" i="3" s="1"/>
  <c r="F5265" i="3"/>
  <c r="E5265" i="3"/>
  <c r="N5265" i="3" s="1"/>
  <c r="I5266" i="3"/>
  <c r="K5266" i="3" s="1"/>
  <c r="H5269" i="3"/>
  <c r="G5269" i="3"/>
  <c r="J5269" i="3"/>
  <c r="L5269" i="3" s="1"/>
  <c r="F5269" i="3"/>
  <c r="E5269" i="3"/>
  <c r="N5269" i="3" s="1"/>
  <c r="I5270" i="3"/>
  <c r="K5270" i="3" s="1"/>
  <c r="H5273" i="3"/>
  <c r="G5273" i="3"/>
  <c r="J5273" i="3"/>
  <c r="L5273" i="3" s="1"/>
  <c r="F5273" i="3"/>
  <c r="E5273" i="3"/>
  <c r="N5273" i="3" s="1"/>
  <c r="I5274" i="3"/>
  <c r="K5274" i="3" s="1"/>
  <c r="H5277" i="3"/>
  <c r="G5277" i="3"/>
  <c r="J5277" i="3"/>
  <c r="L5277" i="3" s="1"/>
  <c r="F5277" i="3"/>
  <c r="E5277" i="3"/>
  <c r="N5277" i="3" s="1"/>
  <c r="I5278" i="3"/>
  <c r="K5278" i="3" s="1"/>
  <c r="M5279" i="3"/>
  <c r="H5281" i="3"/>
  <c r="G5281" i="3"/>
  <c r="J5281" i="3"/>
  <c r="L5281" i="3" s="1"/>
  <c r="F5281" i="3"/>
  <c r="E5281" i="3"/>
  <c r="N5281" i="3" s="1"/>
  <c r="I5282" i="3"/>
  <c r="K5282" i="3" s="1"/>
  <c r="H5285" i="3"/>
  <c r="G5285" i="3"/>
  <c r="J5285" i="3"/>
  <c r="L5285" i="3" s="1"/>
  <c r="F5285" i="3"/>
  <c r="E5285" i="3"/>
  <c r="N5285" i="3" s="1"/>
  <c r="M5286" i="3"/>
  <c r="G5292" i="3"/>
  <c r="J5292" i="3"/>
  <c r="L5292" i="3" s="1"/>
  <c r="F5292" i="3"/>
  <c r="I5292" i="3"/>
  <c r="K5292" i="3" s="1"/>
  <c r="H5292" i="3"/>
  <c r="E5292" i="3"/>
  <c r="N5292" i="3" s="1"/>
  <c r="M5294" i="3"/>
  <c r="G5300" i="3"/>
  <c r="J5300" i="3"/>
  <c r="L5300" i="3" s="1"/>
  <c r="F5300" i="3"/>
  <c r="I5300" i="3"/>
  <c r="K5300" i="3" s="1"/>
  <c r="H5300" i="3"/>
  <c r="E5300" i="3"/>
  <c r="N5300" i="3" s="1"/>
  <c r="M5302" i="3"/>
  <c r="G5308" i="3"/>
  <c r="J5308" i="3"/>
  <c r="L5308" i="3" s="1"/>
  <c r="F5308" i="3"/>
  <c r="I5308" i="3"/>
  <c r="K5308" i="3" s="1"/>
  <c r="H5308" i="3"/>
  <c r="E5308" i="3"/>
  <c r="N5308" i="3" s="1"/>
  <c r="M5310" i="3"/>
  <c r="I4143" i="3"/>
  <c r="K4143" i="3" s="1"/>
  <c r="F4419" i="3"/>
  <c r="F4475" i="3"/>
  <c r="F4551" i="3"/>
  <c r="G4759" i="3"/>
  <c r="H4760" i="3"/>
  <c r="G4825" i="3"/>
  <c r="G4833" i="3"/>
  <c r="H4909" i="3"/>
  <c r="J5074" i="3"/>
  <c r="L5074" i="3" s="1"/>
  <c r="J5082" i="3"/>
  <c r="L5082" i="3" s="1"/>
  <c r="E5123" i="3"/>
  <c r="N5123" i="3" s="1"/>
  <c r="H5127" i="3"/>
  <c r="G5127" i="3"/>
  <c r="J5127" i="3"/>
  <c r="L5127" i="3" s="1"/>
  <c r="F5127" i="3"/>
  <c r="E5127" i="3"/>
  <c r="N5127" i="3" s="1"/>
  <c r="H5135" i="3"/>
  <c r="G5135" i="3"/>
  <c r="J5135" i="3"/>
  <c r="L5135" i="3" s="1"/>
  <c r="F5135" i="3"/>
  <c r="E5135" i="3"/>
  <c r="N5135" i="3" s="1"/>
  <c r="H5139" i="3"/>
  <c r="G5139" i="3"/>
  <c r="J5139" i="3"/>
  <c r="L5139" i="3" s="1"/>
  <c r="F5139" i="3"/>
  <c r="H5143" i="3"/>
  <c r="G5143" i="3"/>
  <c r="J5143" i="3"/>
  <c r="L5143" i="3" s="1"/>
  <c r="F5143" i="3"/>
  <c r="E5143" i="3"/>
  <c r="N5143" i="3" s="1"/>
  <c r="E5147" i="3"/>
  <c r="N5147" i="3" s="1"/>
  <c r="H5151" i="3"/>
  <c r="G5151" i="3"/>
  <c r="J5151" i="3"/>
  <c r="L5151" i="3" s="1"/>
  <c r="F5151" i="3"/>
  <c r="H5155" i="3"/>
  <c r="G5155" i="3"/>
  <c r="J5155" i="3"/>
  <c r="L5155" i="3" s="1"/>
  <c r="F5155" i="3"/>
  <c r="H5159" i="3"/>
  <c r="G5159" i="3"/>
  <c r="J5159" i="3"/>
  <c r="L5159" i="3" s="1"/>
  <c r="F5159" i="3"/>
  <c r="H5163" i="3"/>
  <c r="G5163" i="3"/>
  <c r="J5163" i="3"/>
  <c r="L5163" i="3" s="1"/>
  <c r="F5163" i="3"/>
  <c r="E5167" i="3"/>
  <c r="N5167" i="3" s="1"/>
  <c r="E5175" i="3"/>
  <c r="N5175" i="3" s="1"/>
  <c r="H5191" i="3"/>
  <c r="G5191" i="3"/>
  <c r="J5191" i="3"/>
  <c r="L5191" i="3" s="1"/>
  <c r="F5191" i="3"/>
  <c r="H5207" i="3"/>
  <c r="G5207" i="3"/>
  <c r="J5207" i="3"/>
  <c r="L5207" i="3" s="1"/>
  <c r="F5207" i="3"/>
  <c r="E5215" i="3"/>
  <c r="N5215" i="3" s="1"/>
  <c r="H5219" i="3"/>
  <c r="G5219" i="3"/>
  <c r="J5219" i="3"/>
  <c r="L5219" i="3" s="1"/>
  <c r="F5219" i="3"/>
  <c r="E5223" i="3"/>
  <c r="N5223" i="3" s="1"/>
  <c r="H5235" i="3"/>
  <c r="G5235" i="3"/>
  <c r="J5235" i="3"/>
  <c r="L5235" i="3" s="1"/>
  <c r="F5235" i="3"/>
  <c r="E5243" i="3"/>
  <c r="N5243" i="3" s="1"/>
  <c r="E5251" i="3"/>
  <c r="N5251" i="3" s="1"/>
  <c r="H5263" i="3"/>
  <c r="G5263" i="3"/>
  <c r="J5263" i="3"/>
  <c r="L5263" i="3" s="1"/>
  <c r="F5263" i="3"/>
  <c r="H5267" i="3"/>
  <c r="G5267" i="3"/>
  <c r="J5267" i="3"/>
  <c r="L5267" i="3" s="1"/>
  <c r="F5267" i="3"/>
  <c r="H5271" i="3"/>
  <c r="G5271" i="3"/>
  <c r="J5271" i="3"/>
  <c r="L5271" i="3" s="1"/>
  <c r="F5271" i="3"/>
  <c r="E5271" i="3"/>
  <c r="N5271" i="3" s="1"/>
  <c r="H5275" i="3"/>
  <c r="G5275" i="3"/>
  <c r="J5275" i="3"/>
  <c r="L5275" i="3" s="1"/>
  <c r="F5275" i="3"/>
  <c r="E5275" i="3"/>
  <c r="N5275" i="3" s="1"/>
  <c r="E5279" i="3"/>
  <c r="N5279" i="3" s="1"/>
  <c r="H5283" i="3"/>
  <c r="G5283" i="3"/>
  <c r="J5283" i="3"/>
  <c r="L5283" i="3" s="1"/>
  <c r="F5283" i="3"/>
  <c r="G5304" i="3"/>
  <c r="J5304" i="3"/>
  <c r="L5304" i="3" s="1"/>
  <c r="F5304" i="3"/>
  <c r="I5304" i="3"/>
  <c r="K5304" i="3" s="1"/>
  <c r="H5304" i="3"/>
  <c r="E5312" i="3"/>
  <c r="N5312" i="3" s="1"/>
  <c r="G1126" i="3"/>
  <c r="G1142" i="3"/>
  <c r="F1158" i="3"/>
  <c r="H1377" i="3"/>
  <c r="I1377" i="3"/>
  <c r="K1377" i="3" s="1"/>
  <c r="F2028" i="3"/>
  <c r="F2042" i="3"/>
  <c r="F2046" i="3"/>
  <c r="M2090" i="3"/>
  <c r="G2111" i="3"/>
  <c r="J2111" i="3"/>
  <c r="L2111" i="3" s="1"/>
  <c r="G2196" i="3"/>
  <c r="G2199" i="3"/>
  <c r="G2202" i="3"/>
  <c r="G2228" i="3"/>
  <c r="G2231" i="3"/>
  <c r="G2234" i="3"/>
  <c r="F2263" i="3"/>
  <c r="G2525" i="3"/>
  <c r="H2547" i="3"/>
  <c r="H2563" i="3"/>
  <c r="J2563" i="3"/>
  <c r="L2563" i="3" s="1"/>
  <c r="G2730" i="3"/>
  <c r="G2733" i="3"/>
  <c r="G2741" i="3"/>
  <c r="M2842" i="3"/>
  <c r="G2846" i="3"/>
  <c r="H2846" i="3"/>
  <c r="M2989" i="3"/>
  <c r="F3006" i="3"/>
  <c r="F3014" i="3"/>
  <c r="M3016" i="3"/>
  <c r="F3027" i="3"/>
  <c r="H3044" i="3"/>
  <c r="M3048" i="3"/>
  <c r="F3059" i="3"/>
  <c r="F3067" i="3"/>
  <c r="F3075" i="3"/>
  <c r="F3083" i="3"/>
  <c r="H3100" i="3"/>
  <c r="M3104" i="3"/>
  <c r="F3115" i="3"/>
  <c r="H3132" i="3"/>
  <c r="M3136" i="3"/>
  <c r="F3147" i="3"/>
  <c r="H3164" i="3"/>
  <c r="M3168" i="3"/>
  <c r="G3168" i="3"/>
  <c r="H3172" i="3"/>
  <c r="H3178" i="3"/>
  <c r="H3179" i="3"/>
  <c r="H3180" i="3"/>
  <c r="G3200" i="3"/>
  <c r="M3302" i="3"/>
  <c r="M3306" i="3"/>
  <c r="M3310" i="3"/>
  <c r="M3311" i="3"/>
  <c r="E3313" i="3"/>
  <c r="N3313" i="3" s="1"/>
  <c r="M3315" i="3"/>
  <c r="M3319" i="3"/>
  <c r="M3323" i="3"/>
  <c r="M3326" i="3"/>
  <c r="M3327" i="3"/>
  <c r="E3329" i="3"/>
  <c r="N3329" i="3" s="1"/>
  <c r="M3330" i="3"/>
  <c r="M3331" i="3"/>
  <c r="M3347" i="3"/>
  <c r="G3376" i="3"/>
  <c r="G3386" i="3"/>
  <c r="M3401" i="3"/>
  <c r="F3401" i="3"/>
  <c r="M3409" i="3"/>
  <c r="F3409" i="3"/>
  <c r="G3419" i="3"/>
  <c r="G3445" i="3"/>
  <c r="G3447" i="3"/>
  <c r="G3458" i="3"/>
  <c r="G3461" i="3"/>
  <c r="G3471" i="3"/>
  <c r="G3482" i="3"/>
  <c r="G3485" i="3"/>
  <c r="F3498" i="3"/>
  <c r="F3500" i="3"/>
  <c r="G3525" i="3"/>
  <c r="G3614" i="3"/>
  <c r="H3625" i="3"/>
  <c r="H3646" i="3"/>
  <c r="J3646" i="3"/>
  <c r="L3646" i="3" s="1"/>
  <c r="H3650" i="3"/>
  <c r="J3650" i="3"/>
  <c r="L3650" i="3" s="1"/>
  <c r="H3666" i="3"/>
  <c r="J3666" i="3"/>
  <c r="L3666" i="3" s="1"/>
  <c r="H3668" i="3"/>
  <c r="F3677" i="3"/>
  <c r="G3686" i="3"/>
  <c r="F3693" i="3"/>
  <c r="G3712" i="3"/>
  <c r="G3716" i="3"/>
  <c r="G3720" i="3"/>
  <c r="G3724" i="3"/>
  <c r="G3728" i="3"/>
  <c r="G3732" i="3"/>
  <c r="G3736" i="3"/>
  <c r="G3740" i="3"/>
  <c r="G3747" i="3"/>
  <c r="G3748" i="3"/>
  <c r="G3755" i="3"/>
  <c r="G3756" i="3"/>
  <c r="G3763" i="3"/>
  <c r="G3764" i="3"/>
  <c r="G3771" i="3"/>
  <c r="G3772" i="3"/>
  <c r="G3796" i="3"/>
  <c r="G3846" i="3"/>
  <c r="F3891" i="3"/>
  <c r="F3895" i="3"/>
  <c r="G3903" i="3"/>
  <c r="M3953" i="3"/>
  <c r="F3961" i="3"/>
  <c r="M3981" i="3"/>
  <c r="M3985" i="3"/>
  <c r="M3986" i="3"/>
  <c r="M3990" i="3"/>
  <c r="M3994" i="3"/>
  <c r="E4000" i="3"/>
  <c r="N4000" i="3" s="1"/>
  <c r="M4007" i="3"/>
  <c r="I4007" i="3"/>
  <c r="K4007" i="3" s="1"/>
  <c r="M4022" i="3"/>
  <c r="M4023" i="3"/>
  <c r="I4023" i="3"/>
  <c r="K4023" i="3" s="1"/>
  <c r="M4038" i="3"/>
  <c r="M4039" i="3"/>
  <c r="I4039" i="3"/>
  <c r="K4039" i="3" s="1"/>
  <c r="M4051" i="3"/>
  <c r="I4051" i="3"/>
  <c r="K4051" i="3" s="1"/>
  <c r="M4067" i="3"/>
  <c r="I4067" i="3"/>
  <c r="K4067" i="3" s="1"/>
  <c r="M4079" i="3"/>
  <c r="I4079" i="3"/>
  <c r="K4079" i="3" s="1"/>
  <c r="M4095" i="3"/>
  <c r="I4095" i="3"/>
  <c r="K4095" i="3" s="1"/>
  <c r="M4107" i="3"/>
  <c r="I4107" i="3"/>
  <c r="K4107" i="3" s="1"/>
  <c r="M4123" i="3"/>
  <c r="I4123" i="3"/>
  <c r="K4123" i="3" s="1"/>
  <c r="M4139" i="3"/>
  <c r="I4139" i="3"/>
  <c r="K4139" i="3" s="1"/>
  <c r="M4155" i="3"/>
  <c r="I4155" i="3"/>
  <c r="K4155" i="3" s="1"/>
  <c r="M4171" i="3"/>
  <c r="I4171" i="3"/>
  <c r="K4171" i="3" s="1"/>
  <c r="M4187" i="3"/>
  <c r="I4187" i="3"/>
  <c r="K4187" i="3" s="1"/>
  <c r="E4202" i="3"/>
  <c r="N4202" i="3" s="1"/>
  <c r="M4215" i="3"/>
  <c r="I4215" i="3"/>
  <c r="K4215" i="3" s="1"/>
  <c r="M4231" i="3"/>
  <c r="I4231" i="3"/>
  <c r="K4231" i="3" s="1"/>
  <c r="M4247" i="3"/>
  <c r="I4247" i="3"/>
  <c r="K4247" i="3" s="1"/>
  <c r="M4263" i="3"/>
  <c r="I4263" i="3"/>
  <c r="K4263" i="3" s="1"/>
  <c r="M4267" i="3"/>
  <c r="I4267" i="3"/>
  <c r="K4267" i="3" s="1"/>
  <c r="M4271" i="3"/>
  <c r="I4271" i="3"/>
  <c r="K4271" i="3" s="1"/>
  <c r="M4275" i="3"/>
  <c r="I4275" i="3"/>
  <c r="K4275" i="3" s="1"/>
  <c r="M4279" i="3"/>
  <c r="I4279" i="3"/>
  <c r="K4279" i="3" s="1"/>
  <c r="M4283" i="3"/>
  <c r="I4283" i="3"/>
  <c r="K4283" i="3" s="1"/>
  <c r="G4286" i="3"/>
  <c r="G4420" i="3"/>
  <c r="H4431" i="3"/>
  <c r="G4435" i="3"/>
  <c r="J4435" i="3"/>
  <c r="L4435" i="3" s="1"/>
  <c r="H4437" i="3"/>
  <c r="G4439" i="3"/>
  <c r="J4439" i="3"/>
  <c r="L4439" i="3" s="1"/>
  <c r="H4441" i="3"/>
  <c r="H4443" i="3"/>
  <c r="G4447" i="3"/>
  <c r="J4447" i="3"/>
  <c r="L4447" i="3" s="1"/>
  <c r="M4451" i="3"/>
  <c r="F4451" i="3"/>
  <c r="H4452" i="3"/>
  <c r="M4455" i="3"/>
  <c r="F4455" i="3"/>
  <c r="G4457" i="3"/>
  <c r="G4459" i="3"/>
  <c r="J4459" i="3"/>
  <c r="L4459" i="3" s="1"/>
  <c r="H4460" i="3"/>
  <c r="G4461" i="3"/>
  <c r="G4464" i="3"/>
  <c r="H4467" i="3"/>
  <c r="H4471" i="3"/>
  <c r="H4479" i="3"/>
  <c r="G4483" i="3"/>
  <c r="J4483" i="3"/>
  <c r="L4483" i="3" s="1"/>
  <c r="H4485" i="3"/>
  <c r="G4487" i="3"/>
  <c r="J4487" i="3"/>
  <c r="L4487" i="3" s="1"/>
  <c r="G4515" i="3"/>
  <c r="F4550" i="3"/>
  <c r="F4555" i="3"/>
  <c r="G4556" i="3"/>
  <c r="M4557" i="3"/>
  <c r="F4557" i="3"/>
  <c r="J4559" i="3"/>
  <c r="L4559" i="3" s="1"/>
  <c r="G4561" i="3"/>
  <c r="F4564" i="3"/>
  <c r="G4565" i="3"/>
  <c r="J4565" i="3"/>
  <c r="L4565" i="3" s="1"/>
  <c r="M4568" i="3"/>
  <c r="F4568" i="3"/>
  <c r="G4569" i="3"/>
  <c r="F4572" i="3"/>
  <c r="G4573" i="3"/>
  <c r="J4573" i="3"/>
  <c r="L4573" i="3" s="1"/>
  <c r="M4576" i="3"/>
  <c r="F4576" i="3"/>
  <c r="F4577" i="3"/>
  <c r="G4578" i="3"/>
  <c r="G4584" i="3"/>
  <c r="J4584" i="3"/>
  <c r="L4584" i="3" s="1"/>
  <c r="F4590" i="3"/>
  <c r="G4592" i="3"/>
  <c r="J4592" i="3"/>
  <c r="L4592" i="3" s="1"/>
  <c r="F4593" i="3"/>
  <c r="G4594" i="3"/>
  <c r="M4600" i="3"/>
  <c r="F4600" i="3"/>
  <c r="F4601" i="3"/>
  <c r="G4602" i="3"/>
  <c r="M4608" i="3"/>
  <c r="F4608" i="3"/>
  <c r="F4609" i="3"/>
  <c r="G4610" i="3"/>
  <c r="F4613" i="3"/>
  <c r="G4614" i="3"/>
  <c r="G4617" i="3"/>
  <c r="F4623" i="3"/>
  <c r="G4624" i="3"/>
  <c r="J4624" i="3"/>
  <c r="L4624" i="3" s="1"/>
  <c r="M4628" i="3"/>
  <c r="F4628" i="3"/>
  <c r="F4629" i="3"/>
  <c r="G4630" i="3"/>
  <c r="G4633" i="3"/>
  <c r="F4639" i="3"/>
  <c r="G4640" i="3"/>
  <c r="J4640" i="3"/>
  <c r="L4640" i="3" s="1"/>
  <c r="M4644" i="3"/>
  <c r="F4644" i="3"/>
  <c r="F4645" i="3"/>
  <c r="G4646" i="3"/>
  <c r="G4649" i="3"/>
  <c r="F4655" i="3"/>
  <c r="G4656" i="3"/>
  <c r="J4656" i="3"/>
  <c r="L4656" i="3" s="1"/>
  <c r="M4660" i="3"/>
  <c r="F4660" i="3"/>
  <c r="F4661" i="3"/>
  <c r="G4662" i="3"/>
  <c r="G4665" i="3"/>
  <c r="F4671" i="3"/>
  <c r="G4672" i="3"/>
  <c r="J4672" i="3"/>
  <c r="L4672" i="3" s="1"/>
  <c r="M4676" i="3"/>
  <c r="F4676" i="3"/>
  <c r="F4677" i="3"/>
  <c r="G4678" i="3"/>
  <c r="G4681" i="3"/>
  <c r="G4685" i="3"/>
  <c r="M4690" i="3"/>
  <c r="F4698" i="3"/>
  <c r="G4702" i="3"/>
  <c r="G4703" i="3"/>
  <c r="M4703" i="3"/>
  <c r="F4708" i="3"/>
  <c r="M4715" i="3"/>
  <c r="G4726" i="3"/>
  <c r="I4727" i="3"/>
  <c r="K4727" i="3" s="1"/>
  <c r="I4733" i="3"/>
  <c r="K4733" i="3" s="1"/>
  <c r="I4735" i="3"/>
  <c r="K4735" i="3" s="1"/>
  <c r="I4741" i="3"/>
  <c r="K4741" i="3" s="1"/>
  <c r="I4743" i="3"/>
  <c r="K4743" i="3" s="1"/>
  <c r="F4745" i="3"/>
  <c r="J4751" i="3"/>
  <c r="L4751" i="3" s="1"/>
  <c r="J4752" i="3"/>
  <c r="L4752" i="3" s="1"/>
  <c r="G4753" i="3"/>
  <c r="H4759" i="3"/>
  <c r="M4760" i="3"/>
  <c r="G4760" i="3"/>
  <c r="G4763" i="3"/>
  <c r="H4765" i="3"/>
  <c r="G4771" i="3"/>
  <c r="H4773" i="3"/>
  <c r="G4779" i="3"/>
  <c r="H4781" i="3"/>
  <c r="G4787" i="3"/>
  <c r="H4789" i="3"/>
  <c r="G4795" i="3"/>
  <c r="H4797" i="3"/>
  <c r="G4803" i="3"/>
  <c r="H4805" i="3"/>
  <c r="G4811" i="3"/>
  <c r="H4813" i="3"/>
  <c r="G4819" i="3"/>
  <c r="H4821" i="3"/>
  <c r="G4827" i="3"/>
  <c r="H4829" i="3"/>
  <c r="G4835" i="3"/>
  <c r="G4905" i="3"/>
  <c r="H4905" i="3"/>
  <c r="H4906" i="3"/>
  <c r="H4907" i="3"/>
  <c r="H4908" i="3"/>
  <c r="G4921" i="3"/>
  <c r="G4936" i="3"/>
  <c r="M4940" i="3"/>
  <c r="F4943" i="3"/>
  <c r="M4944" i="3"/>
  <c r="H4951" i="3"/>
  <c r="I4951" i="3"/>
  <c r="K4951" i="3" s="1"/>
  <c r="H4955" i="3"/>
  <c r="I4955" i="3"/>
  <c r="K4955" i="3" s="1"/>
  <c r="M4962" i="3"/>
  <c r="H4963" i="3"/>
  <c r="H4967" i="3"/>
  <c r="H4977" i="3"/>
  <c r="H5073" i="3"/>
  <c r="E5073" i="3"/>
  <c r="N5073" i="3" s="1"/>
  <c r="J5073" i="3"/>
  <c r="L5073" i="3" s="1"/>
  <c r="I5074" i="3"/>
  <c r="K5074" i="3" s="1"/>
  <c r="G5075" i="3"/>
  <c r="M5075" i="3"/>
  <c r="F5076" i="3"/>
  <c r="H5077" i="3"/>
  <c r="E5077" i="3"/>
  <c r="N5077" i="3" s="1"/>
  <c r="J5077" i="3"/>
  <c r="L5077" i="3" s="1"/>
  <c r="I5078" i="3"/>
  <c r="K5078" i="3" s="1"/>
  <c r="G5079" i="3"/>
  <c r="M5079" i="3"/>
  <c r="F5080" i="3"/>
  <c r="H5081" i="3"/>
  <c r="E5081" i="3"/>
  <c r="N5081" i="3" s="1"/>
  <c r="J5081" i="3"/>
  <c r="L5081" i="3" s="1"/>
  <c r="I5082" i="3"/>
  <c r="K5082" i="3" s="1"/>
  <c r="G5083" i="3"/>
  <c r="M5083" i="3"/>
  <c r="F5084" i="3"/>
  <c r="H5085" i="3"/>
  <c r="E5085" i="3"/>
  <c r="N5085" i="3" s="1"/>
  <c r="J5085" i="3"/>
  <c r="L5085" i="3" s="1"/>
  <c r="I5086" i="3"/>
  <c r="K5086" i="3" s="1"/>
  <c r="G5087" i="3"/>
  <c r="M5087" i="3"/>
  <c r="F5088" i="3"/>
  <c r="H5089" i="3"/>
  <c r="E5089" i="3"/>
  <c r="N5089" i="3" s="1"/>
  <c r="J5089" i="3"/>
  <c r="L5089" i="3" s="1"/>
  <c r="I5090" i="3"/>
  <c r="K5090" i="3" s="1"/>
  <c r="G5091" i="3"/>
  <c r="M5091" i="3"/>
  <c r="F5092" i="3"/>
  <c r="H5093" i="3"/>
  <c r="E5093" i="3"/>
  <c r="N5093" i="3" s="1"/>
  <c r="J5093" i="3"/>
  <c r="L5093" i="3" s="1"/>
  <c r="I5094" i="3"/>
  <c r="K5094" i="3" s="1"/>
  <c r="G5095" i="3"/>
  <c r="M5095" i="3"/>
  <c r="F5096" i="3"/>
  <c r="H5097" i="3"/>
  <c r="E5097" i="3"/>
  <c r="N5097" i="3" s="1"/>
  <c r="J5097" i="3"/>
  <c r="L5097" i="3" s="1"/>
  <c r="I5098" i="3"/>
  <c r="K5098" i="3" s="1"/>
  <c r="G5099" i="3"/>
  <c r="M5099" i="3"/>
  <c r="F5100" i="3"/>
  <c r="H5101" i="3"/>
  <c r="E5101" i="3"/>
  <c r="N5101" i="3" s="1"/>
  <c r="J5101" i="3"/>
  <c r="L5101" i="3" s="1"/>
  <c r="I5102" i="3"/>
  <c r="K5102" i="3" s="1"/>
  <c r="G5103" i="3"/>
  <c r="M5103" i="3"/>
  <c r="F5104" i="3"/>
  <c r="H5105" i="3"/>
  <c r="E5105" i="3"/>
  <c r="N5105" i="3" s="1"/>
  <c r="J5105" i="3"/>
  <c r="L5105" i="3" s="1"/>
  <c r="I5106" i="3"/>
  <c r="K5106" i="3" s="1"/>
  <c r="G5107" i="3"/>
  <c r="M5107" i="3"/>
  <c r="F5108" i="3"/>
  <c r="H5109" i="3"/>
  <c r="E5109" i="3"/>
  <c r="N5109" i="3" s="1"/>
  <c r="J5109" i="3"/>
  <c r="L5109" i="3" s="1"/>
  <c r="I5110" i="3"/>
  <c r="K5110" i="3" s="1"/>
  <c r="G5111" i="3"/>
  <c r="M5111" i="3"/>
  <c r="F5112" i="3"/>
  <c r="H5113" i="3"/>
  <c r="G5113" i="3"/>
  <c r="E5113" i="3"/>
  <c r="N5113" i="3" s="1"/>
  <c r="M5113" i="3"/>
  <c r="I5114" i="3"/>
  <c r="K5114" i="3" s="1"/>
  <c r="H5115" i="3"/>
  <c r="G5115" i="3"/>
  <c r="E5115" i="3"/>
  <c r="N5115" i="3" s="1"/>
  <c r="M5115" i="3"/>
  <c r="I5116" i="3"/>
  <c r="K5116" i="3" s="1"/>
  <c r="H5117" i="3"/>
  <c r="G5117" i="3"/>
  <c r="E5117" i="3"/>
  <c r="N5117" i="3" s="1"/>
  <c r="M5117" i="3"/>
  <c r="M5118" i="3"/>
  <c r="H5120" i="3"/>
  <c r="G5120" i="3"/>
  <c r="J5120" i="3"/>
  <c r="L5120" i="3" s="1"/>
  <c r="F5120" i="3"/>
  <c r="E5120" i="3"/>
  <c r="N5120" i="3" s="1"/>
  <c r="I5121" i="3"/>
  <c r="K5121" i="3" s="1"/>
  <c r="M5122" i="3"/>
  <c r="H5124" i="3"/>
  <c r="G5124" i="3"/>
  <c r="J5124" i="3"/>
  <c r="L5124" i="3" s="1"/>
  <c r="F5124" i="3"/>
  <c r="E5124" i="3"/>
  <c r="N5124" i="3" s="1"/>
  <c r="I5125" i="3"/>
  <c r="K5125" i="3" s="1"/>
  <c r="M5126" i="3"/>
  <c r="H5128" i="3"/>
  <c r="G5128" i="3"/>
  <c r="J5128" i="3"/>
  <c r="L5128" i="3" s="1"/>
  <c r="F5128" i="3"/>
  <c r="E5128" i="3"/>
  <c r="N5128" i="3" s="1"/>
  <c r="I5129" i="3"/>
  <c r="K5129" i="3" s="1"/>
  <c r="M5130" i="3"/>
  <c r="H5132" i="3"/>
  <c r="G5132" i="3"/>
  <c r="J5132" i="3"/>
  <c r="L5132" i="3" s="1"/>
  <c r="F5132" i="3"/>
  <c r="E5132" i="3"/>
  <c r="N5132" i="3" s="1"/>
  <c r="I5133" i="3"/>
  <c r="M5134" i="3"/>
  <c r="H5136" i="3"/>
  <c r="G5136" i="3"/>
  <c r="J5136" i="3"/>
  <c r="F5136" i="3"/>
  <c r="E5136" i="3"/>
  <c r="N5136" i="3" s="1"/>
  <c r="I5137" i="3"/>
  <c r="K5137" i="3" s="1"/>
  <c r="M5138" i="3"/>
  <c r="H5140" i="3"/>
  <c r="G5140" i="3"/>
  <c r="J5140" i="3"/>
  <c r="L5140" i="3" s="1"/>
  <c r="F5140" i="3"/>
  <c r="E5140" i="3"/>
  <c r="N5140" i="3" s="1"/>
  <c r="I5141" i="3"/>
  <c r="K5141" i="3" s="1"/>
  <c r="M5142" i="3"/>
  <c r="H5144" i="3"/>
  <c r="G5144" i="3"/>
  <c r="J5144" i="3"/>
  <c r="L5144" i="3" s="1"/>
  <c r="F5144" i="3"/>
  <c r="E5144" i="3"/>
  <c r="N5144" i="3" s="1"/>
  <c r="I5145" i="3"/>
  <c r="K5145" i="3" s="1"/>
  <c r="M5146" i="3"/>
  <c r="H5148" i="3"/>
  <c r="G5148" i="3"/>
  <c r="J5148" i="3"/>
  <c r="L5148" i="3" s="1"/>
  <c r="F5148" i="3"/>
  <c r="E5148" i="3"/>
  <c r="N5148" i="3" s="1"/>
  <c r="I5149" i="3"/>
  <c r="M5150" i="3"/>
  <c r="H5152" i="3"/>
  <c r="G5152" i="3"/>
  <c r="J5152" i="3"/>
  <c r="F5152" i="3"/>
  <c r="E5152" i="3"/>
  <c r="N5152" i="3" s="1"/>
  <c r="I5153" i="3"/>
  <c r="K5153" i="3" s="1"/>
  <c r="M5154" i="3"/>
  <c r="H5156" i="3"/>
  <c r="G5156" i="3"/>
  <c r="J5156" i="3"/>
  <c r="L5156" i="3" s="1"/>
  <c r="F5156" i="3"/>
  <c r="E5156" i="3"/>
  <c r="N5156" i="3" s="1"/>
  <c r="I5157" i="3"/>
  <c r="K5157" i="3" s="1"/>
  <c r="M5158" i="3"/>
  <c r="H5160" i="3"/>
  <c r="G5160" i="3"/>
  <c r="J5160" i="3"/>
  <c r="L5160" i="3" s="1"/>
  <c r="F5160" i="3"/>
  <c r="E5160" i="3"/>
  <c r="N5160" i="3" s="1"/>
  <c r="I5161" i="3"/>
  <c r="K5161" i="3" s="1"/>
  <c r="M5162" i="3"/>
  <c r="H5164" i="3"/>
  <c r="G5164" i="3"/>
  <c r="J5164" i="3"/>
  <c r="L5164" i="3" s="1"/>
  <c r="F5164" i="3"/>
  <c r="E5164" i="3"/>
  <c r="N5164" i="3" s="1"/>
  <c r="I5165" i="3"/>
  <c r="M5166" i="3"/>
  <c r="H5168" i="3"/>
  <c r="G5168" i="3"/>
  <c r="J5168" i="3"/>
  <c r="F5168" i="3"/>
  <c r="E5168" i="3"/>
  <c r="N5168" i="3" s="1"/>
  <c r="I5169" i="3"/>
  <c r="K5169" i="3" s="1"/>
  <c r="M5170" i="3"/>
  <c r="H5172" i="3"/>
  <c r="G5172" i="3"/>
  <c r="J5172" i="3"/>
  <c r="L5172" i="3" s="1"/>
  <c r="F5172" i="3"/>
  <c r="E5172" i="3"/>
  <c r="N5172" i="3" s="1"/>
  <c r="I5173" i="3"/>
  <c r="K5173" i="3" s="1"/>
  <c r="M5174" i="3"/>
  <c r="H5176" i="3"/>
  <c r="G5176" i="3"/>
  <c r="J5176" i="3"/>
  <c r="L5176" i="3" s="1"/>
  <c r="F5176" i="3"/>
  <c r="E5176" i="3"/>
  <c r="N5176" i="3" s="1"/>
  <c r="I5177" i="3"/>
  <c r="K5177" i="3" s="1"/>
  <c r="M5178" i="3"/>
  <c r="H5180" i="3"/>
  <c r="G5180" i="3"/>
  <c r="J5180" i="3"/>
  <c r="L5180" i="3" s="1"/>
  <c r="F5180" i="3"/>
  <c r="E5180" i="3"/>
  <c r="N5180" i="3" s="1"/>
  <c r="I5181" i="3"/>
  <c r="M5182" i="3"/>
  <c r="H5184" i="3"/>
  <c r="G5184" i="3"/>
  <c r="J5184" i="3"/>
  <c r="F5184" i="3"/>
  <c r="E5184" i="3"/>
  <c r="N5184" i="3" s="1"/>
  <c r="I5185" i="3"/>
  <c r="K5185" i="3" s="1"/>
  <c r="M5186" i="3"/>
  <c r="H5188" i="3"/>
  <c r="G5188" i="3"/>
  <c r="J5188" i="3"/>
  <c r="L5188" i="3" s="1"/>
  <c r="F5188" i="3"/>
  <c r="E5188" i="3"/>
  <c r="N5188" i="3" s="1"/>
  <c r="I5189" i="3"/>
  <c r="K5189" i="3" s="1"/>
  <c r="M5190" i="3"/>
  <c r="H5192" i="3"/>
  <c r="G5192" i="3"/>
  <c r="J5192" i="3"/>
  <c r="L5192" i="3" s="1"/>
  <c r="F5192" i="3"/>
  <c r="E5192" i="3"/>
  <c r="N5192" i="3" s="1"/>
  <c r="I5193" i="3"/>
  <c r="K5193" i="3" s="1"/>
  <c r="M5194" i="3"/>
  <c r="H5196" i="3"/>
  <c r="G5196" i="3"/>
  <c r="J5196" i="3"/>
  <c r="L5196" i="3" s="1"/>
  <c r="F5196" i="3"/>
  <c r="E5196" i="3"/>
  <c r="N5196" i="3" s="1"/>
  <c r="I5197" i="3"/>
  <c r="M5198" i="3"/>
  <c r="H5200" i="3"/>
  <c r="G5200" i="3"/>
  <c r="J5200" i="3"/>
  <c r="L5200" i="3" s="1"/>
  <c r="F5200" i="3"/>
  <c r="E5200" i="3"/>
  <c r="N5200" i="3" s="1"/>
  <c r="I5201" i="3"/>
  <c r="K5201" i="3" s="1"/>
  <c r="M5202" i="3"/>
  <c r="H5204" i="3"/>
  <c r="G5204" i="3"/>
  <c r="J5204" i="3"/>
  <c r="L5204" i="3" s="1"/>
  <c r="F5204" i="3"/>
  <c r="E5204" i="3"/>
  <c r="N5204" i="3" s="1"/>
  <c r="I5205" i="3"/>
  <c r="K5205" i="3" s="1"/>
  <c r="M5206" i="3"/>
  <c r="H5208" i="3"/>
  <c r="G5208" i="3"/>
  <c r="J5208" i="3"/>
  <c r="L5208" i="3" s="1"/>
  <c r="F5208" i="3"/>
  <c r="E5208" i="3"/>
  <c r="N5208" i="3" s="1"/>
  <c r="I5209" i="3"/>
  <c r="K5209" i="3" s="1"/>
  <c r="M5210" i="3"/>
  <c r="H5212" i="3"/>
  <c r="G5212" i="3"/>
  <c r="J5212" i="3"/>
  <c r="L5212" i="3" s="1"/>
  <c r="F5212" i="3"/>
  <c r="E5212" i="3"/>
  <c r="N5212" i="3" s="1"/>
  <c r="I5213" i="3"/>
  <c r="M5214" i="3"/>
  <c r="H5216" i="3"/>
  <c r="G5216" i="3"/>
  <c r="J5216" i="3"/>
  <c r="F5216" i="3"/>
  <c r="E5216" i="3"/>
  <c r="N5216" i="3" s="1"/>
  <c r="I5217" i="3"/>
  <c r="K5217" i="3" s="1"/>
  <c r="M5218" i="3"/>
  <c r="H5220" i="3"/>
  <c r="G5220" i="3"/>
  <c r="J5220" i="3"/>
  <c r="L5220" i="3" s="1"/>
  <c r="F5220" i="3"/>
  <c r="E5220" i="3"/>
  <c r="N5220" i="3" s="1"/>
  <c r="I5221" i="3"/>
  <c r="K5221" i="3" s="1"/>
  <c r="M5222" i="3"/>
  <c r="H5224" i="3"/>
  <c r="G5224" i="3"/>
  <c r="J5224" i="3"/>
  <c r="L5224" i="3" s="1"/>
  <c r="F5224" i="3"/>
  <c r="E5224" i="3"/>
  <c r="N5224" i="3" s="1"/>
  <c r="I5225" i="3"/>
  <c r="K5225" i="3" s="1"/>
  <c r="M5226" i="3"/>
  <c r="H5228" i="3"/>
  <c r="G5228" i="3"/>
  <c r="J5228" i="3"/>
  <c r="L5228" i="3" s="1"/>
  <c r="F5228" i="3"/>
  <c r="E5228" i="3"/>
  <c r="N5228" i="3" s="1"/>
  <c r="I5229" i="3"/>
  <c r="K5229" i="3" s="1"/>
  <c r="M5230" i="3"/>
  <c r="H5232" i="3"/>
  <c r="G5232" i="3"/>
  <c r="J5232" i="3"/>
  <c r="F5232" i="3"/>
  <c r="E5232" i="3"/>
  <c r="N5232" i="3" s="1"/>
  <c r="I5233" i="3"/>
  <c r="M5234" i="3"/>
  <c r="H5236" i="3"/>
  <c r="G5236" i="3"/>
  <c r="J5236" i="3"/>
  <c r="L5236" i="3" s="1"/>
  <c r="F5236" i="3"/>
  <c r="E5236" i="3"/>
  <c r="N5236" i="3" s="1"/>
  <c r="I5237" i="3"/>
  <c r="K5237" i="3" s="1"/>
  <c r="M5238" i="3"/>
  <c r="H5240" i="3"/>
  <c r="G5240" i="3"/>
  <c r="J5240" i="3"/>
  <c r="L5240" i="3" s="1"/>
  <c r="F5240" i="3"/>
  <c r="E5240" i="3"/>
  <c r="N5240" i="3" s="1"/>
  <c r="I5241" i="3"/>
  <c r="K5241" i="3" s="1"/>
  <c r="M5242" i="3"/>
  <c r="H5244" i="3"/>
  <c r="G5244" i="3"/>
  <c r="J5244" i="3"/>
  <c r="L5244" i="3" s="1"/>
  <c r="F5244" i="3"/>
  <c r="E5244" i="3"/>
  <c r="N5244" i="3" s="1"/>
  <c r="I5245" i="3"/>
  <c r="K5245" i="3" s="1"/>
  <c r="M5246" i="3"/>
  <c r="H5248" i="3"/>
  <c r="G5248" i="3"/>
  <c r="J5248" i="3"/>
  <c r="L5248" i="3" s="1"/>
  <c r="F5248" i="3"/>
  <c r="E5248" i="3"/>
  <c r="N5248" i="3" s="1"/>
  <c r="I5249" i="3"/>
  <c r="M5250" i="3"/>
  <c r="H5252" i="3"/>
  <c r="G5252" i="3"/>
  <c r="J5252" i="3"/>
  <c r="L5252" i="3" s="1"/>
  <c r="F5252" i="3"/>
  <c r="E5252" i="3"/>
  <c r="N5252" i="3" s="1"/>
  <c r="I5253" i="3"/>
  <c r="K5253" i="3" s="1"/>
  <c r="M5254" i="3"/>
  <c r="H5256" i="3"/>
  <c r="G5256" i="3"/>
  <c r="J5256" i="3"/>
  <c r="L5256" i="3" s="1"/>
  <c r="F5256" i="3"/>
  <c r="E5256" i="3"/>
  <c r="N5256" i="3" s="1"/>
  <c r="I5257" i="3"/>
  <c r="K5257" i="3" s="1"/>
  <c r="M5258" i="3"/>
  <c r="H5260" i="3"/>
  <c r="G5260" i="3"/>
  <c r="J5260" i="3"/>
  <c r="L5260" i="3" s="1"/>
  <c r="F5260" i="3"/>
  <c r="E5260" i="3"/>
  <c r="N5260" i="3" s="1"/>
  <c r="I5261" i="3"/>
  <c r="M5262" i="3"/>
  <c r="H5264" i="3"/>
  <c r="G5264" i="3"/>
  <c r="J5264" i="3"/>
  <c r="F5264" i="3"/>
  <c r="E5264" i="3"/>
  <c r="N5264" i="3" s="1"/>
  <c r="I5265" i="3"/>
  <c r="M5266" i="3"/>
  <c r="H5268" i="3"/>
  <c r="G5268" i="3"/>
  <c r="J5268" i="3"/>
  <c r="L5268" i="3" s="1"/>
  <c r="F5268" i="3"/>
  <c r="E5268" i="3"/>
  <c r="N5268" i="3" s="1"/>
  <c r="I5269" i="3"/>
  <c r="K5269" i="3" s="1"/>
  <c r="M5270" i="3"/>
  <c r="H5272" i="3"/>
  <c r="G5272" i="3"/>
  <c r="J5272" i="3"/>
  <c r="L5272" i="3" s="1"/>
  <c r="F5272" i="3"/>
  <c r="E5272" i="3"/>
  <c r="N5272" i="3" s="1"/>
  <c r="I5273" i="3"/>
  <c r="K5273" i="3" s="1"/>
  <c r="M5274" i="3"/>
  <c r="H5276" i="3"/>
  <c r="G5276" i="3"/>
  <c r="J5276" i="3"/>
  <c r="L5276" i="3" s="1"/>
  <c r="F5276" i="3"/>
  <c r="E5276" i="3"/>
  <c r="N5276" i="3" s="1"/>
  <c r="I5277" i="3"/>
  <c r="M5278" i="3"/>
  <c r="H5280" i="3"/>
  <c r="G5280" i="3"/>
  <c r="J5280" i="3"/>
  <c r="L5280" i="3" s="1"/>
  <c r="F5280" i="3"/>
  <c r="E5280" i="3"/>
  <c r="N5280" i="3" s="1"/>
  <c r="I5281" i="3"/>
  <c r="M5282" i="3"/>
  <c r="H5284" i="3"/>
  <c r="G5284" i="3"/>
  <c r="J5284" i="3"/>
  <c r="L5284" i="3" s="1"/>
  <c r="F5284" i="3"/>
  <c r="E5284" i="3"/>
  <c r="N5284" i="3" s="1"/>
  <c r="I5285" i="3"/>
  <c r="K5285" i="3" s="1"/>
  <c r="G5290" i="3"/>
  <c r="J5290" i="3"/>
  <c r="F5290" i="3"/>
  <c r="I5290" i="3"/>
  <c r="K5290" i="3" s="1"/>
  <c r="H5290" i="3"/>
  <c r="E5290" i="3"/>
  <c r="N5290" i="3" s="1"/>
  <c r="M5292" i="3"/>
  <c r="G5298" i="3"/>
  <c r="J5298" i="3"/>
  <c r="L5298" i="3" s="1"/>
  <c r="F5298" i="3"/>
  <c r="I5298" i="3"/>
  <c r="K5298" i="3" s="1"/>
  <c r="H5298" i="3"/>
  <c r="E5298" i="3"/>
  <c r="N5298" i="3" s="1"/>
  <c r="M5300" i="3"/>
  <c r="G5306" i="3"/>
  <c r="J5306" i="3"/>
  <c r="L5306" i="3" s="1"/>
  <c r="F5306" i="3"/>
  <c r="I5306" i="3"/>
  <c r="K5306" i="3" s="1"/>
  <c r="H5306" i="3"/>
  <c r="E5306" i="3"/>
  <c r="N5306" i="3" s="1"/>
  <c r="M5308" i="3"/>
  <c r="H5673" i="3"/>
  <c r="F5673" i="3"/>
  <c r="J5673" i="3"/>
  <c r="L5673" i="3" s="1"/>
  <c r="I5673" i="3"/>
  <c r="K5673" i="3" s="1"/>
  <c r="G5673" i="3"/>
  <c r="M5673" i="3"/>
  <c r="E5673" i="3"/>
  <c r="N5673" i="3" s="1"/>
  <c r="H5316" i="3"/>
  <c r="G5316" i="3"/>
  <c r="J5316" i="3"/>
  <c r="L5316" i="3" s="1"/>
  <c r="F5316" i="3"/>
  <c r="E5316" i="3"/>
  <c r="N5316" i="3" s="1"/>
  <c r="H5320" i="3"/>
  <c r="G5320" i="3"/>
  <c r="J5320" i="3"/>
  <c r="L5320" i="3" s="1"/>
  <c r="F5320" i="3"/>
  <c r="E5320" i="3"/>
  <c r="N5320" i="3" s="1"/>
  <c r="H5324" i="3"/>
  <c r="G5324" i="3"/>
  <c r="J5324" i="3"/>
  <c r="L5324" i="3" s="1"/>
  <c r="F5324" i="3"/>
  <c r="E5324" i="3"/>
  <c r="N5324" i="3" s="1"/>
  <c r="H5328" i="3"/>
  <c r="G5328" i="3"/>
  <c r="J5328" i="3"/>
  <c r="L5328" i="3" s="1"/>
  <c r="F5328" i="3"/>
  <c r="E5328" i="3"/>
  <c r="N5328" i="3" s="1"/>
  <c r="H5332" i="3"/>
  <c r="G5332" i="3"/>
  <c r="J5332" i="3"/>
  <c r="L5332" i="3" s="1"/>
  <c r="F5332" i="3"/>
  <c r="E5332" i="3"/>
  <c r="N5332" i="3" s="1"/>
  <c r="H5336" i="3"/>
  <c r="G5336" i="3"/>
  <c r="J5336" i="3"/>
  <c r="L5336" i="3" s="1"/>
  <c r="F5336" i="3"/>
  <c r="E5336" i="3"/>
  <c r="N5336" i="3" s="1"/>
  <c r="H5340" i="3"/>
  <c r="G5340" i="3"/>
  <c r="J5340" i="3"/>
  <c r="L5340" i="3" s="1"/>
  <c r="F5340" i="3"/>
  <c r="E5340" i="3"/>
  <c r="N5340" i="3" s="1"/>
  <c r="H5344" i="3"/>
  <c r="G5344" i="3"/>
  <c r="J5344" i="3"/>
  <c r="L5344" i="3" s="1"/>
  <c r="F5344" i="3"/>
  <c r="E5344" i="3"/>
  <c r="N5344" i="3" s="1"/>
  <c r="H5348" i="3"/>
  <c r="G5348" i="3"/>
  <c r="J5348" i="3"/>
  <c r="L5348" i="3" s="1"/>
  <c r="F5348" i="3"/>
  <c r="E5348" i="3"/>
  <c r="N5348" i="3" s="1"/>
  <c r="H5352" i="3"/>
  <c r="G5352" i="3"/>
  <c r="J5352" i="3"/>
  <c r="L5352" i="3" s="1"/>
  <c r="F5352" i="3"/>
  <c r="E5352" i="3"/>
  <c r="N5352" i="3" s="1"/>
  <c r="H5356" i="3"/>
  <c r="G5356" i="3"/>
  <c r="J5356" i="3"/>
  <c r="L5356" i="3" s="1"/>
  <c r="F5356" i="3"/>
  <c r="E5356" i="3"/>
  <c r="N5356" i="3" s="1"/>
  <c r="H5360" i="3"/>
  <c r="G5360" i="3"/>
  <c r="J5360" i="3"/>
  <c r="L5360" i="3" s="1"/>
  <c r="F5360" i="3"/>
  <c r="E5360" i="3"/>
  <c r="N5360" i="3" s="1"/>
  <c r="H5364" i="3"/>
  <c r="G5364" i="3"/>
  <c r="J5364" i="3"/>
  <c r="L5364" i="3" s="1"/>
  <c r="F5364" i="3"/>
  <c r="E5364" i="3"/>
  <c r="N5364" i="3" s="1"/>
  <c r="H5368" i="3"/>
  <c r="G5368" i="3"/>
  <c r="J5368" i="3"/>
  <c r="L5368" i="3" s="1"/>
  <c r="F5368" i="3"/>
  <c r="E5368" i="3"/>
  <c r="N5368" i="3" s="1"/>
  <c r="H5372" i="3"/>
  <c r="G5372" i="3"/>
  <c r="J5372" i="3"/>
  <c r="L5372" i="3" s="1"/>
  <c r="F5372" i="3"/>
  <c r="E5372" i="3"/>
  <c r="N5372" i="3" s="1"/>
  <c r="H5376" i="3"/>
  <c r="G5376" i="3"/>
  <c r="J5376" i="3"/>
  <c r="L5376" i="3" s="1"/>
  <c r="F5376" i="3"/>
  <c r="E5376" i="3"/>
  <c r="N5376" i="3" s="1"/>
  <c r="H5380" i="3"/>
  <c r="G5380" i="3"/>
  <c r="J5380" i="3"/>
  <c r="L5380" i="3" s="1"/>
  <c r="F5380" i="3"/>
  <c r="E5380" i="3"/>
  <c r="N5380" i="3" s="1"/>
  <c r="H5384" i="3"/>
  <c r="G5384" i="3"/>
  <c r="J5384" i="3"/>
  <c r="L5384" i="3" s="1"/>
  <c r="F5384" i="3"/>
  <c r="E5384" i="3"/>
  <c r="N5384" i="3" s="1"/>
  <c r="H5388" i="3"/>
  <c r="G5388" i="3"/>
  <c r="J5388" i="3"/>
  <c r="L5388" i="3" s="1"/>
  <c r="F5388" i="3"/>
  <c r="E5388" i="3"/>
  <c r="N5388" i="3" s="1"/>
  <c r="H5392" i="3"/>
  <c r="G5392" i="3"/>
  <c r="J5392" i="3"/>
  <c r="L5392" i="3" s="1"/>
  <c r="F5392" i="3"/>
  <c r="E5392" i="3"/>
  <c r="N5392" i="3" s="1"/>
  <c r="H5396" i="3"/>
  <c r="G5396" i="3"/>
  <c r="J5396" i="3"/>
  <c r="L5396" i="3" s="1"/>
  <c r="F5396" i="3"/>
  <c r="E5396" i="3"/>
  <c r="N5396" i="3" s="1"/>
  <c r="H5400" i="3"/>
  <c r="G5400" i="3"/>
  <c r="J5400" i="3"/>
  <c r="L5400" i="3" s="1"/>
  <c r="F5400" i="3"/>
  <c r="E5400" i="3"/>
  <c r="N5400" i="3" s="1"/>
  <c r="H5404" i="3"/>
  <c r="G5404" i="3"/>
  <c r="J5404" i="3"/>
  <c r="L5404" i="3" s="1"/>
  <c r="F5404" i="3"/>
  <c r="E5404" i="3"/>
  <c r="N5404" i="3" s="1"/>
  <c r="H5408" i="3"/>
  <c r="G5408" i="3"/>
  <c r="J5408" i="3"/>
  <c r="L5408" i="3" s="1"/>
  <c r="F5408" i="3"/>
  <c r="E5408" i="3"/>
  <c r="N5408" i="3" s="1"/>
  <c r="H5412" i="3"/>
  <c r="G5412" i="3"/>
  <c r="J5412" i="3"/>
  <c r="L5412" i="3" s="1"/>
  <c r="F5412" i="3"/>
  <c r="E5412" i="3"/>
  <c r="N5412" i="3" s="1"/>
  <c r="H5416" i="3"/>
  <c r="G5416" i="3"/>
  <c r="J5416" i="3"/>
  <c r="L5416" i="3" s="1"/>
  <c r="F5416" i="3"/>
  <c r="E5416" i="3"/>
  <c r="N5416" i="3" s="1"/>
  <c r="H5420" i="3"/>
  <c r="G5420" i="3"/>
  <c r="J5420" i="3"/>
  <c r="L5420" i="3" s="1"/>
  <c r="F5420" i="3"/>
  <c r="E5420" i="3"/>
  <c r="N5420" i="3" s="1"/>
  <c r="H5424" i="3"/>
  <c r="G5424" i="3"/>
  <c r="J5424" i="3"/>
  <c r="L5424" i="3" s="1"/>
  <c r="F5424" i="3"/>
  <c r="E5424" i="3"/>
  <c r="N5424" i="3" s="1"/>
  <c r="H5428" i="3"/>
  <c r="G5428" i="3"/>
  <c r="J5428" i="3"/>
  <c r="L5428" i="3" s="1"/>
  <c r="F5428" i="3"/>
  <c r="E5428" i="3"/>
  <c r="N5428" i="3" s="1"/>
  <c r="H5432" i="3"/>
  <c r="G5432" i="3"/>
  <c r="J5432" i="3"/>
  <c r="L5432" i="3" s="1"/>
  <c r="F5432" i="3"/>
  <c r="E5432" i="3"/>
  <c r="N5432" i="3" s="1"/>
  <c r="H5436" i="3"/>
  <c r="G5436" i="3"/>
  <c r="J5436" i="3"/>
  <c r="L5436" i="3" s="1"/>
  <c r="F5436" i="3"/>
  <c r="E5436" i="3"/>
  <c r="N5436" i="3" s="1"/>
  <c r="G5440" i="3"/>
  <c r="I5440" i="3"/>
  <c r="K5440" i="3" s="1"/>
  <c r="M5440" i="3"/>
  <c r="H5440" i="3"/>
  <c r="F5440" i="3"/>
  <c r="E5440" i="3"/>
  <c r="N5440" i="3" s="1"/>
  <c r="F5601" i="3"/>
  <c r="H5601" i="3"/>
  <c r="G5601" i="3"/>
  <c r="F5617" i="3"/>
  <c r="H5617" i="3"/>
  <c r="G5617" i="3"/>
  <c r="F5633" i="3"/>
  <c r="H5633" i="3"/>
  <c r="G5633" i="3"/>
  <c r="F5649" i="3"/>
  <c r="H5649" i="3"/>
  <c r="G5649" i="3"/>
  <c r="G5287" i="3"/>
  <c r="J5287" i="3"/>
  <c r="L5287" i="3" s="1"/>
  <c r="F5287" i="3"/>
  <c r="E5287" i="3"/>
  <c r="N5287" i="3" s="1"/>
  <c r="M5287" i="3"/>
  <c r="G5289" i="3"/>
  <c r="J5289" i="3"/>
  <c r="L5289" i="3" s="1"/>
  <c r="F5289" i="3"/>
  <c r="E5289" i="3"/>
  <c r="N5289" i="3" s="1"/>
  <c r="M5289" i="3"/>
  <c r="G5291" i="3"/>
  <c r="J5291" i="3"/>
  <c r="L5291" i="3" s="1"/>
  <c r="F5291" i="3"/>
  <c r="E5291" i="3"/>
  <c r="N5291" i="3" s="1"/>
  <c r="M5291" i="3"/>
  <c r="G5293" i="3"/>
  <c r="J5293" i="3"/>
  <c r="L5293" i="3" s="1"/>
  <c r="F5293" i="3"/>
  <c r="E5293" i="3"/>
  <c r="N5293" i="3" s="1"/>
  <c r="M5293" i="3"/>
  <c r="G5295" i="3"/>
  <c r="J5295" i="3"/>
  <c r="L5295" i="3" s="1"/>
  <c r="F5295" i="3"/>
  <c r="E5295" i="3"/>
  <c r="N5295" i="3" s="1"/>
  <c r="M5295" i="3"/>
  <c r="G5297" i="3"/>
  <c r="J5297" i="3"/>
  <c r="L5297" i="3" s="1"/>
  <c r="F5297" i="3"/>
  <c r="E5297" i="3"/>
  <c r="N5297" i="3" s="1"/>
  <c r="M5297" i="3"/>
  <c r="G5299" i="3"/>
  <c r="J5299" i="3"/>
  <c r="L5299" i="3" s="1"/>
  <c r="F5299" i="3"/>
  <c r="E5299" i="3"/>
  <c r="N5299" i="3" s="1"/>
  <c r="M5299" i="3"/>
  <c r="G5301" i="3"/>
  <c r="J5301" i="3"/>
  <c r="L5301" i="3" s="1"/>
  <c r="F5301" i="3"/>
  <c r="E5301" i="3"/>
  <c r="N5301" i="3" s="1"/>
  <c r="M5301" i="3"/>
  <c r="G5303" i="3"/>
  <c r="J5303" i="3"/>
  <c r="L5303" i="3" s="1"/>
  <c r="F5303" i="3"/>
  <c r="E5303" i="3"/>
  <c r="N5303" i="3" s="1"/>
  <c r="M5303" i="3"/>
  <c r="G5305" i="3"/>
  <c r="J5305" i="3"/>
  <c r="L5305" i="3" s="1"/>
  <c r="F5305" i="3"/>
  <c r="E5305" i="3"/>
  <c r="N5305" i="3" s="1"/>
  <c r="M5305" i="3"/>
  <c r="G5307" i="3"/>
  <c r="J5307" i="3"/>
  <c r="L5307" i="3" s="1"/>
  <c r="F5307" i="3"/>
  <c r="E5307" i="3"/>
  <c r="N5307" i="3" s="1"/>
  <c r="M5307" i="3"/>
  <c r="G5309" i="3"/>
  <c r="J5309" i="3"/>
  <c r="L5309" i="3" s="1"/>
  <c r="F5309" i="3"/>
  <c r="E5309" i="3"/>
  <c r="N5309" i="3" s="1"/>
  <c r="M5309" i="3"/>
  <c r="G5311" i="3"/>
  <c r="J5311" i="3"/>
  <c r="L5311" i="3" s="1"/>
  <c r="F5311" i="3"/>
  <c r="E5311" i="3"/>
  <c r="N5311" i="3" s="1"/>
  <c r="M5311" i="3"/>
  <c r="H5315" i="3"/>
  <c r="G5315" i="3"/>
  <c r="J5315" i="3"/>
  <c r="L5315" i="3" s="1"/>
  <c r="F5315" i="3"/>
  <c r="E5315" i="3"/>
  <c r="N5315" i="3" s="1"/>
  <c r="I5316" i="3"/>
  <c r="K5316" i="3" s="1"/>
  <c r="H5319" i="3"/>
  <c r="G5319" i="3"/>
  <c r="J5319" i="3"/>
  <c r="L5319" i="3" s="1"/>
  <c r="F5319" i="3"/>
  <c r="E5319" i="3"/>
  <c r="N5319" i="3" s="1"/>
  <c r="I5320" i="3"/>
  <c r="K5320" i="3" s="1"/>
  <c r="H5323" i="3"/>
  <c r="G5323" i="3"/>
  <c r="J5323" i="3"/>
  <c r="L5323" i="3" s="1"/>
  <c r="F5323" i="3"/>
  <c r="E5323" i="3"/>
  <c r="N5323" i="3" s="1"/>
  <c r="I5324" i="3"/>
  <c r="K5324" i="3" s="1"/>
  <c r="H5327" i="3"/>
  <c r="G5327" i="3"/>
  <c r="J5327" i="3"/>
  <c r="F5327" i="3"/>
  <c r="E5327" i="3"/>
  <c r="N5327" i="3" s="1"/>
  <c r="I5328" i="3"/>
  <c r="K5328" i="3" s="1"/>
  <c r="H5331" i="3"/>
  <c r="G5331" i="3"/>
  <c r="J5331" i="3"/>
  <c r="L5331" i="3" s="1"/>
  <c r="F5331" i="3"/>
  <c r="E5331" i="3"/>
  <c r="N5331" i="3" s="1"/>
  <c r="I5332" i="3"/>
  <c r="K5332" i="3" s="1"/>
  <c r="H5335" i="3"/>
  <c r="G5335" i="3"/>
  <c r="J5335" i="3"/>
  <c r="F5335" i="3"/>
  <c r="E5335" i="3"/>
  <c r="N5335" i="3" s="1"/>
  <c r="I5336" i="3"/>
  <c r="K5336" i="3" s="1"/>
  <c r="H5339" i="3"/>
  <c r="G5339" i="3"/>
  <c r="J5339" i="3"/>
  <c r="L5339" i="3" s="1"/>
  <c r="F5339" i="3"/>
  <c r="E5339" i="3"/>
  <c r="N5339" i="3" s="1"/>
  <c r="I5340" i="3"/>
  <c r="K5340" i="3" s="1"/>
  <c r="H5343" i="3"/>
  <c r="G5343" i="3"/>
  <c r="J5343" i="3"/>
  <c r="L5343" i="3" s="1"/>
  <c r="F5343" i="3"/>
  <c r="E5343" i="3"/>
  <c r="N5343" i="3" s="1"/>
  <c r="I5344" i="3"/>
  <c r="K5344" i="3" s="1"/>
  <c r="H5347" i="3"/>
  <c r="G5347" i="3"/>
  <c r="J5347" i="3"/>
  <c r="L5347" i="3" s="1"/>
  <c r="F5347" i="3"/>
  <c r="E5347" i="3"/>
  <c r="N5347" i="3" s="1"/>
  <c r="I5348" i="3"/>
  <c r="K5348" i="3" s="1"/>
  <c r="H5351" i="3"/>
  <c r="G5351" i="3"/>
  <c r="J5351" i="3"/>
  <c r="F5351" i="3"/>
  <c r="E5351" i="3"/>
  <c r="N5351" i="3" s="1"/>
  <c r="I5352" i="3"/>
  <c r="K5352" i="3" s="1"/>
  <c r="H5355" i="3"/>
  <c r="G5355" i="3"/>
  <c r="J5355" i="3"/>
  <c r="L5355" i="3" s="1"/>
  <c r="F5355" i="3"/>
  <c r="E5355" i="3"/>
  <c r="N5355" i="3" s="1"/>
  <c r="I5356" i="3"/>
  <c r="K5356" i="3" s="1"/>
  <c r="H5359" i="3"/>
  <c r="G5359" i="3"/>
  <c r="J5359" i="3"/>
  <c r="F5359" i="3"/>
  <c r="E5359" i="3"/>
  <c r="N5359" i="3" s="1"/>
  <c r="I5360" i="3"/>
  <c r="K5360" i="3" s="1"/>
  <c r="H5363" i="3"/>
  <c r="G5363" i="3"/>
  <c r="J5363" i="3"/>
  <c r="L5363" i="3" s="1"/>
  <c r="F5363" i="3"/>
  <c r="E5363" i="3"/>
  <c r="N5363" i="3" s="1"/>
  <c r="I5364" i="3"/>
  <c r="K5364" i="3" s="1"/>
  <c r="H5367" i="3"/>
  <c r="G5367" i="3"/>
  <c r="J5367" i="3"/>
  <c r="L5367" i="3" s="1"/>
  <c r="F5367" i="3"/>
  <c r="E5367" i="3"/>
  <c r="N5367" i="3" s="1"/>
  <c r="I5368" i="3"/>
  <c r="K5368" i="3" s="1"/>
  <c r="H5371" i="3"/>
  <c r="G5371" i="3"/>
  <c r="J5371" i="3"/>
  <c r="L5371" i="3" s="1"/>
  <c r="F5371" i="3"/>
  <c r="E5371" i="3"/>
  <c r="N5371" i="3" s="1"/>
  <c r="I5372" i="3"/>
  <c r="K5372" i="3" s="1"/>
  <c r="H5375" i="3"/>
  <c r="G5375" i="3"/>
  <c r="J5375" i="3"/>
  <c r="L5375" i="3" s="1"/>
  <c r="F5375" i="3"/>
  <c r="E5375" i="3"/>
  <c r="N5375" i="3" s="1"/>
  <c r="I5376" i="3"/>
  <c r="K5376" i="3" s="1"/>
  <c r="H5379" i="3"/>
  <c r="G5379" i="3"/>
  <c r="J5379" i="3"/>
  <c r="L5379" i="3" s="1"/>
  <c r="F5379" i="3"/>
  <c r="E5379" i="3"/>
  <c r="N5379" i="3" s="1"/>
  <c r="I5380" i="3"/>
  <c r="K5380" i="3" s="1"/>
  <c r="H5383" i="3"/>
  <c r="G5383" i="3"/>
  <c r="J5383" i="3"/>
  <c r="L5383" i="3" s="1"/>
  <c r="F5383" i="3"/>
  <c r="E5383" i="3"/>
  <c r="N5383" i="3" s="1"/>
  <c r="I5384" i="3"/>
  <c r="K5384" i="3" s="1"/>
  <c r="H5387" i="3"/>
  <c r="G5387" i="3"/>
  <c r="J5387" i="3"/>
  <c r="L5387" i="3" s="1"/>
  <c r="F5387" i="3"/>
  <c r="E5387" i="3"/>
  <c r="N5387" i="3" s="1"/>
  <c r="I5388" i="3"/>
  <c r="K5388" i="3" s="1"/>
  <c r="H5391" i="3"/>
  <c r="G5391" i="3"/>
  <c r="J5391" i="3"/>
  <c r="L5391" i="3" s="1"/>
  <c r="F5391" i="3"/>
  <c r="E5391" i="3"/>
  <c r="N5391" i="3" s="1"/>
  <c r="I5392" i="3"/>
  <c r="K5392" i="3" s="1"/>
  <c r="H5395" i="3"/>
  <c r="G5395" i="3"/>
  <c r="J5395" i="3"/>
  <c r="L5395" i="3" s="1"/>
  <c r="F5395" i="3"/>
  <c r="E5395" i="3"/>
  <c r="N5395" i="3" s="1"/>
  <c r="I5396" i="3"/>
  <c r="K5396" i="3" s="1"/>
  <c r="H5399" i="3"/>
  <c r="G5399" i="3"/>
  <c r="J5399" i="3"/>
  <c r="L5399" i="3" s="1"/>
  <c r="F5399" i="3"/>
  <c r="E5399" i="3"/>
  <c r="N5399" i="3" s="1"/>
  <c r="I5400" i="3"/>
  <c r="K5400" i="3" s="1"/>
  <c r="H5403" i="3"/>
  <c r="G5403" i="3"/>
  <c r="J5403" i="3"/>
  <c r="L5403" i="3" s="1"/>
  <c r="F5403" i="3"/>
  <c r="E5403" i="3"/>
  <c r="N5403" i="3" s="1"/>
  <c r="I5404" i="3"/>
  <c r="K5404" i="3" s="1"/>
  <c r="H5407" i="3"/>
  <c r="G5407" i="3"/>
  <c r="J5407" i="3"/>
  <c r="L5407" i="3" s="1"/>
  <c r="F5407" i="3"/>
  <c r="E5407" i="3"/>
  <c r="N5407" i="3" s="1"/>
  <c r="I5408" i="3"/>
  <c r="K5408" i="3" s="1"/>
  <c r="H5411" i="3"/>
  <c r="G5411" i="3"/>
  <c r="J5411" i="3"/>
  <c r="L5411" i="3" s="1"/>
  <c r="F5411" i="3"/>
  <c r="E5411" i="3"/>
  <c r="N5411" i="3" s="1"/>
  <c r="I5412" i="3"/>
  <c r="K5412" i="3" s="1"/>
  <c r="H5415" i="3"/>
  <c r="G5415" i="3"/>
  <c r="J5415" i="3"/>
  <c r="L5415" i="3" s="1"/>
  <c r="F5415" i="3"/>
  <c r="E5415" i="3"/>
  <c r="N5415" i="3" s="1"/>
  <c r="I5416" i="3"/>
  <c r="K5416" i="3" s="1"/>
  <c r="H5419" i="3"/>
  <c r="G5419" i="3"/>
  <c r="J5419" i="3"/>
  <c r="L5419" i="3" s="1"/>
  <c r="F5419" i="3"/>
  <c r="E5419" i="3"/>
  <c r="N5419" i="3" s="1"/>
  <c r="I5420" i="3"/>
  <c r="K5420" i="3" s="1"/>
  <c r="H5423" i="3"/>
  <c r="G5423" i="3"/>
  <c r="J5423" i="3"/>
  <c r="F5423" i="3"/>
  <c r="E5423" i="3"/>
  <c r="N5423" i="3" s="1"/>
  <c r="I5424" i="3"/>
  <c r="K5424" i="3" s="1"/>
  <c r="H5427" i="3"/>
  <c r="G5427" i="3"/>
  <c r="J5427" i="3"/>
  <c r="L5427" i="3" s="1"/>
  <c r="F5427" i="3"/>
  <c r="E5427" i="3"/>
  <c r="N5427" i="3" s="1"/>
  <c r="I5428" i="3"/>
  <c r="K5428" i="3" s="1"/>
  <c r="H5431" i="3"/>
  <c r="G5431" i="3"/>
  <c r="J5431" i="3"/>
  <c r="L5431" i="3" s="1"/>
  <c r="F5431" i="3"/>
  <c r="E5431" i="3"/>
  <c r="N5431" i="3" s="1"/>
  <c r="I5432" i="3"/>
  <c r="K5432" i="3" s="1"/>
  <c r="H5435" i="3"/>
  <c r="G5435" i="3"/>
  <c r="J5435" i="3"/>
  <c r="L5435" i="3" s="1"/>
  <c r="F5435" i="3"/>
  <c r="E5435" i="3"/>
  <c r="N5435" i="3" s="1"/>
  <c r="I5436" i="3"/>
  <c r="K5436" i="3" s="1"/>
  <c r="H5439" i="3"/>
  <c r="G5439" i="3"/>
  <c r="J5439" i="3"/>
  <c r="L5439" i="3" s="1"/>
  <c r="F5439" i="3"/>
  <c r="E5439" i="3"/>
  <c r="N5439" i="3" s="1"/>
  <c r="H5287" i="3"/>
  <c r="H5289" i="3"/>
  <c r="H5291" i="3"/>
  <c r="H5293" i="3"/>
  <c r="H5295" i="3"/>
  <c r="H5297" i="3"/>
  <c r="H5299" i="3"/>
  <c r="H5301" i="3"/>
  <c r="H5303" i="3"/>
  <c r="H5305" i="3"/>
  <c r="H5307" i="3"/>
  <c r="H5309" i="3"/>
  <c r="H5311" i="3"/>
  <c r="H5314" i="3"/>
  <c r="G5314" i="3"/>
  <c r="J5314" i="3"/>
  <c r="L5314" i="3" s="1"/>
  <c r="F5314" i="3"/>
  <c r="E5314" i="3"/>
  <c r="N5314" i="3" s="1"/>
  <c r="I5315" i="3"/>
  <c r="K5315" i="3" s="1"/>
  <c r="M5316" i="3"/>
  <c r="H5318" i="3"/>
  <c r="G5318" i="3"/>
  <c r="J5318" i="3"/>
  <c r="L5318" i="3" s="1"/>
  <c r="F5318" i="3"/>
  <c r="E5318" i="3"/>
  <c r="N5318" i="3" s="1"/>
  <c r="I5319" i="3"/>
  <c r="K5319" i="3" s="1"/>
  <c r="M5320" i="3"/>
  <c r="H5322" i="3"/>
  <c r="G5322" i="3"/>
  <c r="J5322" i="3"/>
  <c r="L5322" i="3" s="1"/>
  <c r="F5322" i="3"/>
  <c r="E5322" i="3"/>
  <c r="N5322" i="3" s="1"/>
  <c r="I5323" i="3"/>
  <c r="M5324" i="3"/>
  <c r="H5326" i="3"/>
  <c r="G5326" i="3"/>
  <c r="J5326" i="3"/>
  <c r="F5326" i="3"/>
  <c r="E5326" i="3"/>
  <c r="N5326" i="3" s="1"/>
  <c r="I5327" i="3"/>
  <c r="K5327" i="3" s="1"/>
  <c r="M5328" i="3"/>
  <c r="H5330" i="3"/>
  <c r="G5330" i="3"/>
  <c r="J5330" i="3"/>
  <c r="L5330" i="3" s="1"/>
  <c r="F5330" i="3"/>
  <c r="E5330" i="3"/>
  <c r="N5330" i="3" s="1"/>
  <c r="I5331" i="3"/>
  <c r="K5331" i="3" s="1"/>
  <c r="M5332" i="3"/>
  <c r="H5334" i="3"/>
  <c r="G5334" i="3"/>
  <c r="J5334" i="3"/>
  <c r="L5334" i="3" s="1"/>
  <c r="F5334" i="3"/>
  <c r="E5334" i="3"/>
  <c r="N5334" i="3" s="1"/>
  <c r="I5335" i="3"/>
  <c r="K5335" i="3" s="1"/>
  <c r="M5336" i="3"/>
  <c r="H5338" i="3"/>
  <c r="G5338" i="3"/>
  <c r="J5338" i="3"/>
  <c r="L5338" i="3" s="1"/>
  <c r="F5338" i="3"/>
  <c r="E5338" i="3"/>
  <c r="N5338" i="3" s="1"/>
  <c r="I5339" i="3"/>
  <c r="M5340" i="3"/>
  <c r="H5342" i="3"/>
  <c r="G5342" i="3"/>
  <c r="J5342" i="3"/>
  <c r="F5342" i="3"/>
  <c r="E5342" i="3"/>
  <c r="N5342" i="3" s="1"/>
  <c r="I5343" i="3"/>
  <c r="M5344" i="3"/>
  <c r="H5346" i="3"/>
  <c r="G5346" i="3"/>
  <c r="J5346" i="3"/>
  <c r="L5346" i="3" s="1"/>
  <c r="F5346" i="3"/>
  <c r="E5346" i="3"/>
  <c r="N5346" i="3" s="1"/>
  <c r="I5347" i="3"/>
  <c r="K5347" i="3" s="1"/>
  <c r="M5348" i="3"/>
  <c r="H5350" i="3"/>
  <c r="G5350" i="3"/>
  <c r="J5350" i="3"/>
  <c r="L5350" i="3" s="1"/>
  <c r="F5350" i="3"/>
  <c r="E5350" i="3"/>
  <c r="N5350" i="3" s="1"/>
  <c r="I5351" i="3"/>
  <c r="K5351" i="3" s="1"/>
  <c r="M5352" i="3"/>
  <c r="H5354" i="3"/>
  <c r="G5354" i="3"/>
  <c r="J5354" i="3"/>
  <c r="L5354" i="3" s="1"/>
  <c r="F5354" i="3"/>
  <c r="E5354" i="3"/>
  <c r="N5354" i="3" s="1"/>
  <c r="I5355" i="3"/>
  <c r="M5356" i="3"/>
  <c r="H5358" i="3"/>
  <c r="G5358" i="3"/>
  <c r="J5358" i="3"/>
  <c r="L5358" i="3" s="1"/>
  <c r="F5358" i="3"/>
  <c r="E5358" i="3"/>
  <c r="N5358" i="3" s="1"/>
  <c r="I5359" i="3"/>
  <c r="K5359" i="3" s="1"/>
  <c r="M5360" i="3"/>
  <c r="H5362" i="3"/>
  <c r="G5362" i="3"/>
  <c r="J5362" i="3"/>
  <c r="L5362" i="3" s="1"/>
  <c r="F5362" i="3"/>
  <c r="E5362" i="3"/>
  <c r="N5362" i="3" s="1"/>
  <c r="I5363" i="3"/>
  <c r="K5363" i="3" s="1"/>
  <c r="M5364" i="3"/>
  <c r="H5366" i="3"/>
  <c r="G5366" i="3"/>
  <c r="J5366" i="3"/>
  <c r="L5366" i="3" s="1"/>
  <c r="F5366" i="3"/>
  <c r="E5366" i="3"/>
  <c r="N5366" i="3" s="1"/>
  <c r="I5367" i="3"/>
  <c r="K5367" i="3" s="1"/>
  <c r="M5368" i="3"/>
  <c r="H5370" i="3"/>
  <c r="G5370" i="3"/>
  <c r="J5370" i="3"/>
  <c r="L5370" i="3" s="1"/>
  <c r="F5370" i="3"/>
  <c r="E5370" i="3"/>
  <c r="N5370" i="3" s="1"/>
  <c r="I5371" i="3"/>
  <c r="M5372" i="3"/>
  <c r="H5374" i="3"/>
  <c r="G5374" i="3"/>
  <c r="J5374" i="3"/>
  <c r="L5374" i="3" s="1"/>
  <c r="F5374" i="3"/>
  <c r="E5374" i="3"/>
  <c r="N5374" i="3" s="1"/>
  <c r="I5375" i="3"/>
  <c r="M5376" i="3"/>
  <c r="H5378" i="3"/>
  <c r="G5378" i="3"/>
  <c r="J5378" i="3"/>
  <c r="L5378" i="3" s="1"/>
  <c r="F5378" i="3"/>
  <c r="E5378" i="3"/>
  <c r="N5378" i="3" s="1"/>
  <c r="I5379" i="3"/>
  <c r="K5379" i="3" s="1"/>
  <c r="M5380" i="3"/>
  <c r="H5382" i="3"/>
  <c r="G5382" i="3"/>
  <c r="J5382" i="3"/>
  <c r="L5382" i="3" s="1"/>
  <c r="F5382" i="3"/>
  <c r="E5382" i="3"/>
  <c r="N5382" i="3" s="1"/>
  <c r="I5383" i="3"/>
  <c r="K5383" i="3" s="1"/>
  <c r="M5384" i="3"/>
  <c r="H5386" i="3"/>
  <c r="G5386" i="3"/>
  <c r="J5386" i="3"/>
  <c r="L5386" i="3" s="1"/>
  <c r="F5386" i="3"/>
  <c r="E5386" i="3"/>
  <c r="N5386" i="3" s="1"/>
  <c r="I5387" i="3"/>
  <c r="M5388" i="3"/>
  <c r="H5390" i="3"/>
  <c r="G5390" i="3"/>
  <c r="J5390" i="3"/>
  <c r="F5390" i="3"/>
  <c r="E5390" i="3"/>
  <c r="N5390" i="3" s="1"/>
  <c r="I5391" i="3"/>
  <c r="M5392" i="3"/>
  <c r="H5394" i="3"/>
  <c r="G5394" i="3"/>
  <c r="J5394" i="3"/>
  <c r="L5394" i="3" s="1"/>
  <c r="F5394" i="3"/>
  <c r="E5394" i="3"/>
  <c r="N5394" i="3" s="1"/>
  <c r="I5395" i="3"/>
  <c r="K5395" i="3" s="1"/>
  <c r="M5396" i="3"/>
  <c r="H5398" i="3"/>
  <c r="G5398" i="3"/>
  <c r="J5398" i="3"/>
  <c r="L5398" i="3" s="1"/>
  <c r="F5398" i="3"/>
  <c r="E5398" i="3"/>
  <c r="N5398" i="3" s="1"/>
  <c r="I5399" i="3"/>
  <c r="K5399" i="3" s="1"/>
  <c r="M5400" i="3"/>
  <c r="H5402" i="3"/>
  <c r="G5402" i="3"/>
  <c r="J5402" i="3"/>
  <c r="L5402" i="3" s="1"/>
  <c r="F5402" i="3"/>
  <c r="E5402" i="3"/>
  <c r="N5402" i="3" s="1"/>
  <c r="I5403" i="3"/>
  <c r="K5403" i="3" s="1"/>
  <c r="M5404" i="3"/>
  <c r="H5406" i="3"/>
  <c r="G5406" i="3"/>
  <c r="J5406" i="3"/>
  <c r="L5406" i="3" s="1"/>
  <c r="F5406" i="3"/>
  <c r="E5406" i="3"/>
  <c r="N5406" i="3" s="1"/>
  <c r="I5407" i="3"/>
  <c r="M5408" i="3"/>
  <c r="H5410" i="3"/>
  <c r="G5410" i="3"/>
  <c r="J5410" i="3"/>
  <c r="L5410" i="3" s="1"/>
  <c r="F5410" i="3"/>
  <c r="E5410" i="3"/>
  <c r="N5410" i="3" s="1"/>
  <c r="I5411" i="3"/>
  <c r="K5411" i="3" s="1"/>
  <c r="M5412" i="3"/>
  <c r="H5414" i="3"/>
  <c r="G5414" i="3"/>
  <c r="J5414" i="3"/>
  <c r="L5414" i="3" s="1"/>
  <c r="F5414" i="3"/>
  <c r="E5414" i="3"/>
  <c r="N5414" i="3" s="1"/>
  <c r="I5415" i="3"/>
  <c r="K5415" i="3" s="1"/>
  <c r="M5416" i="3"/>
  <c r="H5418" i="3"/>
  <c r="G5418" i="3"/>
  <c r="J5418" i="3"/>
  <c r="L5418" i="3" s="1"/>
  <c r="F5418" i="3"/>
  <c r="E5418" i="3"/>
  <c r="N5418" i="3" s="1"/>
  <c r="I5419" i="3"/>
  <c r="M5420" i="3"/>
  <c r="H5422" i="3"/>
  <c r="G5422" i="3"/>
  <c r="J5422" i="3"/>
  <c r="F5422" i="3"/>
  <c r="E5422" i="3"/>
  <c r="N5422" i="3" s="1"/>
  <c r="I5423" i="3"/>
  <c r="K5423" i="3" s="1"/>
  <c r="M5424" i="3"/>
  <c r="H5426" i="3"/>
  <c r="G5426" i="3"/>
  <c r="J5426" i="3"/>
  <c r="L5426" i="3" s="1"/>
  <c r="F5426" i="3"/>
  <c r="E5426" i="3"/>
  <c r="N5426" i="3" s="1"/>
  <c r="I5427" i="3"/>
  <c r="K5427" i="3" s="1"/>
  <c r="M5428" i="3"/>
  <c r="H5430" i="3"/>
  <c r="G5430" i="3"/>
  <c r="J5430" i="3"/>
  <c r="L5430" i="3" s="1"/>
  <c r="F5430" i="3"/>
  <c r="E5430" i="3"/>
  <c r="N5430" i="3" s="1"/>
  <c r="I5431" i="3"/>
  <c r="K5431" i="3" s="1"/>
  <c r="M5432" i="3"/>
  <c r="H5434" i="3"/>
  <c r="G5434" i="3"/>
  <c r="J5434" i="3"/>
  <c r="L5434" i="3" s="1"/>
  <c r="F5434" i="3"/>
  <c r="E5434" i="3"/>
  <c r="N5434" i="3" s="1"/>
  <c r="I5435" i="3"/>
  <c r="M5436" i="3"/>
  <c r="H5438" i="3"/>
  <c r="G5438" i="3"/>
  <c r="J5438" i="3"/>
  <c r="L5438" i="3" s="1"/>
  <c r="F5438" i="3"/>
  <c r="E5438" i="3"/>
  <c r="N5438" i="3" s="1"/>
  <c r="I5439" i="3"/>
  <c r="M5441" i="3"/>
  <c r="H5441" i="3"/>
  <c r="H5445" i="3"/>
  <c r="G5441" i="3"/>
  <c r="E5441" i="3"/>
  <c r="N5441" i="3" s="1"/>
  <c r="J5441" i="3"/>
  <c r="L5441" i="3" s="1"/>
  <c r="G5443" i="3"/>
  <c r="F5443" i="3"/>
  <c r="G5445" i="3"/>
  <c r="F5445" i="3"/>
  <c r="G5447" i="3"/>
  <c r="F5447" i="3"/>
  <c r="G5476" i="3"/>
  <c r="F5477" i="3"/>
  <c r="G5480" i="3"/>
  <c r="G5484" i="3"/>
  <c r="G5488" i="3"/>
  <c r="G5492" i="3"/>
  <c r="G5496" i="3"/>
  <c r="G5500" i="3"/>
  <c r="G5504" i="3"/>
  <c r="G5508" i="3"/>
  <c r="G5512" i="3"/>
  <c r="G5516" i="3"/>
  <c r="G5520" i="3"/>
  <c r="G5524" i="3"/>
  <c r="G5528" i="3"/>
  <c r="G5532" i="3"/>
  <c r="G5536" i="3"/>
  <c r="G5540" i="3"/>
  <c r="G5544" i="3"/>
  <c r="G5548" i="3"/>
  <c r="G5552" i="3"/>
  <c r="G5556" i="3"/>
  <c r="G5560" i="3"/>
  <c r="G5564" i="3"/>
  <c r="G5568" i="3"/>
  <c r="G5572" i="3"/>
  <c r="G5576" i="3"/>
  <c r="G5580" i="3"/>
  <c r="G5584" i="3"/>
  <c r="G5588" i="3"/>
  <c r="G5592" i="3"/>
  <c r="G5596" i="3"/>
  <c r="F5605" i="3"/>
  <c r="H5605" i="3"/>
  <c r="G5607" i="3"/>
  <c r="F5621" i="3"/>
  <c r="H5621" i="3"/>
  <c r="G5623" i="3"/>
  <c r="F5637" i="3"/>
  <c r="H5637" i="3"/>
  <c r="G5639" i="3"/>
  <c r="F5653" i="3"/>
  <c r="H5653" i="3"/>
  <c r="G5655" i="3"/>
  <c r="G5442" i="3"/>
  <c r="M5442" i="3"/>
  <c r="I5442" i="3"/>
  <c r="K5442" i="3" s="1"/>
  <c r="E5442" i="3"/>
  <c r="N5442" i="3" s="1"/>
  <c r="G5474" i="3"/>
  <c r="G5475" i="3"/>
  <c r="F5476" i="3"/>
  <c r="G5479" i="3"/>
  <c r="G5483" i="3"/>
  <c r="G5487" i="3"/>
  <c r="G5491" i="3"/>
  <c r="G5495" i="3"/>
  <c r="G5499" i="3"/>
  <c r="G5503" i="3"/>
  <c r="G5507" i="3"/>
  <c r="G5511" i="3"/>
  <c r="G5515" i="3"/>
  <c r="G5519" i="3"/>
  <c r="G5523" i="3"/>
  <c r="G5527" i="3"/>
  <c r="G5531" i="3"/>
  <c r="G5535" i="3"/>
  <c r="G5539" i="3"/>
  <c r="G5543" i="3"/>
  <c r="G5547" i="3"/>
  <c r="G5551" i="3"/>
  <c r="G5555" i="3"/>
  <c r="G5559" i="3"/>
  <c r="G5563" i="3"/>
  <c r="G5567" i="3"/>
  <c r="G5571" i="3"/>
  <c r="G5575" i="3"/>
  <c r="G5579" i="3"/>
  <c r="G5583" i="3"/>
  <c r="G5587" i="3"/>
  <c r="G5591" i="3"/>
  <c r="G5595" i="3"/>
  <c r="G5604" i="3"/>
  <c r="H5607" i="3"/>
  <c r="F5609" i="3"/>
  <c r="H5609" i="3"/>
  <c r="G5611" i="3"/>
  <c r="G5620" i="3"/>
  <c r="H5623" i="3"/>
  <c r="F5625" i="3"/>
  <c r="H5625" i="3"/>
  <c r="G5627" i="3"/>
  <c r="G5636" i="3"/>
  <c r="H5639" i="3"/>
  <c r="F5641" i="3"/>
  <c r="H5641" i="3"/>
  <c r="G5643" i="3"/>
  <c r="G5652" i="3"/>
  <c r="H5655" i="3"/>
  <c r="F5657" i="3"/>
  <c r="H5657" i="3"/>
  <c r="G5659" i="3"/>
  <c r="F5667" i="3"/>
  <c r="J5679" i="3"/>
  <c r="L5679" i="3" s="1"/>
  <c r="F5679" i="3"/>
  <c r="H5679" i="3"/>
  <c r="I5679" i="3"/>
  <c r="K5679" i="3" s="1"/>
  <c r="M5679" i="3"/>
  <c r="G5679" i="3"/>
  <c r="E5679" i="3"/>
  <c r="N5679" i="3" s="1"/>
  <c r="J5687" i="3"/>
  <c r="L5687" i="3" s="1"/>
  <c r="F5687" i="3"/>
  <c r="H5687" i="3"/>
  <c r="I5687" i="3"/>
  <c r="K5687" i="3" s="1"/>
  <c r="M5687" i="3"/>
  <c r="G5687" i="3"/>
  <c r="E5687" i="3"/>
  <c r="N5687" i="3" s="1"/>
  <c r="J5695" i="3"/>
  <c r="L5695" i="3" s="1"/>
  <c r="F5695" i="3"/>
  <c r="H5695" i="3"/>
  <c r="I5695" i="3"/>
  <c r="K5695" i="3" s="1"/>
  <c r="M5695" i="3"/>
  <c r="G5695" i="3"/>
  <c r="E5695" i="3"/>
  <c r="N5695" i="3" s="1"/>
  <c r="G5444" i="3"/>
  <c r="G5446" i="3"/>
  <c r="G5608" i="3"/>
  <c r="H5611" i="3"/>
  <c r="F5613" i="3"/>
  <c r="H5613" i="3"/>
  <c r="G5624" i="3"/>
  <c r="H5627" i="3"/>
  <c r="F5629" i="3"/>
  <c r="H5629" i="3"/>
  <c r="G5640" i="3"/>
  <c r="H5643" i="3"/>
  <c r="F5645" i="3"/>
  <c r="H5645" i="3"/>
  <c r="G5656" i="3"/>
  <c r="H5659" i="3"/>
  <c r="F5661" i="3"/>
  <c r="H5661" i="3"/>
  <c r="M5667" i="3"/>
  <c r="M5674" i="3"/>
  <c r="F5674" i="3"/>
  <c r="E5443" i="3"/>
  <c r="N5443" i="3" s="1"/>
  <c r="I5443" i="3"/>
  <c r="K5443" i="3" s="1"/>
  <c r="M5443" i="3"/>
  <c r="E5444" i="3"/>
  <c r="N5444" i="3" s="1"/>
  <c r="I5444" i="3"/>
  <c r="K5444" i="3" s="1"/>
  <c r="M5444" i="3"/>
  <c r="E5445" i="3"/>
  <c r="N5445" i="3" s="1"/>
  <c r="I5445" i="3"/>
  <c r="K5445" i="3" s="1"/>
  <c r="M5445" i="3"/>
  <c r="E5446" i="3"/>
  <c r="N5446" i="3" s="1"/>
  <c r="I5446" i="3"/>
  <c r="K5446" i="3" s="1"/>
  <c r="M5446" i="3"/>
  <c r="E5447" i="3"/>
  <c r="N5447" i="3" s="1"/>
  <c r="I5447" i="3"/>
  <c r="K5447" i="3" s="1"/>
  <c r="M5447" i="3"/>
  <c r="E5448" i="3"/>
  <c r="N5448" i="3" s="1"/>
  <c r="I5448" i="3"/>
  <c r="K5448" i="3" s="1"/>
  <c r="M5448" i="3"/>
  <c r="E5449" i="3"/>
  <c r="N5449" i="3" s="1"/>
  <c r="I5449" i="3"/>
  <c r="K5449" i="3" s="1"/>
  <c r="M5449" i="3"/>
  <c r="E5450" i="3"/>
  <c r="N5450" i="3" s="1"/>
  <c r="I5450" i="3"/>
  <c r="K5450" i="3" s="1"/>
  <c r="M5450" i="3"/>
  <c r="E5451" i="3"/>
  <c r="N5451" i="3" s="1"/>
  <c r="I5451" i="3"/>
  <c r="K5451" i="3" s="1"/>
  <c r="M5451" i="3"/>
  <c r="E5452" i="3"/>
  <c r="N5452" i="3" s="1"/>
  <c r="I5452" i="3"/>
  <c r="K5452" i="3" s="1"/>
  <c r="M5452" i="3"/>
  <c r="E5453" i="3"/>
  <c r="N5453" i="3" s="1"/>
  <c r="I5453" i="3"/>
  <c r="K5453" i="3" s="1"/>
  <c r="M5453" i="3"/>
  <c r="E5454" i="3"/>
  <c r="N5454" i="3" s="1"/>
  <c r="I5454" i="3"/>
  <c r="K5454" i="3" s="1"/>
  <c r="M5454" i="3"/>
  <c r="E5455" i="3"/>
  <c r="N5455" i="3" s="1"/>
  <c r="I5455" i="3"/>
  <c r="K5455" i="3" s="1"/>
  <c r="M5455" i="3"/>
  <c r="E5456" i="3"/>
  <c r="N5456" i="3" s="1"/>
  <c r="I5456" i="3"/>
  <c r="K5456" i="3" s="1"/>
  <c r="M5456" i="3"/>
  <c r="E5457" i="3"/>
  <c r="N5457" i="3" s="1"/>
  <c r="I5457" i="3"/>
  <c r="K5457" i="3" s="1"/>
  <c r="M5457" i="3"/>
  <c r="E5458" i="3"/>
  <c r="N5458" i="3" s="1"/>
  <c r="I5458" i="3"/>
  <c r="K5458" i="3" s="1"/>
  <c r="M5458" i="3"/>
  <c r="E5459" i="3"/>
  <c r="N5459" i="3" s="1"/>
  <c r="I5459" i="3"/>
  <c r="K5459" i="3" s="1"/>
  <c r="M5459" i="3"/>
  <c r="E5460" i="3"/>
  <c r="N5460" i="3" s="1"/>
  <c r="I5460" i="3"/>
  <c r="K5460" i="3" s="1"/>
  <c r="M5460" i="3"/>
  <c r="E5461" i="3"/>
  <c r="N5461" i="3" s="1"/>
  <c r="I5461" i="3"/>
  <c r="K5461" i="3" s="1"/>
  <c r="M5461" i="3"/>
  <c r="E5462" i="3"/>
  <c r="N5462" i="3" s="1"/>
  <c r="I5462" i="3"/>
  <c r="K5462" i="3" s="1"/>
  <c r="M5462" i="3"/>
  <c r="E5463" i="3"/>
  <c r="N5463" i="3" s="1"/>
  <c r="I5463" i="3"/>
  <c r="K5463" i="3" s="1"/>
  <c r="M5463" i="3"/>
  <c r="E5464" i="3"/>
  <c r="N5464" i="3" s="1"/>
  <c r="I5464" i="3"/>
  <c r="K5464" i="3" s="1"/>
  <c r="M5464" i="3"/>
  <c r="E5465" i="3"/>
  <c r="N5465" i="3" s="1"/>
  <c r="I5465" i="3"/>
  <c r="K5465" i="3" s="1"/>
  <c r="M5465" i="3"/>
  <c r="E5466" i="3"/>
  <c r="N5466" i="3" s="1"/>
  <c r="I5466" i="3"/>
  <c r="K5466" i="3" s="1"/>
  <c r="M5466" i="3"/>
  <c r="E5467" i="3"/>
  <c r="N5467" i="3" s="1"/>
  <c r="I5467" i="3"/>
  <c r="K5467" i="3" s="1"/>
  <c r="M5467" i="3"/>
  <c r="E5468" i="3"/>
  <c r="N5468" i="3" s="1"/>
  <c r="I5468" i="3"/>
  <c r="K5468" i="3" s="1"/>
  <c r="M5468" i="3"/>
  <c r="E5469" i="3"/>
  <c r="N5469" i="3" s="1"/>
  <c r="I5469" i="3"/>
  <c r="K5469" i="3" s="1"/>
  <c r="M5469" i="3"/>
  <c r="E5470" i="3"/>
  <c r="N5470" i="3" s="1"/>
  <c r="I5470" i="3"/>
  <c r="K5470" i="3" s="1"/>
  <c r="M5470" i="3"/>
  <c r="E5471" i="3"/>
  <c r="N5471" i="3" s="1"/>
  <c r="I5471" i="3"/>
  <c r="K5471" i="3" s="1"/>
  <c r="M5471" i="3"/>
  <c r="E5472" i="3"/>
  <c r="N5472" i="3" s="1"/>
  <c r="I5472" i="3"/>
  <c r="K5472" i="3" s="1"/>
  <c r="M5472" i="3"/>
  <c r="E5473" i="3"/>
  <c r="N5473" i="3" s="1"/>
  <c r="I5473" i="3"/>
  <c r="K5473" i="3" s="1"/>
  <c r="M5473" i="3"/>
  <c r="E5474" i="3"/>
  <c r="N5474" i="3" s="1"/>
  <c r="I5474" i="3"/>
  <c r="K5474" i="3" s="1"/>
  <c r="M5474" i="3"/>
  <c r="E5475" i="3"/>
  <c r="N5475" i="3" s="1"/>
  <c r="I5475" i="3"/>
  <c r="K5475" i="3" s="1"/>
  <c r="M5475" i="3"/>
  <c r="E5476" i="3"/>
  <c r="N5476" i="3" s="1"/>
  <c r="I5476" i="3"/>
  <c r="K5476" i="3" s="1"/>
  <c r="M5476" i="3"/>
  <c r="E5477" i="3"/>
  <c r="N5477" i="3" s="1"/>
  <c r="I5477" i="3"/>
  <c r="K5477" i="3" s="1"/>
  <c r="M5477" i="3"/>
  <c r="E5478" i="3"/>
  <c r="N5478" i="3" s="1"/>
  <c r="I5478" i="3"/>
  <c r="K5478" i="3" s="1"/>
  <c r="M5478" i="3"/>
  <c r="E5479" i="3"/>
  <c r="N5479" i="3" s="1"/>
  <c r="I5479" i="3"/>
  <c r="K5479" i="3" s="1"/>
  <c r="M5479" i="3"/>
  <c r="E5480" i="3"/>
  <c r="N5480" i="3" s="1"/>
  <c r="I5480" i="3"/>
  <c r="K5480" i="3" s="1"/>
  <c r="M5480" i="3"/>
  <c r="E5481" i="3"/>
  <c r="N5481" i="3" s="1"/>
  <c r="I5481" i="3"/>
  <c r="K5481" i="3" s="1"/>
  <c r="M5481" i="3"/>
  <c r="E5482" i="3"/>
  <c r="N5482" i="3" s="1"/>
  <c r="I5482" i="3"/>
  <c r="K5482" i="3" s="1"/>
  <c r="M5482" i="3"/>
  <c r="E5483" i="3"/>
  <c r="N5483" i="3" s="1"/>
  <c r="I5483" i="3"/>
  <c r="K5483" i="3" s="1"/>
  <c r="M5483" i="3"/>
  <c r="E5484" i="3"/>
  <c r="N5484" i="3" s="1"/>
  <c r="I5484" i="3"/>
  <c r="K5484" i="3" s="1"/>
  <c r="M5484" i="3"/>
  <c r="E5485" i="3"/>
  <c r="N5485" i="3" s="1"/>
  <c r="I5485" i="3"/>
  <c r="K5485" i="3" s="1"/>
  <c r="M5485" i="3"/>
  <c r="E5486" i="3"/>
  <c r="N5486" i="3" s="1"/>
  <c r="I5486" i="3"/>
  <c r="K5486" i="3" s="1"/>
  <c r="M5486" i="3"/>
  <c r="E5487" i="3"/>
  <c r="N5487" i="3" s="1"/>
  <c r="I5487" i="3"/>
  <c r="K5487" i="3" s="1"/>
  <c r="M5487" i="3"/>
  <c r="E5488" i="3"/>
  <c r="N5488" i="3" s="1"/>
  <c r="I5488" i="3"/>
  <c r="K5488" i="3" s="1"/>
  <c r="M5488" i="3"/>
  <c r="E5489" i="3"/>
  <c r="N5489" i="3" s="1"/>
  <c r="I5489" i="3"/>
  <c r="K5489" i="3" s="1"/>
  <c r="M5489" i="3"/>
  <c r="E5490" i="3"/>
  <c r="N5490" i="3" s="1"/>
  <c r="I5490" i="3"/>
  <c r="K5490" i="3" s="1"/>
  <c r="M5490" i="3"/>
  <c r="E5491" i="3"/>
  <c r="N5491" i="3" s="1"/>
  <c r="I5491" i="3"/>
  <c r="K5491" i="3" s="1"/>
  <c r="M5491" i="3"/>
  <c r="E5492" i="3"/>
  <c r="N5492" i="3" s="1"/>
  <c r="I5492" i="3"/>
  <c r="K5492" i="3" s="1"/>
  <c r="M5492" i="3"/>
  <c r="E5493" i="3"/>
  <c r="N5493" i="3" s="1"/>
  <c r="I5493" i="3"/>
  <c r="K5493" i="3" s="1"/>
  <c r="M5493" i="3"/>
  <c r="E5494" i="3"/>
  <c r="N5494" i="3" s="1"/>
  <c r="I5494" i="3"/>
  <c r="K5494" i="3" s="1"/>
  <c r="M5494" i="3"/>
  <c r="E5495" i="3"/>
  <c r="N5495" i="3" s="1"/>
  <c r="I5495" i="3"/>
  <c r="K5495" i="3" s="1"/>
  <c r="M5495" i="3"/>
  <c r="E5496" i="3"/>
  <c r="N5496" i="3" s="1"/>
  <c r="I5496" i="3"/>
  <c r="K5496" i="3" s="1"/>
  <c r="M5496" i="3"/>
  <c r="E5497" i="3"/>
  <c r="N5497" i="3" s="1"/>
  <c r="I5497" i="3"/>
  <c r="K5497" i="3" s="1"/>
  <c r="M5497" i="3"/>
  <c r="E5498" i="3"/>
  <c r="N5498" i="3" s="1"/>
  <c r="I5498" i="3"/>
  <c r="K5498" i="3" s="1"/>
  <c r="M5498" i="3"/>
  <c r="E5499" i="3"/>
  <c r="N5499" i="3" s="1"/>
  <c r="I5499" i="3"/>
  <c r="K5499" i="3" s="1"/>
  <c r="M5499" i="3"/>
  <c r="E5500" i="3"/>
  <c r="N5500" i="3" s="1"/>
  <c r="I5500" i="3"/>
  <c r="K5500" i="3" s="1"/>
  <c r="M5500" i="3"/>
  <c r="E5501" i="3"/>
  <c r="N5501" i="3" s="1"/>
  <c r="I5501" i="3"/>
  <c r="K5501" i="3" s="1"/>
  <c r="M5501" i="3"/>
  <c r="E5502" i="3"/>
  <c r="N5502" i="3" s="1"/>
  <c r="I5502" i="3"/>
  <c r="K5502" i="3" s="1"/>
  <c r="M5502" i="3"/>
  <c r="E5503" i="3"/>
  <c r="N5503" i="3" s="1"/>
  <c r="I5503" i="3"/>
  <c r="K5503" i="3" s="1"/>
  <c r="M5503" i="3"/>
  <c r="E5504" i="3"/>
  <c r="N5504" i="3" s="1"/>
  <c r="I5504" i="3"/>
  <c r="K5504" i="3" s="1"/>
  <c r="M5504" i="3"/>
  <c r="E5505" i="3"/>
  <c r="N5505" i="3" s="1"/>
  <c r="I5505" i="3"/>
  <c r="K5505" i="3" s="1"/>
  <c r="M5505" i="3"/>
  <c r="E5506" i="3"/>
  <c r="N5506" i="3" s="1"/>
  <c r="I5506" i="3"/>
  <c r="K5506" i="3" s="1"/>
  <c r="M5506" i="3"/>
  <c r="E5507" i="3"/>
  <c r="N5507" i="3" s="1"/>
  <c r="I5507" i="3"/>
  <c r="K5507" i="3" s="1"/>
  <c r="M5507" i="3"/>
  <c r="E5508" i="3"/>
  <c r="N5508" i="3" s="1"/>
  <c r="I5508" i="3"/>
  <c r="K5508" i="3" s="1"/>
  <c r="M5508" i="3"/>
  <c r="E5509" i="3"/>
  <c r="N5509" i="3" s="1"/>
  <c r="I5509" i="3"/>
  <c r="K5509" i="3" s="1"/>
  <c r="M5509" i="3"/>
  <c r="E5510" i="3"/>
  <c r="N5510" i="3" s="1"/>
  <c r="I5510" i="3"/>
  <c r="K5510" i="3" s="1"/>
  <c r="M5510" i="3"/>
  <c r="E5511" i="3"/>
  <c r="N5511" i="3" s="1"/>
  <c r="I5511" i="3"/>
  <c r="K5511" i="3" s="1"/>
  <c r="M5511" i="3"/>
  <c r="E5512" i="3"/>
  <c r="N5512" i="3" s="1"/>
  <c r="I5512" i="3"/>
  <c r="K5512" i="3" s="1"/>
  <c r="M5512" i="3"/>
  <c r="E5513" i="3"/>
  <c r="N5513" i="3" s="1"/>
  <c r="I5513" i="3"/>
  <c r="K5513" i="3" s="1"/>
  <c r="M5513" i="3"/>
  <c r="E5514" i="3"/>
  <c r="N5514" i="3" s="1"/>
  <c r="I5514" i="3"/>
  <c r="K5514" i="3" s="1"/>
  <c r="M5514" i="3"/>
  <c r="E5515" i="3"/>
  <c r="N5515" i="3" s="1"/>
  <c r="I5515" i="3"/>
  <c r="K5515" i="3" s="1"/>
  <c r="M5515" i="3"/>
  <c r="E5516" i="3"/>
  <c r="N5516" i="3" s="1"/>
  <c r="I5516" i="3"/>
  <c r="K5516" i="3" s="1"/>
  <c r="M5516" i="3"/>
  <c r="E5517" i="3"/>
  <c r="N5517" i="3" s="1"/>
  <c r="I5517" i="3"/>
  <c r="K5517" i="3" s="1"/>
  <c r="M5517" i="3"/>
  <c r="E5518" i="3"/>
  <c r="N5518" i="3" s="1"/>
  <c r="I5518" i="3"/>
  <c r="K5518" i="3" s="1"/>
  <c r="M5518" i="3"/>
  <c r="E5519" i="3"/>
  <c r="N5519" i="3" s="1"/>
  <c r="I5519" i="3"/>
  <c r="K5519" i="3" s="1"/>
  <c r="M5519" i="3"/>
  <c r="E5520" i="3"/>
  <c r="N5520" i="3" s="1"/>
  <c r="I5520" i="3"/>
  <c r="K5520" i="3" s="1"/>
  <c r="M5520" i="3"/>
  <c r="E5521" i="3"/>
  <c r="N5521" i="3" s="1"/>
  <c r="I5521" i="3"/>
  <c r="K5521" i="3" s="1"/>
  <c r="M5521" i="3"/>
  <c r="E5522" i="3"/>
  <c r="N5522" i="3" s="1"/>
  <c r="I5522" i="3"/>
  <c r="K5522" i="3" s="1"/>
  <c r="M5522" i="3"/>
  <c r="E5523" i="3"/>
  <c r="N5523" i="3" s="1"/>
  <c r="I5523" i="3"/>
  <c r="K5523" i="3" s="1"/>
  <c r="M5523" i="3"/>
  <c r="E5524" i="3"/>
  <c r="N5524" i="3" s="1"/>
  <c r="I5524" i="3"/>
  <c r="K5524" i="3" s="1"/>
  <c r="M5524" i="3"/>
  <c r="E5525" i="3"/>
  <c r="N5525" i="3" s="1"/>
  <c r="I5525" i="3"/>
  <c r="K5525" i="3" s="1"/>
  <c r="M5525" i="3"/>
  <c r="E5526" i="3"/>
  <c r="N5526" i="3" s="1"/>
  <c r="I5526" i="3"/>
  <c r="K5526" i="3" s="1"/>
  <c r="M5526" i="3"/>
  <c r="E5527" i="3"/>
  <c r="N5527" i="3" s="1"/>
  <c r="I5527" i="3"/>
  <c r="K5527" i="3" s="1"/>
  <c r="M5527" i="3"/>
  <c r="E5528" i="3"/>
  <c r="N5528" i="3" s="1"/>
  <c r="I5528" i="3"/>
  <c r="K5528" i="3" s="1"/>
  <c r="M5528" i="3"/>
  <c r="E5529" i="3"/>
  <c r="N5529" i="3" s="1"/>
  <c r="I5529" i="3"/>
  <c r="K5529" i="3" s="1"/>
  <c r="M5529" i="3"/>
  <c r="E5530" i="3"/>
  <c r="N5530" i="3" s="1"/>
  <c r="I5530" i="3"/>
  <c r="K5530" i="3" s="1"/>
  <c r="M5530" i="3"/>
  <c r="E5531" i="3"/>
  <c r="N5531" i="3" s="1"/>
  <c r="I5531" i="3"/>
  <c r="K5531" i="3" s="1"/>
  <c r="M5531" i="3"/>
  <c r="E5532" i="3"/>
  <c r="N5532" i="3" s="1"/>
  <c r="I5532" i="3"/>
  <c r="K5532" i="3" s="1"/>
  <c r="M5532" i="3"/>
  <c r="E5533" i="3"/>
  <c r="N5533" i="3" s="1"/>
  <c r="I5533" i="3"/>
  <c r="K5533" i="3" s="1"/>
  <c r="M5533" i="3"/>
  <c r="E5534" i="3"/>
  <c r="N5534" i="3" s="1"/>
  <c r="I5534" i="3"/>
  <c r="K5534" i="3" s="1"/>
  <c r="M5534" i="3"/>
  <c r="E5535" i="3"/>
  <c r="N5535" i="3" s="1"/>
  <c r="I5535" i="3"/>
  <c r="K5535" i="3" s="1"/>
  <c r="M5535" i="3"/>
  <c r="E5536" i="3"/>
  <c r="N5536" i="3" s="1"/>
  <c r="I5536" i="3"/>
  <c r="K5536" i="3" s="1"/>
  <c r="M5536" i="3"/>
  <c r="E5537" i="3"/>
  <c r="N5537" i="3" s="1"/>
  <c r="I5537" i="3"/>
  <c r="K5537" i="3" s="1"/>
  <c r="M5537" i="3"/>
  <c r="E5538" i="3"/>
  <c r="N5538" i="3" s="1"/>
  <c r="I5538" i="3"/>
  <c r="K5538" i="3" s="1"/>
  <c r="M5538" i="3"/>
  <c r="E5539" i="3"/>
  <c r="N5539" i="3" s="1"/>
  <c r="I5539" i="3"/>
  <c r="K5539" i="3" s="1"/>
  <c r="M5539" i="3"/>
  <c r="E5540" i="3"/>
  <c r="N5540" i="3" s="1"/>
  <c r="I5540" i="3"/>
  <c r="K5540" i="3" s="1"/>
  <c r="M5540" i="3"/>
  <c r="E5541" i="3"/>
  <c r="N5541" i="3" s="1"/>
  <c r="I5541" i="3"/>
  <c r="K5541" i="3" s="1"/>
  <c r="M5541" i="3"/>
  <c r="E5542" i="3"/>
  <c r="N5542" i="3" s="1"/>
  <c r="I5542" i="3"/>
  <c r="K5542" i="3" s="1"/>
  <c r="M5542" i="3"/>
  <c r="E5543" i="3"/>
  <c r="N5543" i="3" s="1"/>
  <c r="I5543" i="3"/>
  <c r="K5543" i="3" s="1"/>
  <c r="M5543" i="3"/>
  <c r="E5544" i="3"/>
  <c r="N5544" i="3" s="1"/>
  <c r="I5544" i="3"/>
  <c r="K5544" i="3" s="1"/>
  <c r="M5544" i="3"/>
  <c r="E5545" i="3"/>
  <c r="N5545" i="3" s="1"/>
  <c r="I5545" i="3"/>
  <c r="K5545" i="3" s="1"/>
  <c r="M5545" i="3"/>
  <c r="E5546" i="3"/>
  <c r="N5546" i="3" s="1"/>
  <c r="I5546" i="3"/>
  <c r="K5546" i="3" s="1"/>
  <c r="M5546" i="3"/>
  <c r="E5547" i="3"/>
  <c r="N5547" i="3" s="1"/>
  <c r="I5547" i="3"/>
  <c r="K5547" i="3" s="1"/>
  <c r="M5547" i="3"/>
  <c r="E5548" i="3"/>
  <c r="N5548" i="3" s="1"/>
  <c r="I5548" i="3"/>
  <c r="K5548" i="3" s="1"/>
  <c r="M5548" i="3"/>
  <c r="E5549" i="3"/>
  <c r="N5549" i="3" s="1"/>
  <c r="I5549" i="3"/>
  <c r="K5549" i="3" s="1"/>
  <c r="M5549" i="3"/>
  <c r="E5550" i="3"/>
  <c r="N5550" i="3" s="1"/>
  <c r="I5550" i="3"/>
  <c r="K5550" i="3" s="1"/>
  <c r="M5550" i="3"/>
  <c r="E5551" i="3"/>
  <c r="N5551" i="3" s="1"/>
  <c r="I5551" i="3"/>
  <c r="K5551" i="3" s="1"/>
  <c r="M5551" i="3"/>
  <c r="E5552" i="3"/>
  <c r="N5552" i="3" s="1"/>
  <c r="I5552" i="3"/>
  <c r="K5552" i="3" s="1"/>
  <c r="M5552" i="3"/>
  <c r="E5553" i="3"/>
  <c r="N5553" i="3" s="1"/>
  <c r="I5553" i="3"/>
  <c r="K5553" i="3" s="1"/>
  <c r="M5553" i="3"/>
  <c r="E5554" i="3"/>
  <c r="N5554" i="3" s="1"/>
  <c r="I5554" i="3"/>
  <c r="K5554" i="3" s="1"/>
  <c r="M5554" i="3"/>
  <c r="E5555" i="3"/>
  <c r="N5555" i="3" s="1"/>
  <c r="I5555" i="3"/>
  <c r="K5555" i="3" s="1"/>
  <c r="M5555" i="3"/>
  <c r="E5556" i="3"/>
  <c r="N5556" i="3" s="1"/>
  <c r="I5556" i="3"/>
  <c r="K5556" i="3" s="1"/>
  <c r="M5556" i="3"/>
  <c r="E5557" i="3"/>
  <c r="N5557" i="3" s="1"/>
  <c r="I5557" i="3"/>
  <c r="K5557" i="3" s="1"/>
  <c r="M5557" i="3"/>
  <c r="E5558" i="3"/>
  <c r="N5558" i="3" s="1"/>
  <c r="I5558" i="3"/>
  <c r="K5558" i="3" s="1"/>
  <c r="M5558" i="3"/>
  <c r="E5559" i="3"/>
  <c r="N5559" i="3" s="1"/>
  <c r="I5559" i="3"/>
  <c r="K5559" i="3" s="1"/>
  <c r="M5559" i="3"/>
  <c r="E5560" i="3"/>
  <c r="N5560" i="3" s="1"/>
  <c r="I5560" i="3"/>
  <c r="K5560" i="3" s="1"/>
  <c r="M5560" i="3"/>
  <c r="E5561" i="3"/>
  <c r="N5561" i="3" s="1"/>
  <c r="I5561" i="3"/>
  <c r="K5561" i="3" s="1"/>
  <c r="M5561" i="3"/>
  <c r="E5562" i="3"/>
  <c r="N5562" i="3" s="1"/>
  <c r="I5562" i="3"/>
  <c r="K5562" i="3" s="1"/>
  <c r="M5562" i="3"/>
  <c r="E5563" i="3"/>
  <c r="N5563" i="3" s="1"/>
  <c r="I5563" i="3"/>
  <c r="K5563" i="3" s="1"/>
  <c r="M5563" i="3"/>
  <c r="E5564" i="3"/>
  <c r="N5564" i="3" s="1"/>
  <c r="I5564" i="3"/>
  <c r="K5564" i="3" s="1"/>
  <c r="M5564" i="3"/>
  <c r="E5565" i="3"/>
  <c r="N5565" i="3" s="1"/>
  <c r="I5565" i="3"/>
  <c r="K5565" i="3" s="1"/>
  <c r="M5565" i="3"/>
  <c r="E5566" i="3"/>
  <c r="N5566" i="3" s="1"/>
  <c r="I5566" i="3"/>
  <c r="K5566" i="3" s="1"/>
  <c r="M5566" i="3"/>
  <c r="E5567" i="3"/>
  <c r="N5567" i="3" s="1"/>
  <c r="I5567" i="3"/>
  <c r="K5567" i="3" s="1"/>
  <c r="M5567" i="3"/>
  <c r="E5568" i="3"/>
  <c r="N5568" i="3" s="1"/>
  <c r="I5568" i="3"/>
  <c r="K5568" i="3" s="1"/>
  <c r="M5568" i="3"/>
  <c r="E5569" i="3"/>
  <c r="N5569" i="3" s="1"/>
  <c r="I5569" i="3"/>
  <c r="K5569" i="3" s="1"/>
  <c r="M5569" i="3"/>
  <c r="E5570" i="3"/>
  <c r="N5570" i="3" s="1"/>
  <c r="I5570" i="3"/>
  <c r="K5570" i="3" s="1"/>
  <c r="M5570" i="3"/>
  <c r="E5571" i="3"/>
  <c r="N5571" i="3" s="1"/>
  <c r="I5571" i="3"/>
  <c r="K5571" i="3" s="1"/>
  <c r="M5571" i="3"/>
  <c r="E5572" i="3"/>
  <c r="N5572" i="3" s="1"/>
  <c r="I5572" i="3"/>
  <c r="K5572" i="3" s="1"/>
  <c r="M5572" i="3"/>
  <c r="E5573" i="3"/>
  <c r="N5573" i="3" s="1"/>
  <c r="I5573" i="3"/>
  <c r="K5573" i="3" s="1"/>
  <c r="M5573" i="3"/>
  <c r="E5574" i="3"/>
  <c r="N5574" i="3" s="1"/>
  <c r="I5574" i="3"/>
  <c r="K5574" i="3" s="1"/>
  <c r="M5574" i="3"/>
  <c r="E5575" i="3"/>
  <c r="N5575" i="3" s="1"/>
  <c r="I5575" i="3"/>
  <c r="K5575" i="3" s="1"/>
  <c r="M5575" i="3"/>
  <c r="E5576" i="3"/>
  <c r="N5576" i="3" s="1"/>
  <c r="I5576" i="3"/>
  <c r="K5576" i="3" s="1"/>
  <c r="M5576" i="3"/>
  <c r="E5577" i="3"/>
  <c r="N5577" i="3" s="1"/>
  <c r="I5577" i="3"/>
  <c r="K5577" i="3" s="1"/>
  <c r="M5577" i="3"/>
  <c r="E5578" i="3"/>
  <c r="N5578" i="3" s="1"/>
  <c r="I5578" i="3"/>
  <c r="K5578" i="3" s="1"/>
  <c r="M5578" i="3"/>
  <c r="E5579" i="3"/>
  <c r="N5579" i="3" s="1"/>
  <c r="I5579" i="3"/>
  <c r="K5579" i="3" s="1"/>
  <c r="M5579" i="3"/>
  <c r="E5580" i="3"/>
  <c r="N5580" i="3" s="1"/>
  <c r="I5580" i="3"/>
  <c r="K5580" i="3" s="1"/>
  <c r="M5580" i="3"/>
  <c r="E5581" i="3"/>
  <c r="N5581" i="3" s="1"/>
  <c r="I5581" i="3"/>
  <c r="K5581" i="3" s="1"/>
  <c r="M5581" i="3"/>
  <c r="E5582" i="3"/>
  <c r="N5582" i="3" s="1"/>
  <c r="I5582" i="3"/>
  <c r="K5582" i="3" s="1"/>
  <c r="M5582" i="3"/>
  <c r="E5583" i="3"/>
  <c r="N5583" i="3" s="1"/>
  <c r="I5583" i="3"/>
  <c r="K5583" i="3" s="1"/>
  <c r="M5583" i="3"/>
  <c r="E5584" i="3"/>
  <c r="N5584" i="3" s="1"/>
  <c r="I5584" i="3"/>
  <c r="K5584" i="3" s="1"/>
  <c r="M5584" i="3"/>
  <c r="E5585" i="3"/>
  <c r="N5585" i="3" s="1"/>
  <c r="I5585" i="3"/>
  <c r="K5585" i="3" s="1"/>
  <c r="M5585" i="3"/>
  <c r="E5586" i="3"/>
  <c r="N5586" i="3" s="1"/>
  <c r="I5586" i="3"/>
  <c r="K5586" i="3" s="1"/>
  <c r="M5586" i="3"/>
  <c r="E5587" i="3"/>
  <c r="N5587" i="3" s="1"/>
  <c r="I5587" i="3"/>
  <c r="K5587" i="3" s="1"/>
  <c r="M5587" i="3"/>
  <c r="E5588" i="3"/>
  <c r="N5588" i="3" s="1"/>
  <c r="I5588" i="3"/>
  <c r="K5588" i="3" s="1"/>
  <c r="M5588" i="3"/>
  <c r="E5589" i="3"/>
  <c r="N5589" i="3" s="1"/>
  <c r="I5589" i="3"/>
  <c r="K5589" i="3" s="1"/>
  <c r="M5589" i="3"/>
  <c r="E5590" i="3"/>
  <c r="N5590" i="3" s="1"/>
  <c r="I5590" i="3"/>
  <c r="K5590" i="3" s="1"/>
  <c r="M5590" i="3"/>
  <c r="E5591" i="3"/>
  <c r="N5591" i="3" s="1"/>
  <c r="I5591" i="3"/>
  <c r="K5591" i="3" s="1"/>
  <c r="M5591" i="3"/>
  <c r="E5592" i="3"/>
  <c r="N5592" i="3" s="1"/>
  <c r="I5592" i="3"/>
  <c r="K5592" i="3" s="1"/>
  <c r="M5592" i="3"/>
  <c r="E5593" i="3"/>
  <c r="N5593" i="3" s="1"/>
  <c r="I5593" i="3"/>
  <c r="K5593" i="3" s="1"/>
  <c r="M5593" i="3"/>
  <c r="E5594" i="3"/>
  <c r="N5594" i="3" s="1"/>
  <c r="I5594" i="3"/>
  <c r="K5594" i="3" s="1"/>
  <c r="M5594" i="3"/>
  <c r="E5595" i="3"/>
  <c r="N5595" i="3" s="1"/>
  <c r="I5595" i="3"/>
  <c r="K5595" i="3" s="1"/>
  <c r="M5595" i="3"/>
  <c r="E5596" i="3"/>
  <c r="N5596" i="3" s="1"/>
  <c r="I5596" i="3"/>
  <c r="K5596" i="3" s="1"/>
  <c r="M5596" i="3"/>
  <c r="E5597" i="3"/>
  <c r="N5597" i="3" s="1"/>
  <c r="I5597" i="3"/>
  <c r="K5597" i="3" s="1"/>
  <c r="M5597" i="3"/>
  <c r="E5598" i="3"/>
  <c r="N5598" i="3" s="1"/>
  <c r="I5598" i="3"/>
  <c r="K5598" i="3" s="1"/>
  <c r="M5598" i="3"/>
  <c r="M5599" i="3"/>
  <c r="I5599" i="3"/>
  <c r="K5599" i="3" s="1"/>
  <c r="E5599" i="3"/>
  <c r="N5599" i="3" s="1"/>
  <c r="F5599" i="3"/>
  <c r="G5602" i="3"/>
  <c r="M5603" i="3"/>
  <c r="G5606" i="3"/>
  <c r="M5607" i="3"/>
  <c r="G5610" i="3"/>
  <c r="M5611" i="3"/>
  <c r="G5614" i="3"/>
  <c r="M5615" i="3"/>
  <c r="G5618" i="3"/>
  <c r="M5619" i="3"/>
  <c r="G5622" i="3"/>
  <c r="M5623" i="3"/>
  <c r="G5626" i="3"/>
  <c r="M5627" i="3"/>
  <c r="G5630" i="3"/>
  <c r="M5631" i="3"/>
  <c r="G5634" i="3"/>
  <c r="M5635" i="3"/>
  <c r="G5638" i="3"/>
  <c r="M5639" i="3"/>
  <c r="G5642" i="3"/>
  <c r="M5643" i="3"/>
  <c r="G5646" i="3"/>
  <c r="M5647" i="3"/>
  <c r="G5650" i="3"/>
  <c r="M5651" i="3"/>
  <c r="G5654" i="3"/>
  <c r="M5655" i="3"/>
  <c r="G5658" i="3"/>
  <c r="M5659" i="3"/>
  <c r="G5662" i="3"/>
  <c r="M5663" i="3"/>
  <c r="H5669" i="3"/>
  <c r="F5669" i="3"/>
  <c r="E5669" i="3"/>
  <c r="N5669" i="3" s="1"/>
  <c r="M5669" i="3"/>
  <c r="H5672" i="3"/>
  <c r="M5672" i="3"/>
  <c r="G5672" i="3"/>
  <c r="E5672" i="3"/>
  <c r="N5672" i="3" s="1"/>
  <c r="J5675" i="3"/>
  <c r="L5675" i="3" s="1"/>
  <c r="H5675" i="3"/>
  <c r="I5675" i="3"/>
  <c r="K5675" i="3" s="1"/>
  <c r="E5675" i="3"/>
  <c r="N5675" i="3" s="1"/>
  <c r="M5675" i="3"/>
  <c r="J5681" i="3"/>
  <c r="L5681" i="3" s="1"/>
  <c r="F5681" i="3"/>
  <c r="H5681" i="3"/>
  <c r="I5681" i="3"/>
  <c r="K5681" i="3" s="1"/>
  <c r="E5681" i="3"/>
  <c r="N5681" i="3" s="1"/>
  <c r="J5689" i="3"/>
  <c r="L5689" i="3" s="1"/>
  <c r="F5689" i="3"/>
  <c r="H5689" i="3"/>
  <c r="I5689" i="3"/>
  <c r="E5689" i="3"/>
  <c r="N5689" i="3" s="1"/>
  <c r="J5697" i="3"/>
  <c r="L5697" i="3" s="1"/>
  <c r="F5697" i="3"/>
  <c r="H5697" i="3"/>
  <c r="I5697" i="3"/>
  <c r="K5697" i="3" s="1"/>
  <c r="E5697" i="3"/>
  <c r="N5697" i="3" s="1"/>
  <c r="J5701" i="3"/>
  <c r="L5701" i="3" s="1"/>
  <c r="F5701" i="3"/>
  <c r="H5701" i="3"/>
  <c r="I5701" i="3"/>
  <c r="K5701" i="3" s="1"/>
  <c r="E5701" i="3"/>
  <c r="N5701" i="3" s="1"/>
  <c r="G5815" i="3"/>
  <c r="H5815" i="3"/>
  <c r="J5475" i="3"/>
  <c r="L5475" i="3" s="1"/>
  <c r="J5476" i="3"/>
  <c r="L5476" i="3" s="1"/>
  <c r="J5477" i="3"/>
  <c r="L5477" i="3" s="1"/>
  <c r="F5478" i="3"/>
  <c r="J5478" i="3"/>
  <c r="L5478" i="3" s="1"/>
  <c r="F5479" i="3"/>
  <c r="J5479" i="3"/>
  <c r="L5479" i="3" s="1"/>
  <c r="F5480" i="3"/>
  <c r="J5480" i="3"/>
  <c r="L5480" i="3" s="1"/>
  <c r="F5481" i="3"/>
  <c r="J5481" i="3"/>
  <c r="L5481" i="3" s="1"/>
  <c r="F5482" i="3"/>
  <c r="J5482" i="3"/>
  <c r="L5482" i="3" s="1"/>
  <c r="F5483" i="3"/>
  <c r="J5483" i="3"/>
  <c r="L5483" i="3" s="1"/>
  <c r="F5484" i="3"/>
  <c r="J5484" i="3"/>
  <c r="L5484" i="3" s="1"/>
  <c r="F5485" i="3"/>
  <c r="J5485" i="3"/>
  <c r="L5485" i="3" s="1"/>
  <c r="F5486" i="3"/>
  <c r="J5486" i="3"/>
  <c r="L5486" i="3" s="1"/>
  <c r="F5487" i="3"/>
  <c r="J5487" i="3"/>
  <c r="L5487" i="3" s="1"/>
  <c r="F5488" i="3"/>
  <c r="J5488" i="3"/>
  <c r="L5488" i="3" s="1"/>
  <c r="F5489" i="3"/>
  <c r="J5489" i="3"/>
  <c r="L5489" i="3" s="1"/>
  <c r="F5490" i="3"/>
  <c r="J5490" i="3"/>
  <c r="L5490" i="3" s="1"/>
  <c r="F5491" i="3"/>
  <c r="J5491" i="3"/>
  <c r="L5491" i="3" s="1"/>
  <c r="F5492" i="3"/>
  <c r="J5492" i="3"/>
  <c r="L5492" i="3" s="1"/>
  <c r="F5493" i="3"/>
  <c r="J5493" i="3"/>
  <c r="L5493" i="3" s="1"/>
  <c r="F5494" i="3"/>
  <c r="J5494" i="3"/>
  <c r="L5494" i="3" s="1"/>
  <c r="F5495" i="3"/>
  <c r="J5495" i="3"/>
  <c r="L5495" i="3" s="1"/>
  <c r="F5496" i="3"/>
  <c r="J5496" i="3"/>
  <c r="L5496" i="3" s="1"/>
  <c r="F5497" i="3"/>
  <c r="J5497" i="3"/>
  <c r="L5497" i="3" s="1"/>
  <c r="F5498" i="3"/>
  <c r="J5498" i="3"/>
  <c r="L5498" i="3" s="1"/>
  <c r="F5499" i="3"/>
  <c r="J5499" i="3"/>
  <c r="L5499" i="3" s="1"/>
  <c r="F5500" i="3"/>
  <c r="J5500" i="3"/>
  <c r="L5500" i="3" s="1"/>
  <c r="F5501" i="3"/>
  <c r="J5501" i="3"/>
  <c r="L5501" i="3" s="1"/>
  <c r="F5502" i="3"/>
  <c r="J5502" i="3"/>
  <c r="L5502" i="3" s="1"/>
  <c r="F5503" i="3"/>
  <c r="J5503" i="3"/>
  <c r="L5503" i="3" s="1"/>
  <c r="F5504" i="3"/>
  <c r="J5504" i="3"/>
  <c r="L5504" i="3" s="1"/>
  <c r="F5505" i="3"/>
  <c r="J5505" i="3"/>
  <c r="L5505" i="3" s="1"/>
  <c r="F5506" i="3"/>
  <c r="J5506" i="3"/>
  <c r="L5506" i="3" s="1"/>
  <c r="F5507" i="3"/>
  <c r="J5507" i="3"/>
  <c r="L5507" i="3" s="1"/>
  <c r="F5508" i="3"/>
  <c r="J5508" i="3"/>
  <c r="L5508" i="3" s="1"/>
  <c r="F5509" i="3"/>
  <c r="J5509" i="3"/>
  <c r="L5509" i="3" s="1"/>
  <c r="F5510" i="3"/>
  <c r="J5510" i="3"/>
  <c r="L5510" i="3" s="1"/>
  <c r="F5511" i="3"/>
  <c r="J5511" i="3"/>
  <c r="L5511" i="3" s="1"/>
  <c r="F5512" i="3"/>
  <c r="J5512" i="3"/>
  <c r="L5512" i="3" s="1"/>
  <c r="F5513" i="3"/>
  <c r="J5513" i="3"/>
  <c r="L5513" i="3" s="1"/>
  <c r="F5514" i="3"/>
  <c r="J5514" i="3"/>
  <c r="L5514" i="3" s="1"/>
  <c r="F5515" i="3"/>
  <c r="J5515" i="3"/>
  <c r="L5515" i="3" s="1"/>
  <c r="F5516" i="3"/>
  <c r="J5516" i="3"/>
  <c r="L5516" i="3" s="1"/>
  <c r="F5517" i="3"/>
  <c r="J5517" i="3"/>
  <c r="L5517" i="3" s="1"/>
  <c r="F5518" i="3"/>
  <c r="J5518" i="3"/>
  <c r="L5518" i="3" s="1"/>
  <c r="F5519" i="3"/>
  <c r="J5519" i="3"/>
  <c r="L5519" i="3" s="1"/>
  <c r="F5520" i="3"/>
  <c r="J5520" i="3"/>
  <c r="L5520" i="3" s="1"/>
  <c r="F5521" i="3"/>
  <c r="J5521" i="3"/>
  <c r="L5521" i="3" s="1"/>
  <c r="F5522" i="3"/>
  <c r="J5522" i="3"/>
  <c r="L5522" i="3" s="1"/>
  <c r="F5523" i="3"/>
  <c r="J5523" i="3"/>
  <c r="L5523" i="3" s="1"/>
  <c r="F5524" i="3"/>
  <c r="J5524" i="3"/>
  <c r="L5524" i="3" s="1"/>
  <c r="F5525" i="3"/>
  <c r="J5525" i="3"/>
  <c r="L5525" i="3" s="1"/>
  <c r="F5526" i="3"/>
  <c r="J5526" i="3"/>
  <c r="L5526" i="3" s="1"/>
  <c r="F5527" i="3"/>
  <c r="J5527" i="3"/>
  <c r="L5527" i="3" s="1"/>
  <c r="F5528" i="3"/>
  <c r="J5528" i="3"/>
  <c r="L5528" i="3" s="1"/>
  <c r="F5529" i="3"/>
  <c r="J5529" i="3"/>
  <c r="L5529" i="3" s="1"/>
  <c r="F5530" i="3"/>
  <c r="J5530" i="3"/>
  <c r="L5530" i="3" s="1"/>
  <c r="F5531" i="3"/>
  <c r="J5531" i="3"/>
  <c r="L5531" i="3" s="1"/>
  <c r="F5532" i="3"/>
  <c r="J5532" i="3"/>
  <c r="L5532" i="3" s="1"/>
  <c r="F5533" i="3"/>
  <c r="J5533" i="3"/>
  <c r="L5533" i="3" s="1"/>
  <c r="F5534" i="3"/>
  <c r="J5534" i="3"/>
  <c r="L5534" i="3" s="1"/>
  <c r="F5535" i="3"/>
  <c r="J5535" i="3"/>
  <c r="L5535" i="3" s="1"/>
  <c r="F5536" i="3"/>
  <c r="J5536" i="3"/>
  <c r="L5536" i="3" s="1"/>
  <c r="F5537" i="3"/>
  <c r="J5537" i="3"/>
  <c r="L5537" i="3" s="1"/>
  <c r="F5538" i="3"/>
  <c r="J5538" i="3"/>
  <c r="L5538" i="3" s="1"/>
  <c r="F5539" i="3"/>
  <c r="J5539" i="3"/>
  <c r="L5539" i="3" s="1"/>
  <c r="F5540" i="3"/>
  <c r="J5540" i="3"/>
  <c r="L5540" i="3" s="1"/>
  <c r="F5541" i="3"/>
  <c r="J5541" i="3"/>
  <c r="L5541" i="3" s="1"/>
  <c r="F5542" i="3"/>
  <c r="J5542" i="3"/>
  <c r="L5542" i="3" s="1"/>
  <c r="F5543" i="3"/>
  <c r="J5543" i="3"/>
  <c r="L5543" i="3" s="1"/>
  <c r="F5544" i="3"/>
  <c r="J5544" i="3"/>
  <c r="L5544" i="3" s="1"/>
  <c r="F5545" i="3"/>
  <c r="J5545" i="3"/>
  <c r="L5545" i="3" s="1"/>
  <c r="F5546" i="3"/>
  <c r="J5546" i="3"/>
  <c r="L5546" i="3" s="1"/>
  <c r="F5547" i="3"/>
  <c r="J5547" i="3"/>
  <c r="L5547" i="3" s="1"/>
  <c r="F5548" i="3"/>
  <c r="J5548" i="3"/>
  <c r="L5548" i="3" s="1"/>
  <c r="F5549" i="3"/>
  <c r="J5549" i="3"/>
  <c r="L5549" i="3" s="1"/>
  <c r="F5550" i="3"/>
  <c r="J5550" i="3"/>
  <c r="L5550" i="3" s="1"/>
  <c r="F5551" i="3"/>
  <c r="J5551" i="3"/>
  <c r="L5551" i="3" s="1"/>
  <c r="F5552" i="3"/>
  <c r="J5552" i="3"/>
  <c r="L5552" i="3" s="1"/>
  <c r="F5553" i="3"/>
  <c r="J5553" i="3"/>
  <c r="L5553" i="3" s="1"/>
  <c r="F5554" i="3"/>
  <c r="J5554" i="3"/>
  <c r="L5554" i="3" s="1"/>
  <c r="F5555" i="3"/>
  <c r="J5555" i="3"/>
  <c r="L5555" i="3" s="1"/>
  <c r="F5556" i="3"/>
  <c r="J5556" i="3"/>
  <c r="L5556" i="3" s="1"/>
  <c r="F5557" i="3"/>
  <c r="J5557" i="3"/>
  <c r="L5557" i="3" s="1"/>
  <c r="F5558" i="3"/>
  <c r="J5558" i="3"/>
  <c r="L5558" i="3" s="1"/>
  <c r="F5559" i="3"/>
  <c r="J5559" i="3"/>
  <c r="L5559" i="3" s="1"/>
  <c r="F5560" i="3"/>
  <c r="J5560" i="3"/>
  <c r="L5560" i="3" s="1"/>
  <c r="F5561" i="3"/>
  <c r="J5561" i="3"/>
  <c r="L5561" i="3" s="1"/>
  <c r="F5562" i="3"/>
  <c r="J5562" i="3"/>
  <c r="L5562" i="3" s="1"/>
  <c r="F5563" i="3"/>
  <c r="J5563" i="3"/>
  <c r="L5563" i="3" s="1"/>
  <c r="F5564" i="3"/>
  <c r="J5564" i="3"/>
  <c r="L5564" i="3" s="1"/>
  <c r="F5565" i="3"/>
  <c r="J5565" i="3"/>
  <c r="L5565" i="3" s="1"/>
  <c r="F5566" i="3"/>
  <c r="J5566" i="3"/>
  <c r="L5566" i="3" s="1"/>
  <c r="F5567" i="3"/>
  <c r="J5567" i="3"/>
  <c r="L5567" i="3" s="1"/>
  <c r="F5568" i="3"/>
  <c r="J5568" i="3"/>
  <c r="L5568" i="3" s="1"/>
  <c r="F5569" i="3"/>
  <c r="J5569" i="3"/>
  <c r="L5569" i="3" s="1"/>
  <c r="F5570" i="3"/>
  <c r="J5570" i="3"/>
  <c r="L5570" i="3" s="1"/>
  <c r="F5571" i="3"/>
  <c r="J5571" i="3"/>
  <c r="L5571" i="3" s="1"/>
  <c r="F5572" i="3"/>
  <c r="J5572" i="3"/>
  <c r="L5572" i="3" s="1"/>
  <c r="F5573" i="3"/>
  <c r="J5573" i="3"/>
  <c r="L5573" i="3" s="1"/>
  <c r="F5574" i="3"/>
  <c r="J5574" i="3"/>
  <c r="L5574" i="3" s="1"/>
  <c r="F5575" i="3"/>
  <c r="J5575" i="3"/>
  <c r="L5575" i="3" s="1"/>
  <c r="F5576" i="3"/>
  <c r="J5576" i="3"/>
  <c r="L5576" i="3" s="1"/>
  <c r="F5577" i="3"/>
  <c r="J5577" i="3"/>
  <c r="L5577" i="3" s="1"/>
  <c r="F5578" i="3"/>
  <c r="J5578" i="3"/>
  <c r="L5578" i="3" s="1"/>
  <c r="F5579" i="3"/>
  <c r="J5579" i="3"/>
  <c r="L5579" i="3" s="1"/>
  <c r="F5580" i="3"/>
  <c r="J5580" i="3"/>
  <c r="L5580" i="3" s="1"/>
  <c r="F5581" i="3"/>
  <c r="J5581" i="3"/>
  <c r="L5581" i="3" s="1"/>
  <c r="F5582" i="3"/>
  <c r="J5582" i="3"/>
  <c r="L5582" i="3" s="1"/>
  <c r="F5583" i="3"/>
  <c r="J5583" i="3"/>
  <c r="L5583" i="3" s="1"/>
  <c r="F5584" i="3"/>
  <c r="J5584" i="3"/>
  <c r="L5584" i="3" s="1"/>
  <c r="F5585" i="3"/>
  <c r="J5585" i="3"/>
  <c r="L5585" i="3" s="1"/>
  <c r="F5586" i="3"/>
  <c r="J5586" i="3"/>
  <c r="L5586" i="3" s="1"/>
  <c r="F5587" i="3"/>
  <c r="J5587" i="3"/>
  <c r="L5587" i="3" s="1"/>
  <c r="F5588" i="3"/>
  <c r="J5588" i="3"/>
  <c r="L5588" i="3" s="1"/>
  <c r="F5589" i="3"/>
  <c r="J5589" i="3"/>
  <c r="L5589" i="3" s="1"/>
  <c r="F5590" i="3"/>
  <c r="J5590" i="3"/>
  <c r="L5590" i="3" s="1"/>
  <c r="F5591" i="3"/>
  <c r="J5591" i="3"/>
  <c r="L5591" i="3" s="1"/>
  <c r="F5592" i="3"/>
  <c r="J5592" i="3"/>
  <c r="L5592" i="3" s="1"/>
  <c r="F5593" i="3"/>
  <c r="J5593" i="3"/>
  <c r="L5593" i="3" s="1"/>
  <c r="F5594" i="3"/>
  <c r="J5594" i="3"/>
  <c r="L5594" i="3" s="1"/>
  <c r="F5595" i="3"/>
  <c r="J5595" i="3"/>
  <c r="L5595" i="3" s="1"/>
  <c r="F5596" i="3"/>
  <c r="J5596" i="3"/>
  <c r="L5596" i="3" s="1"/>
  <c r="F5597" i="3"/>
  <c r="J5597" i="3"/>
  <c r="L5597" i="3" s="1"/>
  <c r="F5598" i="3"/>
  <c r="J5598" i="3"/>
  <c r="L5598" i="3" s="1"/>
  <c r="G5599" i="3"/>
  <c r="M5600" i="3"/>
  <c r="F5600" i="3"/>
  <c r="M5604" i="3"/>
  <c r="F5604" i="3"/>
  <c r="M5608" i="3"/>
  <c r="F5608" i="3"/>
  <c r="M5612" i="3"/>
  <c r="F5612" i="3"/>
  <c r="M5616" i="3"/>
  <c r="F5616" i="3"/>
  <c r="M5620" i="3"/>
  <c r="F5620" i="3"/>
  <c r="M5624" i="3"/>
  <c r="F5624" i="3"/>
  <c r="M5628" i="3"/>
  <c r="F5628" i="3"/>
  <c r="M5632" i="3"/>
  <c r="F5632" i="3"/>
  <c r="M5636" i="3"/>
  <c r="F5636" i="3"/>
  <c r="M5640" i="3"/>
  <c r="F5640" i="3"/>
  <c r="M5644" i="3"/>
  <c r="F5644" i="3"/>
  <c r="M5648" i="3"/>
  <c r="F5648" i="3"/>
  <c r="M5652" i="3"/>
  <c r="F5652" i="3"/>
  <c r="M5656" i="3"/>
  <c r="F5656" i="3"/>
  <c r="M5660" i="3"/>
  <c r="F5660" i="3"/>
  <c r="M5664" i="3"/>
  <c r="F5664" i="3"/>
  <c r="H5665" i="3"/>
  <c r="F5665" i="3"/>
  <c r="E5665" i="3"/>
  <c r="N5665" i="3" s="1"/>
  <c r="M5665" i="3"/>
  <c r="H5668" i="3"/>
  <c r="M5668" i="3"/>
  <c r="G5668" i="3"/>
  <c r="E5668" i="3"/>
  <c r="N5668" i="3" s="1"/>
  <c r="G5669" i="3"/>
  <c r="H5671" i="3"/>
  <c r="I5671" i="3"/>
  <c r="K5671" i="3" s="1"/>
  <c r="E5671" i="3"/>
  <c r="N5671" i="3" s="1"/>
  <c r="F5672" i="3"/>
  <c r="F5675" i="3"/>
  <c r="G5681" i="3"/>
  <c r="J5683" i="3"/>
  <c r="L5683" i="3" s="1"/>
  <c r="F5683" i="3"/>
  <c r="H5683" i="3"/>
  <c r="I5683" i="3"/>
  <c r="K5683" i="3" s="1"/>
  <c r="E5683" i="3"/>
  <c r="N5683" i="3" s="1"/>
  <c r="G5689" i="3"/>
  <c r="J5691" i="3"/>
  <c r="L5691" i="3" s="1"/>
  <c r="F5691" i="3"/>
  <c r="H5691" i="3"/>
  <c r="I5691" i="3"/>
  <c r="K5691" i="3" s="1"/>
  <c r="E5691" i="3"/>
  <c r="N5691" i="3" s="1"/>
  <c r="G5697" i="3"/>
  <c r="J5699" i="3"/>
  <c r="L5699" i="3" s="1"/>
  <c r="F5699" i="3"/>
  <c r="H5699" i="3"/>
  <c r="I5699" i="3"/>
  <c r="K5699" i="3" s="1"/>
  <c r="E5699" i="3"/>
  <c r="N5699" i="3" s="1"/>
  <c r="G5701" i="3"/>
  <c r="F5730" i="3"/>
  <c r="H5730" i="3"/>
  <c r="G5730" i="3"/>
  <c r="H5599" i="3"/>
  <c r="M5601" i="3"/>
  <c r="M5605" i="3"/>
  <c r="M5609" i="3"/>
  <c r="M5613" i="3"/>
  <c r="M5617" i="3"/>
  <c r="M5621" i="3"/>
  <c r="M5625" i="3"/>
  <c r="M5629" i="3"/>
  <c r="M5633" i="3"/>
  <c r="M5637" i="3"/>
  <c r="M5641" i="3"/>
  <c r="M5645" i="3"/>
  <c r="M5649" i="3"/>
  <c r="M5653" i="3"/>
  <c r="M5657" i="3"/>
  <c r="M5661" i="3"/>
  <c r="H5667" i="3"/>
  <c r="I5667" i="3"/>
  <c r="K5667" i="3" s="1"/>
  <c r="E5667" i="3"/>
  <c r="N5667" i="3" s="1"/>
  <c r="I5669" i="3"/>
  <c r="K5669" i="3" s="1"/>
  <c r="F5671" i="3"/>
  <c r="I5672" i="3"/>
  <c r="K5672" i="3" s="1"/>
  <c r="G5675" i="3"/>
  <c r="J5677" i="3"/>
  <c r="L5677" i="3" s="1"/>
  <c r="F5677" i="3"/>
  <c r="H5677" i="3"/>
  <c r="I5677" i="3"/>
  <c r="E5677" i="3"/>
  <c r="N5677" i="3" s="1"/>
  <c r="J5685" i="3"/>
  <c r="L5685" i="3" s="1"/>
  <c r="F5685" i="3"/>
  <c r="H5685" i="3"/>
  <c r="I5685" i="3"/>
  <c r="K5685" i="3" s="1"/>
  <c r="E5685" i="3"/>
  <c r="N5685" i="3" s="1"/>
  <c r="J5693" i="3"/>
  <c r="L5693" i="3" s="1"/>
  <c r="F5693" i="3"/>
  <c r="H5693" i="3"/>
  <c r="I5693" i="3"/>
  <c r="K5693" i="3" s="1"/>
  <c r="E5693" i="3"/>
  <c r="N5693" i="3" s="1"/>
  <c r="M5701" i="3"/>
  <c r="J5703" i="3"/>
  <c r="L5703" i="3" s="1"/>
  <c r="F5703" i="3"/>
  <c r="H5703" i="3"/>
  <c r="I5703" i="3"/>
  <c r="E5703" i="3"/>
  <c r="N5703" i="3" s="1"/>
  <c r="E5600" i="3"/>
  <c r="N5600" i="3" s="1"/>
  <c r="I5600" i="3"/>
  <c r="K5600" i="3" s="1"/>
  <c r="E5601" i="3"/>
  <c r="N5601" i="3" s="1"/>
  <c r="I5601" i="3"/>
  <c r="K5601" i="3" s="1"/>
  <c r="E5602" i="3"/>
  <c r="N5602" i="3" s="1"/>
  <c r="I5602" i="3"/>
  <c r="K5602" i="3" s="1"/>
  <c r="E5603" i="3"/>
  <c r="N5603" i="3" s="1"/>
  <c r="I5603" i="3"/>
  <c r="K5603" i="3" s="1"/>
  <c r="E5604" i="3"/>
  <c r="N5604" i="3" s="1"/>
  <c r="I5604" i="3"/>
  <c r="K5604" i="3" s="1"/>
  <c r="E5605" i="3"/>
  <c r="N5605" i="3" s="1"/>
  <c r="I5605" i="3"/>
  <c r="K5605" i="3" s="1"/>
  <c r="E5606" i="3"/>
  <c r="N5606" i="3" s="1"/>
  <c r="I5606" i="3"/>
  <c r="K5606" i="3" s="1"/>
  <c r="E5607" i="3"/>
  <c r="N5607" i="3" s="1"/>
  <c r="I5607" i="3"/>
  <c r="K5607" i="3" s="1"/>
  <c r="E5608" i="3"/>
  <c r="N5608" i="3" s="1"/>
  <c r="I5608" i="3"/>
  <c r="K5608" i="3" s="1"/>
  <c r="E5609" i="3"/>
  <c r="N5609" i="3" s="1"/>
  <c r="I5609" i="3"/>
  <c r="K5609" i="3" s="1"/>
  <c r="E5610" i="3"/>
  <c r="N5610" i="3" s="1"/>
  <c r="I5610" i="3"/>
  <c r="K5610" i="3" s="1"/>
  <c r="E5611" i="3"/>
  <c r="N5611" i="3" s="1"/>
  <c r="I5611" i="3"/>
  <c r="K5611" i="3" s="1"/>
  <c r="E5612" i="3"/>
  <c r="N5612" i="3" s="1"/>
  <c r="I5612" i="3"/>
  <c r="K5612" i="3" s="1"/>
  <c r="E5613" i="3"/>
  <c r="N5613" i="3" s="1"/>
  <c r="I5613" i="3"/>
  <c r="K5613" i="3" s="1"/>
  <c r="E5614" i="3"/>
  <c r="N5614" i="3" s="1"/>
  <c r="I5614" i="3"/>
  <c r="K5614" i="3" s="1"/>
  <c r="E5615" i="3"/>
  <c r="N5615" i="3" s="1"/>
  <c r="I5615" i="3"/>
  <c r="K5615" i="3" s="1"/>
  <c r="E5616" i="3"/>
  <c r="N5616" i="3" s="1"/>
  <c r="I5616" i="3"/>
  <c r="K5616" i="3" s="1"/>
  <c r="E5617" i="3"/>
  <c r="N5617" i="3" s="1"/>
  <c r="I5617" i="3"/>
  <c r="K5617" i="3" s="1"/>
  <c r="E5618" i="3"/>
  <c r="N5618" i="3" s="1"/>
  <c r="I5618" i="3"/>
  <c r="K5618" i="3" s="1"/>
  <c r="E5619" i="3"/>
  <c r="N5619" i="3" s="1"/>
  <c r="I5619" i="3"/>
  <c r="K5619" i="3" s="1"/>
  <c r="E5620" i="3"/>
  <c r="N5620" i="3" s="1"/>
  <c r="I5620" i="3"/>
  <c r="K5620" i="3" s="1"/>
  <c r="E5621" i="3"/>
  <c r="N5621" i="3" s="1"/>
  <c r="I5621" i="3"/>
  <c r="K5621" i="3" s="1"/>
  <c r="E5622" i="3"/>
  <c r="N5622" i="3" s="1"/>
  <c r="I5622" i="3"/>
  <c r="K5622" i="3" s="1"/>
  <c r="E5623" i="3"/>
  <c r="N5623" i="3" s="1"/>
  <c r="I5623" i="3"/>
  <c r="K5623" i="3" s="1"/>
  <c r="E5624" i="3"/>
  <c r="N5624" i="3" s="1"/>
  <c r="I5624" i="3"/>
  <c r="K5624" i="3" s="1"/>
  <c r="E5625" i="3"/>
  <c r="N5625" i="3" s="1"/>
  <c r="I5625" i="3"/>
  <c r="K5625" i="3" s="1"/>
  <c r="E5626" i="3"/>
  <c r="N5626" i="3" s="1"/>
  <c r="I5626" i="3"/>
  <c r="K5626" i="3" s="1"/>
  <c r="E5627" i="3"/>
  <c r="N5627" i="3" s="1"/>
  <c r="I5627" i="3"/>
  <c r="K5627" i="3" s="1"/>
  <c r="E5628" i="3"/>
  <c r="N5628" i="3" s="1"/>
  <c r="I5628" i="3"/>
  <c r="K5628" i="3" s="1"/>
  <c r="E5629" i="3"/>
  <c r="N5629" i="3" s="1"/>
  <c r="I5629" i="3"/>
  <c r="K5629" i="3" s="1"/>
  <c r="E5630" i="3"/>
  <c r="N5630" i="3" s="1"/>
  <c r="I5630" i="3"/>
  <c r="K5630" i="3" s="1"/>
  <c r="E5631" i="3"/>
  <c r="N5631" i="3" s="1"/>
  <c r="I5631" i="3"/>
  <c r="K5631" i="3" s="1"/>
  <c r="E5632" i="3"/>
  <c r="N5632" i="3" s="1"/>
  <c r="I5632" i="3"/>
  <c r="K5632" i="3" s="1"/>
  <c r="E5633" i="3"/>
  <c r="N5633" i="3" s="1"/>
  <c r="I5633" i="3"/>
  <c r="K5633" i="3" s="1"/>
  <c r="E5634" i="3"/>
  <c r="N5634" i="3" s="1"/>
  <c r="I5634" i="3"/>
  <c r="K5634" i="3" s="1"/>
  <c r="E5635" i="3"/>
  <c r="N5635" i="3" s="1"/>
  <c r="I5635" i="3"/>
  <c r="K5635" i="3" s="1"/>
  <c r="E5636" i="3"/>
  <c r="N5636" i="3" s="1"/>
  <c r="I5636" i="3"/>
  <c r="K5636" i="3" s="1"/>
  <c r="E5637" i="3"/>
  <c r="N5637" i="3" s="1"/>
  <c r="I5637" i="3"/>
  <c r="K5637" i="3" s="1"/>
  <c r="E5638" i="3"/>
  <c r="N5638" i="3" s="1"/>
  <c r="I5638" i="3"/>
  <c r="K5638" i="3" s="1"/>
  <c r="E5639" i="3"/>
  <c r="N5639" i="3" s="1"/>
  <c r="I5639" i="3"/>
  <c r="K5639" i="3" s="1"/>
  <c r="E5640" i="3"/>
  <c r="N5640" i="3" s="1"/>
  <c r="I5640" i="3"/>
  <c r="K5640" i="3" s="1"/>
  <c r="E5641" i="3"/>
  <c r="N5641" i="3" s="1"/>
  <c r="I5641" i="3"/>
  <c r="K5641" i="3" s="1"/>
  <c r="E5642" i="3"/>
  <c r="N5642" i="3" s="1"/>
  <c r="I5642" i="3"/>
  <c r="K5642" i="3" s="1"/>
  <c r="E5643" i="3"/>
  <c r="N5643" i="3" s="1"/>
  <c r="I5643" i="3"/>
  <c r="K5643" i="3" s="1"/>
  <c r="E5644" i="3"/>
  <c r="N5644" i="3" s="1"/>
  <c r="I5644" i="3"/>
  <c r="K5644" i="3" s="1"/>
  <c r="E5645" i="3"/>
  <c r="N5645" i="3" s="1"/>
  <c r="I5645" i="3"/>
  <c r="K5645" i="3" s="1"/>
  <c r="E5646" i="3"/>
  <c r="N5646" i="3" s="1"/>
  <c r="I5646" i="3"/>
  <c r="K5646" i="3" s="1"/>
  <c r="E5647" i="3"/>
  <c r="N5647" i="3" s="1"/>
  <c r="I5647" i="3"/>
  <c r="K5647" i="3" s="1"/>
  <c r="E5648" i="3"/>
  <c r="N5648" i="3" s="1"/>
  <c r="I5648" i="3"/>
  <c r="K5648" i="3" s="1"/>
  <c r="E5649" i="3"/>
  <c r="N5649" i="3" s="1"/>
  <c r="I5649" i="3"/>
  <c r="K5649" i="3" s="1"/>
  <c r="E5650" i="3"/>
  <c r="N5650" i="3" s="1"/>
  <c r="I5650" i="3"/>
  <c r="K5650" i="3" s="1"/>
  <c r="E5651" i="3"/>
  <c r="N5651" i="3" s="1"/>
  <c r="I5651" i="3"/>
  <c r="K5651" i="3" s="1"/>
  <c r="E5652" i="3"/>
  <c r="N5652" i="3" s="1"/>
  <c r="I5652" i="3"/>
  <c r="K5652" i="3" s="1"/>
  <c r="E5653" i="3"/>
  <c r="N5653" i="3" s="1"/>
  <c r="I5653" i="3"/>
  <c r="K5653" i="3" s="1"/>
  <c r="E5654" i="3"/>
  <c r="N5654" i="3" s="1"/>
  <c r="I5654" i="3"/>
  <c r="K5654" i="3" s="1"/>
  <c r="E5655" i="3"/>
  <c r="N5655" i="3" s="1"/>
  <c r="I5655" i="3"/>
  <c r="K5655" i="3" s="1"/>
  <c r="E5656" i="3"/>
  <c r="N5656" i="3" s="1"/>
  <c r="I5656" i="3"/>
  <c r="K5656" i="3" s="1"/>
  <c r="E5657" i="3"/>
  <c r="N5657" i="3" s="1"/>
  <c r="I5657" i="3"/>
  <c r="K5657" i="3" s="1"/>
  <c r="E5658" i="3"/>
  <c r="N5658" i="3" s="1"/>
  <c r="I5658" i="3"/>
  <c r="K5658" i="3" s="1"/>
  <c r="E5659" i="3"/>
  <c r="N5659" i="3" s="1"/>
  <c r="I5659" i="3"/>
  <c r="K5659" i="3" s="1"/>
  <c r="E5660" i="3"/>
  <c r="N5660" i="3" s="1"/>
  <c r="I5660" i="3"/>
  <c r="K5660" i="3" s="1"/>
  <c r="E5661" i="3"/>
  <c r="N5661" i="3" s="1"/>
  <c r="I5661" i="3"/>
  <c r="K5661" i="3" s="1"/>
  <c r="E5662" i="3"/>
  <c r="N5662" i="3" s="1"/>
  <c r="I5662" i="3"/>
  <c r="K5662" i="3" s="1"/>
  <c r="E5663" i="3"/>
  <c r="N5663" i="3" s="1"/>
  <c r="I5663" i="3"/>
  <c r="K5663" i="3" s="1"/>
  <c r="E5664" i="3"/>
  <c r="N5664" i="3" s="1"/>
  <c r="I5664" i="3"/>
  <c r="K5664" i="3" s="1"/>
  <c r="H5666" i="3"/>
  <c r="E5666" i="3"/>
  <c r="N5666" i="3" s="1"/>
  <c r="J5666" i="3"/>
  <c r="L5666" i="3" s="1"/>
  <c r="H5670" i="3"/>
  <c r="E5670" i="3"/>
  <c r="N5670" i="3" s="1"/>
  <c r="J5670" i="3"/>
  <c r="L5670" i="3" s="1"/>
  <c r="H5674" i="3"/>
  <c r="E5674" i="3"/>
  <c r="N5674" i="3" s="1"/>
  <c r="J5674" i="3"/>
  <c r="L5674" i="3" s="1"/>
  <c r="J5676" i="3"/>
  <c r="L5676" i="3" s="1"/>
  <c r="F5676" i="3"/>
  <c r="H5676" i="3"/>
  <c r="E5676" i="3"/>
  <c r="N5676" i="3" s="1"/>
  <c r="M5676" i="3"/>
  <c r="J5678" i="3"/>
  <c r="L5678" i="3" s="1"/>
  <c r="F5678" i="3"/>
  <c r="H5678" i="3"/>
  <c r="E5678" i="3"/>
  <c r="N5678" i="3" s="1"/>
  <c r="M5678" i="3"/>
  <c r="J5680" i="3"/>
  <c r="L5680" i="3" s="1"/>
  <c r="F5680" i="3"/>
  <c r="H5680" i="3"/>
  <c r="E5680" i="3"/>
  <c r="N5680" i="3" s="1"/>
  <c r="M5680" i="3"/>
  <c r="J5682" i="3"/>
  <c r="L5682" i="3" s="1"/>
  <c r="F5682" i="3"/>
  <c r="H5682" i="3"/>
  <c r="E5682" i="3"/>
  <c r="N5682" i="3" s="1"/>
  <c r="M5682" i="3"/>
  <c r="J5684" i="3"/>
  <c r="L5684" i="3" s="1"/>
  <c r="F5684" i="3"/>
  <c r="H5684" i="3"/>
  <c r="E5684" i="3"/>
  <c r="N5684" i="3" s="1"/>
  <c r="M5684" i="3"/>
  <c r="J5686" i="3"/>
  <c r="L5686" i="3" s="1"/>
  <c r="F5686" i="3"/>
  <c r="H5686" i="3"/>
  <c r="E5686" i="3"/>
  <c r="N5686" i="3" s="1"/>
  <c r="M5686" i="3"/>
  <c r="J5688" i="3"/>
  <c r="L5688" i="3" s="1"/>
  <c r="F5688" i="3"/>
  <c r="H5688" i="3"/>
  <c r="E5688" i="3"/>
  <c r="N5688" i="3" s="1"/>
  <c r="M5688" i="3"/>
  <c r="J5690" i="3"/>
  <c r="L5690" i="3" s="1"/>
  <c r="F5690" i="3"/>
  <c r="H5690" i="3"/>
  <c r="E5690" i="3"/>
  <c r="N5690" i="3" s="1"/>
  <c r="M5690" i="3"/>
  <c r="J5692" i="3"/>
  <c r="L5692" i="3" s="1"/>
  <c r="F5692" i="3"/>
  <c r="H5692" i="3"/>
  <c r="E5692" i="3"/>
  <c r="N5692" i="3" s="1"/>
  <c r="M5692" i="3"/>
  <c r="J5694" i="3"/>
  <c r="L5694" i="3" s="1"/>
  <c r="F5694" i="3"/>
  <c r="H5694" i="3"/>
  <c r="E5694" i="3"/>
  <c r="N5694" i="3" s="1"/>
  <c r="M5694" i="3"/>
  <c r="J5696" i="3"/>
  <c r="L5696" i="3" s="1"/>
  <c r="F5696" i="3"/>
  <c r="H5696" i="3"/>
  <c r="E5696" i="3"/>
  <c r="N5696" i="3" s="1"/>
  <c r="M5696" i="3"/>
  <c r="J5698" i="3"/>
  <c r="L5698" i="3" s="1"/>
  <c r="F5698" i="3"/>
  <c r="H5698" i="3"/>
  <c r="E5698" i="3"/>
  <c r="N5698" i="3" s="1"/>
  <c r="M5698" i="3"/>
  <c r="J5700" i="3"/>
  <c r="L5700" i="3" s="1"/>
  <c r="F5700" i="3"/>
  <c r="H5700" i="3"/>
  <c r="E5700" i="3"/>
  <c r="N5700" i="3" s="1"/>
  <c r="M5700" i="3"/>
  <c r="J5702" i="3"/>
  <c r="L5702" i="3" s="1"/>
  <c r="F5702" i="3"/>
  <c r="H5702" i="3"/>
  <c r="E5702" i="3"/>
  <c r="N5702" i="3" s="1"/>
  <c r="M5702" i="3"/>
  <c r="G5748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31" i="3"/>
  <c r="G5731" i="3"/>
  <c r="H5733" i="3"/>
  <c r="G5733" i="3"/>
  <c r="H5735" i="3"/>
  <c r="G5735" i="3"/>
  <c r="H5737" i="3"/>
  <c r="G5737" i="3"/>
  <c r="H5739" i="3"/>
  <c r="G5739" i="3"/>
  <c r="H5741" i="3"/>
  <c r="G5741" i="3"/>
  <c r="H5743" i="3"/>
  <c r="G5743" i="3"/>
  <c r="H5745" i="3"/>
  <c r="G5745" i="3"/>
  <c r="J5875" i="3"/>
  <c r="L5875" i="3" s="1"/>
  <c r="F5875" i="3"/>
  <c r="I5875" i="3"/>
  <c r="K5875" i="3" s="1"/>
  <c r="M5875" i="3"/>
  <c r="H5875" i="3"/>
  <c r="G5875" i="3"/>
  <c r="E5875" i="3"/>
  <c r="N5875" i="3" s="1"/>
  <c r="H5879" i="3"/>
  <c r="G5879" i="3"/>
  <c r="H5917" i="3"/>
  <c r="G5917" i="3"/>
  <c r="I5917" i="3"/>
  <c r="K5917" i="3" s="1"/>
  <c r="F5917" i="3"/>
  <c r="M5917" i="3"/>
  <c r="J5917" i="3"/>
  <c r="L5917" i="3" s="1"/>
  <c r="E5917" i="3"/>
  <c r="N5917" i="3" s="1"/>
  <c r="H5925" i="3"/>
  <c r="G5925" i="3"/>
  <c r="I5925" i="3"/>
  <c r="K5925" i="3" s="1"/>
  <c r="F5925" i="3"/>
  <c r="M5925" i="3"/>
  <c r="J5925" i="3"/>
  <c r="L5925" i="3" s="1"/>
  <c r="E5925" i="3"/>
  <c r="N5925" i="3" s="1"/>
  <c r="H5933" i="3"/>
  <c r="G5933" i="3"/>
  <c r="I5933" i="3"/>
  <c r="K5933" i="3" s="1"/>
  <c r="F5933" i="3"/>
  <c r="M5933" i="3"/>
  <c r="J5933" i="3"/>
  <c r="L5933" i="3" s="1"/>
  <c r="E5933" i="3"/>
  <c r="N5933" i="3" s="1"/>
  <c r="E5704" i="3"/>
  <c r="N5704" i="3" s="1"/>
  <c r="I5704" i="3"/>
  <c r="K5704" i="3" s="1"/>
  <c r="M5704" i="3"/>
  <c r="E5705" i="3"/>
  <c r="N5705" i="3" s="1"/>
  <c r="I5705" i="3"/>
  <c r="K5705" i="3" s="1"/>
  <c r="M5705" i="3"/>
  <c r="E5706" i="3"/>
  <c r="N5706" i="3" s="1"/>
  <c r="I5706" i="3"/>
  <c r="K5706" i="3" s="1"/>
  <c r="M5706" i="3"/>
  <c r="E5707" i="3"/>
  <c r="N5707" i="3" s="1"/>
  <c r="I5707" i="3"/>
  <c r="K5707" i="3" s="1"/>
  <c r="M5707" i="3"/>
  <c r="E5708" i="3"/>
  <c r="N5708" i="3" s="1"/>
  <c r="I5708" i="3"/>
  <c r="K5708" i="3" s="1"/>
  <c r="M5708" i="3"/>
  <c r="E5709" i="3"/>
  <c r="N5709" i="3" s="1"/>
  <c r="I5709" i="3"/>
  <c r="K5709" i="3" s="1"/>
  <c r="M5709" i="3"/>
  <c r="E5710" i="3"/>
  <c r="N5710" i="3" s="1"/>
  <c r="I5710" i="3"/>
  <c r="K5710" i="3" s="1"/>
  <c r="M5710" i="3"/>
  <c r="E5711" i="3"/>
  <c r="N5711" i="3" s="1"/>
  <c r="I5711" i="3"/>
  <c r="K5711" i="3" s="1"/>
  <c r="M5711" i="3"/>
  <c r="E5712" i="3"/>
  <c r="N5712" i="3" s="1"/>
  <c r="I5712" i="3"/>
  <c r="K5712" i="3" s="1"/>
  <c r="M5712" i="3"/>
  <c r="E5713" i="3"/>
  <c r="N5713" i="3" s="1"/>
  <c r="I5713" i="3"/>
  <c r="K5713" i="3" s="1"/>
  <c r="M5713" i="3"/>
  <c r="E5714" i="3"/>
  <c r="N5714" i="3" s="1"/>
  <c r="I5714" i="3"/>
  <c r="K5714" i="3" s="1"/>
  <c r="M5714" i="3"/>
  <c r="E5715" i="3"/>
  <c r="N5715" i="3" s="1"/>
  <c r="I5715" i="3"/>
  <c r="K5715" i="3" s="1"/>
  <c r="M5715" i="3"/>
  <c r="E5716" i="3"/>
  <c r="N5716" i="3" s="1"/>
  <c r="I5716" i="3"/>
  <c r="K5716" i="3" s="1"/>
  <c r="M5716" i="3"/>
  <c r="E5717" i="3"/>
  <c r="N5717" i="3" s="1"/>
  <c r="I5717" i="3"/>
  <c r="K5717" i="3" s="1"/>
  <c r="M5717" i="3"/>
  <c r="E5718" i="3"/>
  <c r="N5718" i="3" s="1"/>
  <c r="I5718" i="3"/>
  <c r="K5718" i="3" s="1"/>
  <c r="M5718" i="3"/>
  <c r="E5719" i="3"/>
  <c r="N5719" i="3" s="1"/>
  <c r="I5719" i="3"/>
  <c r="K5719" i="3" s="1"/>
  <c r="M5719" i="3"/>
  <c r="E5720" i="3"/>
  <c r="N5720" i="3" s="1"/>
  <c r="I5720" i="3"/>
  <c r="K5720" i="3" s="1"/>
  <c r="M5720" i="3"/>
  <c r="E5721" i="3"/>
  <c r="N5721" i="3" s="1"/>
  <c r="I5721" i="3"/>
  <c r="K5721" i="3" s="1"/>
  <c r="M5721" i="3"/>
  <c r="E5722" i="3"/>
  <c r="N5722" i="3" s="1"/>
  <c r="I5722" i="3"/>
  <c r="K5722" i="3" s="1"/>
  <c r="M5722" i="3"/>
  <c r="E5723" i="3"/>
  <c r="N5723" i="3" s="1"/>
  <c r="I5723" i="3"/>
  <c r="K5723" i="3" s="1"/>
  <c r="M5723" i="3"/>
  <c r="E5724" i="3"/>
  <c r="N5724" i="3" s="1"/>
  <c r="I5724" i="3"/>
  <c r="K5724" i="3" s="1"/>
  <c r="M5724" i="3"/>
  <c r="E5725" i="3"/>
  <c r="N5725" i="3" s="1"/>
  <c r="I5725" i="3"/>
  <c r="K5725" i="3" s="1"/>
  <c r="M5725" i="3"/>
  <c r="E5726" i="3"/>
  <c r="N5726" i="3" s="1"/>
  <c r="I5726" i="3"/>
  <c r="K5726" i="3" s="1"/>
  <c r="M5726" i="3"/>
  <c r="E5727" i="3"/>
  <c r="N5727" i="3" s="1"/>
  <c r="I5727" i="3"/>
  <c r="K5727" i="3" s="1"/>
  <c r="M5727" i="3"/>
  <c r="E5728" i="3"/>
  <c r="N5728" i="3" s="1"/>
  <c r="I5728" i="3"/>
  <c r="K5728" i="3" s="1"/>
  <c r="M5728" i="3"/>
  <c r="M5729" i="3"/>
  <c r="I5729" i="3"/>
  <c r="K5729" i="3" s="1"/>
  <c r="E5729" i="3"/>
  <c r="N5729" i="3" s="1"/>
  <c r="F5729" i="3"/>
  <c r="M5732" i="3"/>
  <c r="M5734" i="3"/>
  <c r="M5736" i="3"/>
  <c r="M5738" i="3"/>
  <c r="M5740" i="3"/>
  <c r="M5742" i="3"/>
  <c r="M5744" i="3"/>
  <c r="M5746" i="3"/>
  <c r="M5748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G5729" i="3"/>
  <c r="M5730" i="3"/>
  <c r="H5732" i="3"/>
  <c r="G5732" i="3"/>
  <c r="H5734" i="3"/>
  <c r="G5734" i="3"/>
  <c r="H5736" i="3"/>
  <c r="G5736" i="3"/>
  <c r="H5738" i="3"/>
  <c r="G5738" i="3"/>
  <c r="H5740" i="3"/>
  <c r="G5740" i="3"/>
  <c r="H5742" i="3"/>
  <c r="G5742" i="3"/>
  <c r="H5744" i="3"/>
  <c r="G5744" i="3"/>
  <c r="H5746" i="3"/>
  <c r="G5746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H5835" i="3"/>
  <c r="G5835" i="3"/>
  <c r="H5839" i="3"/>
  <c r="G5839" i="3"/>
  <c r="H5843" i="3"/>
  <c r="G5843" i="3"/>
  <c r="H5847" i="3"/>
  <c r="G5847" i="3"/>
  <c r="H5851" i="3"/>
  <c r="G5851" i="3"/>
  <c r="H5855" i="3"/>
  <c r="G5855" i="3"/>
  <c r="H5859" i="3"/>
  <c r="G5859" i="3"/>
  <c r="H5863" i="3"/>
  <c r="G5863" i="3"/>
  <c r="H5867" i="3"/>
  <c r="G5867" i="3"/>
  <c r="H5887" i="3"/>
  <c r="G5887" i="3"/>
  <c r="H5893" i="3"/>
  <c r="I5893" i="3"/>
  <c r="K5893" i="3" s="1"/>
  <c r="M5893" i="3"/>
  <c r="G5893" i="3"/>
  <c r="J5893" i="3"/>
  <c r="L5893" i="3" s="1"/>
  <c r="F5893" i="3"/>
  <c r="E5893" i="3"/>
  <c r="N5893" i="3" s="1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6" i="3"/>
  <c r="G5818" i="3"/>
  <c r="G5820" i="3"/>
  <c r="G5822" i="3"/>
  <c r="G5824" i="3"/>
  <c r="G5826" i="3"/>
  <c r="G5828" i="3"/>
  <c r="G5830" i="3"/>
  <c r="G5836" i="3"/>
  <c r="G5840" i="3"/>
  <c r="G5844" i="3"/>
  <c r="G5848" i="3"/>
  <c r="G5852" i="3"/>
  <c r="G5856" i="3"/>
  <c r="G5860" i="3"/>
  <c r="G5864" i="3"/>
  <c r="J5871" i="3"/>
  <c r="L5871" i="3" s="1"/>
  <c r="F5871" i="3"/>
  <c r="I5871" i="3"/>
  <c r="K5871" i="3" s="1"/>
  <c r="M5871" i="3"/>
  <c r="H5871" i="3"/>
  <c r="G5871" i="3"/>
  <c r="E5871" i="3"/>
  <c r="N5871" i="3" s="1"/>
  <c r="H5881" i="3"/>
  <c r="G5881" i="3"/>
  <c r="H5889" i="3"/>
  <c r="G5889" i="3"/>
  <c r="H5898" i="3"/>
  <c r="M5898" i="3"/>
  <c r="G5898" i="3"/>
  <c r="F5898" i="3"/>
  <c r="J5898" i="3"/>
  <c r="L5898" i="3" s="1"/>
  <c r="I5898" i="3"/>
  <c r="K5898" i="3" s="1"/>
  <c r="E5898" i="3"/>
  <c r="N5898" i="3" s="1"/>
  <c r="H5909" i="3"/>
  <c r="I5909" i="3"/>
  <c r="K5909" i="3" s="1"/>
  <c r="M5909" i="3"/>
  <c r="G5909" i="3"/>
  <c r="J5909" i="3"/>
  <c r="L5909" i="3" s="1"/>
  <c r="F5909" i="3"/>
  <c r="E5909" i="3"/>
  <c r="N5909" i="3" s="1"/>
  <c r="E5730" i="3"/>
  <c r="N5730" i="3" s="1"/>
  <c r="I5730" i="3"/>
  <c r="K5730" i="3" s="1"/>
  <c r="E5731" i="3"/>
  <c r="N5731" i="3" s="1"/>
  <c r="I5731" i="3"/>
  <c r="K5731" i="3" s="1"/>
  <c r="E5732" i="3"/>
  <c r="N5732" i="3" s="1"/>
  <c r="I5732" i="3"/>
  <c r="K5732" i="3" s="1"/>
  <c r="E5733" i="3"/>
  <c r="N5733" i="3" s="1"/>
  <c r="I5733" i="3"/>
  <c r="E5734" i="3"/>
  <c r="N5734" i="3" s="1"/>
  <c r="I5734" i="3"/>
  <c r="K5734" i="3" s="1"/>
  <c r="E5735" i="3"/>
  <c r="N5735" i="3" s="1"/>
  <c r="I5735" i="3"/>
  <c r="E5736" i="3"/>
  <c r="N5736" i="3" s="1"/>
  <c r="I5736" i="3"/>
  <c r="K5736" i="3" s="1"/>
  <c r="E5737" i="3"/>
  <c r="N5737" i="3" s="1"/>
  <c r="I5737" i="3"/>
  <c r="K5737" i="3" s="1"/>
  <c r="E5738" i="3"/>
  <c r="N5738" i="3" s="1"/>
  <c r="I5738" i="3"/>
  <c r="K5738" i="3" s="1"/>
  <c r="E5739" i="3"/>
  <c r="N5739" i="3" s="1"/>
  <c r="I5739" i="3"/>
  <c r="K5739" i="3" s="1"/>
  <c r="E5740" i="3"/>
  <c r="N5740" i="3" s="1"/>
  <c r="I5740" i="3"/>
  <c r="K5740" i="3" s="1"/>
  <c r="E5741" i="3"/>
  <c r="N5741" i="3" s="1"/>
  <c r="I5741" i="3"/>
  <c r="K5741" i="3" s="1"/>
  <c r="E5742" i="3"/>
  <c r="N5742" i="3" s="1"/>
  <c r="I5742" i="3"/>
  <c r="K5742" i="3" s="1"/>
  <c r="E5743" i="3"/>
  <c r="N5743" i="3" s="1"/>
  <c r="I5743" i="3"/>
  <c r="K5743" i="3" s="1"/>
  <c r="E5744" i="3"/>
  <c r="N5744" i="3" s="1"/>
  <c r="I5744" i="3"/>
  <c r="K5744" i="3" s="1"/>
  <c r="E5745" i="3"/>
  <c r="N5745" i="3" s="1"/>
  <c r="I5745" i="3"/>
  <c r="K5745" i="3" s="1"/>
  <c r="E5746" i="3"/>
  <c r="N5746" i="3" s="1"/>
  <c r="I5746" i="3"/>
  <c r="K5746" i="3" s="1"/>
  <c r="E5747" i="3"/>
  <c r="N5747" i="3" s="1"/>
  <c r="I5747" i="3"/>
  <c r="E5748" i="3"/>
  <c r="N5748" i="3" s="1"/>
  <c r="I5748" i="3"/>
  <c r="K5748" i="3" s="1"/>
  <c r="E5749" i="3"/>
  <c r="N5749" i="3" s="1"/>
  <c r="I5749" i="3"/>
  <c r="K5749" i="3" s="1"/>
  <c r="E5750" i="3"/>
  <c r="N5750" i="3" s="1"/>
  <c r="I5750" i="3"/>
  <c r="K5750" i="3" s="1"/>
  <c r="E5751" i="3"/>
  <c r="N5751" i="3" s="1"/>
  <c r="I5751" i="3"/>
  <c r="K5751" i="3" s="1"/>
  <c r="E5752" i="3"/>
  <c r="N5752" i="3" s="1"/>
  <c r="I5752" i="3"/>
  <c r="K5752" i="3" s="1"/>
  <c r="E5753" i="3"/>
  <c r="N5753" i="3" s="1"/>
  <c r="I5753" i="3"/>
  <c r="K5753" i="3" s="1"/>
  <c r="E5754" i="3"/>
  <c r="N5754" i="3" s="1"/>
  <c r="I5754" i="3"/>
  <c r="K5754" i="3" s="1"/>
  <c r="E5755" i="3"/>
  <c r="N5755" i="3" s="1"/>
  <c r="I5755" i="3"/>
  <c r="K5755" i="3" s="1"/>
  <c r="E5756" i="3"/>
  <c r="N5756" i="3" s="1"/>
  <c r="I5756" i="3"/>
  <c r="K5756" i="3" s="1"/>
  <c r="E5757" i="3"/>
  <c r="N5757" i="3" s="1"/>
  <c r="I5757" i="3"/>
  <c r="K5757" i="3" s="1"/>
  <c r="E5758" i="3"/>
  <c r="N5758" i="3" s="1"/>
  <c r="I5758" i="3"/>
  <c r="K5758" i="3" s="1"/>
  <c r="E5759" i="3"/>
  <c r="N5759" i="3" s="1"/>
  <c r="I5759" i="3"/>
  <c r="K5759" i="3" s="1"/>
  <c r="E5760" i="3"/>
  <c r="N5760" i="3" s="1"/>
  <c r="I5760" i="3"/>
  <c r="K5760" i="3" s="1"/>
  <c r="E5761" i="3"/>
  <c r="N5761" i="3" s="1"/>
  <c r="I5761" i="3"/>
  <c r="K5761" i="3" s="1"/>
  <c r="E5762" i="3"/>
  <c r="N5762" i="3" s="1"/>
  <c r="I5762" i="3"/>
  <c r="K5762" i="3" s="1"/>
  <c r="E5763" i="3"/>
  <c r="N5763" i="3" s="1"/>
  <c r="I5763" i="3"/>
  <c r="K5763" i="3" s="1"/>
  <c r="E5764" i="3"/>
  <c r="N5764" i="3" s="1"/>
  <c r="I5764" i="3"/>
  <c r="K5764" i="3" s="1"/>
  <c r="E5765" i="3"/>
  <c r="N5765" i="3" s="1"/>
  <c r="I5765" i="3"/>
  <c r="K5765" i="3" s="1"/>
  <c r="E5766" i="3"/>
  <c r="N5766" i="3" s="1"/>
  <c r="I5766" i="3"/>
  <c r="K5766" i="3" s="1"/>
  <c r="E5767" i="3"/>
  <c r="N5767" i="3" s="1"/>
  <c r="I5767" i="3"/>
  <c r="K5767" i="3" s="1"/>
  <c r="E5768" i="3"/>
  <c r="N5768" i="3" s="1"/>
  <c r="I5768" i="3"/>
  <c r="K5768" i="3" s="1"/>
  <c r="E5769" i="3"/>
  <c r="N5769" i="3" s="1"/>
  <c r="I5769" i="3"/>
  <c r="K5769" i="3" s="1"/>
  <c r="E5770" i="3"/>
  <c r="N5770" i="3" s="1"/>
  <c r="I5770" i="3"/>
  <c r="K5770" i="3" s="1"/>
  <c r="E5771" i="3"/>
  <c r="N5771" i="3" s="1"/>
  <c r="I5771" i="3"/>
  <c r="K5771" i="3" s="1"/>
  <c r="E5772" i="3"/>
  <c r="N5772" i="3" s="1"/>
  <c r="I5772" i="3"/>
  <c r="K5772" i="3" s="1"/>
  <c r="E5773" i="3"/>
  <c r="N5773" i="3" s="1"/>
  <c r="I5773" i="3"/>
  <c r="K5773" i="3" s="1"/>
  <c r="E5774" i="3"/>
  <c r="N5774" i="3" s="1"/>
  <c r="I5774" i="3"/>
  <c r="K5774" i="3" s="1"/>
  <c r="E5775" i="3"/>
  <c r="N5775" i="3" s="1"/>
  <c r="I5775" i="3"/>
  <c r="K5775" i="3" s="1"/>
  <c r="E5776" i="3"/>
  <c r="N5776" i="3" s="1"/>
  <c r="I5776" i="3"/>
  <c r="K5776" i="3" s="1"/>
  <c r="E5777" i="3"/>
  <c r="N5777" i="3" s="1"/>
  <c r="I5777" i="3"/>
  <c r="K5777" i="3" s="1"/>
  <c r="E5778" i="3"/>
  <c r="N5778" i="3" s="1"/>
  <c r="I5778" i="3"/>
  <c r="K5778" i="3" s="1"/>
  <c r="E5779" i="3"/>
  <c r="N5779" i="3" s="1"/>
  <c r="I5779" i="3"/>
  <c r="K5779" i="3" s="1"/>
  <c r="E5780" i="3"/>
  <c r="N5780" i="3" s="1"/>
  <c r="I5780" i="3"/>
  <c r="K5780" i="3" s="1"/>
  <c r="E5781" i="3"/>
  <c r="N5781" i="3" s="1"/>
  <c r="I5781" i="3"/>
  <c r="K5781" i="3" s="1"/>
  <c r="E5782" i="3"/>
  <c r="N5782" i="3" s="1"/>
  <c r="I5782" i="3"/>
  <c r="K5782" i="3" s="1"/>
  <c r="E5783" i="3"/>
  <c r="N5783" i="3" s="1"/>
  <c r="I5783" i="3"/>
  <c r="K5783" i="3" s="1"/>
  <c r="E5784" i="3"/>
  <c r="N5784" i="3" s="1"/>
  <c r="I5784" i="3"/>
  <c r="K5784" i="3" s="1"/>
  <c r="E5785" i="3"/>
  <c r="N5785" i="3" s="1"/>
  <c r="I5785" i="3"/>
  <c r="K5785" i="3" s="1"/>
  <c r="E5786" i="3"/>
  <c r="N5786" i="3" s="1"/>
  <c r="I5786" i="3"/>
  <c r="K5786" i="3" s="1"/>
  <c r="E5787" i="3"/>
  <c r="N5787" i="3" s="1"/>
  <c r="I5787" i="3"/>
  <c r="K5787" i="3" s="1"/>
  <c r="E5788" i="3"/>
  <c r="N5788" i="3" s="1"/>
  <c r="I5788" i="3"/>
  <c r="K5788" i="3" s="1"/>
  <c r="E5789" i="3"/>
  <c r="N5789" i="3" s="1"/>
  <c r="I5789" i="3"/>
  <c r="K5789" i="3" s="1"/>
  <c r="E5790" i="3"/>
  <c r="N5790" i="3" s="1"/>
  <c r="I5790" i="3"/>
  <c r="K5790" i="3" s="1"/>
  <c r="E5791" i="3"/>
  <c r="N5791" i="3" s="1"/>
  <c r="I5791" i="3"/>
  <c r="K5791" i="3" s="1"/>
  <c r="E5792" i="3"/>
  <c r="N5792" i="3" s="1"/>
  <c r="I5792" i="3"/>
  <c r="K5792" i="3" s="1"/>
  <c r="E5793" i="3"/>
  <c r="N5793" i="3" s="1"/>
  <c r="I5793" i="3"/>
  <c r="K5793" i="3" s="1"/>
  <c r="E5794" i="3"/>
  <c r="N5794" i="3" s="1"/>
  <c r="I5794" i="3"/>
  <c r="K5794" i="3" s="1"/>
  <c r="E5795" i="3"/>
  <c r="N5795" i="3" s="1"/>
  <c r="I5795" i="3"/>
  <c r="K5795" i="3" s="1"/>
  <c r="E5796" i="3"/>
  <c r="N5796" i="3" s="1"/>
  <c r="I5796" i="3"/>
  <c r="K5796" i="3" s="1"/>
  <c r="E5797" i="3"/>
  <c r="N5797" i="3" s="1"/>
  <c r="I5797" i="3"/>
  <c r="K5797" i="3" s="1"/>
  <c r="E5798" i="3"/>
  <c r="N5798" i="3" s="1"/>
  <c r="I5798" i="3"/>
  <c r="K5798" i="3" s="1"/>
  <c r="E5799" i="3"/>
  <c r="N5799" i="3" s="1"/>
  <c r="I5799" i="3"/>
  <c r="K5799" i="3" s="1"/>
  <c r="E5800" i="3"/>
  <c r="N5800" i="3" s="1"/>
  <c r="I5800" i="3"/>
  <c r="K5800" i="3" s="1"/>
  <c r="E5801" i="3"/>
  <c r="N5801" i="3" s="1"/>
  <c r="I5801" i="3"/>
  <c r="K5801" i="3" s="1"/>
  <c r="E5802" i="3"/>
  <c r="N5802" i="3" s="1"/>
  <c r="I5802" i="3"/>
  <c r="K5802" i="3" s="1"/>
  <c r="E5803" i="3"/>
  <c r="N5803" i="3" s="1"/>
  <c r="I5803" i="3"/>
  <c r="K5803" i="3" s="1"/>
  <c r="E5804" i="3"/>
  <c r="N5804" i="3" s="1"/>
  <c r="I5804" i="3"/>
  <c r="K5804" i="3" s="1"/>
  <c r="E5805" i="3"/>
  <c r="N5805" i="3" s="1"/>
  <c r="I5805" i="3"/>
  <c r="K5805" i="3" s="1"/>
  <c r="E5806" i="3"/>
  <c r="N5806" i="3" s="1"/>
  <c r="I5806" i="3"/>
  <c r="K5806" i="3" s="1"/>
  <c r="E5807" i="3"/>
  <c r="N5807" i="3" s="1"/>
  <c r="I5807" i="3"/>
  <c r="K5807" i="3" s="1"/>
  <c r="E5808" i="3"/>
  <c r="N5808" i="3" s="1"/>
  <c r="I5808" i="3"/>
  <c r="K5808" i="3" s="1"/>
  <c r="E5809" i="3"/>
  <c r="N5809" i="3" s="1"/>
  <c r="I5809" i="3"/>
  <c r="K5809" i="3" s="1"/>
  <c r="E5810" i="3"/>
  <c r="N5810" i="3" s="1"/>
  <c r="I5810" i="3"/>
  <c r="K5810" i="3" s="1"/>
  <c r="E5811" i="3"/>
  <c r="N5811" i="3" s="1"/>
  <c r="I5811" i="3"/>
  <c r="K5811" i="3" s="1"/>
  <c r="E5812" i="3"/>
  <c r="N5812" i="3" s="1"/>
  <c r="I5812" i="3"/>
  <c r="K5812" i="3" s="1"/>
  <c r="E5813" i="3"/>
  <c r="N5813" i="3" s="1"/>
  <c r="I5813" i="3"/>
  <c r="K5813" i="3" s="1"/>
  <c r="E5814" i="3"/>
  <c r="N5814" i="3" s="1"/>
  <c r="I5814" i="3"/>
  <c r="K5814" i="3" s="1"/>
  <c r="J5815" i="3"/>
  <c r="L5815" i="3" s="1"/>
  <c r="F5815" i="3"/>
  <c r="E5815" i="3"/>
  <c r="N5815" i="3" s="1"/>
  <c r="H5883" i="3"/>
  <c r="G5883" i="3"/>
  <c r="H5891" i="3"/>
  <c r="G5891" i="3"/>
  <c r="G5896" i="3"/>
  <c r="G5941" i="3"/>
  <c r="J5941" i="3"/>
  <c r="L5941" i="3" s="1"/>
  <c r="F5941" i="3"/>
  <c r="I5941" i="3"/>
  <c r="K5941" i="3" s="1"/>
  <c r="M5941" i="3"/>
  <c r="H5941" i="3"/>
  <c r="E5941" i="3"/>
  <c r="N5941" i="3" s="1"/>
  <c r="G5960" i="3"/>
  <c r="I5960" i="3"/>
  <c r="K5960" i="3" s="1"/>
  <c r="M5960" i="3"/>
  <c r="H5960" i="3"/>
  <c r="F5960" i="3"/>
  <c r="J5960" i="3"/>
  <c r="L5960" i="3" s="1"/>
  <c r="E5960" i="3"/>
  <c r="N5960" i="3" s="1"/>
  <c r="J5816" i="3"/>
  <c r="L5816" i="3" s="1"/>
  <c r="F5816" i="3"/>
  <c r="M5816" i="3"/>
  <c r="E5816" i="3"/>
  <c r="N5816" i="3" s="1"/>
  <c r="H5832" i="3"/>
  <c r="H5877" i="3"/>
  <c r="G5877" i="3"/>
  <c r="H5885" i="3"/>
  <c r="G5885" i="3"/>
  <c r="M5896" i="3"/>
  <c r="F5896" i="3"/>
  <c r="M5908" i="3"/>
  <c r="F5908" i="3"/>
  <c r="J5868" i="3"/>
  <c r="L5868" i="3" s="1"/>
  <c r="F5868" i="3"/>
  <c r="E5868" i="3"/>
  <c r="N5868" i="3" s="1"/>
  <c r="H5870" i="3"/>
  <c r="J5872" i="3"/>
  <c r="L5872" i="3" s="1"/>
  <c r="F5872" i="3"/>
  <c r="E5872" i="3"/>
  <c r="N5872" i="3" s="1"/>
  <c r="H5874" i="3"/>
  <c r="J5876" i="3"/>
  <c r="L5876" i="3" s="1"/>
  <c r="F5876" i="3"/>
  <c r="E5876" i="3"/>
  <c r="N5876" i="3" s="1"/>
  <c r="H5894" i="3"/>
  <c r="M5894" i="3"/>
  <c r="G5894" i="3"/>
  <c r="F5894" i="3"/>
  <c r="E5894" i="3"/>
  <c r="N5894" i="3" s="1"/>
  <c r="H5905" i="3"/>
  <c r="I5905" i="3"/>
  <c r="K5905" i="3" s="1"/>
  <c r="M5905" i="3"/>
  <c r="G5905" i="3"/>
  <c r="E5905" i="3"/>
  <c r="N5905" i="3" s="1"/>
  <c r="M5907" i="3"/>
  <c r="H5910" i="3"/>
  <c r="M5910" i="3"/>
  <c r="G5910" i="3"/>
  <c r="F5910" i="3"/>
  <c r="E5910" i="3"/>
  <c r="N5910" i="3" s="1"/>
  <c r="H5915" i="3"/>
  <c r="G5915" i="3"/>
  <c r="I5915" i="3"/>
  <c r="K5915" i="3" s="1"/>
  <c r="F5915" i="3"/>
  <c r="E5915" i="3"/>
  <c r="N5915" i="3" s="1"/>
  <c r="H5923" i="3"/>
  <c r="G5923" i="3"/>
  <c r="I5923" i="3"/>
  <c r="K5923" i="3" s="1"/>
  <c r="F5923" i="3"/>
  <c r="E5923" i="3"/>
  <c r="N5923" i="3" s="1"/>
  <c r="H5931" i="3"/>
  <c r="G5931" i="3"/>
  <c r="I5931" i="3"/>
  <c r="K5931" i="3" s="1"/>
  <c r="F5931" i="3"/>
  <c r="E5931" i="3"/>
  <c r="N5931" i="3" s="1"/>
  <c r="G5937" i="3"/>
  <c r="J5937" i="3"/>
  <c r="L5937" i="3" s="1"/>
  <c r="F5937" i="3"/>
  <c r="I5937" i="3"/>
  <c r="K5937" i="3" s="1"/>
  <c r="M5937" i="3"/>
  <c r="H5937" i="3"/>
  <c r="E5937" i="3"/>
  <c r="N5937" i="3" s="1"/>
  <c r="H5996" i="3"/>
  <c r="G5996" i="3"/>
  <c r="J5996" i="3"/>
  <c r="L5996" i="3" s="1"/>
  <c r="I5996" i="3"/>
  <c r="K5996" i="3" s="1"/>
  <c r="M5996" i="3"/>
  <c r="F5996" i="3"/>
  <c r="E5996" i="3"/>
  <c r="N5996" i="3" s="1"/>
  <c r="E5817" i="3"/>
  <c r="N5817" i="3" s="1"/>
  <c r="I5817" i="3"/>
  <c r="K5817" i="3" s="1"/>
  <c r="M5817" i="3"/>
  <c r="E5818" i="3"/>
  <c r="N5818" i="3" s="1"/>
  <c r="I5818" i="3"/>
  <c r="K5818" i="3" s="1"/>
  <c r="M5818" i="3"/>
  <c r="E5819" i="3"/>
  <c r="N5819" i="3" s="1"/>
  <c r="I5819" i="3"/>
  <c r="K5819" i="3" s="1"/>
  <c r="M5819" i="3"/>
  <c r="E5820" i="3"/>
  <c r="N5820" i="3" s="1"/>
  <c r="I5820" i="3"/>
  <c r="K5820" i="3" s="1"/>
  <c r="M5820" i="3"/>
  <c r="E5821" i="3"/>
  <c r="N5821" i="3" s="1"/>
  <c r="I5821" i="3"/>
  <c r="K5821" i="3" s="1"/>
  <c r="M5821" i="3"/>
  <c r="E5822" i="3"/>
  <c r="N5822" i="3" s="1"/>
  <c r="I5822" i="3"/>
  <c r="K5822" i="3" s="1"/>
  <c r="M5822" i="3"/>
  <c r="E5823" i="3"/>
  <c r="N5823" i="3" s="1"/>
  <c r="I5823" i="3"/>
  <c r="K5823" i="3" s="1"/>
  <c r="M5823" i="3"/>
  <c r="E5824" i="3"/>
  <c r="N5824" i="3" s="1"/>
  <c r="I5824" i="3"/>
  <c r="K5824" i="3" s="1"/>
  <c r="M5824" i="3"/>
  <c r="E5825" i="3"/>
  <c r="N5825" i="3" s="1"/>
  <c r="I5825" i="3"/>
  <c r="K5825" i="3" s="1"/>
  <c r="M5825" i="3"/>
  <c r="E5826" i="3"/>
  <c r="N5826" i="3" s="1"/>
  <c r="I5826" i="3"/>
  <c r="K5826" i="3" s="1"/>
  <c r="M5826" i="3"/>
  <c r="E5827" i="3"/>
  <c r="N5827" i="3" s="1"/>
  <c r="I5827" i="3"/>
  <c r="K5827" i="3" s="1"/>
  <c r="M5827" i="3"/>
  <c r="E5828" i="3"/>
  <c r="N5828" i="3" s="1"/>
  <c r="I5828" i="3"/>
  <c r="K5828" i="3" s="1"/>
  <c r="M5828" i="3"/>
  <c r="E5829" i="3"/>
  <c r="N5829" i="3" s="1"/>
  <c r="I5829" i="3"/>
  <c r="K5829" i="3" s="1"/>
  <c r="M5829" i="3"/>
  <c r="E5830" i="3"/>
  <c r="N5830" i="3" s="1"/>
  <c r="I5830" i="3"/>
  <c r="K5830" i="3" s="1"/>
  <c r="M5830" i="3"/>
  <c r="E5831" i="3"/>
  <c r="N5831" i="3" s="1"/>
  <c r="I5831" i="3"/>
  <c r="K5831" i="3" s="1"/>
  <c r="M5831" i="3"/>
  <c r="E5832" i="3"/>
  <c r="N5832" i="3" s="1"/>
  <c r="I5832" i="3"/>
  <c r="K5832" i="3" s="1"/>
  <c r="M5832" i="3"/>
  <c r="E5833" i="3"/>
  <c r="N5833" i="3" s="1"/>
  <c r="I5833" i="3"/>
  <c r="K5833" i="3" s="1"/>
  <c r="M5833" i="3"/>
  <c r="E5834" i="3"/>
  <c r="N5834" i="3" s="1"/>
  <c r="I5834" i="3"/>
  <c r="K5834" i="3" s="1"/>
  <c r="M5834" i="3"/>
  <c r="E5835" i="3"/>
  <c r="N5835" i="3" s="1"/>
  <c r="I5835" i="3"/>
  <c r="K5835" i="3" s="1"/>
  <c r="M5835" i="3"/>
  <c r="E5836" i="3"/>
  <c r="N5836" i="3" s="1"/>
  <c r="I5836" i="3"/>
  <c r="K5836" i="3" s="1"/>
  <c r="M5836" i="3"/>
  <c r="E5837" i="3"/>
  <c r="N5837" i="3" s="1"/>
  <c r="I5837" i="3"/>
  <c r="K5837" i="3" s="1"/>
  <c r="M5837" i="3"/>
  <c r="E5838" i="3"/>
  <c r="N5838" i="3" s="1"/>
  <c r="I5838" i="3"/>
  <c r="K5838" i="3" s="1"/>
  <c r="M5838" i="3"/>
  <c r="E5839" i="3"/>
  <c r="N5839" i="3" s="1"/>
  <c r="I5839" i="3"/>
  <c r="K5839" i="3" s="1"/>
  <c r="M5839" i="3"/>
  <c r="E5840" i="3"/>
  <c r="N5840" i="3" s="1"/>
  <c r="I5840" i="3"/>
  <c r="K5840" i="3" s="1"/>
  <c r="M5840" i="3"/>
  <c r="E5841" i="3"/>
  <c r="N5841" i="3" s="1"/>
  <c r="I5841" i="3"/>
  <c r="K5841" i="3" s="1"/>
  <c r="M5841" i="3"/>
  <c r="E5842" i="3"/>
  <c r="N5842" i="3" s="1"/>
  <c r="I5842" i="3"/>
  <c r="K5842" i="3" s="1"/>
  <c r="M5842" i="3"/>
  <c r="E5843" i="3"/>
  <c r="N5843" i="3" s="1"/>
  <c r="I5843" i="3"/>
  <c r="K5843" i="3" s="1"/>
  <c r="M5843" i="3"/>
  <c r="E5844" i="3"/>
  <c r="N5844" i="3" s="1"/>
  <c r="I5844" i="3"/>
  <c r="K5844" i="3" s="1"/>
  <c r="M5844" i="3"/>
  <c r="E5845" i="3"/>
  <c r="N5845" i="3" s="1"/>
  <c r="I5845" i="3"/>
  <c r="K5845" i="3" s="1"/>
  <c r="M5845" i="3"/>
  <c r="E5846" i="3"/>
  <c r="N5846" i="3" s="1"/>
  <c r="I5846" i="3"/>
  <c r="K5846" i="3" s="1"/>
  <c r="M5846" i="3"/>
  <c r="E5847" i="3"/>
  <c r="N5847" i="3" s="1"/>
  <c r="I5847" i="3"/>
  <c r="K5847" i="3" s="1"/>
  <c r="M5847" i="3"/>
  <c r="E5848" i="3"/>
  <c r="N5848" i="3" s="1"/>
  <c r="I5848" i="3"/>
  <c r="K5848" i="3" s="1"/>
  <c r="M5848" i="3"/>
  <c r="E5849" i="3"/>
  <c r="N5849" i="3" s="1"/>
  <c r="I5849" i="3"/>
  <c r="K5849" i="3" s="1"/>
  <c r="M5849" i="3"/>
  <c r="E5850" i="3"/>
  <c r="N5850" i="3" s="1"/>
  <c r="I5850" i="3"/>
  <c r="K5850" i="3" s="1"/>
  <c r="M5850" i="3"/>
  <c r="E5851" i="3"/>
  <c r="N5851" i="3" s="1"/>
  <c r="I5851" i="3"/>
  <c r="K5851" i="3" s="1"/>
  <c r="M5851" i="3"/>
  <c r="E5852" i="3"/>
  <c r="N5852" i="3" s="1"/>
  <c r="I5852" i="3"/>
  <c r="K5852" i="3" s="1"/>
  <c r="M5852" i="3"/>
  <c r="E5853" i="3"/>
  <c r="N5853" i="3" s="1"/>
  <c r="I5853" i="3"/>
  <c r="K5853" i="3" s="1"/>
  <c r="M5853" i="3"/>
  <c r="E5854" i="3"/>
  <c r="N5854" i="3" s="1"/>
  <c r="I5854" i="3"/>
  <c r="K5854" i="3" s="1"/>
  <c r="M5854" i="3"/>
  <c r="E5855" i="3"/>
  <c r="N5855" i="3" s="1"/>
  <c r="I5855" i="3"/>
  <c r="K5855" i="3" s="1"/>
  <c r="M5855" i="3"/>
  <c r="E5856" i="3"/>
  <c r="N5856" i="3" s="1"/>
  <c r="I5856" i="3"/>
  <c r="K5856" i="3" s="1"/>
  <c r="M5856" i="3"/>
  <c r="E5857" i="3"/>
  <c r="N5857" i="3" s="1"/>
  <c r="I5857" i="3"/>
  <c r="K5857" i="3" s="1"/>
  <c r="M5857" i="3"/>
  <c r="E5858" i="3"/>
  <c r="N5858" i="3" s="1"/>
  <c r="I5858" i="3"/>
  <c r="K5858" i="3" s="1"/>
  <c r="M5858" i="3"/>
  <c r="E5859" i="3"/>
  <c r="N5859" i="3" s="1"/>
  <c r="I5859" i="3"/>
  <c r="K5859" i="3" s="1"/>
  <c r="M5859" i="3"/>
  <c r="E5860" i="3"/>
  <c r="N5860" i="3" s="1"/>
  <c r="I5860" i="3"/>
  <c r="K5860" i="3" s="1"/>
  <c r="M5860" i="3"/>
  <c r="E5861" i="3"/>
  <c r="N5861" i="3" s="1"/>
  <c r="I5861" i="3"/>
  <c r="K5861" i="3" s="1"/>
  <c r="M5861" i="3"/>
  <c r="E5862" i="3"/>
  <c r="N5862" i="3" s="1"/>
  <c r="I5862" i="3"/>
  <c r="K5862" i="3" s="1"/>
  <c r="M5862" i="3"/>
  <c r="E5863" i="3"/>
  <c r="N5863" i="3" s="1"/>
  <c r="I5863" i="3"/>
  <c r="K5863" i="3" s="1"/>
  <c r="M5863" i="3"/>
  <c r="E5864" i="3"/>
  <c r="N5864" i="3" s="1"/>
  <c r="I5864" i="3"/>
  <c r="K5864" i="3" s="1"/>
  <c r="M5864" i="3"/>
  <c r="E5865" i="3"/>
  <c r="N5865" i="3" s="1"/>
  <c r="I5865" i="3"/>
  <c r="K5865" i="3" s="1"/>
  <c r="M5865" i="3"/>
  <c r="E5866" i="3"/>
  <c r="N5866" i="3" s="1"/>
  <c r="I5866" i="3"/>
  <c r="K5866" i="3" s="1"/>
  <c r="M5866" i="3"/>
  <c r="E5867" i="3"/>
  <c r="N5867" i="3" s="1"/>
  <c r="I5867" i="3"/>
  <c r="K5867" i="3" s="1"/>
  <c r="M5867" i="3"/>
  <c r="G5868" i="3"/>
  <c r="J5869" i="3"/>
  <c r="L5869" i="3" s="1"/>
  <c r="F5869" i="3"/>
  <c r="E5869" i="3"/>
  <c r="N5869" i="3" s="1"/>
  <c r="G5872" i="3"/>
  <c r="J5873" i="3"/>
  <c r="F5873" i="3"/>
  <c r="E5873" i="3"/>
  <c r="N5873" i="3" s="1"/>
  <c r="G5876" i="3"/>
  <c r="I5894" i="3"/>
  <c r="K5894" i="3" s="1"/>
  <c r="H5901" i="3"/>
  <c r="I5901" i="3"/>
  <c r="K5901" i="3" s="1"/>
  <c r="M5901" i="3"/>
  <c r="G5901" i="3"/>
  <c r="E5901" i="3"/>
  <c r="N5901" i="3" s="1"/>
  <c r="F5905" i="3"/>
  <c r="H5906" i="3"/>
  <c r="M5906" i="3"/>
  <c r="G5906" i="3"/>
  <c r="F5906" i="3"/>
  <c r="E5906" i="3"/>
  <c r="N5906" i="3" s="1"/>
  <c r="I5910" i="3"/>
  <c r="K5910" i="3" s="1"/>
  <c r="H5913" i="3"/>
  <c r="G5913" i="3"/>
  <c r="I5913" i="3"/>
  <c r="F5913" i="3"/>
  <c r="E5913" i="3"/>
  <c r="N5913" i="3" s="1"/>
  <c r="J5915" i="3"/>
  <c r="L5915" i="3" s="1"/>
  <c r="H5921" i="3"/>
  <c r="G5921" i="3"/>
  <c r="I5921" i="3"/>
  <c r="K5921" i="3" s="1"/>
  <c r="F5921" i="3"/>
  <c r="E5921" i="3"/>
  <c r="N5921" i="3" s="1"/>
  <c r="J5923" i="3"/>
  <c r="L5923" i="3" s="1"/>
  <c r="H5929" i="3"/>
  <c r="G5929" i="3"/>
  <c r="I5929" i="3"/>
  <c r="F5929" i="3"/>
  <c r="E5929" i="3"/>
  <c r="N5929" i="3" s="1"/>
  <c r="J5931" i="3"/>
  <c r="L5931" i="3" s="1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H5868" i="3"/>
  <c r="M5868" i="3"/>
  <c r="G5869" i="3"/>
  <c r="J5870" i="3"/>
  <c r="L5870" i="3" s="1"/>
  <c r="F5870" i="3"/>
  <c r="E5870" i="3"/>
  <c r="N5870" i="3" s="1"/>
  <c r="H5872" i="3"/>
  <c r="M5872" i="3"/>
  <c r="G5873" i="3"/>
  <c r="J5874" i="3"/>
  <c r="L5874" i="3" s="1"/>
  <c r="F5874" i="3"/>
  <c r="E5874" i="3"/>
  <c r="N5874" i="3" s="1"/>
  <c r="H5876" i="3"/>
  <c r="M5876" i="3"/>
  <c r="J5894" i="3"/>
  <c r="L5894" i="3" s="1"/>
  <c r="H5897" i="3"/>
  <c r="I5897" i="3"/>
  <c r="K5897" i="3" s="1"/>
  <c r="M5897" i="3"/>
  <c r="G5897" i="3"/>
  <c r="E5897" i="3"/>
  <c r="N5897" i="3" s="1"/>
  <c r="F5901" i="3"/>
  <c r="H5902" i="3"/>
  <c r="M5902" i="3"/>
  <c r="G5902" i="3"/>
  <c r="F5902" i="3"/>
  <c r="E5902" i="3"/>
  <c r="N5902" i="3" s="1"/>
  <c r="J5905" i="3"/>
  <c r="L5905" i="3" s="1"/>
  <c r="I5906" i="3"/>
  <c r="K5906" i="3" s="1"/>
  <c r="J5910" i="3"/>
  <c r="L5910" i="3" s="1"/>
  <c r="J5913" i="3"/>
  <c r="L5913" i="3" s="1"/>
  <c r="M5915" i="3"/>
  <c r="H5919" i="3"/>
  <c r="G5919" i="3"/>
  <c r="I5919" i="3"/>
  <c r="K5919" i="3" s="1"/>
  <c r="F5919" i="3"/>
  <c r="E5919" i="3"/>
  <c r="N5919" i="3" s="1"/>
  <c r="J5921" i="3"/>
  <c r="L5921" i="3" s="1"/>
  <c r="M5923" i="3"/>
  <c r="H5927" i="3"/>
  <c r="G5927" i="3"/>
  <c r="I5927" i="3"/>
  <c r="F5927" i="3"/>
  <c r="E5927" i="3"/>
  <c r="N5927" i="3" s="1"/>
  <c r="J5929" i="3"/>
  <c r="L5929" i="3" s="1"/>
  <c r="M5931" i="3"/>
  <c r="E5877" i="3"/>
  <c r="N5877" i="3" s="1"/>
  <c r="I5877" i="3"/>
  <c r="K5877" i="3" s="1"/>
  <c r="M5877" i="3"/>
  <c r="E5878" i="3"/>
  <c r="N5878" i="3" s="1"/>
  <c r="I5878" i="3"/>
  <c r="K5878" i="3" s="1"/>
  <c r="M5878" i="3"/>
  <c r="E5879" i="3"/>
  <c r="N5879" i="3" s="1"/>
  <c r="I5879" i="3"/>
  <c r="K5879" i="3" s="1"/>
  <c r="M5879" i="3"/>
  <c r="E5880" i="3"/>
  <c r="N5880" i="3" s="1"/>
  <c r="I5880" i="3"/>
  <c r="K5880" i="3" s="1"/>
  <c r="M5880" i="3"/>
  <c r="E5881" i="3"/>
  <c r="N5881" i="3" s="1"/>
  <c r="I5881" i="3"/>
  <c r="K5881" i="3" s="1"/>
  <c r="M5881" i="3"/>
  <c r="E5882" i="3"/>
  <c r="N5882" i="3" s="1"/>
  <c r="I5882" i="3"/>
  <c r="K5882" i="3" s="1"/>
  <c r="M5882" i="3"/>
  <c r="E5883" i="3"/>
  <c r="N5883" i="3" s="1"/>
  <c r="I5883" i="3"/>
  <c r="K5883" i="3" s="1"/>
  <c r="M5883" i="3"/>
  <c r="E5884" i="3"/>
  <c r="N5884" i="3" s="1"/>
  <c r="I5884" i="3"/>
  <c r="K5884" i="3" s="1"/>
  <c r="M5884" i="3"/>
  <c r="E5885" i="3"/>
  <c r="N5885" i="3" s="1"/>
  <c r="I5885" i="3"/>
  <c r="K5885" i="3" s="1"/>
  <c r="M5885" i="3"/>
  <c r="E5886" i="3"/>
  <c r="N5886" i="3" s="1"/>
  <c r="I5886" i="3"/>
  <c r="K5886" i="3" s="1"/>
  <c r="M5886" i="3"/>
  <c r="E5887" i="3"/>
  <c r="N5887" i="3" s="1"/>
  <c r="I5887" i="3"/>
  <c r="K5887" i="3" s="1"/>
  <c r="M5887" i="3"/>
  <c r="E5888" i="3"/>
  <c r="N5888" i="3" s="1"/>
  <c r="I5888" i="3"/>
  <c r="K5888" i="3" s="1"/>
  <c r="M5888" i="3"/>
  <c r="E5889" i="3"/>
  <c r="N5889" i="3" s="1"/>
  <c r="I5889" i="3"/>
  <c r="K5889" i="3" s="1"/>
  <c r="M5889" i="3"/>
  <c r="E5890" i="3"/>
  <c r="N5890" i="3" s="1"/>
  <c r="I5890" i="3"/>
  <c r="K5890" i="3" s="1"/>
  <c r="M5890" i="3"/>
  <c r="E5891" i="3"/>
  <c r="N5891" i="3" s="1"/>
  <c r="I5891" i="3"/>
  <c r="K5891" i="3" s="1"/>
  <c r="M5891" i="3"/>
  <c r="E5892" i="3"/>
  <c r="N5892" i="3" s="1"/>
  <c r="I5892" i="3"/>
  <c r="K5892" i="3" s="1"/>
  <c r="H5895" i="3"/>
  <c r="E5895" i="3"/>
  <c r="N5895" i="3" s="1"/>
  <c r="J5895" i="3"/>
  <c r="H5899" i="3"/>
  <c r="E5899" i="3"/>
  <c r="N5899" i="3" s="1"/>
  <c r="J5899" i="3"/>
  <c r="L5899" i="3" s="1"/>
  <c r="H5903" i="3"/>
  <c r="E5903" i="3"/>
  <c r="N5903" i="3" s="1"/>
  <c r="J5903" i="3"/>
  <c r="L5903" i="3" s="1"/>
  <c r="H5907" i="3"/>
  <c r="E5907" i="3"/>
  <c r="N5907" i="3" s="1"/>
  <c r="J5907" i="3"/>
  <c r="L5907" i="3" s="1"/>
  <c r="H5911" i="3"/>
  <c r="E5911" i="3"/>
  <c r="N5911" i="3" s="1"/>
  <c r="J5911" i="3"/>
  <c r="L5911" i="3" s="1"/>
  <c r="H5988" i="3"/>
  <c r="G5988" i="3"/>
  <c r="J5988" i="3"/>
  <c r="L5988" i="3" s="1"/>
  <c r="I5988" i="3"/>
  <c r="K5988" i="3" s="1"/>
  <c r="M5988" i="3"/>
  <c r="F5988" i="3"/>
  <c r="E5988" i="3"/>
  <c r="N5988" i="3" s="1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5" i="3"/>
  <c r="H5896" i="3"/>
  <c r="E5896" i="3"/>
  <c r="N5896" i="3" s="1"/>
  <c r="J5896" i="3"/>
  <c r="L5896" i="3" s="1"/>
  <c r="F5899" i="3"/>
  <c r="H5900" i="3"/>
  <c r="E5900" i="3"/>
  <c r="N5900" i="3" s="1"/>
  <c r="J5900" i="3"/>
  <c r="F5903" i="3"/>
  <c r="H5904" i="3"/>
  <c r="E5904" i="3"/>
  <c r="N5904" i="3" s="1"/>
  <c r="J5904" i="3"/>
  <c r="L5904" i="3" s="1"/>
  <c r="F5907" i="3"/>
  <c r="H5908" i="3"/>
  <c r="E5908" i="3"/>
  <c r="N5908" i="3" s="1"/>
  <c r="J5908" i="3"/>
  <c r="L5908" i="3" s="1"/>
  <c r="F5911" i="3"/>
  <c r="H5912" i="3"/>
  <c r="G5912" i="3"/>
  <c r="E5912" i="3"/>
  <c r="N5912" i="3" s="1"/>
  <c r="M5912" i="3"/>
  <c r="H5914" i="3"/>
  <c r="G5914" i="3"/>
  <c r="E5914" i="3"/>
  <c r="N5914" i="3" s="1"/>
  <c r="M5914" i="3"/>
  <c r="H5916" i="3"/>
  <c r="G5916" i="3"/>
  <c r="E5916" i="3"/>
  <c r="N5916" i="3" s="1"/>
  <c r="M5916" i="3"/>
  <c r="H5918" i="3"/>
  <c r="G5918" i="3"/>
  <c r="E5918" i="3"/>
  <c r="N5918" i="3" s="1"/>
  <c r="M5918" i="3"/>
  <c r="H5920" i="3"/>
  <c r="G5920" i="3"/>
  <c r="E5920" i="3"/>
  <c r="N5920" i="3" s="1"/>
  <c r="M5920" i="3"/>
  <c r="H5922" i="3"/>
  <c r="G5922" i="3"/>
  <c r="E5922" i="3"/>
  <c r="N5922" i="3" s="1"/>
  <c r="M5922" i="3"/>
  <c r="H5924" i="3"/>
  <c r="G5924" i="3"/>
  <c r="E5924" i="3"/>
  <c r="N5924" i="3" s="1"/>
  <c r="M5924" i="3"/>
  <c r="H5926" i="3"/>
  <c r="G5926" i="3"/>
  <c r="E5926" i="3"/>
  <c r="N5926" i="3" s="1"/>
  <c r="M5926" i="3"/>
  <c r="H5928" i="3"/>
  <c r="G5928" i="3"/>
  <c r="E5928" i="3"/>
  <c r="N5928" i="3" s="1"/>
  <c r="M5928" i="3"/>
  <c r="H5930" i="3"/>
  <c r="G5930" i="3"/>
  <c r="E5930" i="3"/>
  <c r="N5930" i="3" s="1"/>
  <c r="M5930" i="3"/>
  <c r="H5932" i="3"/>
  <c r="G5932" i="3"/>
  <c r="E5932" i="3"/>
  <c r="N5932" i="3" s="1"/>
  <c r="M5932" i="3"/>
  <c r="J5934" i="3"/>
  <c r="L5934" i="3" s="1"/>
  <c r="H5934" i="3"/>
  <c r="M5934" i="3"/>
  <c r="G5934" i="3"/>
  <c r="E5934" i="3"/>
  <c r="N5934" i="3" s="1"/>
  <c r="G5935" i="3"/>
  <c r="J5935" i="3"/>
  <c r="L5935" i="3" s="1"/>
  <c r="F5935" i="3"/>
  <c r="I5935" i="3"/>
  <c r="K5935" i="3" s="1"/>
  <c r="E5935" i="3"/>
  <c r="N5935" i="3" s="1"/>
  <c r="G5939" i="3"/>
  <c r="J5939" i="3"/>
  <c r="L5939" i="3" s="1"/>
  <c r="F5939" i="3"/>
  <c r="I5939" i="3"/>
  <c r="K5939" i="3" s="1"/>
  <c r="E5939" i="3"/>
  <c r="N5939" i="3" s="1"/>
  <c r="H5980" i="3"/>
  <c r="G5980" i="3"/>
  <c r="J5980" i="3"/>
  <c r="L5980" i="3" s="1"/>
  <c r="I5980" i="3"/>
  <c r="K5980" i="3" s="1"/>
  <c r="M5980" i="3"/>
  <c r="F5980" i="3"/>
  <c r="E5980" i="3"/>
  <c r="N5980" i="3" s="1"/>
  <c r="G5936" i="3"/>
  <c r="J5936" i="3"/>
  <c r="L5936" i="3" s="1"/>
  <c r="F5936" i="3"/>
  <c r="E5936" i="3"/>
  <c r="N5936" i="3" s="1"/>
  <c r="M5936" i="3"/>
  <c r="G5938" i="3"/>
  <c r="J5938" i="3"/>
  <c r="L5938" i="3" s="1"/>
  <c r="F5938" i="3"/>
  <c r="E5938" i="3"/>
  <c r="N5938" i="3" s="1"/>
  <c r="M5938" i="3"/>
  <c r="G5940" i="3"/>
  <c r="J5940" i="3"/>
  <c r="L5940" i="3" s="1"/>
  <c r="F5940" i="3"/>
  <c r="E5940" i="3"/>
  <c r="N5940" i="3" s="1"/>
  <c r="M5940" i="3"/>
  <c r="G5942" i="3"/>
  <c r="J5942" i="3"/>
  <c r="L5942" i="3" s="1"/>
  <c r="F5942" i="3"/>
  <c r="E5942" i="3"/>
  <c r="N5942" i="3" s="1"/>
  <c r="M5942" i="3"/>
  <c r="G5944" i="3"/>
  <c r="J5944" i="3"/>
  <c r="L5944" i="3" s="1"/>
  <c r="F5944" i="3"/>
  <c r="E5944" i="3"/>
  <c r="N5944" i="3" s="1"/>
  <c r="M5944" i="3"/>
  <c r="G5946" i="3"/>
  <c r="J5946" i="3"/>
  <c r="L5946" i="3" s="1"/>
  <c r="F5946" i="3"/>
  <c r="E5946" i="3"/>
  <c r="N5946" i="3" s="1"/>
  <c r="M5946" i="3"/>
  <c r="G5949" i="3"/>
  <c r="G5953" i="3"/>
  <c r="H5936" i="3"/>
  <c r="H5938" i="3"/>
  <c r="H5940" i="3"/>
  <c r="H5942" i="3"/>
  <c r="H5944" i="3"/>
  <c r="H5946" i="3"/>
  <c r="G5948" i="3"/>
  <c r="G5952" i="3"/>
  <c r="G5956" i="3"/>
  <c r="H5964" i="3"/>
  <c r="G5964" i="3"/>
  <c r="J5964" i="3"/>
  <c r="L5964" i="3" s="1"/>
  <c r="I5964" i="3"/>
  <c r="K5964" i="3" s="1"/>
  <c r="F5964" i="3"/>
  <c r="E5964" i="3"/>
  <c r="N5964" i="3" s="1"/>
  <c r="H5966" i="3"/>
  <c r="G5966" i="3"/>
  <c r="J5966" i="3"/>
  <c r="I5966" i="3"/>
  <c r="K5966" i="3" s="1"/>
  <c r="F5966" i="3"/>
  <c r="E5966" i="3"/>
  <c r="N5966" i="3" s="1"/>
  <c r="H5968" i="3"/>
  <c r="G5968" i="3"/>
  <c r="J5968" i="3"/>
  <c r="L5968" i="3" s="1"/>
  <c r="I5968" i="3"/>
  <c r="K5968" i="3" s="1"/>
  <c r="F5968" i="3"/>
  <c r="E5968" i="3"/>
  <c r="N5968" i="3" s="1"/>
  <c r="H5970" i="3"/>
  <c r="G5970" i="3"/>
  <c r="J5970" i="3"/>
  <c r="L5970" i="3" s="1"/>
  <c r="I5970" i="3"/>
  <c r="K5970" i="3" s="1"/>
  <c r="F5970" i="3"/>
  <c r="E5970" i="3"/>
  <c r="N5970" i="3" s="1"/>
  <c r="H5972" i="3"/>
  <c r="G5972" i="3"/>
  <c r="J5972" i="3"/>
  <c r="L5972" i="3" s="1"/>
  <c r="I5972" i="3"/>
  <c r="K5972" i="3" s="1"/>
  <c r="F5972" i="3"/>
  <c r="E5972" i="3"/>
  <c r="N5972" i="3" s="1"/>
  <c r="H5974" i="3"/>
  <c r="G5974" i="3"/>
  <c r="J5974" i="3"/>
  <c r="L5974" i="3" s="1"/>
  <c r="I5974" i="3"/>
  <c r="K5974" i="3" s="1"/>
  <c r="F5974" i="3"/>
  <c r="E5974" i="3"/>
  <c r="N5974" i="3" s="1"/>
  <c r="H5984" i="3"/>
  <c r="G5984" i="3"/>
  <c r="J5984" i="3"/>
  <c r="L5984" i="3" s="1"/>
  <c r="I5984" i="3"/>
  <c r="K5984" i="3" s="1"/>
  <c r="M5984" i="3"/>
  <c r="F5984" i="3"/>
  <c r="E5984" i="3"/>
  <c r="N5984" i="3" s="1"/>
  <c r="H5992" i="3"/>
  <c r="G5992" i="3"/>
  <c r="J5992" i="3"/>
  <c r="L5992" i="3" s="1"/>
  <c r="I5992" i="3"/>
  <c r="K5992" i="3" s="1"/>
  <c r="M5992" i="3"/>
  <c r="F5992" i="3"/>
  <c r="E5992" i="3"/>
  <c r="N5992" i="3" s="1"/>
  <c r="H6000" i="3"/>
  <c r="G6000" i="3"/>
  <c r="J6000" i="3"/>
  <c r="L6000" i="3" s="1"/>
  <c r="I6000" i="3"/>
  <c r="K6000" i="3" s="1"/>
  <c r="M6000" i="3"/>
  <c r="F6000" i="3"/>
  <c r="E6000" i="3"/>
  <c r="N6000" i="3" s="1"/>
  <c r="G5943" i="3"/>
  <c r="J5943" i="3"/>
  <c r="L5943" i="3" s="1"/>
  <c r="F5943" i="3"/>
  <c r="E5943" i="3"/>
  <c r="N5943" i="3" s="1"/>
  <c r="M5943" i="3"/>
  <c r="G5945" i="3"/>
  <c r="J5945" i="3"/>
  <c r="L5945" i="3" s="1"/>
  <c r="F5945" i="3"/>
  <c r="E5945" i="3"/>
  <c r="N5945" i="3" s="1"/>
  <c r="M5945" i="3"/>
  <c r="G5947" i="3"/>
  <c r="J5947" i="3"/>
  <c r="L5947" i="3" s="1"/>
  <c r="F5947" i="3"/>
  <c r="M5947" i="3"/>
  <c r="I5947" i="3"/>
  <c r="K5947" i="3" s="1"/>
  <c r="E5947" i="3"/>
  <c r="N5947" i="3" s="1"/>
  <c r="H5947" i="3"/>
  <c r="M5959" i="3"/>
  <c r="H5959" i="3"/>
  <c r="G5977" i="3"/>
  <c r="I5977" i="3"/>
  <c r="K5977" i="3" s="1"/>
  <c r="M5977" i="3"/>
  <c r="H5977" i="3"/>
  <c r="J5977" i="3"/>
  <c r="L5977" i="3" s="1"/>
  <c r="F5977" i="3"/>
  <c r="E5977" i="3"/>
  <c r="N5977" i="3" s="1"/>
  <c r="E5948" i="3"/>
  <c r="N5948" i="3" s="1"/>
  <c r="I5948" i="3"/>
  <c r="K5948" i="3" s="1"/>
  <c r="M5948" i="3"/>
  <c r="E5949" i="3"/>
  <c r="N5949" i="3" s="1"/>
  <c r="I5949" i="3"/>
  <c r="K5949" i="3" s="1"/>
  <c r="M5949" i="3"/>
  <c r="E5950" i="3"/>
  <c r="N5950" i="3" s="1"/>
  <c r="I5950" i="3"/>
  <c r="K5950" i="3" s="1"/>
  <c r="M5950" i="3"/>
  <c r="E5951" i="3"/>
  <c r="N5951" i="3" s="1"/>
  <c r="I5951" i="3"/>
  <c r="K5951" i="3" s="1"/>
  <c r="M5951" i="3"/>
  <c r="E5952" i="3"/>
  <c r="N5952" i="3" s="1"/>
  <c r="I5952" i="3"/>
  <c r="K5952" i="3" s="1"/>
  <c r="M5952" i="3"/>
  <c r="E5953" i="3"/>
  <c r="N5953" i="3" s="1"/>
  <c r="I5953" i="3"/>
  <c r="K5953" i="3" s="1"/>
  <c r="M5953" i="3"/>
  <c r="E5954" i="3"/>
  <c r="N5954" i="3" s="1"/>
  <c r="I5954" i="3"/>
  <c r="K5954" i="3" s="1"/>
  <c r="M5954" i="3"/>
  <c r="E5955" i="3"/>
  <c r="N5955" i="3" s="1"/>
  <c r="I5955" i="3"/>
  <c r="K5955" i="3" s="1"/>
  <c r="M5955" i="3"/>
  <c r="E5956" i="3"/>
  <c r="N5956" i="3" s="1"/>
  <c r="I5956" i="3"/>
  <c r="K5956" i="3" s="1"/>
  <c r="M5956" i="3"/>
  <c r="G5957" i="3"/>
  <c r="E5957" i="3"/>
  <c r="N5957" i="3" s="1"/>
  <c r="J5957" i="3"/>
  <c r="L5957" i="3" s="1"/>
  <c r="G5961" i="3"/>
  <c r="E5961" i="3"/>
  <c r="N5961" i="3" s="1"/>
  <c r="J5961" i="3"/>
  <c r="L5961" i="3" s="1"/>
  <c r="H5976" i="3"/>
  <c r="G5978" i="3"/>
  <c r="M5978" i="3"/>
  <c r="H5978" i="3"/>
  <c r="F5978" i="3"/>
  <c r="E5978" i="3"/>
  <c r="N5978" i="3" s="1"/>
  <c r="F5948" i="3"/>
  <c r="J5948" i="3"/>
  <c r="L5948" i="3" s="1"/>
  <c r="F5949" i="3"/>
  <c r="J5949" i="3"/>
  <c r="L5949" i="3" s="1"/>
  <c r="F5950" i="3"/>
  <c r="J5950" i="3"/>
  <c r="L5950" i="3" s="1"/>
  <c r="F5951" i="3"/>
  <c r="J5951" i="3"/>
  <c r="L5951" i="3" s="1"/>
  <c r="F5952" i="3"/>
  <c r="J5952" i="3"/>
  <c r="L5952" i="3" s="1"/>
  <c r="F5953" i="3"/>
  <c r="J5953" i="3"/>
  <c r="L5953" i="3" s="1"/>
  <c r="F5954" i="3"/>
  <c r="J5954" i="3"/>
  <c r="L5954" i="3" s="1"/>
  <c r="F5955" i="3"/>
  <c r="J5955" i="3"/>
  <c r="L5955" i="3" s="1"/>
  <c r="F5956" i="3"/>
  <c r="J5956" i="3"/>
  <c r="L5956" i="3" s="1"/>
  <c r="F5957" i="3"/>
  <c r="G5958" i="3"/>
  <c r="E5958" i="3"/>
  <c r="N5958" i="3" s="1"/>
  <c r="J5958" i="3"/>
  <c r="L5958" i="3" s="1"/>
  <c r="F5961" i="3"/>
  <c r="G5962" i="3"/>
  <c r="E5962" i="3"/>
  <c r="N5962" i="3" s="1"/>
  <c r="J5962" i="3"/>
  <c r="L5962" i="3" s="1"/>
  <c r="H5963" i="3"/>
  <c r="G5963" i="3"/>
  <c r="E5963" i="3"/>
  <c r="N5963" i="3" s="1"/>
  <c r="M5963" i="3"/>
  <c r="H5965" i="3"/>
  <c r="G5965" i="3"/>
  <c r="E5965" i="3"/>
  <c r="N5965" i="3" s="1"/>
  <c r="M5965" i="3"/>
  <c r="H5967" i="3"/>
  <c r="G5967" i="3"/>
  <c r="E5967" i="3"/>
  <c r="N5967" i="3" s="1"/>
  <c r="M5967" i="3"/>
  <c r="H5969" i="3"/>
  <c r="G5969" i="3"/>
  <c r="E5969" i="3"/>
  <c r="N5969" i="3" s="1"/>
  <c r="M5969" i="3"/>
  <c r="H5971" i="3"/>
  <c r="G5971" i="3"/>
  <c r="E5971" i="3"/>
  <c r="N5971" i="3" s="1"/>
  <c r="M5971" i="3"/>
  <c r="H5973" i="3"/>
  <c r="G5973" i="3"/>
  <c r="E5973" i="3"/>
  <c r="N5973" i="3" s="1"/>
  <c r="M5973" i="3"/>
  <c r="H5975" i="3"/>
  <c r="G5975" i="3"/>
  <c r="E5975" i="3"/>
  <c r="N5975" i="3" s="1"/>
  <c r="M5975" i="3"/>
  <c r="I5978" i="3"/>
  <c r="K5978" i="3" s="1"/>
  <c r="H5982" i="3"/>
  <c r="G5982" i="3"/>
  <c r="J5982" i="3"/>
  <c r="L5982" i="3" s="1"/>
  <c r="I5982" i="3"/>
  <c r="K5982" i="3" s="1"/>
  <c r="E5982" i="3"/>
  <c r="N5982" i="3" s="1"/>
  <c r="H5986" i="3"/>
  <c r="G5986" i="3"/>
  <c r="J5986" i="3"/>
  <c r="L5986" i="3" s="1"/>
  <c r="I5986" i="3"/>
  <c r="K5986" i="3" s="1"/>
  <c r="E5986" i="3"/>
  <c r="N5986" i="3" s="1"/>
  <c r="H5990" i="3"/>
  <c r="G5990" i="3"/>
  <c r="J5990" i="3"/>
  <c r="L5990" i="3" s="1"/>
  <c r="I5990" i="3"/>
  <c r="K5990" i="3" s="1"/>
  <c r="E5990" i="3"/>
  <c r="N5990" i="3" s="1"/>
  <c r="H5994" i="3"/>
  <c r="G5994" i="3"/>
  <c r="J5994" i="3"/>
  <c r="L5994" i="3" s="1"/>
  <c r="I5994" i="3"/>
  <c r="K5994" i="3" s="1"/>
  <c r="E5994" i="3"/>
  <c r="N5994" i="3" s="1"/>
  <c r="H5998" i="3"/>
  <c r="G5998" i="3"/>
  <c r="J5998" i="3"/>
  <c r="L5998" i="3" s="1"/>
  <c r="I5998" i="3"/>
  <c r="K5998" i="3" s="1"/>
  <c r="E5998" i="3"/>
  <c r="N5998" i="3" s="1"/>
  <c r="H6002" i="3"/>
  <c r="G6002" i="3"/>
  <c r="J6002" i="3"/>
  <c r="L6002" i="3" s="1"/>
  <c r="I6002" i="3"/>
  <c r="K6002" i="3" s="1"/>
  <c r="E6002" i="3"/>
  <c r="N6002" i="3" s="1"/>
  <c r="H5957" i="3"/>
  <c r="M5957" i="3"/>
  <c r="O5957" i="3" s="1"/>
  <c r="G5959" i="3"/>
  <c r="E5959" i="3"/>
  <c r="N5959" i="3" s="1"/>
  <c r="J5959" i="3"/>
  <c r="L5959" i="3" s="1"/>
  <c r="H5961" i="3"/>
  <c r="M5961" i="3"/>
  <c r="J5978" i="3"/>
  <c r="L5978" i="3" s="1"/>
  <c r="F5990" i="3"/>
  <c r="F5994" i="3"/>
  <c r="F5998" i="3"/>
  <c r="F6002" i="3"/>
  <c r="H5979" i="3"/>
  <c r="G5979" i="3"/>
  <c r="E5979" i="3"/>
  <c r="N5979" i="3" s="1"/>
  <c r="M5979" i="3"/>
  <c r="H5981" i="3"/>
  <c r="G5981" i="3"/>
  <c r="E5981" i="3"/>
  <c r="N5981" i="3" s="1"/>
  <c r="M5981" i="3"/>
  <c r="H5983" i="3"/>
  <c r="G5983" i="3"/>
  <c r="E5983" i="3"/>
  <c r="N5983" i="3" s="1"/>
  <c r="M5983" i="3"/>
  <c r="O5983" i="3" s="1"/>
  <c r="H5985" i="3"/>
  <c r="G5985" i="3"/>
  <c r="E5985" i="3"/>
  <c r="N5985" i="3" s="1"/>
  <c r="M5985" i="3"/>
  <c r="H5987" i="3"/>
  <c r="G5987" i="3"/>
  <c r="E5987" i="3"/>
  <c r="N5987" i="3" s="1"/>
  <c r="M5987" i="3"/>
  <c r="H5989" i="3"/>
  <c r="G5989" i="3"/>
  <c r="E5989" i="3"/>
  <c r="N5989" i="3" s="1"/>
  <c r="M5989" i="3"/>
  <c r="H5991" i="3"/>
  <c r="G5991" i="3"/>
  <c r="E5991" i="3"/>
  <c r="N5991" i="3" s="1"/>
  <c r="M5991" i="3"/>
  <c r="H5993" i="3"/>
  <c r="G5993" i="3"/>
  <c r="E5993" i="3"/>
  <c r="N5993" i="3" s="1"/>
  <c r="M5993" i="3"/>
  <c r="H5995" i="3"/>
  <c r="G5995" i="3"/>
  <c r="E5995" i="3"/>
  <c r="N5995" i="3" s="1"/>
  <c r="M5995" i="3"/>
  <c r="H5997" i="3"/>
  <c r="G5997" i="3"/>
  <c r="E5997" i="3"/>
  <c r="N5997" i="3" s="1"/>
  <c r="M5997" i="3"/>
  <c r="H5999" i="3"/>
  <c r="G5999" i="3"/>
  <c r="E5999" i="3"/>
  <c r="N5999" i="3" s="1"/>
  <c r="M5999" i="3"/>
  <c r="H6001" i="3"/>
  <c r="G6001" i="3"/>
  <c r="E6001" i="3"/>
  <c r="N6001" i="3" s="1"/>
  <c r="M6001" i="3"/>
  <c r="H6003" i="3"/>
  <c r="G6003" i="3"/>
  <c r="E6003" i="3"/>
  <c r="N6003" i="3" s="1"/>
  <c r="M6003" i="3"/>
  <c r="G5976" i="3"/>
  <c r="E5976" i="3"/>
  <c r="N5976" i="3" s="1"/>
  <c r="J5976" i="3"/>
  <c r="L5976" i="3" s="1"/>
  <c r="F5979" i="3"/>
  <c r="F5981" i="3"/>
  <c r="F5983" i="3"/>
  <c r="F5985" i="3"/>
  <c r="F5987" i="3"/>
  <c r="F5989" i="3"/>
  <c r="F5991" i="3"/>
  <c r="F5993" i="3"/>
  <c r="F5995" i="3"/>
  <c r="F5997" i="3"/>
  <c r="F5999" i="3"/>
  <c r="F6001" i="3"/>
  <c r="F6003" i="3"/>
  <c r="H2396" i="3"/>
  <c r="I2464" i="3"/>
  <c r="K2464" i="3" s="1"/>
  <c r="J2525" i="3"/>
  <c r="L2525" i="3" s="1"/>
  <c r="J2547" i="3"/>
  <c r="L2547" i="3" s="1"/>
  <c r="G3056" i="3"/>
  <c r="G3088" i="3"/>
  <c r="G3096" i="3"/>
  <c r="G3120" i="3"/>
  <c r="I3207" i="3"/>
  <c r="K3207" i="3" s="1"/>
  <c r="I3234" i="3"/>
  <c r="K3234" i="3" s="1"/>
  <c r="I3238" i="3"/>
  <c r="K3238" i="3" s="1"/>
  <c r="I3242" i="3"/>
  <c r="K3242" i="3" s="1"/>
  <c r="I3250" i="3"/>
  <c r="K3250" i="3" s="1"/>
  <c r="I3294" i="3"/>
  <c r="K3294" i="3" s="1"/>
  <c r="F3425" i="3"/>
  <c r="M3475" i="3"/>
  <c r="J3475" i="3"/>
  <c r="L3475" i="3" s="1"/>
  <c r="M3491" i="3"/>
  <c r="J3491" i="3"/>
  <c r="L3491" i="3" s="1"/>
  <c r="M3637" i="3"/>
  <c r="J3637" i="3"/>
  <c r="L3637" i="3" s="1"/>
  <c r="H3637" i="3"/>
  <c r="H3654" i="3"/>
  <c r="M3692" i="3"/>
  <c r="J3692" i="3"/>
  <c r="L3692" i="3" s="1"/>
  <c r="H3692" i="3"/>
  <c r="G3753" i="3"/>
  <c r="M3782" i="3"/>
  <c r="I3782" i="3"/>
  <c r="K3782" i="3" s="1"/>
  <c r="H4010" i="3"/>
  <c r="G4010" i="3"/>
  <c r="J4010" i="3"/>
  <c r="L4010" i="3" s="1"/>
  <c r="F4010" i="3"/>
  <c r="H4014" i="3"/>
  <c r="G4014" i="3"/>
  <c r="J4014" i="3"/>
  <c r="L4014" i="3" s="1"/>
  <c r="F4014" i="3"/>
  <c r="E4014" i="3"/>
  <c r="N4014" i="3" s="1"/>
  <c r="E4022" i="3"/>
  <c r="N4022" i="3" s="1"/>
  <c r="H4026" i="3"/>
  <c r="G4026" i="3"/>
  <c r="J4026" i="3"/>
  <c r="L4026" i="3" s="1"/>
  <c r="F4026" i="3"/>
  <c r="E4054" i="3"/>
  <c r="N4054" i="3" s="1"/>
  <c r="H4058" i="3"/>
  <c r="G4058" i="3"/>
  <c r="J4058" i="3"/>
  <c r="L4058" i="3" s="1"/>
  <c r="F4058" i="3"/>
  <c r="H4066" i="3"/>
  <c r="G4066" i="3"/>
  <c r="J4066" i="3"/>
  <c r="L4066" i="3" s="1"/>
  <c r="F4066" i="3"/>
  <c r="H4070" i="3"/>
  <c r="G4070" i="3"/>
  <c r="J4070" i="3"/>
  <c r="L4070" i="3" s="1"/>
  <c r="F4070" i="3"/>
  <c r="E4070" i="3"/>
  <c r="N4070" i="3" s="1"/>
  <c r="H4074" i="3"/>
  <c r="G4074" i="3"/>
  <c r="J4074" i="3"/>
  <c r="L4074" i="3" s="1"/>
  <c r="F4074" i="3"/>
  <c r="H4078" i="3"/>
  <c r="G4078" i="3"/>
  <c r="J4078" i="3"/>
  <c r="L4078" i="3" s="1"/>
  <c r="F4078" i="3"/>
  <c r="H4082" i="3"/>
  <c r="G4082" i="3"/>
  <c r="J4082" i="3"/>
  <c r="L4082" i="3" s="1"/>
  <c r="F4082" i="3"/>
  <c r="H4086" i="3"/>
  <c r="G4086" i="3"/>
  <c r="J4086" i="3"/>
  <c r="L4086" i="3" s="1"/>
  <c r="F4086" i="3"/>
  <c r="E4090" i="3"/>
  <c r="N4090" i="3" s="1"/>
  <c r="H4106" i="3"/>
  <c r="G4106" i="3"/>
  <c r="J4106" i="3"/>
  <c r="L4106" i="3" s="1"/>
  <c r="F4106" i="3"/>
  <c r="E4110" i="3"/>
  <c r="N4110" i="3" s="1"/>
  <c r="E4130" i="3"/>
  <c r="N4130" i="3" s="1"/>
  <c r="H4134" i="3"/>
  <c r="G4134" i="3"/>
  <c r="J4134" i="3"/>
  <c r="L4134" i="3" s="1"/>
  <c r="F4134" i="3"/>
  <c r="E4134" i="3"/>
  <c r="N4134" i="3" s="1"/>
  <c r="H4142" i="3"/>
  <c r="G4142" i="3"/>
  <c r="J4142" i="3"/>
  <c r="L4142" i="3" s="1"/>
  <c r="F4142" i="3"/>
  <c r="H4150" i="3"/>
  <c r="G4150" i="3"/>
  <c r="J4150" i="3"/>
  <c r="L4150" i="3" s="1"/>
  <c r="F4150" i="3"/>
  <c r="E4150" i="3"/>
  <c r="N4150" i="3" s="1"/>
  <c r="H4162" i="3"/>
  <c r="G4162" i="3"/>
  <c r="J4162" i="3"/>
  <c r="L4162" i="3" s="1"/>
  <c r="F4162" i="3"/>
  <c r="E4162" i="3"/>
  <c r="N4162" i="3" s="1"/>
  <c r="H4166" i="3"/>
  <c r="G4166" i="3"/>
  <c r="J4166" i="3"/>
  <c r="L4166" i="3" s="1"/>
  <c r="F4166" i="3"/>
  <c r="H4174" i="3"/>
  <c r="G4174" i="3"/>
  <c r="J4174" i="3"/>
  <c r="L4174" i="3" s="1"/>
  <c r="F4174" i="3"/>
  <c r="E4174" i="3"/>
  <c r="N4174" i="3" s="1"/>
  <c r="H4178" i="3"/>
  <c r="G4178" i="3"/>
  <c r="J4178" i="3"/>
  <c r="L4178" i="3" s="1"/>
  <c r="F4178" i="3"/>
  <c r="E4178" i="3"/>
  <c r="N4178" i="3" s="1"/>
  <c r="E4182" i="3"/>
  <c r="N4182" i="3" s="1"/>
  <c r="H4186" i="3"/>
  <c r="G4186" i="3"/>
  <c r="J4186" i="3"/>
  <c r="L4186" i="3" s="1"/>
  <c r="F4186" i="3"/>
  <c r="H4190" i="3"/>
  <c r="G4190" i="3"/>
  <c r="J4190" i="3"/>
  <c r="L4190" i="3" s="1"/>
  <c r="F4190" i="3"/>
  <c r="E4190" i="3"/>
  <c r="N4190" i="3" s="1"/>
  <c r="H4194" i="3"/>
  <c r="G4194" i="3"/>
  <c r="J4194" i="3"/>
  <c r="L4194" i="3" s="1"/>
  <c r="F4194" i="3"/>
  <c r="H4198" i="3"/>
  <c r="G4198" i="3"/>
  <c r="J4198" i="3"/>
  <c r="L4198" i="3" s="1"/>
  <c r="F4198" i="3"/>
  <c r="H4206" i="3"/>
  <c r="G4206" i="3"/>
  <c r="J4206" i="3"/>
  <c r="L4206" i="3" s="1"/>
  <c r="F4206" i="3"/>
  <c r="E4206" i="3"/>
  <c r="N4206" i="3" s="1"/>
  <c r="H4210" i="3"/>
  <c r="G4210" i="3"/>
  <c r="J4210" i="3"/>
  <c r="L4210" i="3" s="1"/>
  <c r="F4210" i="3"/>
  <c r="E4210" i="3"/>
  <c r="N4210" i="3" s="1"/>
  <c r="H4214" i="3"/>
  <c r="G4214" i="3"/>
  <c r="J4214" i="3"/>
  <c r="L4214" i="3" s="1"/>
  <c r="F4214" i="3"/>
  <c r="E4214" i="3"/>
  <c r="N4214" i="3" s="1"/>
  <c r="H4218" i="3"/>
  <c r="G4218" i="3"/>
  <c r="J4218" i="3"/>
  <c r="L4218" i="3" s="1"/>
  <c r="F4218" i="3"/>
  <c r="E4218" i="3"/>
  <c r="N4218" i="3" s="1"/>
  <c r="H4222" i="3"/>
  <c r="G4222" i="3"/>
  <c r="J4222" i="3"/>
  <c r="L4222" i="3" s="1"/>
  <c r="F4222" i="3"/>
  <c r="E4222" i="3"/>
  <c r="N4222" i="3" s="1"/>
  <c r="H4226" i="3"/>
  <c r="G4226" i="3"/>
  <c r="J4226" i="3"/>
  <c r="L4226" i="3" s="1"/>
  <c r="F4226" i="3"/>
  <c r="H4234" i="3"/>
  <c r="G4234" i="3"/>
  <c r="J4234" i="3"/>
  <c r="L4234" i="3" s="1"/>
  <c r="F4234" i="3"/>
  <c r="E4234" i="3"/>
  <c r="N4234" i="3" s="1"/>
  <c r="H4238" i="3"/>
  <c r="G4238" i="3"/>
  <c r="J4238" i="3"/>
  <c r="L4238" i="3" s="1"/>
  <c r="F4238" i="3"/>
  <c r="E4238" i="3"/>
  <c r="N4238" i="3" s="1"/>
  <c r="H4242" i="3"/>
  <c r="G4242" i="3"/>
  <c r="J4242" i="3"/>
  <c r="L4242" i="3" s="1"/>
  <c r="F4242" i="3"/>
  <c r="H4246" i="3"/>
  <c r="G4246" i="3"/>
  <c r="J4246" i="3"/>
  <c r="L4246" i="3" s="1"/>
  <c r="F4246" i="3"/>
  <c r="E4246" i="3"/>
  <c r="N4246" i="3" s="1"/>
  <c r="H4250" i="3"/>
  <c r="G4250" i="3"/>
  <c r="J4250" i="3"/>
  <c r="L4250" i="3" s="1"/>
  <c r="F4250" i="3"/>
  <c r="E4250" i="3"/>
  <c r="N4250" i="3" s="1"/>
  <c r="H4254" i="3"/>
  <c r="G4254" i="3"/>
  <c r="J4254" i="3"/>
  <c r="L4254" i="3" s="1"/>
  <c r="F4254" i="3"/>
  <c r="E4254" i="3"/>
  <c r="N4254" i="3" s="1"/>
  <c r="H4266" i="3"/>
  <c r="G4266" i="3"/>
  <c r="J4266" i="3"/>
  <c r="L4266" i="3" s="1"/>
  <c r="F4266" i="3"/>
  <c r="E4266" i="3"/>
  <c r="N4266" i="3" s="1"/>
  <c r="E4282" i="3"/>
  <c r="N4282" i="3" s="1"/>
  <c r="H4295" i="3"/>
  <c r="G4295" i="3"/>
  <c r="J4295" i="3"/>
  <c r="L4295" i="3" s="1"/>
  <c r="F4295" i="3"/>
  <c r="M4295" i="3"/>
  <c r="I4295" i="3"/>
  <c r="K4295" i="3" s="1"/>
  <c r="H4327" i="3"/>
  <c r="G4327" i="3"/>
  <c r="J4327" i="3"/>
  <c r="L4327" i="3" s="1"/>
  <c r="F4327" i="3"/>
  <c r="M4327" i="3"/>
  <c r="I4327" i="3"/>
  <c r="K4327" i="3" s="1"/>
  <c r="E4327" i="3"/>
  <c r="N4327" i="3" s="1"/>
  <c r="H4343" i="3"/>
  <c r="G4343" i="3"/>
  <c r="J4343" i="3"/>
  <c r="L4343" i="3" s="1"/>
  <c r="F4343" i="3"/>
  <c r="M4343" i="3"/>
  <c r="I4343" i="3"/>
  <c r="K4343" i="3" s="1"/>
  <c r="E4343" i="3"/>
  <c r="N4343" i="3" s="1"/>
  <c r="H4359" i="3"/>
  <c r="G4359" i="3"/>
  <c r="J4359" i="3"/>
  <c r="L4359" i="3" s="1"/>
  <c r="F4359" i="3"/>
  <c r="M4359" i="3"/>
  <c r="I4359" i="3"/>
  <c r="K4359" i="3" s="1"/>
  <c r="E4359" i="3"/>
  <c r="N4359" i="3" s="1"/>
  <c r="F4508" i="3"/>
  <c r="H4508" i="3"/>
  <c r="G4508" i="3"/>
  <c r="H4768" i="3"/>
  <c r="G4768" i="3"/>
  <c r="G4884" i="3"/>
  <c r="J4884" i="3"/>
  <c r="L4884" i="3" s="1"/>
  <c r="F4884" i="3"/>
  <c r="I4884" i="3"/>
  <c r="K4884" i="3" s="1"/>
  <c r="H4884" i="3"/>
  <c r="M4884" i="3"/>
  <c r="M4913" i="3"/>
  <c r="G4913" i="3"/>
  <c r="F4913" i="3"/>
  <c r="H4984" i="3"/>
  <c r="G4984" i="3"/>
  <c r="J4984" i="3"/>
  <c r="L4984" i="3" s="1"/>
  <c r="F4984" i="3"/>
  <c r="M4984" i="3"/>
  <c r="I4984" i="3"/>
  <c r="K4984" i="3" s="1"/>
  <c r="H4992" i="3"/>
  <c r="G4992" i="3"/>
  <c r="J4992" i="3"/>
  <c r="L4992" i="3" s="1"/>
  <c r="F4992" i="3"/>
  <c r="M4992" i="3"/>
  <c r="I4992" i="3"/>
  <c r="K4992" i="3" s="1"/>
  <c r="E4992" i="3"/>
  <c r="N4992" i="3" s="1"/>
  <c r="H4996" i="3"/>
  <c r="G4996" i="3"/>
  <c r="J4996" i="3"/>
  <c r="L4996" i="3" s="1"/>
  <c r="F4996" i="3"/>
  <c r="M4996" i="3"/>
  <c r="I4996" i="3"/>
  <c r="K4996" i="3" s="1"/>
  <c r="E4996" i="3"/>
  <c r="N4996" i="3" s="1"/>
  <c r="H5000" i="3"/>
  <c r="G5000" i="3"/>
  <c r="J5000" i="3"/>
  <c r="L5000" i="3" s="1"/>
  <c r="F5000" i="3"/>
  <c r="M5000" i="3"/>
  <c r="I5000" i="3"/>
  <c r="K5000" i="3" s="1"/>
  <c r="G1174" i="3"/>
  <c r="G1190" i="3"/>
  <c r="G1266" i="3"/>
  <c r="G1282" i="3"/>
  <c r="F1309" i="3"/>
  <c r="H1619" i="3"/>
  <c r="M1760" i="3"/>
  <c r="M1764" i="3"/>
  <c r="M1771" i="3"/>
  <c r="M1772" i="3"/>
  <c r="M1777" i="3"/>
  <c r="F1949" i="3"/>
  <c r="F2031" i="3"/>
  <c r="M2034" i="3"/>
  <c r="F2049" i="3"/>
  <c r="M2053" i="3"/>
  <c r="M2056" i="3"/>
  <c r="M2059" i="3"/>
  <c r="F2089" i="3"/>
  <c r="M2093" i="3"/>
  <c r="M2096" i="3"/>
  <c r="F2108" i="3"/>
  <c r="G2115" i="3"/>
  <c r="G2138" i="3"/>
  <c r="G2161" i="3"/>
  <c r="M2165" i="3"/>
  <c r="G2180" i="3"/>
  <c r="G2183" i="3"/>
  <c r="G2209" i="3"/>
  <c r="M2213" i="3"/>
  <c r="F2259" i="3"/>
  <c r="G2265" i="3"/>
  <c r="J2265" i="3"/>
  <c r="L2265" i="3" s="1"/>
  <c r="G2356" i="3"/>
  <c r="G2364" i="3"/>
  <c r="H2364" i="3"/>
  <c r="G2404" i="3"/>
  <c r="G2412" i="3"/>
  <c r="H2424" i="3"/>
  <c r="I2424" i="3"/>
  <c r="K2424" i="3" s="1"/>
  <c r="H2440" i="3"/>
  <c r="I2440" i="3"/>
  <c r="K2440" i="3" s="1"/>
  <c r="H2456" i="3"/>
  <c r="I2456" i="3"/>
  <c r="K2456" i="3" s="1"/>
  <c r="F2478" i="3"/>
  <c r="F2480" i="3"/>
  <c r="H2487" i="3"/>
  <c r="H2496" i="3"/>
  <c r="J2496" i="3"/>
  <c r="L2496" i="3" s="1"/>
  <c r="H2510" i="3"/>
  <c r="G2515" i="3"/>
  <c r="H2522" i="3"/>
  <c r="H2551" i="3"/>
  <c r="H2567" i="3"/>
  <c r="H2575" i="3"/>
  <c r="J2575" i="3"/>
  <c r="L2575" i="3" s="1"/>
  <c r="F2586" i="3"/>
  <c r="G2588" i="3"/>
  <c r="G2592" i="3"/>
  <c r="M2603" i="3"/>
  <c r="G2608" i="3"/>
  <c r="M2619" i="3"/>
  <c r="H2619" i="3"/>
  <c r="M2623" i="3"/>
  <c r="G2628" i="3"/>
  <c r="M2639" i="3"/>
  <c r="G2644" i="3"/>
  <c r="M2686" i="3"/>
  <c r="M2699" i="3"/>
  <c r="M2715" i="3"/>
  <c r="F2715" i="3"/>
  <c r="M2723" i="3"/>
  <c r="M2747" i="3"/>
  <c r="G2764" i="3"/>
  <c r="I2764" i="3"/>
  <c r="K2764" i="3" s="1"/>
  <c r="G2833" i="3"/>
  <c r="F2845" i="3"/>
  <c r="F2847" i="3"/>
  <c r="I2847" i="3"/>
  <c r="K2847" i="3" s="1"/>
  <c r="M2862" i="3"/>
  <c r="H2868" i="3"/>
  <c r="J2868" i="3"/>
  <c r="L2868" i="3" s="1"/>
  <c r="G2931" i="3"/>
  <c r="F2945" i="3"/>
  <c r="M2948" i="3"/>
  <c r="H2984" i="3"/>
  <c r="I2984" i="3"/>
  <c r="K2984" i="3" s="1"/>
  <c r="M2993" i="3"/>
  <c r="M3005" i="3"/>
  <c r="G3005" i="3"/>
  <c r="M3007" i="3"/>
  <c r="G3007" i="3"/>
  <c r="M3009" i="3"/>
  <c r="G3009" i="3"/>
  <c r="M3011" i="3"/>
  <c r="G3011" i="3"/>
  <c r="M3013" i="3"/>
  <c r="G3013" i="3"/>
  <c r="M3015" i="3"/>
  <c r="G3015" i="3"/>
  <c r="F3016" i="3"/>
  <c r="J3016" i="3"/>
  <c r="L3016" i="3" s="1"/>
  <c r="G3017" i="3"/>
  <c r="G3022" i="3"/>
  <c r="M3023" i="3"/>
  <c r="G3023" i="3"/>
  <c r="F3024" i="3"/>
  <c r="J3024" i="3"/>
  <c r="L3024" i="3" s="1"/>
  <c r="H3025" i="3"/>
  <c r="H3027" i="3"/>
  <c r="H3030" i="3"/>
  <c r="M3031" i="3"/>
  <c r="G3031" i="3"/>
  <c r="F3032" i="3"/>
  <c r="J3032" i="3"/>
  <c r="L3032" i="3" s="1"/>
  <c r="H3033" i="3"/>
  <c r="H3035" i="3"/>
  <c r="H3038" i="3"/>
  <c r="M3039" i="3"/>
  <c r="G3039" i="3"/>
  <c r="F3040" i="3"/>
  <c r="J3040" i="3"/>
  <c r="L3040" i="3" s="1"/>
  <c r="H3041" i="3"/>
  <c r="H3043" i="3"/>
  <c r="H3046" i="3"/>
  <c r="M3047" i="3"/>
  <c r="G3047" i="3"/>
  <c r="F3048" i="3"/>
  <c r="J3048" i="3"/>
  <c r="L3048" i="3" s="1"/>
  <c r="H3049" i="3"/>
  <c r="H3051" i="3"/>
  <c r="H3054" i="3"/>
  <c r="M3055" i="3"/>
  <c r="G3055" i="3"/>
  <c r="F3056" i="3"/>
  <c r="J3056" i="3"/>
  <c r="L3056" i="3" s="1"/>
  <c r="H3057" i="3"/>
  <c r="H3059" i="3"/>
  <c r="H3062" i="3"/>
  <c r="M3063" i="3"/>
  <c r="G3063" i="3"/>
  <c r="F3064" i="3"/>
  <c r="J3064" i="3"/>
  <c r="L3064" i="3" s="1"/>
  <c r="H3065" i="3"/>
  <c r="H3067" i="3"/>
  <c r="H3070" i="3"/>
  <c r="M3071" i="3"/>
  <c r="G3071" i="3"/>
  <c r="F3072" i="3"/>
  <c r="J3072" i="3"/>
  <c r="L3072" i="3" s="1"/>
  <c r="H3073" i="3"/>
  <c r="H3075" i="3"/>
  <c r="H3078" i="3"/>
  <c r="M3079" i="3"/>
  <c r="G3079" i="3"/>
  <c r="F3080" i="3"/>
  <c r="J3080" i="3"/>
  <c r="L3080" i="3" s="1"/>
  <c r="H3081" i="3"/>
  <c r="H3083" i="3"/>
  <c r="H3086" i="3"/>
  <c r="M3087" i="3"/>
  <c r="G3087" i="3"/>
  <c r="F3088" i="3"/>
  <c r="J3088" i="3"/>
  <c r="L3088" i="3" s="1"/>
  <c r="H3089" i="3"/>
  <c r="H3091" i="3"/>
  <c r="H3094" i="3"/>
  <c r="M3095" i="3"/>
  <c r="G3095" i="3"/>
  <c r="F3096" i="3"/>
  <c r="J3096" i="3"/>
  <c r="L3096" i="3" s="1"/>
  <c r="H3097" i="3"/>
  <c r="H3099" i="3"/>
  <c r="H3102" i="3"/>
  <c r="M3103" i="3"/>
  <c r="G3103" i="3"/>
  <c r="F3104" i="3"/>
  <c r="J3104" i="3"/>
  <c r="L3104" i="3" s="1"/>
  <c r="H3105" i="3"/>
  <c r="H3107" i="3"/>
  <c r="H3110" i="3"/>
  <c r="M3111" i="3"/>
  <c r="G3111" i="3"/>
  <c r="F3112" i="3"/>
  <c r="J3112" i="3"/>
  <c r="L3112" i="3" s="1"/>
  <c r="H3113" i="3"/>
  <c r="H3115" i="3"/>
  <c r="H3118" i="3"/>
  <c r="M3119" i="3"/>
  <c r="G3119" i="3"/>
  <c r="F3120" i="3"/>
  <c r="J3120" i="3"/>
  <c r="L3120" i="3" s="1"/>
  <c r="H3121" i="3"/>
  <c r="H3123" i="3"/>
  <c r="H3126" i="3"/>
  <c r="M3127" i="3"/>
  <c r="G3127" i="3"/>
  <c r="F3128" i="3"/>
  <c r="J3128" i="3"/>
  <c r="L3128" i="3" s="1"/>
  <c r="H3129" i="3"/>
  <c r="H3131" i="3"/>
  <c r="H3134" i="3"/>
  <c r="M3135" i="3"/>
  <c r="G3135" i="3"/>
  <c r="F3136" i="3"/>
  <c r="J3136" i="3"/>
  <c r="L3136" i="3" s="1"/>
  <c r="H3137" i="3"/>
  <c r="H3139" i="3"/>
  <c r="H3142" i="3"/>
  <c r="M3143" i="3"/>
  <c r="G3143" i="3"/>
  <c r="F3144" i="3"/>
  <c r="J3144" i="3"/>
  <c r="L3144" i="3" s="1"/>
  <c r="H3145" i="3"/>
  <c r="H3147" i="3"/>
  <c r="H3150" i="3"/>
  <c r="M3151" i="3"/>
  <c r="G3151" i="3"/>
  <c r="F3152" i="3"/>
  <c r="J3152" i="3"/>
  <c r="L3152" i="3" s="1"/>
  <c r="H3153" i="3"/>
  <c r="H3155" i="3"/>
  <c r="H3158" i="3"/>
  <c r="M3159" i="3"/>
  <c r="G3159" i="3"/>
  <c r="F3160" i="3"/>
  <c r="J3160" i="3"/>
  <c r="L3160" i="3" s="1"/>
  <c r="H3161" i="3"/>
  <c r="H3163" i="3"/>
  <c r="H3166" i="3"/>
  <c r="M3167" i="3"/>
  <c r="G3167" i="3"/>
  <c r="F3168" i="3"/>
  <c r="J3168" i="3"/>
  <c r="L3168" i="3" s="1"/>
  <c r="H3169" i="3"/>
  <c r="H3171" i="3"/>
  <c r="H3174" i="3"/>
  <c r="M3175" i="3"/>
  <c r="G3175" i="3"/>
  <c r="F3176" i="3"/>
  <c r="G3177" i="3"/>
  <c r="H3181" i="3"/>
  <c r="G3185" i="3"/>
  <c r="H3189" i="3"/>
  <c r="G3193" i="3"/>
  <c r="H3197" i="3"/>
  <c r="G3201" i="3"/>
  <c r="H3205" i="3"/>
  <c r="G3208" i="3"/>
  <c r="G3212" i="3"/>
  <c r="I3226" i="3"/>
  <c r="K3226" i="3" s="1"/>
  <c r="I3230" i="3"/>
  <c r="K3230" i="3" s="1"/>
  <c r="M3246" i="3"/>
  <c r="M3254" i="3"/>
  <c r="M3258" i="3"/>
  <c r="M3262" i="3"/>
  <c r="I3286" i="3"/>
  <c r="K3286" i="3" s="1"/>
  <c r="M3290" i="3"/>
  <c r="I3310" i="3"/>
  <c r="K3310" i="3" s="1"/>
  <c r="M3314" i="3"/>
  <c r="I3326" i="3"/>
  <c r="K3326" i="3" s="1"/>
  <c r="I3330" i="3"/>
  <c r="K3330" i="3" s="1"/>
  <c r="I3334" i="3"/>
  <c r="K3334" i="3" s="1"/>
  <c r="I3338" i="3"/>
  <c r="K3338" i="3" s="1"/>
  <c r="I3345" i="3"/>
  <c r="K3345" i="3" s="1"/>
  <c r="I3349" i="3"/>
  <c r="K3349" i="3" s="1"/>
  <c r="M3351" i="3"/>
  <c r="G3352" i="3"/>
  <c r="M3360" i="3"/>
  <c r="M3368" i="3"/>
  <c r="F3369" i="3"/>
  <c r="F3376" i="3"/>
  <c r="J3376" i="3"/>
  <c r="L3376" i="3" s="1"/>
  <c r="G3379" i="3"/>
  <c r="G3383" i="3"/>
  <c r="G3384" i="3"/>
  <c r="F3386" i="3"/>
  <c r="G3389" i="3"/>
  <c r="G3395" i="3"/>
  <c r="G3398" i="3"/>
  <c r="M3399" i="3"/>
  <c r="F3399" i="3"/>
  <c r="G3401" i="3"/>
  <c r="J3401" i="3"/>
  <c r="L3401" i="3" s="1"/>
  <c r="G3406" i="3"/>
  <c r="M3407" i="3"/>
  <c r="F3407" i="3"/>
  <c r="G3409" i="3"/>
  <c r="J3409" i="3"/>
  <c r="L3409" i="3" s="1"/>
  <c r="G3414" i="3"/>
  <c r="M3415" i="3"/>
  <c r="F3415" i="3"/>
  <c r="G3417" i="3"/>
  <c r="J3417" i="3"/>
  <c r="L3417" i="3" s="1"/>
  <c r="G3422" i="3"/>
  <c r="M3423" i="3"/>
  <c r="F3423" i="3"/>
  <c r="G3425" i="3"/>
  <c r="J3425" i="3"/>
  <c r="L3425" i="3" s="1"/>
  <c r="G3430" i="3"/>
  <c r="M3431" i="3"/>
  <c r="F3431" i="3"/>
  <c r="G3433" i="3"/>
  <c r="J3433" i="3"/>
  <c r="L3433" i="3" s="1"/>
  <c r="M3437" i="3"/>
  <c r="F3437" i="3"/>
  <c r="F3445" i="3"/>
  <c r="G3453" i="3"/>
  <c r="J3453" i="3"/>
  <c r="L3453" i="3" s="1"/>
  <c r="G3466" i="3"/>
  <c r="M3467" i="3"/>
  <c r="J3467" i="3"/>
  <c r="L3467" i="3" s="1"/>
  <c r="F3467" i="3"/>
  <c r="F3477" i="3"/>
  <c r="F3493" i="3"/>
  <c r="G3524" i="3"/>
  <c r="G3529" i="3"/>
  <c r="H3558" i="3"/>
  <c r="H3590" i="3"/>
  <c r="G3597" i="3"/>
  <c r="H3609" i="3"/>
  <c r="H3614" i="3"/>
  <c r="M3621" i="3"/>
  <c r="J3621" i="3"/>
  <c r="L3621" i="3" s="1"/>
  <c r="H3621" i="3"/>
  <c r="G3621" i="3"/>
  <c r="H3626" i="3"/>
  <c r="H3634" i="3"/>
  <c r="H3638" i="3"/>
  <c r="G3704" i="3"/>
  <c r="G3761" i="3"/>
  <c r="M3786" i="3"/>
  <c r="I3786" i="3"/>
  <c r="K3786" i="3" s="1"/>
  <c r="G3786" i="3"/>
  <c r="H3829" i="3"/>
  <c r="G3911" i="3"/>
  <c r="G3929" i="3"/>
  <c r="F3939" i="3"/>
  <c r="G3964" i="3"/>
  <c r="M3971" i="3"/>
  <c r="J3971" i="3"/>
  <c r="L3971" i="3" s="1"/>
  <c r="F3971" i="3"/>
  <c r="M3978" i="3"/>
  <c r="I3981" i="3"/>
  <c r="K3981" i="3" s="1"/>
  <c r="M3993" i="3"/>
  <c r="M3998" i="3"/>
  <c r="H4005" i="3"/>
  <c r="G4005" i="3"/>
  <c r="J4005" i="3"/>
  <c r="L4005" i="3" s="1"/>
  <c r="F4005" i="3"/>
  <c r="E4005" i="3"/>
  <c r="N4005" i="3" s="1"/>
  <c r="H4009" i="3"/>
  <c r="G4009" i="3"/>
  <c r="J4009" i="3"/>
  <c r="L4009" i="3" s="1"/>
  <c r="F4009" i="3"/>
  <c r="E4009" i="3"/>
  <c r="N4009" i="3" s="1"/>
  <c r="I4010" i="3"/>
  <c r="K4010" i="3" s="1"/>
  <c r="H4013" i="3"/>
  <c r="G4013" i="3"/>
  <c r="J4013" i="3"/>
  <c r="L4013" i="3" s="1"/>
  <c r="F4013" i="3"/>
  <c r="E4013" i="3"/>
  <c r="N4013" i="3" s="1"/>
  <c r="I4014" i="3"/>
  <c r="K4014" i="3" s="1"/>
  <c r="H4017" i="3"/>
  <c r="G4017" i="3"/>
  <c r="J4017" i="3"/>
  <c r="L4017" i="3" s="1"/>
  <c r="F4017" i="3"/>
  <c r="E4017" i="3"/>
  <c r="N4017" i="3" s="1"/>
  <c r="H4021" i="3"/>
  <c r="G4021" i="3"/>
  <c r="J4021" i="3"/>
  <c r="L4021" i="3" s="1"/>
  <c r="F4021" i="3"/>
  <c r="E4021" i="3"/>
  <c r="N4021" i="3" s="1"/>
  <c r="I4022" i="3"/>
  <c r="K4022" i="3" s="1"/>
  <c r="H4025" i="3"/>
  <c r="G4025" i="3"/>
  <c r="J4025" i="3"/>
  <c r="L4025" i="3" s="1"/>
  <c r="F4025" i="3"/>
  <c r="E4025" i="3"/>
  <c r="N4025" i="3" s="1"/>
  <c r="I4026" i="3"/>
  <c r="K4026" i="3" s="1"/>
  <c r="H4029" i="3"/>
  <c r="G4029" i="3"/>
  <c r="J4029" i="3"/>
  <c r="L4029" i="3" s="1"/>
  <c r="F4029" i="3"/>
  <c r="E4029" i="3"/>
  <c r="N4029" i="3" s="1"/>
  <c r="H4033" i="3"/>
  <c r="G4033" i="3"/>
  <c r="J4033" i="3"/>
  <c r="L4033" i="3" s="1"/>
  <c r="F4033" i="3"/>
  <c r="E4033" i="3"/>
  <c r="N4033" i="3" s="1"/>
  <c r="H4037" i="3"/>
  <c r="G4037" i="3"/>
  <c r="J4037" i="3"/>
  <c r="L4037" i="3" s="1"/>
  <c r="F4037" i="3"/>
  <c r="E4037" i="3"/>
  <c r="N4037" i="3" s="1"/>
  <c r="I4038" i="3"/>
  <c r="K4038" i="3" s="1"/>
  <c r="H4041" i="3"/>
  <c r="G4041" i="3"/>
  <c r="J4041" i="3"/>
  <c r="F4041" i="3"/>
  <c r="E4041" i="3"/>
  <c r="N4041" i="3" s="1"/>
  <c r="H4045" i="3"/>
  <c r="G4045" i="3"/>
  <c r="J4045" i="3"/>
  <c r="L4045" i="3" s="1"/>
  <c r="F4045" i="3"/>
  <c r="E4045" i="3"/>
  <c r="N4045" i="3" s="1"/>
  <c r="H4049" i="3"/>
  <c r="G4049" i="3"/>
  <c r="J4049" i="3"/>
  <c r="L4049" i="3" s="1"/>
  <c r="F4049" i="3"/>
  <c r="E4049" i="3"/>
  <c r="N4049" i="3" s="1"/>
  <c r="H4053" i="3"/>
  <c r="G4053" i="3"/>
  <c r="J4053" i="3"/>
  <c r="L4053" i="3" s="1"/>
  <c r="F4053" i="3"/>
  <c r="E4053" i="3"/>
  <c r="N4053" i="3" s="1"/>
  <c r="I4054" i="3"/>
  <c r="K4054" i="3" s="1"/>
  <c r="H4057" i="3"/>
  <c r="G4057" i="3"/>
  <c r="J4057" i="3"/>
  <c r="L4057" i="3" s="1"/>
  <c r="F4057" i="3"/>
  <c r="E4057" i="3"/>
  <c r="N4057" i="3" s="1"/>
  <c r="I4058" i="3"/>
  <c r="K4058" i="3" s="1"/>
  <c r="H4061" i="3"/>
  <c r="G4061" i="3"/>
  <c r="J4061" i="3"/>
  <c r="L4061" i="3" s="1"/>
  <c r="F4061" i="3"/>
  <c r="E4061" i="3"/>
  <c r="N4061" i="3" s="1"/>
  <c r="H4065" i="3"/>
  <c r="G4065" i="3"/>
  <c r="J4065" i="3"/>
  <c r="L4065" i="3" s="1"/>
  <c r="F4065" i="3"/>
  <c r="E4065" i="3"/>
  <c r="N4065" i="3" s="1"/>
  <c r="I4066" i="3"/>
  <c r="K4066" i="3" s="1"/>
  <c r="H4069" i="3"/>
  <c r="G4069" i="3"/>
  <c r="J4069" i="3"/>
  <c r="L4069" i="3" s="1"/>
  <c r="F4069" i="3"/>
  <c r="E4069" i="3"/>
  <c r="N4069" i="3" s="1"/>
  <c r="I4070" i="3"/>
  <c r="K4070" i="3" s="1"/>
  <c r="H4073" i="3"/>
  <c r="G4073" i="3"/>
  <c r="J4073" i="3"/>
  <c r="L4073" i="3" s="1"/>
  <c r="F4073" i="3"/>
  <c r="E4073" i="3"/>
  <c r="N4073" i="3" s="1"/>
  <c r="I4074" i="3"/>
  <c r="K4074" i="3" s="1"/>
  <c r="H4077" i="3"/>
  <c r="G4077" i="3"/>
  <c r="J4077" i="3"/>
  <c r="L4077" i="3" s="1"/>
  <c r="F4077" i="3"/>
  <c r="E4077" i="3"/>
  <c r="N4077" i="3" s="1"/>
  <c r="I4078" i="3"/>
  <c r="K4078" i="3" s="1"/>
  <c r="H4081" i="3"/>
  <c r="G4081" i="3"/>
  <c r="J4081" i="3"/>
  <c r="L4081" i="3" s="1"/>
  <c r="F4081" i="3"/>
  <c r="E4081" i="3"/>
  <c r="N4081" i="3" s="1"/>
  <c r="I4082" i="3"/>
  <c r="K4082" i="3" s="1"/>
  <c r="H4085" i="3"/>
  <c r="G4085" i="3"/>
  <c r="J4085" i="3"/>
  <c r="L4085" i="3" s="1"/>
  <c r="F4085" i="3"/>
  <c r="E4085" i="3"/>
  <c r="N4085" i="3" s="1"/>
  <c r="I4086" i="3"/>
  <c r="K4086" i="3" s="1"/>
  <c r="H4089" i="3"/>
  <c r="G4089" i="3"/>
  <c r="J4089" i="3"/>
  <c r="L4089" i="3" s="1"/>
  <c r="F4089" i="3"/>
  <c r="E4089" i="3"/>
  <c r="N4089" i="3" s="1"/>
  <c r="H4093" i="3"/>
  <c r="G4093" i="3"/>
  <c r="J4093" i="3"/>
  <c r="L4093" i="3" s="1"/>
  <c r="F4093" i="3"/>
  <c r="E4093" i="3"/>
  <c r="N4093" i="3" s="1"/>
  <c r="H4097" i="3"/>
  <c r="G4097" i="3"/>
  <c r="J4097" i="3"/>
  <c r="L4097" i="3" s="1"/>
  <c r="F4097" i="3"/>
  <c r="E4097" i="3"/>
  <c r="N4097" i="3" s="1"/>
  <c r="H4101" i="3"/>
  <c r="G4101" i="3"/>
  <c r="J4101" i="3"/>
  <c r="L4101" i="3" s="1"/>
  <c r="F4101" i="3"/>
  <c r="E4101" i="3"/>
  <c r="N4101" i="3" s="1"/>
  <c r="H4105" i="3"/>
  <c r="G4105" i="3"/>
  <c r="J4105" i="3"/>
  <c r="L4105" i="3" s="1"/>
  <c r="F4105" i="3"/>
  <c r="E4105" i="3"/>
  <c r="N4105" i="3" s="1"/>
  <c r="I4106" i="3"/>
  <c r="K4106" i="3" s="1"/>
  <c r="H4109" i="3"/>
  <c r="G4109" i="3"/>
  <c r="J4109" i="3"/>
  <c r="L4109" i="3" s="1"/>
  <c r="F4109" i="3"/>
  <c r="E4109" i="3"/>
  <c r="N4109" i="3" s="1"/>
  <c r="I4110" i="3"/>
  <c r="K4110" i="3" s="1"/>
  <c r="H4113" i="3"/>
  <c r="G4113" i="3"/>
  <c r="J4113" i="3"/>
  <c r="L4113" i="3" s="1"/>
  <c r="F4113" i="3"/>
  <c r="E4113" i="3"/>
  <c r="N4113" i="3" s="1"/>
  <c r="H4117" i="3"/>
  <c r="G4117" i="3"/>
  <c r="J4117" i="3"/>
  <c r="L4117" i="3" s="1"/>
  <c r="F4117" i="3"/>
  <c r="E4117" i="3"/>
  <c r="N4117" i="3" s="1"/>
  <c r="I4118" i="3"/>
  <c r="K4118" i="3" s="1"/>
  <c r="H4121" i="3"/>
  <c r="G4121" i="3"/>
  <c r="J4121" i="3"/>
  <c r="L4121" i="3" s="1"/>
  <c r="F4121" i="3"/>
  <c r="E4121" i="3"/>
  <c r="N4121" i="3" s="1"/>
  <c r="H4125" i="3"/>
  <c r="G4125" i="3"/>
  <c r="J4125" i="3"/>
  <c r="L4125" i="3" s="1"/>
  <c r="F4125" i="3"/>
  <c r="E4125" i="3"/>
  <c r="N4125" i="3" s="1"/>
  <c r="H4129" i="3"/>
  <c r="G4129" i="3"/>
  <c r="J4129" i="3"/>
  <c r="L4129" i="3" s="1"/>
  <c r="F4129" i="3"/>
  <c r="E4129" i="3"/>
  <c r="N4129" i="3" s="1"/>
  <c r="H4133" i="3"/>
  <c r="G4133" i="3"/>
  <c r="J4133" i="3"/>
  <c r="L4133" i="3" s="1"/>
  <c r="F4133" i="3"/>
  <c r="E4133" i="3"/>
  <c r="N4133" i="3" s="1"/>
  <c r="I4134" i="3"/>
  <c r="K4134" i="3" s="1"/>
  <c r="H4137" i="3"/>
  <c r="G4137" i="3"/>
  <c r="J4137" i="3"/>
  <c r="L4137" i="3" s="1"/>
  <c r="F4137" i="3"/>
  <c r="E4137" i="3"/>
  <c r="N4137" i="3" s="1"/>
  <c r="H4141" i="3"/>
  <c r="G4141" i="3"/>
  <c r="J4141" i="3"/>
  <c r="L4141" i="3" s="1"/>
  <c r="F4141" i="3"/>
  <c r="E4141" i="3"/>
  <c r="N4141" i="3" s="1"/>
  <c r="I4142" i="3"/>
  <c r="K4142" i="3" s="1"/>
  <c r="H4145" i="3"/>
  <c r="G4145" i="3"/>
  <c r="J4145" i="3"/>
  <c r="F4145" i="3"/>
  <c r="E4145" i="3"/>
  <c r="N4145" i="3" s="1"/>
  <c r="H4149" i="3"/>
  <c r="G4149" i="3"/>
  <c r="J4149" i="3"/>
  <c r="L4149" i="3" s="1"/>
  <c r="F4149" i="3"/>
  <c r="E4149" i="3"/>
  <c r="N4149" i="3" s="1"/>
  <c r="I4150" i="3"/>
  <c r="K4150" i="3" s="1"/>
  <c r="H4153" i="3"/>
  <c r="G4153" i="3"/>
  <c r="J4153" i="3"/>
  <c r="L4153" i="3" s="1"/>
  <c r="F4153" i="3"/>
  <c r="E4153" i="3"/>
  <c r="N4153" i="3" s="1"/>
  <c r="H4157" i="3"/>
  <c r="G4157" i="3"/>
  <c r="J4157" i="3"/>
  <c r="L4157" i="3" s="1"/>
  <c r="F4157" i="3"/>
  <c r="E4157" i="3"/>
  <c r="N4157" i="3" s="1"/>
  <c r="H4161" i="3"/>
  <c r="G4161" i="3"/>
  <c r="J4161" i="3"/>
  <c r="L4161" i="3" s="1"/>
  <c r="F4161" i="3"/>
  <c r="E4161" i="3"/>
  <c r="N4161" i="3" s="1"/>
  <c r="I4162" i="3"/>
  <c r="K4162" i="3" s="1"/>
  <c r="H4165" i="3"/>
  <c r="G4165" i="3"/>
  <c r="J4165" i="3"/>
  <c r="L4165" i="3" s="1"/>
  <c r="F4165" i="3"/>
  <c r="E4165" i="3"/>
  <c r="N4165" i="3" s="1"/>
  <c r="I4166" i="3"/>
  <c r="K4166" i="3" s="1"/>
  <c r="H4169" i="3"/>
  <c r="G4169" i="3"/>
  <c r="J4169" i="3"/>
  <c r="L4169" i="3" s="1"/>
  <c r="F4169" i="3"/>
  <c r="E4169" i="3"/>
  <c r="N4169" i="3" s="1"/>
  <c r="H4173" i="3"/>
  <c r="G4173" i="3"/>
  <c r="J4173" i="3"/>
  <c r="L4173" i="3" s="1"/>
  <c r="F4173" i="3"/>
  <c r="E4173" i="3"/>
  <c r="N4173" i="3" s="1"/>
  <c r="I4174" i="3"/>
  <c r="K4174" i="3" s="1"/>
  <c r="H4177" i="3"/>
  <c r="G4177" i="3"/>
  <c r="J4177" i="3"/>
  <c r="F4177" i="3"/>
  <c r="E4177" i="3"/>
  <c r="N4177" i="3" s="1"/>
  <c r="I4178" i="3"/>
  <c r="K4178" i="3" s="1"/>
  <c r="H4181" i="3"/>
  <c r="G4181" i="3"/>
  <c r="J4181" i="3"/>
  <c r="L4181" i="3" s="1"/>
  <c r="F4181" i="3"/>
  <c r="E4181" i="3"/>
  <c r="N4181" i="3" s="1"/>
  <c r="H4185" i="3"/>
  <c r="G4185" i="3"/>
  <c r="J4185" i="3"/>
  <c r="L4185" i="3" s="1"/>
  <c r="F4185" i="3"/>
  <c r="E4185" i="3"/>
  <c r="N4185" i="3" s="1"/>
  <c r="I4186" i="3"/>
  <c r="K4186" i="3" s="1"/>
  <c r="H4189" i="3"/>
  <c r="G4189" i="3"/>
  <c r="J4189" i="3"/>
  <c r="F4189" i="3"/>
  <c r="E4189" i="3"/>
  <c r="N4189" i="3" s="1"/>
  <c r="I4190" i="3"/>
  <c r="K4190" i="3" s="1"/>
  <c r="H4193" i="3"/>
  <c r="G4193" i="3"/>
  <c r="J4193" i="3"/>
  <c r="L4193" i="3" s="1"/>
  <c r="F4193" i="3"/>
  <c r="E4193" i="3"/>
  <c r="N4193" i="3" s="1"/>
  <c r="I4194" i="3"/>
  <c r="K4194" i="3" s="1"/>
  <c r="H4197" i="3"/>
  <c r="G4197" i="3"/>
  <c r="J4197" i="3"/>
  <c r="L4197" i="3" s="1"/>
  <c r="F4197" i="3"/>
  <c r="E4197" i="3"/>
  <c r="N4197" i="3" s="1"/>
  <c r="I4198" i="3"/>
  <c r="K4198" i="3" s="1"/>
  <c r="H4201" i="3"/>
  <c r="G4201" i="3"/>
  <c r="J4201" i="3"/>
  <c r="L4201" i="3" s="1"/>
  <c r="F4201" i="3"/>
  <c r="E4201" i="3"/>
  <c r="N4201" i="3" s="1"/>
  <c r="H4205" i="3"/>
  <c r="G4205" i="3"/>
  <c r="J4205" i="3"/>
  <c r="L4205" i="3" s="1"/>
  <c r="F4205" i="3"/>
  <c r="E4205" i="3"/>
  <c r="N4205" i="3" s="1"/>
  <c r="I4206" i="3"/>
  <c r="K4206" i="3" s="1"/>
  <c r="H4209" i="3"/>
  <c r="G4209" i="3"/>
  <c r="J4209" i="3"/>
  <c r="L4209" i="3" s="1"/>
  <c r="F4209" i="3"/>
  <c r="E4209" i="3"/>
  <c r="N4209" i="3" s="1"/>
  <c r="I4210" i="3"/>
  <c r="K4210" i="3" s="1"/>
  <c r="H4213" i="3"/>
  <c r="G4213" i="3"/>
  <c r="J4213" i="3"/>
  <c r="F4213" i="3"/>
  <c r="E4213" i="3"/>
  <c r="N4213" i="3" s="1"/>
  <c r="I4214" i="3"/>
  <c r="K4214" i="3" s="1"/>
  <c r="H4217" i="3"/>
  <c r="G4217" i="3"/>
  <c r="J4217" i="3"/>
  <c r="L4217" i="3" s="1"/>
  <c r="F4217" i="3"/>
  <c r="E4217" i="3"/>
  <c r="N4217" i="3" s="1"/>
  <c r="I4218" i="3"/>
  <c r="K4218" i="3" s="1"/>
  <c r="H4221" i="3"/>
  <c r="G4221" i="3"/>
  <c r="J4221" i="3"/>
  <c r="L4221" i="3" s="1"/>
  <c r="F4221" i="3"/>
  <c r="E4221" i="3"/>
  <c r="N4221" i="3" s="1"/>
  <c r="I4222" i="3"/>
  <c r="K4222" i="3" s="1"/>
  <c r="H4225" i="3"/>
  <c r="G4225" i="3"/>
  <c r="J4225" i="3"/>
  <c r="L4225" i="3" s="1"/>
  <c r="F4225" i="3"/>
  <c r="E4225" i="3"/>
  <c r="N4225" i="3" s="1"/>
  <c r="I4226" i="3"/>
  <c r="K4226" i="3" s="1"/>
  <c r="H4229" i="3"/>
  <c r="G4229" i="3"/>
  <c r="J4229" i="3"/>
  <c r="F4229" i="3"/>
  <c r="E4229" i="3"/>
  <c r="N4229" i="3" s="1"/>
  <c r="H4233" i="3"/>
  <c r="G4233" i="3"/>
  <c r="J4233" i="3"/>
  <c r="F4233" i="3"/>
  <c r="E4233" i="3"/>
  <c r="N4233" i="3" s="1"/>
  <c r="I4234" i="3"/>
  <c r="K4234" i="3" s="1"/>
  <c r="H4237" i="3"/>
  <c r="G4237" i="3"/>
  <c r="J4237" i="3"/>
  <c r="L4237" i="3" s="1"/>
  <c r="F4237" i="3"/>
  <c r="E4237" i="3"/>
  <c r="N4237" i="3" s="1"/>
  <c r="I4238" i="3"/>
  <c r="K4238" i="3" s="1"/>
  <c r="H4241" i="3"/>
  <c r="G4241" i="3"/>
  <c r="J4241" i="3"/>
  <c r="L4241" i="3" s="1"/>
  <c r="F4241" i="3"/>
  <c r="E4241" i="3"/>
  <c r="N4241" i="3" s="1"/>
  <c r="I4242" i="3"/>
  <c r="K4242" i="3" s="1"/>
  <c r="H4245" i="3"/>
  <c r="G4245" i="3"/>
  <c r="J4245" i="3"/>
  <c r="L4245" i="3" s="1"/>
  <c r="F4245" i="3"/>
  <c r="E4245" i="3"/>
  <c r="N4245" i="3" s="1"/>
  <c r="I4246" i="3"/>
  <c r="K4246" i="3" s="1"/>
  <c r="H4249" i="3"/>
  <c r="G4249" i="3"/>
  <c r="J4249" i="3"/>
  <c r="L4249" i="3" s="1"/>
  <c r="F4249" i="3"/>
  <c r="E4249" i="3"/>
  <c r="N4249" i="3" s="1"/>
  <c r="I4250" i="3"/>
  <c r="K4250" i="3" s="1"/>
  <c r="H4253" i="3"/>
  <c r="G4253" i="3"/>
  <c r="J4253" i="3"/>
  <c r="F4253" i="3"/>
  <c r="E4253" i="3"/>
  <c r="N4253" i="3" s="1"/>
  <c r="I4254" i="3"/>
  <c r="K4254" i="3" s="1"/>
  <c r="H4257" i="3"/>
  <c r="G4257" i="3"/>
  <c r="J4257" i="3"/>
  <c r="L4257" i="3" s="1"/>
  <c r="F4257" i="3"/>
  <c r="E4257" i="3"/>
  <c r="N4257" i="3" s="1"/>
  <c r="H4261" i="3"/>
  <c r="G4261" i="3"/>
  <c r="J4261" i="3"/>
  <c r="F4261" i="3"/>
  <c r="E4261" i="3"/>
  <c r="N4261" i="3" s="1"/>
  <c r="H4265" i="3"/>
  <c r="G4265" i="3"/>
  <c r="J4265" i="3"/>
  <c r="L4265" i="3" s="1"/>
  <c r="F4265" i="3"/>
  <c r="E4265" i="3"/>
  <c r="N4265" i="3" s="1"/>
  <c r="I4266" i="3"/>
  <c r="K4266" i="3" s="1"/>
  <c r="H4269" i="3"/>
  <c r="G4269" i="3"/>
  <c r="J4269" i="3"/>
  <c r="L4269" i="3" s="1"/>
  <c r="F4269" i="3"/>
  <c r="E4269" i="3"/>
  <c r="N4269" i="3" s="1"/>
  <c r="H4273" i="3"/>
  <c r="G4273" i="3"/>
  <c r="J4273" i="3"/>
  <c r="L4273" i="3" s="1"/>
  <c r="F4273" i="3"/>
  <c r="E4273" i="3"/>
  <c r="N4273" i="3" s="1"/>
  <c r="H4277" i="3"/>
  <c r="G4277" i="3"/>
  <c r="J4277" i="3"/>
  <c r="L4277" i="3" s="1"/>
  <c r="F4277" i="3"/>
  <c r="E4277" i="3"/>
  <c r="N4277" i="3" s="1"/>
  <c r="H4281" i="3"/>
  <c r="G4281" i="3"/>
  <c r="J4281" i="3"/>
  <c r="L4281" i="3" s="1"/>
  <c r="F4281" i="3"/>
  <c r="E4281" i="3"/>
  <c r="N4281" i="3" s="1"/>
  <c r="H4285" i="3"/>
  <c r="H4287" i="3"/>
  <c r="J4287" i="3"/>
  <c r="L4287" i="3" s="1"/>
  <c r="F4287" i="3"/>
  <c r="I4287" i="3"/>
  <c r="K4287" i="3" s="1"/>
  <c r="G4287" i="3"/>
  <c r="E4287" i="3"/>
  <c r="N4287" i="3" s="1"/>
  <c r="H4299" i="3"/>
  <c r="G4299" i="3"/>
  <c r="J4299" i="3"/>
  <c r="L4299" i="3" s="1"/>
  <c r="F4299" i="3"/>
  <c r="M4299" i="3"/>
  <c r="I4299" i="3"/>
  <c r="K4299" i="3" s="1"/>
  <c r="E4299" i="3"/>
  <c r="N4299" i="3" s="1"/>
  <c r="H4315" i="3"/>
  <c r="G4315" i="3"/>
  <c r="J4315" i="3"/>
  <c r="L4315" i="3" s="1"/>
  <c r="F4315" i="3"/>
  <c r="M4315" i="3"/>
  <c r="I4315" i="3"/>
  <c r="K4315" i="3" s="1"/>
  <c r="E4315" i="3"/>
  <c r="N4315" i="3" s="1"/>
  <c r="H4331" i="3"/>
  <c r="G4331" i="3"/>
  <c r="J4331" i="3"/>
  <c r="L4331" i="3" s="1"/>
  <c r="F4331" i="3"/>
  <c r="M4331" i="3"/>
  <c r="I4331" i="3"/>
  <c r="K4331" i="3" s="1"/>
  <c r="E4331" i="3"/>
  <c r="N4331" i="3" s="1"/>
  <c r="H4347" i="3"/>
  <c r="G4347" i="3"/>
  <c r="J4347" i="3"/>
  <c r="L4347" i="3" s="1"/>
  <c r="F4347" i="3"/>
  <c r="M4347" i="3"/>
  <c r="I4347" i="3"/>
  <c r="K4347" i="3" s="1"/>
  <c r="E4347" i="3"/>
  <c r="N4347" i="3" s="1"/>
  <c r="H4363" i="3"/>
  <c r="G4363" i="3"/>
  <c r="J4363" i="3"/>
  <c r="L4363" i="3" s="1"/>
  <c r="F4363" i="3"/>
  <c r="M4363" i="3"/>
  <c r="I4363" i="3"/>
  <c r="K4363" i="3" s="1"/>
  <c r="E4363" i="3"/>
  <c r="N4363" i="3" s="1"/>
  <c r="F4426" i="3"/>
  <c r="H4426" i="3"/>
  <c r="G4426" i="3"/>
  <c r="F4474" i="3"/>
  <c r="H4474" i="3"/>
  <c r="G4474" i="3"/>
  <c r="I3369" i="3"/>
  <c r="K3369" i="3" s="1"/>
  <c r="F3417" i="3"/>
  <c r="M3443" i="3"/>
  <c r="J3443" i="3"/>
  <c r="L3443" i="3" s="1"/>
  <c r="I3928" i="3"/>
  <c r="K3928" i="3" s="1"/>
  <c r="I3936" i="3"/>
  <c r="K3936" i="3" s="1"/>
  <c r="J3953" i="3"/>
  <c r="L3953" i="3" s="1"/>
  <c r="H4006" i="3"/>
  <c r="G4006" i="3"/>
  <c r="J4006" i="3"/>
  <c r="L4006" i="3" s="1"/>
  <c r="F4006" i="3"/>
  <c r="E4006" i="3"/>
  <c r="N4006" i="3" s="1"/>
  <c r="H4018" i="3"/>
  <c r="G4018" i="3"/>
  <c r="J4018" i="3"/>
  <c r="L4018" i="3" s="1"/>
  <c r="F4018" i="3"/>
  <c r="E4018" i="3"/>
  <c r="N4018" i="3" s="1"/>
  <c r="E4026" i="3"/>
  <c r="N4026" i="3" s="1"/>
  <c r="H4030" i="3"/>
  <c r="G4030" i="3"/>
  <c r="J4030" i="3"/>
  <c r="L4030" i="3" s="1"/>
  <c r="F4030" i="3"/>
  <c r="H4034" i="3"/>
  <c r="G4034" i="3"/>
  <c r="J4034" i="3"/>
  <c r="L4034" i="3" s="1"/>
  <c r="F4034" i="3"/>
  <c r="E4038" i="3"/>
  <c r="N4038" i="3" s="1"/>
  <c r="H4042" i="3"/>
  <c r="G4042" i="3"/>
  <c r="J4042" i="3"/>
  <c r="L4042" i="3" s="1"/>
  <c r="F4042" i="3"/>
  <c r="H4046" i="3"/>
  <c r="G4046" i="3"/>
  <c r="J4046" i="3"/>
  <c r="L4046" i="3" s="1"/>
  <c r="F4046" i="3"/>
  <c r="E4046" i="3"/>
  <c r="N4046" i="3" s="1"/>
  <c r="H4050" i="3"/>
  <c r="G4050" i="3"/>
  <c r="J4050" i="3"/>
  <c r="L4050" i="3" s="1"/>
  <c r="F4050" i="3"/>
  <c r="E4050" i="3"/>
  <c r="N4050" i="3" s="1"/>
  <c r="E4058" i="3"/>
  <c r="N4058" i="3" s="1"/>
  <c r="H4062" i="3"/>
  <c r="G4062" i="3"/>
  <c r="J4062" i="3"/>
  <c r="L4062" i="3" s="1"/>
  <c r="F4062" i="3"/>
  <c r="E4062" i="3"/>
  <c r="N4062" i="3" s="1"/>
  <c r="E4078" i="3"/>
  <c r="N4078" i="3" s="1"/>
  <c r="E4086" i="3"/>
  <c r="N4086" i="3" s="1"/>
  <c r="H4090" i="3"/>
  <c r="G4090" i="3"/>
  <c r="J4090" i="3"/>
  <c r="L4090" i="3" s="1"/>
  <c r="F4090" i="3"/>
  <c r="H4094" i="3"/>
  <c r="G4094" i="3"/>
  <c r="J4094" i="3"/>
  <c r="L4094" i="3" s="1"/>
  <c r="F4094" i="3"/>
  <c r="E4094" i="3"/>
  <c r="N4094" i="3" s="1"/>
  <c r="H4098" i="3"/>
  <c r="G4098" i="3"/>
  <c r="J4098" i="3"/>
  <c r="L4098" i="3" s="1"/>
  <c r="F4098" i="3"/>
  <c r="H4102" i="3"/>
  <c r="G4102" i="3"/>
  <c r="J4102" i="3"/>
  <c r="L4102" i="3" s="1"/>
  <c r="F4102" i="3"/>
  <c r="E4102" i="3"/>
  <c r="N4102" i="3" s="1"/>
  <c r="H4114" i="3"/>
  <c r="G4114" i="3"/>
  <c r="J4114" i="3"/>
  <c r="L4114" i="3" s="1"/>
  <c r="F4114" i="3"/>
  <c r="E4114" i="3"/>
  <c r="N4114" i="3" s="1"/>
  <c r="E4118" i="3"/>
  <c r="N4118" i="3" s="1"/>
  <c r="H4122" i="3"/>
  <c r="G4122" i="3"/>
  <c r="J4122" i="3"/>
  <c r="L4122" i="3" s="1"/>
  <c r="F4122" i="3"/>
  <c r="E4122" i="3"/>
  <c r="N4122" i="3" s="1"/>
  <c r="H4126" i="3"/>
  <c r="G4126" i="3"/>
  <c r="J4126" i="3"/>
  <c r="L4126" i="3" s="1"/>
  <c r="F4126" i="3"/>
  <c r="E4126" i="3"/>
  <c r="N4126" i="3" s="1"/>
  <c r="H4130" i="3"/>
  <c r="G4130" i="3"/>
  <c r="J4130" i="3"/>
  <c r="L4130" i="3" s="1"/>
  <c r="F4130" i="3"/>
  <c r="H4138" i="3"/>
  <c r="G4138" i="3"/>
  <c r="J4138" i="3"/>
  <c r="L4138" i="3" s="1"/>
  <c r="F4138" i="3"/>
  <c r="E4138" i="3"/>
  <c r="N4138" i="3" s="1"/>
  <c r="E4142" i="3"/>
  <c r="N4142" i="3" s="1"/>
  <c r="H4146" i="3"/>
  <c r="G4146" i="3"/>
  <c r="J4146" i="3"/>
  <c r="L4146" i="3" s="1"/>
  <c r="F4146" i="3"/>
  <c r="E4146" i="3"/>
  <c r="N4146" i="3" s="1"/>
  <c r="H4154" i="3"/>
  <c r="G4154" i="3"/>
  <c r="J4154" i="3"/>
  <c r="L4154" i="3" s="1"/>
  <c r="F4154" i="3"/>
  <c r="E4154" i="3"/>
  <c r="N4154" i="3" s="1"/>
  <c r="H4158" i="3"/>
  <c r="G4158" i="3"/>
  <c r="J4158" i="3"/>
  <c r="L4158" i="3" s="1"/>
  <c r="F4158" i="3"/>
  <c r="E4158" i="3"/>
  <c r="N4158" i="3" s="1"/>
  <c r="E4166" i="3"/>
  <c r="N4166" i="3" s="1"/>
  <c r="H4170" i="3"/>
  <c r="G4170" i="3"/>
  <c r="J4170" i="3"/>
  <c r="L4170" i="3" s="1"/>
  <c r="F4170" i="3"/>
  <c r="E4170" i="3"/>
  <c r="N4170" i="3" s="1"/>
  <c r="H4182" i="3"/>
  <c r="G4182" i="3"/>
  <c r="J4182" i="3"/>
  <c r="L4182" i="3" s="1"/>
  <c r="F4182" i="3"/>
  <c r="E4186" i="3"/>
  <c r="N4186" i="3" s="1"/>
  <c r="E4194" i="3"/>
  <c r="N4194" i="3" s="1"/>
  <c r="E4198" i="3"/>
  <c r="N4198" i="3" s="1"/>
  <c r="H4202" i="3"/>
  <c r="G4202" i="3"/>
  <c r="J4202" i="3"/>
  <c r="L4202" i="3" s="1"/>
  <c r="F4202" i="3"/>
  <c r="E4226" i="3"/>
  <c r="N4226" i="3" s="1"/>
  <c r="H4230" i="3"/>
  <c r="G4230" i="3"/>
  <c r="J4230" i="3"/>
  <c r="L4230" i="3" s="1"/>
  <c r="F4230" i="3"/>
  <c r="E4230" i="3"/>
  <c r="N4230" i="3" s="1"/>
  <c r="E4242" i="3"/>
  <c r="N4242" i="3" s="1"/>
  <c r="H4258" i="3"/>
  <c r="G4258" i="3"/>
  <c r="J4258" i="3"/>
  <c r="L4258" i="3" s="1"/>
  <c r="F4258" i="3"/>
  <c r="E4258" i="3"/>
  <c r="N4258" i="3" s="1"/>
  <c r="H4262" i="3"/>
  <c r="G4262" i="3"/>
  <c r="J4262" i="3"/>
  <c r="L4262" i="3" s="1"/>
  <c r="F4262" i="3"/>
  <c r="E4262" i="3"/>
  <c r="N4262" i="3" s="1"/>
  <c r="H4270" i="3"/>
  <c r="G4270" i="3"/>
  <c r="J4270" i="3"/>
  <c r="L4270" i="3" s="1"/>
  <c r="F4270" i="3"/>
  <c r="E4270" i="3"/>
  <c r="N4270" i="3" s="1"/>
  <c r="H4274" i="3"/>
  <c r="G4274" i="3"/>
  <c r="J4274" i="3"/>
  <c r="L4274" i="3" s="1"/>
  <c r="F4274" i="3"/>
  <c r="E4274" i="3"/>
  <c r="N4274" i="3" s="1"/>
  <c r="H4278" i="3"/>
  <c r="G4278" i="3"/>
  <c r="J4278" i="3"/>
  <c r="L4278" i="3" s="1"/>
  <c r="F4278" i="3"/>
  <c r="E4278" i="3"/>
  <c r="N4278" i="3" s="1"/>
  <c r="H4282" i="3"/>
  <c r="G4282" i="3"/>
  <c r="J4282" i="3"/>
  <c r="L4282" i="3" s="1"/>
  <c r="F4282" i="3"/>
  <c r="H4289" i="3"/>
  <c r="J4289" i="3"/>
  <c r="L4289" i="3" s="1"/>
  <c r="F4289" i="3"/>
  <c r="I4289" i="3"/>
  <c r="K4289" i="3" s="1"/>
  <c r="G4289" i="3"/>
  <c r="E4289" i="3"/>
  <c r="N4289" i="3" s="1"/>
  <c r="H4311" i="3"/>
  <c r="G4311" i="3"/>
  <c r="J4311" i="3"/>
  <c r="L4311" i="3" s="1"/>
  <c r="F4311" i="3"/>
  <c r="M4311" i="3"/>
  <c r="I4311" i="3"/>
  <c r="K4311" i="3" s="1"/>
  <c r="H4375" i="3"/>
  <c r="G4375" i="3"/>
  <c r="J4375" i="3"/>
  <c r="L4375" i="3" s="1"/>
  <c r="F4375" i="3"/>
  <c r="M4375" i="3"/>
  <c r="I4375" i="3"/>
  <c r="K4375" i="3" s="1"/>
  <c r="F4492" i="3"/>
  <c r="H4492" i="3"/>
  <c r="G4492" i="3"/>
  <c r="F4524" i="3"/>
  <c r="H4524" i="3"/>
  <c r="G4524" i="3"/>
  <c r="H4980" i="3"/>
  <c r="G4980" i="3"/>
  <c r="J4980" i="3"/>
  <c r="L4980" i="3" s="1"/>
  <c r="F4980" i="3"/>
  <c r="M4980" i="3"/>
  <c r="I4980" i="3"/>
  <c r="K4980" i="3" s="1"/>
  <c r="H4988" i="3"/>
  <c r="G4988" i="3"/>
  <c r="J4988" i="3"/>
  <c r="L4988" i="3" s="1"/>
  <c r="F4988" i="3"/>
  <c r="M4988" i="3"/>
  <c r="I4988" i="3"/>
  <c r="K4988" i="3" s="1"/>
  <c r="G1206" i="3"/>
  <c r="G1222" i="3"/>
  <c r="G1302" i="3"/>
  <c r="H1500" i="3"/>
  <c r="G1552" i="3"/>
  <c r="G1553" i="3"/>
  <c r="G1560" i="3"/>
  <c r="G1561" i="3"/>
  <c r="G1568" i="3"/>
  <c r="G1569" i="3"/>
  <c r="G1576" i="3"/>
  <c r="G1577" i="3"/>
  <c r="G1584" i="3"/>
  <c r="G1585" i="3"/>
  <c r="G1657" i="3"/>
  <c r="G1673" i="3"/>
  <c r="G1689" i="3"/>
  <c r="M1808" i="3"/>
  <c r="M1813" i="3"/>
  <c r="H1831" i="3"/>
  <c r="H1842" i="3"/>
  <c r="F1854" i="3"/>
  <c r="M2005" i="3"/>
  <c r="F2014" i="3"/>
  <c r="F2022" i="3"/>
  <c r="M2037" i="3"/>
  <c r="M2040" i="3"/>
  <c r="F2052" i="3"/>
  <c r="F2055" i="3"/>
  <c r="F2058" i="3"/>
  <c r="M2061" i="3"/>
  <c r="F2061" i="3"/>
  <c r="M2069" i="3"/>
  <c r="M2077" i="3"/>
  <c r="M2080" i="3"/>
  <c r="F2092" i="3"/>
  <c r="F2095" i="3"/>
  <c r="M2099" i="3"/>
  <c r="F2114" i="3"/>
  <c r="H2117" i="3"/>
  <c r="H2121" i="3"/>
  <c r="H2125" i="3"/>
  <c r="G2145" i="3"/>
  <c r="M2149" i="3"/>
  <c r="G2164" i="3"/>
  <c r="G2167" i="3"/>
  <c r="G2186" i="3"/>
  <c r="G2212" i="3"/>
  <c r="G2215" i="3"/>
  <c r="G2218" i="3"/>
  <c r="G2241" i="3"/>
  <c r="M2245" i="3"/>
  <c r="F2245" i="3"/>
  <c r="G2257" i="3"/>
  <c r="H2260" i="3"/>
  <c r="J2260" i="3"/>
  <c r="L2260" i="3" s="1"/>
  <c r="G2372" i="3"/>
  <c r="H2372" i="3"/>
  <c r="H2428" i="3"/>
  <c r="F2429" i="3"/>
  <c r="I2429" i="3"/>
  <c r="K2429" i="3" s="1"/>
  <c r="M2440" i="3"/>
  <c r="M2456" i="3"/>
  <c r="F2472" i="3"/>
  <c r="I2472" i="3"/>
  <c r="K2472" i="3" s="1"/>
  <c r="J2484" i="3"/>
  <c r="L2484" i="3" s="1"/>
  <c r="F2486" i="3"/>
  <c r="H2505" i="3"/>
  <c r="H2514" i="3"/>
  <c r="G2521" i="3"/>
  <c r="J2521" i="3"/>
  <c r="L2521" i="3" s="1"/>
  <c r="H2543" i="3"/>
  <c r="J2543" i="3"/>
  <c r="L2543" i="3" s="1"/>
  <c r="F2554" i="3"/>
  <c r="H2559" i="3"/>
  <c r="J2559" i="3"/>
  <c r="L2559" i="3" s="1"/>
  <c r="F2570" i="3"/>
  <c r="M2599" i="3"/>
  <c r="G2604" i="3"/>
  <c r="M2615" i="3"/>
  <c r="G2624" i="3"/>
  <c r="M2635" i="3"/>
  <c r="G2640" i="3"/>
  <c r="M2651" i="3"/>
  <c r="G2685" i="3"/>
  <c r="G2688" i="3"/>
  <c r="G2698" i="3"/>
  <c r="G2701" i="3"/>
  <c r="G2714" i="3"/>
  <c r="G2722" i="3"/>
  <c r="G2725" i="3"/>
  <c r="M2739" i="3"/>
  <c r="F2739" i="3"/>
  <c r="G2746" i="3"/>
  <c r="G2749" i="3"/>
  <c r="G2768" i="3"/>
  <c r="I2768" i="3"/>
  <c r="K2768" i="3" s="1"/>
  <c r="F2839" i="3"/>
  <c r="I2839" i="3"/>
  <c r="K2839" i="3" s="1"/>
  <c r="F2851" i="3"/>
  <c r="F2868" i="3"/>
  <c r="G2953" i="3"/>
  <c r="G2989" i="3"/>
  <c r="I2989" i="3"/>
  <c r="K2989" i="3" s="1"/>
  <c r="F3005" i="3"/>
  <c r="J3005" i="3"/>
  <c r="L3005" i="3" s="1"/>
  <c r="F3007" i="3"/>
  <c r="J3007" i="3"/>
  <c r="L3007" i="3" s="1"/>
  <c r="F3009" i="3"/>
  <c r="J3009" i="3"/>
  <c r="L3009" i="3" s="1"/>
  <c r="F3011" i="3"/>
  <c r="J3011" i="3"/>
  <c r="L3011" i="3" s="1"/>
  <c r="F3013" i="3"/>
  <c r="J3013" i="3"/>
  <c r="L3013" i="3" s="1"/>
  <c r="F3015" i="3"/>
  <c r="J3015" i="3"/>
  <c r="L3015" i="3" s="1"/>
  <c r="M3020" i="3"/>
  <c r="G3020" i="3"/>
  <c r="F3023" i="3"/>
  <c r="J3023" i="3"/>
  <c r="L3023" i="3" s="1"/>
  <c r="H3024" i="3"/>
  <c r="M3028" i="3"/>
  <c r="G3028" i="3"/>
  <c r="F3031" i="3"/>
  <c r="J3031" i="3"/>
  <c r="L3031" i="3" s="1"/>
  <c r="H3032" i="3"/>
  <c r="M3036" i="3"/>
  <c r="G3036" i="3"/>
  <c r="F3039" i="3"/>
  <c r="J3039" i="3"/>
  <c r="L3039" i="3" s="1"/>
  <c r="H3040" i="3"/>
  <c r="M3044" i="3"/>
  <c r="G3044" i="3"/>
  <c r="F3047" i="3"/>
  <c r="J3047" i="3"/>
  <c r="L3047" i="3" s="1"/>
  <c r="H3048" i="3"/>
  <c r="M3052" i="3"/>
  <c r="G3052" i="3"/>
  <c r="F3055" i="3"/>
  <c r="J3055" i="3"/>
  <c r="L3055" i="3" s="1"/>
  <c r="H3056" i="3"/>
  <c r="M3060" i="3"/>
  <c r="G3060" i="3"/>
  <c r="F3063" i="3"/>
  <c r="J3063" i="3"/>
  <c r="L3063" i="3" s="1"/>
  <c r="H3064" i="3"/>
  <c r="M3068" i="3"/>
  <c r="G3068" i="3"/>
  <c r="F3071" i="3"/>
  <c r="J3071" i="3"/>
  <c r="L3071" i="3" s="1"/>
  <c r="H3072" i="3"/>
  <c r="M3076" i="3"/>
  <c r="G3076" i="3"/>
  <c r="F3079" i="3"/>
  <c r="J3079" i="3"/>
  <c r="L3079" i="3" s="1"/>
  <c r="H3080" i="3"/>
  <c r="M3084" i="3"/>
  <c r="G3084" i="3"/>
  <c r="F3087" i="3"/>
  <c r="J3087" i="3"/>
  <c r="L3087" i="3" s="1"/>
  <c r="H3088" i="3"/>
  <c r="M3092" i="3"/>
  <c r="G3092" i="3"/>
  <c r="F3095" i="3"/>
  <c r="J3095" i="3"/>
  <c r="L3095" i="3" s="1"/>
  <c r="H3096" i="3"/>
  <c r="M3100" i="3"/>
  <c r="G3100" i="3"/>
  <c r="F3103" i="3"/>
  <c r="J3103" i="3"/>
  <c r="L3103" i="3" s="1"/>
  <c r="H3104" i="3"/>
  <c r="M3108" i="3"/>
  <c r="G3108" i="3"/>
  <c r="F3111" i="3"/>
  <c r="J3111" i="3"/>
  <c r="L3111" i="3" s="1"/>
  <c r="H3112" i="3"/>
  <c r="M3116" i="3"/>
  <c r="G3116" i="3"/>
  <c r="F3119" i="3"/>
  <c r="J3119" i="3"/>
  <c r="L3119" i="3" s="1"/>
  <c r="H3120" i="3"/>
  <c r="M3124" i="3"/>
  <c r="G3124" i="3"/>
  <c r="F3127" i="3"/>
  <c r="J3127" i="3"/>
  <c r="L3127" i="3" s="1"/>
  <c r="H3128" i="3"/>
  <c r="M3132" i="3"/>
  <c r="G3132" i="3"/>
  <c r="F3135" i="3"/>
  <c r="J3135" i="3"/>
  <c r="L3135" i="3" s="1"/>
  <c r="H3136" i="3"/>
  <c r="M3140" i="3"/>
  <c r="G3140" i="3"/>
  <c r="F3143" i="3"/>
  <c r="J3143" i="3"/>
  <c r="L3143" i="3" s="1"/>
  <c r="H3144" i="3"/>
  <c r="M3148" i="3"/>
  <c r="G3148" i="3"/>
  <c r="F3151" i="3"/>
  <c r="J3151" i="3"/>
  <c r="L3151" i="3" s="1"/>
  <c r="H3152" i="3"/>
  <c r="M3156" i="3"/>
  <c r="G3156" i="3"/>
  <c r="F3159" i="3"/>
  <c r="J3159" i="3"/>
  <c r="L3159" i="3" s="1"/>
  <c r="H3160" i="3"/>
  <c r="M3164" i="3"/>
  <c r="G3164" i="3"/>
  <c r="F3167" i="3"/>
  <c r="J3167" i="3"/>
  <c r="L3167" i="3" s="1"/>
  <c r="H3168" i="3"/>
  <c r="M3172" i="3"/>
  <c r="G3172" i="3"/>
  <c r="F3175" i="3"/>
  <c r="H3176" i="3"/>
  <c r="F3177" i="3"/>
  <c r="G3180" i="3"/>
  <c r="H3182" i="3"/>
  <c r="H3183" i="3"/>
  <c r="H3184" i="3"/>
  <c r="G3188" i="3"/>
  <c r="H3190" i="3"/>
  <c r="H3191" i="3"/>
  <c r="H3192" i="3"/>
  <c r="G3196" i="3"/>
  <c r="H3198" i="3"/>
  <c r="H3199" i="3"/>
  <c r="H3200" i="3"/>
  <c r="G3204" i="3"/>
  <c r="H3206" i="3"/>
  <c r="E3221" i="3"/>
  <c r="N3221" i="3" s="1"/>
  <c r="M3343" i="3"/>
  <c r="G3344" i="3"/>
  <c r="M3352" i="3"/>
  <c r="M3361" i="3"/>
  <c r="F3361" i="3"/>
  <c r="G3363" i="3"/>
  <c r="M3365" i="3"/>
  <c r="F3365" i="3"/>
  <c r="F3380" i="3"/>
  <c r="F3384" i="3"/>
  <c r="G3393" i="3"/>
  <c r="M3397" i="3"/>
  <c r="F3397" i="3"/>
  <c r="G3399" i="3"/>
  <c r="J3399" i="3"/>
  <c r="L3399" i="3" s="1"/>
  <c r="M3405" i="3"/>
  <c r="F3405" i="3"/>
  <c r="G3407" i="3"/>
  <c r="J3407" i="3"/>
  <c r="L3407" i="3" s="1"/>
  <c r="M3413" i="3"/>
  <c r="F3413" i="3"/>
  <c r="G3415" i="3"/>
  <c r="J3415" i="3"/>
  <c r="L3415" i="3" s="1"/>
  <c r="M3421" i="3"/>
  <c r="F3421" i="3"/>
  <c r="G3423" i="3"/>
  <c r="J3423" i="3"/>
  <c r="L3423" i="3" s="1"/>
  <c r="M3429" i="3"/>
  <c r="F3429" i="3"/>
  <c r="G3431" i="3"/>
  <c r="J3431" i="3"/>
  <c r="L3431" i="3" s="1"/>
  <c r="G3437" i="3"/>
  <c r="J3437" i="3"/>
  <c r="L3437" i="3" s="1"/>
  <c r="J3445" i="3"/>
  <c r="L3445" i="3" s="1"/>
  <c r="M3459" i="3"/>
  <c r="J3459" i="3"/>
  <c r="L3459" i="3" s="1"/>
  <c r="F3459" i="3"/>
  <c r="G3463" i="3"/>
  <c r="M3469" i="3"/>
  <c r="F3469" i="3"/>
  <c r="J3477" i="3"/>
  <c r="L3477" i="3" s="1"/>
  <c r="M3483" i="3"/>
  <c r="J3483" i="3"/>
  <c r="L3483" i="3" s="1"/>
  <c r="F3483" i="3"/>
  <c r="G3487" i="3"/>
  <c r="J3493" i="3"/>
  <c r="L3493" i="3" s="1"/>
  <c r="M3499" i="3"/>
  <c r="J3499" i="3"/>
  <c r="L3499" i="3" s="1"/>
  <c r="F3499" i="3"/>
  <c r="G3521" i="3"/>
  <c r="H3566" i="3"/>
  <c r="H3592" i="3"/>
  <c r="M3605" i="3"/>
  <c r="J3605" i="3"/>
  <c r="L3605" i="3" s="1"/>
  <c r="H3605" i="3"/>
  <c r="G3605" i="3"/>
  <c r="H3610" i="3"/>
  <c r="H3622" i="3"/>
  <c r="H3657" i="3"/>
  <c r="H3662" i="3"/>
  <c r="J3669" i="3"/>
  <c r="L3669" i="3" s="1"/>
  <c r="H3669" i="3"/>
  <c r="G3669" i="3"/>
  <c r="M3680" i="3"/>
  <c r="J3680" i="3"/>
  <c r="L3680" i="3" s="1"/>
  <c r="H3680" i="3"/>
  <c r="M3688" i="3"/>
  <c r="J3688" i="3"/>
  <c r="L3688" i="3" s="1"/>
  <c r="H3688" i="3"/>
  <c r="M3696" i="3"/>
  <c r="J3696" i="3"/>
  <c r="L3696" i="3" s="1"/>
  <c r="H3696" i="3"/>
  <c r="G3706" i="3"/>
  <c r="G3769" i="3"/>
  <c r="M3801" i="3"/>
  <c r="H3805" i="3"/>
  <c r="H3837" i="3"/>
  <c r="M3887" i="3"/>
  <c r="J3887" i="3"/>
  <c r="L3887" i="3" s="1"/>
  <c r="F3887" i="3"/>
  <c r="G3919" i="3"/>
  <c r="M3946" i="3"/>
  <c r="J3946" i="3"/>
  <c r="L3946" i="3" s="1"/>
  <c r="F3946" i="3"/>
  <c r="M3974" i="3"/>
  <c r="J3974" i="3"/>
  <c r="L3974" i="3" s="1"/>
  <c r="F3974" i="3"/>
  <c r="M3982" i="3"/>
  <c r="E3984" i="3"/>
  <c r="N3984" i="3" s="1"/>
  <c r="I3985" i="3"/>
  <c r="K3985" i="3" s="1"/>
  <c r="M3997" i="3"/>
  <c r="M4002" i="3"/>
  <c r="H4004" i="3"/>
  <c r="G4004" i="3"/>
  <c r="J4004" i="3"/>
  <c r="L4004" i="3" s="1"/>
  <c r="F4004" i="3"/>
  <c r="E4004" i="3"/>
  <c r="N4004" i="3" s="1"/>
  <c r="M4006" i="3"/>
  <c r="H4008" i="3"/>
  <c r="G4008" i="3"/>
  <c r="J4008" i="3"/>
  <c r="F4008" i="3"/>
  <c r="E4008" i="3"/>
  <c r="N4008" i="3" s="1"/>
  <c r="M4010" i="3"/>
  <c r="H4012" i="3"/>
  <c r="G4012" i="3"/>
  <c r="J4012" i="3"/>
  <c r="F4012" i="3"/>
  <c r="E4012" i="3"/>
  <c r="N4012" i="3" s="1"/>
  <c r="M4014" i="3"/>
  <c r="H4016" i="3"/>
  <c r="G4016" i="3"/>
  <c r="J4016" i="3"/>
  <c r="L4016" i="3" s="1"/>
  <c r="F4016" i="3"/>
  <c r="E4016" i="3"/>
  <c r="N4016" i="3" s="1"/>
  <c r="M4018" i="3"/>
  <c r="H4020" i="3"/>
  <c r="G4020" i="3"/>
  <c r="J4020" i="3"/>
  <c r="F4020" i="3"/>
  <c r="E4020" i="3"/>
  <c r="N4020" i="3" s="1"/>
  <c r="H4024" i="3"/>
  <c r="G4024" i="3"/>
  <c r="J4024" i="3"/>
  <c r="F4024" i="3"/>
  <c r="E4024" i="3"/>
  <c r="N4024" i="3" s="1"/>
  <c r="M4026" i="3"/>
  <c r="H4028" i="3"/>
  <c r="G4028" i="3"/>
  <c r="J4028" i="3"/>
  <c r="L4028" i="3" s="1"/>
  <c r="F4028" i="3"/>
  <c r="E4028" i="3"/>
  <c r="N4028" i="3" s="1"/>
  <c r="M4030" i="3"/>
  <c r="H4032" i="3"/>
  <c r="G4032" i="3"/>
  <c r="J4032" i="3"/>
  <c r="L4032" i="3" s="1"/>
  <c r="F4032" i="3"/>
  <c r="E4032" i="3"/>
  <c r="N4032" i="3" s="1"/>
  <c r="M4034" i="3"/>
  <c r="H4036" i="3"/>
  <c r="G4036" i="3"/>
  <c r="J4036" i="3"/>
  <c r="L4036" i="3" s="1"/>
  <c r="F4036" i="3"/>
  <c r="E4036" i="3"/>
  <c r="N4036" i="3" s="1"/>
  <c r="H4040" i="3"/>
  <c r="G4040" i="3"/>
  <c r="J4040" i="3"/>
  <c r="L4040" i="3" s="1"/>
  <c r="F4040" i="3"/>
  <c r="E4040" i="3"/>
  <c r="N4040" i="3" s="1"/>
  <c r="M4042" i="3"/>
  <c r="H4044" i="3"/>
  <c r="G4044" i="3"/>
  <c r="J4044" i="3"/>
  <c r="L4044" i="3" s="1"/>
  <c r="F4044" i="3"/>
  <c r="E4044" i="3"/>
  <c r="N4044" i="3" s="1"/>
  <c r="M4046" i="3"/>
  <c r="H4048" i="3"/>
  <c r="G4048" i="3"/>
  <c r="J4048" i="3"/>
  <c r="L4048" i="3" s="1"/>
  <c r="F4048" i="3"/>
  <c r="E4048" i="3"/>
  <c r="N4048" i="3" s="1"/>
  <c r="M4050" i="3"/>
  <c r="H4052" i="3"/>
  <c r="G4052" i="3"/>
  <c r="J4052" i="3"/>
  <c r="L4052" i="3" s="1"/>
  <c r="F4052" i="3"/>
  <c r="E4052" i="3"/>
  <c r="N4052" i="3" s="1"/>
  <c r="H4056" i="3"/>
  <c r="G4056" i="3"/>
  <c r="J4056" i="3"/>
  <c r="L4056" i="3" s="1"/>
  <c r="F4056" i="3"/>
  <c r="E4056" i="3"/>
  <c r="N4056" i="3" s="1"/>
  <c r="M4058" i="3"/>
  <c r="H4060" i="3"/>
  <c r="G4060" i="3"/>
  <c r="J4060" i="3"/>
  <c r="F4060" i="3"/>
  <c r="E4060" i="3"/>
  <c r="N4060" i="3" s="1"/>
  <c r="M4062" i="3"/>
  <c r="H4064" i="3"/>
  <c r="G4064" i="3"/>
  <c r="J4064" i="3"/>
  <c r="L4064" i="3" s="1"/>
  <c r="F4064" i="3"/>
  <c r="E4064" i="3"/>
  <c r="N4064" i="3" s="1"/>
  <c r="M4066" i="3"/>
  <c r="H4068" i="3"/>
  <c r="G4068" i="3"/>
  <c r="J4068" i="3"/>
  <c r="L4068" i="3" s="1"/>
  <c r="F4068" i="3"/>
  <c r="E4068" i="3"/>
  <c r="N4068" i="3" s="1"/>
  <c r="M4070" i="3"/>
  <c r="H4072" i="3"/>
  <c r="G4072" i="3"/>
  <c r="J4072" i="3"/>
  <c r="L4072" i="3" s="1"/>
  <c r="F4072" i="3"/>
  <c r="E4072" i="3"/>
  <c r="N4072" i="3" s="1"/>
  <c r="M4074" i="3"/>
  <c r="H4076" i="3"/>
  <c r="G4076" i="3"/>
  <c r="J4076" i="3"/>
  <c r="F4076" i="3"/>
  <c r="E4076" i="3"/>
  <c r="N4076" i="3" s="1"/>
  <c r="M4078" i="3"/>
  <c r="H4080" i="3"/>
  <c r="G4080" i="3"/>
  <c r="J4080" i="3"/>
  <c r="L4080" i="3" s="1"/>
  <c r="F4080" i="3"/>
  <c r="E4080" i="3"/>
  <c r="N4080" i="3" s="1"/>
  <c r="M4082" i="3"/>
  <c r="H4084" i="3"/>
  <c r="G4084" i="3"/>
  <c r="J4084" i="3"/>
  <c r="L4084" i="3" s="1"/>
  <c r="F4084" i="3"/>
  <c r="E4084" i="3"/>
  <c r="N4084" i="3" s="1"/>
  <c r="M4086" i="3"/>
  <c r="H4088" i="3"/>
  <c r="G4088" i="3"/>
  <c r="J4088" i="3"/>
  <c r="L4088" i="3" s="1"/>
  <c r="F4088" i="3"/>
  <c r="E4088" i="3"/>
  <c r="N4088" i="3" s="1"/>
  <c r="M4090" i="3"/>
  <c r="H4092" i="3"/>
  <c r="G4092" i="3"/>
  <c r="J4092" i="3"/>
  <c r="F4092" i="3"/>
  <c r="E4092" i="3"/>
  <c r="N4092" i="3" s="1"/>
  <c r="M4094" i="3"/>
  <c r="H4096" i="3"/>
  <c r="G4096" i="3"/>
  <c r="J4096" i="3"/>
  <c r="L4096" i="3" s="1"/>
  <c r="F4096" i="3"/>
  <c r="E4096" i="3"/>
  <c r="N4096" i="3" s="1"/>
  <c r="M4098" i="3"/>
  <c r="O4098" i="3" s="1"/>
  <c r="H4100" i="3"/>
  <c r="G4100" i="3"/>
  <c r="J4100" i="3"/>
  <c r="F4100" i="3"/>
  <c r="E4100" i="3"/>
  <c r="N4100" i="3" s="1"/>
  <c r="M4102" i="3"/>
  <c r="H4104" i="3"/>
  <c r="G4104" i="3"/>
  <c r="J4104" i="3"/>
  <c r="L4104" i="3" s="1"/>
  <c r="F4104" i="3"/>
  <c r="E4104" i="3"/>
  <c r="N4104" i="3" s="1"/>
  <c r="M4106" i="3"/>
  <c r="H4108" i="3"/>
  <c r="G4108" i="3"/>
  <c r="J4108" i="3"/>
  <c r="L4108" i="3" s="1"/>
  <c r="F4108" i="3"/>
  <c r="E4108" i="3"/>
  <c r="N4108" i="3" s="1"/>
  <c r="H4112" i="3"/>
  <c r="G4112" i="3"/>
  <c r="J4112" i="3"/>
  <c r="F4112" i="3"/>
  <c r="E4112" i="3"/>
  <c r="N4112" i="3" s="1"/>
  <c r="M4114" i="3"/>
  <c r="H4116" i="3"/>
  <c r="G4116" i="3"/>
  <c r="J4116" i="3"/>
  <c r="L4116" i="3" s="1"/>
  <c r="F4116" i="3"/>
  <c r="E4116" i="3"/>
  <c r="N4116" i="3" s="1"/>
  <c r="H4120" i="3"/>
  <c r="G4120" i="3"/>
  <c r="J4120" i="3"/>
  <c r="L4120" i="3" s="1"/>
  <c r="F4120" i="3"/>
  <c r="E4120" i="3"/>
  <c r="N4120" i="3" s="1"/>
  <c r="M4122" i="3"/>
  <c r="H4124" i="3"/>
  <c r="G4124" i="3"/>
  <c r="J4124" i="3"/>
  <c r="L4124" i="3" s="1"/>
  <c r="F4124" i="3"/>
  <c r="E4124" i="3"/>
  <c r="N4124" i="3" s="1"/>
  <c r="M4126" i="3"/>
  <c r="H4128" i="3"/>
  <c r="G4128" i="3"/>
  <c r="J4128" i="3"/>
  <c r="L4128" i="3" s="1"/>
  <c r="F4128" i="3"/>
  <c r="E4128" i="3"/>
  <c r="N4128" i="3" s="1"/>
  <c r="M4130" i="3"/>
  <c r="H4132" i="3"/>
  <c r="G4132" i="3"/>
  <c r="J4132" i="3"/>
  <c r="L4132" i="3" s="1"/>
  <c r="F4132" i="3"/>
  <c r="E4132" i="3"/>
  <c r="N4132" i="3" s="1"/>
  <c r="M4134" i="3"/>
  <c r="H4136" i="3"/>
  <c r="G4136" i="3"/>
  <c r="J4136" i="3"/>
  <c r="L4136" i="3" s="1"/>
  <c r="F4136" i="3"/>
  <c r="E4136" i="3"/>
  <c r="N4136" i="3" s="1"/>
  <c r="M4138" i="3"/>
  <c r="H4140" i="3"/>
  <c r="G4140" i="3"/>
  <c r="J4140" i="3"/>
  <c r="L4140" i="3" s="1"/>
  <c r="F4140" i="3"/>
  <c r="E4140" i="3"/>
  <c r="N4140" i="3" s="1"/>
  <c r="M4142" i="3"/>
  <c r="H4144" i="3"/>
  <c r="G4144" i="3"/>
  <c r="J4144" i="3"/>
  <c r="L4144" i="3" s="1"/>
  <c r="F4144" i="3"/>
  <c r="E4144" i="3"/>
  <c r="N4144" i="3" s="1"/>
  <c r="M4146" i="3"/>
  <c r="H4148" i="3"/>
  <c r="G4148" i="3"/>
  <c r="J4148" i="3"/>
  <c r="L4148" i="3" s="1"/>
  <c r="F4148" i="3"/>
  <c r="E4148" i="3"/>
  <c r="N4148" i="3" s="1"/>
  <c r="M4150" i="3"/>
  <c r="H4152" i="3"/>
  <c r="G4152" i="3"/>
  <c r="J4152" i="3"/>
  <c r="L4152" i="3" s="1"/>
  <c r="F4152" i="3"/>
  <c r="E4152" i="3"/>
  <c r="N4152" i="3" s="1"/>
  <c r="M4154" i="3"/>
  <c r="H4156" i="3"/>
  <c r="G4156" i="3"/>
  <c r="J4156" i="3"/>
  <c r="L4156" i="3" s="1"/>
  <c r="F4156" i="3"/>
  <c r="E4156" i="3"/>
  <c r="N4156" i="3" s="1"/>
  <c r="M4158" i="3"/>
  <c r="H4160" i="3"/>
  <c r="G4160" i="3"/>
  <c r="J4160" i="3"/>
  <c r="L4160" i="3" s="1"/>
  <c r="F4160" i="3"/>
  <c r="E4160" i="3"/>
  <c r="N4160" i="3" s="1"/>
  <c r="M4162" i="3"/>
  <c r="H4164" i="3"/>
  <c r="G4164" i="3"/>
  <c r="J4164" i="3"/>
  <c r="L4164" i="3" s="1"/>
  <c r="F4164" i="3"/>
  <c r="E4164" i="3"/>
  <c r="N4164" i="3" s="1"/>
  <c r="M4166" i="3"/>
  <c r="H4168" i="3"/>
  <c r="G4168" i="3"/>
  <c r="J4168" i="3"/>
  <c r="L4168" i="3" s="1"/>
  <c r="F4168" i="3"/>
  <c r="E4168" i="3"/>
  <c r="N4168" i="3" s="1"/>
  <c r="M4170" i="3"/>
  <c r="H4172" i="3"/>
  <c r="G4172" i="3"/>
  <c r="J4172" i="3"/>
  <c r="F4172" i="3"/>
  <c r="E4172" i="3"/>
  <c r="N4172" i="3" s="1"/>
  <c r="M4174" i="3"/>
  <c r="H4176" i="3"/>
  <c r="G4176" i="3"/>
  <c r="J4176" i="3"/>
  <c r="L4176" i="3" s="1"/>
  <c r="F4176" i="3"/>
  <c r="E4176" i="3"/>
  <c r="N4176" i="3" s="1"/>
  <c r="M4178" i="3"/>
  <c r="H4180" i="3"/>
  <c r="G4180" i="3"/>
  <c r="J4180" i="3"/>
  <c r="L4180" i="3" s="1"/>
  <c r="F4180" i="3"/>
  <c r="E4180" i="3"/>
  <c r="N4180" i="3" s="1"/>
  <c r="M4182" i="3"/>
  <c r="H4184" i="3"/>
  <c r="G4184" i="3"/>
  <c r="J4184" i="3"/>
  <c r="L4184" i="3" s="1"/>
  <c r="F4184" i="3"/>
  <c r="E4184" i="3"/>
  <c r="N4184" i="3" s="1"/>
  <c r="M4186" i="3"/>
  <c r="H4188" i="3"/>
  <c r="G4188" i="3"/>
  <c r="J4188" i="3"/>
  <c r="L4188" i="3" s="1"/>
  <c r="F4188" i="3"/>
  <c r="E4188" i="3"/>
  <c r="N4188" i="3" s="1"/>
  <c r="M4190" i="3"/>
  <c r="H4192" i="3"/>
  <c r="G4192" i="3"/>
  <c r="J4192" i="3"/>
  <c r="L4192" i="3" s="1"/>
  <c r="F4192" i="3"/>
  <c r="E4192" i="3"/>
  <c r="N4192" i="3" s="1"/>
  <c r="M4194" i="3"/>
  <c r="H4196" i="3"/>
  <c r="G4196" i="3"/>
  <c r="J4196" i="3"/>
  <c r="F4196" i="3"/>
  <c r="E4196" i="3"/>
  <c r="N4196" i="3" s="1"/>
  <c r="M4198" i="3"/>
  <c r="H4200" i="3"/>
  <c r="G4200" i="3"/>
  <c r="J4200" i="3"/>
  <c r="L4200" i="3" s="1"/>
  <c r="F4200" i="3"/>
  <c r="E4200" i="3"/>
  <c r="N4200" i="3" s="1"/>
  <c r="M4202" i="3"/>
  <c r="H4204" i="3"/>
  <c r="G4204" i="3"/>
  <c r="J4204" i="3"/>
  <c r="L4204" i="3" s="1"/>
  <c r="F4204" i="3"/>
  <c r="E4204" i="3"/>
  <c r="N4204" i="3" s="1"/>
  <c r="M4206" i="3"/>
  <c r="H4208" i="3"/>
  <c r="G4208" i="3"/>
  <c r="J4208" i="3"/>
  <c r="L4208" i="3" s="1"/>
  <c r="F4208" i="3"/>
  <c r="E4208" i="3"/>
  <c r="N4208" i="3" s="1"/>
  <c r="M4210" i="3"/>
  <c r="H4212" i="3"/>
  <c r="G4212" i="3"/>
  <c r="J4212" i="3"/>
  <c r="L4212" i="3" s="1"/>
  <c r="F4212" i="3"/>
  <c r="E4212" i="3"/>
  <c r="N4212" i="3" s="1"/>
  <c r="M4214" i="3"/>
  <c r="H4216" i="3"/>
  <c r="G4216" i="3"/>
  <c r="J4216" i="3"/>
  <c r="L4216" i="3" s="1"/>
  <c r="F4216" i="3"/>
  <c r="E4216" i="3"/>
  <c r="N4216" i="3" s="1"/>
  <c r="M4218" i="3"/>
  <c r="O4218" i="3" s="1"/>
  <c r="H4220" i="3"/>
  <c r="G4220" i="3"/>
  <c r="J4220" i="3"/>
  <c r="F4220" i="3"/>
  <c r="E4220" i="3"/>
  <c r="N4220" i="3" s="1"/>
  <c r="M4222" i="3"/>
  <c r="H4224" i="3"/>
  <c r="G4224" i="3"/>
  <c r="J4224" i="3"/>
  <c r="L4224" i="3" s="1"/>
  <c r="F4224" i="3"/>
  <c r="E4224" i="3"/>
  <c r="N4224" i="3" s="1"/>
  <c r="M4226" i="3"/>
  <c r="H4228" i="3"/>
  <c r="G4228" i="3"/>
  <c r="J4228" i="3"/>
  <c r="L4228" i="3" s="1"/>
  <c r="F4228" i="3"/>
  <c r="E4228" i="3"/>
  <c r="N4228" i="3" s="1"/>
  <c r="M4230" i="3"/>
  <c r="O4230" i="3" s="1"/>
  <c r="H4232" i="3"/>
  <c r="G4232" i="3"/>
  <c r="J4232" i="3"/>
  <c r="F4232" i="3"/>
  <c r="E4232" i="3"/>
  <c r="N4232" i="3" s="1"/>
  <c r="M4234" i="3"/>
  <c r="H4236" i="3"/>
  <c r="G4236" i="3"/>
  <c r="J4236" i="3"/>
  <c r="L4236" i="3" s="1"/>
  <c r="F4236" i="3"/>
  <c r="E4236" i="3"/>
  <c r="N4236" i="3" s="1"/>
  <c r="M4238" i="3"/>
  <c r="H4240" i="3"/>
  <c r="G4240" i="3"/>
  <c r="J4240" i="3"/>
  <c r="L4240" i="3" s="1"/>
  <c r="F4240" i="3"/>
  <c r="E4240" i="3"/>
  <c r="N4240" i="3" s="1"/>
  <c r="M4242" i="3"/>
  <c r="H4244" i="3"/>
  <c r="G4244" i="3"/>
  <c r="J4244" i="3"/>
  <c r="L4244" i="3" s="1"/>
  <c r="F4244" i="3"/>
  <c r="E4244" i="3"/>
  <c r="N4244" i="3" s="1"/>
  <c r="M4246" i="3"/>
  <c r="H4248" i="3"/>
  <c r="G4248" i="3"/>
  <c r="J4248" i="3"/>
  <c r="L4248" i="3" s="1"/>
  <c r="F4248" i="3"/>
  <c r="E4248" i="3"/>
  <c r="N4248" i="3" s="1"/>
  <c r="M4250" i="3"/>
  <c r="H4252" i="3"/>
  <c r="G4252" i="3"/>
  <c r="J4252" i="3"/>
  <c r="L4252" i="3" s="1"/>
  <c r="F4252" i="3"/>
  <c r="E4252" i="3"/>
  <c r="N4252" i="3" s="1"/>
  <c r="M4254" i="3"/>
  <c r="H4256" i="3"/>
  <c r="G4256" i="3"/>
  <c r="J4256" i="3"/>
  <c r="F4256" i="3"/>
  <c r="E4256" i="3"/>
  <c r="N4256" i="3" s="1"/>
  <c r="M4258" i="3"/>
  <c r="H4260" i="3"/>
  <c r="G4260" i="3"/>
  <c r="J4260" i="3"/>
  <c r="L4260" i="3" s="1"/>
  <c r="F4260" i="3"/>
  <c r="E4260" i="3"/>
  <c r="N4260" i="3" s="1"/>
  <c r="M4262" i="3"/>
  <c r="H4264" i="3"/>
  <c r="G4264" i="3"/>
  <c r="J4264" i="3"/>
  <c r="L4264" i="3" s="1"/>
  <c r="F4264" i="3"/>
  <c r="E4264" i="3"/>
  <c r="N4264" i="3" s="1"/>
  <c r="M4266" i="3"/>
  <c r="H4268" i="3"/>
  <c r="G4268" i="3"/>
  <c r="J4268" i="3"/>
  <c r="L4268" i="3" s="1"/>
  <c r="F4268" i="3"/>
  <c r="E4268" i="3"/>
  <c r="N4268" i="3" s="1"/>
  <c r="M4270" i="3"/>
  <c r="H4272" i="3"/>
  <c r="G4272" i="3"/>
  <c r="J4272" i="3"/>
  <c r="L4272" i="3" s="1"/>
  <c r="F4272" i="3"/>
  <c r="E4272" i="3"/>
  <c r="N4272" i="3" s="1"/>
  <c r="M4274" i="3"/>
  <c r="H4276" i="3"/>
  <c r="G4276" i="3"/>
  <c r="J4276" i="3"/>
  <c r="L4276" i="3" s="1"/>
  <c r="F4276" i="3"/>
  <c r="E4276" i="3"/>
  <c r="N4276" i="3" s="1"/>
  <c r="M4278" i="3"/>
  <c r="H4280" i="3"/>
  <c r="G4280" i="3"/>
  <c r="J4280" i="3"/>
  <c r="L4280" i="3" s="1"/>
  <c r="F4280" i="3"/>
  <c r="E4280" i="3"/>
  <c r="N4280" i="3" s="1"/>
  <c r="M4282" i="3"/>
  <c r="J4284" i="3"/>
  <c r="L4284" i="3" s="1"/>
  <c r="M4284" i="3"/>
  <c r="H4284" i="3"/>
  <c r="G4284" i="3"/>
  <c r="F4284" i="3"/>
  <c r="E4284" i="3"/>
  <c r="N4284" i="3" s="1"/>
  <c r="H4303" i="3"/>
  <c r="G4303" i="3"/>
  <c r="J4303" i="3"/>
  <c r="L4303" i="3" s="1"/>
  <c r="F4303" i="3"/>
  <c r="M4303" i="3"/>
  <c r="I4303" i="3"/>
  <c r="K4303" i="3" s="1"/>
  <c r="E4303" i="3"/>
  <c r="N4303" i="3" s="1"/>
  <c r="H4319" i="3"/>
  <c r="G4319" i="3"/>
  <c r="J4319" i="3"/>
  <c r="L4319" i="3" s="1"/>
  <c r="F4319" i="3"/>
  <c r="M4319" i="3"/>
  <c r="I4319" i="3"/>
  <c r="K4319" i="3" s="1"/>
  <c r="E4319" i="3"/>
  <c r="N4319" i="3" s="1"/>
  <c r="H4335" i="3"/>
  <c r="G4335" i="3"/>
  <c r="J4335" i="3"/>
  <c r="L4335" i="3" s="1"/>
  <c r="F4335" i="3"/>
  <c r="M4335" i="3"/>
  <c r="I4335" i="3"/>
  <c r="K4335" i="3" s="1"/>
  <c r="E4335" i="3"/>
  <c r="N4335" i="3" s="1"/>
  <c r="H4351" i="3"/>
  <c r="G4351" i="3"/>
  <c r="J4351" i="3"/>
  <c r="L4351" i="3" s="1"/>
  <c r="F4351" i="3"/>
  <c r="M4351" i="3"/>
  <c r="I4351" i="3"/>
  <c r="K4351" i="3" s="1"/>
  <c r="E4351" i="3"/>
  <c r="N4351" i="3" s="1"/>
  <c r="H4367" i="3"/>
  <c r="G4367" i="3"/>
  <c r="J4367" i="3"/>
  <c r="L4367" i="3" s="1"/>
  <c r="F4367" i="3"/>
  <c r="M4367" i="3"/>
  <c r="I4367" i="3"/>
  <c r="K4367" i="3" s="1"/>
  <c r="E4367" i="3"/>
  <c r="N4367" i="3" s="1"/>
  <c r="F4442" i="3"/>
  <c r="H4442" i="3"/>
  <c r="G4442" i="3"/>
  <c r="H4489" i="3"/>
  <c r="F4489" i="3"/>
  <c r="G4489" i="3"/>
  <c r="H4494" i="3"/>
  <c r="F4494" i="3"/>
  <c r="H4505" i="3"/>
  <c r="F4505" i="3"/>
  <c r="G4505" i="3"/>
  <c r="H4510" i="3"/>
  <c r="F4510" i="3"/>
  <c r="H4521" i="3"/>
  <c r="F4521" i="3"/>
  <c r="G4521" i="3"/>
  <c r="H4547" i="3"/>
  <c r="I4547" i="3"/>
  <c r="K4547" i="3" s="1"/>
  <c r="M4547" i="3"/>
  <c r="F4547" i="3"/>
  <c r="J4547" i="3"/>
  <c r="L4547" i="3" s="1"/>
  <c r="G4547" i="3"/>
  <c r="E4547" i="3"/>
  <c r="N4547" i="3" s="1"/>
  <c r="H4549" i="3"/>
  <c r="F4549" i="3"/>
  <c r="J4549" i="3"/>
  <c r="L4549" i="3" s="1"/>
  <c r="G4549" i="3"/>
  <c r="M4549" i="3"/>
  <c r="I4549" i="3"/>
  <c r="K4549" i="3" s="1"/>
  <c r="E4549" i="3"/>
  <c r="N4549" i="3" s="1"/>
  <c r="J2474" i="3"/>
  <c r="L2474" i="3" s="1"/>
  <c r="I2760" i="3"/>
  <c r="K2760" i="3" s="1"/>
  <c r="G2981" i="3"/>
  <c r="G3016" i="3"/>
  <c r="G3024" i="3"/>
  <c r="G3032" i="3"/>
  <c r="G3040" i="3"/>
  <c r="G3048" i="3"/>
  <c r="G3104" i="3"/>
  <c r="G3112" i="3"/>
  <c r="G3128" i="3"/>
  <c r="G3136" i="3"/>
  <c r="G3144" i="3"/>
  <c r="G3152" i="3"/>
  <c r="G3160" i="3"/>
  <c r="G3176" i="3"/>
  <c r="F3453" i="3"/>
  <c r="M3684" i="3"/>
  <c r="J3684" i="3"/>
  <c r="L3684" i="3" s="1"/>
  <c r="H3684" i="3"/>
  <c r="M3847" i="3"/>
  <c r="J3847" i="3"/>
  <c r="L3847" i="3" s="1"/>
  <c r="E4010" i="3"/>
  <c r="N4010" i="3" s="1"/>
  <c r="H4022" i="3"/>
  <c r="G4022" i="3"/>
  <c r="J4022" i="3"/>
  <c r="L4022" i="3" s="1"/>
  <c r="F4022" i="3"/>
  <c r="E4030" i="3"/>
  <c r="N4030" i="3" s="1"/>
  <c r="E4034" i="3"/>
  <c r="N4034" i="3" s="1"/>
  <c r="H4038" i="3"/>
  <c r="G4038" i="3"/>
  <c r="J4038" i="3"/>
  <c r="L4038" i="3" s="1"/>
  <c r="F4038" i="3"/>
  <c r="H4054" i="3"/>
  <c r="G4054" i="3"/>
  <c r="J4054" i="3"/>
  <c r="L4054" i="3" s="1"/>
  <c r="F4054" i="3"/>
  <c r="E4066" i="3"/>
  <c r="N4066" i="3" s="1"/>
  <c r="E4082" i="3"/>
  <c r="N4082" i="3" s="1"/>
  <c r="E4098" i="3"/>
  <c r="N4098" i="3" s="1"/>
  <c r="H4110" i="3"/>
  <c r="G4110" i="3"/>
  <c r="J4110" i="3"/>
  <c r="L4110" i="3" s="1"/>
  <c r="F4110" i="3"/>
  <c r="H4118" i="3"/>
  <c r="G4118" i="3"/>
  <c r="J4118" i="3"/>
  <c r="L4118" i="3" s="1"/>
  <c r="F4118" i="3"/>
  <c r="G1228" i="3"/>
  <c r="G1389" i="3"/>
  <c r="H1508" i="3"/>
  <c r="M1518" i="3"/>
  <c r="H1856" i="3"/>
  <c r="M2029" i="3"/>
  <c r="F2029" i="3"/>
  <c r="F2039" i="3"/>
  <c r="M2043" i="3"/>
  <c r="M2047" i="3"/>
  <c r="M2064" i="3"/>
  <c r="M2072" i="3"/>
  <c r="F2072" i="3"/>
  <c r="F2079" i="3"/>
  <c r="M2087" i="3"/>
  <c r="F2087" i="3"/>
  <c r="G2105" i="3"/>
  <c r="J2105" i="3"/>
  <c r="L2105" i="3" s="1"/>
  <c r="M2133" i="3"/>
  <c r="G2148" i="3"/>
  <c r="G2151" i="3"/>
  <c r="G2170" i="3"/>
  <c r="G2193" i="3"/>
  <c r="M2197" i="3"/>
  <c r="G2225" i="3"/>
  <c r="M2229" i="3"/>
  <c r="G2244" i="3"/>
  <c r="H2264" i="3"/>
  <c r="G2380" i="3"/>
  <c r="G2388" i="3"/>
  <c r="H2388" i="3"/>
  <c r="M2420" i="3"/>
  <c r="M2424" i="3"/>
  <c r="H2432" i="3"/>
  <c r="I2432" i="3"/>
  <c r="K2432" i="3" s="1"/>
  <c r="M2436" i="3"/>
  <c r="M2444" i="3"/>
  <c r="F2445" i="3"/>
  <c r="I2445" i="3"/>
  <c r="K2445" i="3" s="1"/>
  <c r="M2452" i="3"/>
  <c r="H2460" i="3"/>
  <c r="F2461" i="3"/>
  <c r="I2461" i="3"/>
  <c r="K2461" i="3" s="1"/>
  <c r="M2468" i="3"/>
  <c r="F2484" i="3"/>
  <c r="H2492" i="3"/>
  <c r="J2492" i="3"/>
  <c r="L2492" i="3" s="1"/>
  <c r="M2501" i="3"/>
  <c r="F2501" i="3"/>
  <c r="G2507" i="3"/>
  <c r="H2509" i="3"/>
  <c r="G2519" i="3"/>
  <c r="H2526" i="3"/>
  <c r="F2538" i="3"/>
  <c r="H2579" i="3"/>
  <c r="J2579" i="3"/>
  <c r="L2579" i="3" s="1"/>
  <c r="M2591" i="3"/>
  <c r="H2591" i="3"/>
  <c r="M2595" i="3"/>
  <c r="G2600" i="3"/>
  <c r="M2611" i="3"/>
  <c r="G2616" i="3"/>
  <c r="G2620" i="3"/>
  <c r="M2631" i="3"/>
  <c r="G2636" i="3"/>
  <c r="M2647" i="3"/>
  <c r="G2652" i="3"/>
  <c r="F2687" i="3"/>
  <c r="M2691" i="3"/>
  <c r="M2707" i="3"/>
  <c r="G2717" i="3"/>
  <c r="M2731" i="3"/>
  <c r="G2738" i="3"/>
  <c r="G2756" i="3"/>
  <c r="I2756" i="3"/>
  <c r="K2756" i="3" s="1"/>
  <c r="G2772" i="3"/>
  <c r="I2772" i="3"/>
  <c r="K2772" i="3" s="1"/>
  <c r="G2779" i="3"/>
  <c r="G2780" i="3"/>
  <c r="G2787" i="3"/>
  <c r="G2788" i="3"/>
  <c r="G2795" i="3"/>
  <c r="G2796" i="3"/>
  <c r="G2803" i="3"/>
  <c r="G2804" i="3"/>
  <c r="G2811" i="3"/>
  <c r="G2812" i="3"/>
  <c r="G2819" i="3"/>
  <c r="G2820" i="3"/>
  <c r="G2827" i="3"/>
  <c r="G2828" i="3"/>
  <c r="F2835" i="3"/>
  <c r="M2850" i="3"/>
  <c r="F2859" i="3"/>
  <c r="I2859" i="3"/>
  <c r="K2859" i="3" s="1"/>
  <c r="H2874" i="3"/>
  <c r="J2874" i="3"/>
  <c r="L2874" i="3" s="1"/>
  <c r="F2902" i="3"/>
  <c r="F2909" i="3"/>
  <c r="M2910" i="3"/>
  <c r="G2916" i="3"/>
  <c r="F2917" i="3"/>
  <c r="G2923" i="3"/>
  <c r="M2994" i="3"/>
  <c r="M2997" i="3"/>
  <c r="M3002" i="3"/>
  <c r="M3004" i="3"/>
  <c r="G3004" i="3"/>
  <c r="M3006" i="3"/>
  <c r="G3006" i="3"/>
  <c r="M3008" i="3"/>
  <c r="G3008" i="3"/>
  <c r="M3010" i="3"/>
  <c r="G3010" i="3"/>
  <c r="M3012" i="3"/>
  <c r="G3012" i="3"/>
  <c r="M3014" i="3"/>
  <c r="G3014" i="3"/>
  <c r="H3018" i="3"/>
  <c r="M3019" i="3"/>
  <c r="G3019" i="3"/>
  <c r="F3020" i="3"/>
  <c r="G3021" i="3"/>
  <c r="H3026" i="3"/>
  <c r="M3027" i="3"/>
  <c r="G3027" i="3"/>
  <c r="F3028" i="3"/>
  <c r="H3029" i="3"/>
  <c r="H3031" i="3"/>
  <c r="H3034" i="3"/>
  <c r="M3035" i="3"/>
  <c r="G3035" i="3"/>
  <c r="F3036" i="3"/>
  <c r="H3037" i="3"/>
  <c r="H3039" i="3"/>
  <c r="H3042" i="3"/>
  <c r="M3043" i="3"/>
  <c r="G3043" i="3"/>
  <c r="F3044" i="3"/>
  <c r="H3045" i="3"/>
  <c r="H3047" i="3"/>
  <c r="H3050" i="3"/>
  <c r="M3051" i="3"/>
  <c r="G3051" i="3"/>
  <c r="F3052" i="3"/>
  <c r="H3053" i="3"/>
  <c r="H3055" i="3"/>
  <c r="H3058" i="3"/>
  <c r="M3059" i="3"/>
  <c r="G3059" i="3"/>
  <c r="F3060" i="3"/>
  <c r="H3061" i="3"/>
  <c r="H3063" i="3"/>
  <c r="H3066" i="3"/>
  <c r="M3067" i="3"/>
  <c r="G3067" i="3"/>
  <c r="F3068" i="3"/>
  <c r="H3069" i="3"/>
  <c r="H3071" i="3"/>
  <c r="H3074" i="3"/>
  <c r="M3075" i="3"/>
  <c r="G3075" i="3"/>
  <c r="F3076" i="3"/>
  <c r="H3077" i="3"/>
  <c r="H3079" i="3"/>
  <c r="H3082" i="3"/>
  <c r="M3083" i="3"/>
  <c r="G3083" i="3"/>
  <c r="F3084" i="3"/>
  <c r="H3085" i="3"/>
  <c r="H3087" i="3"/>
  <c r="H3090" i="3"/>
  <c r="M3091" i="3"/>
  <c r="G3091" i="3"/>
  <c r="F3092" i="3"/>
  <c r="H3093" i="3"/>
  <c r="H3095" i="3"/>
  <c r="H3098" i="3"/>
  <c r="M3099" i="3"/>
  <c r="G3099" i="3"/>
  <c r="F3100" i="3"/>
  <c r="H3101" i="3"/>
  <c r="H3103" i="3"/>
  <c r="H3106" i="3"/>
  <c r="M3107" i="3"/>
  <c r="G3107" i="3"/>
  <c r="F3108" i="3"/>
  <c r="H3109" i="3"/>
  <c r="H3111" i="3"/>
  <c r="H3114" i="3"/>
  <c r="M3115" i="3"/>
  <c r="G3115" i="3"/>
  <c r="F3116" i="3"/>
  <c r="H3117" i="3"/>
  <c r="H3119" i="3"/>
  <c r="H3122" i="3"/>
  <c r="M3123" i="3"/>
  <c r="G3123" i="3"/>
  <c r="F3124" i="3"/>
  <c r="H3125" i="3"/>
  <c r="H3127" i="3"/>
  <c r="H3130" i="3"/>
  <c r="M3131" i="3"/>
  <c r="G3131" i="3"/>
  <c r="F3132" i="3"/>
  <c r="H3133" i="3"/>
  <c r="H3135" i="3"/>
  <c r="H3138" i="3"/>
  <c r="M3139" i="3"/>
  <c r="G3139" i="3"/>
  <c r="F3140" i="3"/>
  <c r="H3141" i="3"/>
  <c r="H3143" i="3"/>
  <c r="H3146" i="3"/>
  <c r="M3147" i="3"/>
  <c r="G3147" i="3"/>
  <c r="F3148" i="3"/>
  <c r="H3149" i="3"/>
  <c r="H3151" i="3"/>
  <c r="H3154" i="3"/>
  <c r="M3155" i="3"/>
  <c r="G3155" i="3"/>
  <c r="F3156" i="3"/>
  <c r="H3157" i="3"/>
  <c r="H3159" i="3"/>
  <c r="H3162" i="3"/>
  <c r="M3163" i="3"/>
  <c r="G3163" i="3"/>
  <c r="F3164" i="3"/>
  <c r="H3165" i="3"/>
  <c r="H3167" i="3"/>
  <c r="H3170" i="3"/>
  <c r="M3171" i="3"/>
  <c r="G3171" i="3"/>
  <c r="F3172" i="3"/>
  <c r="H3173" i="3"/>
  <c r="H3175" i="3"/>
  <c r="H3177" i="3"/>
  <c r="G3181" i="3"/>
  <c r="H3185" i="3"/>
  <c r="G3189" i="3"/>
  <c r="H3193" i="3"/>
  <c r="G3197" i="3"/>
  <c r="H3201" i="3"/>
  <c r="G3205" i="3"/>
  <c r="M3208" i="3"/>
  <c r="E3297" i="3"/>
  <c r="N3297" i="3" s="1"/>
  <c r="M3353" i="3"/>
  <c r="F3353" i="3"/>
  <c r="M3355" i="3"/>
  <c r="M3357" i="3"/>
  <c r="F3357" i="3"/>
  <c r="G3367" i="3"/>
  <c r="G3368" i="3"/>
  <c r="G3371" i="3"/>
  <c r="M3373" i="3"/>
  <c r="F3373" i="3"/>
  <c r="G3377" i="3"/>
  <c r="G3381" i="3"/>
  <c r="G3387" i="3"/>
  <c r="G3391" i="3"/>
  <c r="F3394" i="3"/>
  <c r="G3397" i="3"/>
  <c r="G3402" i="3"/>
  <c r="M3403" i="3"/>
  <c r="F3403" i="3"/>
  <c r="G3405" i="3"/>
  <c r="G3410" i="3"/>
  <c r="M3411" i="3"/>
  <c r="F3411" i="3"/>
  <c r="G3413" i="3"/>
  <c r="G3418" i="3"/>
  <c r="M3419" i="3"/>
  <c r="F3419" i="3"/>
  <c r="G3421" i="3"/>
  <c r="G3426" i="3"/>
  <c r="M3427" i="3"/>
  <c r="F3427" i="3"/>
  <c r="G3429" i="3"/>
  <c r="G3434" i="3"/>
  <c r="M3435" i="3"/>
  <c r="J3435" i="3"/>
  <c r="L3435" i="3" s="1"/>
  <c r="F3435" i="3"/>
  <c r="M3439" i="3"/>
  <c r="F3439" i="3"/>
  <c r="G3441" i="3"/>
  <c r="M3451" i="3"/>
  <c r="J3451" i="3"/>
  <c r="L3451" i="3" s="1"/>
  <c r="F3451" i="3"/>
  <c r="G3455" i="3"/>
  <c r="M3461" i="3"/>
  <c r="F3461" i="3"/>
  <c r="M3485" i="3"/>
  <c r="F3485" i="3"/>
  <c r="M3501" i="3"/>
  <c r="F3501" i="3"/>
  <c r="M3507" i="3"/>
  <c r="F3507" i="3"/>
  <c r="H3524" i="3"/>
  <c r="G3533" i="3"/>
  <c r="H3574" i="3"/>
  <c r="G3593" i="3"/>
  <c r="H3606" i="3"/>
  <c r="H3641" i="3"/>
  <c r="M3653" i="3"/>
  <c r="J3653" i="3"/>
  <c r="L3653" i="3" s="1"/>
  <c r="H3653" i="3"/>
  <c r="G3653" i="3"/>
  <c r="H3658" i="3"/>
  <c r="M3672" i="3"/>
  <c r="J3672" i="3"/>
  <c r="L3672" i="3" s="1"/>
  <c r="H3672" i="3"/>
  <c r="G3745" i="3"/>
  <c r="H3777" i="3"/>
  <c r="H3813" i="3"/>
  <c r="M3901" i="3"/>
  <c r="J3901" i="3"/>
  <c r="L3901" i="3" s="1"/>
  <c r="G3901" i="3"/>
  <c r="F3926" i="3"/>
  <c r="G3933" i="3"/>
  <c r="G3960" i="3"/>
  <c r="G3968" i="3"/>
  <c r="H4007" i="3"/>
  <c r="G4007" i="3"/>
  <c r="J4007" i="3"/>
  <c r="L4007" i="3" s="1"/>
  <c r="F4007" i="3"/>
  <c r="E4007" i="3"/>
  <c r="N4007" i="3" s="1"/>
  <c r="H4011" i="3"/>
  <c r="G4011" i="3"/>
  <c r="J4011" i="3"/>
  <c r="L4011" i="3" s="1"/>
  <c r="F4011" i="3"/>
  <c r="E4011" i="3"/>
  <c r="N4011" i="3" s="1"/>
  <c r="H4015" i="3"/>
  <c r="G4015" i="3"/>
  <c r="J4015" i="3"/>
  <c r="L4015" i="3" s="1"/>
  <c r="F4015" i="3"/>
  <c r="E4015" i="3"/>
  <c r="N4015" i="3" s="1"/>
  <c r="H4019" i="3"/>
  <c r="G4019" i="3"/>
  <c r="J4019" i="3"/>
  <c r="L4019" i="3" s="1"/>
  <c r="F4019" i="3"/>
  <c r="E4019" i="3"/>
  <c r="N4019" i="3" s="1"/>
  <c r="H4023" i="3"/>
  <c r="G4023" i="3"/>
  <c r="J4023" i="3"/>
  <c r="L4023" i="3" s="1"/>
  <c r="F4023" i="3"/>
  <c r="E4023" i="3"/>
  <c r="N4023" i="3" s="1"/>
  <c r="H4027" i="3"/>
  <c r="G4027" i="3"/>
  <c r="J4027" i="3"/>
  <c r="L4027" i="3" s="1"/>
  <c r="F4027" i="3"/>
  <c r="E4027" i="3"/>
  <c r="N4027" i="3" s="1"/>
  <c r="H4031" i="3"/>
  <c r="G4031" i="3"/>
  <c r="J4031" i="3"/>
  <c r="L4031" i="3" s="1"/>
  <c r="F4031" i="3"/>
  <c r="E4031" i="3"/>
  <c r="N4031" i="3" s="1"/>
  <c r="H4035" i="3"/>
  <c r="G4035" i="3"/>
  <c r="J4035" i="3"/>
  <c r="L4035" i="3" s="1"/>
  <c r="F4035" i="3"/>
  <c r="E4035" i="3"/>
  <c r="N4035" i="3" s="1"/>
  <c r="H4039" i="3"/>
  <c r="G4039" i="3"/>
  <c r="J4039" i="3"/>
  <c r="L4039" i="3" s="1"/>
  <c r="F4039" i="3"/>
  <c r="E4039" i="3"/>
  <c r="N4039" i="3" s="1"/>
  <c r="H4043" i="3"/>
  <c r="G4043" i="3"/>
  <c r="J4043" i="3"/>
  <c r="L4043" i="3" s="1"/>
  <c r="F4043" i="3"/>
  <c r="E4043" i="3"/>
  <c r="N4043" i="3" s="1"/>
  <c r="H4047" i="3"/>
  <c r="G4047" i="3"/>
  <c r="J4047" i="3"/>
  <c r="L4047" i="3" s="1"/>
  <c r="F4047" i="3"/>
  <c r="E4047" i="3"/>
  <c r="N4047" i="3" s="1"/>
  <c r="H4051" i="3"/>
  <c r="G4051" i="3"/>
  <c r="J4051" i="3"/>
  <c r="L4051" i="3" s="1"/>
  <c r="F4051" i="3"/>
  <c r="E4051" i="3"/>
  <c r="N4051" i="3" s="1"/>
  <c r="H4055" i="3"/>
  <c r="G4055" i="3"/>
  <c r="J4055" i="3"/>
  <c r="L4055" i="3" s="1"/>
  <c r="F4055" i="3"/>
  <c r="E4055" i="3"/>
  <c r="N4055" i="3" s="1"/>
  <c r="H4059" i="3"/>
  <c r="G4059" i="3"/>
  <c r="J4059" i="3"/>
  <c r="L4059" i="3" s="1"/>
  <c r="F4059" i="3"/>
  <c r="E4059" i="3"/>
  <c r="N4059" i="3" s="1"/>
  <c r="H4063" i="3"/>
  <c r="G4063" i="3"/>
  <c r="J4063" i="3"/>
  <c r="L4063" i="3" s="1"/>
  <c r="F4063" i="3"/>
  <c r="E4063" i="3"/>
  <c r="N4063" i="3" s="1"/>
  <c r="H4067" i="3"/>
  <c r="G4067" i="3"/>
  <c r="J4067" i="3"/>
  <c r="L4067" i="3" s="1"/>
  <c r="F4067" i="3"/>
  <c r="E4067" i="3"/>
  <c r="N4067" i="3" s="1"/>
  <c r="H4071" i="3"/>
  <c r="G4071" i="3"/>
  <c r="J4071" i="3"/>
  <c r="L4071" i="3" s="1"/>
  <c r="F4071" i="3"/>
  <c r="E4071" i="3"/>
  <c r="N4071" i="3" s="1"/>
  <c r="H4075" i="3"/>
  <c r="G4075" i="3"/>
  <c r="J4075" i="3"/>
  <c r="L4075" i="3" s="1"/>
  <c r="F4075" i="3"/>
  <c r="E4075" i="3"/>
  <c r="N4075" i="3" s="1"/>
  <c r="H4079" i="3"/>
  <c r="G4079" i="3"/>
  <c r="J4079" i="3"/>
  <c r="L4079" i="3" s="1"/>
  <c r="F4079" i="3"/>
  <c r="E4079" i="3"/>
  <c r="N4079" i="3" s="1"/>
  <c r="H4083" i="3"/>
  <c r="G4083" i="3"/>
  <c r="J4083" i="3"/>
  <c r="L4083" i="3" s="1"/>
  <c r="F4083" i="3"/>
  <c r="E4083" i="3"/>
  <c r="N4083" i="3" s="1"/>
  <c r="H4087" i="3"/>
  <c r="G4087" i="3"/>
  <c r="J4087" i="3"/>
  <c r="L4087" i="3" s="1"/>
  <c r="F4087" i="3"/>
  <c r="E4087" i="3"/>
  <c r="N4087" i="3" s="1"/>
  <c r="H4091" i="3"/>
  <c r="G4091" i="3"/>
  <c r="J4091" i="3"/>
  <c r="L4091" i="3" s="1"/>
  <c r="F4091" i="3"/>
  <c r="E4091" i="3"/>
  <c r="N4091" i="3" s="1"/>
  <c r="H4095" i="3"/>
  <c r="G4095" i="3"/>
  <c r="J4095" i="3"/>
  <c r="L4095" i="3" s="1"/>
  <c r="F4095" i="3"/>
  <c r="E4095" i="3"/>
  <c r="N4095" i="3" s="1"/>
  <c r="H4099" i="3"/>
  <c r="G4099" i="3"/>
  <c r="J4099" i="3"/>
  <c r="F4099" i="3"/>
  <c r="E4099" i="3"/>
  <c r="N4099" i="3" s="1"/>
  <c r="H4103" i="3"/>
  <c r="G4103" i="3"/>
  <c r="J4103" i="3"/>
  <c r="L4103" i="3" s="1"/>
  <c r="F4103" i="3"/>
  <c r="E4103" i="3"/>
  <c r="N4103" i="3" s="1"/>
  <c r="H4107" i="3"/>
  <c r="G4107" i="3"/>
  <c r="J4107" i="3"/>
  <c r="L4107" i="3" s="1"/>
  <c r="F4107" i="3"/>
  <c r="E4107" i="3"/>
  <c r="N4107" i="3" s="1"/>
  <c r="H4111" i="3"/>
  <c r="G4111" i="3"/>
  <c r="J4111" i="3"/>
  <c r="F4111" i="3"/>
  <c r="E4111" i="3"/>
  <c r="N4111" i="3" s="1"/>
  <c r="H4115" i="3"/>
  <c r="G4115" i="3"/>
  <c r="J4115" i="3"/>
  <c r="L4115" i="3" s="1"/>
  <c r="F4115" i="3"/>
  <c r="E4115" i="3"/>
  <c r="N4115" i="3" s="1"/>
  <c r="H4119" i="3"/>
  <c r="G4119" i="3"/>
  <c r="J4119" i="3"/>
  <c r="L4119" i="3" s="1"/>
  <c r="F4119" i="3"/>
  <c r="E4119" i="3"/>
  <c r="N4119" i="3" s="1"/>
  <c r="H4123" i="3"/>
  <c r="G4123" i="3"/>
  <c r="J4123" i="3"/>
  <c r="L4123" i="3" s="1"/>
  <c r="F4123" i="3"/>
  <c r="E4123" i="3"/>
  <c r="N4123" i="3" s="1"/>
  <c r="H4127" i="3"/>
  <c r="G4127" i="3"/>
  <c r="J4127" i="3"/>
  <c r="F4127" i="3"/>
  <c r="E4127" i="3"/>
  <c r="N4127" i="3" s="1"/>
  <c r="H4131" i="3"/>
  <c r="G4131" i="3"/>
  <c r="J4131" i="3"/>
  <c r="L4131" i="3" s="1"/>
  <c r="F4131" i="3"/>
  <c r="E4131" i="3"/>
  <c r="N4131" i="3" s="1"/>
  <c r="H4135" i="3"/>
  <c r="G4135" i="3"/>
  <c r="J4135" i="3"/>
  <c r="L4135" i="3" s="1"/>
  <c r="F4135" i="3"/>
  <c r="E4135" i="3"/>
  <c r="N4135" i="3" s="1"/>
  <c r="H4139" i="3"/>
  <c r="G4139" i="3"/>
  <c r="J4139" i="3"/>
  <c r="L4139" i="3" s="1"/>
  <c r="F4139" i="3"/>
  <c r="E4139" i="3"/>
  <c r="N4139" i="3" s="1"/>
  <c r="H4143" i="3"/>
  <c r="G4143" i="3"/>
  <c r="J4143" i="3"/>
  <c r="L4143" i="3" s="1"/>
  <c r="F4143" i="3"/>
  <c r="E4143" i="3"/>
  <c r="N4143" i="3" s="1"/>
  <c r="H4147" i="3"/>
  <c r="G4147" i="3"/>
  <c r="J4147" i="3"/>
  <c r="L4147" i="3" s="1"/>
  <c r="F4147" i="3"/>
  <c r="E4147" i="3"/>
  <c r="N4147" i="3" s="1"/>
  <c r="H4151" i="3"/>
  <c r="G4151" i="3"/>
  <c r="J4151" i="3"/>
  <c r="L4151" i="3" s="1"/>
  <c r="F4151" i="3"/>
  <c r="E4151" i="3"/>
  <c r="N4151" i="3" s="1"/>
  <c r="H4155" i="3"/>
  <c r="G4155" i="3"/>
  <c r="J4155" i="3"/>
  <c r="L4155" i="3" s="1"/>
  <c r="F4155" i="3"/>
  <c r="E4155" i="3"/>
  <c r="N4155" i="3" s="1"/>
  <c r="H4159" i="3"/>
  <c r="G4159" i="3"/>
  <c r="J4159" i="3"/>
  <c r="L4159" i="3" s="1"/>
  <c r="F4159" i="3"/>
  <c r="E4159" i="3"/>
  <c r="N4159" i="3" s="1"/>
  <c r="H4163" i="3"/>
  <c r="G4163" i="3"/>
  <c r="J4163" i="3"/>
  <c r="L4163" i="3" s="1"/>
  <c r="F4163" i="3"/>
  <c r="E4163" i="3"/>
  <c r="N4163" i="3" s="1"/>
  <c r="H4167" i="3"/>
  <c r="G4167" i="3"/>
  <c r="J4167" i="3"/>
  <c r="L4167" i="3" s="1"/>
  <c r="F4167" i="3"/>
  <c r="E4167" i="3"/>
  <c r="N4167" i="3" s="1"/>
  <c r="H4171" i="3"/>
  <c r="G4171" i="3"/>
  <c r="J4171" i="3"/>
  <c r="L4171" i="3" s="1"/>
  <c r="F4171" i="3"/>
  <c r="E4171" i="3"/>
  <c r="N4171" i="3" s="1"/>
  <c r="H4175" i="3"/>
  <c r="G4175" i="3"/>
  <c r="J4175" i="3"/>
  <c r="F4175" i="3"/>
  <c r="E4175" i="3"/>
  <c r="N4175" i="3" s="1"/>
  <c r="H4179" i="3"/>
  <c r="G4179" i="3"/>
  <c r="J4179" i="3"/>
  <c r="L4179" i="3" s="1"/>
  <c r="F4179" i="3"/>
  <c r="E4179" i="3"/>
  <c r="N4179" i="3" s="1"/>
  <c r="H4183" i="3"/>
  <c r="G4183" i="3"/>
  <c r="J4183" i="3"/>
  <c r="L4183" i="3" s="1"/>
  <c r="F4183" i="3"/>
  <c r="E4183" i="3"/>
  <c r="N4183" i="3" s="1"/>
  <c r="H4187" i="3"/>
  <c r="G4187" i="3"/>
  <c r="J4187" i="3"/>
  <c r="L4187" i="3" s="1"/>
  <c r="F4187" i="3"/>
  <c r="E4187" i="3"/>
  <c r="N4187" i="3" s="1"/>
  <c r="H4191" i="3"/>
  <c r="G4191" i="3"/>
  <c r="J4191" i="3"/>
  <c r="L4191" i="3" s="1"/>
  <c r="F4191" i="3"/>
  <c r="E4191" i="3"/>
  <c r="N4191" i="3" s="1"/>
  <c r="H4195" i="3"/>
  <c r="G4195" i="3"/>
  <c r="J4195" i="3"/>
  <c r="L4195" i="3" s="1"/>
  <c r="F4195" i="3"/>
  <c r="E4195" i="3"/>
  <c r="N4195" i="3" s="1"/>
  <c r="H4199" i="3"/>
  <c r="G4199" i="3"/>
  <c r="J4199" i="3"/>
  <c r="L4199" i="3" s="1"/>
  <c r="F4199" i="3"/>
  <c r="E4199" i="3"/>
  <c r="N4199" i="3" s="1"/>
  <c r="H4203" i="3"/>
  <c r="G4203" i="3"/>
  <c r="J4203" i="3"/>
  <c r="L4203" i="3" s="1"/>
  <c r="F4203" i="3"/>
  <c r="E4203" i="3"/>
  <c r="N4203" i="3" s="1"/>
  <c r="H4207" i="3"/>
  <c r="G4207" i="3"/>
  <c r="J4207" i="3"/>
  <c r="L4207" i="3" s="1"/>
  <c r="F4207" i="3"/>
  <c r="E4207" i="3"/>
  <c r="N4207" i="3" s="1"/>
  <c r="H4211" i="3"/>
  <c r="G4211" i="3"/>
  <c r="J4211" i="3"/>
  <c r="L4211" i="3" s="1"/>
  <c r="F4211" i="3"/>
  <c r="E4211" i="3"/>
  <c r="N4211" i="3" s="1"/>
  <c r="H4215" i="3"/>
  <c r="G4215" i="3"/>
  <c r="J4215" i="3"/>
  <c r="L4215" i="3" s="1"/>
  <c r="F4215" i="3"/>
  <c r="E4215" i="3"/>
  <c r="N4215" i="3" s="1"/>
  <c r="H4219" i="3"/>
  <c r="G4219" i="3"/>
  <c r="J4219" i="3"/>
  <c r="L4219" i="3" s="1"/>
  <c r="F4219" i="3"/>
  <c r="E4219" i="3"/>
  <c r="N4219" i="3" s="1"/>
  <c r="H4223" i="3"/>
  <c r="G4223" i="3"/>
  <c r="J4223" i="3"/>
  <c r="L4223" i="3" s="1"/>
  <c r="F4223" i="3"/>
  <c r="E4223" i="3"/>
  <c r="N4223" i="3" s="1"/>
  <c r="H4227" i="3"/>
  <c r="G4227" i="3"/>
  <c r="J4227" i="3"/>
  <c r="L4227" i="3" s="1"/>
  <c r="F4227" i="3"/>
  <c r="E4227" i="3"/>
  <c r="N4227" i="3" s="1"/>
  <c r="H4231" i="3"/>
  <c r="G4231" i="3"/>
  <c r="J4231" i="3"/>
  <c r="L4231" i="3" s="1"/>
  <c r="F4231" i="3"/>
  <c r="E4231" i="3"/>
  <c r="N4231" i="3" s="1"/>
  <c r="H4235" i="3"/>
  <c r="G4235" i="3"/>
  <c r="J4235" i="3"/>
  <c r="L4235" i="3" s="1"/>
  <c r="F4235" i="3"/>
  <c r="E4235" i="3"/>
  <c r="N4235" i="3" s="1"/>
  <c r="H4239" i="3"/>
  <c r="G4239" i="3"/>
  <c r="J4239" i="3"/>
  <c r="L4239" i="3" s="1"/>
  <c r="F4239" i="3"/>
  <c r="E4239" i="3"/>
  <c r="N4239" i="3" s="1"/>
  <c r="H4243" i="3"/>
  <c r="G4243" i="3"/>
  <c r="J4243" i="3"/>
  <c r="L4243" i="3" s="1"/>
  <c r="F4243" i="3"/>
  <c r="E4243" i="3"/>
  <c r="N4243" i="3" s="1"/>
  <c r="H4247" i="3"/>
  <c r="G4247" i="3"/>
  <c r="J4247" i="3"/>
  <c r="L4247" i="3" s="1"/>
  <c r="F4247" i="3"/>
  <c r="E4247" i="3"/>
  <c r="N4247" i="3" s="1"/>
  <c r="H4251" i="3"/>
  <c r="G4251" i="3"/>
  <c r="J4251" i="3"/>
  <c r="L4251" i="3" s="1"/>
  <c r="F4251" i="3"/>
  <c r="E4251" i="3"/>
  <c r="N4251" i="3" s="1"/>
  <c r="H4255" i="3"/>
  <c r="G4255" i="3"/>
  <c r="J4255" i="3"/>
  <c r="L4255" i="3" s="1"/>
  <c r="F4255" i="3"/>
  <c r="E4255" i="3"/>
  <c r="N4255" i="3" s="1"/>
  <c r="H4259" i="3"/>
  <c r="G4259" i="3"/>
  <c r="J4259" i="3"/>
  <c r="L4259" i="3" s="1"/>
  <c r="F4259" i="3"/>
  <c r="E4259" i="3"/>
  <c r="N4259" i="3" s="1"/>
  <c r="H4263" i="3"/>
  <c r="G4263" i="3"/>
  <c r="J4263" i="3"/>
  <c r="L4263" i="3" s="1"/>
  <c r="F4263" i="3"/>
  <c r="E4263" i="3"/>
  <c r="N4263" i="3" s="1"/>
  <c r="I4264" i="3"/>
  <c r="K4264" i="3" s="1"/>
  <c r="H4267" i="3"/>
  <c r="G4267" i="3"/>
  <c r="J4267" i="3"/>
  <c r="L4267" i="3" s="1"/>
  <c r="F4267" i="3"/>
  <c r="E4267" i="3"/>
  <c r="N4267" i="3" s="1"/>
  <c r="I4268" i="3"/>
  <c r="K4268" i="3" s="1"/>
  <c r="H4271" i="3"/>
  <c r="G4271" i="3"/>
  <c r="J4271" i="3"/>
  <c r="L4271" i="3" s="1"/>
  <c r="F4271" i="3"/>
  <c r="E4271" i="3"/>
  <c r="N4271" i="3" s="1"/>
  <c r="I4272" i="3"/>
  <c r="K4272" i="3" s="1"/>
  <c r="H4275" i="3"/>
  <c r="G4275" i="3"/>
  <c r="J4275" i="3"/>
  <c r="L4275" i="3" s="1"/>
  <c r="F4275" i="3"/>
  <c r="E4275" i="3"/>
  <c r="N4275" i="3" s="1"/>
  <c r="I4276" i="3"/>
  <c r="K4276" i="3" s="1"/>
  <c r="H4279" i="3"/>
  <c r="G4279" i="3"/>
  <c r="J4279" i="3"/>
  <c r="L4279" i="3" s="1"/>
  <c r="F4279" i="3"/>
  <c r="E4279" i="3"/>
  <c r="N4279" i="3" s="1"/>
  <c r="I4280" i="3"/>
  <c r="K4280" i="3" s="1"/>
  <c r="H4283" i="3"/>
  <c r="G4283" i="3"/>
  <c r="J4283" i="3"/>
  <c r="L4283" i="3" s="1"/>
  <c r="F4283" i="3"/>
  <c r="E4283" i="3"/>
  <c r="N4283" i="3" s="1"/>
  <c r="I4284" i="3"/>
  <c r="K4284" i="3" s="1"/>
  <c r="M4285" i="3"/>
  <c r="H4291" i="3"/>
  <c r="G4291" i="3"/>
  <c r="J4291" i="3"/>
  <c r="L4291" i="3" s="1"/>
  <c r="F4291" i="3"/>
  <c r="M4291" i="3"/>
  <c r="I4291" i="3"/>
  <c r="K4291" i="3" s="1"/>
  <c r="E4291" i="3"/>
  <c r="N4291" i="3" s="1"/>
  <c r="H4307" i="3"/>
  <c r="G4307" i="3"/>
  <c r="J4307" i="3"/>
  <c r="L4307" i="3" s="1"/>
  <c r="F4307" i="3"/>
  <c r="M4307" i="3"/>
  <c r="I4307" i="3"/>
  <c r="K4307" i="3" s="1"/>
  <c r="E4307" i="3"/>
  <c r="N4307" i="3" s="1"/>
  <c r="H4323" i="3"/>
  <c r="G4323" i="3"/>
  <c r="J4323" i="3"/>
  <c r="L4323" i="3" s="1"/>
  <c r="F4323" i="3"/>
  <c r="M4323" i="3"/>
  <c r="I4323" i="3"/>
  <c r="K4323" i="3" s="1"/>
  <c r="E4323" i="3"/>
  <c r="N4323" i="3" s="1"/>
  <c r="H4339" i="3"/>
  <c r="G4339" i="3"/>
  <c r="J4339" i="3"/>
  <c r="L4339" i="3" s="1"/>
  <c r="F4339" i="3"/>
  <c r="M4339" i="3"/>
  <c r="I4339" i="3"/>
  <c r="K4339" i="3" s="1"/>
  <c r="E4339" i="3"/>
  <c r="N4339" i="3" s="1"/>
  <c r="H4355" i="3"/>
  <c r="G4355" i="3"/>
  <c r="J4355" i="3"/>
  <c r="L4355" i="3" s="1"/>
  <c r="F4355" i="3"/>
  <c r="M4355" i="3"/>
  <c r="I4355" i="3"/>
  <c r="K4355" i="3" s="1"/>
  <c r="E4355" i="3"/>
  <c r="N4355" i="3" s="1"/>
  <c r="H4371" i="3"/>
  <c r="G4371" i="3"/>
  <c r="J4371" i="3"/>
  <c r="L4371" i="3" s="1"/>
  <c r="F4371" i="3"/>
  <c r="M4371" i="3"/>
  <c r="I4371" i="3"/>
  <c r="K4371" i="3" s="1"/>
  <c r="E4371" i="3"/>
  <c r="N4371" i="3" s="1"/>
  <c r="H4379" i="3"/>
  <c r="G4379" i="3"/>
  <c r="J4379" i="3"/>
  <c r="L4379" i="3" s="1"/>
  <c r="F4379" i="3"/>
  <c r="M4379" i="3"/>
  <c r="I4379" i="3"/>
  <c r="K4379" i="3" s="1"/>
  <c r="E4379" i="3"/>
  <c r="N4379" i="3" s="1"/>
  <c r="H4383" i="3"/>
  <c r="G4383" i="3"/>
  <c r="J4383" i="3"/>
  <c r="L4383" i="3" s="1"/>
  <c r="F4383" i="3"/>
  <c r="M4383" i="3"/>
  <c r="I4383" i="3"/>
  <c r="K4383" i="3" s="1"/>
  <c r="E4383" i="3"/>
  <c r="N4383" i="3" s="1"/>
  <c r="H4387" i="3"/>
  <c r="G4387" i="3"/>
  <c r="J4387" i="3"/>
  <c r="L4387" i="3" s="1"/>
  <c r="F4387" i="3"/>
  <c r="M4387" i="3"/>
  <c r="I4387" i="3"/>
  <c r="K4387" i="3" s="1"/>
  <c r="E4387" i="3"/>
  <c r="N4387" i="3" s="1"/>
  <c r="H4391" i="3"/>
  <c r="G4391" i="3"/>
  <c r="J4391" i="3"/>
  <c r="L4391" i="3" s="1"/>
  <c r="F4391" i="3"/>
  <c r="M4391" i="3"/>
  <c r="I4391" i="3"/>
  <c r="K4391" i="3" s="1"/>
  <c r="E4391" i="3"/>
  <c r="N4391" i="3" s="1"/>
  <c r="H4395" i="3"/>
  <c r="G4395" i="3"/>
  <c r="J4395" i="3"/>
  <c r="L4395" i="3" s="1"/>
  <c r="F4395" i="3"/>
  <c r="M4395" i="3"/>
  <c r="I4395" i="3"/>
  <c r="K4395" i="3" s="1"/>
  <c r="E4395" i="3"/>
  <c r="N4395" i="3" s="1"/>
  <c r="H4399" i="3"/>
  <c r="G4399" i="3"/>
  <c r="J4399" i="3"/>
  <c r="L4399" i="3" s="1"/>
  <c r="F4399" i="3"/>
  <c r="M4399" i="3"/>
  <c r="I4399" i="3"/>
  <c r="K4399" i="3" s="1"/>
  <c r="E4399" i="3"/>
  <c r="N4399" i="3" s="1"/>
  <c r="H4403" i="3"/>
  <c r="G4403" i="3"/>
  <c r="J4403" i="3"/>
  <c r="L4403" i="3" s="1"/>
  <c r="F4403" i="3"/>
  <c r="M4403" i="3"/>
  <c r="I4403" i="3"/>
  <c r="K4403" i="3" s="1"/>
  <c r="E4403" i="3"/>
  <c r="N4403" i="3" s="1"/>
  <c r="H4407" i="3"/>
  <c r="G4407" i="3"/>
  <c r="J4407" i="3"/>
  <c r="L4407" i="3" s="1"/>
  <c r="F4407" i="3"/>
  <c r="M4407" i="3"/>
  <c r="I4407" i="3"/>
  <c r="K4407" i="3" s="1"/>
  <c r="E4407" i="3"/>
  <c r="N4407" i="3" s="1"/>
  <c r="H4411" i="3"/>
  <c r="G4411" i="3"/>
  <c r="J4411" i="3"/>
  <c r="L4411" i="3" s="1"/>
  <c r="F4411" i="3"/>
  <c r="M4411" i="3"/>
  <c r="I4411" i="3"/>
  <c r="K4411" i="3" s="1"/>
  <c r="E4411" i="3"/>
  <c r="N4411" i="3" s="1"/>
  <c r="H4415" i="3"/>
  <c r="G4415" i="3"/>
  <c r="J4415" i="3"/>
  <c r="L4415" i="3" s="1"/>
  <c r="F4415" i="3"/>
  <c r="M4415" i="3"/>
  <c r="I4415" i="3"/>
  <c r="K4415" i="3" s="1"/>
  <c r="E4415" i="3"/>
  <c r="N4415" i="3" s="1"/>
  <c r="F4458" i="3"/>
  <c r="H4458" i="3"/>
  <c r="G4458" i="3"/>
  <c r="H4537" i="3"/>
  <c r="F4537" i="3"/>
  <c r="I4537" i="3"/>
  <c r="K4537" i="3" s="1"/>
  <c r="M4537" i="3"/>
  <c r="J4537" i="3"/>
  <c r="L4537" i="3" s="1"/>
  <c r="G4537" i="3"/>
  <c r="E4537" i="3"/>
  <c r="N4537" i="3" s="1"/>
  <c r="G3435" i="3"/>
  <c r="M3441" i="3"/>
  <c r="F3441" i="3"/>
  <c r="G3443" i="3"/>
  <c r="M3449" i="3"/>
  <c r="F3449" i="3"/>
  <c r="G3451" i="3"/>
  <c r="M3457" i="3"/>
  <c r="F3457" i="3"/>
  <c r="G3459" i="3"/>
  <c r="M3465" i="3"/>
  <c r="F3465" i="3"/>
  <c r="G3467" i="3"/>
  <c r="M3473" i="3"/>
  <c r="F3473" i="3"/>
  <c r="G3475" i="3"/>
  <c r="M3481" i="3"/>
  <c r="F3481" i="3"/>
  <c r="G3483" i="3"/>
  <c r="M3489" i="3"/>
  <c r="F3489" i="3"/>
  <c r="G3491" i="3"/>
  <c r="F3496" i="3"/>
  <c r="M3497" i="3"/>
  <c r="F3497" i="3"/>
  <c r="F3504" i="3"/>
  <c r="M3505" i="3"/>
  <c r="J3505" i="3"/>
  <c r="L3505" i="3" s="1"/>
  <c r="G3513" i="3"/>
  <c r="G3516" i="3"/>
  <c r="G3517" i="3"/>
  <c r="G3520" i="3"/>
  <c r="H3532" i="3"/>
  <c r="H3540" i="3"/>
  <c r="H3544" i="3"/>
  <c r="H3548" i="3"/>
  <c r="H3552" i="3"/>
  <c r="G3559" i="3"/>
  <c r="H3559" i="3"/>
  <c r="H3560" i="3"/>
  <c r="H3561" i="3"/>
  <c r="G3567" i="3"/>
  <c r="H3567" i="3"/>
  <c r="H3568" i="3"/>
  <c r="H3569" i="3"/>
  <c r="G3575" i="3"/>
  <c r="H3575" i="3"/>
  <c r="H3576" i="3"/>
  <c r="H3577" i="3"/>
  <c r="G3583" i="3"/>
  <c r="H3583" i="3"/>
  <c r="H3584" i="3"/>
  <c r="H3585" i="3"/>
  <c r="F3595" i="3"/>
  <c r="H3596" i="3"/>
  <c r="F3599" i="3"/>
  <c r="H3600" i="3"/>
  <c r="G3601" i="3"/>
  <c r="G3604" i="3"/>
  <c r="F3605" i="3"/>
  <c r="F3606" i="3"/>
  <c r="G3610" i="3"/>
  <c r="H3616" i="3"/>
  <c r="M3617" i="3"/>
  <c r="G3617" i="3"/>
  <c r="G3620" i="3"/>
  <c r="F3621" i="3"/>
  <c r="F3622" i="3"/>
  <c r="G3626" i="3"/>
  <c r="H3632" i="3"/>
  <c r="M3633" i="3"/>
  <c r="G3633" i="3"/>
  <c r="G3636" i="3"/>
  <c r="F3637" i="3"/>
  <c r="F3638" i="3"/>
  <c r="G3642" i="3"/>
  <c r="H3648" i="3"/>
  <c r="M3649" i="3"/>
  <c r="G3649" i="3"/>
  <c r="G3652" i="3"/>
  <c r="F3653" i="3"/>
  <c r="F3654" i="3"/>
  <c r="G3658" i="3"/>
  <c r="H3664" i="3"/>
  <c r="M3665" i="3"/>
  <c r="G3665" i="3"/>
  <c r="G3668" i="3"/>
  <c r="F3669" i="3"/>
  <c r="F3672" i="3"/>
  <c r="G3673" i="3"/>
  <c r="H3675" i="3"/>
  <c r="G3677" i="3"/>
  <c r="M3679" i="3"/>
  <c r="H3679" i="3"/>
  <c r="F3680" i="3"/>
  <c r="G3681" i="3"/>
  <c r="M3683" i="3"/>
  <c r="H3683" i="3"/>
  <c r="F3684" i="3"/>
  <c r="G3685" i="3"/>
  <c r="M3687" i="3"/>
  <c r="H3687" i="3"/>
  <c r="F3688" i="3"/>
  <c r="G3689" i="3"/>
  <c r="M3691" i="3"/>
  <c r="H3691" i="3"/>
  <c r="F3692" i="3"/>
  <c r="G3693" i="3"/>
  <c r="M3695" i="3"/>
  <c r="H3695" i="3"/>
  <c r="F3696" i="3"/>
  <c r="G3697" i="3"/>
  <c r="F3700" i="3"/>
  <c r="F3704" i="3"/>
  <c r="G3713" i="3"/>
  <c r="G3717" i="3"/>
  <c r="G3721" i="3"/>
  <c r="G3725" i="3"/>
  <c r="G3729" i="3"/>
  <c r="G3733" i="3"/>
  <c r="G3737" i="3"/>
  <c r="G3746" i="3"/>
  <c r="G3754" i="3"/>
  <c r="G3762" i="3"/>
  <c r="G3770" i="3"/>
  <c r="M3778" i="3"/>
  <c r="G3778" i="3"/>
  <c r="G3784" i="3"/>
  <c r="M3785" i="3"/>
  <c r="G3788" i="3"/>
  <c r="G3807" i="3"/>
  <c r="H3807" i="3"/>
  <c r="H3808" i="3"/>
  <c r="G3815" i="3"/>
  <c r="H3815" i="3"/>
  <c r="H3816" i="3"/>
  <c r="G3823" i="3"/>
  <c r="H3823" i="3"/>
  <c r="H3824" i="3"/>
  <c r="G3831" i="3"/>
  <c r="H3831" i="3"/>
  <c r="H3832" i="3"/>
  <c r="G3839" i="3"/>
  <c r="H3839" i="3"/>
  <c r="H3840" i="3"/>
  <c r="M3845" i="3"/>
  <c r="F3845" i="3"/>
  <c r="G3847" i="3"/>
  <c r="G3850" i="3"/>
  <c r="M3851" i="3"/>
  <c r="F3851" i="3"/>
  <c r="M3856" i="3"/>
  <c r="F3856" i="3"/>
  <c r="G3858" i="3"/>
  <c r="M3859" i="3"/>
  <c r="F3859" i="3"/>
  <c r="M3864" i="3"/>
  <c r="F3864" i="3"/>
  <c r="G3866" i="3"/>
  <c r="M3867" i="3"/>
  <c r="F3867" i="3"/>
  <c r="M3872" i="3"/>
  <c r="F3872" i="3"/>
  <c r="G3874" i="3"/>
  <c r="M3875" i="3"/>
  <c r="F3875" i="3"/>
  <c r="M3880" i="3"/>
  <c r="F3880" i="3"/>
  <c r="G3882" i="3"/>
  <c r="M3883" i="3"/>
  <c r="F3883" i="3"/>
  <c r="H3887" i="3"/>
  <c r="M3890" i="3"/>
  <c r="G3890" i="3"/>
  <c r="M3892" i="3"/>
  <c r="G3892" i="3"/>
  <c r="M3894" i="3"/>
  <c r="G3894" i="3"/>
  <c r="M3896" i="3"/>
  <c r="G3896" i="3"/>
  <c r="M3898" i="3"/>
  <c r="G3898" i="3"/>
  <c r="F3901" i="3"/>
  <c r="H3902" i="3"/>
  <c r="G3906" i="3"/>
  <c r="H3909" i="3"/>
  <c r="H3910" i="3"/>
  <c r="G3914" i="3"/>
  <c r="H3917" i="3"/>
  <c r="H3918" i="3"/>
  <c r="G3922" i="3"/>
  <c r="M3925" i="3"/>
  <c r="M3933" i="3"/>
  <c r="M3942" i="3"/>
  <c r="F3942" i="3"/>
  <c r="F3948" i="3"/>
  <c r="M3949" i="3"/>
  <c r="F3949" i="3"/>
  <c r="M3951" i="3"/>
  <c r="F3951" i="3"/>
  <c r="F3953" i="3"/>
  <c r="M3954" i="3"/>
  <c r="F3954" i="3"/>
  <c r="F3959" i="3"/>
  <c r="F3960" i="3"/>
  <c r="G3965" i="3"/>
  <c r="G3971" i="3"/>
  <c r="G3974" i="3"/>
  <c r="F3976" i="3"/>
  <c r="E3996" i="3"/>
  <c r="N3996" i="3" s="1"/>
  <c r="H4294" i="3"/>
  <c r="G4294" i="3"/>
  <c r="J4294" i="3"/>
  <c r="L4294" i="3" s="1"/>
  <c r="F4294" i="3"/>
  <c r="E4294" i="3"/>
  <c r="N4294" i="3" s="1"/>
  <c r="H4298" i="3"/>
  <c r="G4298" i="3"/>
  <c r="J4298" i="3"/>
  <c r="L4298" i="3" s="1"/>
  <c r="F4298" i="3"/>
  <c r="E4298" i="3"/>
  <c r="N4298" i="3" s="1"/>
  <c r="H4302" i="3"/>
  <c r="G4302" i="3"/>
  <c r="J4302" i="3"/>
  <c r="L4302" i="3" s="1"/>
  <c r="F4302" i="3"/>
  <c r="E4302" i="3"/>
  <c r="N4302" i="3" s="1"/>
  <c r="H4306" i="3"/>
  <c r="G4306" i="3"/>
  <c r="J4306" i="3"/>
  <c r="L4306" i="3" s="1"/>
  <c r="F4306" i="3"/>
  <c r="E4306" i="3"/>
  <c r="N4306" i="3" s="1"/>
  <c r="H4310" i="3"/>
  <c r="G4310" i="3"/>
  <c r="J4310" i="3"/>
  <c r="L4310" i="3" s="1"/>
  <c r="F4310" i="3"/>
  <c r="E4310" i="3"/>
  <c r="N4310" i="3" s="1"/>
  <c r="H4314" i="3"/>
  <c r="G4314" i="3"/>
  <c r="J4314" i="3"/>
  <c r="L4314" i="3" s="1"/>
  <c r="F4314" i="3"/>
  <c r="E4314" i="3"/>
  <c r="N4314" i="3" s="1"/>
  <c r="H4318" i="3"/>
  <c r="G4318" i="3"/>
  <c r="J4318" i="3"/>
  <c r="L4318" i="3" s="1"/>
  <c r="F4318" i="3"/>
  <c r="E4318" i="3"/>
  <c r="N4318" i="3" s="1"/>
  <c r="H4322" i="3"/>
  <c r="G4322" i="3"/>
  <c r="J4322" i="3"/>
  <c r="L4322" i="3" s="1"/>
  <c r="F4322" i="3"/>
  <c r="E4322" i="3"/>
  <c r="N4322" i="3" s="1"/>
  <c r="H4326" i="3"/>
  <c r="G4326" i="3"/>
  <c r="J4326" i="3"/>
  <c r="L4326" i="3" s="1"/>
  <c r="F4326" i="3"/>
  <c r="E4326" i="3"/>
  <c r="N4326" i="3" s="1"/>
  <c r="H4330" i="3"/>
  <c r="G4330" i="3"/>
  <c r="J4330" i="3"/>
  <c r="L4330" i="3" s="1"/>
  <c r="F4330" i="3"/>
  <c r="E4330" i="3"/>
  <c r="N4330" i="3" s="1"/>
  <c r="H4334" i="3"/>
  <c r="G4334" i="3"/>
  <c r="J4334" i="3"/>
  <c r="L4334" i="3" s="1"/>
  <c r="F4334" i="3"/>
  <c r="E4334" i="3"/>
  <c r="N4334" i="3" s="1"/>
  <c r="H4338" i="3"/>
  <c r="G4338" i="3"/>
  <c r="J4338" i="3"/>
  <c r="L4338" i="3" s="1"/>
  <c r="F4338" i="3"/>
  <c r="E4338" i="3"/>
  <c r="N4338" i="3" s="1"/>
  <c r="H4342" i="3"/>
  <c r="G4342" i="3"/>
  <c r="J4342" i="3"/>
  <c r="L4342" i="3" s="1"/>
  <c r="F4342" i="3"/>
  <c r="E4342" i="3"/>
  <c r="N4342" i="3" s="1"/>
  <c r="H4346" i="3"/>
  <c r="G4346" i="3"/>
  <c r="J4346" i="3"/>
  <c r="L4346" i="3" s="1"/>
  <c r="F4346" i="3"/>
  <c r="E4346" i="3"/>
  <c r="N4346" i="3" s="1"/>
  <c r="H4350" i="3"/>
  <c r="G4350" i="3"/>
  <c r="J4350" i="3"/>
  <c r="L4350" i="3" s="1"/>
  <c r="F4350" i="3"/>
  <c r="E4350" i="3"/>
  <c r="N4350" i="3" s="1"/>
  <c r="H4354" i="3"/>
  <c r="G4354" i="3"/>
  <c r="J4354" i="3"/>
  <c r="L4354" i="3" s="1"/>
  <c r="F4354" i="3"/>
  <c r="E4354" i="3"/>
  <c r="N4354" i="3" s="1"/>
  <c r="H4358" i="3"/>
  <c r="G4358" i="3"/>
  <c r="J4358" i="3"/>
  <c r="L4358" i="3" s="1"/>
  <c r="F4358" i="3"/>
  <c r="E4358" i="3"/>
  <c r="N4358" i="3" s="1"/>
  <c r="H4362" i="3"/>
  <c r="G4362" i="3"/>
  <c r="J4362" i="3"/>
  <c r="L4362" i="3" s="1"/>
  <c r="F4362" i="3"/>
  <c r="E4362" i="3"/>
  <c r="N4362" i="3" s="1"/>
  <c r="H4366" i="3"/>
  <c r="G4366" i="3"/>
  <c r="J4366" i="3"/>
  <c r="L4366" i="3" s="1"/>
  <c r="F4366" i="3"/>
  <c r="E4366" i="3"/>
  <c r="N4366" i="3" s="1"/>
  <c r="H4370" i="3"/>
  <c r="G4370" i="3"/>
  <c r="J4370" i="3"/>
  <c r="L4370" i="3" s="1"/>
  <c r="F4370" i="3"/>
  <c r="E4370" i="3"/>
  <c r="N4370" i="3" s="1"/>
  <c r="H4374" i="3"/>
  <c r="G4374" i="3"/>
  <c r="J4374" i="3"/>
  <c r="L4374" i="3" s="1"/>
  <c r="F4374" i="3"/>
  <c r="E4374" i="3"/>
  <c r="N4374" i="3" s="1"/>
  <c r="H4378" i="3"/>
  <c r="G4378" i="3"/>
  <c r="J4378" i="3"/>
  <c r="L4378" i="3" s="1"/>
  <c r="F4378" i="3"/>
  <c r="E4378" i="3"/>
  <c r="N4378" i="3" s="1"/>
  <c r="H4382" i="3"/>
  <c r="G4382" i="3"/>
  <c r="J4382" i="3"/>
  <c r="L4382" i="3" s="1"/>
  <c r="F4382" i="3"/>
  <c r="E4382" i="3"/>
  <c r="N4382" i="3" s="1"/>
  <c r="H4386" i="3"/>
  <c r="G4386" i="3"/>
  <c r="J4386" i="3"/>
  <c r="L4386" i="3" s="1"/>
  <c r="F4386" i="3"/>
  <c r="E4386" i="3"/>
  <c r="N4386" i="3" s="1"/>
  <c r="H4390" i="3"/>
  <c r="G4390" i="3"/>
  <c r="J4390" i="3"/>
  <c r="L4390" i="3" s="1"/>
  <c r="F4390" i="3"/>
  <c r="E4390" i="3"/>
  <c r="N4390" i="3" s="1"/>
  <c r="H4394" i="3"/>
  <c r="G4394" i="3"/>
  <c r="J4394" i="3"/>
  <c r="L4394" i="3" s="1"/>
  <c r="F4394" i="3"/>
  <c r="E4394" i="3"/>
  <c r="N4394" i="3" s="1"/>
  <c r="H4398" i="3"/>
  <c r="G4398" i="3"/>
  <c r="J4398" i="3"/>
  <c r="L4398" i="3" s="1"/>
  <c r="F4398" i="3"/>
  <c r="E4398" i="3"/>
  <c r="N4398" i="3" s="1"/>
  <c r="H4402" i="3"/>
  <c r="G4402" i="3"/>
  <c r="J4402" i="3"/>
  <c r="L4402" i="3" s="1"/>
  <c r="F4402" i="3"/>
  <c r="E4402" i="3"/>
  <c r="N4402" i="3" s="1"/>
  <c r="H4406" i="3"/>
  <c r="G4406" i="3"/>
  <c r="J4406" i="3"/>
  <c r="L4406" i="3" s="1"/>
  <c r="F4406" i="3"/>
  <c r="E4406" i="3"/>
  <c r="N4406" i="3" s="1"/>
  <c r="H4410" i="3"/>
  <c r="G4410" i="3"/>
  <c r="J4410" i="3"/>
  <c r="L4410" i="3" s="1"/>
  <c r="F4410" i="3"/>
  <c r="E4410" i="3"/>
  <c r="N4410" i="3" s="1"/>
  <c r="H4414" i="3"/>
  <c r="G4414" i="3"/>
  <c r="J4414" i="3"/>
  <c r="L4414" i="3" s="1"/>
  <c r="F4414" i="3"/>
  <c r="E4414" i="3"/>
  <c r="N4414" i="3" s="1"/>
  <c r="F4430" i="3"/>
  <c r="H4430" i="3"/>
  <c r="F4446" i="3"/>
  <c r="H4446" i="3"/>
  <c r="F4462" i="3"/>
  <c r="H4462" i="3"/>
  <c r="F4478" i="3"/>
  <c r="H4478" i="3"/>
  <c r="F4488" i="3"/>
  <c r="H4488" i="3"/>
  <c r="H4490" i="3"/>
  <c r="F4490" i="3"/>
  <c r="H4501" i="3"/>
  <c r="F4501" i="3"/>
  <c r="F4504" i="3"/>
  <c r="H4504" i="3"/>
  <c r="H4506" i="3"/>
  <c r="F4506" i="3"/>
  <c r="H4517" i="3"/>
  <c r="F4517" i="3"/>
  <c r="F4520" i="3"/>
  <c r="H4520" i="3"/>
  <c r="H4522" i="3"/>
  <c r="F4522" i="3"/>
  <c r="H4531" i="3"/>
  <c r="I4531" i="3"/>
  <c r="K4531" i="3" s="1"/>
  <c r="J4531" i="3"/>
  <c r="L4531" i="3" s="1"/>
  <c r="G4531" i="3"/>
  <c r="F4531" i="3"/>
  <c r="E4531" i="3"/>
  <c r="N4531" i="3" s="1"/>
  <c r="H4748" i="3"/>
  <c r="F4748" i="3"/>
  <c r="G4748" i="3"/>
  <c r="G3446" i="3"/>
  <c r="M3447" i="3"/>
  <c r="F3447" i="3"/>
  <c r="G3449" i="3"/>
  <c r="G3454" i="3"/>
  <c r="M3455" i="3"/>
  <c r="F3455" i="3"/>
  <c r="G3457" i="3"/>
  <c r="G3462" i="3"/>
  <c r="M3463" i="3"/>
  <c r="F3463" i="3"/>
  <c r="G3465" i="3"/>
  <c r="G3470" i="3"/>
  <c r="M3471" i="3"/>
  <c r="F3471" i="3"/>
  <c r="G3473" i="3"/>
  <c r="G3478" i="3"/>
  <c r="M3479" i="3"/>
  <c r="F3479" i="3"/>
  <c r="G3481" i="3"/>
  <c r="J3481" i="3"/>
  <c r="L3481" i="3" s="1"/>
  <c r="G3486" i="3"/>
  <c r="M3487" i="3"/>
  <c r="F3487" i="3"/>
  <c r="G3489" i="3"/>
  <c r="J3489" i="3"/>
  <c r="L3489" i="3" s="1"/>
  <c r="G3494" i="3"/>
  <c r="M3495" i="3"/>
  <c r="F3495" i="3"/>
  <c r="J3497" i="3"/>
  <c r="L3497" i="3" s="1"/>
  <c r="F3502" i="3"/>
  <c r="M3503" i="3"/>
  <c r="F3503" i="3"/>
  <c r="F3505" i="3"/>
  <c r="F3508" i="3"/>
  <c r="G3509" i="3"/>
  <c r="G3512" i="3"/>
  <c r="G3537" i="3"/>
  <c r="G3554" i="3"/>
  <c r="H3554" i="3"/>
  <c r="G3562" i="3"/>
  <c r="H3562" i="3"/>
  <c r="G3570" i="3"/>
  <c r="H3570" i="3"/>
  <c r="G3578" i="3"/>
  <c r="H3578" i="3"/>
  <c r="G3586" i="3"/>
  <c r="H3586" i="3"/>
  <c r="M3602" i="3"/>
  <c r="F3602" i="3"/>
  <c r="G3606" i="3"/>
  <c r="M3613" i="3"/>
  <c r="G3613" i="3"/>
  <c r="G3616" i="3"/>
  <c r="F3617" i="3"/>
  <c r="H3617" i="3"/>
  <c r="F3618" i="3"/>
  <c r="G3622" i="3"/>
  <c r="M3629" i="3"/>
  <c r="G3629" i="3"/>
  <c r="G3632" i="3"/>
  <c r="F3633" i="3"/>
  <c r="H3633" i="3"/>
  <c r="F3634" i="3"/>
  <c r="G3638" i="3"/>
  <c r="M3645" i="3"/>
  <c r="G3645" i="3"/>
  <c r="G3648" i="3"/>
  <c r="F3649" i="3"/>
  <c r="H3649" i="3"/>
  <c r="F3650" i="3"/>
  <c r="G3654" i="3"/>
  <c r="M3661" i="3"/>
  <c r="G3661" i="3"/>
  <c r="G3664" i="3"/>
  <c r="F3665" i="3"/>
  <c r="H3665" i="3"/>
  <c r="F3666" i="3"/>
  <c r="G3672" i="3"/>
  <c r="H3676" i="3"/>
  <c r="M3678" i="3"/>
  <c r="H3678" i="3"/>
  <c r="F3679" i="3"/>
  <c r="G3680" i="3"/>
  <c r="M3682" i="3"/>
  <c r="H3682" i="3"/>
  <c r="F3683" i="3"/>
  <c r="G3684" i="3"/>
  <c r="M3686" i="3"/>
  <c r="H3686" i="3"/>
  <c r="F3687" i="3"/>
  <c r="G3688" i="3"/>
  <c r="M3690" i="3"/>
  <c r="H3690" i="3"/>
  <c r="F3691" i="3"/>
  <c r="G3692" i="3"/>
  <c r="M3694" i="3"/>
  <c r="H3694" i="3"/>
  <c r="F3695" i="3"/>
  <c r="G3696" i="3"/>
  <c r="M3698" i="3"/>
  <c r="H3698" i="3"/>
  <c r="F3699" i="3"/>
  <c r="G3701" i="3"/>
  <c r="G3707" i="3"/>
  <c r="G3710" i="3"/>
  <c r="G3714" i="3"/>
  <c r="G3718" i="3"/>
  <c r="G3722" i="3"/>
  <c r="G3726" i="3"/>
  <c r="G3730" i="3"/>
  <c r="G3734" i="3"/>
  <c r="G3738" i="3"/>
  <c r="G3741" i="3"/>
  <c r="G3743" i="3"/>
  <c r="G3744" i="3"/>
  <c r="G3749" i="3"/>
  <c r="G3751" i="3"/>
  <c r="G3752" i="3"/>
  <c r="G3757" i="3"/>
  <c r="G3759" i="3"/>
  <c r="G3760" i="3"/>
  <c r="G3765" i="3"/>
  <c r="G3767" i="3"/>
  <c r="G3768" i="3"/>
  <c r="G3773" i="3"/>
  <c r="G3775" i="3"/>
  <c r="G3776" i="3"/>
  <c r="M3777" i="3"/>
  <c r="I3778" i="3"/>
  <c r="K3778" i="3" s="1"/>
  <c r="G3780" i="3"/>
  <c r="H3793" i="3"/>
  <c r="M3798" i="3"/>
  <c r="G3798" i="3"/>
  <c r="G3809" i="3"/>
  <c r="H3809" i="3"/>
  <c r="H3810" i="3"/>
  <c r="G3817" i="3"/>
  <c r="H3817" i="3"/>
  <c r="H3818" i="3"/>
  <c r="G3825" i="3"/>
  <c r="H3825" i="3"/>
  <c r="H3826" i="3"/>
  <c r="G3833" i="3"/>
  <c r="H3833" i="3"/>
  <c r="H3834" i="3"/>
  <c r="G3841" i="3"/>
  <c r="H3841" i="3"/>
  <c r="H3842" i="3"/>
  <c r="G3845" i="3"/>
  <c r="J3845" i="3"/>
  <c r="L3845" i="3" s="1"/>
  <c r="G3851" i="3"/>
  <c r="J3851" i="3"/>
  <c r="L3851" i="3" s="1"/>
  <c r="G3856" i="3"/>
  <c r="J3856" i="3"/>
  <c r="L3856" i="3" s="1"/>
  <c r="G3859" i="3"/>
  <c r="G3864" i="3"/>
  <c r="G3867" i="3"/>
  <c r="G3872" i="3"/>
  <c r="G3875" i="3"/>
  <c r="G3880" i="3"/>
  <c r="G3883" i="3"/>
  <c r="G3885" i="3"/>
  <c r="F3890" i="3"/>
  <c r="F3892" i="3"/>
  <c r="F3894" i="3"/>
  <c r="F3896" i="3"/>
  <c r="G3899" i="3"/>
  <c r="H3901" i="3"/>
  <c r="H3903" i="3"/>
  <c r="G3907" i="3"/>
  <c r="H3911" i="3"/>
  <c r="G3915" i="3"/>
  <c r="H3919" i="3"/>
  <c r="G3923" i="3"/>
  <c r="H3932" i="3"/>
  <c r="I3932" i="3"/>
  <c r="K3932" i="3" s="1"/>
  <c r="F3934" i="3"/>
  <c r="F3944" i="3"/>
  <c r="M3945" i="3"/>
  <c r="F3945" i="3"/>
  <c r="M3947" i="3"/>
  <c r="F3947" i="3"/>
  <c r="G3956" i="3"/>
  <c r="G3957" i="3"/>
  <c r="G3963" i="3"/>
  <c r="F3965" i="3"/>
  <c r="G3969" i="3"/>
  <c r="M3970" i="3"/>
  <c r="F3970" i="3"/>
  <c r="M3975" i="3"/>
  <c r="F3975" i="3"/>
  <c r="M3976" i="3"/>
  <c r="J4285" i="3"/>
  <c r="L4285" i="3" s="1"/>
  <c r="F4285" i="3"/>
  <c r="E4285" i="3"/>
  <c r="N4285" i="3" s="1"/>
  <c r="H4286" i="3"/>
  <c r="J4286" i="3"/>
  <c r="L4286" i="3" s="1"/>
  <c r="F4286" i="3"/>
  <c r="E4286" i="3"/>
  <c r="N4286" i="3" s="1"/>
  <c r="M4286" i="3"/>
  <c r="H4288" i="3"/>
  <c r="J4288" i="3"/>
  <c r="L4288" i="3" s="1"/>
  <c r="F4288" i="3"/>
  <c r="E4288" i="3"/>
  <c r="N4288" i="3" s="1"/>
  <c r="M4288" i="3"/>
  <c r="H4290" i="3"/>
  <c r="J4290" i="3"/>
  <c r="L4290" i="3" s="1"/>
  <c r="F4290" i="3"/>
  <c r="E4290" i="3"/>
  <c r="N4290" i="3" s="1"/>
  <c r="M4290" i="3"/>
  <c r="H4293" i="3"/>
  <c r="G4293" i="3"/>
  <c r="J4293" i="3"/>
  <c r="L4293" i="3" s="1"/>
  <c r="F4293" i="3"/>
  <c r="E4293" i="3"/>
  <c r="N4293" i="3" s="1"/>
  <c r="I4294" i="3"/>
  <c r="K4294" i="3" s="1"/>
  <c r="H4297" i="3"/>
  <c r="G4297" i="3"/>
  <c r="J4297" i="3"/>
  <c r="F4297" i="3"/>
  <c r="E4297" i="3"/>
  <c r="N4297" i="3" s="1"/>
  <c r="I4298" i="3"/>
  <c r="H4301" i="3"/>
  <c r="G4301" i="3"/>
  <c r="J4301" i="3"/>
  <c r="L4301" i="3" s="1"/>
  <c r="F4301" i="3"/>
  <c r="E4301" i="3"/>
  <c r="N4301" i="3" s="1"/>
  <c r="I4302" i="3"/>
  <c r="K4302" i="3" s="1"/>
  <c r="H4305" i="3"/>
  <c r="G4305" i="3"/>
  <c r="J4305" i="3"/>
  <c r="L4305" i="3" s="1"/>
  <c r="F4305" i="3"/>
  <c r="E4305" i="3"/>
  <c r="N4305" i="3" s="1"/>
  <c r="I4306" i="3"/>
  <c r="H4309" i="3"/>
  <c r="G4309" i="3"/>
  <c r="J4309" i="3"/>
  <c r="F4309" i="3"/>
  <c r="E4309" i="3"/>
  <c r="N4309" i="3" s="1"/>
  <c r="I4310" i="3"/>
  <c r="K4310" i="3" s="1"/>
  <c r="H4313" i="3"/>
  <c r="G4313" i="3"/>
  <c r="J4313" i="3"/>
  <c r="L4313" i="3" s="1"/>
  <c r="F4313" i="3"/>
  <c r="E4313" i="3"/>
  <c r="N4313" i="3" s="1"/>
  <c r="I4314" i="3"/>
  <c r="K4314" i="3" s="1"/>
  <c r="H4317" i="3"/>
  <c r="G4317" i="3"/>
  <c r="J4317" i="3"/>
  <c r="F4317" i="3"/>
  <c r="E4317" i="3"/>
  <c r="N4317" i="3" s="1"/>
  <c r="I4318" i="3"/>
  <c r="K4318" i="3" s="1"/>
  <c r="H4321" i="3"/>
  <c r="G4321" i="3"/>
  <c r="J4321" i="3"/>
  <c r="L4321" i="3" s="1"/>
  <c r="F4321" i="3"/>
  <c r="E4321" i="3"/>
  <c r="N4321" i="3" s="1"/>
  <c r="I4322" i="3"/>
  <c r="H4325" i="3"/>
  <c r="G4325" i="3"/>
  <c r="J4325" i="3"/>
  <c r="L4325" i="3" s="1"/>
  <c r="F4325" i="3"/>
  <c r="E4325" i="3"/>
  <c r="N4325" i="3" s="1"/>
  <c r="I4326" i="3"/>
  <c r="K4326" i="3" s="1"/>
  <c r="H4329" i="3"/>
  <c r="G4329" i="3"/>
  <c r="J4329" i="3"/>
  <c r="L4329" i="3" s="1"/>
  <c r="F4329" i="3"/>
  <c r="E4329" i="3"/>
  <c r="N4329" i="3" s="1"/>
  <c r="I4330" i="3"/>
  <c r="H4333" i="3"/>
  <c r="G4333" i="3"/>
  <c r="J4333" i="3"/>
  <c r="L4333" i="3" s="1"/>
  <c r="F4333" i="3"/>
  <c r="E4333" i="3"/>
  <c r="N4333" i="3" s="1"/>
  <c r="I4334" i="3"/>
  <c r="K4334" i="3" s="1"/>
  <c r="H4337" i="3"/>
  <c r="G4337" i="3"/>
  <c r="J4337" i="3"/>
  <c r="L4337" i="3" s="1"/>
  <c r="F4337" i="3"/>
  <c r="E4337" i="3"/>
  <c r="N4337" i="3" s="1"/>
  <c r="I4338" i="3"/>
  <c r="H4341" i="3"/>
  <c r="G4341" i="3"/>
  <c r="J4341" i="3"/>
  <c r="L4341" i="3" s="1"/>
  <c r="F4341" i="3"/>
  <c r="E4341" i="3"/>
  <c r="N4341" i="3" s="1"/>
  <c r="I4342" i="3"/>
  <c r="K4342" i="3" s="1"/>
  <c r="H4345" i="3"/>
  <c r="G4345" i="3"/>
  <c r="J4345" i="3"/>
  <c r="L4345" i="3" s="1"/>
  <c r="F4345" i="3"/>
  <c r="E4345" i="3"/>
  <c r="N4345" i="3" s="1"/>
  <c r="I4346" i="3"/>
  <c r="K4346" i="3" s="1"/>
  <c r="H4349" i="3"/>
  <c r="G4349" i="3"/>
  <c r="J4349" i="3"/>
  <c r="L4349" i="3" s="1"/>
  <c r="F4349" i="3"/>
  <c r="E4349" i="3"/>
  <c r="N4349" i="3" s="1"/>
  <c r="I4350" i="3"/>
  <c r="K4350" i="3" s="1"/>
  <c r="H4353" i="3"/>
  <c r="G4353" i="3"/>
  <c r="J4353" i="3"/>
  <c r="F4353" i="3"/>
  <c r="E4353" i="3"/>
  <c r="N4353" i="3" s="1"/>
  <c r="I4354" i="3"/>
  <c r="H4357" i="3"/>
  <c r="G4357" i="3"/>
  <c r="J4357" i="3"/>
  <c r="L4357" i="3" s="1"/>
  <c r="F4357" i="3"/>
  <c r="E4357" i="3"/>
  <c r="N4357" i="3" s="1"/>
  <c r="I4358" i="3"/>
  <c r="K4358" i="3" s="1"/>
  <c r="H4361" i="3"/>
  <c r="G4361" i="3"/>
  <c r="J4361" i="3"/>
  <c r="L4361" i="3" s="1"/>
  <c r="F4361" i="3"/>
  <c r="E4361" i="3"/>
  <c r="N4361" i="3" s="1"/>
  <c r="I4362" i="3"/>
  <c r="K4362" i="3" s="1"/>
  <c r="H4365" i="3"/>
  <c r="G4365" i="3"/>
  <c r="J4365" i="3"/>
  <c r="L4365" i="3" s="1"/>
  <c r="F4365" i="3"/>
  <c r="E4365" i="3"/>
  <c r="N4365" i="3" s="1"/>
  <c r="I4366" i="3"/>
  <c r="K4366" i="3" s="1"/>
  <c r="H4369" i="3"/>
  <c r="G4369" i="3"/>
  <c r="J4369" i="3"/>
  <c r="F4369" i="3"/>
  <c r="E4369" i="3"/>
  <c r="N4369" i="3" s="1"/>
  <c r="I4370" i="3"/>
  <c r="H4373" i="3"/>
  <c r="G4373" i="3"/>
  <c r="J4373" i="3"/>
  <c r="L4373" i="3" s="1"/>
  <c r="F4373" i="3"/>
  <c r="E4373" i="3"/>
  <c r="N4373" i="3" s="1"/>
  <c r="I4374" i="3"/>
  <c r="K4374" i="3" s="1"/>
  <c r="H4377" i="3"/>
  <c r="G4377" i="3"/>
  <c r="J4377" i="3"/>
  <c r="L4377" i="3" s="1"/>
  <c r="F4377" i="3"/>
  <c r="E4377" i="3"/>
  <c r="N4377" i="3" s="1"/>
  <c r="I4378" i="3"/>
  <c r="K4378" i="3" s="1"/>
  <c r="H4381" i="3"/>
  <c r="G4381" i="3"/>
  <c r="J4381" i="3"/>
  <c r="L4381" i="3" s="1"/>
  <c r="F4381" i="3"/>
  <c r="E4381" i="3"/>
  <c r="N4381" i="3" s="1"/>
  <c r="I4382" i="3"/>
  <c r="K4382" i="3" s="1"/>
  <c r="H4385" i="3"/>
  <c r="G4385" i="3"/>
  <c r="J4385" i="3"/>
  <c r="L4385" i="3" s="1"/>
  <c r="F4385" i="3"/>
  <c r="E4385" i="3"/>
  <c r="N4385" i="3" s="1"/>
  <c r="I4386" i="3"/>
  <c r="K4386" i="3" s="1"/>
  <c r="H4389" i="3"/>
  <c r="G4389" i="3"/>
  <c r="J4389" i="3"/>
  <c r="L4389" i="3" s="1"/>
  <c r="F4389" i="3"/>
  <c r="E4389" i="3"/>
  <c r="N4389" i="3" s="1"/>
  <c r="I4390" i="3"/>
  <c r="K4390" i="3" s="1"/>
  <c r="H4393" i="3"/>
  <c r="G4393" i="3"/>
  <c r="J4393" i="3"/>
  <c r="L4393" i="3" s="1"/>
  <c r="F4393" i="3"/>
  <c r="E4393" i="3"/>
  <c r="N4393" i="3" s="1"/>
  <c r="I4394" i="3"/>
  <c r="K4394" i="3" s="1"/>
  <c r="H4397" i="3"/>
  <c r="G4397" i="3"/>
  <c r="J4397" i="3"/>
  <c r="L4397" i="3" s="1"/>
  <c r="F4397" i="3"/>
  <c r="E4397" i="3"/>
  <c r="N4397" i="3" s="1"/>
  <c r="I4398" i="3"/>
  <c r="K4398" i="3" s="1"/>
  <c r="H4401" i="3"/>
  <c r="G4401" i="3"/>
  <c r="J4401" i="3"/>
  <c r="L4401" i="3" s="1"/>
  <c r="F4401" i="3"/>
  <c r="E4401" i="3"/>
  <c r="N4401" i="3" s="1"/>
  <c r="I4402" i="3"/>
  <c r="K4402" i="3" s="1"/>
  <c r="H4405" i="3"/>
  <c r="G4405" i="3"/>
  <c r="J4405" i="3"/>
  <c r="L4405" i="3" s="1"/>
  <c r="F4405" i="3"/>
  <c r="E4405" i="3"/>
  <c r="N4405" i="3" s="1"/>
  <c r="I4406" i="3"/>
  <c r="K4406" i="3" s="1"/>
  <c r="H4409" i="3"/>
  <c r="G4409" i="3"/>
  <c r="J4409" i="3"/>
  <c r="L4409" i="3" s="1"/>
  <c r="F4409" i="3"/>
  <c r="E4409" i="3"/>
  <c r="N4409" i="3" s="1"/>
  <c r="I4410" i="3"/>
  <c r="K4410" i="3" s="1"/>
  <c r="H4413" i="3"/>
  <c r="G4413" i="3"/>
  <c r="J4413" i="3"/>
  <c r="L4413" i="3" s="1"/>
  <c r="F4413" i="3"/>
  <c r="E4413" i="3"/>
  <c r="N4413" i="3" s="1"/>
  <c r="I4414" i="3"/>
  <c r="K4414" i="3" s="1"/>
  <c r="M4417" i="3"/>
  <c r="H4417" i="3"/>
  <c r="G4417" i="3"/>
  <c r="J4417" i="3"/>
  <c r="L4417" i="3" s="1"/>
  <c r="F4417" i="3"/>
  <c r="E4417" i="3"/>
  <c r="N4417" i="3" s="1"/>
  <c r="F4418" i="3"/>
  <c r="H4418" i="3"/>
  <c r="G4424" i="3"/>
  <c r="F4434" i="3"/>
  <c r="H4434" i="3"/>
  <c r="G4440" i="3"/>
  <c r="F4450" i="3"/>
  <c r="H4450" i="3"/>
  <c r="G4456" i="3"/>
  <c r="F4466" i="3"/>
  <c r="H4466" i="3"/>
  <c r="G4472" i="3"/>
  <c r="F4482" i="3"/>
  <c r="H4482" i="3"/>
  <c r="G4491" i="3"/>
  <c r="H4497" i="3"/>
  <c r="F4497" i="3"/>
  <c r="F4500" i="3"/>
  <c r="H4500" i="3"/>
  <c r="H4502" i="3"/>
  <c r="F4502" i="3"/>
  <c r="G4507" i="3"/>
  <c r="H4513" i="3"/>
  <c r="F4513" i="3"/>
  <c r="F4516" i="3"/>
  <c r="H4516" i="3"/>
  <c r="H4518" i="3"/>
  <c r="F4518" i="3"/>
  <c r="G4523" i="3"/>
  <c r="M4525" i="3"/>
  <c r="H4527" i="3"/>
  <c r="I4527" i="3"/>
  <c r="K4527" i="3" s="1"/>
  <c r="G4527" i="3"/>
  <c r="J4527" i="3"/>
  <c r="L4527" i="3" s="1"/>
  <c r="F4527" i="3"/>
  <c r="E4527" i="3"/>
  <c r="N4527" i="3" s="1"/>
  <c r="M4531" i="3"/>
  <c r="H4541" i="3"/>
  <c r="F4541" i="3"/>
  <c r="J4541" i="3"/>
  <c r="L4541" i="3" s="1"/>
  <c r="M4541" i="3"/>
  <c r="I4541" i="3"/>
  <c r="K4541" i="3" s="1"/>
  <c r="G4541" i="3"/>
  <c r="E4541" i="3"/>
  <c r="N4541" i="3" s="1"/>
  <c r="G3536" i="3"/>
  <c r="H3538" i="3"/>
  <c r="H3542" i="3"/>
  <c r="H3546" i="3"/>
  <c r="H3550" i="3"/>
  <c r="G3555" i="3"/>
  <c r="H3555" i="3"/>
  <c r="H3556" i="3"/>
  <c r="H3557" i="3"/>
  <c r="G3563" i="3"/>
  <c r="H3563" i="3"/>
  <c r="H3564" i="3"/>
  <c r="H3565" i="3"/>
  <c r="G3571" i="3"/>
  <c r="H3571" i="3"/>
  <c r="H3572" i="3"/>
  <c r="H3573" i="3"/>
  <c r="G3579" i="3"/>
  <c r="H3579" i="3"/>
  <c r="H3580" i="3"/>
  <c r="H3581" i="3"/>
  <c r="G3587" i="3"/>
  <c r="H3587" i="3"/>
  <c r="H3588" i="3"/>
  <c r="H3589" i="3"/>
  <c r="M3594" i="3"/>
  <c r="F3594" i="3"/>
  <c r="G3595" i="3"/>
  <c r="M3598" i="3"/>
  <c r="F3598" i="3"/>
  <c r="H3602" i="3"/>
  <c r="H3603" i="3"/>
  <c r="H3608" i="3"/>
  <c r="M3609" i="3"/>
  <c r="G3609" i="3"/>
  <c r="G3612" i="3"/>
  <c r="F3613" i="3"/>
  <c r="H3613" i="3"/>
  <c r="F3614" i="3"/>
  <c r="G3618" i="3"/>
  <c r="H3624" i="3"/>
  <c r="M3625" i="3"/>
  <c r="G3625" i="3"/>
  <c r="G3628" i="3"/>
  <c r="F3629" i="3"/>
  <c r="H3629" i="3"/>
  <c r="F3630" i="3"/>
  <c r="G3634" i="3"/>
  <c r="H3640" i="3"/>
  <c r="M3641" i="3"/>
  <c r="G3641" i="3"/>
  <c r="G3644" i="3"/>
  <c r="F3645" i="3"/>
  <c r="H3645" i="3"/>
  <c r="F3646" i="3"/>
  <c r="G3650" i="3"/>
  <c r="H3656" i="3"/>
  <c r="M3657" i="3"/>
  <c r="G3657" i="3"/>
  <c r="G3660" i="3"/>
  <c r="F3661" i="3"/>
  <c r="H3661" i="3"/>
  <c r="F3662" i="3"/>
  <c r="G3666" i="3"/>
  <c r="H3671" i="3"/>
  <c r="H3673" i="3"/>
  <c r="G3674" i="3"/>
  <c r="F3676" i="3"/>
  <c r="M3677" i="3"/>
  <c r="H3677" i="3"/>
  <c r="F3678" i="3"/>
  <c r="G3679" i="3"/>
  <c r="M3681" i="3"/>
  <c r="H3681" i="3"/>
  <c r="F3682" i="3"/>
  <c r="G3683" i="3"/>
  <c r="M3685" i="3"/>
  <c r="H3685" i="3"/>
  <c r="F3686" i="3"/>
  <c r="G3687" i="3"/>
  <c r="M3689" i="3"/>
  <c r="H3689" i="3"/>
  <c r="F3690" i="3"/>
  <c r="G3691" i="3"/>
  <c r="M3693" i="3"/>
  <c r="H3693" i="3"/>
  <c r="F3694" i="3"/>
  <c r="G3695" i="3"/>
  <c r="M3697" i="3"/>
  <c r="H3697" i="3"/>
  <c r="F3698" i="3"/>
  <c r="G3699" i="3"/>
  <c r="G3705" i="3"/>
  <c r="F3708" i="3"/>
  <c r="G3711" i="3"/>
  <c r="G3715" i="3"/>
  <c r="G3719" i="3"/>
  <c r="G3723" i="3"/>
  <c r="G3727" i="3"/>
  <c r="G3731" i="3"/>
  <c r="G3735" i="3"/>
  <c r="G3739" i="3"/>
  <c r="G3742" i="3"/>
  <c r="G3750" i="3"/>
  <c r="G3758" i="3"/>
  <c r="G3766" i="3"/>
  <c r="G3774" i="3"/>
  <c r="H3785" i="3"/>
  <c r="M3790" i="3"/>
  <c r="G3790" i="3"/>
  <c r="M3792" i="3"/>
  <c r="M3794" i="3"/>
  <c r="G3794" i="3"/>
  <c r="G3803" i="3"/>
  <c r="H3803" i="3"/>
  <c r="H3804" i="3"/>
  <c r="G3811" i="3"/>
  <c r="H3811" i="3"/>
  <c r="H3812" i="3"/>
  <c r="G3819" i="3"/>
  <c r="H3819" i="3"/>
  <c r="H3820" i="3"/>
  <c r="G3827" i="3"/>
  <c r="H3827" i="3"/>
  <c r="H3828" i="3"/>
  <c r="G3835" i="3"/>
  <c r="H3835" i="3"/>
  <c r="H3836" i="3"/>
  <c r="G3843" i="3"/>
  <c r="H3843" i="3"/>
  <c r="M3852" i="3"/>
  <c r="F3852" i="3"/>
  <c r="G3854" i="3"/>
  <c r="M3855" i="3"/>
  <c r="F3855" i="3"/>
  <c r="M3860" i="3"/>
  <c r="F3860" i="3"/>
  <c r="G3862" i="3"/>
  <c r="M3863" i="3"/>
  <c r="F3863" i="3"/>
  <c r="M3868" i="3"/>
  <c r="F3868" i="3"/>
  <c r="G3870" i="3"/>
  <c r="M3871" i="3"/>
  <c r="F3871" i="3"/>
  <c r="M3876" i="3"/>
  <c r="F3876" i="3"/>
  <c r="G3878" i="3"/>
  <c r="M3879" i="3"/>
  <c r="F3879" i="3"/>
  <c r="H3884" i="3"/>
  <c r="F3884" i="3"/>
  <c r="H3885" i="3"/>
  <c r="G3886" i="3"/>
  <c r="F3888" i="3"/>
  <c r="M3889" i="3"/>
  <c r="G3889" i="3"/>
  <c r="M3891" i="3"/>
  <c r="G3891" i="3"/>
  <c r="M3893" i="3"/>
  <c r="G3893" i="3"/>
  <c r="M3895" i="3"/>
  <c r="G3895" i="3"/>
  <c r="M3897" i="3"/>
  <c r="G3897" i="3"/>
  <c r="G3902" i="3"/>
  <c r="H3905" i="3"/>
  <c r="H3906" i="3"/>
  <c r="G3910" i="3"/>
  <c r="H3913" i="3"/>
  <c r="H3914" i="3"/>
  <c r="G3918" i="3"/>
  <c r="H3921" i="3"/>
  <c r="H3922" i="3"/>
  <c r="M3929" i="3"/>
  <c r="F3938" i="3"/>
  <c r="F3940" i="3"/>
  <c r="M3941" i="3"/>
  <c r="F3941" i="3"/>
  <c r="M3943" i="3"/>
  <c r="F3943" i="3"/>
  <c r="M3950" i="3"/>
  <c r="F3950" i="3"/>
  <c r="M3955" i="3"/>
  <c r="F3955" i="3"/>
  <c r="F3957" i="3"/>
  <c r="G3961" i="3"/>
  <c r="F3963" i="3"/>
  <c r="F3964" i="3"/>
  <c r="G3967" i="3"/>
  <c r="F3969" i="3"/>
  <c r="G3970" i="3"/>
  <c r="G3975" i="3"/>
  <c r="M3977" i="3"/>
  <c r="E3988" i="3"/>
  <c r="N3988" i="3" s="1"/>
  <c r="H4292" i="3"/>
  <c r="G4292" i="3"/>
  <c r="J4292" i="3"/>
  <c r="L4292" i="3" s="1"/>
  <c r="F4292" i="3"/>
  <c r="E4292" i="3"/>
  <c r="N4292" i="3" s="1"/>
  <c r="H4296" i="3"/>
  <c r="G4296" i="3"/>
  <c r="J4296" i="3"/>
  <c r="L4296" i="3" s="1"/>
  <c r="F4296" i="3"/>
  <c r="E4296" i="3"/>
  <c r="N4296" i="3" s="1"/>
  <c r="H4300" i="3"/>
  <c r="G4300" i="3"/>
  <c r="J4300" i="3"/>
  <c r="L4300" i="3" s="1"/>
  <c r="F4300" i="3"/>
  <c r="E4300" i="3"/>
  <c r="N4300" i="3" s="1"/>
  <c r="H4304" i="3"/>
  <c r="G4304" i="3"/>
  <c r="J4304" i="3"/>
  <c r="L4304" i="3" s="1"/>
  <c r="F4304" i="3"/>
  <c r="E4304" i="3"/>
  <c r="N4304" i="3" s="1"/>
  <c r="H4308" i="3"/>
  <c r="G4308" i="3"/>
  <c r="J4308" i="3"/>
  <c r="L4308" i="3" s="1"/>
  <c r="F4308" i="3"/>
  <c r="E4308" i="3"/>
  <c r="N4308" i="3" s="1"/>
  <c r="H4312" i="3"/>
  <c r="G4312" i="3"/>
  <c r="J4312" i="3"/>
  <c r="L4312" i="3" s="1"/>
  <c r="F4312" i="3"/>
  <c r="E4312" i="3"/>
  <c r="N4312" i="3" s="1"/>
  <c r="H4316" i="3"/>
  <c r="G4316" i="3"/>
  <c r="J4316" i="3"/>
  <c r="L4316" i="3" s="1"/>
  <c r="F4316" i="3"/>
  <c r="E4316" i="3"/>
  <c r="N4316" i="3" s="1"/>
  <c r="H4320" i="3"/>
  <c r="G4320" i="3"/>
  <c r="J4320" i="3"/>
  <c r="L4320" i="3" s="1"/>
  <c r="F4320" i="3"/>
  <c r="E4320" i="3"/>
  <c r="N4320" i="3" s="1"/>
  <c r="H4324" i="3"/>
  <c r="G4324" i="3"/>
  <c r="J4324" i="3"/>
  <c r="L4324" i="3" s="1"/>
  <c r="F4324" i="3"/>
  <c r="E4324" i="3"/>
  <c r="N4324" i="3" s="1"/>
  <c r="H4328" i="3"/>
  <c r="G4328" i="3"/>
  <c r="J4328" i="3"/>
  <c r="L4328" i="3" s="1"/>
  <c r="F4328" i="3"/>
  <c r="E4328" i="3"/>
  <c r="N4328" i="3" s="1"/>
  <c r="H4332" i="3"/>
  <c r="G4332" i="3"/>
  <c r="J4332" i="3"/>
  <c r="L4332" i="3" s="1"/>
  <c r="F4332" i="3"/>
  <c r="E4332" i="3"/>
  <c r="N4332" i="3" s="1"/>
  <c r="H4336" i="3"/>
  <c r="G4336" i="3"/>
  <c r="J4336" i="3"/>
  <c r="L4336" i="3" s="1"/>
  <c r="F4336" i="3"/>
  <c r="E4336" i="3"/>
  <c r="N4336" i="3" s="1"/>
  <c r="H4340" i="3"/>
  <c r="G4340" i="3"/>
  <c r="J4340" i="3"/>
  <c r="L4340" i="3" s="1"/>
  <c r="F4340" i="3"/>
  <c r="E4340" i="3"/>
  <c r="N4340" i="3" s="1"/>
  <c r="H4344" i="3"/>
  <c r="G4344" i="3"/>
  <c r="J4344" i="3"/>
  <c r="L4344" i="3" s="1"/>
  <c r="F4344" i="3"/>
  <c r="E4344" i="3"/>
  <c r="N4344" i="3" s="1"/>
  <c r="H4348" i="3"/>
  <c r="G4348" i="3"/>
  <c r="J4348" i="3"/>
  <c r="L4348" i="3" s="1"/>
  <c r="F4348" i="3"/>
  <c r="E4348" i="3"/>
  <c r="N4348" i="3" s="1"/>
  <c r="H4352" i="3"/>
  <c r="G4352" i="3"/>
  <c r="J4352" i="3"/>
  <c r="L4352" i="3" s="1"/>
  <c r="F4352" i="3"/>
  <c r="E4352" i="3"/>
  <c r="N4352" i="3" s="1"/>
  <c r="H4356" i="3"/>
  <c r="G4356" i="3"/>
  <c r="J4356" i="3"/>
  <c r="L4356" i="3" s="1"/>
  <c r="F4356" i="3"/>
  <c r="E4356" i="3"/>
  <c r="N4356" i="3" s="1"/>
  <c r="H4360" i="3"/>
  <c r="G4360" i="3"/>
  <c r="J4360" i="3"/>
  <c r="L4360" i="3" s="1"/>
  <c r="F4360" i="3"/>
  <c r="E4360" i="3"/>
  <c r="N4360" i="3" s="1"/>
  <c r="H4364" i="3"/>
  <c r="G4364" i="3"/>
  <c r="J4364" i="3"/>
  <c r="L4364" i="3" s="1"/>
  <c r="F4364" i="3"/>
  <c r="E4364" i="3"/>
  <c r="N4364" i="3" s="1"/>
  <c r="H4368" i="3"/>
  <c r="G4368" i="3"/>
  <c r="J4368" i="3"/>
  <c r="L4368" i="3" s="1"/>
  <c r="F4368" i="3"/>
  <c r="E4368" i="3"/>
  <c r="N4368" i="3" s="1"/>
  <c r="H4372" i="3"/>
  <c r="G4372" i="3"/>
  <c r="J4372" i="3"/>
  <c r="L4372" i="3" s="1"/>
  <c r="F4372" i="3"/>
  <c r="E4372" i="3"/>
  <c r="N4372" i="3" s="1"/>
  <c r="H4376" i="3"/>
  <c r="G4376" i="3"/>
  <c r="J4376" i="3"/>
  <c r="L4376" i="3" s="1"/>
  <c r="F4376" i="3"/>
  <c r="E4376" i="3"/>
  <c r="N4376" i="3" s="1"/>
  <c r="I4377" i="3"/>
  <c r="K4377" i="3" s="1"/>
  <c r="M4378" i="3"/>
  <c r="H4380" i="3"/>
  <c r="G4380" i="3"/>
  <c r="J4380" i="3"/>
  <c r="L4380" i="3" s="1"/>
  <c r="F4380" i="3"/>
  <c r="E4380" i="3"/>
  <c r="N4380" i="3" s="1"/>
  <c r="I4381" i="3"/>
  <c r="K4381" i="3" s="1"/>
  <c r="M4382" i="3"/>
  <c r="H4384" i="3"/>
  <c r="G4384" i="3"/>
  <c r="J4384" i="3"/>
  <c r="L4384" i="3" s="1"/>
  <c r="F4384" i="3"/>
  <c r="E4384" i="3"/>
  <c r="N4384" i="3" s="1"/>
  <c r="I4385" i="3"/>
  <c r="K4385" i="3" s="1"/>
  <c r="M4386" i="3"/>
  <c r="H4388" i="3"/>
  <c r="G4388" i="3"/>
  <c r="J4388" i="3"/>
  <c r="L4388" i="3" s="1"/>
  <c r="F4388" i="3"/>
  <c r="E4388" i="3"/>
  <c r="N4388" i="3" s="1"/>
  <c r="I4389" i="3"/>
  <c r="K4389" i="3" s="1"/>
  <c r="M4390" i="3"/>
  <c r="H4392" i="3"/>
  <c r="G4392" i="3"/>
  <c r="J4392" i="3"/>
  <c r="L4392" i="3" s="1"/>
  <c r="F4392" i="3"/>
  <c r="E4392" i="3"/>
  <c r="N4392" i="3" s="1"/>
  <c r="I4393" i="3"/>
  <c r="K4393" i="3" s="1"/>
  <c r="M4394" i="3"/>
  <c r="H4396" i="3"/>
  <c r="G4396" i="3"/>
  <c r="J4396" i="3"/>
  <c r="L4396" i="3" s="1"/>
  <c r="F4396" i="3"/>
  <c r="E4396" i="3"/>
  <c r="N4396" i="3" s="1"/>
  <c r="I4397" i="3"/>
  <c r="K4397" i="3" s="1"/>
  <c r="M4398" i="3"/>
  <c r="H4400" i="3"/>
  <c r="G4400" i="3"/>
  <c r="J4400" i="3"/>
  <c r="L4400" i="3" s="1"/>
  <c r="F4400" i="3"/>
  <c r="E4400" i="3"/>
  <c r="N4400" i="3" s="1"/>
  <c r="I4401" i="3"/>
  <c r="K4401" i="3" s="1"/>
  <c r="M4402" i="3"/>
  <c r="H4404" i="3"/>
  <c r="G4404" i="3"/>
  <c r="J4404" i="3"/>
  <c r="L4404" i="3" s="1"/>
  <c r="F4404" i="3"/>
  <c r="E4404" i="3"/>
  <c r="N4404" i="3" s="1"/>
  <c r="I4405" i="3"/>
  <c r="K4405" i="3" s="1"/>
  <c r="M4406" i="3"/>
  <c r="H4408" i="3"/>
  <c r="G4408" i="3"/>
  <c r="J4408" i="3"/>
  <c r="L4408" i="3" s="1"/>
  <c r="F4408" i="3"/>
  <c r="E4408" i="3"/>
  <c r="N4408" i="3" s="1"/>
  <c r="I4409" i="3"/>
  <c r="K4409" i="3" s="1"/>
  <c r="M4410" i="3"/>
  <c r="H4412" i="3"/>
  <c r="G4412" i="3"/>
  <c r="J4412" i="3"/>
  <c r="L4412" i="3" s="1"/>
  <c r="F4412" i="3"/>
  <c r="E4412" i="3"/>
  <c r="N4412" i="3" s="1"/>
  <c r="I4413" i="3"/>
  <c r="K4413" i="3" s="1"/>
  <c r="M4414" i="3"/>
  <c r="H4416" i="3"/>
  <c r="G4416" i="3"/>
  <c r="J4416" i="3"/>
  <c r="L4416" i="3" s="1"/>
  <c r="F4416" i="3"/>
  <c r="E4416" i="3"/>
  <c r="N4416" i="3" s="1"/>
  <c r="I4417" i="3"/>
  <c r="K4417" i="3" s="1"/>
  <c r="G4421" i="3"/>
  <c r="F4422" i="3"/>
  <c r="H4422" i="3"/>
  <c r="H4424" i="3"/>
  <c r="G4428" i="3"/>
  <c r="G4437" i="3"/>
  <c r="F4438" i="3"/>
  <c r="H4438" i="3"/>
  <c r="H4440" i="3"/>
  <c r="G4444" i="3"/>
  <c r="G4453" i="3"/>
  <c r="F4454" i="3"/>
  <c r="H4454" i="3"/>
  <c r="H4456" i="3"/>
  <c r="G4460" i="3"/>
  <c r="G4469" i="3"/>
  <c r="F4470" i="3"/>
  <c r="H4470" i="3"/>
  <c r="H4472" i="3"/>
  <c r="G4476" i="3"/>
  <c r="G4485" i="3"/>
  <c r="F4486" i="3"/>
  <c r="H4486" i="3"/>
  <c r="H4493" i="3"/>
  <c r="F4493" i="3"/>
  <c r="F4496" i="3"/>
  <c r="H4496" i="3"/>
  <c r="H4498" i="3"/>
  <c r="F4498" i="3"/>
  <c r="G4503" i="3"/>
  <c r="H4509" i="3"/>
  <c r="F4509" i="3"/>
  <c r="F4512" i="3"/>
  <c r="H4512" i="3"/>
  <c r="H4514" i="3"/>
  <c r="F4514" i="3"/>
  <c r="G4519" i="3"/>
  <c r="M4527" i="3"/>
  <c r="G4535" i="3"/>
  <c r="F4626" i="3"/>
  <c r="G4626" i="3"/>
  <c r="F4642" i="3"/>
  <c r="G4642" i="3"/>
  <c r="F4658" i="3"/>
  <c r="G4658" i="3"/>
  <c r="F4674" i="3"/>
  <c r="G4674" i="3"/>
  <c r="M4420" i="3"/>
  <c r="F4420" i="3"/>
  <c r="M4424" i="3"/>
  <c r="F4424" i="3"/>
  <c r="M4428" i="3"/>
  <c r="F4428" i="3"/>
  <c r="M4432" i="3"/>
  <c r="F4432" i="3"/>
  <c r="M4436" i="3"/>
  <c r="F4436" i="3"/>
  <c r="M4440" i="3"/>
  <c r="F4440" i="3"/>
  <c r="M4444" i="3"/>
  <c r="F4444" i="3"/>
  <c r="M4448" i="3"/>
  <c r="F4448" i="3"/>
  <c r="M4452" i="3"/>
  <c r="F4452" i="3"/>
  <c r="M4456" i="3"/>
  <c r="F4456" i="3"/>
  <c r="M4460" i="3"/>
  <c r="F4460" i="3"/>
  <c r="M4464" i="3"/>
  <c r="F4464" i="3"/>
  <c r="M4468" i="3"/>
  <c r="F4468" i="3"/>
  <c r="M4472" i="3"/>
  <c r="F4472" i="3"/>
  <c r="M4476" i="3"/>
  <c r="F4476" i="3"/>
  <c r="M4480" i="3"/>
  <c r="F4480" i="3"/>
  <c r="M4484" i="3"/>
  <c r="F4484" i="3"/>
  <c r="M4526" i="3"/>
  <c r="F4526" i="3"/>
  <c r="H4528" i="3"/>
  <c r="M4528" i="3"/>
  <c r="G4528" i="3"/>
  <c r="J4528" i="3"/>
  <c r="L4528" i="3" s="1"/>
  <c r="E4528" i="3"/>
  <c r="N4528" i="3" s="1"/>
  <c r="G4530" i="3"/>
  <c r="J4533" i="3"/>
  <c r="L4533" i="3" s="1"/>
  <c r="M4535" i="3"/>
  <c r="F4538" i="3"/>
  <c r="H4544" i="3"/>
  <c r="M4544" i="3"/>
  <c r="G4544" i="3"/>
  <c r="F4544" i="3"/>
  <c r="J4544" i="3"/>
  <c r="L4544" i="3" s="1"/>
  <c r="E4544" i="3"/>
  <c r="N4544" i="3" s="1"/>
  <c r="F4546" i="3"/>
  <c r="G4618" i="3"/>
  <c r="G4634" i="3"/>
  <c r="G4650" i="3"/>
  <c r="G4666" i="3"/>
  <c r="G4682" i="3"/>
  <c r="M4707" i="3"/>
  <c r="F4707" i="3"/>
  <c r="H4709" i="3"/>
  <c r="M4709" i="3"/>
  <c r="G4709" i="3"/>
  <c r="F4709" i="3"/>
  <c r="J4709" i="3"/>
  <c r="L4709" i="3" s="1"/>
  <c r="I4709" i="3"/>
  <c r="K4709" i="3" s="1"/>
  <c r="E4709" i="3"/>
  <c r="N4709" i="3" s="1"/>
  <c r="F4746" i="3"/>
  <c r="H4746" i="3"/>
  <c r="M4421" i="3"/>
  <c r="F4421" i="3"/>
  <c r="M4425" i="3"/>
  <c r="F4425" i="3"/>
  <c r="M4429" i="3"/>
  <c r="F4429" i="3"/>
  <c r="M4433" i="3"/>
  <c r="F4433" i="3"/>
  <c r="M4437" i="3"/>
  <c r="F4437" i="3"/>
  <c r="M4441" i="3"/>
  <c r="F4441" i="3"/>
  <c r="M4445" i="3"/>
  <c r="F4445" i="3"/>
  <c r="M4449" i="3"/>
  <c r="F4449" i="3"/>
  <c r="M4453" i="3"/>
  <c r="F4453" i="3"/>
  <c r="M4457" i="3"/>
  <c r="F4457" i="3"/>
  <c r="M4461" i="3"/>
  <c r="F4461" i="3"/>
  <c r="M4465" i="3"/>
  <c r="F4465" i="3"/>
  <c r="M4469" i="3"/>
  <c r="F4469" i="3"/>
  <c r="M4473" i="3"/>
  <c r="F4473" i="3"/>
  <c r="M4477" i="3"/>
  <c r="F4477" i="3"/>
  <c r="M4481" i="3"/>
  <c r="F4481" i="3"/>
  <c r="M4485" i="3"/>
  <c r="F4485" i="3"/>
  <c r="M4490" i="3"/>
  <c r="F4491" i="3"/>
  <c r="H4491" i="3"/>
  <c r="M4494" i="3"/>
  <c r="F4495" i="3"/>
  <c r="H4495" i="3"/>
  <c r="M4498" i="3"/>
  <c r="F4499" i="3"/>
  <c r="H4499" i="3"/>
  <c r="M4502" i="3"/>
  <c r="F4503" i="3"/>
  <c r="H4503" i="3"/>
  <c r="M4506" i="3"/>
  <c r="F4507" i="3"/>
  <c r="H4507" i="3"/>
  <c r="M4510" i="3"/>
  <c r="F4511" i="3"/>
  <c r="H4511" i="3"/>
  <c r="M4514" i="3"/>
  <c r="F4515" i="3"/>
  <c r="H4515" i="3"/>
  <c r="M4518" i="3"/>
  <c r="F4519" i="3"/>
  <c r="H4519" i="3"/>
  <c r="M4522" i="3"/>
  <c r="F4523" i="3"/>
  <c r="H4523" i="3"/>
  <c r="H4525" i="3"/>
  <c r="F4525" i="3"/>
  <c r="J4525" i="3"/>
  <c r="L4525" i="3" s="1"/>
  <c r="E4525" i="3"/>
  <c r="N4525" i="3" s="1"/>
  <c r="F4535" i="3"/>
  <c r="H4539" i="3"/>
  <c r="I4539" i="3"/>
  <c r="K4539" i="3" s="1"/>
  <c r="M4539" i="3"/>
  <c r="F4539" i="3"/>
  <c r="E4539" i="3"/>
  <c r="N4539" i="3" s="1"/>
  <c r="H4543" i="3"/>
  <c r="I4543" i="3"/>
  <c r="K4543" i="3" s="1"/>
  <c r="E4543" i="3"/>
  <c r="N4543" i="3" s="1"/>
  <c r="G4543" i="3"/>
  <c r="F4543" i="3"/>
  <c r="G4546" i="3"/>
  <c r="M4552" i="3"/>
  <c r="G4558" i="3"/>
  <c r="G4566" i="3"/>
  <c r="G4574" i="3"/>
  <c r="G4582" i="3"/>
  <c r="F4711" i="3"/>
  <c r="M4711" i="3"/>
  <c r="H4716" i="3"/>
  <c r="I4716" i="3"/>
  <c r="K4716" i="3" s="1"/>
  <c r="M4716" i="3"/>
  <c r="G4716" i="3"/>
  <c r="J4716" i="3"/>
  <c r="L4716" i="3" s="1"/>
  <c r="F4716" i="3"/>
  <c r="E4716" i="3"/>
  <c r="N4716" i="3" s="1"/>
  <c r="G4718" i="3"/>
  <c r="M4718" i="3"/>
  <c r="M4418" i="3"/>
  <c r="M4422" i="3"/>
  <c r="M4426" i="3"/>
  <c r="M4430" i="3"/>
  <c r="M4434" i="3"/>
  <c r="M4438" i="3"/>
  <c r="M4442" i="3"/>
  <c r="M4446" i="3"/>
  <c r="M4450" i="3"/>
  <c r="M4454" i="3"/>
  <c r="M4458" i="3"/>
  <c r="M4462" i="3"/>
  <c r="M4466" i="3"/>
  <c r="M4470" i="3"/>
  <c r="M4474" i="3"/>
  <c r="M4478" i="3"/>
  <c r="M4482" i="3"/>
  <c r="M4486" i="3"/>
  <c r="M4488" i="3"/>
  <c r="M4489" i="3"/>
  <c r="G4490" i="3"/>
  <c r="M4492" i="3"/>
  <c r="M4493" i="3"/>
  <c r="G4494" i="3"/>
  <c r="M4496" i="3"/>
  <c r="M4497" i="3"/>
  <c r="G4498" i="3"/>
  <c r="M4500" i="3"/>
  <c r="M4501" i="3"/>
  <c r="G4502" i="3"/>
  <c r="M4504" i="3"/>
  <c r="M4505" i="3"/>
  <c r="G4506" i="3"/>
  <c r="M4508" i="3"/>
  <c r="M4509" i="3"/>
  <c r="G4510" i="3"/>
  <c r="M4512" i="3"/>
  <c r="M4513" i="3"/>
  <c r="G4514" i="3"/>
  <c r="M4516" i="3"/>
  <c r="M4517" i="3"/>
  <c r="G4518" i="3"/>
  <c r="M4520" i="3"/>
  <c r="M4521" i="3"/>
  <c r="G4522" i="3"/>
  <c r="M4524" i="3"/>
  <c r="H4533" i="3"/>
  <c r="F4533" i="3"/>
  <c r="G4533" i="3"/>
  <c r="E4533" i="3"/>
  <c r="N4533" i="3" s="1"/>
  <c r="H4536" i="3"/>
  <c r="M4536" i="3"/>
  <c r="G4536" i="3"/>
  <c r="F4536" i="3"/>
  <c r="E4536" i="3"/>
  <c r="N4536" i="3" s="1"/>
  <c r="H4540" i="3"/>
  <c r="M4540" i="3"/>
  <c r="G4540" i="3"/>
  <c r="I4540" i="3"/>
  <c r="K4540" i="3" s="1"/>
  <c r="E4540" i="3"/>
  <c r="N4540" i="3" s="1"/>
  <c r="M4542" i="3"/>
  <c r="F4542" i="3"/>
  <c r="G4552" i="3"/>
  <c r="H4800" i="3"/>
  <c r="G4800" i="3"/>
  <c r="M4491" i="3"/>
  <c r="M4495" i="3"/>
  <c r="M4499" i="3"/>
  <c r="M4503" i="3"/>
  <c r="M4507" i="3"/>
  <c r="M4511" i="3"/>
  <c r="M4515" i="3"/>
  <c r="M4519" i="3"/>
  <c r="M4523" i="3"/>
  <c r="H4529" i="3"/>
  <c r="F4529" i="3"/>
  <c r="E4529" i="3"/>
  <c r="N4529" i="3" s="1"/>
  <c r="M4529" i="3"/>
  <c r="H4532" i="3"/>
  <c r="M4532" i="3"/>
  <c r="G4532" i="3"/>
  <c r="E4532" i="3"/>
  <c r="N4532" i="3" s="1"/>
  <c r="H4535" i="3"/>
  <c r="I4535" i="3"/>
  <c r="K4535" i="3" s="1"/>
  <c r="E4535" i="3"/>
  <c r="N4535" i="3" s="1"/>
  <c r="H4545" i="3"/>
  <c r="F4545" i="3"/>
  <c r="E4545" i="3"/>
  <c r="N4545" i="3" s="1"/>
  <c r="M4545" i="3"/>
  <c r="H4548" i="3"/>
  <c r="M4548" i="3"/>
  <c r="G4548" i="3"/>
  <c r="E4548" i="3"/>
  <c r="N4548" i="3" s="1"/>
  <c r="G4551" i="3"/>
  <c r="M4553" i="3"/>
  <c r="M4554" i="3"/>
  <c r="F4554" i="3"/>
  <c r="G4559" i="3"/>
  <c r="M4561" i="3"/>
  <c r="M4562" i="3"/>
  <c r="F4562" i="3"/>
  <c r="G4567" i="3"/>
  <c r="M4569" i="3"/>
  <c r="M4570" i="3"/>
  <c r="F4570" i="3"/>
  <c r="G4575" i="3"/>
  <c r="M4577" i="3"/>
  <c r="M4578" i="3"/>
  <c r="F4578" i="3"/>
  <c r="G4583" i="3"/>
  <c r="M4585" i="3"/>
  <c r="M4586" i="3"/>
  <c r="F4586" i="3"/>
  <c r="G4591" i="3"/>
  <c r="M4593" i="3"/>
  <c r="M4594" i="3"/>
  <c r="F4594" i="3"/>
  <c r="G4599" i="3"/>
  <c r="M4601" i="3"/>
  <c r="M4602" i="3"/>
  <c r="F4602" i="3"/>
  <c r="G4607" i="3"/>
  <c r="M4609" i="3"/>
  <c r="M4610" i="3"/>
  <c r="F4610" i="3"/>
  <c r="M4614" i="3"/>
  <c r="F4614" i="3"/>
  <c r="G4619" i="3"/>
  <c r="M4622" i="3"/>
  <c r="F4622" i="3"/>
  <c r="G4627" i="3"/>
  <c r="M4630" i="3"/>
  <c r="F4630" i="3"/>
  <c r="G4635" i="3"/>
  <c r="M4638" i="3"/>
  <c r="F4638" i="3"/>
  <c r="G4643" i="3"/>
  <c r="M4646" i="3"/>
  <c r="F4646" i="3"/>
  <c r="G4651" i="3"/>
  <c r="M4654" i="3"/>
  <c r="F4654" i="3"/>
  <c r="G4659" i="3"/>
  <c r="M4662" i="3"/>
  <c r="F4662" i="3"/>
  <c r="G4667" i="3"/>
  <c r="M4670" i="3"/>
  <c r="F4670" i="3"/>
  <c r="G4675" i="3"/>
  <c r="M4678" i="3"/>
  <c r="F4678" i="3"/>
  <c r="G4683" i="3"/>
  <c r="M4686" i="3"/>
  <c r="F4686" i="3"/>
  <c r="F4691" i="3"/>
  <c r="G4695" i="3"/>
  <c r="M4695" i="3"/>
  <c r="G4699" i="3"/>
  <c r="H4701" i="3"/>
  <c r="M4701" i="3"/>
  <c r="G4701" i="3"/>
  <c r="F4701" i="3"/>
  <c r="J4701" i="3"/>
  <c r="L4701" i="3" s="1"/>
  <c r="I4701" i="3"/>
  <c r="K4701" i="3" s="1"/>
  <c r="E4701" i="3"/>
  <c r="N4701" i="3" s="1"/>
  <c r="M4702" i="3"/>
  <c r="H4708" i="3"/>
  <c r="I4708" i="3"/>
  <c r="K4708" i="3" s="1"/>
  <c r="M4708" i="3"/>
  <c r="G4708" i="3"/>
  <c r="J4708" i="3"/>
  <c r="L4708" i="3" s="1"/>
  <c r="E4708" i="3"/>
  <c r="N4708" i="3" s="1"/>
  <c r="F4723" i="3"/>
  <c r="H4755" i="3"/>
  <c r="G4755" i="3"/>
  <c r="H4788" i="3"/>
  <c r="G4788" i="3"/>
  <c r="M4555" i="3"/>
  <c r="M4556" i="3"/>
  <c r="M4563" i="3"/>
  <c r="M4564" i="3"/>
  <c r="M4571" i="3"/>
  <c r="M4572" i="3"/>
  <c r="M4579" i="3"/>
  <c r="M4580" i="3"/>
  <c r="M4587" i="3"/>
  <c r="M4588" i="3"/>
  <c r="M4595" i="3"/>
  <c r="M4596" i="3"/>
  <c r="M4603" i="3"/>
  <c r="M4604" i="3"/>
  <c r="M4611" i="3"/>
  <c r="M4612" i="3"/>
  <c r="M4684" i="3"/>
  <c r="F4684" i="3"/>
  <c r="G4691" i="3"/>
  <c r="H4693" i="3"/>
  <c r="M4693" i="3"/>
  <c r="G4693" i="3"/>
  <c r="F4693" i="3"/>
  <c r="J4693" i="3"/>
  <c r="L4693" i="3" s="1"/>
  <c r="I4693" i="3"/>
  <c r="K4693" i="3" s="1"/>
  <c r="E4693" i="3"/>
  <c r="N4693" i="3" s="1"/>
  <c r="H4700" i="3"/>
  <c r="I4700" i="3"/>
  <c r="K4700" i="3" s="1"/>
  <c r="M4700" i="3"/>
  <c r="G4700" i="3"/>
  <c r="J4700" i="3"/>
  <c r="L4700" i="3" s="1"/>
  <c r="E4700" i="3"/>
  <c r="N4700" i="3" s="1"/>
  <c r="F4715" i="3"/>
  <c r="G4719" i="3"/>
  <c r="M4719" i="3"/>
  <c r="G4723" i="3"/>
  <c r="H4725" i="3"/>
  <c r="M4725" i="3"/>
  <c r="G4725" i="3"/>
  <c r="F4725" i="3"/>
  <c r="J4725" i="3"/>
  <c r="L4725" i="3" s="1"/>
  <c r="I4725" i="3"/>
  <c r="K4725" i="3" s="1"/>
  <c r="E4725" i="3"/>
  <c r="N4725" i="3" s="1"/>
  <c r="M4726" i="3"/>
  <c r="H4784" i="3"/>
  <c r="G4784" i="3"/>
  <c r="H4832" i="3"/>
  <c r="G4832" i="3"/>
  <c r="G4844" i="3"/>
  <c r="J4844" i="3"/>
  <c r="L4844" i="3" s="1"/>
  <c r="F4844" i="3"/>
  <c r="I4844" i="3"/>
  <c r="K4844" i="3" s="1"/>
  <c r="M4844" i="3"/>
  <c r="H4844" i="3"/>
  <c r="E4844" i="3"/>
  <c r="N4844" i="3" s="1"/>
  <c r="G4860" i="3"/>
  <c r="J4860" i="3"/>
  <c r="L4860" i="3" s="1"/>
  <c r="F4860" i="3"/>
  <c r="I4860" i="3"/>
  <c r="K4860" i="3" s="1"/>
  <c r="M4860" i="3"/>
  <c r="H4860" i="3"/>
  <c r="E4860" i="3"/>
  <c r="N4860" i="3" s="1"/>
  <c r="G4555" i="3"/>
  <c r="M4558" i="3"/>
  <c r="G4563" i="3"/>
  <c r="M4566" i="3"/>
  <c r="G4571" i="3"/>
  <c r="M4574" i="3"/>
  <c r="G4579" i="3"/>
  <c r="M4582" i="3"/>
  <c r="G4587" i="3"/>
  <c r="M4590" i="3"/>
  <c r="G4595" i="3"/>
  <c r="M4598" i="3"/>
  <c r="G4603" i="3"/>
  <c r="M4606" i="3"/>
  <c r="G4611" i="3"/>
  <c r="G4615" i="3"/>
  <c r="M4618" i="3"/>
  <c r="G4623" i="3"/>
  <c r="M4626" i="3"/>
  <c r="G4631" i="3"/>
  <c r="M4634" i="3"/>
  <c r="G4639" i="3"/>
  <c r="M4642" i="3"/>
  <c r="G4647" i="3"/>
  <c r="M4650" i="3"/>
  <c r="G4655" i="3"/>
  <c r="M4658" i="3"/>
  <c r="G4663" i="3"/>
  <c r="M4666" i="3"/>
  <c r="G4671" i="3"/>
  <c r="M4674" i="3"/>
  <c r="G4679" i="3"/>
  <c r="M4682" i="3"/>
  <c r="G4687" i="3"/>
  <c r="H4692" i="3"/>
  <c r="I4692" i="3"/>
  <c r="K4692" i="3" s="1"/>
  <c r="M4692" i="3"/>
  <c r="G4692" i="3"/>
  <c r="J4692" i="3"/>
  <c r="L4692" i="3" s="1"/>
  <c r="E4692" i="3"/>
  <c r="N4692" i="3" s="1"/>
  <c r="G4711" i="3"/>
  <c r="G4715" i="3"/>
  <c r="H4717" i="3"/>
  <c r="M4717" i="3"/>
  <c r="G4717" i="3"/>
  <c r="F4717" i="3"/>
  <c r="J4717" i="3"/>
  <c r="L4717" i="3" s="1"/>
  <c r="I4717" i="3"/>
  <c r="K4717" i="3" s="1"/>
  <c r="E4717" i="3"/>
  <c r="N4717" i="3" s="1"/>
  <c r="H4724" i="3"/>
  <c r="I4724" i="3"/>
  <c r="K4724" i="3" s="1"/>
  <c r="M4724" i="3"/>
  <c r="G4724" i="3"/>
  <c r="J4724" i="3"/>
  <c r="L4724" i="3" s="1"/>
  <c r="E4724" i="3"/>
  <c r="N4724" i="3" s="1"/>
  <c r="H4728" i="3"/>
  <c r="G4728" i="3"/>
  <c r="I4728" i="3"/>
  <c r="K4728" i="3" s="1"/>
  <c r="F4728" i="3"/>
  <c r="M4728" i="3"/>
  <c r="J4728" i="3"/>
  <c r="L4728" i="3" s="1"/>
  <c r="E4728" i="3"/>
  <c r="N4728" i="3" s="1"/>
  <c r="H4732" i="3"/>
  <c r="G4732" i="3"/>
  <c r="I4732" i="3"/>
  <c r="K4732" i="3" s="1"/>
  <c r="F4732" i="3"/>
  <c r="M4732" i="3"/>
  <c r="J4732" i="3"/>
  <c r="L4732" i="3" s="1"/>
  <c r="E4732" i="3"/>
  <c r="N4732" i="3" s="1"/>
  <c r="H4736" i="3"/>
  <c r="G4736" i="3"/>
  <c r="I4736" i="3"/>
  <c r="K4736" i="3" s="1"/>
  <c r="F4736" i="3"/>
  <c r="M4736" i="3"/>
  <c r="J4736" i="3"/>
  <c r="L4736" i="3" s="1"/>
  <c r="E4736" i="3"/>
  <c r="N4736" i="3" s="1"/>
  <c r="H4740" i="3"/>
  <c r="G4740" i="3"/>
  <c r="I4740" i="3"/>
  <c r="K4740" i="3" s="1"/>
  <c r="F4740" i="3"/>
  <c r="M4740" i="3"/>
  <c r="J4740" i="3"/>
  <c r="L4740" i="3" s="1"/>
  <c r="E4740" i="3"/>
  <c r="N4740" i="3" s="1"/>
  <c r="M4744" i="3"/>
  <c r="I4744" i="3"/>
  <c r="K4744" i="3" s="1"/>
  <c r="E4744" i="3"/>
  <c r="N4744" i="3" s="1"/>
  <c r="J4744" i="3"/>
  <c r="L4744" i="3" s="1"/>
  <c r="H4744" i="3"/>
  <c r="G4744" i="3"/>
  <c r="F4744" i="3"/>
  <c r="G4746" i="3"/>
  <c r="M4748" i="3"/>
  <c r="G4757" i="3"/>
  <c r="H4757" i="3"/>
  <c r="H4772" i="3"/>
  <c r="G4772" i="3"/>
  <c r="H4816" i="3"/>
  <c r="G4816" i="3"/>
  <c r="H4804" i="3"/>
  <c r="G4804" i="3"/>
  <c r="H4820" i="3"/>
  <c r="G4820" i="3"/>
  <c r="M4949" i="3"/>
  <c r="G4949" i="3"/>
  <c r="F4949" i="3"/>
  <c r="M4615" i="3"/>
  <c r="M4617" i="3"/>
  <c r="M4619" i="3"/>
  <c r="M4621" i="3"/>
  <c r="M4623" i="3"/>
  <c r="M4625" i="3"/>
  <c r="M4627" i="3"/>
  <c r="M4629" i="3"/>
  <c r="M4631" i="3"/>
  <c r="M4633" i="3"/>
  <c r="M4635" i="3"/>
  <c r="M4637" i="3"/>
  <c r="M4639" i="3"/>
  <c r="M4641" i="3"/>
  <c r="M4643" i="3"/>
  <c r="M4645" i="3"/>
  <c r="M4647" i="3"/>
  <c r="M4649" i="3"/>
  <c r="M4651" i="3"/>
  <c r="M4653" i="3"/>
  <c r="M4655" i="3"/>
  <c r="M4657" i="3"/>
  <c r="M4659" i="3"/>
  <c r="M4661" i="3"/>
  <c r="M4663" i="3"/>
  <c r="M4665" i="3"/>
  <c r="M4667" i="3"/>
  <c r="M4669" i="3"/>
  <c r="M4671" i="3"/>
  <c r="M4673" i="3"/>
  <c r="M4675" i="3"/>
  <c r="M4677" i="3"/>
  <c r="M4679" i="3"/>
  <c r="M4681" i="3"/>
  <c r="M4683" i="3"/>
  <c r="M4685" i="3"/>
  <c r="M4687" i="3"/>
  <c r="M4689" i="3"/>
  <c r="H4696" i="3"/>
  <c r="I4696" i="3"/>
  <c r="K4696" i="3" s="1"/>
  <c r="M4696" i="3"/>
  <c r="G4696" i="3"/>
  <c r="E4696" i="3"/>
  <c r="N4696" i="3" s="1"/>
  <c r="H4704" i="3"/>
  <c r="I4704" i="3"/>
  <c r="K4704" i="3" s="1"/>
  <c r="M4704" i="3"/>
  <c r="G4704" i="3"/>
  <c r="E4704" i="3"/>
  <c r="N4704" i="3" s="1"/>
  <c r="H4712" i="3"/>
  <c r="I4712" i="3"/>
  <c r="K4712" i="3" s="1"/>
  <c r="M4712" i="3"/>
  <c r="G4712" i="3"/>
  <c r="E4712" i="3"/>
  <c r="N4712" i="3" s="1"/>
  <c r="H4720" i="3"/>
  <c r="I4720" i="3"/>
  <c r="K4720" i="3" s="1"/>
  <c r="M4720" i="3"/>
  <c r="G4720" i="3"/>
  <c r="E4720" i="3"/>
  <c r="N4720" i="3" s="1"/>
  <c r="F4747" i="3"/>
  <c r="G4747" i="3"/>
  <c r="H4750" i="3"/>
  <c r="G4750" i="3"/>
  <c r="M4755" i="3"/>
  <c r="H4776" i="3"/>
  <c r="G4776" i="3"/>
  <c r="H4792" i="3"/>
  <c r="G4792" i="3"/>
  <c r="H4808" i="3"/>
  <c r="G4808" i="3"/>
  <c r="H4824" i="3"/>
  <c r="G4824" i="3"/>
  <c r="E4418" i="3"/>
  <c r="N4418" i="3" s="1"/>
  <c r="I4418" i="3"/>
  <c r="K4418" i="3" s="1"/>
  <c r="E4419" i="3"/>
  <c r="N4419" i="3" s="1"/>
  <c r="I4419" i="3"/>
  <c r="E4420" i="3"/>
  <c r="N4420" i="3" s="1"/>
  <c r="I4420" i="3"/>
  <c r="K4420" i="3" s="1"/>
  <c r="E4421" i="3"/>
  <c r="N4421" i="3" s="1"/>
  <c r="I4421" i="3"/>
  <c r="K4421" i="3" s="1"/>
  <c r="E4422" i="3"/>
  <c r="N4422" i="3" s="1"/>
  <c r="I4422" i="3"/>
  <c r="K4422" i="3" s="1"/>
  <c r="E4423" i="3"/>
  <c r="N4423" i="3" s="1"/>
  <c r="I4423" i="3"/>
  <c r="E4424" i="3"/>
  <c r="N4424" i="3" s="1"/>
  <c r="I4424" i="3"/>
  <c r="K4424" i="3" s="1"/>
  <c r="E4425" i="3"/>
  <c r="N4425" i="3" s="1"/>
  <c r="I4425" i="3"/>
  <c r="K4425" i="3" s="1"/>
  <c r="E4426" i="3"/>
  <c r="N4426" i="3" s="1"/>
  <c r="I4426" i="3"/>
  <c r="K4426" i="3" s="1"/>
  <c r="E4427" i="3"/>
  <c r="N4427" i="3" s="1"/>
  <c r="I4427" i="3"/>
  <c r="K4427" i="3" s="1"/>
  <c r="E4428" i="3"/>
  <c r="N4428" i="3" s="1"/>
  <c r="I4428" i="3"/>
  <c r="K4428" i="3" s="1"/>
  <c r="E4429" i="3"/>
  <c r="N4429" i="3" s="1"/>
  <c r="I4429" i="3"/>
  <c r="K4429" i="3" s="1"/>
  <c r="E4430" i="3"/>
  <c r="N4430" i="3" s="1"/>
  <c r="I4430" i="3"/>
  <c r="K4430" i="3" s="1"/>
  <c r="E4431" i="3"/>
  <c r="N4431" i="3" s="1"/>
  <c r="I4431" i="3"/>
  <c r="K4431" i="3" s="1"/>
  <c r="E4432" i="3"/>
  <c r="N4432" i="3" s="1"/>
  <c r="I4432" i="3"/>
  <c r="K4432" i="3" s="1"/>
  <c r="E4433" i="3"/>
  <c r="N4433" i="3" s="1"/>
  <c r="I4433" i="3"/>
  <c r="K4433" i="3" s="1"/>
  <c r="E4434" i="3"/>
  <c r="N4434" i="3" s="1"/>
  <c r="I4434" i="3"/>
  <c r="K4434" i="3" s="1"/>
  <c r="E4435" i="3"/>
  <c r="N4435" i="3" s="1"/>
  <c r="I4435" i="3"/>
  <c r="E4436" i="3"/>
  <c r="N4436" i="3" s="1"/>
  <c r="I4436" i="3"/>
  <c r="K4436" i="3" s="1"/>
  <c r="E4437" i="3"/>
  <c r="N4437" i="3" s="1"/>
  <c r="I4437" i="3"/>
  <c r="K4437" i="3" s="1"/>
  <c r="E4438" i="3"/>
  <c r="N4438" i="3" s="1"/>
  <c r="I4438" i="3"/>
  <c r="K4438" i="3" s="1"/>
  <c r="E4439" i="3"/>
  <c r="N4439" i="3" s="1"/>
  <c r="I4439" i="3"/>
  <c r="K4439" i="3" s="1"/>
  <c r="E4440" i="3"/>
  <c r="N4440" i="3" s="1"/>
  <c r="I4440" i="3"/>
  <c r="K4440" i="3" s="1"/>
  <c r="E4441" i="3"/>
  <c r="N4441" i="3" s="1"/>
  <c r="I4441" i="3"/>
  <c r="K4441" i="3" s="1"/>
  <c r="E4442" i="3"/>
  <c r="N4442" i="3" s="1"/>
  <c r="I4442" i="3"/>
  <c r="K4442" i="3" s="1"/>
  <c r="E4443" i="3"/>
  <c r="N4443" i="3" s="1"/>
  <c r="I4443" i="3"/>
  <c r="K4443" i="3" s="1"/>
  <c r="E4444" i="3"/>
  <c r="N4444" i="3" s="1"/>
  <c r="I4444" i="3"/>
  <c r="K4444" i="3" s="1"/>
  <c r="E4445" i="3"/>
  <c r="N4445" i="3" s="1"/>
  <c r="I4445" i="3"/>
  <c r="K4445" i="3" s="1"/>
  <c r="E4446" i="3"/>
  <c r="N4446" i="3" s="1"/>
  <c r="I4446" i="3"/>
  <c r="K4446" i="3" s="1"/>
  <c r="E4447" i="3"/>
  <c r="N4447" i="3" s="1"/>
  <c r="I4447" i="3"/>
  <c r="K4447" i="3" s="1"/>
  <c r="E4448" i="3"/>
  <c r="N4448" i="3" s="1"/>
  <c r="I4448" i="3"/>
  <c r="K4448" i="3" s="1"/>
  <c r="E4449" i="3"/>
  <c r="N4449" i="3" s="1"/>
  <c r="I4449" i="3"/>
  <c r="K4449" i="3" s="1"/>
  <c r="E4450" i="3"/>
  <c r="N4450" i="3" s="1"/>
  <c r="I4450" i="3"/>
  <c r="K4450" i="3" s="1"/>
  <c r="E4451" i="3"/>
  <c r="N4451" i="3" s="1"/>
  <c r="I4451" i="3"/>
  <c r="K4451" i="3" s="1"/>
  <c r="E4452" i="3"/>
  <c r="N4452" i="3" s="1"/>
  <c r="I4452" i="3"/>
  <c r="K4452" i="3" s="1"/>
  <c r="E4453" i="3"/>
  <c r="N4453" i="3" s="1"/>
  <c r="I4453" i="3"/>
  <c r="K4453" i="3" s="1"/>
  <c r="E4454" i="3"/>
  <c r="N4454" i="3" s="1"/>
  <c r="I4454" i="3"/>
  <c r="K4454" i="3" s="1"/>
  <c r="E4455" i="3"/>
  <c r="N4455" i="3" s="1"/>
  <c r="I4455" i="3"/>
  <c r="E4456" i="3"/>
  <c r="N4456" i="3" s="1"/>
  <c r="I4456" i="3"/>
  <c r="K4456" i="3" s="1"/>
  <c r="E4457" i="3"/>
  <c r="N4457" i="3" s="1"/>
  <c r="I4457" i="3"/>
  <c r="K4457" i="3" s="1"/>
  <c r="E4458" i="3"/>
  <c r="N4458" i="3" s="1"/>
  <c r="I4458" i="3"/>
  <c r="K4458" i="3" s="1"/>
  <c r="E4459" i="3"/>
  <c r="N4459" i="3" s="1"/>
  <c r="I4459" i="3"/>
  <c r="K4459" i="3" s="1"/>
  <c r="E4460" i="3"/>
  <c r="N4460" i="3" s="1"/>
  <c r="I4460" i="3"/>
  <c r="K4460" i="3" s="1"/>
  <c r="E4461" i="3"/>
  <c r="N4461" i="3" s="1"/>
  <c r="I4461" i="3"/>
  <c r="K4461" i="3" s="1"/>
  <c r="E4462" i="3"/>
  <c r="N4462" i="3" s="1"/>
  <c r="I4462" i="3"/>
  <c r="K4462" i="3" s="1"/>
  <c r="E4463" i="3"/>
  <c r="N4463" i="3" s="1"/>
  <c r="I4463" i="3"/>
  <c r="K4463" i="3" s="1"/>
  <c r="E4464" i="3"/>
  <c r="N4464" i="3" s="1"/>
  <c r="I4464" i="3"/>
  <c r="K4464" i="3" s="1"/>
  <c r="E4465" i="3"/>
  <c r="N4465" i="3" s="1"/>
  <c r="I4465" i="3"/>
  <c r="K4465" i="3" s="1"/>
  <c r="E4466" i="3"/>
  <c r="N4466" i="3" s="1"/>
  <c r="I4466" i="3"/>
  <c r="K4466" i="3" s="1"/>
  <c r="E4467" i="3"/>
  <c r="N4467" i="3" s="1"/>
  <c r="I4467" i="3"/>
  <c r="E4468" i="3"/>
  <c r="N4468" i="3" s="1"/>
  <c r="I4468" i="3"/>
  <c r="K4468" i="3" s="1"/>
  <c r="E4469" i="3"/>
  <c r="N4469" i="3" s="1"/>
  <c r="I4469" i="3"/>
  <c r="K4469" i="3" s="1"/>
  <c r="E4470" i="3"/>
  <c r="N4470" i="3" s="1"/>
  <c r="I4470" i="3"/>
  <c r="K4470" i="3" s="1"/>
  <c r="E4471" i="3"/>
  <c r="N4471" i="3" s="1"/>
  <c r="I4471" i="3"/>
  <c r="K4471" i="3" s="1"/>
  <c r="E4472" i="3"/>
  <c r="N4472" i="3" s="1"/>
  <c r="I4472" i="3"/>
  <c r="K4472" i="3" s="1"/>
  <c r="E4473" i="3"/>
  <c r="N4473" i="3" s="1"/>
  <c r="I4473" i="3"/>
  <c r="K4473" i="3" s="1"/>
  <c r="E4474" i="3"/>
  <c r="N4474" i="3" s="1"/>
  <c r="I4474" i="3"/>
  <c r="K4474" i="3" s="1"/>
  <c r="E4475" i="3"/>
  <c r="N4475" i="3" s="1"/>
  <c r="I4475" i="3"/>
  <c r="E4476" i="3"/>
  <c r="N4476" i="3" s="1"/>
  <c r="I4476" i="3"/>
  <c r="K4476" i="3" s="1"/>
  <c r="E4477" i="3"/>
  <c r="N4477" i="3" s="1"/>
  <c r="I4477" i="3"/>
  <c r="K4477" i="3" s="1"/>
  <c r="E4478" i="3"/>
  <c r="N4478" i="3" s="1"/>
  <c r="I4478" i="3"/>
  <c r="K4478" i="3" s="1"/>
  <c r="E4479" i="3"/>
  <c r="N4479" i="3" s="1"/>
  <c r="I4479" i="3"/>
  <c r="K4479" i="3" s="1"/>
  <c r="E4480" i="3"/>
  <c r="N4480" i="3" s="1"/>
  <c r="I4480" i="3"/>
  <c r="K4480" i="3" s="1"/>
  <c r="E4481" i="3"/>
  <c r="N4481" i="3" s="1"/>
  <c r="I4481" i="3"/>
  <c r="K4481" i="3" s="1"/>
  <c r="E4482" i="3"/>
  <c r="N4482" i="3" s="1"/>
  <c r="I4482" i="3"/>
  <c r="K4482" i="3" s="1"/>
  <c r="E4483" i="3"/>
  <c r="N4483" i="3" s="1"/>
  <c r="I4483" i="3"/>
  <c r="K4483" i="3" s="1"/>
  <c r="E4484" i="3"/>
  <c r="N4484" i="3" s="1"/>
  <c r="I4484" i="3"/>
  <c r="K4484" i="3" s="1"/>
  <c r="E4485" i="3"/>
  <c r="N4485" i="3" s="1"/>
  <c r="I4485" i="3"/>
  <c r="K4485" i="3" s="1"/>
  <c r="E4486" i="3"/>
  <c r="N4486" i="3" s="1"/>
  <c r="I4486" i="3"/>
  <c r="K4486" i="3" s="1"/>
  <c r="E4487" i="3"/>
  <c r="N4487" i="3" s="1"/>
  <c r="I4487" i="3"/>
  <c r="K4487" i="3" s="1"/>
  <c r="E4488" i="3"/>
  <c r="N4488" i="3" s="1"/>
  <c r="I4488" i="3"/>
  <c r="K4488" i="3" s="1"/>
  <c r="E4489" i="3"/>
  <c r="N4489" i="3" s="1"/>
  <c r="I4489" i="3"/>
  <c r="K4489" i="3" s="1"/>
  <c r="E4490" i="3"/>
  <c r="N4490" i="3" s="1"/>
  <c r="I4490" i="3"/>
  <c r="K4490" i="3" s="1"/>
  <c r="E4491" i="3"/>
  <c r="N4491" i="3" s="1"/>
  <c r="I4491" i="3"/>
  <c r="K4491" i="3" s="1"/>
  <c r="E4492" i="3"/>
  <c r="N4492" i="3" s="1"/>
  <c r="I4492" i="3"/>
  <c r="K4492" i="3" s="1"/>
  <c r="E4493" i="3"/>
  <c r="N4493" i="3" s="1"/>
  <c r="I4493" i="3"/>
  <c r="K4493" i="3" s="1"/>
  <c r="E4494" i="3"/>
  <c r="N4494" i="3" s="1"/>
  <c r="I4494" i="3"/>
  <c r="K4494" i="3" s="1"/>
  <c r="E4495" i="3"/>
  <c r="N4495" i="3" s="1"/>
  <c r="I4495" i="3"/>
  <c r="K4495" i="3" s="1"/>
  <c r="E4496" i="3"/>
  <c r="N4496" i="3" s="1"/>
  <c r="I4496" i="3"/>
  <c r="K4496" i="3" s="1"/>
  <c r="E4497" i="3"/>
  <c r="N4497" i="3" s="1"/>
  <c r="I4497" i="3"/>
  <c r="K4497" i="3" s="1"/>
  <c r="E4498" i="3"/>
  <c r="N4498" i="3" s="1"/>
  <c r="I4498" i="3"/>
  <c r="K4498" i="3" s="1"/>
  <c r="E4499" i="3"/>
  <c r="N4499" i="3" s="1"/>
  <c r="I4499" i="3"/>
  <c r="K4499" i="3" s="1"/>
  <c r="E4500" i="3"/>
  <c r="N4500" i="3" s="1"/>
  <c r="I4500" i="3"/>
  <c r="K4500" i="3" s="1"/>
  <c r="E4501" i="3"/>
  <c r="N4501" i="3" s="1"/>
  <c r="I4501" i="3"/>
  <c r="K4501" i="3" s="1"/>
  <c r="E4502" i="3"/>
  <c r="N4502" i="3" s="1"/>
  <c r="I4502" i="3"/>
  <c r="K4502" i="3" s="1"/>
  <c r="E4503" i="3"/>
  <c r="N4503" i="3" s="1"/>
  <c r="I4503" i="3"/>
  <c r="K4503" i="3" s="1"/>
  <c r="E4504" i="3"/>
  <c r="N4504" i="3" s="1"/>
  <c r="I4504" i="3"/>
  <c r="K4504" i="3" s="1"/>
  <c r="E4505" i="3"/>
  <c r="N4505" i="3" s="1"/>
  <c r="I4505" i="3"/>
  <c r="K4505" i="3" s="1"/>
  <c r="E4506" i="3"/>
  <c r="N4506" i="3" s="1"/>
  <c r="I4506" i="3"/>
  <c r="K4506" i="3" s="1"/>
  <c r="E4507" i="3"/>
  <c r="N4507" i="3" s="1"/>
  <c r="I4507" i="3"/>
  <c r="K4507" i="3" s="1"/>
  <c r="E4508" i="3"/>
  <c r="N4508" i="3" s="1"/>
  <c r="I4508" i="3"/>
  <c r="K4508" i="3" s="1"/>
  <c r="E4509" i="3"/>
  <c r="N4509" i="3" s="1"/>
  <c r="I4509" i="3"/>
  <c r="K4509" i="3" s="1"/>
  <c r="E4510" i="3"/>
  <c r="N4510" i="3" s="1"/>
  <c r="I4510" i="3"/>
  <c r="K4510" i="3" s="1"/>
  <c r="E4511" i="3"/>
  <c r="N4511" i="3" s="1"/>
  <c r="I4511" i="3"/>
  <c r="K4511" i="3" s="1"/>
  <c r="E4512" i="3"/>
  <c r="N4512" i="3" s="1"/>
  <c r="I4512" i="3"/>
  <c r="K4512" i="3" s="1"/>
  <c r="E4513" i="3"/>
  <c r="N4513" i="3" s="1"/>
  <c r="I4513" i="3"/>
  <c r="K4513" i="3" s="1"/>
  <c r="E4514" i="3"/>
  <c r="N4514" i="3" s="1"/>
  <c r="I4514" i="3"/>
  <c r="K4514" i="3" s="1"/>
  <c r="E4515" i="3"/>
  <c r="N4515" i="3" s="1"/>
  <c r="I4515" i="3"/>
  <c r="K4515" i="3" s="1"/>
  <c r="E4516" i="3"/>
  <c r="N4516" i="3" s="1"/>
  <c r="I4516" i="3"/>
  <c r="K4516" i="3" s="1"/>
  <c r="E4517" i="3"/>
  <c r="N4517" i="3" s="1"/>
  <c r="I4517" i="3"/>
  <c r="K4517" i="3" s="1"/>
  <c r="E4518" i="3"/>
  <c r="N4518" i="3" s="1"/>
  <c r="I4518" i="3"/>
  <c r="K4518" i="3" s="1"/>
  <c r="E4519" i="3"/>
  <c r="N4519" i="3" s="1"/>
  <c r="I4519" i="3"/>
  <c r="K4519" i="3" s="1"/>
  <c r="E4520" i="3"/>
  <c r="N4520" i="3" s="1"/>
  <c r="I4520" i="3"/>
  <c r="K4520" i="3" s="1"/>
  <c r="E4521" i="3"/>
  <c r="N4521" i="3" s="1"/>
  <c r="I4521" i="3"/>
  <c r="K4521" i="3" s="1"/>
  <c r="E4522" i="3"/>
  <c r="N4522" i="3" s="1"/>
  <c r="I4522" i="3"/>
  <c r="K4522" i="3" s="1"/>
  <c r="E4523" i="3"/>
  <c r="N4523" i="3" s="1"/>
  <c r="I4523" i="3"/>
  <c r="K4523" i="3" s="1"/>
  <c r="E4524" i="3"/>
  <c r="N4524" i="3" s="1"/>
  <c r="I4524" i="3"/>
  <c r="K4524" i="3" s="1"/>
  <c r="H4526" i="3"/>
  <c r="E4526" i="3"/>
  <c r="N4526" i="3" s="1"/>
  <c r="J4526" i="3"/>
  <c r="L4526" i="3" s="1"/>
  <c r="H4530" i="3"/>
  <c r="E4530" i="3"/>
  <c r="N4530" i="3" s="1"/>
  <c r="J4530" i="3"/>
  <c r="L4530" i="3" s="1"/>
  <c r="H4534" i="3"/>
  <c r="E4534" i="3"/>
  <c r="N4534" i="3" s="1"/>
  <c r="J4534" i="3"/>
  <c r="L4534" i="3" s="1"/>
  <c r="H4538" i="3"/>
  <c r="E4538" i="3"/>
  <c r="N4538" i="3" s="1"/>
  <c r="J4538" i="3"/>
  <c r="L4538" i="3" s="1"/>
  <c r="H4542" i="3"/>
  <c r="E4542" i="3"/>
  <c r="N4542" i="3" s="1"/>
  <c r="J4542" i="3"/>
  <c r="L4542" i="3" s="1"/>
  <c r="H4546" i="3"/>
  <c r="E4546" i="3"/>
  <c r="N4546" i="3" s="1"/>
  <c r="J4546" i="3"/>
  <c r="M4550" i="3"/>
  <c r="I4550" i="3"/>
  <c r="K4550" i="3" s="1"/>
  <c r="H4550" i="3"/>
  <c r="E4550" i="3"/>
  <c r="N4550" i="3" s="1"/>
  <c r="F4694" i="3"/>
  <c r="F4696" i="3"/>
  <c r="H4697" i="3"/>
  <c r="M4697" i="3"/>
  <c r="G4697" i="3"/>
  <c r="F4697" i="3"/>
  <c r="E4697" i="3"/>
  <c r="N4697" i="3" s="1"/>
  <c r="F4702" i="3"/>
  <c r="F4704" i="3"/>
  <c r="H4705" i="3"/>
  <c r="M4705" i="3"/>
  <c r="G4705" i="3"/>
  <c r="F4705" i="3"/>
  <c r="E4705" i="3"/>
  <c r="N4705" i="3" s="1"/>
  <c r="F4710" i="3"/>
  <c r="F4712" i="3"/>
  <c r="H4713" i="3"/>
  <c r="M4713" i="3"/>
  <c r="G4713" i="3"/>
  <c r="F4713" i="3"/>
  <c r="E4713" i="3"/>
  <c r="N4713" i="3" s="1"/>
  <c r="F4718" i="3"/>
  <c r="F4720" i="3"/>
  <c r="H4721" i="3"/>
  <c r="M4721" i="3"/>
  <c r="G4721" i="3"/>
  <c r="F4721" i="3"/>
  <c r="E4721" i="3"/>
  <c r="N4721" i="3" s="1"/>
  <c r="F4726" i="3"/>
  <c r="H4730" i="3"/>
  <c r="G4730" i="3"/>
  <c r="I4730" i="3"/>
  <c r="F4730" i="3"/>
  <c r="E4730" i="3"/>
  <c r="N4730" i="3" s="1"/>
  <c r="H4734" i="3"/>
  <c r="G4734" i="3"/>
  <c r="I4734" i="3"/>
  <c r="K4734" i="3" s="1"/>
  <c r="F4734" i="3"/>
  <c r="E4734" i="3"/>
  <c r="N4734" i="3" s="1"/>
  <c r="H4738" i="3"/>
  <c r="G4738" i="3"/>
  <c r="I4738" i="3"/>
  <c r="K4738" i="3" s="1"/>
  <c r="F4738" i="3"/>
  <c r="E4738" i="3"/>
  <c r="N4738" i="3" s="1"/>
  <c r="H4742" i="3"/>
  <c r="G4742" i="3"/>
  <c r="I4742" i="3"/>
  <c r="K4742" i="3" s="1"/>
  <c r="F4742" i="3"/>
  <c r="E4742" i="3"/>
  <c r="N4742" i="3" s="1"/>
  <c r="H4758" i="3"/>
  <c r="G4758" i="3"/>
  <c r="H4764" i="3"/>
  <c r="G4764" i="3"/>
  <c r="H4780" i="3"/>
  <c r="G4780" i="3"/>
  <c r="H4796" i="3"/>
  <c r="G4796" i="3"/>
  <c r="H4812" i="3"/>
  <c r="G4812" i="3"/>
  <c r="H4828" i="3"/>
  <c r="G4828" i="3"/>
  <c r="G4840" i="3"/>
  <c r="J4840" i="3"/>
  <c r="L4840" i="3" s="1"/>
  <c r="F4840" i="3"/>
  <c r="I4840" i="3"/>
  <c r="K4840" i="3" s="1"/>
  <c r="M4840" i="3"/>
  <c r="H4840" i="3"/>
  <c r="E4840" i="3"/>
  <c r="N4840" i="3" s="1"/>
  <c r="G4856" i="3"/>
  <c r="J4856" i="3"/>
  <c r="L4856" i="3" s="1"/>
  <c r="F4856" i="3"/>
  <c r="I4856" i="3"/>
  <c r="K4856" i="3" s="1"/>
  <c r="M4856" i="3"/>
  <c r="H4856" i="3"/>
  <c r="E4856" i="3"/>
  <c r="N4856" i="3" s="1"/>
  <c r="H4866" i="3"/>
  <c r="G4866" i="3"/>
  <c r="J4866" i="3"/>
  <c r="L4866" i="3" s="1"/>
  <c r="F4866" i="3"/>
  <c r="M4866" i="3"/>
  <c r="I4866" i="3"/>
  <c r="K4866" i="3" s="1"/>
  <c r="E4866" i="3"/>
  <c r="N4866" i="3" s="1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E4690" i="3"/>
  <c r="N4690" i="3" s="1"/>
  <c r="J4690" i="3"/>
  <c r="H4694" i="3"/>
  <c r="E4694" i="3"/>
  <c r="N4694" i="3" s="1"/>
  <c r="J4694" i="3"/>
  <c r="L4694" i="3" s="1"/>
  <c r="H4698" i="3"/>
  <c r="E4698" i="3"/>
  <c r="N4698" i="3" s="1"/>
  <c r="J4698" i="3"/>
  <c r="H4702" i="3"/>
  <c r="E4702" i="3"/>
  <c r="N4702" i="3" s="1"/>
  <c r="J4702" i="3"/>
  <c r="L4702" i="3" s="1"/>
  <c r="H4706" i="3"/>
  <c r="E4706" i="3"/>
  <c r="N4706" i="3" s="1"/>
  <c r="J4706" i="3"/>
  <c r="L4706" i="3" s="1"/>
  <c r="H4710" i="3"/>
  <c r="E4710" i="3"/>
  <c r="N4710" i="3" s="1"/>
  <c r="J4710" i="3"/>
  <c r="L4710" i="3" s="1"/>
  <c r="H4714" i="3"/>
  <c r="E4714" i="3"/>
  <c r="N4714" i="3" s="1"/>
  <c r="J4714" i="3"/>
  <c r="L4714" i="3" s="1"/>
  <c r="H4718" i="3"/>
  <c r="E4718" i="3"/>
  <c r="N4718" i="3" s="1"/>
  <c r="J4718" i="3"/>
  <c r="L4718" i="3" s="1"/>
  <c r="H4722" i="3"/>
  <c r="E4722" i="3"/>
  <c r="N4722" i="3" s="1"/>
  <c r="J4722" i="3"/>
  <c r="H4726" i="3"/>
  <c r="E4726" i="3"/>
  <c r="N4726" i="3" s="1"/>
  <c r="J4726" i="3"/>
  <c r="L4726" i="3" s="1"/>
  <c r="M4745" i="3"/>
  <c r="M4749" i="3"/>
  <c r="G4836" i="3"/>
  <c r="J4836" i="3"/>
  <c r="L4836" i="3" s="1"/>
  <c r="F4836" i="3"/>
  <c r="I4836" i="3"/>
  <c r="K4836" i="3" s="1"/>
  <c r="M4836" i="3"/>
  <c r="E4836" i="3"/>
  <c r="N4836" i="3" s="1"/>
  <c r="G4852" i="3"/>
  <c r="J4852" i="3"/>
  <c r="L4852" i="3" s="1"/>
  <c r="F4852" i="3"/>
  <c r="I4852" i="3"/>
  <c r="K4852" i="3" s="1"/>
  <c r="M4852" i="3"/>
  <c r="E4852" i="3"/>
  <c r="N4852" i="3" s="1"/>
  <c r="H4869" i="3"/>
  <c r="G4869" i="3"/>
  <c r="J4869" i="3"/>
  <c r="L4869" i="3" s="1"/>
  <c r="F4869" i="3"/>
  <c r="M4869" i="3"/>
  <c r="I4869" i="3"/>
  <c r="K4869" i="3" s="1"/>
  <c r="E4869" i="3"/>
  <c r="N4869" i="3" s="1"/>
  <c r="E4551" i="3"/>
  <c r="N4551" i="3" s="1"/>
  <c r="I4551" i="3"/>
  <c r="K4551" i="3" s="1"/>
  <c r="E4552" i="3"/>
  <c r="N4552" i="3" s="1"/>
  <c r="I4552" i="3"/>
  <c r="K4552" i="3" s="1"/>
  <c r="E4553" i="3"/>
  <c r="N4553" i="3" s="1"/>
  <c r="I4553" i="3"/>
  <c r="K4553" i="3" s="1"/>
  <c r="E4554" i="3"/>
  <c r="N4554" i="3" s="1"/>
  <c r="I4554" i="3"/>
  <c r="K4554" i="3" s="1"/>
  <c r="E4555" i="3"/>
  <c r="N4555" i="3" s="1"/>
  <c r="I4555" i="3"/>
  <c r="K4555" i="3" s="1"/>
  <c r="E4556" i="3"/>
  <c r="N4556" i="3" s="1"/>
  <c r="I4556" i="3"/>
  <c r="K4556" i="3" s="1"/>
  <c r="E4557" i="3"/>
  <c r="N4557" i="3" s="1"/>
  <c r="I4557" i="3"/>
  <c r="K4557" i="3" s="1"/>
  <c r="E4558" i="3"/>
  <c r="N4558" i="3" s="1"/>
  <c r="I4558" i="3"/>
  <c r="K4558" i="3" s="1"/>
  <c r="E4559" i="3"/>
  <c r="N4559" i="3" s="1"/>
  <c r="I4559" i="3"/>
  <c r="K4559" i="3" s="1"/>
  <c r="E4560" i="3"/>
  <c r="N4560" i="3" s="1"/>
  <c r="I4560" i="3"/>
  <c r="E4561" i="3"/>
  <c r="N4561" i="3" s="1"/>
  <c r="I4561" i="3"/>
  <c r="K4561" i="3" s="1"/>
  <c r="E4562" i="3"/>
  <c r="N4562" i="3" s="1"/>
  <c r="I4562" i="3"/>
  <c r="K4562" i="3" s="1"/>
  <c r="E4563" i="3"/>
  <c r="N4563" i="3" s="1"/>
  <c r="I4563" i="3"/>
  <c r="K4563" i="3" s="1"/>
  <c r="E4564" i="3"/>
  <c r="N4564" i="3" s="1"/>
  <c r="I4564" i="3"/>
  <c r="K4564" i="3" s="1"/>
  <c r="E4565" i="3"/>
  <c r="N4565" i="3" s="1"/>
  <c r="I4565" i="3"/>
  <c r="K4565" i="3" s="1"/>
  <c r="E4566" i="3"/>
  <c r="N4566" i="3" s="1"/>
  <c r="I4566" i="3"/>
  <c r="K4566" i="3" s="1"/>
  <c r="E4567" i="3"/>
  <c r="N4567" i="3" s="1"/>
  <c r="I4567" i="3"/>
  <c r="K4567" i="3" s="1"/>
  <c r="E4568" i="3"/>
  <c r="N4568" i="3" s="1"/>
  <c r="I4568" i="3"/>
  <c r="K4568" i="3" s="1"/>
  <c r="E4569" i="3"/>
  <c r="N4569" i="3" s="1"/>
  <c r="I4569" i="3"/>
  <c r="K4569" i="3" s="1"/>
  <c r="E4570" i="3"/>
  <c r="N4570" i="3" s="1"/>
  <c r="I4570" i="3"/>
  <c r="K4570" i="3" s="1"/>
  <c r="E4571" i="3"/>
  <c r="N4571" i="3" s="1"/>
  <c r="I4571" i="3"/>
  <c r="K4571" i="3" s="1"/>
  <c r="E4572" i="3"/>
  <c r="N4572" i="3" s="1"/>
  <c r="I4572" i="3"/>
  <c r="K4572" i="3" s="1"/>
  <c r="E4573" i="3"/>
  <c r="N4573" i="3" s="1"/>
  <c r="I4573" i="3"/>
  <c r="K4573" i="3" s="1"/>
  <c r="E4574" i="3"/>
  <c r="N4574" i="3" s="1"/>
  <c r="I4574" i="3"/>
  <c r="K4574" i="3" s="1"/>
  <c r="E4575" i="3"/>
  <c r="N4575" i="3" s="1"/>
  <c r="I4575" i="3"/>
  <c r="K4575" i="3" s="1"/>
  <c r="E4576" i="3"/>
  <c r="N4576" i="3" s="1"/>
  <c r="I4576" i="3"/>
  <c r="E4577" i="3"/>
  <c r="N4577" i="3" s="1"/>
  <c r="I4577" i="3"/>
  <c r="K4577" i="3" s="1"/>
  <c r="E4578" i="3"/>
  <c r="N4578" i="3" s="1"/>
  <c r="I4578" i="3"/>
  <c r="K4578" i="3" s="1"/>
  <c r="E4579" i="3"/>
  <c r="N4579" i="3" s="1"/>
  <c r="I4579" i="3"/>
  <c r="K4579" i="3" s="1"/>
  <c r="E4580" i="3"/>
  <c r="N4580" i="3" s="1"/>
  <c r="I4580" i="3"/>
  <c r="K4580" i="3" s="1"/>
  <c r="E4581" i="3"/>
  <c r="N4581" i="3" s="1"/>
  <c r="I4581" i="3"/>
  <c r="K4581" i="3" s="1"/>
  <c r="E4582" i="3"/>
  <c r="N4582" i="3" s="1"/>
  <c r="I4582" i="3"/>
  <c r="K4582" i="3" s="1"/>
  <c r="E4583" i="3"/>
  <c r="N4583" i="3" s="1"/>
  <c r="I4583" i="3"/>
  <c r="K4583" i="3" s="1"/>
  <c r="E4584" i="3"/>
  <c r="N4584" i="3" s="1"/>
  <c r="I4584" i="3"/>
  <c r="E4585" i="3"/>
  <c r="N4585" i="3" s="1"/>
  <c r="I4585" i="3"/>
  <c r="K4585" i="3" s="1"/>
  <c r="E4586" i="3"/>
  <c r="N4586" i="3" s="1"/>
  <c r="I4586" i="3"/>
  <c r="K4586" i="3" s="1"/>
  <c r="E4587" i="3"/>
  <c r="N4587" i="3" s="1"/>
  <c r="I4587" i="3"/>
  <c r="K4587" i="3" s="1"/>
  <c r="E4588" i="3"/>
  <c r="N4588" i="3" s="1"/>
  <c r="I4588" i="3"/>
  <c r="K4588" i="3" s="1"/>
  <c r="E4589" i="3"/>
  <c r="N4589" i="3" s="1"/>
  <c r="I4589" i="3"/>
  <c r="K4589" i="3" s="1"/>
  <c r="E4590" i="3"/>
  <c r="N4590" i="3" s="1"/>
  <c r="I4590" i="3"/>
  <c r="K4590" i="3" s="1"/>
  <c r="E4591" i="3"/>
  <c r="N4591" i="3" s="1"/>
  <c r="I4591" i="3"/>
  <c r="K4591" i="3" s="1"/>
  <c r="E4592" i="3"/>
  <c r="N4592" i="3" s="1"/>
  <c r="I4592" i="3"/>
  <c r="K4592" i="3" s="1"/>
  <c r="E4593" i="3"/>
  <c r="N4593" i="3" s="1"/>
  <c r="I4593" i="3"/>
  <c r="K4593" i="3" s="1"/>
  <c r="E4594" i="3"/>
  <c r="N4594" i="3" s="1"/>
  <c r="I4594" i="3"/>
  <c r="K4594" i="3" s="1"/>
  <c r="E4595" i="3"/>
  <c r="N4595" i="3" s="1"/>
  <c r="I4595" i="3"/>
  <c r="K4595" i="3" s="1"/>
  <c r="E4596" i="3"/>
  <c r="N4596" i="3" s="1"/>
  <c r="I4596" i="3"/>
  <c r="K4596" i="3" s="1"/>
  <c r="E4597" i="3"/>
  <c r="N4597" i="3" s="1"/>
  <c r="I4597" i="3"/>
  <c r="K4597" i="3" s="1"/>
  <c r="E4598" i="3"/>
  <c r="N4598" i="3" s="1"/>
  <c r="I4598" i="3"/>
  <c r="K4598" i="3" s="1"/>
  <c r="E4599" i="3"/>
  <c r="N4599" i="3" s="1"/>
  <c r="I4599" i="3"/>
  <c r="K4599" i="3" s="1"/>
  <c r="E4600" i="3"/>
  <c r="N4600" i="3" s="1"/>
  <c r="I4600" i="3"/>
  <c r="E4601" i="3"/>
  <c r="N4601" i="3" s="1"/>
  <c r="I4601" i="3"/>
  <c r="K4601" i="3" s="1"/>
  <c r="E4602" i="3"/>
  <c r="N4602" i="3" s="1"/>
  <c r="I4602" i="3"/>
  <c r="K4602" i="3" s="1"/>
  <c r="E4603" i="3"/>
  <c r="N4603" i="3" s="1"/>
  <c r="I4603" i="3"/>
  <c r="K4603" i="3" s="1"/>
  <c r="E4604" i="3"/>
  <c r="N4604" i="3" s="1"/>
  <c r="I4604" i="3"/>
  <c r="K4604" i="3" s="1"/>
  <c r="E4605" i="3"/>
  <c r="N4605" i="3" s="1"/>
  <c r="I4605" i="3"/>
  <c r="K4605" i="3" s="1"/>
  <c r="E4606" i="3"/>
  <c r="N4606" i="3" s="1"/>
  <c r="I4606" i="3"/>
  <c r="K4606" i="3" s="1"/>
  <c r="E4607" i="3"/>
  <c r="N4607" i="3" s="1"/>
  <c r="I4607" i="3"/>
  <c r="K4607" i="3" s="1"/>
  <c r="E4608" i="3"/>
  <c r="N4608" i="3" s="1"/>
  <c r="I4608" i="3"/>
  <c r="E4609" i="3"/>
  <c r="N4609" i="3" s="1"/>
  <c r="I4609" i="3"/>
  <c r="K4609" i="3" s="1"/>
  <c r="E4610" i="3"/>
  <c r="N4610" i="3" s="1"/>
  <c r="I4610" i="3"/>
  <c r="K4610" i="3" s="1"/>
  <c r="E4611" i="3"/>
  <c r="N4611" i="3" s="1"/>
  <c r="I4611" i="3"/>
  <c r="K4611" i="3" s="1"/>
  <c r="E4612" i="3"/>
  <c r="N4612" i="3" s="1"/>
  <c r="I4612" i="3"/>
  <c r="K4612" i="3" s="1"/>
  <c r="E4613" i="3"/>
  <c r="N4613" i="3" s="1"/>
  <c r="I4613" i="3"/>
  <c r="K4613" i="3" s="1"/>
  <c r="E4614" i="3"/>
  <c r="N4614" i="3" s="1"/>
  <c r="I4614" i="3"/>
  <c r="K4614" i="3" s="1"/>
  <c r="E4615" i="3"/>
  <c r="N4615" i="3" s="1"/>
  <c r="I4615" i="3"/>
  <c r="K4615" i="3" s="1"/>
  <c r="E4616" i="3"/>
  <c r="N4616" i="3" s="1"/>
  <c r="I4616" i="3"/>
  <c r="K4616" i="3" s="1"/>
  <c r="E4617" i="3"/>
  <c r="N4617" i="3" s="1"/>
  <c r="I4617" i="3"/>
  <c r="K4617" i="3" s="1"/>
  <c r="E4618" i="3"/>
  <c r="N4618" i="3" s="1"/>
  <c r="I4618" i="3"/>
  <c r="K4618" i="3" s="1"/>
  <c r="E4619" i="3"/>
  <c r="N4619" i="3" s="1"/>
  <c r="I4619" i="3"/>
  <c r="K4619" i="3" s="1"/>
  <c r="E4620" i="3"/>
  <c r="N4620" i="3" s="1"/>
  <c r="I4620" i="3"/>
  <c r="K4620" i="3" s="1"/>
  <c r="E4621" i="3"/>
  <c r="N4621" i="3" s="1"/>
  <c r="I4621" i="3"/>
  <c r="K4621" i="3" s="1"/>
  <c r="E4622" i="3"/>
  <c r="N4622" i="3" s="1"/>
  <c r="I4622" i="3"/>
  <c r="K4622" i="3" s="1"/>
  <c r="E4623" i="3"/>
  <c r="N4623" i="3" s="1"/>
  <c r="I4623" i="3"/>
  <c r="K4623" i="3" s="1"/>
  <c r="E4624" i="3"/>
  <c r="N4624" i="3" s="1"/>
  <c r="I4624" i="3"/>
  <c r="K4624" i="3" s="1"/>
  <c r="E4625" i="3"/>
  <c r="N4625" i="3" s="1"/>
  <c r="I4625" i="3"/>
  <c r="K4625" i="3" s="1"/>
  <c r="E4626" i="3"/>
  <c r="N4626" i="3" s="1"/>
  <c r="I4626" i="3"/>
  <c r="K4626" i="3" s="1"/>
  <c r="E4627" i="3"/>
  <c r="N4627" i="3" s="1"/>
  <c r="I4627" i="3"/>
  <c r="K4627" i="3" s="1"/>
  <c r="E4628" i="3"/>
  <c r="N4628" i="3" s="1"/>
  <c r="I4628" i="3"/>
  <c r="K4628" i="3" s="1"/>
  <c r="E4629" i="3"/>
  <c r="N4629" i="3" s="1"/>
  <c r="I4629" i="3"/>
  <c r="K4629" i="3" s="1"/>
  <c r="E4630" i="3"/>
  <c r="N4630" i="3" s="1"/>
  <c r="I4630" i="3"/>
  <c r="K4630" i="3" s="1"/>
  <c r="E4631" i="3"/>
  <c r="N4631" i="3" s="1"/>
  <c r="I4631" i="3"/>
  <c r="K4631" i="3" s="1"/>
  <c r="E4632" i="3"/>
  <c r="N4632" i="3" s="1"/>
  <c r="I4632" i="3"/>
  <c r="K4632" i="3" s="1"/>
  <c r="E4633" i="3"/>
  <c r="N4633" i="3" s="1"/>
  <c r="I4633" i="3"/>
  <c r="K4633" i="3" s="1"/>
  <c r="E4634" i="3"/>
  <c r="N4634" i="3" s="1"/>
  <c r="I4634" i="3"/>
  <c r="K4634" i="3" s="1"/>
  <c r="E4635" i="3"/>
  <c r="N4635" i="3" s="1"/>
  <c r="I4635" i="3"/>
  <c r="K4635" i="3" s="1"/>
  <c r="E4636" i="3"/>
  <c r="N4636" i="3" s="1"/>
  <c r="I4636" i="3"/>
  <c r="K4636" i="3" s="1"/>
  <c r="E4637" i="3"/>
  <c r="N4637" i="3" s="1"/>
  <c r="I4637" i="3"/>
  <c r="K4637" i="3" s="1"/>
  <c r="E4638" i="3"/>
  <c r="N4638" i="3" s="1"/>
  <c r="I4638" i="3"/>
  <c r="K4638" i="3" s="1"/>
  <c r="E4639" i="3"/>
  <c r="N4639" i="3" s="1"/>
  <c r="I4639" i="3"/>
  <c r="K4639" i="3" s="1"/>
  <c r="E4640" i="3"/>
  <c r="N4640" i="3" s="1"/>
  <c r="I4640" i="3"/>
  <c r="K4640" i="3" s="1"/>
  <c r="E4641" i="3"/>
  <c r="N4641" i="3" s="1"/>
  <c r="I4641" i="3"/>
  <c r="K4641" i="3" s="1"/>
  <c r="E4642" i="3"/>
  <c r="N4642" i="3" s="1"/>
  <c r="I4642" i="3"/>
  <c r="K4642" i="3" s="1"/>
  <c r="E4643" i="3"/>
  <c r="N4643" i="3" s="1"/>
  <c r="I4643" i="3"/>
  <c r="K4643" i="3" s="1"/>
  <c r="E4644" i="3"/>
  <c r="N4644" i="3" s="1"/>
  <c r="I4644" i="3"/>
  <c r="K4644" i="3" s="1"/>
  <c r="E4645" i="3"/>
  <c r="N4645" i="3" s="1"/>
  <c r="I4645" i="3"/>
  <c r="K4645" i="3" s="1"/>
  <c r="E4646" i="3"/>
  <c r="N4646" i="3" s="1"/>
  <c r="I4646" i="3"/>
  <c r="K4646" i="3" s="1"/>
  <c r="E4647" i="3"/>
  <c r="N4647" i="3" s="1"/>
  <c r="I4647" i="3"/>
  <c r="K4647" i="3" s="1"/>
  <c r="E4648" i="3"/>
  <c r="N4648" i="3" s="1"/>
  <c r="I4648" i="3"/>
  <c r="K4648" i="3" s="1"/>
  <c r="E4649" i="3"/>
  <c r="N4649" i="3" s="1"/>
  <c r="I4649" i="3"/>
  <c r="K4649" i="3" s="1"/>
  <c r="E4650" i="3"/>
  <c r="N4650" i="3" s="1"/>
  <c r="I4650" i="3"/>
  <c r="K4650" i="3" s="1"/>
  <c r="E4651" i="3"/>
  <c r="N4651" i="3" s="1"/>
  <c r="I4651" i="3"/>
  <c r="K4651" i="3" s="1"/>
  <c r="E4652" i="3"/>
  <c r="N4652" i="3" s="1"/>
  <c r="I4652" i="3"/>
  <c r="K4652" i="3" s="1"/>
  <c r="E4653" i="3"/>
  <c r="N4653" i="3" s="1"/>
  <c r="I4653" i="3"/>
  <c r="K4653" i="3" s="1"/>
  <c r="E4654" i="3"/>
  <c r="N4654" i="3" s="1"/>
  <c r="I4654" i="3"/>
  <c r="K4654" i="3" s="1"/>
  <c r="E4655" i="3"/>
  <c r="N4655" i="3" s="1"/>
  <c r="I4655" i="3"/>
  <c r="K4655" i="3" s="1"/>
  <c r="E4656" i="3"/>
  <c r="N4656" i="3" s="1"/>
  <c r="I4656" i="3"/>
  <c r="K4656" i="3" s="1"/>
  <c r="E4657" i="3"/>
  <c r="N4657" i="3" s="1"/>
  <c r="I4657" i="3"/>
  <c r="K4657" i="3" s="1"/>
  <c r="E4658" i="3"/>
  <c r="N4658" i="3" s="1"/>
  <c r="I4658" i="3"/>
  <c r="K4658" i="3" s="1"/>
  <c r="E4659" i="3"/>
  <c r="N4659" i="3" s="1"/>
  <c r="I4659" i="3"/>
  <c r="K4659" i="3" s="1"/>
  <c r="E4660" i="3"/>
  <c r="N4660" i="3" s="1"/>
  <c r="I4660" i="3"/>
  <c r="K4660" i="3" s="1"/>
  <c r="E4661" i="3"/>
  <c r="N4661" i="3" s="1"/>
  <c r="I4661" i="3"/>
  <c r="K4661" i="3" s="1"/>
  <c r="E4662" i="3"/>
  <c r="N4662" i="3" s="1"/>
  <c r="I4662" i="3"/>
  <c r="K4662" i="3" s="1"/>
  <c r="E4663" i="3"/>
  <c r="N4663" i="3" s="1"/>
  <c r="I4663" i="3"/>
  <c r="K4663" i="3" s="1"/>
  <c r="E4664" i="3"/>
  <c r="N4664" i="3" s="1"/>
  <c r="I4664" i="3"/>
  <c r="K4664" i="3" s="1"/>
  <c r="E4665" i="3"/>
  <c r="N4665" i="3" s="1"/>
  <c r="I4665" i="3"/>
  <c r="K4665" i="3" s="1"/>
  <c r="E4666" i="3"/>
  <c r="N4666" i="3" s="1"/>
  <c r="I4666" i="3"/>
  <c r="K4666" i="3" s="1"/>
  <c r="E4667" i="3"/>
  <c r="N4667" i="3" s="1"/>
  <c r="I4667" i="3"/>
  <c r="K4667" i="3" s="1"/>
  <c r="E4668" i="3"/>
  <c r="N4668" i="3" s="1"/>
  <c r="I4668" i="3"/>
  <c r="K4668" i="3" s="1"/>
  <c r="E4669" i="3"/>
  <c r="N4669" i="3" s="1"/>
  <c r="I4669" i="3"/>
  <c r="K4669" i="3" s="1"/>
  <c r="E4670" i="3"/>
  <c r="N4670" i="3" s="1"/>
  <c r="I4670" i="3"/>
  <c r="K4670" i="3" s="1"/>
  <c r="E4671" i="3"/>
  <c r="N4671" i="3" s="1"/>
  <c r="I4671" i="3"/>
  <c r="K4671" i="3" s="1"/>
  <c r="E4672" i="3"/>
  <c r="N4672" i="3" s="1"/>
  <c r="I4672" i="3"/>
  <c r="K4672" i="3" s="1"/>
  <c r="E4673" i="3"/>
  <c r="N4673" i="3" s="1"/>
  <c r="I4673" i="3"/>
  <c r="K4673" i="3" s="1"/>
  <c r="E4674" i="3"/>
  <c r="N4674" i="3" s="1"/>
  <c r="I4674" i="3"/>
  <c r="K4674" i="3" s="1"/>
  <c r="E4675" i="3"/>
  <c r="N4675" i="3" s="1"/>
  <c r="I4675" i="3"/>
  <c r="K4675" i="3" s="1"/>
  <c r="E4676" i="3"/>
  <c r="N4676" i="3" s="1"/>
  <c r="I4676" i="3"/>
  <c r="K4676" i="3" s="1"/>
  <c r="E4677" i="3"/>
  <c r="N4677" i="3" s="1"/>
  <c r="I4677" i="3"/>
  <c r="K4677" i="3" s="1"/>
  <c r="E4678" i="3"/>
  <c r="N4678" i="3" s="1"/>
  <c r="I4678" i="3"/>
  <c r="K4678" i="3" s="1"/>
  <c r="E4679" i="3"/>
  <c r="N4679" i="3" s="1"/>
  <c r="I4679" i="3"/>
  <c r="K4679" i="3" s="1"/>
  <c r="E4680" i="3"/>
  <c r="N4680" i="3" s="1"/>
  <c r="I4680" i="3"/>
  <c r="K4680" i="3" s="1"/>
  <c r="E4681" i="3"/>
  <c r="N4681" i="3" s="1"/>
  <c r="I4681" i="3"/>
  <c r="K4681" i="3" s="1"/>
  <c r="E4682" i="3"/>
  <c r="N4682" i="3" s="1"/>
  <c r="I4682" i="3"/>
  <c r="K4682" i="3" s="1"/>
  <c r="E4683" i="3"/>
  <c r="N4683" i="3" s="1"/>
  <c r="I4683" i="3"/>
  <c r="K4683" i="3" s="1"/>
  <c r="E4684" i="3"/>
  <c r="N4684" i="3" s="1"/>
  <c r="I4684" i="3"/>
  <c r="K4684" i="3" s="1"/>
  <c r="E4685" i="3"/>
  <c r="N4685" i="3" s="1"/>
  <c r="I4685" i="3"/>
  <c r="K4685" i="3" s="1"/>
  <c r="E4686" i="3"/>
  <c r="N4686" i="3" s="1"/>
  <c r="I4686" i="3"/>
  <c r="K4686" i="3" s="1"/>
  <c r="E4687" i="3"/>
  <c r="N4687" i="3" s="1"/>
  <c r="I4687" i="3"/>
  <c r="K4687" i="3" s="1"/>
  <c r="E4688" i="3"/>
  <c r="N4688" i="3" s="1"/>
  <c r="I4688" i="3"/>
  <c r="K4688" i="3" s="1"/>
  <c r="E4689" i="3"/>
  <c r="N4689" i="3" s="1"/>
  <c r="I4689" i="3"/>
  <c r="K4689" i="3" s="1"/>
  <c r="H4691" i="3"/>
  <c r="E4691" i="3"/>
  <c r="N4691" i="3" s="1"/>
  <c r="J4691" i="3"/>
  <c r="L4691" i="3" s="1"/>
  <c r="H4695" i="3"/>
  <c r="E4695" i="3"/>
  <c r="N4695" i="3" s="1"/>
  <c r="J4695" i="3"/>
  <c r="L4695" i="3" s="1"/>
  <c r="H4699" i="3"/>
  <c r="E4699" i="3"/>
  <c r="N4699" i="3" s="1"/>
  <c r="J4699" i="3"/>
  <c r="L4699" i="3" s="1"/>
  <c r="H4703" i="3"/>
  <c r="E4703" i="3"/>
  <c r="N4703" i="3" s="1"/>
  <c r="J4703" i="3"/>
  <c r="L4703" i="3" s="1"/>
  <c r="H4707" i="3"/>
  <c r="E4707" i="3"/>
  <c r="N4707" i="3" s="1"/>
  <c r="J4707" i="3"/>
  <c r="L4707" i="3" s="1"/>
  <c r="H4711" i="3"/>
  <c r="E4711" i="3"/>
  <c r="N4711" i="3" s="1"/>
  <c r="J4711" i="3"/>
  <c r="L4711" i="3" s="1"/>
  <c r="H4715" i="3"/>
  <c r="E4715" i="3"/>
  <c r="N4715" i="3" s="1"/>
  <c r="J4715" i="3"/>
  <c r="L4715" i="3" s="1"/>
  <c r="H4719" i="3"/>
  <c r="E4719" i="3"/>
  <c r="N4719" i="3" s="1"/>
  <c r="J4719" i="3"/>
  <c r="L4719" i="3" s="1"/>
  <c r="H4723" i="3"/>
  <c r="E4723" i="3"/>
  <c r="N4723" i="3" s="1"/>
  <c r="J4723" i="3"/>
  <c r="L4723" i="3" s="1"/>
  <c r="H4727" i="3"/>
  <c r="G4727" i="3"/>
  <c r="E4727" i="3"/>
  <c r="N4727" i="3" s="1"/>
  <c r="M4727" i="3"/>
  <c r="H4729" i="3"/>
  <c r="G4729" i="3"/>
  <c r="E4729" i="3"/>
  <c r="N4729" i="3" s="1"/>
  <c r="M4729" i="3"/>
  <c r="H4731" i="3"/>
  <c r="G4731" i="3"/>
  <c r="E4731" i="3"/>
  <c r="N4731" i="3" s="1"/>
  <c r="M4731" i="3"/>
  <c r="H4733" i="3"/>
  <c r="G4733" i="3"/>
  <c r="E4733" i="3"/>
  <c r="N4733" i="3" s="1"/>
  <c r="M4733" i="3"/>
  <c r="H4735" i="3"/>
  <c r="G4735" i="3"/>
  <c r="E4735" i="3"/>
  <c r="N4735" i="3" s="1"/>
  <c r="M4735" i="3"/>
  <c r="H4737" i="3"/>
  <c r="G4737" i="3"/>
  <c r="E4737" i="3"/>
  <c r="N4737" i="3" s="1"/>
  <c r="M4737" i="3"/>
  <c r="H4739" i="3"/>
  <c r="G4739" i="3"/>
  <c r="E4739" i="3"/>
  <c r="N4739" i="3" s="1"/>
  <c r="M4739" i="3"/>
  <c r="H4741" i="3"/>
  <c r="G4741" i="3"/>
  <c r="E4741" i="3"/>
  <c r="N4741" i="3" s="1"/>
  <c r="M4741" i="3"/>
  <c r="H4743" i="3"/>
  <c r="G4743" i="3"/>
  <c r="E4743" i="3"/>
  <c r="N4743" i="3" s="1"/>
  <c r="M4743" i="3"/>
  <c r="H4745" i="3"/>
  <c r="H4749" i="3"/>
  <c r="H4754" i="3"/>
  <c r="G4754" i="3"/>
  <c r="F4757" i="3"/>
  <c r="H4762" i="3"/>
  <c r="G4762" i="3"/>
  <c r="H4766" i="3"/>
  <c r="G4766" i="3"/>
  <c r="H4770" i="3"/>
  <c r="G4770" i="3"/>
  <c r="H4774" i="3"/>
  <c r="G4774" i="3"/>
  <c r="H4778" i="3"/>
  <c r="G4778" i="3"/>
  <c r="H4782" i="3"/>
  <c r="G4782" i="3"/>
  <c r="H4786" i="3"/>
  <c r="G4786" i="3"/>
  <c r="H4790" i="3"/>
  <c r="G4790" i="3"/>
  <c r="H4794" i="3"/>
  <c r="G4794" i="3"/>
  <c r="H4798" i="3"/>
  <c r="G4798" i="3"/>
  <c r="H4802" i="3"/>
  <c r="G4802" i="3"/>
  <c r="H4806" i="3"/>
  <c r="G4806" i="3"/>
  <c r="H4810" i="3"/>
  <c r="G4810" i="3"/>
  <c r="H4814" i="3"/>
  <c r="G4814" i="3"/>
  <c r="H4818" i="3"/>
  <c r="G4818" i="3"/>
  <c r="H4822" i="3"/>
  <c r="G4822" i="3"/>
  <c r="H4826" i="3"/>
  <c r="G4826" i="3"/>
  <c r="H4830" i="3"/>
  <c r="G4830" i="3"/>
  <c r="H4834" i="3"/>
  <c r="G4834" i="3"/>
  <c r="H4836" i="3"/>
  <c r="G4848" i="3"/>
  <c r="J4848" i="3"/>
  <c r="L4848" i="3" s="1"/>
  <c r="F4848" i="3"/>
  <c r="I4848" i="3"/>
  <c r="K4848" i="3" s="1"/>
  <c r="M4848" i="3"/>
  <c r="E4848" i="3"/>
  <c r="N4848" i="3" s="1"/>
  <c r="H4852" i="3"/>
  <c r="G4864" i="3"/>
  <c r="J4864" i="3"/>
  <c r="L4864" i="3" s="1"/>
  <c r="F4864" i="3"/>
  <c r="I4864" i="3"/>
  <c r="K4864" i="3" s="1"/>
  <c r="M4864" i="3"/>
  <c r="E4864" i="3"/>
  <c r="N4864" i="3" s="1"/>
  <c r="G4876" i="3"/>
  <c r="J4876" i="3"/>
  <c r="L4876" i="3" s="1"/>
  <c r="F4876" i="3"/>
  <c r="I4876" i="3"/>
  <c r="K4876" i="3" s="1"/>
  <c r="H4876" i="3"/>
  <c r="M4876" i="3"/>
  <c r="E4876" i="3"/>
  <c r="N4876" i="3" s="1"/>
  <c r="G4892" i="3"/>
  <c r="J4892" i="3"/>
  <c r="L4892" i="3" s="1"/>
  <c r="F4892" i="3"/>
  <c r="I4892" i="3"/>
  <c r="K4892" i="3" s="1"/>
  <c r="H4892" i="3"/>
  <c r="M4892" i="3"/>
  <c r="E4892" i="3"/>
  <c r="N4892" i="3" s="1"/>
  <c r="G4745" i="3"/>
  <c r="M4746" i="3"/>
  <c r="G4749" i="3"/>
  <c r="M4750" i="3"/>
  <c r="F4751" i="3"/>
  <c r="M4754" i="3"/>
  <c r="F4755" i="3"/>
  <c r="M4758" i="3"/>
  <c r="F4759" i="3"/>
  <c r="G4838" i="3"/>
  <c r="J4838" i="3"/>
  <c r="L4838" i="3" s="1"/>
  <c r="F4838" i="3"/>
  <c r="I4838" i="3"/>
  <c r="K4838" i="3" s="1"/>
  <c r="E4838" i="3"/>
  <c r="N4838" i="3" s="1"/>
  <c r="G4842" i="3"/>
  <c r="J4842" i="3"/>
  <c r="L4842" i="3" s="1"/>
  <c r="F4842" i="3"/>
  <c r="I4842" i="3"/>
  <c r="K4842" i="3" s="1"/>
  <c r="E4842" i="3"/>
  <c r="N4842" i="3" s="1"/>
  <c r="G4846" i="3"/>
  <c r="J4846" i="3"/>
  <c r="L4846" i="3" s="1"/>
  <c r="F4846" i="3"/>
  <c r="I4846" i="3"/>
  <c r="K4846" i="3" s="1"/>
  <c r="E4846" i="3"/>
  <c r="N4846" i="3" s="1"/>
  <c r="G4850" i="3"/>
  <c r="J4850" i="3"/>
  <c r="L4850" i="3" s="1"/>
  <c r="F4850" i="3"/>
  <c r="I4850" i="3"/>
  <c r="K4850" i="3" s="1"/>
  <c r="E4850" i="3"/>
  <c r="N4850" i="3" s="1"/>
  <c r="G4854" i="3"/>
  <c r="J4854" i="3"/>
  <c r="L4854" i="3" s="1"/>
  <c r="F4854" i="3"/>
  <c r="I4854" i="3"/>
  <c r="K4854" i="3" s="1"/>
  <c r="E4854" i="3"/>
  <c r="N4854" i="3" s="1"/>
  <c r="G4858" i="3"/>
  <c r="J4858" i="3"/>
  <c r="L4858" i="3" s="1"/>
  <c r="F4858" i="3"/>
  <c r="I4858" i="3"/>
  <c r="K4858" i="3" s="1"/>
  <c r="E4858" i="3"/>
  <c r="N4858" i="3" s="1"/>
  <c r="G4862" i="3"/>
  <c r="J4862" i="3"/>
  <c r="L4862" i="3" s="1"/>
  <c r="F4862" i="3"/>
  <c r="I4862" i="3"/>
  <c r="K4862" i="3" s="1"/>
  <c r="E4862" i="3"/>
  <c r="N4862" i="3" s="1"/>
  <c r="H4870" i="3"/>
  <c r="G4870" i="3"/>
  <c r="J4870" i="3"/>
  <c r="L4870" i="3" s="1"/>
  <c r="F4870" i="3"/>
  <c r="M4870" i="3"/>
  <c r="E4870" i="3"/>
  <c r="N4870" i="3" s="1"/>
  <c r="M4747" i="3"/>
  <c r="F4750" i="3"/>
  <c r="M4753" i="3"/>
  <c r="F4754" i="3"/>
  <c r="M4757" i="3"/>
  <c r="F4758" i="3"/>
  <c r="M4761" i="3"/>
  <c r="F4762" i="3"/>
  <c r="H4838" i="3"/>
  <c r="H4842" i="3"/>
  <c r="H4846" i="3"/>
  <c r="H4850" i="3"/>
  <c r="H4854" i="3"/>
  <c r="H4858" i="3"/>
  <c r="H4862" i="3"/>
  <c r="H4865" i="3"/>
  <c r="G4865" i="3"/>
  <c r="J4865" i="3"/>
  <c r="L4865" i="3" s="1"/>
  <c r="F4865" i="3"/>
  <c r="M4865" i="3"/>
  <c r="I4865" i="3"/>
  <c r="K4865" i="3" s="1"/>
  <c r="E4865" i="3"/>
  <c r="N4865" i="3" s="1"/>
  <c r="I4870" i="3"/>
  <c r="K4870" i="3" s="1"/>
  <c r="G4874" i="3"/>
  <c r="J4874" i="3"/>
  <c r="L4874" i="3" s="1"/>
  <c r="F4874" i="3"/>
  <c r="I4874" i="3"/>
  <c r="K4874" i="3" s="1"/>
  <c r="H4874" i="3"/>
  <c r="M4874" i="3"/>
  <c r="E4874" i="3"/>
  <c r="N4874" i="3" s="1"/>
  <c r="G4882" i="3"/>
  <c r="J4882" i="3"/>
  <c r="L4882" i="3" s="1"/>
  <c r="F4882" i="3"/>
  <c r="I4882" i="3"/>
  <c r="K4882" i="3" s="1"/>
  <c r="H4882" i="3"/>
  <c r="M4882" i="3"/>
  <c r="E4882" i="3"/>
  <c r="N4882" i="3" s="1"/>
  <c r="G4890" i="3"/>
  <c r="J4890" i="3"/>
  <c r="L4890" i="3" s="1"/>
  <c r="F4890" i="3"/>
  <c r="I4890" i="3"/>
  <c r="K4890" i="3" s="1"/>
  <c r="H4890" i="3"/>
  <c r="M4890" i="3"/>
  <c r="E4890" i="3"/>
  <c r="N4890" i="3" s="1"/>
  <c r="G4926" i="3"/>
  <c r="F4926" i="3"/>
  <c r="M4926" i="3"/>
  <c r="E4745" i="3"/>
  <c r="N4745" i="3" s="1"/>
  <c r="I4745" i="3"/>
  <c r="K4745" i="3" s="1"/>
  <c r="E4746" i="3"/>
  <c r="N4746" i="3" s="1"/>
  <c r="I4746" i="3"/>
  <c r="K4746" i="3" s="1"/>
  <c r="E4747" i="3"/>
  <c r="N4747" i="3" s="1"/>
  <c r="I4747" i="3"/>
  <c r="K4747" i="3" s="1"/>
  <c r="E4748" i="3"/>
  <c r="N4748" i="3" s="1"/>
  <c r="I4748" i="3"/>
  <c r="K4748" i="3" s="1"/>
  <c r="E4749" i="3"/>
  <c r="N4749" i="3" s="1"/>
  <c r="I4749" i="3"/>
  <c r="K4749" i="3" s="1"/>
  <c r="E4750" i="3"/>
  <c r="N4750" i="3" s="1"/>
  <c r="I4750" i="3"/>
  <c r="K4750" i="3" s="1"/>
  <c r="E4751" i="3"/>
  <c r="N4751" i="3" s="1"/>
  <c r="I4751" i="3"/>
  <c r="K4751" i="3" s="1"/>
  <c r="E4752" i="3"/>
  <c r="N4752" i="3" s="1"/>
  <c r="I4752" i="3"/>
  <c r="K4752" i="3" s="1"/>
  <c r="E4753" i="3"/>
  <c r="N4753" i="3" s="1"/>
  <c r="I4753" i="3"/>
  <c r="K4753" i="3" s="1"/>
  <c r="E4754" i="3"/>
  <c r="N4754" i="3" s="1"/>
  <c r="I4754" i="3"/>
  <c r="K4754" i="3" s="1"/>
  <c r="E4755" i="3"/>
  <c r="N4755" i="3" s="1"/>
  <c r="I4755" i="3"/>
  <c r="K4755" i="3" s="1"/>
  <c r="E4756" i="3"/>
  <c r="N4756" i="3" s="1"/>
  <c r="I4756" i="3"/>
  <c r="K4756" i="3" s="1"/>
  <c r="E4757" i="3"/>
  <c r="N4757" i="3" s="1"/>
  <c r="I4757" i="3"/>
  <c r="K4757" i="3" s="1"/>
  <c r="E4758" i="3"/>
  <c r="N4758" i="3" s="1"/>
  <c r="I4758" i="3"/>
  <c r="K4758" i="3" s="1"/>
  <c r="E4759" i="3"/>
  <c r="N4759" i="3" s="1"/>
  <c r="I4759" i="3"/>
  <c r="K4759" i="3" s="1"/>
  <c r="E4760" i="3"/>
  <c r="N4760" i="3" s="1"/>
  <c r="I4760" i="3"/>
  <c r="K4760" i="3" s="1"/>
  <c r="E4761" i="3"/>
  <c r="N4761" i="3" s="1"/>
  <c r="I4761" i="3"/>
  <c r="K4761" i="3" s="1"/>
  <c r="E4762" i="3"/>
  <c r="N4762" i="3" s="1"/>
  <c r="I4762" i="3"/>
  <c r="K4762" i="3" s="1"/>
  <c r="M4762" i="3"/>
  <c r="E4763" i="3"/>
  <c r="N4763" i="3" s="1"/>
  <c r="I4763" i="3"/>
  <c r="K4763" i="3" s="1"/>
  <c r="M4763" i="3"/>
  <c r="E4764" i="3"/>
  <c r="N4764" i="3" s="1"/>
  <c r="I4764" i="3"/>
  <c r="K4764" i="3" s="1"/>
  <c r="M4764" i="3"/>
  <c r="E4765" i="3"/>
  <c r="N4765" i="3" s="1"/>
  <c r="I4765" i="3"/>
  <c r="K4765" i="3" s="1"/>
  <c r="M4765" i="3"/>
  <c r="E4766" i="3"/>
  <c r="N4766" i="3" s="1"/>
  <c r="I4766" i="3"/>
  <c r="K4766" i="3" s="1"/>
  <c r="M4766" i="3"/>
  <c r="E4767" i="3"/>
  <c r="N4767" i="3" s="1"/>
  <c r="I4767" i="3"/>
  <c r="K4767" i="3" s="1"/>
  <c r="M4767" i="3"/>
  <c r="E4768" i="3"/>
  <c r="N4768" i="3" s="1"/>
  <c r="I4768" i="3"/>
  <c r="K4768" i="3" s="1"/>
  <c r="M4768" i="3"/>
  <c r="E4769" i="3"/>
  <c r="N4769" i="3" s="1"/>
  <c r="I4769" i="3"/>
  <c r="K4769" i="3" s="1"/>
  <c r="M4769" i="3"/>
  <c r="E4770" i="3"/>
  <c r="N4770" i="3" s="1"/>
  <c r="I4770" i="3"/>
  <c r="K4770" i="3" s="1"/>
  <c r="M4770" i="3"/>
  <c r="E4771" i="3"/>
  <c r="N4771" i="3" s="1"/>
  <c r="I4771" i="3"/>
  <c r="K4771" i="3" s="1"/>
  <c r="M4771" i="3"/>
  <c r="E4772" i="3"/>
  <c r="N4772" i="3" s="1"/>
  <c r="I4772" i="3"/>
  <c r="K4772" i="3" s="1"/>
  <c r="M4772" i="3"/>
  <c r="E4773" i="3"/>
  <c r="N4773" i="3" s="1"/>
  <c r="I4773" i="3"/>
  <c r="K4773" i="3" s="1"/>
  <c r="M4773" i="3"/>
  <c r="E4774" i="3"/>
  <c r="N4774" i="3" s="1"/>
  <c r="I4774" i="3"/>
  <c r="K4774" i="3" s="1"/>
  <c r="M4774" i="3"/>
  <c r="E4775" i="3"/>
  <c r="N4775" i="3" s="1"/>
  <c r="I4775" i="3"/>
  <c r="K4775" i="3" s="1"/>
  <c r="M4775" i="3"/>
  <c r="E4776" i="3"/>
  <c r="N4776" i="3" s="1"/>
  <c r="I4776" i="3"/>
  <c r="K4776" i="3" s="1"/>
  <c r="M4776" i="3"/>
  <c r="E4777" i="3"/>
  <c r="N4777" i="3" s="1"/>
  <c r="I4777" i="3"/>
  <c r="K4777" i="3" s="1"/>
  <c r="M4777" i="3"/>
  <c r="E4778" i="3"/>
  <c r="N4778" i="3" s="1"/>
  <c r="I4778" i="3"/>
  <c r="K4778" i="3" s="1"/>
  <c r="M4778" i="3"/>
  <c r="E4779" i="3"/>
  <c r="N4779" i="3" s="1"/>
  <c r="I4779" i="3"/>
  <c r="K4779" i="3" s="1"/>
  <c r="M4779" i="3"/>
  <c r="E4780" i="3"/>
  <c r="N4780" i="3" s="1"/>
  <c r="I4780" i="3"/>
  <c r="K4780" i="3" s="1"/>
  <c r="M4780" i="3"/>
  <c r="E4781" i="3"/>
  <c r="N4781" i="3" s="1"/>
  <c r="I4781" i="3"/>
  <c r="K4781" i="3" s="1"/>
  <c r="M4781" i="3"/>
  <c r="E4782" i="3"/>
  <c r="N4782" i="3" s="1"/>
  <c r="I4782" i="3"/>
  <c r="K4782" i="3" s="1"/>
  <c r="M4782" i="3"/>
  <c r="E4783" i="3"/>
  <c r="N4783" i="3" s="1"/>
  <c r="I4783" i="3"/>
  <c r="K4783" i="3" s="1"/>
  <c r="M4783" i="3"/>
  <c r="E4784" i="3"/>
  <c r="N4784" i="3" s="1"/>
  <c r="I4784" i="3"/>
  <c r="K4784" i="3" s="1"/>
  <c r="M4784" i="3"/>
  <c r="E4785" i="3"/>
  <c r="N4785" i="3" s="1"/>
  <c r="I4785" i="3"/>
  <c r="K4785" i="3" s="1"/>
  <c r="M4785" i="3"/>
  <c r="E4786" i="3"/>
  <c r="N4786" i="3" s="1"/>
  <c r="I4786" i="3"/>
  <c r="K4786" i="3" s="1"/>
  <c r="M4786" i="3"/>
  <c r="E4787" i="3"/>
  <c r="N4787" i="3" s="1"/>
  <c r="I4787" i="3"/>
  <c r="K4787" i="3" s="1"/>
  <c r="M4787" i="3"/>
  <c r="E4788" i="3"/>
  <c r="N4788" i="3" s="1"/>
  <c r="I4788" i="3"/>
  <c r="K4788" i="3" s="1"/>
  <c r="M4788" i="3"/>
  <c r="E4789" i="3"/>
  <c r="N4789" i="3" s="1"/>
  <c r="I4789" i="3"/>
  <c r="K4789" i="3" s="1"/>
  <c r="M4789" i="3"/>
  <c r="E4790" i="3"/>
  <c r="N4790" i="3" s="1"/>
  <c r="I4790" i="3"/>
  <c r="K4790" i="3" s="1"/>
  <c r="M4790" i="3"/>
  <c r="E4791" i="3"/>
  <c r="N4791" i="3" s="1"/>
  <c r="I4791" i="3"/>
  <c r="K4791" i="3" s="1"/>
  <c r="M4791" i="3"/>
  <c r="E4792" i="3"/>
  <c r="N4792" i="3" s="1"/>
  <c r="I4792" i="3"/>
  <c r="K4792" i="3" s="1"/>
  <c r="M4792" i="3"/>
  <c r="E4793" i="3"/>
  <c r="N4793" i="3" s="1"/>
  <c r="I4793" i="3"/>
  <c r="K4793" i="3" s="1"/>
  <c r="M4793" i="3"/>
  <c r="E4794" i="3"/>
  <c r="N4794" i="3" s="1"/>
  <c r="I4794" i="3"/>
  <c r="K4794" i="3" s="1"/>
  <c r="M4794" i="3"/>
  <c r="E4795" i="3"/>
  <c r="N4795" i="3" s="1"/>
  <c r="I4795" i="3"/>
  <c r="K4795" i="3" s="1"/>
  <c r="M4795" i="3"/>
  <c r="E4796" i="3"/>
  <c r="N4796" i="3" s="1"/>
  <c r="I4796" i="3"/>
  <c r="K4796" i="3" s="1"/>
  <c r="M4796" i="3"/>
  <c r="E4797" i="3"/>
  <c r="N4797" i="3" s="1"/>
  <c r="I4797" i="3"/>
  <c r="K4797" i="3" s="1"/>
  <c r="M4797" i="3"/>
  <c r="E4798" i="3"/>
  <c r="N4798" i="3" s="1"/>
  <c r="I4798" i="3"/>
  <c r="K4798" i="3" s="1"/>
  <c r="M4798" i="3"/>
  <c r="E4799" i="3"/>
  <c r="N4799" i="3" s="1"/>
  <c r="I4799" i="3"/>
  <c r="K4799" i="3" s="1"/>
  <c r="M4799" i="3"/>
  <c r="E4800" i="3"/>
  <c r="N4800" i="3" s="1"/>
  <c r="I4800" i="3"/>
  <c r="K4800" i="3" s="1"/>
  <c r="M4800" i="3"/>
  <c r="E4801" i="3"/>
  <c r="N4801" i="3" s="1"/>
  <c r="I4801" i="3"/>
  <c r="K4801" i="3" s="1"/>
  <c r="M4801" i="3"/>
  <c r="E4802" i="3"/>
  <c r="N4802" i="3" s="1"/>
  <c r="I4802" i="3"/>
  <c r="K4802" i="3" s="1"/>
  <c r="M4802" i="3"/>
  <c r="E4803" i="3"/>
  <c r="N4803" i="3" s="1"/>
  <c r="I4803" i="3"/>
  <c r="K4803" i="3" s="1"/>
  <c r="M4803" i="3"/>
  <c r="E4804" i="3"/>
  <c r="N4804" i="3" s="1"/>
  <c r="I4804" i="3"/>
  <c r="K4804" i="3" s="1"/>
  <c r="M4804" i="3"/>
  <c r="E4805" i="3"/>
  <c r="N4805" i="3" s="1"/>
  <c r="I4805" i="3"/>
  <c r="K4805" i="3" s="1"/>
  <c r="M4805" i="3"/>
  <c r="E4806" i="3"/>
  <c r="N4806" i="3" s="1"/>
  <c r="I4806" i="3"/>
  <c r="K4806" i="3" s="1"/>
  <c r="M4806" i="3"/>
  <c r="E4807" i="3"/>
  <c r="N4807" i="3" s="1"/>
  <c r="I4807" i="3"/>
  <c r="K4807" i="3" s="1"/>
  <c r="M4807" i="3"/>
  <c r="E4808" i="3"/>
  <c r="N4808" i="3" s="1"/>
  <c r="I4808" i="3"/>
  <c r="K4808" i="3" s="1"/>
  <c r="M4808" i="3"/>
  <c r="E4809" i="3"/>
  <c r="N4809" i="3" s="1"/>
  <c r="I4809" i="3"/>
  <c r="K4809" i="3" s="1"/>
  <c r="M4809" i="3"/>
  <c r="E4810" i="3"/>
  <c r="N4810" i="3" s="1"/>
  <c r="I4810" i="3"/>
  <c r="K4810" i="3" s="1"/>
  <c r="M4810" i="3"/>
  <c r="E4811" i="3"/>
  <c r="N4811" i="3" s="1"/>
  <c r="I4811" i="3"/>
  <c r="K4811" i="3" s="1"/>
  <c r="M4811" i="3"/>
  <c r="E4812" i="3"/>
  <c r="N4812" i="3" s="1"/>
  <c r="I4812" i="3"/>
  <c r="K4812" i="3" s="1"/>
  <c r="M4812" i="3"/>
  <c r="E4813" i="3"/>
  <c r="N4813" i="3" s="1"/>
  <c r="I4813" i="3"/>
  <c r="K4813" i="3" s="1"/>
  <c r="M4813" i="3"/>
  <c r="E4814" i="3"/>
  <c r="N4814" i="3" s="1"/>
  <c r="I4814" i="3"/>
  <c r="K4814" i="3" s="1"/>
  <c r="M4814" i="3"/>
  <c r="E4815" i="3"/>
  <c r="N4815" i="3" s="1"/>
  <c r="I4815" i="3"/>
  <c r="K4815" i="3" s="1"/>
  <c r="M4815" i="3"/>
  <c r="E4816" i="3"/>
  <c r="N4816" i="3" s="1"/>
  <c r="I4816" i="3"/>
  <c r="K4816" i="3" s="1"/>
  <c r="M4816" i="3"/>
  <c r="E4817" i="3"/>
  <c r="N4817" i="3" s="1"/>
  <c r="I4817" i="3"/>
  <c r="K4817" i="3" s="1"/>
  <c r="M4817" i="3"/>
  <c r="E4818" i="3"/>
  <c r="N4818" i="3" s="1"/>
  <c r="I4818" i="3"/>
  <c r="K4818" i="3" s="1"/>
  <c r="M4818" i="3"/>
  <c r="E4819" i="3"/>
  <c r="N4819" i="3" s="1"/>
  <c r="I4819" i="3"/>
  <c r="K4819" i="3" s="1"/>
  <c r="M4819" i="3"/>
  <c r="E4820" i="3"/>
  <c r="N4820" i="3" s="1"/>
  <c r="I4820" i="3"/>
  <c r="K4820" i="3" s="1"/>
  <c r="M4820" i="3"/>
  <c r="E4821" i="3"/>
  <c r="N4821" i="3" s="1"/>
  <c r="I4821" i="3"/>
  <c r="K4821" i="3" s="1"/>
  <c r="M4821" i="3"/>
  <c r="E4822" i="3"/>
  <c r="N4822" i="3" s="1"/>
  <c r="I4822" i="3"/>
  <c r="K4822" i="3" s="1"/>
  <c r="M4822" i="3"/>
  <c r="E4823" i="3"/>
  <c r="N4823" i="3" s="1"/>
  <c r="I4823" i="3"/>
  <c r="K4823" i="3" s="1"/>
  <c r="M4823" i="3"/>
  <c r="E4824" i="3"/>
  <c r="N4824" i="3" s="1"/>
  <c r="I4824" i="3"/>
  <c r="K4824" i="3" s="1"/>
  <c r="M4824" i="3"/>
  <c r="E4825" i="3"/>
  <c r="N4825" i="3" s="1"/>
  <c r="I4825" i="3"/>
  <c r="K4825" i="3" s="1"/>
  <c r="M4825" i="3"/>
  <c r="E4826" i="3"/>
  <c r="N4826" i="3" s="1"/>
  <c r="I4826" i="3"/>
  <c r="K4826" i="3" s="1"/>
  <c r="M4826" i="3"/>
  <c r="E4827" i="3"/>
  <c r="N4827" i="3" s="1"/>
  <c r="I4827" i="3"/>
  <c r="K4827" i="3" s="1"/>
  <c r="M4827" i="3"/>
  <c r="E4828" i="3"/>
  <c r="N4828" i="3" s="1"/>
  <c r="I4828" i="3"/>
  <c r="K4828" i="3" s="1"/>
  <c r="M4828" i="3"/>
  <c r="E4829" i="3"/>
  <c r="N4829" i="3" s="1"/>
  <c r="I4829" i="3"/>
  <c r="K4829" i="3" s="1"/>
  <c r="M4829" i="3"/>
  <c r="E4830" i="3"/>
  <c r="N4830" i="3" s="1"/>
  <c r="I4830" i="3"/>
  <c r="K4830" i="3" s="1"/>
  <c r="M4830" i="3"/>
  <c r="E4831" i="3"/>
  <c r="N4831" i="3" s="1"/>
  <c r="I4831" i="3"/>
  <c r="K4831" i="3" s="1"/>
  <c r="M4831" i="3"/>
  <c r="E4832" i="3"/>
  <c r="N4832" i="3" s="1"/>
  <c r="I4832" i="3"/>
  <c r="K4832" i="3" s="1"/>
  <c r="M4832" i="3"/>
  <c r="E4833" i="3"/>
  <c r="N4833" i="3" s="1"/>
  <c r="I4833" i="3"/>
  <c r="K4833" i="3" s="1"/>
  <c r="M4833" i="3"/>
  <c r="E4834" i="3"/>
  <c r="N4834" i="3" s="1"/>
  <c r="I4834" i="3"/>
  <c r="K4834" i="3" s="1"/>
  <c r="M4834" i="3"/>
  <c r="E4835" i="3"/>
  <c r="N4835" i="3" s="1"/>
  <c r="I4835" i="3"/>
  <c r="K4835" i="3" s="1"/>
  <c r="G4837" i="3"/>
  <c r="J4837" i="3"/>
  <c r="L4837" i="3" s="1"/>
  <c r="F4837" i="3"/>
  <c r="E4837" i="3"/>
  <c r="N4837" i="3" s="1"/>
  <c r="M4837" i="3"/>
  <c r="G4839" i="3"/>
  <c r="J4839" i="3"/>
  <c r="L4839" i="3" s="1"/>
  <c r="F4839" i="3"/>
  <c r="E4839" i="3"/>
  <c r="N4839" i="3" s="1"/>
  <c r="M4839" i="3"/>
  <c r="G4841" i="3"/>
  <c r="J4841" i="3"/>
  <c r="L4841" i="3" s="1"/>
  <c r="F4841" i="3"/>
  <c r="E4841" i="3"/>
  <c r="N4841" i="3" s="1"/>
  <c r="M4841" i="3"/>
  <c r="G4843" i="3"/>
  <c r="J4843" i="3"/>
  <c r="L4843" i="3" s="1"/>
  <c r="F4843" i="3"/>
  <c r="E4843" i="3"/>
  <c r="N4843" i="3" s="1"/>
  <c r="M4843" i="3"/>
  <c r="G4845" i="3"/>
  <c r="J4845" i="3"/>
  <c r="L4845" i="3" s="1"/>
  <c r="F4845" i="3"/>
  <c r="E4845" i="3"/>
  <c r="N4845" i="3" s="1"/>
  <c r="M4845" i="3"/>
  <c r="G4847" i="3"/>
  <c r="J4847" i="3"/>
  <c r="L4847" i="3" s="1"/>
  <c r="F4847" i="3"/>
  <c r="E4847" i="3"/>
  <c r="N4847" i="3" s="1"/>
  <c r="M4847" i="3"/>
  <c r="G4849" i="3"/>
  <c r="J4849" i="3"/>
  <c r="L4849" i="3" s="1"/>
  <c r="F4849" i="3"/>
  <c r="E4849" i="3"/>
  <c r="N4849" i="3" s="1"/>
  <c r="M4849" i="3"/>
  <c r="G4851" i="3"/>
  <c r="J4851" i="3"/>
  <c r="L4851" i="3" s="1"/>
  <c r="F4851" i="3"/>
  <c r="E4851" i="3"/>
  <c r="N4851" i="3" s="1"/>
  <c r="M4851" i="3"/>
  <c r="G4853" i="3"/>
  <c r="J4853" i="3"/>
  <c r="L4853" i="3" s="1"/>
  <c r="F4853" i="3"/>
  <c r="E4853" i="3"/>
  <c r="N4853" i="3" s="1"/>
  <c r="M4853" i="3"/>
  <c r="G4855" i="3"/>
  <c r="J4855" i="3"/>
  <c r="L4855" i="3" s="1"/>
  <c r="F4855" i="3"/>
  <c r="E4855" i="3"/>
  <c r="N4855" i="3" s="1"/>
  <c r="M4855" i="3"/>
  <c r="G4857" i="3"/>
  <c r="J4857" i="3"/>
  <c r="L4857" i="3" s="1"/>
  <c r="F4857" i="3"/>
  <c r="E4857" i="3"/>
  <c r="N4857" i="3" s="1"/>
  <c r="M4857" i="3"/>
  <c r="G4859" i="3"/>
  <c r="J4859" i="3"/>
  <c r="L4859" i="3" s="1"/>
  <c r="F4859" i="3"/>
  <c r="E4859" i="3"/>
  <c r="N4859" i="3" s="1"/>
  <c r="M4859" i="3"/>
  <c r="G4861" i="3"/>
  <c r="J4861" i="3"/>
  <c r="L4861" i="3" s="1"/>
  <c r="F4861" i="3"/>
  <c r="E4861" i="3"/>
  <c r="N4861" i="3" s="1"/>
  <c r="M4861" i="3"/>
  <c r="G4863" i="3"/>
  <c r="J4863" i="3"/>
  <c r="L4863" i="3" s="1"/>
  <c r="F4863" i="3"/>
  <c r="E4863" i="3"/>
  <c r="N4863" i="3" s="1"/>
  <c r="M4863" i="3"/>
  <c r="H4868" i="3"/>
  <c r="G4868" i="3"/>
  <c r="J4868" i="3"/>
  <c r="L4868" i="3" s="1"/>
  <c r="F4868" i="3"/>
  <c r="E4868" i="3"/>
  <c r="N4868" i="3" s="1"/>
  <c r="G4872" i="3"/>
  <c r="J4872" i="3"/>
  <c r="L4872" i="3" s="1"/>
  <c r="F4872" i="3"/>
  <c r="I4872" i="3"/>
  <c r="K4872" i="3" s="1"/>
  <c r="H4872" i="3"/>
  <c r="E4872" i="3"/>
  <c r="N4872" i="3" s="1"/>
  <c r="G4880" i="3"/>
  <c r="J4880" i="3"/>
  <c r="L4880" i="3" s="1"/>
  <c r="F4880" i="3"/>
  <c r="I4880" i="3"/>
  <c r="K4880" i="3" s="1"/>
  <c r="H4880" i="3"/>
  <c r="E4880" i="3"/>
  <c r="N4880" i="3" s="1"/>
  <c r="G4888" i="3"/>
  <c r="J4888" i="3"/>
  <c r="L4888" i="3" s="1"/>
  <c r="F4888" i="3"/>
  <c r="I4888" i="3"/>
  <c r="K4888" i="3" s="1"/>
  <c r="H4888" i="3"/>
  <c r="E4888" i="3"/>
  <c r="N4888" i="3" s="1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H4837" i="3"/>
  <c r="H4839" i="3"/>
  <c r="H4841" i="3"/>
  <c r="H4843" i="3"/>
  <c r="H4845" i="3"/>
  <c r="H4847" i="3"/>
  <c r="H4849" i="3"/>
  <c r="H4851" i="3"/>
  <c r="H4853" i="3"/>
  <c r="H4855" i="3"/>
  <c r="H4857" i="3"/>
  <c r="H4859" i="3"/>
  <c r="H4861" i="3"/>
  <c r="H4863" i="3"/>
  <c r="H4867" i="3"/>
  <c r="G4867" i="3"/>
  <c r="J4867" i="3"/>
  <c r="L4867" i="3" s="1"/>
  <c r="F4867" i="3"/>
  <c r="E4867" i="3"/>
  <c r="N4867" i="3" s="1"/>
  <c r="I4868" i="3"/>
  <c r="K4868" i="3" s="1"/>
  <c r="H4871" i="3"/>
  <c r="G4871" i="3"/>
  <c r="J4871" i="3"/>
  <c r="L4871" i="3" s="1"/>
  <c r="F4871" i="3"/>
  <c r="E4871" i="3"/>
  <c r="N4871" i="3" s="1"/>
  <c r="M4872" i="3"/>
  <c r="G4878" i="3"/>
  <c r="J4878" i="3"/>
  <c r="F4878" i="3"/>
  <c r="I4878" i="3"/>
  <c r="K4878" i="3" s="1"/>
  <c r="H4878" i="3"/>
  <c r="E4878" i="3"/>
  <c r="N4878" i="3" s="1"/>
  <c r="M4880" i="3"/>
  <c r="G4886" i="3"/>
  <c r="J4886" i="3"/>
  <c r="L4886" i="3" s="1"/>
  <c r="F4886" i="3"/>
  <c r="I4886" i="3"/>
  <c r="K4886" i="3" s="1"/>
  <c r="H4886" i="3"/>
  <c r="E4886" i="3"/>
  <c r="N4886" i="3" s="1"/>
  <c r="M4888" i="3"/>
  <c r="G4894" i="3"/>
  <c r="J4894" i="3"/>
  <c r="L4894" i="3" s="1"/>
  <c r="F4894" i="3"/>
  <c r="I4894" i="3"/>
  <c r="K4894" i="3" s="1"/>
  <c r="H4894" i="3"/>
  <c r="E4894" i="3"/>
  <c r="N4894" i="3" s="1"/>
  <c r="M4941" i="3"/>
  <c r="G4941" i="3"/>
  <c r="F4941" i="3"/>
  <c r="G4896" i="3"/>
  <c r="G4900" i="3"/>
  <c r="G4904" i="3"/>
  <c r="G4908" i="3"/>
  <c r="M4916" i="3"/>
  <c r="H4918" i="3"/>
  <c r="I4918" i="3"/>
  <c r="K4918" i="3" s="1"/>
  <c r="M4918" i="3"/>
  <c r="G4918" i="3"/>
  <c r="F4918" i="3"/>
  <c r="E4918" i="3"/>
  <c r="N4918" i="3" s="1"/>
  <c r="H4930" i="3"/>
  <c r="I4930" i="3"/>
  <c r="K4930" i="3" s="1"/>
  <c r="M4930" i="3"/>
  <c r="G4930" i="3"/>
  <c r="F4930" i="3"/>
  <c r="J4930" i="3"/>
  <c r="L4930" i="3" s="1"/>
  <c r="E4930" i="3"/>
  <c r="N4930" i="3" s="1"/>
  <c r="G4873" i="3"/>
  <c r="J4873" i="3"/>
  <c r="L4873" i="3" s="1"/>
  <c r="F4873" i="3"/>
  <c r="E4873" i="3"/>
  <c r="N4873" i="3" s="1"/>
  <c r="M4873" i="3"/>
  <c r="G4875" i="3"/>
  <c r="J4875" i="3"/>
  <c r="L4875" i="3" s="1"/>
  <c r="F4875" i="3"/>
  <c r="E4875" i="3"/>
  <c r="N4875" i="3" s="1"/>
  <c r="M4875" i="3"/>
  <c r="G4877" i="3"/>
  <c r="J4877" i="3"/>
  <c r="L4877" i="3" s="1"/>
  <c r="F4877" i="3"/>
  <c r="E4877" i="3"/>
  <c r="N4877" i="3" s="1"/>
  <c r="M4877" i="3"/>
  <c r="G4879" i="3"/>
  <c r="J4879" i="3"/>
  <c r="L4879" i="3" s="1"/>
  <c r="F4879" i="3"/>
  <c r="E4879" i="3"/>
  <c r="N4879" i="3" s="1"/>
  <c r="M4879" i="3"/>
  <c r="G4881" i="3"/>
  <c r="J4881" i="3"/>
  <c r="L4881" i="3" s="1"/>
  <c r="F4881" i="3"/>
  <c r="E4881" i="3"/>
  <c r="N4881" i="3" s="1"/>
  <c r="M4881" i="3"/>
  <c r="G4883" i="3"/>
  <c r="J4883" i="3"/>
  <c r="L4883" i="3" s="1"/>
  <c r="F4883" i="3"/>
  <c r="E4883" i="3"/>
  <c r="N4883" i="3" s="1"/>
  <c r="M4883" i="3"/>
  <c r="G4885" i="3"/>
  <c r="J4885" i="3"/>
  <c r="L4885" i="3" s="1"/>
  <c r="F4885" i="3"/>
  <c r="E4885" i="3"/>
  <c r="N4885" i="3" s="1"/>
  <c r="M4885" i="3"/>
  <c r="G4887" i="3"/>
  <c r="J4887" i="3"/>
  <c r="L4887" i="3" s="1"/>
  <c r="F4887" i="3"/>
  <c r="E4887" i="3"/>
  <c r="N4887" i="3" s="1"/>
  <c r="M4887" i="3"/>
  <c r="G4889" i="3"/>
  <c r="J4889" i="3"/>
  <c r="L4889" i="3" s="1"/>
  <c r="F4889" i="3"/>
  <c r="E4889" i="3"/>
  <c r="N4889" i="3" s="1"/>
  <c r="M4889" i="3"/>
  <c r="G4891" i="3"/>
  <c r="J4891" i="3"/>
  <c r="L4891" i="3" s="1"/>
  <c r="F4891" i="3"/>
  <c r="E4891" i="3"/>
  <c r="N4891" i="3" s="1"/>
  <c r="M4891" i="3"/>
  <c r="G4893" i="3"/>
  <c r="J4893" i="3"/>
  <c r="L4893" i="3" s="1"/>
  <c r="F4893" i="3"/>
  <c r="E4893" i="3"/>
  <c r="N4893" i="3" s="1"/>
  <c r="M4893" i="3"/>
  <c r="G4895" i="3"/>
  <c r="G4899" i="3"/>
  <c r="G4903" i="3"/>
  <c r="G4907" i="3"/>
  <c r="H4914" i="3"/>
  <c r="I4914" i="3"/>
  <c r="K4914" i="3" s="1"/>
  <c r="M4914" i="3"/>
  <c r="G4914" i="3"/>
  <c r="F4914" i="3"/>
  <c r="E4914" i="3"/>
  <c r="N4914" i="3" s="1"/>
  <c r="J4918" i="3"/>
  <c r="L4918" i="3" s="1"/>
  <c r="H4922" i="3"/>
  <c r="I4922" i="3"/>
  <c r="K4922" i="3" s="1"/>
  <c r="J4922" i="3"/>
  <c r="L4922" i="3" s="1"/>
  <c r="G4922" i="3"/>
  <c r="M4922" i="3"/>
  <c r="F4922" i="3"/>
  <c r="E4922" i="3"/>
  <c r="N4922" i="3" s="1"/>
  <c r="H4938" i="3"/>
  <c r="I4938" i="3"/>
  <c r="K4938" i="3" s="1"/>
  <c r="M4938" i="3"/>
  <c r="G4938" i="3"/>
  <c r="F4938" i="3"/>
  <c r="J4938" i="3"/>
  <c r="L4938" i="3" s="1"/>
  <c r="E4938" i="3"/>
  <c r="N4938" i="3" s="1"/>
  <c r="H4873" i="3"/>
  <c r="H4875" i="3"/>
  <c r="H4877" i="3"/>
  <c r="H4879" i="3"/>
  <c r="H4881" i="3"/>
  <c r="H4883" i="3"/>
  <c r="H4885" i="3"/>
  <c r="H4887" i="3"/>
  <c r="H4889" i="3"/>
  <c r="H4891" i="3"/>
  <c r="H4893" i="3"/>
  <c r="G4898" i="3"/>
  <c r="G4902" i="3"/>
  <c r="G4906" i="3"/>
  <c r="G4910" i="3"/>
  <c r="J4914" i="3"/>
  <c r="L4914" i="3" s="1"/>
  <c r="M4917" i="3"/>
  <c r="G4917" i="3"/>
  <c r="H4919" i="3"/>
  <c r="M4919" i="3"/>
  <c r="G4919" i="3"/>
  <c r="J4919" i="3"/>
  <c r="L4919" i="3" s="1"/>
  <c r="I4919" i="3"/>
  <c r="K4919" i="3" s="1"/>
  <c r="F4919" i="3"/>
  <c r="E4919" i="3"/>
  <c r="N4919" i="3" s="1"/>
  <c r="M4921" i="3"/>
  <c r="F4921" i="3"/>
  <c r="M4933" i="3"/>
  <c r="G4933" i="3"/>
  <c r="F4933" i="3"/>
  <c r="H4946" i="3"/>
  <c r="I4946" i="3"/>
  <c r="K4946" i="3" s="1"/>
  <c r="M4946" i="3"/>
  <c r="G4946" i="3"/>
  <c r="F4946" i="3"/>
  <c r="J4946" i="3"/>
  <c r="L4946" i="3" s="1"/>
  <c r="E4946" i="3"/>
  <c r="N4946" i="3" s="1"/>
  <c r="E4895" i="3"/>
  <c r="N4895" i="3" s="1"/>
  <c r="I4895" i="3"/>
  <c r="K4895" i="3" s="1"/>
  <c r="M4895" i="3"/>
  <c r="E4896" i="3"/>
  <c r="N4896" i="3" s="1"/>
  <c r="I4896" i="3"/>
  <c r="K4896" i="3" s="1"/>
  <c r="M4896" i="3"/>
  <c r="E4897" i="3"/>
  <c r="N4897" i="3" s="1"/>
  <c r="I4897" i="3"/>
  <c r="K4897" i="3" s="1"/>
  <c r="M4897" i="3"/>
  <c r="E4898" i="3"/>
  <c r="N4898" i="3" s="1"/>
  <c r="I4898" i="3"/>
  <c r="K4898" i="3" s="1"/>
  <c r="M4898" i="3"/>
  <c r="E4899" i="3"/>
  <c r="N4899" i="3" s="1"/>
  <c r="I4899" i="3"/>
  <c r="K4899" i="3" s="1"/>
  <c r="M4899" i="3"/>
  <c r="E4900" i="3"/>
  <c r="N4900" i="3" s="1"/>
  <c r="I4900" i="3"/>
  <c r="K4900" i="3" s="1"/>
  <c r="M4900" i="3"/>
  <c r="E4901" i="3"/>
  <c r="N4901" i="3" s="1"/>
  <c r="I4901" i="3"/>
  <c r="K4901" i="3" s="1"/>
  <c r="M4901" i="3"/>
  <c r="E4902" i="3"/>
  <c r="N4902" i="3" s="1"/>
  <c r="I4902" i="3"/>
  <c r="K4902" i="3" s="1"/>
  <c r="M4902" i="3"/>
  <c r="E4903" i="3"/>
  <c r="N4903" i="3" s="1"/>
  <c r="I4903" i="3"/>
  <c r="K4903" i="3" s="1"/>
  <c r="M4903" i="3"/>
  <c r="E4904" i="3"/>
  <c r="N4904" i="3" s="1"/>
  <c r="I4904" i="3"/>
  <c r="K4904" i="3" s="1"/>
  <c r="M4904" i="3"/>
  <c r="E4905" i="3"/>
  <c r="N4905" i="3" s="1"/>
  <c r="I4905" i="3"/>
  <c r="K4905" i="3" s="1"/>
  <c r="M4905" i="3"/>
  <c r="E4906" i="3"/>
  <c r="N4906" i="3" s="1"/>
  <c r="I4906" i="3"/>
  <c r="K4906" i="3" s="1"/>
  <c r="M4906" i="3"/>
  <c r="E4907" i="3"/>
  <c r="N4907" i="3" s="1"/>
  <c r="I4907" i="3"/>
  <c r="K4907" i="3" s="1"/>
  <c r="M4907" i="3"/>
  <c r="E4908" i="3"/>
  <c r="N4908" i="3" s="1"/>
  <c r="I4908" i="3"/>
  <c r="K4908" i="3" s="1"/>
  <c r="M4908" i="3"/>
  <c r="E4909" i="3"/>
  <c r="N4909" i="3" s="1"/>
  <c r="I4909" i="3"/>
  <c r="K4909" i="3" s="1"/>
  <c r="M4909" i="3"/>
  <c r="E4910" i="3"/>
  <c r="N4910" i="3" s="1"/>
  <c r="I4910" i="3"/>
  <c r="K4910" i="3" s="1"/>
  <c r="M4910" i="3"/>
  <c r="H4911" i="3"/>
  <c r="E4911" i="3"/>
  <c r="N4911" i="3" s="1"/>
  <c r="J4911" i="3"/>
  <c r="L4911" i="3" s="1"/>
  <c r="E4915" i="3"/>
  <c r="N4915" i="3" s="1"/>
  <c r="J4915" i="3"/>
  <c r="L4915" i="3" s="1"/>
  <c r="H4928" i="3"/>
  <c r="F4928" i="3"/>
  <c r="J4928" i="3"/>
  <c r="L4928" i="3" s="1"/>
  <c r="E4928" i="3"/>
  <c r="N4928" i="3" s="1"/>
  <c r="M4952" i="3"/>
  <c r="H4954" i="3"/>
  <c r="I4954" i="3"/>
  <c r="K4954" i="3" s="1"/>
  <c r="M4954" i="3"/>
  <c r="G4954" i="3"/>
  <c r="F4954" i="3"/>
  <c r="E4954" i="3"/>
  <c r="N4954" i="3" s="1"/>
  <c r="G4958" i="3"/>
  <c r="J4958" i="3"/>
  <c r="L4958" i="3" s="1"/>
  <c r="F4958" i="3"/>
  <c r="I4958" i="3"/>
  <c r="K4958" i="3" s="1"/>
  <c r="M4958" i="3"/>
  <c r="H4958" i="3"/>
  <c r="E4958" i="3"/>
  <c r="N4958" i="3" s="1"/>
  <c r="G4966" i="3"/>
  <c r="J4966" i="3"/>
  <c r="L4966" i="3" s="1"/>
  <c r="F4966" i="3"/>
  <c r="I4966" i="3"/>
  <c r="K4966" i="3" s="1"/>
  <c r="M4966" i="3"/>
  <c r="H4966" i="3"/>
  <c r="E4966" i="3"/>
  <c r="N4966" i="3" s="1"/>
  <c r="F4895" i="3"/>
  <c r="J4895" i="3"/>
  <c r="L4895" i="3" s="1"/>
  <c r="F4896" i="3"/>
  <c r="J4896" i="3"/>
  <c r="L4896" i="3" s="1"/>
  <c r="F4897" i="3"/>
  <c r="J4897" i="3"/>
  <c r="L4897" i="3" s="1"/>
  <c r="F4898" i="3"/>
  <c r="J4898" i="3"/>
  <c r="L4898" i="3" s="1"/>
  <c r="F4899" i="3"/>
  <c r="J4899" i="3"/>
  <c r="L4899" i="3" s="1"/>
  <c r="F4900" i="3"/>
  <c r="J4900" i="3"/>
  <c r="L4900" i="3" s="1"/>
  <c r="F4901" i="3"/>
  <c r="J4901" i="3"/>
  <c r="L4901" i="3" s="1"/>
  <c r="F4902" i="3"/>
  <c r="J4902" i="3"/>
  <c r="L4902" i="3" s="1"/>
  <c r="F4903" i="3"/>
  <c r="J4903" i="3"/>
  <c r="L4903" i="3" s="1"/>
  <c r="F4904" i="3"/>
  <c r="J4904" i="3"/>
  <c r="L4904" i="3" s="1"/>
  <c r="F4905" i="3"/>
  <c r="J4905" i="3"/>
  <c r="L4905" i="3" s="1"/>
  <c r="F4906" i="3"/>
  <c r="J4906" i="3"/>
  <c r="L4906" i="3" s="1"/>
  <c r="F4907" i="3"/>
  <c r="J4907" i="3"/>
  <c r="L4907" i="3" s="1"/>
  <c r="F4908" i="3"/>
  <c r="J4908" i="3"/>
  <c r="L4908" i="3" s="1"/>
  <c r="F4909" i="3"/>
  <c r="J4909" i="3"/>
  <c r="L4909" i="3" s="1"/>
  <c r="F4910" i="3"/>
  <c r="J4910" i="3"/>
  <c r="L4910" i="3" s="1"/>
  <c r="F4911" i="3"/>
  <c r="H4912" i="3"/>
  <c r="E4912" i="3"/>
  <c r="N4912" i="3" s="1"/>
  <c r="J4912" i="3"/>
  <c r="F4915" i="3"/>
  <c r="H4916" i="3"/>
  <c r="E4916" i="3"/>
  <c r="N4916" i="3" s="1"/>
  <c r="J4916" i="3"/>
  <c r="L4916" i="3" s="1"/>
  <c r="H4924" i="3"/>
  <c r="F4924" i="3"/>
  <c r="E4924" i="3"/>
  <c r="N4924" i="3" s="1"/>
  <c r="M4924" i="3"/>
  <c r="H4927" i="3"/>
  <c r="M4927" i="3"/>
  <c r="G4927" i="3"/>
  <c r="E4927" i="3"/>
  <c r="N4927" i="3" s="1"/>
  <c r="G4928" i="3"/>
  <c r="M4929" i="3"/>
  <c r="G4929" i="3"/>
  <c r="H4934" i="3"/>
  <c r="I4934" i="3"/>
  <c r="K4934" i="3" s="1"/>
  <c r="M4934" i="3"/>
  <c r="G4934" i="3"/>
  <c r="F4934" i="3"/>
  <c r="E4934" i="3"/>
  <c r="N4934" i="3" s="1"/>
  <c r="M4937" i="3"/>
  <c r="G4937" i="3"/>
  <c r="H4942" i="3"/>
  <c r="I4942" i="3"/>
  <c r="K4942" i="3" s="1"/>
  <c r="M4942" i="3"/>
  <c r="G4942" i="3"/>
  <c r="F4942" i="3"/>
  <c r="E4942" i="3"/>
  <c r="N4942" i="3" s="1"/>
  <c r="M4945" i="3"/>
  <c r="G4945" i="3"/>
  <c r="H4950" i="3"/>
  <c r="I4950" i="3"/>
  <c r="K4950" i="3" s="1"/>
  <c r="M4950" i="3"/>
  <c r="G4950" i="3"/>
  <c r="F4950" i="3"/>
  <c r="E4950" i="3"/>
  <c r="N4950" i="3" s="1"/>
  <c r="J4954" i="3"/>
  <c r="L4954" i="3" s="1"/>
  <c r="G4911" i="3"/>
  <c r="M4911" i="3"/>
  <c r="F4912" i="3"/>
  <c r="H4913" i="3"/>
  <c r="E4913" i="3"/>
  <c r="N4913" i="3" s="1"/>
  <c r="J4913" i="3"/>
  <c r="L4913" i="3" s="1"/>
  <c r="G4915" i="3"/>
  <c r="M4915" i="3"/>
  <c r="F4916" i="3"/>
  <c r="H4917" i="3"/>
  <c r="E4917" i="3"/>
  <c r="N4917" i="3" s="1"/>
  <c r="J4917" i="3"/>
  <c r="L4917" i="3" s="1"/>
  <c r="H4920" i="3"/>
  <c r="F4920" i="3"/>
  <c r="E4920" i="3"/>
  <c r="N4920" i="3" s="1"/>
  <c r="M4920" i="3"/>
  <c r="H4923" i="3"/>
  <c r="M4923" i="3"/>
  <c r="G4923" i="3"/>
  <c r="E4923" i="3"/>
  <c r="N4923" i="3" s="1"/>
  <c r="G4924" i="3"/>
  <c r="H4926" i="3"/>
  <c r="I4926" i="3"/>
  <c r="K4926" i="3" s="1"/>
  <c r="E4926" i="3"/>
  <c r="N4926" i="3" s="1"/>
  <c r="F4927" i="3"/>
  <c r="I4928" i="3"/>
  <c r="K4928" i="3" s="1"/>
  <c r="J4934" i="3"/>
  <c r="L4934" i="3" s="1"/>
  <c r="J4942" i="3"/>
  <c r="L4942" i="3" s="1"/>
  <c r="J4950" i="3"/>
  <c r="L4950" i="3" s="1"/>
  <c r="M4953" i="3"/>
  <c r="G4953" i="3"/>
  <c r="H4931" i="3"/>
  <c r="E4931" i="3"/>
  <c r="N4931" i="3" s="1"/>
  <c r="J4931" i="3"/>
  <c r="L4931" i="3" s="1"/>
  <c r="H4935" i="3"/>
  <c r="E4935" i="3"/>
  <c r="N4935" i="3" s="1"/>
  <c r="J4935" i="3"/>
  <c r="L4935" i="3" s="1"/>
  <c r="H4939" i="3"/>
  <c r="E4939" i="3"/>
  <c r="N4939" i="3" s="1"/>
  <c r="J4939" i="3"/>
  <c r="L4939" i="3" s="1"/>
  <c r="H4943" i="3"/>
  <c r="E4943" i="3"/>
  <c r="N4943" i="3" s="1"/>
  <c r="J4943" i="3"/>
  <c r="L4943" i="3" s="1"/>
  <c r="H4947" i="3"/>
  <c r="E4947" i="3"/>
  <c r="N4947" i="3" s="1"/>
  <c r="J4947" i="3"/>
  <c r="L4947" i="3" s="1"/>
  <c r="E4951" i="3"/>
  <c r="N4951" i="3" s="1"/>
  <c r="J4951" i="3"/>
  <c r="L4951" i="3" s="1"/>
  <c r="E4955" i="3"/>
  <c r="N4955" i="3" s="1"/>
  <c r="J4955" i="3"/>
  <c r="L4955" i="3" s="1"/>
  <c r="G4960" i="3"/>
  <c r="J4960" i="3"/>
  <c r="L4960" i="3" s="1"/>
  <c r="F4960" i="3"/>
  <c r="I4960" i="3"/>
  <c r="K4960" i="3" s="1"/>
  <c r="E4960" i="3"/>
  <c r="N4960" i="3" s="1"/>
  <c r="G4968" i="3"/>
  <c r="J4968" i="3"/>
  <c r="L4968" i="3" s="1"/>
  <c r="F4968" i="3"/>
  <c r="I4968" i="3"/>
  <c r="K4968" i="3" s="1"/>
  <c r="E4968" i="3"/>
  <c r="N4968" i="3" s="1"/>
  <c r="G4974" i="3"/>
  <c r="H4932" i="3"/>
  <c r="E4932" i="3"/>
  <c r="N4932" i="3" s="1"/>
  <c r="J4932" i="3"/>
  <c r="L4932" i="3" s="1"/>
  <c r="H4936" i="3"/>
  <c r="E4936" i="3"/>
  <c r="N4936" i="3" s="1"/>
  <c r="J4936" i="3"/>
  <c r="L4936" i="3" s="1"/>
  <c r="H4940" i="3"/>
  <c r="E4940" i="3"/>
  <c r="N4940" i="3" s="1"/>
  <c r="J4940" i="3"/>
  <c r="L4940" i="3" s="1"/>
  <c r="H4944" i="3"/>
  <c r="E4944" i="3"/>
  <c r="N4944" i="3" s="1"/>
  <c r="J4944" i="3"/>
  <c r="L4944" i="3" s="1"/>
  <c r="H4948" i="3"/>
  <c r="E4948" i="3"/>
  <c r="N4948" i="3" s="1"/>
  <c r="J4948" i="3"/>
  <c r="L4948" i="3" s="1"/>
  <c r="F4951" i="3"/>
  <c r="H4952" i="3"/>
  <c r="E4952" i="3"/>
  <c r="N4952" i="3" s="1"/>
  <c r="J4952" i="3"/>
  <c r="L4952" i="3" s="1"/>
  <c r="F4955" i="3"/>
  <c r="G4956" i="3"/>
  <c r="J4956" i="3"/>
  <c r="L4956" i="3" s="1"/>
  <c r="I4956" i="3"/>
  <c r="K4956" i="3" s="1"/>
  <c r="E4956" i="3"/>
  <c r="N4956" i="3" s="1"/>
  <c r="M4956" i="3"/>
  <c r="H4960" i="3"/>
  <c r="G4962" i="3"/>
  <c r="J4962" i="3"/>
  <c r="L4962" i="3" s="1"/>
  <c r="F4962" i="3"/>
  <c r="I4962" i="3"/>
  <c r="K4962" i="3" s="1"/>
  <c r="E4962" i="3"/>
  <c r="N4962" i="3" s="1"/>
  <c r="H4968" i="3"/>
  <c r="G4971" i="3"/>
  <c r="H4921" i="3"/>
  <c r="E4921" i="3"/>
  <c r="N4921" i="3" s="1"/>
  <c r="J4921" i="3"/>
  <c r="L4921" i="3" s="1"/>
  <c r="H4925" i="3"/>
  <c r="E4925" i="3"/>
  <c r="N4925" i="3" s="1"/>
  <c r="J4925" i="3"/>
  <c r="L4925" i="3" s="1"/>
  <c r="H4929" i="3"/>
  <c r="E4929" i="3"/>
  <c r="N4929" i="3" s="1"/>
  <c r="J4929" i="3"/>
  <c r="L4929" i="3" s="1"/>
  <c r="G4931" i="3"/>
  <c r="M4931" i="3"/>
  <c r="F4932" i="3"/>
  <c r="H4933" i="3"/>
  <c r="E4933" i="3"/>
  <c r="N4933" i="3" s="1"/>
  <c r="J4933" i="3"/>
  <c r="L4933" i="3" s="1"/>
  <c r="G4935" i="3"/>
  <c r="M4935" i="3"/>
  <c r="F4936" i="3"/>
  <c r="H4937" i="3"/>
  <c r="E4937" i="3"/>
  <c r="N4937" i="3" s="1"/>
  <c r="J4937" i="3"/>
  <c r="L4937" i="3" s="1"/>
  <c r="G4939" i="3"/>
  <c r="M4939" i="3"/>
  <c r="F4940" i="3"/>
  <c r="H4941" i="3"/>
  <c r="E4941" i="3"/>
  <c r="N4941" i="3" s="1"/>
  <c r="J4941" i="3"/>
  <c r="L4941" i="3" s="1"/>
  <c r="G4943" i="3"/>
  <c r="M4943" i="3"/>
  <c r="O4943" i="3" s="1"/>
  <c r="F4944" i="3"/>
  <c r="H4945" i="3"/>
  <c r="E4945" i="3"/>
  <c r="N4945" i="3" s="1"/>
  <c r="J4945" i="3"/>
  <c r="L4945" i="3" s="1"/>
  <c r="G4947" i="3"/>
  <c r="M4947" i="3"/>
  <c r="F4948" i="3"/>
  <c r="H4949" i="3"/>
  <c r="E4949" i="3"/>
  <c r="N4949" i="3" s="1"/>
  <c r="J4949" i="3"/>
  <c r="L4949" i="3" s="1"/>
  <c r="G4951" i="3"/>
  <c r="M4951" i="3"/>
  <c r="F4952" i="3"/>
  <c r="H4953" i="3"/>
  <c r="E4953" i="3"/>
  <c r="N4953" i="3" s="1"/>
  <c r="J4953" i="3"/>
  <c r="L4953" i="3" s="1"/>
  <c r="G4955" i="3"/>
  <c r="M4955" i="3"/>
  <c r="F4956" i="3"/>
  <c r="H4962" i="3"/>
  <c r="G4964" i="3"/>
  <c r="J4964" i="3"/>
  <c r="L4964" i="3" s="1"/>
  <c r="F4964" i="3"/>
  <c r="I4964" i="3"/>
  <c r="K4964" i="3" s="1"/>
  <c r="E4964" i="3"/>
  <c r="N4964" i="3" s="1"/>
  <c r="G4975" i="3"/>
  <c r="G4978" i="3"/>
  <c r="J4978" i="3"/>
  <c r="L4978" i="3" s="1"/>
  <c r="F4978" i="3"/>
  <c r="I4978" i="3"/>
  <c r="K4978" i="3" s="1"/>
  <c r="H4978" i="3"/>
  <c r="M4978" i="3"/>
  <c r="E4978" i="3"/>
  <c r="N4978" i="3" s="1"/>
  <c r="G4957" i="3"/>
  <c r="J4957" i="3"/>
  <c r="L4957" i="3" s="1"/>
  <c r="F4957" i="3"/>
  <c r="E4957" i="3"/>
  <c r="N4957" i="3" s="1"/>
  <c r="M4957" i="3"/>
  <c r="G4959" i="3"/>
  <c r="J4959" i="3"/>
  <c r="L4959" i="3" s="1"/>
  <c r="F4959" i="3"/>
  <c r="E4959" i="3"/>
  <c r="N4959" i="3" s="1"/>
  <c r="M4959" i="3"/>
  <c r="G4961" i="3"/>
  <c r="J4961" i="3"/>
  <c r="L4961" i="3" s="1"/>
  <c r="F4961" i="3"/>
  <c r="E4961" i="3"/>
  <c r="N4961" i="3" s="1"/>
  <c r="M4961" i="3"/>
  <c r="G4963" i="3"/>
  <c r="J4963" i="3"/>
  <c r="L4963" i="3" s="1"/>
  <c r="F4963" i="3"/>
  <c r="E4963" i="3"/>
  <c r="N4963" i="3" s="1"/>
  <c r="M4963" i="3"/>
  <c r="G4965" i="3"/>
  <c r="J4965" i="3"/>
  <c r="L4965" i="3" s="1"/>
  <c r="F4965" i="3"/>
  <c r="E4965" i="3"/>
  <c r="N4965" i="3" s="1"/>
  <c r="M4965" i="3"/>
  <c r="G4967" i="3"/>
  <c r="J4967" i="3"/>
  <c r="L4967" i="3" s="1"/>
  <c r="F4967" i="3"/>
  <c r="E4967" i="3"/>
  <c r="N4967" i="3" s="1"/>
  <c r="M4967" i="3"/>
  <c r="G4969" i="3"/>
  <c r="J4969" i="3"/>
  <c r="L4969" i="3" s="1"/>
  <c r="F4969" i="3"/>
  <c r="M4969" i="3"/>
  <c r="I4969" i="3"/>
  <c r="K4969" i="3" s="1"/>
  <c r="E4969" i="3"/>
  <c r="N4969" i="3" s="1"/>
  <c r="H4969" i="3"/>
  <c r="G4973" i="3"/>
  <c r="G4976" i="3"/>
  <c r="J4976" i="3"/>
  <c r="L4976" i="3" s="1"/>
  <c r="F4976" i="3"/>
  <c r="I4976" i="3"/>
  <c r="K4976" i="3" s="1"/>
  <c r="H4976" i="3"/>
  <c r="E4976" i="3"/>
  <c r="N4976" i="3" s="1"/>
  <c r="E4970" i="3"/>
  <c r="N4970" i="3" s="1"/>
  <c r="I4970" i="3"/>
  <c r="K4970" i="3" s="1"/>
  <c r="M4970" i="3"/>
  <c r="E4971" i="3"/>
  <c r="N4971" i="3" s="1"/>
  <c r="I4971" i="3"/>
  <c r="K4971" i="3" s="1"/>
  <c r="M4971" i="3"/>
  <c r="E4972" i="3"/>
  <c r="N4972" i="3" s="1"/>
  <c r="I4972" i="3"/>
  <c r="K4972" i="3" s="1"/>
  <c r="M4972" i="3"/>
  <c r="E4973" i="3"/>
  <c r="N4973" i="3" s="1"/>
  <c r="I4973" i="3"/>
  <c r="K4973" i="3" s="1"/>
  <c r="M4973" i="3"/>
  <c r="E4974" i="3"/>
  <c r="N4974" i="3" s="1"/>
  <c r="I4974" i="3"/>
  <c r="K4974" i="3" s="1"/>
  <c r="M4974" i="3"/>
  <c r="E4975" i="3"/>
  <c r="N4975" i="3" s="1"/>
  <c r="I4975" i="3"/>
  <c r="K4975" i="3" s="1"/>
  <c r="M4975" i="3"/>
  <c r="H4979" i="3"/>
  <c r="G4979" i="3"/>
  <c r="J4979" i="3"/>
  <c r="L4979" i="3" s="1"/>
  <c r="F4979" i="3"/>
  <c r="E4979" i="3"/>
  <c r="N4979" i="3" s="1"/>
  <c r="H4983" i="3"/>
  <c r="G4983" i="3"/>
  <c r="J4983" i="3"/>
  <c r="L4983" i="3" s="1"/>
  <c r="F4983" i="3"/>
  <c r="E4983" i="3"/>
  <c r="N4983" i="3" s="1"/>
  <c r="H4987" i="3"/>
  <c r="G4987" i="3"/>
  <c r="J4987" i="3"/>
  <c r="L4987" i="3" s="1"/>
  <c r="F4987" i="3"/>
  <c r="E4987" i="3"/>
  <c r="N4987" i="3" s="1"/>
  <c r="H4991" i="3"/>
  <c r="G4991" i="3"/>
  <c r="J4991" i="3"/>
  <c r="L4991" i="3" s="1"/>
  <c r="F4991" i="3"/>
  <c r="E4991" i="3"/>
  <c r="N4991" i="3" s="1"/>
  <c r="H4995" i="3"/>
  <c r="G4995" i="3"/>
  <c r="J4995" i="3"/>
  <c r="L4995" i="3" s="1"/>
  <c r="F4995" i="3"/>
  <c r="E4995" i="3"/>
  <c r="N4995" i="3" s="1"/>
  <c r="H4999" i="3"/>
  <c r="G4999" i="3"/>
  <c r="J4999" i="3"/>
  <c r="L4999" i="3" s="1"/>
  <c r="F4999" i="3"/>
  <c r="E4999" i="3"/>
  <c r="N4999" i="3" s="1"/>
  <c r="H5003" i="3"/>
  <c r="G5003" i="3"/>
  <c r="J5003" i="3"/>
  <c r="L5003" i="3" s="1"/>
  <c r="F5003" i="3"/>
  <c r="E5003" i="3"/>
  <c r="N5003" i="3" s="1"/>
  <c r="F4970" i="3"/>
  <c r="J4970" i="3"/>
  <c r="L4970" i="3" s="1"/>
  <c r="F4971" i="3"/>
  <c r="J4971" i="3"/>
  <c r="L4971" i="3" s="1"/>
  <c r="F4972" i="3"/>
  <c r="J4972" i="3"/>
  <c r="L4972" i="3" s="1"/>
  <c r="F4973" i="3"/>
  <c r="J4973" i="3"/>
  <c r="L4973" i="3" s="1"/>
  <c r="F4974" i="3"/>
  <c r="J4974" i="3"/>
  <c r="L4974" i="3" s="1"/>
  <c r="F4975" i="3"/>
  <c r="J4975" i="3"/>
  <c r="L4975" i="3" s="1"/>
  <c r="G4977" i="3"/>
  <c r="J4977" i="3"/>
  <c r="L4977" i="3" s="1"/>
  <c r="F4977" i="3"/>
  <c r="E4977" i="3"/>
  <c r="N4977" i="3" s="1"/>
  <c r="M4977" i="3"/>
  <c r="I4979" i="3"/>
  <c r="K4979" i="3" s="1"/>
  <c r="H4982" i="3"/>
  <c r="G4982" i="3"/>
  <c r="J4982" i="3"/>
  <c r="L4982" i="3" s="1"/>
  <c r="F4982" i="3"/>
  <c r="E4982" i="3"/>
  <c r="N4982" i="3" s="1"/>
  <c r="I4983" i="3"/>
  <c r="K4983" i="3" s="1"/>
  <c r="H4986" i="3"/>
  <c r="G4986" i="3"/>
  <c r="J4986" i="3"/>
  <c r="L4986" i="3" s="1"/>
  <c r="F4986" i="3"/>
  <c r="E4986" i="3"/>
  <c r="N4986" i="3" s="1"/>
  <c r="I4987" i="3"/>
  <c r="K4987" i="3" s="1"/>
  <c r="H4990" i="3"/>
  <c r="G4990" i="3"/>
  <c r="J4990" i="3"/>
  <c r="L4990" i="3" s="1"/>
  <c r="F4990" i="3"/>
  <c r="E4990" i="3"/>
  <c r="N4990" i="3" s="1"/>
  <c r="I4991" i="3"/>
  <c r="K4991" i="3" s="1"/>
  <c r="H4994" i="3"/>
  <c r="G4994" i="3"/>
  <c r="J4994" i="3"/>
  <c r="L4994" i="3" s="1"/>
  <c r="F4994" i="3"/>
  <c r="E4994" i="3"/>
  <c r="N4994" i="3" s="1"/>
  <c r="I4995" i="3"/>
  <c r="K4995" i="3" s="1"/>
  <c r="H4998" i="3"/>
  <c r="G4998" i="3"/>
  <c r="J4998" i="3"/>
  <c r="L4998" i="3" s="1"/>
  <c r="F4998" i="3"/>
  <c r="E4998" i="3"/>
  <c r="N4998" i="3" s="1"/>
  <c r="I4999" i="3"/>
  <c r="K4999" i="3" s="1"/>
  <c r="H5002" i="3"/>
  <c r="G5002" i="3"/>
  <c r="J5002" i="3"/>
  <c r="L5002" i="3" s="1"/>
  <c r="F5002" i="3"/>
  <c r="E5002" i="3"/>
  <c r="N5002" i="3" s="1"/>
  <c r="I5003" i="3"/>
  <c r="K5003" i="3" s="1"/>
  <c r="M4979" i="3"/>
  <c r="H4981" i="3"/>
  <c r="G4981" i="3"/>
  <c r="J4981" i="3"/>
  <c r="L4981" i="3" s="1"/>
  <c r="F4981" i="3"/>
  <c r="E4981" i="3"/>
  <c r="N4981" i="3" s="1"/>
  <c r="I4982" i="3"/>
  <c r="K4982" i="3" s="1"/>
  <c r="M4983" i="3"/>
  <c r="H4985" i="3"/>
  <c r="G4985" i="3"/>
  <c r="J4985" i="3"/>
  <c r="L4985" i="3" s="1"/>
  <c r="F4985" i="3"/>
  <c r="E4985" i="3"/>
  <c r="N4985" i="3" s="1"/>
  <c r="I4986" i="3"/>
  <c r="K4986" i="3" s="1"/>
  <c r="M4987" i="3"/>
  <c r="H4989" i="3"/>
  <c r="G4989" i="3"/>
  <c r="J4989" i="3"/>
  <c r="L4989" i="3" s="1"/>
  <c r="F4989" i="3"/>
  <c r="E4989" i="3"/>
  <c r="N4989" i="3" s="1"/>
  <c r="I4990" i="3"/>
  <c r="K4990" i="3" s="1"/>
  <c r="M4991" i="3"/>
  <c r="H4993" i="3"/>
  <c r="G4993" i="3"/>
  <c r="J4993" i="3"/>
  <c r="L4993" i="3" s="1"/>
  <c r="F4993" i="3"/>
  <c r="E4993" i="3"/>
  <c r="N4993" i="3" s="1"/>
  <c r="I4994" i="3"/>
  <c r="K4994" i="3" s="1"/>
  <c r="M4995" i="3"/>
  <c r="H4997" i="3"/>
  <c r="G4997" i="3"/>
  <c r="J4997" i="3"/>
  <c r="L4997" i="3" s="1"/>
  <c r="F4997" i="3"/>
  <c r="E4997" i="3"/>
  <c r="N4997" i="3" s="1"/>
  <c r="I4998" i="3"/>
  <c r="K4998" i="3" s="1"/>
  <c r="M4999" i="3"/>
  <c r="H5001" i="3"/>
  <c r="G5001" i="3"/>
  <c r="J5001" i="3"/>
  <c r="L5001" i="3" s="1"/>
  <c r="F5001" i="3"/>
  <c r="E5001" i="3"/>
  <c r="N5001" i="3" s="1"/>
  <c r="I5002" i="3"/>
  <c r="K5002" i="3" s="1"/>
  <c r="M5003" i="3"/>
  <c r="H2340" i="3"/>
  <c r="H2356" i="3"/>
  <c r="H2404" i="3"/>
  <c r="H2412" i="3"/>
  <c r="H2508" i="3"/>
  <c r="H2512" i="3"/>
  <c r="H2520" i="3"/>
  <c r="H2535" i="3"/>
  <c r="H2595" i="3"/>
  <c r="H2599" i="3"/>
  <c r="H2611" i="3"/>
  <c r="H2647" i="3"/>
  <c r="H2651" i="3"/>
  <c r="F2723" i="3"/>
  <c r="F2731" i="3"/>
  <c r="G2793" i="3"/>
  <c r="G2817" i="3"/>
  <c r="M2921" i="3"/>
  <c r="J2921" i="3"/>
  <c r="L2921" i="3" s="1"/>
  <c r="H3217" i="3"/>
  <c r="G3217" i="3"/>
  <c r="J3217" i="3"/>
  <c r="L3217" i="3" s="1"/>
  <c r="F3217" i="3"/>
  <c r="M3217" i="3"/>
  <c r="I3217" i="3"/>
  <c r="K3217" i="3" s="1"/>
  <c r="H3225" i="3"/>
  <c r="G3225" i="3"/>
  <c r="J3225" i="3"/>
  <c r="L3225" i="3" s="1"/>
  <c r="F3225" i="3"/>
  <c r="M3225" i="3"/>
  <c r="I3225" i="3"/>
  <c r="K3225" i="3" s="1"/>
  <c r="H3233" i="3"/>
  <c r="G3233" i="3"/>
  <c r="J3233" i="3"/>
  <c r="L3233" i="3" s="1"/>
  <c r="F3233" i="3"/>
  <c r="M3233" i="3"/>
  <c r="I3233" i="3"/>
  <c r="K3233" i="3" s="1"/>
  <c r="H3253" i="3"/>
  <c r="G3253" i="3"/>
  <c r="J3253" i="3"/>
  <c r="L3253" i="3" s="1"/>
  <c r="F3253" i="3"/>
  <c r="M3253" i="3"/>
  <c r="I3253" i="3"/>
  <c r="K3253" i="3" s="1"/>
  <c r="H3257" i="3"/>
  <c r="G3257" i="3"/>
  <c r="J3257" i="3"/>
  <c r="L3257" i="3" s="1"/>
  <c r="F3257" i="3"/>
  <c r="M3257" i="3"/>
  <c r="I3257" i="3"/>
  <c r="K3257" i="3" s="1"/>
  <c r="H3265" i="3"/>
  <c r="G3265" i="3"/>
  <c r="J3265" i="3"/>
  <c r="L3265" i="3" s="1"/>
  <c r="F3265" i="3"/>
  <c r="M3265" i="3"/>
  <c r="I3265" i="3"/>
  <c r="K3265" i="3" s="1"/>
  <c r="H3269" i="3"/>
  <c r="G3269" i="3"/>
  <c r="J3269" i="3"/>
  <c r="L3269" i="3" s="1"/>
  <c r="F3269" i="3"/>
  <c r="M3269" i="3"/>
  <c r="I3269" i="3"/>
  <c r="K3269" i="3" s="1"/>
  <c r="H3273" i="3"/>
  <c r="G3273" i="3"/>
  <c r="J3273" i="3"/>
  <c r="L3273" i="3" s="1"/>
  <c r="F3273" i="3"/>
  <c r="M3273" i="3"/>
  <c r="I3273" i="3"/>
  <c r="K3273" i="3" s="1"/>
  <c r="H3289" i="3"/>
  <c r="G3289" i="3"/>
  <c r="J3289" i="3"/>
  <c r="L3289" i="3" s="1"/>
  <c r="F3289" i="3"/>
  <c r="M3289" i="3"/>
  <c r="I3289" i="3"/>
  <c r="K3289" i="3" s="1"/>
  <c r="H3309" i="3"/>
  <c r="G3309" i="3"/>
  <c r="J3309" i="3"/>
  <c r="L3309" i="3" s="1"/>
  <c r="F3309" i="3"/>
  <c r="M3309" i="3"/>
  <c r="I3309" i="3"/>
  <c r="K3309" i="3" s="1"/>
  <c r="H3317" i="3"/>
  <c r="G3317" i="3"/>
  <c r="J3317" i="3"/>
  <c r="L3317" i="3" s="1"/>
  <c r="F3317" i="3"/>
  <c r="M3317" i="3"/>
  <c r="I3317" i="3"/>
  <c r="K3317" i="3" s="1"/>
  <c r="H3325" i="3"/>
  <c r="G3325" i="3"/>
  <c r="J3325" i="3"/>
  <c r="L3325" i="3" s="1"/>
  <c r="F3325" i="3"/>
  <c r="M3325" i="3"/>
  <c r="I3325" i="3"/>
  <c r="K3325" i="3" s="1"/>
  <c r="H3341" i="3"/>
  <c r="G3341" i="3"/>
  <c r="J3341" i="3"/>
  <c r="L3341" i="3" s="1"/>
  <c r="F3341" i="3"/>
  <c r="M3341" i="3"/>
  <c r="I3341" i="3"/>
  <c r="K3341" i="3" s="1"/>
  <c r="H3980" i="3"/>
  <c r="G3980" i="3"/>
  <c r="J3980" i="3"/>
  <c r="L3980" i="3" s="1"/>
  <c r="F3980" i="3"/>
  <c r="M3980" i="3"/>
  <c r="I3980" i="3"/>
  <c r="K3980" i="3" s="1"/>
  <c r="H3984" i="3"/>
  <c r="G3984" i="3"/>
  <c r="J3984" i="3"/>
  <c r="L3984" i="3" s="1"/>
  <c r="F3984" i="3"/>
  <c r="M3984" i="3"/>
  <c r="I3984" i="3"/>
  <c r="K3984" i="3" s="1"/>
  <c r="H3992" i="3"/>
  <c r="G3992" i="3"/>
  <c r="J3992" i="3"/>
  <c r="L3992" i="3" s="1"/>
  <c r="F3992" i="3"/>
  <c r="M3992" i="3"/>
  <c r="I3992" i="3"/>
  <c r="K3992" i="3" s="1"/>
  <c r="H1033" i="3"/>
  <c r="H1034" i="3"/>
  <c r="H1049" i="3"/>
  <c r="H1050" i="3"/>
  <c r="H1051" i="3"/>
  <c r="H1063" i="3"/>
  <c r="M1064" i="3"/>
  <c r="G1122" i="3"/>
  <c r="G1138" i="3"/>
  <c r="G1154" i="3"/>
  <c r="G1170" i="3"/>
  <c r="F1186" i="3"/>
  <c r="G1202" i="3"/>
  <c r="G1218" i="3"/>
  <c r="H1244" i="3"/>
  <c r="G1262" i="3"/>
  <c r="G1278" i="3"/>
  <c r="G1290" i="3"/>
  <c r="G1294" i="3"/>
  <c r="G1298" i="3"/>
  <c r="F1305" i="3"/>
  <c r="G1353" i="3"/>
  <c r="G1417" i="3"/>
  <c r="F1518" i="3"/>
  <c r="F1535" i="3"/>
  <c r="I1535" i="3"/>
  <c r="K1535" i="3" s="1"/>
  <c r="G1592" i="3"/>
  <c r="G1593" i="3"/>
  <c r="G1600" i="3"/>
  <c r="G1601" i="3"/>
  <c r="G1608" i="3"/>
  <c r="G1609" i="3"/>
  <c r="G1616" i="3"/>
  <c r="G1617" i="3"/>
  <c r="H1649" i="3"/>
  <c r="G1669" i="3"/>
  <c r="G1685" i="3"/>
  <c r="M1736" i="3"/>
  <c r="M1773" i="3"/>
  <c r="M1776" i="3"/>
  <c r="M1784" i="3"/>
  <c r="M1787" i="3"/>
  <c r="M1788" i="3"/>
  <c r="M1789" i="3"/>
  <c r="M1821" i="3"/>
  <c r="H1833" i="3"/>
  <c r="M1877" i="3"/>
  <c r="M1878" i="3"/>
  <c r="F1911" i="3"/>
  <c r="G1939" i="3"/>
  <c r="F1951" i="3"/>
  <c r="E1980" i="3"/>
  <c r="N1980" i="3" s="1"/>
  <c r="M1981" i="3"/>
  <c r="J2005" i="3"/>
  <c r="L2005" i="3" s="1"/>
  <c r="M2008" i="3"/>
  <c r="F2008" i="3"/>
  <c r="M2013" i="3"/>
  <c r="F2013" i="3"/>
  <c r="F2015" i="3"/>
  <c r="M2016" i="3"/>
  <c r="F2016" i="3"/>
  <c r="M2021" i="3"/>
  <c r="F2021" i="3"/>
  <c r="F2023" i="3"/>
  <c r="M2024" i="3"/>
  <c r="J2024" i="3"/>
  <c r="L2024" i="3" s="1"/>
  <c r="M2027" i="3"/>
  <c r="F2027" i="3"/>
  <c r="J2029" i="3"/>
  <c r="L2029" i="3" s="1"/>
  <c r="J2032" i="3"/>
  <c r="L2032" i="3" s="1"/>
  <c r="F2034" i="3"/>
  <c r="M2035" i="3"/>
  <c r="J2035" i="3"/>
  <c r="L2035" i="3" s="1"/>
  <c r="J2037" i="3"/>
  <c r="L2037" i="3" s="1"/>
  <c r="F2040" i="3"/>
  <c r="M2041" i="3"/>
  <c r="F2041" i="3"/>
  <c r="F2043" i="3"/>
  <c r="M2044" i="3"/>
  <c r="J2044" i="3"/>
  <c r="L2044" i="3" s="1"/>
  <c r="F2047" i="3"/>
  <c r="M2048" i="3"/>
  <c r="F2048" i="3"/>
  <c r="F2050" i="3"/>
  <c r="M2051" i="3"/>
  <c r="F2051" i="3"/>
  <c r="J2053" i="3"/>
  <c r="L2053" i="3" s="1"/>
  <c r="J2056" i="3"/>
  <c r="L2056" i="3" s="1"/>
  <c r="J2059" i="3"/>
  <c r="L2059" i="3" s="1"/>
  <c r="J2061" i="3"/>
  <c r="L2061" i="3" s="1"/>
  <c r="F2064" i="3"/>
  <c r="M2065" i="3"/>
  <c r="F2065" i="3"/>
  <c r="M2067" i="3"/>
  <c r="J2067" i="3"/>
  <c r="L2067" i="3" s="1"/>
  <c r="F2069" i="3"/>
  <c r="M2070" i="3"/>
  <c r="J2070" i="3"/>
  <c r="L2070" i="3" s="1"/>
  <c r="J2072" i="3"/>
  <c r="L2072" i="3" s="1"/>
  <c r="M2075" i="3"/>
  <c r="J2075" i="3"/>
  <c r="L2075" i="3" s="1"/>
  <c r="J2077" i="3"/>
  <c r="L2077" i="3" s="1"/>
  <c r="F2080" i="3"/>
  <c r="M2081" i="3"/>
  <c r="J2081" i="3"/>
  <c r="L2081" i="3" s="1"/>
  <c r="M2084" i="3"/>
  <c r="J2084" i="3"/>
  <c r="L2084" i="3" s="1"/>
  <c r="J2087" i="3"/>
  <c r="L2087" i="3" s="1"/>
  <c r="F2090" i="3"/>
  <c r="M2091" i="3"/>
  <c r="F2091" i="3"/>
  <c r="J2093" i="3"/>
  <c r="L2093" i="3" s="1"/>
  <c r="F2096" i="3"/>
  <c r="M2097" i="3"/>
  <c r="J2097" i="3"/>
  <c r="L2097" i="3" s="1"/>
  <c r="J2099" i="3"/>
  <c r="L2099" i="3" s="1"/>
  <c r="F2102" i="3"/>
  <c r="H2109" i="3"/>
  <c r="F2112" i="3"/>
  <c r="G2113" i="3"/>
  <c r="H2115" i="3"/>
  <c r="J2115" i="3"/>
  <c r="L2115" i="3" s="1"/>
  <c r="F2118" i="3"/>
  <c r="F2122" i="3"/>
  <c r="G2133" i="3"/>
  <c r="J2133" i="3"/>
  <c r="L2133" i="3" s="1"/>
  <c r="G2136" i="3"/>
  <c r="M2137" i="3"/>
  <c r="F2137" i="3"/>
  <c r="G2139" i="3"/>
  <c r="G2142" i="3"/>
  <c r="G2149" i="3"/>
  <c r="J2149" i="3"/>
  <c r="L2149" i="3" s="1"/>
  <c r="G2152" i="3"/>
  <c r="M2153" i="3"/>
  <c r="F2153" i="3"/>
  <c r="G2155" i="3"/>
  <c r="G2158" i="3"/>
  <c r="G2165" i="3"/>
  <c r="J2165" i="3"/>
  <c r="L2165" i="3" s="1"/>
  <c r="G2168" i="3"/>
  <c r="M2169" i="3"/>
  <c r="F2169" i="3"/>
  <c r="G2171" i="3"/>
  <c r="G2174" i="3"/>
  <c r="G2181" i="3"/>
  <c r="J2181" i="3"/>
  <c r="L2181" i="3" s="1"/>
  <c r="G2184" i="3"/>
  <c r="M2185" i="3"/>
  <c r="F2185" i="3"/>
  <c r="G2187" i="3"/>
  <c r="G2190" i="3"/>
  <c r="G2197" i="3"/>
  <c r="J2197" i="3"/>
  <c r="L2197" i="3" s="1"/>
  <c r="G2200" i="3"/>
  <c r="M2201" i="3"/>
  <c r="F2201" i="3"/>
  <c r="G2203" i="3"/>
  <c r="G2206" i="3"/>
  <c r="G2213" i="3"/>
  <c r="J2213" i="3"/>
  <c r="L2213" i="3" s="1"/>
  <c r="G2216" i="3"/>
  <c r="M2217" i="3"/>
  <c r="F2217" i="3"/>
  <c r="G2219" i="3"/>
  <c r="G2222" i="3"/>
  <c r="G2229" i="3"/>
  <c r="J2229" i="3"/>
  <c r="L2229" i="3" s="1"/>
  <c r="G2232" i="3"/>
  <c r="M2233" i="3"/>
  <c r="F2233" i="3"/>
  <c r="G2235" i="3"/>
  <c r="G2238" i="3"/>
  <c r="G2245" i="3"/>
  <c r="J2245" i="3"/>
  <c r="L2245" i="3" s="1"/>
  <c r="G2248" i="3"/>
  <c r="M2249" i="3"/>
  <c r="F2249" i="3"/>
  <c r="G2251" i="3"/>
  <c r="G2254" i="3"/>
  <c r="H2266" i="3"/>
  <c r="H2268" i="3"/>
  <c r="H2270" i="3"/>
  <c r="H2272" i="3"/>
  <c r="H2274" i="3"/>
  <c r="H2276" i="3"/>
  <c r="H2278" i="3"/>
  <c r="H2280" i="3"/>
  <c r="H2282" i="3"/>
  <c r="H2284" i="3"/>
  <c r="H2286" i="3"/>
  <c r="H2288" i="3"/>
  <c r="H2290" i="3"/>
  <c r="H2292" i="3"/>
  <c r="H2294" i="3"/>
  <c r="H2296" i="3"/>
  <c r="H2298" i="3"/>
  <c r="H2300" i="3"/>
  <c r="H2302" i="3"/>
  <c r="H2304" i="3"/>
  <c r="H2306" i="3"/>
  <c r="H2308" i="3"/>
  <c r="H2310" i="3"/>
  <c r="H2312" i="3"/>
  <c r="H2314" i="3"/>
  <c r="H2316" i="3"/>
  <c r="H2318" i="3"/>
  <c r="H2320" i="3"/>
  <c r="H2322" i="3"/>
  <c r="H2324" i="3"/>
  <c r="H2326" i="3"/>
  <c r="H2328" i="3"/>
  <c r="H2330" i="3"/>
  <c r="H2332" i="3"/>
  <c r="H2334" i="3"/>
  <c r="H2336" i="3"/>
  <c r="H2338" i="3"/>
  <c r="G2341" i="3"/>
  <c r="H2341" i="3"/>
  <c r="H2342" i="3"/>
  <c r="H2343" i="3"/>
  <c r="G2349" i="3"/>
  <c r="H2349" i="3"/>
  <c r="H2350" i="3"/>
  <c r="H2351" i="3"/>
  <c r="G2357" i="3"/>
  <c r="H2357" i="3"/>
  <c r="H2358" i="3"/>
  <c r="H2359" i="3"/>
  <c r="G2365" i="3"/>
  <c r="H2365" i="3"/>
  <c r="H2366" i="3"/>
  <c r="H2367" i="3"/>
  <c r="G2373" i="3"/>
  <c r="H2373" i="3"/>
  <c r="H2374" i="3"/>
  <c r="H2375" i="3"/>
  <c r="G2381" i="3"/>
  <c r="H2381" i="3"/>
  <c r="H2382" i="3"/>
  <c r="H2383" i="3"/>
  <c r="G2389" i="3"/>
  <c r="H2389" i="3"/>
  <c r="H2390" i="3"/>
  <c r="H2391" i="3"/>
  <c r="G2397" i="3"/>
  <c r="H2397" i="3"/>
  <c r="H2398" i="3"/>
  <c r="H2399" i="3"/>
  <c r="G2405" i="3"/>
  <c r="H2405" i="3"/>
  <c r="H2406" i="3"/>
  <c r="H2407" i="3"/>
  <c r="G2413" i="3"/>
  <c r="H2413" i="3"/>
  <c r="H2414" i="3"/>
  <c r="H2415" i="3"/>
  <c r="H2420" i="3"/>
  <c r="F2421" i="3"/>
  <c r="F2425" i="3"/>
  <c r="I2428" i="3"/>
  <c r="K2428" i="3" s="1"/>
  <c r="M2432" i="3"/>
  <c r="H2436" i="3"/>
  <c r="F2437" i="3"/>
  <c r="F2441" i="3"/>
  <c r="I2444" i="3"/>
  <c r="K2444" i="3" s="1"/>
  <c r="M2448" i="3"/>
  <c r="H2452" i="3"/>
  <c r="F2453" i="3"/>
  <c r="F2457" i="3"/>
  <c r="I2460" i="3"/>
  <c r="K2460" i="3" s="1"/>
  <c r="M2464" i="3"/>
  <c r="H2468" i="3"/>
  <c r="F2469" i="3"/>
  <c r="I2476" i="3"/>
  <c r="K2476" i="3" s="1"/>
  <c r="I2478" i="3"/>
  <c r="K2478" i="3" s="1"/>
  <c r="I2480" i="3"/>
  <c r="K2480" i="3" s="1"/>
  <c r="F2482" i="3"/>
  <c r="J2482" i="3"/>
  <c r="L2482" i="3" s="1"/>
  <c r="M2489" i="3"/>
  <c r="F2489" i="3"/>
  <c r="M2493" i="3"/>
  <c r="F2493" i="3"/>
  <c r="M2497" i="3"/>
  <c r="F2497" i="3"/>
  <c r="H2501" i="3"/>
  <c r="J2501" i="3"/>
  <c r="L2501" i="3" s="1"/>
  <c r="H2502" i="3"/>
  <c r="G2503" i="3"/>
  <c r="F2506" i="3"/>
  <c r="H2507" i="3"/>
  <c r="F2510" i="3"/>
  <c r="H2511" i="3"/>
  <c r="F2514" i="3"/>
  <c r="H2515" i="3"/>
  <c r="H2516" i="3"/>
  <c r="M2518" i="3"/>
  <c r="F2518" i="3"/>
  <c r="H2519" i="3"/>
  <c r="G2520" i="3"/>
  <c r="G2523" i="3"/>
  <c r="H2531" i="3"/>
  <c r="H2539" i="3"/>
  <c r="F2542" i="3"/>
  <c r="J2551" i="3"/>
  <c r="L2551" i="3" s="1"/>
  <c r="H2555" i="3"/>
  <c r="F2558" i="3"/>
  <c r="J2567" i="3"/>
  <c r="L2567" i="3" s="1"/>
  <c r="H2571" i="3"/>
  <c r="F2574" i="3"/>
  <c r="J2583" i="3"/>
  <c r="L2583" i="3" s="1"/>
  <c r="M2590" i="3"/>
  <c r="H2590" i="3"/>
  <c r="G2591" i="3"/>
  <c r="J2591" i="3"/>
  <c r="L2591" i="3" s="1"/>
  <c r="M2594" i="3"/>
  <c r="H2594" i="3"/>
  <c r="G2595" i="3"/>
  <c r="J2595" i="3"/>
  <c r="L2595" i="3" s="1"/>
  <c r="M2598" i="3"/>
  <c r="H2598" i="3"/>
  <c r="G2599" i="3"/>
  <c r="J2599" i="3"/>
  <c r="L2599" i="3" s="1"/>
  <c r="M2602" i="3"/>
  <c r="H2602" i="3"/>
  <c r="G2603" i="3"/>
  <c r="J2603" i="3"/>
  <c r="L2603" i="3" s="1"/>
  <c r="M2606" i="3"/>
  <c r="H2606" i="3"/>
  <c r="G2607" i="3"/>
  <c r="J2607" i="3"/>
  <c r="L2607" i="3" s="1"/>
  <c r="M2610" i="3"/>
  <c r="H2610" i="3"/>
  <c r="G2611" i="3"/>
  <c r="J2611" i="3"/>
  <c r="L2611" i="3" s="1"/>
  <c r="M2614" i="3"/>
  <c r="H2614" i="3"/>
  <c r="G2615" i="3"/>
  <c r="J2615" i="3"/>
  <c r="L2615" i="3" s="1"/>
  <c r="M2618" i="3"/>
  <c r="H2618" i="3"/>
  <c r="G2619" i="3"/>
  <c r="J2619" i="3"/>
  <c r="L2619" i="3" s="1"/>
  <c r="M2622" i="3"/>
  <c r="H2622" i="3"/>
  <c r="G2623" i="3"/>
  <c r="J2623" i="3"/>
  <c r="L2623" i="3" s="1"/>
  <c r="M2626" i="3"/>
  <c r="H2626" i="3"/>
  <c r="G2627" i="3"/>
  <c r="J2627" i="3"/>
  <c r="L2627" i="3" s="1"/>
  <c r="M2630" i="3"/>
  <c r="H2630" i="3"/>
  <c r="G2631" i="3"/>
  <c r="J2631" i="3"/>
  <c r="L2631" i="3" s="1"/>
  <c r="M2634" i="3"/>
  <c r="H2634" i="3"/>
  <c r="G2635" i="3"/>
  <c r="J2635" i="3"/>
  <c r="L2635" i="3" s="1"/>
  <c r="M2638" i="3"/>
  <c r="H2638" i="3"/>
  <c r="G2639" i="3"/>
  <c r="J2639" i="3"/>
  <c r="L2639" i="3" s="1"/>
  <c r="M2642" i="3"/>
  <c r="H2642" i="3"/>
  <c r="G2643" i="3"/>
  <c r="J2643" i="3"/>
  <c r="L2643" i="3" s="1"/>
  <c r="M2646" i="3"/>
  <c r="H2646" i="3"/>
  <c r="G2647" i="3"/>
  <c r="J2647" i="3"/>
  <c r="L2647" i="3" s="1"/>
  <c r="M2650" i="3"/>
  <c r="H2650" i="3"/>
  <c r="G2651" i="3"/>
  <c r="J2651" i="3"/>
  <c r="L2651" i="3" s="1"/>
  <c r="H2653" i="3"/>
  <c r="G2654" i="3"/>
  <c r="H2655" i="3"/>
  <c r="G2656" i="3"/>
  <c r="H2657" i="3"/>
  <c r="G2658" i="3"/>
  <c r="H2659" i="3"/>
  <c r="G2660" i="3"/>
  <c r="H2661" i="3"/>
  <c r="G2662" i="3"/>
  <c r="H2663" i="3"/>
  <c r="G2664" i="3"/>
  <c r="H2665" i="3"/>
  <c r="G2666" i="3"/>
  <c r="H2667" i="3"/>
  <c r="G2668" i="3"/>
  <c r="H2669" i="3"/>
  <c r="G2670" i="3"/>
  <c r="H2671" i="3"/>
  <c r="G2672" i="3"/>
  <c r="H2673" i="3"/>
  <c r="G2674" i="3"/>
  <c r="H2675" i="3"/>
  <c r="G2676" i="3"/>
  <c r="H2677" i="3"/>
  <c r="G2678" i="3"/>
  <c r="H2679" i="3"/>
  <c r="M2680" i="3"/>
  <c r="G2683" i="3"/>
  <c r="M2684" i="3"/>
  <c r="F2684" i="3"/>
  <c r="F2685" i="3"/>
  <c r="G2686" i="3"/>
  <c r="J2686" i="3"/>
  <c r="L2686" i="3" s="1"/>
  <c r="G2691" i="3"/>
  <c r="J2691" i="3"/>
  <c r="L2691" i="3" s="1"/>
  <c r="M2697" i="3"/>
  <c r="F2697" i="3"/>
  <c r="G2699" i="3"/>
  <c r="J2699" i="3"/>
  <c r="L2699" i="3" s="1"/>
  <c r="M2705" i="3"/>
  <c r="F2705" i="3"/>
  <c r="G2707" i="3"/>
  <c r="J2707" i="3"/>
  <c r="L2707" i="3" s="1"/>
  <c r="M2713" i="3"/>
  <c r="F2713" i="3"/>
  <c r="G2715" i="3"/>
  <c r="J2715" i="3"/>
  <c r="L2715" i="3" s="1"/>
  <c r="M2721" i="3"/>
  <c r="F2721" i="3"/>
  <c r="G2723" i="3"/>
  <c r="J2723" i="3"/>
  <c r="L2723" i="3" s="1"/>
  <c r="M2729" i="3"/>
  <c r="F2729" i="3"/>
  <c r="G2731" i="3"/>
  <c r="J2731" i="3"/>
  <c r="L2731" i="3" s="1"/>
  <c r="M2737" i="3"/>
  <c r="F2737" i="3"/>
  <c r="G2739" i="3"/>
  <c r="J2739" i="3"/>
  <c r="L2739" i="3" s="1"/>
  <c r="M2745" i="3"/>
  <c r="F2745" i="3"/>
  <c r="G2747" i="3"/>
  <c r="J2747" i="3"/>
  <c r="L2747" i="3" s="1"/>
  <c r="G2754" i="3"/>
  <c r="G2758" i="3"/>
  <c r="G2762" i="3"/>
  <c r="G2766" i="3"/>
  <c r="G2770" i="3"/>
  <c r="G2774" i="3"/>
  <c r="G2778" i="3"/>
  <c r="G2786" i="3"/>
  <c r="G2794" i="3"/>
  <c r="G2802" i="3"/>
  <c r="G2810" i="3"/>
  <c r="G2818" i="3"/>
  <c r="G2826" i="3"/>
  <c r="H2834" i="3"/>
  <c r="F2837" i="3"/>
  <c r="G2838" i="3"/>
  <c r="H2838" i="3"/>
  <c r="F2843" i="3"/>
  <c r="M2846" i="3"/>
  <c r="F2855" i="3"/>
  <c r="G2858" i="3"/>
  <c r="H2858" i="3"/>
  <c r="H2871" i="3"/>
  <c r="G2872" i="3"/>
  <c r="F2872" i="3"/>
  <c r="F2874" i="3"/>
  <c r="H2878" i="3"/>
  <c r="F2886" i="3"/>
  <c r="F2890" i="3"/>
  <c r="M2896" i="3"/>
  <c r="F2896" i="3"/>
  <c r="F2898" i="3"/>
  <c r="F2899" i="3"/>
  <c r="M2900" i="3"/>
  <c r="F2900" i="3"/>
  <c r="I2948" i="3"/>
  <c r="K2948" i="3" s="1"/>
  <c r="G2973" i="3"/>
  <c r="I2997" i="3"/>
  <c r="K2997" i="3" s="1"/>
  <c r="M3017" i="3"/>
  <c r="M3021" i="3"/>
  <c r="M3025" i="3"/>
  <c r="G3025" i="3"/>
  <c r="M3029" i="3"/>
  <c r="G3029" i="3"/>
  <c r="M3033" i="3"/>
  <c r="G3033" i="3"/>
  <c r="M3037" i="3"/>
  <c r="G3037" i="3"/>
  <c r="M3041" i="3"/>
  <c r="G3041" i="3"/>
  <c r="M3045" i="3"/>
  <c r="G3045" i="3"/>
  <c r="M3049" i="3"/>
  <c r="G3049" i="3"/>
  <c r="M3053" i="3"/>
  <c r="G3053" i="3"/>
  <c r="M3057" i="3"/>
  <c r="G3057" i="3"/>
  <c r="M3061" i="3"/>
  <c r="G3061" i="3"/>
  <c r="M3065" i="3"/>
  <c r="G3065" i="3"/>
  <c r="M3069" i="3"/>
  <c r="G3069" i="3"/>
  <c r="M3073" i="3"/>
  <c r="G3073" i="3"/>
  <c r="M3077" i="3"/>
  <c r="G3077" i="3"/>
  <c r="M3081" i="3"/>
  <c r="G3081" i="3"/>
  <c r="M3085" i="3"/>
  <c r="G3085" i="3"/>
  <c r="M3089" i="3"/>
  <c r="G3089" i="3"/>
  <c r="M3093" i="3"/>
  <c r="G3093" i="3"/>
  <c r="M3097" i="3"/>
  <c r="G3097" i="3"/>
  <c r="M3101" i="3"/>
  <c r="G3101" i="3"/>
  <c r="M3105" i="3"/>
  <c r="G3105" i="3"/>
  <c r="M3109" i="3"/>
  <c r="G3109" i="3"/>
  <c r="M3113" i="3"/>
  <c r="G3113" i="3"/>
  <c r="M3117" i="3"/>
  <c r="G3117" i="3"/>
  <c r="M3121" i="3"/>
  <c r="G3121" i="3"/>
  <c r="M3125" i="3"/>
  <c r="G3125" i="3"/>
  <c r="M3129" i="3"/>
  <c r="G3129" i="3"/>
  <c r="M3133" i="3"/>
  <c r="G3133" i="3"/>
  <c r="M3137" i="3"/>
  <c r="G3137" i="3"/>
  <c r="M3141" i="3"/>
  <c r="G3141" i="3"/>
  <c r="M3145" i="3"/>
  <c r="G3145" i="3"/>
  <c r="M3149" i="3"/>
  <c r="G3149" i="3"/>
  <c r="M3153" i="3"/>
  <c r="G3153" i="3"/>
  <c r="M3157" i="3"/>
  <c r="G3157" i="3"/>
  <c r="M3161" i="3"/>
  <c r="G3161" i="3"/>
  <c r="M3165" i="3"/>
  <c r="G3165" i="3"/>
  <c r="M3169" i="3"/>
  <c r="G3169" i="3"/>
  <c r="M3173" i="3"/>
  <c r="G3173" i="3"/>
  <c r="G3179" i="3"/>
  <c r="G3183" i="3"/>
  <c r="G3187" i="3"/>
  <c r="G3191" i="3"/>
  <c r="G3195" i="3"/>
  <c r="G3199" i="3"/>
  <c r="G3203" i="3"/>
  <c r="H3210" i="3"/>
  <c r="I3210" i="3"/>
  <c r="K3210" i="3" s="1"/>
  <c r="M3210" i="3"/>
  <c r="G3210" i="3"/>
  <c r="F3210" i="3"/>
  <c r="E3210" i="3"/>
  <c r="N3210" i="3" s="1"/>
  <c r="M3364" i="3"/>
  <c r="G3364" i="3"/>
  <c r="G3440" i="3"/>
  <c r="F3440" i="3"/>
  <c r="F2005" i="3"/>
  <c r="J2040" i="3"/>
  <c r="L2040" i="3" s="1"/>
  <c r="J2047" i="3"/>
  <c r="L2047" i="3" s="1"/>
  <c r="F2053" i="3"/>
  <c r="F2059" i="3"/>
  <c r="F2077" i="3"/>
  <c r="F2133" i="3"/>
  <c r="F2197" i="3"/>
  <c r="F2213" i="3"/>
  <c r="F2229" i="3"/>
  <c r="H2444" i="3"/>
  <c r="H2603" i="3"/>
  <c r="H2607" i="3"/>
  <c r="H2631" i="3"/>
  <c r="H2635" i="3"/>
  <c r="H2643" i="3"/>
  <c r="F2686" i="3"/>
  <c r="F2707" i="3"/>
  <c r="H2866" i="3"/>
  <c r="F2921" i="3"/>
  <c r="M2929" i="3"/>
  <c r="J2929" i="3"/>
  <c r="L2929" i="3" s="1"/>
  <c r="M2972" i="3"/>
  <c r="J2972" i="3"/>
  <c r="L2972" i="3" s="1"/>
  <c r="E3225" i="3"/>
  <c r="N3225" i="3" s="1"/>
  <c r="H3229" i="3"/>
  <c r="G3229" i="3"/>
  <c r="J3229" i="3"/>
  <c r="L3229" i="3" s="1"/>
  <c r="F3229" i="3"/>
  <c r="M3229" i="3"/>
  <c r="I3229" i="3"/>
  <c r="K3229" i="3" s="1"/>
  <c r="E3233" i="3"/>
  <c r="N3233" i="3" s="1"/>
  <c r="H3237" i="3"/>
  <c r="G3237" i="3"/>
  <c r="J3237" i="3"/>
  <c r="L3237" i="3" s="1"/>
  <c r="F3237" i="3"/>
  <c r="M3237" i="3"/>
  <c r="I3237" i="3"/>
  <c r="K3237" i="3" s="1"/>
  <c r="H3249" i="3"/>
  <c r="G3249" i="3"/>
  <c r="J3249" i="3"/>
  <c r="L3249" i="3" s="1"/>
  <c r="F3249" i="3"/>
  <c r="M3249" i="3"/>
  <c r="I3249" i="3"/>
  <c r="K3249" i="3" s="1"/>
  <c r="H3261" i="3"/>
  <c r="G3261" i="3"/>
  <c r="J3261" i="3"/>
  <c r="L3261" i="3" s="1"/>
  <c r="F3261" i="3"/>
  <c r="M3261" i="3"/>
  <c r="I3261" i="3"/>
  <c r="K3261" i="3" s="1"/>
  <c r="H3277" i="3"/>
  <c r="G3277" i="3"/>
  <c r="J3277" i="3"/>
  <c r="L3277" i="3" s="1"/>
  <c r="F3277" i="3"/>
  <c r="M3277" i="3"/>
  <c r="I3277" i="3"/>
  <c r="K3277" i="3" s="1"/>
  <c r="H3281" i="3"/>
  <c r="G3281" i="3"/>
  <c r="J3281" i="3"/>
  <c r="L3281" i="3" s="1"/>
  <c r="F3281" i="3"/>
  <c r="M3281" i="3"/>
  <c r="I3281" i="3"/>
  <c r="K3281" i="3" s="1"/>
  <c r="H3285" i="3"/>
  <c r="G3285" i="3"/>
  <c r="J3285" i="3"/>
  <c r="L3285" i="3" s="1"/>
  <c r="F3285" i="3"/>
  <c r="M3285" i="3"/>
  <c r="I3285" i="3"/>
  <c r="K3285" i="3" s="1"/>
  <c r="H3305" i="3"/>
  <c r="G3305" i="3"/>
  <c r="J3305" i="3"/>
  <c r="L3305" i="3" s="1"/>
  <c r="F3305" i="3"/>
  <c r="M3305" i="3"/>
  <c r="I3305" i="3"/>
  <c r="K3305" i="3" s="1"/>
  <c r="E3309" i="3"/>
  <c r="N3309" i="3" s="1"/>
  <c r="H3321" i="3"/>
  <c r="G3321" i="3"/>
  <c r="J3321" i="3"/>
  <c r="L3321" i="3" s="1"/>
  <c r="F3321" i="3"/>
  <c r="M3321" i="3"/>
  <c r="I3321" i="3"/>
  <c r="K3321" i="3" s="1"/>
  <c r="E3325" i="3"/>
  <c r="N3325" i="3" s="1"/>
  <c r="H3329" i="3"/>
  <c r="G3329" i="3"/>
  <c r="J3329" i="3"/>
  <c r="L3329" i="3" s="1"/>
  <c r="F3329" i="3"/>
  <c r="M3329" i="3"/>
  <c r="I3329" i="3"/>
  <c r="K3329" i="3" s="1"/>
  <c r="G3488" i="3"/>
  <c r="F3488" i="3"/>
  <c r="G1031" i="3"/>
  <c r="G1032" i="3"/>
  <c r="G1046" i="3"/>
  <c r="G1047" i="3"/>
  <c r="G1048" i="3"/>
  <c r="G1061" i="3"/>
  <c r="G1062" i="3"/>
  <c r="G1118" i="3"/>
  <c r="G1134" i="3"/>
  <c r="G1150" i="3"/>
  <c r="G1166" i="3"/>
  <c r="F1182" i="3"/>
  <c r="G1198" i="3"/>
  <c r="G1214" i="3"/>
  <c r="H1236" i="3"/>
  <c r="G1258" i="3"/>
  <c r="G1274" i="3"/>
  <c r="H1289" i="3"/>
  <c r="H1293" i="3"/>
  <c r="H1297" i="3"/>
  <c r="F1301" i="3"/>
  <c r="G1310" i="3"/>
  <c r="H1345" i="3"/>
  <c r="I1345" i="3"/>
  <c r="K1345" i="3" s="1"/>
  <c r="G1357" i="3"/>
  <c r="H1409" i="3"/>
  <c r="I1409" i="3"/>
  <c r="K1409" i="3" s="1"/>
  <c r="G1421" i="3"/>
  <c r="M1517" i="3"/>
  <c r="F1521" i="3"/>
  <c r="M1530" i="3"/>
  <c r="G1544" i="3"/>
  <c r="G1546" i="3"/>
  <c r="G1548" i="3"/>
  <c r="G1550" i="3"/>
  <c r="G1551" i="3"/>
  <c r="G1590" i="3"/>
  <c r="H1628" i="3"/>
  <c r="J1628" i="3"/>
  <c r="L1628" i="3" s="1"/>
  <c r="H1631" i="3"/>
  <c r="G1633" i="3"/>
  <c r="H1635" i="3"/>
  <c r="H1641" i="3"/>
  <c r="G1665" i="3"/>
  <c r="G1681" i="3"/>
  <c r="G1759" i="3"/>
  <c r="G1763" i="3"/>
  <c r="M1785" i="3"/>
  <c r="M1793" i="3"/>
  <c r="M1797" i="3"/>
  <c r="M1799" i="3"/>
  <c r="M1800" i="3"/>
  <c r="M1801" i="3"/>
  <c r="H1827" i="3"/>
  <c r="H1835" i="3"/>
  <c r="H1850" i="3"/>
  <c r="M1866" i="3"/>
  <c r="M1881" i="3"/>
  <c r="M1882" i="3"/>
  <c r="H1893" i="3"/>
  <c r="G1896" i="3"/>
  <c r="G1914" i="3"/>
  <c r="G1918" i="3"/>
  <c r="G1922" i="3"/>
  <c r="G1926" i="3"/>
  <c r="G1930" i="3"/>
  <c r="G1934" i="3"/>
  <c r="F1945" i="3"/>
  <c r="F1953" i="3"/>
  <c r="M1986" i="3"/>
  <c r="M1990" i="3"/>
  <c r="M1993" i="3"/>
  <c r="M1997" i="3"/>
  <c r="M1998" i="3"/>
  <c r="E2000" i="3"/>
  <c r="N2000" i="3" s="1"/>
  <c r="M2001" i="3"/>
  <c r="M2002" i="3"/>
  <c r="M2004" i="3"/>
  <c r="F2004" i="3"/>
  <c r="J2008" i="3"/>
  <c r="L2008" i="3" s="1"/>
  <c r="F2010" i="3"/>
  <c r="M2011" i="3"/>
  <c r="J2011" i="3"/>
  <c r="L2011" i="3" s="1"/>
  <c r="J2013" i="3"/>
  <c r="L2013" i="3" s="1"/>
  <c r="F2018" i="3"/>
  <c r="F2024" i="3"/>
  <c r="M2025" i="3"/>
  <c r="J2025" i="3"/>
  <c r="L2025" i="3" s="1"/>
  <c r="M2030" i="3"/>
  <c r="J2030" i="3"/>
  <c r="L2030" i="3" s="1"/>
  <c r="M2033" i="3"/>
  <c r="F2033" i="3"/>
  <c r="F2035" i="3"/>
  <c r="M2036" i="3"/>
  <c r="F2036" i="3"/>
  <c r="M2038" i="3"/>
  <c r="J2038" i="3"/>
  <c r="L2038" i="3" s="1"/>
  <c r="F2044" i="3"/>
  <c r="M2045" i="3"/>
  <c r="J2045" i="3"/>
  <c r="L2045" i="3" s="1"/>
  <c r="M2054" i="3"/>
  <c r="J2054" i="3"/>
  <c r="L2054" i="3" s="1"/>
  <c r="M2057" i="3"/>
  <c r="J2057" i="3"/>
  <c r="L2057" i="3" s="1"/>
  <c r="M2060" i="3"/>
  <c r="F2060" i="3"/>
  <c r="M2062" i="3"/>
  <c r="J2062" i="3"/>
  <c r="L2062" i="3" s="1"/>
  <c r="F2067" i="3"/>
  <c r="M2068" i="3"/>
  <c r="F2068" i="3"/>
  <c r="F2070" i="3"/>
  <c r="M2071" i="3"/>
  <c r="F2071" i="3"/>
  <c r="M2073" i="3"/>
  <c r="J2073" i="3"/>
  <c r="L2073" i="3" s="1"/>
  <c r="F2075" i="3"/>
  <c r="M2076" i="3"/>
  <c r="F2076" i="3"/>
  <c r="M2078" i="3"/>
  <c r="J2078" i="3"/>
  <c r="L2078" i="3" s="1"/>
  <c r="F2081" i="3"/>
  <c r="M2082" i="3"/>
  <c r="J2082" i="3"/>
  <c r="L2082" i="3" s="1"/>
  <c r="F2084" i="3"/>
  <c r="M2085" i="3"/>
  <c r="J2085" i="3"/>
  <c r="L2085" i="3" s="1"/>
  <c r="M2088" i="3"/>
  <c r="J2088" i="3"/>
  <c r="L2088" i="3" s="1"/>
  <c r="M2094" i="3"/>
  <c r="J2094" i="3"/>
  <c r="L2094" i="3" s="1"/>
  <c r="F2097" i="3"/>
  <c r="M2098" i="3"/>
  <c r="F2098" i="3"/>
  <c r="M2101" i="3"/>
  <c r="F2101" i="3"/>
  <c r="H2103" i="3"/>
  <c r="F2106" i="3"/>
  <c r="F2110" i="3"/>
  <c r="H2113" i="3"/>
  <c r="H2119" i="3"/>
  <c r="H2123" i="3"/>
  <c r="F2127" i="3"/>
  <c r="G2130" i="3"/>
  <c r="G2137" i="3"/>
  <c r="G2140" i="3"/>
  <c r="M2141" i="3"/>
  <c r="F2141" i="3"/>
  <c r="G2143" i="3"/>
  <c r="G2146" i="3"/>
  <c r="G2153" i="3"/>
  <c r="G2156" i="3"/>
  <c r="M2157" i="3"/>
  <c r="F2157" i="3"/>
  <c r="G2159" i="3"/>
  <c r="G2162" i="3"/>
  <c r="G2169" i="3"/>
  <c r="G2172" i="3"/>
  <c r="M2173" i="3"/>
  <c r="F2173" i="3"/>
  <c r="G2175" i="3"/>
  <c r="G2178" i="3"/>
  <c r="G2185" i="3"/>
  <c r="G2188" i="3"/>
  <c r="M2189" i="3"/>
  <c r="F2189" i="3"/>
  <c r="G2191" i="3"/>
  <c r="G2194" i="3"/>
  <c r="G2201" i="3"/>
  <c r="J2201" i="3"/>
  <c r="L2201" i="3" s="1"/>
  <c r="G2204" i="3"/>
  <c r="M2205" i="3"/>
  <c r="F2205" i="3"/>
  <c r="G2207" i="3"/>
  <c r="G2210" i="3"/>
  <c r="G2217" i="3"/>
  <c r="J2217" i="3"/>
  <c r="L2217" i="3" s="1"/>
  <c r="G2220" i="3"/>
  <c r="M2221" i="3"/>
  <c r="F2221" i="3"/>
  <c r="G2223" i="3"/>
  <c r="G2226" i="3"/>
  <c r="G2233" i="3"/>
  <c r="J2233" i="3"/>
  <c r="L2233" i="3" s="1"/>
  <c r="G2236" i="3"/>
  <c r="M2237" i="3"/>
  <c r="F2237" i="3"/>
  <c r="G2239" i="3"/>
  <c r="G2242" i="3"/>
  <c r="G2249" i="3"/>
  <c r="J2249" i="3"/>
  <c r="L2249" i="3" s="1"/>
  <c r="G2252" i="3"/>
  <c r="M2253" i="3"/>
  <c r="F2253" i="3"/>
  <c r="G2255" i="3"/>
  <c r="G2258" i="3"/>
  <c r="G2259" i="3"/>
  <c r="M2262" i="3"/>
  <c r="F2262" i="3"/>
  <c r="G2263" i="3"/>
  <c r="G2344" i="3"/>
  <c r="H2344" i="3"/>
  <c r="G2352" i="3"/>
  <c r="H2352" i="3"/>
  <c r="G2360" i="3"/>
  <c r="H2360" i="3"/>
  <c r="G2368" i="3"/>
  <c r="H2368" i="3"/>
  <c r="G2376" i="3"/>
  <c r="H2376" i="3"/>
  <c r="G2384" i="3"/>
  <c r="H2384" i="3"/>
  <c r="G2392" i="3"/>
  <c r="H2392" i="3"/>
  <c r="G2400" i="3"/>
  <c r="H2400" i="3"/>
  <c r="G2408" i="3"/>
  <c r="H2408" i="3"/>
  <c r="G2416" i="3"/>
  <c r="H2416" i="3"/>
  <c r="M2428" i="3"/>
  <c r="M2460" i="3"/>
  <c r="F2476" i="3"/>
  <c r="J2478" i="3"/>
  <c r="L2478" i="3" s="1"/>
  <c r="H2489" i="3"/>
  <c r="J2489" i="3"/>
  <c r="L2489" i="3" s="1"/>
  <c r="H2490" i="3"/>
  <c r="G2491" i="3"/>
  <c r="H2493" i="3"/>
  <c r="J2493" i="3"/>
  <c r="L2493" i="3" s="1"/>
  <c r="H2494" i="3"/>
  <c r="G2495" i="3"/>
  <c r="H2497" i="3"/>
  <c r="J2497" i="3"/>
  <c r="L2497" i="3" s="1"/>
  <c r="H2498" i="3"/>
  <c r="G2499" i="3"/>
  <c r="F2502" i="3"/>
  <c r="H2503" i="3"/>
  <c r="M2517" i="3"/>
  <c r="G2517" i="3"/>
  <c r="G2518" i="3"/>
  <c r="J2518" i="3"/>
  <c r="L2518" i="3" s="1"/>
  <c r="M2522" i="3"/>
  <c r="F2522" i="3"/>
  <c r="H2523" i="3"/>
  <c r="M2526" i="3"/>
  <c r="F2526" i="3"/>
  <c r="F2546" i="3"/>
  <c r="F2562" i="3"/>
  <c r="F2578" i="3"/>
  <c r="M2589" i="3"/>
  <c r="H2589" i="3"/>
  <c r="G2590" i="3"/>
  <c r="J2590" i="3"/>
  <c r="L2590" i="3" s="1"/>
  <c r="M2593" i="3"/>
  <c r="H2593" i="3"/>
  <c r="G2594" i="3"/>
  <c r="J2594" i="3"/>
  <c r="L2594" i="3" s="1"/>
  <c r="M2597" i="3"/>
  <c r="H2597" i="3"/>
  <c r="G2598" i="3"/>
  <c r="J2598" i="3"/>
  <c r="L2598" i="3" s="1"/>
  <c r="M2601" i="3"/>
  <c r="H2601" i="3"/>
  <c r="G2602" i="3"/>
  <c r="J2602" i="3"/>
  <c r="L2602" i="3" s="1"/>
  <c r="M2605" i="3"/>
  <c r="H2605" i="3"/>
  <c r="G2606" i="3"/>
  <c r="J2606" i="3"/>
  <c r="L2606" i="3" s="1"/>
  <c r="M2609" i="3"/>
  <c r="H2609" i="3"/>
  <c r="G2610" i="3"/>
  <c r="J2610" i="3"/>
  <c r="L2610" i="3" s="1"/>
  <c r="M2613" i="3"/>
  <c r="H2613" i="3"/>
  <c r="G2614" i="3"/>
  <c r="J2614" i="3"/>
  <c r="L2614" i="3" s="1"/>
  <c r="M2617" i="3"/>
  <c r="H2617" i="3"/>
  <c r="G2618" i="3"/>
  <c r="J2618" i="3"/>
  <c r="L2618" i="3" s="1"/>
  <c r="M2621" i="3"/>
  <c r="H2621" i="3"/>
  <c r="G2622" i="3"/>
  <c r="J2622" i="3"/>
  <c r="L2622" i="3" s="1"/>
  <c r="M2625" i="3"/>
  <c r="H2625" i="3"/>
  <c r="G2626" i="3"/>
  <c r="J2626" i="3"/>
  <c r="L2626" i="3" s="1"/>
  <c r="M2629" i="3"/>
  <c r="H2629" i="3"/>
  <c r="G2630" i="3"/>
  <c r="J2630" i="3"/>
  <c r="L2630" i="3" s="1"/>
  <c r="M2633" i="3"/>
  <c r="H2633" i="3"/>
  <c r="G2634" i="3"/>
  <c r="J2634" i="3"/>
  <c r="L2634" i="3" s="1"/>
  <c r="M2637" i="3"/>
  <c r="H2637" i="3"/>
  <c r="G2638" i="3"/>
  <c r="J2638" i="3"/>
  <c r="L2638" i="3" s="1"/>
  <c r="M2641" i="3"/>
  <c r="H2641" i="3"/>
  <c r="G2642" i="3"/>
  <c r="J2642" i="3"/>
  <c r="L2642" i="3" s="1"/>
  <c r="M2645" i="3"/>
  <c r="H2645" i="3"/>
  <c r="G2646" i="3"/>
  <c r="J2646" i="3"/>
  <c r="L2646" i="3" s="1"/>
  <c r="M2649" i="3"/>
  <c r="H2649" i="3"/>
  <c r="G2650" i="3"/>
  <c r="J2650" i="3"/>
  <c r="L2650" i="3" s="1"/>
  <c r="M2653" i="3"/>
  <c r="J2653" i="3"/>
  <c r="L2653" i="3" s="1"/>
  <c r="M2682" i="3"/>
  <c r="F2682" i="3"/>
  <c r="F2683" i="3"/>
  <c r="G2684" i="3"/>
  <c r="J2684" i="3"/>
  <c r="L2684" i="3" s="1"/>
  <c r="G2689" i="3"/>
  <c r="M2690" i="3"/>
  <c r="F2690" i="3"/>
  <c r="G2694" i="3"/>
  <c r="M2695" i="3"/>
  <c r="F2695" i="3"/>
  <c r="G2697" i="3"/>
  <c r="J2697" i="3"/>
  <c r="L2697" i="3" s="1"/>
  <c r="G2702" i="3"/>
  <c r="M2703" i="3"/>
  <c r="F2703" i="3"/>
  <c r="G2705" i="3"/>
  <c r="J2705" i="3"/>
  <c r="L2705" i="3" s="1"/>
  <c r="G2710" i="3"/>
  <c r="M2711" i="3"/>
  <c r="F2711" i="3"/>
  <c r="G2713" i="3"/>
  <c r="J2713" i="3"/>
  <c r="L2713" i="3" s="1"/>
  <c r="G2718" i="3"/>
  <c r="M2719" i="3"/>
  <c r="F2719" i="3"/>
  <c r="G2721" i="3"/>
  <c r="J2721" i="3"/>
  <c r="L2721" i="3" s="1"/>
  <c r="G2726" i="3"/>
  <c r="M2727" i="3"/>
  <c r="F2727" i="3"/>
  <c r="G2729" i="3"/>
  <c r="J2729" i="3"/>
  <c r="L2729" i="3" s="1"/>
  <c r="G2734" i="3"/>
  <c r="M2735" i="3"/>
  <c r="F2735" i="3"/>
  <c r="G2737" i="3"/>
  <c r="J2737" i="3"/>
  <c r="L2737" i="3" s="1"/>
  <c r="G2742" i="3"/>
  <c r="M2743" i="3"/>
  <c r="F2743" i="3"/>
  <c r="G2745" i="3"/>
  <c r="J2745" i="3"/>
  <c r="L2745" i="3" s="1"/>
  <c r="G2750" i="3"/>
  <c r="M2751" i="3"/>
  <c r="F2751" i="3"/>
  <c r="G2781" i="3"/>
  <c r="G2783" i="3"/>
  <c r="G2784" i="3"/>
  <c r="G2789" i="3"/>
  <c r="G2791" i="3"/>
  <c r="G2792" i="3"/>
  <c r="G2797" i="3"/>
  <c r="G2799" i="3"/>
  <c r="G2800" i="3"/>
  <c r="G2805" i="3"/>
  <c r="G2807" i="3"/>
  <c r="G2808" i="3"/>
  <c r="G2813" i="3"/>
  <c r="G2815" i="3"/>
  <c r="G2816" i="3"/>
  <c r="G2821" i="3"/>
  <c r="G2823" i="3"/>
  <c r="G2824" i="3"/>
  <c r="G2829" i="3"/>
  <c r="G2831" i="3"/>
  <c r="G2832" i="3"/>
  <c r="M2834" i="3"/>
  <c r="M2838" i="3"/>
  <c r="G2850" i="3"/>
  <c r="H2850" i="3"/>
  <c r="M2858" i="3"/>
  <c r="F2861" i="3"/>
  <c r="G2862" i="3"/>
  <c r="H2862" i="3"/>
  <c r="M2870" i="3"/>
  <c r="F2870" i="3"/>
  <c r="H2872" i="3"/>
  <c r="M2884" i="3"/>
  <c r="F2884" i="3"/>
  <c r="F2887" i="3"/>
  <c r="M2888" i="3"/>
  <c r="J2888" i="3"/>
  <c r="L2888" i="3" s="1"/>
  <c r="F2888" i="3"/>
  <c r="F2895" i="3"/>
  <c r="J2896" i="3"/>
  <c r="L2896" i="3" s="1"/>
  <c r="J2900" i="3"/>
  <c r="L2900" i="3" s="1"/>
  <c r="F2905" i="3"/>
  <c r="F2913" i="3"/>
  <c r="M2951" i="3"/>
  <c r="J2951" i="3"/>
  <c r="L2951" i="3" s="1"/>
  <c r="F2951" i="3"/>
  <c r="M2959" i="3"/>
  <c r="J2959" i="3"/>
  <c r="L2959" i="3" s="1"/>
  <c r="F2959" i="3"/>
  <c r="M2974" i="3"/>
  <c r="J2974" i="3"/>
  <c r="L2974" i="3" s="1"/>
  <c r="F2974" i="3"/>
  <c r="H2988" i="3"/>
  <c r="M2998" i="3"/>
  <c r="F3017" i="3"/>
  <c r="M3018" i="3"/>
  <c r="G3018" i="3"/>
  <c r="F3021" i="3"/>
  <c r="M3022" i="3"/>
  <c r="F3025" i="3"/>
  <c r="M3026" i="3"/>
  <c r="G3026" i="3"/>
  <c r="F3029" i="3"/>
  <c r="M3030" i="3"/>
  <c r="G3030" i="3"/>
  <c r="F3033" i="3"/>
  <c r="M3034" i="3"/>
  <c r="G3034" i="3"/>
  <c r="F3037" i="3"/>
  <c r="M3038" i="3"/>
  <c r="G3038" i="3"/>
  <c r="F3041" i="3"/>
  <c r="M3042" i="3"/>
  <c r="G3042" i="3"/>
  <c r="F3045" i="3"/>
  <c r="M3046" i="3"/>
  <c r="G3046" i="3"/>
  <c r="F3049" i="3"/>
  <c r="M3050" i="3"/>
  <c r="G3050" i="3"/>
  <c r="F3053" i="3"/>
  <c r="M3054" i="3"/>
  <c r="G3054" i="3"/>
  <c r="F3057" i="3"/>
  <c r="M3058" i="3"/>
  <c r="G3058" i="3"/>
  <c r="F3061" i="3"/>
  <c r="M3062" i="3"/>
  <c r="G3062" i="3"/>
  <c r="F3065" i="3"/>
  <c r="M3066" i="3"/>
  <c r="G3066" i="3"/>
  <c r="F3069" i="3"/>
  <c r="M3070" i="3"/>
  <c r="G3070" i="3"/>
  <c r="F3073" i="3"/>
  <c r="M3074" i="3"/>
  <c r="G3074" i="3"/>
  <c r="F3077" i="3"/>
  <c r="M3078" i="3"/>
  <c r="G3078" i="3"/>
  <c r="F3081" i="3"/>
  <c r="M3082" i="3"/>
  <c r="G3082" i="3"/>
  <c r="F3085" i="3"/>
  <c r="M3086" i="3"/>
  <c r="G3086" i="3"/>
  <c r="F3089" i="3"/>
  <c r="M3090" i="3"/>
  <c r="G3090" i="3"/>
  <c r="F3093" i="3"/>
  <c r="M3094" i="3"/>
  <c r="G3094" i="3"/>
  <c r="F3097" i="3"/>
  <c r="M3098" i="3"/>
  <c r="G3098" i="3"/>
  <c r="F3101" i="3"/>
  <c r="M3102" i="3"/>
  <c r="G3102" i="3"/>
  <c r="F3105" i="3"/>
  <c r="M3106" i="3"/>
  <c r="G3106" i="3"/>
  <c r="F3109" i="3"/>
  <c r="M3110" i="3"/>
  <c r="G3110" i="3"/>
  <c r="F3113" i="3"/>
  <c r="M3114" i="3"/>
  <c r="G3114" i="3"/>
  <c r="F3117" i="3"/>
  <c r="M3118" i="3"/>
  <c r="G3118" i="3"/>
  <c r="F3121" i="3"/>
  <c r="M3122" i="3"/>
  <c r="G3122" i="3"/>
  <c r="F3125" i="3"/>
  <c r="M3126" i="3"/>
  <c r="G3126" i="3"/>
  <c r="F3129" i="3"/>
  <c r="M3130" i="3"/>
  <c r="G3130" i="3"/>
  <c r="F3133" i="3"/>
  <c r="M3134" i="3"/>
  <c r="G3134" i="3"/>
  <c r="F3137" i="3"/>
  <c r="M3138" i="3"/>
  <c r="G3138" i="3"/>
  <c r="F3141" i="3"/>
  <c r="M3142" i="3"/>
  <c r="G3142" i="3"/>
  <c r="F3145" i="3"/>
  <c r="M3146" i="3"/>
  <c r="G3146" i="3"/>
  <c r="F3149" i="3"/>
  <c r="M3150" i="3"/>
  <c r="G3150" i="3"/>
  <c r="F3153" i="3"/>
  <c r="M3154" i="3"/>
  <c r="G3154" i="3"/>
  <c r="F3157" i="3"/>
  <c r="M3158" i="3"/>
  <c r="G3158" i="3"/>
  <c r="F3161" i="3"/>
  <c r="M3162" i="3"/>
  <c r="G3162" i="3"/>
  <c r="F3165" i="3"/>
  <c r="M3166" i="3"/>
  <c r="G3166" i="3"/>
  <c r="F3169" i="3"/>
  <c r="M3170" i="3"/>
  <c r="G3170" i="3"/>
  <c r="F3173" i="3"/>
  <c r="M3174" i="3"/>
  <c r="G3174" i="3"/>
  <c r="G3178" i="3"/>
  <c r="G3182" i="3"/>
  <c r="G3186" i="3"/>
  <c r="G3190" i="3"/>
  <c r="G3194" i="3"/>
  <c r="G3198" i="3"/>
  <c r="G3202" i="3"/>
  <c r="G3206" i="3"/>
  <c r="J3210" i="3"/>
  <c r="L3210" i="3" s="1"/>
  <c r="M3356" i="3"/>
  <c r="G3356" i="3"/>
  <c r="M3372" i="3"/>
  <c r="G3372" i="3"/>
  <c r="G3456" i="3"/>
  <c r="F3456" i="3"/>
  <c r="J1643" i="3"/>
  <c r="L1643" i="3" s="1"/>
  <c r="M1780" i="3"/>
  <c r="M1817" i="3"/>
  <c r="F2032" i="3"/>
  <c r="J2034" i="3"/>
  <c r="L2034" i="3" s="1"/>
  <c r="F2037" i="3"/>
  <c r="J2043" i="3"/>
  <c r="L2043" i="3" s="1"/>
  <c r="J2050" i="3"/>
  <c r="L2050" i="3" s="1"/>
  <c r="F2056" i="3"/>
  <c r="J2064" i="3"/>
  <c r="L2064" i="3" s="1"/>
  <c r="J2069" i="3"/>
  <c r="L2069" i="3" s="1"/>
  <c r="J2080" i="3"/>
  <c r="L2080" i="3" s="1"/>
  <c r="J2090" i="3"/>
  <c r="L2090" i="3" s="1"/>
  <c r="F2093" i="3"/>
  <c r="J2096" i="3"/>
  <c r="L2096" i="3" s="1"/>
  <c r="F2099" i="3"/>
  <c r="F2149" i="3"/>
  <c r="F2165" i="3"/>
  <c r="F2181" i="3"/>
  <c r="H2380" i="3"/>
  <c r="H2615" i="3"/>
  <c r="H2623" i="3"/>
  <c r="H2627" i="3"/>
  <c r="H2639" i="3"/>
  <c r="F2691" i="3"/>
  <c r="F2699" i="3"/>
  <c r="F2747" i="3"/>
  <c r="J2752" i="3"/>
  <c r="L2752" i="3" s="1"/>
  <c r="G2785" i="3"/>
  <c r="G2801" i="3"/>
  <c r="G2809" i="3"/>
  <c r="G2825" i="3"/>
  <c r="F2929" i="3"/>
  <c r="M2937" i="3"/>
  <c r="J2937" i="3"/>
  <c r="L2937" i="3" s="1"/>
  <c r="M2945" i="3"/>
  <c r="J2945" i="3"/>
  <c r="L2945" i="3" s="1"/>
  <c r="H3221" i="3"/>
  <c r="G3221" i="3"/>
  <c r="J3221" i="3"/>
  <c r="L3221" i="3" s="1"/>
  <c r="F3221" i="3"/>
  <c r="M3221" i="3"/>
  <c r="I3221" i="3"/>
  <c r="K3221" i="3" s="1"/>
  <c r="H3241" i="3"/>
  <c r="G3241" i="3"/>
  <c r="J3241" i="3"/>
  <c r="L3241" i="3" s="1"/>
  <c r="F3241" i="3"/>
  <c r="M3241" i="3"/>
  <c r="I3241" i="3"/>
  <c r="K3241" i="3" s="1"/>
  <c r="H3245" i="3"/>
  <c r="G3245" i="3"/>
  <c r="J3245" i="3"/>
  <c r="L3245" i="3" s="1"/>
  <c r="F3245" i="3"/>
  <c r="M3245" i="3"/>
  <c r="I3245" i="3"/>
  <c r="K3245" i="3" s="1"/>
  <c r="E3265" i="3"/>
  <c r="N3265" i="3" s="1"/>
  <c r="E3269" i="3"/>
  <c r="N3269" i="3" s="1"/>
  <c r="E3285" i="3"/>
  <c r="N3285" i="3" s="1"/>
  <c r="E3289" i="3"/>
  <c r="N3289" i="3" s="1"/>
  <c r="H3293" i="3"/>
  <c r="G3293" i="3"/>
  <c r="J3293" i="3"/>
  <c r="L3293" i="3" s="1"/>
  <c r="F3293" i="3"/>
  <c r="M3293" i="3"/>
  <c r="I3293" i="3"/>
  <c r="K3293" i="3" s="1"/>
  <c r="H3297" i="3"/>
  <c r="G3297" i="3"/>
  <c r="J3297" i="3"/>
  <c r="L3297" i="3" s="1"/>
  <c r="F3297" i="3"/>
  <c r="M3297" i="3"/>
  <c r="I3297" i="3"/>
  <c r="K3297" i="3" s="1"/>
  <c r="H3301" i="3"/>
  <c r="G3301" i="3"/>
  <c r="J3301" i="3"/>
  <c r="L3301" i="3" s="1"/>
  <c r="F3301" i="3"/>
  <c r="M3301" i="3"/>
  <c r="I3301" i="3"/>
  <c r="K3301" i="3" s="1"/>
  <c r="E3305" i="3"/>
  <c r="N3305" i="3" s="1"/>
  <c r="H3313" i="3"/>
  <c r="G3313" i="3"/>
  <c r="J3313" i="3"/>
  <c r="L3313" i="3" s="1"/>
  <c r="F3313" i="3"/>
  <c r="M3313" i="3"/>
  <c r="I3313" i="3"/>
  <c r="K3313" i="3" s="1"/>
  <c r="E3317" i="3"/>
  <c r="N3317" i="3" s="1"/>
  <c r="E3321" i="3"/>
  <c r="N3321" i="3" s="1"/>
  <c r="H3333" i="3"/>
  <c r="G3333" i="3"/>
  <c r="J3333" i="3"/>
  <c r="L3333" i="3" s="1"/>
  <c r="F3333" i="3"/>
  <c r="M3333" i="3"/>
  <c r="I3333" i="3"/>
  <c r="K3333" i="3" s="1"/>
  <c r="H3337" i="3"/>
  <c r="G3337" i="3"/>
  <c r="J3337" i="3"/>
  <c r="L3337" i="3" s="1"/>
  <c r="F3337" i="3"/>
  <c r="M3337" i="3"/>
  <c r="I3337" i="3"/>
  <c r="K3337" i="3" s="1"/>
  <c r="E3341" i="3"/>
  <c r="N3341" i="3" s="1"/>
  <c r="G3424" i="3"/>
  <c r="F3424" i="3"/>
  <c r="M3930" i="3"/>
  <c r="G3930" i="3"/>
  <c r="F3930" i="3"/>
  <c r="E3980" i="3"/>
  <c r="N3980" i="3" s="1"/>
  <c r="H3988" i="3"/>
  <c r="G3988" i="3"/>
  <c r="J3988" i="3"/>
  <c r="L3988" i="3" s="1"/>
  <c r="F3988" i="3"/>
  <c r="M3988" i="3"/>
  <c r="I3988" i="3"/>
  <c r="K3988" i="3" s="1"/>
  <c r="E3992" i="3"/>
  <c r="N3992" i="3" s="1"/>
  <c r="H3996" i="3"/>
  <c r="G3996" i="3"/>
  <c r="J3996" i="3"/>
  <c r="L3996" i="3" s="1"/>
  <c r="F3996" i="3"/>
  <c r="M3996" i="3"/>
  <c r="I3996" i="3"/>
  <c r="K3996" i="3" s="1"/>
  <c r="H4000" i="3"/>
  <c r="G4000" i="3"/>
  <c r="J4000" i="3"/>
  <c r="L4000" i="3" s="1"/>
  <c r="F4000" i="3"/>
  <c r="M4000" i="3"/>
  <c r="I4000" i="3"/>
  <c r="K4000" i="3" s="1"/>
  <c r="G1130" i="3"/>
  <c r="G1146" i="3"/>
  <c r="G1162" i="3"/>
  <c r="F1178" i="3"/>
  <c r="G1194" i="3"/>
  <c r="G1210" i="3"/>
  <c r="G1226" i="3"/>
  <c r="H1227" i="3"/>
  <c r="H1246" i="3"/>
  <c r="J1246" i="3"/>
  <c r="L1246" i="3" s="1"/>
  <c r="G1254" i="3"/>
  <c r="G1270" i="3"/>
  <c r="G1286" i="3"/>
  <c r="G1306" i="3"/>
  <c r="F1313" i="3"/>
  <c r="G1385" i="3"/>
  <c r="F1537" i="3"/>
  <c r="G1621" i="3"/>
  <c r="J1621" i="3"/>
  <c r="L1621" i="3" s="1"/>
  <c r="G1661" i="3"/>
  <c r="G1677" i="3"/>
  <c r="G1693" i="3"/>
  <c r="M1796" i="3"/>
  <c r="M1805" i="3"/>
  <c r="M1809" i="3"/>
  <c r="M1812" i="3"/>
  <c r="M1815" i="3"/>
  <c r="I1815" i="3"/>
  <c r="K1815" i="3" s="1"/>
  <c r="H1829" i="3"/>
  <c r="H1837" i="3"/>
  <c r="H1853" i="3"/>
  <c r="G1865" i="3"/>
  <c r="G1892" i="3"/>
  <c r="J1892" i="3"/>
  <c r="L1892" i="3" s="1"/>
  <c r="F1903" i="3"/>
  <c r="F1947" i="3"/>
  <c r="G1956" i="3"/>
  <c r="H1965" i="3"/>
  <c r="H1972" i="3"/>
  <c r="M1985" i="3"/>
  <c r="F2006" i="3"/>
  <c r="M2007" i="3"/>
  <c r="F2007" i="3"/>
  <c r="M2009" i="3"/>
  <c r="F2009" i="3"/>
  <c r="F2011" i="3"/>
  <c r="M2012" i="3"/>
  <c r="F2012" i="3"/>
  <c r="M2017" i="3"/>
  <c r="F2017" i="3"/>
  <c r="F2019" i="3"/>
  <c r="M2020" i="3"/>
  <c r="F2020" i="3"/>
  <c r="F2025" i="3"/>
  <c r="M2026" i="3"/>
  <c r="F2026" i="3"/>
  <c r="M2028" i="3"/>
  <c r="J2028" i="3"/>
  <c r="L2028" i="3" s="1"/>
  <c r="F2030" i="3"/>
  <c r="M2031" i="3"/>
  <c r="J2031" i="3"/>
  <c r="L2031" i="3" s="1"/>
  <c r="F2038" i="3"/>
  <c r="M2039" i="3"/>
  <c r="J2039" i="3"/>
  <c r="L2039" i="3" s="1"/>
  <c r="M2042" i="3"/>
  <c r="J2042" i="3"/>
  <c r="L2042" i="3" s="1"/>
  <c r="F2045" i="3"/>
  <c r="M2046" i="3"/>
  <c r="J2046" i="3"/>
  <c r="L2046" i="3" s="1"/>
  <c r="M2049" i="3"/>
  <c r="J2049" i="3"/>
  <c r="L2049" i="3" s="1"/>
  <c r="M2052" i="3"/>
  <c r="J2052" i="3"/>
  <c r="L2052" i="3" s="1"/>
  <c r="F2054" i="3"/>
  <c r="M2055" i="3"/>
  <c r="J2055" i="3"/>
  <c r="L2055" i="3" s="1"/>
  <c r="F2057" i="3"/>
  <c r="M2058" i="3"/>
  <c r="J2058" i="3"/>
  <c r="L2058" i="3" s="1"/>
  <c r="F2062" i="3"/>
  <c r="M2063" i="3"/>
  <c r="J2063" i="3"/>
  <c r="L2063" i="3" s="1"/>
  <c r="M2066" i="3"/>
  <c r="F2066" i="3"/>
  <c r="F2073" i="3"/>
  <c r="M2074" i="3"/>
  <c r="F2074" i="3"/>
  <c r="F2078" i="3"/>
  <c r="M2079" i="3"/>
  <c r="J2079" i="3"/>
  <c r="L2079" i="3" s="1"/>
  <c r="F2082" i="3"/>
  <c r="M2083" i="3"/>
  <c r="F2083" i="3"/>
  <c r="F2085" i="3"/>
  <c r="M2086" i="3"/>
  <c r="J2086" i="3"/>
  <c r="L2086" i="3" s="1"/>
  <c r="F2088" i="3"/>
  <c r="M2089" i="3"/>
  <c r="J2089" i="3"/>
  <c r="L2089" i="3" s="1"/>
  <c r="M2092" i="3"/>
  <c r="J2092" i="3"/>
  <c r="L2092" i="3" s="1"/>
  <c r="F2094" i="3"/>
  <c r="M2095" i="3"/>
  <c r="J2095" i="3"/>
  <c r="L2095" i="3" s="1"/>
  <c r="G2100" i="3"/>
  <c r="G2101" i="3"/>
  <c r="F2104" i="3"/>
  <c r="H2107" i="3"/>
  <c r="H2111" i="3"/>
  <c r="F2116" i="3"/>
  <c r="F2120" i="3"/>
  <c r="F2124" i="3"/>
  <c r="F2128" i="3"/>
  <c r="M2129" i="3"/>
  <c r="F2129" i="3"/>
  <c r="G2131" i="3"/>
  <c r="G2134" i="3"/>
  <c r="G2141" i="3"/>
  <c r="G2144" i="3"/>
  <c r="M2145" i="3"/>
  <c r="F2145" i="3"/>
  <c r="G2147" i="3"/>
  <c r="G2150" i="3"/>
  <c r="G2157" i="3"/>
  <c r="G2160" i="3"/>
  <c r="M2161" i="3"/>
  <c r="F2161" i="3"/>
  <c r="G2163" i="3"/>
  <c r="G2166" i="3"/>
  <c r="G2173" i="3"/>
  <c r="G2176" i="3"/>
  <c r="M2177" i="3"/>
  <c r="F2177" i="3"/>
  <c r="G2179" i="3"/>
  <c r="G2182" i="3"/>
  <c r="G2189" i="3"/>
  <c r="G2192" i="3"/>
  <c r="M2193" i="3"/>
  <c r="F2193" i="3"/>
  <c r="G2195" i="3"/>
  <c r="G2198" i="3"/>
  <c r="G2205" i="3"/>
  <c r="G2208" i="3"/>
  <c r="M2209" i="3"/>
  <c r="F2209" i="3"/>
  <c r="G2211" i="3"/>
  <c r="G2214" i="3"/>
  <c r="G2221" i="3"/>
  <c r="G2224" i="3"/>
  <c r="M2225" i="3"/>
  <c r="F2225" i="3"/>
  <c r="G2227" i="3"/>
  <c r="G2230" i="3"/>
  <c r="G2237" i="3"/>
  <c r="G2240" i="3"/>
  <c r="M2241" i="3"/>
  <c r="F2241" i="3"/>
  <c r="G2243" i="3"/>
  <c r="G2246" i="3"/>
  <c r="G2253" i="3"/>
  <c r="G2256" i="3"/>
  <c r="M2257" i="3"/>
  <c r="F2257" i="3"/>
  <c r="H2259" i="3"/>
  <c r="H2262" i="3"/>
  <c r="H2267" i="3"/>
  <c r="H2269" i="3"/>
  <c r="H2271" i="3"/>
  <c r="H2273" i="3"/>
  <c r="H2275" i="3"/>
  <c r="H2277" i="3"/>
  <c r="H2279" i="3"/>
  <c r="H2281" i="3"/>
  <c r="H2283" i="3"/>
  <c r="H2285" i="3"/>
  <c r="H2287" i="3"/>
  <c r="H2289" i="3"/>
  <c r="H2291" i="3"/>
  <c r="H2293" i="3"/>
  <c r="H2295" i="3"/>
  <c r="H2297" i="3"/>
  <c r="H2299" i="3"/>
  <c r="H2301" i="3"/>
  <c r="H2303" i="3"/>
  <c r="H2305" i="3"/>
  <c r="H2307" i="3"/>
  <c r="H2309" i="3"/>
  <c r="H2311" i="3"/>
  <c r="H2313" i="3"/>
  <c r="H2315" i="3"/>
  <c r="H2317" i="3"/>
  <c r="H2319" i="3"/>
  <c r="H2321" i="3"/>
  <c r="H2323" i="3"/>
  <c r="H2325" i="3"/>
  <c r="H2327" i="3"/>
  <c r="H2329" i="3"/>
  <c r="H2331" i="3"/>
  <c r="H2333" i="3"/>
  <c r="H2335" i="3"/>
  <c r="H2337" i="3"/>
  <c r="H2339" i="3"/>
  <c r="G2345" i="3"/>
  <c r="H2345" i="3"/>
  <c r="H2346" i="3"/>
  <c r="H2347" i="3"/>
  <c r="G2353" i="3"/>
  <c r="H2353" i="3"/>
  <c r="H2354" i="3"/>
  <c r="H2355" i="3"/>
  <c r="G2361" i="3"/>
  <c r="H2361" i="3"/>
  <c r="H2362" i="3"/>
  <c r="H2363" i="3"/>
  <c r="G2369" i="3"/>
  <c r="H2369" i="3"/>
  <c r="H2370" i="3"/>
  <c r="H2371" i="3"/>
  <c r="G2377" i="3"/>
  <c r="H2377" i="3"/>
  <c r="H2378" i="3"/>
  <c r="H2379" i="3"/>
  <c r="G2385" i="3"/>
  <c r="H2385" i="3"/>
  <c r="H2386" i="3"/>
  <c r="H2387" i="3"/>
  <c r="G2393" i="3"/>
  <c r="H2393" i="3"/>
  <c r="H2394" i="3"/>
  <c r="H2395" i="3"/>
  <c r="G2401" i="3"/>
  <c r="H2401" i="3"/>
  <c r="H2402" i="3"/>
  <c r="H2403" i="3"/>
  <c r="G2409" i="3"/>
  <c r="H2409" i="3"/>
  <c r="H2410" i="3"/>
  <c r="H2411" i="3"/>
  <c r="G2417" i="3"/>
  <c r="H2417" i="3"/>
  <c r="H2418" i="3"/>
  <c r="F2474" i="3"/>
  <c r="H2486" i="3"/>
  <c r="G2487" i="3"/>
  <c r="F2490" i="3"/>
  <c r="H2491" i="3"/>
  <c r="F2494" i="3"/>
  <c r="H2495" i="3"/>
  <c r="F2498" i="3"/>
  <c r="H2499" i="3"/>
  <c r="H2500" i="3"/>
  <c r="M2505" i="3"/>
  <c r="F2505" i="3"/>
  <c r="M2509" i="3"/>
  <c r="F2509" i="3"/>
  <c r="M2513" i="3"/>
  <c r="F2513" i="3"/>
  <c r="H2518" i="3"/>
  <c r="G2522" i="3"/>
  <c r="H2524" i="3"/>
  <c r="G2526" i="3"/>
  <c r="G2528" i="3"/>
  <c r="F2530" i="3"/>
  <c r="F2534" i="3"/>
  <c r="F2550" i="3"/>
  <c r="F2566" i="3"/>
  <c r="F2582" i="3"/>
  <c r="M2588" i="3"/>
  <c r="H2588" i="3"/>
  <c r="G2589" i="3"/>
  <c r="M2592" i="3"/>
  <c r="H2592" i="3"/>
  <c r="G2593" i="3"/>
  <c r="M2596" i="3"/>
  <c r="H2596" i="3"/>
  <c r="G2597" i="3"/>
  <c r="M2600" i="3"/>
  <c r="H2600" i="3"/>
  <c r="G2601" i="3"/>
  <c r="M2604" i="3"/>
  <c r="H2604" i="3"/>
  <c r="G2605" i="3"/>
  <c r="M2608" i="3"/>
  <c r="H2608" i="3"/>
  <c r="G2609" i="3"/>
  <c r="M2612" i="3"/>
  <c r="H2612" i="3"/>
  <c r="G2613" i="3"/>
  <c r="M2616" i="3"/>
  <c r="H2616" i="3"/>
  <c r="G2617" i="3"/>
  <c r="M2620" i="3"/>
  <c r="H2620" i="3"/>
  <c r="G2621" i="3"/>
  <c r="M2624" i="3"/>
  <c r="H2624" i="3"/>
  <c r="G2625" i="3"/>
  <c r="M2628" i="3"/>
  <c r="H2628" i="3"/>
  <c r="G2629" i="3"/>
  <c r="M2632" i="3"/>
  <c r="H2632" i="3"/>
  <c r="G2633" i="3"/>
  <c r="M2636" i="3"/>
  <c r="H2636" i="3"/>
  <c r="G2637" i="3"/>
  <c r="M2640" i="3"/>
  <c r="H2640" i="3"/>
  <c r="G2641" i="3"/>
  <c r="M2644" i="3"/>
  <c r="H2644" i="3"/>
  <c r="G2645" i="3"/>
  <c r="M2648" i="3"/>
  <c r="H2648" i="3"/>
  <c r="G2649" i="3"/>
  <c r="M2652" i="3"/>
  <c r="H2652" i="3"/>
  <c r="G2653" i="3"/>
  <c r="H2654" i="3"/>
  <c r="G2655" i="3"/>
  <c r="H2656" i="3"/>
  <c r="G2657" i="3"/>
  <c r="H2658" i="3"/>
  <c r="G2659" i="3"/>
  <c r="H2660" i="3"/>
  <c r="G2661" i="3"/>
  <c r="H2662" i="3"/>
  <c r="G2663" i="3"/>
  <c r="H2664" i="3"/>
  <c r="G2665" i="3"/>
  <c r="H2666" i="3"/>
  <c r="G2667" i="3"/>
  <c r="H2668" i="3"/>
  <c r="G2669" i="3"/>
  <c r="H2670" i="3"/>
  <c r="G2671" i="3"/>
  <c r="H2672" i="3"/>
  <c r="G2673" i="3"/>
  <c r="H2674" i="3"/>
  <c r="G2675" i="3"/>
  <c r="H2676" i="3"/>
  <c r="G2677" i="3"/>
  <c r="H2678" i="3"/>
  <c r="G2679" i="3"/>
  <c r="G2682" i="3"/>
  <c r="G2687" i="3"/>
  <c r="M2688" i="3"/>
  <c r="F2688" i="3"/>
  <c r="F2689" i="3"/>
  <c r="G2690" i="3"/>
  <c r="M2693" i="3"/>
  <c r="F2693" i="3"/>
  <c r="G2695" i="3"/>
  <c r="M2701" i="3"/>
  <c r="F2701" i="3"/>
  <c r="G2703" i="3"/>
  <c r="M2709" i="3"/>
  <c r="F2709" i="3"/>
  <c r="G2711" i="3"/>
  <c r="M2717" i="3"/>
  <c r="F2717" i="3"/>
  <c r="G2719" i="3"/>
  <c r="M2725" i="3"/>
  <c r="F2725" i="3"/>
  <c r="G2727" i="3"/>
  <c r="M2733" i="3"/>
  <c r="F2733" i="3"/>
  <c r="G2735" i="3"/>
  <c r="M2741" i="3"/>
  <c r="F2741" i="3"/>
  <c r="G2743" i="3"/>
  <c r="M2749" i="3"/>
  <c r="F2749" i="3"/>
  <c r="G2751" i="3"/>
  <c r="G2782" i="3"/>
  <c r="G2790" i="3"/>
  <c r="G2798" i="3"/>
  <c r="G2806" i="3"/>
  <c r="G2814" i="3"/>
  <c r="G2822" i="3"/>
  <c r="G2830" i="3"/>
  <c r="G2842" i="3"/>
  <c r="H2842" i="3"/>
  <c r="F2853" i="3"/>
  <c r="G2854" i="3"/>
  <c r="H2854" i="3"/>
  <c r="H2870" i="3"/>
  <c r="H2873" i="3"/>
  <c r="F2877" i="3"/>
  <c r="F2881" i="3"/>
  <c r="G2910" i="3"/>
  <c r="G2917" i="3"/>
  <c r="J2917" i="3"/>
  <c r="L2917" i="3" s="1"/>
  <c r="G2969" i="3"/>
  <c r="G2977" i="3"/>
  <c r="F3018" i="3"/>
  <c r="F3022" i="3"/>
  <c r="F3026" i="3"/>
  <c r="F3030" i="3"/>
  <c r="F3034" i="3"/>
  <c r="F3038" i="3"/>
  <c r="F3042" i="3"/>
  <c r="F3046" i="3"/>
  <c r="F3050" i="3"/>
  <c r="F3054" i="3"/>
  <c r="F3058" i="3"/>
  <c r="F3062" i="3"/>
  <c r="F3066" i="3"/>
  <c r="F3070" i="3"/>
  <c r="F3074" i="3"/>
  <c r="F3078" i="3"/>
  <c r="F3082" i="3"/>
  <c r="F3086" i="3"/>
  <c r="F3090" i="3"/>
  <c r="F3094" i="3"/>
  <c r="F3098" i="3"/>
  <c r="F3102" i="3"/>
  <c r="F3106" i="3"/>
  <c r="F3110" i="3"/>
  <c r="F3114" i="3"/>
  <c r="F3118" i="3"/>
  <c r="F3122" i="3"/>
  <c r="F3126" i="3"/>
  <c r="F3130" i="3"/>
  <c r="F3134" i="3"/>
  <c r="F3138" i="3"/>
  <c r="F3142" i="3"/>
  <c r="F3146" i="3"/>
  <c r="F3150" i="3"/>
  <c r="F3154" i="3"/>
  <c r="F3158" i="3"/>
  <c r="F3162" i="3"/>
  <c r="F3166" i="3"/>
  <c r="F3170" i="3"/>
  <c r="F3174" i="3"/>
  <c r="M3209" i="3"/>
  <c r="G3209" i="3"/>
  <c r="M3348" i="3"/>
  <c r="G3348" i="3"/>
  <c r="F3382" i="3"/>
  <c r="G3382" i="3"/>
  <c r="F3390" i="3"/>
  <c r="G3390" i="3"/>
  <c r="G3408" i="3"/>
  <c r="F3408" i="3"/>
  <c r="G3472" i="3"/>
  <c r="F3472" i="3"/>
  <c r="F2903" i="3"/>
  <c r="M2906" i="3"/>
  <c r="G2914" i="3"/>
  <c r="G2921" i="3"/>
  <c r="G2926" i="3"/>
  <c r="M2927" i="3"/>
  <c r="F2927" i="3"/>
  <c r="G2929" i="3"/>
  <c r="G2934" i="3"/>
  <c r="M2935" i="3"/>
  <c r="F2935" i="3"/>
  <c r="G2937" i="3"/>
  <c r="G2942" i="3"/>
  <c r="M2943" i="3"/>
  <c r="F2943" i="3"/>
  <c r="G2945" i="3"/>
  <c r="G2951" i="3"/>
  <c r="F2956" i="3"/>
  <c r="M2957" i="3"/>
  <c r="F2957" i="3"/>
  <c r="G2959" i="3"/>
  <c r="G2964" i="3"/>
  <c r="G2967" i="3"/>
  <c r="M2968" i="3"/>
  <c r="F2968" i="3"/>
  <c r="M2970" i="3"/>
  <c r="F2970" i="3"/>
  <c r="H2976" i="3"/>
  <c r="M2984" i="3"/>
  <c r="G2985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9" i="3"/>
  <c r="H3020" i="3"/>
  <c r="H3021" i="3"/>
  <c r="H3022" i="3"/>
  <c r="H3023" i="3"/>
  <c r="E3207" i="3"/>
  <c r="N3207" i="3" s="1"/>
  <c r="J3207" i="3"/>
  <c r="L3207" i="3" s="1"/>
  <c r="H3211" i="3"/>
  <c r="J3211" i="3"/>
  <c r="L3211" i="3" s="1"/>
  <c r="F3211" i="3"/>
  <c r="E3211" i="3"/>
  <c r="N3211" i="3" s="1"/>
  <c r="M3211" i="3"/>
  <c r="H3213" i="3"/>
  <c r="J3213" i="3"/>
  <c r="L3213" i="3" s="1"/>
  <c r="F3213" i="3"/>
  <c r="E3213" i="3"/>
  <c r="N3213" i="3" s="1"/>
  <c r="M3213" i="3"/>
  <c r="H3216" i="3"/>
  <c r="G3216" i="3"/>
  <c r="J3216" i="3"/>
  <c r="L3216" i="3" s="1"/>
  <c r="F3216" i="3"/>
  <c r="E3216" i="3"/>
  <c r="N3216" i="3" s="1"/>
  <c r="H3220" i="3"/>
  <c r="G3220" i="3"/>
  <c r="J3220" i="3"/>
  <c r="L3220" i="3" s="1"/>
  <c r="F3220" i="3"/>
  <c r="E3220" i="3"/>
  <c r="N3220" i="3" s="1"/>
  <c r="H3224" i="3"/>
  <c r="G3224" i="3"/>
  <c r="J3224" i="3"/>
  <c r="L3224" i="3" s="1"/>
  <c r="F3224" i="3"/>
  <c r="E3224" i="3"/>
  <c r="N3224" i="3" s="1"/>
  <c r="H3228" i="3"/>
  <c r="G3228" i="3"/>
  <c r="J3228" i="3"/>
  <c r="L3228" i="3" s="1"/>
  <c r="F3228" i="3"/>
  <c r="E3228" i="3"/>
  <c r="N3228" i="3" s="1"/>
  <c r="H3232" i="3"/>
  <c r="G3232" i="3"/>
  <c r="J3232" i="3"/>
  <c r="L3232" i="3" s="1"/>
  <c r="F3232" i="3"/>
  <c r="E3232" i="3"/>
  <c r="N3232" i="3" s="1"/>
  <c r="H3236" i="3"/>
  <c r="G3236" i="3"/>
  <c r="J3236" i="3"/>
  <c r="L3236" i="3" s="1"/>
  <c r="F3236" i="3"/>
  <c r="E3236" i="3"/>
  <c r="N3236" i="3" s="1"/>
  <c r="H3240" i="3"/>
  <c r="G3240" i="3"/>
  <c r="J3240" i="3"/>
  <c r="L3240" i="3" s="1"/>
  <c r="F3240" i="3"/>
  <c r="E3240" i="3"/>
  <c r="N3240" i="3" s="1"/>
  <c r="H3244" i="3"/>
  <c r="G3244" i="3"/>
  <c r="J3244" i="3"/>
  <c r="L3244" i="3" s="1"/>
  <c r="F3244" i="3"/>
  <c r="E3244" i="3"/>
  <c r="N3244" i="3" s="1"/>
  <c r="H3248" i="3"/>
  <c r="G3248" i="3"/>
  <c r="J3248" i="3"/>
  <c r="L3248" i="3" s="1"/>
  <c r="F3248" i="3"/>
  <c r="E3248" i="3"/>
  <c r="N3248" i="3" s="1"/>
  <c r="H3252" i="3"/>
  <c r="G3252" i="3"/>
  <c r="J3252" i="3"/>
  <c r="L3252" i="3" s="1"/>
  <c r="F3252" i="3"/>
  <c r="E3252" i="3"/>
  <c r="N3252" i="3" s="1"/>
  <c r="H3256" i="3"/>
  <c r="G3256" i="3"/>
  <c r="J3256" i="3"/>
  <c r="L3256" i="3" s="1"/>
  <c r="F3256" i="3"/>
  <c r="E3256" i="3"/>
  <c r="N3256" i="3" s="1"/>
  <c r="H3260" i="3"/>
  <c r="G3260" i="3"/>
  <c r="J3260" i="3"/>
  <c r="L3260" i="3" s="1"/>
  <c r="F3260" i="3"/>
  <c r="E3260" i="3"/>
  <c r="N3260" i="3" s="1"/>
  <c r="H3264" i="3"/>
  <c r="G3264" i="3"/>
  <c r="J3264" i="3"/>
  <c r="L3264" i="3" s="1"/>
  <c r="F3264" i="3"/>
  <c r="E3264" i="3"/>
  <c r="N3264" i="3" s="1"/>
  <c r="H3268" i="3"/>
  <c r="G3268" i="3"/>
  <c r="J3268" i="3"/>
  <c r="L3268" i="3" s="1"/>
  <c r="F3268" i="3"/>
  <c r="E3268" i="3"/>
  <c r="N3268" i="3" s="1"/>
  <c r="H3272" i="3"/>
  <c r="G3272" i="3"/>
  <c r="J3272" i="3"/>
  <c r="L3272" i="3" s="1"/>
  <c r="F3272" i="3"/>
  <c r="E3272" i="3"/>
  <c r="N3272" i="3" s="1"/>
  <c r="H3276" i="3"/>
  <c r="G3276" i="3"/>
  <c r="J3276" i="3"/>
  <c r="L3276" i="3" s="1"/>
  <c r="F3276" i="3"/>
  <c r="E3276" i="3"/>
  <c r="N3276" i="3" s="1"/>
  <c r="H3280" i="3"/>
  <c r="G3280" i="3"/>
  <c r="J3280" i="3"/>
  <c r="L3280" i="3" s="1"/>
  <c r="F3280" i="3"/>
  <c r="E3280" i="3"/>
  <c r="N3280" i="3" s="1"/>
  <c r="H3284" i="3"/>
  <c r="G3284" i="3"/>
  <c r="J3284" i="3"/>
  <c r="L3284" i="3" s="1"/>
  <c r="F3284" i="3"/>
  <c r="E3284" i="3"/>
  <c r="N3284" i="3" s="1"/>
  <c r="H3288" i="3"/>
  <c r="G3288" i="3"/>
  <c r="J3288" i="3"/>
  <c r="L3288" i="3" s="1"/>
  <c r="F3288" i="3"/>
  <c r="E3288" i="3"/>
  <c r="N3288" i="3" s="1"/>
  <c r="H3292" i="3"/>
  <c r="G3292" i="3"/>
  <c r="J3292" i="3"/>
  <c r="L3292" i="3" s="1"/>
  <c r="F3292" i="3"/>
  <c r="E3292" i="3"/>
  <c r="N3292" i="3" s="1"/>
  <c r="H3296" i="3"/>
  <c r="G3296" i="3"/>
  <c r="J3296" i="3"/>
  <c r="L3296" i="3" s="1"/>
  <c r="F3296" i="3"/>
  <c r="E3296" i="3"/>
  <c r="N3296" i="3" s="1"/>
  <c r="H3300" i="3"/>
  <c r="G3300" i="3"/>
  <c r="J3300" i="3"/>
  <c r="L3300" i="3" s="1"/>
  <c r="F3300" i="3"/>
  <c r="E3300" i="3"/>
  <c r="N3300" i="3" s="1"/>
  <c r="H3304" i="3"/>
  <c r="G3304" i="3"/>
  <c r="J3304" i="3"/>
  <c r="L3304" i="3" s="1"/>
  <c r="F3304" i="3"/>
  <c r="E3304" i="3"/>
  <c r="N3304" i="3" s="1"/>
  <c r="H3308" i="3"/>
  <c r="G3308" i="3"/>
  <c r="J3308" i="3"/>
  <c r="L3308" i="3" s="1"/>
  <c r="F3308" i="3"/>
  <c r="E3308" i="3"/>
  <c r="N3308" i="3" s="1"/>
  <c r="H3312" i="3"/>
  <c r="G3312" i="3"/>
  <c r="J3312" i="3"/>
  <c r="L3312" i="3" s="1"/>
  <c r="F3312" i="3"/>
  <c r="E3312" i="3"/>
  <c r="N3312" i="3" s="1"/>
  <c r="H3316" i="3"/>
  <c r="G3316" i="3"/>
  <c r="J3316" i="3"/>
  <c r="L3316" i="3" s="1"/>
  <c r="F3316" i="3"/>
  <c r="E3316" i="3"/>
  <c r="N3316" i="3" s="1"/>
  <c r="H3320" i="3"/>
  <c r="G3320" i="3"/>
  <c r="J3320" i="3"/>
  <c r="L3320" i="3" s="1"/>
  <c r="F3320" i="3"/>
  <c r="E3320" i="3"/>
  <c r="N3320" i="3" s="1"/>
  <c r="H3324" i="3"/>
  <c r="G3324" i="3"/>
  <c r="J3324" i="3"/>
  <c r="L3324" i="3" s="1"/>
  <c r="F3324" i="3"/>
  <c r="E3324" i="3"/>
  <c r="N3324" i="3" s="1"/>
  <c r="H3328" i="3"/>
  <c r="G3328" i="3"/>
  <c r="J3328" i="3"/>
  <c r="L3328" i="3" s="1"/>
  <c r="F3328" i="3"/>
  <c r="E3328" i="3"/>
  <c r="N3328" i="3" s="1"/>
  <c r="H3332" i="3"/>
  <c r="G3332" i="3"/>
  <c r="J3332" i="3"/>
  <c r="L3332" i="3" s="1"/>
  <c r="F3332" i="3"/>
  <c r="E3332" i="3"/>
  <c r="N3332" i="3" s="1"/>
  <c r="H3336" i="3"/>
  <c r="G3336" i="3"/>
  <c r="J3336" i="3"/>
  <c r="L3336" i="3" s="1"/>
  <c r="F3336" i="3"/>
  <c r="E3336" i="3"/>
  <c r="N3336" i="3" s="1"/>
  <c r="H3340" i="3"/>
  <c r="G3340" i="3"/>
  <c r="J3340" i="3"/>
  <c r="L3340" i="3" s="1"/>
  <c r="F3340" i="3"/>
  <c r="E3340" i="3"/>
  <c r="N3340" i="3" s="1"/>
  <c r="H3346" i="3"/>
  <c r="I3346" i="3"/>
  <c r="K3346" i="3" s="1"/>
  <c r="M3346" i="3"/>
  <c r="G3346" i="3"/>
  <c r="F3346" i="3"/>
  <c r="E3346" i="3"/>
  <c r="N3346" i="3" s="1"/>
  <c r="H3354" i="3"/>
  <c r="I3354" i="3"/>
  <c r="K3354" i="3" s="1"/>
  <c r="M3354" i="3"/>
  <c r="G3354" i="3"/>
  <c r="F3354" i="3"/>
  <c r="E3354" i="3"/>
  <c r="N3354" i="3" s="1"/>
  <c r="H3362" i="3"/>
  <c r="I3362" i="3"/>
  <c r="K3362" i="3" s="1"/>
  <c r="M3362" i="3"/>
  <c r="G3362" i="3"/>
  <c r="F3362" i="3"/>
  <c r="E3362" i="3"/>
  <c r="N3362" i="3" s="1"/>
  <c r="H3370" i="3"/>
  <c r="I3370" i="3"/>
  <c r="K3370" i="3" s="1"/>
  <c r="M3370" i="3"/>
  <c r="G3370" i="3"/>
  <c r="F3370" i="3"/>
  <c r="E3370" i="3"/>
  <c r="N3370" i="3" s="1"/>
  <c r="G3378" i="3"/>
  <c r="G3404" i="3"/>
  <c r="F3404" i="3"/>
  <c r="G3420" i="3"/>
  <c r="F3420" i="3"/>
  <c r="G3436" i="3"/>
  <c r="F3436" i="3"/>
  <c r="G3452" i="3"/>
  <c r="F3452" i="3"/>
  <c r="G3468" i="3"/>
  <c r="F3468" i="3"/>
  <c r="G3484" i="3"/>
  <c r="F3484" i="3"/>
  <c r="J3518" i="3"/>
  <c r="L3518" i="3" s="1"/>
  <c r="F3518" i="3"/>
  <c r="I3518" i="3"/>
  <c r="K3518" i="3" s="1"/>
  <c r="M3518" i="3"/>
  <c r="H3518" i="3"/>
  <c r="G3518" i="3"/>
  <c r="E3518" i="3"/>
  <c r="N3518" i="3" s="1"/>
  <c r="J3534" i="3"/>
  <c r="L3534" i="3" s="1"/>
  <c r="F3534" i="3"/>
  <c r="I3534" i="3"/>
  <c r="K3534" i="3" s="1"/>
  <c r="M3534" i="3"/>
  <c r="H3534" i="3"/>
  <c r="G3534" i="3"/>
  <c r="E3534" i="3"/>
  <c r="N3534" i="3" s="1"/>
  <c r="H2882" i="3"/>
  <c r="F2891" i="3"/>
  <c r="M2892" i="3"/>
  <c r="F2892" i="3"/>
  <c r="F2894" i="3"/>
  <c r="F2911" i="3"/>
  <c r="G2918" i="3"/>
  <c r="M2925" i="3"/>
  <c r="F2925" i="3"/>
  <c r="G2927" i="3"/>
  <c r="J2927" i="3"/>
  <c r="L2927" i="3" s="1"/>
  <c r="M2933" i="3"/>
  <c r="F2933" i="3"/>
  <c r="G2935" i="3"/>
  <c r="J2935" i="3"/>
  <c r="L2935" i="3" s="1"/>
  <c r="M2941" i="3"/>
  <c r="F2941" i="3"/>
  <c r="G2943" i="3"/>
  <c r="J2943" i="3"/>
  <c r="L2943" i="3" s="1"/>
  <c r="J2946" i="3"/>
  <c r="L2946" i="3" s="1"/>
  <c r="G2948" i="3"/>
  <c r="M2955" i="3"/>
  <c r="F2955" i="3"/>
  <c r="G2957" i="3"/>
  <c r="J2957" i="3"/>
  <c r="L2957" i="3" s="1"/>
  <c r="M2963" i="3"/>
  <c r="F2963" i="3"/>
  <c r="F2966" i="3"/>
  <c r="H2967" i="3"/>
  <c r="J2968" i="3"/>
  <c r="L2968" i="3" s="1"/>
  <c r="J2970" i="3"/>
  <c r="L2970" i="3" s="1"/>
  <c r="M2977" i="3"/>
  <c r="M2981" i="3"/>
  <c r="M2988" i="3"/>
  <c r="E3004" i="3"/>
  <c r="N3004" i="3" s="1"/>
  <c r="I3004" i="3"/>
  <c r="K3004" i="3" s="1"/>
  <c r="E3005" i="3"/>
  <c r="N3005" i="3" s="1"/>
  <c r="I3005" i="3"/>
  <c r="K3005" i="3" s="1"/>
  <c r="E3006" i="3"/>
  <c r="N3006" i="3" s="1"/>
  <c r="I3006" i="3"/>
  <c r="K3006" i="3" s="1"/>
  <c r="E3007" i="3"/>
  <c r="N3007" i="3" s="1"/>
  <c r="I3007" i="3"/>
  <c r="K3007" i="3" s="1"/>
  <c r="E3008" i="3"/>
  <c r="N3008" i="3" s="1"/>
  <c r="I3008" i="3"/>
  <c r="K3008" i="3" s="1"/>
  <c r="E3009" i="3"/>
  <c r="N3009" i="3" s="1"/>
  <c r="I3009" i="3"/>
  <c r="K3009" i="3" s="1"/>
  <c r="E3010" i="3"/>
  <c r="N3010" i="3" s="1"/>
  <c r="I3010" i="3"/>
  <c r="K3010" i="3" s="1"/>
  <c r="E3011" i="3"/>
  <c r="N3011" i="3" s="1"/>
  <c r="I3011" i="3"/>
  <c r="K3011" i="3" s="1"/>
  <c r="E3012" i="3"/>
  <c r="N3012" i="3" s="1"/>
  <c r="I3012" i="3"/>
  <c r="K3012" i="3" s="1"/>
  <c r="E3013" i="3"/>
  <c r="N3013" i="3" s="1"/>
  <c r="I3013" i="3"/>
  <c r="K3013" i="3" s="1"/>
  <c r="E3014" i="3"/>
  <c r="N3014" i="3" s="1"/>
  <c r="I3014" i="3"/>
  <c r="K3014" i="3" s="1"/>
  <c r="E3015" i="3"/>
  <c r="N3015" i="3" s="1"/>
  <c r="I3015" i="3"/>
  <c r="K3015" i="3" s="1"/>
  <c r="E3016" i="3"/>
  <c r="N3016" i="3" s="1"/>
  <c r="I3016" i="3"/>
  <c r="K3016" i="3" s="1"/>
  <c r="E3017" i="3"/>
  <c r="N3017" i="3" s="1"/>
  <c r="I3017" i="3"/>
  <c r="K3017" i="3" s="1"/>
  <c r="E3018" i="3"/>
  <c r="N3018" i="3" s="1"/>
  <c r="I3018" i="3"/>
  <c r="K3018" i="3" s="1"/>
  <c r="E3019" i="3"/>
  <c r="N3019" i="3" s="1"/>
  <c r="I3019" i="3"/>
  <c r="K3019" i="3" s="1"/>
  <c r="E3020" i="3"/>
  <c r="N3020" i="3" s="1"/>
  <c r="I3020" i="3"/>
  <c r="K3020" i="3" s="1"/>
  <c r="E3021" i="3"/>
  <c r="N3021" i="3" s="1"/>
  <c r="I3021" i="3"/>
  <c r="K3021" i="3" s="1"/>
  <c r="E3022" i="3"/>
  <c r="N3022" i="3" s="1"/>
  <c r="I3022" i="3"/>
  <c r="K3022" i="3" s="1"/>
  <c r="E3023" i="3"/>
  <c r="N3023" i="3" s="1"/>
  <c r="I3023" i="3"/>
  <c r="K3023" i="3" s="1"/>
  <c r="E3024" i="3"/>
  <c r="N3024" i="3" s="1"/>
  <c r="I3024" i="3"/>
  <c r="K3024" i="3" s="1"/>
  <c r="E3025" i="3"/>
  <c r="N3025" i="3" s="1"/>
  <c r="I3025" i="3"/>
  <c r="K3025" i="3" s="1"/>
  <c r="E3026" i="3"/>
  <c r="N3026" i="3" s="1"/>
  <c r="I3026" i="3"/>
  <c r="K3026" i="3" s="1"/>
  <c r="E3027" i="3"/>
  <c r="N3027" i="3" s="1"/>
  <c r="I3027" i="3"/>
  <c r="K3027" i="3" s="1"/>
  <c r="E3028" i="3"/>
  <c r="N3028" i="3" s="1"/>
  <c r="I3028" i="3"/>
  <c r="K3028" i="3" s="1"/>
  <c r="E3029" i="3"/>
  <c r="N3029" i="3" s="1"/>
  <c r="I3029" i="3"/>
  <c r="K3029" i="3" s="1"/>
  <c r="E3030" i="3"/>
  <c r="N3030" i="3" s="1"/>
  <c r="I3030" i="3"/>
  <c r="K3030" i="3" s="1"/>
  <c r="E3031" i="3"/>
  <c r="N3031" i="3" s="1"/>
  <c r="I3031" i="3"/>
  <c r="K3031" i="3" s="1"/>
  <c r="E3032" i="3"/>
  <c r="N3032" i="3" s="1"/>
  <c r="I3032" i="3"/>
  <c r="K3032" i="3" s="1"/>
  <c r="E3033" i="3"/>
  <c r="N3033" i="3" s="1"/>
  <c r="I3033" i="3"/>
  <c r="K3033" i="3" s="1"/>
  <c r="E3034" i="3"/>
  <c r="N3034" i="3" s="1"/>
  <c r="I3034" i="3"/>
  <c r="K3034" i="3" s="1"/>
  <c r="E3035" i="3"/>
  <c r="N3035" i="3" s="1"/>
  <c r="I3035" i="3"/>
  <c r="K3035" i="3" s="1"/>
  <c r="E3036" i="3"/>
  <c r="N3036" i="3" s="1"/>
  <c r="I3036" i="3"/>
  <c r="K3036" i="3" s="1"/>
  <c r="E3037" i="3"/>
  <c r="N3037" i="3" s="1"/>
  <c r="I3037" i="3"/>
  <c r="K3037" i="3" s="1"/>
  <c r="E3038" i="3"/>
  <c r="N3038" i="3" s="1"/>
  <c r="I3038" i="3"/>
  <c r="K3038" i="3" s="1"/>
  <c r="E3039" i="3"/>
  <c r="N3039" i="3" s="1"/>
  <c r="I3039" i="3"/>
  <c r="K3039" i="3" s="1"/>
  <c r="E3040" i="3"/>
  <c r="N3040" i="3" s="1"/>
  <c r="I3040" i="3"/>
  <c r="K3040" i="3" s="1"/>
  <c r="E3041" i="3"/>
  <c r="N3041" i="3" s="1"/>
  <c r="I3041" i="3"/>
  <c r="K3041" i="3" s="1"/>
  <c r="E3042" i="3"/>
  <c r="N3042" i="3" s="1"/>
  <c r="I3042" i="3"/>
  <c r="K3042" i="3" s="1"/>
  <c r="E3043" i="3"/>
  <c r="N3043" i="3" s="1"/>
  <c r="I3043" i="3"/>
  <c r="K3043" i="3" s="1"/>
  <c r="E3044" i="3"/>
  <c r="N3044" i="3" s="1"/>
  <c r="I3044" i="3"/>
  <c r="K3044" i="3" s="1"/>
  <c r="E3045" i="3"/>
  <c r="N3045" i="3" s="1"/>
  <c r="I3045" i="3"/>
  <c r="K3045" i="3" s="1"/>
  <c r="E3046" i="3"/>
  <c r="N3046" i="3" s="1"/>
  <c r="I3046" i="3"/>
  <c r="K3046" i="3" s="1"/>
  <c r="E3047" i="3"/>
  <c r="N3047" i="3" s="1"/>
  <c r="I3047" i="3"/>
  <c r="K3047" i="3" s="1"/>
  <c r="E3048" i="3"/>
  <c r="N3048" i="3" s="1"/>
  <c r="I3048" i="3"/>
  <c r="K3048" i="3" s="1"/>
  <c r="E3049" i="3"/>
  <c r="N3049" i="3" s="1"/>
  <c r="I3049" i="3"/>
  <c r="K3049" i="3" s="1"/>
  <c r="E3050" i="3"/>
  <c r="N3050" i="3" s="1"/>
  <c r="I3050" i="3"/>
  <c r="K3050" i="3" s="1"/>
  <c r="E3051" i="3"/>
  <c r="N3051" i="3" s="1"/>
  <c r="I3051" i="3"/>
  <c r="K3051" i="3" s="1"/>
  <c r="E3052" i="3"/>
  <c r="N3052" i="3" s="1"/>
  <c r="I3052" i="3"/>
  <c r="K3052" i="3" s="1"/>
  <c r="E3053" i="3"/>
  <c r="N3053" i="3" s="1"/>
  <c r="I3053" i="3"/>
  <c r="K3053" i="3" s="1"/>
  <c r="E3054" i="3"/>
  <c r="N3054" i="3" s="1"/>
  <c r="I3054" i="3"/>
  <c r="K3054" i="3" s="1"/>
  <c r="E3055" i="3"/>
  <c r="N3055" i="3" s="1"/>
  <c r="I3055" i="3"/>
  <c r="K3055" i="3" s="1"/>
  <c r="E3056" i="3"/>
  <c r="N3056" i="3" s="1"/>
  <c r="I3056" i="3"/>
  <c r="K3056" i="3" s="1"/>
  <c r="E3057" i="3"/>
  <c r="N3057" i="3" s="1"/>
  <c r="I3057" i="3"/>
  <c r="K3057" i="3" s="1"/>
  <c r="E3058" i="3"/>
  <c r="N3058" i="3" s="1"/>
  <c r="I3058" i="3"/>
  <c r="K3058" i="3" s="1"/>
  <c r="E3059" i="3"/>
  <c r="N3059" i="3" s="1"/>
  <c r="I3059" i="3"/>
  <c r="K3059" i="3" s="1"/>
  <c r="E3060" i="3"/>
  <c r="N3060" i="3" s="1"/>
  <c r="I3060" i="3"/>
  <c r="K3060" i="3" s="1"/>
  <c r="E3061" i="3"/>
  <c r="N3061" i="3" s="1"/>
  <c r="I3061" i="3"/>
  <c r="K3061" i="3" s="1"/>
  <c r="E3062" i="3"/>
  <c r="N3062" i="3" s="1"/>
  <c r="I3062" i="3"/>
  <c r="K3062" i="3" s="1"/>
  <c r="E3063" i="3"/>
  <c r="N3063" i="3" s="1"/>
  <c r="I3063" i="3"/>
  <c r="K3063" i="3" s="1"/>
  <c r="E3064" i="3"/>
  <c r="N3064" i="3" s="1"/>
  <c r="I3064" i="3"/>
  <c r="K3064" i="3" s="1"/>
  <c r="E3065" i="3"/>
  <c r="N3065" i="3" s="1"/>
  <c r="I3065" i="3"/>
  <c r="K3065" i="3" s="1"/>
  <c r="E3066" i="3"/>
  <c r="N3066" i="3" s="1"/>
  <c r="I3066" i="3"/>
  <c r="K3066" i="3" s="1"/>
  <c r="E3067" i="3"/>
  <c r="N3067" i="3" s="1"/>
  <c r="I3067" i="3"/>
  <c r="K3067" i="3" s="1"/>
  <c r="E3068" i="3"/>
  <c r="N3068" i="3" s="1"/>
  <c r="I3068" i="3"/>
  <c r="K3068" i="3" s="1"/>
  <c r="E3069" i="3"/>
  <c r="N3069" i="3" s="1"/>
  <c r="I3069" i="3"/>
  <c r="K3069" i="3" s="1"/>
  <c r="E3070" i="3"/>
  <c r="N3070" i="3" s="1"/>
  <c r="I3070" i="3"/>
  <c r="K3070" i="3" s="1"/>
  <c r="E3071" i="3"/>
  <c r="N3071" i="3" s="1"/>
  <c r="I3071" i="3"/>
  <c r="K3071" i="3" s="1"/>
  <c r="E3072" i="3"/>
  <c r="N3072" i="3" s="1"/>
  <c r="I3072" i="3"/>
  <c r="K3072" i="3" s="1"/>
  <c r="E3073" i="3"/>
  <c r="N3073" i="3" s="1"/>
  <c r="I3073" i="3"/>
  <c r="K3073" i="3" s="1"/>
  <c r="E3074" i="3"/>
  <c r="N3074" i="3" s="1"/>
  <c r="I3074" i="3"/>
  <c r="K3074" i="3" s="1"/>
  <c r="E3075" i="3"/>
  <c r="N3075" i="3" s="1"/>
  <c r="I3075" i="3"/>
  <c r="K3075" i="3" s="1"/>
  <c r="E3076" i="3"/>
  <c r="N3076" i="3" s="1"/>
  <c r="I3076" i="3"/>
  <c r="K3076" i="3" s="1"/>
  <c r="E3077" i="3"/>
  <c r="N3077" i="3" s="1"/>
  <c r="I3077" i="3"/>
  <c r="K3077" i="3" s="1"/>
  <c r="E3078" i="3"/>
  <c r="N3078" i="3" s="1"/>
  <c r="I3078" i="3"/>
  <c r="K3078" i="3" s="1"/>
  <c r="E3079" i="3"/>
  <c r="N3079" i="3" s="1"/>
  <c r="I3079" i="3"/>
  <c r="K3079" i="3" s="1"/>
  <c r="E3080" i="3"/>
  <c r="N3080" i="3" s="1"/>
  <c r="I3080" i="3"/>
  <c r="K3080" i="3" s="1"/>
  <c r="E3081" i="3"/>
  <c r="N3081" i="3" s="1"/>
  <c r="I3081" i="3"/>
  <c r="K3081" i="3" s="1"/>
  <c r="E3082" i="3"/>
  <c r="N3082" i="3" s="1"/>
  <c r="I3082" i="3"/>
  <c r="K3082" i="3" s="1"/>
  <c r="E3083" i="3"/>
  <c r="N3083" i="3" s="1"/>
  <c r="I3083" i="3"/>
  <c r="K3083" i="3" s="1"/>
  <c r="E3084" i="3"/>
  <c r="N3084" i="3" s="1"/>
  <c r="I3084" i="3"/>
  <c r="K3084" i="3" s="1"/>
  <c r="E3085" i="3"/>
  <c r="N3085" i="3" s="1"/>
  <c r="I3085" i="3"/>
  <c r="K3085" i="3" s="1"/>
  <c r="E3086" i="3"/>
  <c r="N3086" i="3" s="1"/>
  <c r="I3086" i="3"/>
  <c r="K3086" i="3" s="1"/>
  <c r="E3087" i="3"/>
  <c r="N3087" i="3" s="1"/>
  <c r="I3087" i="3"/>
  <c r="K3087" i="3" s="1"/>
  <c r="E3088" i="3"/>
  <c r="N3088" i="3" s="1"/>
  <c r="I3088" i="3"/>
  <c r="K3088" i="3" s="1"/>
  <c r="E3089" i="3"/>
  <c r="N3089" i="3" s="1"/>
  <c r="I3089" i="3"/>
  <c r="K3089" i="3" s="1"/>
  <c r="E3090" i="3"/>
  <c r="N3090" i="3" s="1"/>
  <c r="I3090" i="3"/>
  <c r="K3090" i="3" s="1"/>
  <c r="E3091" i="3"/>
  <c r="N3091" i="3" s="1"/>
  <c r="I3091" i="3"/>
  <c r="K3091" i="3" s="1"/>
  <c r="E3092" i="3"/>
  <c r="N3092" i="3" s="1"/>
  <c r="I3092" i="3"/>
  <c r="K3092" i="3" s="1"/>
  <c r="E3093" i="3"/>
  <c r="N3093" i="3" s="1"/>
  <c r="I3093" i="3"/>
  <c r="K3093" i="3" s="1"/>
  <c r="E3094" i="3"/>
  <c r="N3094" i="3" s="1"/>
  <c r="I3094" i="3"/>
  <c r="K3094" i="3" s="1"/>
  <c r="E3095" i="3"/>
  <c r="N3095" i="3" s="1"/>
  <c r="I3095" i="3"/>
  <c r="K3095" i="3" s="1"/>
  <c r="E3096" i="3"/>
  <c r="N3096" i="3" s="1"/>
  <c r="I3096" i="3"/>
  <c r="K3096" i="3" s="1"/>
  <c r="E3097" i="3"/>
  <c r="N3097" i="3" s="1"/>
  <c r="I3097" i="3"/>
  <c r="K3097" i="3" s="1"/>
  <c r="E3098" i="3"/>
  <c r="N3098" i="3" s="1"/>
  <c r="I3098" i="3"/>
  <c r="K3098" i="3" s="1"/>
  <c r="E3099" i="3"/>
  <c r="N3099" i="3" s="1"/>
  <c r="I3099" i="3"/>
  <c r="K3099" i="3" s="1"/>
  <c r="E3100" i="3"/>
  <c r="N3100" i="3" s="1"/>
  <c r="I3100" i="3"/>
  <c r="K3100" i="3" s="1"/>
  <c r="E3101" i="3"/>
  <c r="N3101" i="3" s="1"/>
  <c r="I3101" i="3"/>
  <c r="K3101" i="3" s="1"/>
  <c r="E3102" i="3"/>
  <c r="N3102" i="3" s="1"/>
  <c r="I3102" i="3"/>
  <c r="K3102" i="3" s="1"/>
  <c r="E3103" i="3"/>
  <c r="N3103" i="3" s="1"/>
  <c r="I3103" i="3"/>
  <c r="K3103" i="3" s="1"/>
  <c r="E3104" i="3"/>
  <c r="N3104" i="3" s="1"/>
  <c r="I3104" i="3"/>
  <c r="K3104" i="3" s="1"/>
  <c r="E3105" i="3"/>
  <c r="N3105" i="3" s="1"/>
  <c r="I3105" i="3"/>
  <c r="K3105" i="3" s="1"/>
  <c r="E3106" i="3"/>
  <c r="N3106" i="3" s="1"/>
  <c r="I3106" i="3"/>
  <c r="K3106" i="3" s="1"/>
  <c r="E3107" i="3"/>
  <c r="N3107" i="3" s="1"/>
  <c r="I3107" i="3"/>
  <c r="K3107" i="3" s="1"/>
  <c r="E3108" i="3"/>
  <c r="N3108" i="3" s="1"/>
  <c r="I3108" i="3"/>
  <c r="K3108" i="3" s="1"/>
  <c r="E3109" i="3"/>
  <c r="N3109" i="3" s="1"/>
  <c r="I3109" i="3"/>
  <c r="K3109" i="3" s="1"/>
  <c r="E3110" i="3"/>
  <c r="N3110" i="3" s="1"/>
  <c r="I3110" i="3"/>
  <c r="K3110" i="3" s="1"/>
  <c r="E3111" i="3"/>
  <c r="N3111" i="3" s="1"/>
  <c r="I3111" i="3"/>
  <c r="K3111" i="3" s="1"/>
  <c r="E3112" i="3"/>
  <c r="N3112" i="3" s="1"/>
  <c r="I3112" i="3"/>
  <c r="E3113" i="3"/>
  <c r="N3113" i="3" s="1"/>
  <c r="I3113" i="3"/>
  <c r="K3113" i="3" s="1"/>
  <c r="E3114" i="3"/>
  <c r="N3114" i="3" s="1"/>
  <c r="I3114" i="3"/>
  <c r="K3114" i="3" s="1"/>
  <c r="E3115" i="3"/>
  <c r="N3115" i="3" s="1"/>
  <c r="I3115" i="3"/>
  <c r="K3115" i="3" s="1"/>
  <c r="E3116" i="3"/>
  <c r="N3116" i="3" s="1"/>
  <c r="I3116" i="3"/>
  <c r="K3116" i="3" s="1"/>
  <c r="E3117" i="3"/>
  <c r="N3117" i="3" s="1"/>
  <c r="I3117" i="3"/>
  <c r="K3117" i="3" s="1"/>
  <c r="E3118" i="3"/>
  <c r="N3118" i="3" s="1"/>
  <c r="I3118" i="3"/>
  <c r="K3118" i="3" s="1"/>
  <c r="E3119" i="3"/>
  <c r="N3119" i="3" s="1"/>
  <c r="I3119" i="3"/>
  <c r="K3119" i="3" s="1"/>
  <c r="E3120" i="3"/>
  <c r="N3120" i="3" s="1"/>
  <c r="I3120" i="3"/>
  <c r="K3120" i="3" s="1"/>
  <c r="E3121" i="3"/>
  <c r="N3121" i="3" s="1"/>
  <c r="I3121" i="3"/>
  <c r="K3121" i="3" s="1"/>
  <c r="E3122" i="3"/>
  <c r="N3122" i="3" s="1"/>
  <c r="I3122" i="3"/>
  <c r="K3122" i="3" s="1"/>
  <c r="E3123" i="3"/>
  <c r="N3123" i="3" s="1"/>
  <c r="I3123" i="3"/>
  <c r="K3123" i="3" s="1"/>
  <c r="E3124" i="3"/>
  <c r="N3124" i="3" s="1"/>
  <c r="I3124" i="3"/>
  <c r="K3124" i="3" s="1"/>
  <c r="E3125" i="3"/>
  <c r="N3125" i="3" s="1"/>
  <c r="I3125" i="3"/>
  <c r="K3125" i="3" s="1"/>
  <c r="E3126" i="3"/>
  <c r="N3126" i="3" s="1"/>
  <c r="I3126" i="3"/>
  <c r="K3126" i="3" s="1"/>
  <c r="E3127" i="3"/>
  <c r="N3127" i="3" s="1"/>
  <c r="I3127" i="3"/>
  <c r="K3127" i="3" s="1"/>
  <c r="E3128" i="3"/>
  <c r="N3128" i="3" s="1"/>
  <c r="I3128" i="3"/>
  <c r="K3128" i="3" s="1"/>
  <c r="E3129" i="3"/>
  <c r="N3129" i="3" s="1"/>
  <c r="I3129" i="3"/>
  <c r="K3129" i="3" s="1"/>
  <c r="E3130" i="3"/>
  <c r="N3130" i="3" s="1"/>
  <c r="I3130" i="3"/>
  <c r="K3130" i="3" s="1"/>
  <c r="E3131" i="3"/>
  <c r="N3131" i="3" s="1"/>
  <c r="I3131" i="3"/>
  <c r="K3131" i="3" s="1"/>
  <c r="E3132" i="3"/>
  <c r="N3132" i="3" s="1"/>
  <c r="I3132" i="3"/>
  <c r="K3132" i="3" s="1"/>
  <c r="E3133" i="3"/>
  <c r="N3133" i="3" s="1"/>
  <c r="I3133" i="3"/>
  <c r="K3133" i="3" s="1"/>
  <c r="E3134" i="3"/>
  <c r="N3134" i="3" s="1"/>
  <c r="I3134" i="3"/>
  <c r="K3134" i="3" s="1"/>
  <c r="E3135" i="3"/>
  <c r="N3135" i="3" s="1"/>
  <c r="I3135" i="3"/>
  <c r="K3135" i="3" s="1"/>
  <c r="E3136" i="3"/>
  <c r="N3136" i="3" s="1"/>
  <c r="I3136" i="3"/>
  <c r="K3136" i="3" s="1"/>
  <c r="E3137" i="3"/>
  <c r="N3137" i="3" s="1"/>
  <c r="I3137" i="3"/>
  <c r="K3137" i="3" s="1"/>
  <c r="E3138" i="3"/>
  <c r="N3138" i="3" s="1"/>
  <c r="I3138" i="3"/>
  <c r="K3138" i="3" s="1"/>
  <c r="E3139" i="3"/>
  <c r="N3139" i="3" s="1"/>
  <c r="I3139" i="3"/>
  <c r="K3139" i="3" s="1"/>
  <c r="E3140" i="3"/>
  <c r="N3140" i="3" s="1"/>
  <c r="I3140" i="3"/>
  <c r="K3140" i="3" s="1"/>
  <c r="E3141" i="3"/>
  <c r="N3141" i="3" s="1"/>
  <c r="I3141" i="3"/>
  <c r="K3141" i="3" s="1"/>
  <c r="E3142" i="3"/>
  <c r="N3142" i="3" s="1"/>
  <c r="I3142" i="3"/>
  <c r="K3142" i="3" s="1"/>
  <c r="E3143" i="3"/>
  <c r="N3143" i="3" s="1"/>
  <c r="I3143" i="3"/>
  <c r="K3143" i="3" s="1"/>
  <c r="E3144" i="3"/>
  <c r="N3144" i="3" s="1"/>
  <c r="I3144" i="3"/>
  <c r="K3144" i="3" s="1"/>
  <c r="E3145" i="3"/>
  <c r="N3145" i="3" s="1"/>
  <c r="I3145" i="3"/>
  <c r="K3145" i="3" s="1"/>
  <c r="E3146" i="3"/>
  <c r="N3146" i="3" s="1"/>
  <c r="I3146" i="3"/>
  <c r="K3146" i="3" s="1"/>
  <c r="E3147" i="3"/>
  <c r="N3147" i="3" s="1"/>
  <c r="I3147" i="3"/>
  <c r="K3147" i="3" s="1"/>
  <c r="E3148" i="3"/>
  <c r="N3148" i="3" s="1"/>
  <c r="I3148" i="3"/>
  <c r="K3148" i="3" s="1"/>
  <c r="E3149" i="3"/>
  <c r="N3149" i="3" s="1"/>
  <c r="I3149" i="3"/>
  <c r="K3149" i="3" s="1"/>
  <c r="E3150" i="3"/>
  <c r="N3150" i="3" s="1"/>
  <c r="I3150" i="3"/>
  <c r="K3150" i="3" s="1"/>
  <c r="E3151" i="3"/>
  <c r="N3151" i="3" s="1"/>
  <c r="I3151" i="3"/>
  <c r="K3151" i="3" s="1"/>
  <c r="E3152" i="3"/>
  <c r="N3152" i="3" s="1"/>
  <c r="I3152" i="3"/>
  <c r="K3152" i="3" s="1"/>
  <c r="E3153" i="3"/>
  <c r="N3153" i="3" s="1"/>
  <c r="I3153" i="3"/>
  <c r="K3153" i="3" s="1"/>
  <c r="E3154" i="3"/>
  <c r="N3154" i="3" s="1"/>
  <c r="I3154" i="3"/>
  <c r="K3154" i="3" s="1"/>
  <c r="E3155" i="3"/>
  <c r="N3155" i="3" s="1"/>
  <c r="I3155" i="3"/>
  <c r="K3155" i="3" s="1"/>
  <c r="E3156" i="3"/>
  <c r="N3156" i="3" s="1"/>
  <c r="I3156" i="3"/>
  <c r="K3156" i="3" s="1"/>
  <c r="E3157" i="3"/>
  <c r="N3157" i="3" s="1"/>
  <c r="I3157" i="3"/>
  <c r="K3157" i="3" s="1"/>
  <c r="E3158" i="3"/>
  <c r="N3158" i="3" s="1"/>
  <c r="I3158" i="3"/>
  <c r="K3158" i="3" s="1"/>
  <c r="E3159" i="3"/>
  <c r="N3159" i="3" s="1"/>
  <c r="I3159" i="3"/>
  <c r="K3159" i="3" s="1"/>
  <c r="E3160" i="3"/>
  <c r="N3160" i="3" s="1"/>
  <c r="I3160" i="3"/>
  <c r="K3160" i="3" s="1"/>
  <c r="E3161" i="3"/>
  <c r="N3161" i="3" s="1"/>
  <c r="I3161" i="3"/>
  <c r="K3161" i="3" s="1"/>
  <c r="E3162" i="3"/>
  <c r="N3162" i="3" s="1"/>
  <c r="I3162" i="3"/>
  <c r="K3162" i="3" s="1"/>
  <c r="E3163" i="3"/>
  <c r="N3163" i="3" s="1"/>
  <c r="I3163" i="3"/>
  <c r="K3163" i="3" s="1"/>
  <c r="E3164" i="3"/>
  <c r="N3164" i="3" s="1"/>
  <c r="I3164" i="3"/>
  <c r="K3164" i="3" s="1"/>
  <c r="E3165" i="3"/>
  <c r="N3165" i="3" s="1"/>
  <c r="I3165" i="3"/>
  <c r="K3165" i="3" s="1"/>
  <c r="E3166" i="3"/>
  <c r="N3166" i="3" s="1"/>
  <c r="I3166" i="3"/>
  <c r="K3166" i="3" s="1"/>
  <c r="E3167" i="3"/>
  <c r="N3167" i="3" s="1"/>
  <c r="I3167" i="3"/>
  <c r="K3167" i="3" s="1"/>
  <c r="E3168" i="3"/>
  <c r="N3168" i="3" s="1"/>
  <c r="I3168" i="3"/>
  <c r="K3168" i="3" s="1"/>
  <c r="E3169" i="3"/>
  <c r="N3169" i="3" s="1"/>
  <c r="I3169" i="3"/>
  <c r="K3169" i="3" s="1"/>
  <c r="E3170" i="3"/>
  <c r="N3170" i="3" s="1"/>
  <c r="I3170" i="3"/>
  <c r="K3170" i="3" s="1"/>
  <c r="E3171" i="3"/>
  <c r="N3171" i="3" s="1"/>
  <c r="I3171" i="3"/>
  <c r="K3171" i="3" s="1"/>
  <c r="E3172" i="3"/>
  <c r="N3172" i="3" s="1"/>
  <c r="I3172" i="3"/>
  <c r="K3172" i="3" s="1"/>
  <c r="E3173" i="3"/>
  <c r="N3173" i="3" s="1"/>
  <c r="I3173" i="3"/>
  <c r="K3173" i="3" s="1"/>
  <c r="E3174" i="3"/>
  <c r="N3174" i="3" s="1"/>
  <c r="I3174" i="3"/>
  <c r="K3174" i="3" s="1"/>
  <c r="E3175" i="3"/>
  <c r="N3175" i="3" s="1"/>
  <c r="I3175" i="3"/>
  <c r="K3175" i="3" s="1"/>
  <c r="E3176" i="3"/>
  <c r="N3176" i="3" s="1"/>
  <c r="I3176" i="3"/>
  <c r="K3176" i="3" s="1"/>
  <c r="M3176" i="3"/>
  <c r="E3177" i="3"/>
  <c r="N3177" i="3" s="1"/>
  <c r="I3177" i="3"/>
  <c r="K3177" i="3" s="1"/>
  <c r="M3177" i="3"/>
  <c r="E3178" i="3"/>
  <c r="N3178" i="3" s="1"/>
  <c r="I3178" i="3"/>
  <c r="K3178" i="3" s="1"/>
  <c r="M3178" i="3"/>
  <c r="E3179" i="3"/>
  <c r="N3179" i="3" s="1"/>
  <c r="I3179" i="3"/>
  <c r="K3179" i="3" s="1"/>
  <c r="M3179" i="3"/>
  <c r="E3180" i="3"/>
  <c r="N3180" i="3" s="1"/>
  <c r="I3180" i="3"/>
  <c r="K3180" i="3" s="1"/>
  <c r="M3180" i="3"/>
  <c r="E3181" i="3"/>
  <c r="N3181" i="3" s="1"/>
  <c r="I3181" i="3"/>
  <c r="K3181" i="3" s="1"/>
  <c r="M3181" i="3"/>
  <c r="E3182" i="3"/>
  <c r="N3182" i="3" s="1"/>
  <c r="I3182" i="3"/>
  <c r="K3182" i="3" s="1"/>
  <c r="M3182" i="3"/>
  <c r="E3183" i="3"/>
  <c r="N3183" i="3" s="1"/>
  <c r="I3183" i="3"/>
  <c r="K3183" i="3" s="1"/>
  <c r="M3183" i="3"/>
  <c r="E3184" i="3"/>
  <c r="N3184" i="3" s="1"/>
  <c r="I3184" i="3"/>
  <c r="K3184" i="3" s="1"/>
  <c r="M3184" i="3"/>
  <c r="E3185" i="3"/>
  <c r="N3185" i="3" s="1"/>
  <c r="I3185" i="3"/>
  <c r="K3185" i="3" s="1"/>
  <c r="M3185" i="3"/>
  <c r="E3186" i="3"/>
  <c r="N3186" i="3" s="1"/>
  <c r="I3186" i="3"/>
  <c r="K3186" i="3" s="1"/>
  <c r="M3186" i="3"/>
  <c r="E3187" i="3"/>
  <c r="N3187" i="3" s="1"/>
  <c r="I3187" i="3"/>
  <c r="K3187" i="3" s="1"/>
  <c r="M3187" i="3"/>
  <c r="E3188" i="3"/>
  <c r="N3188" i="3" s="1"/>
  <c r="I3188" i="3"/>
  <c r="K3188" i="3" s="1"/>
  <c r="M3188" i="3"/>
  <c r="E3189" i="3"/>
  <c r="N3189" i="3" s="1"/>
  <c r="I3189" i="3"/>
  <c r="K3189" i="3" s="1"/>
  <c r="M3189" i="3"/>
  <c r="E3190" i="3"/>
  <c r="N3190" i="3" s="1"/>
  <c r="I3190" i="3"/>
  <c r="K3190" i="3" s="1"/>
  <c r="M3190" i="3"/>
  <c r="E3191" i="3"/>
  <c r="N3191" i="3" s="1"/>
  <c r="I3191" i="3"/>
  <c r="K3191" i="3" s="1"/>
  <c r="M3191" i="3"/>
  <c r="E3192" i="3"/>
  <c r="N3192" i="3" s="1"/>
  <c r="I3192" i="3"/>
  <c r="K3192" i="3" s="1"/>
  <c r="M3192" i="3"/>
  <c r="E3193" i="3"/>
  <c r="N3193" i="3" s="1"/>
  <c r="I3193" i="3"/>
  <c r="K3193" i="3" s="1"/>
  <c r="M3193" i="3"/>
  <c r="E3194" i="3"/>
  <c r="N3194" i="3" s="1"/>
  <c r="I3194" i="3"/>
  <c r="K3194" i="3" s="1"/>
  <c r="M3194" i="3"/>
  <c r="E3195" i="3"/>
  <c r="N3195" i="3" s="1"/>
  <c r="I3195" i="3"/>
  <c r="K3195" i="3" s="1"/>
  <c r="M3195" i="3"/>
  <c r="E3196" i="3"/>
  <c r="N3196" i="3" s="1"/>
  <c r="I3196" i="3"/>
  <c r="K3196" i="3" s="1"/>
  <c r="M3196" i="3"/>
  <c r="E3197" i="3"/>
  <c r="N3197" i="3" s="1"/>
  <c r="I3197" i="3"/>
  <c r="K3197" i="3" s="1"/>
  <c r="M3197" i="3"/>
  <c r="E3198" i="3"/>
  <c r="N3198" i="3" s="1"/>
  <c r="I3198" i="3"/>
  <c r="K3198" i="3" s="1"/>
  <c r="M3198" i="3"/>
  <c r="E3199" i="3"/>
  <c r="N3199" i="3" s="1"/>
  <c r="I3199" i="3"/>
  <c r="K3199" i="3" s="1"/>
  <c r="M3199" i="3"/>
  <c r="E3200" i="3"/>
  <c r="N3200" i="3" s="1"/>
  <c r="I3200" i="3"/>
  <c r="K3200" i="3" s="1"/>
  <c r="M3200" i="3"/>
  <c r="E3201" i="3"/>
  <c r="N3201" i="3" s="1"/>
  <c r="I3201" i="3"/>
  <c r="K3201" i="3" s="1"/>
  <c r="M3201" i="3"/>
  <c r="E3202" i="3"/>
  <c r="N3202" i="3" s="1"/>
  <c r="I3202" i="3"/>
  <c r="K3202" i="3" s="1"/>
  <c r="M3202" i="3"/>
  <c r="E3203" i="3"/>
  <c r="N3203" i="3" s="1"/>
  <c r="I3203" i="3"/>
  <c r="K3203" i="3" s="1"/>
  <c r="M3203" i="3"/>
  <c r="E3204" i="3"/>
  <c r="N3204" i="3" s="1"/>
  <c r="I3204" i="3"/>
  <c r="K3204" i="3" s="1"/>
  <c r="M3204" i="3"/>
  <c r="E3205" i="3"/>
  <c r="N3205" i="3" s="1"/>
  <c r="I3205" i="3"/>
  <c r="K3205" i="3" s="1"/>
  <c r="M3205" i="3"/>
  <c r="E3206" i="3"/>
  <c r="N3206" i="3" s="1"/>
  <c r="I3206" i="3"/>
  <c r="K3206" i="3" s="1"/>
  <c r="M3206" i="3"/>
  <c r="F3207" i="3"/>
  <c r="H3208" i="3"/>
  <c r="E3208" i="3"/>
  <c r="N3208" i="3" s="1"/>
  <c r="J3208" i="3"/>
  <c r="L3208" i="3" s="1"/>
  <c r="G3211" i="3"/>
  <c r="G3213" i="3"/>
  <c r="H3215" i="3"/>
  <c r="G3215" i="3"/>
  <c r="J3215" i="3"/>
  <c r="L3215" i="3" s="1"/>
  <c r="F3215" i="3"/>
  <c r="E3215" i="3"/>
  <c r="N3215" i="3" s="1"/>
  <c r="I3216" i="3"/>
  <c r="K3216" i="3" s="1"/>
  <c r="H3219" i="3"/>
  <c r="G3219" i="3"/>
  <c r="J3219" i="3"/>
  <c r="L3219" i="3" s="1"/>
  <c r="F3219" i="3"/>
  <c r="E3219" i="3"/>
  <c r="N3219" i="3" s="1"/>
  <c r="I3220" i="3"/>
  <c r="K3220" i="3" s="1"/>
  <c r="H3223" i="3"/>
  <c r="G3223" i="3"/>
  <c r="J3223" i="3"/>
  <c r="L3223" i="3" s="1"/>
  <c r="F3223" i="3"/>
  <c r="E3223" i="3"/>
  <c r="N3223" i="3" s="1"/>
  <c r="I3224" i="3"/>
  <c r="K3224" i="3" s="1"/>
  <c r="H3227" i="3"/>
  <c r="G3227" i="3"/>
  <c r="J3227" i="3"/>
  <c r="L3227" i="3" s="1"/>
  <c r="F3227" i="3"/>
  <c r="E3227" i="3"/>
  <c r="N3227" i="3" s="1"/>
  <c r="I3228" i="3"/>
  <c r="K3228" i="3" s="1"/>
  <c r="H3231" i="3"/>
  <c r="G3231" i="3"/>
  <c r="J3231" i="3"/>
  <c r="L3231" i="3" s="1"/>
  <c r="F3231" i="3"/>
  <c r="E3231" i="3"/>
  <c r="N3231" i="3" s="1"/>
  <c r="I3232" i="3"/>
  <c r="K3232" i="3" s="1"/>
  <c r="H3235" i="3"/>
  <c r="G3235" i="3"/>
  <c r="J3235" i="3"/>
  <c r="L3235" i="3" s="1"/>
  <c r="F3235" i="3"/>
  <c r="E3235" i="3"/>
  <c r="N3235" i="3" s="1"/>
  <c r="I3236" i="3"/>
  <c r="K3236" i="3" s="1"/>
  <c r="H3239" i="3"/>
  <c r="G3239" i="3"/>
  <c r="J3239" i="3"/>
  <c r="L3239" i="3" s="1"/>
  <c r="F3239" i="3"/>
  <c r="E3239" i="3"/>
  <c r="N3239" i="3" s="1"/>
  <c r="I3240" i="3"/>
  <c r="K3240" i="3" s="1"/>
  <c r="H3243" i="3"/>
  <c r="G3243" i="3"/>
  <c r="J3243" i="3"/>
  <c r="L3243" i="3" s="1"/>
  <c r="F3243" i="3"/>
  <c r="E3243" i="3"/>
  <c r="N3243" i="3" s="1"/>
  <c r="I3244" i="3"/>
  <c r="K3244" i="3" s="1"/>
  <c r="H3247" i="3"/>
  <c r="G3247" i="3"/>
  <c r="J3247" i="3"/>
  <c r="L3247" i="3" s="1"/>
  <c r="F3247" i="3"/>
  <c r="E3247" i="3"/>
  <c r="N3247" i="3" s="1"/>
  <c r="I3248" i="3"/>
  <c r="K3248" i="3" s="1"/>
  <c r="H3251" i="3"/>
  <c r="G3251" i="3"/>
  <c r="J3251" i="3"/>
  <c r="L3251" i="3" s="1"/>
  <c r="F3251" i="3"/>
  <c r="E3251" i="3"/>
  <c r="N3251" i="3" s="1"/>
  <c r="I3252" i="3"/>
  <c r="K3252" i="3" s="1"/>
  <c r="H3255" i="3"/>
  <c r="G3255" i="3"/>
  <c r="J3255" i="3"/>
  <c r="L3255" i="3" s="1"/>
  <c r="F3255" i="3"/>
  <c r="E3255" i="3"/>
  <c r="N3255" i="3" s="1"/>
  <c r="I3256" i="3"/>
  <c r="K3256" i="3" s="1"/>
  <c r="H3259" i="3"/>
  <c r="G3259" i="3"/>
  <c r="J3259" i="3"/>
  <c r="L3259" i="3" s="1"/>
  <c r="F3259" i="3"/>
  <c r="E3259" i="3"/>
  <c r="N3259" i="3" s="1"/>
  <c r="I3260" i="3"/>
  <c r="K3260" i="3" s="1"/>
  <c r="H3263" i="3"/>
  <c r="G3263" i="3"/>
  <c r="J3263" i="3"/>
  <c r="L3263" i="3" s="1"/>
  <c r="F3263" i="3"/>
  <c r="E3263" i="3"/>
  <c r="N3263" i="3" s="1"/>
  <c r="I3264" i="3"/>
  <c r="K3264" i="3" s="1"/>
  <c r="H3267" i="3"/>
  <c r="G3267" i="3"/>
  <c r="J3267" i="3"/>
  <c r="L3267" i="3" s="1"/>
  <c r="F3267" i="3"/>
  <c r="E3267" i="3"/>
  <c r="N3267" i="3" s="1"/>
  <c r="I3268" i="3"/>
  <c r="K3268" i="3" s="1"/>
  <c r="H3271" i="3"/>
  <c r="G3271" i="3"/>
  <c r="J3271" i="3"/>
  <c r="L3271" i="3" s="1"/>
  <c r="F3271" i="3"/>
  <c r="E3271" i="3"/>
  <c r="N3271" i="3" s="1"/>
  <c r="I3272" i="3"/>
  <c r="K3272" i="3" s="1"/>
  <c r="H3275" i="3"/>
  <c r="G3275" i="3"/>
  <c r="J3275" i="3"/>
  <c r="L3275" i="3" s="1"/>
  <c r="F3275" i="3"/>
  <c r="E3275" i="3"/>
  <c r="N3275" i="3" s="1"/>
  <c r="I3276" i="3"/>
  <c r="K3276" i="3" s="1"/>
  <c r="H3279" i="3"/>
  <c r="G3279" i="3"/>
  <c r="J3279" i="3"/>
  <c r="L3279" i="3" s="1"/>
  <c r="F3279" i="3"/>
  <c r="E3279" i="3"/>
  <c r="N3279" i="3" s="1"/>
  <c r="I3280" i="3"/>
  <c r="K3280" i="3" s="1"/>
  <c r="H3283" i="3"/>
  <c r="G3283" i="3"/>
  <c r="J3283" i="3"/>
  <c r="L3283" i="3" s="1"/>
  <c r="F3283" i="3"/>
  <c r="E3283" i="3"/>
  <c r="N3283" i="3" s="1"/>
  <c r="I3284" i="3"/>
  <c r="K3284" i="3" s="1"/>
  <c r="H3287" i="3"/>
  <c r="G3287" i="3"/>
  <c r="J3287" i="3"/>
  <c r="L3287" i="3" s="1"/>
  <c r="F3287" i="3"/>
  <c r="E3287" i="3"/>
  <c r="N3287" i="3" s="1"/>
  <c r="I3288" i="3"/>
  <c r="K3288" i="3" s="1"/>
  <c r="H3291" i="3"/>
  <c r="G3291" i="3"/>
  <c r="J3291" i="3"/>
  <c r="L3291" i="3" s="1"/>
  <c r="F3291" i="3"/>
  <c r="E3291" i="3"/>
  <c r="N3291" i="3" s="1"/>
  <c r="I3292" i="3"/>
  <c r="K3292" i="3" s="1"/>
  <c r="H3295" i="3"/>
  <c r="G3295" i="3"/>
  <c r="J3295" i="3"/>
  <c r="L3295" i="3" s="1"/>
  <c r="F3295" i="3"/>
  <c r="E3295" i="3"/>
  <c r="N3295" i="3" s="1"/>
  <c r="I3296" i="3"/>
  <c r="K3296" i="3" s="1"/>
  <c r="H3299" i="3"/>
  <c r="G3299" i="3"/>
  <c r="J3299" i="3"/>
  <c r="L3299" i="3" s="1"/>
  <c r="F3299" i="3"/>
  <c r="E3299" i="3"/>
  <c r="N3299" i="3" s="1"/>
  <c r="I3300" i="3"/>
  <c r="K3300" i="3" s="1"/>
  <c r="H3303" i="3"/>
  <c r="G3303" i="3"/>
  <c r="J3303" i="3"/>
  <c r="L3303" i="3" s="1"/>
  <c r="F3303" i="3"/>
  <c r="E3303" i="3"/>
  <c r="N3303" i="3" s="1"/>
  <c r="I3304" i="3"/>
  <c r="K3304" i="3" s="1"/>
  <c r="H3307" i="3"/>
  <c r="G3307" i="3"/>
  <c r="J3307" i="3"/>
  <c r="L3307" i="3" s="1"/>
  <c r="F3307" i="3"/>
  <c r="E3307" i="3"/>
  <c r="N3307" i="3" s="1"/>
  <c r="I3308" i="3"/>
  <c r="K3308" i="3" s="1"/>
  <c r="H3311" i="3"/>
  <c r="G3311" i="3"/>
  <c r="J3311" i="3"/>
  <c r="L3311" i="3" s="1"/>
  <c r="F3311" i="3"/>
  <c r="E3311" i="3"/>
  <c r="N3311" i="3" s="1"/>
  <c r="I3312" i="3"/>
  <c r="K3312" i="3" s="1"/>
  <c r="H3315" i="3"/>
  <c r="G3315" i="3"/>
  <c r="J3315" i="3"/>
  <c r="L3315" i="3" s="1"/>
  <c r="F3315" i="3"/>
  <c r="E3315" i="3"/>
  <c r="N3315" i="3" s="1"/>
  <c r="I3316" i="3"/>
  <c r="K3316" i="3" s="1"/>
  <c r="H3319" i="3"/>
  <c r="G3319" i="3"/>
  <c r="J3319" i="3"/>
  <c r="L3319" i="3" s="1"/>
  <c r="F3319" i="3"/>
  <c r="E3319" i="3"/>
  <c r="N3319" i="3" s="1"/>
  <c r="I3320" i="3"/>
  <c r="K3320" i="3" s="1"/>
  <c r="H3323" i="3"/>
  <c r="G3323" i="3"/>
  <c r="J3323" i="3"/>
  <c r="L3323" i="3" s="1"/>
  <c r="F3323" i="3"/>
  <c r="E3323" i="3"/>
  <c r="N3323" i="3" s="1"/>
  <c r="I3324" i="3"/>
  <c r="K3324" i="3" s="1"/>
  <c r="H3327" i="3"/>
  <c r="G3327" i="3"/>
  <c r="J3327" i="3"/>
  <c r="L3327" i="3" s="1"/>
  <c r="F3327" i="3"/>
  <c r="E3327" i="3"/>
  <c r="N3327" i="3" s="1"/>
  <c r="I3328" i="3"/>
  <c r="K3328" i="3" s="1"/>
  <c r="H3331" i="3"/>
  <c r="G3331" i="3"/>
  <c r="J3331" i="3"/>
  <c r="L3331" i="3" s="1"/>
  <c r="F3331" i="3"/>
  <c r="E3331" i="3"/>
  <c r="N3331" i="3" s="1"/>
  <c r="I3332" i="3"/>
  <c r="K3332" i="3" s="1"/>
  <c r="H3335" i="3"/>
  <c r="G3335" i="3"/>
  <c r="J3335" i="3"/>
  <c r="L3335" i="3" s="1"/>
  <c r="F3335" i="3"/>
  <c r="E3335" i="3"/>
  <c r="N3335" i="3" s="1"/>
  <c r="I3336" i="3"/>
  <c r="K3336" i="3" s="1"/>
  <c r="H3339" i="3"/>
  <c r="G3339" i="3"/>
  <c r="J3339" i="3"/>
  <c r="L3339" i="3" s="1"/>
  <c r="F3339" i="3"/>
  <c r="E3339" i="3"/>
  <c r="N3339" i="3" s="1"/>
  <c r="I3340" i="3"/>
  <c r="K3340" i="3" s="1"/>
  <c r="J3346" i="3"/>
  <c r="L3346" i="3" s="1"/>
  <c r="J3354" i="3"/>
  <c r="L3354" i="3" s="1"/>
  <c r="J3362" i="3"/>
  <c r="L3362" i="3" s="1"/>
  <c r="J3370" i="3"/>
  <c r="L3370" i="3" s="1"/>
  <c r="G3380" i="3"/>
  <c r="G3388" i="3"/>
  <c r="G3400" i="3"/>
  <c r="F3400" i="3"/>
  <c r="G3416" i="3"/>
  <c r="F3416" i="3"/>
  <c r="G3432" i="3"/>
  <c r="F3432" i="3"/>
  <c r="G3448" i="3"/>
  <c r="F3448" i="3"/>
  <c r="G3464" i="3"/>
  <c r="F3464" i="3"/>
  <c r="G3480" i="3"/>
  <c r="F3480" i="3"/>
  <c r="F2919" i="3"/>
  <c r="G2922" i="3"/>
  <c r="M2923" i="3"/>
  <c r="F2923" i="3"/>
  <c r="G2925" i="3"/>
  <c r="G2930" i="3"/>
  <c r="M2931" i="3"/>
  <c r="F2931" i="3"/>
  <c r="G2933" i="3"/>
  <c r="G2938" i="3"/>
  <c r="M2939" i="3"/>
  <c r="F2939" i="3"/>
  <c r="G2941" i="3"/>
  <c r="G2946" i="3"/>
  <c r="H2947" i="3"/>
  <c r="I2947" i="3"/>
  <c r="K2947" i="3" s="1"/>
  <c r="F2949" i="3"/>
  <c r="F2952" i="3"/>
  <c r="M2953" i="3"/>
  <c r="F2953" i="3"/>
  <c r="G2955" i="3"/>
  <c r="F2960" i="3"/>
  <c r="M2961" i="3"/>
  <c r="F2961" i="3"/>
  <c r="G2963" i="3"/>
  <c r="M2985" i="3"/>
  <c r="H2992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G3207" i="3"/>
  <c r="M3207" i="3"/>
  <c r="F3208" i="3"/>
  <c r="H3209" i="3"/>
  <c r="E3209" i="3"/>
  <c r="N3209" i="3" s="1"/>
  <c r="J3209" i="3"/>
  <c r="L3209" i="3" s="1"/>
  <c r="I3211" i="3"/>
  <c r="K3211" i="3" s="1"/>
  <c r="H3212" i="3"/>
  <c r="J3212" i="3"/>
  <c r="L3212" i="3" s="1"/>
  <c r="F3212" i="3"/>
  <c r="E3212" i="3"/>
  <c r="N3212" i="3" s="1"/>
  <c r="M3212" i="3"/>
  <c r="I3213" i="3"/>
  <c r="K3213" i="3" s="1"/>
  <c r="H3214" i="3"/>
  <c r="G3214" i="3"/>
  <c r="J3214" i="3"/>
  <c r="L3214" i="3" s="1"/>
  <c r="F3214" i="3"/>
  <c r="E3214" i="3"/>
  <c r="N3214" i="3" s="1"/>
  <c r="I3215" i="3"/>
  <c r="K3215" i="3" s="1"/>
  <c r="M3216" i="3"/>
  <c r="H3218" i="3"/>
  <c r="G3218" i="3"/>
  <c r="J3218" i="3"/>
  <c r="L3218" i="3" s="1"/>
  <c r="F3218" i="3"/>
  <c r="E3218" i="3"/>
  <c r="N3218" i="3" s="1"/>
  <c r="I3219" i="3"/>
  <c r="K3219" i="3" s="1"/>
  <c r="M3220" i="3"/>
  <c r="H3222" i="3"/>
  <c r="G3222" i="3"/>
  <c r="J3222" i="3"/>
  <c r="L3222" i="3" s="1"/>
  <c r="F3222" i="3"/>
  <c r="E3222" i="3"/>
  <c r="N3222" i="3" s="1"/>
  <c r="I3223" i="3"/>
  <c r="K3223" i="3" s="1"/>
  <c r="M3224" i="3"/>
  <c r="H3226" i="3"/>
  <c r="G3226" i="3"/>
  <c r="J3226" i="3"/>
  <c r="L3226" i="3" s="1"/>
  <c r="F3226" i="3"/>
  <c r="E3226" i="3"/>
  <c r="N3226" i="3" s="1"/>
  <c r="I3227" i="3"/>
  <c r="K3227" i="3" s="1"/>
  <c r="M3228" i="3"/>
  <c r="H3230" i="3"/>
  <c r="G3230" i="3"/>
  <c r="J3230" i="3"/>
  <c r="L3230" i="3" s="1"/>
  <c r="F3230" i="3"/>
  <c r="E3230" i="3"/>
  <c r="N3230" i="3" s="1"/>
  <c r="I3231" i="3"/>
  <c r="K3231" i="3" s="1"/>
  <c r="M3232" i="3"/>
  <c r="H3234" i="3"/>
  <c r="G3234" i="3"/>
  <c r="J3234" i="3"/>
  <c r="L3234" i="3" s="1"/>
  <c r="F3234" i="3"/>
  <c r="E3234" i="3"/>
  <c r="N3234" i="3" s="1"/>
  <c r="I3235" i="3"/>
  <c r="K3235" i="3" s="1"/>
  <c r="M3236" i="3"/>
  <c r="H3238" i="3"/>
  <c r="G3238" i="3"/>
  <c r="J3238" i="3"/>
  <c r="L3238" i="3" s="1"/>
  <c r="F3238" i="3"/>
  <c r="E3238" i="3"/>
  <c r="N3238" i="3" s="1"/>
  <c r="I3239" i="3"/>
  <c r="K3239" i="3" s="1"/>
  <c r="M3240" i="3"/>
  <c r="H3242" i="3"/>
  <c r="G3242" i="3"/>
  <c r="J3242" i="3"/>
  <c r="L3242" i="3" s="1"/>
  <c r="F3242" i="3"/>
  <c r="E3242" i="3"/>
  <c r="N3242" i="3" s="1"/>
  <c r="I3243" i="3"/>
  <c r="K3243" i="3" s="1"/>
  <c r="M3244" i="3"/>
  <c r="H3246" i="3"/>
  <c r="G3246" i="3"/>
  <c r="J3246" i="3"/>
  <c r="L3246" i="3" s="1"/>
  <c r="F3246" i="3"/>
  <c r="E3246" i="3"/>
  <c r="N3246" i="3" s="1"/>
  <c r="I3247" i="3"/>
  <c r="K3247" i="3" s="1"/>
  <c r="M3248" i="3"/>
  <c r="H3250" i="3"/>
  <c r="G3250" i="3"/>
  <c r="J3250" i="3"/>
  <c r="L3250" i="3" s="1"/>
  <c r="F3250" i="3"/>
  <c r="E3250" i="3"/>
  <c r="N3250" i="3" s="1"/>
  <c r="I3251" i="3"/>
  <c r="K3251" i="3" s="1"/>
  <c r="M3252" i="3"/>
  <c r="H3254" i="3"/>
  <c r="G3254" i="3"/>
  <c r="J3254" i="3"/>
  <c r="L3254" i="3" s="1"/>
  <c r="F3254" i="3"/>
  <c r="E3254" i="3"/>
  <c r="N3254" i="3" s="1"/>
  <c r="I3255" i="3"/>
  <c r="K3255" i="3" s="1"/>
  <c r="M3256" i="3"/>
  <c r="H3258" i="3"/>
  <c r="G3258" i="3"/>
  <c r="J3258" i="3"/>
  <c r="L3258" i="3" s="1"/>
  <c r="F3258" i="3"/>
  <c r="E3258" i="3"/>
  <c r="N3258" i="3" s="1"/>
  <c r="I3259" i="3"/>
  <c r="K3259" i="3" s="1"/>
  <c r="M3260" i="3"/>
  <c r="H3262" i="3"/>
  <c r="G3262" i="3"/>
  <c r="J3262" i="3"/>
  <c r="L3262" i="3" s="1"/>
  <c r="F3262" i="3"/>
  <c r="E3262" i="3"/>
  <c r="N3262" i="3" s="1"/>
  <c r="I3263" i="3"/>
  <c r="K3263" i="3" s="1"/>
  <c r="M3264" i="3"/>
  <c r="H3266" i="3"/>
  <c r="G3266" i="3"/>
  <c r="J3266" i="3"/>
  <c r="L3266" i="3" s="1"/>
  <c r="F3266" i="3"/>
  <c r="E3266" i="3"/>
  <c r="N3266" i="3" s="1"/>
  <c r="I3267" i="3"/>
  <c r="K3267" i="3" s="1"/>
  <c r="M3268" i="3"/>
  <c r="H3270" i="3"/>
  <c r="G3270" i="3"/>
  <c r="J3270" i="3"/>
  <c r="L3270" i="3" s="1"/>
  <c r="F3270" i="3"/>
  <c r="E3270" i="3"/>
  <c r="N3270" i="3" s="1"/>
  <c r="I3271" i="3"/>
  <c r="K3271" i="3" s="1"/>
  <c r="M3272" i="3"/>
  <c r="H3274" i="3"/>
  <c r="G3274" i="3"/>
  <c r="J3274" i="3"/>
  <c r="L3274" i="3" s="1"/>
  <c r="F3274" i="3"/>
  <c r="E3274" i="3"/>
  <c r="N3274" i="3" s="1"/>
  <c r="I3275" i="3"/>
  <c r="K3275" i="3" s="1"/>
  <c r="M3276" i="3"/>
  <c r="H3278" i="3"/>
  <c r="G3278" i="3"/>
  <c r="J3278" i="3"/>
  <c r="L3278" i="3" s="1"/>
  <c r="F3278" i="3"/>
  <c r="E3278" i="3"/>
  <c r="N3278" i="3" s="1"/>
  <c r="I3279" i="3"/>
  <c r="K3279" i="3" s="1"/>
  <c r="M3280" i="3"/>
  <c r="H3282" i="3"/>
  <c r="G3282" i="3"/>
  <c r="J3282" i="3"/>
  <c r="L3282" i="3" s="1"/>
  <c r="F3282" i="3"/>
  <c r="E3282" i="3"/>
  <c r="N3282" i="3" s="1"/>
  <c r="I3283" i="3"/>
  <c r="K3283" i="3" s="1"/>
  <c r="M3284" i="3"/>
  <c r="H3286" i="3"/>
  <c r="G3286" i="3"/>
  <c r="J3286" i="3"/>
  <c r="L3286" i="3" s="1"/>
  <c r="F3286" i="3"/>
  <c r="E3286" i="3"/>
  <c r="N3286" i="3" s="1"/>
  <c r="I3287" i="3"/>
  <c r="K3287" i="3" s="1"/>
  <c r="M3288" i="3"/>
  <c r="H3290" i="3"/>
  <c r="G3290" i="3"/>
  <c r="J3290" i="3"/>
  <c r="L3290" i="3" s="1"/>
  <c r="F3290" i="3"/>
  <c r="E3290" i="3"/>
  <c r="N3290" i="3" s="1"/>
  <c r="I3291" i="3"/>
  <c r="K3291" i="3" s="1"/>
  <c r="M3292" i="3"/>
  <c r="H3294" i="3"/>
  <c r="G3294" i="3"/>
  <c r="J3294" i="3"/>
  <c r="L3294" i="3" s="1"/>
  <c r="F3294" i="3"/>
  <c r="E3294" i="3"/>
  <c r="N3294" i="3" s="1"/>
  <c r="I3295" i="3"/>
  <c r="K3295" i="3" s="1"/>
  <c r="M3296" i="3"/>
  <c r="H3298" i="3"/>
  <c r="G3298" i="3"/>
  <c r="J3298" i="3"/>
  <c r="L3298" i="3" s="1"/>
  <c r="F3298" i="3"/>
  <c r="E3298" i="3"/>
  <c r="N3298" i="3" s="1"/>
  <c r="I3299" i="3"/>
  <c r="K3299" i="3" s="1"/>
  <c r="M3300" i="3"/>
  <c r="H3302" i="3"/>
  <c r="G3302" i="3"/>
  <c r="J3302" i="3"/>
  <c r="L3302" i="3" s="1"/>
  <c r="F3302" i="3"/>
  <c r="E3302" i="3"/>
  <c r="N3302" i="3" s="1"/>
  <c r="I3303" i="3"/>
  <c r="K3303" i="3" s="1"/>
  <c r="M3304" i="3"/>
  <c r="H3306" i="3"/>
  <c r="G3306" i="3"/>
  <c r="J3306" i="3"/>
  <c r="L3306" i="3" s="1"/>
  <c r="F3306" i="3"/>
  <c r="E3306" i="3"/>
  <c r="N3306" i="3" s="1"/>
  <c r="I3307" i="3"/>
  <c r="K3307" i="3" s="1"/>
  <c r="M3308" i="3"/>
  <c r="H3310" i="3"/>
  <c r="G3310" i="3"/>
  <c r="J3310" i="3"/>
  <c r="L3310" i="3" s="1"/>
  <c r="F3310" i="3"/>
  <c r="E3310" i="3"/>
  <c r="N3310" i="3" s="1"/>
  <c r="I3311" i="3"/>
  <c r="K3311" i="3" s="1"/>
  <c r="M3312" i="3"/>
  <c r="H3314" i="3"/>
  <c r="G3314" i="3"/>
  <c r="J3314" i="3"/>
  <c r="L3314" i="3" s="1"/>
  <c r="F3314" i="3"/>
  <c r="E3314" i="3"/>
  <c r="N3314" i="3" s="1"/>
  <c r="I3315" i="3"/>
  <c r="K3315" i="3" s="1"/>
  <c r="M3316" i="3"/>
  <c r="H3318" i="3"/>
  <c r="G3318" i="3"/>
  <c r="J3318" i="3"/>
  <c r="L3318" i="3" s="1"/>
  <c r="F3318" i="3"/>
  <c r="E3318" i="3"/>
  <c r="N3318" i="3" s="1"/>
  <c r="I3319" i="3"/>
  <c r="K3319" i="3" s="1"/>
  <c r="M3320" i="3"/>
  <c r="H3322" i="3"/>
  <c r="G3322" i="3"/>
  <c r="J3322" i="3"/>
  <c r="L3322" i="3" s="1"/>
  <c r="F3322" i="3"/>
  <c r="E3322" i="3"/>
  <c r="N3322" i="3" s="1"/>
  <c r="I3323" i="3"/>
  <c r="K3323" i="3" s="1"/>
  <c r="M3324" i="3"/>
  <c r="H3326" i="3"/>
  <c r="G3326" i="3"/>
  <c r="J3326" i="3"/>
  <c r="L3326" i="3" s="1"/>
  <c r="F3326" i="3"/>
  <c r="E3326" i="3"/>
  <c r="N3326" i="3" s="1"/>
  <c r="I3327" i="3"/>
  <c r="K3327" i="3" s="1"/>
  <c r="M3328" i="3"/>
  <c r="H3330" i="3"/>
  <c r="G3330" i="3"/>
  <c r="J3330" i="3"/>
  <c r="L3330" i="3" s="1"/>
  <c r="F3330" i="3"/>
  <c r="E3330" i="3"/>
  <c r="N3330" i="3" s="1"/>
  <c r="I3331" i="3"/>
  <c r="K3331" i="3" s="1"/>
  <c r="M3332" i="3"/>
  <c r="H3334" i="3"/>
  <c r="G3334" i="3"/>
  <c r="J3334" i="3"/>
  <c r="L3334" i="3" s="1"/>
  <c r="F3334" i="3"/>
  <c r="E3334" i="3"/>
  <c r="N3334" i="3" s="1"/>
  <c r="I3335" i="3"/>
  <c r="K3335" i="3" s="1"/>
  <c r="M3336" i="3"/>
  <c r="H3338" i="3"/>
  <c r="G3338" i="3"/>
  <c r="J3338" i="3"/>
  <c r="L3338" i="3" s="1"/>
  <c r="F3338" i="3"/>
  <c r="E3338" i="3"/>
  <c r="N3338" i="3" s="1"/>
  <c r="I3339" i="3"/>
  <c r="K3339" i="3" s="1"/>
  <c r="M3340" i="3"/>
  <c r="H3342" i="3"/>
  <c r="I3342" i="3"/>
  <c r="K3342" i="3" s="1"/>
  <c r="M3342" i="3"/>
  <c r="G3342" i="3"/>
  <c r="F3342" i="3"/>
  <c r="E3342" i="3"/>
  <c r="N3342" i="3" s="1"/>
  <c r="H3350" i="3"/>
  <c r="I3350" i="3"/>
  <c r="K3350" i="3" s="1"/>
  <c r="M3350" i="3"/>
  <c r="G3350" i="3"/>
  <c r="F3350" i="3"/>
  <c r="E3350" i="3"/>
  <c r="N3350" i="3" s="1"/>
  <c r="H3358" i="3"/>
  <c r="I3358" i="3"/>
  <c r="K3358" i="3" s="1"/>
  <c r="M3358" i="3"/>
  <c r="G3358" i="3"/>
  <c r="F3358" i="3"/>
  <c r="E3358" i="3"/>
  <c r="N3358" i="3" s="1"/>
  <c r="H3366" i="3"/>
  <c r="I3366" i="3"/>
  <c r="K3366" i="3" s="1"/>
  <c r="M3366" i="3"/>
  <c r="G3366" i="3"/>
  <c r="F3366" i="3"/>
  <c r="E3366" i="3"/>
  <c r="N3366" i="3" s="1"/>
  <c r="H3374" i="3"/>
  <c r="I3374" i="3"/>
  <c r="K3374" i="3" s="1"/>
  <c r="M3374" i="3"/>
  <c r="G3374" i="3"/>
  <c r="F3374" i="3"/>
  <c r="E3374" i="3"/>
  <c r="N3374" i="3" s="1"/>
  <c r="G3396" i="3"/>
  <c r="F3396" i="3"/>
  <c r="G3412" i="3"/>
  <c r="F3412" i="3"/>
  <c r="G3428" i="3"/>
  <c r="F3428" i="3"/>
  <c r="G3444" i="3"/>
  <c r="F3444" i="3"/>
  <c r="G3460" i="3"/>
  <c r="F3460" i="3"/>
  <c r="G3476" i="3"/>
  <c r="F3476" i="3"/>
  <c r="G3492" i="3"/>
  <c r="F3492" i="3"/>
  <c r="J3510" i="3"/>
  <c r="L3510" i="3" s="1"/>
  <c r="F3510" i="3"/>
  <c r="I3510" i="3"/>
  <c r="K3510" i="3" s="1"/>
  <c r="M3510" i="3"/>
  <c r="H3510" i="3"/>
  <c r="G3510" i="3"/>
  <c r="E3510" i="3"/>
  <c r="N3510" i="3" s="1"/>
  <c r="J3526" i="3"/>
  <c r="L3526" i="3" s="1"/>
  <c r="F3526" i="3"/>
  <c r="I3526" i="3"/>
  <c r="K3526" i="3" s="1"/>
  <c r="M3526" i="3"/>
  <c r="H3526" i="3"/>
  <c r="G3526" i="3"/>
  <c r="E3526" i="3"/>
  <c r="N3526" i="3" s="1"/>
  <c r="H3343" i="3"/>
  <c r="E3343" i="3"/>
  <c r="N3343" i="3" s="1"/>
  <c r="J3343" i="3"/>
  <c r="L3343" i="3" s="1"/>
  <c r="G3345" i="3"/>
  <c r="H3347" i="3"/>
  <c r="E3347" i="3"/>
  <c r="N3347" i="3" s="1"/>
  <c r="J3347" i="3"/>
  <c r="L3347" i="3" s="1"/>
  <c r="G3349" i="3"/>
  <c r="H3351" i="3"/>
  <c r="E3351" i="3"/>
  <c r="N3351" i="3" s="1"/>
  <c r="J3351" i="3"/>
  <c r="L3351" i="3" s="1"/>
  <c r="G3353" i="3"/>
  <c r="H3355" i="3"/>
  <c r="E3355" i="3"/>
  <c r="N3355" i="3" s="1"/>
  <c r="J3355" i="3"/>
  <c r="L3355" i="3" s="1"/>
  <c r="G3357" i="3"/>
  <c r="H3359" i="3"/>
  <c r="E3359" i="3"/>
  <c r="N3359" i="3" s="1"/>
  <c r="J3359" i="3"/>
  <c r="L3359" i="3" s="1"/>
  <c r="G3361" i="3"/>
  <c r="H3363" i="3"/>
  <c r="E3363" i="3"/>
  <c r="N3363" i="3" s="1"/>
  <c r="J3363" i="3"/>
  <c r="L3363" i="3" s="1"/>
  <c r="G3365" i="3"/>
  <c r="H3367" i="3"/>
  <c r="E3367" i="3"/>
  <c r="N3367" i="3" s="1"/>
  <c r="J3367" i="3"/>
  <c r="L3367" i="3" s="1"/>
  <c r="G3369" i="3"/>
  <c r="H3371" i="3"/>
  <c r="E3371" i="3"/>
  <c r="N3371" i="3" s="1"/>
  <c r="J3371" i="3"/>
  <c r="L3371" i="3" s="1"/>
  <c r="G3373" i="3"/>
  <c r="M3375" i="3"/>
  <c r="F3375" i="3"/>
  <c r="M3377" i="3"/>
  <c r="F3377" i="3"/>
  <c r="M3379" i="3"/>
  <c r="F3379" i="3"/>
  <c r="M3381" i="3"/>
  <c r="F3381" i="3"/>
  <c r="M3383" i="3"/>
  <c r="F3383" i="3"/>
  <c r="M3385" i="3"/>
  <c r="F3385" i="3"/>
  <c r="M3387" i="3"/>
  <c r="F3387" i="3"/>
  <c r="M3389" i="3"/>
  <c r="F3389" i="3"/>
  <c r="M3391" i="3"/>
  <c r="F3391" i="3"/>
  <c r="M3393" i="3"/>
  <c r="F3393" i="3"/>
  <c r="M3395" i="3"/>
  <c r="F3395" i="3"/>
  <c r="M3398" i="3"/>
  <c r="F3398" i="3"/>
  <c r="M3402" i="3"/>
  <c r="F3402" i="3"/>
  <c r="M3406" i="3"/>
  <c r="F3406" i="3"/>
  <c r="M3410" i="3"/>
  <c r="F3410" i="3"/>
  <c r="M3414" i="3"/>
  <c r="F3414" i="3"/>
  <c r="M3418" i="3"/>
  <c r="F3418" i="3"/>
  <c r="M3422" i="3"/>
  <c r="F3422" i="3"/>
  <c r="M3426" i="3"/>
  <c r="F3426" i="3"/>
  <c r="M3430" i="3"/>
  <c r="F3430" i="3"/>
  <c r="M3434" i="3"/>
  <c r="F3434" i="3"/>
  <c r="M3438" i="3"/>
  <c r="F3438" i="3"/>
  <c r="M3442" i="3"/>
  <c r="F3442" i="3"/>
  <c r="M3446" i="3"/>
  <c r="F3446" i="3"/>
  <c r="M3450" i="3"/>
  <c r="F3450" i="3"/>
  <c r="M3454" i="3"/>
  <c r="F3454" i="3"/>
  <c r="M3458" i="3"/>
  <c r="F3458" i="3"/>
  <c r="M3462" i="3"/>
  <c r="F3462" i="3"/>
  <c r="M3466" i="3"/>
  <c r="F3466" i="3"/>
  <c r="M3470" i="3"/>
  <c r="F3470" i="3"/>
  <c r="M3474" i="3"/>
  <c r="F3474" i="3"/>
  <c r="M3478" i="3"/>
  <c r="F3478" i="3"/>
  <c r="M3482" i="3"/>
  <c r="F3482" i="3"/>
  <c r="M3486" i="3"/>
  <c r="F3486" i="3"/>
  <c r="M3490" i="3"/>
  <c r="F3490" i="3"/>
  <c r="M3494" i="3"/>
  <c r="F3494" i="3"/>
  <c r="M3498" i="3"/>
  <c r="M3502" i="3"/>
  <c r="M3506" i="3"/>
  <c r="M3511" i="3"/>
  <c r="H3512" i="3"/>
  <c r="M3516" i="3"/>
  <c r="M3519" i="3"/>
  <c r="H3520" i="3"/>
  <c r="M3524" i="3"/>
  <c r="M3527" i="3"/>
  <c r="H3528" i="3"/>
  <c r="M3532" i="3"/>
  <c r="M3535" i="3"/>
  <c r="H3536" i="3"/>
  <c r="F3343" i="3"/>
  <c r="H3344" i="3"/>
  <c r="E3344" i="3"/>
  <c r="N3344" i="3" s="1"/>
  <c r="J3344" i="3"/>
  <c r="L3344" i="3" s="1"/>
  <c r="F3347" i="3"/>
  <c r="H3348" i="3"/>
  <c r="E3348" i="3"/>
  <c r="N3348" i="3" s="1"/>
  <c r="J3348" i="3"/>
  <c r="L3348" i="3" s="1"/>
  <c r="F3351" i="3"/>
  <c r="H3352" i="3"/>
  <c r="E3352" i="3"/>
  <c r="N3352" i="3" s="1"/>
  <c r="J3352" i="3"/>
  <c r="L3352" i="3" s="1"/>
  <c r="F3355" i="3"/>
  <c r="H3356" i="3"/>
  <c r="E3356" i="3"/>
  <c r="N3356" i="3" s="1"/>
  <c r="J3356" i="3"/>
  <c r="L3356" i="3" s="1"/>
  <c r="F3359" i="3"/>
  <c r="H3360" i="3"/>
  <c r="E3360" i="3"/>
  <c r="N3360" i="3" s="1"/>
  <c r="J3360" i="3"/>
  <c r="L3360" i="3" s="1"/>
  <c r="F3363" i="3"/>
  <c r="H3364" i="3"/>
  <c r="E3364" i="3"/>
  <c r="N3364" i="3" s="1"/>
  <c r="J3364" i="3"/>
  <c r="L3364" i="3" s="1"/>
  <c r="F3367" i="3"/>
  <c r="H3368" i="3"/>
  <c r="E3368" i="3"/>
  <c r="N3368" i="3" s="1"/>
  <c r="J3368" i="3"/>
  <c r="L3368" i="3" s="1"/>
  <c r="F3371" i="3"/>
  <c r="H3372" i="3"/>
  <c r="E3372" i="3"/>
  <c r="N3372" i="3" s="1"/>
  <c r="J3372" i="3"/>
  <c r="L3372" i="3" s="1"/>
  <c r="J3514" i="3"/>
  <c r="L3514" i="3" s="1"/>
  <c r="F3514" i="3"/>
  <c r="I3514" i="3"/>
  <c r="K3514" i="3" s="1"/>
  <c r="M3514" i="3"/>
  <c r="H3514" i="3"/>
  <c r="G3514" i="3"/>
  <c r="E3514" i="3"/>
  <c r="N3514" i="3" s="1"/>
  <c r="J3522" i="3"/>
  <c r="L3522" i="3" s="1"/>
  <c r="F3522" i="3"/>
  <c r="I3522" i="3"/>
  <c r="K3522" i="3" s="1"/>
  <c r="M3522" i="3"/>
  <c r="H3522" i="3"/>
  <c r="G3522" i="3"/>
  <c r="E3522" i="3"/>
  <c r="N3522" i="3" s="1"/>
  <c r="J3530" i="3"/>
  <c r="L3530" i="3" s="1"/>
  <c r="F3530" i="3"/>
  <c r="I3530" i="3"/>
  <c r="K3530" i="3" s="1"/>
  <c r="M3530" i="3"/>
  <c r="H3530" i="3"/>
  <c r="G3530" i="3"/>
  <c r="E3530" i="3"/>
  <c r="N3530" i="3" s="1"/>
  <c r="G3343" i="3"/>
  <c r="F3344" i="3"/>
  <c r="H3345" i="3"/>
  <c r="E3345" i="3"/>
  <c r="N3345" i="3" s="1"/>
  <c r="J3345" i="3"/>
  <c r="L3345" i="3" s="1"/>
  <c r="G3347" i="3"/>
  <c r="F3348" i="3"/>
  <c r="H3349" i="3"/>
  <c r="E3349" i="3"/>
  <c r="N3349" i="3" s="1"/>
  <c r="J3349" i="3"/>
  <c r="G3351" i="3"/>
  <c r="F3352" i="3"/>
  <c r="H3353" i="3"/>
  <c r="E3353" i="3"/>
  <c r="N3353" i="3" s="1"/>
  <c r="J3353" i="3"/>
  <c r="L3353" i="3" s="1"/>
  <c r="G3355" i="3"/>
  <c r="F3356" i="3"/>
  <c r="H3357" i="3"/>
  <c r="E3357" i="3"/>
  <c r="N3357" i="3" s="1"/>
  <c r="J3357" i="3"/>
  <c r="L3357" i="3" s="1"/>
  <c r="M3359" i="3"/>
  <c r="F3360" i="3"/>
  <c r="H3361" i="3"/>
  <c r="E3361" i="3"/>
  <c r="N3361" i="3" s="1"/>
  <c r="J3361" i="3"/>
  <c r="L3361" i="3" s="1"/>
  <c r="M3363" i="3"/>
  <c r="F3364" i="3"/>
  <c r="H3365" i="3"/>
  <c r="E3365" i="3"/>
  <c r="N3365" i="3" s="1"/>
  <c r="J3365" i="3"/>
  <c r="L3365" i="3" s="1"/>
  <c r="M3367" i="3"/>
  <c r="F3368" i="3"/>
  <c r="H3369" i="3"/>
  <c r="E3369" i="3"/>
  <c r="N3369" i="3" s="1"/>
  <c r="J3369" i="3"/>
  <c r="L3369" i="3" s="1"/>
  <c r="M3371" i="3"/>
  <c r="O3371" i="3" s="1"/>
  <c r="F3372" i="3"/>
  <c r="H3373" i="3"/>
  <c r="E3373" i="3"/>
  <c r="N3373" i="3" s="1"/>
  <c r="J3373" i="3"/>
  <c r="L3373" i="3" s="1"/>
  <c r="M3376" i="3"/>
  <c r="M3378" i="3"/>
  <c r="M3380" i="3"/>
  <c r="M3382" i="3"/>
  <c r="M3384" i="3"/>
  <c r="M3386" i="3"/>
  <c r="M3388" i="3"/>
  <c r="M3390" i="3"/>
  <c r="M3392" i="3"/>
  <c r="M3394" i="3"/>
  <c r="M3396" i="3"/>
  <c r="M3400" i="3"/>
  <c r="M3404" i="3"/>
  <c r="M3408" i="3"/>
  <c r="M3412" i="3"/>
  <c r="M3416" i="3"/>
  <c r="M3420" i="3"/>
  <c r="M3424" i="3"/>
  <c r="M3428" i="3"/>
  <c r="M3432" i="3"/>
  <c r="M3436" i="3"/>
  <c r="M3440" i="3"/>
  <c r="M3444" i="3"/>
  <c r="M3448" i="3"/>
  <c r="M3452" i="3"/>
  <c r="M3456" i="3"/>
  <c r="M3460" i="3"/>
  <c r="M3464" i="3"/>
  <c r="M3468" i="3"/>
  <c r="M3472" i="3"/>
  <c r="M3476" i="3"/>
  <c r="M3480" i="3"/>
  <c r="M3484" i="3"/>
  <c r="M3488" i="3"/>
  <c r="M3492" i="3"/>
  <c r="M3496" i="3"/>
  <c r="M3500" i="3"/>
  <c r="M3504" i="3"/>
  <c r="M3508" i="3"/>
  <c r="M3512" i="3"/>
  <c r="M3515" i="3"/>
  <c r="M3520" i="3"/>
  <c r="M3523" i="3"/>
  <c r="M3528" i="3"/>
  <c r="M3531" i="3"/>
  <c r="M3536" i="3"/>
  <c r="H3670" i="3"/>
  <c r="G3670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H3509" i="3"/>
  <c r="M3509" i="3"/>
  <c r="J3511" i="3"/>
  <c r="L3511" i="3" s="1"/>
  <c r="F3511" i="3"/>
  <c r="E3511" i="3"/>
  <c r="N3511" i="3" s="1"/>
  <c r="H3513" i="3"/>
  <c r="M3513" i="3"/>
  <c r="J3515" i="3"/>
  <c r="L3515" i="3" s="1"/>
  <c r="F3515" i="3"/>
  <c r="E3515" i="3"/>
  <c r="N3515" i="3" s="1"/>
  <c r="H3517" i="3"/>
  <c r="M3517" i="3"/>
  <c r="J3519" i="3"/>
  <c r="L3519" i="3" s="1"/>
  <c r="F3519" i="3"/>
  <c r="E3519" i="3"/>
  <c r="N3519" i="3" s="1"/>
  <c r="H3521" i="3"/>
  <c r="M3521" i="3"/>
  <c r="J3523" i="3"/>
  <c r="L3523" i="3" s="1"/>
  <c r="F3523" i="3"/>
  <c r="E3523" i="3"/>
  <c r="N3523" i="3" s="1"/>
  <c r="H3525" i="3"/>
  <c r="M3525" i="3"/>
  <c r="J3527" i="3"/>
  <c r="L3527" i="3" s="1"/>
  <c r="F3527" i="3"/>
  <c r="E3527" i="3"/>
  <c r="N3527" i="3" s="1"/>
  <c r="H3529" i="3"/>
  <c r="M3529" i="3"/>
  <c r="J3531" i="3"/>
  <c r="L3531" i="3" s="1"/>
  <c r="F3531" i="3"/>
  <c r="E3531" i="3"/>
  <c r="N3531" i="3" s="1"/>
  <c r="H3533" i="3"/>
  <c r="M3533" i="3"/>
  <c r="J3535" i="3"/>
  <c r="L3535" i="3" s="1"/>
  <c r="F3535" i="3"/>
  <c r="E3535" i="3"/>
  <c r="N3535" i="3" s="1"/>
  <c r="H3537" i="3"/>
  <c r="M3537" i="3"/>
  <c r="G3539" i="3"/>
  <c r="J3539" i="3"/>
  <c r="L3539" i="3" s="1"/>
  <c r="F3539" i="3"/>
  <c r="E3539" i="3"/>
  <c r="N3539" i="3" s="1"/>
  <c r="M3539" i="3"/>
  <c r="G3541" i="3"/>
  <c r="J3541" i="3"/>
  <c r="L3541" i="3" s="1"/>
  <c r="F3541" i="3"/>
  <c r="E3541" i="3"/>
  <c r="N3541" i="3" s="1"/>
  <c r="M3541" i="3"/>
  <c r="G3543" i="3"/>
  <c r="J3543" i="3"/>
  <c r="L3543" i="3" s="1"/>
  <c r="F3543" i="3"/>
  <c r="E3543" i="3"/>
  <c r="N3543" i="3" s="1"/>
  <c r="M3543" i="3"/>
  <c r="G3545" i="3"/>
  <c r="J3545" i="3"/>
  <c r="L3545" i="3" s="1"/>
  <c r="F3545" i="3"/>
  <c r="E3545" i="3"/>
  <c r="N3545" i="3" s="1"/>
  <c r="M3545" i="3"/>
  <c r="G3547" i="3"/>
  <c r="J3547" i="3"/>
  <c r="L3547" i="3" s="1"/>
  <c r="F3547" i="3"/>
  <c r="E3547" i="3"/>
  <c r="N3547" i="3" s="1"/>
  <c r="M3547" i="3"/>
  <c r="G3549" i="3"/>
  <c r="J3549" i="3"/>
  <c r="L3549" i="3" s="1"/>
  <c r="F3549" i="3"/>
  <c r="E3549" i="3"/>
  <c r="N3549" i="3" s="1"/>
  <c r="M3549" i="3"/>
  <c r="G3551" i="3"/>
  <c r="J3551" i="3"/>
  <c r="L3551" i="3" s="1"/>
  <c r="F3551" i="3"/>
  <c r="E3551" i="3"/>
  <c r="N3551" i="3" s="1"/>
  <c r="M3551" i="3"/>
  <c r="G3553" i="3"/>
  <c r="J3553" i="3"/>
  <c r="L3553" i="3" s="1"/>
  <c r="F3553" i="3"/>
  <c r="M3553" i="3"/>
  <c r="I3553" i="3"/>
  <c r="K3553" i="3" s="1"/>
  <c r="E3553" i="3"/>
  <c r="N3553" i="3" s="1"/>
  <c r="H3553" i="3"/>
  <c r="G3557" i="3"/>
  <c r="G3561" i="3"/>
  <c r="G3565" i="3"/>
  <c r="G3569" i="3"/>
  <c r="G3573" i="3"/>
  <c r="G3577" i="3"/>
  <c r="G3581" i="3"/>
  <c r="G3585" i="3"/>
  <c r="G3589" i="3"/>
  <c r="F3593" i="3"/>
  <c r="H3593" i="3"/>
  <c r="H3607" i="3"/>
  <c r="G3607" i="3"/>
  <c r="H3615" i="3"/>
  <c r="G3615" i="3"/>
  <c r="H3623" i="3"/>
  <c r="G3623" i="3"/>
  <c r="H3631" i="3"/>
  <c r="G3631" i="3"/>
  <c r="H3639" i="3"/>
  <c r="G3639" i="3"/>
  <c r="H3647" i="3"/>
  <c r="G3647" i="3"/>
  <c r="H3655" i="3"/>
  <c r="G3655" i="3"/>
  <c r="H3663" i="3"/>
  <c r="G3663" i="3"/>
  <c r="M3797" i="3"/>
  <c r="H3797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G3511" i="3"/>
  <c r="J3512" i="3"/>
  <c r="L3512" i="3" s="1"/>
  <c r="F3512" i="3"/>
  <c r="E3512" i="3"/>
  <c r="N3512" i="3" s="1"/>
  <c r="G3515" i="3"/>
  <c r="J3516" i="3"/>
  <c r="L3516" i="3" s="1"/>
  <c r="F3516" i="3"/>
  <c r="E3516" i="3"/>
  <c r="N3516" i="3" s="1"/>
  <c r="G3519" i="3"/>
  <c r="J3520" i="3"/>
  <c r="L3520" i="3" s="1"/>
  <c r="F3520" i="3"/>
  <c r="E3520" i="3"/>
  <c r="N3520" i="3" s="1"/>
  <c r="G3523" i="3"/>
  <c r="J3524" i="3"/>
  <c r="L3524" i="3" s="1"/>
  <c r="F3524" i="3"/>
  <c r="E3524" i="3"/>
  <c r="N3524" i="3" s="1"/>
  <c r="G3527" i="3"/>
  <c r="J3528" i="3"/>
  <c r="L3528" i="3" s="1"/>
  <c r="F3528" i="3"/>
  <c r="E3528" i="3"/>
  <c r="N3528" i="3" s="1"/>
  <c r="G3531" i="3"/>
  <c r="J3532" i="3"/>
  <c r="L3532" i="3" s="1"/>
  <c r="F3532" i="3"/>
  <c r="E3532" i="3"/>
  <c r="N3532" i="3" s="1"/>
  <c r="G3535" i="3"/>
  <c r="J3536" i="3"/>
  <c r="L3536" i="3" s="1"/>
  <c r="F3536" i="3"/>
  <c r="E3536" i="3"/>
  <c r="N3536" i="3" s="1"/>
  <c r="H3539" i="3"/>
  <c r="H3541" i="3"/>
  <c r="H3543" i="3"/>
  <c r="H3545" i="3"/>
  <c r="H3547" i="3"/>
  <c r="H3549" i="3"/>
  <c r="H3551" i="3"/>
  <c r="G3556" i="3"/>
  <c r="G3560" i="3"/>
  <c r="G3564" i="3"/>
  <c r="G3568" i="3"/>
  <c r="G3572" i="3"/>
  <c r="G3576" i="3"/>
  <c r="G3580" i="3"/>
  <c r="G3584" i="3"/>
  <c r="G3588" i="3"/>
  <c r="G3592" i="3"/>
  <c r="H3595" i="3"/>
  <c r="F3597" i="3"/>
  <c r="H3597" i="3"/>
  <c r="G3599" i="3"/>
  <c r="H3604" i="3"/>
  <c r="H3612" i="3"/>
  <c r="H3620" i="3"/>
  <c r="H3628" i="3"/>
  <c r="H3636" i="3"/>
  <c r="H3644" i="3"/>
  <c r="H3652" i="3"/>
  <c r="H3660" i="3"/>
  <c r="F3702" i="3"/>
  <c r="G3702" i="3"/>
  <c r="E3375" i="3"/>
  <c r="N3375" i="3" s="1"/>
  <c r="I3375" i="3"/>
  <c r="K3375" i="3" s="1"/>
  <c r="E3376" i="3"/>
  <c r="N3376" i="3" s="1"/>
  <c r="I3376" i="3"/>
  <c r="K3376" i="3" s="1"/>
  <c r="E3377" i="3"/>
  <c r="N3377" i="3" s="1"/>
  <c r="I3377" i="3"/>
  <c r="K3377" i="3" s="1"/>
  <c r="E3378" i="3"/>
  <c r="N3378" i="3" s="1"/>
  <c r="I3378" i="3"/>
  <c r="K3378" i="3" s="1"/>
  <c r="E3379" i="3"/>
  <c r="N3379" i="3" s="1"/>
  <c r="I3379" i="3"/>
  <c r="K3379" i="3" s="1"/>
  <c r="E3380" i="3"/>
  <c r="N3380" i="3" s="1"/>
  <c r="I3380" i="3"/>
  <c r="K3380" i="3" s="1"/>
  <c r="E3381" i="3"/>
  <c r="N3381" i="3" s="1"/>
  <c r="I3381" i="3"/>
  <c r="K3381" i="3" s="1"/>
  <c r="E3382" i="3"/>
  <c r="N3382" i="3" s="1"/>
  <c r="I3382" i="3"/>
  <c r="K3382" i="3" s="1"/>
  <c r="E3383" i="3"/>
  <c r="N3383" i="3" s="1"/>
  <c r="I3383" i="3"/>
  <c r="K3383" i="3" s="1"/>
  <c r="E3384" i="3"/>
  <c r="N3384" i="3" s="1"/>
  <c r="I3384" i="3"/>
  <c r="K3384" i="3" s="1"/>
  <c r="E3385" i="3"/>
  <c r="N3385" i="3" s="1"/>
  <c r="I3385" i="3"/>
  <c r="K3385" i="3" s="1"/>
  <c r="E3386" i="3"/>
  <c r="N3386" i="3" s="1"/>
  <c r="I3386" i="3"/>
  <c r="K3386" i="3" s="1"/>
  <c r="E3387" i="3"/>
  <c r="N3387" i="3" s="1"/>
  <c r="I3387" i="3"/>
  <c r="K3387" i="3" s="1"/>
  <c r="E3388" i="3"/>
  <c r="N3388" i="3" s="1"/>
  <c r="I3388" i="3"/>
  <c r="K3388" i="3" s="1"/>
  <c r="E3389" i="3"/>
  <c r="N3389" i="3" s="1"/>
  <c r="I3389" i="3"/>
  <c r="K3389" i="3" s="1"/>
  <c r="E3390" i="3"/>
  <c r="N3390" i="3" s="1"/>
  <c r="I3390" i="3"/>
  <c r="K3390" i="3" s="1"/>
  <c r="E3391" i="3"/>
  <c r="N3391" i="3" s="1"/>
  <c r="I3391" i="3"/>
  <c r="K3391" i="3" s="1"/>
  <c r="E3392" i="3"/>
  <c r="N3392" i="3" s="1"/>
  <c r="I3392" i="3"/>
  <c r="K3392" i="3" s="1"/>
  <c r="E3393" i="3"/>
  <c r="N3393" i="3" s="1"/>
  <c r="I3393" i="3"/>
  <c r="K3393" i="3" s="1"/>
  <c r="E3394" i="3"/>
  <c r="N3394" i="3" s="1"/>
  <c r="I3394" i="3"/>
  <c r="K3394" i="3" s="1"/>
  <c r="E3395" i="3"/>
  <c r="N3395" i="3" s="1"/>
  <c r="I3395" i="3"/>
  <c r="K3395" i="3" s="1"/>
  <c r="E3396" i="3"/>
  <c r="N3396" i="3" s="1"/>
  <c r="I3396" i="3"/>
  <c r="K3396" i="3" s="1"/>
  <c r="E3397" i="3"/>
  <c r="N3397" i="3" s="1"/>
  <c r="I3397" i="3"/>
  <c r="K3397" i="3" s="1"/>
  <c r="E3398" i="3"/>
  <c r="N3398" i="3" s="1"/>
  <c r="I3398" i="3"/>
  <c r="K3398" i="3" s="1"/>
  <c r="E3399" i="3"/>
  <c r="N3399" i="3" s="1"/>
  <c r="I3399" i="3"/>
  <c r="K3399" i="3" s="1"/>
  <c r="E3400" i="3"/>
  <c r="N3400" i="3" s="1"/>
  <c r="I3400" i="3"/>
  <c r="K3400" i="3" s="1"/>
  <c r="E3401" i="3"/>
  <c r="N3401" i="3" s="1"/>
  <c r="I3401" i="3"/>
  <c r="K3401" i="3" s="1"/>
  <c r="E3402" i="3"/>
  <c r="N3402" i="3" s="1"/>
  <c r="I3402" i="3"/>
  <c r="K3402" i="3" s="1"/>
  <c r="E3403" i="3"/>
  <c r="N3403" i="3" s="1"/>
  <c r="I3403" i="3"/>
  <c r="K3403" i="3" s="1"/>
  <c r="E3404" i="3"/>
  <c r="N3404" i="3" s="1"/>
  <c r="I3404" i="3"/>
  <c r="K3404" i="3" s="1"/>
  <c r="E3405" i="3"/>
  <c r="N3405" i="3" s="1"/>
  <c r="I3405" i="3"/>
  <c r="K3405" i="3" s="1"/>
  <c r="E3406" i="3"/>
  <c r="N3406" i="3" s="1"/>
  <c r="I3406" i="3"/>
  <c r="K3406" i="3" s="1"/>
  <c r="E3407" i="3"/>
  <c r="N3407" i="3" s="1"/>
  <c r="I3407" i="3"/>
  <c r="K3407" i="3" s="1"/>
  <c r="E3408" i="3"/>
  <c r="N3408" i="3" s="1"/>
  <c r="I3408" i="3"/>
  <c r="K3408" i="3" s="1"/>
  <c r="E3409" i="3"/>
  <c r="N3409" i="3" s="1"/>
  <c r="I3409" i="3"/>
  <c r="K3409" i="3" s="1"/>
  <c r="E3410" i="3"/>
  <c r="N3410" i="3" s="1"/>
  <c r="I3410" i="3"/>
  <c r="K3410" i="3" s="1"/>
  <c r="E3411" i="3"/>
  <c r="N3411" i="3" s="1"/>
  <c r="I3411" i="3"/>
  <c r="K3411" i="3" s="1"/>
  <c r="E3412" i="3"/>
  <c r="N3412" i="3" s="1"/>
  <c r="I3412" i="3"/>
  <c r="K3412" i="3" s="1"/>
  <c r="E3413" i="3"/>
  <c r="N3413" i="3" s="1"/>
  <c r="I3413" i="3"/>
  <c r="K3413" i="3" s="1"/>
  <c r="E3414" i="3"/>
  <c r="N3414" i="3" s="1"/>
  <c r="I3414" i="3"/>
  <c r="K3414" i="3" s="1"/>
  <c r="E3415" i="3"/>
  <c r="N3415" i="3" s="1"/>
  <c r="I3415" i="3"/>
  <c r="K3415" i="3" s="1"/>
  <c r="E3416" i="3"/>
  <c r="N3416" i="3" s="1"/>
  <c r="I3416" i="3"/>
  <c r="K3416" i="3" s="1"/>
  <c r="E3417" i="3"/>
  <c r="N3417" i="3" s="1"/>
  <c r="I3417" i="3"/>
  <c r="K3417" i="3" s="1"/>
  <c r="E3418" i="3"/>
  <c r="N3418" i="3" s="1"/>
  <c r="I3418" i="3"/>
  <c r="K3418" i="3" s="1"/>
  <c r="E3419" i="3"/>
  <c r="N3419" i="3" s="1"/>
  <c r="I3419" i="3"/>
  <c r="K3419" i="3" s="1"/>
  <c r="E3420" i="3"/>
  <c r="N3420" i="3" s="1"/>
  <c r="I3420" i="3"/>
  <c r="K3420" i="3" s="1"/>
  <c r="E3421" i="3"/>
  <c r="N3421" i="3" s="1"/>
  <c r="I3421" i="3"/>
  <c r="K3421" i="3" s="1"/>
  <c r="E3422" i="3"/>
  <c r="N3422" i="3" s="1"/>
  <c r="I3422" i="3"/>
  <c r="K3422" i="3" s="1"/>
  <c r="E3423" i="3"/>
  <c r="N3423" i="3" s="1"/>
  <c r="I3423" i="3"/>
  <c r="K3423" i="3" s="1"/>
  <c r="E3424" i="3"/>
  <c r="N3424" i="3" s="1"/>
  <c r="I3424" i="3"/>
  <c r="K3424" i="3" s="1"/>
  <c r="E3425" i="3"/>
  <c r="N3425" i="3" s="1"/>
  <c r="I3425" i="3"/>
  <c r="K3425" i="3" s="1"/>
  <c r="E3426" i="3"/>
  <c r="N3426" i="3" s="1"/>
  <c r="I3426" i="3"/>
  <c r="K3426" i="3" s="1"/>
  <c r="E3427" i="3"/>
  <c r="N3427" i="3" s="1"/>
  <c r="I3427" i="3"/>
  <c r="K3427" i="3" s="1"/>
  <c r="E3428" i="3"/>
  <c r="N3428" i="3" s="1"/>
  <c r="I3428" i="3"/>
  <c r="K3428" i="3" s="1"/>
  <c r="E3429" i="3"/>
  <c r="N3429" i="3" s="1"/>
  <c r="I3429" i="3"/>
  <c r="K3429" i="3" s="1"/>
  <c r="E3430" i="3"/>
  <c r="N3430" i="3" s="1"/>
  <c r="I3430" i="3"/>
  <c r="K3430" i="3" s="1"/>
  <c r="E3431" i="3"/>
  <c r="N3431" i="3" s="1"/>
  <c r="I3431" i="3"/>
  <c r="K3431" i="3" s="1"/>
  <c r="E3432" i="3"/>
  <c r="N3432" i="3" s="1"/>
  <c r="I3432" i="3"/>
  <c r="K3432" i="3" s="1"/>
  <c r="E3433" i="3"/>
  <c r="N3433" i="3" s="1"/>
  <c r="I3433" i="3"/>
  <c r="K3433" i="3" s="1"/>
  <c r="E3434" i="3"/>
  <c r="N3434" i="3" s="1"/>
  <c r="I3434" i="3"/>
  <c r="K3434" i="3" s="1"/>
  <c r="E3435" i="3"/>
  <c r="N3435" i="3" s="1"/>
  <c r="I3435" i="3"/>
  <c r="K3435" i="3" s="1"/>
  <c r="E3436" i="3"/>
  <c r="N3436" i="3" s="1"/>
  <c r="I3436" i="3"/>
  <c r="K3436" i="3" s="1"/>
  <c r="E3437" i="3"/>
  <c r="N3437" i="3" s="1"/>
  <c r="I3437" i="3"/>
  <c r="K3437" i="3" s="1"/>
  <c r="E3438" i="3"/>
  <c r="N3438" i="3" s="1"/>
  <c r="I3438" i="3"/>
  <c r="K3438" i="3" s="1"/>
  <c r="E3439" i="3"/>
  <c r="N3439" i="3" s="1"/>
  <c r="I3439" i="3"/>
  <c r="K3439" i="3" s="1"/>
  <c r="E3440" i="3"/>
  <c r="N3440" i="3" s="1"/>
  <c r="I3440" i="3"/>
  <c r="K3440" i="3" s="1"/>
  <c r="E3441" i="3"/>
  <c r="N3441" i="3" s="1"/>
  <c r="I3441" i="3"/>
  <c r="K3441" i="3" s="1"/>
  <c r="E3442" i="3"/>
  <c r="N3442" i="3" s="1"/>
  <c r="I3442" i="3"/>
  <c r="K3442" i="3" s="1"/>
  <c r="E3443" i="3"/>
  <c r="N3443" i="3" s="1"/>
  <c r="I3443" i="3"/>
  <c r="K3443" i="3" s="1"/>
  <c r="E3444" i="3"/>
  <c r="N3444" i="3" s="1"/>
  <c r="I3444" i="3"/>
  <c r="K3444" i="3" s="1"/>
  <c r="E3445" i="3"/>
  <c r="N3445" i="3" s="1"/>
  <c r="I3445" i="3"/>
  <c r="K3445" i="3" s="1"/>
  <c r="E3446" i="3"/>
  <c r="N3446" i="3" s="1"/>
  <c r="I3446" i="3"/>
  <c r="K3446" i="3" s="1"/>
  <c r="E3447" i="3"/>
  <c r="N3447" i="3" s="1"/>
  <c r="I3447" i="3"/>
  <c r="K3447" i="3" s="1"/>
  <c r="E3448" i="3"/>
  <c r="N3448" i="3" s="1"/>
  <c r="I3448" i="3"/>
  <c r="K3448" i="3" s="1"/>
  <c r="E3449" i="3"/>
  <c r="N3449" i="3" s="1"/>
  <c r="I3449" i="3"/>
  <c r="K3449" i="3" s="1"/>
  <c r="E3450" i="3"/>
  <c r="N3450" i="3" s="1"/>
  <c r="I3450" i="3"/>
  <c r="K3450" i="3" s="1"/>
  <c r="E3451" i="3"/>
  <c r="N3451" i="3" s="1"/>
  <c r="I3451" i="3"/>
  <c r="K3451" i="3" s="1"/>
  <c r="E3452" i="3"/>
  <c r="N3452" i="3" s="1"/>
  <c r="I3452" i="3"/>
  <c r="K3452" i="3" s="1"/>
  <c r="E3453" i="3"/>
  <c r="N3453" i="3" s="1"/>
  <c r="I3453" i="3"/>
  <c r="K3453" i="3" s="1"/>
  <c r="E3454" i="3"/>
  <c r="N3454" i="3" s="1"/>
  <c r="I3454" i="3"/>
  <c r="K3454" i="3" s="1"/>
  <c r="E3455" i="3"/>
  <c r="N3455" i="3" s="1"/>
  <c r="I3455" i="3"/>
  <c r="K3455" i="3" s="1"/>
  <c r="E3456" i="3"/>
  <c r="N3456" i="3" s="1"/>
  <c r="I3456" i="3"/>
  <c r="K3456" i="3" s="1"/>
  <c r="E3457" i="3"/>
  <c r="N3457" i="3" s="1"/>
  <c r="I3457" i="3"/>
  <c r="K3457" i="3" s="1"/>
  <c r="E3458" i="3"/>
  <c r="N3458" i="3" s="1"/>
  <c r="I3458" i="3"/>
  <c r="K3458" i="3" s="1"/>
  <c r="E3459" i="3"/>
  <c r="N3459" i="3" s="1"/>
  <c r="I3459" i="3"/>
  <c r="K3459" i="3" s="1"/>
  <c r="E3460" i="3"/>
  <c r="N3460" i="3" s="1"/>
  <c r="I3460" i="3"/>
  <c r="K3460" i="3" s="1"/>
  <c r="E3461" i="3"/>
  <c r="N3461" i="3" s="1"/>
  <c r="I3461" i="3"/>
  <c r="K3461" i="3" s="1"/>
  <c r="E3462" i="3"/>
  <c r="N3462" i="3" s="1"/>
  <c r="I3462" i="3"/>
  <c r="K3462" i="3" s="1"/>
  <c r="E3463" i="3"/>
  <c r="N3463" i="3" s="1"/>
  <c r="I3463" i="3"/>
  <c r="K3463" i="3" s="1"/>
  <c r="E3464" i="3"/>
  <c r="N3464" i="3" s="1"/>
  <c r="I3464" i="3"/>
  <c r="K3464" i="3" s="1"/>
  <c r="E3465" i="3"/>
  <c r="N3465" i="3" s="1"/>
  <c r="I3465" i="3"/>
  <c r="K3465" i="3" s="1"/>
  <c r="E3466" i="3"/>
  <c r="N3466" i="3" s="1"/>
  <c r="I3466" i="3"/>
  <c r="K3466" i="3" s="1"/>
  <c r="E3467" i="3"/>
  <c r="N3467" i="3" s="1"/>
  <c r="I3467" i="3"/>
  <c r="K3467" i="3" s="1"/>
  <c r="E3468" i="3"/>
  <c r="N3468" i="3" s="1"/>
  <c r="I3468" i="3"/>
  <c r="K3468" i="3" s="1"/>
  <c r="E3469" i="3"/>
  <c r="N3469" i="3" s="1"/>
  <c r="I3469" i="3"/>
  <c r="K3469" i="3" s="1"/>
  <c r="E3470" i="3"/>
  <c r="N3470" i="3" s="1"/>
  <c r="I3470" i="3"/>
  <c r="K3470" i="3" s="1"/>
  <c r="E3471" i="3"/>
  <c r="N3471" i="3" s="1"/>
  <c r="I3471" i="3"/>
  <c r="K3471" i="3" s="1"/>
  <c r="E3472" i="3"/>
  <c r="N3472" i="3" s="1"/>
  <c r="I3472" i="3"/>
  <c r="K3472" i="3" s="1"/>
  <c r="E3473" i="3"/>
  <c r="N3473" i="3" s="1"/>
  <c r="I3473" i="3"/>
  <c r="K3473" i="3" s="1"/>
  <c r="E3474" i="3"/>
  <c r="N3474" i="3" s="1"/>
  <c r="I3474" i="3"/>
  <c r="K3474" i="3" s="1"/>
  <c r="E3475" i="3"/>
  <c r="N3475" i="3" s="1"/>
  <c r="I3475" i="3"/>
  <c r="K3475" i="3" s="1"/>
  <c r="E3476" i="3"/>
  <c r="N3476" i="3" s="1"/>
  <c r="I3476" i="3"/>
  <c r="K3476" i="3" s="1"/>
  <c r="E3477" i="3"/>
  <c r="N3477" i="3" s="1"/>
  <c r="I3477" i="3"/>
  <c r="K3477" i="3" s="1"/>
  <c r="E3478" i="3"/>
  <c r="N3478" i="3" s="1"/>
  <c r="I3478" i="3"/>
  <c r="K3478" i="3" s="1"/>
  <c r="E3479" i="3"/>
  <c r="N3479" i="3" s="1"/>
  <c r="I3479" i="3"/>
  <c r="K3479" i="3" s="1"/>
  <c r="E3480" i="3"/>
  <c r="N3480" i="3" s="1"/>
  <c r="I3480" i="3"/>
  <c r="K3480" i="3" s="1"/>
  <c r="E3481" i="3"/>
  <c r="N3481" i="3" s="1"/>
  <c r="I3481" i="3"/>
  <c r="K3481" i="3" s="1"/>
  <c r="E3482" i="3"/>
  <c r="N3482" i="3" s="1"/>
  <c r="I3482" i="3"/>
  <c r="K3482" i="3" s="1"/>
  <c r="E3483" i="3"/>
  <c r="N3483" i="3" s="1"/>
  <c r="I3483" i="3"/>
  <c r="K3483" i="3" s="1"/>
  <c r="E3484" i="3"/>
  <c r="N3484" i="3" s="1"/>
  <c r="I3484" i="3"/>
  <c r="K3484" i="3" s="1"/>
  <c r="E3485" i="3"/>
  <c r="N3485" i="3" s="1"/>
  <c r="I3485" i="3"/>
  <c r="K3485" i="3" s="1"/>
  <c r="E3486" i="3"/>
  <c r="N3486" i="3" s="1"/>
  <c r="I3486" i="3"/>
  <c r="K3486" i="3" s="1"/>
  <c r="E3487" i="3"/>
  <c r="N3487" i="3" s="1"/>
  <c r="I3487" i="3"/>
  <c r="K3487" i="3" s="1"/>
  <c r="E3488" i="3"/>
  <c r="N3488" i="3" s="1"/>
  <c r="I3488" i="3"/>
  <c r="K3488" i="3" s="1"/>
  <c r="E3489" i="3"/>
  <c r="N3489" i="3" s="1"/>
  <c r="I3489" i="3"/>
  <c r="K3489" i="3" s="1"/>
  <c r="E3490" i="3"/>
  <c r="N3490" i="3" s="1"/>
  <c r="I3490" i="3"/>
  <c r="K3490" i="3" s="1"/>
  <c r="E3491" i="3"/>
  <c r="N3491" i="3" s="1"/>
  <c r="I3491" i="3"/>
  <c r="K3491" i="3" s="1"/>
  <c r="E3492" i="3"/>
  <c r="N3492" i="3" s="1"/>
  <c r="I3492" i="3"/>
  <c r="K3492" i="3" s="1"/>
  <c r="E3493" i="3"/>
  <c r="N3493" i="3" s="1"/>
  <c r="I3493" i="3"/>
  <c r="K3493" i="3" s="1"/>
  <c r="E3494" i="3"/>
  <c r="N3494" i="3" s="1"/>
  <c r="I3494" i="3"/>
  <c r="K3494" i="3" s="1"/>
  <c r="E3495" i="3"/>
  <c r="N3495" i="3" s="1"/>
  <c r="I3495" i="3"/>
  <c r="K3495" i="3" s="1"/>
  <c r="E3496" i="3"/>
  <c r="N3496" i="3" s="1"/>
  <c r="I3496" i="3"/>
  <c r="K3496" i="3" s="1"/>
  <c r="E3497" i="3"/>
  <c r="N3497" i="3" s="1"/>
  <c r="I3497" i="3"/>
  <c r="K3497" i="3" s="1"/>
  <c r="E3498" i="3"/>
  <c r="N3498" i="3" s="1"/>
  <c r="I3498" i="3"/>
  <c r="K3498" i="3" s="1"/>
  <c r="E3499" i="3"/>
  <c r="N3499" i="3" s="1"/>
  <c r="I3499" i="3"/>
  <c r="K3499" i="3" s="1"/>
  <c r="E3500" i="3"/>
  <c r="N3500" i="3" s="1"/>
  <c r="I3500" i="3"/>
  <c r="K3500" i="3" s="1"/>
  <c r="E3501" i="3"/>
  <c r="N3501" i="3" s="1"/>
  <c r="I3501" i="3"/>
  <c r="K3501" i="3" s="1"/>
  <c r="E3502" i="3"/>
  <c r="N3502" i="3" s="1"/>
  <c r="I3502" i="3"/>
  <c r="K3502" i="3" s="1"/>
  <c r="E3503" i="3"/>
  <c r="N3503" i="3" s="1"/>
  <c r="I3503" i="3"/>
  <c r="K3503" i="3" s="1"/>
  <c r="E3504" i="3"/>
  <c r="N3504" i="3" s="1"/>
  <c r="I3504" i="3"/>
  <c r="K3504" i="3" s="1"/>
  <c r="E3505" i="3"/>
  <c r="N3505" i="3" s="1"/>
  <c r="I3505" i="3"/>
  <c r="K3505" i="3" s="1"/>
  <c r="E3506" i="3"/>
  <c r="N3506" i="3" s="1"/>
  <c r="I3506" i="3"/>
  <c r="K3506" i="3" s="1"/>
  <c r="E3507" i="3"/>
  <c r="N3507" i="3" s="1"/>
  <c r="I3507" i="3"/>
  <c r="K3507" i="3" s="1"/>
  <c r="E3508" i="3"/>
  <c r="N3508" i="3" s="1"/>
  <c r="I3508" i="3"/>
  <c r="K3508" i="3" s="1"/>
  <c r="J3509" i="3"/>
  <c r="L3509" i="3" s="1"/>
  <c r="F3509" i="3"/>
  <c r="E3509" i="3"/>
  <c r="N3509" i="3" s="1"/>
  <c r="H3511" i="3"/>
  <c r="J3513" i="3"/>
  <c r="L3513" i="3" s="1"/>
  <c r="F3513" i="3"/>
  <c r="E3513" i="3"/>
  <c r="N3513" i="3" s="1"/>
  <c r="H3515" i="3"/>
  <c r="J3517" i="3"/>
  <c r="L3517" i="3" s="1"/>
  <c r="F3517" i="3"/>
  <c r="E3517" i="3"/>
  <c r="N3517" i="3" s="1"/>
  <c r="H3519" i="3"/>
  <c r="J3521" i="3"/>
  <c r="L3521" i="3" s="1"/>
  <c r="F3521" i="3"/>
  <c r="E3521" i="3"/>
  <c r="N3521" i="3" s="1"/>
  <c r="H3523" i="3"/>
  <c r="J3525" i="3"/>
  <c r="L3525" i="3" s="1"/>
  <c r="F3525" i="3"/>
  <c r="E3525" i="3"/>
  <c r="N3525" i="3" s="1"/>
  <c r="H3527" i="3"/>
  <c r="J3529" i="3"/>
  <c r="L3529" i="3" s="1"/>
  <c r="F3529" i="3"/>
  <c r="E3529" i="3"/>
  <c r="N3529" i="3" s="1"/>
  <c r="H3531" i="3"/>
  <c r="J3533" i="3"/>
  <c r="L3533" i="3" s="1"/>
  <c r="F3533" i="3"/>
  <c r="E3533" i="3"/>
  <c r="N3533" i="3" s="1"/>
  <c r="H3535" i="3"/>
  <c r="J3537" i="3"/>
  <c r="L3537" i="3" s="1"/>
  <c r="F3537" i="3"/>
  <c r="E3537" i="3"/>
  <c r="N3537" i="3" s="1"/>
  <c r="G3538" i="3"/>
  <c r="J3538" i="3"/>
  <c r="L3538" i="3" s="1"/>
  <c r="F3538" i="3"/>
  <c r="E3538" i="3"/>
  <c r="N3538" i="3" s="1"/>
  <c r="M3538" i="3"/>
  <c r="G3540" i="3"/>
  <c r="J3540" i="3"/>
  <c r="L3540" i="3" s="1"/>
  <c r="F3540" i="3"/>
  <c r="E3540" i="3"/>
  <c r="N3540" i="3" s="1"/>
  <c r="M3540" i="3"/>
  <c r="G3542" i="3"/>
  <c r="J3542" i="3"/>
  <c r="L3542" i="3" s="1"/>
  <c r="F3542" i="3"/>
  <c r="E3542" i="3"/>
  <c r="N3542" i="3" s="1"/>
  <c r="M3542" i="3"/>
  <c r="G3544" i="3"/>
  <c r="J3544" i="3"/>
  <c r="L3544" i="3" s="1"/>
  <c r="F3544" i="3"/>
  <c r="E3544" i="3"/>
  <c r="N3544" i="3" s="1"/>
  <c r="M3544" i="3"/>
  <c r="G3546" i="3"/>
  <c r="J3546" i="3"/>
  <c r="L3546" i="3" s="1"/>
  <c r="F3546" i="3"/>
  <c r="E3546" i="3"/>
  <c r="N3546" i="3" s="1"/>
  <c r="M3546" i="3"/>
  <c r="G3548" i="3"/>
  <c r="J3548" i="3"/>
  <c r="L3548" i="3" s="1"/>
  <c r="F3548" i="3"/>
  <c r="E3548" i="3"/>
  <c r="N3548" i="3" s="1"/>
  <c r="M3548" i="3"/>
  <c r="G3550" i="3"/>
  <c r="J3550" i="3"/>
  <c r="L3550" i="3" s="1"/>
  <c r="F3550" i="3"/>
  <c r="E3550" i="3"/>
  <c r="N3550" i="3" s="1"/>
  <c r="M3550" i="3"/>
  <c r="G3552" i="3"/>
  <c r="J3552" i="3"/>
  <c r="L3552" i="3" s="1"/>
  <c r="F3552" i="3"/>
  <c r="E3552" i="3"/>
  <c r="N3552" i="3" s="1"/>
  <c r="M3552" i="3"/>
  <c r="G3596" i="3"/>
  <c r="H3599" i="3"/>
  <c r="F3601" i="3"/>
  <c r="H3601" i="3"/>
  <c r="G3603" i="3"/>
  <c r="H3611" i="3"/>
  <c r="G3611" i="3"/>
  <c r="H3619" i="3"/>
  <c r="G3619" i="3"/>
  <c r="H3627" i="3"/>
  <c r="G3627" i="3"/>
  <c r="H3635" i="3"/>
  <c r="G3635" i="3"/>
  <c r="H3643" i="3"/>
  <c r="G3643" i="3"/>
  <c r="H3651" i="3"/>
  <c r="G3651" i="3"/>
  <c r="H3659" i="3"/>
  <c r="G3659" i="3"/>
  <c r="H3667" i="3"/>
  <c r="G3667" i="3"/>
  <c r="E3554" i="3"/>
  <c r="N3554" i="3" s="1"/>
  <c r="I3554" i="3"/>
  <c r="K3554" i="3" s="1"/>
  <c r="M3554" i="3"/>
  <c r="E3555" i="3"/>
  <c r="N3555" i="3" s="1"/>
  <c r="I3555" i="3"/>
  <c r="K3555" i="3" s="1"/>
  <c r="M3555" i="3"/>
  <c r="E3556" i="3"/>
  <c r="N3556" i="3" s="1"/>
  <c r="I3556" i="3"/>
  <c r="K3556" i="3" s="1"/>
  <c r="M3556" i="3"/>
  <c r="E3557" i="3"/>
  <c r="N3557" i="3" s="1"/>
  <c r="I3557" i="3"/>
  <c r="K3557" i="3" s="1"/>
  <c r="M3557" i="3"/>
  <c r="E3558" i="3"/>
  <c r="N3558" i="3" s="1"/>
  <c r="I3558" i="3"/>
  <c r="K3558" i="3" s="1"/>
  <c r="M3558" i="3"/>
  <c r="E3559" i="3"/>
  <c r="N3559" i="3" s="1"/>
  <c r="I3559" i="3"/>
  <c r="K3559" i="3" s="1"/>
  <c r="M3559" i="3"/>
  <c r="E3560" i="3"/>
  <c r="N3560" i="3" s="1"/>
  <c r="I3560" i="3"/>
  <c r="K3560" i="3" s="1"/>
  <c r="M3560" i="3"/>
  <c r="E3561" i="3"/>
  <c r="N3561" i="3" s="1"/>
  <c r="I3561" i="3"/>
  <c r="K3561" i="3" s="1"/>
  <c r="M3561" i="3"/>
  <c r="E3562" i="3"/>
  <c r="N3562" i="3" s="1"/>
  <c r="I3562" i="3"/>
  <c r="K3562" i="3" s="1"/>
  <c r="M3562" i="3"/>
  <c r="E3563" i="3"/>
  <c r="N3563" i="3" s="1"/>
  <c r="I3563" i="3"/>
  <c r="K3563" i="3" s="1"/>
  <c r="M3563" i="3"/>
  <c r="E3564" i="3"/>
  <c r="N3564" i="3" s="1"/>
  <c r="I3564" i="3"/>
  <c r="K3564" i="3" s="1"/>
  <c r="M3564" i="3"/>
  <c r="E3565" i="3"/>
  <c r="N3565" i="3" s="1"/>
  <c r="I3565" i="3"/>
  <c r="K3565" i="3" s="1"/>
  <c r="M3565" i="3"/>
  <c r="E3566" i="3"/>
  <c r="N3566" i="3" s="1"/>
  <c r="I3566" i="3"/>
  <c r="K3566" i="3" s="1"/>
  <c r="M3566" i="3"/>
  <c r="E3567" i="3"/>
  <c r="N3567" i="3" s="1"/>
  <c r="I3567" i="3"/>
  <c r="K3567" i="3" s="1"/>
  <c r="M3567" i="3"/>
  <c r="E3568" i="3"/>
  <c r="N3568" i="3" s="1"/>
  <c r="I3568" i="3"/>
  <c r="K3568" i="3" s="1"/>
  <c r="M3568" i="3"/>
  <c r="E3569" i="3"/>
  <c r="N3569" i="3" s="1"/>
  <c r="I3569" i="3"/>
  <c r="K3569" i="3" s="1"/>
  <c r="M3569" i="3"/>
  <c r="E3570" i="3"/>
  <c r="N3570" i="3" s="1"/>
  <c r="I3570" i="3"/>
  <c r="K3570" i="3" s="1"/>
  <c r="M3570" i="3"/>
  <c r="E3571" i="3"/>
  <c r="N3571" i="3" s="1"/>
  <c r="I3571" i="3"/>
  <c r="K3571" i="3" s="1"/>
  <c r="M3571" i="3"/>
  <c r="E3572" i="3"/>
  <c r="N3572" i="3" s="1"/>
  <c r="I3572" i="3"/>
  <c r="K3572" i="3" s="1"/>
  <c r="M3572" i="3"/>
  <c r="E3573" i="3"/>
  <c r="N3573" i="3" s="1"/>
  <c r="I3573" i="3"/>
  <c r="K3573" i="3" s="1"/>
  <c r="M3573" i="3"/>
  <c r="E3574" i="3"/>
  <c r="N3574" i="3" s="1"/>
  <c r="I3574" i="3"/>
  <c r="K3574" i="3" s="1"/>
  <c r="M3574" i="3"/>
  <c r="E3575" i="3"/>
  <c r="N3575" i="3" s="1"/>
  <c r="I3575" i="3"/>
  <c r="K3575" i="3" s="1"/>
  <c r="M3575" i="3"/>
  <c r="E3576" i="3"/>
  <c r="N3576" i="3" s="1"/>
  <c r="I3576" i="3"/>
  <c r="K3576" i="3" s="1"/>
  <c r="M3576" i="3"/>
  <c r="E3577" i="3"/>
  <c r="N3577" i="3" s="1"/>
  <c r="I3577" i="3"/>
  <c r="K3577" i="3" s="1"/>
  <c r="M3577" i="3"/>
  <c r="E3578" i="3"/>
  <c r="N3578" i="3" s="1"/>
  <c r="I3578" i="3"/>
  <c r="K3578" i="3" s="1"/>
  <c r="M3578" i="3"/>
  <c r="E3579" i="3"/>
  <c r="N3579" i="3" s="1"/>
  <c r="I3579" i="3"/>
  <c r="K3579" i="3" s="1"/>
  <c r="M3579" i="3"/>
  <c r="E3580" i="3"/>
  <c r="N3580" i="3" s="1"/>
  <c r="I3580" i="3"/>
  <c r="K3580" i="3" s="1"/>
  <c r="M3580" i="3"/>
  <c r="E3581" i="3"/>
  <c r="N3581" i="3" s="1"/>
  <c r="I3581" i="3"/>
  <c r="K3581" i="3" s="1"/>
  <c r="M3581" i="3"/>
  <c r="E3582" i="3"/>
  <c r="N3582" i="3" s="1"/>
  <c r="I3582" i="3"/>
  <c r="K3582" i="3" s="1"/>
  <c r="M3582" i="3"/>
  <c r="E3583" i="3"/>
  <c r="N3583" i="3" s="1"/>
  <c r="I3583" i="3"/>
  <c r="K3583" i="3" s="1"/>
  <c r="M3583" i="3"/>
  <c r="E3584" i="3"/>
  <c r="N3584" i="3" s="1"/>
  <c r="I3584" i="3"/>
  <c r="K3584" i="3" s="1"/>
  <c r="M3584" i="3"/>
  <c r="E3585" i="3"/>
  <c r="N3585" i="3" s="1"/>
  <c r="I3585" i="3"/>
  <c r="K3585" i="3" s="1"/>
  <c r="M3585" i="3"/>
  <c r="E3586" i="3"/>
  <c r="N3586" i="3" s="1"/>
  <c r="I3586" i="3"/>
  <c r="K3586" i="3" s="1"/>
  <c r="M3586" i="3"/>
  <c r="E3587" i="3"/>
  <c r="N3587" i="3" s="1"/>
  <c r="I3587" i="3"/>
  <c r="K3587" i="3" s="1"/>
  <c r="M3587" i="3"/>
  <c r="E3588" i="3"/>
  <c r="N3588" i="3" s="1"/>
  <c r="I3588" i="3"/>
  <c r="K3588" i="3" s="1"/>
  <c r="M3588" i="3"/>
  <c r="E3589" i="3"/>
  <c r="N3589" i="3" s="1"/>
  <c r="I3589" i="3"/>
  <c r="K3589" i="3" s="1"/>
  <c r="M3589" i="3"/>
  <c r="E3590" i="3"/>
  <c r="N3590" i="3" s="1"/>
  <c r="I3590" i="3"/>
  <c r="K3590" i="3" s="1"/>
  <c r="M3590" i="3"/>
  <c r="M3591" i="3"/>
  <c r="I3591" i="3"/>
  <c r="K3591" i="3" s="1"/>
  <c r="E3591" i="3"/>
  <c r="N3591" i="3" s="1"/>
  <c r="F3591" i="3"/>
  <c r="G3594" i="3"/>
  <c r="M3595" i="3"/>
  <c r="G3598" i="3"/>
  <c r="M3599" i="3"/>
  <c r="G3602" i="3"/>
  <c r="M3603" i="3"/>
  <c r="M3604" i="3"/>
  <c r="M3608" i="3"/>
  <c r="M3612" i="3"/>
  <c r="M3616" i="3"/>
  <c r="M3620" i="3"/>
  <c r="M3624" i="3"/>
  <c r="M3628" i="3"/>
  <c r="M3632" i="3"/>
  <c r="M3636" i="3"/>
  <c r="M3640" i="3"/>
  <c r="M3644" i="3"/>
  <c r="M3648" i="3"/>
  <c r="M3652" i="3"/>
  <c r="M3656" i="3"/>
  <c r="M3660" i="3"/>
  <c r="M3664" i="3"/>
  <c r="M3668" i="3"/>
  <c r="G3861" i="3"/>
  <c r="F3861" i="3"/>
  <c r="F3554" i="3"/>
  <c r="J3554" i="3"/>
  <c r="L3554" i="3" s="1"/>
  <c r="F3555" i="3"/>
  <c r="J3555" i="3"/>
  <c r="L3555" i="3" s="1"/>
  <c r="F3556" i="3"/>
  <c r="J3556" i="3"/>
  <c r="L3556" i="3" s="1"/>
  <c r="F3557" i="3"/>
  <c r="J3557" i="3"/>
  <c r="L3557" i="3" s="1"/>
  <c r="F3558" i="3"/>
  <c r="J3558" i="3"/>
  <c r="L3558" i="3" s="1"/>
  <c r="F3559" i="3"/>
  <c r="J3559" i="3"/>
  <c r="L3559" i="3" s="1"/>
  <c r="F3560" i="3"/>
  <c r="J3560" i="3"/>
  <c r="L3560" i="3" s="1"/>
  <c r="F3561" i="3"/>
  <c r="J3561" i="3"/>
  <c r="L3561" i="3" s="1"/>
  <c r="F3562" i="3"/>
  <c r="J3562" i="3"/>
  <c r="L3562" i="3" s="1"/>
  <c r="F3563" i="3"/>
  <c r="J3563" i="3"/>
  <c r="L3563" i="3" s="1"/>
  <c r="F3564" i="3"/>
  <c r="J3564" i="3"/>
  <c r="L3564" i="3" s="1"/>
  <c r="F3565" i="3"/>
  <c r="J3565" i="3"/>
  <c r="L3565" i="3" s="1"/>
  <c r="F3566" i="3"/>
  <c r="J3566" i="3"/>
  <c r="L3566" i="3" s="1"/>
  <c r="F3567" i="3"/>
  <c r="J3567" i="3"/>
  <c r="L3567" i="3" s="1"/>
  <c r="F3568" i="3"/>
  <c r="J3568" i="3"/>
  <c r="L3568" i="3" s="1"/>
  <c r="F3569" i="3"/>
  <c r="J3569" i="3"/>
  <c r="L3569" i="3" s="1"/>
  <c r="F3570" i="3"/>
  <c r="J3570" i="3"/>
  <c r="L3570" i="3" s="1"/>
  <c r="F3571" i="3"/>
  <c r="J3571" i="3"/>
  <c r="L3571" i="3" s="1"/>
  <c r="F3572" i="3"/>
  <c r="J3572" i="3"/>
  <c r="L3572" i="3" s="1"/>
  <c r="F3573" i="3"/>
  <c r="J3573" i="3"/>
  <c r="L3573" i="3" s="1"/>
  <c r="F3574" i="3"/>
  <c r="J3574" i="3"/>
  <c r="L3574" i="3" s="1"/>
  <c r="F3575" i="3"/>
  <c r="J3575" i="3"/>
  <c r="L3575" i="3" s="1"/>
  <c r="F3576" i="3"/>
  <c r="J3576" i="3"/>
  <c r="L3576" i="3" s="1"/>
  <c r="F3577" i="3"/>
  <c r="J3577" i="3"/>
  <c r="L3577" i="3" s="1"/>
  <c r="F3578" i="3"/>
  <c r="J3578" i="3"/>
  <c r="L3578" i="3" s="1"/>
  <c r="F3579" i="3"/>
  <c r="J3579" i="3"/>
  <c r="L3579" i="3" s="1"/>
  <c r="F3580" i="3"/>
  <c r="J3580" i="3"/>
  <c r="L3580" i="3" s="1"/>
  <c r="F3581" i="3"/>
  <c r="J3581" i="3"/>
  <c r="L3581" i="3" s="1"/>
  <c r="F3582" i="3"/>
  <c r="J3582" i="3"/>
  <c r="L3582" i="3" s="1"/>
  <c r="F3583" i="3"/>
  <c r="J3583" i="3"/>
  <c r="L3583" i="3" s="1"/>
  <c r="F3584" i="3"/>
  <c r="J3584" i="3"/>
  <c r="L3584" i="3" s="1"/>
  <c r="F3585" i="3"/>
  <c r="J3585" i="3"/>
  <c r="L3585" i="3" s="1"/>
  <c r="F3586" i="3"/>
  <c r="J3586" i="3"/>
  <c r="L3586" i="3" s="1"/>
  <c r="F3587" i="3"/>
  <c r="J3587" i="3"/>
  <c r="L3587" i="3" s="1"/>
  <c r="F3588" i="3"/>
  <c r="J3588" i="3"/>
  <c r="L3588" i="3" s="1"/>
  <c r="F3589" i="3"/>
  <c r="J3589" i="3"/>
  <c r="L3589" i="3" s="1"/>
  <c r="F3590" i="3"/>
  <c r="J3590" i="3"/>
  <c r="L3590" i="3" s="1"/>
  <c r="G3591" i="3"/>
  <c r="M3592" i="3"/>
  <c r="F3592" i="3"/>
  <c r="M3596" i="3"/>
  <c r="F3596" i="3"/>
  <c r="M3600" i="3"/>
  <c r="F3600" i="3"/>
  <c r="F3604" i="3"/>
  <c r="M3607" i="3"/>
  <c r="F3608" i="3"/>
  <c r="M3611" i="3"/>
  <c r="F3612" i="3"/>
  <c r="M3615" i="3"/>
  <c r="F3616" i="3"/>
  <c r="M3619" i="3"/>
  <c r="F3620" i="3"/>
  <c r="M3623" i="3"/>
  <c r="F3624" i="3"/>
  <c r="M3627" i="3"/>
  <c r="F3628" i="3"/>
  <c r="M3631" i="3"/>
  <c r="F3632" i="3"/>
  <c r="M3635" i="3"/>
  <c r="F3636" i="3"/>
  <c r="M3639" i="3"/>
  <c r="F3640" i="3"/>
  <c r="M3643" i="3"/>
  <c r="F3644" i="3"/>
  <c r="M3647" i="3"/>
  <c r="F3648" i="3"/>
  <c r="M3651" i="3"/>
  <c r="F3652" i="3"/>
  <c r="M3655" i="3"/>
  <c r="F3656" i="3"/>
  <c r="M3659" i="3"/>
  <c r="F3660" i="3"/>
  <c r="M3663" i="3"/>
  <c r="F3664" i="3"/>
  <c r="M3667" i="3"/>
  <c r="F3668" i="3"/>
  <c r="G3671" i="3"/>
  <c r="F3675" i="3"/>
  <c r="G3676" i="3"/>
  <c r="G3700" i="3"/>
  <c r="G3708" i="3"/>
  <c r="M3781" i="3"/>
  <c r="H3781" i="3"/>
  <c r="H3591" i="3"/>
  <c r="M3593" i="3"/>
  <c r="M3597" i="3"/>
  <c r="M3601" i="3"/>
  <c r="M3606" i="3"/>
  <c r="F3607" i="3"/>
  <c r="M3610" i="3"/>
  <c r="F3611" i="3"/>
  <c r="M3614" i="3"/>
  <c r="F3615" i="3"/>
  <c r="M3618" i="3"/>
  <c r="F3619" i="3"/>
  <c r="M3622" i="3"/>
  <c r="F3623" i="3"/>
  <c r="M3626" i="3"/>
  <c r="F3627" i="3"/>
  <c r="M3630" i="3"/>
  <c r="F3631" i="3"/>
  <c r="M3634" i="3"/>
  <c r="F3635" i="3"/>
  <c r="M3638" i="3"/>
  <c r="F3639" i="3"/>
  <c r="M3642" i="3"/>
  <c r="F3643" i="3"/>
  <c r="M3646" i="3"/>
  <c r="F3647" i="3"/>
  <c r="M3650" i="3"/>
  <c r="F3651" i="3"/>
  <c r="M3654" i="3"/>
  <c r="F3655" i="3"/>
  <c r="M3658" i="3"/>
  <c r="F3659" i="3"/>
  <c r="M3662" i="3"/>
  <c r="F3663" i="3"/>
  <c r="M3666" i="3"/>
  <c r="F3667" i="3"/>
  <c r="F3670" i="3"/>
  <c r="F3674" i="3"/>
  <c r="G3675" i="3"/>
  <c r="M3789" i="3"/>
  <c r="H3789" i="3"/>
  <c r="E3592" i="3"/>
  <c r="N3592" i="3" s="1"/>
  <c r="I3592" i="3"/>
  <c r="K3592" i="3" s="1"/>
  <c r="E3593" i="3"/>
  <c r="N3593" i="3" s="1"/>
  <c r="I3593" i="3"/>
  <c r="K3593" i="3" s="1"/>
  <c r="E3594" i="3"/>
  <c r="N3594" i="3" s="1"/>
  <c r="I3594" i="3"/>
  <c r="K3594" i="3" s="1"/>
  <c r="E3595" i="3"/>
  <c r="N3595" i="3" s="1"/>
  <c r="I3595" i="3"/>
  <c r="K3595" i="3" s="1"/>
  <c r="E3596" i="3"/>
  <c r="N3596" i="3" s="1"/>
  <c r="I3596" i="3"/>
  <c r="K3596" i="3" s="1"/>
  <c r="E3597" i="3"/>
  <c r="N3597" i="3" s="1"/>
  <c r="I3597" i="3"/>
  <c r="K3597" i="3" s="1"/>
  <c r="E3598" i="3"/>
  <c r="N3598" i="3" s="1"/>
  <c r="I3598" i="3"/>
  <c r="K3598" i="3" s="1"/>
  <c r="E3599" i="3"/>
  <c r="N3599" i="3" s="1"/>
  <c r="I3599" i="3"/>
  <c r="K3599" i="3" s="1"/>
  <c r="E3600" i="3"/>
  <c r="N3600" i="3" s="1"/>
  <c r="I3600" i="3"/>
  <c r="K3600" i="3" s="1"/>
  <c r="E3601" i="3"/>
  <c r="N3601" i="3" s="1"/>
  <c r="I3601" i="3"/>
  <c r="K3601" i="3" s="1"/>
  <c r="E3602" i="3"/>
  <c r="N3602" i="3" s="1"/>
  <c r="I3602" i="3"/>
  <c r="K3602" i="3" s="1"/>
  <c r="E3603" i="3"/>
  <c r="N3603" i="3" s="1"/>
  <c r="I3603" i="3"/>
  <c r="K3603" i="3" s="1"/>
  <c r="E3604" i="3"/>
  <c r="N3604" i="3" s="1"/>
  <c r="I3604" i="3"/>
  <c r="K3604" i="3" s="1"/>
  <c r="E3605" i="3"/>
  <c r="N3605" i="3" s="1"/>
  <c r="I3605" i="3"/>
  <c r="K3605" i="3" s="1"/>
  <c r="E3606" i="3"/>
  <c r="N3606" i="3" s="1"/>
  <c r="I3606" i="3"/>
  <c r="K3606" i="3" s="1"/>
  <c r="E3607" i="3"/>
  <c r="N3607" i="3" s="1"/>
  <c r="I3607" i="3"/>
  <c r="K3607" i="3" s="1"/>
  <c r="E3608" i="3"/>
  <c r="N3608" i="3" s="1"/>
  <c r="I3608" i="3"/>
  <c r="K3608" i="3" s="1"/>
  <c r="E3609" i="3"/>
  <c r="N3609" i="3" s="1"/>
  <c r="I3609" i="3"/>
  <c r="K3609" i="3" s="1"/>
  <c r="E3610" i="3"/>
  <c r="N3610" i="3" s="1"/>
  <c r="I3610" i="3"/>
  <c r="K3610" i="3" s="1"/>
  <c r="E3611" i="3"/>
  <c r="N3611" i="3" s="1"/>
  <c r="I3611" i="3"/>
  <c r="K3611" i="3" s="1"/>
  <c r="E3612" i="3"/>
  <c r="N3612" i="3" s="1"/>
  <c r="I3612" i="3"/>
  <c r="K3612" i="3" s="1"/>
  <c r="E3613" i="3"/>
  <c r="N3613" i="3" s="1"/>
  <c r="I3613" i="3"/>
  <c r="K3613" i="3" s="1"/>
  <c r="E3614" i="3"/>
  <c r="N3614" i="3" s="1"/>
  <c r="I3614" i="3"/>
  <c r="K3614" i="3" s="1"/>
  <c r="E3615" i="3"/>
  <c r="N3615" i="3" s="1"/>
  <c r="I3615" i="3"/>
  <c r="K3615" i="3" s="1"/>
  <c r="E3616" i="3"/>
  <c r="N3616" i="3" s="1"/>
  <c r="I3616" i="3"/>
  <c r="K3616" i="3" s="1"/>
  <c r="E3617" i="3"/>
  <c r="N3617" i="3" s="1"/>
  <c r="I3617" i="3"/>
  <c r="K3617" i="3" s="1"/>
  <c r="E3618" i="3"/>
  <c r="N3618" i="3" s="1"/>
  <c r="I3618" i="3"/>
  <c r="K3618" i="3" s="1"/>
  <c r="E3619" i="3"/>
  <c r="N3619" i="3" s="1"/>
  <c r="I3619" i="3"/>
  <c r="K3619" i="3" s="1"/>
  <c r="E3620" i="3"/>
  <c r="N3620" i="3" s="1"/>
  <c r="I3620" i="3"/>
  <c r="K3620" i="3" s="1"/>
  <c r="E3621" i="3"/>
  <c r="N3621" i="3" s="1"/>
  <c r="I3621" i="3"/>
  <c r="K3621" i="3" s="1"/>
  <c r="E3622" i="3"/>
  <c r="N3622" i="3" s="1"/>
  <c r="I3622" i="3"/>
  <c r="K3622" i="3" s="1"/>
  <c r="E3623" i="3"/>
  <c r="N3623" i="3" s="1"/>
  <c r="I3623" i="3"/>
  <c r="K3623" i="3" s="1"/>
  <c r="E3624" i="3"/>
  <c r="N3624" i="3" s="1"/>
  <c r="I3624" i="3"/>
  <c r="K3624" i="3" s="1"/>
  <c r="E3625" i="3"/>
  <c r="N3625" i="3" s="1"/>
  <c r="I3625" i="3"/>
  <c r="K3625" i="3" s="1"/>
  <c r="E3626" i="3"/>
  <c r="N3626" i="3" s="1"/>
  <c r="I3626" i="3"/>
  <c r="K3626" i="3" s="1"/>
  <c r="E3627" i="3"/>
  <c r="N3627" i="3" s="1"/>
  <c r="I3627" i="3"/>
  <c r="K3627" i="3" s="1"/>
  <c r="E3628" i="3"/>
  <c r="N3628" i="3" s="1"/>
  <c r="I3628" i="3"/>
  <c r="K3628" i="3" s="1"/>
  <c r="E3629" i="3"/>
  <c r="N3629" i="3" s="1"/>
  <c r="I3629" i="3"/>
  <c r="K3629" i="3" s="1"/>
  <c r="E3630" i="3"/>
  <c r="N3630" i="3" s="1"/>
  <c r="I3630" i="3"/>
  <c r="K3630" i="3" s="1"/>
  <c r="E3631" i="3"/>
  <c r="N3631" i="3" s="1"/>
  <c r="I3631" i="3"/>
  <c r="K3631" i="3" s="1"/>
  <c r="E3632" i="3"/>
  <c r="N3632" i="3" s="1"/>
  <c r="I3632" i="3"/>
  <c r="K3632" i="3" s="1"/>
  <c r="E3633" i="3"/>
  <c r="N3633" i="3" s="1"/>
  <c r="I3633" i="3"/>
  <c r="K3633" i="3" s="1"/>
  <c r="E3634" i="3"/>
  <c r="N3634" i="3" s="1"/>
  <c r="I3634" i="3"/>
  <c r="K3634" i="3" s="1"/>
  <c r="E3635" i="3"/>
  <c r="N3635" i="3" s="1"/>
  <c r="I3635" i="3"/>
  <c r="K3635" i="3" s="1"/>
  <c r="E3636" i="3"/>
  <c r="N3636" i="3" s="1"/>
  <c r="I3636" i="3"/>
  <c r="K3636" i="3" s="1"/>
  <c r="E3637" i="3"/>
  <c r="N3637" i="3" s="1"/>
  <c r="I3637" i="3"/>
  <c r="K3637" i="3" s="1"/>
  <c r="E3638" i="3"/>
  <c r="N3638" i="3" s="1"/>
  <c r="I3638" i="3"/>
  <c r="K3638" i="3" s="1"/>
  <c r="E3639" i="3"/>
  <c r="N3639" i="3" s="1"/>
  <c r="I3639" i="3"/>
  <c r="K3639" i="3" s="1"/>
  <c r="E3640" i="3"/>
  <c r="N3640" i="3" s="1"/>
  <c r="I3640" i="3"/>
  <c r="K3640" i="3" s="1"/>
  <c r="E3641" i="3"/>
  <c r="N3641" i="3" s="1"/>
  <c r="I3641" i="3"/>
  <c r="K3641" i="3" s="1"/>
  <c r="E3642" i="3"/>
  <c r="N3642" i="3" s="1"/>
  <c r="I3642" i="3"/>
  <c r="K3642" i="3" s="1"/>
  <c r="E3643" i="3"/>
  <c r="N3643" i="3" s="1"/>
  <c r="I3643" i="3"/>
  <c r="K3643" i="3" s="1"/>
  <c r="E3644" i="3"/>
  <c r="N3644" i="3" s="1"/>
  <c r="I3644" i="3"/>
  <c r="K3644" i="3" s="1"/>
  <c r="E3645" i="3"/>
  <c r="N3645" i="3" s="1"/>
  <c r="I3645" i="3"/>
  <c r="K3645" i="3" s="1"/>
  <c r="E3646" i="3"/>
  <c r="N3646" i="3" s="1"/>
  <c r="I3646" i="3"/>
  <c r="K3646" i="3" s="1"/>
  <c r="E3647" i="3"/>
  <c r="N3647" i="3" s="1"/>
  <c r="I3647" i="3"/>
  <c r="K3647" i="3" s="1"/>
  <c r="E3648" i="3"/>
  <c r="N3648" i="3" s="1"/>
  <c r="I3648" i="3"/>
  <c r="K3648" i="3" s="1"/>
  <c r="E3649" i="3"/>
  <c r="N3649" i="3" s="1"/>
  <c r="I3649" i="3"/>
  <c r="K3649" i="3" s="1"/>
  <c r="E3650" i="3"/>
  <c r="N3650" i="3" s="1"/>
  <c r="I3650" i="3"/>
  <c r="K3650" i="3" s="1"/>
  <c r="E3651" i="3"/>
  <c r="N3651" i="3" s="1"/>
  <c r="I3651" i="3"/>
  <c r="K3651" i="3" s="1"/>
  <c r="E3652" i="3"/>
  <c r="N3652" i="3" s="1"/>
  <c r="I3652" i="3"/>
  <c r="K3652" i="3" s="1"/>
  <c r="E3653" i="3"/>
  <c r="N3653" i="3" s="1"/>
  <c r="I3653" i="3"/>
  <c r="K3653" i="3" s="1"/>
  <c r="E3654" i="3"/>
  <c r="N3654" i="3" s="1"/>
  <c r="I3654" i="3"/>
  <c r="K3654" i="3" s="1"/>
  <c r="E3655" i="3"/>
  <c r="N3655" i="3" s="1"/>
  <c r="I3655" i="3"/>
  <c r="K3655" i="3" s="1"/>
  <c r="E3656" i="3"/>
  <c r="N3656" i="3" s="1"/>
  <c r="I3656" i="3"/>
  <c r="K3656" i="3" s="1"/>
  <c r="E3657" i="3"/>
  <c r="N3657" i="3" s="1"/>
  <c r="I3657" i="3"/>
  <c r="K3657" i="3" s="1"/>
  <c r="E3658" i="3"/>
  <c r="N3658" i="3" s="1"/>
  <c r="I3658" i="3"/>
  <c r="K3658" i="3" s="1"/>
  <c r="E3659" i="3"/>
  <c r="N3659" i="3" s="1"/>
  <c r="I3659" i="3"/>
  <c r="K3659" i="3" s="1"/>
  <c r="E3660" i="3"/>
  <c r="N3660" i="3" s="1"/>
  <c r="I3660" i="3"/>
  <c r="K3660" i="3" s="1"/>
  <c r="E3661" i="3"/>
  <c r="N3661" i="3" s="1"/>
  <c r="I3661" i="3"/>
  <c r="K3661" i="3" s="1"/>
  <c r="E3662" i="3"/>
  <c r="N3662" i="3" s="1"/>
  <c r="I3662" i="3"/>
  <c r="K3662" i="3" s="1"/>
  <c r="E3663" i="3"/>
  <c r="N3663" i="3" s="1"/>
  <c r="I3663" i="3"/>
  <c r="K3663" i="3" s="1"/>
  <c r="E3664" i="3"/>
  <c r="N3664" i="3" s="1"/>
  <c r="I3664" i="3"/>
  <c r="K3664" i="3" s="1"/>
  <c r="E3665" i="3"/>
  <c r="N3665" i="3" s="1"/>
  <c r="I3665" i="3"/>
  <c r="K3665" i="3" s="1"/>
  <c r="E3666" i="3"/>
  <c r="N3666" i="3" s="1"/>
  <c r="I3666" i="3"/>
  <c r="K3666" i="3" s="1"/>
  <c r="E3667" i="3"/>
  <c r="N3667" i="3" s="1"/>
  <c r="I3667" i="3"/>
  <c r="K3667" i="3" s="1"/>
  <c r="E3668" i="3"/>
  <c r="N3668" i="3" s="1"/>
  <c r="I3668" i="3"/>
  <c r="K3668" i="3" s="1"/>
  <c r="E3669" i="3"/>
  <c r="N3669" i="3" s="1"/>
  <c r="I3669" i="3"/>
  <c r="K3669" i="3" s="1"/>
  <c r="M3669" i="3"/>
  <c r="E3670" i="3"/>
  <c r="N3670" i="3" s="1"/>
  <c r="I3670" i="3"/>
  <c r="K3670" i="3" s="1"/>
  <c r="M3670" i="3"/>
  <c r="E3671" i="3"/>
  <c r="N3671" i="3" s="1"/>
  <c r="I3671" i="3"/>
  <c r="K3671" i="3" s="1"/>
  <c r="M3671" i="3"/>
  <c r="E3672" i="3"/>
  <c r="N3672" i="3" s="1"/>
  <c r="I3672" i="3"/>
  <c r="K3672" i="3" s="1"/>
  <c r="E3673" i="3"/>
  <c r="N3673" i="3" s="1"/>
  <c r="I3673" i="3"/>
  <c r="K3673" i="3" s="1"/>
  <c r="M3673" i="3"/>
  <c r="E3674" i="3"/>
  <c r="N3674" i="3" s="1"/>
  <c r="I3674" i="3"/>
  <c r="K3674" i="3" s="1"/>
  <c r="M3674" i="3"/>
  <c r="E3675" i="3"/>
  <c r="N3675" i="3" s="1"/>
  <c r="I3675" i="3"/>
  <c r="K3675" i="3" s="1"/>
  <c r="M3675" i="3"/>
  <c r="E3676" i="3"/>
  <c r="N3676" i="3" s="1"/>
  <c r="I3676" i="3"/>
  <c r="K3676" i="3" s="1"/>
  <c r="M3676" i="3"/>
  <c r="E3677" i="3"/>
  <c r="N3677" i="3" s="1"/>
  <c r="I3677" i="3"/>
  <c r="K3677" i="3" s="1"/>
  <c r="E3678" i="3"/>
  <c r="N3678" i="3" s="1"/>
  <c r="I3678" i="3"/>
  <c r="K3678" i="3" s="1"/>
  <c r="E3679" i="3"/>
  <c r="N3679" i="3" s="1"/>
  <c r="I3679" i="3"/>
  <c r="K3679" i="3" s="1"/>
  <c r="E3680" i="3"/>
  <c r="N3680" i="3" s="1"/>
  <c r="I3680" i="3"/>
  <c r="K3680" i="3" s="1"/>
  <c r="E3681" i="3"/>
  <c r="N3681" i="3" s="1"/>
  <c r="I3681" i="3"/>
  <c r="K3681" i="3" s="1"/>
  <c r="E3682" i="3"/>
  <c r="N3682" i="3" s="1"/>
  <c r="I3682" i="3"/>
  <c r="K3682" i="3" s="1"/>
  <c r="E3683" i="3"/>
  <c r="N3683" i="3" s="1"/>
  <c r="I3683" i="3"/>
  <c r="K3683" i="3" s="1"/>
  <c r="E3684" i="3"/>
  <c r="N3684" i="3" s="1"/>
  <c r="I3684" i="3"/>
  <c r="K3684" i="3" s="1"/>
  <c r="E3685" i="3"/>
  <c r="N3685" i="3" s="1"/>
  <c r="I3685" i="3"/>
  <c r="K3685" i="3" s="1"/>
  <c r="E3686" i="3"/>
  <c r="N3686" i="3" s="1"/>
  <c r="I3686" i="3"/>
  <c r="K3686" i="3" s="1"/>
  <c r="E3687" i="3"/>
  <c r="N3687" i="3" s="1"/>
  <c r="I3687" i="3"/>
  <c r="K3687" i="3" s="1"/>
  <c r="E3688" i="3"/>
  <c r="N3688" i="3" s="1"/>
  <c r="I3688" i="3"/>
  <c r="K3688" i="3" s="1"/>
  <c r="E3689" i="3"/>
  <c r="N3689" i="3" s="1"/>
  <c r="I3689" i="3"/>
  <c r="K3689" i="3" s="1"/>
  <c r="E3690" i="3"/>
  <c r="N3690" i="3" s="1"/>
  <c r="I3690" i="3"/>
  <c r="K3690" i="3" s="1"/>
  <c r="E3691" i="3"/>
  <c r="N3691" i="3" s="1"/>
  <c r="I3691" i="3"/>
  <c r="K3691" i="3" s="1"/>
  <c r="E3692" i="3"/>
  <c r="N3692" i="3" s="1"/>
  <c r="I3692" i="3"/>
  <c r="K3692" i="3" s="1"/>
  <c r="E3693" i="3"/>
  <c r="N3693" i="3" s="1"/>
  <c r="I3693" i="3"/>
  <c r="K3693" i="3" s="1"/>
  <c r="E3694" i="3"/>
  <c r="N3694" i="3" s="1"/>
  <c r="I3694" i="3"/>
  <c r="K3694" i="3" s="1"/>
  <c r="E3695" i="3"/>
  <c r="N3695" i="3" s="1"/>
  <c r="I3695" i="3"/>
  <c r="K3695" i="3" s="1"/>
  <c r="E3696" i="3"/>
  <c r="N3696" i="3" s="1"/>
  <c r="I3696" i="3"/>
  <c r="K3696" i="3" s="1"/>
  <c r="E3697" i="3"/>
  <c r="N3697" i="3" s="1"/>
  <c r="I3697" i="3"/>
  <c r="K3697" i="3" s="1"/>
  <c r="E3698" i="3"/>
  <c r="N3698" i="3" s="1"/>
  <c r="I3698" i="3"/>
  <c r="K3698" i="3" s="1"/>
  <c r="M3699" i="3"/>
  <c r="E3699" i="3"/>
  <c r="N3699" i="3" s="1"/>
  <c r="I3699" i="3"/>
  <c r="K3699" i="3" s="1"/>
  <c r="M3701" i="3"/>
  <c r="F3701" i="3"/>
  <c r="M3703" i="3"/>
  <c r="F3703" i="3"/>
  <c r="M3705" i="3"/>
  <c r="F3705" i="3"/>
  <c r="M3707" i="3"/>
  <c r="F3707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J3779" i="3"/>
  <c r="L3779" i="3" s="1"/>
  <c r="F3779" i="3"/>
  <c r="I3779" i="3"/>
  <c r="K3779" i="3" s="1"/>
  <c r="M3779" i="3"/>
  <c r="H3779" i="3"/>
  <c r="G3779" i="3"/>
  <c r="E3779" i="3"/>
  <c r="N3779" i="3" s="1"/>
  <c r="J3787" i="3"/>
  <c r="L3787" i="3" s="1"/>
  <c r="F3787" i="3"/>
  <c r="I3787" i="3"/>
  <c r="K3787" i="3" s="1"/>
  <c r="M3787" i="3"/>
  <c r="H3787" i="3"/>
  <c r="G3787" i="3"/>
  <c r="E3787" i="3"/>
  <c r="N3787" i="3" s="1"/>
  <c r="J3795" i="3"/>
  <c r="L3795" i="3" s="1"/>
  <c r="F3795" i="3"/>
  <c r="I3795" i="3"/>
  <c r="K3795" i="3" s="1"/>
  <c r="M3795" i="3"/>
  <c r="H3795" i="3"/>
  <c r="G3795" i="3"/>
  <c r="E3795" i="3"/>
  <c r="N3795" i="3" s="1"/>
  <c r="G3877" i="3"/>
  <c r="F3877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M3780" i="3"/>
  <c r="M3788" i="3"/>
  <c r="M3796" i="3"/>
  <c r="G3801" i="3"/>
  <c r="J3801" i="3"/>
  <c r="L3801" i="3" s="1"/>
  <c r="F3801" i="3"/>
  <c r="I3801" i="3"/>
  <c r="K3801" i="3" s="1"/>
  <c r="H3801" i="3"/>
  <c r="E3801" i="3"/>
  <c r="N3801" i="3" s="1"/>
  <c r="M3700" i="3"/>
  <c r="M3702" i="3"/>
  <c r="M3704" i="3"/>
  <c r="M3706" i="3"/>
  <c r="M3708" i="3"/>
  <c r="J3783" i="3"/>
  <c r="L3783" i="3" s="1"/>
  <c r="F3783" i="3"/>
  <c r="I3783" i="3"/>
  <c r="K3783" i="3" s="1"/>
  <c r="M3783" i="3"/>
  <c r="H3783" i="3"/>
  <c r="G3783" i="3"/>
  <c r="E3783" i="3"/>
  <c r="N3783" i="3" s="1"/>
  <c r="J3791" i="3"/>
  <c r="L3791" i="3" s="1"/>
  <c r="F3791" i="3"/>
  <c r="I3791" i="3"/>
  <c r="K3791" i="3" s="1"/>
  <c r="M3791" i="3"/>
  <c r="H3791" i="3"/>
  <c r="G3791" i="3"/>
  <c r="E3791" i="3"/>
  <c r="N3791" i="3" s="1"/>
  <c r="G3799" i="3"/>
  <c r="J3799" i="3"/>
  <c r="L3799" i="3" s="1"/>
  <c r="F3799" i="3"/>
  <c r="I3799" i="3"/>
  <c r="K3799" i="3" s="1"/>
  <c r="H3799" i="3"/>
  <c r="E3799" i="3"/>
  <c r="N3799" i="3" s="1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8" i="3"/>
  <c r="J3780" i="3"/>
  <c r="L3780" i="3" s="1"/>
  <c r="F3780" i="3"/>
  <c r="E3780" i="3"/>
  <c r="N3780" i="3" s="1"/>
  <c r="H3782" i="3"/>
  <c r="J3784" i="3"/>
  <c r="L3784" i="3" s="1"/>
  <c r="F3784" i="3"/>
  <c r="E3784" i="3"/>
  <c r="N3784" i="3" s="1"/>
  <c r="H3786" i="3"/>
  <c r="J3788" i="3"/>
  <c r="L3788" i="3" s="1"/>
  <c r="F3788" i="3"/>
  <c r="E3788" i="3"/>
  <c r="N3788" i="3" s="1"/>
  <c r="H3790" i="3"/>
  <c r="J3792" i="3"/>
  <c r="L3792" i="3" s="1"/>
  <c r="F3792" i="3"/>
  <c r="E3792" i="3"/>
  <c r="N3792" i="3" s="1"/>
  <c r="H3794" i="3"/>
  <c r="J3796" i="3"/>
  <c r="L3796" i="3" s="1"/>
  <c r="F3796" i="3"/>
  <c r="E3796" i="3"/>
  <c r="N3796" i="3" s="1"/>
  <c r="H3798" i="3"/>
  <c r="G3804" i="3"/>
  <c r="G3808" i="3"/>
  <c r="G3812" i="3"/>
  <c r="G3816" i="3"/>
  <c r="G3820" i="3"/>
  <c r="G3824" i="3"/>
  <c r="G3828" i="3"/>
  <c r="G3832" i="3"/>
  <c r="G3836" i="3"/>
  <c r="G3840" i="3"/>
  <c r="G3857" i="3"/>
  <c r="F3857" i="3"/>
  <c r="G3873" i="3"/>
  <c r="F3873" i="3"/>
  <c r="H3908" i="3"/>
  <c r="G3908" i="3"/>
  <c r="H3916" i="3"/>
  <c r="G3916" i="3"/>
  <c r="H3924" i="3"/>
  <c r="G3924" i="3"/>
  <c r="E3700" i="3"/>
  <c r="N3700" i="3" s="1"/>
  <c r="I3700" i="3"/>
  <c r="K3700" i="3" s="1"/>
  <c r="E3701" i="3"/>
  <c r="N3701" i="3" s="1"/>
  <c r="I3701" i="3"/>
  <c r="K3701" i="3" s="1"/>
  <c r="E3702" i="3"/>
  <c r="N3702" i="3" s="1"/>
  <c r="I3702" i="3"/>
  <c r="K3702" i="3" s="1"/>
  <c r="E3703" i="3"/>
  <c r="N3703" i="3" s="1"/>
  <c r="I3703" i="3"/>
  <c r="K3703" i="3" s="1"/>
  <c r="E3704" i="3"/>
  <c r="N3704" i="3" s="1"/>
  <c r="I3704" i="3"/>
  <c r="K3704" i="3" s="1"/>
  <c r="E3705" i="3"/>
  <c r="N3705" i="3" s="1"/>
  <c r="I3705" i="3"/>
  <c r="K3705" i="3" s="1"/>
  <c r="E3706" i="3"/>
  <c r="N3706" i="3" s="1"/>
  <c r="I3706" i="3"/>
  <c r="K3706" i="3" s="1"/>
  <c r="E3707" i="3"/>
  <c r="N3707" i="3" s="1"/>
  <c r="I3707" i="3"/>
  <c r="K3707" i="3" s="1"/>
  <c r="E3708" i="3"/>
  <c r="N3708" i="3" s="1"/>
  <c r="I3708" i="3"/>
  <c r="K3708" i="3" s="1"/>
  <c r="E3709" i="3"/>
  <c r="N3709" i="3" s="1"/>
  <c r="I3709" i="3"/>
  <c r="K3709" i="3" s="1"/>
  <c r="E3710" i="3"/>
  <c r="N3710" i="3" s="1"/>
  <c r="I3710" i="3"/>
  <c r="K3710" i="3" s="1"/>
  <c r="E3711" i="3"/>
  <c r="N3711" i="3" s="1"/>
  <c r="I3711" i="3"/>
  <c r="K3711" i="3" s="1"/>
  <c r="E3712" i="3"/>
  <c r="N3712" i="3" s="1"/>
  <c r="I3712" i="3"/>
  <c r="K3712" i="3" s="1"/>
  <c r="E3713" i="3"/>
  <c r="N3713" i="3" s="1"/>
  <c r="I3713" i="3"/>
  <c r="K3713" i="3" s="1"/>
  <c r="E3714" i="3"/>
  <c r="N3714" i="3" s="1"/>
  <c r="I3714" i="3"/>
  <c r="K3714" i="3" s="1"/>
  <c r="E3715" i="3"/>
  <c r="N3715" i="3" s="1"/>
  <c r="I3715" i="3"/>
  <c r="K3715" i="3" s="1"/>
  <c r="E3716" i="3"/>
  <c r="N3716" i="3" s="1"/>
  <c r="I3716" i="3"/>
  <c r="K3716" i="3" s="1"/>
  <c r="E3717" i="3"/>
  <c r="N3717" i="3" s="1"/>
  <c r="I3717" i="3"/>
  <c r="K3717" i="3" s="1"/>
  <c r="E3718" i="3"/>
  <c r="N3718" i="3" s="1"/>
  <c r="I3718" i="3"/>
  <c r="K3718" i="3" s="1"/>
  <c r="E3719" i="3"/>
  <c r="N3719" i="3" s="1"/>
  <c r="I3719" i="3"/>
  <c r="K3719" i="3" s="1"/>
  <c r="E3720" i="3"/>
  <c r="N3720" i="3" s="1"/>
  <c r="I3720" i="3"/>
  <c r="K3720" i="3" s="1"/>
  <c r="E3721" i="3"/>
  <c r="N3721" i="3" s="1"/>
  <c r="I3721" i="3"/>
  <c r="K3721" i="3" s="1"/>
  <c r="E3722" i="3"/>
  <c r="N3722" i="3" s="1"/>
  <c r="I3722" i="3"/>
  <c r="K3722" i="3" s="1"/>
  <c r="E3723" i="3"/>
  <c r="N3723" i="3" s="1"/>
  <c r="I3723" i="3"/>
  <c r="K3723" i="3" s="1"/>
  <c r="E3724" i="3"/>
  <c r="N3724" i="3" s="1"/>
  <c r="I3724" i="3"/>
  <c r="K3724" i="3" s="1"/>
  <c r="E3725" i="3"/>
  <c r="N3725" i="3" s="1"/>
  <c r="I3725" i="3"/>
  <c r="K3725" i="3" s="1"/>
  <c r="E3726" i="3"/>
  <c r="N3726" i="3" s="1"/>
  <c r="I3726" i="3"/>
  <c r="K3726" i="3" s="1"/>
  <c r="E3727" i="3"/>
  <c r="N3727" i="3" s="1"/>
  <c r="I3727" i="3"/>
  <c r="K3727" i="3" s="1"/>
  <c r="E3728" i="3"/>
  <c r="N3728" i="3" s="1"/>
  <c r="I3728" i="3"/>
  <c r="K3728" i="3" s="1"/>
  <c r="E3729" i="3"/>
  <c r="N3729" i="3" s="1"/>
  <c r="I3729" i="3"/>
  <c r="K3729" i="3" s="1"/>
  <c r="E3730" i="3"/>
  <c r="N3730" i="3" s="1"/>
  <c r="I3730" i="3"/>
  <c r="K3730" i="3" s="1"/>
  <c r="E3731" i="3"/>
  <c r="N3731" i="3" s="1"/>
  <c r="I3731" i="3"/>
  <c r="K3731" i="3" s="1"/>
  <c r="E3732" i="3"/>
  <c r="N3732" i="3" s="1"/>
  <c r="I3732" i="3"/>
  <c r="K3732" i="3" s="1"/>
  <c r="E3733" i="3"/>
  <c r="N3733" i="3" s="1"/>
  <c r="I3733" i="3"/>
  <c r="K3733" i="3" s="1"/>
  <c r="E3734" i="3"/>
  <c r="N3734" i="3" s="1"/>
  <c r="I3734" i="3"/>
  <c r="K3734" i="3" s="1"/>
  <c r="E3735" i="3"/>
  <c r="N3735" i="3" s="1"/>
  <c r="I3735" i="3"/>
  <c r="K3735" i="3" s="1"/>
  <c r="E3736" i="3"/>
  <c r="N3736" i="3" s="1"/>
  <c r="I3736" i="3"/>
  <c r="K3736" i="3" s="1"/>
  <c r="E3737" i="3"/>
  <c r="N3737" i="3" s="1"/>
  <c r="I3737" i="3"/>
  <c r="K3737" i="3" s="1"/>
  <c r="E3738" i="3"/>
  <c r="N3738" i="3" s="1"/>
  <c r="I3738" i="3"/>
  <c r="K3738" i="3" s="1"/>
  <c r="E3739" i="3"/>
  <c r="N3739" i="3" s="1"/>
  <c r="I3739" i="3"/>
  <c r="K3739" i="3" s="1"/>
  <c r="E3740" i="3"/>
  <c r="N3740" i="3" s="1"/>
  <c r="I3740" i="3"/>
  <c r="K3740" i="3" s="1"/>
  <c r="M3740" i="3"/>
  <c r="E3741" i="3"/>
  <c r="N3741" i="3" s="1"/>
  <c r="I3741" i="3"/>
  <c r="K3741" i="3" s="1"/>
  <c r="M3741" i="3"/>
  <c r="E3742" i="3"/>
  <c r="N3742" i="3" s="1"/>
  <c r="I3742" i="3"/>
  <c r="K3742" i="3" s="1"/>
  <c r="M3742" i="3"/>
  <c r="E3743" i="3"/>
  <c r="N3743" i="3" s="1"/>
  <c r="I3743" i="3"/>
  <c r="K3743" i="3" s="1"/>
  <c r="M3743" i="3"/>
  <c r="E3744" i="3"/>
  <c r="N3744" i="3" s="1"/>
  <c r="I3744" i="3"/>
  <c r="K3744" i="3" s="1"/>
  <c r="M3744" i="3"/>
  <c r="E3745" i="3"/>
  <c r="N3745" i="3" s="1"/>
  <c r="I3745" i="3"/>
  <c r="K3745" i="3" s="1"/>
  <c r="M3745" i="3"/>
  <c r="E3746" i="3"/>
  <c r="N3746" i="3" s="1"/>
  <c r="I3746" i="3"/>
  <c r="K3746" i="3" s="1"/>
  <c r="M3746" i="3"/>
  <c r="E3747" i="3"/>
  <c r="N3747" i="3" s="1"/>
  <c r="I3747" i="3"/>
  <c r="K3747" i="3" s="1"/>
  <c r="M3747" i="3"/>
  <c r="E3748" i="3"/>
  <c r="N3748" i="3" s="1"/>
  <c r="I3748" i="3"/>
  <c r="K3748" i="3" s="1"/>
  <c r="M3748" i="3"/>
  <c r="E3749" i="3"/>
  <c r="N3749" i="3" s="1"/>
  <c r="I3749" i="3"/>
  <c r="K3749" i="3" s="1"/>
  <c r="M3749" i="3"/>
  <c r="E3750" i="3"/>
  <c r="N3750" i="3" s="1"/>
  <c r="I3750" i="3"/>
  <c r="K3750" i="3" s="1"/>
  <c r="M3750" i="3"/>
  <c r="E3751" i="3"/>
  <c r="N3751" i="3" s="1"/>
  <c r="I3751" i="3"/>
  <c r="K3751" i="3" s="1"/>
  <c r="M3751" i="3"/>
  <c r="E3752" i="3"/>
  <c r="N3752" i="3" s="1"/>
  <c r="I3752" i="3"/>
  <c r="K3752" i="3" s="1"/>
  <c r="M3752" i="3"/>
  <c r="E3753" i="3"/>
  <c r="N3753" i="3" s="1"/>
  <c r="I3753" i="3"/>
  <c r="K3753" i="3" s="1"/>
  <c r="M3753" i="3"/>
  <c r="E3754" i="3"/>
  <c r="N3754" i="3" s="1"/>
  <c r="I3754" i="3"/>
  <c r="K3754" i="3" s="1"/>
  <c r="M3754" i="3"/>
  <c r="E3755" i="3"/>
  <c r="N3755" i="3" s="1"/>
  <c r="I3755" i="3"/>
  <c r="K3755" i="3" s="1"/>
  <c r="M3755" i="3"/>
  <c r="E3756" i="3"/>
  <c r="N3756" i="3" s="1"/>
  <c r="I3756" i="3"/>
  <c r="K3756" i="3" s="1"/>
  <c r="M3756" i="3"/>
  <c r="E3757" i="3"/>
  <c r="N3757" i="3" s="1"/>
  <c r="I3757" i="3"/>
  <c r="K3757" i="3" s="1"/>
  <c r="M3757" i="3"/>
  <c r="E3758" i="3"/>
  <c r="N3758" i="3" s="1"/>
  <c r="I3758" i="3"/>
  <c r="K3758" i="3" s="1"/>
  <c r="M3758" i="3"/>
  <c r="E3759" i="3"/>
  <c r="N3759" i="3" s="1"/>
  <c r="I3759" i="3"/>
  <c r="K3759" i="3" s="1"/>
  <c r="M3759" i="3"/>
  <c r="E3760" i="3"/>
  <c r="N3760" i="3" s="1"/>
  <c r="I3760" i="3"/>
  <c r="K3760" i="3" s="1"/>
  <c r="M3760" i="3"/>
  <c r="E3761" i="3"/>
  <c r="N3761" i="3" s="1"/>
  <c r="I3761" i="3"/>
  <c r="K3761" i="3" s="1"/>
  <c r="M3761" i="3"/>
  <c r="E3762" i="3"/>
  <c r="N3762" i="3" s="1"/>
  <c r="I3762" i="3"/>
  <c r="K3762" i="3" s="1"/>
  <c r="M3762" i="3"/>
  <c r="E3763" i="3"/>
  <c r="N3763" i="3" s="1"/>
  <c r="I3763" i="3"/>
  <c r="K3763" i="3" s="1"/>
  <c r="M3763" i="3"/>
  <c r="E3764" i="3"/>
  <c r="N3764" i="3" s="1"/>
  <c r="I3764" i="3"/>
  <c r="K3764" i="3" s="1"/>
  <c r="M3764" i="3"/>
  <c r="E3765" i="3"/>
  <c r="N3765" i="3" s="1"/>
  <c r="I3765" i="3"/>
  <c r="K3765" i="3" s="1"/>
  <c r="M3765" i="3"/>
  <c r="E3766" i="3"/>
  <c r="N3766" i="3" s="1"/>
  <c r="I3766" i="3"/>
  <c r="K3766" i="3" s="1"/>
  <c r="M3766" i="3"/>
  <c r="E3767" i="3"/>
  <c r="N3767" i="3" s="1"/>
  <c r="I3767" i="3"/>
  <c r="K3767" i="3" s="1"/>
  <c r="M3767" i="3"/>
  <c r="E3768" i="3"/>
  <c r="N3768" i="3" s="1"/>
  <c r="I3768" i="3"/>
  <c r="K3768" i="3" s="1"/>
  <c r="M3768" i="3"/>
  <c r="E3769" i="3"/>
  <c r="N3769" i="3" s="1"/>
  <c r="I3769" i="3"/>
  <c r="K3769" i="3" s="1"/>
  <c r="M3769" i="3"/>
  <c r="E3770" i="3"/>
  <c r="N3770" i="3" s="1"/>
  <c r="I3770" i="3"/>
  <c r="K3770" i="3" s="1"/>
  <c r="M3770" i="3"/>
  <c r="E3771" i="3"/>
  <c r="N3771" i="3" s="1"/>
  <c r="I3771" i="3"/>
  <c r="K3771" i="3" s="1"/>
  <c r="M3771" i="3"/>
  <c r="E3772" i="3"/>
  <c r="N3772" i="3" s="1"/>
  <c r="I3772" i="3"/>
  <c r="K3772" i="3" s="1"/>
  <c r="M3772" i="3"/>
  <c r="E3773" i="3"/>
  <c r="N3773" i="3" s="1"/>
  <c r="I3773" i="3"/>
  <c r="K3773" i="3" s="1"/>
  <c r="M3773" i="3"/>
  <c r="E3774" i="3"/>
  <c r="N3774" i="3" s="1"/>
  <c r="I3774" i="3"/>
  <c r="K3774" i="3" s="1"/>
  <c r="M3774" i="3"/>
  <c r="E3775" i="3"/>
  <c r="N3775" i="3" s="1"/>
  <c r="I3775" i="3"/>
  <c r="K3775" i="3" s="1"/>
  <c r="M3775" i="3"/>
  <c r="E3776" i="3"/>
  <c r="N3776" i="3" s="1"/>
  <c r="I3776" i="3"/>
  <c r="K3776" i="3" s="1"/>
  <c r="M3776" i="3"/>
  <c r="J3777" i="3"/>
  <c r="L3777" i="3" s="1"/>
  <c r="F3777" i="3"/>
  <c r="E3777" i="3"/>
  <c r="N3777" i="3" s="1"/>
  <c r="J3781" i="3"/>
  <c r="L3781" i="3" s="1"/>
  <c r="F3781" i="3"/>
  <c r="E3781" i="3"/>
  <c r="N3781" i="3" s="1"/>
  <c r="J3785" i="3"/>
  <c r="L3785" i="3" s="1"/>
  <c r="F3785" i="3"/>
  <c r="E3785" i="3"/>
  <c r="N3785" i="3" s="1"/>
  <c r="J3789" i="3"/>
  <c r="L3789" i="3" s="1"/>
  <c r="F3789" i="3"/>
  <c r="E3789" i="3"/>
  <c r="N3789" i="3" s="1"/>
  <c r="J3793" i="3"/>
  <c r="L3793" i="3" s="1"/>
  <c r="F3793" i="3"/>
  <c r="E3793" i="3"/>
  <c r="N3793" i="3" s="1"/>
  <c r="J3797" i="3"/>
  <c r="L3797" i="3" s="1"/>
  <c r="F3797" i="3"/>
  <c r="E3797" i="3"/>
  <c r="N3797" i="3" s="1"/>
  <c r="G3800" i="3"/>
  <c r="J3800" i="3"/>
  <c r="L3800" i="3" s="1"/>
  <c r="F3800" i="3"/>
  <c r="E3800" i="3"/>
  <c r="N3800" i="3" s="1"/>
  <c r="M3800" i="3"/>
  <c r="G3802" i="3"/>
  <c r="J3802" i="3"/>
  <c r="L3802" i="3" s="1"/>
  <c r="F3802" i="3"/>
  <c r="M3802" i="3"/>
  <c r="I3802" i="3"/>
  <c r="K3802" i="3" s="1"/>
  <c r="E3802" i="3"/>
  <c r="N3802" i="3" s="1"/>
  <c r="G3848" i="3"/>
  <c r="G3853" i="3"/>
  <c r="F3853" i="3"/>
  <c r="G3869" i="3"/>
  <c r="F3869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G3777" i="3"/>
  <c r="J3778" i="3"/>
  <c r="L3778" i="3" s="1"/>
  <c r="F3778" i="3"/>
  <c r="E3778" i="3"/>
  <c r="N3778" i="3" s="1"/>
  <c r="H3780" i="3"/>
  <c r="G3781" i="3"/>
  <c r="J3782" i="3"/>
  <c r="L3782" i="3" s="1"/>
  <c r="F3782" i="3"/>
  <c r="E3782" i="3"/>
  <c r="N3782" i="3" s="1"/>
  <c r="H3784" i="3"/>
  <c r="G3785" i="3"/>
  <c r="J3786" i="3"/>
  <c r="L3786" i="3" s="1"/>
  <c r="F3786" i="3"/>
  <c r="E3786" i="3"/>
  <c r="N3786" i="3" s="1"/>
  <c r="H3788" i="3"/>
  <c r="G3789" i="3"/>
  <c r="J3790" i="3"/>
  <c r="L3790" i="3" s="1"/>
  <c r="F3790" i="3"/>
  <c r="E3790" i="3"/>
  <c r="N3790" i="3" s="1"/>
  <c r="H3792" i="3"/>
  <c r="G3793" i="3"/>
  <c r="J3794" i="3"/>
  <c r="L3794" i="3" s="1"/>
  <c r="F3794" i="3"/>
  <c r="E3794" i="3"/>
  <c r="N3794" i="3" s="1"/>
  <c r="H3796" i="3"/>
  <c r="G3797" i="3"/>
  <c r="J3798" i="3"/>
  <c r="L3798" i="3" s="1"/>
  <c r="F3798" i="3"/>
  <c r="E3798" i="3"/>
  <c r="N3798" i="3" s="1"/>
  <c r="H3800" i="3"/>
  <c r="H3802" i="3"/>
  <c r="G3806" i="3"/>
  <c r="G3810" i="3"/>
  <c r="G3814" i="3"/>
  <c r="G3818" i="3"/>
  <c r="G3822" i="3"/>
  <c r="G3826" i="3"/>
  <c r="G3830" i="3"/>
  <c r="G3834" i="3"/>
  <c r="G3838" i="3"/>
  <c r="G3842" i="3"/>
  <c r="G3849" i="3"/>
  <c r="F3849" i="3"/>
  <c r="G3865" i="3"/>
  <c r="F3865" i="3"/>
  <c r="G3881" i="3"/>
  <c r="F3881" i="3"/>
  <c r="H3904" i="3"/>
  <c r="G3904" i="3"/>
  <c r="H3912" i="3"/>
  <c r="G3912" i="3"/>
  <c r="H3920" i="3"/>
  <c r="G3920" i="3"/>
  <c r="G3937" i="3"/>
  <c r="M3937" i="3"/>
  <c r="E3803" i="3"/>
  <c r="N3803" i="3" s="1"/>
  <c r="I3803" i="3"/>
  <c r="K3803" i="3" s="1"/>
  <c r="M3803" i="3"/>
  <c r="E3804" i="3"/>
  <c r="N3804" i="3" s="1"/>
  <c r="I3804" i="3"/>
  <c r="K3804" i="3" s="1"/>
  <c r="M3804" i="3"/>
  <c r="E3805" i="3"/>
  <c r="N3805" i="3" s="1"/>
  <c r="I3805" i="3"/>
  <c r="K3805" i="3" s="1"/>
  <c r="M3805" i="3"/>
  <c r="E3806" i="3"/>
  <c r="N3806" i="3" s="1"/>
  <c r="I3806" i="3"/>
  <c r="K3806" i="3" s="1"/>
  <c r="M3806" i="3"/>
  <c r="E3807" i="3"/>
  <c r="N3807" i="3" s="1"/>
  <c r="I3807" i="3"/>
  <c r="K3807" i="3" s="1"/>
  <c r="M3807" i="3"/>
  <c r="E3808" i="3"/>
  <c r="N3808" i="3" s="1"/>
  <c r="I3808" i="3"/>
  <c r="K3808" i="3" s="1"/>
  <c r="M3808" i="3"/>
  <c r="E3809" i="3"/>
  <c r="N3809" i="3" s="1"/>
  <c r="I3809" i="3"/>
  <c r="K3809" i="3" s="1"/>
  <c r="M3809" i="3"/>
  <c r="E3810" i="3"/>
  <c r="N3810" i="3" s="1"/>
  <c r="I3810" i="3"/>
  <c r="K3810" i="3" s="1"/>
  <c r="M3810" i="3"/>
  <c r="E3811" i="3"/>
  <c r="N3811" i="3" s="1"/>
  <c r="I3811" i="3"/>
  <c r="K3811" i="3" s="1"/>
  <c r="M3811" i="3"/>
  <c r="E3812" i="3"/>
  <c r="N3812" i="3" s="1"/>
  <c r="I3812" i="3"/>
  <c r="K3812" i="3" s="1"/>
  <c r="M3812" i="3"/>
  <c r="E3813" i="3"/>
  <c r="N3813" i="3" s="1"/>
  <c r="I3813" i="3"/>
  <c r="K3813" i="3" s="1"/>
  <c r="M3813" i="3"/>
  <c r="E3814" i="3"/>
  <c r="N3814" i="3" s="1"/>
  <c r="I3814" i="3"/>
  <c r="K3814" i="3" s="1"/>
  <c r="M3814" i="3"/>
  <c r="E3815" i="3"/>
  <c r="N3815" i="3" s="1"/>
  <c r="I3815" i="3"/>
  <c r="K3815" i="3" s="1"/>
  <c r="M3815" i="3"/>
  <c r="E3816" i="3"/>
  <c r="N3816" i="3" s="1"/>
  <c r="I3816" i="3"/>
  <c r="K3816" i="3" s="1"/>
  <c r="M3816" i="3"/>
  <c r="E3817" i="3"/>
  <c r="N3817" i="3" s="1"/>
  <c r="I3817" i="3"/>
  <c r="K3817" i="3" s="1"/>
  <c r="M3817" i="3"/>
  <c r="E3818" i="3"/>
  <c r="N3818" i="3" s="1"/>
  <c r="I3818" i="3"/>
  <c r="K3818" i="3" s="1"/>
  <c r="M3818" i="3"/>
  <c r="E3819" i="3"/>
  <c r="N3819" i="3" s="1"/>
  <c r="I3819" i="3"/>
  <c r="K3819" i="3" s="1"/>
  <c r="M3819" i="3"/>
  <c r="E3820" i="3"/>
  <c r="N3820" i="3" s="1"/>
  <c r="I3820" i="3"/>
  <c r="K3820" i="3" s="1"/>
  <c r="M3820" i="3"/>
  <c r="E3821" i="3"/>
  <c r="N3821" i="3" s="1"/>
  <c r="I3821" i="3"/>
  <c r="K3821" i="3" s="1"/>
  <c r="M3821" i="3"/>
  <c r="E3822" i="3"/>
  <c r="N3822" i="3" s="1"/>
  <c r="I3822" i="3"/>
  <c r="K3822" i="3" s="1"/>
  <c r="M3822" i="3"/>
  <c r="E3823" i="3"/>
  <c r="N3823" i="3" s="1"/>
  <c r="I3823" i="3"/>
  <c r="K3823" i="3" s="1"/>
  <c r="M3823" i="3"/>
  <c r="E3824" i="3"/>
  <c r="N3824" i="3" s="1"/>
  <c r="I3824" i="3"/>
  <c r="K3824" i="3" s="1"/>
  <c r="M3824" i="3"/>
  <c r="E3825" i="3"/>
  <c r="N3825" i="3" s="1"/>
  <c r="I3825" i="3"/>
  <c r="K3825" i="3" s="1"/>
  <c r="M3825" i="3"/>
  <c r="E3826" i="3"/>
  <c r="N3826" i="3" s="1"/>
  <c r="I3826" i="3"/>
  <c r="K3826" i="3" s="1"/>
  <c r="M3826" i="3"/>
  <c r="E3827" i="3"/>
  <c r="N3827" i="3" s="1"/>
  <c r="I3827" i="3"/>
  <c r="K3827" i="3" s="1"/>
  <c r="M3827" i="3"/>
  <c r="E3828" i="3"/>
  <c r="N3828" i="3" s="1"/>
  <c r="I3828" i="3"/>
  <c r="K3828" i="3" s="1"/>
  <c r="M3828" i="3"/>
  <c r="E3829" i="3"/>
  <c r="N3829" i="3" s="1"/>
  <c r="I3829" i="3"/>
  <c r="K3829" i="3" s="1"/>
  <c r="M3829" i="3"/>
  <c r="E3830" i="3"/>
  <c r="N3830" i="3" s="1"/>
  <c r="I3830" i="3"/>
  <c r="K3830" i="3" s="1"/>
  <c r="M3830" i="3"/>
  <c r="E3831" i="3"/>
  <c r="N3831" i="3" s="1"/>
  <c r="I3831" i="3"/>
  <c r="K3831" i="3" s="1"/>
  <c r="M3831" i="3"/>
  <c r="E3832" i="3"/>
  <c r="N3832" i="3" s="1"/>
  <c r="I3832" i="3"/>
  <c r="K3832" i="3" s="1"/>
  <c r="M3832" i="3"/>
  <c r="E3833" i="3"/>
  <c r="N3833" i="3" s="1"/>
  <c r="I3833" i="3"/>
  <c r="K3833" i="3" s="1"/>
  <c r="M3833" i="3"/>
  <c r="E3834" i="3"/>
  <c r="N3834" i="3" s="1"/>
  <c r="I3834" i="3"/>
  <c r="K3834" i="3" s="1"/>
  <c r="M3834" i="3"/>
  <c r="E3835" i="3"/>
  <c r="N3835" i="3" s="1"/>
  <c r="I3835" i="3"/>
  <c r="K3835" i="3" s="1"/>
  <c r="M3835" i="3"/>
  <c r="E3836" i="3"/>
  <c r="N3836" i="3" s="1"/>
  <c r="I3836" i="3"/>
  <c r="K3836" i="3" s="1"/>
  <c r="M3836" i="3"/>
  <c r="E3837" i="3"/>
  <c r="N3837" i="3" s="1"/>
  <c r="I3837" i="3"/>
  <c r="K3837" i="3" s="1"/>
  <c r="M3837" i="3"/>
  <c r="E3838" i="3"/>
  <c r="N3838" i="3" s="1"/>
  <c r="I3838" i="3"/>
  <c r="K3838" i="3" s="1"/>
  <c r="M3838" i="3"/>
  <c r="E3839" i="3"/>
  <c r="N3839" i="3" s="1"/>
  <c r="I3839" i="3"/>
  <c r="K3839" i="3" s="1"/>
  <c r="M3839" i="3"/>
  <c r="E3840" i="3"/>
  <c r="N3840" i="3" s="1"/>
  <c r="I3840" i="3"/>
  <c r="K3840" i="3" s="1"/>
  <c r="M3840" i="3"/>
  <c r="E3841" i="3"/>
  <c r="N3841" i="3" s="1"/>
  <c r="I3841" i="3"/>
  <c r="K3841" i="3" s="1"/>
  <c r="M3841" i="3"/>
  <c r="E3842" i="3"/>
  <c r="N3842" i="3" s="1"/>
  <c r="I3842" i="3"/>
  <c r="K3842" i="3" s="1"/>
  <c r="M3842" i="3"/>
  <c r="E3843" i="3"/>
  <c r="N3843" i="3" s="1"/>
  <c r="I3843" i="3"/>
  <c r="K3843" i="3" s="1"/>
  <c r="M3843" i="3"/>
  <c r="M3844" i="3"/>
  <c r="I3844" i="3"/>
  <c r="K3844" i="3" s="1"/>
  <c r="H3844" i="3"/>
  <c r="E3844" i="3"/>
  <c r="N3844" i="3" s="1"/>
  <c r="F3803" i="3"/>
  <c r="J3803" i="3"/>
  <c r="L3803" i="3" s="1"/>
  <c r="F3804" i="3"/>
  <c r="J3804" i="3"/>
  <c r="L3804" i="3" s="1"/>
  <c r="F3805" i="3"/>
  <c r="J3805" i="3"/>
  <c r="L3805" i="3" s="1"/>
  <c r="F3806" i="3"/>
  <c r="J3806" i="3"/>
  <c r="L3806" i="3" s="1"/>
  <c r="F3807" i="3"/>
  <c r="J3807" i="3"/>
  <c r="L3807" i="3" s="1"/>
  <c r="F3808" i="3"/>
  <c r="J3808" i="3"/>
  <c r="L3808" i="3" s="1"/>
  <c r="F3809" i="3"/>
  <c r="J3809" i="3"/>
  <c r="L3809" i="3" s="1"/>
  <c r="F3810" i="3"/>
  <c r="J3810" i="3"/>
  <c r="L3810" i="3" s="1"/>
  <c r="F3811" i="3"/>
  <c r="J3811" i="3"/>
  <c r="L3811" i="3" s="1"/>
  <c r="F3812" i="3"/>
  <c r="J3812" i="3"/>
  <c r="L3812" i="3" s="1"/>
  <c r="F3813" i="3"/>
  <c r="J3813" i="3"/>
  <c r="L3813" i="3" s="1"/>
  <c r="F3814" i="3"/>
  <c r="J3814" i="3"/>
  <c r="L3814" i="3" s="1"/>
  <c r="F3815" i="3"/>
  <c r="J3815" i="3"/>
  <c r="L3815" i="3" s="1"/>
  <c r="F3816" i="3"/>
  <c r="J3816" i="3"/>
  <c r="L3816" i="3" s="1"/>
  <c r="F3817" i="3"/>
  <c r="J3817" i="3"/>
  <c r="L3817" i="3" s="1"/>
  <c r="F3818" i="3"/>
  <c r="J3818" i="3"/>
  <c r="L3818" i="3" s="1"/>
  <c r="F3819" i="3"/>
  <c r="J3819" i="3"/>
  <c r="L3819" i="3" s="1"/>
  <c r="F3820" i="3"/>
  <c r="J3820" i="3"/>
  <c r="L3820" i="3" s="1"/>
  <c r="F3821" i="3"/>
  <c r="J3821" i="3"/>
  <c r="L3821" i="3" s="1"/>
  <c r="F3822" i="3"/>
  <c r="J3822" i="3"/>
  <c r="L3822" i="3" s="1"/>
  <c r="F3823" i="3"/>
  <c r="J3823" i="3"/>
  <c r="L3823" i="3" s="1"/>
  <c r="F3824" i="3"/>
  <c r="J3824" i="3"/>
  <c r="L3824" i="3" s="1"/>
  <c r="F3825" i="3"/>
  <c r="J3825" i="3"/>
  <c r="L3825" i="3" s="1"/>
  <c r="F3826" i="3"/>
  <c r="J3826" i="3"/>
  <c r="L3826" i="3" s="1"/>
  <c r="F3827" i="3"/>
  <c r="J3827" i="3"/>
  <c r="L3827" i="3" s="1"/>
  <c r="F3828" i="3"/>
  <c r="J3828" i="3"/>
  <c r="L3828" i="3" s="1"/>
  <c r="F3829" i="3"/>
  <c r="J3829" i="3"/>
  <c r="L3829" i="3" s="1"/>
  <c r="F3830" i="3"/>
  <c r="J3830" i="3"/>
  <c r="L3830" i="3" s="1"/>
  <c r="F3831" i="3"/>
  <c r="J3831" i="3"/>
  <c r="L3831" i="3" s="1"/>
  <c r="F3832" i="3"/>
  <c r="J3832" i="3"/>
  <c r="L3832" i="3" s="1"/>
  <c r="F3833" i="3"/>
  <c r="J3833" i="3"/>
  <c r="L3833" i="3" s="1"/>
  <c r="F3834" i="3"/>
  <c r="J3834" i="3"/>
  <c r="L3834" i="3" s="1"/>
  <c r="F3835" i="3"/>
  <c r="J3835" i="3"/>
  <c r="L3835" i="3" s="1"/>
  <c r="F3836" i="3"/>
  <c r="J3836" i="3"/>
  <c r="L3836" i="3" s="1"/>
  <c r="F3837" i="3"/>
  <c r="J3837" i="3"/>
  <c r="L3837" i="3" s="1"/>
  <c r="F3838" i="3"/>
  <c r="J3838" i="3"/>
  <c r="L3838" i="3" s="1"/>
  <c r="F3839" i="3"/>
  <c r="J3839" i="3"/>
  <c r="L3839" i="3" s="1"/>
  <c r="F3840" i="3"/>
  <c r="J3840" i="3"/>
  <c r="L3840" i="3" s="1"/>
  <c r="F3841" i="3"/>
  <c r="J3841" i="3"/>
  <c r="L3841" i="3" s="1"/>
  <c r="F3842" i="3"/>
  <c r="J3842" i="3"/>
  <c r="L3842" i="3" s="1"/>
  <c r="F3843" i="3"/>
  <c r="J3843" i="3"/>
  <c r="L3843" i="3" s="1"/>
  <c r="F3844" i="3"/>
  <c r="M3846" i="3"/>
  <c r="F3846" i="3"/>
  <c r="M3848" i="3"/>
  <c r="F3848" i="3"/>
  <c r="M3850" i="3"/>
  <c r="F3850" i="3"/>
  <c r="M3854" i="3"/>
  <c r="F3854" i="3"/>
  <c r="M3858" i="3"/>
  <c r="F3858" i="3"/>
  <c r="M3862" i="3"/>
  <c r="F3862" i="3"/>
  <c r="M3866" i="3"/>
  <c r="F3866" i="3"/>
  <c r="M3870" i="3"/>
  <c r="F3870" i="3"/>
  <c r="M3874" i="3"/>
  <c r="F3874" i="3"/>
  <c r="M3878" i="3"/>
  <c r="F3878" i="3"/>
  <c r="M3882" i="3"/>
  <c r="F3882" i="3"/>
  <c r="F3958" i="3"/>
  <c r="G3958" i="3"/>
  <c r="G3844" i="3"/>
  <c r="M3849" i="3"/>
  <c r="M3853" i="3"/>
  <c r="M3857" i="3"/>
  <c r="M3861" i="3"/>
  <c r="M3865" i="3"/>
  <c r="M3869" i="3"/>
  <c r="M3873" i="3"/>
  <c r="M3877" i="3"/>
  <c r="M3881" i="3"/>
  <c r="F3886" i="3"/>
  <c r="H3886" i="3"/>
  <c r="H3900" i="3"/>
  <c r="G3900" i="3"/>
  <c r="G3887" i="3"/>
  <c r="F3898" i="3"/>
  <c r="M3899" i="3"/>
  <c r="F3902" i="3"/>
  <c r="G3905" i="3"/>
  <c r="G3909" i="3"/>
  <c r="G3913" i="3"/>
  <c r="G3917" i="3"/>
  <c r="G3921" i="3"/>
  <c r="G3925" i="3"/>
  <c r="M3926" i="3"/>
  <c r="G3926" i="3"/>
  <c r="H3935" i="3"/>
  <c r="I3935" i="3"/>
  <c r="K3935" i="3" s="1"/>
  <c r="M3935" i="3"/>
  <c r="G3935" i="3"/>
  <c r="F3935" i="3"/>
  <c r="E3935" i="3"/>
  <c r="N3935" i="3" s="1"/>
  <c r="F3966" i="3"/>
  <c r="G3966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M3885" i="3"/>
  <c r="F3885" i="3"/>
  <c r="M3888" i="3"/>
  <c r="F3899" i="3"/>
  <c r="M3900" i="3"/>
  <c r="H3931" i="3"/>
  <c r="I3931" i="3"/>
  <c r="K3931" i="3" s="1"/>
  <c r="M3931" i="3"/>
  <c r="G3931" i="3"/>
  <c r="F3931" i="3"/>
  <c r="E3931" i="3"/>
  <c r="N3931" i="3" s="1"/>
  <c r="M3938" i="3"/>
  <c r="G3938" i="3"/>
  <c r="E3845" i="3"/>
  <c r="N3845" i="3" s="1"/>
  <c r="I3845" i="3"/>
  <c r="K3845" i="3" s="1"/>
  <c r="E3846" i="3"/>
  <c r="N3846" i="3" s="1"/>
  <c r="I3846" i="3"/>
  <c r="K3846" i="3" s="1"/>
  <c r="E3847" i="3"/>
  <c r="N3847" i="3" s="1"/>
  <c r="I3847" i="3"/>
  <c r="K3847" i="3" s="1"/>
  <c r="E3848" i="3"/>
  <c r="N3848" i="3" s="1"/>
  <c r="I3848" i="3"/>
  <c r="K3848" i="3" s="1"/>
  <c r="E3849" i="3"/>
  <c r="N3849" i="3" s="1"/>
  <c r="I3849" i="3"/>
  <c r="K3849" i="3" s="1"/>
  <c r="E3850" i="3"/>
  <c r="N3850" i="3" s="1"/>
  <c r="I3850" i="3"/>
  <c r="K3850" i="3" s="1"/>
  <c r="E3851" i="3"/>
  <c r="N3851" i="3" s="1"/>
  <c r="I3851" i="3"/>
  <c r="K3851" i="3" s="1"/>
  <c r="E3852" i="3"/>
  <c r="N3852" i="3" s="1"/>
  <c r="I3852" i="3"/>
  <c r="K3852" i="3" s="1"/>
  <c r="E3853" i="3"/>
  <c r="N3853" i="3" s="1"/>
  <c r="I3853" i="3"/>
  <c r="K3853" i="3" s="1"/>
  <c r="E3854" i="3"/>
  <c r="N3854" i="3" s="1"/>
  <c r="I3854" i="3"/>
  <c r="K3854" i="3" s="1"/>
  <c r="E3855" i="3"/>
  <c r="N3855" i="3" s="1"/>
  <c r="I3855" i="3"/>
  <c r="K3855" i="3" s="1"/>
  <c r="E3856" i="3"/>
  <c r="N3856" i="3" s="1"/>
  <c r="I3856" i="3"/>
  <c r="K3856" i="3" s="1"/>
  <c r="E3857" i="3"/>
  <c r="N3857" i="3" s="1"/>
  <c r="I3857" i="3"/>
  <c r="K3857" i="3" s="1"/>
  <c r="E3858" i="3"/>
  <c r="N3858" i="3" s="1"/>
  <c r="I3858" i="3"/>
  <c r="K3858" i="3" s="1"/>
  <c r="E3859" i="3"/>
  <c r="N3859" i="3" s="1"/>
  <c r="I3859" i="3"/>
  <c r="K3859" i="3" s="1"/>
  <c r="E3860" i="3"/>
  <c r="N3860" i="3" s="1"/>
  <c r="I3860" i="3"/>
  <c r="K3860" i="3" s="1"/>
  <c r="E3861" i="3"/>
  <c r="N3861" i="3" s="1"/>
  <c r="I3861" i="3"/>
  <c r="K3861" i="3" s="1"/>
  <c r="E3862" i="3"/>
  <c r="N3862" i="3" s="1"/>
  <c r="I3862" i="3"/>
  <c r="K3862" i="3" s="1"/>
  <c r="E3863" i="3"/>
  <c r="N3863" i="3" s="1"/>
  <c r="I3863" i="3"/>
  <c r="K3863" i="3" s="1"/>
  <c r="E3864" i="3"/>
  <c r="N3864" i="3" s="1"/>
  <c r="I3864" i="3"/>
  <c r="K3864" i="3" s="1"/>
  <c r="E3865" i="3"/>
  <c r="N3865" i="3" s="1"/>
  <c r="I3865" i="3"/>
  <c r="K3865" i="3" s="1"/>
  <c r="E3866" i="3"/>
  <c r="N3866" i="3" s="1"/>
  <c r="I3866" i="3"/>
  <c r="K3866" i="3" s="1"/>
  <c r="E3867" i="3"/>
  <c r="N3867" i="3" s="1"/>
  <c r="I3867" i="3"/>
  <c r="K3867" i="3" s="1"/>
  <c r="E3868" i="3"/>
  <c r="N3868" i="3" s="1"/>
  <c r="I3868" i="3"/>
  <c r="K3868" i="3" s="1"/>
  <c r="E3869" i="3"/>
  <c r="N3869" i="3" s="1"/>
  <c r="I3869" i="3"/>
  <c r="K3869" i="3" s="1"/>
  <c r="E3870" i="3"/>
  <c r="N3870" i="3" s="1"/>
  <c r="I3870" i="3"/>
  <c r="K3870" i="3" s="1"/>
  <c r="E3871" i="3"/>
  <c r="N3871" i="3" s="1"/>
  <c r="I3871" i="3"/>
  <c r="K3871" i="3" s="1"/>
  <c r="E3872" i="3"/>
  <c r="N3872" i="3" s="1"/>
  <c r="I3872" i="3"/>
  <c r="K3872" i="3" s="1"/>
  <c r="E3873" i="3"/>
  <c r="N3873" i="3" s="1"/>
  <c r="I3873" i="3"/>
  <c r="K3873" i="3" s="1"/>
  <c r="E3874" i="3"/>
  <c r="N3874" i="3" s="1"/>
  <c r="I3874" i="3"/>
  <c r="K3874" i="3" s="1"/>
  <c r="E3875" i="3"/>
  <c r="N3875" i="3" s="1"/>
  <c r="I3875" i="3"/>
  <c r="K3875" i="3" s="1"/>
  <c r="E3876" i="3"/>
  <c r="N3876" i="3" s="1"/>
  <c r="I3876" i="3"/>
  <c r="K3876" i="3" s="1"/>
  <c r="E3877" i="3"/>
  <c r="N3877" i="3" s="1"/>
  <c r="I3877" i="3"/>
  <c r="K3877" i="3" s="1"/>
  <c r="E3878" i="3"/>
  <c r="N3878" i="3" s="1"/>
  <c r="I3878" i="3"/>
  <c r="K3878" i="3" s="1"/>
  <c r="E3879" i="3"/>
  <c r="N3879" i="3" s="1"/>
  <c r="I3879" i="3"/>
  <c r="K3879" i="3" s="1"/>
  <c r="E3880" i="3"/>
  <c r="N3880" i="3" s="1"/>
  <c r="I3880" i="3"/>
  <c r="K3880" i="3" s="1"/>
  <c r="E3881" i="3"/>
  <c r="N3881" i="3" s="1"/>
  <c r="I3881" i="3"/>
  <c r="K3881" i="3" s="1"/>
  <c r="E3882" i="3"/>
  <c r="N3882" i="3" s="1"/>
  <c r="I3882" i="3"/>
  <c r="K3882" i="3" s="1"/>
  <c r="E3883" i="3"/>
  <c r="N3883" i="3" s="1"/>
  <c r="I3883" i="3"/>
  <c r="K3883" i="3" s="1"/>
  <c r="M3884" i="3"/>
  <c r="E3884" i="3"/>
  <c r="N3884" i="3" s="1"/>
  <c r="I3884" i="3"/>
  <c r="K3884" i="3" s="1"/>
  <c r="M3886" i="3"/>
  <c r="H3888" i="3"/>
  <c r="G3888" i="3"/>
  <c r="F3900" i="3"/>
  <c r="H3927" i="3"/>
  <c r="I3927" i="3"/>
  <c r="K3927" i="3" s="1"/>
  <c r="M3927" i="3"/>
  <c r="G3927" i="3"/>
  <c r="F3927" i="3"/>
  <c r="E3927" i="3"/>
  <c r="N3927" i="3" s="1"/>
  <c r="M3934" i="3"/>
  <c r="G3934" i="3"/>
  <c r="H3889" i="3"/>
  <c r="H3890" i="3"/>
  <c r="H3891" i="3"/>
  <c r="H3892" i="3"/>
  <c r="H3893" i="3"/>
  <c r="H3894" i="3"/>
  <c r="H3895" i="3"/>
  <c r="H3896" i="3"/>
  <c r="H3897" i="3"/>
  <c r="H3898" i="3"/>
  <c r="H3899" i="3"/>
  <c r="E3928" i="3"/>
  <c r="N3928" i="3" s="1"/>
  <c r="J3928" i="3"/>
  <c r="L3928" i="3" s="1"/>
  <c r="E3932" i="3"/>
  <c r="N3932" i="3" s="1"/>
  <c r="J3932" i="3"/>
  <c r="L3932" i="3" s="1"/>
  <c r="E3936" i="3"/>
  <c r="N3936" i="3" s="1"/>
  <c r="J3936" i="3"/>
  <c r="L3936" i="3" s="1"/>
  <c r="E3885" i="3"/>
  <c r="N3885" i="3" s="1"/>
  <c r="I3885" i="3"/>
  <c r="K3885" i="3" s="1"/>
  <c r="E3886" i="3"/>
  <c r="N3886" i="3" s="1"/>
  <c r="I3886" i="3"/>
  <c r="K3886" i="3" s="1"/>
  <c r="E3887" i="3"/>
  <c r="N3887" i="3" s="1"/>
  <c r="I3887" i="3"/>
  <c r="K3887" i="3" s="1"/>
  <c r="E3888" i="3"/>
  <c r="N3888" i="3" s="1"/>
  <c r="I3888" i="3"/>
  <c r="K3888" i="3" s="1"/>
  <c r="E3889" i="3"/>
  <c r="N3889" i="3" s="1"/>
  <c r="I3889" i="3"/>
  <c r="K3889" i="3" s="1"/>
  <c r="E3890" i="3"/>
  <c r="N3890" i="3" s="1"/>
  <c r="I3890" i="3"/>
  <c r="K3890" i="3" s="1"/>
  <c r="E3891" i="3"/>
  <c r="N3891" i="3" s="1"/>
  <c r="I3891" i="3"/>
  <c r="K3891" i="3" s="1"/>
  <c r="E3892" i="3"/>
  <c r="N3892" i="3" s="1"/>
  <c r="I3892" i="3"/>
  <c r="K3892" i="3" s="1"/>
  <c r="E3893" i="3"/>
  <c r="N3893" i="3" s="1"/>
  <c r="I3893" i="3"/>
  <c r="K3893" i="3" s="1"/>
  <c r="E3894" i="3"/>
  <c r="N3894" i="3" s="1"/>
  <c r="I3894" i="3"/>
  <c r="K3894" i="3" s="1"/>
  <c r="E3895" i="3"/>
  <c r="N3895" i="3" s="1"/>
  <c r="I3895" i="3"/>
  <c r="K3895" i="3" s="1"/>
  <c r="E3896" i="3"/>
  <c r="N3896" i="3" s="1"/>
  <c r="I3896" i="3"/>
  <c r="K3896" i="3" s="1"/>
  <c r="E3897" i="3"/>
  <c r="N3897" i="3" s="1"/>
  <c r="I3897" i="3"/>
  <c r="K3897" i="3" s="1"/>
  <c r="E3898" i="3"/>
  <c r="N3898" i="3" s="1"/>
  <c r="I3898" i="3"/>
  <c r="K3898" i="3" s="1"/>
  <c r="E3899" i="3"/>
  <c r="N3899" i="3" s="1"/>
  <c r="I3899" i="3"/>
  <c r="K3899" i="3" s="1"/>
  <c r="E3900" i="3"/>
  <c r="N3900" i="3" s="1"/>
  <c r="I3900" i="3"/>
  <c r="K3900" i="3" s="1"/>
  <c r="E3901" i="3"/>
  <c r="N3901" i="3" s="1"/>
  <c r="I3901" i="3"/>
  <c r="K3901" i="3" s="1"/>
  <c r="E3902" i="3"/>
  <c r="N3902" i="3" s="1"/>
  <c r="I3902" i="3"/>
  <c r="K3902" i="3" s="1"/>
  <c r="M3902" i="3"/>
  <c r="E3903" i="3"/>
  <c r="N3903" i="3" s="1"/>
  <c r="I3903" i="3"/>
  <c r="K3903" i="3" s="1"/>
  <c r="M3903" i="3"/>
  <c r="E3904" i="3"/>
  <c r="N3904" i="3" s="1"/>
  <c r="I3904" i="3"/>
  <c r="K3904" i="3" s="1"/>
  <c r="M3904" i="3"/>
  <c r="E3905" i="3"/>
  <c r="N3905" i="3" s="1"/>
  <c r="I3905" i="3"/>
  <c r="K3905" i="3" s="1"/>
  <c r="M3905" i="3"/>
  <c r="E3906" i="3"/>
  <c r="N3906" i="3" s="1"/>
  <c r="I3906" i="3"/>
  <c r="K3906" i="3" s="1"/>
  <c r="M3906" i="3"/>
  <c r="E3907" i="3"/>
  <c r="N3907" i="3" s="1"/>
  <c r="I3907" i="3"/>
  <c r="K3907" i="3" s="1"/>
  <c r="M3907" i="3"/>
  <c r="E3908" i="3"/>
  <c r="N3908" i="3" s="1"/>
  <c r="I3908" i="3"/>
  <c r="K3908" i="3" s="1"/>
  <c r="M3908" i="3"/>
  <c r="E3909" i="3"/>
  <c r="N3909" i="3" s="1"/>
  <c r="I3909" i="3"/>
  <c r="K3909" i="3" s="1"/>
  <c r="M3909" i="3"/>
  <c r="E3910" i="3"/>
  <c r="N3910" i="3" s="1"/>
  <c r="I3910" i="3"/>
  <c r="K3910" i="3" s="1"/>
  <c r="M3910" i="3"/>
  <c r="E3911" i="3"/>
  <c r="N3911" i="3" s="1"/>
  <c r="I3911" i="3"/>
  <c r="K3911" i="3" s="1"/>
  <c r="M3911" i="3"/>
  <c r="E3912" i="3"/>
  <c r="N3912" i="3" s="1"/>
  <c r="I3912" i="3"/>
  <c r="K3912" i="3" s="1"/>
  <c r="M3912" i="3"/>
  <c r="E3913" i="3"/>
  <c r="N3913" i="3" s="1"/>
  <c r="I3913" i="3"/>
  <c r="K3913" i="3" s="1"/>
  <c r="M3913" i="3"/>
  <c r="E3914" i="3"/>
  <c r="N3914" i="3" s="1"/>
  <c r="I3914" i="3"/>
  <c r="K3914" i="3" s="1"/>
  <c r="M3914" i="3"/>
  <c r="E3915" i="3"/>
  <c r="N3915" i="3" s="1"/>
  <c r="I3915" i="3"/>
  <c r="K3915" i="3" s="1"/>
  <c r="M3915" i="3"/>
  <c r="E3916" i="3"/>
  <c r="N3916" i="3" s="1"/>
  <c r="I3916" i="3"/>
  <c r="K3916" i="3" s="1"/>
  <c r="M3916" i="3"/>
  <c r="E3917" i="3"/>
  <c r="N3917" i="3" s="1"/>
  <c r="I3917" i="3"/>
  <c r="K3917" i="3" s="1"/>
  <c r="M3917" i="3"/>
  <c r="E3918" i="3"/>
  <c r="N3918" i="3" s="1"/>
  <c r="I3918" i="3"/>
  <c r="K3918" i="3" s="1"/>
  <c r="M3918" i="3"/>
  <c r="E3919" i="3"/>
  <c r="N3919" i="3" s="1"/>
  <c r="I3919" i="3"/>
  <c r="K3919" i="3" s="1"/>
  <c r="M3919" i="3"/>
  <c r="E3920" i="3"/>
  <c r="N3920" i="3" s="1"/>
  <c r="I3920" i="3"/>
  <c r="K3920" i="3" s="1"/>
  <c r="M3920" i="3"/>
  <c r="E3921" i="3"/>
  <c r="N3921" i="3" s="1"/>
  <c r="I3921" i="3"/>
  <c r="K3921" i="3" s="1"/>
  <c r="M3921" i="3"/>
  <c r="E3922" i="3"/>
  <c r="N3922" i="3" s="1"/>
  <c r="I3922" i="3"/>
  <c r="K3922" i="3" s="1"/>
  <c r="M3922" i="3"/>
  <c r="E3923" i="3"/>
  <c r="N3923" i="3" s="1"/>
  <c r="I3923" i="3"/>
  <c r="K3923" i="3" s="1"/>
  <c r="M3923" i="3"/>
  <c r="E3924" i="3"/>
  <c r="N3924" i="3" s="1"/>
  <c r="I3924" i="3"/>
  <c r="K3924" i="3" s="1"/>
  <c r="M3924" i="3"/>
  <c r="H3925" i="3"/>
  <c r="E3925" i="3"/>
  <c r="N3925" i="3" s="1"/>
  <c r="J3925" i="3"/>
  <c r="L3925" i="3" s="1"/>
  <c r="F3928" i="3"/>
  <c r="H3929" i="3"/>
  <c r="E3929" i="3"/>
  <c r="N3929" i="3" s="1"/>
  <c r="J3929" i="3"/>
  <c r="L3929" i="3" s="1"/>
  <c r="F3932" i="3"/>
  <c r="H3933" i="3"/>
  <c r="E3933" i="3"/>
  <c r="N3933" i="3" s="1"/>
  <c r="J3933" i="3"/>
  <c r="L3933" i="3" s="1"/>
  <c r="F3936" i="3"/>
  <c r="H3937" i="3"/>
  <c r="E3937" i="3"/>
  <c r="N3937" i="3" s="1"/>
  <c r="J3937" i="3"/>
  <c r="L3937" i="3" s="1"/>
  <c r="G3972" i="3"/>
  <c r="F397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H3926" i="3"/>
  <c r="E3926" i="3"/>
  <c r="N3926" i="3" s="1"/>
  <c r="J3926" i="3"/>
  <c r="L3926" i="3" s="1"/>
  <c r="G3928" i="3"/>
  <c r="M3928" i="3"/>
  <c r="F3929" i="3"/>
  <c r="H3930" i="3"/>
  <c r="E3930" i="3"/>
  <c r="N3930" i="3" s="1"/>
  <c r="J3930" i="3"/>
  <c r="L3930" i="3" s="1"/>
  <c r="G3932" i="3"/>
  <c r="M3932" i="3"/>
  <c r="F3933" i="3"/>
  <c r="H3934" i="3"/>
  <c r="E3934" i="3"/>
  <c r="N3934" i="3" s="1"/>
  <c r="J3934" i="3"/>
  <c r="L3934" i="3" s="1"/>
  <c r="G3936" i="3"/>
  <c r="M3936" i="3"/>
  <c r="F3937" i="3"/>
  <c r="H3938" i="3"/>
  <c r="E3938" i="3"/>
  <c r="N3938" i="3" s="1"/>
  <c r="J3938" i="3"/>
  <c r="L3938" i="3" s="1"/>
  <c r="M3939" i="3"/>
  <c r="I3939" i="3"/>
  <c r="K3939" i="3" s="1"/>
  <c r="H3939" i="3"/>
  <c r="G3939" i="3"/>
  <c r="E3939" i="3"/>
  <c r="N3939" i="3" s="1"/>
  <c r="M3940" i="3"/>
  <c r="M3944" i="3"/>
  <c r="M3948" i="3"/>
  <c r="M3952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M3957" i="3"/>
  <c r="M3959" i="3"/>
  <c r="M3961" i="3"/>
  <c r="M3963" i="3"/>
  <c r="M3965" i="3"/>
  <c r="M3967" i="3"/>
  <c r="M396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M3973" i="3"/>
  <c r="F3973" i="3"/>
  <c r="E3940" i="3"/>
  <c r="N3940" i="3" s="1"/>
  <c r="I3940" i="3"/>
  <c r="K3940" i="3" s="1"/>
  <c r="E3941" i="3"/>
  <c r="N3941" i="3" s="1"/>
  <c r="I3941" i="3"/>
  <c r="K3941" i="3" s="1"/>
  <c r="E3942" i="3"/>
  <c r="N3942" i="3" s="1"/>
  <c r="I3942" i="3"/>
  <c r="K3942" i="3" s="1"/>
  <c r="E3943" i="3"/>
  <c r="N3943" i="3" s="1"/>
  <c r="I3943" i="3"/>
  <c r="K3943" i="3" s="1"/>
  <c r="E3944" i="3"/>
  <c r="N3944" i="3" s="1"/>
  <c r="I3944" i="3"/>
  <c r="K3944" i="3" s="1"/>
  <c r="E3945" i="3"/>
  <c r="N3945" i="3" s="1"/>
  <c r="I3945" i="3"/>
  <c r="K3945" i="3" s="1"/>
  <c r="E3946" i="3"/>
  <c r="N3946" i="3" s="1"/>
  <c r="I3946" i="3"/>
  <c r="K3946" i="3" s="1"/>
  <c r="E3947" i="3"/>
  <c r="N3947" i="3" s="1"/>
  <c r="I3947" i="3"/>
  <c r="K3947" i="3" s="1"/>
  <c r="E3948" i="3"/>
  <c r="N3948" i="3" s="1"/>
  <c r="I3948" i="3"/>
  <c r="K3948" i="3" s="1"/>
  <c r="E3949" i="3"/>
  <c r="N3949" i="3" s="1"/>
  <c r="I3949" i="3"/>
  <c r="K3949" i="3" s="1"/>
  <c r="E3950" i="3"/>
  <c r="N3950" i="3" s="1"/>
  <c r="I3950" i="3"/>
  <c r="K3950" i="3" s="1"/>
  <c r="E3951" i="3"/>
  <c r="N3951" i="3" s="1"/>
  <c r="I3951" i="3"/>
  <c r="K3951" i="3" s="1"/>
  <c r="E3952" i="3"/>
  <c r="N3952" i="3" s="1"/>
  <c r="I3952" i="3"/>
  <c r="K3952" i="3" s="1"/>
  <c r="E3953" i="3"/>
  <c r="N3953" i="3" s="1"/>
  <c r="I3953" i="3"/>
  <c r="K3953" i="3" s="1"/>
  <c r="E3954" i="3"/>
  <c r="N3954" i="3" s="1"/>
  <c r="I3954" i="3"/>
  <c r="K3954" i="3" s="1"/>
  <c r="E3955" i="3"/>
  <c r="N3955" i="3" s="1"/>
  <c r="I3955" i="3"/>
  <c r="K3955" i="3" s="1"/>
  <c r="M3956" i="3"/>
  <c r="I3956" i="3"/>
  <c r="K3956" i="3" s="1"/>
  <c r="E3956" i="3"/>
  <c r="N3956" i="3" s="1"/>
  <c r="H3956" i="3"/>
  <c r="F3956" i="3"/>
  <c r="M3958" i="3"/>
  <c r="M3960" i="3"/>
  <c r="M3962" i="3"/>
  <c r="M3964" i="3"/>
  <c r="M3966" i="3"/>
  <c r="M3968" i="3"/>
  <c r="M3972" i="3"/>
  <c r="H3979" i="3"/>
  <c r="G3979" i="3"/>
  <c r="J3979" i="3"/>
  <c r="L3979" i="3" s="1"/>
  <c r="F3979" i="3"/>
  <c r="E3979" i="3"/>
  <c r="N3979" i="3" s="1"/>
  <c r="H3983" i="3"/>
  <c r="G3983" i="3"/>
  <c r="J3983" i="3"/>
  <c r="L3983" i="3" s="1"/>
  <c r="F3983" i="3"/>
  <c r="E3983" i="3"/>
  <c r="N3983" i="3" s="1"/>
  <c r="H3987" i="3"/>
  <c r="G3987" i="3"/>
  <c r="J3987" i="3"/>
  <c r="L3987" i="3" s="1"/>
  <c r="F3987" i="3"/>
  <c r="E3987" i="3"/>
  <c r="N3987" i="3" s="1"/>
  <c r="H3991" i="3"/>
  <c r="G3991" i="3"/>
  <c r="J3991" i="3"/>
  <c r="L3991" i="3" s="1"/>
  <c r="F3991" i="3"/>
  <c r="E3991" i="3"/>
  <c r="N3991" i="3" s="1"/>
  <c r="H3995" i="3"/>
  <c r="G3995" i="3"/>
  <c r="J3995" i="3"/>
  <c r="L3995" i="3" s="1"/>
  <c r="F3995" i="3"/>
  <c r="E3995" i="3"/>
  <c r="N3995" i="3" s="1"/>
  <c r="H3999" i="3"/>
  <c r="G3999" i="3"/>
  <c r="J3999" i="3"/>
  <c r="L3999" i="3" s="1"/>
  <c r="F3999" i="3"/>
  <c r="E3999" i="3"/>
  <c r="N3999" i="3" s="1"/>
  <c r="H4003" i="3"/>
  <c r="G4003" i="3"/>
  <c r="J4003" i="3"/>
  <c r="L4003" i="3" s="1"/>
  <c r="F4003" i="3"/>
  <c r="E4003" i="3"/>
  <c r="N4003" i="3" s="1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E3976" i="3"/>
  <c r="N3976" i="3" s="1"/>
  <c r="J3976" i="3"/>
  <c r="L3976" i="3" s="1"/>
  <c r="H3978" i="3"/>
  <c r="G3978" i="3"/>
  <c r="J3978" i="3"/>
  <c r="L3978" i="3" s="1"/>
  <c r="F3978" i="3"/>
  <c r="E3978" i="3"/>
  <c r="N3978" i="3" s="1"/>
  <c r="I3979" i="3"/>
  <c r="K3979" i="3" s="1"/>
  <c r="H3982" i="3"/>
  <c r="G3982" i="3"/>
  <c r="J3982" i="3"/>
  <c r="L3982" i="3" s="1"/>
  <c r="F3982" i="3"/>
  <c r="E3982" i="3"/>
  <c r="N3982" i="3" s="1"/>
  <c r="I3983" i="3"/>
  <c r="K3983" i="3" s="1"/>
  <c r="H3986" i="3"/>
  <c r="G3986" i="3"/>
  <c r="J3986" i="3"/>
  <c r="L3986" i="3" s="1"/>
  <c r="F3986" i="3"/>
  <c r="E3986" i="3"/>
  <c r="N3986" i="3" s="1"/>
  <c r="I3987" i="3"/>
  <c r="K3987" i="3" s="1"/>
  <c r="H3990" i="3"/>
  <c r="G3990" i="3"/>
  <c r="J3990" i="3"/>
  <c r="L3990" i="3" s="1"/>
  <c r="F3990" i="3"/>
  <c r="E3990" i="3"/>
  <c r="N3990" i="3" s="1"/>
  <c r="I3991" i="3"/>
  <c r="K3991" i="3" s="1"/>
  <c r="H3994" i="3"/>
  <c r="G3994" i="3"/>
  <c r="J3994" i="3"/>
  <c r="L3994" i="3" s="1"/>
  <c r="F3994" i="3"/>
  <c r="E3994" i="3"/>
  <c r="N3994" i="3" s="1"/>
  <c r="I3995" i="3"/>
  <c r="K3995" i="3" s="1"/>
  <c r="H3998" i="3"/>
  <c r="G3998" i="3"/>
  <c r="J3998" i="3"/>
  <c r="L3998" i="3" s="1"/>
  <c r="F3998" i="3"/>
  <c r="E3998" i="3"/>
  <c r="N3998" i="3" s="1"/>
  <c r="I3999" i="3"/>
  <c r="K3999" i="3" s="1"/>
  <c r="H4002" i="3"/>
  <c r="G4002" i="3"/>
  <c r="J4002" i="3"/>
  <c r="L4002" i="3" s="1"/>
  <c r="F4002" i="3"/>
  <c r="E4002" i="3"/>
  <c r="N4002" i="3" s="1"/>
  <c r="I4003" i="3"/>
  <c r="K4003" i="3" s="1"/>
  <c r="E3957" i="3"/>
  <c r="N3957" i="3" s="1"/>
  <c r="I3957" i="3"/>
  <c r="K3957" i="3" s="1"/>
  <c r="E3958" i="3"/>
  <c r="N3958" i="3" s="1"/>
  <c r="I3958" i="3"/>
  <c r="K3958" i="3" s="1"/>
  <c r="E3959" i="3"/>
  <c r="N3959" i="3" s="1"/>
  <c r="I3959" i="3"/>
  <c r="K3959" i="3" s="1"/>
  <c r="E3960" i="3"/>
  <c r="N3960" i="3" s="1"/>
  <c r="I3960" i="3"/>
  <c r="K3960" i="3" s="1"/>
  <c r="E3961" i="3"/>
  <c r="N3961" i="3" s="1"/>
  <c r="I3961" i="3"/>
  <c r="K3961" i="3" s="1"/>
  <c r="E3962" i="3"/>
  <c r="N3962" i="3" s="1"/>
  <c r="I3962" i="3"/>
  <c r="K3962" i="3" s="1"/>
  <c r="E3963" i="3"/>
  <c r="N3963" i="3" s="1"/>
  <c r="I3963" i="3"/>
  <c r="K3963" i="3" s="1"/>
  <c r="E3964" i="3"/>
  <c r="N3964" i="3" s="1"/>
  <c r="I3964" i="3"/>
  <c r="K3964" i="3" s="1"/>
  <c r="E3965" i="3"/>
  <c r="N3965" i="3" s="1"/>
  <c r="I3965" i="3"/>
  <c r="K3965" i="3" s="1"/>
  <c r="E3966" i="3"/>
  <c r="N3966" i="3" s="1"/>
  <c r="I3966" i="3"/>
  <c r="K3966" i="3" s="1"/>
  <c r="E3967" i="3"/>
  <c r="N3967" i="3" s="1"/>
  <c r="I3967" i="3"/>
  <c r="K3967" i="3" s="1"/>
  <c r="E3968" i="3"/>
  <c r="N3968" i="3" s="1"/>
  <c r="I3968" i="3"/>
  <c r="K3968" i="3" s="1"/>
  <c r="E3969" i="3"/>
  <c r="N3969" i="3" s="1"/>
  <c r="I3969" i="3"/>
  <c r="K3969" i="3" s="1"/>
  <c r="E3970" i="3"/>
  <c r="N3970" i="3" s="1"/>
  <c r="I3970" i="3"/>
  <c r="K3970" i="3" s="1"/>
  <c r="E3971" i="3"/>
  <c r="N3971" i="3" s="1"/>
  <c r="I3971" i="3"/>
  <c r="K3971" i="3" s="1"/>
  <c r="E3972" i="3"/>
  <c r="N3972" i="3" s="1"/>
  <c r="I3972" i="3"/>
  <c r="K3972" i="3" s="1"/>
  <c r="E3973" i="3"/>
  <c r="N3973" i="3" s="1"/>
  <c r="I3973" i="3"/>
  <c r="K3973" i="3" s="1"/>
  <c r="E3974" i="3"/>
  <c r="N3974" i="3" s="1"/>
  <c r="I3974" i="3"/>
  <c r="K3974" i="3" s="1"/>
  <c r="E3975" i="3"/>
  <c r="N3975" i="3" s="1"/>
  <c r="I3975" i="3"/>
  <c r="K3975" i="3" s="1"/>
  <c r="H3977" i="3"/>
  <c r="G3977" i="3"/>
  <c r="J3977" i="3"/>
  <c r="L3977" i="3" s="1"/>
  <c r="F3977" i="3"/>
  <c r="E3977" i="3"/>
  <c r="N3977" i="3" s="1"/>
  <c r="I3978" i="3"/>
  <c r="K3978" i="3" s="1"/>
  <c r="M3979" i="3"/>
  <c r="H3981" i="3"/>
  <c r="G3981" i="3"/>
  <c r="J3981" i="3"/>
  <c r="L3981" i="3" s="1"/>
  <c r="F3981" i="3"/>
  <c r="E3981" i="3"/>
  <c r="N3981" i="3" s="1"/>
  <c r="I3982" i="3"/>
  <c r="K3982" i="3" s="1"/>
  <c r="M3983" i="3"/>
  <c r="H3985" i="3"/>
  <c r="G3985" i="3"/>
  <c r="J3985" i="3"/>
  <c r="L3985" i="3" s="1"/>
  <c r="F3985" i="3"/>
  <c r="E3985" i="3"/>
  <c r="N3985" i="3" s="1"/>
  <c r="I3986" i="3"/>
  <c r="K3986" i="3" s="1"/>
  <c r="M3987" i="3"/>
  <c r="H3989" i="3"/>
  <c r="G3989" i="3"/>
  <c r="J3989" i="3"/>
  <c r="L3989" i="3" s="1"/>
  <c r="F3989" i="3"/>
  <c r="E3989" i="3"/>
  <c r="N3989" i="3" s="1"/>
  <c r="I3990" i="3"/>
  <c r="K3990" i="3" s="1"/>
  <c r="M3991" i="3"/>
  <c r="H3993" i="3"/>
  <c r="G3993" i="3"/>
  <c r="J3993" i="3"/>
  <c r="L3993" i="3" s="1"/>
  <c r="F3993" i="3"/>
  <c r="E3993" i="3"/>
  <c r="N3993" i="3" s="1"/>
  <c r="I3994" i="3"/>
  <c r="K3994" i="3" s="1"/>
  <c r="M3995" i="3"/>
  <c r="H3997" i="3"/>
  <c r="G3997" i="3"/>
  <c r="J3997" i="3"/>
  <c r="L3997" i="3" s="1"/>
  <c r="F3997" i="3"/>
  <c r="E3997" i="3"/>
  <c r="N3997" i="3" s="1"/>
  <c r="I3998" i="3"/>
  <c r="K3998" i="3" s="1"/>
  <c r="M3999" i="3"/>
  <c r="H4001" i="3"/>
  <c r="G4001" i="3"/>
  <c r="J4001" i="3"/>
  <c r="L4001" i="3" s="1"/>
  <c r="F4001" i="3"/>
  <c r="E4001" i="3"/>
  <c r="N4001" i="3" s="1"/>
  <c r="I4002" i="3"/>
  <c r="K4002" i="3" s="1"/>
  <c r="M4003" i="3"/>
  <c r="M1500" i="3"/>
  <c r="J1500" i="3"/>
  <c r="L1500" i="3" s="1"/>
  <c r="M1508" i="3"/>
  <c r="J1508" i="3"/>
  <c r="L1508" i="3" s="1"/>
  <c r="G1558" i="3"/>
  <c r="H1632" i="3"/>
  <c r="I1777" i="3"/>
  <c r="K1777" i="3" s="1"/>
  <c r="H1062" i="3"/>
  <c r="H1242" i="3"/>
  <c r="G1350" i="3"/>
  <c r="G1382" i="3"/>
  <c r="G1414" i="3"/>
  <c r="I1522" i="3"/>
  <c r="K1522" i="3" s="1"/>
  <c r="M1522" i="3"/>
  <c r="G1522" i="3"/>
  <c r="G1566" i="3"/>
  <c r="G1598" i="3"/>
  <c r="H1639" i="3"/>
  <c r="H1655" i="3"/>
  <c r="M1659" i="3"/>
  <c r="J1659" i="3"/>
  <c r="L1659" i="3" s="1"/>
  <c r="H1659" i="3"/>
  <c r="M1663" i="3"/>
  <c r="J1663" i="3"/>
  <c r="L1663" i="3" s="1"/>
  <c r="H1663" i="3"/>
  <c r="M1667" i="3"/>
  <c r="J1667" i="3"/>
  <c r="L1667" i="3" s="1"/>
  <c r="H1667" i="3"/>
  <c r="M1671" i="3"/>
  <c r="J1671" i="3"/>
  <c r="L1671" i="3" s="1"/>
  <c r="H1671" i="3"/>
  <c r="M1675" i="3"/>
  <c r="J1675" i="3"/>
  <c r="L1675" i="3" s="1"/>
  <c r="H1675" i="3"/>
  <c r="M1679" i="3"/>
  <c r="J1679" i="3"/>
  <c r="L1679" i="3" s="1"/>
  <c r="H1679" i="3"/>
  <c r="M1683" i="3"/>
  <c r="J1683" i="3"/>
  <c r="L1683" i="3" s="1"/>
  <c r="H1683" i="3"/>
  <c r="M1687" i="3"/>
  <c r="J1687" i="3"/>
  <c r="L1687" i="3" s="1"/>
  <c r="H1687" i="3"/>
  <c r="M1691" i="3"/>
  <c r="J1691" i="3"/>
  <c r="L1691" i="3" s="1"/>
  <c r="H1691" i="3"/>
  <c r="M1695" i="3"/>
  <c r="J1695" i="3"/>
  <c r="L1695" i="3" s="1"/>
  <c r="H1695" i="3"/>
  <c r="M1699" i="3"/>
  <c r="J1699" i="3"/>
  <c r="L1699" i="3" s="1"/>
  <c r="H1699" i="3"/>
  <c r="M1703" i="3"/>
  <c r="J1703" i="3"/>
  <c r="L1703" i="3" s="1"/>
  <c r="H1703" i="3"/>
  <c r="M1707" i="3"/>
  <c r="J1707" i="3"/>
  <c r="L1707" i="3" s="1"/>
  <c r="H1707" i="3"/>
  <c r="M1711" i="3"/>
  <c r="J1711" i="3"/>
  <c r="L1711" i="3" s="1"/>
  <c r="H1711" i="3"/>
  <c r="M1715" i="3"/>
  <c r="J1715" i="3"/>
  <c r="L1715" i="3" s="1"/>
  <c r="H1715" i="3"/>
  <c r="M1719" i="3"/>
  <c r="J1719" i="3"/>
  <c r="L1719" i="3" s="1"/>
  <c r="H1719" i="3"/>
  <c r="M1723" i="3"/>
  <c r="J1723" i="3"/>
  <c r="L1723" i="3" s="1"/>
  <c r="H1723" i="3"/>
  <c r="M1727" i="3"/>
  <c r="J1727" i="3"/>
  <c r="L1727" i="3" s="1"/>
  <c r="H1727" i="3"/>
  <c r="G1745" i="3"/>
  <c r="M1762" i="3"/>
  <c r="I1793" i="3"/>
  <c r="K1793" i="3" s="1"/>
  <c r="I1805" i="3"/>
  <c r="K1805" i="3" s="1"/>
  <c r="M1816" i="3"/>
  <c r="M1902" i="3"/>
  <c r="J1902" i="3"/>
  <c r="L1902" i="3" s="1"/>
  <c r="F1902" i="3"/>
  <c r="M1910" i="3"/>
  <c r="J1910" i="3"/>
  <c r="L1910" i="3" s="1"/>
  <c r="F1910" i="3"/>
  <c r="G1961" i="3"/>
  <c r="M1982" i="3"/>
  <c r="H1048" i="3"/>
  <c r="H1296" i="3"/>
  <c r="M1626" i="3"/>
  <c r="J1626" i="3"/>
  <c r="L1626" i="3" s="1"/>
  <c r="M1854" i="3"/>
  <c r="J1854" i="3"/>
  <c r="L1854" i="3" s="1"/>
  <c r="I2001" i="3"/>
  <c r="K2001" i="3" s="1"/>
  <c r="H1238" i="3"/>
  <c r="M1248" i="3"/>
  <c r="J1248" i="3"/>
  <c r="L1248" i="3" s="1"/>
  <c r="H1248" i="3"/>
  <c r="M1252" i="3"/>
  <c r="J1252" i="3"/>
  <c r="L1252" i="3" s="1"/>
  <c r="H1252" i="3"/>
  <c r="M1256" i="3"/>
  <c r="J1256" i="3"/>
  <c r="L1256" i="3" s="1"/>
  <c r="H1256" i="3"/>
  <c r="M1260" i="3"/>
  <c r="J1260" i="3"/>
  <c r="L1260" i="3" s="1"/>
  <c r="H1260" i="3"/>
  <c r="M1264" i="3"/>
  <c r="J1264" i="3"/>
  <c r="L1264" i="3" s="1"/>
  <c r="H1264" i="3"/>
  <c r="M1268" i="3"/>
  <c r="J1268" i="3"/>
  <c r="L1268" i="3" s="1"/>
  <c r="H1268" i="3"/>
  <c r="M1272" i="3"/>
  <c r="J1272" i="3"/>
  <c r="L1272" i="3" s="1"/>
  <c r="H1272" i="3"/>
  <c r="M1276" i="3"/>
  <c r="J1276" i="3"/>
  <c r="L1276" i="3" s="1"/>
  <c r="H1276" i="3"/>
  <c r="M1280" i="3"/>
  <c r="J1280" i="3"/>
  <c r="L1280" i="3" s="1"/>
  <c r="H1280" i="3"/>
  <c r="M1284" i="3"/>
  <c r="J1284" i="3"/>
  <c r="L1284" i="3" s="1"/>
  <c r="H1284" i="3"/>
  <c r="H1288" i="3"/>
  <c r="H1353" i="3"/>
  <c r="H1369" i="3"/>
  <c r="H1385" i="3"/>
  <c r="H1401" i="3"/>
  <c r="H1417" i="3"/>
  <c r="M1480" i="3"/>
  <c r="J1480" i="3"/>
  <c r="L1480" i="3" s="1"/>
  <c r="H1480" i="3"/>
  <c r="M1484" i="3"/>
  <c r="J1484" i="3"/>
  <c r="L1484" i="3" s="1"/>
  <c r="H1484" i="3"/>
  <c r="M1488" i="3"/>
  <c r="J1488" i="3"/>
  <c r="L1488" i="3" s="1"/>
  <c r="H1488" i="3"/>
  <c r="M1492" i="3"/>
  <c r="J1492" i="3"/>
  <c r="L1492" i="3" s="1"/>
  <c r="H1492" i="3"/>
  <c r="M1496" i="3"/>
  <c r="J1496" i="3"/>
  <c r="L1496" i="3" s="1"/>
  <c r="H1496" i="3"/>
  <c r="M1504" i="3"/>
  <c r="J1504" i="3"/>
  <c r="L1504" i="3" s="1"/>
  <c r="H1504" i="3"/>
  <c r="M1512" i="3"/>
  <c r="J1512" i="3"/>
  <c r="L1512" i="3" s="1"/>
  <c r="H1512" i="3"/>
  <c r="I1538" i="3"/>
  <c r="K1538" i="3" s="1"/>
  <c r="M1538" i="3"/>
  <c r="G1538" i="3"/>
  <c r="G1574" i="3"/>
  <c r="G1606" i="3"/>
  <c r="G1629" i="3"/>
  <c r="H1651" i="3"/>
  <c r="I1752" i="3"/>
  <c r="K1752" i="3" s="1"/>
  <c r="M1752" i="3"/>
  <c r="H1752" i="3"/>
  <c r="M1768" i="3"/>
  <c r="I1771" i="3"/>
  <c r="K1771" i="3" s="1"/>
  <c r="M1781" i="3"/>
  <c r="I1784" i="3"/>
  <c r="K1784" i="3" s="1"/>
  <c r="M1792" i="3"/>
  <c r="M1804" i="3"/>
  <c r="I1821" i="3"/>
  <c r="K1821" i="3" s="1"/>
  <c r="M1840" i="3"/>
  <c r="J1840" i="3"/>
  <c r="L1840" i="3" s="1"/>
  <c r="F1840" i="3"/>
  <c r="M1848" i="3"/>
  <c r="J1848" i="3"/>
  <c r="L1848" i="3" s="1"/>
  <c r="F1848" i="3"/>
  <c r="G1872" i="3"/>
  <c r="M1885" i="3"/>
  <c r="G1942" i="3"/>
  <c r="G1968" i="3"/>
  <c r="M1989" i="3"/>
  <c r="I1993" i="3"/>
  <c r="K1993" i="3" s="1"/>
  <c r="M2015" i="3"/>
  <c r="M2019" i="3"/>
  <c r="M2023" i="3"/>
  <c r="H1032" i="3"/>
  <c r="M1117" i="3"/>
  <c r="J1117" i="3"/>
  <c r="L1117" i="3" s="1"/>
  <c r="H1117" i="3"/>
  <c r="M1121" i="3"/>
  <c r="J1121" i="3"/>
  <c r="L1121" i="3" s="1"/>
  <c r="H1121" i="3"/>
  <c r="M1125" i="3"/>
  <c r="J1125" i="3"/>
  <c r="L1125" i="3" s="1"/>
  <c r="H1125" i="3"/>
  <c r="M1129" i="3"/>
  <c r="J1129" i="3"/>
  <c r="L1129" i="3" s="1"/>
  <c r="H1129" i="3"/>
  <c r="M1133" i="3"/>
  <c r="J1133" i="3"/>
  <c r="L1133" i="3" s="1"/>
  <c r="H1133" i="3"/>
  <c r="M1137" i="3"/>
  <c r="J1137" i="3"/>
  <c r="L1137" i="3" s="1"/>
  <c r="H1137" i="3"/>
  <c r="M1141" i="3"/>
  <c r="J1141" i="3"/>
  <c r="L1141" i="3" s="1"/>
  <c r="H1141" i="3"/>
  <c r="M1145" i="3"/>
  <c r="J1145" i="3"/>
  <c r="L1145" i="3" s="1"/>
  <c r="H1145" i="3"/>
  <c r="M1149" i="3"/>
  <c r="J1149" i="3"/>
  <c r="L1149" i="3" s="1"/>
  <c r="H1149" i="3"/>
  <c r="M1153" i="3"/>
  <c r="J1153" i="3"/>
  <c r="L1153" i="3" s="1"/>
  <c r="H1153" i="3"/>
  <c r="G1157" i="3"/>
  <c r="J1157" i="3"/>
  <c r="L1157" i="3" s="1"/>
  <c r="H1157" i="3"/>
  <c r="M1161" i="3"/>
  <c r="J1161" i="3"/>
  <c r="L1161" i="3" s="1"/>
  <c r="H1161" i="3"/>
  <c r="M1165" i="3"/>
  <c r="J1165" i="3"/>
  <c r="L1165" i="3" s="1"/>
  <c r="H1165" i="3"/>
  <c r="M1169" i="3"/>
  <c r="J1169" i="3"/>
  <c r="L1169" i="3" s="1"/>
  <c r="H1169" i="3"/>
  <c r="M1173" i="3"/>
  <c r="J1173" i="3"/>
  <c r="L1173" i="3" s="1"/>
  <c r="H1173" i="3"/>
  <c r="M1177" i="3"/>
  <c r="J1177" i="3"/>
  <c r="L1177" i="3" s="1"/>
  <c r="H1177" i="3"/>
  <c r="G1181" i="3"/>
  <c r="J1181" i="3"/>
  <c r="L1181" i="3" s="1"/>
  <c r="H1181" i="3"/>
  <c r="G1185" i="3"/>
  <c r="J1185" i="3"/>
  <c r="L1185" i="3" s="1"/>
  <c r="H1185" i="3"/>
  <c r="M1189" i="3"/>
  <c r="J1189" i="3"/>
  <c r="L1189" i="3" s="1"/>
  <c r="H1189" i="3"/>
  <c r="M1193" i="3"/>
  <c r="J1193" i="3"/>
  <c r="L1193" i="3" s="1"/>
  <c r="H1193" i="3"/>
  <c r="M1197" i="3"/>
  <c r="J1197" i="3"/>
  <c r="L1197" i="3" s="1"/>
  <c r="H1197" i="3"/>
  <c r="M1201" i="3"/>
  <c r="J1201" i="3"/>
  <c r="L1201" i="3" s="1"/>
  <c r="H1201" i="3"/>
  <c r="M1205" i="3"/>
  <c r="J1205" i="3"/>
  <c r="L1205" i="3" s="1"/>
  <c r="H1205" i="3"/>
  <c r="M1209" i="3"/>
  <c r="J1209" i="3"/>
  <c r="L1209" i="3" s="1"/>
  <c r="H1209" i="3"/>
  <c r="M1213" i="3"/>
  <c r="J1213" i="3"/>
  <c r="L1213" i="3" s="1"/>
  <c r="H1213" i="3"/>
  <c r="M1217" i="3"/>
  <c r="J1217" i="3"/>
  <c r="L1217" i="3" s="1"/>
  <c r="H1217" i="3"/>
  <c r="M1221" i="3"/>
  <c r="J1221" i="3"/>
  <c r="L1221" i="3" s="1"/>
  <c r="H1221" i="3"/>
  <c r="M1225" i="3"/>
  <c r="J1225" i="3"/>
  <c r="L1225" i="3" s="1"/>
  <c r="H1225" i="3"/>
  <c r="M1233" i="3"/>
  <c r="J1233" i="3"/>
  <c r="L1233" i="3" s="1"/>
  <c r="F1233" i="3"/>
  <c r="H1292" i="3"/>
  <c r="M1300" i="3"/>
  <c r="J1300" i="3"/>
  <c r="L1300" i="3" s="1"/>
  <c r="H1300" i="3"/>
  <c r="M1304" i="3"/>
  <c r="J1304" i="3"/>
  <c r="L1304" i="3" s="1"/>
  <c r="H1304" i="3"/>
  <c r="M1308" i="3"/>
  <c r="J1308" i="3"/>
  <c r="L1308" i="3" s="1"/>
  <c r="H1308" i="3"/>
  <c r="M1312" i="3"/>
  <c r="J1312" i="3"/>
  <c r="L1312" i="3" s="1"/>
  <c r="H1312" i="3"/>
  <c r="G1354" i="3"/>
  <c r="G1386" i="3"/>
  <c r="G1418" i="3"/>
  <c r="F1515" i="3"/>
  <c r="G1582" i="3"/>
  <c r="G1614" i="3"/>
  <c r="G1637" i="3"/>
  <c r="H1647" i="3"/>
  <c r="H1756" i="3"/>
  <c r="I1787" i="3"/>
  <c r="K1787" i="3" s="1"/>
  <c r="E1798" i="3"/>
  <c r="N1798" i="3" s="1"/>
  <c r="I1799" i="3"/>
  <c r="K1799" i="3" s="1"/>
  <c r="I1812" i="3"/>
  <c r="K1812" i="3" s="1"/>
  <c r="M1820" i="3"/>
  <c r="M1889" i="3"/>
  <c r="H1891" i="3"/>
  <c r="M1994" i="3"/>
  <c r="E1996" i="3"/>
  <c r="N1996" i="3" s="1"/>
  <c r="I1997" i="3"/>
  <c r="K1997" i="3" s="1"/>
  <c r="M2006" i="3"/>
  <c r="M2010" i="3"/>
  <c r="M2014" i="3"/>
  <c r="M2018" i="3"/>
  <c r="M2022" i="3"/>
  <c r="G2107" i="3"/>
  <c r="G2109" i="3"/>
  <c r="G2117" i="3"/>
  <c r="G2119" i="3"/>
  <c r="H2126" i="3"/>
  <c r="G2126" i="3"/>
  <c r="F2261" i="3"/>
  <c r="H2261" i="3"/>
  <c r="H2996" i="3"/>
  <c r="G2996" i="3"/>
  <c r="J2996" i="3"/>
  <c r="L2996" i="3" s="1"/>
  <c r="F2996" i="3"/>
  <c r="M2996" i="3"/>
  <c r="I2996" i="3"/>
  <c r="K2996" i="3" s="1"/>
  <c r="E2996" i="3"/>
  <c r="N2996" i="3" s="1"/>
  <c r="H3000" i="3"/>
  <c r="G3000" i="3"/>
  <c r="J3000" i="3"/>
  <c r="L3000" i="3" s="1"/>
  <c r="F3000" i="3"/>
  <c r="M3000" i="3"/>
  <c r="I3000" i="3"/>
  <c r="K3000" i="3" s="1"/>
  <c r="E3000" i="3"/>
  <c r="N3000" i="3" s="1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G1033" i="3"/>
  <c r="G1034" i="3"/>
  <c r="G1035" i="3"/>
  <c r="H1035" i="3"/>
  <c r="H1036" i="3"/>
  <c r="G1049" i="3"/>
  <c r="G1050" i="3"/>
  <c r="G1051" i="3"/>
  <c r="G1052" i="3"/>
  <c r="H1052" i="3"/>
  <c r="H1053" i="3"/>
  <c r="H1054" i="3"/>
  <c r="H1055" i="3"/>
  <c r="H1056" i="3"/>
  <c r="G1063" i="3"/>
  <c r="G1064" i="3"/>
  <c r="G1066" i="3"/>
  <c r="F1066" i="3"/>
  <c r="H1067" i="3"/>
  <c r="G1068" i="3"/>
  <c r="F1068" i="3"/>
  <c r="H1069" i="3"/>
  <c r="G1070" i="3"/>
  <c r="F1070" i="3"/>
  <c r="H1071" i="3"/>
  <c r="G1072" i="3"/>
  <c r="F1072" i="3"/>
  <c r="H1073" i="3"/>
  <c r="G1074" i="3"/>
  <c r="F1074" i="3"/>
  <c r="H1075" i="3"/>
  <c r="G1076" i="3"/>
  <c r="F1076" i="3"/>
  <c r="H1077" i="3"/>
  <c r="G1078" i="3"/>
  <c r="F1078" i="3"/>
  <c r="H1079" i="3"/>
  <c r="G1080" i="3"/>
  <c r="F1080" i="3"/>
  <c r="H1081" i="3"/>
  <c r="M1082" i="3"/>
  <c r="F1082" i="3"/>
  <c r="F1083" i="3"/>
  <c r="M1084" i="3"/>
  <c r="F1084" i="3"/>
  <c r="F1085" i="3"/>
  <c r="M1086" i="3"/>
  <c r="F1086" i="3"/>
  <c r="F1087" i="3"/>
  <c r="M1088" i="3"/>
  <c r="F1088" i="3"/>
  <c r="F1089" i="3"/>
  <c r="M1090" i="3"/>
  <c r="F1090" i="3"/>
  <c r="F1091" i="3"/>
  <c r="M1092" i="3"/>
  <c r="F1092" i="3"/>
  <c r="F1093" i="3"/>
  <c r="M1094" i="3"/>
  <c r="F1094" i="3"/>
  <c r="F1095" i="3"/>
  <c r="M1096" i="3"/>
  <c r="F1096" i="3"/>
  <c r="F1097" i="3"/>
  <c r="M1098" i="3"/>
  <c r="F1098" i="3"/>
  <c r="F1099" i="3"/>
  <c r="M1100" i="3"/>
  <c r="F1100" i="3"/>
  <c r="F1101" i="3"/>
  <c r="M1102" i="3"/>
  <c r="F1102" i="3"/>
  <c r="F1103" i="3"/>
  <c r="G1104" i="3"/>
  <c r="F1104" i="3"/>
  <c r="F1105" i="3"/>
  <c r="M1106" i="3"/>
  <c r="F1106" i="3"/>
  <c r="F1107" i="3"/>
  <c r="G1108" i="3"/>
  <c r="F1108" i="3"/>
  <c r="H1109" i="3"/>
  <c r="G1110" i="3"/>
  <c r="F1110" i="3"/>
  <c r="H1111" i="3"/>
  <c r="G1112" i="3"/>
  <c r="F1112" i="3"/>
  <c r="H1113" i="3"/>
  <c r="G1114" i="3"/>
  <c r="F1114" i="3"/>
  <c r="H1115" i="3"/>
  <c r="G1116" i="3"/>
  <c r="H1116" i="3"/>
  <c r="G1117" i="3"/>
  <c r="M1120" i="3"/>
  <c r="H1120" i="3"/>
  <c r="G1121" i="3"/>
  <c r="M1124" i="3"/>
  <c r="H1124" i="3"/>
  <c r="G1125" i="3"/>
  <c r="M1128" i="3"/>
  <c r="H1128" i="3"/>
  <c r="G1129" i="3"/>
  <c r="M1132" i="3"/>
  <c r="H1132" i="3"/>
  <c r="G1133" i="3"/>
  <c r="M1136" i="3"/>
  <c r="H1136" i="3"/>
  <c r="G1137" i="3"/>
  <c r="M1140" i="3"/>
  <c r="H1140" i="3"/>
  <c r="G1141" i="3"/>
  <c r="M1144" i="3"/>
  <c r="H1144" i="3"/>
  <c r="G1145" i="3"/>
  <c r="M1148" i="3"/>
  <c r="H1148" i="3"/>
  <c r="G1149" i="3"/>
  <c r="M1152" i="3"/>
  <c r="H1152" i="3"/>
  <c r="G1153" i="3"/>
  <c r="M1156" i="3"/>
  <c r="H1156" i="3"/>
  <c r="F1157" i="3"/>
  <c r="G1160" i="3"/>
  <c r="H1160" i="3"/>
  <c r="G1161" i="3"/>
  <c r="M1164" i="3"/>
  <c r="H1164" i="3"/>
  <c r="G1165" i="3"/>
  <c r="M1168" i="3"/>
  <c r="H1168" i="3"/>
  <c r="G1169" i="3"/>
  <c r="M1172" i="3"/>
  <c r="H1172" i="3"/>
  <c r="G1173" i="3"/>
  <c r="M1176" i="3"/>
  <c r="H1176" i="3"/>
  <c r="G1177" i="3"/>
  <c r="M1180" i="3"/>
  <c r="H1180" i="3"/>
  <c r="F1181" i="3"/>
  <c r="G1184" i="3"/>
  <c r="H1184" i="3"/>
  <c r="F1185" i="3"/>
  <c r="G1188" i="3"/>
  <c r="H1188" i="3"/>
  <c r="G1189" i="3"/>
  <c r="M1192" i="3"/>
  <c r="H1192" i="3"/>
  <c r="G1193" i="3"/>
  <c r="M1196" i="3"/>
  <c r="H1196" i="3"/>
  <c r="G1197" i="3"/>
  <c r="M1200" i="3"/>
  <c r="H1200" i="3"/>
  <c r="G1201" i="3"/>
  <c r="M1204" i="3"/>
  <c r="H1204" i="3"/>
  <c r="G1205" i="3"/>
  <c r="M1208" i="3"/>
  <c r="H1208" i="3"/>
  <c r="G1209" i="3"/>
  <c r="M1212" i="3"/>
  <c r="H1212" i="3"/>
  <c r="G1213" i="3"/>
  <c r="M1216" i="3"/>
  <c r="H1216" i="3"/>
  <c r="G1217" i="3"/>
  <c r="M1220" i="3"/>
  <c r="H1220" i="3"/>
  <c r="G1221" i="3"/>
  <c r="G1224" i="3"/>
  <c r="H1224" i="3"/>
  <c r="G1225" i="3"/>
  <c r="M1229" i="3"/>
  <c r="F1229" i="3"/>
  <c r="G1231" i="3"/>
  <c r="G1233" i="3"/>
  <c r="H1237" i="3"/>
  <c r="G1238" i="3"/>
  <c r="M1241" i="3"/>
  <c r="G1241" i="3"/>
  <c r="F1242" i="3"/>
  <c r="H1245" i="3"/>
  <c r="G1246" i="3"/>
  <c r="M1247" i="3"/>
  <c r="H1247" i="3"/>
  <c r="G1249" i="3"/>
  <c r="M1251" i="3"/>
  <c r="H1251" i="3"/>
  <c r="G1253" i="3"/>
  <c r="M1255" i="3"/>
  <c r="H1255" i="3"/>
  <c r="G1257" i="3"/>
  <c r="M1259" i="3"/>
  <c r="H1259" i="3"/>
  <c r="G1261" i="3"/>
  <c r="M1263" i="3"/>
  <c r="H1263" i="3"/>
  <c r="G1265" i="3"/>
  <c r="M1267" i="3"/>
  <c r="H1267" i="3"/>
  <c r="G1269" i="3"/>
  <c r="M1271" i="3"/>
  <c r="H1271" i="3"/>
  <c r="G1273" i="3"/>
  <c r="M1275" i="3"/>
  <c r="H1275" i="3"/>
  <c r="G1277" i="3"/>
  <c r="M1279" i="3"/>
  <c r="H1279" i="3"/>
  <c r="G1281" i="3"/>
  <c r="M1283" i="3"/>
  <c r="H1283" i="3"/>
  <c r="G1285" i="3"/>
  <c r="M1287" i="3"/>
  <c r="H1287" i="3"/>
  <c r="M1299" i="3"/>
  <c r="H1299" i="3"/>
  <c r="F1300" i="3"/>
  <c r="G1301" i="3"/>
  <c r="M1303" i="3"/>
  <c r="H1303" i="3"/>
  <c r="F1304" i="3"/>
  <c r="G1305" i="3"/>
  <c r="M1307" i="3"/>
  <c r="H1307" i="3"/>
  <c r="F1308" i="3"/>
  <c r="G1309" i="3"/>
  <c r="M1311" i="3"/>
  <c r="H1311" i="3"/>
  <c r="F1312" i="3"/>
  <c r="G1313" i="3"/>
  <c r="H1315" i="3"/>
  <c r="H1316" i="3"/>
  <c r="G1317" i="3"/>
  <c r="H1319" i="3"/>
  <c r="H1320" i="3"/>
  <c r="G1321" i="3"/>
  <c r="H1323" i="3"/>
  <c r="H1324" i="3"/>
  <c r="G1325" i="3"/>
  <c r="H1327" i="3"/>
  <c r="H1328" i="3"/>
  <c r="G1329" i="3"/>
  <c r="H1331" i="3"/>
  <c r="H1332" i="3"/>
  <c r="G1333" i="3"/>
  <c r="H1335" i="3"/>
  <c r="H1336" i="3"/>
  <c r="G1337" i="3"/>
  <c r="M1339" i="3"/>
  <c r="H1339" i="3"/>
  <c r="G1342" i="3"/>
  <c r="G1345" i="3"/>
  <c r="G1346" i="3"/>
  <c r="G1349" i="3"/>
  <c r="H1361" i="3"/>
  <c r="G1374" i="3"/>
  <c r="G1377" i="3"/>
  <c r="G1378" i="3"/>
  <c r="G1381" i="3"/>
  <c r="H1393" i="3"/>
  <c r="G1406" i="3"/>
  <c r="G1409" i="3"/>
  <c r="G1410" i="3"/>
  <c r="G1413" i="3"/>
  <c r="H1425" i="3"/>
  <c r="H1428" i="3"/>
  <c r="H1432" i="3"/>
  <c r="H1436" i="3"/>
  <c r="H1440" i="3"/>
  <c r="H1444" i="3"/>
  <c r="H1448" i="3"/>
  <c r="H1452" i="3"/>
  <c r="H1456" i="3"/>
  <c r="H1460" i="3"/>
  <c r="H1464" i="3"/>
  <c r="H1468" i="3"/>
  <c r="H1472" i="3"/>
  <c r="H1476" i="3"/>
  <c r="M1483" i="3"/>
  <c r="H1483" i="3"/>
  <c r="M1487" i="3"/>
  <c r="H1487" i="3"/>
  <c r="M1491" i="3"/>
  <c r="H1491" i="3"/>
  <c r="M1495" i="3"/>
  <c r="H1495" i="3"/>
  <c r="M1499" i="3"/>
  <c r="H1499" i="3"/>
  <c r="M1503" i="3"/>
  <c r="H1503" i="3"/>
  <c r="M1507" i="3"/>
  <c r="H1507" i="3"/>
  <c r="M1511" i="3"/>
  <c r="H1511" i="3"/>
  <c r="F1519" i="3"/>
  <c r="F1525" i="3"/>
  <c r="F1527" i="3"/>
  <c r="F1531" i="3"/>
  <c r="F1541" i="3"/>
  <c r="G1543" i="3"/>
  <c r="G1545" i="3"/>
  <c r="G1547" i="3"/>
  <c r="G1549" i="3"/>
  <c r="G1559" i="3"/>
  <c r="G1567" i="3"/>
  <c r="G1575" i="3"/>
  <c r="G1583" i="3"/>
  <c r="G1591" i="3"/>
  <c r="G1599" i="3"/>
  <c r="G1607" i="3"/>
  <c r="G1615" i="3"/>
  <c r="M1622" i="3"/>
  <c r="F1622" i="3"/>
  <c r="G1624" i="3"/>
  <c r="G1626" i="3"/>
  <c r="F1628" i="3"/>
  <c r="M1630" i="3"/>
  <c r="F1630" i="3"/>
  <c r="G1632" i="3"/>
  <c r="M1634" i="3"/>
  <c r="F1634" i="3"/>
  <c r="M1638" i="3"/>
  <c r="G1638" i="3"/>
  <c r="F1639" i="3"/>
  <c r="H1642" i="3"/>
  <c r="G1643" i="3"/>
  <c r="G1645" i="3"/>
  <c r="M1646" i="3"/>
  <c r="G1646" i="3"/>
  <c r="F1647" i="3"/>
  <c r="H1650" i="3"/>
  <c r="G1651" i="3"/>
  <c r="G1653" i="3"/>
  <c r="M1654" i="3"/>
  <c r="G1654" i="3"/>
  <c r="F1655" i="3"/>
  <c r="G1656" i="3"/>
  <c r="M1658" i="3"/>
  <c r="H1658" i="3"/>
  <c r="G1660" i="3"/>
  <c r="M1662" i="3"/>
  <c r="H1662" i="3"/>
  <c r="G1664" i="3"/>
  <c r="M1666" i="3"/>
  <c r="H1666" i="3"/>
  <c r="G1668" i="3"/>
  <c r="M1670" i="3"/>
  <c r="H1670" i="3"/>
  <c r="G1672" i="3"/>
  <c r="M1674" i="3"/>
  <c r="H1674" i="3"/>
  <c r="G1676" i="3"/>
  <c r="M1678" i="3"/>
  <c r="H1678" i="3"/>
  <c r="G1680" i="3"/>
  <c r="M1682" i="3"/>
  <c r="H1682" i="3"/>
  <c r="G1684" i="3"/>
  <c r="M1686" i="3"/>
  <c r="H1686" i="3"/>
  <c r="G1688" i="3"/>
  <c r="M1690" i="3"/>
  <c r="H1690" i="3"/>
  <c r="G1692" i="3"/>
  <c r="M1694" i="3"/>
  <c r="H1694" i="3"/>
  <c r="M1698" i="3"/>
  <c r="H1698" i="3"/>
  <c r="M1702" i="3"/>
  <c r="H1702" i="3"/>
  <c r="M1706" i="3"/>
  <c r="H1706" i="3"/>
  <c r="M1710" i="3"/>
  <c r="H1710" i="3"/>
  <c r="M1714" i="3"/>
  <c r="H1714" i="3"/>
  <c r="M1718" i="3"/>
  <c r="H1718" i="3"/>
  <c r="M1722" i="3"/>
  <c r="H1722" i="3"/>
  <c r="M1726" i="3"/>
  <c r="H1726" i="3"/>
  <c r="G1729" i="3"/>
  <c r="H1736" i="3"/>
  <c r="H1740" i="3"/>
  <c r="M1755" i="3"/>
  <c r="G1757" i="3"/>
  <c r="G1769" i="3"/>
  <c r="I1772" i="3"/>
  <c r="K1772" i="3" s="1"/>
  <c r="M1775" i="3"/>
  <c r="I1775" i="3"/>
  <c r="K1775" i="3" s="1"/>
  <c r="I1781" i="3"/>
  <c r="K1781" i="3" s="1"/>
  <c r="I1788" i="3"/>
  <c r="K1788" i="3" s="1"/>
  <c r="M1791" i="3"/>
  <c r="I1791" i="3"/>
  <c r="K1791" i="3" s="1"/>
  <c r="I1797" i="3"/>
  <c r="K1797" i="3" s="1"/>
  <c r="I1800" i="3"/>
  <c r="K1800" i="3" s="1"/>
  <c r="M1803" i="3"/>
  <c r="I1803" i="3"/>
  <c r="K1803" i="3" s="1"/>
  <c r="I1809" i="3"/>
  <c r="K1809" i="3" s="1"/>
  <c r="I1816" i="3"/>
  <c r="K1816" i="3" s="1"/>
  <c r="M1819" i="3"/>
  <c r="I1819" i="3"/>
  <c r="K1819" i="3" s="1"/>
  <c r="M1826" i="3"/>
  <c r="F1826" i="3"/>
  <c r="M1828" i="3"/>
  <c r="F1828" i="3"/>
  <c r="M1830" i="3"/>
  <c r="F1830" i="3"/>
  <c r="M1832" i="3"/>
  <c r="F1832" i="3"/>
  <c r="M1834" i="3"/>
  <c r="F1834" i="3"/>
  <c r="M1836" i="3"/>
  <c r="F1836" i="3"/>
  <c r="M1838" i="3"/>
  <c r="F1838" i="3"/>
  <c r="H1840" i="3"/>
  <c r="H1845" i="3"/>
  <c r="M1846" i="3"/>
  <c r="F1846" i="3"/>
  <c r="H1848" i="3"/>
  <c r="H1854" i="3"/>
  <c r="H1857" i="3"/>
  <c r="M1858" i="3"/>
  <c r="F1858" i="3"/>
  <c r="F1860" i="3"/>
  <c r="H1862" i="3"/>
  <c r="H1870" i="3"/>
  <c r="M1876" i="3"/>
  <c r="I1876" i="3"/>
  <c r="K1876" i="3" s="1"/>
  <c r="M1880" i="3"/>
  <c r="I1880" i="3"/>
  <c r="K1880" i="3" s="1"/>
  <c r="M1884" i="3"/>
  <c r="I1884" i="3"/>
  <c r="K1884" i="3" s="1"/>
  <c r="M1888" i="3"/>
  <c r="I1888" i="3"/>
  <c r="K1888" i="3" s="1"/>
  <c r="H1894" i="3"/>
  <c r="M1897" i="3"/>
  <c r="F1897" i="3"/>
  <c r="M1900" i="3"/>
  <c r="F1900" i="3"/>
  <c r="F1901" i="3"/>
  <c r="M1908" i="3"/>
  <c r="F1908" i="3"/>
  <c r="F1909" i="3"/>
  <c r="G1915" i="3"/>
  <c r="G1919" i="3"/>
  <c r="G1923" i="3"/>
  <c r="G1927" i="3"/>
  <c r="G1931" i="3"/>
  <c r="G1935" i="3"/>
  <c r="F1939" i="3"/>
  <c r="G1943" i="3"/>
  <c r="M1944" i="3"/>
  <c r="G1944" i="3"/>
  <c r="M1946" i="3"/>
  <c r="G1946" i="3"/>
  <c r="M1948" i="3"/>
  <c r="G1948" i="3"/>
  <c r="M1950" i="3"/>
  <c r="G1950" i="3"/>
  <c r="M1952" i="3"/>
  <c r="G1952" i="3"/>
  <c r="G1953" i="3"/>
  <c r="F1954" i="3"/>
  <c r="H1959" i="3"/>
  <c r="G1963" i="3"/>
  <c r="H1967" i="3"/>
  <c r="G1971" i="3"/>
  <c r="H1974" i="3"/>
  <c r="H1975" i="3"/>
  <c r="I1989" i="3"/>
  <c r="K1989" i="3" s="1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H2100" i="3"/>
  <c r="M2102" i="3"/>
  <c r="M2104" i="3"/>
  <c r="M2106" i="3"/>
  <c r="M2108" i="3"/>
  <c r="M2110" i="3"/>
  <c r="M2112" i="3"/>
  <c r="M2114" i="3"/>
  <c r="M2116" i="3"/>
  <c r="M2118" i="3"/>
  <c r="M2120" i="3"/>
  <c r="M2122" i="3"/>
  <c r="M2124" i="3"/>
  <c r="M2128" i="3"/>
  <c r="H2129" i="3"/>
  <c r="G2129" i="3"/>
  <c r="M2132" i="3"/>
  <c r="F2132" i="3"/>
  <c r="M2136" i="3"/>
  <c r="F2136" i="3"/>
  <c r="M2140" i="3"/>
  <c r="F2140" i="3"/>
  <c r="M2144" i="3"/>
  <c r="F2144" i="3"/>
  <c r="M2148" i="3"/>
  <c r="F2148" i="3"/>
  <c r="M2152" i="3"/>
  <c r="F2152" i="3"/>
  <c r="M2156" i="3"/>
  <c r="F2156" i="3"/>
  <c r="M2160" i="3"/>
  <c r="F2160" i="3"/>
  <c r="M2164" i="3"/>
  <c r="F2164" i="3"/>
  <c r="M2168" i="3"/>
  <c r="F2168" i="3"/>
  <c r="M2172" i="3"/>
  <c r="F2172" i="3"/>
  <c r="M2176" i="3"/>
  <c r="F2176" i="3"/>
  <c r="M2180" i="3"/>
  <c r="F2180" i="3"/>
  <c r="M2184" i="3"/>
  <c r="F2184" i="3"/>
  <c r="M2188" i="3"/>
  <c r="F2188" i="3"/>
  <c r="M2192" i="3"/>
  <c r="F2192" i="3"/>
  <c r="M2196" i="3"/>
  <c r="F2196" i="3"/>
  <c r="M2200" i="3"/>
  <c r="F2200" i="3"/>
  <c r="M2204" i="3"/>
  <c r="F2204" i="3"/>
  <c r="M2208" i="3"/>
  <c r="F2208" i="3"/>
  <c r="M2212" i="3"/>
  <c r="F2212" i="3"/>
  <c r="M2216" i="3"/>
  <c r="F2216" i="3"/>
  <c r="M2220" i="3"/>
  <c r="F2220" i="3"/>
  <c r="M2224" i="3"/>
  <c r="F2224" i="3"/>
  <c r="M2228" i="3"/>
  <c r="F2228" i="3"/>
  <c r="M2232" i="3"/>
  <c r="F2232" i="3"/>
  <c r="M2236" i="3"/>
  <c r="F2236" i="3"/>
  <c r="M2240" i="3"/>
  <c r="F2240" i="3"/>
  <c r="M2244" i="3"/>
  <c r="F2244" i="3"/>
  <c r="M2248" i="3"/>
  <c r="F2248" i="3"/>
  <c r="M2252" i="3"/>
  <c r="F2252" i="3"/>
  <c r="M2256" i="3"/>
  <c r="F2256" i="3"/>
  <c r="G2260" i="3"/>
  <c r="H2263" i="3"/>
  <c r="F2265" i="3"/>
  <c r="H2265" i="3"/>
  <c r="M2433" i="3"/>
  <c r="H2433" i="3"/>
  <c r="F2433" i="3"/>
  <c r="M2449" i="3"/>
  <c r="H2449" i="3"/>
  <c r="F2449" i="3"/>
  <c r="M2465" i="3"/>
  <c r="H2465" i="3"/>
  <c r="F2465" i="3"/>
  <c r="F2504" i="3"/>
  <c r="G2504" i="3"/>
  <c r="H2504" i="3"/>
  <c r="G2103" i="3"/>
  <c r="G2121" i="3"/>
  <c r="G2123" i="3"/>
  <c r="G2125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G1036" i="3"/>
  <c r="G1037" i="3"/>
  <c r="H1037" i="3"/>
  <c r="H1038" i="3"/>
  <c r="H1039" i="3"/>
  <c r="H1040" i="3"/>
  <c r="H1041" i="3"/>
  <c r="H1042" i="3"/>
  <c r="H1043" i="3"/>
  <c r="H1044" i="3"/>
  <c r="G1053" i="3"/>
  <c r="G1054" i="3"/>
  <c r="G1055" i="3"/>
  <c r="G1056" i="3"/>
  <c r="G1057" i="3"/>
  <c r="H1057" i="3"/>
  <c r="H1058" i="3"/>
  <c r="H1059" i="3"/>
  <c r="M1065" i="3"/>
  <c r="H1066" i="3"/>
  <c r="J1066" i="3"/>
  <c r="L1066" i="3" s="1"/>
  <c r="H1068" i="3"/>
  <c r="J1068" i="3"/>
  <c r="L1068" i="3" s="1"/>
  <c r="H1070" i="3"/>
  <c r="J1070" i="3"/>
  <c r="L1070" i="3" s="1"/>
  <c r="H1072" i="3"/>
  <c r="J1072" i="3"/>
  <c r="L1072" i="3" s="1"/>
  <c r="H1074" i="3"/>
  <c r="J1074" i="3"/>
  <c r="L1074" i="3" s="1"/>
  <c r="H1076" i="3"/>
  <c r="J1076" i="3"/>
  <c r="L1076" i="3" s="1"/>
  <c r="H1078" i="3"/>
  <c r="J1078" i="3"/>
  <c r="L1078" i="3" s="1"/>
  <c r="H1080" i="3"/>
  <c r="J1080" i="3"/>
  <c r="L1080" i="3" s="1"/>
  <c r="G1082" i="3"/>
  <c r="J1082" i="3"/>
  <c r="L1082" i="3" s="1"/>
  <c r="G1084" i="3"/>
  <c r="J1084" i="3"/>
  <c r="L1084" i="3" s="1"/>
  <c r="G1086" i="3"/>
  <c r="J1086" i="3"/>
  <c r="L1086" i="3" s="1"/>
  <c r="G1088" i="3"/>
  <c r="J1088" i="3"/>
  <c r="L1088" i="3" s="1"/>
  <c r="G1090" i="3"/>
  <c r="J1090" i="3"/>
  <c r="L1090" i="3" s="1"/>
  <c r="G1092" i="3"/>
  <c r="J1092" i="3"/>
  <c r="L1092" i="3" s="1"/>
  <c r="G1094" i="3"/>
  <c r="J1094" i="3"/>
  <c r="L1094" i="3" s="1"/>
  <c r="G1096" i="3"/>
  <c r="J1096" i="3"/>
  <c r="L1096" i="3" s="1"/>
  <c r="G1098" i="3"/>
  <c r="J1098" i="3"/>
  <c r="L1098" i="3" s="1"/>
  <c r="G1100" i="3"/>
  <c r="J1100" i="3"/>
  <c r="L1100" i="3" s="1"/>
  <c r="G1102" i="3"/>
  <c r="J1102" i="3"/>
  <c r="L1102" i="3" s="1"/>
  <c r="H1104" i="3"/>
  <c r="J1104" i="3"/>
  <c r="L1104" i="3" s="1"/>
  <c r="G1106" i="3"/>
  <c r="J1106" i="3"/>
  <c r="L1106" i="3" s="1"/>
  <c r="H1108" i="3"/>
  <c r="J1108" i="3"/>
  <c r="L1108" i="3" s="1"/>
  <c r="H1110" i="3"/>
  <c r="J1110" i="3"/>
  <c r="L1110" i="3" s="1"/>
  <c r="H1112" i="3"/>
  <c r="J1112" i="3"/>
  <c r="L1112" i="3" s="1"/>
  <c r="H1114" i="3"/>
  <c r="J1114" i="3"/>
  <c r="L1114" i="3" s="1"/>
  <c r="F1116" i="3"/>
  <c r="J1116" i="3"/>
  <c r="L1116" i="3" s="1"/>
  <c r="M1119" i="3"/>
  <c r="H1119" i="3"/>
  <c r="G1120" i="3"/>
  <c r="J1120" i="3"/>
  <c r="L1120" i="3" s="1"/>
  <c r="M1123" i="3"/>
  <c r="H1123" i="3"/>
  <c r="G1124" i="3"/>
  <c r="J1124" i="3"/>
  <c r="L1124" i="3" s="1"/>
  <c r="M1127" i="3"/>
  <c r="H1127" i="3"/>
  <c r="G1128" i="3"/>
  <c r="J1128" i="3"/>
  <c r="L1128" i="3" s="1"/>
  <c r="M1131" i="3"/>
  <c r="H1131" i="3"/>
  <c r="G1132" i="3"/>
  <c r="J1132" i="3"/>
  <c r="L1132" i="3" s="1"/>
  <c r="M1135" i="3"/>
  <c r="H1135" i="3"/>
  <c r="G1136" i="3"/>
  <c r="J1136" i="3"/>
  <c r="L1136" i="3" s="1"/>
  <c r="M1139" i="3"/>
  <c r="H1139" i="3"/>
  <c r="G1140" i="3"/>
  <c r="J1140" i="3"/>
  <c r="L1140" i="3" s="1"/>
  <c r="M1143" i="3"/>
  <c r="H1143" i="3"/>
  <c r="G1144" i="3"/>
  <c r="J1144" i="3"/>
  <c r="L1144" i="3" s="1"/>
  <c r="M1147" i="3"/>
  <c r="H1147" i="3"/>
  <c r="G1148" i="3"/>
  <c r="J1148" i="3"/>
  <c r="L1148" i="3" s="1"/>
  <c r="M1151" i="3"/>
  <c r="H1151" i="3"/>
  <c r="G1152" i="3"/>
  <c r="J1152" i="3"/>
  <c r="L1152" i="3" s="1"/>
  <c r="M1155" i="3"/>
  <c r="H1155" i="3"/>
  <c r="G1156" i="3"/>
  <c r="J1156" i="3"/>
  <c r="L1156" i="3" s="1"/>
  <c r="G1159" i="3"/>
  <c r="H1159" i="3"/>
  <c r="F1160" i="3"/>
  <c r="J1160" i="3"/>
  <c r="L1160" i="3" s="1"/>
  <c r="M1163" i="3"/>
  <c r="H1163" i="3"/>
  <c r="G1164" i="3"/>
  <c r="J1164" i="3"/>
  <c r="L1164" i="3" s="1"/>
  <c r="M1167" i="3"/>
  <c r="H1167" i="3"/>
  <c r="G1168" i="3"/>
  <c r="J1168" i="3"/>
  <c r="L1168" i="3" s="1"/>
  <c r="M1171" i="3"/>
  <c r="H1171" i="3"/>
  <c r="G1172" i="3"/>
  <c r="J1172" i="3"/>
  <c r="L1172" i="3" s="1"/>
  <c r="M1175" i="3"/>
  <c r="H1175" i="3"/>
  <c r="G1176" i="3"/>
  <c r="J1176" i="3"/>
  <c r="L1176" i="3" s="1"/>
  <c r="M1179" i="3"/>
  <c r="H1179" i="3"/>
  <c r="G1180" i="3"/>
  <c r="J1180" i="3"/>
  <c r="L1180" i="3" s="1"/>
  <c r="G1183" i="3"/>
  <c r="H1183" i="3"/>
  <c r="F1184" i="3"/>
  <c r="J1184" i="3"/>
  <c r="L1184" i="3" s="1"/>
  <c r="G1187" i="3"/>
  <c r="H1187" i="3"/>
  <c r="F1188" i="3"/>
  <c r="J1188" i="3"/>
  <c r="L1188" i="3" s="1"/>
  <c r="M1191" i="3"/>
  <c r="H1191" i="3"/>
  <c r="G1192" i="3"/>
  <c r="J1192" i="3"/>
  <c r="L1192" i="3" s="1"/>
  <c r="M1195" i="3"/>
  <c r="H1195" i="3"/>
  <c r="G1196" i="3"/>
  <c r="J1196" i="3"/>
  <c r="L1196" i="3" s="1"/>
  <c r="M1199" i="3"/>
  <c r="H1199" i="3"/>
  <c r="G1200" i="3"/>
  <c r="J1200" i="3"/>
  <c r="L1200" i="3" s="1"/>
  <c r="M1203" i="3"/>
  <c r="H1203" i="3"/>
  <c r="G1204" i="3"/>
  <c r="J1204" i="3"/>
  <c r="L1204" i="3" s="1"/>
  <c r="M1207" i="3"/>
  <c r="H1207" i="3"/>
  <c r="G1208" i="3"/>
  <c r="J1208" i="3"/>
  <c r="L1208" i="3" s="1"/>
  <c r="M1211" i="3"/>
  <c r="H1211" i="3"/>
  <c r="G1212" i="3"/>
  <c r="J1212" i="3"/>
  <c r="L1212" i="3" s="1"/>
  <c r="M1215" i="3"/>
  <c r="H1215" i="3"/>
  <c r="G1216" i="3"/>
  <c r="J1216" i="3"/>
  <c r="L1216" i="3" s="1"/>
  <c r="M1219" i="3"/>
  <c r="H1219" i="3"/>
  <c r="G1220" i="3"/>
  <c r="J1220" i="3"/>
  <c r="L1220" i="3" s="1"/>
  <c r="G1223" i="3"/>
  <c r="H1223" i="3"/>
  <c r="F1224" i="3"/>
  <c r="J1224" i="3"/>
  <c r="L1224" i="3" s="1"/>
  <c r="G1229" i="3"/>
  <c r="J1229" i="3"/>
  <c r="L1229" i="3" s="1"/>
  <c r="F1231" i="3"/>
  <c r="H1233" i="3"/>
  <c r="H1240" i="3"/>
  <c r="J1241" i="3"/>
  <c r="L1241" i="3" s="1"/>
  <c r="J1247" i="3"/>
  <c r="L1247" i="3" s="1"/>
  <c r="G1248" i="3"/>
  <c r="M1250" i="3"/>
  <c r="H1250" i="3"/>
  <c r="J1251" i="3"/>
  <c r="L1251" i="3" s="1"/>
  <c r="G1252" i="3"/>
  <c r="M1254" i="3"/>
  <c r="H1254" i="3"/>
  <c r="J1255" i="3"/>
  <c r="L1255" i="3" s="1"/>
  <c r="G1256" i="3"/>
  <c r="M1258" i="3"/>
  <c r="H1258" i="3"/>
  <c r="J1259" i="3"/>
  <c r="L1259" i="3" s="1"/>
  <c r="G1260" i="3"/>
  <c r="M1262" i="3"/>
  <c r="H1262" i="3"/>
  <c r="J1263" i="3"/>
  <c r="L1263" i="3" s="1"/>
  <c r="G1264" i="3"/>
  <c r="M1266" i="3"/>
  <c r="H1266" i="3"/>
  <c r="J1267" i="3"/>
  <c r="L1267" i="3" s="1"/>
  <c r="G1268" i="3"/>
  <c r="M1270" i="3"/>
  <c r="H1270" i="3"/>
  <c r="J1271" i="3"/>
  <c r="L1271" i="3" s="1"/>
  <c r="G1272" i="3"/>
  <c r="M1274" i="3"/>
  <c r="H1274" i="3"/>
  <c r="J1275" i="3"/>
  <c r="L1275" i="3" s="1"/>
  <c r="G1276" i="3"/>
  <c r="M1278" i="3"/>
  <c r="H1278" i="3"/>
  <c r="J1279" i="3"/>
  <c r="L1279" i="3" s="1"/>
  <c r="G1280" i="3"/>
  <c r="M1282" i="3"/>
  <c r="H1282" i="3"/>
  <c r="J1283" i="3"/>
  <c r="L1283" i="3" s="1"/>
  <c r="G1284" i="3"/>
  <c r="M1286" i="3"/>
  <c r="H1286" i="3"/>
  <c r="J1287" i="3"/>
  <c r="L1287" i="3" s="1"/>
  <c r="G1288" i="3"/>
  <c r="F1289" i="3"/>
  <c r="H1290" i="3"/>
  <c r="H1291" i="3"/>
  <c r="G1292" i="3"/>
  <c r="H1294" i="3"/>
  <c r="H1295" i="3"/>
  <c r="G1296" i="3"/>
  <c r="F1297" i="3"/>
  <c r="M1298" i="3"/>
  <c r="H1298" i="3"/>
  <c r="F1299" i="3"/>
  <c r="J1299" i="3"/>
  <c r="L1299" i="3" s="1"/>
  <c r="G1300" i="3"/>
  <c r="M1302" i="3"/>
  <c r="H1302" i="3"/>
  <c r="F1303" i="3"/>
  <c r="J1303" i="3"/>
  <c r="L1303" i="3" s="1"/>
  <c r="G1304" i="3"/>
  <c r="M1306" i="3"/>
  <c r="H1306" i="3"/>
  <c r="F1307" i="3"/>
  <c r="J1307" i="3"/>
  <c r="L1307" i="3" s="1"/>
  <c r="G1308" i="3"/>
  <c r="M1310" i="3"/>
  <c r="H1310" i="3"/>
  <c r="F1311" i="3"/>
  <c r="J1311" i="3"/>
  <c r="L1311" i="3" s="1"/>
  <c r="G1312" i="3"/>
  <c r="J1339" i="3"/>
  <c r="L1339" i="3" s="1"/>
  <c r="M1340" i="3"/>
  <c r="G1366" i="3"/>
  <c r="G1369" i="3"/>
  <c r="G1370" i="3"/>
  <c r="G1373" i="3"/>
  <c r="G1398" i="3"/>
  <c r="G1401" i="3"/>
  <c r="G1402" i="3"/>
  <c r="G1405" i="3"/>
  <c r="M1482" i="3"/>
  <c r="H1482" i="3"/>
  <c r="J1483" i="3"/>
  <c r="L1483" i="3" s="1"/>
  <c r="M1486" i="3"/>
  <c r="H1486" i="3"/>
  <c r="J1487" i="3"/>
  <c r="L1487" i="3" s="1"/>
  <c r="M1490" i="3"/>
  <c r="H1490" i="3"/>
  <c r="J1491" i="3"/>
  <c r="L1491" i="3" s="1"/>
  <c r="M1494" i="3"/>
  <c r="H1494" i="3"/>
  <c r="J1495" i="3"/>
  <c r="L1495" i="3" s="1"/>
  <c r="M1498" i="3"/>
  <c r="H1498" i="3"/>
  <c r="M1502" i="3"/>
  <c r="H1502" i="3"/>
  <c r="M1506" i="3"/>
  <c r="H1506" i="3"/>
  <c r="M1510" i="3"/>
  <c r="H1510" i="3"/>
  <c r="F1529" i="3"/>
  <c r="G1530" i="3"/>
  <c r="G1554" i="3"/>
  <c r="G1556" i="3"/>
  <c r="G1557" i="3"/>
  <c r="G1562" i="3"/>
  <c r="G1564" i="3"/>
  <c r="G1565" i="3"/>
  <c r="G1570" i="3"/>
  <c r="G1572" i="3"/>
  <c r="G1573" i="3"/>
  <c r="G1578" i="3"/>
  <c r="G1580" i="3"/>
  <c r="G1581" i="3"/>
  <c r="G1586" i="3"/>
  <c r="G1588" i="3"/>
  <c r="G1589" i="3"/>
  <c r="G1594" i="3"/>
  <c r="G1596" i="3"/>
  <c r="G1597" i="3"/>
  <c r="G1602" i="3"/>
  <c r="G1604" i="3"/>
  <c r="G1605" i="3"/>
  <c r="G1610" i="3"/>
  <c r="G1612" i="3"/>
  <c r="G1613" i="3"/>
  <c r="H1618" i="3"/>
  <c r="G1618" i="3"/>
  <c r="G1622" i="3"/>
  <c r="J1622" i="3"/>
  <c r="L1622" i="3" s="1"/>
  <c r="F1624" i="3"/>
  <c r="H1626" i="3"/>
  <c r="G1630" i="3"/>
  <c r="J1630" i="3"/>
  <c r="L1630" i="3" s="1"/>
  <c r="F1632" i="3"/>
  <c r="G1634" i="3"/>
  <c r="J1634" i="3"/>
  <c r="L1634" i="3" s="1"/>
  <c r="J1638" i="3"/>
  <c r="L1638" i="3" s="1"/>
  <c r="H1645" i="3"/>
  <c r="J1646" i="3"/>
  <c r="L1646" i="3" s="1"/>
  <c r="H1653" i="3"/>
  <c r="J1654" i="3"/>
  <c r="L1654" i="3" s="1"/>
  <c r="M1657" i="3"/>
  <c r="H1657" i="3"/>
  <c r="J1658" i="3"/>
  <c r="L1658" i="3" s="1"/>
  <c r="G1659" i="3"/>
  <c r="M1661" i="3"/>
  <c r="H1661" i="3"/>
  <c r="J1662" i="3"/>
  <c r="L1662" i="3" s="1"/>
  <c r="G1663" i="3"/>
  <c r="M1665" i="3"/>
  <c r="H1665" i="3"/>
  <c r="J1666" i="3"/>
  <c r="L1666" i="3" s="1"/>
  <c r="G1667" i="3"/>
  <c r="M1669" i="3"/>
  <c r="H1669" i="3"/>
  <c r="J1670" i="3"/>
  <c r="L1670" i="3" s="1"/>
  <c r="G1671" i="3"/>
  <c r="M1673" i="3"/>
  <c r="H1673" i="3"/>
  <c r="J1674" i="3"/>
  <c r="L1674" i="3" s="1"/>
  <c r="G1675" i="3"/>
  <c r="M1677" i="3"/>
  <c r="H1677" i="3"/>
  <c r="J1678" i="3"/>
  <c r="L1678" i="3" s="1"/>
  <c r="G1679" i="3"/>
  <c r="M1681" i="3"/>
  <c r="H1681" i="3"/>
  <c r="J1682" i="3"/>
  <c r="L1682" i="3" s="1"/>
  <c r="G1683" i="3"/>
  <c r="M1685" i="3"/>
  <c r="H1685" i="3"/>
  <c r="J1686" i="3"/>
  <c r="L1686" i="3" s="1"/>
  <c r="G1687" i="3"/>
  <c r="M1689" i="3"/>
  <c r="H1689" i="3"/>
  <c r="J1690" i="3"/>
  <c r="L1690" i="3" s="1"/>
  <c r="G1691" i="3"/>
  <c r="M1693" i="3"/>
  <c r="H1693" i="3"/>
  <c r="J1694" i="3"/>
  <c r="L1694" i="3" s="1"/>
  <c r="M1697" i="3"/>
  <c r="H1697" i="3"/>
  <c r="J1698" i="3"/>
  <c r="L1698" i="3" s="1"/>
  <c r="M1701" i="3"/>
  <c r="H1701" i="3"/>
  <c r="J1702" i="3"/>
  <c r="L1702" i="3" s="1"/>
  <c r="M1705" i="3"/>
  <c r="H1705" i="3"/>
  <c r="J1706" i="3"/>
  <c r="L1706" i="3" s="1"/>
  <c r="M1709" i="3"/>
  <c r="H1709" i="3"/>
  <c r="J1710" i="3"/>
  <c r="L1710" i="3" s="1"/>
  <c r="M1713" i="3"/>
  <c r="H1713" i="3"/>
  <c r="J1714" i="3"/>
  <c r="L1714" i="3" s="1"/>
  <c r="M1717" i="3"/>
  <c r="H1717" i="3"/>
  <c r="J1718" i="3"/>
  <c r="L1718" i="3" s="1"/>
  <c r="M1721" i="3"/>
  <c r="H1721" i="3"/>
  <c r="J1722" i="3"/>
  <c r="L1722" i="3" s="1"/>
  <c r="M1725" i="3"/>
  <c r="H1725" i="3"/>
  <c r="J1726" i="3"/>
  <c r="L1726" i="3" s="1"/>
  <c r="M1728" i="3"/>
  <c r="M1739" i="3"/>
  <c r="G1741" i="3"/>
  <c r="G1744" i="3"/>
  <c r="G1749" i="3"/>
  <c r="G1752" i="3"/>
  <c r="G1753" i="3"/>
  <c r="G1756" i="3"/>
  <c r="G1761" i="3"/>
  <c r="G1765" i="3"/>
  <c r="M1779" i="3"/>
  <c r="I1779" i="3"/>
  <c r="K1779" i="3" s="1"/>
  <c r="M1795" i="3"/>
  <c r="I1795" i="3"/>
  <c r="K1795" i="3" s="1"/>
  <c r="M1807" i="3"/>
  <c r="I1807" i="3"/>
  <c r="K1807" i="3" s="1"/>
  <c r="M1823" i="3"/>
  <c r="I1823" i="3"/>
  <c r="K1823" i="3" s="1"/>
  <c r="H1826" i="3"/>
  <c r="J1826" i="3"/>
  <c r="L1826" i="3" s="1"/>
  <c r="H1828" i="3"/>
  <c r="J1828" i="3"/>
  <c r="L1828" i="3" s="1"/>
  <c r="H1830" i="3"/>
  <c r="J1830" i="3"/>
  <c r="L1830" i="3" s="1"/>
  <c r="H1832" i="3"/>
  <c r="J1832" i="3"/>
  <c r="L1832" i="3" s="1"/>
  <c r="H1834" i="3"/>
  <c r="J1834" i="3"/>
  <c r="L1834" i="3" s="1"/>
  <c r="H1836" i="3"/>
  <c r="J1836" i="3"/>
  <c r="L1836" i="3" s="1"/>
  <c r="H1838" i="3"/>
  <c r="J1838" i="3"/>
  <c r="L1838" i="3" s="1"/>
  <c r="M1844" i="3"/>
  <c r="F1844" i="3"/>
  <c r="H1846" i="3"/>
  <c r="J1846" i="3"/>
  <c r="L1846" i="3" s="1"/>
  <c r="M1852" i="3"/>
  <c r="J1852" i="3"/>
  <c r="L1852" i="3" s="1"/>
  <c r="H1858" i="3"/>
  <c r="J1858" i="3"/>
  <c r="L1858" i="3" s="1"/>
  <c r="M1862" i="3"/>
  <c r="M1867" i="3"/>
  <c r="G1867" i="3"/>
  <c r="M1870" i="3"/>
  <c r="M1874" i="3"/>
  <c r="F1891" i="3"/>
  <c r="M1893" i="3"/>
  <c r="F1893" i="3"/>
  <c r="G1895" i="3"/>
  <c r="G1897" i="3"/>
  <c r="J1897" i="3"/>
  <c r="L1897" i="3" s="1"/>
  <c r="F1899" i="3"/>
  <c r="J1900" i="3"/>
  <c r="L1900" i="3" s="1"/>
  <c r="M1906" i="3"/>
  <c r="F1906" i="3"/>
  <c r="F1907" i="3"/>
  <c r="J1908" i="3"/>
  <c r="L1908" i="3" s="1"/>
  <c r="G1916" i="3"/>
  <c r="G1920" i="3"/>
  <c r="G1924" i="3"/>
  <c r="G1928" i="3"/>
  <c r="G1932" i="3"/>
  <c r="G1936" i="3"/>
  <c r="G1937" i="3"/>
  <c r="G1941" i="3"/>
  <c r="F1943" i="3"/>
  <c r="F1944" i="3"/>
  <c r="J1944" i="3"/>
  <c r="L1944" i="3" s="1"/>
  <c r="F1946" i="3"/>
  <c r="J1946" i="3"/>
  <c r="L1946" i="3" s="1"/>
  <c r="F1948" i="3"/>
  <c r="J1948" i="3"/>
  <c r="L1948" i="3" s="1"/>
  <c r="F1950" i="3"/>
  <c r="J1950" i="3"/>
  <c r="L1950" i="3" s="1"/>
  <c r="F1952" i="3"/>
  <c r="J1952" i="3"/>
  <c r="L1952" i="3" s="1"/>
  <c r="G1954" i="3"/>
  <c r="F1955" i="3"/>
  <c r="H1961" i="3"/>
  <c r="G1965" i="3"/>
  <c r="H1968" i="3"/>
  <c r="G1972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2" i="3"/>
  <c r="G2102" i="3"/>
  <c r="H2104" i="3"/>
  <c r="G2104" i="3"/>
  <c r="H2106" i="3"/>
  <c r="G2106" i="3"/>
  <c r="H2108" i="3"/>
  <c r="G2108" i="3"/>
  <c r="H2110" i="3"/>
  <c r="G2110" i="3"/>
  <c r="H2112" i="3"/>
  <c r="G2112" i="3"/>
  <c r="H2114" i="3"/>
  <c r="G2114" i="3"/>
  <c r="H2116" i="3"/>
  <c r="G2116" i="3"/>
  <c r="H2118" i="3"/>
  <c r="G2118" i="3"/>
  <c r="H2120" i="3"/>
  <c r="G2120" i="3"/>
  <c r="H2122" i="3"/>
  <c r="G2122" i="3"/>
  <c r="H2124" i="3"/>
  <c r="G2124" i="3"/>
  <c r="M2127" i="3"/>
  <c r="H2128" i="3"/>
  <c r="G2128" i="3"/>
  <c r="M2131" i="3"/>
  <c r="F2131" i="3"/>
  <c r="M2135" i="3"/>
  <c r="F2135" i="3"/>
  <c r="M2139" i="3"/>
  <c r="F2139" i="3"/>
  <c r="M2143" i="3"/>
  <c r="F2143" i="3"/>
  <c r="M2147" i="3"/>
  <c r="F2147" i="3"/>
  <c r="M2151" i="3"/>
  <c r="F2151" i="3"/>
  <c r="M2155" i="3"/>
  <c r="F2155" i="3"/>
  <c r="M2159" i="3"/>
  <c r="F2159" i="3"/>
  <c r="M2163" i="3"/>
  <c r="F2163" i="3"/>
  <c r="M2167" i="3"/>
  <c r="F2167" i="3"/>
  <c r="M2171" i="3"/>
  <c r="F2171" i="3"/>
  <c r="M2175" i="3"/>
  <c r="F2175" i="3"/>
  <c r="M2179" i="3"/>
  <c r="F2179" i="3"/>
  <c r="M2183" i="3"/>
  <c r="F2183" i="3"/>
  <c r="M2187" i="3"/>
  <c r="F2187" i="3"/>
  <c r="M2191" i="3"/>
  <c r="F2191" i="3"/>
  <c r="M2195" i="3"/>
  <c r="F2195" i="3"/>
  <c r="M2199" i="3"/>
  <c r="F2199" i="3"/>
  <c r="M2203" i="3"/>
  <c r="F2203" i="3"/>
  <c r="M2207" i="3"/>
  <c r="F2207" i="3"/>
  <c r="M2211" i="3"/>
  <c r="F2211" i="3"/>
  <c r="M2215" i="3"/>
  <c r="F2215" i="3"/>
  <c r="M2219" i="3"/>
  <c r="F2219" i="3"/>
  <c r="M2223" i="3"/>
  <c r="F2223" i="3"/>
  <c r="M2227" i="3"/>
  <c r="F2227" i="3"/>
  <c r="M2231" i="3"/>
  <c r="F2231" i="3"/>
  <c r="M2235" i="3"/>
  <c r="F2235" i="3"/>
  <c r="M2239" i="3"/>
  <c r="F2239" i="3"/>
  <c r="M2243" i="3"/>
  <c r="F2243" i="3"/>
  <c r="M2247" i="3"/>
  <c r="F2247" i="3"/>
  <c r="M2251" i="3"/>
  <c r="F2251" i="3"/>
  <c r="M2255" i="3"/>
  <c r="F2255" i="3"/>
  <c r="G2264" i="3"/>
  <c r="F2488" i="3"/>
  <c r="G2488" i="3"/>
  <c r="H248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H1030" i="3"/>
  <c r="H1031" i="3"/>
  <c r="G1038" i="3"/>
  <c r="G1039" i="3"/>
  <c r="G1040" i="3"/>
  <c r="G1041" i="3"/>
  <c r="G1042" i="3"/>
  <c r="G1043" i="3"/>
  <c r="G1044" i="3"/>
  <c r="G1045" i="3"/>
  <c r="H1045" i="3"/>
  <c r="H1046" i="3"/>
  <c r="H1047" i="3"/>
  <c r="G1058" i="3"/>
  <c r="G1059" i="3"/>
  <c r="G1060" i="3"/>
  <c r="H1060" i="3"/>
  <c r="H1061" i="3"/>
  <c r="M1118" i="3"/>
  <c r="H1118" i="3"/>
  <c r="G1119" i="3"/>
  <c r="M1122" i="3"/>
  <c r="H1122" i="3"/>
  <c r="G1123" i="3"/>
  <c r="M1126" i="3"/>
  <c r="H1126" i="3"/>
  <c r="G1127" i="3"/>
  <c r="M1130" i="3"/>
  <c r="H1130" i="3"/>
  <c r="G1131" i="3"/>
  <c r="M1134" i="3"/>
  <c r="H1134" i="3"/>
  <c r="G1135" i="3"/>
  <c r="M1138" i="3"/>
  <c r="H1138" i="3"/>
  <c r="G1139" i="3"/>
  <c r="M1142" i="3"/>
  <c r="H1142" i="3"/>
  <c r="G1143" i="3"/>
  <c r="M1146" i="3"/>
  <c r="H1146" i="3"/>
  <c r="G1147" i="3"/>
  <c r="M1150" i="3"/>
  <c r="H1150" i="3"/>
  <c r="G1151" i="3"/>
  <c r="M1154" i="3"/>
  <c r="H1154" i="3"/>
  <c r="G1155" i="3"/>
  <c r="G1158" i="3"/>
  <c r="H1158" i="3"/>
  <c r="F1159" i="3"/>
  <c r="M1162" i="3"/>
  <c r="H1162" i="3"/>
  <c r="G1163" i="3"/>
  <c r="M1166" i="3"/>
  <c r="H1166" i="3"/>
  <c r="G1167" i="3"/>
  <c r="M1170" i="3"/>
  <c r="H1170" i="3"/>
  <c r="G1171" i="3"/>
  <c r="M1174" i="3"/>
  <c r="H1174" i="3"/>
  <c r="G1175" i="3"/>
  <c r="G1178" i="3"/>
  <c r="H1178" i="3"/>
  <c r="G1179" i="3"/>
  <c r="G1182" i="3"/>
  <c r="H1182" i="3"/>
  <c r="F1183" i="3"/>
  <c r="G1186" i="3"/>
  <c r="H1186" i="3"/>
  <c r="F1187" i="3"/>
  <c r="M1190" i="3"/>
  <c r="H1190" i="3"/>
  <c r="G1191" i="3"/>
  <c r="M1194" i="3"/>
  <c r="H1194" i="3"/>
  <c r="G1195" i="3"/>
  <c r="M1198" i="3"/>
  <c r="H1198" i="3"/>
  <c r="G1199" i="3"/>
  <c r="M1202" i="3"/>
  <c r="H1202" i="3"/>
  <c r="G1203" i="3"/>
  <c r="M1206" i="3"/>
  <c r="H1206" i="3"/>
  <c r="G1207" i="3"/>
  <c r="M1210" i="3"/>
  <c r="H1210" i="3"/>
  <c r="G1211" i="3"/>
  <c r="M1214" i="3"/>
  <c r="H1214" i="3"/>
  <c r="G1215" i="3"/>
  <c r="M1218" i="3"/>
  <c r="H1218" i="3"/>
  <c r="G1219" i="3"/>
  <c r="M1222" i="3"/>
  <c r="H1222" i="3"/>
  <c r="F1223" i="3"/>
  <c r="M1226" i="3"/>
  <c r="H1226" i="3"/>
  <c r="G1227" i="3"/>
  <c r="H1229" i="3"/>
  <c r="G1236" i="3"/>
  <c r="M1237" i="3"/>
  <c r="G1237" i="3"/>
  <c r="F1238" i="3"/>
  <c r="H1241" i="3"/>
  <c r="G1242" i="3"/>
  <c r="M1245" i="3"/>
  <c r="G1245" i="3"/>
  <c r="F1246" i="3"/>
  <c r="G1247" i="3"/>
  <c r="M1249" i="3"/>
  <c r="H1249" i="3"/>
  <c r="G1251" i="3"/>
  <c r="M1253" i="3"/>
  <c r="H1253" i="3"/>
  <c r="G1255" i="3"/>
  <c r="M1257" i="3"/>
  <c r="H1257" i="3"/>
  <c r="G1259" i="3"/>
  <c r="M1261" i="3"/>
  <c r="H1261" i="3"/>
  <c r="G1263" i="3"/>
  <c r="M1265" i="3"/>
  <c r="H1265" i="3"/>
  <c r="G1267" i="3"/>
  <c r="M1269" i="3"/>
  <c r="H1269" i="3"/>
  <c r="G1271" i="3"/>
  <c r="M1273" i="3"/>
  <c r="H1273" i="3"/>
  <c r="G1275" i="3"/>
  <c r="M1277" i="3"/>
  <c r="H1277" i="3"/>
  <c r="G1279" i="3"/>
  <c r="M1281" i="3"/>
  <c r="H1281" i="3"/>
  <c r="G1283" i="3"/>
  <c r="M1285" i="3"/>
  <c r="H1285" i="3"/>
  <c r="G1287" i="3"/>
  <c r="F1298" i="3"/>
  <c r="G1299" i="3"/>
  <c r="M1301" i="3"/>
  <c r="H1301" i="3"/>
  <c r="F1302" i="3"/>
  <c r="G1303" i="3"/>
  <c r="M1305" i="3"/>
  <c r="H1305" i="3"/>
  <c r="F1306" i="3"/>
  <c r="G1307" i="3"/>
  <c r="M1309" i="3"/>
  <c r="H1309" i="3"/>
  <c r="F1310" i="3"/>
  <c r="G1311" i="3"/>
  <c r="H1313" i="3"/>
  <c r="H1314" i="3"/>
  <c r="G1315" i="3"/>
  <c r="H1317" i="3"/>
  <c r="H1318" i="3"/>
  <c r="G1319" i="3"/>
  <c r="H1321" i="3"/>
  <c r="H1322" i="3"/>
  <c r="G1323" i="3"/>
  <c r="H1325" i="3"/>
  <c r="H1326" i="3"/>
  <c r="G1327" i="3"/>
  <c r="H1329" i="3"/>
  <c r="H1330" i="3"/>
  <c r="G1331" i="3"/>
  <c r="H1333" i="3"/>
  <c r="H1334" i="3"/>
  <c r="G1335" i="3"/>
  <c r="H1337" i="3"/>
  <c r="H1338" i="3"/>
  <c r="G1339" i="3"/>
  <c r="G1358" i="3"/>
  <c r="G1361" i="3"/>
  <c r="G1362" i="3"/>
  <c r="G1365" i="3"/>
  <c r="G1390" i="3"/>
  <c r="G1393" i="3"/>
  <c r="G1394" i="3"/>
  <c r="G1397" i="3"/>
  <c r="G1422" i="3"/>
  <c r="G1425" i="3"/>
  <c r="H1426" i="3"/>
  <c r="H1430" i="3"/>
  <c r="H1434" i="3"/>
  <c r="H1438" i="3"/>
  <c r="H1442" i="3"/>
  <c r="H1446" i="3"/>
  <c r="H1450" i="3"/>
  <c r="H1454" i="3"/>
  <c r="H1458" i="3"/>
  <c r="H1462" i="3"/>
  <c r="H1466" i="3"/>
  <c r="H1470" i="3"/>
  <c r="H1474" i="3"/>
  <c r="H1478" i="3"/>
  <c r="M1481" i="3"/>
  <c r="H1481" i="3"/>
  <c r="M1485" i="3"/>
  <c r="H1485" i="3"/>
  <c r="M1489" i="3"/>
  <c r="H1489" i="3"/>
  <c r="M1493" i="3"/>
  <c r="H1493" i="3"/>
  <c r="M1497" i="3"/>
  <c r="H1497" i="3"/>
  <c r="M1501" i="3"/>
  <c r="H1501" i="3"/>
  <c r="M1505" i="3"/>
  <c r="H1505" i="3"/>
  <c r="M1509" i="3"/>
  <c r="H1509" i="3"/>
  <c r="F1517" i="3"/>
  <c r="G1518" i="3"/>
  <c r="F1523" i="3"/>
  <c r="F1533" i="3"/>
  <c r="F1539" i="3"/>
  <c r="G1555" i="3"/>
  <c r="G1563" i="3"/>
  <c r="G1571" i="3"/>
  <c r="G1579" i="3"/>
  <c r="G1587" i="3"/>
  <c r="G1595" i="3"/>
  <c r="G1603" i="3"/>
  <c r="G1611" i="3"/>
  <c r="H1622" i="3"/>
  <c r="H1630" i="3"/>
  <c r="H1634" i="3"/>
  <c r="G1639" i="3"/>
  <c r="M1642" i="3"/>
  <c r="G1642" i="3"/>
  <c r="F1643" i="3"/>
  <c r="H1646" i="3"/>
  <c r="G1647" i="3"/>
  <c r="M1650" i="3"/>
  <c r="G1650" i="3"/>
  <c r="F1651" i="3"/>
  <c r="H1654" i="3"/>
  <c r="G1655" i="3"/>
  <c r="M1656" i="3"/>
  <c r="H1656" i="3"/>
  <c r="G1658" i="3"/>
  <c r="M1660" i="3"/>
  <c r="H1660" i="3"/>
  <c r="G1662" i="3"/>
  <c r="M1664" i="3"/>
  <c r="H1664" i="3"/>
  <c r="G1666" i="3"/>
  <c r="M1668" i="3"/>
  <c r="H1668" i="3"/>
  <c r="G1670" i="3"/>
  <c r="M1672" i="3"/>
  <c r="H1672" i="3"/>
  <c r="G1674" i="3"/>
  <c r="M1676" i="3"/>
  <c r="H1676" i="3"/>
  <c r="G1678" i="3"/>
  <c r="M1680" i="3"/>
  <c r="H1680" i="3"/>
  <c r="G1682" i="3"/>
  <c r="M1684" i="3"/>
  <c r="H1684" i="3"/>
  <c r="G1686" i="3"/>
  <c r="M1688" i="3"/>
  <c r="H1688" i="3"/>
  <c r="G1690" i="3"/>
  <c r="M1692" i="3"/>
  <c r="H1692" i="3"/>
  <c r="G1694" i="3"/>
  <c r="M1696" i="3"/>
  <c r="H1696" i="3"/>
  <c r="M1700" i="3"/>
  <c r="H1700" i="3"/>
  <c r="M1704" i="3"/>
  <c r="H1704" i="3"/>
  <c r="M1708" i="3"/>
  <c r="H1708" i="3"/>
  <c r="M1712" i="3"/>
  <c r="H1712" i="3"/>
  <c r="M1716" i="3"/>
  <c r="H1716" i="3"/>
  <c r="M1720" i="3"/>
  <c r="H1720" i="3"/>
  <c r="M1724" i="3"/>
  <c r="H1724" i="3"/>
  <c r="H1728" i="3"/>
  <c r="G1733" i="3"/>
  <c r="G1736" i="3"/>
  <c r="G1737" i="3"/>
  <c r="G1740" i="3"/>
  <c r="G1767" i="3"/>
  <c r="M1783" i="3"/>
  <c r="I1783" i="3"/>
  <c r="K1783" i="3" s="1"/>
  <c r="M1811" i="3"/>
  <c r="I1811" i="3"/>
  <c r="K1811" i="3" s="1"/>
  <c r="M1827" i="3"/>
  <c r="F1827" i="3"/>
  <c r="M1829" i="3"/>
  <c r="F1829" i="3"/>
  <c r="M1831" i="3"/>
  <c r="F1831" i="3"/>
  <c r="M1833" i="3"/>
  <c r="F1833" i="3"/>
  <c r="M1835" i="3"/>
  <c r="F1835" i="3"/>
  <c r="M1837" i="3"/>
  <c r="F1837" i="3"/>
  <c r="H1841" i="3"/>
  <c r="M1842" i="3"/>
  <c r="F1842" i="3"/>
  <c r="H1844" i="3"/>
  <c r="H1849" i="3"/>
  <c r="M1850" i="3"/>
  <c r="F1850" i="3"/>
  <c r="H1852" i="3"/>
  <c r="G1861" i="3"/>
  <c r="M1863" i="3"/>
  <c r="G1863" i="3"/>
  <c r="G1869" i="3"/>
  <c r="G1871" i="3"/>
  <c r="G1873" i="3"/>
  <c r="G1893" i="3"/>
  <c r="F1895" i="3"/>
  <c r="H1897" i="3"/>
  <c r="M1904" i="3"/>
  <c r="F1904" i="3"/>
  <c r="F1905" i="3"/>
  <c r="M1912" i="3"/>
  <c r="F1912" i="3"/>
  <c r="G1917" i="3"/>
  <c r="G1921" i="3"/>
  <c r="G1925" i="3"/>
  <c r="G1929" i="3"/>
  <c r="G1933" i="3"/>
  <c r="F1937" i="3"/>
  <c r="F1938" i="3"/>
  <c r="F1941" i="3"/>
  <c r="F1942" i="3"/>
  <c r="M1945" i="3"/>
  <c r="G1945" i="3"/>
  <c r="M1947" i="3"/>
  <c r="G1947" i="3"/>
  <c r="M1949" i="3"/>
  <c r="G1949" i="3"/>
  <c r="M1951" i="3"/>
  <c r="G1951" i="3"/>
  <c r="M1953" i="3"/>
  <c r="J1953" i="3"/>
  <c r="L1953" i="3" s="1"/>
  <c r="G1955" i="3"/>
  <c r="F1956" i="3"/>
  <c r="G1959" i="3"/>
  <c r="H1963" i="3"/>
  <c r="G1967" i="3"/>
  <c r="H1970" i="3"/>
  <c r="H1971" i="3"/>
  <c r="G1975" i="3"/>
  <c r="E2004" i="3"/>
  <c r="N2004" i="3" s="1"/>
  <c r="I2004" i="3"/>
  <c r="K2004" i="3" s="1"/>
  <c r="E2005" i="3"/>
  <c r="N2005" i="3" s="1"/>
  <c r="I2005" i="3"/>
  <c r="K2005" i="3" s="1"/>
  <c r="E2006" i="3"/>
  <c r="N2006" i="3" s="1"/>
  <c r="I2006" i="3"/>
  <c r="K2006" i="3" s="1"/>
  <c r="E2007" i="3"/>
  <c r="N2007" i="3" s="1"/>
  <c r="I2007" i="3"/>
  <c r="K2007" i="3" s="1"/>
  <c r="E2008" i="3"/>
  <c r="N2008" i="3" s="1"/>
  <c r="I2008" i="3"/>
  <c r="K2008" i="3" s="1"/>
  <c r="E2009" i="3"/>
  <c r="N2009" i="3" s="1"/>
  <c r="I2009" i="3"/>
  <c r="K2009" i="3" s="1"/>
  <c r="E2010" i="3"/>
  <c r="N2010" i="3" s="1"/>
  <c r="I2010" i="3"/>
  <c r="K2010" i="3" s="1"/>
  <c r="E2011" i="3"/>
  <c r="N2011" i="3" s="1"/>
  <c r="I2011" i="3"/>
  <c r="K2011" i="3" s="1"/>
  <c r="E2012" i="3"/>
  <c r="N2012" i="3" s="1"/>
  <c r="I2012" i="3"/>
  <c r="K2012" i="3" s="1"/>
  <c r="E2013" i="3"/>
  <c r="N2013" i="3" s="1"/>
  <c r="I2013" i="3"/>
  <c r="K2013" i="3" s="1"/>
  <c r="E2014" i="3"/>
  <c r="N2014" i="3" s="1"/>
  <c r="I2014" i="3"/>
  <c r="K2014" i="3" s="1"/>
  <c r="E2015" i="3"/>
  <c r="N2015" i="3" s="1"/>
  <c r="I2015" i="3"/>
  <c r="K2015" i="3" s="1"/>
  <c r="E2016" i="3"/>
  <c r="N2016" i="3" s="1"/>
  <c r="I2016" i="3"/>
  <c r="K2016" i="3" s="1"/>
  <c r="E2017" i="3"/>
  <c r="N2017" i="3" s="1"/>
  <c r="I2017" i="3"/>
  <c r="K2017" i="3" s="1"/>
  <c r="E2018" i="3"/>
  <c r="N2018" i="3" s="1"/>
  <c r="I2018" i="3"/>
  <c r="K2018" i="3" s="1"/>
  <c r="E2019" i="3"/>
  <c r="N2019" i="3" s="1"/>
  <c r="I2019" i="3"/>
  <c r="K2019" i="3" s="1"/>
  <c r="E2020" i="3"/>
  <c r="N2020" i="3" s="1"/>
  <c r="I2020" i="3"/>
  <c r="K2020" i="3" s="1"/>
  <c r="E2021" i="3"/>
  <c r="N2021" i="3" s="1"/>
  <c r="I2021" i="3"/>
  <c r="K2021" i="3" s="1"/>
  <c r="E2022" i="3"/>
  <c r="N2022" i="3" s="1"/>
  <c r="I2022" i="3"/>
  <c r="K2022" i="3" s="1"/>
  <c r="E2023" i="3"/>
  <c r="N2023" i="3" s="1"/>
  <c r="I2023" i="3"/>
  <c r="K2023" i="3" s="1"/>
  <c r="E2024" i="3"/>
  <c r="N2024" i="3" s="1"/>
  <c r="I2024" i="3"/>
  <c r="K2024" i="3" s="1"/>
  <c r="E2025" i="3"/>
  <c r="N2025" i="3" s="1"/>
  <c r="I2025" i="3"/>
  <c r="K2025" i="3" s="1"/>
  <c r="E2026" i="3"/>
  <c r="N2026" i="3" s="1"/>
  <c r="I2026" i="3"/>
  <c r="K2026" i="3" s="1"/>
  <c r="E2027" i="3"/>
  <c r="N2027" i="3" s="1"/>
  <c r="I2027" i="3"/>
  <c r="K2027" i="3" s="1"/>
  <c r="E2028" i="3"/>
  <c r="N2028" i="3" s="1"/>
  <c r="I2028" i="3"/>
  <c r="K2028" i="3" s="1"/>
  <c r="E2029" i="3"/>
  <c r="N2029" i="3" s="1"/>
  <c r="I2029" i="3"/>
  <c r="K2029" i="3" s="1"/>
  <c r="E2030" i="3"/>
  <c r="N2030" i="3" s="1"/>
  <c r="I2030" i="3"/>
  <c r="K2030" i="3" s="1"/>
  <c r="E2031" i="3"/>
  <c r="N2031" i="3" s="1"/>
  <c r="I2031" i="3"/>
  <c r="K2031" i="3" s="1"/>
  <c r="E2032" i="3"/>
  <c r="N2032" i="3" s="1"/>
  <c r="I2032" i="3"/>
  <c r="K2032" i="3" s="1"/>
  <c r="E2033" i="3"/>
  <c r="N2033" i="3" s="1"/>
  <c r="I2033" i="3"/>
  <c r="K2033" i="3" s="1"/>
  <c r="E2034" i="3"/>
  <c r="N2034" i="3" s="1"/>
  <c r="I2034" i="3"/>
  <c r="K2034" i="3" s="1"/>
  <c r="E2035" i="3"/>
  <c r="N2035" i="3" s="1"/>
  <c r="I2035" i="3"/>
  <c r="K2035" i="3" s="1"/>
  <c r="E2036" i="3"/>
  <c r="N2036" i="3" s="1"/>
  <c r="I2036" i="3"/>
  <c r="K2036" i="3" s="1"/>
  <c r="E2037" i="3"/>
  <c r="N2037" i="3" s="1"/>
  <c r="I2037" i="3"/>
  <c r="K2037" i="3" s="1"/>
  <c r="E2038" i="3"/>
  <c r="N2038" i="3" s="1"/>
  <c r="I2038" i="3"/>
  <c r="K2038" i="3" s="1"/>
  <c r="E2039" i="3"/>
  <c r="N2039" i="3" s="1"/>
  <c r="I2039" i="3"/>
  <c r="K2039" i="3" s="1"/>
  <c r="E2040" i="3"/>
  <c r="N2040" i="3" s="1"/>
  <c r="I2040" i="3"/>
  <c r="K2040" i="3" s="1"/>
  <c r="E2041" i="3"/>
  <c r="N2041" i="3" s="1"/>
  <c r="I2041" i="3"/>
  <c r="K2041" i="3" s="1"/>
  <c r="E2042" i="3"/>
  <c r="N2042" i="3" s="1"/>
  <c r="I2042" i="3"/>
  <c r="K2042" i="3" s="1"/>
  <c r="E2043" i="3"/>
  <c r="N2043" i="3" s="1"/>
  <c r="I2043" i="3"/>
  <c r="K2043" i="3" s="1"/>
  <c r="E2044" i="3"/>
  <c r="N2044" i="3" s="1"/>
  <c r="I2044" i="3"/>
  <c r="K2044" i="3" s="1"/>
  <c r="E2045" i="3"/>
  <c r="N2045" i="3" s="1"/>
  <c r="I2045" i="3"/>
  <c r="K2045" i="3" s="1"/>
  <c r="E2046" i="3"/>
  <c r="N2046" i="3" s="1"/>
  <c r="I2046" i="3"/>
  <c r="K2046" i="3" s="1"/>
  <c r="E2047" i="3"/>
  <c r="N2047" i="3" s="1"/>
  <c r="I2047" i="3"/>
  <c r="K2047" i="3" s="1"/>
  <c r="E2048" i="3"/>
  <c r="N2048" i="3" s="1"/>
  <c r="I2048" i="3"/>
  <c r="K2048" i="3" s="1"/>
  <c r="E2049" i="3"/>
  <c r="N2049" i="3" s="1"/>
  <c r="I2049" i="3"/>
  <c r="K2049" i="3" s="1"/>
  <c r="E2050" i="3"/>
  <c r="N2050" i="3" s="1"/>
  <c r="I2050" i="3"/>
  <c r="K2050" i="3" s="1"/>
  <c r="E2051" i="3"/>
  <c r="N2051" i="3" s="1"/>
  <c r="I2051" i="3"/>
  <c r="K2051" i="3" s="1"/>
  <c r="E2052" i="3"/>
  <c r="N2052" i="3" s="1"/>
  <c r="I2052" i="3"/>
  <c r="K2052" i="3" s="1"/>
  <c r="E2053" i="3"/>
  <c r="N2053" i="3" s="1"/>
  <c r="I2053" i="3"/>
  <c r="K2053" i="3" s="1"/>
  <c r="E2054" i="3"/>
  <c r="N2054" i="3" s="1"/>
  <c r="I2054" i="3"/>
  <c r="K2054" i="3" s="1"/>
  <c r="E2055" i="3"/>
  <c r="N2055" i="3" s="1"/>
  <c r="I2055" i="3"/>
  <c r="K2055" i="3" s="1"/>
  <c r="E2056" i="3"/>
  <c r="N2056" i="3" s="1"/>
  <c r="I2056" i="3"/>
  <c r="K2056" i="3" s="1"/>
  <c r="E2057" i="3"/>
  <c r="N2057" i="3" s="1"/>
  <c r="I2057" i="3"/>
  <c r="K2057" i="3" s="1"/>
  <c r="E2058" i="3"/>
  <c r="N2058" i="3" s="1"/>
  <c r="I2058" i="3"/>
  <c r="K2058" i="3" s="1"/>
  <c r="E2059" i="3"/>
  <c r="N2059" i="3" s="1"/>
  <c r="I2059" i="3"/>
  <c r="K2059" i="3" s="1"/>
  <c r="E2060" i="3"/>
  <c r="N2060" i="3" s="1"/>
  <c r="I2060" i="3"/>
  <c r="K2060" i="3" s="1"/>
  <c r="E2061" i="3"/>
  <c r="N2061" i="3" s="1"/>
  <c r="I2061" i="3"/>
  <c r="K2061" i="3" s="1"/>
  <c r="E2062" i="3"/>
  <c r="N2062" i="3" s="1"/>
  <c r="I2062" i="3"/>
  <c r="K2062" i="3" s="1"/>
  <c r="E2063" i="3"/>
  <c r="N2063" i="3" s="1"/>
  <c r="I2063" i="3"/>
  <c r="K2063" i="3" s="1"/>
  <c r="E2064" i="3"/>
  <c r="N2064" i="3" s="1"/>
  <c r="I2064" i="3"/>
  <c r="K2064" i="3" s="1"/>
  <c r="E2065" i="3"/>
  <c r="N2065" i="3" s="1"/>
  <c r="I2065" i="3"/>
  <c r="K2065" i="3" s="1"/>
  <c r="E2066" i="3"/>
  <c r="N2066" i="3" s="1"/>
  <c r="I2066" i="3"/>
  <c r="K2066" i="3" s="1"/>
  <c r="E2067" i="3"/>
  <c r="N2067" i="3" s="1"/>
  <c r="I2067" i="3"/>
  <c r="K2067" i="3" s="1"/>
  <c r="E2068" i="3"/>
  <c r="N2068" i="3" s="1"/>
  <c r="I2068" i="3"/>
  <c r="K2068" i="3" s="1"/>
  <c r="E2069" i="3"/>
  <c r="N2069" i="3" s="1"/>
  <c r="I2069" i="3"/>
  <c r="K2069" i="3" s="1"/>
  <c r="E2070" i="3"/>
  <c r="N2070" i="3" s="1"/>
  <c r="I2070" i="3"/>
  <c r="K2070" i="3" s="1"/>
  <c r="E2071" i="3"/>
  <c r="N2071" i="3" s="1"/>
  <c r="I2071" i="3"/>
  <c r="K2071" i="3" s="1"/>
  <c r="E2072" i="3"/>
  <c r="N2072" i="3" s="1"/>
  <c r="I2072" i="3"/>
  <c r="K2072" i="3" s="1"/>
  <c r="E2073" i="3"/>
  <c r="N2073" i="3" s="1"/>
  <c r="I2073" i="3"/>
  <c r="K2073" i="3" s="1"/>
  <c r="E2074" i="3"/>
  <c r="N2074" i="3" s="1"/>
  <c r="I2074" i="3"/>
  <c r="K2074" i="3" s="1"/>
  <c r="E2075" i="3"/>
  <c r="N2075" i="3" s="1"/>
  <c r="I2075" i="3"/>
  <c r="K2075" i="3" s="1"/>
  <c r="E2076" i="3"/>
  <c r="N2076" i="3" s="1"/>
  <c r="I2076" i="3"/>
  <c r="K2076" i="3" s="1"/>
  <c r="E2077" i="3"/>
  <c r="N2077" i="3" s="1"/>
  <c r="I2077" i="3"/>
  <c r="K2077" i="3" s="1"/>
  <c r="E2078" i="3"/>
  <c r="N2078" i="3" s="1"/>
  <c r="I2078" i="3"/>
  <c r="K2078" i="3" s="1"/>
  <c r="E2079" i="3"/>
  <c r="N2079" i="3" s="1"/>
  <c r="I2079" i="3"/>
  <c r="K2079" i="3" s="1"/>
  <c r="E2080" i="3"/>
  <c r="N2080" i="3" s="1"/>
  <c r="I2080" i="3"/>
  <c r="K2080" i="3" s="1"/>
  <c r="E2081" i="3"/>
  <c r="N2081" i="3" s="1"/>
  <c r="I2081" i="3"/>
  <c r="K2081" i="3" s="1"/>
  <c r="E2082" i="3"/>
  <c r="N2082" i="3" s="1"/>
  <c r="I2082" i="3"/>
  <c r="K2082" i="3" s="1"/>
  <c r="E2083" i="3"/>
  <c r="N2083" i="3" s="1"/>
  <c r="I2083" i="3"/>
  <c r="K2083" i="3" s="1"/>
  <c r="E2084" i="3"/>
  <c r="N2084" i="3" s="1"/>
  <c r="I2084" i="3"/>
  <c r="K2084" i="3" s="1"/>
  <c r="E2085" i="3"/>
  <c r="N2085" i="3" s="1"/>
  <c r="I2085" i="3"/>
  <c r="K2085" i="3" s="1"/>
  <c r="E2086" i="3"/>
  <c r="N2086" i="3" s="1"/>
  <c r="I2086" i="3"/>
  <c r="K2086" i="3" s="1"/>
  <c r="E2087" i="3"/>
  <c r="N2087" i="3" s="1"/>
  <c r="I2087" i="3"/>
  <c r="K2087" i="3" s="1"/>
  <c r="E2088" i="3"/>
  <c r="N2088" i="3" s="1"/>
  <c r="I2088" i="3"/>
  <c r="K2088" i="3" s="1"/>
  <c r="E2089" i="3"/>
  <c r="N2089" i="3" s="1"/>
  <c r="I2089" i="3"/>
  <c r="K2089" i="3" s="1"/>
  <c r="E2090" i="3"/>
  <c r="N2090" i="3" s="1"/>
  <c r="I2090" i="3"/>
  <c r="K2090" i="3" s="1"/>
  <c r="E2091" i="3"/>
  <c r="N2091" i="3" s="1"/>
  <c r="I2091" i="3"/>
  <c r="K2091" i="3" s="1"/>
  <c r="E2092" i="3"/>
  <c r="N2092" i="3" s="1"/>
  <c r="I2092" i="3"/>
  <c r="K2092" i="3" s="1"/>
  <c r="E2093" i="3"/>
  <c r="N2093" i="3" s="1"/>
  <c r="I2093" i="3"/>
  <c r="K2093" i="3" s="1"/>
  <c r="E2094" i="3"/>
  <c r="N2094" i="3" s="1"/>
  <c r="I2094" i="3"/>
  <c r="K2094" i="3" s="1"/>
  <c r="E2095" i="3"/>
  <c r="N2095" i="3" s="1"/>
  <c r="I2095" i="3"/>
  <c r="K2095" i="3" s="1"/>
  <c r="E2096" i="3"/>
  <c r="N2096" i="3" s="1"/>
  <c r="I2096" i="3"/>
  <c r="K2096" i="3" s="1"/>
  <c r="E2097" i="3"/>
  <c r="N2097" i="3" s="1"/>
  <c r="I2097" i="3"/>
  <c r="K2097" i="3" s="1"/>
  <c r="E2098" i="3"/>
  <c r="N2098" i="3" s="1"/>
  <c r="I2098" i="3"/>
  <c r="K2098" i="3" s="1"/>
  <c r="E2099" i="3"/>
  <c r="N2099" i="3" s="1"/>
  <c r="I2099" i="3"/>
  <c r="K2099" i="3" s="1"/>
  <c r="M2100" i="3"/>
  <c r="I2100" i="3"/>
  <c r="K2100" i="3" s="1"/>
  <c r="E2100" i="3"/>
  <c r="N2100" i="3" s="1"/>
  <c r="F2100" i="3"/>
  <c r="M2103" i="3"/>
  <c r="F2103" i="3"/>
  <c r="M2105" i="3"/>
  <c r="F2105" i="3"/>
  <c r="M2107" i="3"/>
  <c r="F2107" i="3"/>
  <c r="M2109" i="3"/>
  <c r="F2109" i="3"/>
  <c r="M2111" i="3"/>
  <c r="F2111" i="3"/>
  <c r="M2113" i="3"/>
  <c r="F2113" i="3"/>
  <c r="M2115" i="3"/>
  <c r="F2115" i="3"/>
  <c r="M2117" i="3"/>
  <c r="F2117" i="3"/>
  <c r="M2119" i="3"/>
  <c r="F2119" i="3"/>
  <c r="M2121" i="3"/>
  <c r="F2121" i="3"/>
  <c r="M2123" i="3"/>
  <c r="F2123" i="3"/>
  <c r="M2125" i="3"/>
  <c r="F2125" i="3"/>
  <c r="M2126" i="3"/>
  <c r="F2126" i="3"/>
  <c r="H2127" i="3"/>
  <c r="G2127" i="3"/>
  <c r="M2130" i="3"/>
  <c r="F2130" i="3"/>
  <c r="M2134" i="3"/>
  <c r="F2134" i="3"/>
  <c r="M2138" i="3"/>
  <c r="F2138" i="3"/>
  <c r="M2142" i="3"/>
  <c r="F2142" i="3"/>
  <c r="M2146" i="3"/>
  <c r="F2146" i="3"/>
  <c r="M2150" i="3"/>
  <c r="F2150" i="3"/>
  <c r="M2154" i="3"/>
  <c r="F2154" i="3"/>
  <c r="M2158" i="3"/>
  <c r="F2158" i="3"/>
  <c r="M2162" i="3"/>
  <c r="F2162" i="3"/>
  <c r="M2166" i="3"/>
  <c r="F2166" i="3"/>
  <c r="M2170" i="3"/>
  <c r="F2170" i="3"/>
  <c r="M2174" i="3"/>
  <c r="F2174" i="3"/>
  <c r="M2178" i="3"/>
  <c r="F2178" i="3"/>
  <c r="M2182" i="3"/>
  <c r="F2182" i="3"/>
  <c r="M2186" i="3"/>
  <c r="F2186" i="3"/>
  <c r="M2190" i="3"/>
  <c r="F2190" i="3"/>
  <c r="M2194" i="3"/>
  <c r="F2194" i="3"/>
  <c r="M2198" i="3"/>
  <c r="F2198" i="3"/>
  <c r="M2202" i="3"/>
  <c r="F2202" i="3"/>
  <c r="M2206" i="3"/>
  <c r="F2206" i="3"/>
  <c r="M2210" i="3"/>
  <c r="F2210" i="3"/>
  <c r="M2214" i="3"/>
  <c r="F2214" i="3"/>
  <c r="M2218" i="3"/>
  <c r="F2218" i="3"/>
  <c r="M2222" i="3"/>
  <c r="F2222" i="3"/>
  <c r="M2226" i="3"/>
  <c r="F2226" i="3"/>
  <c r="M2230" i="3"/>
  <c r="F2230" i="3"/>
  <c r="M2234" i="3"/>
  <c r="F2234" i="3"/>
  <c r="M2238" i="3"/>
  <c r="F2238" i="3"/>
  <c r="M2242" i="3"/>
  <c r="F2242" i="3"/>
  <c r="M2246" i="3"/>
  <c r="F2246" i="3"/>
  <c r="M2250" i="3"/>
  <c r="F2250" i="3"/>
  <c r="M2254" i="3"/>
  <c r="F2254" i="3"/>
  <c r="H2258" i="3"/>
  <c r="F2258" i="3"/>
  <c r="G2261" i="3"/>
  <c r="G2426" i="3"/>
  <c r="I2426" i="3"/>
  <c r="K2426" i="3" s="1"/>
  <c r="M2426" i="3"/>
  <c r="H2426" i="3"/>
  <c r="F2426" i="3"/>
  <c r="J2426" i="3"/>
  <c r="L2426" i="3" s="1"/>
  <c r="E2426" i="3"/>
  <c r="N2426" i="3" s="1"/>
  <c r="G2442" i="3"/>
  <c r="I2442" i="3"/>
  <c r="K2442" i="3" s="1"/>
  <c r="M2442" i="3"/>
  <c r="H2442" i="3"/>
  <c r="F2442" i="3"/>
  <c r="J2442" i="3"/>
  <c r="L2442" i="3" s="1"/>
  <c r="E2442" i="3"/>
  <c r="N2442" i="3" s="1"/>
  <c r="G2458" i="3"/>
  <c r="I2458" i="3"/>
  <c r="K2458" i="3" s="1"/>
  <c r="M2458" i="3"/>
  <c r="H2458" i="3"/>
  <c r="F2458" i="3"/>
  <c r="J2458" i="3"/>
  <c r="L2458" i="3" s="1"/>
  <c r="E2458" i="3"/>
  <c r="N2458" i="3" s="1"/>
  <c r="M2259" i="3"/>
  <c r="G2262" i="3"/>
  <c r="M2263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G2334" i="3"/>
  <c r="G2335" i="3"/>
  <c r="G2336" i="3"/>
  <c r="G2337" i="3"/>
  <c r="G2338" i="3"/>
  <c r="G2339" i="3"/>
  <c r="G2343" i="3"/>
  <c r="G2347" i="3"/>
  <c r="G2351" i="3"/>
  <c r="G2355" i="3"/>
  <c r="G2359" i="3"/>
  <c r="G2363" i="3"/>
  <c r="G2367" i="3"/>
  <c r="G2371" i="3"/>
  <c r="G2375" i="3"/>
  <c r="G2379" i="3"/>
  <c r="G2383" i="3"/>
  <c r="G2387" i="3"/>
  <c r="G2391" i="3"/>
  <c r="G2395" i="3"/>
  <c r="G2399" i="3"/>
  <c r="G2403" i="3"/>
  <c r="G2407" i="3"/>
  <c r="G2411" i="3"/>
  <c r="G2415" i="3"/>
  <c r="G2422" i="3"/>
  <c r="I2422" i="3"/>
  <c r="K2422" i="3" s="1"/>
  <c r="M2422" i="3"/>
  <c r="H2422" i="3"/>
  <c r="F2422" i="3"/>
  <c r="E2422" i="3"/>
  <c r="N2422" i="3" s="1"/>
  <c r="M2429" i="3"/>
  <c r="H2429" i="3"/>
  <c r="G2438" i="3"/>
  <c r="I2438" i="3"/>
  <c r="K2438" i="3" s="1"/>
  <c r="M2438" i="3"/>
  <c r="H2438" i="3"/>
  <c r="F2438" i="3"/>
  <c r="E2438" i="3"/>
  <c r="N2438" i="3" s="1"/>
  <c r="M2445" i="3"/>
  <c r="H2445" i="3"/>
  <c r="G2454" i="3"/>
  <c r="I2454" i="3"/>
  <c r="K2454" i="3" s="1"/>
  <c r="M2454" i="3"/>
  <c r="H2454" i="3"/>
  <c r="F2454" i="3"/>
  <c r="E2454" i="3"/>
  <c r="N2454" i="3" s="1"/>
  <c r="M2461" i="3"/>
  <c r="H2461" i="3"/>
  <c r="G2470" i="3"/>
  <c r="I2470" i="3"/>
  <c r="K2470" i="3" s="1"/>
  <c r="M2470" i="3"/>
  <c r="H2470" i="3"/>
  <c r="F2470" i="3"/>
  <c r="E2470" i="3"/>
  <c r="N2470" i="3" s="1"/>
  <c r="F2492" i="3"/>
  <c r="G2492" i="3"/>
  <c r="F2508" i="3"/>
  <c r="G2508" i="3"/>
  <c r="G2537" i="3"/>
  <c r="F2537" i="3"/>
  <c r="H2537" i="3"/>
  <c r="G2545" i="3"/>
  <c r="F2545" i="3"/>
  <c r="H2545" i="3"/>
  <c r="G2553" i="3"/>
  <c r="F2553" i="3"/>
  <c r="H2553" i="3"/>
  <c r="G2561" i="3"/>
  <c r="F2561" i="3"/>
  <c r="H2561" i="3"/>
  <c r="G2569" i="3"/>
  <c r="F2569" i="3"/>
  <c r="H2569" i="3"/>
  <c r="G2577" i="3"/>
  <c r="F2577" i="3"/>
  <c r="H2577" i="3"/>
  <c r="G2585" i="3"/>
  <c r="F2585" i="3"/>
  <c r="H2585" i="3"/>
  <c r="G2720" i="3"/>
  <c r="F2720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M2260" i="3"/>
  <c r="F2260" i="3"/>
  <c r="M2264" i="3"/>
  <c r="F2264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F2334" i="3"/>
  <c r="F2335" i="3"/>
  <c r="F2336" i="3"/>
  <c r="F2337" i="3"/>
  <c r="F2338" i="3"/>
  <c r="F2339" i="3"/>
  <c r="G2342" i="3"/>
  <c r="G2346" i="3"/>
  <c r="G2350" i="3"/>
  <c r="G2354" i="3"/>
  <c r="G2358" i="3"/>
  <c r="G2362" i="3"/>
  <c r="G2366" i="3"/>
  <c r="G2370" i="3"/>
  <c r="G2374" i="3"/>
  <c r="G2378" i="3"/>
  <c r="G2382" i="3"/>
  <c r="G2386" i="3"/>
  <c r="G2390" i="3"/>
  <c r="G2394" i="3"/>
  <c r="G2398" i="3"/>
  <c r="G2402" i="3"/>
  <c r="G2406" i="3"/>
  <c r="G2410" i="3"/>
  <c r="G2414" i="3"/>
  <c r="G2418" i="3"/>
  <c r="J2422" i="3"/>
  <c r="L2422" i="3" s="1"/>
  <c r="M2425" i="3"/>
  <c r="H2425" i="3"/>
  <c r="G2434" i="3"/>
  <c r="I2434" i="3"/>
  <c r="K2434" i="3" s="1"/>
  <c r="M2434" i="3"/>
  <c r="H2434" i="3"/>
  <c r="F2434" i="3"/>
  <c r="E2434" i="3"/>
  <c r="N2434" i="3" s="1"/>
  <c r="J2438" i="3"/>
  <c r="L2438" i="3" s="1"/>
  <c r="M2441" i="3"/>
  <c r="H2441" i="3"/>
  <c r="G2450" i="3"/>
  <c r="I2450" i="3"/>
  <c r="K2450" i="3" s="1"/>
  <c r="M2450" i="3"/>
  <c r="H2450" i="3"/>
  <c r="F2450" i="3"/>
  <c r="E2450" i="3"/>
  <c r="N2450" i="3" s="1"/>
  <c r="J2454" i="3"/>
  <c r="L2454" i="3" s="1"/>
  <c r="M2457" i="3"/>
  <c r="H2457" i="3"/>
  <c r="G2466" i="3"/>
  <c r="I2466" i="3"/>
  <c r="K2466" i="3" s="1"/>
  <c r="M2466" i="3"/>
  <c r="H2466" i="3"/>
  <c r="F2466" i="3"/>
  <c r="E2466" i="3"/>
  <c r="N2466" i="3" s="1"/>
  <c r="J2470" i="3"/>
  <c r="L2470" i="3" s="1"/>
  <c r="F2496" i="3"/>
  <c r="G2496" i="3"/>
  <c r="F2512" i="3"/>
  <c r="G2512" i="3"/>
  <c r="G2529" i="3"/>
  <c r="F2529" i="3"/>
  <c r="H2529" i="3"/>
  <c r="E2101" i="3"/>
  <c r="N2101" i="3" s="1"/>
  <c r="I2101" i="3"/>
  <c r="K2101" i="3" s="1"/>
  <c r="E2102" i="3"/>
  <c r="N2102" i="3" s="1"/>
  <c r="I2102" i="3"/>
  <c r="K2102" i="3" s="1"/>
  <c r="E2103" i="3"/>
  <c r="N2103" i="3" s="1"/>
  <c r="I2103" i="3"/>
  <c r="K2103" i="3" s="1"/>
  <c r="E2104" i="3"/>
  <c r="N2104" i="3" s="1"/>
  <c r="I2104" i="3"/>
  <c r="K2104" i="3" s="1"/>
  <c r="E2105" i="3"/>
  <c r="N2105" i="3" s="1"/>
  <c r="I2105" i="3"/>
  <c r="K2105" i="3" s="1"/>
  <c r="E2106" i="3"/>
  <c r="N2106" i="3" s="1"/>
  <c r="I2106" i="3"/>
  <c r="K2106" i="3" s="1"/>
  <c r="E2107" i="3"/>
  <c r="N2107" i="3" s="1"/>
  <c r="I2107" i="3"/>
  <c r="K2107" i="3" s="1"/>
  <c r="E2108" i="3"/>
  <c r="N2108" i="3" s="1"/>
  <c r="I2108" i="3"/>
  <c r="K2108" i="3" s="1"/>
  <c r="E2109" i="3"/>
  <c r="N2109" i="3" s="1"/>
  <c r="I2109" i="3"/>
  <c r="K2109" i="3" s="1"/>
  <c r="E2110" i="3"/>
  <c r="N2110" i="3" s="1"/>
  <c r="I2110" i="3"/>
  <c r="K2110" i="3" s="1"/>
  <c r="E2111" i="3"/>
  <c r="N2111" i="3" s="1"/>
  <c r="I2111" i="3"/>
  <c r="K2111" i="3" s="1"/>
  <c r="E2112" i="3"/>
  <c r="N2112" i="3" s="1"/>
  <c r="I2112" i="3"/>
  <c r="K2112" i="3" s="1"/>
  <c r="E2113" i="3"/>
  <c r="N2113" i="3" s="1"/>
  <c r="I2113" i="3"/>
  <c r="K2113" i="3" s="1"/>
  <c r="E2114" i="3"/>
  <c r="N2114" i="3" s="1"/>
  <c r="I2114" i="3"/>
  <c r="K2114" i="3" s="1"/>
  <c r="E2115" i="3"/>
  <c r="N2115" i="3" s="1"/>
  <c r="I2115" i="3"/>
  <c r="K2115" i="3" s="1"/>
  <c r="E2116" i="3"/>
  <c r="N2116" i="3" s="1"/>
  <c r="I2116" i="3"/>
  <c r="K2116" i="3" s="1"/>
  <c r="E2117" i="3"/>
  <c r="N2117" i="3" s="1"/>
  <c r="I2117" i="3"/>
  <c r="K2117" i="3" s="1"/>
  <c r="E2118" i="3"/>
  <c r="N2118" i="3" s="1"/>
  <c r="I2118" i="3"/>
  <c r="K2118" i="3" s="1"/>
  <c r="E2119" i="3"/>
  <c r="N2119" i="3" s="1"/>
  <c r="I2119" i="3"/>
  <c r="K2119" i="3" s="1"/>
  <c r="E2120" i="3"/>
  <c r="N2120" i="3" s="1"/>
  <c r="I2120" i="3"/>
  <c r="K2120" i="3" s="1"/>
  <c r="E2121" i="3"/>
  <c r="N2121" i="3" s="1"/>
  <c r="I2121" i="3"/>
  <c r="K2121" i="3" s="1"/>
  <c r="E2122" i="3"/>
  <c r="N2122" i="3" s="1"/>
  <c r="I2122" i="3"/>
  <c r="K2122" i="3" s="1"/>
  <c r="E2123" i="3"/>
  <c r="N2123" i="3" s="1"/>
  <c r="I2123" i="3"/>
  <c r="K2123" i="3" s="1"/>
  <c r="E2124" i="3"/>
  <c r="N2124" i="3" s="1"/>
  <c r="I2124" i="3"/>
  <c r="K2124" i="3" s="1"/>
  <c r="E2125" i="3"/>
  <c r="N2125" i="3" s="1"/>
  <c r="I2125" i="3"/>
  <c r="K2125" i="3" s="1"/>
  <c r="E2126" i="3"/>
  <c r="N2126" i="3" s="1"/>
  <c r="I2126" i="3"/>
  <c r="K2126" i="3" s="1"/>
  <c r="E2127" i="3"/>
  <c r="N2127" i="3" s="1"/>
  <c r="I2127" i="3"/>
  <c r="K2127" i="3" s="1"/>
  <c r="E2128" i="3"/>
  <c r="N2128" i="3" s="1"/>
  <c r="I2128" i="3"/>
  <c r="K2128" i="3" s="1"/>
  <c r="E2129" i="3"/>
  <c r="N2129" i="3" s="1"/>
  <c r="I2129" i="3"/>
  <c r="K2129" i="3" s="1"/>
  <c r="E2130" i="3"/>
  <c r="N2130" i="3" s="1"/>
  <c r="I2130" i="3"/>
  <c r="K2130" i="3" s="1"/>
  <c r="E2131" i="3"/>
  <c r="N2131" i="3" s="1"/>
  <c r="I2131" i="3"/>
  <c r="K2131" i="3" s="1"/>
  <c r="E2132" i="3"/>
  <c r="N2132" i="3" s="1"/>
  <c r="I2132" i="3"/>
  <c r="K2132" i="3" s="1"/>
  <c r="E2133" i="3"/>
  <c r="N2133" i="3" s="1"/>
  <c r="I2133" i="3"/>
  <c r="K2133" i="3" s="1"/>
  <c r="E2134" i="3"/>
  <c r="N2134" i="3" s="1"/>
  <c r="I2134" i="3"/>
  <c r="K2134" i="3" s="1"/>
  <c r="E2135" i="3"/>
  <c r="N2135" i="3" s="1"/>
  <c r="I2135" i="3"/>
  <c r="K2135" i="3" s="1"/>
  <c r="E2136" i="3"/>
  <c r="N2136" i="3" s="1"/>
  <c r="I2136" i="3"/>
  <c r="K2136" i="3" s="1"/>
  <c r="E2137" i="3"/>
  <c r="N2137" i="3" s="1"/>
  <c r="I2137" i="3"/>
  <c r="K2137" i="3" s="1"/>
  <c r="E2138" i="3"/>
  <c r="N2138" i="3" s="1"/>
  <c r="I2138" i="3"/>
  <c r="K2138" i="3" s="1"/>
  <c r="E2139" i="3"/>
  <c r="N2139" i="3" s="1"/>
  <c r="I2139" i="3"/>
  <c r="K2139" i="3" s="1"/>
  <c r="E2140" i="3"/>
  <c r="N2140" i="3" s="1"/>
  <c r="I2140" i="3"/>
  <c r="K2140" i="3" s="1"/>
  <c r="E2141" i="3"/>
  <c r="N2141" i="3" s="1"/>
  <c r="I2141" i="3"/>
  <c r="K2141" i="3" s="1"/>
  <c r="E2142" i="3"/>
  <c r="N2142" i="3" s="1"/>
  <c r="I2142" i="3"/>
  <c r="K2142" i="3" s="1"/>
  <c r="E2143" i="3"/>
  <c r="N2143" i="3" s="1"/>
  <c r="I2143" i="3"/>
  <c r="K2143" i="3" s="1"/>
  <c r="E2144" i="3"/>
  <c r="N2144" i="3" s="1"/>
  <c r="I2144" i="3"/>
  <c r="K2144" i="3" s="1"/>
  <c r="E2145" i="3"/>
  <c r="N2145" i="3" s="1"/>
  <c r="I2145" i="3"/>
  <c r="K2145" i="3" s="1"/>
  <c r="E2146" i="3"/>
  <c r="N2146" i="3" s="1"/>
  <c r="I2146" i="3"/>
  <c r="K2146" i="3" s="1"/>
  <c r="E2147" i="3"/>
  <c r="N2147" i="3" s="1"/>
  <c r="I2147" i="3"/>
  <c r="K2147" i="3" s="1"/>
  <c r="E2148" i="3"/>
  <c r="N2148" i="3" s="1"/>
  <c r="I2148" i="3"/>
  <c r="K2148" i="3" s="1"/>
  <c r="E2149" i="3"/>
  <c r="N2149" i="3" s="1"/>
  <c r="I2149" i="3"/>
  <c r="K2149" i="3" s="1"/>
  <c r="E2150" i="3"/>
  <c r="N2150" i="3" s="1"/>
  <c r="I2150" i="3"/>
  <c r="K2150" i="3" s="1"/>
  <c r="E2151" i="3"/>
  <c r="N2151" i="3" s="1"/>
  <c r="I2151" i="3"/>
  <c r="K2151" i="3" s="1"/>
  <c r="E2152" i="3"/>
  <c r="N2152" i="3" s="1"/>
  <c r="I2152" i="3"/>
  <c r="K2152" i="3" s="1"/>
  <c r="E2153" i="3"/>
  <c r="N2153" i="3" s="1"/>
  <c r="I2153" i="3"/>
  <c r="K2153" i="3" s="1"/>
  <c r="E2154" i="3"/>
  <c r="N2154" i="3" s="1"/>
  <c r="I2154" i="3"/>
  <c r="K2154" i="3" s="1"/>
  <c r="E2155" i="3"/>
  <c r="N2155" i="3" s="1"/>
  <c r="I2155" i="3"/>
  <c r="K2155" i="3" s="1"/>
  <c r="E2156" i="3"/>
  <c r="N2156" i="3" s="1"/>
  <c r="I2156" i="3"/>
  <c r="K2156" i="3" s="1"/>
  <c r="E2157" i="3"/>
  <c r="N2157" i="3" s="1"/>
  <c r="I2157" i="3"/>
  <c r="K2157" i="3" s="1"/>
  <c r="E2158" i="3"/>
  <c r="N2158" i="3" s="1"/>
  <c r="I2158" i="3"/>
  <c r="K2158" i="3" s="1"/>
  <c r="E2159" i="3"/>
  <c r="N2159" i="3" s="1"/>
  <c r="I2159" i="3"/>
  <c r="K2159" i="3" s="1"/>
  <c r="E2160" i="3"/>
  <c r="N2160" i="3" s="1"/>
  <c r="I2160" i="3"/>
  <c r="K2160" i="3" s="1"/>
  <c r="E2161" i="3"/>
  <c r="N2161" i="3" s="1"/>
  <c r="I2161" i="3"/>
  <c r="K2161" i="3" s="1"/>
  <c r="E2162" i="3"/>
  <c r="N2162" i="3" s="1"/>
  <c r="I2162" i="3"/>
  <c r="K2162" i="3" s="1"/>
  <c r="E2163" i="3"/>
  <c r="N2163" i="3" s="1"/>
  <c r="I2163" i="3"/>
  <c r="K2163" i="3" s="1"/>
  <c r="E2164" i="3"/>
  <c r="N2164" i="3" s="1"/>
  <c r="I2164" i="3"/>
  <c r="K2164" i="3" s="1"/>
  <c r="E2165" i="3"/>
  <c r="N2165" i="3" s="1"/>
  <c r="I2165" i="3"/>
  <c r="K2165" i="3" s="1"/>
  <c r="E2166" i="3"/>
  <c r="N2166" i="3" s="1"/>
  <c r="I2166" i="3"/>
  <c r="K2166" i="3" s="1"/>
  <c r="E2167" i="3"/>
  <c r="N2167" i="3" s="1"/>
  <c r="I2167" i="3"/>
  <c r="K2167" i="3" s="1"/>
  <c r="E2168" i="3"/>
  <c r="N2168" i="3" s="1"/>
  <c r="I2168" i="3"/>
  <c r="K2168" i="3" s="1"/>
  <c r="E2169" i="3"/>
  <c r="N2169" i="3" s="1"/>
  <c r="I2169" i="3"/>
  <c r="K2169" i="3" s="1"/>
  <c r="E2170" i="3"/>
  <c r="N2170" i="3" s="1"/>
  <c r="I2170" i="3"/>
  <c r="K2170" i="3" s="1"/>
  <c r="E2171" i="3"/>
  <c r="N2171" i="3" s="1"/>
  <c r="I2171" i="3"/>
  <c r="K2171" i="3" s="1"/>
  <c r="E2172" i="3"/>
  <c r="N2172" i="3" s="1"/>
  <c r="I2172" i="3"/>
  <c r="K2172" i="3" s="1"/>
  <c r="E2173" i="3"/>
  <c r="N2173" i="3" s="1"/>
  <c r="I2173" i="3"/>
  <c r="K2173" i="3" s="1"/>
  <c r="E2174" i="3"/>
  <c r="N2174" i="3" s="1"/>
  <c r="I2174" i="3"/>
  <c r="K2174" i="3" s="1"/>
  <c r="E2175" i="3"/>
  <c r="N2175" i="3" s="1"/>
  <c r="I2175" i="3"/>
  <c r="K2175" i="3" s="1"/>
  <c r="E2176" i="3"/>
  <c r="N2176" i="3" s="1"/>
  <c r="I2176" i="3"/>
  <c r="K2176" i="3" s="1"/>
  <c r="E2177" i="3"/>
  <c r="N2177" i="3" s="1"/>
  <c r="I2177" i="3"/>
  <c r="K2177" i="3" s="1"/>
  <c r="E2178" i="3"/>
  <c r="N2178" i="3" s="1"/>
  <c r="I2178" i="3"/>
  <c r="K2178" i="3" s="1"/>
  <c r="E2179" i="3"/>
  <c r="N2179" i="3" s="1"/>
  <c r="I2179" i="3"/>
  <c r="K2179" i="3" s="1"/>
  <c r="E2180" i="3"/>
  <c r="N2180" i="3" s="1"/>
  <c r="I2180" i="3"/>
  <c r="K2180" i="3" s="1"/>
  <c r="E2181" i="3"/>
  <c r="N2181" i="3" s="1"/>
  <c r="I2181" i="3"/>
  <c r="K2181" i="3" s="1"/>
  <c r="E2182" i="3"/>
  <c r="N2182" i="3" s="1"/>
  <c r="I2182" i="3"/>
  <c r="K2182" i="3" s="1"/>
  <c r="E2183" i="3"/>
  <c r="N2183" i="3" s="1"/>
  <c r="I2183" i="3"/>
  <c r="K2183" i="3" s="1"/>
  <c r="E2184" i="3"/>
  <c r="N2184" i="3" s="1"/>
  <c r="I2184" i="3"/>
  <c r="K2184" i="3" s="1"/>
  <c r="E2185" i="3"/>
  <c r="N2185" i="3" s="1"/>
  <c r="I2185" i="3"/>
  <c r="K2185" i="3" s="1"/>
  <c r="E2186" i="3"/>
  <c r="N2186" i="3" s="1"/>
  <c r="I2186" i="3"/>
  <c r="K2186" i="3" s="1"/>
  <c r="E2187" i="3"/>
  <c r="N2187" i="3" s="1"/>
  <c r="I2187" i="3"/>
  <c r="K2187" i="3" s="1"/>
  <c r="E2188" i="3"/>
  <c r="N2188" i="3" s="1"/>
  <c r="I2188" i="3"/>
  <c r="K2188" i="3" s="1"/>
  <c r="E2189" i="3"/>
  <c r="N2189" i="3" s="1"/>
  <c r="I2189" i="3"/>
  <c r="K2189" i="3" s="1"/>
  <c r="E2190" i="3"/>
  <c r="N2190" i="3" s="1"/>
  <c r="I2190" i="3"/>
  <c r="K2190" i="3" s="1"/>
  <c r="E2191" i="3"/>
  <c r="N2191" i="3" s="1"/>
  <c r="I2191" i="3"/>
  <c r="K2191" i="3" s="1"/>
  <c r="E2192" i="3"/>
  <c r="N2192" i="3" s="1"/>
  <c r="I2192" i="3"/>
  <c r="K2192" i="3" s="1"/>
  <c r="E2193" i="3"/>
  <c r="N2193" i="3" s="1"/>
  <c r="I2193" i="3"/>
  <c r="K2193" i="3" s="1"/>
  <c r="E2194" i="3"/>
  <c r="N2194" i="3" s="1"/>
  <c r="I2194" i="3"/>
  <c r="K2194" i="3" s="1"/>
  <c r="E2195" i="3"/>
  <c r="N2195" i="3" s="1"/>
  <c r="I2195" i="3"/>
  <c r="K2195" i="3" s="1"/>
  <c r="E2196" i="3"/>
  <c r="N2196" i="3" s="1"/>
  <c r="I2196" i="3"/>
  <c r="K2196" i="3" s="1"/>
  <c r="E2197" i="3"/>
  <c r="N2197" i="3" s="1"/>
  <c r="I2197" i="3"/>
  <c r="K2197" i="3" s="1"/>
  <c r="E2198" i="3"/>
  <c r="N2198" i="3" s="1"/>
  <c r="I2198" i="3"/>
  <c r="K2198" i="3" s="1"/>
  <c r="E2199" i="3"/>
  <c r="N2199" i="3" s="1"/>
  <c r="I2199" i="3"/>
  <c r="K2199" i="3" s="1"/>
  <c r="E2200" i="3"/>
  <c r="N2200" i="3" s="1"/>
  <c r="I2200" i="3"/>
  <c r="K2200" i="3" s="1"/>
  <c r="E2201" i="3"/>
  <c r="N2201" i="3" s="1"/>
  <c r="I2201" i="3"/>
  <c r="K2201" i="3" s="1"/>
  <c r="E2202" i="3"/>
  <c r="N2202" i="3" s="1"/>
  <c r="I2202" i="3"/>
  <c r="K2202" i="3" s="1"/>
  <c r="E2203" i="3"/>
  <c r="N2203" i="3" s="1"/>
  <c r="I2203" i="3"/>
  <c r="K2203" i="3" s="1"/>
  <c r="E2204" i="3"/>
  <c r="N2204" i="3" s="1"/>
  <c r="I2204" i="3"/>
  <c r="K2204" i="3" s="1"/>
  <c r="E2205" i="3"/>
  <c r="N2205" i="3" s="1"/>
  <c r="I2205" i="3"/>
  <c r="K2205" i="3" s="1"/>
  <c r="E2206" i="3"/>
  <c r="N2206" i="3" s="1"/>
  <c r="I2206" i="3"/>
  <c r="K2206" i="3" s="1"/>
  <c r="E2207" i="3"/>
  <c r="N2207" i="3" s="1"/>
  <c r="I2207" i="3"/>
  <c r="K2207" i="3" s="1"/>
  <c r="E2208" i="3"/>
  <c r="N2208" i="3" s="1"/>
  <c r="I2208" i="3"/>
  <c r="K2208" i="3" s="1"/>
  <c r="E2209" i="3"/>
  <c r="N2209" i="3" s="1"/>
  <c r="I2209" i="3"/>
  <c r="K2209" i="3" s="1"/>
  <c r="E2210" i="3"/>
  <c r="N2210" i="3" s="1"/>
  <c r="I2210" i="3"/>
  <c r="K2210" i="3" s="1"/>
  <c r="E2211" i="3"/>
  <c r="N2211" i="3" s="1"/>
  <c r="I2211" i="3"/>
  <c r="K2211" i="3" s="1"/>
  <c r="E2212" i="3"/>
  <c r="N2212" i="3" s="1"/>
  <c r="I2212" i="3"/>
  <c r="K2212" i="3" s="1"/>
  <c r="E2213" i="3"/>
  <c r="N2213" i="3" s="1"/>
  <c r="I2213" i="3"/>
  <c r="K2213" i="3" s="1"/>
  <c r="E2214" i="3"/>
  <c r="N2214" i="3" s="1"/>
  <c r="I2214" i="3"/>
  <c r="K2214" i="3" s="1"/>
  <c r="E2215" i="3"/>
  <c r="N2215" i="3" s="1"/>
  <c r="I2215" i="3"/>
  <c r="K2215" i="3" s="1"/>
  <c r="E2216" i="3"/>
  <c r="N2216" i="3" s="1"/>
  <c r="I2216" i="3"/>
  <c r="K2216" i="3" s="1"/>
  <c r="E2217" i="3"/>
  <c r="N2217" i="3" s="1"/>
  <c r="I2217" i="3"/>
  <c r="K2217" i="3" s="1"/>
  <c r="E2218" i="3"/>
  <c r="N2218" i="3" s="1"/>
  <c r="I2218" i="3"/>
  <c r="K2218" i="3" s="1"/>
  <c r="E2219" i="3"/>
  <c r="N2219" i="3" s="1"/>
  <c r="I2219" i="3"/>
  <c r="K2219" i="3" s="1"/>
  <c r="E2220" i="3"/>
  <c r="N2220" i="3" s="1"/>
  <c r="I2220" i="3"/>
  <c r="K2220" i="3" s="1"/>
  <c r="E2221" i="3"/>
  <c r="N2221" i="3" s="1"/>
  <c r="I2221" i="3"/>
  <c r="K2221" i="3" s="1"/>
  <c r="E2222" i="3"/>
  <c r="N2222" i="3" s="1"/>
  <c r="I2222" i="3"/>
  <c r="K2222" i="3" s="1"/>
  <c r="E2223" i="3"/>
  <c r="N2223" i="3" s="1"/>
  <c r="I2223" i="3"/>
  <c r="K2223" i="3" s="1"/>
  <c r="E2224" i="3"/>
  <c r="N2224" i="3" s="1"/>
  <c r="I2224" i="3"/>
  <c r="K2224" i="3" s="1"/>
  <c r="E2225" i="3"/>
  <c r="N2225" i="3" s="1"/>
  <c r="I2225" i="3"/>
  <c r="K2225" i="3" s="1"/>
  <c r="E2226" i="3"/>
  <c r="N2226" i="3" s="1"/>
  <c r="I2226" i="3"/>
  <c r="K2226" i="3" s="1"/>
  <c r="E2227" i="3"/>
  <c r="N2227" i="3" s="1"/>
  <c r="I2227" i="3"/>
  <c r="K2227" i="3" s="1"/>
  <c r="E2228" i="3"/>
  <c r="N2228" i="3" s="1"/>
  <c r="I2228" i="3"/>
  <c r="K2228" i="3" s="1"/>
  <c r="E2229" i="3"/>
  <c r="N2229" i="3" s="1"/>
  <c r="I2229" i="3"/>
  <c r="K2229" i="3" s="1"/>
  <c r="E2230" i="3"/>
  <c r="N2230" i="3" s="1"/>
  <c r="I2230" i="3"/>
  <c r="K2230" i="3" s="1"/>
  <c r="E2231" i="3"/>
  <c r="N2231" i="3" s="1"/>
  <c r="I2231" i="3"/>
  <c r="K2231" i="3" s="1"/>
  <c r="E2232" i="3"/>
  <c r="N2232" i="3" s="1"/>
  <c r="I2232" i="3"/>
  <c r="K2232" i="3" s="1"/>
  <c r="E2233" i="3"/>
  <c r="N2233" i="3" s="1"/>
  <c r="I2233" i="3"/>
  <c r="K2233" i="3" s="1"/>
  <c r="E2234" i="3"/>
  <c r="N2234" i="3" s="1"/>
  <c r="I2234" i="3"/>
  <c r="K2234" i="3" s="1"/>
  <c r="E2235" i="3"/>
  <c r="N2235" i="3" s="1"/>
  <c r="I2235" i="3"/>
  <c r="K2235" i="3" s="1"/>
  <c r="E2236" i="3"/>
  <c r="N2236" i="3" s="1"/>
  <c r="I2236" i="3"/>
  <c r="K2236" i="3" s="1"/>
  <c r="E2237" i="3"/>
  <c r="N2237" i="3" s="1"/>
  <c r="I2237" i="3"/>
  <c r="K2237" i="3" s="1"/>
  <c r="E2238" i="3"/>
  <c r="N2238" i="3" s="1"/>
  <c r="I2238" i="3"/>
  <c r="K2238" i="3" s="1"/>
  <c r="E2239" i="3"/>
  <c r="N2239" i="3" s="1"/>
  <c r="I2239" i="3"/>
  <c r="K2239" i="3" s="1"/>
  <c r="E2240" i="3"/>
  <c r="N2240" i="3" s="1"/>
  <c r="I2240" i="3"/>
  <c r="K2240" i="3" s="1"/>
  <c r="E2241" i="3"/>
  <c r="N2241" i="3" s="1"/>
  <c r="I2241" i="3"/>
  <c r="K2241" i="3" s="1"/>
  <c r="E2242" i="3"/>
  <c r="N2242" i="3" s="1"/>
  <c r="I2242" i="3"/>
  <c r="K2242" i="3" s="1"/>
  <c r="E2243" i="3"/>
  <c r="N2243" i="3" s="1"/>
  <c r="I2243" i="3"/>
  <c r="K2243" i="3" s="1"/>
  <c r="E2244" i="3"/>
  <c r="N2244" i="3" s="1"/>
  <c r="I2244" i="3"/>
  <c r="K2244" i="3" s="1"/>
  <c r="E2245" i="3"/>
  <c r="N2245" i="3" s="1"/>
  <c r="I2245" i="3"/>
  <c r="K2245" i="3" s="1"/>
  <c r="E2246" i="3"/>
  <c r="N2246" i="3" s="1"/>
  <c r="I2246" i="3"/>
  <c r="K2246" i="3" s="1"/>
  <c r="E2247" i="3"/>
  <c r="N2247" i="3" s="1"/>
  <c r="I2247" i="3"/>
  <c r="K2247" i="3" s="1"/>
  <c r="E2248" i="3"/>
  <c r="N2248" i="3" s="1"/>
  <c r="I2248" i="3"/>
  <c r="K2248" i="3" s="1"/>
  <c r="E2249" i="3"/>
  <c r="N2249" i="3" s="1"/>
  <c r="I2249" i="3"/>
  <c r="K2249" i="3" s="1"/>
  <c r="E2250" i="3"/>
  <c r="N2250" i="3" s="1"/>
  <c r="I2250" i="3"/>
  <c r="K2250" i="3" s="1"/>
  <c r="E2251" i="3"/>
  <c r="N2251" i="3" s="1"/>
  <c r="I2251" i="3"/>
  <c r="K2251" i="3" s="1"/>
  <c r="E2252" i="3"/>
  <c r="N2252" i="3" s="1"/>
  <c r="I2252" i="3"/>
  <c r="K2252" i="3" s="1"/>
  <c r="E2253" i="3"/>
  <c r="N2253" i="3" s="1"/>
  <c r="I2253" i="3"/>
  <c r="K2253" i="3" s="1"/>
  <c r="E2254" i="3"/>
  <c r="N2254" i="3" s="1"/>
  <c r="I2254" i="3"/>
  <c r="K2254" i="3" s="1"/>
  <c r="E2255" i="3"/>
  <c r="N2255" i="3" s="1"/>
  <c r="I2255" i="3"/>
  <c r="K2255" i="3" s="1"/>
  <c r="E2256" i="3"/>
  <c r="N2256" i="3" s="1"/>
  <c r="I2256" i="3"/>
  <c r="K2256" i="3" s="1"/>
  <c r="E2257" i="3"/>
  <c r="N2257" i="3" s="1"/>
  <c r="I2257" i="3"/>
  <c r="K2257" i="3" s="1"/>
  <c r="M2258" i="3"/>
  <c r="I2258" i="3"/>
  <c r="K2258" i="3" s="1"/>
  <c r="E2258" i="3"/>
  <c r="N2258" i="3" s="1"/>
  <c r="J2258" i="3"/>
  <c r="L2258" i="3" s="1"/>
  <c r="M2261" i="3"/>
  <c r="M2265" i="3"/>
  <c r="M2421" i="3"/>
  <c r="H2421" i="3"/>
  <c r="G2430" i="3"/>
  <c r="I2430" i="3"/>
  <c r="K2430" i="3" s="1"/>
  <c r="M2430" i="3"/>
  <c r="H2430" i="3"/>
  <c r="F2430" i="3"/>
  <c r="E2430" i="3"/>
  <c r="N2430" i="3" s="1"/>
  <c r="M2437" i="3"/>
  <c r="H2437" i="3"/>
  <c r="G2446" i="3"/>
  <c r="I2446" i="3"/>
  <c r="K2446" i="3" s="1"/>
  <c r="M2446" i="3"/>
  <c r="H2446" i="3"/>
  <c r="F2446" i="3"/>
  <c r="E2446" i="3"/>
  <c r="N2446" i="3" s="1"/>
  <c r="M2453" i="3"/>
  <c r="H2453" i="3"/>
  <c r="G2462" i="3"/>
  <c r="I2462" i="3"/>
  <c r="K2462" i="3" s="1"/>
  <c r="M2462" i="3"/>
  <c r="H2462" i="3"/>
  <c r="F2462" i="3"/>
  <c r="E2462" i="3"/>
  <c r="N2462" i="3" s="1"/>
  <c r="M2469" i="3"/>
  <c r="H2469" i="3"/>
  <c r="F2500" i="3"/>
  <c r="G2500" i="3"/>
  <c r="F2516" i="3"/>
  <c r="G2516" i="3"/>
  <c r="G2533" i="3"/>
  <c r="F2533" i="3"/>
  <c r="H2533" i="3"/>
  <c r="G2541" i="3"/>
  <c r="F2541" i="3"/>
  <c r="H2541" i="3"/>
  <c r="G2549" i="3"/>
  <c r="F2549" i="3"/>
  <c r="H2549" i="3"/>
  <c r="G2557" i="3"/>
  <c r="F2557" i="3"/>
  <c r="H2557" i="3"/>
  <c r="G2565" i="3"/>
  <c r="F2565" i="3"/>
  <c r="H2565" i="3"/>
  <c r="G2573" i="3"/>
  <c r="F2573" i="3"/>
  <c r="H2573" i="3"/>
  <c r="G2581" i="3"/>
  <c r="F2581" i="3"/>
  <c r="H2581" i="3"/>
  <c r="E2259" i="3"/>
  <c r="N2259" i="3" s="1"/>
  <c r="I2259" i="3"/>
  <c r="K2259" i="3" s="1"/>
  <c r="E2260" i="3"/>
  <c r="N2260" i="3" s="1"/>
  <c r="I2260" i="3"/>
  <c r="K2260" i="3" s="1"/>
  <c r="E2261" i="3"/>
  <c r="N2261" i="3" s="1"/>
  <c r="I2261" i="3"/>
  <c r="K2261" i="3" s="1"/>
  <c r="E2262" i="3"/>
  <c r="N2262" i="3" s="1"/>
  <c r="I2262" i="3"/>
  <c r="K2262" i="3" s="1"/>
  <c r="E2263" i="3"/>
  <c r="N2263" i="3" s="1"/>
  <c r="I2263" i="3"/>
  <c r="K2263" i="3" s="1"/>
  <c r="E2264" i="3"/>
  <c r="N2264" i="3" s="1"/>
  <c r="I2264" i="3"/>
  <c r="K2264" i="3" s="1"/>
  <c r="E2265" i="3"/>
  <c r="N2265" i="3" s="1"/>
  <c r="I2265" i="3"/>
  <c r="K2265" i="3" s="1"/>
  <c r="E2266" i="3"/>
  <c r="N2266" i="3" s="1"/>
  <c r="I2266" i="3"/>
  <c r="K2266" i="3" s="1"/>
  <c r="E2267" i="3"/>
  <c r="N2267" i="3" s="1"/>
  <c r="I2267" i="3"/>
  <c r="K2267" i="3" s="1"/>
  <c r="E2268" i="3"/>
  <c r="N2268" i="3" s="1"/>
  <c r="I2268" i="3"/>
  <c r="K2268" i="3" s="1"/>
  <c r="E2269" i="3"/>
  <c r="N2269" i="3" s="1"/>
  <c r="I2269" i="3"/>
  <c r="K2269" i="3" s="1"/>
  <c r="E2270" i="3"/>
  <c r="N2270" i="3" s="1"/>
  <c r="I2270" i="3"/>
  <c r="K2270" i="3" s="1"/>
  <c r="E2271" i="3"/>
  <c r="N2271" i="3" s="1"/>
  <c r="I2271" i="3"/>
  <c r="K2271" i="3" s="1"/>
  <c r="E2272" i="3"/>
  <c r="N2272" i="3" s="1"/>
  <c r="I2272" i="3"/>
  <c r="K2272" i="3" s="1"/>
  <c r="E2273" i="3"/>
  <c r="N2273" i="3" s="1"/>
  <c r="I2273" i="3"/>
  <c r="K2273" i="3" s="1"/>
  <c r="E2274" i="3"/>
  <c r="N2274" i="3" s="1"/>
  <c r="I2274" i="3"/>
  <c r="K2274" i="3" s="1"/>
  <c r="E2275" i="3"/>
  <c r="N2275" i="3" s="1"/>
  <c r="I2275" i="3"/>
  <c r="K2275" i="3" s="1"/>
  <c r="E2276" i="3"/>
  <c r="N2276" i="3" s="1"/>
  <c r="I2276" i="3"/>
  <c r="K2276" i="3" s="1"/>
  <c r="E2277" i="3"/>
  <c r="N2277" i="3" s="1"/>
  <c r="I2277" i="3"/>
  <c r="K2277" i="3" s="1"/>
  <c r="E2278" i="3"/>
  <c r="N2278" i="3" s="1"/>
  <c r="I2278" i="3"/>
  <c r="K2278" i="3" s="1"/>
  <c r="E2279" i="3"/>
  <c r="N2279" i="3" s="1"/>
  <c r="I2279" i="3"/>
  <c r="K2279" i="3" s="1"/>
  <c r="E2280" i="3"/>
  <c r="N2280" i="3" s="1"/>
  <c r="I2280" i="3"/>
  <c r="K2280" i="3" s="1"/>
  <c r="E2281" i="3"/>
  <c r="N2281" i="3" s="1"/>
  <c r="I2281" i="3"/>
  <c r="K2281" i="3" s="1"/>
  <c r="E2282" i="3"/>
  <c r="N2282" i="3" s="1"/>
  <c r="I2282" i="3"/>
  <c r="K2282" i="3" s="1"/>
  <c r="E2283" i="3"/>
  <c r="N2283" i="3" s="1"/>
  <c r="I2283" i="3"/>
  <c r="K2283" i="3" s="1"/>
  <c r="E2284" i="3"/>
  <c r="N2284" i="3" s="1"/>
  <c r="I2284" i="3"/>
  <c r="K2284" i="3" s="1"/>
  <c r="E2285" i="3"/>
  <c r="N2285" i="3" s="1"/>
  <c r="I2285" i="3"/>
  <c r="K2285" i="3" s="1"/>
  <c r="E2286" i="3"/>
  <c r="N2286" i="3" s="1"/>
  <c r="I2286" i="3"/>
  <c r="K2286" i="3" s="1"/>
  <c r="E2287" i="3"/>
  <c r="N2287" i="3" s="1"/>
  <c r="I2287" i="3"/>
  <c r="K2287" i="3" s="1"/>
  <c r="E2288" i="3"/>
  <c r="N2288" i="3" s="1"/>
  <c r="I2288" i="3"/>
  <c r="K2288" i="3" s="1"/>
  <c r="E2289" i="3"/>
  <c r="N2289" i="3" s="1"/>
  <c r="I2289" i="3"/>
  <c r="K2289" i="3" s="1"/>
  <c r="E2290" i="3"/>
  <c r="N2290" i="3" s="1"/>
  <c r="I2290" i="3"/>
  <c r="K2290" i="3" s="1"/>
  <c r="E2291" i="3"/>
  <c r="N2291" i="3" s="1"/>
  <c r="I2291" i="3"/>
  <c r="K2291" i="3" s="1"/>
  <c r="E2292" i="3"/>
  <c r="N2292" i="3" s="1"/>
  <c r="I2292" i="3"/>
  <c r="K2292" i="3" s="1"/>
  <c r="E2293" i="3"/>
  <c r="N2293" i="3" s="1"/>
  <c r="I2293" i="3"/>
  <c r="K2293" i="3" s="1"/>
  <c r="E2294" i="3"/>
  <c r="N2294" i="3" s="1"/>
  <c r="I2294" i="3"/>
  <c r="K2294" i="3" s="1"/>
  <c r="E2295" i="3"/>
  <c r="N2295" i="3" s="1"/>
  <c r="I2295" i="3"/>
  <c r="K2295" i="3" s="1"/>
  <c r="E2296" i="3"/>
  <c r="N2296" i="3" s="1"/>
  <c r="I2296" i="3"/>
  <c r="K2296" i="3" s="1"/>
  <c r="E2297" i="3"/>
  <c r="N2297" i="3" s="1"/>
  <c r="I2297" i="3"/>
  <c r="K2297" i="3" s="1"/>
  <c r="E2298" i="3"/>
  <c r="N2298" i="3" s="1"/>
  <c r="I2298" i="3"/>
  <c r="K2298" i="3" s="1"/>
  <c r="E2299" i="3"/>
  <c r="N2299" i="3" s="1"/>
  <c r="I2299" i="3"/>
  <c r="K2299" i="3" s="1"/>
  <c r="E2300" i="3"/>
  <c r="N2300" i="3" s="1"/>
  <c r="I2300" i="3"/>
  <c r="K2300" i="3" s="1"/>
  <c r="E2301" i="3"/>
  <c r="N2301" i="3" s="1"/>
  <c r="I2301" i="3"/>
  <c r="K2301" i="3" s="1"/>
  <c r="E2302" i="3"/>
  <c r="N2302" i="3" s="1"/>
  <c r="I2302" i="3"/>
  <c r="K2302" i="3" s="1"/>
  <c r="E2303" i="3"/>
  <c r="N2303" i="3" s="1"/>
  <c r="I2303" i="3"/>
  <c r="K2303" i="3" s="1"/>
  <c r="E2304" i="3"/>
  <c r="N2304" i="3" s="1"/>
  <c r="I2304" i="3"/>
  <c r="K2304" i="3" s="1"/>
  <c r="E2305" i="3"/>
  <c r="N2305" i="3" s="1"/>
  <c r="I2305" i="3"/>
  <c r="K2305" i="3" s="1"/>
  <c r="E2306" i="3"/>
  <c r="N2306" i="3" s="1"/>
  <c r="I2306" i="3"/>
  <c r="K2306" i="3" s="1"/>
  <c r="E2307" i="3"/>
  <c r="N2307" i="3" s="1"/>
  <c r="I2307" i="3"/>
  <c r="K2307" i="3" s="1"/>
  <c r="E2308" i="3"/>
  <c r="N2308" i="3" s="1"/>
  <c r="I2308" i="3"/>
  <c r="K2308" i="3" s="1"/>
  <c r="E2309" i="3"/>
  <c r="N2309" i="3" s="1"/>
  <c r="I2309" i="3"/>
  <c r="K2309" i="3" s="1"/>
  <c r="E2310" i="3"/>
  <c r="N2310" i="3" s="1"/>
  <c r="I2310" i="3"/>
  <c r="K2310" i="3" s="1"/>
  <c r="E2311" i="3"/>
  <c r="N2311" i="3" s="1"/>
  <c r="I2311" i="3"/>
  <c r="K2311" i="3" s="1"/>
  <c r="E2312" i="3"/>
  <c r="N2312" i="3" s="1"/>
  <c r="I2312" i="3"/>
  <c r="K2312" i="3" s="1"/>
  <c r="E2313" i="3"/>
  <c r="N2313" i="3" s="1"/>
  <c r="I2313" i="3"/>
  <c r="K2313" i="3" s="1"/>
  <c r="E2314" i="3"/>
  <c r="N2314" i="3" s="1"/>
  <c r="I2314" i="3"/>
  <c r="K2314" i="3" s="1"/>
  <c r="E2315" i="3"/>
  <c r="N2315" i="3" s="1"/>
  <c r="I2315" i="3"/>
  <c r="K2315" i="3" s="1"/>
  <c r="E2316" i="3"/>
  <c r="N2316" i="3" s="1"/>
  <c r="I2316" i="3"/>
  <c r="K2316" i="3" s="1"/>
  <c r="E2317" i="3"/>
  <c r="N2317" i="3" s="1"/>
  <c r="I2317" i="3"/>
  <c r="K2317" i="3" s="1"/>
  <c r="E2318" i="3"/>
  <c r="N2318" i="3" s="1"/>
  <c r="I2318" i="3"/>
  <c r="K2318" i="3" s="1"/>
  <c r="E2319" i="3"/>
  <c r="N2319" i="3" s="1"/>
  <c r="I2319" i="3"/>
  <c r="K2319" i="3" s="1"/>
  <c r="E2320" i="3"/>
  <c r="N2320" i="3" s="1"/>
  <c r="I2320" i="3"/>
  <c r="K2320" i="3" s="1"/>
  <c r="E2321" i="3"/>
  <c r="N2321" i="3" s="1"/>
  <c r="I2321" i="3"/>
  <c r="K2321" i="3" s="1"/>
  <c r="E2322" i="3"/>
  <c r="N2322" i="3" s="1"/>
  <c r="I2322" i="3"/>
  <c r="K2322" i="3" s="1"/>
  <c r="E2323" i="3"/>
  <c r="N2323" i="3" s="1"/>
  <c r="I2323" i="3"/>
  <c r="K2323" i="3" s="1"/>
  <c r="E2324" i="3"/>
  <c r="N2324" i="3" s="1"/>
  <c r="I2324" i="3"/>
  <c r="K2324" i="3" s="1"/>
  <c r="E2325" i="3"/>
  <c r="N2325" i="3" s="1"/>
  <c r="I2325" i="3"/>
  <c r="K2325" i="3" s="1"/>
  <c r="E2326" i="3"/>
  <c r="N2326" i="3" s="1"/>
  <c r="I2326" i="3"/>
  <c r="K2326" i="3" s="1"/>
  <c r="E2327" i="3"/>
  <c r="N2327" i="3" s="1"/>
  <c r="I2327" i="3"/>
  <c r="K2327" i="3" s="1"/>
  <c r="E2328" i="3"/>
  <c r="N2328" i="3" s="1"/>
  <c r="I2328" i="3"/>
  <c r="K2328" i="3" s="1"/>
  <c r="E2329" i="3"/>
  <c r="N2329" i="3" s="1"/>
  <c r="I2329" i="3"/>
  <c r="K2329" i="3" s="1"/>
  <c r="E2330" i="3"/>
  <c r="N2330" i="3" s="1"/>
  <c r="I2330" i="3"/>
  <c r="K2330" i="3" s="1"/>
  <c r="E2331" i="3"/>
  <c r="N2331" i="3" s="1"/>
  <c r="I2331" i="3"/>
  <c r="K2331" i="3" s="1"/>
  <c r="E2332" i="3"/>
  <c r="N2332" i="3" s="1"/>
  <c r="I2332" i="3"/>
  <c r="K2332" i="3" s="1"/>
  <c r="E2333" i="3"/>
  <c r="N2333" i="3" s="1"/>
  <c r="I2333" i="3"/>
  <c r="K2333" i="3" s="1"/>
  <c r="E2334" i="3"/>
  <c r="N2334" i="3" s="1"/>
  <c r="I2334" i="3"/>
  <c r="K2334" i="3" s="1"/>
  <c r="M2334" i="3"/>
  <c r="E2335" i="3"/>
  <c r="N2335" i="3" s="1"/>
  <c r="I2335" i="3"/>
  <c r="K2335" i="3" s="1"/>
  <c r="M2335" i="3"/>
  <c r="E2336" i="3"/>
  <c r="N2336" i="3" s="1"/>
  <c r="I2336" i="3"/>
  <c r="K2336" i="3" s="1"/>
  <c r="M2336" i="3"/>
  <c r="E2337" i="3"/>
  <c r="N2337" i="3" s="1"/>
  <c r="I2337" i="3"/>
  <c r="K2337" i="3" s="1"/>
  <c r="M2337" i="3"/>
  <c r="E2338" i="3"/>
  <c r="N2338" i="3" s="1"/>
  <c r="I2338" i="3"/>
  <c r="K2338" i="3" s="1"/>
  <c r="M2338" i="3"/>
  <c r="E2339" i="3"/>
  <c r="N2339" i="3" s="1"/>
  <c r="I2339" i="3"/>
  <c r="K2339" i="3" s="1"/>
  <c r="M2339" i="3"/>
  <c r="E2340" i="3"/>
  <c r="N2340" i="3" s="1"/>
  <c r="I2340" i="3"/>
  <c r="K2340" i="3" s="1"/>
  <c r="M2340" i="3"/>
  <c r="E2341" i="3"/>
  <c r="N2341" i="3" s="1"/>
  <c r="I2341" i="3"/>
  <c r="K2341" i="3" s="1"/>
  <c r="M2341" i="3"/>
  <c r="E2342" i="3"/>
  <c r="N2342" i="3" s="1"/>
  <c r="I2342" i="3"/>
  <c r="K2342" i="3" s="1"/>
  <c r="M2342" i="3"/>
  <c r="E2343" i="3"/>
  <c r="N2343" i="3" s="1"/>
  <c r="I2343" i="3"/>
  <c r="K2343" i="3" s="1"/>
  <c r="M2343" i="3"/>
  <c r="E2344" i="3"/>
  <c r="N2344" i="3" s="1"/>
  <c r="I2344" i="3"/>
  <c r="K2344" i="3" s="1"/>
  <c r="M2344" i="3"/>
  <c r="E2345" i="3"/>
  <c r="N2345" i="3" s="1"/>
  <c r="I2345" i="3"/>
  <c r="K2345" i="3" s="1"/>
  <c r="M2345" i="3"/>
  <c r="E2346" i="3"/>
  <c r="N2346" i="3" s="1"/>
  <c r="I2346" i="3"/>
  <c r="K2346" i="3" s="1"/>
  <c r="M2346" i="3"/>
  <c r="E2347" i="3"/>
  <c r="N2347" i="3" s="1"/>
  <c r="I2347" i="3"/>
  <c r="K2347" i="3" s="1"/>
  <c r="M2347" i="3"/>
  <c r="E2348" i="3"/>
  <c r="N2348" i="3" s="1"/>
  <c r="I2348" i="3"/>
  <c r="K2348" i="3" s="1"/>
  <c r="M2348" i="3"/>
  <c r="E2349" i="3"/>
  <c r="N2349" i="3" s="1"/>
  <c r="I2349" i="3"/>
  <c r="K2349" i="3" s="1"/>
  <c r="M2349" i="3"/>
  <c r="E2350" i="3"/>
  <c r="N2350" i="3" s="1"/>
  <c r="I2350" i="3"/>
  <c r="K2350" i="3" s="1"/>
  <c r="M2350" i="3"/>
  <c r="E2351" i="3"/>
  <c r="N2351" i="3" s="1"/>
  <c r="I2351" i="3"/>
  <c r="K2351" i="3" s="1"/>
  <c r="M2351" i="3"/>
  <c r="E2352" i="3"/>
  <c r="N2352" i="3" s="1"/>
  <c r="I2352" i="3"/>
  <c r="K2352" i="3" s="1"/>
  <c r="M2352" i="3"/>
  <c r="E2353" i="3"/>
  <c r="N2353" i="3" s="1"/>
  <c r="I2353" i="3"/>
  <c r="K2353" i="3" s="1"/>
  <c r="M2353" i="3"/>
  <c r="E2354" i="3"/>
  <c r="N2354" i="3" s="1"/>
  <c r="I2354" i="3"/>
  <c r="K2354" i="3" s="1"/>
  <c r="M2354" i="3"/>
  <c r="E2355" i="3"/>
  <c r="N2355" i="3" s="1"/>
  <c r="I2355" i="3"/>
  <c r="K2355" i="3" s="1"/>
  <c r="M2355" i="3"/>
  <c r="E2356" i="3"/>
  <c r="N2356" i="3" s="1"/>
  <c r="I2356" i="3"/>
  <c r="K2356" i="3" s="1"/>
  <c r="M2356" i="3"/>
  <c r="E2357" i="3"/>
  <c r="N2357" i="3" s="1"/>
  <c r="I2357" i="3"/>
  <c r="K2357" i="3" s="1"/>
  <c r="M2357" i="3"/>
  <c r="E2358" i="3"/>
  <c r="N2358" i="3" s="1"/>
  <c r="I2358" i="3"/>
  <c r="K2358" i="3" s="1"/>
  <c r="M2358" i="3"/>
  <c r="E2359" i="3"/>
  <c r="N2359" i="3" s="1"/>
  <c r="I2359" i="3"/>
  <c r="K2359" i="3" s="1"/>
  <c r="M2359" i="3"/>
  <c r="E2360" i="3"/>
  <c r="N2360" i="3" s="1"/>
  <c r="I2360" i="3"/>
  <c r="K2360" i="3" s="1"/>
  <c r="M2360" i="3"/>
  <c r="E2361" i="3"/>
  <c r="N2361" i="3" s="1"/>
  <c r="I2361" i="3"/>
  <c r="K2361" i="3" s="1"/>
  <c r="M2361" i="3"/>
  <c r="E2362" i="3"/>
  <c r="N2362" i="3" s="1"/>
  <c r="I2362" i="3"/>
  <c r="K2362" i="3" s="1"/>
  <c r="M2362" i="3"/>
  <c r="E2363" i="3"/>
  <c r="N2363" i="3" s="1"/>
  <c r="I2363" i="3"/>
  <c r="K2363" i="3" s="1"/>
  <c r="M2363" i="3"/>
  <c r="E2364" i="3"/>
  <c r="N2364" i="3" s="1"/>
  <c r="I2364" i="3"/>
  <c r="K2364" i="3" s="1"/>
  <c r="M2364" i="3"/>
  <c r="E2365" i="3"/>
  <c r="N2365" i="3" s="1"/>
  <c r="I2365" i="3"/>
  <c r="K2365" i="3" s="1"/>
  <c r="M2365" i="3"/>
  <c r="E2366" i="3"/>
  <c r="N2366" i="3" s="1"/>
  <c r="I2366" i="3"/>
  <c r="K2366" i="3" s="1"/>
  <c r="M2366" i="3"/>
  <c r="E2367" i="3"/>
  <c r="N2367" i="3" s="1"/>
  <c r="I2367" i="3"/>
  <c r="K2367" i="3" s="1"/>
  <c r="M2367" i="3"/>
  <c r="E2368" i="3"/>
  <c r="N2368" i="3" s="1"/>
  <c r="I2368" i="3"/>
  <c r="K2368" i="3" s="1"/>
  <c r="M2368" i="3"/>
  <c r="E2369" i="3"/>
  <c r="N2369" i="3" s="1"/>
  <c r="I2369" i="3"/>
  <c r="K2369" i="3" s="1"/>
  <c r="M2369" i="3"/>
  <c r="E2370" i="3"/>
  <c r="N2370" i="3" s="1"/>
  <c r="I2370" i="3"/>
  <c r="K2370" i="3" s="1"/>
  <c r="M2370" i="3"/>
  <c r="E2371" i="3"/>
  <c r="N2371" i="3" s="1"/>
  <c r="I2371" i="3"/>
  <c r="K2371" i="3" s="1"/>
  <c r="M2371" i="3"/>
  <c r="E2372" i="3"/>
  <c r="N2372" i="3" s="1"/>
  <c r="I2372" i="3"/>
  <c r="K2372" i="3" s="1"/>
  <c r="M2372" i="3"/>
  <c r="E2373" i="3"/>
  <c r="N2373" i="3" s="1"/>
  <c r="I2373" i="3"/>
  <c r="K2373" i="3" s="1"/>
  <c r="M2373" i="3"/>
  <c r="E2374" i="3"/>
  <c r="N2374" i="3" s="1"/>
  <c r="I2374" i="3"/>
  <c r="K2374" i="3" s="1"/>
  <c r="M2374" i="3"/>
  <c r="E2375" i="3"/>
  <c r="N2375" i="3" s="1"/>
  <c r="I2375" i="3"/>
  <c r="K2375" i="3" s="1"/>
  <c r="M2375" i="3"/>
  <c r="E2376" i="3"/>
  <c r="N2376" i="3" s="1"/>
  <c r="I2376" i="3"/>
  <c r="K2376" i="3" s="1"/>
  <c r="M2376" i="3"/>
  <c r="E2377" i="3"/>
  <c r="N2377" i="3" s="1"/>
  <c r="I2377" i="3"/>
  <c r="K2377" i="3" s="1"/>
  <c r="M2377" i="3"/>
  <c r="E2378" i="3"/>
  <c r="N2378" i="3" s="1"/>
  <c r="I2378" i="3"/>
  <c r="K2378" i="3" s="1"/>
  <c r="M2378" i="3"/>
  <c r="E2379" i="3"/>
  <c r="N2379" i="3" s="1"/>
  <c r="I2379" i="3"/>
  <c r="K2379" i="3" s="1"/>
  <c r="M2379" i="3"/>
  <c r="E2380" i="3"/>
  <c r="N2380" i="3" s="1"/>
  <c r="I2380" i="3"/>
  <c r="K2380" i="3" s="1"/>
  <c r="M2380" i="3"/>
  <c r="E2381" i="3"/>
  <c r="N2381" i="3" s="1"/>
  <c r="I2381" i="3"/>
  <c r="K2381" i="3" s="1"/>
  <c r="M2381" i="3"/>
  <c r="E2382" i="3"/>
  <c r="N2382" i="3" s="1"/>
  <c r="I2382" i="3"/>
  <c r="K2382" i="3" s="1"/>
  <c r="M2382" i="3"/>
  <c r="E2383" i="3"/>
  <c r="N2383" i="3" s="1"/>
  <c r="I2383" i="3"/>
  <c r="K2383" i="3" s="1"/>
  <c r="M2383" i="3"/>
  <c r="E2384" i="3"/>
  <c r="N2384" i="3" s="1"/>
  <c r="I2384" i="3"/>
  <c r="K2384" i="3" s="1"/>
  <c r="M2384" i="3"/>
  <c r="E2385" i="3"/>
  <c r="N2385" i="3" s="1"/>
  <c r="I2385" i="3"/>
  <c r="K2385" i="3" s="1"/>
  <c r="M2385" i="3"/>
  <c r="E2386" i="3"/>
  <c r="N2386" i="3" s="1"/>
  <c r="I2386" i="3"/>
  <c r="K2386" i="3" s="1"/>
  <c r="M2386" i="3"/>
  <c r="E2387" i="3"/>
  <c r="N2387" i="3" s="1"/>
  <c r="I2387" i="3"/>
  <c r="K2387" i="3" s="1"/>
  <c r="M2387" i="3"/>
  <c r="E2388" i="3"/>
  <c r="N2388" i="3" s="1"/>
  <c r="I2388" i="3"/>
  <c r="K2388" i="3" s="1"/>
  <c r="M2388" i="3"/>
  <c r="E2389" i="3"/>
  <c r="N2389" i="3" s="1"/>
  <c r="I2389" i="3"/>
  <c r="K2389" i="3" s="1"/>
  <c r="M2389" i="3"/>
  <c r="E2390" i="3"/>
  <c r="N2390" i="3" s="1"/>
  <c r="I2390" i="3"/>
  <c r="K2390" i="3" s="1"/>
  <c r="M2390" i="3"/>
  <c r="E2391" i="3"/>
  <c r="N2391" i="3" s="1"/>
  <c r="I2391" i="3"/>
  <c r="K2391" i="3" s="1"/>
  <c r="M2391" i="3"/>
  <c r="E2392" i="3"/>
  <c r="N2392" i="3" s="1"/>
  <c r="I2392" i="3"/>
  <c r="K2392" i="3" s="1"/>
  <c r="M2392" i="3"/>
  <c r="E2393" i="3"/>
  <c r="N2393" i="3" s="1"/>
  <c r="I2393" i="3"/>
  <c r="K2393" i="3" s="1"/>
  <c r="M2393" i="3"/>
  <c r="E2394" i="3"/>
  <c r="N2394" i="3" s="1"/>
  <c r="I2394" i="3"/>
  <c r="K2394" i="3" s="1"/>
  <c r="M2394" i="3"/>
  <c r="E2395" i="3"/>
  <c r="N2395" i="3" s="1"/>
  <c r="I2395" i="3"/>
  <c r="K2395" i="3" s="1"/>
  <c r="M2395" i="3"/>
  <c r="E2396" i="3"/>
  <c r="N2396" i="3" s="1"/>
  <c r="I2396" i="3"/>
  <c r="K2396" i="3" s="1"/>
  <c r="M2396" i="3"/>
  <c r="E2397" i="3"/>
  <c r="N2397" i="3" s="1"/>
  <c r="I2397" i="3"/>
  <c r="K2397" i="3" s="1"/>
  <c r="M2397" i="3"/>
  <c r="E2398" i="3"/>
  <c r="N2398" i="3" s="1"/>
  <c r="I2398" i="3"/>
  <c r="K2398" i="3" s="1"/>
  <c r="M2398" i="3"/>
  <c r="E2399" i="3"/>
  <c r="N2399" i="3" s="1"/>
  <c r="I2399" i="3"/>
  <c r="K2399" i="3" s="1"/>
  <c r="M2399" i="3"/>
  <c r="E2400" i="3"/>
  <c r="N2400" i="3" s="1"/>
  <c r="I2400" i="3"/>
  <c r="K2400" i="3" s="1"/>
  <c r="M2400" i="3"/>
  <c r="E2401" i="3"/>
  <c r="N2401" i="3" s="1"/>
  <c r="I2401" i="3"/>
  <c r="K2401" i="3" s="1"/>
  <c r="M2401" i="3"/>
  <c r="E2402" i="3"/>
  <c r="N2402" i="3" s="1"/>
  <c r="I2402" i="3"/>
  <c r="K2402" i="3" s="1"/>
  <c r="M2402" i="3"/>
  <c r="E2403" i="3"/>
  <c r="N2403" i="3" s="1"/>
  <c r="I2403" i="3"/>
  <c r="K2403" i="3" s="1"/>
  <c r="M2403" i="3"/>
  <c r="E2404" i="3"/>
  <c r="N2404" i="3" s="1"/>
  <c r="I2404" i="3"/>
  <c r="K2404" i="3" s="1"/>
  <c r="M2404" i="3"/>
  <c r="E2405" i="3"/>
  <c r="N2405" i="3" s="1"/>
  <c r="I2405" i="3"/>
  <c r="K2405" i="3" s="1"/>
  <c r="M2405" i="3"/>
  <c r="E2406" i="3"/>
  <c r="N2406" i="3" s="1"/>
  <c r="I2406" i="3"/>
  <c r="K2406" i="3" s="1"/>
  <c r="M2406" i="3"/>
  <c r="E2407" i="3"/>
  <c r="N2407" i="3" s="1"/>
  <c r="I2407" i="3"/>
  <c r="K2407" i="3" s="1"/>
  <c r="M2407" i="3"/>
  <c r="E2408" i="3"/>
  <c r="N2408" i="3" s="1"/>
  <c r="I2408" i="3"/>
  <c r="K2408" i="3" s="1"/>
  <c r="M2408" i="3"/>
  <c r="E2409" i="3"/>
  <c r="N2409" i="3" s="1"/>
  <c r="I2409" i="3"/>
  <c r="K2409" i="3" s="1"/>
  <c r="M2409" i="3"/>
  <c r="E2410" i="3"/>
  <c r="N2410" i="3" s="1"/>
  <c r="I2410" i="3"/>
  <c r="K2410" i="3" s="1"/>
  <c r="M2410" i="3"/>
  <c r="E2411" i="3"/>
  <c r="N2411" i="3" s="1"/>
  <c r="I2411" i="3"/>
  <c r="K2411" i="3" s="1"/>
  <c r="M2411" i="3"/>
  <c r="E2412" i="3"/>
  <c r="N2412" i="3" s="1"/>
  <c r="I2412" i="3"/>
  <c r="K2412" i="3" s="1"/>
  <c r="M2412" i="3"/>
  <c r="E2413" i="3"/>
  <c r="N2413" i="3" s="1"/>
  <c r="I2413" i="3"/>
  <c r="K2413" i="3" s="1"/>
  <c r="M2413" i="3"/>
  <c r="E2414" i="3"/>
  <c r="N2414" i="3" s="1"/>
  <c r="I2414" i="3"/>
  <c r="K2414" i="3" s="1"/>
  <c r="M2414" i="3"/>
  <c r="E2415" i="3"/>
  <c r="N2415" i="3" s="1"/>
  <c r="I2415" i="3"/>
  <c r="K2415" i="3" s="1"/>
  <c r="M2415" i="3"/>
  <c r="E2416" i="3"/>
  <c r="N2416" i="3" s="1"/>
  <c r="I2416" i="3"/>
  <c r="K2416" i="3" s="1"/>
  <c r="M2416" i="3"/>
  <c r="E2417" i="3"/>
  <c r="N2417" i="3" s="1"/>
  <c r="I2417" i="3"/>
  <c r="K2417" i="3" s="1"/>
  <c r="M2417" i="3"/>
  <c r="E2418" i="3"/>
  <c r="N2418" i="3" s="1"/>
  <c r="I2418" i="3"/>
  <c r="K2418" i="3" s="1"/>
  <c r="M2418" i="3"/>
  <c r="G2419" i="3"/>
  <c r="E2419" i="3"/>
  <c r="N2419" i="3" s="1"/>
  <c r="J2419" i="3"/>
  <c r="L2419" i="3" s="1"/>
  <c r="G2423" i="3"/>
  <c r="E2423" i="3"/>
  <c r="N2423" i="3" s="1"/>
  <c r="J2423" i="3"/>
  <c r="L2423" i="3" s="1"/>
  <c r="G2427" i="3"/>
  <c r="E2427" i="3"/>
  <c r="N2427" i="3" s="1"/>
  <c r="J2427" i="3"/>
  <c r="L2427" i="3" s="1"/>
  <c r="G2431" i="3"/>
  <c r="E2431" i="3"/>
  <c r="N2431" i="3" s="1"/>
  <c r="J2431" i="3"/>
  <c r="L2431" i="3" s="1"/>
  <c r="G2435" i="3"/>
  <c r="E2435" i="3"/>
  <c r="N2435" i="3" s="1"/>
  <c r="J2435" i="3"/>
  <c r="L2435" i="3" s="1"/>
  <c r="G2439" i="3"/>
  <c r="E2439" i="3"/>
  <c r="N2439" i="3" s="1"/>
  <c r="J2439" i="3"/>
  <c r="L2439" i="3" s="1"/>
  <c r="G2443" i="3"/>
  <c r="E2443" i="3"/>
  <c r="N2443" i="3" s="1"/>
  <c r="J2443" i="3"/>
  <c r="L2443" i="3" s="1"/>
  <c r="G2447" i="3"/>
  <c r="E2447" i="3"/>
  <c r="N2447" i="3" s="1"/>
  <c r="J2447" i="3"/>
  <c r="L2447" i="3" s="1"/>
  <c r="G2451" i="3"/>
  <c r="E2451" i="3"/>
  <c r="N2451" i="3" s="1"/>
  <c r="J2451" i="3"/>
  <c r="L2451" i="3" s="1"/>
  <c r="G2455" i="3"/>
  <c r="E2455" i="3"/>
  <c r="N2455" i="3" s="1"/>
  <c r="J2455" i="3"/>
  <c r="L2455" i="3" s="1"/>
  <c r="G2459" i="3"/>
  <c r="E2459" i="3"/>
  <c r="N2459" i="3" s="1"/>
  <c r="J2459" i="3"/>
  <c r="L2459" i="3" s="1"/>
  <c r="G2463" i="3"/>
  <c r="E2463" i="3"/>
  <c r="N2463" i="3" s="1"/>
  <c r="J2463" i="3"/>
  <c r="L2463" i="3" s="1"/>
  <c r="G2467" i="3"/>
  <c r="E2467" i="3"/>
  <c r="N2467" i="3" s="1"/>
  <c r="J2467" i="3"/>
  <c r="L2467" i="3" s="1"/>
  <c r="H2471" i="3"/>
  <c r="G2471" i="3"/>
  <c r="E2471" i="3"/>
  <c r="N2471" i="3" s="1"/>
  <c r="M2471" i="3"/>
  <c r="H2473" i="3"/>
  <c r="G2473" i="3"/>
  <c r="E2473" i="3"/>
  <c r="N2473" i="3" s="1"/>
  <c r="M2473" i="3"/>
  <c r="H2475" i="3"/>
  <c r="G2475" i="3"/>
  <c r="E2475" i="3"/>
  <c r="N2475" i="3" s="1"/>
  <c r="M2475" i="3"/>
  <c r="H2477" i="3"/>
  <c r="G2477" i="3"/>
  <c r="E2477" i="3"/>
  <c r="N2477" i="3" s="1"/>
  <c r="M2477" i="3"/>
  <c r="H2479" i="3"/>
  <c r="G2479" i="3"/>
  <c r="E2479" i="3"/>
  <c r="N2479" i="3" s="1"/>
  <c r="M2479" i="3"/>
  <c r="H2481" i="3"/>
  <c r="G2481" i="3"/>
  <c r="E2481" i="3"/>
  <c r="N2481" i="3" s="1"/>
  <c r="M2481" i="3"/>
  <c r="H2483" i="3"/>
  <c r="G2483" i="3"/>
  <c r="E2483" i="3"/>
  <c r="N2483" i="3" s="1"/>
  <c r="M2483" i="3"/>
  <c r="M2485" i="3"/>
  <c r="I2485" i="3"/>
  <c r="K2485" i="3" s="1"/>
  <c r="E2485" i="3"/>
  <c r="N2485" i="3" s="1"/>
  <c r="J2485" i="3"/>
  <c r="L2485" i="3" s="1"/>
  <c r="H2485" i="3"/>
  <c r="F2485" i="3"/>
  <c r="G2489" i="3"/>
  <c r="G2493" i="3"/>
  <c r="G2497" i="3"/>
  <c r="G2501" i="3"/>
  <c r="G2505" i="3"/>
  <c r="G2509" i="3"/>
  <c r="G2513" i="3"/>
  <c r="F2517" i="3"/>
  <c r="H2517" i="3"/>
  <c r="G2736" i="3"/>
  <c r="F2736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J2339" i="3"/>
  <c r="L2339" i="3" s="1"/>
  <c r="F2340" i="3"/>
  <c r="J2340" i="3"/>
  <c r="L2340" i="3" s="1"/>
  <c r="F2341" i="3"/>
  <c r="J2341" i="3"/>
  <c r="L2341" i="3" s="1"/>
  <c r="F2342" i="3"/>
  <c r="J2342" i="3"/>
  <c r="L2342" i="3" s="1"/>
  <c r="F2343" i="3"/>
  <c r="J2343" i="3"/>
  <c r="L2343" i="3" s="1"/>
  <c r="F2344" i="3"/>
  <c r="J2344" i="3"/>
  <c r="L2344" i="3" s="1"/>
  <c r="F2345" i="3"/>
  <c r="J2345" i="3"/>
  <c r="L2345" i="3" s="1"/>
  <c r="F2346" i="3"/>
  <c r="J2346" i="3"/>
  <c r="L2346" i="3" s="1"/>
  <c r="F2347" i="3"/>
  <c r="J2347" i="3"/>
  <c r="L2347" i="3" s="1"/>
  <c r="F2348" i="3"/>
  <c r="J2348" i="3"/>
  <c r="L2348" i="3" s="1"/>
  <c r="F2349" i="3"/>
  <c r="J2349" i="3"/>
  <c r="L2349" i="3" s="1"/>
  <c r="F2350" i="3"/>
  <c r="J2350" i="3"/>
  <c r="L2350" i="3" s="1"/>
  <c r="F2351" i="3"/>
  <c r="J2351" i="3"/>
  <c r="L2351" i="3" s="1"/>
  <c r="F2352" i="3"/>
  <c r="J2352" i="3"/>
  <c r="L2352" i="3" s="1"/>
  <c r="F2353" i="3"/>
  <c r="J2353" i="3"/>
  <c r="L2353" i="3" s="1"/>
  <c r="F2354" i="3"/>
  <c r="J2354" i="3"/>
  <c r="L2354" i="3" s="1"/>
  <c r="F2355" i="3"/>
  <c r="J2355" i="3"/>
  <c r="L2355" i="3" s="1"/>
  <c r="F2356" i="3"/>
  <c r="J2356" i="3"/>
  <c r="L2356" i="3" s="1"/>
  <c r="F2357" i="3"/>
  <c r="J2357" i="3"/>
  <c r="L2357" i="3" s="1"/>
  <c r="F2358" i="3"/>
  <c r="J2358" i="3"/>
  <c r="L2358" i="3" s="1"/>
  <c r="F2359" i="3"/>
  <c r="J2359" i="3"/>
  <c r="L2359" i="3" s="1"/>
  <c r="F2360" i="3"/>
  <c r="J2360" i="3"/>
  <c r="L2360" i="3" s="1"/>
  <c r="F2361" i="3"/>
  <c r="J2361" i="3"/>
  <c r="L2361" i="3" s="1"/>
  <c r="F2362" i="3"/>
  <c r="J2362" i="3"/>
  <c r="L2362" i="3" s="1"/>
  <c r="F2363" i="3"/>
  <c r="J2363" i="3"/>
  <c r="L2363" i="3" s="1"/>
  <c r="F2364" i="3"/>
  <c r="J2364" i="3"/>
  <c r="L2364" i="3" s="1"/>
  <c r="F2365" i="3"/>
  <c r="J2365" i="3"/>
  <c r="L2365" i="3" s="1"/>
  <c r="F2366" i="3"/>
  <c r="J2366" i="3"/>
  <c r="L2366" i="3" s="1"/>
  <c r="F2367" i="3"/>
  <c r="J2367" i="3"/>
  <c r="L2367" i="3" s="1"/>
  <c r="F2368" i="3"/>
  <c r="J2368" i="3"/>
  <c r="L2368" i="3" s="1"/>
  <c r="F2369" i="3"/>
  <c r="J2369" i="3"/>
  <c r="L2369" i="3" s="1"/>
  <c r="F2370" i="3"/>
  <c r="J2370" i="3"/>
  <c r="L2370" i="3" s="1"/>
  <c r="F2371" i="3"/>
  <c r="J2371" i="3"/>
  <c r="L2371" i="3" s="1"/>
  <c r="F2372" i="3"/>
  <c r="J2372" i="3"/>
  <c r="L2372" i="3" s="1"/>
  <c r="F2373" i="3"/>
  <c r="J2373" i="3"/>
  <c r="L2373" i="3" s="1"/>
  <c r="F2374" i="3"/>
  <c r="J2374" i="3"/>
  <c r="L2374" i="3" s="1"/>
  <c r="F2375" i="3"/>
  <c r="J2375" i="3"/>
  <c r="L2375" i="3" s="1"/>
  <c r="F2376" i="3"/>
  <c r="J2376" i="3"/>
  <c r="L2376" i="3" s="1"/>
  <c r="F2377" i="3"/>
  <c r="J2377" i="3"/>
  <c r="L2377" i="3" s="1"/>
  <c r="F2378" i="3"/>
  <c r="J2378" i="3"/>
  <c r="L2378" i="3" s="1"/>
  <c r="F2379" i="3"/>
  <c r="J2379" i="3"/>
  <c r="L2379" i="3" s="1"/>
  <c r="F2380" i="3"/>
  <c r="J2380" i="3"/>
  <c r="L2380" i="3" s="1"/>
  <c r="F2381" i="3"/>
  <c r="J2381" i="3"/>
  <c r="L2381" i="3" s="1"/>
  <c r="F2382" i="3"/>
  <c r="J2382" i="3"/>
  <c r="L2382" i="3" s="1"/>
  <c r="F2383" i="3"/>
  <c r="J2383" i="3"/>
  <c r="L2383" i="3" s="1"/>
  <c r="F2384" i="3"/>
  <c r="J2384" i="3"/>
  <c r="L2384" i="3" s="1"/>
  <c r="F2385" i="3"/>
  <c r="J2385" i="3"/>
  <c r="L2385" i="3" s="1"/>
  <c r="F2386" i="3"/>
  <c r="J2386" i="3"/>
  <c r="L2386" i="3" s="1"/>
  <c r="F2387" i="3"/>
  <c r="J2387" i="3"/>
  <c r="L2387" i="3" s="1"/>
  <c r="F2388" i="3"/>
  <c r="J2388" i="3"/>
  <c r="L2388" i="3" s="1"/>
  <c r="F2389" i="3"/>
  <c r="J2389" i="3"/>
  <c r="L2389" i="3" s="1"/>
  <c r="F2390" i="3"/>
  <c r="J2390" i="3"/>
  <c r="L2390" i="3" s="1"/>
  <c r="F2391" i="3"/>
  <c r="J2391" i="3"/>
  <c r="L2391" i="3" s="1"/>
  <c r="F2392" i="3"/>
  <c r="J2392" i="3"/>
  <c r="L2392" i="3" s="1"/>
  <c r="F2393" i="3"/>
  <c r="J2393" i="3"/>
  <c r="L2393" i="3" s="1"/>
  <c r="F2394" i="3"/>
  <c r="J2394" i="3"/>
  <c r="L2394" i="3" s="1"/>
  <c r="F2395" i="3"/>
  <c r="J2395" i="3"/>
  <c r="L2395" i="3" s="1"/>
  <c r="F2396" i="3"/>
  <c r="J2396" i="3"/>
  <c r="L2396" i="3" s="1"/>
  <c r="F2397" i="3"/>
  <c r="J2397" i="3"/>
  <c r="L2397" i="3" s="1"/>
  <c r="F2398" i="3"/>
  <c r="J2398" i="3"/>
  <c r="L2398" i="3" s="1"/>
  <c r="F2399" i="3"/>
  <c r="J2399" i="3"/>
  <c r="L2399" i="3" s="1"/>
  <c r="F2400" i="3"/>
  <c r="J2400" i="3"/>
  <c r="L2400" i="3" s="1"/>
  <c r="F2401" i="3"/>
  <c r="J2401" i="3"/>
  <c r="L2401" i="3" s="1"/>
  <c r="F2402" i="3"/>
  <c r="J2402" i="3"/>
  <c r="L2402" i="3" s="1"/>
  <c r="F2403" i="3"/>
  <c r="J2403" i="3"/>
  <c r="L2403" i="3" s="1"/>
  <c r="F2404" i="3"/>
  <c r="J2404" i="3"/>
  <c r="L2404" i="3" s="1"/>
  <c r="F2405" i="3"/>
  <c r="J2405" i="3"/>
  <c r="L2405" i="3" s="1"/>
  <c r="F2406" i="3"/>
  <c r="J2406" i="3"/>
  <c r="L2406" i="3" s="1"/>
  <c r="F2407" i="3"/>
  <c r="J2407" i="3"/>
  <c r="L2407" i="3" s="1"/>
  <c r="F2408" i="3"/>
  <c r="J2408" i="3"/>
  <c r="L2408" i="3" s="1"/>
  <c r="F2409" i="3"/>
  <c r="J2409" i="3"/>
  <c r="L2409" i="3" s="1"/>
  <c r="F2410" i="3"/>
  <c r="J2410" i="3"/>
  <c r="L2410" i="3" s="1"/>
  <c r="F2411" i="3"/>
  <c r="J2411" i="3"/>
  <c r="L2411" i="3" s="1"/>
  <c r="F2412" i="3"/>
  <c r="J2412" i="3"/>
  <c r="L2412" i="3" s="1"/>
  <c r="F2413" i="3"/>
  <c r="J2413" i="3"/>
  <c r="L2413" i="3" s="1"/>
  <c r="F2414" i="3"/>
  <c r="J2414" i="3"/>
  <c r="L2414" i="3" s="1"/>
  <c r="F2415" i="3"/>
  <c r="J2415" i="3"/>
  <c r="L2415" i="3" s="1"/>
  <c r="F2416" i="3"/>
  <c r="J2416" i="3"/>
  <c r="L2416" i="3" s="1"/>
  <c r="F2417" i="3"/>
  <c r="J2417" i="3"/>
  <c r="L2417" i="3" s="1"/>
  <c r="F2418" i="3"/>
  <c r="J2418" i="3"/>
  <c r="L2418" i="3" s="1"/>
  <c r="F2419" i="3"/>
  <c r="G2420" i="3"/>
  <c r="E2420" i="3"/>
  <c r="N2420" i="3" s="1"/>
  <c r="J2420" i="3"/>
  <c r="L2420" i="3" s="1"/>
  <c r="F2423" i="3"/>
  <c r="G2424" i="3"/>
  <c r="E2424" i="3"/>
  <c r="N2424" i="3" s="1"/>
  <c r="J2424" i="3"/>
  <c r="L2424" i="3" s="1"/>
  <c r="F2427" i="3"/>
  <c r="G2428" i="3"/>
  <c r="E2428" i="3"/>
  <c r="N2428" i="3" s="1"/>
  <c r="J2428" i="3"/>
  <c r="L2428" i="3" s="1"/>
  <c r="F2431" i="3"/>
  <c r="G2432" i="3"/>
  <c r="E2432" i="3"/>
  <c r="N2432" i="3" s="1"/>
  <c r="J2432" i="3"/>
  <c r="L2432" i="3" s="1"/>
  <c r="F2435" i="3"/>
  <c r="G2436" i="3"/>
  <c r="E2436" i="3"/>
  <c r="N2436" i="3" s="1"/>
  <c r="J2436" i="3"/>
  <c r="L2436" i="3" s="1"/>
  <c r="F2439" i="3"/>
  <c r="G2440" i="3"/>
  <c r="E2440" i="3"/>
  <c r="N2440" i="3" s="1"/>
  <c r="J2440" i="3"/>
  <c r="L2440" i="3" s="1"/>
  <c r="F2443" i="3"/>
  <c r="G2444" i="3"/>
  <c r="E2444" i="3"/>
  <c r="N2444" i="3" s="1"/>
  <c r="J2444" i="3"/>
  <c r="L2444" i="3" s="1"/>
  <c r="F2447" i="3"/>
  <c r="G2448" i="3"/>
  <c r="E2448" i="3"/>
  <c r="N2448" i="3" s="1"/>
  <c r="J2448" i="3"/>
  <c r="L2448" i="3" s="1"/>
  <c r="F2451" i="3"/>
  <c r="G2452" i="3"/>
  <c r="E2452" i="3"/>
  <c r="N2452" i="3" s="1"/>
  <c r="J2452" i="3"/>
  <c r="L2452" i="3" s="1"/>
  <c r="F2455" i="3"/>
  <c r="G2456" i="3"/>
  <c r="E2456" i="3"/>
  <c r="N2456" i="3" s="1"/>
  <c r="J2456" i="3"/>
  <c r="L2456" i="3" s="1"/>
  <c r="F2459" i="3"/>
  <c r="G2460" i="3"/>
  <c r="E2460" i="3"/>
  <c r="N2460" i="3" s="1"/>
  <c r="J2460" i="3"/>
  <c r="L2460" i="3" s="1"/>
  <c r="F2463" i="3"/>
  <c r="G2464" i="3"/>
  <c r="E2464" i="3"/>
  <c r="N2464" i="3" s="1"/>
  <c r="J2464" i="3"/>
  <c r="L2464" i="3" s="1"/>
  <c r="F2467" i="3"/>
  <c r="G2468" i="3"/>
  <c r="E2468" i="3"/>
  <c r="N2468" i="3" s="1"/>
  <c r="J2468" i="3"/>
  <c r="L2468" i="3" s="1"/>
  <c r="F2471" i="3"/>
  <c r="F2473" i="3"/>
  <c r="F2475" i="3"/>
  <c r="F2477" i="3"/>
  <c r="F2479" i="3"/>
  <c r="F2481" i="3"/>
  <c r="F2483" i="3"/>
  <c r="G2485" i="3"/>
  <c r="M2486" i="3"/>
  <c r="M2490" i="3"/>
  <c r="M2494" i="3"/>
  <c r="M2498" i="3"/>
  <c r="M2502" i="3"/>
  <c r="M2506" i="3"/>
  <c r="M2510" i="3"/>
  <c r="M2514" i="3"/>
  <c r="F2521" i="3"/>
  <c r="H2521" i="3"/>
  <c r="G2527" i="3"/>
  <c r="G2531" i="3"/>
  <c r="F2531" i="3"/>
  <c r="F2532" i="3"/>
  <c r="G2535" i="3"/>
  <c r="F2535" i="3"/>
  <c r="F2536" i="3"/>
  <c r="G2539" i="3"/>
  <c r="F2539" i="3"/>
  <c r="F2540" i="3"/>
  <c r="G2543" i="3"/>
  <c r="F2543" i="3"/>
  <c r="F2544" i="3"/>
  <c r="G2547" i="3"/>
  <c r="F2547" i="3"/>
  <c r="F2548" i="3"/>
  <c r="G2551" i="3"/>
  <c r="F2551" i="3"/>
  <c r="F2552" i="3"/>
  <c r="G2555" i="3"/>
  <c r="F2555" i="3"/>
  <c r="F2556" i="3"/>
  <c r="G2559" i="3"/>
  <c r="F2559" i="3"/>
  <c r="F2560" i="3"/>
  <c r="G2563" i="3"/>
  <c r="F2563" i="3"/>
  <c r="F2564" i="3"/>
  <c r="G2567" i="3"/>
  <c r="F2567" i="3"/>
  <c r="F2568" i="3"/>
  <c r="G2571" i="3"/>
  <c r="F2571" i="3"/>
  <c r="F2572" i="3"/>
  <c r="G2575" i="3"/>
  <c r="F2575" i="3"/>
  <c r="F2576" i="3"/>
  <c r="G2579" i="3"/>
  <c r="F2579" i="3"/>
  <c r="F2580" i="3"/>
  <c r="G2583" i="3"/>
  <c r="F2583" i="3"/>
  <c r="F2584" i="3"/>
  <c r="G2587" i="3"/>
  <c r="F2587" i="3"/>
  <c r="H2587" i="3"/>
  <c r="G2752" i="3"/>
  <c r="F2752" i="3"/>
  <c r="H2419" i="3"/>
  <c r="M2419" i="3"/>
  <c r="F2420" i="3"/>
  <c r="G2421" i="3"/>
  <c r="E2421" i="3"/>
  <c r="N2421" i="3" s="1"/>
  <c r="J2421" i="3"/>
  <c r="L2421" i="3" s="1"/>
  <c r="H2423" i="3"/>
  <c r="M2423" i="3"/>
  <c r="F2424" i="3"/>
  <c r="G2425" i="3"/>
  <c r="E2425" i="3"/>
  <c r="N2425" i="3" s="1"/>
  <c r="J2425" i="3"/>
  <c r="L2425" i="3" s="1"/>
  <c r="H2427" i="3"/>
  <c r="M2427" i="3"/>
  <c r="F2428" i="3"/>
  <c r="G2429" i="3"/>
  <c r="E2429" i="3"/>
  <c r="N2429" i="3" s="1"/>
  <c r="J2429" i="3"/>
  <c r="L2429" i="3" s="1"/>
  <c r="H2431" i="3"/>
  <c r="M2431" i="3"/>
  <c r="F2432" i="3"/>
  <c r="G2433" i="3"/>
  <c r="E2433" i="3"/>
  <c r="N2433" i="3" s="1"/>
  <c r="J2433" i="3"/>
  <c r="L2433" i="3" s="1"/>
  <c r="H2435" i="3"/>
  <c r="M2435" i="3"/>
  <c r="F2436" i="3"/>
  <c r="G2437" i="3"/>
  <c r="E2437" i="3"/>
  <c r="N2437" i="3" s="1"/>
  <c r="J2437" i="3"/>
  <c r="L2437" i="3" s="1"/>
  <c r="H2439" i="3"/>
  <c r="M2439" i="3"/>
  <c r="F2440" i="3"/>
  <c r="G2441" i="3"/>
  <c r="E2441" i="3"/>
  <c r="N2441" i="3" s="1"/>
  <c r="J2441" i="3"/>
  <c r="L2441" i="3" s="1"/>
  <c r="H2443" i="3"/>
  <c r="M2443" i="3"/>
  <c r="F2444" i="3"/>
  <c r="G2445" i="3"/>
  <c r="E2445" i="3"/>
  <c r="N2445" i="3" s="1"/>
  <c r="J2445" i="3"/>
  <c r="L2445" i="3" s="1"/>
  <c r="H2447" i="3"/>
  <c r="M2447" i="3"/>
  <c r="F2448" i="3"/>
  <c r="G2449" i="3"/>
  <c r="E2449" i="3"/>
  <c r="N2449" i="3" s="1"/>
  <c r="J2449" i="3"/>
  <c r="L2449" i="3" s="1"/>
  <c r="H2451" i="3"/>
  <c r="M2451" i="3"/>
  <c r="F2452" i="3"/>
  <c r="G2453" i="3"/>
  <c r="E2453" i="3"/>
  <c r="N2453" i="3" s="1"/>
  <c r="J2453" i="3"/>
  <c r="L2453" i="3" s="1"/>
  <c r="H2455" i="3"/>
  <c r="M2455" i="3"/>
  <c r="F2456" i="3"/>
  <c r="G2457" i="3"/>
  <c r="E2457" i="3"/>
  <c r="N2457" i="3" s="1"/>
  <c r="J2457" i="3"/>
  <c r="L2457" i="3" s="1"/>
  <c r="H2459" i="3"/>
  <c r="M2459" i="3"/>
  <c r="F2460" i="3"/>
  <c r="G2461" i="3"/>
  <c r="E2461" i="3"/>
  <c r="N2461" i="3" s="1"/>
  <c r="J2461" i="3"/>
  <c r="L2461" i="3" s="1"/>
  <c r="H2463" i="3"/>
  <c r="M2463" i="3"/>
  <c r="F2464" i="3"/>
  <c r="G2465" i="3"/>
  <c r="E2465" i="3"/>
  <c r="N2465" i="3" s="1"/>
  <c r="J2465" i="3"/>
  <c r="L2465" i="3" s="1"/>
  <c r="H2467" i="3"/>
  <c r="M2467" i="3"/>
  <c r="O2467" i="3" s="1"/>
  <c r="F2468" i="3"/>
  <c r="G2469" i="3"/>
  <c r="E2469" i="3"/>
  <c r="N2469" i="3" s="1"/>
  <c r="J2469" i="3"/>
  <c r="L2469" i="3" s="1"/>
  <c r="I2471" i="3"/>
  <c r="K2471" i="3" s="1"/>
  <c r="H2472" i="3"/>
  <c r="G2472" i="3"/>
  <c r="E2472" i="3"/>
  <c r="N2472" i="3" s="1"/>
  <c r="M2472" i="3"/>
  <c r="I2473" i="3"/>
  <c r="K2473" i="3" s="1"/>
  <c r="H2474" i="3"/>
  <c r="G2474" i="3"/>
  <c r="E2474" i="3"/>
  <c r="N2474" i="3" s="1"/>
  <c r="M2474" i="3"/>
  <c r="I2475" i="3"/>
  <c r="K2475" i="3" s="1"/>
  <c r="H2476" i="3"/>
  <c r="G2476" i="3"/>
  <c r="E2476" i="3"/>
  <c r="N2476" i="3" s="1"/>
  <c r="M2476" i="3"/>
  <c r="I2477" i="3"/>
  <c r="K2477" i="3" s="1"/>
  <c r="H2478" i="3"/>
  <c r="G2478" i="3"/>
  <c r="E2478" i="3"/>
  <c r="N2478" i="3" s="1"/>
  <c r="M2478" i="3"/>
  <c r="I2479" i="3"/>
  <c r="K2479" i="3" s="1"/>
  <c r="H2480" i="3"/>
  <c r="G2480" i="3"/>
  <c r="E2480" i="3"/>
  <c r="N2480" i="3" s="1"/>
  <c r="M2480" i="3"/>
  <c r="I2481" i="3"/>
  <c r="K2481" i="3" s="1"/>
  <c r="H2482" i="3"/>
  <c r="G2482" i="3"/>
  <c r="E2482" i="3"/>
  <c r="N2482" i="3" s="1"/>
  <c r="M2482" i="3"/>
  <c r="I2483" i="3"/>
  <c r="K2483" i="3" s="1"/>
  <c r="H2484" i="3"/>
  <c r="G2484" i="3"/>
  <c r="E2484" i="3"/>
  <c r="N2484" i="3" s="1"/>
  <c r="M2484" i="3"/>
  <c r="G2486" i="3"/>
  <c r="G2490" i="3"/>
  <c r="G2494" i="3"/>
  <c r="G2498" i="3"/>
  <c r="G2502" i="3"/>
  <c r="G2506" i="3"/>
  <c r="G2510" i="3"/>
  <c r="G2514" i="3"/>
  <c r="G2524" i="3"/>
  <c r="F2525" i="3"/>
  <c r="H2525" i="3"/>
  <c r="H2527" i="3"/>
  <c r="G2704" i="3"/>
  <c r="F2704" i="3"/>
  <c r="M2487" i="3"/>
  <c r="F2487" i="3"/>
  <c r="M2491" i="3"/>
  <c r="F2491" i="3"/>
  <c r="M2495" i="3"/>
  <c r="F2495" i="3"/>
  <c r="M2499" i="3"/>
  <c r="F2499" i="3"/>
  <c r="M2503" i="3"/>
  <c r="F2503" i="3"/>
  <c r="M2507" i="3"/>
  <c r="F2507" i="3"/>
  <c r="M2511" i="3"/>
  <c r="F2511" i="3"/>
  <c r="M2515" i="3"/>
  <c r="F2515" i="3"/>
  <c r="M2519" i="3"/>
  <c r="F2519" i="3"/>
  <c r="M2523" i="3"/>
  <c r="F2523" i="3"/>
  <c r="M2527" i="3"/>
  <c r="F2527" i="3"/>
  <c r="M2530" i="3"/>
  <c r="M2532" i="3"/>
  <c r="M2534" i="3"/>
  <c r="M2536" i="3"/>
  <c r="M2538" i="3"/>
  <c r="M2540" i="3"/>
  <c r="M2542" i="3"/>
  <c r="M2544" i="3"/>
  <c r="M2546" i="3"/>
  <c r="M2548" i="3"/>
  <c r="M2550" i="3"/>
  <c r="M2552" i="3"/>
  <c r="M2554" i="3"/>
  <c r="M2556" i="3"/>
  <c r="M2558" i="3"/>
  <c r="M2560" i="3"/>
  <c r="M2562" i="3"/>
  <c r="M2564" i="3"/>
  <c r="M2566" i="3"/>
  <c r="M2568" i="3"/>
  <c r="M2570" i="3"/>
  <c r="M2572" i="3"/>
  <c r="M2574" i="3"/>
  <c r="M2576" i="3"/>
  <c r="M2578" i="3"/>
  <c r="M2580" i="3"/>
  <c r="M2582" i="3"/>
  <c r="M2584" i="3"/>
  <c r="M2586" i="3"/>
  <c r="G2700" i="3"/>
  <c r="F2700" i="3"/>
  <c r="G2716" i="3"/>
  <c r="F2716" i="3"/>
  <c r="G2732" i="3"/>
  <c r="F2732" i="3"/>
  <c r="G2748" i="3"/>
  <c r="F2748" i="3"/>
  <c r="M2488" i="3"/>
  <c r="M2492" i="3"/>
  <c r="M2496" i="3"/>
  <c r="M2500" i="3"/>
  <c r="M2504" i="3"/>
  <c r="M2508" i="3"/>
  <c r="M2512" i="3"/>
  <c r="M2516" i="3"/>
  <c r="M2520" i="3"/>
  <c r="F2520" i="3"/>
  <c r="M2524" i="3"/>
  <c r="F2524" i="3"/>
  <c r="M2528" i="3"/>
  <c r="F2528" i="3"/>
  <c r="G2530" i="3"/>
  <c r="H2530" i="3"/>
  <c r="G2532" i="3"/>
  <c r="H2532" i="3"/>
  <c r="G2534" i="3"/>
  <c r="H2534" i="3"/>
  <c r="G2536" i="3"/>
  <c r="H2536" i="3"/>
  <c r="G2538" i="3"/>
  <c r="H2538" i="3"/>
  <c r="G2540" i="3"/>
  <c r="H2540" i="3"/>
  <c r="G2542" i="3"/>
  <c r="H2542" i="3"/>
  <c r="G2544" i="3"/>
  <c r="H2544" i="3"/>
  <c r="G2546" i="3"/>
  <c r="H2546" i="3"/>
  <c r="G2548" i="3"/>
  <c r="H2548" i="3"/>
  <c r="G2550" i="3"/>
  <c r="H2550" i="3"/>
  <c r="G2552" i="3"/>
  <c r="H2552" i="3"/>
  <c r="G2554" i="3"/>
  <c r="H2554" i="3"/>
  <c r="G2556" i="3"/>
  <c r="H2556" i="3"/>
  <c r="G2558" i="3"/>
  <c r="H2558" i="3"/>
  <c r="G2560" i="3"/>
  <c r="H2560" i="3"/>
  <c r="G2562" i="3"/>
  <c r="H2562" i="3"/>
  <c r="G2564" i="3"/>
  <c r="H2564" i="3"/>
  <c r="G2566" i="3"/>
  <c r="H2566" i="3"/>
  <c r="G2568" i="3"/>
  <c r="H2568" i="3"/>
  <c r="G2570" i="3"/>
  <c r="H2570" i="3"/>
  <c r="G2572" i="3"/>
  <c r="H2572" i="3"/>
  <c r="G2574" i="3"/>
  <c r="H2574" i="3"/>
  <c r="G2576" i="3"/>
  <c r="H2576" i="3"/>
  <c r="G2578" i="3"/>
  <c r="H2578" i="3"/>
  <c r="G2580" i="3"/>
  <c r="H2580" i="3"/>
  <c r="G2582" i="3"/>
  <c r="H2582" i="3"/>
  <c r="G2584" i="3"/>
  <c r="H2584" i="3"/>
  <c r="G2586" i="3"/>
  <c r="H2586" i="3"/>
  <c r="G2696" i="3"/>
  <c r="F2696" i="3"/>
  <c r="G2712" i="3"/>
  <c r="F2712" i="3"/>
  <c r="G2728" i="3"/>
  <c r="F2728" i="3"/>
  <c r="G2744" i="3"/>
  <c r="F2744" i="3"/>
  <c r="M2521" i="3"/>
  <c r="M2525" i="3"/>
  <c r="M2529" i="3"/>
  <c r="M2531" i="3"/>
  <c r="M2533" i="3"/>
  <c r="M2535" i="3"/>
  <c r="M2537" i="3"/>
  <c r="M2539" i="3"/>
  <c r="M2541" i="3"/>
  <c r="M2543" i="3"/>
  <c r="M2545" i="3"/>
  <c r="M2547" i="3"/>
  <c r="M2549" i="3"/>
  <c r="M2551" i="3"/>
  <c r="M2553" i="3"/>
  <c r="M2555" i="3"/>
  <c r="M2557" i="3"/>
  <c r="M2559" i="3"/>
  <c r="M2561" i="3"/>
  <c r="M2563" i="3"/>
  <c r="M2565" i="3"/>
  <c r="M2567" i="3"/>
  <c r="M2569" i="3"/>
  <c r="M2571" i="3"/>
  <c r="M2573" i="3"/>
  <c r="M2575" i="3"/>
  <c r="M2577" i="3"/>
  <c r="M2579" i="3"/>
  <c r="M2581" i="3"/>
  <c r="M2583" i="3"/>
  <c r="M2585" i="3"/>
  <c r="M2587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G2692" i="3"/>
  <c r="F2692" i="3"/>
  <c r="G2708" i="3"/>
  <c r="F2708" i="3"/>
  <c r="G2724" i="3"/>
  <c r="F2724" i="3"/>
  <c r="G2740" i="3"/>
  <c r="F2740" i="3"/>
  <c r="E2486" i="3"/>
  <c r="N2486" i="3" s="1"/>
  <c r="I2486" i="3"/>
  <c r="K2486" i="3" s="1"/>
  <c r="E2487" i="3"/>
  <c r="N2487" i="3" s="1"/>
  <c r="I2487" i="3"/>
  <c r="K2487" i="3" s="1"/>
  <c r="E2488" i="3"/>
  <c r="N2488" i="3" s="1"/>
  <c r="I2488" i="3"/>
  <c r="K2488" i="3" s="1"/>
  <c r="E2489" i="3"/>
  <c r="N2489" i="3" s="1"/>
  <c r="I2489" i="3"/>
  <c r="K2489" i="3" s="1"/>
  <c r="E2490" i="3"/>
  <c r="N2490" i="3" s="1"/>
  <c r="I2490" i="3"/>
  <c r="K2490" i="3" s="1"/>
  <c r="E2491" i="3"/>
  <c r="N2491" i="3" s="1"/>
  <c r="I2491" i="3"/>
  <c r="K2491" i="3" s="1"/>
  <c r="E2492" i="3"/>
  <c r="N2492" i="3" s="1"/>
  <c r="I2492" i="3"/>
  <c r="K2492" i="3" s="1"/>
  <c r="E2493" i="3"/>
  <c r="N2493" i="3" s="1"/>
  <c r="I2493" i="3"/>
  <c r="K2493" i="3" s="1"/>
  <c r="E2494" i="3"/>
  <c r="N2494" i="3" s="1"/>
  <c r="I2494" i="3"/>
  <c r="K2494" i="3" s="1"/>
  <c r="E2495" i="3"/>
  <c r="N2495" i="3" s="1"/>
  <c r="I2495" i="3"/>
  <c r="K2495" i="3" s="1"/>
  <c r="E2496" i="3"/>
  <c r="N2496" i="3" s="1"/>
  <c r="I2496" i="3"/>
  <c r="K2496" i="3" s="1"/>
  <c r="E2497" i="3"/>
  <c r="N2497" i="3" s="1"/>
  <c r="I2497" i="3"/>
  <c r="K2497" i="3" s="1"/>
  <c r="E2498" i="3"/>
  <c r="N2498" i="3" s="1"/>
  <c r="I2498" i="3"/>
  <c r="K2498" i="3" s="1"/>
  <c r="E2499" i="3"/>
  <c r="N2499" i="3" s="1"/>
  <c r="I2499" i="3"/>
  <c r="K2499" i="3" s="1"/>
  <c r="E2500" i="3"/>
  <c r="N2500" i="3" s="1"/>
  <c r="I2500" i="3"/>
  <c r="K2500" i="3" s="1"/>
  <c r="E2501" i="3"/>
  <c r="N2501" i="3" s="1"/>
  <c r="I2501" i="3"/>
  <c r="K2501" i="3" s="1"/>
  <c r="E2502" i="3"/>
  <c r="N2502" i="3" s="1"/>
  <c r="I2502" i="3"/>
  <c r="K2502" i="3" s="1"/>
  <c r="E2503" i="3"/>
  <c r="N2503" i="3" s="1"/>
  <c r="I2503" i="3"/>
  <c r="K2503" i="3" s="1"/>
  <c r="E2504" i="3"/>
  <c r="N2504" i="3" s="1"/>
  <c r="I2504" i="3"/>
  <c r="K2504" i="3" s="1"/>
  <c r="E2505" i="3"/>
  <c r="N2505" i="3" s="1"/>
  <c r="I2505" i="3"/>
  <c r="K2505" i="3" s="1"/>
  <c r="E2506" i="3"/>
  <c r="N2506" i="3" s="1"/>
  <c r="I2506" i="3"/>
  <c r="K2506" i="3" s="1"/>
  <c r="E2507" i="3"/>
  <c r="N2507" i="3" s="1"/>
  <c r="I2507" i="3"/>
  <c r="K2507" i="3" s="1"/>
  <c r="E2508" i="3"/>
  <c r="N2508" i="3" s="1"/>
  <c r="I2508" i="3"/>
  <c r="K2508" i="3" s="1"/>
  <c r="E2509" i="3"/>
  <c r="N2509" i="3" s="1"/>
  <c r="I2509" i="3"/>
  <c r="K2509" i="3" s="1"/>
  <c r="E2510" i="3"/>
  <c r="N2510" i="3" s="1"/>
  <c r="I2510" i="3"/>
  <c r="K2510" i="3" s="1"/>
  <c r="E2511" i="3"/>
  <c r="N2511" i="3" s="1"/>
  <c r="I2511" i="3"/>
  <c r="K2511" i="3" s="1"/>
  <c r="E2512" i="3"/>
  <c r="N2512" i="3" s="1"/>
  <c r="I2512" i="3"/>
  <c r="K2512" i="3" s="1"/>
  <c r="E2513" i="3"/>
  <c r="N2513" i="3" s="1"/>
  <c r="I2513" i="3"/>
  <c r="K2513" i="3" s="1"/>
  <c r="E2514" i="3"/>
  <c r="N2514" i="3" s="1"/>
  <c r="I2514" i="3"/>
  <c r="K2514" i="3" s="1"/>
  <c r="E2515" i="3"/>
  <c r="N2515" i="3" s="1"/>
  <c r="I2515" i="3"/>
  <c r="K2515" i="3" s="1"/>
  <c r="E2516" i="3"/>
  <c r="N2516" i="3" s="1"/>
  <c r="I2516" i="3"/>
  <c r="K2516" i="3" s="1"/>
  <c r="E2517" i="3"/>
  <c r="N2517" i="3" s="1"/>
  <c r="I2517" i="3"/>
  <c r="K2517" i="3" s="1"/>
  <c r="E2518" i="3"/>
  <c r="N2518" i="3" s="1"/>
  <c r="I2518" i="3"/>
  <c r="K2518" i="3" s="1"/>
  <c r="E2519" i="3"/>
  <c r="N2519" i="3" s="1"/>
  <c r="I2519" i="3"/>
  <c r="K2519" i="3" s="1"/>
  <c r="E2520" i="3"/>
  <c r="N2520" i="3" s="1"/>
  <c r="I2520" i="3"/>
  <c r="K2520" i="3" s="1"/>
  <c r="E2521" i="3"/>
  <c r="N2521" i="3" s="1"/>
  <c r="I2521" i="3"/>
  <c r="K2521" i="3" s="1"/>
  <c r="E2522" i="3"/>
  <c r="N2522" i="3" s="1"/>
  <c r="I2522" i="3"/>
  <c r="K2522" i="3" s="1"/>
  <c r="E2523" i="3"/>
  <c r="N2523" i="3" s="1"/>
  <c r="I2523" i="3"/>
  <c r="K2523" i="3" s="1"/>
  <c r="E2524" i="3"/>
  <c r="N2524" i="3" s="1"/>
  <c r="I2524" i="3"/>
  <c r="K2524" i="3" s="1"/>
  <c r="E2525" i="3"/>
  <c r="N2525" i="3" s="1"/>
  <c r="I2525" i="3"/>
  <c r="K2525" i="3" s="1"/>
  <c r="E2526" i="3"/>
  <c r="N2526" i="3" s="1"/>
  <c r="I2526" i="3"/>
  <c r="K2526" i="3" s="1"/>
  <c r="E2527" i="3"/>
  <c r="N2527" i="3" s="1"/>
  <c r="I2527" i="3"/>
  <c r="K2527" i="3" s="1"/>
  <c r="E2528" i="3"/>
  <c r="N2528" i="3" s="1"/>
  <c r="I2528" i="3"/>
  <c r="K2528" i="3" s="1"/>
  <c r="E2529" i="3"/>
  <c r="N2529" i="3" s="1"/>
  <c r="I2529" i="3"/>
  <c r="K2529" i="3" s="1"/>
  <c r="E2530" i="3"/>
  <c r="N2530" i="3" s="1"/>
  <c r="I2530" i="3"/>
  <c r="K2530" i="3" s="1"/>
  <c r="E2531" i="3"/>
  <c r="N2531" i="3" s="1"/>
  <c r="I2531" i="3"/>
  <c r="K2531" i="3" s="1"/>
  <c r="E2532" i="3"/>
  <c r="N2532" i="3" s="1"/>
  <c r="I2532" i="3"/>
  <c r="K2532" i="3" s="1"/>
  <c r="E2533" i="3"/>
  <c r="N2533" i="3" s="1"/>
  <c r="I2533" i="3"/>
  <c r="K2533" i="3" s="1"/>
  <c r="E2534" i="3"/>
  <c r="N2534" i="3" s="1"/>
  <c r="I2534" i="3"/>
  <c r="K2534" i="3" s="1"/>
  <c r="E2535" i="3"/>
  <c r="N2535" i="3" s="1"/>
  <c r="I2535" i="3"/>
  <c r="K2535" i="3" s="1"/>
  <c r="E2536" i="3"/>
  <c r="N2536" i="3" s="1"/>
  <c r="I2536" i="3"/>
  <c r="K2536" i="3" s="1"/>
  <c r="E2537" i="3"/>
  <c r="N2537" i="3" s="1"/>
  <c r="I2537" i="3"/>
  <c r="K2537" i="3" s="1"/>
  <c r="E2538" i="3"/>
  <c r="N2538" i="3" s="1"/>
  <c r="I2538" i="3"/>
  <c r="K2538" i="3" s="1"/>
  <c r="E2539" i="3"/>
  <c r="N2539" i="3" s="1"/>
  <c r="I2539" i="3"/>
  <c r="K2539" i="3" s="1"/>
  <c r="E2540" i="3"/>
  <c r="N2540" i="3" s="1"/>
  <c r="I2540" i="3"/>
  <c r="K2540" i="3" s="1"/>
  <c r="E2541" i="3"/>
  <c r="N2541" i="3" s="1"/>
  <c r="I2541" i="3"/>
  <c r="K2541" i="3" s="1"/>
  <c r="E2542" i="3"/>
  <c r="N2542" i="3" s="1"/>
  <c r="I2542" i="3"/>
  <c r="K2542" i="3" s="1"/>
  <c r="E2543" i="3"/>
  <c r="N2543" i="3" s="1"/>
  <c r="I2543" i="3"/>
  <c r="K2543" i="3" s="1"/>
  <c r="E2544" i="3"/>
  <c r="N2544" i="3" s="1"/>
  <c r="I2544" i="3"/>
  <c r="K2544" i="3" s="1"/>
  <c r="E2545" i="3"/>
  <c r="N2545" i="3" s="1"/>
  <c r="I2545" i="3"/>
  <c r="K2545" i="3" s="1"/>
  <c r="E2546" i="3"/>
  <c r="N2546" i="3" s="1"/>
  <c r="I2546" i="3"/>
  <c r="K2546" i="3" s="1"/>
  <c r="E2547" i="3"/>
  <c r="N2547" i="3" s="1"/>
  <c r="I2547" i="3"/>
  <c r="K2547" i="3" s="1"/>
  <c r="E2548" i="3"/>
  <c r="N2548" i="3" s="1"/>
  <c r="I2548" i="3"/>
  <c r="K2548" i="3" s="1"/>
  <c r="E2549" i="3"/>
  <c r="N2549" i="3" s="1"/>
  <c r="I2549" i="3"/>
  <c r="K2549" i="3" s="1"/>
  <c r="E2550" i="3"/>
  <c r="N2550" i="3" s="1"/>
  <c r="I2550" i="3"/>
  <c r="K2550" i="3" s="1"/>
  <c r="E2551" i="3"/>
  <c r="N2551" i="3" s="1"/>
  <c r="I2551" i="3"/>
  <c r="K2551" i="3" s="1"/>
  <c r="E2552" i="3"/>
  <c r="N2552" i="3" s="1"/>
  <c r="I2552" i="3"/>
  <c r="K2552" i="3" s="1"/>
  <c r="E2553" i="3"/>
  <c r="N2553" i="3" s="1"/>
  <c r="I2553" i="3"/>
  <c r="K2553" i="3" s="1"/>
  <c r="E2554" i="3"/>
  <c r="N2554" i="3" s="1"/>
  <c r="I2554" i="3"/>
  <c r="K2554" i="3" s="1"/>
  <c r="E2555" i="3"/>
  <c r="N2555" i="3" s="1"/>
  <c r="I2555" i="3"/>
  <c r="K2555" i="3" s="1"/>
  <c r="E2556" i="3"/>
  <c r="N2556" i="3" s="1"/>
  <c r="I2556" i="3"/>
  <c r="K2556" i="3" s="1"/>
  <c r="E2557" i="3"/>
  <c r="N2557" i="3" s="1"/>
  <c r="I2557" i="3"/>
  <c r="K2557" i="3" s="1"/>
  <c r="E2558" i="3"/>
  <c r="N2558" i="3" s="1"/>
  <c r="I2558" i="3"/>
  <c r="K2558" i="3" s="1"/>
  <c r="E2559" i="3"/>
  <c r="N2559" i="3" s="1"/>
  <c r="I2559" i="3"/>
  <c r="K2559" i="3" s="1"/>
  <c r="E2560" i="3"/>
  <c r="N2560" i="3" s="1"/>
  <c r="I2560" i="3"/>
  <c r="K2560" i="3" s="1"/>
  <c r="E2561" i="3"/>
  <c r="N2561" i="3" s="1"/>
  <c r="I2561" i="3"/>
  <c r="K2561" i="3" s="1"/>
  <c r="E2562" i="3"/>
  <c r="N2562" i="3" s="1"/>
  <c r="I2562" i="3"/>
  <c r="K2562" i="3" s="1"/>
  <c r="E2563" i="3"/>
  <c r="N2563" i="3" s="1"/>
  <c r="I2563" i="3"/>
  <c r="K2563" i="3" s="1"/>
  <c r="E2564" i="3"/>
  <c r="N2564" i="3" s="1"/>
  <c r="I2564" i="3"/>
  <c r="K2564" i="3" s="1"/>
  <c r="E2565" i="3"/>
  <c r="N2565" i="3" s="1"/>
  <c r="I2565" i="3"/>
  <c r="K2565" i="3" s="1"/>
  <c r="E2566" i="3"/>
  <c r="N2566" i="3" s="1"/>
  <c r="I2566" i="3"/>
  <c r="K2566" i="3" s="1"/>
  <c r="E2567" i="3"/>
  <c r="N2567" i="3" s="1"/>
  <c r="I2567" i="3"/>
  <c r="K2567" i="3" s="1"/>
  <c r="E2568" i="3"/>
  <c r="N2568" i="3" s="1"/>
  <c r="I2568" i="3"/>
  <c r="K2568" i="3" s="1"/>
  <c r="E2569" i="3"/>
  <c r="N2569" i="3" s="1"/>
  <c r="I2569" i="3"/>
  <c r="K2569" i="3" s="1"/>
  <c r="E2570" i="3"/>
  <c r="N2570" i="3" s="1"/>
  <c r="I2570" i="3"/>
  <c r="K2570" i="3" s="1"/>
  <c r="E2571" i="3"/>
  <c r="N2571" i="3" s="1"/>
  <c r="I2571" i="3"/>
  <c r="K2571" i="3" s="1"/>
  <c r="E2572" i="3"/>
  <c r="N2572" i="3" s="1"/>
  <c r="I2572" i="3"/>
  <c r="K2572" i="3" s="1"/>
  <c r="E2573" i="3"/>
  <c r="N2573" i="3" s="1"/>
  <c r="I2573" i="3"/>
  <c r="K2573" i="3" s="1"/>
  <c r="E2574" i="3"/>
  <c r="N2574" i="3" s="1"/>
  <c r="I2574" i="3"/>
  <c r="K2574" i="3" s="1"/>
  <c r="E2575" i="3"/>
  <c r="N2575" i="3" s="1"/>
  <c r="I2575" i="3"/>
  <c r="K2575" i="3" s="1"/>
  <c r="E2576" i="3"/>
  <c r="N2576" i="3" s="1"/>
  <c r="I2576" i="3"/>
  <c r="K2576" i="3" s="1"/>
  <c r="E2577" i="3"/>
  <c r="N2577" i="3" s="1"/>
  <c r="I2577" i="3"/>
  <c r="K2577" i="3" s="1"/>
  <c r="E2578" i="3"/>
  <c r="N2578" i="3" s="1"/>
  <c r="I2578" i="3"/>
  <c r="K2578" i="3" s="1"/>
  <c r="E2579" i="3"/>
  <c r="N2579" i="3" s="1"/>
  <c r="I2579" i="3"/>
  <c r="K2579" i="3" s="1"/>
  <c r="E2580" i="3"/>
  <c r="N2580" i="3" s="1"/>
  <c r="I2580" i="3"/>
  <c r="K2580" i="3" s="1"/>
  <c r="E2581" i="3"/>
  <c r="N2581" i="3" s="1"/>
  <c r="I2581" i="3"/>
  <c r="K2581" i="3" s="1"/>
  <c r="E2582" i="3"/>
  <c r="N2582" i="3" s="1"/>
  <c r="I2582" i="3"/>
  <c r="K2582" i="3" s="1"/>
  <c r="E2583" i="3"/>
  <c r="N2583" i="3" s="1"/>
  <c r="I2583" i="3"/>
  <c r="K2583" i="3" s="1"/>
  <c r="E2584" i="3"/>
  <c r="N2584" i="3" s="1"/>
  <c r="I2584" i="3"/>
  <c r="K2584" i="3" s="1"/>
  <c r="E2585" i="3"/>
  <c r="N2585" i="3" s="1"/>
  <c r="I2585" i="3"/>
  <c r="K2585" i="3" s="1"/>
  <c r="E2586" i="3"/>
  <c r="N2586" i="3" s="1"/>
  <c r="I2586" i="3"/>
  <c r="K2586" i="3" s="1"/>
  <c r="E2587" i="3"/>
  <c r="N2587" i="3" s="1"/>
  <c r="I2587" i="3"/>
  <c r="K2587" i="3" s="1"/>
  <c r="E2588" i="3"/>
  <c r="N2588" i="3" s="1"/>
  <c r="I2588" i="3"/>
  <c r="K2588" i="3" s="1"/>
  <c r="E2589" i="3"/>
  <c r="N2589" i="3" s="1"/>
  <c r="I2589" i="3"/>
  <c r="K2589" i="3" s="1"/>
  <c r="E2590" i="3"/>
  <c r="N2590" i="3" s="1"/>
  <c r="I2590" i="3"/>
  <c r="K2590" i="3" s="1"/>
  <c r="E2591" i="3"/>
  <c r="N2591" i="3" s="1"/>
  <c r="I2591" i="3"/>
  <c r="K2591" i="3" s="1"/>
  <c r="E2592" i="3"/>
  <c r="N2592" i="3" s="1"/>
  <c r="I2592" i="3"/>
  <c r="K2592" i="3" s="1"/>
  <c r="E2593" i="3"/>
  <c r="N2593" i="3" s="1"/>
  <c r="I2593" i="3"/>
  <c r="K2593" i="3" s="1"/>
  <c r="E2594" i="3"/>
  <c r="N2594" i="3" s="1"/>
  <c r="I2594" i="3"/>
  <c r="K2594" i="3" s="1"/>
  <c r="E2595" i="3"/>
  <c r="N2595" i="3" s="1"/>
  <c r="I2595" i="3"/>
  <c r="K2595" i="3" s="1"/>
  <c r="E2596" i="3"/>
  <c r="N2596" i="3" s="1"/>
  <c r="I2596" i="3"/>
  <c r="K2596" i="3" s="1"/>
  <c r="E2597" i="3"/>
  <c r="N2597" i="3" s="1"/>
  <c r="I2597" i="3"/>
  <c r="K2597" i="3" s="1"/>
  <c r="E2598" i="3"/>
  <c r="N2598" i="3" s="1"/>
  <c r="I2598" i="3"/>
  <c r="K2598" i="3" s="1"/>
  <c r="E2599" i="3"/>
  <c r="N2599" i="3" s="1"/>
  <c r="I2599" i="3"/>
  <c r="K2599" i="3" s="1"/>
  <c r="E2600" i="3"/>
  <c r="N2600" i="3" s="1"/>
  <c r="I2600" i="3"/>
  <c r="K2600" i="3" s="1"/>
  <c r="E2601" i="3"/>
  <c r="N2601" i="3" s="1"/>
  <c r="I2601" i="3"/>
  <c r="K2601" i="3" s="1"/>
  <c r="E2602" i="3"/>
  <c r="N2602" i="3" s="1"/>
  <c r="I2602" i="3"/>
  <c r="K2602" i="3" s="1"/>
  <c r="E2603" i="3"/>
  <c r="N2603" i="3" s="1"/>
  <c r="I2603" i="3"/>
  <c r="K2603" i="3" s="1"/>
  <c r="E2604" i="3"/>
  <c r="N2604" i="3" s="1"/>
  <c r="I2604" i="3"/>
  <c r="K2604" i="3" s="1"/>
  <c r="E2605" i="3"/>
  <c r="N2605" i="3" s="1"/>
  <c r="I2605" i="3"/>
  <c r="K2605" i="3" s="1"/>
  <c r="E2606" i="3"/>
  <c r="N2606" i="3" s="1"/>
  <c r="I2606" i="3"/>
  <c r="K2606" i="3" s="1"/>
  <c r="E2607" i="3"/>
  <c r="N2607" i="3" s="1"/>
  <c r="I2607" i="3"/>
  <c r="K2607" i="3" s="1"/>
  <c r="E2608" i="3"/>
  <c r="N2608" i="3" s="1"/>
  <c r="I2608" i="3"/>
  <c r="K2608" i="3" s="1"/>
  <c r="E2609" i="3"/>
  <c r="N2609" i="3" s="1"/>
  <c r="I2609" i="3"/>
  <c r="K2609" i="3" s="1"/>
  <c r="E2610" i="3"/>
  <c r="N2610" i="3" s="1"/>
  <c r="I2610" i="3"/>
  <c r="K2610" i="3" s="1"/>
  <c r="E2611" i="3"/>
  <c r="N2611" i="3" s="1"/>
  <c r="I2611" i="3"/>
  <c r="K2611" i="3" s="1"/>
  <c r="E2612" i="3"/>
  <c r="N2612" i="3" s="1"/>
  <c r="I2612" i="3"/>
  <c r="K2612" i="3" s="1"/>
  <c r="E2613" i="3"/>
  <c r="N2613" i="3" s="1"/>
  <c r="I2613" i="3"/>
  <c r="K2613" i="3" s="1"/>
  <c r="E2614" i="3"/>
  <c r="N2614" i="3" s="1"/>
  <c r="I2614" i="3"/>
  <c r="K2614" i="3" s="1"/>
  <c r="E2615" i="3"/>
  <c r="N2615" i="3" s="1"/>
  <c r="I2615" i="3"/>
  <c r="K2615" i="3" s="1"/>
  <c r="E2616" i="3"/>
  <c r="N2616" i="3" s="1"/>
  <c r="I2616" i="3"/>
  <c r="K2616" i="3" s="1"/>
  <c r="E2617" i="3"/>
  <c r="N2617" i="3" s="1"/>
  <c r="I2617" i="3"/>
  <c r="K2617" i="3" s="1"/>
  <c r="E2618" i="3"/>
  <c r="N2618" i="3" s="1"/>
  <c r="I2618" i="3"/>
  <c r="K2618" i="3" s="1"/>
  <c r="E2619" i="3"/>
  <c r="N2619" i="3" s="1"/>
  <c r="I2619" i="3"/>
  <c r="K2619" i="3" s="1"/>
  <c r="E2620" i="3"/>
  <c r="N2620" i="3" s="1"/>
  <c r="I2620" i="3"/>
  <c r="K2620" i="3" s="1"/>
  <c r="E2621" i="3"/>
  <c r="N2621" i="3" s="1"/>
  <c r="I2621" i="3"/>
  <c r="K2621" i="3" s="1"/>
  <c r="E2622" i="3"/>
  <c r="N2622" i="3" s="1"/>
  <c r="I2622" i="3"/>
  <c r="K2622" i="3" s="1"/>
  <c r="E2623" i="3"/>
  <c r="N2623" i="3" s="1"/>
  <c r="I2623" i="3"/>
  <c r="K2623" i="3" s="1"/>
  <c r="E2624" i="3"/>
  <c r="N2624" i="3" s="1"/>
  <c r="I2624" i="3"/>
  <c r="K2624" i="3" s="1"/>
  <c r="E2625" i="3"/>
  <c r="N2625" i="3" s="1"/>
  <c r="I2625" i="3"/>
  <c r="K2625" i="3" s="1"/>
  <c r="E2626" i="3"/>
  <c r="N2626" i="3" s="1"/>
  <c r="I2626" i="3"/>
  <c r="K2626" i="3" s="1"/>
  <c r="E2627" i="3"/>
  <c r="N2627" i="3" s="1"/>
  <c r="I2627" i="3"/>
  <c r="K2627" i="3" s="1"/>
  <c r="E2628" i="3"/>
  <c r="N2628" i="3" s="1"/>
  <c r="I2628" i="3"/>
  <c r="K2628" i="3" s="1"/>
  <c r="E2629" i="3"/>
  <c r="N2629" i="3" s="1"/>
  <c r="I2629" i="3"/>
  <c r="K2629" i="3" s="1"/>
  <c r="E2630" i="3"/>
  <c r="N2630" i="3" s="1"/>
  <c r="I2630" i="3"/>
  <c r="K2630" i="3" s="1"/>
  <c r="E2631" i="3"/>
  <c r="N2631" i="3" s="1"/>
  <c r="I2631" i="3"/>
  <c r="K2631" i="3" s="1"/>
  <c r="E2632" i="3"/>
  <c r="N2632" i="3" s="1"/>
  <c r="I2632" i="3"/>
  <c r="K2632" i="3" s="1"/>
  <c r="E2633" i="3"/>
  <c r="N2633" i="3" s="1"/>
  <c r="I2633" i="3"/>
  <c r="K2633" i="3" s="1"/>
  <c r="E2634" i="3"/>
  <c r="N2634" i="3" s="1"/>
  <c r="I2634" i="3"/>
  <c r="K2634" i="3" s="1"/>
  <c r="E2635" i="3"/>
  <c r="N2635" i="3" s="1"/>
  <c r="I2635" i="3"/>
  <c r="K2635" i="3" s="1"/>
  <c r="E2636" i="3"/>
  <c r="N2636" i="3" s="1"/>
  <c r="I2636" i="3"/>
  <c r="K2636" i="3" s="1"/>
  <c r="E2637" i="3"/>
  <c r="N2637" i="3" s="1"/>
  <c r="I2637" i="3"/>
  <c r="K2637" i="3" s="1"/>
  <c r="E2638" i="3"/>
  <c r="N2638" i="3" s="1"/>
  <c r="I2638" i="3"/>
  <c r="K2638" i="3" s="1"/>
  <c r="E2639" i="3"/>
  <c r="N2639" i="3" s="1"/>
  <c r="I2639" i="3"/>
  <c r="K2639" i="3" s="1"/>
  <c r="E2640" i="3"/>
  <c r="N2640" i="3" s="1"/>
  <c r="I2640" i="3"/>
  <c r="K2640" i="3" s="1"/>
  <c r="E2641" i="3"/>
  <c r="N2641" i="3" s="1"/>
  <c r="I2641" i="3"/>
  <c r="K2641" i="3" s="1"/>
  <c r="E2642" i="3"/>
  <c r="N2642" i="3" s="1"/>
  <c r="I2642" i="3"/>
  <c r="K2642" i="3" s="1"/>
  <c r="E2643" i="3"/>
  <c r="N2643" i="3" s="1"/>
  <c r="I2643" i="3"/>
  <c r="K2643" i="3" s="1"/>
  <c r="E2644" i="3"/>
  <c r="N2644" i="3" s="1"/>
  <c r="I2644" i="3"/>
  <c r="K2644" i="3" s="1"/>
  <c r="E2645" i="3"/>
  <c r="N2645" i="3" s="1"/>
  <c r="I2645" i="3"/>
  <c r="K2645" i="3" s="1"/>
  <c r="E2646" i="3"/>
  <c r="N2646" i="3" s="1"/>
  <c r="I2646" i="3"/>
  <c r="K2646" i="3" s="1"/>
  <c r="E2647" i="3"/>
  <c r="N2647" i="3" s="1"/>
  <c r="I2647" i="3"/>
  <c r="K2647" i="3" s="1"/>
  <c r="E2648" i="3"/>
  <c r="N2648" i="3" s="1"/>
  <c r="I2648" i="3"/>
  <c r="K2648" i="3" s="1"/>
  <c r="E2649" i="3"/>
  <c r="N2649" i="3" s="1"/>
  <c r="I2649" i="3"/>
  <c r="K2649" i="3" s="1"/>
  <c r="E2650" i="3"/>
  <c r="N2650" i="3" s="1"/>
  <c r="I2650" i="3"/>
  <c r="K2650" i="3" s="1"/>
  <c r="E2651" i="3"/>
  <c r="N2651" i="3" s="1"/>
  <c r="I2651" i="3"/>
  <c r="K2651" i="3" s="1"/>
  <c r="E2652" i="3"/>
  <c r="N2652" i="3" s="1"/>
  <c r="I2652" i="3"/>
  <c r="K2652" i="3" s="1"/>
  <c r="E2653" i="3"/>
  <c r="N2653" i="3" s="1"/>
  <c r="I2653" i="3"/>
  <c r="K2653" i="3" s="1"/>
  <c r="E2654" i="3"/>
  <c r="N2654" i="3" s="1"/>
  <c r="I2654" i="3"/>
  <c r="K2654" i="3" s="1"/>
  <c r="E2655" i="3"/>
  <c r="N2655" i="3" s="1"/>
  <c r="I2655" i="3"/>
  <c r="K2655" i="3" s="1"/>
  <c r="E2656" i="3"/>
  <c r="N2656" i="3" s="1"/>
  <c r="I2656" i="3"/>
  <c r="K2656" i="3" s="1"/>
  <c r="E2657" i="3"/>
  <c r="N2657" i="3" s="1"/>
  <c r="I2657" i="3"/>
  <c r="K2657" i="3" s="1"/>
  <c r="E2658" i="3"/>
  <c r="N2658" i="3" s="1"/>
  <c r="I2658" i="3"/>
  <c r="K2658" i="3" s="1"/>
  <c r="E2659" i="3"/>
  <c r="N2659" i="3" s="1"/>
  <c r="I2659" i="3"/>
  <c r="K2659" i="3" s="1"/>
  <c r="E2660" i="3"/>
  <c r="N2660" i="3" s="1"/>
  <c r="I2660" i="3"/>
  <c r="K2660" i="3" s="1"/>
  <c r="E2661" i="3"/>
  <c r="N2661" i="3" s="1"/>
  <c r="I2661" i="3"/>
  <c r="K2661" i="3" s="1"/>
  <c r="E2662" i="3"/>
  <c r="N2662" i="3" s="1"/>
  <c r="I2662" i="3"/>
  <c r="K2662" i="3" s="1"/>
  <c r="E2663" i="3"/>
  <c r="N2663" i="3" s="1"/>
  <c r="I2663" i="3"/>
  <c r="K2663" i="3" s="1"/>
  <c r="E2664" i="3"/>
  <c r="N2664" i="3" s="1"/>
  <c r="I2664" i="3"/>
  <c r="K2664" i="3" s="1"/>
  <c r="E2665" i="3"/>
  <c r="N2665" i="3" s="1"/>
  <c r="I2665" i="3"/>
  <c r="K2665" i="3" s="1"/>
  <c r="E2666" i="3"/>
  <c r="N2666" i="3" s="1"/>
  <c r="I2666" i="3"/>
  <c r="K2666" i="3" s="1"/>
  <c r="E2667" i="3"/>
  <c r="N2667" i="3" s="1"/>
  <c r="I2667" i="3"/>
  <c r="K2667" i="3" s="1"/>
  <c r="E2668" i="3"/>
  <c r="N2668" i="3" s="1"/>
  <c r="I2668" i="3"/>
  <c r="K2668" i="3" s="1"/>
  <c r="E2669" i="3"/>
  <c r="N2669" i="3" s="1"/>
  <c r="I2669" i="3"/>
  <c r="K2669" i="3" s="1"/>
  <c r="E2670" i="3"/>
  <c r="N2670" i="3" s="1"/>
  <c r="I2670" i="3"/>
  <c r="K2670" i="3" s="1"/>
  <c r="E2671" i="3"/>
  <c r="N2671" i="3" s="1"/>
  <c r="I2671" i="3"/>
  <c r="K2671" i="3" s="1"/>
  <c r="E2672" i="3"/>
  <c r="N2672" i="3" s="1"/>
  <c r="I2672" i="3"/>
  <c r="K2672" i="3" s="1"/>
  <c r="E2673" i="3"/>
  <c r="N2673" i="3" s="1"/>
  <c r="I2673" i="3"/>
  <c r="K2673" i="3" s="1"/>
  <c r="E2674" i="3"/>
  <c r="N2674" i="3" s="1"/>
  <c r="I2674" i="3"/>
  <c r="K2674" i="3" s="1"/>
  <c r="E2675" i="3"/>
  <c r="N2675" i="3" s="1"/>
  <c r="I2675" i="3"/>
  <c r="K2675" i="3" s="1"/>
  <c r="E2676" i="3"/>
  <c r="N2676" i="3" s="1"/>
  <c r="I2676" i="3"/>
  <c r="K2676" i="3" s="1"/>
  <c r="E2677" i="3"/>
  <c r="N2677" i="3" s="1"/>
  <c r="I2677" i="3"/>
  <c r="K2677" i="3" s="1"/>
  <c r="E2678" i="3"/>
  <c r="N2678" i="3" s="1"/>
  <c r="I2678" i="3"/>
  <c r="K2678" i="3" s="1"/>
  <c r="E2679" i="3"/>
  <c r="N2679" i="3" s="1"/>
  <c r="I2679" i="3"/>
  <c r="K2679" i="3" s="1"/>
  <c r="H2680" i="3"/>
  <c r="E2680" i="3"/>
  <c r="N2680" i="3" s="1"/>
  <c r="J2680" i="3"/>
  <c r="L2680" i="3" s="1"/>
  <c r="M2694" i="3"/>
  <c r="F2694" i="3"/>
  <c r="M2698" i="3"/>
  <c r="F2698" i="3"/>
  <c r="M2702" i="3"/>
  <c r="F2702" i="3"/>
  <c r="M2706" i="3"/>
  <c r="F2706" i="3"/>
  <c r="M2710" i="3"/>
  <c r="F2710" i="3"/>
  <c r="M2714" i="3"/>
  <c r="F2714" i="3"/>
  <c r="M2718" i="3"/>
  <c r="F2718" i="3"/>
  <c r="M2722" i="3"/>
  <c r="F2722" i="3"/>
  <c r="M2726" i="3"/>
  <c r="F2726" i="3"/>
  <c r="M2730" i="3"/>
  <c r="F2730" i="3"/>
  <c r="M2734" i="3"/>
  <c r="F2734" i="3"/>
  <c r="M2738" i="3"/>
  <c r="F2738" i="3"/>
  <c r="M2742" i="3"/>
  <c r="F2742" i="3"/>
  <c r="M2746" i="3"/>
  <c r="F2746" i="3"/>
  <c r="M2750" i="3"/>
  <c r="F2750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M2681" i="3"/>
  <c r="I2681" i="3"/>
  <c r="K2681" i="3" s="1"/>
  <c r="E2681" i="3"/>
  <c r="N2681" i="3" s="1"/>
  <c r="H2681" i="3"/>
  <c r="F2681" i="3"/>
  <c r="M2683" i="3"/>
  <c r="M2685" i="3"/>
  <c r="M2687" i="3"/>
  <c r="M2689" i="3"/>
  <c r="G2680" i="3"/>
  <c r="G2681" i="3"/>
  <c r="M2692" i="3"/>
  <c r="M2696" i="3"/>
  <c r="M2700" i="3"/>
  <c r="M2704" i="3"/>
  <c r="M2708" i="3"/>
  <c r="M2712" i="3"/>
  <c r="M2716" i="3"/>
  <c r="M2720" i="3"/>
  <c r="M2724" i="3"/>
  <c r="M2728" i="3"/>
  <c r="M2732" i="3"/>
  <c r="M2736" i="3"/>
  <c r="M2740" i="3"/>
  <c r="M2744" i="3"/>
  <c r="M2748" i="3"/>
  <c r="J2753" i="3"/>
  <c r="L2753" i="3" s="1"/>
  <c r="F2753" i="3"/>
  <c r="H2753" i="3"/>
  <c r="E2753" i="3"/>
  <c r="N2753" i="3" s="1"/>
  <c r="M2753" i="3"/>
  <c r="J2755" i="3"/>
  <c r="L2755" i="3" s="1"/>
  <c r="F2755" i="3"/>
  <c r="H2755" i="3"/>
  <c r="E2755" i="3"/>
  <c r="N2755" i="3" s="1"/>
  <c r="M2755" i="3"/>
  <c r="J2757" i="3"/>
  <c r="L2757" i="3" s="1"/>
  <c r="F2757" i="3"/>
  <c r="H2757" i="3"/>
  <c r="E2757" i="3"/>
  <c r="N2757" i="3" s="1"/>
  <c r="M2757" i="3"/>
  <c r="J2759" i="3"/>
  <c r="L2759" i="3" s="1"/>
  <c r="F2759" i="3"/>
  <c r="H2759" i="3"/>
  <c r="E2759" i="3"/>
  <c r="N2759" i="3" s="1"/>
  <c r="M2759" i="3"/>
  <c r="J2761" i="3"/>
  <c r="L2761" i="3" s="1"/>
  <c r="F2761" i="3"/>
  <c r="H2761" i="3"/>
  <c r="E2761" i="3"/>
  <c r="N2761" i="3" s="1"/>
  <c r="M2761" i="3"/>
  <c r="J2763" i="3"/>
  <c r="L2763" i="3" s="1"/>
  <c r="F2763" i="3"/>
  <c r="H2763" i="3"/>
  <c r="E2763" i="3"/>
  <c r="N2763" i="3" s="1"/>
  <c r="M2763" i="3"/>
  <c r="J2765" i="3"/>
  <c r="L2765" i="3" s="1"/>
  <c r="F2765" i="3"/>
  <c r="H2765" i="3"/>
  <c r="E2765" i="3"/>
  <c r="N2765" i="3" s="1"/>
  <c r="M2765" i="3"/>
  <c r="J2767" i="3"/>
  <c r="L2767" i="3" s="1"/>
  <c r="F2767" i="3"/>
  <c r="H2767" i="3"/>
  <c r="E2767" i="3"/>
  <c r="N2767" i="3" s="1"/>
  <c r="M2767" i="3"/>
  <c r="J2769" i="3"/>
  <c r="L2769" i="3" s="1"/>
  <c r="F2769" i="3"/>
  <c r="H2769" i="3"/>
  <c r="E2769" i="3"/>
  <c r="N2769" i="3" s="1"/>
  <c r="M2769" i="3"/>
  <c r="J2771" i="3"/>
  <c r="L2771" i="3" s="1"/>
  <c r="F2771" i="3"/>
  <c r="H2771" i="3"/>
  <c r="E2771" i="3"/>
  <c r="N2771" i="3" s="1"/>
  <c r="M2771" i="3"/>
  <c r="J2773" i="3"/>
  <c r="L2773" i="3" s="1"/>
  <c r="F2773" i="3"/>
  <c r="H2773" i="3"/>
  <c r="E2773" i="3"/>
  <c r="N2773" i="3" s="1"/>
  <c r="M2773" i="3"/>
  <c r="J2775" i="3"/>
  <c r="L2775" i="3" s="1"/>
  <c r="F2775" i="3"/>
  <c r="H2775" i="3"/>
  <c r="E2775" i="3"/>
  <c r="N2775" i="3" s="1"/>
  <c r="M2775" i="3"/>
  <c r="J2777" i="3"/>
  <c r="L2777" i="3" s="1"/>
  <c r="F2777" i="3"/>
  <c r="M2777" i="3"/>
  <c r="I2777" i="3"/>
  <c r="K2777" i="3" s="1"/>
  <c r="E2777" i="3"/>
  <c r="N2777" i="3" s="1"/>
  <c r="H2777" i="3"/>
  <c r="G2777" i="3"/>
  <c r="G2836" i="3"/>
  <c r="I2836" i="3"/>
  <c r="K2836" i="3" s="1"/>
  <c r="M2836" i="3"/>
  <c r="H2836" i="3"/>
  <c r="F2836" i="3"/>
  <c r="E2836" i="3"/>
  <c r="N2836" i="3" s="1"/>
  <c r="M2839" i="3"/>
  <c r="H2839" i="3"/>
  <c r="G2844" i="3"/>
  <c r="I2844" i="3"/>
  <c r="K2844" i="3" s="1"/>
  <c r="M2844" i="3"/>
  <c r="H2844" i="3"/>
  <c r="F2844" i="3"/>
  <c r="E2844" i="3"/>
  <c r="N2844" i="3" s="1"/>
  <c r="M2847" i="3"/>
  <c r="H2847" i="3"/>
  <c r="G2852" i="3"/>
  <c r="I2852" i="3"/>
  <c r="K2852" i="3" s="1"/>
  <c r="M2852" i="3"/>
  <c r="H2852" i="3"/>
  <c r="F2852" i="3"/>
  <c r="E2852" i="3"/>
  <c r="N2852" i="3" s="1"/>
  <c r="M2855" i="3"/>
  <c r="H2855" i="3"/>
  <c r="G2860" i="3"/>
  <c r="I2860" i="3"/>
  <c r="K2860" i="3" s="1"/>
  <c r="M2860" i="3"/>
  <c r="H2860" i="3"/>
  <c r="F2860" i="3"/>
  <c r="E2860" i="3"/>
  <c r="N2860" i="3" s="1"/>
  <c r="M2863" i="3"/>
  <c r="H2863" i="3"/>
  <c r="G2876" i="3"/>
  <c r="F2876" i="3"/>
  <c r="H2876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M2752" i="3"/>
  <c r="G2753" i="3"/>
  <c r="G2755" i="3"/>
  <c r="G2757" i="3"/>
  <c r="G2759" i="3"/>
  <c r="G2761" i="3"/>
  <c r="G2763" i="3"/>
  <c r="G2765" i="3"/>
  <c r="G2767" i="3"/>
  <c r="G2769" i="3"/>
  <c r="G2771" i="3"/>
  <c r="G2773" i="3"/>
  <c r="G2775" i="3"/>
  <c r="J2836" i="3"/>
  <c r="L2836" i="3" s="1"/>
  <c r="J2844" i="3"/>
  <c r="L2844" i="3" s="1"/>
  <c r="J2852" i="3"/>
  <c r="L2852" i="3" s="1"/>
  <c r="J2860" i="3"/>
  <c r="L2860" i="3" s="1"/>
  <c r="G2880" i="3"/>
  <c r="F2880" i="3"/>
  <c r="H2880" i="3"/>
  <c r="E2682" i="3"/>
  <c r="N2682" i="3" s="1"/>
  <c r="I2682" i="3"/>
  <c r="K2682" i="3" s="1"/>
  <c r="E2683" i="3"/>
  <c r="N2683" i="3" s="1"/>
  <c r="I2683" i="3"/>
  <c r="K2683" i="3" s="1"/>
  <c r="E2684" i="3"/>
  <c r="N2684" i="3" s="1"/>
  <c r="I2684" i="3"/>
  <c r="K2684" i="3" s="1"/>
  <c r="E2685" i="3"/>
  <c r="N2685" i="3" s="1"/>
  <c r="I2685" i="3"/>
  <c r="K2685" i="3" s="1"/>
  <c r="E2686" i="3"/>
  <c r="N2686" i="3" s="1"/>
  <c r="I2686" i="3"/>
  <c r="K2686" i="3" s="1"/>
  <c r="E2687" i="3"/>
  <c r="N2687" i="3" s="1"/>
  <c r="I2687" i="3"/>
  <c r="K2687" i="3" s="1"/>
  <c r="E2688" i="3"/>
  <c r="N2688" i="3" s="1"/>
  <c r="I2688" i="3"/>
  <c r="K2688" i="3" s="1"/>
  <c r="E2689" i="3"/>
  <c r="N2689" i="3" s="1"/>
  <c r="I2689" i="3"/>
  <c r="K2689" i="3" s="1"/>
  <c r="E2690" i="3"/>
  <c r="N2690" i="3" s="1"/>
  <c r="I2690" i="3"/>
  <c r="K2690" i="3" s="1"/>
  <c r="E2691" i="3"/>
  <c r="N2691" i="3" s="1"/>
  <c r="I2691" i="3"/>
  <c r="K2691" i="3" s="1"/>
  <c r="E2692" i="3"/>
  <c r="N2692" i="3" s="1"/>
  <c r="I2692" i="3"/>
  <c r="K2692" i="3" s="1"/>
  <c r="E2693" i="3"/>
  <c r="N2693" i="3" s="1"/>
  <c r="I2693" i="3"/>
  <c r="K2693" i="3" s="1"/>
  <c r="E2694" i="3"/>
  <c r="N2694" i="3" s="1"/>
  <c r="I2694" i="3"/>
  <c r="K2694" i="3" s="1"/>
  <c r="E2695" i="3"/>
  <c r="N2695" i="3" s="1"/>
  <c r="I2695" i="3"/>
  <c r="K2695" i="3" s="1"/>
  <c r="E2696" i="3"/>
  <c r="N2696" i="3" s="1"/>
  <c r="I2696" i="3"/>
  <c r="K2696" i="3" s="1"/>
  <c r="E2697" i="3"/>
  <c r="N2697" i="3" s="1"/>
  <c r="I2697" i="3"/>
  <c r="K2697" i="3" s="1"/>
  <c r="E2698" i="3"/>
  <c r="N2698" i="3" s="1"/>
  <c r="I2698" i="3"/>
  <c r="K2698" i="3" s="1"/>
  <c r="E2699" i="3"/>
  <c r="N2699" i="3" s="1"/>
  <c r="I2699" i="3"/>
  <c r="K2699" i="3" s="1"/>
  <c r="E2700" i="3"/>
  <c r="N2700" i="3" s="1"/>
  <c r="I2700" i="3"/>
  <c r="K2700" i="3" s="1"/>
  <c r="E2701" i="3"/>
  <c r="N2701" i="3" s="1"/>
  <c r="I2701" i="3"/>
  <c r="K2701" i="3" s="1"/>
  <c r="E2702" i="3"/>
  <c r="N2702" i="3" s="1"/>
  <c r="I2702" i="3"/>
  <c r="K2702" i="3" s="1"/>
  <c r="E2703" i="3"/>
  <c r="N2703" i="3" s="1"/>
  <c r="I2703" i="3"/>
  <c r="K2703" i="3" s="1"/>
  <c r="E2704" i="3"/>
  <c r="N2704" i="3" s="1"/>
  <c r="I2704" i="3"/>
  <c r="K2704" i="3" s="1"/>
  <c r="E2705" i="3"/>
  <c r="N2705" i="3" s="1"/>
  <c r="I2705" i="3"/>
  <c r="K2705" i="3" s="1"/>
  <c r="E2706" i="3"/>
  <c r="N2706" i="3" s="1"/>
  <c r="I2706" i="3"/>
  <c r="K2706" i="3" s="1"/>
  <c r="E2707" i="3"/>
  <c r="N2707" i="3" s="1"/>
  <c r="I2707" i="3"/>
  <c r="K2707" i="3" s="1"/>
  <c r="E2708" i="3"/>
  <c r="N2708" i="3" s="1"/>
  <c r="I2708" i="3"/>
  <c r="K2708" i="3" s="1"/>
  <c r="E2709" i="3"/>
  <c r="N2709" i="3" s="1"/>
  <c r="I2709" i="3"/>
  <c r="K2709" i="3" s="1"/>
  <c r="E2710" i="3"/>
  <c r="N2710" i="3" s="1"/>
  <c r="I2710" i="3"/>
  <c r="K2710" i="3" s="1"/>
  <c r="E2711" i="3"/>
  <c r="N2711" i="3" s="1"/>
  <c r="I2711" i="3"/>
  <c r="K2711" i="3" s="1"/>
  <c r="E2712" i="3"/>
  <c r="N2712" i="3" s="1"/>
  <c r="I2712" i="3"/>
  <c r="K2712" i="3" s="1"/>
  <c r="E2713" i="3"/>
  <c r="N2713" i="3" s="1"/>
  <c r="I2713" i="3"/>
  <c r="K2713" i="3" s="1"/>
  <c r="E2714" i="3"/>
  <c r="N2714" i="3" s="1"/>
  <c r="I2714" i="3"/>
  <c r="K2714" i="3" s="1"/>
  <c r="E2715" i="3"/>
  <c r="N2715" i="3" s="1"/>
  <c r="I2715" i="3"/>
  <c r="K2715" i="3" s="1"/>
  <c r="E2716" i="3"/>
  <c r="N2716" i="3" s="1"/>
  <c r="I2716" i="3"/>
  <c r="K2716" i="3" s="1"/>
  <c r="E2717" i="3"/>
  <c r="N2717" i="3" s="1"/>
  <c r="I2717" i="3"/>
  <c r="K2717" i="3" s="1"/>
  <c r="E2718" i="3"/>
  <c r="N2718" i="3" s="1"/>
  <c r="I2718" i="3"/>
  <c r="K2718" i="3" s="1"/>
  <c r="E2719" i="3"/>
  <c r="N2719" i="3" s="1"/>
  <c r="I2719" i="3"/>
  <c r="K2719" i="3" s="1"/>
  <c r="E2720" i="3"/>
  <c r="N2720" i="3" s="1"/>
  <c r="I2720" i="3"/>
  <c r="K2720" i="3" s="1"/>
  <c r="E2721" i="3"/>
  <c r="N2721" i="3" s="1"/>
  <c r="I2721" i="3"/>
  <c r="K2721" i="3" s="1"/>
  <c r="E2722" i="3"/>
  <c r="N2722" i="3" s="1"/>
  <c r="I2722" i="3"/>
  <c r="K2722" i="3" s="1"/>
  <c r="E2723" i="3"/>
  <c r="N2723" i="3" s="1"/>
  <c r="I2723" i="3"/>
  <c r="K2723" i="3" s="1"/>
  <c r="E2724" i="3"/>
  <c r="N2724" i="3" s="1"/>
  <c r="I2724" i="3"/>
  <c r="K2724" i="3" s="1"/>
  <c r="E2725" i="3"/>
  <c r="N2725" i="3" s="1"/>
  <c r="I2725" i="3"/>
  <c r="K2725" i="3" s="1"/>
  <c r="E2726" i="3"/>
  <c r="N2726" i="3" s="1"/>
  <c r="I2726" i="3"/>
  <c r="K2726" i="3" s="1"/>
  <c r="E2727" i="3"/>
  <c r="N2727" i="3" s="1"/>
  <c r="I2727" i="3"/>
  <c r="K2727" i="3" s="1"/>
  <c r="E2728" i="3"/>
  <c r="N2728" i="3" s="1"/>
  <c r="I2728" i="3"/>
  <c r="K2728" i="3" s="1"/>
  <c r="E2729" i="3"/>
  <c r="N2729" i="3" s="1"/>
  <c r="I2729" i="3"/>
  <c r="K2729" i="3" s="1"/>
  <c r="E2730" i="3"/>
  <c r="N2730" i="3" s="1"/>
  <c r="I2730" i="3"/>
  <c r="K2730" i="3" s="1"/>
  <c r="E2731" i="3"/>
  <c r="N2731" i="3" s="1"/>
  <c r="I2731" i="3"/>
  <c r="K2731" i="3" s="1"/>
  <c r="E2732" i="3"/>
  <c r="N2732" i="3" s="1"/>
  <c r="I2732" i="3"/>
  <c r="K2732" i="3" s="1"/>
  <c r="E2733" i="3"/>
  <c r="N2733" i="3" s="1"/>
  <c r="I2733" i="3"/>
  <c r="K2733" i="3" s="1"/>
  <c r="E2734" i="3"/>
  <c r="N2734" i="3" s="1"/>
  <c r="I2734" i="3"/>
  <c r="K2734" i="3" s="1"/>
  <c r="E2735" i="3"/>
  <c r="N2735" i="3" s="1"/>
  <c r="I2735" i="3"/>
  <c r="K2735" i="3" s="1"/>
  <c r="E2736" i="3"/>
  <c r="N2736" i="3" s="1"/>
  <c r="I2736" i="3"/>
  <c r="K2736" i="3" s="1"/>
  <c r="E2737" i="3"/>
  <c r="N2737" i="3" s="1"/>
  <c r="I2737" i="3"/>
  <c r="K2737" i="3" s="1"/>
  <c r="E2738" i="3"/>
  <c r="N2738" i="3" s="1"/>
  <c r="I2738" i="3"/>
  <c r="K2738" i="3" s="1"/>
  <c r="E2739" i="3"/>
  <c r="N2739" i="3" s="1"/>
  <c r="I2739" i="3"/>
  <c r="K2739" i="3" s="1"/>
  <c r="E2740" i="3"/>
  <c r="N2740" i="3" s="1"/>
  <c r="I2740" i="3"/>
  <c r="K2740" i="3" s="1"/>
  <c r="E2741" i="3"/>
  <c r="N2741" i="3" s="1"/>
  <c r="I2741" i="3"/>
  <c r="K2741" i="3" s="1"/>
  <c r="E2742" i="3"/>
  <c r="N2742" i="3" s="1"/>
  <c r="I2742" i="3"/>
  <c r="K2742" i="3" s="1"/>
  <c r="E2743" i="3"/>
  <c r="N2743" i="3" s="1"/>
  <c r="I2743" i="3"/>
  <c r="K2743" i="3" s="1"/>
  <c r="E2744" i="3"/>
  <c r="N2744" i="3" s="1"/>
  <c r="I2744" i="3"/>
  <c r="K2744" i="3" s="1"/>
  <c r="E2745" i="3"/>
  <c r="N2745" i="3" s="1"/>
  <c r="I2745" i="3"/>
  <c r="K2745" i="3" s="1"/>
  <c r="E2746" i="3"/>
  <c r="N2746" i="3" s="1"/>
  <c r="I2746" i="3"/>
  <c r="K2746" i="3" s="1"/>
  <c r="E2747" i="3"/>
  <c r="N2747" i="3" s="1"/>
  <c r="I2747" i="3"/>
  <c r="K2747" i="3" s="1"/>
  <c r="E2748" i="3"/>
  <c r="N2748" i="3" s="1"/>
  <c r="I2748" i="3"/>
  <c r="K2748" i="3" s="1"/>
  <c r="E2749" i="3"/>
  <c r="N2749" i="3" s="1"/>
  <c r="I2749" i="3"/>
  <c r="K2749" i="3" s="1"/>
  <c r="E2750" i="3"/>
  <c r="N2750" i="3" s="1"/>
  <c r="I2750" i="3"/>
  <c r="K2750" i="3" s="1"/>
  <c r="E2751" i="3"/>
  <c r="N2751" i="3" s="1"/>
  <c r="I2751" i="3"/>
  <c r="K2751" i="3" s="1"/>
  <c r="E2752" i="3"/>
  <c r="N2752" i="3" s="1"/>
  <c r="I2753" i="3"/>
  <c r="K2753" i="3" s="1"/>
  <c r="J2754" i="3"/>
  <c r="L2754" i="3" s="1"/>
  <c r="F2754" i="3"/>
  <c r="H2754" i="3"/>
  <c r="E2754" i="3"/>
  <c r="N2754" i="3" s="1"/>
  <c r="M2754" i="3"/>
  <c r="I2755" i="3"/>
  <c r="K2755" i="3" s="1"/>
  <c r="J2756" i="3"/>
  <c r="L2756" i="3" s="1"/>
  <c r="F2756" i="3"/>
  <c r="H2756" i="3"/>
  <c r="E2756" i="3"/>
  <c r="N2756" i="3" s="1"/>
  <c r="M2756" i="3"/>
  <c r="I2757" i="3"/>
  <c r="K2757" i="3" s="1"/>
  <c r="J2758" i="3"/>
  <c r="L2758" i="3" s="1"/>
  <c r="F2758" i="3"/>
  <c r="H2758" i="3"/>
  <c r="E2758" i="3"/>
  <c r="N2758" i="3" s="1"/>
  <c r="M2758" i="3"/>
  <c r="I2759" i="3"/>
  <c r="K2759" i="3" s="1"/>
  <c r="J2760" i="3"/>
  <c r="L2760" i="3" s="1"/>
  <c r="F2760" i="3"/>
  <c r="H2760" i="3"/>
  <c r="E2760" i="3"/>
  <c r="N2760" i="3" s="1"/>
  <c r="M2760" i="3"/>
  <c r="I2761" i="3"/>
  <c r="K2761" i="3" s="1"/>
  <c r="J2762" i="3"/>
  <c r="L2762" i="3" s="1"/>
  <c r="F2762" i="3"/>
  <c r="H2762" i="3"/>
  <c r="E2762" i="3"/>
  <c r="N2762" i="3" s="1"/>
  <c r="M2762" i="3"/>
  <c r="I2763" i="3"/>
  <c r="K2763" i="3" s="1"/>
  <c r="J2764" i="3"/>
  <c r="L2764" i="3" s="1"/>
  <c r="F2764" i="3"/>
  <c r="H2764" i="3"/>
  <c r="E2764" i="3"/>
  <c r="N2764" i="3" s="1"/>
  <c r="M2764" i="3"/>
  <c r="I2765" i="3"/>
  <c r="K2765" i="3" s="1"/>
  <c r="J2766" i="3"/>
  <c r="L2766" i="3" s="1"/>
  <c r="F2766" i="3"/>
  <c r="H2766" i="3"/>
  <c r="E2766" i="3"/>
  <c r="N2766" i="3" s="1"/>
  <c r="M2766" i="3"/>
  <c r="I2767" i="3"/>
  <c r="K2767" i="3" s="1"/>
  <c r="J2768" i="3"/>
  <c r="L2768" i="3" s="1"/>
  <c r="F2768" i="3"/>
  <c r="H2768" i="3"/>
  <c r="E2768" i="3"/>
  <c r="N2768" i="3" s="1"/>
  <c r="M2768" i="3"/>
  <c r="I2769" i="3"/>
  <c r="K2769" i="3" s="1"/>
  <c r="J2770" i="3"/>
  <c r="L2770" i="3" s="1"/>
  <c r="F2770" i="3"/>
  <c r="H2770" i="3"/>
  <c r="E2770" i="3"/>
  <c r="N2770" i="3" s="1"/>
  <c r="M2770" i="3"/>
  <c r="I2771" i="3"/>
  <c r="K2771" i="3" s="1"/>
  <c r="J2772" i="3"/>
  <c r="L2772" i="3" s="1"/>
  <c r="F2772" i="3"/>
  <c r="H2772" i="3"/>
  <c r="E2772" i="3"/>
  <c r="N2772" i="3" s="1"/>
  <c r="M2772" i="3"/>
  <c r="I2773" i="3"/>
  <c r="K2773" i="3" s="1"/>
  <c r="J2774" i="3"/>
  <c r="L2774" i="3" s="1"/>
  <c r="F2774" i="3"/>
  <c r="H2774" i="3"/>
  <c r="E2774" i="3"/>
  <c r="N2774" i="3" s="1"/>
  <c r="M2774" i="3"/>
  <c r="I2775" i="3"/>
  <c r="K2775" i="3" s="1"/>
  <c r="J2776" i="3"/>
  <c r="L2776" i="3" s="1"/>
  <c r="F2776" i="3"/>
  <c r="H2776" i="3"/>
  <c r="E2776" i="3"/>
  <c r="N2776" i="3" s="1"/>
  <c r="M2776" i="3"/>
  <c r="M2835" i="3"/>
  <c r="H2835" i="3"/>
  <c r="G2840" i="3"/>
  <c r="I2840" i="3"/>
  <c r="K2840" i="3" s="1"/>
  <c r="M2840" i="3"/>
  <c r="H2840" i="3"/>
  <c r="F2840" i="3"/>
  <c r="E2840" i="3"/>
  <c r="N2840" i="3" s="1"/>
  <c r="F2841" i="3"/>
  <c r="M2843" i="3"/>
  <c r="H2843" i="3"/>
  <c r="G2848" i="3"/>
  <c r="I2848" i="3"/>
  <c r="K2848" i="3" s="1"/>
  <c r="M2848" i="3"/>
  <c r="H2848" i="3"/>
  <c r="F2848" i="3"/>
  <c r="E2848" i="3"/>
  <c r="N2848" i="3" s="1"/>
  <c r="F2849" i="3"/>
  <c r="M2851" i="3"/>
  <c r="H2851" i="3"/>
  <c r="G2856" i="3"/>
  <c r="I2856" i="3"/>
  <c r="K2856" i="3" s="1"/>
  <c r="M2856" i="3"/>
  <c r="H2856" i="3"/>
  <c r="F2856" i="3"/>
  <c r="E2856" i="3"/>
  <c r="N2856" i="3" s="1"/>
  <c r="F2857" i="3"/>
  <c r="M2859" i="3"/>
  <c r="H2859" i="3"/>
  <c r="G2864" i="3"/>
  <c r="I2864" i="3"/>
  <c r="K2864" i="3" s="1"/>
  <c r="M2864" i="3"/>
  <c r="H2864" i="3"/>
  <c r="F2864" i="3"/>
  <c r="E2864" i="3"/>
  <c r="N2864" i="3" s="1"/>
  <c r="F2865" i="3"/>
  <c r="H2867" i="3"/>
  <c r="H2869" i="3"/>
  <c r="F2869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G2837" i="3"/>
  <c r="E2837" i="3"/>
  <c r="N2837" i="3" s="1"/>
  <c r="J2837" i="3"/>
  <c r="L2837" i="3" s="1"/>
  <c r="I2838" i="3"/>
  <c r="K2838" i="3" s="1"/>
  <c r="G2841" i="3"/>
  <c r="E2841" i="3"/>
  <c r="N2841" i="3" s="1"/>
  <c r="J2841" i="3"/>
  <c r="L2841" i="3" s="1"/>
  <c r="I2842" i="3"/>
  <c r="K2842" i="3" s="1"/>
  <c r="G2845" i="3"/>
  <c r="E2845" i="3"/>
  <c r="N2845" i="3" s="1"/>
  <c r="J2845" i="3"/>
  <c r="L2845" i="3" s="1"/>
  <c r="I2846" i="3"/>
  <c r="K2846" i="3" s="1"/>
  <c r="G2849" i="3"/>
  <c r="E2849" i="3"/>
  <c r="N2849" i="3" s="1"/>
  <c r="J2849" i="3"/>
  <c r="L2849" i="3" s="1"/>
  <c r="I2850" i="3"/>
  <c r="K2850" i="3" s="1"/>
  <c r="G2853" i="3"/>
  <c r="E2853" i="3"/>
  <c r="N2853" i="3" s="1"/>
  <c r="J2853" i="3"/>
  <c r="L2853" i="3" s="1"/>
  <c r="I2854" i="3"/>
  <c r="K2854" i="3" s="1"/>
  <c r="G2857" i="3"/>
  <c r="E2857" i="3"/>
  <c r="N2857" i="3" s="1"/>
  <c r="J2857" i="3"/>
  <c r="L2857" i="3" s="1"/>
  <c r="I2858" i="3"/>
  <c r="K2858" i="3" s="1"/>
  <c r="G2861" i="3"/>
  <c r="E2861" i="3"/>
  <c r="N2861" i="3" s="1"/>
  <c r="J2861" i="3"/>
  <c r="L2861" i="3" s="1"/>
  <c r="I2862" i="3"/>
  <c r="K2862" i="3" s="1"/>
  <c r="G2865" i="3"/>
  <c r="E2865" i="3"/>
  <c r="N2865" i="3" s="1"/>
  <c r="J2865" i="3"/>
  <c r="L2865" i="3" s="1"/>
  <c r="M2867" i="3"/>
  <c r="F2867" i="3"/>
  <c r="M2871" i="3"/>
  <c r="F2871" i="3"/>
  <c r="H2885" i="3"/>
  <c r="G2885" i="3"/>
  <c r="F2885" i="3"/>
  <c r="H2893" i="3"/>
  <c r="G2893" i="3"/>
  <c r="F2893" i="3"/>
  <c r="H2901" i="3"/>
  <c r="G2901" i="3"/>
  <c r="F2901" i="3"/>
  <c r="H2904" i="3"/>
  <c r="I2904" i="3"/>
  <c r="K2904" i="3" s="1"/>
  <c r="M2904" i="3"/>
  <c r="G2904" i="3"/>
  <c r="F2904" i="3"/>
  <c r="J2904" i="3"/>
  <c r="L2904" i="3" s="1"/>
  <c r="E2904" i="3"/>
  <c r="N2904" i="3" s="1"/>
  <c r="M2907" i="3"/>
  <c r="G2907" i="3"/>
  <c r="F2907" i="3"/>
  <c r="H2912" i="3"/>
  <c r="I2912" i="3"/>
  <c r="K2912" i="3" s="1"/>
  <c r="M2912" i="3"/>
  <c r="G2912" i="3"/>
  <c r="F2912" i="3"/>
  <c r="J2912" i="3"/>
  <c r="L2912" i="3" s="1"/>
  <c r="E2912" i="3"/>
  <c r="N2912" i="3" s="1"/>
  <c r="G2920" i="3"/>
  <c r="F2920" i="3"/>
  <c r="E2778" i="3"/>
  <c r="N2778" i="3" s="1"/>
  <c r="I2778" i="3"/>
  <c r="K2778" i="3" s="1"/>
  <c r="M2778" i="3"/>
  <c r="E2779" i="3"/>
  <c r="N2779" i="3" s="1"/>
  <c r="I2779" i="3"/>
  <c r="K2779" i="3" s="1"/>
  <c r="M2779" i="3"/>
  <c r="E2780" i="3"/>
  <c r="N2780" i="3" s="1"/>
  <c r="I2780" i="3"/>
  <c r="K2780" i="3" s="1"/>
  <c r="M2780" i="3"/>
  <c r="E2781" i="3"/>
  <c r="N2781" i="3" s="1"/>
  <c r="I2781" i="3"/>
  <c r="K2781" i="3" s="1"/>
  <c r="M2781" i="3"/>
  <c r="E2782" i="3"/>
  <c r="N2782" i="3" s="1"/>
  <c r="I2782" i="3"/>
  <c r="K2782" i="3" s="1"/>
  <c r="M2782" i="3"/>
  <c r="E2783" i="3"/>
  <c r="N2783" i="3" s="1"/>
  <c r="I2783" i="3"/>
  <c r="K2783" i="3" s="1"/>
  <c r="M2783" i="3"/>
  <c r="E2784" i="3"/>
  <c r="N2784" i="3" s="1"/>
  <c r="I2784" i="3"/>
  <c r="K2784" i="3" s="1"/>
  <c r="M2784" i="3"/>
  <c r="E2785" i="3"/>
  <c r="N2785" i="3" s="1"/>
  <c r="I2785" i="3"/>
  <c r="K2785" i="3" s="1"/>
  <c r="M2785" i="3"/>
  <c r="E2786" i="3"/>
  <c r="N2786" i="3" s="1"/>
  <c r="I2786" i="3"/>
  <c r="K2786" i="3" s="1"/>
  <c r="M2786" i="3"/>
  <c r="E2787" i="3"/>
  <c r="N2787" i="3" s="1"/>
  <c r="I2787" i="3"/>
  <c r="K2787" i="3" s="1"/>
  <c r="M2787" i="3"/>
  <c r="E2788" i="3"/>
  <c r="N2788" i="3" s="1"/>
  <c r="I2788" i="3"/>
  <c r="K2788" i="3" s="1"/>
  <c r="M2788" i="3"/>
  <c r="E2789" i="3"/>
  <c r="N2789" i="3" s="1"/>
  <c r="I2789" i="3"/>
  <c r="K2789" i="3" s="1"/>
  <c r="M2789" i="3"/>
  <c r="E2790" i="3"/>
  <c r="N2790" i="3" s="1"/>
  <c r="I2790" i="3"/>
  <c r="K2790" i="3" s="1"/>
  <c r="M2790" i="3"/>
  <c r="E2791" i="3"/>
  <c r="N2791" i="3" s="1"/>
  <c r="I2791" i="3"/>
  <c r="K2791" i="3" s="1"/>
  <c r="M2791" i="3"/>
  <c r="E2792" i="3"/>
  <c r="N2792" i="3" s="1"/>
  <c r="I2792" i="3"/>
  <c r="K2792" i="3" s="1"/>
  <c r="M2792" i="3"/>
  <c r="E2793" i="3"/>
  <c r="N2793" i="3" s="1"/>
  <c r="I2793" i="3"/>
  <c r="K2793" i="3" s="1"/>
  <c r="M2793" i="3"/>
  <c r="E2794" i="3"/>
  <c r="N2794" i="3" s="1"/>
  <c r="I2794" i="3"/>
  <c r="K2794" i="3" s="1"/>
  <c r="M2794" i="3"/>
  <c r="E2795" i="3"/>
  <c r="N2795" i="3" s="1"/>
  <c r="I2795" i="3"/>
  <c r="K2795" i="3" s="1"/>
  <c r="M2795" i="3"/>
  <c r="E2796" i="3"/>
  <c r="N2796" i="3" s="1"/>
  <c r="I2796" i="3"/>
  <c r="K2796" i="3" s="1"/>
  <c r="M2796" i="3"/>
  <c r="E2797" i="3"/>
  <c r="N2797" i="3" s="1"/>
  <c r="I2797" i="3"/>
  <c r="K2797" i="3" s="1"/>
  <c r="M2797" i="3"/>
  <c r="E2798" i="3"/>
  <c r="N2798" i="3" s="1"/>
  <c r="I2798" i="3"/>
  <c r="K2798" i="3" s="1"/>
  <c r="M2798" i="3"/>
  <c r="E2799" i="3"/>
  <c r="N2799" i="3" s="1"/>
  <c r="I2799" i="3"/>
  <c r="K2799" i="3" s="1"/>
  <c r="M2799" i="3"/>
  <c r="E2800" i="3"/>
  <c r="N2800" i="3" s="1"/>
  <c r="I2800" i="3"/>
  <c r="K2800" i="3" s="1"/>
  <c r="M2800" i="3"/>
  <c r="E2801" i="3"/>
  <c r="N2801" i="3" s="1"/>
  <c r="I2801" i="3"/>
  <c r="K2801" i="3" s="1"/>
  <c r="M2801" i="3"/>
  <c r="E2802" i="3"/>
  <c r="N2802" i="3" s="1"/>
  <c r="I2802" i="3"/>
  <c r="K2802" i="3" s="1"/>
  <c r="M2802" i="3"/>
  <c r="E2803" i="3"/>
  <c r="N2803" i="3" s="1"/>
  <c r="I2803" i="3"/>
  <c r="K2803" i="3" s="1"/>
  <c r="M2803" i="3"/>
  <c r="E2804" i="3"/>
  <c r="N2804" i="3" s="1"/>
  <c r="I2804" i="3"/>
  <c r="K2804" i="3" s="1"/>
  <c r="M2804" i="3"/>
  <c r="E2805" i="3"/>
  <c r="N2805" i="3" s="1"/>
  <c r="I2805" i="3"/>
  <c r="K2805" i="3" s="1"/>
  <c r="M2805" i="3"/>
  <c r="E2806" i="3"/>
  <c r="N2806" i="3" s="1"/>
  <c r="I2806" i="3"/>
  <c r="K2806" i="3" s="1"/>
  <c r="M2806" i="3"/>
  <c r="E2807" i="3"/>
  <c r="N2807" i="3" s="1"/>
  <c r="I2807" i="3"/>
  <c r="K2807" i="3" s="1"/>
  <c r="M2807" i="3"/>
  <c r="E2808" i="3"/>
  <c r="N2808" i="3" s="1"/>
  <c r="I2808" i="3"/>
  <c r="K2808" i="3" s="1"/>
  <c r="M2808" i="3"/>
  <c r="E2809" i="3"/>
  <c r="N2809" i="3" s="1"/>
  <c r="I2809" i="3"/>
  <c r="K2809" i="3" s="1"/>
  <c r="M2809" i="3"/>
  <c r="E2810" i="3"/>
  <c r="N2810" i="3" s="1"/>
  <c r="I2810" i="3"/>
  <c r="K2810" i="3" s="1"/>
  <c r="M2810" i="3"/>
  <c r="E2811" i="3"/>
  <c r="N2811" i="3" s="1"/>
  <c r="I2811" i="3"/>
  <c r="K2811" i="3" s="1"/>
  <c r="M2811" i="3"/>
  <c r="E2812" i="3"/>
  <c r="N2812" i="3" s="1"/>
  <c r="I2812" i="3"/>
  <c r="K2812" i="3" s="1"/>
  <c r="M2812" i="3"/>
  <c r="E2813" i="3"/>
  <c r="N2813" i="3" s="1"/>
  <c r="I2813" i="3"/>
  <c r="K2813" i="3" s="1"/>
  <c r="M2813" i="3"/>
  <c r="E2814" i="3"/>
  <c r="N2814" i="3" s="1"/>
  <c r="I2814" i="3"/>
  <c r="K2814" i="3" s="1"/>
  <c r="M2814" i="3"/>
  <c r="E2815" i="3"/>
  <c r="N2815" i="3" s="1"/>
  <c r="I2815" i="3"/>
  <c r="K2815" i="3" s="1"/>
  <c r="M2815" i="3"/>
  <c r="E2816" i="3"/>
  <c r="N2816" i="3" s="1"/>
  <c r="I2816" i="3"/>
  <c r="K2816" i="3" s="1"/>
  <c r="M2816" i="3"/>
  <c r="E2817" i="3"/>
  <c r="N2817" i="3" s="1"/>
  <c r="I2817" i="3"/>
  <c r="K2817" i="3" s="1"/>
  <c r="M2817" i="3"/>
  <c r="E2818" i="3"/>
  <c r="N2818" i="3" s="1"/>
  <c r="I2818" i="3"/>
  <c r="K2818" i="3" s="1"/>
  <c r="M2818" i="3"/>
  <c r="E2819" i="3"/>
  <c r="N2819" i="3" s="1"/>
  <c r="I2819" i="3"/>
  <c r="K2819" i="3" s="1"/>
  <c r="M2819" i="3"/>
  <c r="E2820" i="3"/>
  <c r="N2820" i="3" s="1"/>
  <c r="I2820" i="3"/>
  <c r="K2820" i="3" s="1"/>
  <c r="M2820" i="3"/>
  <c r="E2821" i="3"/>
  <c r="N2821" i="3" s="1"/>
  <c r="I2821" i="3"/>
  <c r="K2821" i="3" s="1"/>
  <c r="M2821" i="3"/>
  <c r="E2822" i="3"/>
  <c r="N2822" i="3" s="1"/>
  <c r="I2822" i="3"/>
  <c r="K2822" i="3" s="1"/>
  <c r="M2822" i="3"/>
  <c r="E2823" i="3"/>
  <c r="N2823" i="3" s="1"/>
  <c r="I2823" i="3"/>
  <c r="K2823" i="3" s="1"/>
  <c r="M2823" i="3"/>
  <c r="E2824" i="3"/>
  <c r="N2824" i="3" s="1"/>
  <c r="I2824" i="3"/>
  <c r="K2824" i="3" s="1"/>
  <c r="M2824" i="3"/>
  <c r="E2825" i="3"/>
  <c r="N2825" i="3" s="1"/>
  <c r="I2825" i="3"/>
  <c r="K2825" i="3" s="1"/>
  <c r="M2825" i="3"/>
  <c r="E2826" i="3"/>
  <c r="N2826" i="3" s="1"/>
  <c r="I2826" i="3"/>
  <c r="K2826" i="3" s="1"/>
  <c r="M2826" i="3"/>
  <c r="E2827" i="3"/>
  <c r="N2827" i="3" s="1"/>
  <c r="I2827" i="3"/>
  <c r="K2827" i="3" s="1"/>
  <c r="M2827" i="3"/>
  <c r="E2828" i="3"/>
  <c r="N2828" i="3" s="1"/>
  <c r="I2828" i="3"/>
  <c r="K2828" i="3" s="1"/>
  <c r="M2828" i="3"/>
  <c r="E2829" i="3"/>
  <c r="N2829" i="3" s="1"/>
  <c r="I2829" i="3"/>
  <c r="K2829" i="3" s="1"/>
  <c r="M2829" i="3"/>
  <c r="E2830" i="3"/>
  <c r="N2830" i="3" s="1"/>
  <c r="I2830" i="3"/>
  <c r="K2830" i="3" s="1"/>
  <c r="M2830" i="3"/>
  <c r="E2831" i="3"/>
  <c r="N2831" i="3" s="1"/>
  <c r="I2831" i="3"/>
  <c r="K2831" i="3" s="1"/>
  <c r="M2831" i="3"/>
  <c r="E2832" i="3"/>
  <c r="N2832" i="3" s="1"/>
  <c r="I2832" i="3"/>
  <c r="K2832" i="3" s="1"/>
  <c r="M2832" i="3"/>
  <c r="E2833" i="3"/>
  <c r="N2833" i="3" s="1"/>
  <c r="I2833" i="3"/>
  <c r="K2833" i="3" s="1"/>
  <c r="M2833" i="3"/>
  <c r="G2834" i="3"/>
  <c r="E2834" i="3"/>
  <c r="N2834" i="3" s="1"/>
  <c r="J2834" i="3"/>
  <c r="L2834" i="3" s="1"/>
  <c r="E2838" i="3"/>
  <c r="N2838" i="3" s="1"/>
  <c r="J2838" i="3"/>
  <c r="L2838" i="3" s="1"/>
  <c r="E2842" i="3"/>
  <c r="N2842" i="3" s="1"/>
  <c r="J2842" i="3"/>
  <c r="L2842" i="3" s="1"/>
  <c r="E2846" i="3"/>
  <c r="N2846" i="3" s="1"/>
  <c r="J2846" i="3"/>
  <c r="L2846" i="3" s="1"/>
  <c r="E2850" i="3"/>
  <c r="N2850" i="3" s="1"/>
  <c r="J2850" i="3"/>
  <c r="L2850" i="3" s="1"/>
  <c r="E2854" i="3"/>
  <c r="N2854" i="3" s="1"/>
  <c r="J2854" i="3"/>
  <c r="L2854" i="3" s="1"/>
  <c r="E2858" i="3"/>
  <c r="N2858" i="3" s="1"/>
  <c r="J2858" i="3"/>
  <c r="L2858" i="3" s="1"/>
  <c r="E2862" i="3"/>
  <c r="N2862" i="3" s="1"/>
  <c r="J2862" i="3"/>
  <c r="L2862" i="3" s="1"/>
  <c r="M2866" i="3"/>
  <c r="I2866" i="3"/>
  <c r="K2866" i="3" s="1"/>
  <c r="G2866" i="3"/>
  <c r="E2866" i="3"/>
  <c r="N2866" i="3" s="1"/>
  <c r="F2875" i="3"/>
  <c r="G2878" i="3"/>
  <c r="F2878" i="3"/>
  <c r="F2879" i="3"/>
  <c r="G2882" i="3"/>
  <c r="F2882" i="3"/>
  <c r="F2883" i="3"/>
  <c r="F2915" i="3"/>
  <c r="G2915" i="3"/>
  <c r="G2936" i="3"/>
  <c r="F2936" i="3"/>
  <c r="F2962" i="3"/>
  <c r="G2962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G2835" i="3"/>
  <c r="E2835" i="3"/>
  <c r="N2835" i="3" s="1"/>
  <c r="J2835" i="3"/>
  <c r="L2835" i="3" s="1"/>
  <c r="H2837" i="3"/>
  <c r="M2837" i="3"/>
  <c r="F2838" i="3"/>
  <c r="G2839" i="3"/>
  <c r="E2839" i="3"/>
  <c r="N2839" i="3" s="1"/>
  <c r="J2839" i="3"/>
  <c r="L2839" i="3" s="1"/>
  <c r="H2841" i="3"/>
  <c r="M2841" i="3"/>
  <c r="F2842" i="3"/>
  <c r="G2843" i="3"/>
  <c r="E2843" i="3"/>
  <c r="N2843" i="3" s="1"/>
  <c r="J2843" i="3"/>
  <c r="L2843" i="3" s="1"/>
  <c r="H2845" i="3"/>
  <c r="M2845" i="3"/>
  <c r="O2845" i="3" s="1"/>
  <c r="F2846" i="3"/>
  <c r="G2847" i="3"/>
  <c r="E2847" i="3"/>
  <c r="N2847" i="3" s="1"/>
  <c r="J2847" i="3"/>
  <c r="L2847" i="3" s="1"/>
  <c r="H2849" i="3"/>
  <c r="M2849" i="3"/>
  <c r="F2850" i="3"/>
  <c r="G2851" i="3"/>
  <c r="E2851" i="3"/>
  <c r="N2851" i="3" s="1"/>
  <c r="J2851" i="3"/>
  <c r="L2851" i="3" s="1"/>
  <c r="H2853" i="3"/>
  <c r="M2853" i="3"/>
  <c r="F2854" i="3"/>
  <c r="G2855" i="3"/>
  <c r="E2855" i="3"/>
  <c r="N2855" i="3" s="1"/>
  <c r="J2855" i="3"/>
  <c r="L2855" i="3" s="1"/>
  <c r="H2857" i="3"/>
  <c r="M2857" i="3"/>
  <c r="F2858" i="3"/>
  <c r="G2859" i="3"/>
  <c r="E2859" i="3"/>
  <c r="N2859" i="3" s="1"/>
  <c r="J2859" i="3"/>
  <c r="L2859" i="3" s="1"/>
  <c r="H2861" i="3"/>
  <c r="M2861" i="3"/>
  <c r="O2861" i="3" s="1"/>
  <c r="F2862" i="3"/>
  <c r="G2863" i="3"/>
  <c r="E2863" i="3"/>
  <c r="N2863" i="3" s="1"/>
  <c r="J2863" i="3"/>
  <c r="L2863" i="3" s="1"/>
  <c r="H2865" i="3"/>
  <c r="M2865" i="3"/>
  <c r="F2866" i="3"/>
  <c r="M2868" i="3"/>
  <c r="M2869" i="3"/>
  <c r="H2889" i="3"/>
  <c r="G2889" i="3"/>
  <c r="F2889" i="3"/>
  <c r="H2897" i="3"/>
  <c r="G2897" i="3"/>
  <c r="F2897" i="3"/>
  <c r="G2867" i="3"/>
  <c r="G2868" i="3"/>
  <c r="G2869" i="3"/>
  <c r="G2870" i="3"/>
  <c r="G2871" i="3"/>
  <c r="M2873" i="3"/>
  <c r="F2873" i="3"/>
  <c r="M2875" i="3"/>
  <c r="M2877" i="3"/>
  <c r="M2879" i="3"/>
  <c r="M2881" i="3"/>
  <c r="M2883" i="3"/>
  <c r="H2884" i="3"/>
  <c r="G2884" i="3"/>
  <c r="M2887" i="3"/>
  <c r="H2888" i="3"/>
  <c r="G2888" i="3"/>
  <c r="M2891" i="3"/>
  <c r="H2892" i="3"/>
  <c r="G2892" i="3"/>
  <c r="M2895" i="3"/>
  <c r="H2896" i="3"/>
  <c r="G2896" i="3"/>
  <c r="M2899" i="3"/>
  <c r="H2900" i="3"/>
  <c r="G2900" i="3"/>
  <c r="G2906" i="3"/>
  <c r="G2919" i="3"/>
  <c r="G2932" i="3"/>
  <c r="F2932" i="3"/>
  <c r="F2958" i="3"/>
  <c r="G2958" i="3"/>
  <c r="H2965" i="3"/>
  <c r="F2965" i="3"/>
  <c r="G2965" i="3"/>
  <c r="H2980" i="3"/>
  <c r="M2980" i="3"/>
  <c r="G2873" i="3"/>
  <c r="M2874" i="3"/>
  <c r="G2875" i="3"/>
  <c r="H2875" i="3"/>
  <c r="G2877" i="3"/>
  <c r="H2877" i="3"/>
  <c r="G2879" i="3"/>
  <c r="H2879" i="3"/>
  <c r="G2881" i="3"/>
  <c r="H2881" i="3"/>
  <c r="H2883" i="3"/>
  <c r="G2883" i="3"/>
  <c r="M2886" i="3"/>
  <c r="H2887" i="3"/>
  <c r="G2887" i="3"/>
  <c r="M2890" i="3"/>
  <c r="H2891" i="3"/>
  <c r="G2891" i="3"/>
  <c r="M2894" i="3"/>
  <c r="H2895" i="3"/>
  <c r="G2895" i="3"/>
  <c r="M2898" i="3"/>
  <c r="H2899" i="3"/>
  <c r="G2899" i="3"/>
  <c r="M2902" i="3"/>
  <c r="M2903" i="3"/>
  <c r="G2903" i="3"/>
  <c r="H2908" i="3"/>
  <c r="I2908" i="3"/>
  <c r="K2908" i="3" s="1"/>
  <c r="M2908" i="3"/>
  <c r="G2908" i="3"/>
  <c r="F2908" i="3"/>
  <c r="E2908" i="3"/>
  <c r="N2908" i="3" s="1"/>
  <c r="M2911" i="3"/>
  <c r="G2911" i="3"/>
  <c r="G2928" i="3"/>
  <c r="F2928" i="3"/>
  <c r="G2944" i="3"/>
  <c r="F2944" i="3"/>
  <c r="F2954" i="3"/>
  <c r="G2954" i="3"/>
  <c r="E2867" i="3"/>
  <c r="N2867" i="3" s="1"/>
  <c r="I2867" i="3"/>
  <c r="K2867" i="3" s="1"/>
  <c r="E2868" i="3"/>
  <c r="N2868" i="3" s="1"/>
  <c r="I2868" i="3"/>
  <c r="K2868" i="3" s="1"/>
  <c r="E2869" i="3"/>
  <c r="N2869" i="3" s="1"/>
  <c r="I2869" i="3"/>
  <c r="K2869" i="3" s="1"/>
  <c r="E2870" i="3"/>
  <c r="N2870" i="3" s="1"/>
  <c r="I2870" i="3"/>
  <c r="K2870" i="3" s="1"/>
  <c r="E2871" i="3"/>
  <c r="N2871" i="3" s="1"/>
  <c r="I2871" i="3"/>
  <c r="K2871" i="3" s="1"/>
  <c r="M2872" i="3"/>
  <c r="I2872" i="3"/>
  <c r="K2872" i="3" s="1"/>
  <c r="E2872" i="3"/>
  <c r="N2872" i="3" s="1"/>
  <c r="J2872" i="3"/>
  <c r="L2872" i="3" s="1"/>
  <c r="M2876" i="3"/>
  <c r="M2878" i="3"/>
  <c r="M2880" i="3"/>
  <c r="M2882" i="3"/>
  <c r="M2885" i="3"/>
  <c r="H2886" i="3"/>
  <c r="G2886" i="3"/>
  <c r="M2889" i="3"/>
  <c r="H2890" i="3"/>
  <c r="G2890" i="3"/>
  <c r="M2893" i="3"/>
  <c r="H2894" i="3"/>
  <c r="G2894" i="3"/>
  <c r="M2897" i="3"/>
  <c r="H2898" i="3"/>
  <c r="G2898" i="3"/>
  <c r="M2901" i="3"/>
  <c r="H2902" i="3"/>
  <c r="G2902" i="3"/>
  <c r="G2924" i="3"/>
  <c r="F2924" i="3"/>
  <c r="G2940" i="3"/>
  <c r="F2940" i="3"/>
  <c r="H2905" i="3"/>
  <c r="E2905" i="3"/>
  <c r="N2905" i="3" s="1"/>
  <c r="J2905" i="3"/>
  <c r="L2905" i="3" s="1"/>
  <c r="H2909" i="3"/>
  <c r="E2909" i="3"/>
  <c r="N2909" i="3" s="1"/>
  <c r="J2909" i="3"/>
  <c r="L2909" i="3" s="1"/>
  <c r="M2913" i="3"/>
  <c r="H2913" i="3"/>
  <c r="E2913" i="3"/>
  <c r="N2913" i="3" s="1"/>
  <c r="J2913" i="3"/>
  <c r="L2913" i="3" s="1"/>
  <c r="M2914" i="3"/>
  <c r="F2914" i="3"/>
  <c r="M2916" i="3"/>
  <c r="F2916" i="3"/>
  <c r="M2918" i="3"/>
  <c r="F2918" i="3"/>
  <c r="M2922" i="3"/>
  <c r="F2922" i="3"/>
  <c r="M2926" i="3"/>
  <c r="F2926" i="3"/>
  <c r="M2930" i="3"/>
  <c r="F2930" i="3"/>
  <c r="M2934" i="3"/>
  <c r="F2934" i="3"/>
  <c r="M2938" i="3"/>
  <c r="F2938" i="3"/>
  <c r="M2942" i="3"/>
  <c r="F2942" i="3"/>
  <c r="F2946" i="3"/>
  <c r="G2952" i="3"/>
  <c r="G2956" i="3"/>
  <c r="G2960" i="3"/>
  <c r="H2964" i="3"/>
  <c r="H2971" i="3"/>
  <c r="F2971" i="3"/>
  <c r="G2971" i="3"/>
  <c r="H2975" i="3"/>
  <c r="F2975" i="3"/>
  <c r="G2975" i="3"/>
  <c r="H2906" i="3"/>
  <c r="E2906" i="3"/>
  <c r="N2906" i="3" s="1"/>
  <c r="J2906" i="3"/>
  <c r="L2906" i="3" s="1"/>
  <c r="H2910" i="3"/>
  <c r="E2910" i="3"/>
  <c r="N2910" i="3" s="1"/>
  <c r="J2910" i="3"/>
  <c r="L2910" i="3" s="1"/>
  <c r="M2949" i="3"/>
  <c r="G2949" i="3"/>
  <c r="E2873" i="3"/>
  <c r="N2873" i="3" s="1"/>
  <c r="I2873" i="3"/>
  <c r="K2873" i="3" s="1"/>
  <c r="E2874" i="3"/>
  <c r="N2874" i="3" s="1"/>
  <c r="I2874" i="3"/>
  <c r="K2874" i="3" s="1"/>
  <c r="E2875" i="3"/>
  <c r="N2875" i="3" s="1"/>
  <c r="I2875" i="3"/>
  <c r="K2875" i="3" s="1"/>
  <c r="E2876" i="3"/>
  <c r="N2876" i="3" s="1"/>
  <c r="I2876" i="3"/>
  <c r="K2876" i="3" s="1"/>
  <c r="E2877" i="3"/>
  <c r="N2877" i="3" s="1"/>
  <c r="I2877" i="3"/>
  <c r="K2877" i="3" s="1"/>
  <c r="E2878" i="3"/>
  <c r="N2878" i="3" s="1"/>
  <c r="I2878" i="3"/>
  <c r="K2878" i="3" s="1"/>
  <c r="E2879" i="3"/>
  <c r="N2879" i="3" s="1"/>
  <c r="I2879" i="3"/>
  <c r="K2879" i="3" s="1"/>
  <c r="E2880" i="3"/>
  <c r="N2880" i="3" s="1"/>
  <c r="I2880" i="3"/>
  <c r="K2880" i="3" s="1"/>
  <c r="E2881" i="3"/>
  <c r="N2881" i="3" s="1"/>
  <c r="I2881" i="3"/>
  <c r="K2881" i="3" s="1"/>
  <c r="E2882" i="3"/>
  <c r="N2882" i="3" s="1"/>
  <c r="I2882" i="3"/>
  <c r="K2882" i="3" s="1"/>
  <c r="E2883" i="3"/>
  <c r="N2883" i="3" s="1"/>
  <c r="I2883" i="3"/>
  <c r="K2883" i="3" s="1"/>
  <c r="E2884" i="3"/>
  <c r="N2884" i="3" s="1"/>
  <c r="I2884" i="3"/>
  <c r="K2884" i="3" s="1"/>
  <c r="E2885" i="3"/>
  <c r="N2885" i="3" s="1"/>
  <c r="I2885" i="3"/>
  <c r="K2885" i="3" s="1"/>
  <c r="E2886" i="3"/>
  <c r="N2886" i="3" s="1"/>
  <c r="I2886" i="3"/>
  <c r="K2886" i="3" s="1"/>
  <c r="E2887" i="3"/>
  <c r="N2887" i="3" s="1"/>
  <c r="I2887" i="3"/>
  <c r="K2887" i="3" s="1"/>
  <c r="E2888" i="3"/>
  <c r="N2888" i="3" s="1"/>
  <c r="I2888" i="3"/>
  <c r="K2888" i="3" s="1"/>
  <c r="E2889" i="3"/>
  <c r="N2889" i="3" s="1"/>
  <c r="I2889" i="3"/>
  <c r="K2889" i="3" s="1"/>
  <c r="E2890" i="3"/>
  <c r="N2890" i="3" s="1"/>
  <c r="I2890" i="3"/>
  <c r="K2890" i="3" s="1"/>
  <c r="E2891" i="3"/>
  <c r="N2891" i="3" s="1"/>
  <c r="I2891" i="3"/>
  <c r="K2891" i="3" s="1"/>
  <c r="E2892" i="3"/>
  <c r="N2892" i="3" s="1"/>
  <c r="I2892" i="3"/>
  <c r="K2892" i="3" s="1"/>
  <c r="E2893" i="3"/>
  <c r="N2893" i="3" s="1"/>
  <c r="I2893" i="3"/>
  <c r="K2893" i="3" s="1"/>
  <c r="E2894" i="3"/>
  <c r="N2894" i="3" s="1"/>
  <c r="I2894" i="3"/>
  <c r="K2894" i="3" s="1"/>
  <c r="E2895" i="3"/>
  <c r="N2895" i="3" s="1"/>
  <c r="I2895" i="3"/>
  <c r="K2895" i="3" s="1"/>
  <c r="E2896" i="3"/>
  <c r="N2896" i="3" s="1"/>
  <c r="I2896" i="3"/>
  <c r="K2896" i="3" s="1"/>
  <c r="E2897" i="3"/>
  <c r="N2897" i="3" s="1"/>
  <c r="I2897" i="3"/>
  <c r="K2897" i="3" s="1"/>
  <c r="E2898" i="3"/>
  <c r="N2898" i="3" s="1"/>
  <c r="I2898" i="3"/>
  <c r="K2898" i="3" s="1"/>
  <c r="E2899" i="3"/>
  <c r="N2899" i="3" s="1"/>
  <c r="I2899" i="3"/>
  <c r="K2899" i="3" s="1"/>
  <c r="E2900" i="3"/>
  <c r="N2900" i="3" s="1"/>
  <c r="I2900" i="3"/>
  <c r="K2900" i="3" s="1"/>
  <c r="E2901" i="3"/>
  <c r="N2901" i="3" s="1"/>
  <c r="I2901" i="3"/>
  <c r="K2901" i="3" s="1"/>
  <c r="E2902" i="3"/>
  <c r="N2902" i="3" s="1"/>
  <c r="I2902" i="3"/>
  <c r="K2902" i="3" s="1"/>
  <c r="H2903" i="3"/>
  <c r="E2903" i="3"/>
  <c r="N2903" i="3" s="1"/>
  <c r="J2903" i="3"/>
  <c r="L2903" i="3" s="1"/>
  <c r="G2905" i="3"/>
  <c r="M2905" i="3"/>
  <c r="F2906" i="3"/>
  <c r="H2907" i="3"/>
  <c r="E2907" i="3"/>
  <c r="N2907" i="3" s="1"/>
  <c r="J2907" i="3"/>
  <c r="L2907" i="3" s="1"/>
  <c r="G2909" i="3"/>
  <c r="M2909" i="3"/>
  <c r="O2909" i="3" s="1"/>
  <c r="F2910" i="3"/>
  <c r="H2911" i="3"/>
  <c r="E2911" i="3"/>
  <c r="N2911" i="3" s="1"/>
  <c r="J2911" i="3"/>
  <c r="L2911" i="3" s="1"/>
  <c r="G2913" i="3"/>
  <c r="M2915" i="3"/>
  <c r="M2917" i="3"/>
  <c r="M2919" i="3"/>
  <c r="M2920" i="3"/>
  <c r="M2924" i="3"/>
  <c r="M2928" i="3"/>
  <c r="M2932" i="3"/>
  <c r="M2936" i="3"/>
  <c r="M2940" i="3"/>
  <c r="M2944" i="3"/>
  <c r="F2948" i="3"/>
  <c r="H2950" i="3"/>
  <c r="I2950" i="3"/>
  <c r="K2950" i="3" s="1"/>
  <c r="M2950" i="3"/>
  <c r="G2950" i="3"/>
  <c r="F2950" i="3"/>
  <c r="E2950" i="3"/>
  <c r="N2950" i="3" s="1"/>
  <c r="E2947" i="3"/>
  <c r="N2947" i="3" s="1"/>
  <c r="J2947" i="3"/>
  <c r="L2947" i="3" s="1"/>
  <c r="M2966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M2946" i="3"/>
  <c r="F2947" i="3"/>
  <c r="H2948" i="3"/>
  <c r="E2948" i="3"/>
  <c r="N2948" i="3" s="1"/>
  <c r="J2948" i="3"/>
  <c r="L2948" i="3" s="1"/>
  <c r="G2966" i="3"/>
  <c r="H2969" i="3"/>
  <c r="F2969" i="3"/>
  <c r="H2973" i="3"/>
  <c r="F2973" i="3"/>
  <c r="J2982" i="3"/>
  <c r="L2982" i="3" s="1"/>
  <c r="F2982" i="3"/>
  <c r="I2982" i="3"/>
  <c r="K2982" i="3" s="1"/>
  <c r="M2982" i="3"/>
  <c r="H2982" i="3"/>
  <c r="G2982" i="3"/>
  <c r="E2982" i="3"/>
  <c r="N2982" i="3" s="1"/>
  <c r="E2914" i="3"/>
  <c r="N2914" i="3" s="1"/>
  <c r="I2914" i="3"/>
  <c r="K2914" i="3" s="1"/>
  <c r="E2915" i="3"/>
  <c r="N2915" i="3" s="1"/>
  <c r="I2915" i="3"/>
  <c r="K2915" i="3" s="1"/>
  <c r="E2916" i="3"/>
  <c r="N2916" i="3" s="1"/>
  <c r="I2916" i="3"/>
  <c r="K2916" i="3" s="1"/>
  <c r="E2917" i="3"/>
  <c r="N2917" i="3" s="1"/>
  <c r="I2917" i="3"/>
  <c r="K2917" i="3" s="1"/>
  <c r="E2918" i="3"/>
  <c r="N2918" i="3" s="1"/>
  <c r="I2918" i="3"/>
  <c r="K2918" i="3" s="1"/>
  <c r="E2919" i="3"/>
  <c r="N2919" i="3" s="1"/>
  <c r="I2919" i="3"/>
  <c r="K2919" i="3" s="1"/>
  <c r="E2920" i="3"/>
  <c r="N2920" i="3" s="1"/>
  <c r="I2920" i="3"/>
  <c r="K2920" i="3" s="1"/>
  <c r="E2921" i="3"/>
  <c r="N2921" i="3" s="1"/>
  <c r="I2921" i="3"/>
  <c r="K2921" i="3" s="1"/>
  <c r="E2922" i="3"/>
  <c r="N2922" i="3" s="1"/>
  <c r="I2922" i="3"/>
  <c r="K2922" i="3" s="1"/>
  <c r="E2923" i="3"/>
  <c r="N2923" i="3" s="1"/>
  <c r="I2923" i="3"/>
  <c r="K2923" i="3" s="1"/>
  <c r="E2924" i="3"/>
  <c r="N2924" i="3" s="1"/>
  <c r="I2924" i="3"/>
  <c r="K2924" i="3" s="1"/>
  <c r="E2925" i="3"/>
  <c r="N2925" i="3" s="1"/>
  <c r="I2925" i="3"/>
  <c r="K2925" i="3" s="1"/>
  <c r="E2926" i="3"/>
  <c r="N2926" i="3" s="1"/>
  <c r="I2926" i="3"/>
  <c r="K2926" i="3" s="1"/>
  <c r="E2927" i="3"/>
  <c r="N2927" i="3" s="1"/>
  <c r="I2927" i="3"/>
  <c r="K2927" i="3" s="1"/>
  <c r="E2928" i="3"/>
  <c r="N2928" i="3" s="1"/>
  <c r="I2928" i="3"/>
  <c r="K2928" i="3" s="1"/>
  <c r="E2929" i="3"/>
  <c r="N2929" i="3" s="1"/>
  <c r="I2929" i="3"/>
  <c r="K2929" i="3" s="1"/>
  <c r="E2930" i="3"/>
  <c r="N2930" i="3" s="1"/>
  <c r="I2930" i="3"/>
  <c r="K2930" i="3" s="1"/>
  <c r="E2931" i="3"/>
  <c r="N2931" i="3" s="1"/>
  <c r="I2931" i="3"/>
  <c r="K2931" i="3" s="1"/>
  <c r="E2932" i="3"/>
  <c r="N2932" i="3" s="1"/>
  <c r="I2932" i="3"/>
  <c r="K2932" i="3" s="1"/>
  <c r="E2933" i="3"/>
  <c r="N2933" i="3" s="1"/>
  <c r="I2933" i="3"/>
  <c r="K2933" i="3" s="1"/>
  <c r="E2934" i="3"/>
  <c r="N2934" i="3" s="1"/>
  <c r="I2934" i="3"/>
  <c r="K2934" i="3" s="1"/>
  <c r="E2935" i="3"/>
  <c r="N2935" i="3" s="1"/>
  <c r="I2935" i="3"/>
  <c r="K2935" i="3" s="1"/>
  <c r="E2936" i="3"/>
  <c r="N2936" i="3" s="1"/>
  <c r="I2936" i="3"/>
  <c r="K2936" i="3" s="1"/>
  <c r="E2937" i="3"/>
  <c r="N2937" i="3" s="1"/>
  <c r="I2937" i="3"/>
  <c r="K2937" i="3" s="1"/>
  <c r="E2938" i="3"/>
  <c r="N2938" i="3" s="1"/>
  <c r="I2938" i="3"/>
  <c r="K2938" i="3" s="1"/>
  <c r="E2939" i="3"/>
  <c r="N2939" i="3" s="1"/>
  <c r="I2939" i="3"/>
  <c r="K2939" i="3" s="1"/>
  <c r="E2940" i="3"/>
  <c r="N2940" i="3" s="1"/>
  <c r="I2940" i="3"/>
  <c r="K2940" i="3" s="1"/>
  <c r="E2941" i="3"/>
  <c r="N2941" i="3" s="1"/>
  <c r="I2941" i="3"/>
  <c r="K2941" i="3" s="1"/>
  <c r="E2942" i="3"/>
  <c r="N2942" i="3" s="1"/>
  <c r="I2942" i="3"/>
  <c r="K2942" i="3" s="1"/>
  <c r="E2943" i="3"/>
  <c r="N2943" i="3" s="1"/>
  <c r="I2943" i="3"/>
  <c r="K2943" i="3" s="1"/>
  <c r="E2944" i="3"/>
  <c r="N2944" i="3" s="1"/>
  <c r="I2944" i="3"/>
  <c r="K2944" i="3" s="1"/>
  <c r="E2945" i="3"/>
  <c r="N2945" i="3" s="1"/>
  <c r="I2945" i="3"/>
  <c r="K2945" i="3" s="1"/>
  <c r="E2946" i="3"/>
  <c r="N2946" i="3" s="1"/>
  <c r="G2947" i="3"/>
  <c r="M2947" i="3"/>
  <c r="H2949" i="3"/>
  <c r="E2949" i="3"/>
  <c r="N2949" i="3" s="1"/>
  <c r="J2949" i="3"/>
  <c r="L2949" i="3" s="1"/>
  <c r="M2952" i="3"/>
  <c r="M2954" i="3"/>
  <c r="M2956" i="3"/>
  <c r="M2958" i="3"/>
  <c r="M2960" i="3"/>
  <c r="M2962" i="3"/>
  <c r="M2965" i="3"/>
  <c r="H2966" i="3"/>
  <c r="M2976" i="3"/>
  <c r="J2978" i="3"/>
  <c r="L2978" i="3" s="1"/>
  <c r="F2978" i="3"/>
  <c r="I2978" i="3"/>
  <c r="K2978" i="3" s="1"/>
  <c r="M2978" i="3"/>
  <c r="H2978" i="3"/>
  <c r="G2978" i="3"/>
  <c r="E2978" i="3"/>
  <c r="N2978" i="3" s="1"/>
  <c r="M2992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M2967" i="3"/>
  <c r="F2967" i="3"/>
  <c r="H2968" i="3"/>
  <c r="G2968" i="3"/>
  <c r="H2970" i="3"/>
  <c r="G2970" i="3"/>
  <c r="H2972" i="3"/>
  <c r="G2972" i="3"/>
  <c r="H2974" i="3"/>
  <c r="G2974" i="3"/>
  <c r="J2990" i="3"/>
  <c r="L2990" i="3" s="1"/>
  <c r="F2990" i="3"/>
  <c r="I2990" i="3"/>
  <c r="K2990" i="3" s="1"/>
  <c r="M2990" i="3"/>
  <c r="H2990" i="3"/>
  <c r="G2990" i="3"/>
  <c r="E2990" i="3"/>
  <c r="N2990" i="3" s="1"/>
  <c r="E2951" i="3"/>
  <c r="N2951" i="3" s="1"/>
  <c r="I2951" i="3"/>
  <c r="K2951" i="3" s="1"/>
  <c r="E2952" i="3"/>
  <c r="N2952" i="3" s="1"/>
  <c r="I2952" i="3"/>
  <c r="K2952" i="3" s="1"/>
  <c r="E2953" i="3"/>
  <c r="N2953" i="3" s="1"/>
  <c r="I2953" i="3"/>
  <c r="K2953" i="3" s="1"/>
  <c r="E2954" i="3"/>
  <c r="N2954" i="3" s="1"/>
  <c r="I2954" i="3"/>
  <c r="K2954" i="3" s="1"/>
  <c r="E2955" i="3"/>
  <c r="N2955" i="3" s="1"/>
  <c r="I2955" i="3"/>
  <c r="K2955" i="3" s="1"/>
  <c r="E2956" i="3"/>
  <c r="N2956" i="3" s="1"/>
  <c r="I2956" i="3"/>
  <c r="K2956" i="3" s="1"/>
  <c r="E2957" i="3"/>
  <c r="N2957" i="3" s="1"/>
  <c r="I2957" i="3"/>
  <c r="K2957" i="3" s="1"/>
  <c r="E2958" i="3"/>
  <c r="N2958" i="3" s="1"/>
  <c r="I2958" i="3"/>
  <c r="K2958" i="3" s="1"/>
  <c r="E2959" i="3"/>
  <c r="N2959" i="3" s="1"/>
  <c r="I2959" i="3"/>
  <c r="K2959" i="3" s="1"/>
  <c r="E2960" i="3"/>
  <c r="N2960" i="3" s="1"/>
  <c r="I2960" i="3"/>
  <c r="K2960" i="3" s="1"/>
  <c r="E2961" i="3"/>
  <c r="N2961" i="3" s="1"/>
  <c r="I2961" i="3"/>
  <c r="K2961" i="3" s="1"/>
  <c r="E2962" i="3"/>
  <c r="N2962" i="3" s="1"/>
  <c r="I2962" i="3"/>
  <c r="K2962" i="3" s="1"/>
  <c r="E2963" i="3"/>
  <c r="N2963" i="3" s="1"/>
  <c r="I2963" i="3"/>
  <c r="K2963" i="3" s="1"/>
  <c r="M2964" i="3"/>
  <c r="I2964" i="3"/>
  <c r="K2964" i="3" s="1"/>
  <c r="E2964" i="3"/>
  <c r="N2964" i="3" s="1"/>
  <c r="F2964" i="3"/>
  <c r="M2969" i="3"/>
  <c r="M2971" i="3"/>
  <c r="M2973" i="3"/>
  <c r="M2975" i="3"/>
  <c r="J2986" i="3"/>
  <c r="L2986" i="3" s="1"/>
  <c r="F2986" i="3"/>
  <c r="I2986" i="3"/>
  <c r="K2986" i="3" s="1"/>
  <c r="M2986" i="3"/>
  <c r="H2986" i="3"/>
  <c r="G2986" i="3"/>
  <c r="E2986" i="3"/>
  <c r="N2986" i="3" s="1"/>
  <c r="H2977" i="3"/>
  <c r="J2979" i="3"/>
  <c r="L2979" i="3" s="1"/>
  <c r="F2979" i="3"/>
  <c r="E2979" i="3"/>
  <c r="N2979" i="3" s="1"/>
  <c r="H2981" i="3"/>
  <c r="J2983" i="3"/>
  <c r="L2983" i="3" s="1"/>
  <c r="F2983" i="3"/>
  <c r="E2983" i="3"/>
  <c r="N2983" i="3" s="1"/>
  <c r="H2985" i="3"/>
  <c r="J2987" i="3"/>
  <c r="L2987" i="3" s="1"/>
  <c r="F2987" i="3"/>
  <c r="E2987" i="3"/>
  <c r="N2987" i="3" s="1"/>
  <c r="H2989" i="3"/>
  <c r="J2991" i="3"/>
  <c r="L2991" i="3" s="1"/>
  <c r="F2991" i="3"/>
  <c r="E2991" i="3"/>
  <c r="N2991" i="3" s="1"/>
  <c r="H2995" i="3"/>
  <c r="G2995" i="3"/>
  <c r="J2995" i="3"/>
  <c r="L2995" i="3" s="1"/>
  <c r="F2995" i="3"/>
  <c r="E2995" i="3"/>
  <c r="N2995" i="3" s="1"/>
  <c r="H2999" i="3"/>
  <c r="G2999" i="3"/>
  <c r="J2999" i="3"/>
  <c r="L2999" i="3" s="1"/>
  <c r="F2999" i="3"/>
  <c r="E2999" i="3"/>
  <c r="N2999" i="3" s="1"/>
  <c r="H3003" i="3"/>
  <c r="G3003" i="3"/>
  <c r="J3003" i="3"/>
  <c r="L3003" i="3" s="1"/>
  <c r="F3003" i="3"/>
  <c r="E3003" i="3"/>
  <c r="N3003" i="3" s="1"/>
  <c r="J2976" i="3"/>
  <c r="L2976" i="3" s="1"/>
  <c r="F2976" i="3"/>
  <c r="E2976" i="3"/>
  <c r="N2976" i="3" s="1"/>
  <c r="G2979" i="3"/>
  <c r="J2980" i="3"/>
  <c r="L2980" i="3" s="1"/>
  <c r="F2980" i="3"/>
  <c r="E2980" i="3"/>
  <c r="N2980" i="3" s="1"/>
  <c r="G2983" i="3"/>
  <c r="J2984" i="3"/>
  <c r="L2984" i="3" s="1"/>
  <c r="F2984" i="3"/>
  <c r="E2984" i="3"/>
  <c r="N2984" i="3" s="1"/>
  <c r="G2987" i="3"/>
  <c r="J2988" i="3"/>
  <c r="L2988" i="3" s="1"/>
  <c r="F2988" i="3"/>
  <c r="E2988" i="3"/>
  <c r="N2988" i="3" s="1"/>
  <c r="G2991" i="3"/>
  <c r="J2992" i="3"/>
  <c r="L2992" i="3" s="1"/>
  <c r="F2992" i="3"/>
  <c r="E2992" i="3"/>
  <c r="N2992" i="3" s="1"/>
  <c r="H2993" i="3"/>
  <c r="J2993" i="3"/>
  <c r="L2993" i="3" s="1"/>
  <c r="F2993" i="3"/>
  <c r="E2993" i="3"/>
  <c r="N2993" i="3" s="1"/>
  <c r="H2994" i="3"/>
  <c r="G2994" i="3"/>
  <c r="J2994" i="3"/>
  <c r="L2994" i="3" s="1"/>
  <c r="F2994" i="3"/>
  <c r="E2994" i="3"/>
  <c r="N2994" i="3" s="1"/>
  <c r="I2995" i="3"/>
  <c r="K2995" i="3" s="1"/>
  <c r="H2998" i="3"/>
  <c r="G2998" i="3"/>
  <c r="J2998" i="3"/>
  <c r="L2998" i="3" s="1"/>
  <c r="F2998" i="3"/>
  <c r="E2998" i="3"/>
  <c r="N2998" i="3" s="1"/>
  <c r="I2999" i="3"/>
  <c r="K2999" i="3" s="1"/>
  <c r="H3002" i="3"/>
  <c r="G3002" i="3"/>
  <c r="J3002" i="3"/>
  <c r="L3002" i="3" s="1"/>
  <c r="F3002" i="3"/>
  <c r="E3002" i="3"/>
  <c r="N3002" i="3" s="1"/>
  <c r="I3003" i="3"/>
  <c r="K3003" i="3" s="1"/>
  <c r="E2965" i="3"/>
  <c r="N2965" i="3" s="1"/>
  <c r="I2965" i="3"/>
  <c r="K2965" i="3" s="1"/>
  <c r="E2966" i="3"/>
  <c r="N2966" i="3" s="1"/>
  <c r="I2966" i="3"/>
  <c r="K2966" i="3" s="1"/>
  <c r="E2967" i="3"/>
  <c r="N2967" i="3" s="1"/>
  <c r="I2967" i="3"/>
  <c r="K2967" i="3" s="1"/>
  <c r="E2968" i="3"/>
  <c r="N2968" i="3" s="1"/>
  <c r="I2968" i="3"/>
  <c r="K2968" i="3" s="1"/>
  <c r="E2969" i="3"/>
  <c r="N2969" i="3" s="1"/>
  <c r="I2969" i="3"/>
  <c r="K2969" i="3" s="1"/>
  <c r="E2970" i="3"/>
  <c r="N2970" i="3" s="1"/>
  <c r="I2970" i="3"/>
  <c r="K2970" i="3" s="1"/>
  <c r="E2971" i="3"/>
  <c r="N2971" i="3" s="1"/>
  <c r="I2971" i="3"/>
  <c r="K2971" i="3" s="1"/>
  <c r="E2972" i="3"/>
  <c r="N2972" i="3" s="1"/>
  <c r="I2972" i="3"/>
  <c r="K2972" i="3" s="1"/>
  <c r="E2973" i="3"/>
  <c r="N2973" i="3" s="1"/>
  <c r="I2973" i="3"/>
  <c r="K2973" i="3" s="1"/>
  <c r="E2974" i="3"/>
  <c r="N2974" i="3" s="1"/>
  <c r="I2974" i="3"/>
  <c r="K2974" i="3" s="1"/>
  <c r="E2975" i="3"/>
  <c r="N2975" i="3" s="1"/>
  <c r="I2975" i="3"/>
  <c r="K2975" i="3" s="1"/>
  <c r="G2976" i="3"/>
  <c r="J2977" i="3"/>
  <c r="L2977" i="3" s="1"/>
  <c r="F2977" i="3"/>
  <c r="E2977" i="3"/>
  <c r="N2977" i="3" s="1"/>
  <c r="H2979" i="3"/>
  <c r="M2979" i="3"/>
  <c r="G2980" i="3"/>
  <c r="J2981" i="3"/>
  <c r="L2981" i="3" s="1"/>
  <c r="F2981" i="3"/>
  <c r="E2981" i="3"/>
  <c r="N2981" i="3" s="1"/>
  <c r="H2983" i="3"/>
  <c r="M2983" i="3"/>
  <c r="G2984" i="3"/>
  <c r="J2985" i="3"/>
  <c r="L2985" i="3" s="1"/>
  <c r="F2985" i="3"/>
  <c r="E2985" i="3"/>
  <c r="N2985" i="3" s="1"/>
  <c r="H2987" i="3"/>
  <c r="M2987" i="3"/>
  <c r="G2988" i="3"/>
  <c r="J2989" i="3"/>
  <c r="L2989" i="3" s="1"/>
  <c r="F2989" i="3"/>
  <c r="E2989" i="3"/>
  <c r="N2989" i="3" s="1"/>
  <c r="H2991" i="3"/>
  <c r="M2991" i="3"/>
  <c r="G2992" i="3"/>
  <c r="G2993" i="3"/>
  <c r="I2994" i="3"/>
  <c r="K2994" i="3" s="1"/>
  <c r="M2995" i="3"/>
  <c r="H2997" i="3"/>
  <c r="G2997" i="3"/>
  <c r="J2997" i="3"/>
  <c r="L2997" i="3" s="1"/>
  <c r="F2997" i="3"/>
  <c r="E2997" i="3"/>
  <c r="N2997" i="3" s="1"/>
  <c r="I2998" i="3"/>
  <c r="K2998" i="3" s="1"/>
  <c r="M2999" i="3"/>
  <c r="H3001" i="3"/>
  <c r="G3001" i="3"/>
  <c r="J3001" i="3"/>
  <c r="L3001" i="3" s="1"/>
  <c r="F3001" i="3"/>
  <c r="E3001" i="3"/>
  <c r="N3001" i="3" s="1"/>
  <c r="I3002" i="3"/>
  <c r="K3002" i="3" s="1"/>
  <c r="M3003" i="3"/>
  <c r="H1064" i="3"/>
  <c r="F1065" i="3"/>
  <c r="H1648" i="3"/>
  <c r="G1648" i="3"/>
  <c r="H1988" i="3"/>
  <c r="G1988" i="3"/>
  <c r="J1988" i="3"/>
  <c r="L1988" i="3" s="1"/>
  <c r="F1988" i="3"/>
  <c r="M1988" i="3"/>
  <c r="I1988" i="3"/>
  <c r="K1988" i="3" s="1"/>
  <c r="E1004" i="3"/>
  <c r="N1004" i="3" s="1"/>
  <c r="I1004" i="3"/>
  <c r="K1004" i="3" s="1"/>
  <c r="M1004" i="3"/>
  <c r="E1005" i="3"/>
  <c r="N1005" i="3" s="1"/>
  <c r="I1005" i="3"/>
  <c r="K1005" i="3" s="1"/>
  <c r="M1005" i="3"/>
  <c r="E1006" i="3"/>
  <c r="N1006" i="3" s="1"/>
  <c r="I1006" i="3"/>
  <c r="K1006" i="3" s="1"/>
  <c r="M1006" i="3"/>
  <c r="E1007" i="3"/>
  <c r="N1007" i="3" s="1"/>
  <c r="I1007" i="3"/>
  <c r="K1007" i="3" s="1"/>
  <c r="M1007" i="3"/>
  <c r="E1008" i="3"/>
  <c r="N1008" i="3" s="1"/>
  <c r="I1008" i="3"/>
  <c r="K1008" i="3" s="1"/>
  <c r="M1008" i="3"/>
  <c r="E1009" i="3"/>
  <c r="N1009" i="3" s="1"/>
  <c r="I1009" i="3"/>
  <c r="K1009" i="3" s="1"/>
  <c r="M1009" i="3"/>
  <c r="E1010" i="3"/>
  <c r="N1010" i="3" s="1"/>
  <c r="I1010" i="3"/>
  <c r="K1010" i="3" s="1"/>
  <c r="M1010" i="3"/>
  <c r="E1011" i="3"/>
  <c r="N1011" i="3" s="1"/>
  <c r="I1011" i="3"/>
  <c r="K1011" i="3" s="1"/>
  <c r="M1011" i="3"/>
  <c r="E1012" i="3"/>
  <c r="N1012" i="3" s="1"/>
  <c r="I1012" i="3"/>
  <c r="K1012" i="3" s="1"/>
  <c r="M1012" i="3"/>
  <c r="E1013" i="3"/>
  <c r="N1013" i="3" s="1"/>
  <c r="I1013" i="3"/>
  <c r="K1013" i="3" s="1"/>
  <c r="M1013" i="3"/>
  <c r="E1014" i="3"/>
  <c r="N1014" i="3" s="1"/>
  <c r="I1014" i="3"/>
  <c r="K1014" i="3" s="1"/>
  <c r="M1014" i="3"/>
  <c r="E1015" i="3"/>
  <c r="N1015" i="3" s="1"/>
  <c r="I1015" i="3"/>
  <c r="K1015" i="3" s="1"/>
  <c r="M1015" i="3"/>
  <c r="E1016" i="3"/>
  <c r="N1016" i="3" s="1"/>
  <c r="I1016" i="3"/>
  <c r="K1016" i="3" s="1"/>
  <c r="M1016" i="3"/>
  <c r="E1017" i="3"/>
  <c r="N1017" i="3" s="1"/>
  <c r="I1017" i="3"/>
  <c r="K1017" i="3" s="1"/>
  <c r="M1017" i="3"/>
  <c r="E1018" i="3"/>
  <c r="N1018" i="3" s="1"/>
  <c r="I1018" i="3"/>
  <c r="K1018" i="3" s="1"/>
  <c r="M1018" i="3"/>
  <c r="E1019" i="3"/>
  <c r="N1019" i="3" s="1"/>
  <c r="I1019" i="3"/>
  <c r="K1019" i="3" s="1"/>
  <c r="M1019" i="3"/>
  <c r="E1020" i="3"/>
  <c r="N1020" i="3" s="1"/>
  <c r="I1020" i="3"/>
  <c r="K1020" i="3" s="1"/>
  <c r="M1020" i="3"/>
  <c r="E1021" i="3"/>
  <c r="N1021" i="3" s="1"/>
  <c r="I1021" i="3"/>
  <c r="K1021" i="3" s="1"/>
  <c r="M1021" i="3"/>
  <c r="E1022" i="3"/>
  <c r="N1022" i="3" s="1"/>
  <c r="I1022" i="3"/>
  <c r="K1022" i="3" s="1"/>
  <c r="M1022" i="3"/>
  <c r="E1023" i="3"/>
  <c r="N1023" i="3" s="1"/>
  <c r="I1023" i="3"/>
  <c r="K1023" i="3" s="1"/>
  <c r="M1023" i="3"/>
  <c r="E1024" i="3"/>
  <c r="N1024" i="3" s="1"/>
  <c r="I1024" i="3"/>
  <c r="K1024" i="3" s="1"/>
  <c r="M1024" i="3"/>
  <c r="E1025" i="3"/>
  <c r="N1025" i="3" s="1"/>
  <c r="I1025" i="3"/>
  <c r="K1025" i="3" s="1"/>
  <c r="M1025" i="3"/>
  <c r="E1026" i="3"/>
  <c r="N1026" i="3" s="1"/>
  <c r="I1026" i="3"/>
  <c r="K1026" i="3" s="1"/>
  <c r="M1026" i="3"/>
  <c r="E1027" i="3"/>
  <c r="N1027" i="3" s="1"/>
  <c r="I1027" i="3"/>
  <c r="K1027" i="3" s="1"/>
  <c r="M1027" i="3"/>
  <c r="E1028" i="3"/>
  <c r="N1028" i="3" s="1"/>
  <c r="I1028" i="3"/>
  <c r="K1028" i="3" s="1"/>
  <c r="M1028" i="3"/>
  <c r="E1029" i="3"/>
  <c r="N1029" i="3" s="1"/>
  <c r="I1029" i="3"/>
  <c r="K1029" i="3" s="1"/>
  <c r="M1029" i="3"/>
  <c r="E1030" i="3"/>
  <c r="N1030" i="3" s="1"/>
  <c r="I1030" i="3"/>
  <c r="K1030" i="3" s="1"/>
  <c r="M1030" i="3"/>
  <c r="E1031" i="3"/>
  <c r="N1031" i="3" s="1"/>
  <c r="I1031" i="3"/>
  <c r="K1031" i="3" s="1"/>
  <c r="M1031" i="3"/>
  <c r="E1032" i="3"/>
  <c r="N1032" i="3" s="1"/>
  <c r="I1032" i="3"/>
  <c r="K1032" i="3" s="1"/>
  <c r="M1032" i="3"/>
  <c r="E1033" i="3"/>
  <c r="N1033" i="3" s="1"/>
  <c r="I1033" i="3"/>
  <c r="K1033" i="3" s="1"/>
  <c r="M1033" i="3"/>
  <c r="E1034" i="3"/>
  <c r="N1034" i="3" s="1"/>
  <c r="I1034" i="3"/>
  <c r="K1034" i="3" s="1"/>
  <c r="M1034" i="3"/>
  <c r="E1035" i="3"/>
  <c r="N1035" i="3" s="1"/>
  <c r="I1035" i="3"/>
  <c r="K1035" i="3" s="1"/>
  <c r="M1035" i="3"/>
  <c r="E1036" i="3"/>
  <c r="N1036" i="3" s="1"/>
  <c r="I1036" i="3"/>
  <c r="K1036" i="3" s="1"/>
  <c r="M1036" i="3"/>
  <c r="E1037" i="3"/>
  <c r="N1037" i="3" s="1"/>
  <c r="I1037" i="3"/>
  <c r="K1037" i="3" s="1"/>
  <c r="M1037" i="3"/>
  <c r="E1038" i="3"/>
  <c r="N1038" i="3" s="1"/>
  <c r="I1038" i="3"/>
  <c r="K1038" i="3" s="1"/>
  <c r="M1038" i="3"/>
  <c r="E1039" i="3"/>
  <c r="N1039" i="3" s="1"/>
  <c r="I1039" i="3"/>
  <c r="K1039" i="3" s="1"/>
  <c r="M1039" i="3"/>
  <c r="E1040" i="3"/>
  <c r="N1040" i="3" s="1"/>
  <c r="I1040" i="3"/>
  <c r="K1040" i="3" s="1"/>
  <c r="M1040" i="3"/>
  <c r="E1041" i="3"/>
  <c r="N1041" i="3" s="1"/>
  <c r="I1041" i="3"/>
  <c r="K1041" i="3" s="1"/>
  <c r="M1041" i="3"/>
  <c r="E1042" i="3"/>
  <c r="N1042" i="3" s="1"/>
  <c r="I1042" i="3"/>
  <c r="K1042" i="3" s="1"/>
  <c r="M1042" i="3"/>
  <c r="E1043" i="3"/>
  <c r="N1043" i="3" s="1"/>
  <c r="I1043" i="3"/>
  <c r="K1043" i="3" s="1"/>
  <c r="M1043" i="3"/>
  <c r="E1044" i="3"/>
  <c r="N1044" i="3" s="1"/>
  <c r="I1044" i="3"/>
  <c r="K1044" i="3" s="1"/>
  <c r="M1044" i="3"/>
  <c r="E1045" i="3"/>
  <c r="N1045" i="3" s="1"/>
  <c r="I1045" i="3"/>
  <c r="K1045" i="3" s="1"/>
  <c r="M1045" i="3"/>
  <c r="E1046" i="3"/>
  <c r="N1046" i="3" s="1"/>
  <c r="I1046" i="3"/>
  <c r="K1046" i="3" s="1"/>
  <c r="M1046" i="3"/>
  <c r="E1047" i="3"/>
  <c r="N1047" i="3" s="1"/>
  <c r="I1047" i="3"/>
  <c r="K1047" i="3" s="1"/>
  <c r="M1047" i="3"/>
  <c r="E1048" i="3"/>
  <c r="N1048" i="3" s="1"/>
  <c r="I1048" i="3"/>
  <c r="K1048" i="3" s="1"/>
  <c r="M1048" i="3"/>
  <c r="E1049" i="3"/>
  <c r="N1049" i="3" s="1"/>
  <c r="I1049" i="3"/>
  <c r="K1049" i="3" s="1"/>
  <c r="M1049" i="3"/>
  <c r="E1050" i="3"/>
  <c r="N1050" i="3" s="1"/>
  <c r="I1050" i="3"/>
  <c r="K1050" i="3" s="1"/>
  <c r="M1050" i="3"/>
  <c r="E1051" i="3"/>
  <c r="N1051" i="3" s="1"/>
  <c r="I1051" i="3"/>
  <c r="K1051" i="3" s="1"/>
  <c r="M1051" i="3"/>
  <c r="E1052" i="3"/>
  <c r="N1052" i="3" s="1"/>
  <c r="I1052" i="3"/>
  <c r="K1052" i="3" s="1"/>
  <c r="M1052" i="3"/>
  <c r="E1053" i="3"/>
  <c r="N1053" i="3" s="1"/>
  <c r="I1053" i="3"/>
  <c r="K1053" i="3" s="1"/>
  <c r="M1053" i="3"/>
  <c r="E1054" i="3"/>
  <c r="N1054" i="3" s="1"/>
  <c r="I1054" i="3"/>
  <c r="K1054" i="3" s="1"/>
  <c r="M1054" i="3"/>
  <c r="E1055" i="3"/>
  <c r="N1055" i="3" s="1"/>
  <c r="I1055" i="3"/>
  <c r="K1055" i="3" s="1"/>
  <c r="M1055" i="3"/>
  <c r="E1056" i="3"/>
  <c r="N1056" i="3" s="1"/>
  <c r="I1056" i="3"/>
  <c r="K1056" i="3" s="1"/>
  <c r="M1056" i="3"/>
  <c r="E1057" i="3"/>
  <c r="N1057" i="3" s="1"/>
  <c r="I1057" i="3"/>
  <c r="K1057" i="3" s="1"/>
  <c r="M1057" i="3"/>
  <c r="E1058" i="3"/>
  <c r="N1058" i="3" s="1"/>
  <c r="I1058" i="3"/>
  <c r="K1058" i="3" s="1"/>
  <c r="M1058" i="3"/>
  <c r="E1059" i="3"/>
  <c r="N1059" i="3" s="1"/>
  <c r="I1059" i="3"/>
  <c r="K1059" i="3" s="1"/>
  <c r="M1059" i="3"/>
  <c r="E1060" i="3"/>
  <c r="N1060" i="3" s="1"/>
  <c r="I1060" i="3"/>
  <c r="K1060" i="3" s="1"/>
  <c r="M1060" i="3"/>
  <c r="E1061" i="3"/>
  <c r="N1061" i="3" s="1"/>
  <c r="I1061" i="3"/>
  <c r="K1061" i="3" s="1"/>
  <c r="M1061" i="3"/>
  <c r="E1062" i="3"/>
  <c r="N1062" i="3" s="1"/>
  <c r="I1062" i="3"/>
  <c r="K1062" i="3" s="1"/>
  <c r="M1062" i="3"/>
  <c r="E1063" i="3"/>
  <c r="N1063" i="3" s="1"/>
  <c r="I1063" i="3"/>
  <c r="K1063" i="3" s="1"/>
  <c r="M1063" i="3"/>
  <c r="E1064" i="3"/>
  <c r="N1064" i="3" s="1"/>
  <c r="I1064" i="3"/>
  <c r="K1064" i="3" s="1"/>
  <c r="H1065" i="3"/>
  <c r="H1082" i="3"/>
  <c r="H1084" i="3"/>
  <c r="H1086" i="3"/>
  <c r="H1088" i="3"/>
  <c r="H1090" i="3"/>
  <c r="H1092" i="3"/>
  <c r="H1094" i="3"/>
  <c r="H1096" i="3"/>
  <c r="H1098" i="3"/>
  <c r="H1100" i="3"/>
  <c r="H1102" i="3"/>
  <c r="H1106" i="3"/>
  <c r="G1341" i="3"/>
  <c r="M1341" i="3"/>
  <c r="H1341" i="3"/>
  <c r="J1347" i="3"/>
  <c r="L1347" i="3" s="1"/>
  <c r="F1347" i="3"/>
  <c r="I1347" i="3"/>
  <c r="K1347" i="3" s="1"/>
  <c r="M1347" i="3"/>
  <c r="H1347" i="3"/>
  <c r="G1347" i="3"/>
  <c r="E1347" i="3"/>
  <c r="N1347" i="3" s="1"/>
  <c r="J1363" i="3"/>
  <c r="L1363" i="3" s="1"/>
  <c r="F1363" i="3"/>
  <c r="I1363" i="3"/>
  <c r="K1363" i="3" s="1"/>
  <c r="M1363" i="3"/>
  <c r="H1363" i="3"/>
  <c r="G1363" i="3"/>
  <c r="E1363" i="3"/>
  <c r="N1363" i="3" s="1"/>
  <c r="J1379" i="3"/>
  <c r="L1379" i="3" s="1"/>
  <c r="F1379" i="3"/>
  <c r="I1379" i="3"/>
  <c r="K1379" i="3" s="1"/>
  <c r="M1379" i="3"/>
  <c r="H1379" i="3"/>
  <c r="G1379" i="3"/>
  <c r="E1379" i="3"/>
  <c r="N1379" i="3" s="1"/>
  <c r="J1395" i="3"/>
  <c r="L1395" i="3" s="1"/>
  <c r="F1395" i="3"/>
  <c r="I1395" i="3"/>
  <c r="K1395" i="3" s="1"/>
  <c r="M1395" i="3"/>
  <c r="H1395" i="3"/>
  <c r="G1395" i="3"/>
  <c r="E1395" i="3"/>
  <c r="N1395" i="3" s="1"/>
  <c r="J1411" i="3"/>
  <c r="L1411" i="3" s="1"/>
  <c r="F1411" i="3"/>
  <c r="I1411" i="3"/>
  <c r="K1411" i="3" s="1"/>
  <c r="M1411" i="3"/>
  <c r="H1411" i="3"/>
  <c r="G1411" i="3"/>
  <c r="E1411" i="3"/>
  <c r="N1411" i="3" s="1"/>
  <c r="M1542" i="3"/>
  <c r="G1542" i="3"/>
  <c r="H1984" i="3"/>
  <c r="G1984" i="3"/>
  <c r="J1984" i="3"/>
  <c r="L1984" i="3" s="1"/>
  <c r="F1984" i="3"/>
  <c r="M1984" i="3"/>
  <c r="I1984" i="3"/>
  <c r="K1984" i="3" s="1"/>
  <c r="H1992" i="3"/>
  <c r="G1992" i="3"/>
  <c r="J1992" i="3"/>
  <c r="L1992" i="3" s="1"/>
  <c r="F1992" i="3"/>
  <c r="M1992" i="3"/>
  <c r="I1992" i="3"/>
  <c r="K1992" i="3" s="1"/>
  <c r="F1004" i="3"/>
  <c r="J1004" i="3"/>
  <c r="L1004" i="3" s="1"/>
  <c r="F1005" i="3"/>
  <c r="J1005" i="3"/>
  <c r="L1005" i="3" s="1"/>
  <c r="F1006" i="3"/>
  <c r="J1006" i="3"/>
  <c r="L1006" i="3" s="1"/>
  <c r="F1007" i="3"/>
  <c r="J1007" i="3"/>
  <c r="L1007" i="3" s="1"/>
  <c r="F1008" i="3"/>
  <c r="J1008" i="3"/>
  <c r="L1008" i="3" s="1"/>
  <c r="F1009" i="3"/>
  <c r="J1009" i="3"/>
  <c r="L1009" i="3" s="1"/>
  <c r="F1010" i="3"/>
  <c r="J1010" i="3"/>
  <c r="L1010" i="3" s="1"/>
  <c r="F1011" i="3"/>
  <c r="J1011" i="3"/>
  <c r="L1011" i="3" s="1"/>
  <c r="F1012" i="3"/>
  <c r="J1012" i="3"/>
  <c r="L1012" i="3" s="1"/>
  <c r="F1013" i="3"/>
  <c r="J1013" i="3"/>
  <c r="L1013" i="3" s="1"/>
  <c r="F1014" i="3"/>
  <c r="J1014" i="3"/>
  <c r="L1014" i="3" s="1"/>
  <c r="F1015" i="3"/>
  <c r="J1015" i="3"/>
  <c r="L1015" i="3" s="1"/>
  <c r="F1016" i="3"/>
  <c r="J1016" i="3"/>
  <c r="L1016" i="3" s="1"/>
  <c r="F1017" i="3"/>
  <c r="J1017" i="3"/>
  <c r="L1017" i="3" s="1"/>
  <c r="F1018" i="3"/>
  <c r="J1018" i="3"/>
  <c r="L1018" i="3" s="1"/>
  <c r="F1019" i="3"/>
  <c r="J1019" i="3"/>
  <c r="L1019" i="3" s="1"/>
  <c r="F1020" i="3"/>
  <c r="J1020" i="3"/>
  <c r="L1020" i="3" s="1"/>
  <c r="F1021" i="3"/>
  <c r="J1021" i="3"/>
  <c r="L1021" i="3" s="1"/>
  <c r="F1022" i="3"/>
  <c r="J1022" i="3"/>
  <c r="L1022" i="3" s="1"/>
  <c r="F1023" i="3"/>
  <c r="J1023" i="3"/>
  <c r="L1023" i="3" s="1"/>
  <c r="F1024" i="3"/>
  <c r="J1024" i="3"/>
  <c r="L1024" i="3" s="1"/>
  <c r="F1025" i="3"/>
  <c r="J1025" i="3"/>
  <c r="L1025" i="3" s="1"/>
  <c r="F1026" i="3"/>
  <c r="J1026" i="3"/>
  <c r="L1026" i="3" s="1"/>
  <c r="F1027" i="3"/>
  <c r="J1027" i="3"/>
  <c r="L1027" i="3" s="1"/>
  <c r="F1028" i="3"/>
  <c r="J1028" i="3"/>
  <c r="L1028" i="3" s="1"/>
  <c r="F1029" i="3"/>
  <c r="J1029" i="3"/>
  <c r="L1029" i="3" s="1"/>
  <c r="F1030" i="3"/>
  <c r="J1030" i="3"/>
  <c r="L1030" i="3" s="1"/>
  <c r="F1031" i="3"/>
  <c r="J1031" i="3"/>
  <c r="L1031" i="3" s="1"/>
  <c r="F1032" i="3"/>
  <c r="J1032" i="3"/>
  <c r="L1032" i="3" s="1"/>
  <c r="F1033" i="3"/>
  <c r="J1033" i="3"/>
  <c r="L1033" i="3" s="1"/>
  <c r="F1034" i="3"/>
  <c r="J1034" i="3"/>
  <c r="L1034" i="3" s="1"/>
  <c r="F1035" i="3"/>
  <c r="J1035" i="3"/>
  <c r="L1035" i="3" s="1"/>
  <c r="F1036" i="3"/>
  <c r="J1036" i="3"/>
  <c r="L1036" i="3" s="1"/>
  <c r="F1037" i="3"/>
  <c r="J1037" i="3"/>
  <c r="L1037" i="3" s="1"/>
  <c r="F1038" i="3"/>
  <c r="J1038" i="3"/>
  <c r="L1038" i="3" s="1"/>
  <c r="F1039" i="3"/>
  <c r="J1039" i="3"/>
  <c r="L1039" i="3" s="1"/>
  <c r="F1040" i="3"/>
  <c r="J1040" i="3"/>
  <c r="L1040" i="3" s="1"/>
  <c r="F1041" i="3"/>
  <c r="J1041" i="3"/>
  <c r="L1041" i="3" s="1"/>
  <c r="F1042" i="3"/>
  <c r="J1042" i="3"/>
  <c r="L1042" i="3" s="1"/>
  <c r="F1043" i="3"/>
  <c r="J1043" i="3"/>
  <c r="L1043" i="3" s="1"/>
  <c r="F1044" i="3"/>
  <c r="J1044" i="3"/>
  <c r="L1044" i="3" s="1"/>
  <c r="F1045" i="3"/>
  <c r="J1045" i="3"/>
  <c r="L1045" i="3" s="1"/>
  <c r="F1046" i="3"/>
  <c r="J1046" i="3"/>
  <c r="L1046" i="3" s="1"/>
  <c r="F1047" i="3"/>
  <c r="J1047" i="3"/>
  <c r="L1047" i="3" s="1"/>
  <c r="F1048" i="3"/>
  <c r="J1048" i="3"/>
  <c r="L1048" i="3" s="1"/>
  <c r="F1049" i="3"/>
  <c r="J1049" i="3"/>
  <c r="L1049" i="3" s="1"/>
  <c r="F1050" i="3"/>
  <c r="J1050" i="3"/>
  <c r="L1050" i="3" s="1"/>
  <c r="F1051" i="3"/>
  <c r="J1051" i="3"/>
  <c r="L1051" i="3" s="1"/>
  <c r="F1052" i="3"/>
  <c r="J1052" i="3"/>
  <c r="L1052" i="3" s="1"/>
  <c r="F1053" i="3"/>
  <c r="J1053" i="3"/>
  <c r="L1053" i="3" s="1"/>
  <c r="F1054" i="3"/>
  <c r="J1054" i="3"/>
  <c r="L1054" i="3" s="1"/>
  <c r="F1055" i="3"/>
  <c r="J1055" i="3"/>
  <c r="L1055" i="3" s="1"/>
  <c r="F1056" i="3"/>
  <c r="J1056" i="3"/>
  <c r="L1056" i="3" s="1"/>
  <c r="F1057" i="3"/>
  <c r="J1057" i="3"/>
  <c r="L1057" i="3" s="1"/>
  <c r="F1058" i="3"/>
  <c r="J1058" i="3"/>
  <c r="L1058" i="3" s="1"/>
  <c r="F1059" i="3"/>
  <c r="J1059" i="3"/>
  <c r="L1059" i="3" s="1"/>
  <c r="F1060" i="3"/>
  <c r="J1060" i="3"/>
  <c r="L1060" i="3" s="1"/>
  <c r="F1061" i="3"/>
  <c r="J1061" i="3"/>
  <c r="L1061" i="3" s="1"/>
  <c r="F1062" i="3"/>
  <c r="J1062" i="3"/>
  <c r="L1062" i="3" s="1"/>
  <c r="F1063" i="3"/>
  <c r="J1063" i="3"/>
  <c r="L1063" i="3" s="1"/>
  <c r="F1064" i="3"/>
  <c r="J1064" i="3"/>
  <c r="L1064" i="3" s="1"/>
  <c r="G1067" i="3"/>
  <c r="F1067" i="3"/>
  <c r="G1069" i="3"/>
  <c r="F1069" i="3"/>
  <c r="G1071" i="3"/>
  <c r="F1071" i="3"/>
  <c r="G1073" i="3"/>
  <c r="F1073" i="3"/>
  <c r="G1075" i="3"/>
  <c r="F1075" i="3"/>
  <c r="G1077" i="3"/>
  <c r="F1077" i="3"/>
  <c r="G1079" i="3"/>
  <c r="F1079" i="3"/>
  <c r="G1081" i="3"/>
  <c r="F1081" i="3"/>
  <c r="M1083" i="3"/>
  <c r="M1085" i="3"/>
  <c r="M1087" i="3"/>
  <c r="M1089" i="3"/>
  <c r="M1091" i="3"/>
  <c r="M1093" i="3"/>
  <c r="M1095" i="3"/>
  <c r="M1097" i="3"/>
  <c r="M1099" i="3"/>
  <c r="M1101" i="3"/>
  <c r="M1103" i="3"/>
  <c r="M1105" i="3"/>
  <c r="M1107" i="3"/>
  <c r="G1109" i="3"/>
  <c r="F1109" i="3"/>
  <c r="G1111" i="3"/>
  <c r="F1111" i="3"/>
  <c r="G1113" i="3"/>
  <c r="F1113" i="3"/>
  <c r="G1115" i="3"/>
  <c r="F1115" i="3"/>
  <c r="H1230" i="3"/>
  <c r="H1235" i="3"/>
  <c r="G1235" i="3"/>
  <c r="G1240" i="3"/>
  <c r="F1232" i="3"/>
  <c r="H1232" i="3"/>
  <c r="H1243" i="3"/>
  <c r="G1243" i="3"/>
  <c r="M1526" i="3"/>
  <c r="G1526" i="3"/>
  <c r="H1798" i="3"/>
  <c r="G1798" i="3"/>
  <c r="J1798" i="3"/>
  <c r="L1798" i="3" s="1"/>
  <c r="F1798" i="3"/>
  <c r="M1798" i="3"/>
  <c r="I1798" i="3"/>
  <c r="K1798" i="3" s="1"/>
  <c r="H1980" i="3"/>
  <c r="G1980" i="3"/>
  <c r="J1980" i="3"/>
  <c r="L1980" i="3" s="1"/>
  <c r="F1980" i="3"/>
  <c r="M1980" i="3"/>
  <c r="I1980" i="3"/>
  <c r="K1980" i="3" s="1"/>
  <c r="E1984" i="3"/>
  <c r="N1984" i="3" s="1"/>
  <c r="E1988" i="3"/>
  <c r="N1988" i="3" s="1"/>
  <c r="E1992" i="3"/>
  <c r="N1992" i="3" s="1"/>
  <c r="H1996" i="3"/>
  <c r="G1996" i="3"/>
  <c r="J1996" i="3"/>
  <c r="L1996" i="3" s="1"/>
  <c r="F1996" i="3"/>
  <c r="M1996" i="3"/>
  <c r="I1996" i="3"/>
  <c r="K1996" i="3" s="1"/>
  <c r="H2000" i="3"/>
  <c r="G2000" i="3"/>
  <c r="J2000" i="3"/>
  <c r="L2000" i="3" s="1"/>
  <c r="F2000" i="3"/>
  <c r="M2000" i="3"/>
  <c r="I2000" i="3"/>
  <c r="K2000" i="3" s="1"/>
  <c r="G1065" i="3"/>
  <c r="E1065" i="3"/>
  <c r="N1065" i="3" s="1"/>
  <c r="J1065" i="3"/>
  <c r="L1065" i="3" s="1"/>
  <c r="G1083" i="3"/>
  <c r="H1083" i="3"/>
  <c r="G1085" i="3"/>
  <c r="H1085" i="3"/>
  <c r="G1087" i="3"/>
  <c r="H1087" i="3"/>
  <c r="G1089" i="3"/>
  <c r="H1089" i="3"/>
  <c r="G1091" i="3"/>
  <c r="H1091" i="3"/>
  <c r="G1093" i="3"/>
  <c r="H1093" i="3"/>
  <c r="G1095" i="3"/>
  <c r="H1095" i="3"/>
  <c r="G1097" i="3"/>
  <c r="H1097" i="3"/>
  <c r="G1099" i="3"/>
  <c r="H1099" i="3"/>
  <c r="G1101" i="3"/>
  <c r="H1101" i="3"/>
  <c r="G1103" i="3"/>
  <c r="H1103" i="3"/>
  <c r="G1105" i="3"/>
  <c r="H1105" i="3"/>
  <c r="G1107" i="3"/>
  <c r="H1107" i="3"/>
  <c r="F1228" i="3"/>
  <c r="H1228" i="3"/>
  <c r="H1231" i="3"/>
  <c r="G1232" i="3"/>
  <c r="H1234" i="3"/>
  <c r="H1239" i="3"/>
  <c r="G1239" i="3"/>
  <c r="G1244" i="3"/>
  <c r="J1355" i="3"/>
  <c r="L1355" i="3" s="1"/>
  <c r="F1355" i="3"/>
  <c r="I1355" i="3"/>
  <c r="K1355" i="3" s="1"/>
  <c r="M1355" i="3"/>
  <c r="H1355" i="3"/>
  <c r="G1355" i="3"/>
  <c r="E1355" i="3"/>
  <c r="N1355" i="3" s="1"/>
  <c r="J1371" i="3"/>
  <c r="L1371" i="3" s="1"/>
  <c r="F1371" i="3"/>
  <c r="I1371" i="3"/>
  <c r="K1371" i="3" s="1"/>
  <c r="M1371" i="3"/>
  <c r="H1371" i="3"/>
  <c r="G1371" i="3"/>
  <c r="E1371" i="3"/>
  <c r="N1371" i="3" s="1"/>
  <c r="J1387" i="3"/>
  <c r="L1387" i="3" s="1"/>
  <c r="F1387" i="3"/>
  <c r="I1387" i="3"/>
  <c r="K1387" i="3" s="1"/>
  <c r="M1387" i="3"/>
  <c r="H1387" i="3"/>
  <c r="G1387" i="3"/>
  <c r="E1387" i="3"/>
  <c r="N1387" i="3" s="1"/>
  <c r="J1403" i="3"/>
  <c r="L1403" i="3" s="1"/>
  <c r="F1403" i="3"/>
  <c r="I1403" i="3"/>
  <c r="K1403" i="3" s="1"/>
  <c r="M1403" i="3"/>
  <c r="H1403" i="3"/>
  <c r="G1403" i="3"/>
  <c r="E1403" i="3"/>
  <c r="N1403" i="3" s="1"/>
  <c r="J1419" i="3"/>
  <c r="L1419" i="3" s="1"/>
  <c r="F1419" i="3"/>
  <c r="I1419" i="3"/>
  <c r="K1419" i="3" s="1"/>
  <c r="M1419" i="3"/>
  <c r="H1419" i="3"/>
  <c r="G1419" i="3"/>
  <c r="E1419" i="3"/>
  <c r="N1419" i="3" s="1"/>
  <c r="E1066" i="3"/>
  <c r="N1066" i="3" s="1"/>
  <c r="I1066" i="3"/>
  <c r="K1066" i="3" s="1"/>
  <c r="M1066" i="3"/>
  <c r="E1067" i="3"/>
  <c r="N1067" i="3" s="1"/>
  <c r="I1067" i="3"/>
  <c r="K1067" i="3" s="1"/>
  <c r="M1067" i="3"/>
  <c r="E1068" i="3"/>
  <c r="N1068" i="3" s="1"/>
  <c r="I1068" i="3"/>
  <c r="K1068" i="3" s="1"/>
  <c r="M1068" i="3"/>
  <c r="E1069" i="3"/>
  <c r="N1069" i="3" s="1"/>
  <c r="I1069" i="3"/>
  <c r="K1069" i="3" s="1"/>
  <c r="M1069" i="3"/>
  <c r="E1070" i="3"/>
  <c r="N1070" i="3" s="1"/>
  <c r="I1070" i="3"/>
  <c r="K1070" i="3" s="1"/>
  <c r="M1070" i="3"/>
  <c r="E1071" i="3"/>
  <c r="N1071" i="3" s="1"/>
  <c r="I1071" i="3"/>
  <c r="K1071" i="3" s="1"/>
  <c r="M1071" i="3"/>
  <c r="E1072" i="3"/>
  <c r="N1072" i="3" s="1"/>
  <c r="I1072" i="3"/>
  <c r="K1072" i="3" s="1"/>
  <c r="M1072" i="3"/>
  <c r="E1073" i="3"/>
  <c r="N1073" i="3" s="1"/>
  <c r="I1073" i="3"/>
  <c r="K1073" i="3" s="1"/>
  <c r="M1073" i="3"/>
  <c r="E1074" i="3"/>
  <c r="N1074" i="3" s="1"/>
  <c r="I1074" i="3"/>
  <c r="K1074" i="3" s="1"/>
  <c r="M1074" i="3"/>
  <c r="E1075" i="3"/>
  <c r="N1075" i="3" s="1"/>
  <c r="I1075" i="3"/>
  <c r="K1075" i="3" s="1"/>
  <c r="M1075" i="3"/>
  <c r="E1076" i="3"/>
  <c r="N1076" i="3" s="1"/>
  <c r="I1076" i="3"/>
  <c r="K1076" i="3" s="1"/>
  <c r="M1076" i="3"/>
  <c r="E1077" i="3"/>
  <c r="N1077" i="3" s="1"/>
  <c r="I1077" i="3"/>
  <c r="K1077" i="3" s="1"/>
  <c r="M1077" i="3"/>
  <c r="E1078" i="3"/>
  <c r="N1078" i="3" s="1"/>
  <c r="I1078" i="3"/>
  <c r="K1078" i="3" s="1"/>
  <c r="M1078" i="3"/>
  <c r="E1079" i="3"/>
  <c r="N1079" i="3" s="1"/>
  <c r="I1079" i="3"/>
  <c r="K1079" i="3" s="1"/>
  <c r="M1079" i="3"/>
  <c r="E1080" i="3"/>
  <c r="N1080" i="3" s="1"/>
  <c r="I1080" i="3"/>
  <c r="K1080" i="3" s="1"/>
  <c r="M1080" i="3"/>
  <c r="E1081" i="3"/>
  <c r="N1081" i="3" s="1"/>
  <c r="I1081" i="3"/>
  <c r="K1081" i="3" s="1"/>
  <c r="M1081" i="3"/>
  <c r="E1082" i="3"/>
  <c r="N1082" i="3" s="1"/>
  <c r="I1082" i="3"/>
  <c r="K1082" i="3" s="1"/>
  <c r="E1083" i="3"/>
  <c r="N1083" i="3" s="1"/>
  <c r="I1083" i="3"/>
  <c r="K1083" i="3" s="1"/>
  <c r="E1084" i="3"/>
  <c r="N1084" i="3" s="1"/>
  <c r="I1084" i="3"/>
  <c r="K1084" i="3" s="1"/>
  <c r="E1085" i="3"/>
  <c r="N1085" i="3" s="1"/>
  <c r="I1085" i="3"/>
  <c r="K1085" i="3" s="1"/>
  <c r="E1086" i="3"/>
  <c r="N1086" i="3" s="1"/>
  <c r="I1086" i="3"/>
  <c r="K1086" i="3" s="1"/>
  <c r="E1087" i="3"/>
  <c r="N1087" i="3" s="1"/>
  <c r="I1087" i="3"/>
  <c r="K1087" i="3" s="1"/>
  <c r="E1088" i="3"/>
  <c r="N1088" i="3" s="1"/>
  <c r="I1088" i="3"/>
  <c r="K1088" i="3" s="1"/>
  <c r="E1089" i="3"/>
  <c r="N1089" i="3" s="1"/>
  <c r="I1089" i="3"/>
  <c r="K1089" i="3" s="1"/>
  <c r="E1090" i="3"/>
  <c r="N1090" i="3" s="1"/>
  <c r="I1090" i="3"/>
  <c r="K1090" i="3" s="1"/>
  <c r="E1091" i="3"/>
  <c r="N1091" i="3" s="1"/>
  <c r="I1091" i="3"/>
  <c r="K1091" i="3" s="1"/>
  <c r="E1092" i="3"/>
  <c r="N1092" i="3" s="1"/>
  <c r="I1092" i="3"/>
  <c r="K1092" i="3" s="1"/>
  <c r="E1093" i="3"/>
  <c r="N1093" i="3" s="1"/>
  <c r="I1093" i="3"/>
  <c r="K1093" i="3" s="1"/>
  <c r="E1094" i="3"/>
  <c r="N1094" i="3" s="1"/>
  <c r="I1094" i="3"/>
  <c r="K1094" i="3" s="1"/>
  <c r="E1095" i="3"/>
  <c r="N1095" i="3" s="1"/>
  <c r="I1095" i="3"/>
  <c r="K1095" i="3" s="1"/>
  <c r="E1096" i="3"/>
  <c r="N1096" i="3" s="1"/>
  <c r="I1096" i="3"/>
  <c r="K1096" i="3" s="1"/>
  <c r="E1097" i="3"/>
  <c r="N1097" i="3" s="1"/>
  <c r="I1097" i="3"/>
  <c r="K1097" i="3" s="1"/>
  <c r="E1098" i="3"/>
  <c r="N1098" i="3" s="1"/>
  <c r="I1098" i="3"/>
  <c r="K1098" i="3" s="1"/>
  <c r="E1099" i="3"/>
  <c r="N1099" i="3" s="1"/>
  <c r="I1099" i="3"/>
  <c r="K1099" i="3" s="1"/>
  <c r="E1100" i="3"/>
  <c r="N1100" i="3" s="1"/>
  <c r="I1100" i="3"/>
  <c r="K1100" i="3" s="1"/>
  <c r="E1101" i="3"/>
  <c r="N1101" i="3" s="1"/>
  <c r="I1101" i="3"/>
  <c r="K1101" i="3" s="1"/>
  <c r="E1102" i="3"/>
  <c r="N1102" i="3" s="1"/>
  <c r="I1102" i="3"/>
  <c r="K1102" i="3" s="1"/>
  <c r="E1103" i="3"/>
  <c r="N1103" i="3" s="1"/>
  <c r="I1103" i="3"/>
  <c r="K1103" i="3" s="1"/>
  <c r="E1104" i="3"/>
  <c r="N1104" i="3" s="1"/>
  <c r="I1104" i="3"/>
  <c r="K1104" i="3" s="1"/>
  <c r="M1104" i="3"/>
  <c r="E1105" i="3"/>
  <c r="N1105" i="3" s="1"/>
  <c r="I1105" i="3"/>
  <c r="K1105" i="3" s="1"/>
  <c r="E1106" i="3"/>
  <c r="N1106" i="3" s="1"/>
  <c r="I1106" i="3"/>
  <c r="K1106" i="3" s="1"/>
  <c r="E1107" i="3"/>
  <c r="N1107" i="3" s="1"/>
  <c r="I1107" i="3"/>
  <c r="K1107" i="3" s="1"/>
  <c r="E1108" i="3"/>
  <c r="N1108" i="3" s="1"/>
  <c r="I1108" i="3"/>
  <c r="K1108" i="3" s="1"/>
  <c r="M1108" i="3"/>
  <c r="E1109" i="3"/>
  <c r="N1109" i="3" s="1"/>
  <c r="I1109" i="3"/>
  <c r="K1109" i="3" s="1"/>
  <c r="M1109" i="3"/>
  <c r="E1110" i="3"/>
  <c r="N1110" i="3" s="1"/>
  <c r="I1110" i="3"/>
  <c r="K1110" i="3" s="1"/>
  <c r="M1110" i="3"/>
  <c r="E1111" i="3"/>
  <c r="N1111" i="3" s="1"/>
  <c r="I1111" i="3"/>
  <c r="K1111" i="3" s="1"/>
  <c r="M1111" i="3"/>
  <c r="E1112" i="3"/>
  <c r="N1112" i="3" s="1"/>
  <c r="I1112" i="3"/>
  <c r="K1112" i="3" s="1"/>
  <c r="M1112" i="3"/>
  <c r="E1113" i="3"/>
  <c r="N1113" i="3" s="1"/>
  <c r="I1113" i="3"/>
  <c r="K1113" i="3" s="1"/>
  <c r="M1113" i="3"/>
  <c r="E1114" i="3"/>
  <c r="N1114" i="3" s="1"/>
  <c r="I1114" i="3"/>
  <c r="K1114" i="3" s="1"/>
  <c r="M1114" i="3"/>
  <c r="E1115" i="3"/>
  <c r="N1115" i="3" s="1"/>
  <c r="I1115" i="3"/>
  <c r="K1115" i="3" s="1"/>
  <c r="M1115" i="3"/>
  <c r="E1116" i="3"/>
  <c r="N1116" i="3" s="1"/>
  <c r="I1116" i="3"/>
  <c r="K1116" i="3" s="1"/>
  <c r="M1116" i="3"/>
  <c r="E1117" i="3"/>
  <c r="N1117" i="3" s="1"/>
  <c r="I1117" i="3"/>
  <c r="K1117" i="3" s="1"/>
  <c r="E1118" i="3"/>
  <c r="N1118" i="3" s="1"/>
  <c r="I1118" i="3"/>
  <c r="K1118" i="3" s="1"/>
  <c r="E1119" i="3"/>
  <c r="N1119" i="3" s="1"/>
  <c r="I1119" i="3"/>
  <c r="K1119" i="3" s="1"/>
  <c r="E1120" i="3"/>
  <c r="N1120" i="3" s="1"/>
  <c r="I1120" i="3"/>
  <c r="K1120" i="3" s="1"/>
  <c r="E1121" i="3"/>
  <c r="N1121" i="3" s="1"/>
  <c r="I1121" i="3"/>
  <c r="K1121" i="3" s="1"/>
  <c r="E1122" i="3"/>
  <c r="N1122" i="3" s="1"/>
  <c r="I1122" i="3"/>
  <c r="K1122" i="3" s="1"/>
  <c r="E1123" i="3"/>
  <c r="N1123" i="3" s="1"/>
  <c r="I1123" i="3"/>
  <c r="K1123" i="3" s="1"/>
  <c r="E1124" i="3"/>
  <c r="N1124" i="3" s="1"/>
  <c r="I1124" i="3"/>
  <c r="K1124" i="3" s="1"/>
  <c r="E1125" i="3"/>
  <c r="N1125" i="3" s="1"/>
  <c r="I1125" i="3"/>
  <c r="K1125" i="3" s="1"/>
  <c r="E1126" i="3"/>
  <c r="N1126" i="3" s="1"/>
  <c r="I1126" i="3"/>
  <c r="K1126" i="3" s="1"/>
  <c r="E1127" i="3"/>
  <c r="N1127" i="3" s="1"/>
  <c r="I1127" i="3"/>
  <c r="K1127" i="3" s="1"/>
  <c r="E1128" i="3"/>
  <c r="N1128" i="3" s="1"/>
  <c r="I1128" i="3"/>
  <c r="K1128" i="3" s="1"/>
  <c r="E1129" i="3"/>
  <c r="N1129" i="3" s="1"/>
  <c r="I1129" i="3"/>
  <c r="K1129" i="3" s="1"/>
  <c r="E1130" i="3"/>
  <c r="N1130" i="3" s="1"/>
  <c r="I1130" i="3"/>
  <c r="K1130" i="3" s="1"/>
  <c r="E1131" i="3"/>
  <c r="N1131" i="3" s="1"/>
  <c r="I1131" i="3"/>
  <c r="K1131" i="3" s="1"/>
  <c r="E1132" i="3"/>
  <c r="N1132" i="3" s="1"/>
  <c r="I1132" i="3"/>
  <c r="K1132" i="3" s="1"/>
  <c r="E1133" i="3"/>
  <c r="N1133" i="3" s="1"/>
  <c r="I1133" i="3"/>
  <c r="K1133" i="3" s="1"/>
  <c r="E1134" i="3"/>
  <c r="N1134" i="3" s="1"/>
  <c r="I1134" i="3"/>
  <c r="K1134" i="3" s="1"/>
  <c r="E1135" i="3"/>
  <c r="N1135" i="3" s="1"/>
  <c r="I1135" i="3"/>
  <c r="K1135" i="3" s="1"/>
  <c r="E1136" i="3"/>
  <c r="N1136" i="3" s="1"/>
  <c r="I1136" i="3"/>
  <c r="K1136" i="3" s="1"/>
  <c r="E1137" i="3"/>
  <c r="N1137" i="3" s="1"/>
  <c r="I1137" i="3"/>
  <c r="K1137" i="3" s="1"/>
  <c r="E1138" i="3"/>
  <c r="N1138" i="3" s="1"/>
  <c r="I1138" i="3"/>
  <c r="K1138" i="3" s="1"/>
  <c r="E1139" i="3"/>
  <c r="N1139" i="3" s="1"/>
  <c r="I1139" i="3"/>
  <c r="K1139" i="3" s="1"/>
  <c r="E1140" i="3"/>
  <c r="N1140" i="3" s="1"/>
  <c r="I1140" i="3"/>
  <c r="K1140" i="3" s="1"/>
  <c r="E1141" i="3"/>
  <c r="N1141" i="3" s="1"/>
  <c r="I1141" i="3"/>
  <c r="K1141" i="3" s="1"/>
  <c r="E1142" i="3"/>
  <c r="N1142" i="3" s="1"/>
  <c r="I1142" i="3"/>
  <c r="K1142" i="3" s="1"/>
  <c r="E1143" i="3"/>
  <c r="N1143" i="3" s="1"/>
  <c r="I1143" i="3"/>
  <c r="K1143" i="3" s="1"/>
  <c r="E1144" i="3"/>
  <c r="N1144" i="3" s="1"/>
  <c r="I1144" i="3"/>
  <c r="K1144" i="3" s="1"/>
  <c r="E1145" i="3"/>
  <c r="N1145" i="3" s="1"/>
  <c r="I1145" i="3"/>
  <c r="K1145" i="3" s="1"/>
  <c r="E1146" i="3"/>
  <c r="N1146" i="3" s="1"/>
  <c r="I1146" i="3"/>
  <c r="K1146" i="3" s="1"/>
  <c r="E1147" i="3"/>
  <c r="N1147" i="3" s="1"/>
  <c r="I1147" i="3"/>
  <c r="K1147" i="3" s="1"/>
  <c r="E1148" i="3"/>
  <c r="N1148" i="3" s="1"/>
  <c r="I1148" i="3"/>
  <c r="K1148" i="3" s="1"/>
  <c r="E1149" i="3"/>
  <c r="N1149" i="3" s="1"/>
  <c r="I1149" i="3"/>
  <c r="K1149" i="3" s="1"/>
  <c r="E1150" i="3"/>
  <c r="N1150" i="3" s="1"/>
  <c r="I1150" i="3"/>
  <c r="K1150" i="3" s="1"/>
  <c r="E1151" i="3"/>
  <c r="N1151" i="3" s="1"/>
  <c r="I1151" i="3"/>
  <c r="K1151" i="3" s="1"/>
  <c r="E1152" i="3"/>
  <c r="N1152" i="3" s="1"/>
  <c r="I1152" i="3"/>
  <c r="K1152" i="3" s="1"/>
  <c r="E1153" i="3"/>
  <c r="N1153" i="3" s="1"/>
  <c r="I1153" i="3"/>
  <c r="K1153" i="3" s="1"/>
  <c r="E1154" i="3"/>
  <c r="N1154" i="3" s="1"/>
  <c r="I1154" i="3"/>
  <c r="K1154" i="3" s="1"/>
  <c r="E1155" i="3"/>
  <c r="N1155" i="3" s="1"/>
  <c r="I1155" i="3"/>
  <c r="K1155" i="3" s="1"/>
  <c r="E1156" i="3"/>
  <c r="N1156" i="3" s="1"/>
  <c r="I1156" i="3"/>
  <c r="K1156" i="3" s="1"/>
  <c r="E1157" i="3"/>
  <c r="N1157" i="3" s="1"/>
  <c r="I1157" i="3"/>
  <c r="K1157" i="3" s="1"/>
  <c r="M1157" i="3"/>
  <c r="E1158" i="3"/>
  <c r="N1158" i="3" s="1"/>
  <c r="I1158" i="3"/>
  <c r="K1158" i="3" s="1"/>
  <c r="M1158" i="3"/>
  <c r="E1159" i="3"/>
  <c r="N1159" i="3" s="1"/>
  <c r="I1159" i="3"/>
  <c r="K1159" i="3" s="1"/>
  <c r="M1159" i="3"/>
  <c r="E1160" i="3"/>
  <c r="N1160" i="3" s="1"/>
  <c r="I1160" i="3"/>
  <c r="K1160" i="3" s="1"/>
  <c r="M1160" i="3"/>
  <c r="E1161" i="3"/>
  <c r="N1161" i="3" s="1"/>
  <c r="I1161" i="3"/>
  <c r="K1161" i="3" s="1"/>
  <c r="E1162" i="3"/>
  <c r="N1162" i="3" s="1"/>
  <c r="I1162" i="3"/>
  <c r="K1162" i="3" s="1"/>
  <c r="E1163" i="3"/>
  <c r="N1163" i="3" s="1"/>
  <c r="I1163" i="3"/>
  <c r="K1163" i="3" s="1"/>
  <c r="E1164" i="3"/>
  <c r="N1164" i="3" s="1"/>
  <c r="I1164" i="3"/>
  <c r="K1164" i="3" s="1"/>
  <c r="E1165" i="3"/>
  <c r="N1165" i="3" s="1"/>
  <c r="I1165" i="3"/>
  <c r="K1165" i="3" s="1"/>
  <c r="E1166" i="3"/>
  <c r="N1166" i="3" s="1"/>
  <c r="I1166" i="3"/>
  <c r="K1166" i="3" s="1"/>
  <c r="E1167" i="3"/>
  <c r="N1167" i="3" s="1"/>
  <c r="I1167" i="3"/>
  <c r="K1167" i="3" s="1"/>
  <c r="E1168" i="3"/>
  <c r="N1168" i="3" s="1"/>
  <c r="I1168" i="3"/>
  <c r="K1168" i="3" s="1"/>
  <c r="E1169" i="3"/>
  <c r="N1169" i="3" s="1"/>
  <c r="I1169" i="3"/>
  <c r="K1169" i="3" s="1"/>
  <c r="E1170" i="3"/>
  <c r="N1170" i="3" s="1"/>
  <c r="I1170" i="3"/>
  <c r="K1170" i="3" s="1"/>
  <c r="E1171" i="3"/>
  <c r="N1171" i="3" s="1"/>
  <c r="I1171" i="3"/>
  <c r="K1171" i="3" s="1"/>
  <c r="E1172" i="3"/>
  <c r="N1172" i="3" s="1"/>
  <c r="I1172" i="3"/>
  <c r="K1172" i="3" s="1"/>
  <c r="E1173" i="3"/>
  <c r="N1173" i="3" s="1"/>
  <c r="I1173" i="3"/>
  <c r="K1173" i="3" s="1"/>
  <c r="E1174" i="3"/>
  <c r="N1174" i="3" s="1"/>
  <c r="I1174" i="3"/>
  <c r="K1174" i="3" s="1"/>
  <c r="E1175" i="3"/>
  <c r="N1175" i="3" s="1"/>
  <c r="I1175" i="3"/>
  <c r="K1175" i="3" s="1"/>
  <c r="E1176" i="3"/>
  <c r="N1176" i="3" s="1"/>
  <c r="I1176" i="3"/>
  <c r="K1176" i="3" s="1"/>
  <c r="E1177" i="3"/>
  <c r="N1177" i="3" s="1"/>
  <c r="I1177" i="3"/>
  <c r="K1177" i="3" s="1"/>
  <c r="E1178" i="3"/>
  <c r="N1178" i="3" s="1"/>
  <c r="I1178" i="3"/>
  <c r="K1178" i="3" s="1"/>
  <c r="M1178" i="3"/>
  <c r="E1179" i="3"/>
  <c r="N1179" i="3" s="1"/>
  <c r="I1179" i="3"/>
  <c r="K1179" i="3" s="1"/>
  <c r="E1180" i="3"/>
  <c r="N1180" i="3" s="1"/>
  <c r="I1180" i="3"/>
  <c r="K1180" i="3" s="1"/>
  <c r="E1181" i="3"/>
  <c r="N1181" i="3" s="1"/>
  <c r="I1181" i="3"/>
  <c r="K1181" i="3" s="1"/>
  <c r="M1181" i="3"/>
  <c r="E1182" i="3"/>
  <c r="N1182" i="3" s="1"/>
  <c r="I1182" i="3"/>
  <c r="K1182" i="3" s="1"/>
  <c r="M1182" i="3"/>
  <c r="E1183" i="3"/>
  <c r="N1183" i="3" s="1"/>
  <c r="I1183" i="3"/>
  <c r="K1183" i="3" s="1"/>
  <c r="M1183" i="3"/>
  <c r="E1184" i="3"/>
  <c r="N1184" i="3" s="1"/>
  <c r="I1184" i="3"/>
  <c r="K1184" i="3" s="1"/>
  <c r="M1184" i="3"/>
  <c r="E1185" i="3"/>
  <c r="N1185" i="3" s="1"/>
  <c r="I1185" i="3"/>
  <c r="K1185" i="3" s="1"/>
  <c r="M1185" i="3"/>
  <c r="E1186" i="3"/>
  <c r="N1186" i="3" s="1"/>
  <c r="I1186" i="3"/>
  <c r="K1186" i="3" s="1"/>
  <c r="M1186" i="3"/>
  <c r="E1187" i="3"/>
  <c r="N1187" i="3" s="1"/>
  <c r="I1187" i="3"/>
  <c r="K1187" i="3" s="1"/>
  <c r="M1187" i="3"/>
  <c r="E1188" i="3"/>
  <c r="N1188" i="3" s="1"/>
  <c r="I1188" i="3"/>
  <c r="K1188" i="3" s="1"/>
  <c r="M1188" i="3"/>
  <c r="E1189" i="3"/>
  <c r="N1189" i="3" s="1"/>
  <c r="I1189" i="3"/>
  <c r="K1189" i="3" s="1"/>
  <c r="E1190" i="3"/>
  <c r="N1190" i="3" s="1"/>
  <c r="I1190" i="3"/>
  <c r="K1190" i="3" s="1"/>
  <c r="E1191" i="3"/>
  <c r="N1191" i="3" s="1"/>
  <c r="I1191" i="3"/>
  <c r="K1191" i="3" s="1"/>
  <c r="E1192" i="3"/>
  <c r="N1192" i="3" s="1"/>
  <c r="I1192" i="3"/>
  <c r="K1192" i="3" s="1"/>
  <c r="E1193" i="3"/>
  <c r="N1193" i="3" s="1"/>
  <c r="I1193" i="3"/>
  <c r="K1193" i="3" s="1"/>
  <c r="E1194" i="3"/>
  <c r="N1194" i="3" s="1"/>
  <c r="I1194" i="3"/>
  <c r="K1194" i="3" s="1"/>
  <c r="E1195" i="3"/>
  <c r="N1195" i="3" s="1"/>
  <c r="I1195" i="3"/>
  <c r="K1195" i="3" s="1"/>
  <c r="E1196" i="3"/>
  <c r="N1196" i="3" s="1"/>
  <c r="I1196" i="3"/>
  <c r="K1196" i="3" s="1"/>
  <c r="E1197" i="3"/>
  <c r="N1197" i="3" s="1"/>
  <c r="I1197" i="3"/>
  <c r="K1197" i="3" s="1"/>
  <c r="E1198" i="3"/>
  <c r="N1198" i="3" s="1"/>
  <c r="I1198" i="3"/>
  <c r="K1198" i="3" s="1"/>
  <c r="E1199" i="3"/>
  <c r="N1199" i="3" s="1"/>
  <c r="I1199" i="3"/>
  <c r="K1199" i="3" s="1"/>
  <c r="E1200" i="3"/>
  <c r="N1200" i="3" s="1"/>
  <c r="I1200" i="3"/>
  <c r="K1200" i="3" s="1"/>
  <c r="E1201" i="3"/>
  <c r="N1201" i="3" s="1"/>
  <c r="I1201" i="3"/>
  <c r="K1201" i="3" s="1"/>
  <c r="E1202" i="3"/>
  <c r="N1202" i="3" s="1"/>
  <c r="I1202" i="3"/>
  <c r="K1202" i="3" s="1"/>
  <c r="E1203" i="3"/>
  <c r="N1203" i="3" s="1"/>
  <c r="I1203" i="3"/>
  <c r="K1203" i="3" s="1"/>
  <c r="E1204" i="3"/>
  <c r="N1204" i="3" s="1"/>
  <c r="I1204" i="3"/>
  <c r="K1204" i="3" s="1"/>
  <c r="E1205" i="3"/>
  <c r="N1205" i="3" s="1"/>
  <c r="I1205" i="3"/>
  <c r="K1205" i="3" s="1"/>
  <c r="E1206" i="3"/>
  <c r="N1206" i="3" s="1"/>
  <c r="I1206" i="3"/>
  <c r="K1206" i="3" s="1"/>
  <c r="E1207" i="3"/>
  <c r="N1207" i="3" s="1"/>
  <c r="I1207" i="3"/>
  <c r="K1207" i="3" s="1"/>
  <c r="E1208" i="3"/>
  <c r="N1208" i="3" s="1"/>
  <c r="I1208" i="3"/>
  <c r="K1208" i="3" s="1"/>
  <c r="E1209" i="3"/>
  <c r="N1209" i="3" s="1"/>
  <c r="I1209" i="3"/>
  <c r="K1209" i="3" s="1"/>
  <c r="E1210" i="3"/>
  <c r="N1210" i="3" s="1"/>
  <c r="I1210" i="3"/>
  <c r="K1210" i="3" s="1"/>
  <c r="E1211" i="3"/>
  <c r="N1211" i="3" s="1"/>
  <c r="I1211" i="3"/>
  <c r="K1211" i="3" s="1"/>
  <c r="E1212" i="3"/>
  <c r="N1212" i="3" s="1"/>
  <c r="I1212" i="3"/>
  <c r="K1212" i="3" s="1"/>
  <c r="E1213" i="3"/>
  <c r="N1213" i="3" s="1"/>
  <c r="I1213" i="3"/>
  <c r="K1213" i="3" s="1"/>
  <c r="E1214" i="3"/>
  <c r="N1214" i="3" s="1"/>
  <c r="I1214" i="3"/>
  <c r="K1214" i="3" s="1"/>
  <c r="E1215" i="3"/>
  <c r="N1215" i="3" s="1"/>
  <c r="I1215" i="3"/>
  <c r="K1215" i="3" s="1"/>
  <c r="E1216" i="3"/>
  <c r="N1216" i="3" s="1"/>
  <c r="I1216" i="3"/>
  <c r="K1216" i="3" s="1"/>
  <c r="E1217" i="3"/>
  <c r="N1217" i="3" s="1"/>
  <c r="I1217" i="3"/>
  <c r="K1217" i="3" s="1"/>
  <c r="E1218" i="3"/>
  <c r="N1218" i="3" s="1"/>
  <c r="I1218" i="3"/>
  <c r="K1218" i="3" s="1"/>
  <c r="E1219" i="3"/>
  <c r="N1219" i="3" s="1"/>
  <c r="I1219" i="3"/>
  <c r="K1219" i="3" s="1"/>
  <c r="E1220" i="3"/>
  <c r="N1220" i="3" s="1"/>
  <c r="I1220" i="3"/>
  <c r="K1220" i="3" s="1"/>
  <c r="E1221" i="3"/>
  <c r="N1221" i="3" s="1"/>
  <c r="I1221" i="3"/>
  <c r="K1221" i="3" s="1"/>
  <c r="E1222" i="3"/>
  <c r="N1222" i="3" s="1"/>
  <c r="I1222" i="3"/>
  <c r="K1222" i="3" s="1"/>
  <c r="E1223" i="3"/>
  <c r="N1223" i="3" s="1"/>
  <c r="I1223" i="3"/>
  <c r="K1223" i="3" s="1"/>
  <c r="M1223" i="3"/>
  <c r="E1224" i="3"/>
  <c r="N1224" i="3" s="1"/>
  <c r="I1224" i="3"/>
  <c r="K1224" i="3" s="1"/>
  <c r="M1224" i="3"/>
  <c r="E1225" i="3"/>
  <c r="N1225" i="3" s="1"/>
  <c r="I1225" i="3"/>
  <c r="K1225" i="3" s="1"/>
  <c r="E1226" i="3"/>
  <c r="N1226" i="3" s="1"/>
  <c r="I1226" i="3"/>
  <c r="K1226" i="3" s="1"/>
  <c r="M1227" i="3"/>
  <c r="I1227" i="3"/>
  <c r="K1227" i="3" s="1"/>
  <c r="E1227" i="3"/>
  <c r="N1227" i="3" s="1"/>
  <c r="J1227" i="3"/>
  <c r="L1227" i="3" s="1"/>
  <c r="M1230" i="3"/>
  <c r="F1230" i="3"/>
  <c r="M1234" i="3"/>
  <c r="F1234" i="3"/>
  <c r="M1236" i="3"/>
  <c r="F1237" i="3"/>
  <c r="M1240" i="3"/>
  <c r="F1241" i="3"/>
  <c r="M1244" i="3"/>
  <c r="F1245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G1289" i="3"/>
  <c r="G1293" i="3"/>
  <c r="G1297" i="3"/>
  <c r="G1316" i="3"/>
  <c r="G1320" i="3"/>
  <c r="G1324" i="3"/>
  <c r="G1328" i="3"/>
  <c r="G1332" i="3"/>
  <c r="G1336" i="3"/>
  <c r="F1339" i="3"/>
  <c r="G1340" i="3"/>
  <c r="M1345" i="3"/>
  <c r="M1348" i="3"/>
  <c r="H1349" i="3"/>
  <c r="M1353" i="3"/>
  <c r="M1356" i="3"/>
  <c r="H1357" i="3"/>
  <c r="M1361" i="3"/>
  <c r="M1364" i="3"/>
  <c r="H1365" i="3"/>
  <c r="M1369" i="3"/>
  <c r="M1372" i="3"/>
  <c r="H1373" i="3"/>
  <c r="M1377" i="3"/>
  <c r="M1380" i="3"/>
  <c r="H1381" i="3"/>
  <c r="M1385" i="3"/>
  <c r="M1388" i="3"/>
  <c r="H1389" i="3"/>
  <c r="M1393" i="3"/>
  <c r="M1396" i="3"/>
  <c r="H1397" i="3"/>
  <c r="M1401" i="3"/>
  <c r="M1404" i="3"/>
  <c r="H1405" i="3"/>
  <c r="M1409" i="3"/>
  <c r="M1412" i="3"/>
  <c r="H1413" i="3"/>
  <c r="M1417" i="3"/>
  <c r="M1420" i="3"/>
  <c r="H1421" i="3"/>
  <c r="M1425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9" i="3"/>
  <c r="F1180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5" i="3"/>
  <c r="F1226" i="3"/>
  <c r="F1227" i="3"/>
  <c r="G1230" i="3"/>
  <c r="M1231" i="3"/>
  <c r="G1234" i="3"/>
  <c r="M1235" i="3"/>
  <c r="F1236" i="3"/>
  <c r="M1239" i="3"/>
  <c r="F1240" i="3"/>
  <c r="M1243" i="3"/>
  <c r="F1244" i="3"/>
  <c r="J1343" i="3"/>
  <c r="L1343" i="3" s="1"/>
  <c r="F1343" i="3"/>
  <c r="I1343" i="3"/>
  <c r="K1343" i="3" s="1"/>
  <c r="M1343" i="3"/>
  <c r="H1343" i="3"/>
  <c r="G1343" i="3"/>
  <c r="E1343" i="3"/>
  <c r="N1343" i="3" s="1"/>
  <c r="J1351" i="3"/>
  <c r="L1351" i="3" s="1"/>
  <c r="F1351" i="3"/>
  <c r="I1351" i="3"/>
  <c r="K1351" i="3" s="1"/>
  <c r="M1351" i="3"/>
  <c r="H1351" i="3"/>
  <c r="G1351" i="3"/>
  <c r="E1351" i="3"/>
  <c r="N1351" i="3" s="1"/>
  <c r="J1359" i="3"/>
  <c r="L1359" i="3" s="1"/>
  <c r="F1359" i="3"/>
  <c r="I1359" i="3"/>
  <c r="K1359" i="3" s="1"/>
  <c r="M1359" i="3"/>
  <c r="H1359" i="3"/>
  <c r="G1359" i="3"/>
  <c r="E1359" i="3"/>
  <c r="N1359" i="3" s="1"/>
  <c r="J1367" i="3"/>
  <c r="L1367" i="3" s="1"/>
  <c r="F1367" i="3"/>
  <c r="I1367" i="3"/>
  <c r="K1367" i="3" s="1"/>
  <c r="M1367" i="3"/>
  <c r="H1367" i="3"/>
  <c r="G1367" i="3"/>
  <c r="E1367" i="3"/>
  <c r="N1367" i="3" s="1"/>
  <c r="J1375" i="3"/>
  <c r="L1375" i="3" s="1"/>
  <c r="F1375" i="3"/>
  <c r="I1375" i="3"/>
  <c r="K1375" i="3" s="1"/>
  <c r="M1375" i="3"/>
  <c r="H1375" i="3"/>
  <c r="G1375" i="3"/>
  <c r="E1375" i="3"/>
  <c r="N1375" i="3" s="1"/>
  <c r="J1383" i="3"/>
  <c r="L1383" i="3" s="1"/>
  <c r="F1383" i="3"/>
  <c r="I1383" i="3"/>
  <c r="K1383" i="3" s="1"/>
  <c r="M1383" i="3"/>
  <c r="H1383" i="3"/>
  <c r="G1383" i="3"/>
  <c r="E1383" i="3"/>
  <c r="N1383" i="3" s="1"/>
  <c r="J1391" i="3"/>
  <c r="L1391" i="3" s="1"/>
  <c r="F1391" i="3"/>
  <c r="I1391" i="3"/>
  <c r="K1391" i="3" s="1"/>
  <c r="M1391" i="3"/>
  <c r="H1391" i="3"/>
  <c r="G1391" i="3"/>
  <c r="E1391" i="3"/>
  <c r="N1391" i="3" s="1"/>
  <c r="J1399" i="3"/>
  <c r="L1399" i="3" s="1"/>
  <c r="F1399" i="3"/>
  <c r="I1399" i="3"/>
  <c r="K1399" i="3" s="1"/>
  <c r="M1399" i="3"/>
  <c r="H1399" i="3"/>
  <c r="G1399" i="3"/>
  <c r="E1399" i="3"/>
  <c r="N1399" i="3" s="1"/>
  <c r="J1407" i="3"/>
  <c r="L1407" i="3" s="1"/>
  <c r="F1407" i="3"/>
  <c r="I1407" i="3"/>
  <c r="K1407" i="3" s="1"/>
  <c r="M1407" i="3"/>
  <c r="H1407" i="3"/>
  <c r="G1407" i="3"/>
  <c r="E1407" i="3"/>
  <c r="N1407" i="3" s="1"/>
  <c r="J1415" i="3"/>
  <c r="L1415" i="3" s="1"/>
  <c r="F1415" i="3"/>
  <c r="I1415" i="3"/>
  <c r="K1415" i="3" s="1"/>
  <c r="M1415" i="3"/>
  <c r="H1415" i="3"/>
  <c r="G1415" i="3"/>
  <c r="E1415" i="3"/>
  <c r="N1415" i="3" s="1"/>
  <c r="J1423" i="3"/>
  <c r="L1423" i="3" s="1"/>
  <c r="F1423" i="3"/>
  <c r="I1423" i="3"/>
  <c r="K1423" i="3" s="1"/>
  <c r="M1423" i="3"/>
  <c r="H1423" i="3"/>
  <c r="G1423" i="3"/>
  <c r="E1423" i="3"/>
  <c r="N1423" i="3" s="1"/>
  <c r="M1514" i="3"/>
  <c r="G1514" i="3"/>
  <c r="M1534" i="3"/>
  <c r="G1534" i="3"/>
  <c r="M1228" i="3"/>
  <c r="M1232" i="3"/>
  <c r="F1235" i="3"/>
  <c r="M1238" i="3"/>
  <c r="F1239" i="3"/>
  <c r="M1242" i="3"/>
  <c r="F1243" i="3"/>
  <c r="M1246" i="3"/>
  <c r="G1291" i="3"/>
  <c r="G1295" i="3"/>
  <c r="G1314" i="3"/>
  <c r="G1318" i="3"/>
  <c r="G1322" i="3"/>
  <c r="G1326" i="3"/>
  <c r="G1330" i="3"/>
  <c r="G1334" i="3"/>
  <c r="G1338" i="3"/>
  <c r="M1344" i="3"/>
  <c r="M1349" i="3"/>
  <c r="M1352" i="3"/>
  <c r="M1357" i="3"/>
  <c r="M1360" i="3"/>
  <c r="M1365" i="3"/>
  <c r="M1368" i="3"/>
  <c r="M1373" i="3"/>
  <c r="M1376" i="3"/>
  <c r="M1381" i="3"/>
  <c r="M1384" i="3"/>
  <c r="M1389" i="3"/>
  <c r="M1392" i="3"/>
  <c r="M1397" i="3"/>
  <c r="M1400" i="3"/>
  <c r="M1405" i="3"/>
  <c r="M1408" i="3"/>
  <c r="M1413" i="3"/>
  <c r="M1416" i="3"/>
  <c r="M1421" i="3"/>
  <c r="M1424" i="3"/>
  <c r="E1228" i="3"/>
  <c r="N1228" i="3" s="1"/>
  <c r="I1228" i="3"/>
  <c r="K1228" i="3" s="1"/>
  <c r="E1229" i="3"/>
  <c r="N1229" i="3" s="1"/>
  <c r="I1229" i="3"/>
  <c r="K1229" i="3" s="1"/>
  <c r="E1230" i="3"/>
  <c r="N1230" i="3" s="1"/>
  <c r="I1230" i="3"/>
  <c r="K1230" i="3" s="1"/>
  <c r="E1231" i="3"/>
  <c r="N1231" i="3" s="1"/>
  <c r="I1231" i="3"/>
  <c r="K1231" i="3" s="1"/>
  <c r="E1232" i="3"/>
  <c r="N1232" i="3" s="1"/>
  <c r="I1232" i="3"/>
  <c r="K1232" i="3" s="1"/>
  <c r="E1233" i="3"/>
  <c r="N1233" i="3" s="1"/>
  <c r="I1233" i="3"/>
  <c r="K1233" i="3" s="1"/>
  <c r="E1234" i="3"/>
  <c r="N1234" i="3" s="1"/>
  <c r="I1234" i="3"/>
  <c r="K1234" i="3" s="1"/>
  <c r="E1235" i="3"/>
  <c r="N1235" i="3" s="1"/>
  <c r="I1235" i="3"/>
  <c r="K1235" i="3" s="1"/>
  <c r="E1236" i="3"/>
  <c r="N1236" i="3" s="1"/>
  <c r="I1236" i="3"/>
  <c r="K1236" i="3" s="1"/>
  <c r="E1237" i="3"/>
  <c r="N1237" i="3" s="1"/>
  <c r="I1237" i="3"/>
  <c r="K1237" i="3" s="1"/>
  <c r="E1238" i="3"/>
  <c r="N1238" i="3" s="1"/>
  <c r="I1238" i="3"/>
  <c r="K1238" i="3" s="1"/>
  <c r="E1239" i="3"/>
  <c r="N1239" i="3" s="1"/>
  <c r="I1239" i="3"/>
  <c r="K1239" i="3" s="1"/>
  <c r="E1240" i="3"/>
  <c r="N1240" i="3" s="1"/>
  <c r="I1240" i="3"/>
  <c r="K1240" i="3" s="1"/>
  <c r="E1241" i="3"/>
  <c r="N1241" i="3" s="1"/>
  <c r="I1241" i="3"/>
  <c r="K1241" i="3" s="1"/>
  <c r="E1242" i="3"/>
  <c r="N1242" i="3" s="1"/>
  <c r="I1242" i="3"/>
  <c r="K1242" i="3" s="1"/>
  <c r="E1243" i="3"/>
  <c r="N1243" i="3" s="1"/>
  <c r="I1243" i="3"/>
  <c r="K1243" i="3" s="1"/>
  <c r="E1244" i="3"/>
  <c r="N1244" i="3" s="1"/>
  <c r="I1244" i="3"/>
  <c r="K1244" i="3" s="1"/>
  <c r="E1245" i="3"/>
  <c r="N1245" i="3" s="1"/>
  <c r="I1245" i="3"/>
  <c r="K1245" i="3" s="1"/>
  <c r="E1246" i="3"/>
  <c r="N1246" i="3" s="1"/>
  <c r="I1246" i="3"/>
  <c r="K1246" i="3" s="1"/>
  <c r="E1247" i="3"/>
  <c r="N1247" i="3" s="1"/>
  <c r="I1247" i="3"/>
  <c r="K1247" i="3" s="1"/>
  <c r="E1248" i="3"/>
  <c r="N1248" i="3" s="1"/>
  <c r="I1248" i="3"/>
  <c r="K1248" i="3" s="1"/>
  <c r="E1249" i="3"/>
  <c r="N1249" i="3" s="1"/>
  <c r="I1249" i="3"/>
  <c r="K1249" i="3" s="1"/>
  <c r="E1250" i="3"/>
  <c r="N1250" i="3" s="1"/>
  <c r="I1250" i="3"/>
  <c r="K1250" i="3" s="1"/>
  <c r="E1251" i="3"/>
  <c r="N1251" i="3" s="1"/>
  <c r="I1251" i="3"/>
  <c r="K1251" i="3" s="1"/>
  <c r="E1252" i="3"/>
  <c r="N1252" i="3" s="1"/>
  <c r="I1252" i="3"/>
  <c r="K1252" i="3" s="1"/>
  <c r="E1253" i="3"/>
  <c r="N1253" i="3" s="1"/>
  <c r="I1253" i="3"/>
  <c r="K1253" i="3" s="1"/>
  <c r="E1254" i="3"/>
  <c r="N1254" i="3" s="1"/>
  <c r="I1254" i="3"/>
  <c r="K1254" i="3" s="1"/>
  <c r="E1255" i="3"/>
  <c r="N1255" i="3" s="1"/>
  <c r="I1255" i="3"/>
  <c r="K1255" i="3" s="1"/>
  <c r="E1256" i="3"/>
  <c r="N1256" i="3" s="1"/>
  <c r="I1256" i="3"/>
  <c r="K1256" i="3" s="1"/>
  <c r="E1257" i="3"/>
  <c r="N1257" i="3" s="1"/>
  <c r="I1257" i="3"/>
  <c r="K1257" i="3" s="1"/>
  <c r="E1258" i="3"/>
  <c r="N1258" i="3" s="1"/>
  <c r="I1258" i="3"/>
  <c r="K1258" i="3" s="1"/>
  <c r="E1259" i="3"/>
  <c r="N1259" i="3" s="1"/>
  <c r="I1259" i="3"/>
  <c r="K1259" i="3" s="1"/>
  <c r="E1260" i="3"/>
  <c r="N1260" i="3" s="1"/>
  <c r="I1260" i="3"/>
  <c r="K1260" i="3" s="1"/>
  <c r="E1261" i="3"/>
  <c r="N1261" i="3" s="1"/>
  <c r="I1261" i="3"/>
  <c r="K1261" i="3" s="1"/>
  <c r="E1262" i="3"/>
  <c r="N1262" i="3" s="1"/>
  <c r="I1262" i="3"/>
  <c r="K1262" i="3" s="1"/>
  <c r="E1263" i="3"/>
  <c r="N1263" i="3" s="1"/>
  <c r="I1263" i="3"/>
  <c r="K1263" i="3" s="1"/>
  <c r="E1264" i="3"/>
  <c r="N1264" i="3" s="1"/>
  <c r="I1264" i="3"/>
  <c r="K1264" i="3" s="1"/>
  <c r="E1265" i="3"/>
  <c r="N1265" i="3" s="1"/>
  <c r="I1265" i="3"/>
  <c r="K1265" i="3" s="1"/>
  <c r="E1266" i="3"/>
  <c r="N1266" i="3" s="1"/>
  <c r="I1266" i="3"/>
  <c r="K1266" i="3" s="1"/>
  <c r="E1267" i="3"/>
  <c r="N1267" i="3" s="1"/>
  <c r="I1267" i="3"/>
  <c r="K1267" i="3" s="1"/>
  <c r="E1268" i="3"/>
  <c r="N1268" i="3" s="1"/>
  <c r="I1268" i="3"/>
  <c r="K1268" i="3" s="1"/>
  <c r="E1269" i="3"/>
  <c r="N1269" i="3" s="1"/>
  <c r="I1269" i="3"/>
  <c r="K1269" i="3" s="1"/>
  <c r="E1270" i="3"/>
  <c r="N1270" i="3" s="1"/>
  <c r="I1270" i="3"/>
  <c r="K1270" i="3" s="1"/>
  <c r="E1271" i="3"/>
  <c r="N1271" i="3" s="1"/>
  <c r="I1271" i="3"/>
  <c r="K1271" i="3" s="1"/>
  <c r="E1272" i="3"/>
  <c r="N1272" i="3" s="1"/>
  <c r="I1272" i="3"/>
  <c r="K1272" i="3" s="1"/>
  <c r="E1273" i="3"/>
  <c r="N1273" i="3" s="1"/>
  <c r="I1273" i="3"/>
  <c r="K1273" i="3" s="1"/>
  <c r="E1274" i="3"/>
  <c r="N1274" i="3" s="1"/>
  <c r="I1274" i="3"/>
  <c r="K1274" i="3" s="1"/>
  <c r="E1275" i="3"/>
  <c r="N1275" i="3" s="1"/>
  <c r="I1275" i="3"/>
  <c r="K1275" i="3" s="1"/>
  <c r="E1276" i="3"/>
  <c r="N1276" i="3" s="1"/>
  <c r="I1276" i="3"/>
  <c r="K1276" i="3" s="1"/>
  <c r="E1277" i="3"/>
  <c r="N1277" i="3" s="1"/>
  <c r="I1277" i="3"/>
  <c r="K1277" i="3" s="1"/>
  <c r="E1278" i="3"/>
  <c r="N1278" i="3" s="1"/>
  <c r="I1278" i="3"/>
  <c r="K1278" i="3" s="1"/>
  <c r="E1279" i="3"/>
  <c r="N1279" i="3" s="1"/>
  <c r="I1279" i="3"/>
  <c r="K1279" i="3" s="1"/>
  <c r="E1280" i="3"/>
  <c r="N1280" i="3" s="1"/>
  <c r="I1280" i="3"/>
  <c r="K1280" i="3" s="1"/>
  <c r="E1281" i="3"/>
  <c r="N1281" i="3" s="1"/>
  <c r="I1281" i="3"/>
  <c r="K1281" i="3" s="1"/>
  <c r="E1282" i="3"/>
  <c r="N1282" i="3" s="1"/>
  <c r="I1282" i="3"/>
  <c r="K1282" i="3" s="1"/>
  <c r="E1283" i="3"/>
  <c r="N1283" i="3" s="1"/>
  <c r="I1283" i="3"/>
  <c r="K1283" i="3" s="1"/>
  <c r="E1284" i="3"/>
  <c r="N1284" i="3" s="1"/>
  <c r="I1284" i="3"/>
  <c r="K1284" i="3" s="1"/>
  <c r="E1285" i="3"/>
  <c r="N1285" i="3" s="1"/>
  <c r="I1285" i="3"/>
  <c r="K1285" i="3" s="1"/>
  <c r="E1286" i="3"/>
  <c r="N1286" i="3" s="1"/>
  <c r="I1286" i="3"/>
  <c r="K1286" i="3" s="1"/>
  <c r="E1287" i="3"/>
  <c r="N1287" i="3" s="1"/>
  <c r="I1287" i="3"/>
  <c r="K1287" i="3" s="1"/>
  <c r="E1288" i="3"/>
  <c r="N1288" i="3" s="1"/>
  <c r="I1288" i="3"/>
  <c r="K1288" i="3" s="1"/>
  <c r="M1288" i="3"/>
  <c r="E1289" i="3"/>
  <c r="N1289" i="3" s="1"/>
  <c r="I1289" i="3"/>
  <c r="K1289" i="3" s="1"/>
  <c r="M1289" i="3"/>
  <c r="E1290" i="3"/>
  <c r="N1290" i="3" s="1"/>
  <c r="I1290" i="3"/>
  <c r="K1290" i="3" s="1"/>
  <c r="M1290" i="3"/>
  <c r="E1291" i="3"/>
  <c r="N1291" i="3" s="1"/>
  <c r="I1291" i="3"/>
  <c r="K1291" i="3" s="1"/>
  <c r="M1291" i="3"/>
  <c r="E1292" i="3"/>
  <c r="N1292" i="3" s="1"/>
  <c r="I1292" i="3"/>
  <c r="K1292" i="3" s="1"/>
  <c r="M1292" i="3"/>
  <c r="E1293" i="3"/>
  <c r="N1293" i="3" s="1"/>
  <c r="I1293" i="3"/>
  <c r="K1293" i="3" s="1"/>
  <c r="M1293" i="3"/>
  <c r="E1294" i="3"/>
  <c r="N1294" i="3" s="1"/>
  <c r="I1294" i="3"/>
  <c r="K1294" i="3" s="1"/>
  <c r="M1294" i="3"/>
  <c r="E1295" i="3"/>
  <c r="N1295" i="3" s="1"/>
  <c r="I1295" i="3"/>
  <c r="K1295" i="3" s="1"/>
  <c r="M1295" i="3"/>
  <c r="E1296" i="3"/>
  <c r="N1296" i="3" s="1"/>
  <c r="I1296" i="3"/>
  <c r="K1296" i="3" s="1"/>
  <c r="M1296" i="3"/>
  <c r="E1297" i="3"/>
  <c r="N1297" i="3" s="1"/>
  <c r="I1297" i="3"/>
  <c r="K1297" i="3" s="1"/>
  <c r="M1297" i="3"/>
  <c r="E1298" i="3"/>
  <c r="N1298" i="3" s="1"/>
  <c r="I1298" i="3"/>
  <c r="K1298" i="3" s="1"/>
  <c r="E1299" i="3"/>
  <c r="N1299" i="3" s="1"/>
  <c r="I1299" i="3"/>
  <c r="K1299" i="3" s="1"/>
  <c r="E1300" i="3"/>
  <c r="N1300" i="3" s="1"/>
  <c r="I1300" i="3"/>
  <c r="K1300" i="3" s="1"/>
  <c r="E1301" i="3"/>
  <c r="N1301" i="3" s="1"/>
  <c r="I1301" i="3"/>
  <c r="K1301" i="3" s="1"/>
  <c r="E1302" i="3"/>
  <c r="N1302" i="3" s="1"/>
  <c r="I1302" i="3"/>
  <c r="K1302" i="3" s="1"/>
  <c r="E1303" i="3"/>
  <c r="N1303" i="3" s="1"/>
  <c r="I1303" i="3"/>
  <c r="K1303" i="3" s="1"/>
  <c r="E1304" i="3"/>
  <c r="N1304" i="3" s="1"/>
  <c r="I1304" i="3"/>
  <c r="K1304" i="3" s="1"/>
  <c r="E1305" i="3"/>
  <c r="N1305" i="3" s="1"/>
  <c r="I1305" i="3"/>
  <c r="K1305" i="3" s="1"/>
  <c r="E1306" i="3"/>
  <c r="N1306" i="3" s="1"/>
  <c r="I1306" i="3"/>
  <c r="K1306" i="3" s="1"/>
  <c r="E1307" i="3"/>
  <c r="N1307" i="3" s="1"/>
  <c r="I1307" i="3"/>
  <c r="K1307" i="3" s="1"/>
  <c r="E1308" i="3"/>
  <c r="N1308" i="3" s="1"/>
  <c r="I1308" i="3"/>
  <c r="K1308" i="3" s="1"/>
  <c r="E1309" i="3"/>
  <c r="N1309" i="3" s="1"/>
  <c r="I1309" i="3"/>
  <c r="K1309" i="3" s="1"/>
  <c r="E1310" i="3"/>
  <c r="N1310" i="3" s="1"/>
  <c r="I1310" i="3"/>
  <c r="K1310" i="3" s="1"/>
  <c r="E1311" i="3"/>
  <c r="N1311" i="3" s="1"/>
  <c r="I1311" i="3"/>
  <c r="K1311" i="3" s="1"/>
  <c r="E1312" i="3"/>
  <c r="N1312" i="3" s="1"/>
  <c r="I1312" i="3"/>
  <c r="K1312" i="3" s="1"/>
  <c r="E1313" i="3"/>
  <c r="N1313" i="3" s="1"/>
  <c r="I1313" i="3"/>
  <c r="K1313" i="3" s="1"/>
  <c r="M1313" i="3"/>
  <c r="E1314" i="3"/>
  <c r="N1314" i="3" s="1"/>
  <c r="I1314" i="3"/>
  <c r="K1314" i="3" s="1"/>
  <c r="M1314" i="3"/>
  <c r="E1315" i="3"/>
  <c r="N1315" i="3" s="1"/>
  <c r="I1315" i="3"/>
  <c r="K1315" i="3" s="1"/>
  <c r="M1315" i="3"/>
  <c r="E1316" i="3"/>
  <c r="N1316" i="3" s="1"/>
  <c r="I1316" i="3"/>
  <c r="K1316" i="3" s="1"/>
  <c r="M1316" i="3"/>
  <c r="E1317" i="3"/>
  <c r="N1317" i="3" s="1"/>
  <c r="I1317" i="3"/>
  <c r="K1317" i="3" s="1"/>
  <c r="M1317" i="3"/>
  <c r="E1318" i="3"/>
  <c r="N1318" i="3" s="1"/>
  <c r="I1318" i="3"/>
  <c r="K1318" i="3" s="1"/>
  <c r="M1318" i="3"/>
  <c r="E1319" i="3"/>
  <c r="N1319" i="3" s="1"/>
  <c r="I1319" i="3"/>
  <c r="K1319" i="3" s="1"/>
  <c r="M1319" i="3"/>
  <c r="E1320" i="3"/>
  <c r="N1320" i="3" s="1"/>
  <c r="I1320" i="3"/>
  <c r="K1320" i="3" s="1"/>
  <c r="M1320" i="3"/>
  <c r="E1321" i="3"/>
  <c r="N1321" i="3" s="1"/>
  <c r="I1321" i="3"/>
  <c r="K1321" i="3" s="1"/>
  <c r="M1321" i="3"/>
  <c r="E1322" i="3"/>
  <c r="N1322" i="3" s="1"/>
  <c r="I1322" i="3"/>
  <c r="K1322" i="3" s="1"/>
  <c r="M1322" i="3"/>
  <c r="E1323" i="3"/>
  <c r="N1323" i="3" s="1"/>
  <c r="I1323" i="3"/>
  <c r="K1323" i="3" s="1"/>
  <c r="M1323" i="3"/>
  <c r="E1324" i="3"/>
  <c r="N1324" i="3" s="1"/>
  <c r="I1324" i="3"/>
  <c r="K1324" i="3" s="1"/>
  <c r="M1324" i="3"/>
  <c r="E1325" i="3"/>
  <c r="N1325" i="3" s="1"/>
  <c r="I1325" i="3"/>
  <c r="K1325" i="3" s="1"/>
  <c r="M1325" i="3"/>
  <c r="E1326" i="3"/>
  <c r="N1326" i="3" s="1"/>
  <c r="I1326" i="3"/>
  <c r="K1326" i="3" s="1"/>
  <c r="M1326" i="3"/>
  <c r="E1327" i="3"/>
  <c r="N1327" i="3" s="1"/>
  <c r="I1327" i="3"/>
  <c r="K1327" i="3" s="1"/>
  <c r="M1327" i="3"/>
  <c r="E1328" i="3"/>
  <c r="N1328" i="3" s="1"/>
  <c r="I1328" i="3"/>
  <c r="K1328" i="3" s="1"/>
  <c r="M1328" i="3"/>
  <c r="E1329" i="3"/>
  <c r="N1329" i="3" s="1"/>
  <c r="I1329" i="3"/>
  <c r="K1329" i="3" s="1"/>
  <c r="M1329" i="3"/>
  <c r="E1330" i="3"/>
  <c r="N1330" i="3" s="1"/>
  <c r="I1330" i="3"/>
  <c r="K1330" i="3" s="1"/>
  <c r="M1330" i="3"/>
  <c r="E1331" i="3"/>
  <c r="N1331" i="3" s="1"/>
  <c r="I1331" i="3"/>
  <c r="K1331" i="3" s="1"/>
  <c r="M1331" i="3"/>
  <c r="E1332" i="3"/>
  <c r="N1332" i="3" s="1"/>
  <c r="I1332" i="3"/>
  <c r="K1332" i="3" s="1"/>
  <c r="M1332" i="3"/>
  <c r="E1333" i="3"/>
  <c r="N1333" i="3" s="1"/>
  <c r="I1333" i="3"/>
  <c r="K1333" i="3" s="1"/>
  <c r="M1333" i="3"/>
  <c r="E1334" i="3"/>
  <c r="N1334" i="3" s="1"/>
  <c r="I1334" i="3"/>
  <c r="K1334" i="3" s="1"/>
  <c r="M1334" i="3"/>
  <c r="E1335" i="3"/>
  <c r="N1335" i="3" s="1"/>
  <c r="I1335" i="3"/>
  <c r="K1335" i="3" s="1"/>
  <c r="M1335" i="3"/>
  <c r="E1336" i="3"/>
  <c r="N1336" i="3" s="1"/>
  <c r="I1336" i="3"/>
  <c r="K1336" i="3" s="1"/>
  <c r="M1336" i="3"/>
  <c r="E1337" i="3"/>
  <c r="N1337" i="3" s="1"/>
  <c r="I1337" i="3"/>
  <c r="K1337" i="3" s="1"/>
  <c r="M1337" i="3"/>
  <c r="E1338" i="3"/>
  <c r="N1338" i="3" s="1"/>
  <c r="I1338" i="3"/>
  <c r="K1338" i="3" s="1"/>
  <c r="M1338" i="3"/>
  <c r="E1339" i="3"/>
  <c r="N1339" i="3" s="1"/>
  <c r="I1339" i="3"/>
  <c r="K1339" i="3" s="1"/>
  <c r="J1340" i="3"/>
  <c r="L1340" i="3" s="1"/>
  <c r="F1340" i="3"/>
  <c r="E1340" i="3"/>
  <c r="N1340" i="3" s="1"/>
  <c r="H1342" i="3"/>
  <c r="M1342" i="3"/>
  <c r="J1344" i="3"/>
  <c r="L1344" i="3" s="1"/>
  <c r="F1344" i="3"/>
  <c r="E1344" i="3"/>
  <c r="N1344" i="3" s="1"/>
  <c r="H1346" i="3"/>
  <c r="M1346" i="3"/>
  <c r="J1348" i="3"/>
  <c r="L1348" i="3" s="1"/>
  <c r="F1348" i="3"/>
  <c r="E1348" i="3"/>
  <c r="N1348" i="3" s="1"/>
  <c r="H1350" i="3"/>
  <c r="M1350" i="3"/>
  <c r="J1352" i="3"/>
  <c r="L1352" i="3" s="1"/>
  <c r="F1352" i="3"/>
  <c r="E1352" i="3"/>
  <c r="N1352" i="3" s="1"/>
  <c r="H1354" i="3"/>
  <c r="M1354" i="3"/>
  <c r="J1356" i="3"/>
  <c r="L1356" i="3" s="1"/>
  <c r="F1356" i="3"/>
  <c r="E1356" i="3"/>
  <c r="N1356" i="3" s="1"/>
  <c r="H1358" i="3"/>
  <c r="M1358" i="3"/>
  <c r="J1360" i="3"/>
  <c r="L1360" i="3" s="1"/>
  <c r="F1360" i="3"/>
  <c r="E1360" i="3"/>
  <c r="N1360" i="3" s="1"/>
  <c r="H1362" i="3"/>
  <c r="M1362" i="3"/>
  <c r="J1364" i="3"/>
  <c r="L1364" i="3" s="1"/>
  <c r="F1364" i="3"/>
  <c r="E1364" i="3"/>
  <c r="N1364" i="3" s="1"/>
  <c r="H1366" i="3"/>
  <c r="M1366" i="3"/>
  <c r="J1368" i="3"/>
  <c r="L1368" i="3" s="1"/>
  <c r="F1368" i="3"/>
  <c r="E1368" i="3"/>
  <c r="N1368" i="3" s="1"/>
  <c r="H1370" i="3"/>
  <c r="M1370" i="3"/>
  <c r="J1372" i="3"/>
  <c r="L1372" i="3" s="1"/>
  <c r="F1372" i="3"/>
  <c r="E1372" i="3"/>
  <c r="N1372" i="3" s="1"/>
  <c r="H1374" i="3"/>
  <c r="M1374" i="3"/>
  <c r="J1376" i="3"/>
  <c r="L1376" i="3" s="1"/>
  <c r="F1376" i="3"/>
  <c r="E1376" i="3"/>
  <c r="N1376" i="3" s="1"/>
  <c r="H1378" i="3"/>
  <c r="M1378" i="3"/>
  <c r="J1380" i="3"/>
  <c r="L1380" i="3" s="1"/>
  <c r="F1380" i="3"/>
  <c r="E1380" i="3"/>
  <c r="N1380" i="3" s="1"/>
  <c r="H1382" i="3"/>
  <c r="M1382" i="3"/>
  <c r="J1384" i="3"/>
  <c r="L1384" i="3" s="1"/>
  <c r="F1384" i="3"/>
  <c r="E1384" i="3"/>
  <c r="N1384" i="3" s="1"/>
  <c r="H1386" i="3"/>
  <c r="M1386" i="3"/>
  <c r="J1388" i="3"/>
  <c r="L1388" i="3" s="1"/>
  <c r="F1388" i="3"/>
  <c r="E1388" i="3"/>
  <c r="N1388" i="3" s="1"/>
  <c r="H1390" i="3"/>
  <c r="M1390" i="3"/>
  <c r="J1392" i="3"/>
  <c r="L1392" i="3" s="1"/>
  <c r="F1392" i="3"/>
  <c r="E1392" i="3"/>
  <c r="N1392" i="3" s="1"/>
  <c r="H1394" i="3"/>
  <c r="M1394" i="3"/>
  <c r="J1396" i="3"/>
  <c r="L1396" i="3" s="1"/>
  <c r="F1396" i="3"/>
  <c r="E1396" i="3"/>
  <c r="N1396" i="3" s="1"/>
  <c r="H1398" i="3"/>
  <c r="M1398" i="3"/>
  <c r="J1400" i="3"/>
  <c r="L1400" i="3" s="1"/>
  <c r="F1400" i="3"/>
  <c r="E1400" i="3"/>
  <c r="N1400" i="3" s="1"/>
  <c r="H1402" i="3"/>
  <c r="M1402" i="3"/>
  <c r="J1404" i="3"/>
  <c r="L1404" i="3" s="1"/>
  <c r="F1404" i="3"/>
  <c r="E1404" i="3"/>
  <c r="N1404" i="3" s="1"/>
  <c r="H1406" i="3"/>
  <c r="M1406" i="3"/>
  <c r="J1408" i="3"/>
  <c r="L1408" i="3" s="1"/>
  <c r="F1408" i="3"/>
  <c r="E1408" i="3"/>
  <c r="N1408" i="3" s="1"/>
  <c r="H1410" i="3"/>
  <c r="M1410" i="3"/>
  <c r="J1412" i="3"/>
  <c r="L1412" i="3" s="1"/>
  <c r="F1412" i="3"/>
  <c r="E1412" i="3"/>
  <c r="N1412" i="3" s="1"/>
  <c r="H1414" i="3"/>
  <c r="M1414" i="3"/>
  <c r="J1416" i="3"/>
  <c r="L1416" i="3" s="1"/>
  <c r="F1416" i="3"/>
  <c r="E1416" i="3"/>
  <c r="N1416" i="3" s="1"/>
  <c r="H1418" i="3"/>
  <c r="M1418" i="3"/>
  <c r="J1420" i="3"/>
  <c r="L1420" i="3" s="1"/>
  <c r="F1420" i="3"/>
  <c r="E1420" i="3"/>
  <c r="N1420" i="3" s="1"/>
  <c r="H1422" i="3"/>
  <c r="M1422" i="3"/>
  <c r="J1424" i="3"/>
  <c r="L1424" i="3" s="1"/>
  <c r="F1424" i="3"/>
  <c r="E1424" i="3"/>
  <c r="N1424" i="3" s="1"/>
  <c r="G1427" i="3"/>
  <c r="J1427" i="3"/>
  <c r="L1427" i="3" s="1"/>
  <c r="F1427" i="3"/>
  <c r="E1427" i="3"/>
  <c r="N1427" i="3" s="1"/>
  <c r="M1427" i="3"/>
  <c r="G1429" i="3"/>
  <c r="J1429" i="3"/>
  <c r="L1429" i="3" s="1"/>
  <c r="F1429" i="3"/>
  <c r="E1429" i="3"/>
  <c r="N1429" i="3" s="1"/>
  <c r="M1429" i="3"/>
  <c r="G1431" i="3"/>
  <c r="J1431" i="3"/>
  <c r="L1431" i="3" s="1"/>
  <c r="F1431" i="3"/>
  <c r="E1431" i="3"/>
  <c r="N1431" i="3" s="1"/>
  <c r="M1431" i="3"/>
  <c r="G1433" i="3"/>
  <c r="J1433" i="3"/>
  <c r="L1433" i="3" s="1"/>
  <c r="F1433" i="3"/>
  <c r="E1433" i="3"/>
  <c r="N1433" i="3" s="1"/>
  <c r="M1433" i="3"/>
  <c r="G1435" i="3"/>
  <c r="J1435" i="3"/>
  <c r="L1435" i="3" s="1"/>
  <c r="F1435" i="3"/>
  <c r="E1435" i="3"/>
  <c r="N1435" i="3" s="1"/>
  <c r="M1435" i="3"/>
  <c r="G1437" i="3"/>
  <c r="J1437" i="3"/>
  <c r="L1437" i="3" s="1"/>
  <c r="F1437" i="3"/>
  <c r="E1437" i="3"/>
  <c r="N1437" i="3" s="1"/>
  <c r="M1437" i="3"/>
  <c r="G1439" i="3"/>
  <c r="J1439" i="3"/>
  <c r="L1439" i="3" s="1"/>
  <c r="F1439" i="3"/>
  <c r="E1439" i="3"/>
  <c r="N1439" i="3" s="1"/>
  <c r="M1439" i="3"/>
  <c r="G1441" i="3"/>
  <c r="J1441" i="3"/>
  <c r="L1441" i="3" s="1"/>
  <c r="F1441" i="3"/>
  <c r="E1441" i="3"/>
  <c r="N1441" i="3" s="1"/>
  <c r="M1441" i="3"/>
  <c r="G1443" i="3"/>
  <c r="J1443" i="3"/>
  <c r="L1443" i="3" s="1"/>
  <c r="F1443" i="3"/>
  <c r="E1443" i="3"/>
  <c r="N1443" i="3" s="1"/>
  <c r="M1443" i="3"/>
  <c r="G1445" i="3"/>
  <c r="J1445" i="3"/>
  <c r="L1445" i="3" s="1"/>
  <c r="F1445" i="3"/>
  <c r="E1445" i="3"/>
  <c r="N1445" i="3" s="1"/>
  <c r="M1445" i="3"/>
  <c r="G1447" i="3"/>
  <c r="J1447" i="3"/>
  <c r="L1447" i="3" s="1"/>
  <c r="F1447" i="3"/>
  <c r="E1447" i="3"/>
  <c r="N1447" i="3" s="1"/>
  <c r="M1447" i="3"/>
  <c r="G1449" i="3"/>
  <c r="J1449" i="3"/>
  <c r="L1449" i="3" s="1"/>
  <c r="F1449" i="3"/>
  <c r="E1449" i="3"/>
  <c r="N1449" i="3" s="1"/>
  <c r="M1449" i="3"/>
  <c r="G1451" i="3"/>
  <c r="J1451" i="3"/>
  <c r="L1451" i="3" s="1"/>
  <c r="F1451" i="3"/>
  <c r="E1451" i="3"/>
  <c r="N1451" i="3" s="1"/>
  <c r="M1451" i="3"/>
  <c r="G1453" i="3"/>
  <c r="J1453" i="3"/>
  <c r="L1453" i="3" s="1"/>
  <c r="F1453" i="3"/>
  <c r="E1453" i="3"/>
  <c r="N1453" i="3" s="1"/>
  <c r="M1453" i="3"/>
  <c r="G1455" i="3"/>
  <c r="J1455" i="3"/>
  <c r="L1455" i="3" s="1"/>
  <c r="F1455" i="3"/>
  <c r="E1455" i="3"/>
  <c r="N1455" i="3" s="1"/>
  <c r="M1455" i="3"/>
  <c r="G1457" i="3"/>
  <c r="J1457" i="3"/>
  <c r="L1457" i="3" s="1"/>
  <c r="F1457" i="3"/>
  <c r="E1457" i="3"/>
  <c r="N1457" i="3" s="1"/>
  <c r="M1457" i="3"/>
  <c r="G1459" i="3"/>
  <c r="J1459" i="3"/>
  <c r="L1459" i="3" s="1"/>
  <c r="F1459" i="3"/>
  <c r="E1459" i="3"/>
  <c r="N1459" i="3" s="1"/>
  <c r="M1459" i="3"/>
  <c r="G1461" i="3"/>
  <c r="J1461" i="3"/>
  <c r="L1461" i="3" s="1"/>
  <c r="F1461" i="3"/>
  <c r="E1461" i="3"/>
  <c r="N1461" i="3" s="1"/>
  <c r="M1461" i="3"/>
  <c r="G1463" i="3"/>
  <c r="J1463" i="3"/>
  <c r="L1463" i="3" s="1"/>
  <c r="F1463" i="3"/>
  <c r="E1463" i="3"/>
  <c r="N1463" i="3" s="1"/>
  <c r="M1463" i="3"/>
  <c r="G1465" i="3"/>
  <c r="J1465" i="3"/>
  <c r="L1465" i="3" s="1"/>
  <c r="F1465" i="3"/>
  <c r="E1465" i="3"/>
  <c r="N1465" i="3" s="1"/>
  <c r="M1465" i="3"/>
  <c r="G1467" i="3"/>
  <c r="J1467" i="3"/>
  <c r="L1467" i="3" s="1"/>
  <c r="F1467" i="3"/>
  <c r="E1467" i="3"/>
  <c r="N1467" i="3" s="1"/>
  <c r="M1467" i="3"/>
  <c r="G1469" i="3"/>
  <c r="J1469" i="3"/>
  <c r="L1469" i="3" s="1"/>
  <c r="F1469" i="3"/>
  <c r="E1469" i="3"/>
  <c r="N1469" i="3" s="1"/>
  <c r="M1469" i="3"/>
  <c r="G1471" i="3"/>
  <c r="J1471" i="3"/>
  <c r="L1471" i="3" s="1"/>
  <c r="F1471" i="3"/>
  <c r="E1471" i="3"/>
  <c r="N1471" i="3" s="1"/>
  <c r="M1471" i="3"/>
  <c r="G1473" i="3"/>
  <c r="J1473" i="3"/>
  <c r="L1473" i="3" s="1"/>
  <c r="F1473" i="3"/>
  <c r="E1473" i="3"/>
  <c r="N1473" i="3" s="1"/>
  <c r="M1473" i="3"/>
  <c r="G1475" i="3"/>
  <c r="J1475" i="3"/>
  <c r="L1475" i="3" s="1"/>
  <c r="F1475" i="3"/>
  <c r="E1475" i="3"/>
  <c r="N1475" i="3" s="1"/>
  <c r="M1475" i="3"/>
  <c r="G1477" i="3"/>
  <c r="J1477" i="3"/>
  <c r="L1477" i="3" s="1"/>
  <c r="F1477" i="3"/>
  <c r="E1477" i="3"/>
  <c r="N1477" i="3" s="1"/>
  <c r="M1477" i="3"/>
  <c r="G1479" i="3"/>
  <c r="J1479" i="3"/>
  <c r="L1479" i="3" s="1"/>
  <c r="F1479" i="3"/>
  <c r="M1479" i="3"/>
  <c r="I1479" i="3"/>
  <c r="K1479" i="3" s="1"/>
  <c r="E1479" i="3"/>
  <c r="N1479" i="3" s="1"/>
  <c r="H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H1524" i="3"/>
  <c r="I1524" i="3"/>
  <c r="K1524" i="3" s="1"/>
  <c r="M1524" i="3"/>
  <c r="G1524" i="3"/>
  <c r="F1524" i="3"/>
  <c r="E1524" i="3"/>
  <c r="N1524" i="3" s="1"/>
  <c r="M1527" i="3"/>
  <c r="G1527" i="3"/>
  <c r="H1532" i="3"/>
  <c r="I1532" i="3"/>
  <c r="K1532" i="3" s="1"/>
  <c r="M1532" i="3"/>
  <c r="G1532" i="3"/>
  <c r="F1532" i="3"/>
  <c r="E1532" i="3"/>
  <c r="N1532" i="3" s="1"/>
  <c r="M1535" i="3"/>
  <c r="G1535" i="3"/>
  <c r="H1540" i="3"/>
  <c r="I1540" i="3"/>
  <c r="K1540" i="3" s="1"/>
  <c r="M1540" i="3"/>
  <c r="G1540" i="3"/>
  <c r="F1540" i="3"/>
  <c r="E1540" i="3"/>
  <c r="N1540" i="3" s="1"/>
  <c r="F1625" i="3"/>
  <c r="H1625" i="3"/>
  <c r="G1625" i="3"/>
  <c r="F1290" i="3"/>
  <c r="F1291" i="3"/>
  <c r="F1292" i="3"/>
  <c r="F1293" i="3"/>
  <c r="F1294" i="3"/>
  <c r="F1295" i="3"/>
  <c r="F1296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J1341" i="3"/>
  <c r="L1341" i="3" s="1"/>
  <c r="F1341" i="3"/>
  <c r="E1341" i="3"/>
  <c r="N1341" i="3" s="1"/>
  <c r="G1344" i="3"/>
  <c r="J1345" i="3"/>
  <c r="L1345" i="3" s="1"/>
  <c r="F1345" i="3"/>
  <c r="E1345" i="3"/>
  <c r="N1345" i="3" s="1"/>
  <c r="G1348" i="3"/>
  <c r="J1349" i="3"/>
  <c r="L1349" i="3" s="1"/>
  <c r="F1349" i="3"/>
  <c r="E1349" i="3"/>
  <c r="N1349" i="3" s="1"/>
  <c r="G1352" i="3"/>
  <c r="J1353" i="3"/>
  <c r="L1353" i="3" s="1"/>
  <c r="F1353" i="3"/>
  <c r="E1353" i="3"/>
  <c r="N1353" i="3" s="1"/>
  <c r="G1356" i="3"/>
  <c r="J1357" i="3"/>
  <c r="L1357" i="3" s="1"/>
  <c r="F1357" i="3"/>
  <c r="E1357" i="3"/>
  <c r="N1357" i="3" s="1"/>
  <c r="G1360" i="3"/>
  <c r="J1361" i="3"/>
  <c r="L1361" i="3" s="1"/>
  <c r="F1361" i="3"/>
  <c r="E1361" i="3"/>
  <c r="N1361" i="3" s="1"/>
  <c r="G1364" i="3"/>
  <c r="J1365" i="3"/>
  <c r="L1365" i="3" s="1"/>
  <c r="F1365" i="3"/>
  <c r="E1365" i="3"/>
  <c r="N1365" i="3" s="1"/>
  <c r="G1368" i="3"/>
  <c r="J1369" i="3"/>
  <c r="L1369" i="3" s="1"/>
  <c r="F1369" i="3"/>
  <c r="E1369" i="3"/>
  <c r="N1369" i="3" s="1"/>
  <c r="G1372" i="3"/>
  <c r="J1373" i="3"/>
  <c r="L1373" i="3" s="1"/>
  <c r="F1373" i="3"/>
  <c r="E1373" i="3"/>
  <c r="N1373" i="3" s="1"/>
  <c r="G1376" i="3"/>
  <c r="J1377" i="3"/>
  <c r="L1377" i="3" s="1"/>
  <c r="F1377" i="3"/>
  <c r="E1377" i="3"/>
  <c r="N1377" i="3" s="1"/>
  <c r="G1380" i="3"/>
  <c r="J1381" i="3"/>
  <c r="L1381" i="3" s="1"/>
  <c r="F1381" i="3"/>
  <c r="E1381" i="3"/>
  <c r="N1381" i="3" s="1"/>
  <c r="G1384" i="3"/>
  <c r="J1385" i="3"/>
  <c r="L1385" i="3" s="1"/>
  <c r="F1385" i="3"/>
  <c r="E1385" i="3"/>
  <c r="N1385" i="3" s="1"/>
  <c r="G1388" i="3"/>
  <c r="J1389" i="3"/>
  <c r="L1389" i="3" s="1"/>
  <c r="F1389" i="3"/>
  <c r="E1389" i="3"/>
  <c r="N1389" i="3" s="1"/>
  <c r="G1392" i="3"/>
  <c r="J1393" i="3"/>
  <c r="L1393" i="3" s="1"/>
  <c r="F1393" i="3"/>
  <c r="E1393" i="3"/>
  <c r="N1393" i="3" s="1"/>
  <c r="G1396" i="3"/>
  <c r="J1397" i="3"/>
  <c r="L1397" i="3" s="1"/>
  <c r="F1397" i="3"/>
  <c r="E1397" i="3"/>
  <c r="N1397" i="3" s="1"/>
  <c r="G1400" i="3"/>
  <c r="J1401" i="3"/>
  <c r="L1401" i="3" s="1"/>
  <c r="F1401" i="3"/>
  <c r="E1401" i="3"/>
  <c r="N1401" i="3" s="1"/>
  <c r="G1404" i="3"/>
  <c r="J1405" i="3"/>
  <c r="L1405" i="3" s="1"/>
  <c r="F1405" i="3"/>
  <c r="E1405" i="3"/>
  <c r="N1405" i="3" s="1"/>
  <c r="G1408" i="3"/>
  <c r="J1409" i="3"/>
  <c r="L1409" i="3" s="1"/>
  <c r="F1409" i="3"/>
  <c r="E1409" i="3"/>
  <c r="N1409" i="3" s="1"/>
  <c r="G1412" i="3"/>
  <c r="J1413" i="3"/>
  <c r="L1413" i="3" s="1"/>
  <c r="F1413" i="3"/>
  <c r="E1413" i="3"/>
  <c r="N1413" i="3" s="1"/>
  <c r="G1416" i="3"/>
  <c r="J1417" i="3"/>
  <c r="L1417" i="3" s="1"/>
  <c r="F1417" i="3"/>
  <c r="E1417" i="3"/>
  <c r="N1417" i="3" s="1"/>
  <c r="G1420" i="3"/>
  <c r="J1421" i="3"/>
  <c r="L1421" i="3" s="1"/>
  <c r="F1421" i="3"/>
  <c r="E1421" i="3"/>
  <c r="N1421" i="3" s="1"/>
  <c r="G1424" i="3"/>
  <c r="J1425" i="3"/>
  <c r="L1425" i="3" s="1"/>
  <c r="F1425" i="3"/>
  <c r="E1425" i="3"/>
  <c r="N1425" i="3" s="1"/>
  <c r="H1427" i="3"/>
  <c r="H1429" i="3"/>
  <c r="H1431" i="3"/>
  <c r="H1433" i="3"/>
  <c r="H1435" i="3"/>
  <c r="H1437" i="3"/>
  <c r="H1439" i="3"/>
  <c r="H1441" i="3"/>
  <c r="H1443" i="3"/>
  <c r="H1445" i="3"/>
  <c r="H1447" i="3"/>
  <c r="H1449" i="3"/>
  <c r="H1451" i="3"/>
  <c r="H1453" i="3"/>
  <c r="H1455" i="3"/>
  <c r="H1457" i="3"/>
  <c r="H1459" i="3"/>
  <c r="H1461" i="3"/>
  <c r="H1463" i="3"/>
  <c r="H1465" i="3"/>
  <c r="H1467" i="3"/>
  <c r="H1469" i="3"/>
  <c r="H1471" i="3"/>
  <c r="H1473" i="3"/>
  <c r="H1475" i="3"/>
  <c r="H1477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M1513" i="3"/>
  <c r="H1516" i="3"/>
  <c r="I1516" i="3"/>
  <c r="K1516" i="3" s="1"/>
  <c r="M1516" i="3"/>
  <c r="G1516" i="3"/>
  <c r="F1516" i="3"/>
  <c r="E1516" i="3"/>
  <c r="N1516" i="3" s="1"/>
  <c r="J1524" i="3"/>
  <c r="L1524" i="3" s="1"/>
  <c r="J1532" i="3"/>
  <c r="L1532" i="3" s="1"/>
  <c r="J1540" i="3"/>
  <c r="L1540" i="3" s="1"/>
  <c r="H1340" i="3"/>
  <c r="J1342" i="3"/>
  <c r="L1342" i="3" s="1"/>
  <c r="F1342" i="3"/>
  <c r="E1342" i="3"/>
  <c r="N1342" i="3" s="1"/>
  <c r="H1344" i="3"/>
  <c r="J1346" i="3"/>
  <c r="L1346" i="3" s="1"/>
  <c r="F1346" i="3"/>
  <c r="E1346" i="3"/>
  <c r="N1346" i="3" s="1"/>
  <c r="H1348" i="3"/>
  <c r="J1350" i="3"/>
  <c r="L1350" i="3" s="1"/>
  <c r="F1350" i="3"/>
  <c r="E1350" i="3"/>
  <c r="N1350" i="3" s="1"/>
  <c r="H1352" i="3"/>
  <c r="J1354" i="3"/>
  <c r="L1354" i="3" s="1"/>
  <c r="F1354" i="3"/>
  <c r="E1354" i="3"/>
  <c r="N1354" i="3" s="1"/>
  <c r="H1356" i="3"/>
  <c r="J1358" i="3"/>
  <c r="L1358" i="3" s="1"/>
  <c r="F1358" i="3"/>
  <c r="E1358" i="3"/>
  <c r="N1358" i="3" s="1"/>
  <c r="H1360" i="3"/>
  <c r="J1362" i="3"/>
  <c r="L1362" i="3" s="1"/>
  <c r="F1362" i="3"/>
  <c r="E1362" i="3"/>
  <c r="N1362" i="3" s="1"/>
  <c r="H1364" i="3"/>
  <c r="J1366" i="3"/>
  <c r="L1366" i="3" s="1"/>
  <c r="F1366" i="3"/>
  <c r="E1366" i="3"/>
  <c r="N1366" i="3" s="1"/>
  <c r="H1368" i="3"/>
  <c r="J1370" i="3"/>
  <c r="L1370" i="3" s="1"/>
  <c r="F1370" i="3"/>
  <c r="E1370" i="3"/>
  <c r="N1370" i="3" s="1"/>
  <c r="H1372" i="3"/>
  <c r="J1374" i="3"/>
  <c r="L1374" i="3" s="1"/>
  <c r="F1374" i="3"/>
  <c r="E1374" i="3"/>
  <c r="N1374" i="3" s="1"/>
  <c r="H1376" i="3"/>
  <c r="J1378" i="3"/>
  <c r="L1378" i="3" s="1"/>
  <c r="F1378" i="3"/>
  <c r="E1378" i="3"/>
  <c r="N1378" i="3" s="1"/>
  <c r="H1380" i="3"/>
  <c r="J1382" i="3"/>
  <c r="L1382" i="3" s="1"/>
  <c r="F1382" i="3"/>
  <c r="E1382" i="3"/>
  <c r="N1382" i="3" s="1"/>
  <c r="H1384" i="3"/>
  <c r="J1386" i="3"/>
  <c r="L1386" i="3" s="1"/>
  <c r="F1386" i="3"/>
  <c r="E1386" i="3"/>
  <c r="N1386" i="3" s="1"/>
  <c r="H1388" i="3"/>
  <c r="J1390" i="3"/>
  <c r="L1390" i="3" s="1"/>
  <c r="F1390" i="3"/>
  <c r="E1390" i="3"/>
  <c r="N1390" i="3" s="1"/>
  <c r="H1392" i="3"/>
  <c r="J1394" i="3"/>
  <c r="L1394" i="3" s="1"/>
  <c r="F1394" i="3"/>
  <c r="E1394" i="3"/>
  <c r="N1394" i="3" s="1"/>
  <c r="H1396" i="3"/>
  <c r="J1398" i="3"/>
  <c r="L1398" i="3" s="1"/>
  <c r="F1398" i="3"/>
  <c r="E1398" i="3"/>
  <c r="N1398" i="3" s="1"/>
  <c r="H1400" i="3"/>
  <c r="J1402" i="3"/>
  <c r="L1402" i="3" s="1"/>
  <c r="F1402" i="3"/>
  <c r="E1402" i="3"/>
  <c r="N1402" i="3" s="1"/>
  <c r="H1404" i="3"/>
  <c r="J1406" i="3"/>
  <c r="L1406" i="3" s="1"/>
  <c r="F1406" i="3"/>
  <c r="E1406" i="3"/>
  <c r="N1406" i="3" s="1"/>
  <c r="H1408" i="3"/>
  <c r="J1410" i="3"/>
  <c r="L1410" i="3" s="1"/>
  <c r="F1410" i="3"/>
  <c r="E1410" i="3"/>
  <c r="N1410" i="3" s="1"/>
  <c r="H1412" i="3"/>
  <c r="J1414" i="3"/>
  <c r="L1414" i="3" s="1"/>
  <c r="F1414" i="3"/>
  <c r="E1414" i="3"/>
  <c r="N1414" i="3" s="1"/>
  <c r="H1416" i="3"/>
  <c r="J1418" i="3"/>
  <c r="L1418" i="3" s="1"/>
  <c r="F1418" i="3"/>
  <c r="E1418" i="3"/>
  <c r="N1418" i="3" s="1"/>
  <c r="H1420" i="3"/>
  <c r="J1422" i="3"/>
  <c r="L1422" i="3" s="1"/>
  <c r="F1422" i="3"/>
  <c r="E1422" i="3"/>
  <c r="N1422" i="3" s="1"/>
  <c r="H1424" i="3"/>
  <c r="G1426" i="3"/>
  <c r="J1426" i="3"/>
  <c r="L1426" i="3" s="1"/>
  <c r="F1426" i="3"/>
  <c r="E1426" i="3"/>
  <c r="N1426" i="3" s="1"/>
  <c r="M1426" i="3"/>
  <c r="G1428" i="3"/>
  <c r="J1428" i="3"/>
  <c r="L1428" i="3" s="1"/>
  <c r="F1428" i="3"/>
  <c r="E1428" i="3"/>
  <c r="N1428" i="3" s="1"/>
  <c r="M1428" i="3"/>
  <c r="G1430" i="3"/>
  <c r="J1430" i="3"/>
  <c r="L1430" i="3" s="1"/>
  <c r="F1430" i="3"/>
  <c r="E1430" i="3"/>
  <c r="N1430" i="3" s="1"/>
  <c r="M1430" i="3"/>
  <c r="G1432" i="3"/>
  <c r="J1432" i="3"/>
  <c r="L1432" i="3" s="1"/>
  <c r="F1432" i="3"/>
  <c r="E1432" i="3"/>
  <c r="N1432" i="3" s="1"/>
  <c r="M1432" i="3"/>
  <c r="G1434" i="3"/>
  <c r="J1434" i="3"/>
  <c r="L1434" i="3" s="1"/>
  <c r="F1434" i="3"/>
  <c r="E1434" i="3"/>
  <c r="N1434" i="3" s="1"/>
  <c r="M1434" i="3"/>
  <c r="G1436" i="3"/>
  <c r="J1436" i="3"/>
  <c r="L1436" i="3" s="1"/>
  <c r="F1436" i="3"/>
  <c r="E1436" i="3"/>
  <c r="N1436" i="3" s="1"/>
  <c r="M1436" i="3"/>
  <c r="G1438" i="3"/>
  <c r="J1438" i="3"/>
  <c r="L1438" i="3" s="1"/>
  <c r="F1438" i="3"/>
  <c r="E1438" i="3"/>
  <c r="N1438" i="3" s="1"/>
  <c r="M1438" i="3"/>
  <c r="G1440" i="3"/>
  <c r="J1440" i="3"/>
  <c r="L1440" i="3" s="1"/>
  <c r="F1440" i="3"/>
  <c r="E1440" i="3"/>
  <c r="N1440" i="3" s="1"/>
  <c r="M1440" i="3"/>
  <c r="G1442" i="3"/>
  <c r="J1442" i="3"/>
  <c r="L1442" i="3" s="1"/>
  <c r="F1442" i="3"/>
  <c r="E1442" i="3"/>
  <c r="N1442" i="3" s="1"/>
  <c r="M1442" i="3"/>
  <c r="G1444" i="3"/>
  <c r="J1444" i="3"/>
  <c r="L1444" i="3" s="1"/>
  <c r="F1444" i="3"/>
  <c r="E1444" i="3"/>
  <c r="N1444" i="3" s="1"/>
  <c r="M1444" i="3"/>
  <c r="G1446" i="3"/>
  <c r="J1446" i="3"/>
  <c r="L1446" i="3" s="1"/>
  <c r="F1446" i="3"/>
  <c r="E1446" i="3"/>
  <c r="N1446" i="3" s="1"/>
  <c r="M1446" i="3"/>
  <c r="G1448" i="3"/>
  <c r="J1448" i="3"/>
  <c r="L1448" i="3" s="1"/>
  <c r="F1448" i="3"/>
  <c r="E1448" i="3"/>
  <c r="N1448" i="3" s="1"/>
  <c r="M1448" i="3"/>
  <c r="G1450" i="3"/>
  <c r="J1450" i="3"/>
  <c r="L1450" i="3" s="1"/>
  <c r="F1450" i="3"/>
  <c r="E1450" i="3"/>
  <c r="N1450" i="3" s="1"/>
  <c r="M1450" i="3"/>
  <c r="G1452" i="3"/>
  <c r="J1452" i="3"/>
  <c r="L1452" i="3" s="1"/>
  <c r="F1452" i="3"/>
  <c r="E1452" i="3"/>
  <c r="N1452" i="3" s="1"/>
  <c r="M1452" i="3"/>
  <c r="G1454" i="3"/>
  <c r="J1454" i="3"/>
  <c r="L1454" i="3" s="1"/>
  <c r="F1454" i="3"/>
  <c r="E1454" i="3"/>
  <c r="N1454" i="3" s="1"/>
  <c r="M1454" i="3"/>
  <c r="G1456" i="3"/>
  <c r="J1456" i="3"/>
  <c r="L1456" i="3" s="1"/>
  <c r="F1456" i="3"/>
  <c r="E1456" i="3"/>
  <c r="N1456" i="3" s="1"/>
  <c r="M1456" i="3"/>
  <c r="G1458" i="3"/>
  <c r="J1458" i="3"/>
  <c r="L1458" i="3" s="1"/>
  <c r="F1458" i="3"/>
  <c r="E1458" i="3"/>
  <c r="N1458" i="3" s="1"/>
  <c r="M1458" i="3"/>
  <c r="G1460" i="3"/>
  <c r="J1460" i="3"/>
  <c r="L1460" i="3" s="1"/>
  <c r="F1460" i="3"/>
  <c r="E1460" i="3"/>
  <c r="N1460" i="3" s="1"/>
  <c r="M1460" i="3"/>
  <c r="G1462" i="3"/>
  <c r="J1462" i="3"/>
  <c r="L1462" i="3" s="1"/>
  <c r="F1462" i="3"/>
  <c r="E1462" i="3"/>
  <c r="N1462" i="3" s="1"/>
  <c r="M1462" i="3"/>
  <c r="G1464" i="3"/>
  <c r="J1464" i="3"/>
  <c r="L1464" i="3" s="1"/>
  <c r="F1464" i="3"/>
  <c r="E1464" i="3"/>
  <c r="N1464" i="3" s="1"/>
  <c r="M1464" i="3"/>
  <c r="G1466" i="3"/>
  <c r="J1466" i="3"/>
  <c r="L1466" i="3" s="1"/>
  <c r="F1466" i="3"/>
  <c r="E1466" i="3"/>
  <c r="N1466" i="3" s="1"/>
  <c r="M1466" i="3"/>
  <c r="G1468" i="3"/>
  <c r="J1468" i="3"/>
  <c r="L1468" i="3" s="1"/>
  <c r="F1468" i="3"/>
  <c r="E1468" i="3"/>
  <c r="N1468" i="3" s="1"/>
  <c r="M1468" i="3"/>
  <c r="G1470" i="3"/>
  <c r="J1470" i="3"/>
  <c r="L1470" i="3" s="1"/>
  <c r="F1470" i="3"/>
  <c r="E1470" i="3"/>
  <c r="N1470" i="3" s="1"/>
  <c r="M1470" i="3"/>
  <c r="G1472" i="3"/>
  <c r="J1472" i="3"/>
  <c r="L1472" i="3" s="1"/>
  <c r="F1472" i="3"/>
  <c r="E1472" i="3"/>
  <c r="N1472" i="3" s="1"/>
  <c r="M1472" i="3"/>
  <c r="G1474" i="3"/>
  <c r="J1474" i="3"/>
  <c r="L1474" i="3" s="1"/>
  <c r="F1474" i="3"/>
  <c r="E1474" i="3"/>
  <c r="N1474" i="3" s="1"/>
  <c r="M1474" i="3"/>
  <c r="G1476" i="3"/>
  <c r="J1476" i="3"/>
  <c r="L1476" i="3" s="1"/>
  <c r="F1476" i="3"/>
  <c r="E1476" i="3"/>
  <c r="N1476" i="3" s="1"/>
  <c r="M1476" i="3"/>
  <c r="G1478" i="3"/>
  <c r="J1478" i="3"/>
  <c r="L1478" i="3" s="1"/>
  <c r="F1478" i="3"/>
  <c r="E1478" i="3"/>
  <c r="N1478" i="3" s="1"/>
  <c r="M1478" i="3"/>
  <c r="F1514" i="3"/>
  <c r="H1520" i="3"/>
  <c r="I1520" i="3"/>
  <c r="K1520" i="3" s="1"/>
  <c r="M1520" i="3"/>
  <c r="G1520" i="3"/>
  <c r="F1520" i="3"/>
  <c r="E1520" i="3"/>
  <c r="N1520" i="3" s="1"/>
  <c r="M1523" i="3"/>
  <c r="G1523" i="3"/>
  <c r="H1528" i="3"/>
  <c r="I1528" i="3"/>
  <c r="K1528" i="3" s="1"/>
  <c r="M1528" i="3"/>
  <c r="G1528" i="3"/>
  <c r="F1528" i="3"/>
  <c r="E1528" i="3"/>
  <c r="N1528" i="3" s="1"/>
  <c r="M1531" i="3"/>
  <c r="G1531" i="3"/>
  <c r="H1536" i="3"/>
  <c r="I1536" i="3"/>
  <c r="K1536" i="3" s="1"/>
  <c r="M1536" i="3"/>
  <c r="G1536" i="3"/>
  <c r="F1536" i="3"/>
  <c r="E1536" i="3"/>
  <c r="N1536" i="3" s="1"/>
  <c r="M1539" i="3"/>
  <c r="G1539" i="3"/>
  <c r="F1620" i="3"/>
  <c r="H1620" i="3"/>
  <c r="F1636" i="3"/>
  <c r="H1636" i="3"/>
  <c r="E1480" i="3"/>
  <c r="N1480" i="3" s="1"/>
  <c r="I1480" i="3"/>
  <c r="K1480" i="3" s="1"/>
  <c r="E1481" i="3"/>
  <c r="N1481" i="3" s="1"/>
  <c r="I1481" i="3"/>
  <c r="K1481" i="3" s="1"/>
  <c r="E1482" i="3"/>
  <c r="N1482" i="3" s="1"/>
  <c r="I1482" i="3"/>
  <c r="K1482" i="3" s="1"/>
  <c r="E1483" i="3"/>
  <c r="N1483" i="3" s="1"/>
  <c r="I1483" i="3"/>
  <c r="K1483" i="3" s="1"/>
  <c r="E1484" i="3"/>
  <c r="N1484" i="3" s="1"/>
  <c r="I1484" i="3"/>
  <c r="K1484" i="3" s="1"/>
  <c r="E1485" i="3"/>
  <c r="N1485" i="3" s="1"/>
  <c r="I1485" i="3"/>
  <c r="K1485" i="3" s="1"/>
  <c r="E1486" i="3"/>
  <c r="N1486" i="3" s="1"/>
  <c r="I1486" i="3"/>
  <c r="K1486" i="3" s="1"/>
  <c r="E1487" i="3"/>
  <c r="N1487" i="3" s="1"/>
  <c r="I1487" i="3"/>
  <c r="K1487" i="3" s="1"/>
  <c r="E1488" i="3"/>
  <c r="N1488" i="3" s="1"/>
  <c r="I1488" i="3"/>
  <c r="K1488" i="3" s="1"/>
  <c r="E1489" i="3"/>
  <c r="N1489" i="3" s="1"/>
  <c r="I1489" i="3"/>
  <c r="K1489" i="3" s="1"/>
  <c r="E1490" i="3"/>
  <c r="N1490" i="3" s="1"/>
  <c r="I1490" i="3"/>
  <c r="K1490" i="3" s="1"/>
  <c r="E1491" i="3"/>
  <c r="N1491" i="3" s="1"/>
  <c r="I1491" i="3"/>
  <c r="K1491" i="3" s="1"/>
  <c r="E1492" i="3"/>
  <c r="N1492" i="3" s="1"/>
  <c r="I1492" i="3"/>
  <c r="K1492" i="3" s="1"/>
  <c r="E1493" i="3"/>
  <c r="N1493" i="3" s="1"/>
  <c r="I1493" i="3"/>
  <c r="K1493" i="3" s="1"/>
  <c r="E1494" i="3"/>
  <c r="N1494" i="3" s="1"/>
  <c r="I1494" i="3"/>
  <c r="K1494" i="3" s="1"/>
  <c r="E1495" i="3"/>
  <c r="N1495" i="3" s="1"/>
  <c r="I1495" i="3"/>
  <c r="K1495" i="3" s="1"/>
  <c r="E1496" i="3"/>
  <c r="N1496" i="3" s="1"/>
  <c r="I1496" i="3"/>
  <c r="K1496" i="3" s="1"/>
  <c r="E1497" i="3"/>
  <c r="N1497" i="3" s="1"/>
  <c r="I1497" i="3"/>
  <c r="K1497" i="3" s="1"/>
  <c r="E1498" i="3"/>
  <c r="N1498" i="3" s="1"/>
  <c r="I1498" i="3"/>
  <c r="K1498" i="3" s="1"/>
  <c r="E1499" i="3"/>
  <c r="N1499" i="3" s="1"/>
  <c r="I1499" i="3"/>
  <c r="K1499" i="3" s="1"/>
  <c r="E1500" i="3"/>
  <c r="N1500" i="3" s="1"/>
  <c r="I1500" i="3"/>
  <c r="K1500" i="3" s="1"/>
  <c r="E1501" i="3"/>
  <c r="N1501" i="3" s="1"/>
  <c r="I1501" i="3"/>
  <c r="K1501" i="3" s="1"/>
  <c r="E1502" i="3"/>
  <c r="N1502" i="3" s="1"/>
  <c r="I1502" i="3"/>
  <c r="K1502" i="3" s="1"/>
  <c r="E1503" i="3"/>
  <c r="N1503" i="3" s="1"/>
  <c r="I1503" i="3"/>
  <c r="K1503" i="3" s="1"/>
  <c r="E1504" i="3"/>
  <c r="N1504" i="3" s="1"/>
  <c r="I1504" i="3"/>
  <c r="K1504" i="3" s="1"/>
  <c r="E1505" i="3"/>
  <c r="N1505" i="3" s="1"/>
  <c r="I1505" i="3"/>
  <c r="K1505" i="3" s="1"/>
  <c r="E1506" i="3"/>
  <c r="N1506" i="3" s="1"/>
  <c r="I1506" i="3"/>
  <c r="K1506" i="3" s="1"/>
  <c r="E1507" i="3"/>
  <c r="N1507" i="3" s="1"/>
  <c r="I1507" i="3"/>
  <c r="K1507" i="3" s="1"/>
  <c r="E1508" i="3"/>
  <c r="N1508" i="3" s="1"/>
  <c r="I1508" i="3"/>
  <c r="K1508" i="3" s="1"/>
  <c r="E1509" i="3"/>
  <c r="N1509" i="3" s="1"/>
  <c r="I1509" i="3"/>
  <c r="K1509" i="3" s="1"/>
  <c r="E1510" i="3"/>
  <c r="N1510" i="3" s="1"/>
  <c r="I1510" i="3"/>
  <c r="K1510" i="3" s="1"/>
  <c r="E1511" i="3"/>
  <c r="N1511" i="3" s="1"/>
  <c r="I1511" i="3"/>
  <c r="K1511" i="3" s="1"/>
  <c r="E1512" i="3"/>
  <c r="N1512" i="3" s="1"/>
  <c r="I1512" i="3"/>
  <c r="K1512" i="3" s="1"/>
  <c r="H1513" i="3"/>
  <c r="E1513" i="3"/>
  <c r="N1513" i="3" s="1"/>
  <c r="J1513" i="3"/>
  <c r="L1513" i="3" s="1"/>
  <c r="G1515" i="3"/>
  <c r="M1515" i="3"/>
  <c r="H1517" i="3"/>
  <c r="E1517" i="3"/>
  <c r="N1517" i="3" s="1"/>
  <c r="J1517" i="3"/>
  <c r="L1517" i="3" s="1"/>
  <c r="G1519" i="3"/>
  <c r="M1519" i="3"/>
  <c r="H1521" i="3"/>
  <c r="E1521" i="3"/>
  <c r="N1521" i="3" s="1"/>
  <c r="J1521" i="3"/>
  <c r="L1521" i="3" s="1"/>
  <c r="H1525" i="3"/>
  <c r="E1525" i="3"/>
  <c r="N1525" i="3" s="1"/>
  <c r="J1525" i="3"/>
  <c r="L1525" i="3" s="1"/>
  <c r="H1529" i="3"/>
  <c r="E1529" i="3"/>
  <c r="N1529" i="3" s="1"/>
  <c r="J1529" i="3"/>
  <c r="L1529" i="3" s="1"/>
  <c r="H1533" i="3"/>
  <c r="E1533" i="3"/>
  <c r="N1533" i="3" s="1"/>
  <c r="J1533" i="3"/>
  <c r="L1533" i="3" s="1"/>
  <c r="H1537" i="3"/>
  <c r="E1537" i="3"/>
  <c r="N1537" i="3" s="1"/>
  <c r="J1537" i="3"/>
  <c r="L1537" i="3" s="1"/>
  <c r="H1541" i="3"/>
  <c r="E1541" i="3"/>
  <c r="N1541" i="3" s="1"/>
  <c r="J1541" i="3"/>
  <c r="L1541" i="3" s="1"/>
  <c r="J1544" i="3"/>
  <c r="L1544" i="3" s="1"/>
  <c r="F1544" i="3"/>
  <c r="H1544" i="3"/>
  <c r="E1544" i="3"/>
  <c r="N1544" i="3" s="1"/>
  <c r="M1544" i="3"/>
  <c r="J1546" i="3"/>
  <c r="L1546" i="3" s="1"/>
  <c r="F1546" i="3"/>
  <c r="H1546" i="3"/>
  <c r="E1546" i="3"/>
  <c r="N1546" i="3" s="1"/>
  <c r="M1546" i="3"/>
  <c r="J1548" i="3"/>
  <c r="L1548" i="3" s="1"/>
  <c r="F1548" i="3"/>
  <c r="H1548" i="3"/>
  <c r="E1548" i="3"/>
  <c r="N1548" i="3" s="1"/>
  <c r="M1548" i="3"/>
  <c r="J1550" i="3"/>
  <c r="L1550" i="3" s="1"/>
  <c r="F1550" i="3"/>
  <c r="H1550" i="3"/>
  <c r="E1550" i="3"/>
  <c r="N1550" i="3" s="1"/>
  <c r="M1550" i="3"/>
  <c r="G1628" i="3"/>
  <c r="F1629" i="3"/>
  <c r="H1629" i="3"/>
  <c r="G1641" i="3"/>
  <c r="H1652" i="3"/>
  <c r="G1652" i="3"/>
  <c r="H1790" i="3"/>
  <c r="G1790" i="3"/>
  <c r="J1790" i="3"/>
  <c r="L1790" i="3" s="1"/>
  <c r="F1790" i="3"/>
  <c r="M1790" i="3"/>
  <c r="I1790" i="3"/>
  <c r="K1790" i="3" s="1"/>
  <c r="E1790" i="3"/>
  <c r="N1790" i="3" s="1"/>
  <c r="H1822" i="3"/>
  <c r="G1822" i="3"/>
  <c r="J1822" i="3"/>
  <c r="L1822" i="3" s="1"/>
  <c r="F1822" i="3"/>
  <c r="M1822" i="3"/>
  <c r="I1822" i="3"/>
  <c r="K1822" i="3" s="1"/>
  <c r="E1822" i="3"/>
  <c r="N1822" i="3" s="1"/>
  <c r="H1514" i="3"/>
  <c r="E1514" i="3"/>
  <c r="N1514" i="3" s="1"/>
  <c r="J1514" i="3"/>
  <c r="L1514" i="3" s="1"/>
  <c r="H1518" i="3"/>
  <c r="E1518" i="3"/>
  <c r="N1518" i="3" s="1"/>
  <c r="J1518" i="3"/>
  <c r="L1518" i="3" s="1"/>
  <c r="H1522" i="3"/>
  <c r="E1522" i="3"/>
  <c r="N1522" i="3" s="1"/>
  <c r="J1522" i="3"/>
  <c r="L1522" i="3" s="1"/>
  <c r="H1526" i="3"/>
  <c r="E1526" i="3"/>
  <c r="N1526" i="3" s="1"/>
  <c r="J1526" i="3"/>
  <c r="L1526" i="3" s="1"/>
  <c r="H1530" i="3"/>
  <c r="E1530" i="3"/>
  <c r="N1530" i="3" s="1"/>
  <c r="J1530" i="3"/>
  <c r="L1530" i="3" s="1"/>
  <c r="H1534" i="3"/>
  <c r="E1534" i="3"/>
  <c r="N1534" i="3" s="1"/>
  <c r="J1534" i="3"/>
  <c r="L1534" i="3" s="1"/>
  <c r="H1538" i="3"/>
  <c r="E1538" i="3"/>
  <c r="N1538" i="3" s="1"/>
  <c r="J1538" i="3"/>
  <c r="L1538" i="3" s="1"/>
  <c r="H1542" i="3"/>
  <c r="E1542" i="3"/>
  <c r="N1542" i="3" s="1"/>
  <c r="J1542" i="3"/>
  <c r="L1542" i="3" s="1"/>
  <c r="H1623" i="3"/>
  <c r="F1633" i="3"/>
  <c r="H1633" i="3"/>
  <c r="H1640" i="3"/>
  <c r="G1640" i="3"/>
  <c r="G1732" i="3"/>
  <c r="M1732" i="3"/>
  <c r="H1732" i="3"/>
  <c r="J1742" i="3"/>
  <c r="L1742" i="3" s="1"/>
  <c r="F1742" i="3"/>
  <c r="I1742" i="3"/>
  <c r="K1742" i="3" s="1"/>
  <c r="M1742" i="3"/>
  <c r="H1742" i="3"/>
  <c r="G1742" i="3"/>
  <c r="E1742" i="3"/>
  <c r="N1742" i="3" s="1"/>
  <c r="G1748" i="3"/>
  <c r="M1748" i="3"/>
  <c r="H1748" i="3"/>
  <c r="H1758" i="3"/>
  <c r="J1758" i="3"/>
  <c r="L1758" i="3" s="1"/>
  <c r="F1758" i="3"/>
  <c r="I1758" i="3"/>
  <c r="K1758" i="3" s="1"/>
  <c r="G1758" i="3"/>
  <c r="M1758" i="3"/>
  <c r="E1758" i="3"/>
  <c r="N1758" i="3" s="1"/>
  <c r="H1766" i="3"/>
  <c r="J1766" i="3"/>
  <c r="L1766" i="3" s="1"/>
  <c r="F1766" i="3"/>
  <c r="I1766" i="3"/>
  <c r="K1766" i="3" s="1"/>
  <c r="G1766" i="3"/>
  <c r="M1766" i="3"/>
  <c r="E1766" i="3"/>
  <c r="N1766" i="3" s="1"/>
  <c r="H1782" i="3"/>
  <c r="G1782" i="3"/>
  <c r="J1782" i="3"/>
  <c r="L1782" i="3" s="1"/>
  <c r="F1782" i="3"/>
  <c r="M1782" i="3"/>
  <c r="I1782" i="3"/>
  <c r="K1782" i="3" s="1"/>
  <c r="E1782" i="3"/>
  <c r="N1782" i="3" s="1"/>
  <c r="H1814" i="3"/>
  <c r="G1814" i="3"/>
  <c r="J1814" i="3"/>
  <c r="L1814" i="3" s="1"/>
  <c r="F1814" i="3"/>
  <c r="M1814" i="3"/>
  <c r="I1814" i="3"/>
  <c r="K1814" i="3" s="1"/>
  <c r="E1814" i="3"/>
  <c r="N1814" i="3" s="1"/>
  <c r="G1513" i="3"/>
  <c r="H1515" i="3"/>
  <c r="E1515" i="3"/>
  <c r="N1515" i="3" s="1"/>
  <c r="J1515" i="3"/>
  <c r="L1515" i="3" s="1"/>
  <c r="G1517" i="3"/>
  <c r="H1519" i="3"/>
  <c r="E1519" i="3"/>
  <c r="N1519" i="3" s="1"/>
  <c r="J1519" i="3"/>
  <c r="L1519" i="3" s="1"/>
  <c r="G1521" i="3"/>
  <c r="M1521" i="3"/>
  <c r="F1522" i="3"/>
  <c r="H1523" i="3"/>
  <c r="E1523" i="3"/>
  <c r="N1523" i="3" s="1"/>
  <c r="J1523" i="3"/>
  <c r="L1523" i="3" s="1"/>
  <c r="G1525" i="3"/>
  <c r="M1525" i="3"/>
  <c r="F1526" i="3"/>
  <c r="H1527" i="3"/>
  <c r="E1527" i="3"/>
  <c r="N1527" i="3" s="1"/>
  <c r="J1527" i="3"/>
  <c r="L1527" i="3" s="1"/>
  <c r="G1529" i="3"/>
  <c r="M1529" i="3"/>
  <c r="F1530" i="3"/>
  <c r="H1531" i="3"/>
  <c r="E1531" i="3"/>
  <c r="N1531" i="3" s="1"/>
  <c r="J1531" i="3"/>
  <c r="L1531" i="3" s="1"/>
  <c r="G1533" i="3"/>
  <c r="M1533" i="3"/>
  <c r="O1533" i="3" s="1"/>
  <c r="F1534" i="3"/>
  <c r="H1535" i="3"/>
  <c r="E1535" i="3"/>
  <c r="N1535" i="3" s="1"/>
  <c r="J1535" i="3"/>
  <c r="L1535" i="3" s="1"/>
  <c r="G1537" i="3"/>
  <c r="M1537" i="3"/>
  <c r="F1538" i="3"/>
  <c r="H1539" i="3"/>
  <c r="E1539" i="3"/>
  <c r="N1539" i="3" s="1"/>
  <c r="J1539" i="3"/>
  <c r="L1539" i="3" s="1"/>
  <c r="G1541" i="3"/>
  <c r="M1541" i="3"/>
  <c r="F1542" i="3"/>
  <c r="J1543" i="3"/>
  <c r="L1543" i="3" s="1"/>
  <c r="F1543" i="3"/>
  <c r="H1543" i="3"/>
  <c r="E1543" i="3"/>
  <c r="N1543" i="3" s="1"/>
  <c r="M1543" i="3"/>
  <c r="I1544" i="3"/>
  <c r="K1544" i="3" s="1"/>
  <c r="J1545" i="3"/>
  <c r="L1545" i="3" s="1"/>
  <c r="F1545" i="3"/>
  <c r="H1545" i="3"/>
  <c r="E1545" i="3"/>
  <c r="N1545" i="3" s="1"/>
  <c r="M1545" i="3"/>
  <c r="I1546" i="3"/>
  <c r="K1546" i="3" s="1"/>
  <c r="J1547" i="3"/>
  <c r="L1547" i="3" s="1"/>
  <c r="F1547" i="3"/>
  <c r="H1547" i="3"/>
  <c r="E1547" i="3"/>
  <c r="N1547" i="3" s="1"/>
  <c r="M1547" i="3"/>
  <c r="I1548" i="3"/>
  <c r="K1548" i="3" s="1"/>
  <c r="J1549" i="3"/>
  <c r="L1549" i="3" s="1"/>
  <c r="F1549" i="3"/>
  <c r="H1549" i="3"/>
  <c r="E1549" i="3"/>
  <c r="N1549" i="3" s="1"/>
  <c r="M1549" i="3"/>
  <c r="I1550" i="3"/>
  <c r="K1550" i="3" s="1"/>
  <c r="J1551" i="3"/>
  <c r="L1551" i="3" s="1"/>
  <c r="F1551" i="3"/>
  <c r="M1551" i="3"/>
  <c r="I1551" i="3"/>
  <c r="K1551" i="3" s="1"/>
  <c r="H1551" i="3"/>
  <c r="E1551" i="3"/>
  <c r="N1551" i="3" s="1"/>
  <c r="G1620" i="3"/>
  <c r="F1621" i="3"/>
  <c r="H1621" i="3"/>
  <c r="H1624" i="3"/>
  <c r="H1627" i="3"/>
  <c r="G1636" i="3"/>
  <c r="F1637" i="3"/>
  <c r="H1637" i="3"/>
  <c r="H1644" i="3"/>
  <c r="G1644" i="3"/>
  <c r="G1649" i="3"/>
  <c r="H1774" i="3"/>
  <c r="G1774" i="3"/>
  <c r="J1774" i="3"/>
  <c r="L1774" i="3" s="1"/>
  <c r="F1774" i="3"/>
  <c r="M1774" i="3"/>
  <c r="I1774" i="3"/>
  <c r="K1774" i="3" s="1"/>
  <c r="E1774" i="3"/>
  <c r="N1774" i="3" s="1"/>
  <c r="H1806" i="3"/>
  <c r="G1806" i="3"/>
  <c r="J1806" i="3"/>
  <c r="L1806" i="3" s="1"/>
  <c r="F1806" i="3"/>
  <c r="M1806" i="3"/>
  <c r="I1806" i="3"/>
  <c r="K1806" i="3" s="1"/>
  <c r="E1806" i="3"/>
  <c r="N1806" i="3" s="1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M1619" i="3"/>
  <c r="F1619" i="3"/>
  <c r="M1623" i="3"/>
  <c r="F1623" i="3"/>
  <c r="M1627" i="3"/>
  <c r="F1627" i="3"/>
  <c r="M1631" i="3"/>
  <c r="F1631" i="3"/>
  <c r="M1635" i="3"/>
  <c r="F1635" i="3"/>
  <c r="F1638" i="3"/>
  <c r="H1638" i="3"/>
  <c r="M1641" i="3"/>
  <c r="F1642" i="3"/>
  <c r="M1645" i="3"/>
  <c r="F1646" i="3"/>
  <c r="M1649" i="3"/>
  <c r="F1650" i="3"/>
  <c r="M1653" i="3"/>
  <c r="F1654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J1730" i="3"/>
  <c r="L1730" i="3" s="1"/>
  <c r="F1730" i="3"/>
  <c r="I1730" i="3"/>
  <c r="K1730" i="3" s="1"/>
  <c r="M1730" i="3"/>
  <c r="H1730" i="3"/>
  <c r="G1730" i="3"/>
  <c r="E1730" i="3"/>
  <c r="N1730" i="3" s="1"/>
  <c r="M1740" i="3"/>
  <c r="M1743" i="3"/>
  <c r="H1744" i="3"/>
  <c r="J1746" i="3"/>
  <c r="L1746" i="3" s="1"/>
  <c r="F1746" i="3"/>
  <c r="I1746" i="3"/>
  <c r="K1746" i="3" s="1"/>
  <c r="M1746" i="3"/>
  <c r="H1746" i="3"/>
  <c r="G1746" i="3"/>
  <c r="E1746" i="3"/>
  <c r="N1746" i="3" s="1"/>
  <c r="M1756" i="3"/>
  <c r="H1764" i="3"/>
  <c r="J1764" i="3"/>
  <c r="L1764" i="3" s="1"/>
  <c r="F1764" i="3"/>
  <c r="I1764" i="3"/>
  <c r="K1764" i="3" s="1"/>
  <c r="G1764" i="3"/>
  <c r="E1764" i="3"/>
  <c r="N1764" i="3" s="1"/>
  <c r="H1851" i="3"/>
  <c r="F1851" i="3"/>
  <c r="E1552" i="3"/>
  <c r="N1552" i="3" s="1"/>
  <c r="I1552" i="3"/>
  <c r="K1552" i="3" s="1"/>
  <c r="M1552" i="3"/>
  <c r="E1553" i="3"/>
  <c r="N1553" i="3" s="1"/>
  <c r="I1553" i="3"/>
  <c r="K1553" i="3" s="1"/>
  <c r="M1553" i="3"/>
  <c r="E1554" i="3"/>
  <c r="N1554" i="3" s="1"/>
  <c r="I1554" i="3"/>
  <c r="K1554" i="3" s="1"/>
  <c r="M1554" i="3"/>
  <c r="E1555" i="3"/>
  <c r="N1555" i="3" s="1"/>
  <c r="I1555" i="3"/>
  <c r="K1555" i="3" s="1"/>
  <c r="M1555" i="3"/>
  <c r="E1556" i="3"/>
  <c r="N1556" i="3" s="1"/>
  <c r="I1556" i="3"/>
  <c r="K1556" i="3" s="1"/>
  <c r="M1556" i="3"/>
  <c r="E1557" i="3"/>
  <c r="N1557" i="3" s="1"/>
  <c r="I1557" i="3"/>
  <c r="K1557" i="3" s="1"/>
  <c r="M1557" i="3"/>
  <c r="E1558" i="3"/>
  <c r="N1558" i="3" s="1"/>
  <c r="I1558" i="3"/>
  <c r="K1558" i="3" s="1"/>
  <c r="M1558" i="3"/>
  <c r="E1559" i="3"/>
  <c r="N1559" i="3" s="1"/>
  <c r="I1559" i="3"/>
  <c r="K1559" i="3" s="1"/>
  <c r="M1559" i="3"/>
  <c r="E1560" i="3"/>
  <c r="N1560" i="3" s="1"/>
  <c r="I1560" i="3"/>
  <c r="K1560" i="3" s="1"/>
  <c r="M1560" i="3"/>
  <c r="E1561" i="3"/>
  <c r="N1561" i="3" s="1"/>
  <c r="I1561" i="3"/>
  <c r="K1561" i="3" s="1"/>
  <c r="M1561" i="3"/>
  <c r="E1562" i="3"/>
  <c r="N1562" i="3" s="1"/>
  <c r="I1562" i="3"/>
  <c r="K1562" i="3" s="1"/>
  <c r="M1562" i="3"/>
  <c r="E1563" i="3"/>
  <c r="N1563" i="3" s="1"/>
  <c r="I1563" i="3"/>
  <c r="K1563" i="3" s="1"/>
  <c r="M1563" i="3"/>
  <c r="E1564" i="3"/>
  <c r="N1564" i="3" s="1"/>
  <c r="I1564" i="3"/>
  <c r="K1564" i="3" s="1"/>
  <c r="M1564" i="3"/>
  <c r="E1565" i="3"/>
  <c r="N1565" i="3" s="1"/>
  <c r="I1565" i="3"/>
  <c r="K1565" i="3" s="1"/>
  <c r="M1565" i="3"/>
  <c r="E1566" i="3"/>
  <c r="N1566" i="3" s="1"/>
  <c r="I1566" i="3"/>
  <c r="K1566" i="3" s="1"/>
  <c r="M1566" i="3"/>
  <c r="E1567" i="3"/>
  <c r="N1567" i="3" s="1"/>
  <c r="I1567" i="3"/>
  <c r="K1567" i="3" s="1"/>
  <c r="M1567" i="3"/>
  <c r="E1568" i="3"/>
  <c r="N1568" i="3" s="1"/>
  <c r="I1568" i="3"/>
  <c r="K1568" i="3" s="1"/>
  <c r="M1568" i="3"/>
  <c r="E1569" i="3"/>
  <c r="N1569" i="3" s="1"/>
  <c r="I1569" i="3"/>
  <c r="K1569" i="3" s="1"/>
  <c r="M1569" i="3"/>
  <c r="E1570" i="3"/>
  <c r="N1570" i="3" s="1"/>
  <c r="I1570" i="3"/>
  <c r="K1570" i="3" s="1"/>
  <c r="M1570" i="3"/>
  <c r="E1571" i="3"/>
  <c r="N1571" i="3" s="1"/>
  <c r="I1571" i="3"/>
  <c r="K1571" i="3" s="1"/>
  <c r="M1571" i="3"/>
  <c r="E1572" i="3"/>
  <c r="N1572" i="3" s="1"/>
  <c r="I1572" i="3"/>
  <c r="K1572" i="3" s="1"/>
  <c r="M1572" i="3"/>
  <c r="E1573" i="3"/>
  <c r="N1573" i="3" s="1"/>
  <c r="I1573" i="3"/>
  <c r="K1573" i="3" s="1"/>
  <c r="M1573" i="3"/>
  <c r="E1574" i="3"/>
  <c r="N1574" i="3" s="1"/>
  <c r="I1574" i="3"/>
  <c r="K1574" i="3" s="1"/>
  <c r="M1574" i="3"/>
  <c r="E1575" i="3"/>
  <c r="N1575" i="3" s="1"/>
  <c r="I1575" i="3"/>
  <c r="K1575" i="3" s="1"/>
  <c r="M1575" i="3"/>
  <c r="E1576" i="3"/>
  <c r="N1576" i="3" s="1"/>
  <c r="I1576" i="3"/>
  <c r="K1576" i="3" s="1"/>
  <c r="M1576" i="3"/>
  <c r="E1577" i="3"/>
  <c r="N1577" i="3" s="1"/>
  <c r="I1577" i="3"/>
  <c r="K1577" i="3" s="1"/>
  <c r="M1577" i="3"/>
  <c r="E1578" i="3"/>
  <c r="N1578" i="3" s="1"/>
  <c r="I1578" i="3"/>
  <c r="K1578" i="3" s="1"/>
  <c r="M1578" i="3"/>
  <c r="E1579" i="3"/>
  <c r="N1579" i="3" s="1"/>
  <c r="I1579" i="3"/>
  <c r="K1579" i="3" s="1"/>
  <c r="M1579" i="3"/>
  <c r="E1580" i="3"/>
  <c r="N1580" i="3" s="1"/>
  <c r="I1580" i="3"/>
  <c r="K1580" i="3" s="1"/>
  <c r="M1580" i="3"/>
  <c r="E1581" i="3"/>
  <c r="N1581" i="3" s="1"/>
  <c r="I1581" i="3"/>
  <c r="K1581" i="3" s="1"/>
  <c r="M1581" i="3"/>
  <c r="E1582" i="3"/>
  <c r="N1582" i="3" s="1"/>
  <c r="I1582" i="3"/>
  <c r="K1582" i="3" s="1"/>
  <c r="M1582" i="3"/>
  <c r="E1583" i="3"/>
  <c r="N1583" i="3" s="1"/>
  <c r="I1583" i="3"/>
  <c r="K1583" i="3" s="1"/>
  <c r="M1583" i="3"/>
  <c r="E1584" i="3"/>
  <c r="N1584" i="3" s="1"/>
  <c r="I1584" i="3"/>
  <c r="K1584" i="3" s="1"/>
  <c r="M1584" i="3"/>
  <c r="E1585" i="3"/>
  <c r="N1585" i="3" s="1"/>
  <c r="I1585" i="3"/>
  <c r="K1585" i="3" s="1"/>
  <c r="M1585" i="3"/>
  <c r="E1586" i="3"/>
  <c r="N1586" i="3" s="1"/>
  <c r="I1586" i="3"/>
  <c r="K1586" i="3" s="1"/>
  <c r="M1586" i="3"/>
  <c r="E1587" i="3"/>
  <c r="N1587" i="3" s="1"/>
  <c r="I1587" i="3"/>
  <c r="K1587" i="3" s="1"/>
  <c r="M1587" i="3"/>
  <c r="E1588" i="3"/>
  <c r="N1588" i="3" s="1"/>
  <c r="I1588" i="3"/>
  <c r="K1588" i="3" s="1"/>
  <c r="M1588" i="3"/>
  <c r="E1589" i="3"/>
  <c r="N1589" i="3" s="1"/>
  <c r="I1589" i="3"/>
  <c r="K1589" i="3" s="1"/>
  <c r="M1589" i="3"/>
  <c r="E1590" i="3"/>
  <c r="N1590" i="3" s="1"/>
  <c r="I1590" i="3"/>
  <c r="K1590" i="3" s="1"/>
  <c r="M1590" i="3"/>
  <c r="E1591" i="3"/>
  <c r="N1591" i="3" s="1"/>
  <c r="I1591" i="3"/>
  <c r="K1591" i="3" s="1"/>
  <c r="M1591" i="3"/>
  <c r="E1592" i="3"/>
  <c r="N1592" i="3" s="1"/>
  <c r="I1592" i="3"/>
  <c r="K1592" i="3" s="1"/>
  <c r="M1592" i="3"/>
  <c r="E1593" i="3"/>
  <c r="N1593" i="3" s="1"/>
  <c r="I1593" i="3"/>
  <c r="K1593" i="3" s="1"/>
  <c r="M1593" i="3"/>
  <c r="E1594" i="3"/>
  <c r="N1594" i="3" s="1"/>
  <c r="I1594" i="3"/>
  <c r="K1594" i="3" s="1"/>
  <c r="M1594" i="3"/>
  <c r="E1595" i="3"/>
  <c r="N1595" i="3" s="1"/>
  <c r="I1595" i="3"/>
  <c r="K1595" i="3" s="1"/>
  <c r="M1595" i="3"/>
  <c r="E1596" i="3"/>
  <c r="N1596" i="3" s="1"/>
  <c r="I1596" i="3"/>
  <c r="K1596" i="3" s="1"/>
  <c r="M1596" i="3"/>
  <c r="E1597" i="3"/>
  <c r="N1597" i="3" s="1"/>
  <c r="I1597" i="3"/>
  <c r="K1597" i="3" s="1"/>
  <c r="M1597" i="3"/>
  <c r="E1598" i="3"/>
  <c r="N1598" i="3" s="1"/>
  <c r="I1598" i="3"/>
  <c r="K1598" i="3" s="1"/>
  <c r="M1598" i="3"/>
  <c r="E1599" i="3"/>
  <c r="N1599" i="3" s="1"/>
  <c r="I1599" i="3"/>
  <c r="K1599" i="3" s="1"/>
  <c r="M1599" i="3"/>
  <c r="E1600" i="3"/>
  <c r="N1600" i="3" s="1"/>
  <c r="I1600" i="3"/>
  <c r="K1600" i="3" s="1"/>
  <c r="M1600" i="3"/>
  <c r="E1601" i="3"/>
  <c r="N1601" i="3" s="1"/>
  <c r="I1601" i="3"/>
  <c r="K1601" i="3" s="1"/>
  <c r="M1601" i="3"/>
  <c r="E1602" i="3"/>
  <c r="N1602" i="3" s="1"/>
  <c r="I1602" i="3"/>
  <c r="K1602" i="3" s="1"/>
  <c r="M1602" i="3"/>
  <c r="E1603" i="3"/>
  <c r="N1603" i="3" s="1"/>
  <c r="I1603" i="3"/>
  <c r="K1603" i="3" s="1"/>
  <c r="M1603" i="3"/>
  <c r="E1604" i="3"/>
  <c r="N1604" i="3" s="1"/>
  <c r="I1604" i="3"/>
  <c r="K1604" i="3" s="1"/>
  <c r="M1604" i="3"/>
  <c r="E1605" i="3"/>
  <c r="N1605" i="3" s="1"/>
  <c r="I1605" i="3"/>
  <c r="K1605" i="3" s="1"/>
  <c r="M1605" i="3"/>
  <c r="E1606" i="3"/>
  <c r="N1606" i="3" s="1"/>
  <c r="I1606" i="3"/>
  <c r="K1606" i="3" s="1"/>
  <c r="M1606" i="3"/>
  <c r="E1607" i="3"/>
  <c r="N1607" i="3" s="1"/>
  <c r="I1607" i="3"/>
  <c r="K1607" i="3" s="1"/>
  <c r="M1607" i="3"/>
  <c r="E1608" i="3"/>
  <c r="N1608" i="3" s="1"/>
  <c r="I1608" i="3"/>
  <c r="K1608" i="3" s="1"/>
  <c r="M1608" i="3"/>
  <c r="E1609" i="3"/>
  <c r="N1609" i="3" s="1"/>
  <c r="I1609" i="3"/>
  <c r="K1609" i="3" s="1"/>
  <c r="M1609" i="3"/>
  <c r="E1610" i="3"/>
  <c r="N1610" i="3" s="1"/>
  <c r="I1610" i="3"/>
  <c r="K1610" i="3" s="1"/>
  <c r="M1610" i="3"/>
  <c r="E1611" i="3"/>
  <c r="N1611" i="3" s="1"/>
  <c r="I1611" i="3"/>
  <c r="K1611" i="3" s="1"/>
  <c r="M1611" i="3"/>
  <c r="E1612" i="3"/>
  <c r="N1612" i="3" s="1"/>
  <c r="I1612" i="3"/>
  <c r="K1612" i="3" s="1"/>
  <c r="M1612" i="3"/>
  <c r="E1613" i="3"/>
  <c r="N1613" i="3" s="1"/>
  <c r="I1613" i="3"/>
  <c r="K1613" i="3" s="1"/>
  <c r="M1613" i="3"/>
  <c r="E1614" i="3"/>
  <c r="N1614" i="3" s="1"/>
  <c r="I1614" i="3"/>
  <c r="K1614" i="3" s="1"/>
  <c r="M1614" i="3"/>
  <c r="E1615" i="3"/>
  <c r="N1615" i="3" s="1"/>
  <c r="I1615" i="3"/>
  <c r="K1615" i="3" s="1"/>
  <c r="M1615" i="3"/>
  <c r="E1616" i="3"/>
  <c r="N1616" i="3" s="1"/>
  <c r="I1616" i="3"/>
  <c r="K1616" i="3" s="1"/>
  <c r="M1616" i="3"/>
  <c r="E1617" i="3"/>
  <c r="N1617" i="3" s="1"/>
  <c r="I1617" i="3"/>
  <c r="K1617" i="3" s="1"/>
  <c r="M1617" i="3"/>
  <c r="M1618" i="3"/>
  <c r="E1618" i="3"/>
  <c r="N1618" i="3" s="1"/>
  <c r="I1618" i="3"/>
  <c r="K1618" i="3" s="1"/>
  <c r="G1619" i="3"/>
  <c r="M1620" i="3"/>
  <c r="G1623" i="3"/>
  <c r="M1624" i="3"/>
  <c r="G1627" i="3"/>
  <c r="M1628" i="3"/>
  <c r="G1631" i="3"/>
  <c r="M1632" i="3"/>
  <c r="G1635" i="3"/>
  <c r="M1636" i="3"/>
  <c r="M1640" i="3"/>
  <c r="F1641" i="3"/>
  <c r="M1644" i="3"/>
  <c r="F1645" i="3"/>
  <c r="M1648" i="3"/>
  <c r="F1649" i="3"/>
  <c r="M1652" i="3"/>
  <c r="F1653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M1731" i="3"/>
  <c r="J1734" i="3"/>
  <c r="L1734" i="3" s="1"/>
  <c r="F1734" i="3"/>
  <c r="I1734" i="3"/>
  <c r="K1734" i="3" s="1"/>
  <c r="M1734" i="3"/>
  <c r="H1734" i="3"/>
  <c r="G1734" i="3"/>
  <c r="E1734" i="3"/>
  <c r="N1734" i="3" s="1"/>
  <c r="M1744" i="3"/>
  <c r="M1747" i="3"/>
  <c r="J1750" i="3"/>
  <c r="L1750" i="3" s="1"/>
  <c r="F1750" i="3"/>
  <c r="I1750" i="3"/>
  <c r="K1750" i="3" s="1"/>
  <c r="M1750" i="3"/>
  <c r="H1750" i="3"/>
  <c r="G1750" i="3"/>
  <c r="E1750" i="3"/>
  <c r="N1750" i="3" s="1"/>
  <c r="H1762" i="3"/>
  <c r="J1762" i="3"/>
  <c r="L1762" i="3" s="1"/>
  <c r="F1762" i="3"/>
  <c r="I1762" i="3"/>
  <c r="K1762" i="3" s="1"/>
  <c r="G1762" i="3"/>
  <c r="E1762" i="3"/>
  <c r="N1762" i="3" s="1"/>
  <c r="H1770" i="3"/>
  <c r="G1770" i="3"/>
  <c r="J1770" i="3"/>
  <c r="L1770" i="3" s="1"/>
  <c r="F1770" i="3"/>
  <c r="M1770" i="3"/>
  <c r="I1770" i="3"/>
  <c r="K1770" i="3" s="1"/>
  <c r="E1770" i="3"/>
  <c r="N1770" i="3" s="1"/>
  <c r="H1778" i="3"/>
  <c r="G1778" i="3"/>
  <c r="J1778" i="3"/>
  <c r="L1778" i="3" s="1"/>
  <c r="F1778" i="3"/>
  <c r="M1778" i="3"/>
  <c r="I1778" i="3"/>
  <c r="K1778" i="3" s="1"/>
  <c r="E1778" i="3"/>
  <c r="N1778" i="3" s="1"/>
  <c r="H1786" i="3"/>
  <c r="G1786" i="3"/>
  <c r="J1786" i="3"/>
  <c r="L1786" i="3" s="1"/>
  <c r="F1786" i="3"/>
  <c r="M1786" i="3"/>
  <c r="I1786" i="3"/>
  <c r="K1786" i="3" s="1"/>
  <c r="E1786" i="3"/>
  <c r="N1786" i="3" s="1"/>
  <c r="H1794" i="3"/>
  <c r="G1794" i="3"/>
  <c r="J1794" i="3"/>
  <c r="L1794" i="3" s="1"/>
  <c r="F1794" i="3"/>
  <c r="M1794" i="3"/>
  <c r="I1794" i="3"/>
  <c r="K1794" i="3" s="1"/>
  <c r="E1794" i="3"/>
  <c r="N1794" i="3" s="1"/>
  <c r="H1802" i="3"/>
  <c r="G1802" i="3"/>
  <c r="J1802" i="3"/>
  <c r="L1802" i="3" s="1"/>
  <c r="F1802" i="3"/>
  <c r="M1802" i="3"/>
  <c r="I1802" i="3"/>
  <c r="K1802" i="3" s="1"/>
  <c r="E1802" i="3"/>
  <c r="N1802" i="3" s="1"/>
  <c r="H1810" i="3"/>
  <c r="G1810" i="3"/>
  <c r="J1810" i="3"/>
  <c r="L1810" i="3" s="1"/>
  <c r="F1810" i="3"/>
  <c r="M1810" i="3"/>
  <c r="I1810" i="3"/>
  <c r="K1810" i="3" s="1"/>
  <c r="E1810" i="3"/>
  <c r="N1810" i="3" s="1"/>
  <c r="H1818" i="3"/>
  <c r="G1818" i="3"/>
  <c r="J1818" i="3"/>
  <c r="L1818" i="3" s="1"/>
  <c r="F1818" i="3"/>
  <c r="M1818" i="3"/>
  <c r="I1818" i="3"/>
  <c r="K1818" i="3" s="1"/>
  <c r="E1818" i="3"/>
  <c r="N1818" i="3" s="1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J1618" i="3"/>
  <c r="L1618" i="3" s="1"/>
  <c r="M1621" i="3"/>
  <c r="M1625" i="3"/>
  <c r="M1629" i="3"/>
  <c r="M1633" i="3"/>
  <c r="M1637" i="3"/>
  <c r="M1639" i="3"/>
  <c r="F1640" i="3"/>
  <c r="M1643" i="3"/>
  <c r="F1644" i="3"/>
  <c r="M1647" i="3"/>
  <c r="F1648" i="3"/>
  <c r="M1651" i="3"/>
  <c r="F1652" i="3"/>
  <c r="M1655" i="3"/>
  <c r="M1735" i="3"/>
  <c r="J1738" i="3"/>
  <c r="L1738" i="3" s="1"/>
  <c r="F1738" i="3"/>
  <c r="I1738" i="3"/>
  <c r="K1738" i="3" s="1"/>
  <c r="M1738" i="3"/>
  <c r="H1738" i="3"/>
  <c r="G1738" i="3"/>
  <c r="E1738" i="3"/>
  <c r="N1738" i="3" s="1"/>
  <c r="M1751" i="3"/>
  <c r="J1754" i="3"/>
  <c r="L1754" i="3" s="1"/>
  <c r="F1754" i="3"/>
  <c r="I1754" i="3"/>
  <c r="K1754" i="3" s="1"/>
  <c r="M1754" i="3"/>
  <c r="H1754" i="3"/>
  <c r="G1754" i="3"/>
  <c r="E1754" i="3"/>
  <c r="N1754" i="3" s="1"/>
  <c r="H1760" i="3"/>
  <c r="J1760" i="3"/>
  <c r="L1760" i="3" s="1"/>
  <c r="F1760" i="3"/>
  <c r="I1760" i="3"/>
  <c r="K1760" i="3" s="1"/>
  <c r="G1760" i="3"/>
  <c r="E1760" i="3"/>
  <c r="N1760" i="3" s="1"/>
  <c r="H1768" i="3"/>
  <c r="J1768" i="3"/>
  <c r="L1768" i="3" s="1"/>
  <c r="F1768" i="3"/>
  <c r="I1768" i="3"/>
  <c r="K1768" i="3" s="1"/>
  <c r="G1768" i="3"/>
  <c r="E1768" i="3"/>
  <c r="N1768" i="3" s="1"/>
  <c r="H1859" i="3"/>
  <c r="F1859" i="3"/>
  <c r="E1619" i="3"/>
  <c r="N1619" i="3" s="1"/>
  <c r="I1619" i="3"/>
  <c r="K1619" i="3" s="1"/>
  <c r="E1620" i="3"/>
  <c r="N1620" i="3" s="1"/>
  <c r="I1620" i="3"/>
  <c r="K1620" i="3" s="1"/>
  <c r="E1621" i="3"/>
  <c r="N1621" i="3" s="1"/>
  <c r="I1621" i="3"/>
  <c r="K1621" i="3" s="1"/>
  <c r="E1622" i="3"/>
  <c r="N1622" i="3" s="1"/>
  <c r="I1622" i="3"/>
  <c r="K1622" i="3" s="1"/>
  <c r="E1623" i="3"/>
  <c r="N1623" i="3" s="1"/>
  <c r="I1623" i="3"/>
  <c r="K1623" i="3" s="1"/>
  <c r="E1624" i="3"/>
  <c r="N1624" i="3" s="1"/>
  <c r="I1624" i="3"/>
  <c r="K1624" i="3" s="1"/>
  <c r="E1625" i="3"/>
  <c r="N1625" i="3" s="1"/>
  <c r="I1625" i="3"/>
  <c r="K1625" i="3" s="1"/>
  <c r="E1626" i="3"/>
  <c r="N1626" i="3" s="1"/>
  <c r="I1626" i="3"/>
  <c r="K1626" i="3" s="1"/>
  <c r="E1627" i="3"/>
  <c r="N1627" i="3" s="1"/>
  <c r="I1627" i="3"/>
  <c r="K1627" i="3" s="1"/>
  <c r="E1628" i="3"/>
  <c r="N1628" i="3" s="1"/>
  <c r="I1628" i="3"/>
  <c r="K1628" i="3" s="1"/>
  <c r="E1629" i="3"/>
  <c r="N1629" i="3" s="1"/>
  <c r="I1629" i="3"/>
  <c r="K1629" i="3" s="1"/>
  <c r="E1630" i="3"/>
  <c r="N1630" i="3" s="1"/>
  <c r="I1630" i="3"/>
  <c r="K1630" i="3" s="1"/>
  <c r="E1631" i="3"/>
  <c r="N1631" i="3" s="1"/>
  <c r="I1631" i="3"/>
  <c r="K1631" i="3" s="1"/>
  <c r="E1632" i="3"/>
  <c r="N1632" i="3" s="1"/>
  <c r="I1632" i="3"/>
  <c r="K1632" i="3" s="1"/>
  <c r="E1633" i="3"/>
  <c r="N1633" i="3" s="1"/>
  <c r="I1633" i="3"/>
  <c r="K1633" i="3" s="1"/>
  <c r="E1634" i="3"/>
  <c r="N1634" i="3" s="1"/>
  <c r="I1634" i="3"/>
  <c r="K1634" i="3" s="1"/>
  <c r="E1635" i="3"/>
  <c r="N1635" i="3" s="1"/>
  <c r="I1635" i="3"/>
  <c r="K1635" i="3" s="1"/>
  <c r="E1636" i="3"/>
  <c r="N1636" i="3" s="1"/>
  <c r="I1636" i="3"/>
  <c r="K1636" i="3" s="1"/>
  <c r="E1637" i="3"/>
  <c r="N1637" i="3" s="1"/>
  <c r="I1637" i="3"/>
  <c r="K1637" i="3" s="1"/>
  <c r="E1638" i="3"/>
  <c r="N1638" i="3" s="1"/>
  <c r="I1638" i="3"/>
  <c r="K1638" i="3" s="1"/>
  <c r="E1639" i="3"/>
  <c r="N1639" i="3" s="1"/>
  <c r="I1639" i="3"/>
  <c r="K1639" i="3" s="1"/>
  <c r="E1640" i="3"/>
  <c r="N1640" i="3" s="1"/>
  <c r="I1640" i="3"/>
  <c r="K1640" i="3" s="1"/>
  <c r="E1641" i="3"/>
  <c r="N1641" i="3" s="1"/>
  <c r="I1641" i="3"/>
  <c r="K1641" i="3" s="1"/>
  <c r="E1642" i="3"/>
  <c r="N1642" i="3" s="1"/>
  <c r="I1642" i="3"/>
  <c r="K1642" i="3" s="1"/>
  <c r="E1643" i="3"/>
  <c r="N1643" i="3" s="1"/>
  <c r="I1643" i="3"/>
  <c r="K1643" i="3" s="1"/>
  <c r="E1644" i="3"/>
  <c r="N1644" i="3" s="1"/>
  <c r="I1644" i="3"/>
  <c r="K1644" i="3" s="1"/>
  <c r="E1645" i="3"/>
  <c r="N1645" i="3" s="1"/>
  <c r="I1645" i="3"/>
  <c r="K1645" i="3" s="1"/>
  <c r="E1646" i="3"/>
  <c r="N1646" i="3" s="1"/>
  <c r="I1646" i="3"/>
  <c r="K1646" i="3" s="1"/>
  <c r="E1647" i="3"/>
  <c r="N1647" i="3" s="1"/>
  <c r="I1647" i="3"/>
  <c r="K1647" i="3" s="1"/>
  <c r="E1648" i="3"/>
  <c r="N1648" i="3" s="1"/>
  <c r="I1648" i="3"/>
  <c r="K1648" i="3" s="1"/>
  <c r="E1649" i="3"/>
  <c r="N1649" i="3" s="1"/>
  <c r="I1649" i="3"/>
  <c r="K1649" i="3" s="1"/>
  <c r="E1650" i="3"/>
  <c r="N1650" i="3" s="1"/>
  <c r="I1650" i="3"/>
  <c r="K1650" i="3" s="1"/>
  <c r="E1651" i="3"/>
  <c r="N1651" i="3" s="1"/>
  <c r="I1651" i="3"/>
  <c r="K1651" i="3" s="1"/>
  <c r="E1652" i="3"/>
  <c r="N1652" i="3" s="1"/>
  <c r="I1652" i="3"/>
  <c r="K1652" i="3" s="1"/>
  <c r="E1653" i="3"/>
  <c r="N1653" i="3" s="1"/>
  <c r="I1653" i="3"/>
  <c r="K1653" i="3" s="1"/>
  <c r="E1654" i="3"/>
  <c r="N1654" i="3" s="1"/>
  <c r="I1654" i="3"/>
  <c r="K1654" i="3" s="1"/>
  <c r="E1655" i="3"/>
  <c r="N1655" i="3" s="1"/>
  <c r="I1655" i="3"/>
  <c r="K1655" i="3" s="1"/>
  <c r="E1656" i="3"/>
  <c r="N1656" i="3" s="1"/>
  <c r="I1656" i="3"/>
  <c r="K1656" i="3" s="1"/>
  <c r="E1657" i="3"/>
  <c r="N1657" i="3" s="1"/>
  <c r="I1657" i="3"/>
  <c r="K1657" i="3" s="1"/>
  <c r="E1658" i="3"/>
  <c r="N1658" i="3" s="1"/>
  <c r="I1658" i="3"/>
  <c r="K1658" i="3" s="1"/>
  <c r="E1659" i="3"/>
  <c r="N1659" i="3" s="1"/>
  <c r="I1659" i="3"/>
  <c r="K1659" i="3" s="1"/>
  <c r="E1660" i="3"/>
  <c r="N1660" i="3" s="1"/>
  <c r="I1660" i="3"/>
  <c r="K1660" i="3" s="1"/>
  <c r="E1661" i="3"/>
  <c r="N1661" i="3" s="1"/>
  <c r="I1661" i="3"/>
  <c r="K1661" i="3" s="1"/>
  <c r="E1662" i="3"/>
  <c r="N1662" i="3" s="1"/>
  <c r="I1662" i="3"/>
  <c r="K1662" i="3" s="1"/>
  <c r="E1663" i="3"/>
  <c r="N1663" i="3" s="1"/>
  <c r="I1663" i="3"/>
  <c r="K1663" i="3" s="1"/>
  <c r="E1664" i="3"/>
  <c r="N1664" i="3" s="1"/>
  <c r="I1664" i="3"/>
  <c r="K1664" i="3" s="1"/>
  <c r="E1665" i="3"/>
  <c r="N1665" i="3" s="1"/>
  <c r="I1665" i="3"/>
  <c r="K1665" i="3" s="1"/>
  <c r="E1666" i="3"/>
  <c r="N1666" i="3" s="1"/>
  <c r="I1666" i="3"/>
  <c r="K1666" i="3" s="1"/>
  <c r="E1667" i="3"/>
  <c r="N1667" i="3" s="1"/>
  <c r="I1667" i="3"/>
  <c r="K1667" i="3" s="1"/>
  <c r="E1668" i="3"/>
  <c r="N1668" i="3" s="1"/>
  <c r="I1668" i="3"/>
  <c r="K1668" i="3" s="1"/>
  <c r="E1669" i="3"/>
  <c r="N1669" i="3" s="1"/>
  <c r="I1669" i="3"/>
  <c r="K1669" i="3" s="1"/>
  <c r="E1670" i="3"/>
  <c r="N1670" i="3" s="1"/>
  <c r="I1670" i="3"/>
  <c r="K1670" i="3" s="1"/>
  <c r="E1671" i="3"/>
  <c r="N1671" i="3" s="1"/>
  <c r="I1671" i="3"/>
  <c r="K1671" i="3" s="1"/>
  <c r="E1672" i="3"/>
  <c r="N1672" i="3" s="1"/>
  <c r="I1672" i="3"/>
  <c r="K1672" i="3" s="1"/>
  <c r="E1673" i="3"/>
  <c r="N1673" i="3" s="1"/>
  <c r="I1673" i="3"/>
  <c r="K1673" i="3" s="1"/>
  <c r="E1674" i="3"/>
  <c r="N1674" i="3" s="1"/>
  <c r="I1674" i="3"/>
  <c r="K1674" i="3" s="1"/>
  <c r="E1675" i="3"/>
  <c r="N1675" i="3" s="1"/>
  <c r="I1675" i="3"/>
  <c r="K1675" i="3" s="1"/>
  <c r="E1676" i="3"/>
  <c r="N1676" i="3" s="1"/>
  <c r="I1676" i="3"/>
  <c r="K1676" i="3" s="1"/>
  <c r="E1677" i="3"/>
  <c r="N1677" i="3" s="1"/>
  <c r="I1677" i="3"/>
  <c r="K1677" i="3" s="1"/>
  <c r="E1678" i="3"/>
  <c r="N1678" i="3" s="1"/>
  <c r="I1678" i="3"/>
  <c r="K1678" i="3" s="1"/>
  <c r="E1679" i="3"/>
  <c r="N1679" i="3" s="1"/>
  <c r="I1679" i="3"/>
  <c r="K1679" i="3" s="1"/>
  <c r="E1680" i="3"/>
  <c r="N1680" i="3" s="1"/>
  <c r="I1680" i="3"/>
  <c r="K1680" i="3" s="1"/>
  <c r="E1681" i="3"/>
  <c r="N1681" i="3" s="1"/>
  <c r="I1681" i="3"/>
  <c r="K1681" i="3" s="1"/>
  <c r="E1682" i="3"/>
  <c r="N1682" i="3" s="1"/>
  <c r="I1682" i="3"/>
  <c r="K1682" i="3" s="1"/>
  <c r="E1683" i="3"/>
  <c r="N1683" i="3" s="1"/>
  <c r="I1683" i="3"/>
  <c r="K1683" i="3" s="1"/>
  <c r="E1684" i="3"/>
  <c r="N1684" i="3" s="1"/>
  <c r="I1684" i="3"/>
  <c r="K1684" i="3" s="1"/>
  <c r="E1685" i="3"/>
  <c r="N1685" i="3" s="1"/>
  <c r="I1685" i="3"/>
  <c r="K1685" i="3" s="1"/>
  <c r="E1686" i="3"/>
  <c r="N1686" i="3" s="1"/>
  <c r="I1686" i="3"/>
  <c r="K1686" i="3" s="1"/>
  <c r="E1687" i="3"/>
  <c r="N1687" i="3" s="1"/>
  <c r="I1687" i="3"/>
  <c r="K1687" i="3" s="1"/>
  <c r="E1688" i="3"/>
  <c r="N1688" i="3" s="1"/>
  <c r="I1688" i="3"/>
  <c r="K1688" i="3" s="1"/>
  <c r="E1689" i="3"/>
  <c r="N1689" i="3" s="1"/>
  <c r="I1689" i="3"/>
  <c r="K1689" i="3" s="1"/>
  <c r="E1690" i="3"/>
  <c r="N1690" i="3" s="1"/>
  <c r="I1690" i="3"/>
  <c r="K1690" i="3" s="1"/>
  <c r="E1691" i="3"/>
  <c r="N1691" i="3" s="1"/>
  <c r="I1691" i="3"/>
  <c r="K1691" i="3" s="1"/>
  <c r="E1692" i="3"/>
  <c r="N1692" i="3" s="1"/>
  <c r="I1692" i="3"/>
  <c r="K1692" i="3" s="1"/>
  <c r="E1693" i="3"/>
  <c r="N1693" i="3" s="1"/>
  <c r="I1693" i="3"/>
  <c r="K1693" i="3" s="1"/>
  <c r="E1694" i="3"/>
  <c r="N1694" i="3" s="1"/>
  <c r="I1694" i="3"/>
  <c r="K1694" i="3" s="1"/>
  <c r="E1695" i="3"/>
  <c r="N1695" i="3" s="1"/>
  <c r="I1695" i="3"/>
  <c r="K1695" i="3" s="1"/>
  <c r="E1696" i="3"/>
  <c r="N1696" i="3" s="1"/>
  <c r="I1696" i="3"/>
  <c r="K1696" i="3" s="1"/>
  <c r="E1697" i="3"/>
  <c r="N1697" i="3" s="1"/>
  <c r="I1697" i="3"/>
  <c r="K1697" i="3" s="1"/>
  <c r="E1698" i="3"/>
  <c r="N1698" i="3" s="1"/>
  <c r="I1698" i="3"/>
  <c r="K1698" i="3" s="1"/>
  <c r="E1699" i="3"/>
  <c r="N1699" i="3" s="1"/>
  <c r="I1699" i="3"/>
  <c r="K1699" i="3" s="1"/>
  <c r="E1700" i="3"/>
  <c r="N1700" i="3" s="1"/>
  <c r="I1700" i="3"/>
  <c r="K1700" i="3" s="1"/>
  <c r="E1701" i="3"/>
  <c r="N1701" i="3" s="1"/>
  <c r="I1701" i="3"/>
  <c r="K1701" i="3" s="1"/>
  <c r="E1702" i="3"/>
  <c r="N1702" i="3" s="1"/>
  <c r="I1702" i="3"/>
  <c r="K1702" i="3" s="1"/>
  <c r="E1703" i="3"/>
  <c r="N1703" i="3" s="1"/>
  <c r="I1703" i="3"/>
  <c r="K1703" i="3" s="1"/>
  <c r="E1704" i="3"/>
  <c r="N1704" i="3" s="1"/>
  <c r="I1704" i="3"/>
  <c r="K1704" i="3" s="1"/>
  <c r="E1705" i="3"/>
  <c r="N1705" i="3" s="1"/>
  <c r="I1705" i="3"/>
  <c r="K1705" i="3" s="1"/>
  <c r="E1706" i="3"/>
  <c r="N1706" i="3" s="1"/>
  <c r="I1706" i="3"/>
  <c r="K1706" i="3" s="1"/>
  <c r="E1707" i="3"/>
  <c r="N1707" i="3" s="1"/>
  <c r="I1707" i="3"/>
  <c r="K1707" i="3" s="1"/>
  <c r="E1708" i="3"/>
  <c r="N1708" i="3" s="1"/>
  <c r="I1708" i="3"/>
  <c r="K1708" i="3" s="1"/>
  <c r="E1709" i="3"/>
  <c r="N1709" i="3" s="1"/>
  <c r="I1709" i="3"/>
  <c r="K1709" i="3" s="1"/>
  <c r="E1710" i="3"/>
  <c r="N1710" i="3" s="1"/>
  <c r="I1710" i="3"/>
  <c r="K1710" i="3" s="1"/>
  <c r="E1711" i="3"/>
  <c r="N1711" i="3" s="1"/>
  <c r="I1711" i="3"/>
  <c r="K1711" i="3" s="1"/>
  <c r="E1712" i="3"/>
  <c r="N1712" i="3" s="1"/>
  <c r="I1712" i="3"/>
  <c r="K1712" i="3" s="1"/>
  <c r="E1713" i="3"/>
  <c r="N1713" i="3" s="1"/>
  <c r="I1713" i="3"/>
  <c r="K1713" i="3" s="1"/>
  <c r="E1714" i="3"/>
  <c r="N1714" i="3" s="1"/>
  <c r="I1714" i="3"/>
  <c r="K1714" i="3" s="1"/>
  <c r="E1715" i="3"/>
  <c r="N1715" i="3" s="1"/>
  <c r="I1715" i="3"/>
  <c r="K1715" i="3" s="1"/>
  <c r="E1716" i="3"/>
  <c r="N1716" i="3" s="1"/>
  <c r="I1716" i="3"/>
  <c r="K1716" i="3" s="1"/>
  <c r="E1717" i="3"/>
  <c r="N1717" i="3" s="1"/>
  <c r="I1717" i="3"/>
  <c r="K1717" i="3" s="1"/>
  <c r="E1718" i="3"/>
  <c r="N1718" i="3" s="1"/>
  <c r="I1718" i="3"/>
  <c r="K1718" i="3" s="1"/>
  <c r="E1719" i="3"/>
  <c r="N1719" i="3" s="1"/>
  <c r="I1719" i="3"/>
  <c r="K1719" i="3" s="1"/>
  <c r="E1720" i="3"/>
  <c r="N1720" i="3" s="1"/>
  <c r="I1720" i="3"/>
  <c r="K1720" i="3" s="1"/>
  <c r="E1721" i="3"/>
  <c r="N1721" i="3" s="1"/>
  <c r="I1721" i="3"/>
  <c r="K1721" i="3" s="1"/>
  <c r="E1722" i="3"/>
  <c r="N1722" i="3" s="1"/>
  <c r="I1722" i="3"/>
  <c r="K1722" i="3" s="1"/>
  <c r="E1723" i="3"/>
  <c r="N1723" i="3" s="1"/>
  <c r="I1723" i="3"/>
  <c r="K1723" i="3" s="1"/>
  <c r="E1724" i="3"/>
  <c r="N1724" i="3" s="1"/>
  <c r="I1724" i="3"/>
  <c r="K1724" i="3" s="1"/>
  <c r="E1725" i="3"/>
  <c r="N1725" i="3" s="1"/>
  <c r="I1725" i="3"/>
  <c r="K1725" i="3" s="1"/>
  <c r="E1726" i="3"/>
  <c r="N1726" i="3" s="1"/>
  <c r="I1726" i="3"/>
  <c r="K1726" i="3" s="1"/>
  <c r="E1727" i="3"/>
  <c r="N1727" i="3" s="1"/>
  <c r="I1727" i="3"/>
  <c r="K1727" i="3" s="1"/>
  <c r="E1728" i="3"/>
  <c r="N1728" i="3" s="1"/>
  <c r="I1728" i="3"/>
  <c r="K1728" i="3" s="1"/>
  <c r="H1729" i="3"/>
  <c r="M1729" i="3"/>
  <c r="J1731" i="3"/>
  <c r="L1731" i="3" s="1"/>
  <c r="F1731" i="3"/>
  <c r="E1731" i="3"/>
  <c r="N1731" i="3" s="1"/>
  <c r="H1733" i="3"/>
  <c r="M1733" i="3"/>
  <c r="J1735" i="3"/>
  <c r="L1735" i="3" s="1"/>
  <c r="F1735" i="3"/>
  <c r="E1735" i="3"/>
  <c r="N1735" i="3" s="1"/>
  <c r="H1737" i="3"/>
  <c r="M1737" i="3"/>
  <c r="J1739" i="3"/>
  <c r="L1739" i="3" s="1"/>
  <c r="F1739" i="3"/>
  <c r="E1739" i="3"/>
  <c r="N1739" i="3" s="1"/>
  <c r="H1741" i="3"/>
  <c r="M1741" i="3"/>
  <c r="J1743" i="3"/>
  <c r="L1743" i="3" s="1"/>
  <c r="F1743" i="3"/>
  <c r="E1743" i="3"/>
  <c r="N1743" i="3" s="1"/>
  <c r="H1745" i="3"/>
  <c r="M1745" i="3"/>
  <c r="J1747" i="3"/>
  <c r="L1747" i="3" s="1"/>
  <c r="F1747" i="3"/>
  <c r="E1747" i="3"/>
  <c r="N1747" i="3" s="1"/>
  <c r="H1749" i="3"/>
  <c r="M1749" i="3"/>
  <c r="J1751" i="3"/>
  <c r="L1751" i="3" s="1"/>
  <c r="F1751" i="3"/>
  <c r="E1751" i="3"/>
  <c r="N1751" i="3" s="1"/>
  <c r="H1753" i="3"/>
  <c r="M1753" i="3"/>
  <c r="J1755" i="3"/>
  <c r="L1755" i="3" s="1"/>
  <c r="F1755" i="3"/>
  <c r="E1755" i="3"/>
  <c r="N1755" i="3" s="1"/>
  <c r="H1757" i="3"/>
  <c r="M1757" i="3"/>
  <c r="H1773" i="3"/>
  <c r="G1773" i="3"/>
  <c r="J1773" i="3"/>
  <c r="L1773" i="3" s="1"/>
  <c r="F1773" i="3"/>
  <c r="E1773" i="3"/>
  <c r="N1773" i="3" s="1"/>
  <c r="H1777" i="3"/>
  <c r="G1777" i="3"/>
  <c r="J1777" i="3"/>
  <c r="L1777" i="3" s="1"/>
  <c r="F1777" i="3"/>
  <c r="E1777" i="3"/>
  <c r="N1777" i="3" s="1"/>
  <c r="H1781" i="3"/>
  <c r="G1781" i="3"/>
  <c r="J1781" i="3"/>
  <c r="L1781" i="3" s="1"/>
  <c r="F1781" i="3"/>
  <c r="E1781" i="3"/>
  <c r="N1781" i="3" s="1"/>
  <c r="H1785" i="3"/>
  <c r="G1785" i="3"/>
  <c r="J1785" i="3"/>
  <c r="L1785" i="3" s="1"/>
  <c r="F1785" i="3"/>
  <c r="E1785" i="3"/>
  <c r="N1785" i="3" s="1"/>
  <c r="H1789" i="3"/>
  <c r="G1789" i="3"/>
  <c r="J1789" i="3"/>
  <c r="L1789" i="3" s="1"/>
  <c r="F1789" i="3"/>
  <c r="E1789" i="3"/>
  <c r="N1789" i="3" s="1"/>
  <c r="H1793" i="3"/>
  <c r="G1793" i="3"/>
  <c r="J1793" i="3"/>
  <c r="L1793" i="3" s="1"/>
  <c r="F1793" i="3"/>
  <c r="E1793" i="3"/>
  <c r="N1793" i="3" s="1"/>
  <c r="H1797" i="3"/>
  <c r="G1797" i="3"/>
  <c r="J1797" i="3"/>
  <c r="L1797" i="3" s="1"/>
  <c r="F1797" i="3"/>
  <c r="E1797" i="3"/>
  <c r="N1797" i="3" s="1"/>
  <c r="H1801" i="3"/>
  <c r="G1801" i="3"/>
  <c r="J1801" i="3"/>
  <c r="L1801" i="3" s="1"/>
  <c r="F1801" i="3"/>
  <c r="E1801" i="3"/>
  <c r="N1801" i="3" s="1"/>
  <c r="H1805" i="3"/>
  <c r="G1805" i="3"/>
  <c r="J1805" i="3"/>
  <c r="L1805" i="3" s="1"/>
  <c r="F1805" i="3"/>
  <c r="E1805" i="3"/>
  <c r="N1805" i="3" s="1"/>
  <c r="H1809" i="3"/>
  <c r="G1809" i="3"/>
  <c r="J1809" i="3"/>
  <c r="L1809" i="3" s="1"/>
  <c r="F1809" i="3"/>
  <c r="E1809" i="3"/>
  <c r="N1809" i="3" s="1"/>
  <c r="H1813" i="3"/>
  <c r="G1813" i="3"/>
  <c r="J1813" i="3"/>
  <c r="L1813" i="3" s="1"/>
  <c r="F1813" i="3"/>
  <c r="E1813" i="3"/>
  <c r="N1813" i="3" s="1"/>
  <c r="H1817" i="3"/>
  <c r="G1817" i="3"/>
  <c r="J1817" i="3"/>
  <c r="L1817" i="3" s="1"/>
  <c r="F1817" i="3"/>
  <c r="E1817" i="3"/>
  <c r="N1817" i="3" s="1"/>
  <c r="H1821" i="3"/>
  <c r="G1821" i="3"/>
  <c r="J1821" i="3"/>
  <c r="L1821" i="3" s="1"/>
  <c r="F1821" i="3"/>
  <c r="E1821" i="3"/>
  <c r="N1821" i="3" s="1"/>
  <c r="H1847" i="3"/>
  <c r="F1847" i="3"/>
  <c r="H1887" i="3"/>
  <c r="G1887" i="3"/>
  <c r="J1887" i="3"/>
  <c r="L1887" i="3" s="1"/>
  <c r="F1887" i="3"/>
  <c r="M1887" i="3"/>
  <c r="I1887" i="3"/>
  <c r="K1887" i="3" s="1"/>
  <c r="E1887" i="3"/>
  <c r="N1887" i="3" s="1"/>
  <c r="G1731" i="3"/>
  <c r="J1732" i="3"/>
  <c r="L1732" i="3" s="1"/>
  <c r="F1732" i="3"/>
  <c r="E1732" i="3"/>
  <c r="N1732" i="3" s="1"/>
  <c r="G1735" i="3"/>
  <c r="J1736" i="3"/>
  <c r="L1736" i="3" s="1"/>
  <c r="F1736" i="3"/>
  <c r="E1736" i="3"/>
  <c r="N1736" i="3" s="1"/>
  <c r="G1739" i="3"/>
  <c r="J1740" i="3"/>
  <c r="L1740" i="3" s="1"/>
  <c r="F1740" i="3"/>
  <c r="E1740" i="3"/>
  <c r="N1740" i="3" s="1"/>
  <c r="G1743" i="3"/>
  <c r="J1744" i="3"/>
  <c r="L1744" i="3" s="1"/>
  <c r="F1744" i="3"/>
  <c r="E1744" i="3"/>
  <c r="N1744" i="3" s="1"/>
  <c r="G1747" i="3"/>
  <c r="J1748" i="3"/>
  <c r="L1748" i="3" s="1"/>
  <c r="F1748" i="3"/>
  <c r="E1748" i="3"/>
  <c r="N1748" i="3" s="1"/>
  <c r="G1751" i="3"/>
  <c r="J1752" i="3"/>
  <c r="L1752" i="3" s="1"/>
  <c r="F1752" i="3"/>
  <c r="E1752" i="3"/>
  <c r="N1752" i="3" s="1"/>
  <c r="G1755" i="3"/>
  <c r="J1756" i="3"/>
  <c r="L1756" i="3" s="1"/>
  <c r="F1756" i="3"/>
  <c r="E1756" i="3"/>
  <c r="N1756" i="3" s="1"/>
  <c r="H1759" i="3"/>
  <c r="J1759" i="3"/>
  <c r="L1759" i="3" s="1"/>
  <c r="F1759" i="3"/>
  <c r="E1759" i="3"/>
  <c r="N1759" i="3" s="1"/>
  <c r="M1759" i="3"/>
  <c r="H1761" i="3"/>
  <c r="J1761" i="3"/>
  <c r="L1761" i="3" s="1"/>
  <c r="F1761" i="3"/>
  <c r="E1761" i="3"/>
  <c r="N1761" i="3" s="1"/>
  <c r="M1761" i="3"/>
  <c r="H1763" i="3"/>
  <c r="J1763" i="3"/>
  <c r="L1763" i="3" s="1"/>
  <c r="F1763" i="3"/>
  <c r="E1763" i="3"/>
  <c r="N1763" i="3" s="1"/>
  <c r="M1763" i="3"/>
  <c r="H1765" i="3"/>
  <c r="J1765" i="3"/>
  <c r="L1765" i="3" s="1"/>
  <c r="F1765" i="3"/>
  <c r="E1765" i="3"/>
  <c r="N1765" i="3" s="1"/>
  <c r="M1765" i="3"/>
  <c r="H1767" i="3"/>
  <c r="J1767" i="3"/>
  <c r="L1767" i="3" s="1"/>
  <c r="F1767" i="3"/>
  <c r="E1767" i="3"/>
  <c r="N1767" i="3" s="1"/>
  <c r="M1767" i="3"/>
  <c r="H1769" i="3"/>
  <c r="J1769" i="3"/>
  <c r="L1769" i="3" s="1"/>
  <c r="F1769" i="3"/>
  <c r="E1769" i="3"/>
  <c r="N1769" i="3" s="1"/>
  <c r="M1769" i="3"/>
  <c r="H1772" i="3"/>
  <c r="G1772" i="3"/>
  <c r="J1772" i="3"/>
  <c r="L1772" i="3" s="1"/>
  <c r="F1772" i="3"/>
  <c r="E1772" i="3"/>
  <c r="N1772" i="3" s="1"/>
  <c r="H1776" i="3"/>
  <c r="G1776" i="3"/>
  <c r="J1776" i="3"/>
  <c r="L1776" i="3" s="1"/>
  <c r="F1776" i="3"/>
  <c r="E1776" i="3"/>
  <c r="N1776" i="3" s="1"/>
  <c r="H1780" i="3"/>
  <c r="G1780" i="3"/>
  <c r="J1780" i="3"/>
  <c r="L1780" i="3" s="1"/>
  <c r="F1780" i="3"/>
  <c r="E1780" i="3"/>
  <c r="N1780" i="3" s="1"/>
  <c r="H1784" i="3"/>
  <c r="G1784" i="3"/>
  <c r="J1784" i="3"/>
  <c r="L1784" i="3" s="1"/>
  <c r="F1784" i="3"/>
  <c r="E1784" i="3"/>
  <c r="N1784" i="3" s="1"/>
  <c r="H1788" i="3"/>
  <c r="G1788" i="3"/>
  <c r="J1788" i="3"/>
  <c r="L1788" i="3" s="1"/>
  <c r="F1788" i="3"/>
  <c r="E1788" i="3"/>
  <c r="N1788" i="3" s="1"/>
  <c r="H1792" i="3"/>
  <c r="G1792" i="3"/>
  <c r="J1792" i="3"/>
  <c r="L1792" i="3" s="1"/>
  <c r="F1792" i="3"/>
  <c r="E1792" i="3"/>
  <c r="N1792" i="3" s="1"/>
  <c r="H1796" i="3"/>
  <c r="G1796" i="3"/>
  <c r="J1796" i="3"/>
  <c r="L1796" i="3" s="1"/>
  <c r="F1796" i="3"/>
  <c r="E1796" i="3"/>
  <c r="N1796" i="3" s="1"/>
  <c r="H1800" i="3"/>
  <c r="G1800" i="3"/>
  <c r="J1800" i="3"/>
  <c r="L1800" i="3" s="1"/>
  <c r="F1800" i="3"/>
  <c r="E1800" i="3"/>
  <c r="N1800" i="3" s="1"/>
  <c r="H1804" i="3"/>
  <c r="G1804" i="3"/>
  <c r="J1804" i="3"/>
  <c r="L1804" i="3" s="1"/>
  <c r="F1804" i="3"/>
  <c r="E1804" i="3"/>
  <c r="N1804" i="3" s="1"/>
  <c r="H1808" i="3"/>
  <c r="G1808" i="3"/>
  <c r="J1808" i="3"/>
  <c r="L1808" i="3" s="1"/>
  <c r="F1808" i="3"/>
  <c r="E1808" i="3"/>
  <c r="N1808" i="3" s="1"/>
  <c r="H1812" i="3"/>
  <c r="G1812" i="3"/>
  <c r="J1812" i="3"/>
  <c r="L1812" i="3" s="1"/>
  <c r="F1812" i="3"/>
  <c r="E1812" i="3"/>
  <c r="N1812" i="3" s="1"/>
  <c r="H1816" i="3"/>
  <c r="G1816" i="3"/>
  <c r="J1816" i="3"/>
  <c r="L1816" i="3" s="1"/>
  <c r="F1816" i="3"/>
  <c r="E1816" i="3"/>
  <c r="N1816" i="3" s="1"/>
  <c r="H1820" i="3"/>
  <c r="G1820" i="3"/>
  <c r="J1820" i="3"/>
  <c r="L1820" i="3" s="1"/>
  <c r="F1820" i="3"/>
  <c r="E1820" i="3"/>
  <c r="N1820" i="3" s="1"/>
  <c r="G1824" i="3"/>
  <c r="I1824" i="3"/>
  <c r="K1824" i="3" s="1"/>
  <c r="M1824" i="3"/>
  <c r="H1824" i="3"/>
  <c r="F1824" i="3"/>
  <c r="E1824" i="3"/>
  <c r="N1824" i="3" s="1"/>
  <c r="H1825" i="3"/>
  <c r="H1843" i="3"/>
  <c r="F1843" i="3"/>
  <c r="H1855" i="3"/>
  <c r="F1855" i="3"/>
  <c r="J1864" i="3"/>
  <c r="L1864" i="3" s="1"/>
  <c r="F1864" i="3"/>
  <c r="I1864" i="3"/>
  <c r="K1864" i="3" s="1"/>
  <c r="M1864" i="3"/>
  <c r="H1864" i="3"/>
  <c r="G1864" i="3"/>
  <c r="E1864" i="3"/>
  <c r="N1864" i="3" s="1"/>
  <c r="J1729" i="3"/>
  <c r="L1729" i="3" s="1"/>
  <c r="F1729" i="3"/>
  <c r="E1729" i="3"/>
  <c r="N1729" i="3" s="1"/>
  <c r="H1731" i="3"/>
  <c r="J1733" i="3"/>
  <c r="L1733" i="3" s="1"/>
  <c r="F1733" i="3"/>
  <c r="E1733" i="3"/>
  <c r="N1733" i="3" s="1"/>
  <c r="H1735" i="3"/>
  <c r="J1737" i="3"/>
  <c r="L1737" i="3" s="1"/>
  <c r="F1737" i="3"/>
  <c r="E1737" i="3"/>
  <c r="N1737" i="3" s="1"/>
  <c r="H1739" i="3"/>
  <c r="J1741" i="3"/>
  <c r="L1741" i="3" s="1"/>
  <c r="F1741" i="3"/>
  <c r="E1741" i="3"/>
  <c r="N1741" i="3" s="1"/>
  <c r="H1743" i="3"/>
  <c r="J1745" i="3"/>
  <c r="L1745" i="3" s="1"/>
  <c r="F1745" i="3"/>
  <c r="E1745" i="3"/>
  <c r="N1745" i="3" s="1"/>
  <c r="H1747" i="3"/>
  <c r="J1749" i="3"/>
  <c r="L1749" i="3" s="1"/>
  <c r="F1749" i="3"/>
  <c r="E1749" i="3"/>
  <c r="N1749" i="3" s="1"/>
  <c r="H1751" i="3"/>
  <c r="J1753" i="3"/>
  <c r="L1753" i="3" s="1"/>
  <c r="F1753" i="3"/>
  <c r="E1753" i="3"/>
  <c r="N1753" i="3" s="1"/>
  <c r="H1755" i="3"/>
  <c r="J1757" i="3"/>
  <c r="L1757" i="3" s="1"/>
  <c r="F1757" i="3"/>
  <c r="E1757" i="3"/>
  <c r="N1757" i="3" s="1"/>
  <c r="H1771" i="3"/>
  <c r="G1771" i="3"/>
  <c r="J1771" i="3"/>
  <c r="L1771" i="3" s="1"/>
  <c r="F1771" i="3"/>
  <c r="E1771" i="3"/>
  <c r="N1771" i="3" s="1"/>
  <c r="H1775" i="3"/>
  <c r="G1775" i="3"/>
  <c r="J1775" i="3"/>
  <c r="L1775" i="3" s="1"/>
  <c r="F1775" i="3"/>
  <c r="E1775" i="3"/>
  <c r="N1775" i="3" s="1"/>
  <c r="H1779" i="3"/>
  <c r="G1779" i="3"/>
  <c r="J1779" i="3"/>
  <c r="L1779" i="3" s="1"/>
  <c r="F1779" i="3"/>
  <c r="E1779" i="3"/>
  <c r="N1779" i="3" s="1"/>
  <c r="H1783" i="3"/>
  <c r="G1783" i="3"/>
  <c r="J1783" i="3"/>
  <c r="L1783" i="3" s="1"/>
  <c r="F1783" i="3"/>
  <c r="E1783" i="3"/>
  <c r="N1783" i="3" s="1"/>
  <c r="H1787" i="3"/>
  <c r="G1787" i="3"/>
  <c r="J1787" i="3"/>
  <c r="L1787" i="3" s="1"/>
  <c r="F1787" i="3"/>
  <c r="E1787" i="3"/>
  <c r="N1787" i="3" s="1"/>
  <c r="H1791" i="3"/>
  <c r="G1791" i="3"/>
  <c r="J1791" i="3"/>
  <c r="L1791" i="3" s="1"/>
  <c r="F1791" i="3"/>
  <c r="E1791" i="3"/>
  <c r="N1791" i="3" s="1"/>
  <c r="H1795" i="3"/>
  <c r="G1795" i="3"/>
  <c r="J1795" i="3"/>
  <c r="L1795" i="3" s="1"/>
  <c r="F1795" i="3"/>
  <c r="E1795" i="3"/>
  <c r="N1795" i="3" s="1"/>
  <c r="H1799" i="3"/>
  <c r="G1799" i="3"/>
  <c r="J1799" i="3"/>
  <c r="L1799" i="3" s="1"/>
  <c r="F1799" i="3"/>
  <c r="E1799" i="3"/>
  <c r="N1799" i="3" s="1"/>
  <c r="H1803" i="3"/>
  <c r="G1803" i="3"/>
  <c r="J1803" i="3"/>
  <c r="L1803" i="3" s="1"/>
  <c r="F1803" i="3"/>
  <c r="E1803" i="3"/>
  <c r="N1803" i="3" s="1"/>
  <c r="H1807" i="3"/>
  <c r="G1807" i="3"/>
  <c r="J1807" i="3"/>
  <c r="L1807" i="3" s="1"/>
  <c r="F1807" i="3"/>
  <c r="E1807" i="3"/>
  <c r="N1807" i="3" s="1"/>
  <c r="H1811" i="3"/>
  <c r="G1811" i="3"/>
  <c r="J1811" i="3"/>
  <c r="L1811" i="3" s="1"/>
  <c r="F1811" i="3"/>
  <c r="E1811" i="3"/>
  <c r="N1811" i="3" s="1"/>
  <c r="H1815" i="3"/>
  <c r="G1815" i="3"/>
  <c r="J1815" i="3"/>
  <c r="L1815" i="3" s="1"/>
  <c r="F1815" i="3"/>
  <c r="E1815" i="3"/>
  <c r="N1815" i="3" s="1"/>
  <c r="H1819" i="3"/>
  <c r="G1819" i="3"/>
  <c r="J1819" i="3"/>
  <c r="L1819" i="3" s="1"/>
  <c r="F1819" i="3"/>
  <c r="E1819" i="3"/>
  <c r="N1819" i="3" s="1"/>
  <c r="H1823" i="3"/>
  <c r="G1823" i="3"/>
  <c r="J1823" i="3"/>
  <c r="L1823" i="3" s="1"/>
  <c r="F1823" i="3"/>
  <c r="E1823" i="3"/>
  <c r="N1823" i="3" s="1"/>
  <c r="H1839" i="3"/>
  <c r="F1839" i="3"/>
  <c r="M1825" i="3"/>
  <c r="I1825" i="3"/>
  <c r="K1825" i="3" s="1"/>
  <c r="G1825" i="3"/>
  <c r="E1825" i="3"/>
  <c r="N1825" i="3" s="1"/>
  <c r="M1841" i="3"/>
  <c r="F1841" i="3"/>
  <c r="M1845" i="3"/>
  <c r="F1845" i="3"/>
  <c r="M1849" i="3"/>
  <c r="F1849" i="3"/>
  <c r="M1853" i="3"/>
  <c r="F1853" i="3"/>
  <c r="M1857" i="3"/>
  <c r="F1857" i="3"/>
  <c r="M1865" i="3"/>
  <c r="H1866" i="3"/>
  <c r="H1875" i="3"/>
  <c r="G1875" i="3"/>
  <c r="J1875" i="3"/>
  <c r="L1875" i="3" s="1"/>
  <c r="F1875" i="3"/>
  <c r="M1875" i="3"/>
  <c r="I1875" i="3"/>
  <c r="K1875" i="3" s="1"/>
  <c r="E1875" i="3"/>
  <c r="N1875" i="3" s="1"/>
  <c r="F1825" i="3"/>
  <c r="F1852" i="3"/>
  <c r="M1856" i="3"/>
  <c r="F1856" i="3"/>
  <c r="J1868" i="3"/>
  <c r="L1868" i="3" s="1"/>
  <c r="F1868" i="3"/>
  <c r="I1868" i="3"/>
  <c r="K1868" i="3" s="1"/>
  <c r="M1868" i="3"/>
  <c r="H1868" i="3"/>
  <c r="G1868" i="3"/>
  <c r="E1868" i="3"/>
  <c r="N1868" i="3" s="1"/>
  <c r="H1879" i="3"/>
  <c r="G1879" i="3"/>
  <c r="J1879" i="3"/>
  <c r="L1879" i="3" s="1"/>
  <c r="F1879" i="3"/>
  <c r="M1879" i="3"/>
  <c r="I1879" i="3"/>
  <c r="K1879" i="3" s="1"/>
  <c r="E1879" i="3"/>
  <c r="N1879" i="3" s="1"/>
  <c r="M1839" i="3"/>
  <c r="M1843" i="3"/>
  <c r="M1847" i="3"/>
  <c r="M1851" i="3"/>
  <c r="M1855" i="3"/>
  <c r="M1859" i="3"/>
  <c r="M1860" i="3"/>
  <c r="H1860" i="3"/>
  <c r="M1861" i="3"/>
  <c r="M1869" i="3"/>
  <c r="H1883" i="3"/>
  <c r="G1883" i="3"/>
  <c r="J1883" i="3"/>
  <c r="L1883" i="3" s="1"/>
  <c r="F1883" i="3"/>
  <c r="M1883" i="3"/>
  <c r="I1883" i="3"/>
  <c r="K1883" i="3" s="1"/>
  <c r="E1883" i="3"/>
  <c r="N1883" i="3" s="1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J1861" i="3"/>
  <c r="L1861" i="3" s="1"/>
  <c r="F1861" i="3"/>
  <c r="E1861" i="3"/>
  <c r="N1861" i="3" s="1"/>
  <c r="H1863" i="3"/>
  <c r="J1865" i="3"/>
  <c r="L1865" i="3" s="1"/>
  <c r="F1865" i="3"/>
  <c r="E1865" i="3"/>
  <c r="N1865" i="3" s="1"/>
  <c r="H1867" i="3"/>
  <c r="J1869" i="3"/>
  <c r="L1869" i="3" s="1"/>
  <c r="F1869" i="3"/>
  <c r="E1869" i="3"/>
  <c r="N1869" i="3" s="1"/>
  <c r="H1872" i="3"/>
  <c r="J1872" i="3"/>
  <c r="L1872" i="3" s="1"/>
  <c r="F1872" i="3"/>
  <c r="E1872" i="3"/>
  <c r="N1872" i="3" s="1"/>
  <c r="M1872" i="3"/>
  <c r="H1874" i="3"/>
  <c r="G1874" i="3"/>
  <c r="J1874" i="3"/>
  <c r="L1874" i="3" s="1"/>
  <c r="F1874" i="3"/>
  <c r="E1874" i="3"/>
  <c r="N1874" i="3" s="1"/>
  <c r="H1878" i="3"/>
  <c r="G1878" i="3"/>
  <c r="J1878" i="3"/>
  <c r="L1878" i="3" s="1"/>
  <c r="F1878" i="3"/>
  <c r="E1878" i="3"/>
  <c r="N1878" i="3" s="1"/>
  <c r="H1882" i="3"/>
  <c r="G1882" i="3"/>
  <c r="J1882" i="3"/>
  <c r="L1882" i="3" s="1"/>
  <c r="F1882" i="3"/>
  <c r="E1882" i="3"/>
  <c r="N1882" i="3" s="1"/>
  <c r="H1886" i="3"/>
  <c r="G1886" i="3"/>
  <c r="J1886" i="3"/>
  <c r="L1886" i="3" s="1"/>
  <c r="F1886" i="3"/>
  <c r="E1886" i="3"/>
  <c r="N1886" i="3" s="1"/>
  <c r="M1890" i="3"/>
  <c r="I1890" i="3"/>
  <c r="K1890" i="3" s="1"/>
  <c r="H1890" i="3"/>
  <c r="G1890" i="3"/>
  <c r="F1890" i="3"/>
  <c r="E1890" i="3"/>
  <c r="N1890" i="3" s="1"/>
  <c r="G1891" i="3"/>
  <c r="F1892" i="3"/>
  <c r="H1892" i="3"/>
  <c r="H1895" i="3"/>
  <c r="H1898" i="3"/>
  <c r="J1862" i="3"/>
  <c r="L1862" i="3" s="1"/>
  <c r="F1862" i="3"/>
  <c r="E1862" i="3"/>
  <c r="N1862" i="3" s="1"/>
  <c r="J1866" i="3"/>
  <c r="L1866" i="3" s="1"/>
  <c r="F1866" i="3"/>
  <c r="E1866" i="3"/>
  <c r="N1866" i="3" s="1"/>
  <c r="J1870" i="3"/>
  <c r="L1870" i="3" s="1"/>
  <c r="F1870" i="3"/>
  <c r="E1870" i="3"/>
  <c r="N1870" i="3" s="1"/>
  <c r="H1877" i="3"/>
  <c r="G1877" i="3"/>
  <c r="J1877" i="3"/>
  <c r="L1877" i="3" s="1"/>
  <c r="F1877" i="3"/>
  <c r="E1877" i="3"/>
  <c r="N1877" i="3" s="1"/>
  <c r="H1881" i="3"/>
  <c r="G1881" i="3"/>
  <c r="J1881" i="3"/>
  <c r="L1881" i="3" s="1"/>
  <c r="F1881" i="3"/>
  <c r="E1881" i="3"/>
  <c r="N1881" i="3" s="1"/>
  <c r="H1885" i="3"/>
  <c r="G1885" i="3"/>
  <c r="J1885" i="3"/>
  <c r="L1885" i="3" s="1"/>
  <c r="F1885" i="3"/>
  <c r="E1885" i="3"/>
  <c r="N1885" i="3" s="1"/>
  <c r="H1889" i="3"/>
  <c r="G1889" i="3"/>
  <c r="J1889" i="3"/>
  <c r="L1889" i="3" s="1"/>
  <c r="F1889" i="3"/>
  <c r="E1889" i="3"/>
  <c r="N1889" i="3" s="1"/>
  <c r="F1896" i="3"/>
  <c r="H1896" i="3"/>
  <c r="F1940" i="3"/>
  <c r="G1940" i="3"/>
  <c r="E1826" i="3"/>
  <c r="N1826" i="3" s="1"/>
  <c r="I1826" i="3"/>
  <c r="K1826" i="3" s="1"/>
  <c r="E1827" i="3"/>
  <c r="N1827" i="3" s="1"/>
  <c r="I1827" i="3"/>
  <c r="K1827" i="3" s="1"/>
  <c r="E1828" i="3"/>
  <c r="N1828" i="3" s="1"/>
  <c r="I1828" i="3"/>
  <c r="K1828" i="3" s="1"/>
  <c r="E1829" i="3"/>
  <c r="N1829" i="3" s="1"/>
  <c r="I1829" i="3"/>
  <c r="K1829" i="3" s="1"/>
  <c r="E1830" i="3"/>
  <c r="N1830" i="3" s="1"/>
  <c r="I1830" i="3"/>
  <c r="K1830" i="3" s="1"/>
  <c r="E1831" i="3"/>
  <c r="N1831" i="3" s="1"/>
  <c r="I1831" i="3"/>
  <c r="K1831" i="3" s="1"/>
  <c r="E1832" i="3"/>
  <c r="N1832" i="3" s="1"/>
  <c r="I1832" i="3"/>
  <c r="K1832" i="3" s="1"/>
  <c r="E1833" i="3"/>
  <c r="N1833" i="3" s="1"/>
  <c r="I1833" i="3"/>
  <c r="K1833" i="3" s="1"/>
  <c r="E1834" i="3"/>
  <c r="N1834" i="3" s="1"/>
  <c r="I1834" i="3"/>
  <c r="K1834" i="3" s="1"/>
  <c r="E1835" i="3"/>
  <c r="N1835" i="3" s="1"/>
  <c r="I1835" i="3"/>
  <c r="K1835" i="3" s="1"/>
  <c r="E1836" i="3"/>
  <c r="N1836" i="3" s="1"/>
  <c r="I1836" i="3"/>
  <c r="K1836" i="3" s="1"/>
  <c r="E1837" i="3"/>
  <c r="N1837" i="3" s="1"/>
  <c r="I1837" i="3"/>
  <c r="K1837" i="3" s="1"/>
  <c r="E1838" i="3"/>
  <c r="N1838" i="3" s="1"/>
  <c r="I1838" i="3"/>
  <c r="K1838" i="3" s="1"/>
  <c r="E1839" i="3"/>
  <c r="N1839" i="3" s="1"/>
  <c r="I1839" i="3"/>
  <c r="K1839" i="3" s="1"/>
  <c r="E1840" i="3"/>
  <c r="N1840" i="3" s="1"/>
  <c r="I1840" i="3"/>
  <c r="K1840" i="3" s="1"/>
  <c r="E1841" i="3"/>
  <c r="N1841" i="3" s="1"/>
  <c r="I1841" i="3"/>
  <c r="K1841" i="3" s="1"/>
  <c r="E1842" i="3"/>
  <c r="N1842" i="3" s="1"/>
  <c r="I1842" i="3"/>
  <c r="K1842" i="3" s="1"/>
  <c r="E1843" i="3"/>
  <c r="N1843" i="3" s="1"/>
  <c r="I1843" i="3"/>
  <c r="K1843" i="3" s="1"/>
  <c r="E1844" i="3"/>
  <c r="N1844" i="3" s="1"/>
  <c r="I1844" i="3"/>
  <c r="K1844" i="3" s="1"/>
  <c r="E1845" i="3"/>
  <c r="N1845" i="3" s="1"/>
  <c r="I1845" i="3"/>
  <c r="K1845" i="3" s="1"/>
  <c r="E1846" i="3"/>
  <c r="N1846" i="3" s="1"/>
  <c r="I1846" i="3"/>
  <c r="K1846" i="3" s="1"/>
  <c r="E1847" i="3"/>
  <c r="N1847" i="3" s="1"/>
  <c r="I1847" i="3"/>
  <c r="K1847" i="3" s="1"/>
  <c r="E1848" i="3"/>
  <c r="N1848" i="3" s="1"/>
  <c r="I1848" i="3"/>
  <c r="K1848" i="3" s="1"/>
  <c r="E1849" i="3"/>
  <c r="N1849" i="3" s="1"/>
  <c r="I1849" i="3"/>
  <c r="K1849" i="3" s="1"/>
  <c r="E1850" i="3"/>
  <c r="N1850" i="3" s="1"/>
  <c r="I1850" i="3"/>
  <c r="K1850" i="3" s="1"/>
  <c r="E1851" i="3"/>
  <c r="N1851" i="3" s="1"/>
  <c r="I1851" i="3"/>
  <c r="K1851" i="3" s="1"/>
  <c r="E1852" i="3"/>
  <c r="N1852" i="3" s="1"/>
  <c r="I1852" i="3"/>
  <c r="K1852" i="3" s="1"/>
  <c r="E1853" i="3"/>
  <c r="N1853" i="3" s="1"/>
  <c r="I1853" i="3"/>
  <c r="K1853" i="3" s="1"/>
  <c r="E1854" i="3"/>
  <c r="N1854" i="3" s="1"/>
  <c r="I1854" i="3"/>
  <c r="K1854" i="3" s="1"/>
  <c r="E1855" i="3"/>
  <c r="N1855" i="3" s="1"/>
  <c r="I1855" i="3"/>
  <c r="K1855" i="3" s="1"/>
  <c r="E1856" i="3"/>
  <c r="N1856" i="3" s="1"/>
  <c r="I1856" i="3"/>
  <c r="K1856" i="3" s="1"/>
  <c r="E1857" i="3"/>
  <c r="N1857" i="3" s="1"/>
  <c r="I1857" i="3"/>
  <c r="K1857" i="3" s="1"/>
  <c r="E1858" i="3"/>
  <c r="N1858" i="3" s="1"/>
  <c r="I1858" i="3"/>
  <c r="K1858" i="3" s="1"/>
  <c r="E1859" i="3"/>
  <c r="N1859" i="3" s="1"/>
  <c r="I1859" i="3"/>
  <c r="K1859" i="3" s="1"/>
  <c r="E1860" i="3"/>
  <c r="N1860" i="3" s="1"/>
  <c r="I1860" i="3"/>
  <c r="K1860" i="3" s="1"/>
  <c r="H1861" i="3"/>
  <c r="G1862" i="3"/>
  <c r="J1863" i="3"/>
  <c r="L1863" i="3" s="1"/>
  <c r="F1863" i="3"/>
  <c r="E1863" i="3"/>
  <c r="N1863" i="3" s="1"/>
  <c r="H1865" i="3"/>
  <c r="G1866" i="3"/>
  <c r="J1867" i="3"/>
  <c r="L1867" i="3" s="1"/>
  <c r="F1867" i="3"/>
  <c r="E1867" i="3"/>
  <c r="N1867" i="3" s="1"/>
  <c r="H1869" i="3"/>
  <c r="G1870" i="3"/>
  <c r="H1871" i="3"/>
  <c r="J1871" i="3"/>
  <c r="L1871" i="3" s="1"/>
  <c r="F1871" i="3"/>
  <c r="E1871" i="3"/>
  <c r="N1871" i="3" s="1"/>
  <c r="M1871" i="3"/>
  <c r="H1873" i="3"/>
  <c r="J1873" i="3"/>
  <c r="L1873" i="3" s="1"/>
  <c r="F1873" i="3"/>
  <c r="E1873" i="3"/>
  <c r="N1873" i="3" s="1"/>
  <c r="M1873" i="3"/>
  <c r="H1876" i="3"/>
  <c r="G1876" i="3"/>
  <c r="J1876" i="3"/>
  <c r="L1876" i="3" s="1"/>
  <c r="F1876" i="3"/>
  <c r="E1876" i="3"/>
  <c r="N1876" i="3" s="1"/>
  <c r="I1877" i="3"/>
  <c r="K1877" i="3" s="1"/>
  <c r="H1880" i="3"/>
  <c r="G1880" i="3"/>
  <c r="J1880" i="3"/>
  <c r="L1880" i="3" s="1"/>
  <c r="F1880" i="3"/>
  <c r="E1880" i="3"/>
  <c r="N1880" i="3" s="1"/>
  <c r="I1881" i="3"/>
  <c r="K1881" i="3" s="1"/>
  <c r="H1884" i="3"/>
  <c r="G1884" i="3"/>
  <c r="J1884" i="3"/>
  <c r="L1884" i="3" s="1"/>
  <c r="F1884" i="3"/>
  <c r="E1884" i="3"/>
  <c r="N1884" i="3" s="1"/>
  <c r="I1885" i="3"/>
  <c r="K1885" i="3" s="1"/>
  <c r="H1888" i="3"/>
  <c r="G1888" i="3"/>
  <c r="J1888" i="3"/>
  <c r="L1888" i="3" s="1"/>
  <c r="F1888" i="3"/>
  <c r="E1888" i="3"/>
  <c r="N1888" i="3" s="1"/>
  <c r="I1889" i="3"/>
  <c r="K1889" i="3" s="1"/>
  <c r="G1913" i="3"/>
  <c r="M1894" i="3"/>
  <c r="F1894" i="3"/>
  <c r="M1898" i="3"/>
  <c r="F1898" i="3"/>
  <c r="H1900" i="3"/>
  <c r="G1900" i="3"/>
  <c r="H1902" i="3"/>
  <c r="G1902" i="3"/>
  <c r="H1904" i="3"/>
  <c r="G1904" i="3"/>
  <c r="H1906" i="3"/>
  <c r="G1906" i="3"/>
  <c r="H1908" i="3"/>
  <c r="G1908" i="3"/>
  <c r="H1910" i="3"/>
  <c r="G1910" i="3"/>
  <c r="H1912" i="3"/>
  <c r="G1912" i="3"/>
  <c r="M1891" i="3"/>
  <c r="G1894" i="3"/>
  <c r="M1895" i="3"/>
  <c r="G1898" i="3"/>
  <c r="M1899" i="3"/>
  <c r="M1901" i="3"/>
  <c r="M1903" i="3"/>
  <c r="M1905" i="3"/>
  <c r="M1907" i="3"/>
  <c r="M1909" i="3"/>
  <c r="M1911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G1938" i="3"/>
  <c r="H1960" i="3"/>
  <c r="G1960" i="3"/>
  <c r="M1892" i="3"/>
  <c r="M1896" i="3"/>
  <c r="H1899" i="3"/>
  <c r="G1899" i="3"/>
  <c r="H1901" i="3"/>
  <c r="G1901" i="3"/>
  <c r="H1903" i="3"/>
  <c r="G1903" i="3"/>
  <c r="H1905" i="3"/>
  <c r="G1905" i="3"/>
  <c r="H1907" i="3"/>
  <c r="G1907" i="3"/>
  <c r="H1909" i="3"/>
  <c r="G1909" i="3"/>
  <c r="H1911" i="3"/>
  <c r="G1911" i="3"/>
  <c r="F1913" i="3"/>
  <c r="H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M1936" i="3"/>
  <c r="H1936" i="3"/>
  <c r="E1936" i="3"/>
  <c r="N1936" i="3" s="1"/>
  <c r="J1936" i="3"/>
  <c r="L1936" i="3" s="1"/>
  <c r="M1937" i="3"/>
  <c r="M1939" i="3"/>
  <c r="M1941" i="3"/>
  <c r="M1943" i="3"/>
  <c r="J1957" i="3"/>
  <c r="L1957" i="3" s="1"/>
  <c r="F1957" i="3"/>
  <c r="M1957" i="3"/>
  <c r="I1957" i="3"/>
  <c r="K1957" i="3" s="1"/>
  <c r="E1957" i="3"/>
  <c r="N1957" i="3" s="1"/>
  <c r="H1957" i="3"/>
  <c r="G1957" i="3"/>
  <c r="H1958" i="3"/>
  <c r="G1958" i="3"/>
  <c r="H1966" i="3"/>
  <c r="G1966" i="3"/>
  <c r="H1969" i="3"/>
  <c r="G1969" i="3"/>
  <c r="H1973" i="3"/>
  <c r="G1973" i="3"/>
  <c r="E1891" i="3"/>
  <c r="N1891" i="3" s="1"/>
  <c r="I1891" i="3"/>
  <c r="K1891" i="3" s="1"/>
  <c r="E1892" i="3"/>
  <c r="N1892" i="3" s="1"/>
  <c r="I1892" i="3"/>
  <c r="K1892" i="3" s="1"/>
  <c r="E1893" i="3"/>
  <c r="N1893" i="3" s="1"/>
  <c r="I1893" i="3"/>
  <c r="K1893" i="3" s="1"/>
  <c r="E1894" i="3"/>
  <c r="N1894" i="3" s="1"/>
  <c r="I1894" i="3"/>
  <c r="K1894" i="3" s="1"/>
  <c r="E1895" i="3"/>
  <c r="N1895" i="3" s="1"/>
  <c r="I1895" i="3"/>
  <c r="K1895" i="3" s="1"/>
  <c r="E1896" i="3"/>
  <c r="N1896" i="3" s="1"/>
  <c r="I1896" i="3"/>
  <c r="K1896" i="3" s="1"/>
  <c r="E1897" i="3"/>
  <c r="N1897" i="3" s="1"/>
  <c r="I1897" i="3"/>
  <c r="K1897" i="3" s="1"/>
  <c r="E1898" i="3"/>
  <c r="N1898" i="3" s="1"/>
  <c r="I1898" i="3"/>
  <c r="K1898" i="3" s="1"/>
  <c r="E1899" i="3"/>
  <c r="N1899" i="3" s="1"/>
  <c r="I1899" i="3"/>
  <c r="K1899" i="3" s="1"/>
  <c r="E1900" i="3"/>
  <c r="N1900" i="3" s="1"/>
  <c r="I1900" i="3"/>
  <c r="K1900" i="3" s="1"/>
  <c r="E1901" i="3"/>
  <c r="N1901" i="3" s="1"/>
  <c r="I1901" i="3"/>
  <c r="K1901" i="3" s="1"/>
  <c r="E1902" i="3"/>
  <c r="N1902" i="3" s="1"/>
  <c r="I1902" i="3"/>
  <c r="K1902" i="3" s="1"/>
  <c r="E1903" i="3"/>
  <c r="N1903" i="3" s="1"/>
  <c r="I1903" i="3"/>
  <c r="K1903" i="3" s="1"/>
  <c r="E1904" i="3"/>
  <c r="N1904" i="3" s="1"/>
  <c r="I1904" i="3"/>
  <c r="K1904" i="3" s="1"/>
  <c r="E1905" i="3"/>
  <c r="N1905" i="3" s="1"/>
  <c r="I1905" i="3"/>
  <c r="K1905" i="3" s="1"/>
  <c r="E1906" i="3"/>
  <c r="N1906" i="3" s="1"/>
  <c r="I1906" i="3"/>
  <c r="K1906" i="3" s="1"/>
  <c r="E1907" i="3"/>
  <c r="N1907" i="3" s="1"/>
  <c r="I1907" i="3"/>
  <c r="K1907" i="3" s="1"/>
  <c r="E1908" i="3"/>
  <c r="N1908" i="3" s="1"/>
  <c r="I1908" i="3"/>
  <c r="K1908" i="3" s="1"/>
  <c r="E1909" i="3"/>
  <c r="N1909" i="3" s="1"/>
  <c r="I1909" i="3"/>
  <c r="K1909" i="3" s="1"/>
  <c r="E1910" i="3"/>
  <c r="N1910" i="3" s="1"/>
  <c r="I1910" i="3"/>
  <c r="K1910" i="3" s="1"/>
  <c r="E1911" i="3"/>
  <c r="N1911" i="3" s="1"/>
  <c r="I1911" i="3"/>
  <c r="K1911" i="3" s="1"/>
  <c r="E1912" i="3"/>
  <c r="N1912" i="3" s="1"/>
  <c r="I1912" i="3"/>
  <c r="K1912" i="3" s="1"/>
  <c r="E1913" i="3"/>
  <c r="N1913" i="3" s="1"/>
  <c r="I1913" i="3"/>
  <c r="K1913" i="3" s="1"/>
  <c r="E1914" i="3"/>
  <c r="N1914" i="3" s="1"/>
  <c r="I1914" i="3"/>
  <c r="K1914" i="3" s="1"/>
  <c r="E1915" i="3"/>
  <c r="N1915" i="3" s="1"/>
  <c r="I1915" i="3"/>
  <c r="K1915" i="3" s="1"/>
  <c r="E1916" i="3"/>
  <c r="N1916" i="3" s="1"/>
  <c r="I1916" i="3"/>
  <c r="K1916" i="3" s="1"/>
  <c r="E1917" i="3"/>
  <c r="N1917" i="3" s="1"/>
  <c r="I1917" i="3"/>
  <c r="K1917" i="3" s="1"/>
  <c r="E1918" i="3"/>
  <c r="N1918" i="3" s="1"/>
  <c r="I1918" i="3"/>
  <c r="K1918" i="3" s="1"/>
  <c r="E1919" i="3"/>
  <c r="N1919" i="3" s="1"/>
  <c r="I1919" i="3"/>
  <c r="K1919" i="3" s="1"/>
  <c r="E1920" i="3"/>
  <c r="N1920" i="3" s="1"/>
  <c r="I1920" i="3"/>
  <c r="K1920" i="3" s="1"/>
  <c r="E1921" i="3"/>
  <c r="N1921" i="3" s="1"/>
  <c r="I1921" i="3"/>
  <c r="K1921" i="3" s="1"/>
  <c r="E1922" i="3"/>
  <c r="N1922" i="3" s="1"/>
  <c r="I1922" i="3"/>
  <c r="K1922" i="3" s="1"/>
  <c r="E1923" i="3"/>
  <c r="N1923" i="3" s="1"/>
  <c r="I1923" i="3"/>
  <c r="K1923" i="3" s="1"/>
  <c r="E1924" i="3"/>
  <c r="N1924" i="3" s="1"/>
  <c r="I1924" i="3"/>
  <c r="K1924" i="3" s="1"/>
  <c r="E1925" i="3"/>
  <c r="N1925" i="3" s="1"/>
  <c r="I1925" i="3"/>
  <c r="K1925" i="3" s="1"/>
  <c r="E1926" i="3"/>
  <c r="N1926" i="3" s="1"/>
  <c r="I1926" i="3"/>
  <c r="K1926" i="3" s="1"/>
  <c r="E1927" i="3"/>
  <c r="N1927" i="3" s="1"/>
  <c r="I1927" i="3"/>
  <c r="K1927" i="3" s="1"/>
  <c r="E1928" i="3"/>
  <c r="N1928" i="3" s="1"/>
  <c r="I1928" i="3"/>
  <c r="K1928" i="3" s="1"/>
  <c r="E1929" i="3"/>
  <c r="N1929" i="3" s="1"/>
  <c r="I1929" i="3"/>
  <c r="K1929" i="3" s="1"/>
  <c r="E1930" i="3"/>
  <c r="N1930" i="3" s="1"/>
  <c r="I1930" i="3"/>
  <c r="K1930" i="3" s="1"/>
  <c r="E1931" i="3"/>
  <c r="N1931" i="3" s="1"/>
  <c r="I1931" i="3"/>
  <c r="K1931" i="3" s="1"/>
  <c r="E1932" i="3"/>
  <c r="N1932" i="3" s="1"/>
  <c r="I1932" i="3"/>
  <c r="K1932" i="3" s="1"/>
  <c r="E1933" i="3"/>
  <c r="N1933" i="3" s="1"/>
  <c r="I1933" i="3"/>
  <c r="K1933" i="3" s="1"/>
  <c r="E1934" i="3"/>
  <c r="N1934" i="3" s="1"/>
  <c r="I1934" i="3"/>
  <c r="K1934" i="3" s="1"/>
  <c r="E1935" i="3"/>
  <c r="N1935" i="3" s="1"/>
  <c r="I1935" i="3"/>
  <c r="K1935" i="3" s="1"/>
  <c r="F1936" i="3"/>
  <c r="H1964" i="3"/>
  <c r="G1964" i="3"/>
  <c r="G1977" i="3"/>
  <c r="J1977" i="3"/>
  <c r="L1977" i="3" s="1"/>
  <c r="F1977" i="3"/>
  <c r="I1977" i="3"/>
  <c r="K1977" i="3" s="1"/>
  <c r="H1977" i="3"/>
  <c r="M1977" i="3"/>
  <c r="E1977" i="3"/>
  <c r="N1977" i="3" s="1"/>
  <c r="M1938" i="3"/>
  <c r="M1940" i="3"/>
  <c r="M1942" i="3"/>
  <c r="M1954" i="3"/>
  <c r="M1955" i="3"/>
  <c r="H1962" i="3"/>
  <c r="G1962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M1956" i="3"/>
  <c r="G1970" i="3"/>
  <c r="G1974" i="3"/>
  <c r="E1937" i="3"/>
  <c r="N1937" i="3" s="1"/>
  <c r="I1937" i="3"/>
  <c r="K1937" i="3" s="1"/>
  <c r="E1938" i="3"/>
  <c r="N1938" i="3" s="1"/>
  <c r="I1938" i="3"/>
  <c r="K1938" i="3" s="1"/>
  <c r="E1939" i="3"/>
  <c r="N1939" i="3" s="1"/>
  <c r="I1939" i="3"/>
  <c r="K1939" i="3" s="1"/>
  <c r="E1940" i="3"/>
  <c r="N1940" i="3" s="1"/>
  <c r="I1940" i="3"/>
  <c r="K1940" i="3" s="1"/>
  <c r="E1941" i="3"/>
  <c r="N1941" i="3" s="1"/>
  <c r="I1941" i="3"/>
  <c r="K1941" i="3" s="1"/>
  <c r="E1942" i="3"/>
  <c r="N1942" i="3" s="1"/>
  <c r="I1942" i="3"/>
  <c r="K1942" i="3" s="1"/>
  <c r="E1943" i="3"/>
  <c r="N1943" i="3" s="1"/>
  <c r="I1943" i="3"/>
  <c r="K1943" i="3" s="1"/>
  <c r="E1944" i="3"/>
  <c r="N1944" i="3" s="1"/>
  <c r="I1944" i="3"/>
  <c r="K1944" i="3" s="1"/>
  <c r="E1945" i="3"/>
  <c r="N1945" i="3" s="1"/>
  <c r="I1945" i="3"/>
  <c r="K1945" i="3" s="1"/>
  <c r="E1946" i="3"/>
  <c r="N1946" i="3" s="1"/>
  <c r="I1946" i="3"/>
  <c r="K1946" i="3" s="1"/>
  <c r="E1947" i="3"/>
  <c r="N1947" i="3" s="1"/>
  <c r="I1947" i="3"/>
  <c r="K1947" i="3" s="1"/>
  <c r="E1948" i="3"/>
  <c r="N1948" i="3" s="1"/>
  <c r="I1948" i="3"/>
  <c r="K1948" i="3" s="1"/>
  <c r="E1949" i="3"/>
  <c r="N1949" i="3" s="1"/>
  <c r="I1949" i="3"/>
  <c r="K1949" i="3" s="1"/>
  <c r="E1950" i="3"/>
  <c r="N1950" i="3" s="1"/>
  <c r="I1950" i="3"/>
  <c r="K1950" i="3" s="1"/>
  <c r="E1951" i="3"/>
  <c r="N1951" i="3" s="1"/>
  <c r="I1951" i="3"/>
  <c r="K1951" i="3" s="1"/>
  <c r="E1952" i="3"/>
  <c r="N1952" i="3" s="1"/>
  <c r="I1952" i="3"/>
  <c r="K1952" i="3" s="1"/>
  <c r="E1953" i="3"/>
  <c r="N1953" i="3" s="1"/>
  <c r="I1953" i="3"/>
  <c r="K1953" i="3" s="1"/>
  <c r="E1954" i="3"/>
  <c r="N1954" i="3" s="1"/>
  <c r="I1954" i="3"/>
  <c r="K1954" i="3" s="1"/>
  <c r="E1955" i="3"/>
  <c r="N1955" i="3" s="1"/>
  <c r="I1955" i="3"/>
  <c r="K1955" i="3" s="1"/>
  <c r="E1956" i="3"/>
  <c r="N1956" i="3" s="1"/>
  <c r="I1956" i="3"/>
  <c r="K1956" i="3" s="1"/>
  <c r="G1979" i="3"/>
  <c r="J1979" i="3"/>
  <c r="L1979" i="3" s="1"/>
  <c r="F1979" i="3"/>
  <c r="M1979" i="3"/>
  <c r="I1979" i="3"/>
  <c r="K1979" i="3" s="1"/>
  <c r="H1979" i="3"/>
  <c r="E1979" i="3"/>
  <c r="N1979" i="3" s="1"/>
  <c r="J1976" i="3"/>
  <c r="L1976" i="3" s="1"/>
  <c r="F1976" i="3"/>
  <c r="E1976" i="3"/>
  <c r="N1976" i="3" s="1"/>
  <c r="H1983" i="3"/>
  <c r="G1983" i="3"/>
  <c r="J1983" i="3"/>
  <c r="L1983" i="3" s="1"/>
  <c r="F1983" i="3"/>
  <c r="E1983" i="3"/>
  <c r="N1983" i="3" s="1"/>
  <c r="H1987" i="3"/>
  <c r="G1987" i="3"/>
  <c r="J1987" i="3"/>
  <c r="L1987" i="3" s="1"/>
  <c r="F1987" i="3"/>
  <c r="E1987" i="3"/>
  <c r="N1987" i="3" s="1"/>
  <c r="H1991" i="3"/>
  <c r="G1991" i="3"/>
  <c r="J1991" i="3"/>
  <c r="L1991" i="3" s="1"/>
  <c r="F1991" i="3"/>
  <c r="E1991" i="3"/>
  <c r="N1991" i="3" s="1"/>
  <c r="H1995" i="3"/>
  <c r="G1995" i="3"/>
  <c r="J1995" i="3"/>
  <c r="L1995" i="3" s="1"/>
  <c r="F1995" i="3"/>
  <c r="E1995" i="3"/>
  <c r="N1995" i="3" s="1"/>
  <c r="H1999" i="3"/>
  <c r="G1999" i="3"/>
  <c r="J1999" i="3"/>
  <c r="L1999" i="3" s="1"/>
  <c r="F1999" i="3"/>
  <c r="E1999" i="3"/>
  <c r="N1999" i="3" s="1"/>
  <c r="H2003" i="3"/>
  <c r="G2003" i="3"/>
  <c r="J2003" i="3"/>
  <c r="L2003" i="3" s="1"/>
  <c r="F2003" i="3"/>
  <c r="E2003" i="3"/>
  <c r="N2003" i="3" s="1"/>
  <c r="E1958" i="3"/>
  <c r="N1958" i="3" s="1"/>
  <c r="I1958" i="3"/>
  <c r="K1958" i="3" s="1"/>
  <c r="M1958" i="3"/>
  <c r="E1959" i="3"/>
  <c r="N1959" i="3" s="1"/>
  <c r="I1959" i="3"/>
  <c r="K1959" i="3" s="1"/>
  <c r="M1959" i="3"/>
  <c r="E1960" i="3"/>
  <c r="N1960" i="3" s="1"/>
  <c r="I1960" i="3"/>
  <c r="K1960" i="3" s="1"/>
  <c r="M1960" i="3"/>
  <c r="E1961" i="3"/>
  <c r="N1961" i="3" s="1"/>
  <c r="I1961" i="3"/>
  <c r="K1961" i="3" s="1"/>
  <c r="M1961" i="3"/>
  <c r="E1962" i="3"/>
  <c r="N1962" i="3" s="1"/>
  <c r="I1962" i="3"/>
  <c r="K1962" i="3" s="1"/>
  <c r="M1962" i="3"/>
  <c r="E1963" i="3"/>
  <c r="N1963" i="3" s="1"/>
  <c r="I1963" i="3"/>
  <c r="K1963" i="3" s="1"/>
  <c r="M1963" i="3"/>
  <c r="E1964" i="3"/>
  <c r="N1964" i="3" s="1"/>
  <c r="I1964" i="3"/>
  <c r="K1964" i="3" s="1"/>
  <c r="M1964" i="3"/>
  <c r="E1965" i="3"/>
  <c r="N1965" i="3" s="1"/>
  <c r="I1965" i="3"/>
  <c r="K1965" i="3" s="1"/>
  <c r="M1965" i="3"/>
  <c r="E1966" i="3"/>
  <c r="N1966" i="3" s="1"/>
  <c r="I1966" i="3"/>
  <c r="K1966" i="3" s="1"/>
  <c r="M1966" i="3"/>
  <c r="E1967" i="3"/>
  <c r="N1967" i="3" s="1"/>
  <c r="I1967" i="3"/>
  <c r="K1967" i="3" s="1"/>
  <c r="M1967" i="3"/>
  <c r="E1968" i="3"/>
  <c r="N1968" i="3" s="1"/>
  <c r="I1968" i="3"/>
  <c r="K1968" i="3" s="1"/>
  <c r="M1968" i="3"/>
  <c r="E1969" i="3"/>
  <c r="N1969" i="3" s="1"/>
  <c r="I1969" i="3"/>
  <c r="K1969" i="3" s="1"/>
  <c r="M1969" i="3"/>
  <c r="E1970" i="3"/>
  <c r="N1970" i="3" s="1"/>
  <c r="I1970" i="3"/>
  <c r="K1970" i="3" s="1"/>
  <c r="M1970" i="3"/>
  <c r="E1971" i="3"/>
  <c r="N1971" i="3" s="1"/>
  <c r="I1971" i="3"/>
  <c r="K1971" i="3" s="1"/>
  <c r="M1971" i="3"/>
  <c r="E1972" i="3"/>
  <c r="N1972" i="3" s="1"/>
  <c r="I1972" i="3"/>
  <c r="K1972" i="3" s="1"/>
  <c r="M1972" i="3"/>
  <c r="E1973" i="3"/>
  <c r="N1973" i="3" s="1"/>
  <c r="I1973" i="3"/>
  <c r="K1973" i="3" s="1"/>
  <c r="M1973" i="3"/>
  <c r="E1974" i="3"/>
  <c r="N1974" i="3" s="1"/>
  <c r="I1974" i="3"/>
  <c r="K1974" i="3" s="1"/>
  <c r="M1974" i="3"/>
  <c r="E1975" i="3"/>
  <c r="N1975" i="3" s="1"/>
  <c r="I1975" i="3"/>
  <c r="K1975" i="3" s="1"/>
  <c r="M1975" i="3"/>
  <c r="G1976" i="3"/>
  <c r="M1976" i="3"/>
  <c r="O1976" i="3" s="1"/>
  <c r="G1978" i="3"/>
  <c r="J1978" i="3"/>
  <c r="L1978" i="3" s="1"/>
  <c r="F1978" i="3"/>
  <c r="E1978" i="3"/>
  <c r="N1978" i="3" s="1"/>
  <c r="M1978" i="3"/>
  <c r="H1982" i="3"/>
  <c r="G1982" i="3"/>
  <c r="J1982" i="3"/>
  <c r="L1982" i="3" s="1"/>
  <c r="F1982" i="3"/>
  <c r="E1982" i="3"/>
  <c r="N1982" i="3" s="1"/>
  <c r="I1983" i="3"/>
  <c r="K1983" i="3" s="1"/>
  <c r="H1986" i="3"/>
  <c r="G1986" i="3"/>
  <c r="J1986" i="3"/>
  <c r="L1986" i="3" s="1"/>
  <c r="F1986" i="3"/>
  <c r="E1986" i="3"/>
  <c r="N1986" i="3" s="1"/>
  <c r="I1987" i="3"/>
  <c r="K1987" i="3" s="1"/>
  <c r="H1990" i="3"/>
  <c r="G1990" i="3"/>
  <c r="J1990" i="3"/>
  <c r="L1990" i="3" s="1"/>
  <c r="F1990" i="3"/>
  <c r="E1990" i="3"/>
  <c r="N1990" i="3" s="1"/>
  <c r="I1991" i="3"/>
  <c r="K1991" i="3" s="1"/>
  <c r="H1994" i="3"/>
  <c r="G1994" i="3"/>
  <c r="J1994" i="3"/>
  <c r="L1994" i="3" s="1"/>
  <c r="F1994" i="3"/>
  <c r="E1994" i="3"/>
  <c r="N1994" i="3" s="1"/>
  <c r="I1995" i="3"/>
  <c r="K1995" i="3" s="1"/>
  <c r="H1998" i="3"/>
  <c r="G1998" i="3"/>
  <c r="J1998" i="3"/>
  <c r="L1998" i="3" s="1"/>
  <c r="F1998" i="3"/>
  <c r="E1998" i="3"/>
  <c r="N1998" i="3" s="1"/>
  <c r="I1999" i="3"/>
  <c r="K1999" i="3" s="1"/>
  <c r="H2002" i="3"/>
  <c r="G2002" i="3"/>
  <c r="J2002" i="3"/>
  <c r="L2002" i="3" s="1"/>
  <c r="F2002" i="3"/>
  <c r="E2002" i="3"/>
  <c r="N2002" i="3" s="1"/>
  <c r="I2003" i="3"/>
  <c r="K2003" i="3" s="1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H1976" i="3"/>
  <c r="H1978" i="3"/>
  <c r="H1981" i="3"/>
  <c r="G1981" i="3"/>
  <c r="J1981" i="3"/>
  <c r="L1981" i="3" s="1"/>
  <c r="F1981" i="3"/>
  <c r="E1981" i="3"/>
  <c r="N1981" i="3" s="1"/>
  <c r="I1982" i="3"/>
  <c r="K1982" i="3" s="1"/>
  <c r="M1983" i="3"/>
  <c r="H1985" i="3"/>
  <c r="G1985" i="3"/>
  <c r="J1985" i="3"/>
  <c r="L1985" i="3" s="1"/>
  <c r="F1985" i="3"/>
  <c r="E1985" i="3"/>
  <c r="N1985" i="3" s="1"/>
  <c r="I1986" i="3"/>
  <c r="K1986" i="3" s="1"/>
  <c r="M1987" i="3"/>
  <c r="H1989" i="3"/>
  <c r="G1989" i="3"/>
  <c r="J1989" i="3"/>
  <c r="L1989" i="3" s="1"/>
  <c r="F1989" i="3"/>
  <c r="E1989" i="3"/>
  <c r="N1989" i="3" s="1"/>
  <c r="I1990" i="3"/>
  <c r="K1990" i="3" s="1"/>
  <c r="M1991" i="3"/>
  <c r="H1993" i="3"/>
  <c r="G1993" i="3"/>
  <c r="J1993" i="3"/>
  <c r="L1993" i="3" s="1"/>
  <c r="F1993" i="3"/>
  <c r="E1993" i="3"/>
  <c r="N1993" i="3" s="1"/>
  <c r="I1994" i="3"/>
  <c r="K1994" i="3" s="1"/>
  <c r="M1995" i="3"/>
  <c r="H1997" i="3"/>
  <c r="G1997" i="3"/>
  <c r="J1997" i="3"/>
  <c r="L1997" i="3" s="1"/>
  <c r="F1997" i="3"/>
  <c r="E1997" i="3"/>
  <c r="N1997" i="3" s="1"/>
  <c r="I1998" i="3"/>
  <c r="K1998" i="3" s="1"/>
  <c r="M1999" i="3"/>
  <c r="H2001" i="3"/>
  <c r="G2001" i="3"/>
  <c r="J2001" i="3"/>
  <c r="L2001" i="3" s="1"/>
  <c r="F2001" i="3"/>
  <c r="E2001" i="3"/>
  <c r="N2001" i="3" s="1"/>
  <c r="I2002" i="3"/>
  <c r="K2002" i="3" s="1"/>
  <c r="M2003" i="3"/>
  <c r="F402" i="3"/>
  <c r="M788" i="3"/>
  <c r="M987" i="3"/>
  <c r="M988" i="3"/>
  <c r="M992" i="3"/>
  <c r="M995" i="3"/>
  <c r="M1000" i="3"/>
  <c r="M1003" i="3"/>
  <c r="F447" i="3"/>
  <c r="F448" i="3"/>
  <c r="M478" i="3"/>
  <c r="F611" i="3"/>
  <c r="G745" i="3"/>
  <c r="H51" i="3"/>
  <c r="H74" i="3"/>
  <c r="H80" i="3"/>
  <c r="G138" i="3"/>
  <c r="H229" i="3"/>
  <c r="M31" i="3"/>
  <c r="M38" i="3"/>
  <c r="M39" i="3"/>
  <c r="M64" i="3"/>
  <c r="M65" i="3"/>
  <c r="M67" i="3"/>
  <c r="M104" i="3"/>
  <c r="G147" i="3"/>
  <c r="H160" i="3"/>
  <c r="G183" i="3"/>
  <c r="H184" i="3"/>
  <c r="J295" i="3"/>
  <c r="L295" i="3" s="1"/>
  <c r="H680" i="3"/>
  <c r="H682" i="3"/>
  <c r="F690" i="3"/>
  <c r="G714" i="3"/>
  <c r="G717" i="3"/>
  <c r="G721" i="3"/>
  <c r="G722" i="3"/>
  <c r="G725" i="3"/>
  <c r="G731" i="3"/>
  <c r="G735" i="3"/>
  <c r="H817" i="3"/>
  <c r="F831" i="3"/>
  <c r="F839" i="3"/>
  <c r="F847" i="3"/>
  <c r="F852" i="3"/>
  <c r="F930" i="3"/>
  <c r="H933" i="3"/>
  <c r="M979" i="3"/>
  <c r="M43" i="3"/>
  <c r="F14" i="3"/>
  <c r="F17" i="3"/>
  <c r="F22" i="3"/>
  <c r="F25" i="3"/>
  <c r="F27" i="3"/>
  <c r="F30" i="3"/>
  <c r="F55" i="3"/>
  <c r="F60" i="3"/>
  <c r="F93" i="3"/>
  <c r="F102" i="3"/>
  <c r="F120" i="3"/>
  <c r="F132" i="3"/>
  <c r="F382" i="3"/>
  <c r="F975" i="3"/>
  <c r="M33" i="3"/>
  <c r="H125" i="3"/>
  <c r="H151" i="3"/>
  <c r="H153" i="3"/>
  <c r="G156" i="3"/>
  <c r="G164" i="3"/>
  <c r="H173" i="3"/>
  <c r="H175" i="3"/>
  <c r="H518" i="3"/>
  <c r="H519" i="3"/>
  <c r="F588" i="3"/>
  <c r="F618" i="3"/>
  <c r="F695" i="3"/>
  <c r="M697" i="3"/>
  <c r="M749" i="3"/>
  <c r="J247" i="3"/>
  <c r="L247" i="3" s="1"/>
  <c r="F324" i="3"/>
  <c r="J554" i="3"/>
  <c r="L554" i="3" s="1"/>
  <c r="F35" i="3"/>
  <c r="F40" i="3"/>
  <c r="F45" i="3"/>
  <c r="M46" i="3"/>
  <c r="M48" i="3"/>
  <c r="M70" i="3"/>
  <c r="M71" i="3"/>
  <c r="M76" i="3"/>
  <c r="M77" i="3"/>
  <c r="M81" i="3"/>
  <c r="M83" i="3"/>
  <c r="G107" i="3"/>
  <c r="H113" i="3"/>
  <c r="H117" i="3"/>
  <c r="H124" i="3"/>
  <c r="J124" i="3"/>
  <c r="L124" i="3" s="1"/>
  <c r="F148" i="3"/>
  <c r="F160" i="3"/>
  <c r="H177" i="3"/>
  <c r="H179" i="3"/>
  <c r="F184" i="3"/>
  <c r="G186" i="3"/>
  <c r="J249" i="3"/>
  <c r="L249" i="3" s="1"/>
  <c r="J279" i="3"/>
  <c r="L279" i="3" s="1"/>
  <c r="J297" i="3"/>
  <c r="L297" i="3" s="1"/>
  <c r="J327" i="3"/>
  <c r="L327" i="3" s="1"/>
  <c r="F354" i="3"/>
  <c r="F772" i="3"/>
  <c r="F806" i="3"/>
  <c r="J160" i="3"/>
  <c r="L160" i="3" s="1"/>
  <c r="J184" i="3"/>
  <c r="L184" i="3" s="1"/>
  <c r="F15" i="3"/>
  <c r="H16" i="3"/>
  <c r="H18" i="3"/>
  <c r="H23" i="3"/>
  <c r="H24" i="3"/>
  <c r="H26" i="3"/>
  <c r="H53" i="3"/>
  <c r="H54" i="3"/>
  <c r="H56" i="3"/>
  <c r="H61" i="3"/>
  <c r="F72" i="3"/>
  <c r="F75" i="3"/>
  <c r="F79" i="3"/>
  <c r="F85" i="3"/>
  <c r="H88" i="3"/>
  <c r="M89" i="3"/>
  <c r="H98" i="3"/>
  <c r="G111" i="3"/>
  <c r="F124" i="3"/>
  <c r="G130" i="3"/>
  <c r="M155" i="3"/>
  <c r="H167" i="3"/>
  <c r="H176" i="3"/>
  <c r="J176" i="3"/>
  <c r="L176" i="3" s="1"/>
  <c r="G178" i="3"/>
  <c r="H181" i="3"/>
  <c r="G202" i="3"/>
  <c r="J261" i="3"/>
  <c r="L261" i="3" s="1"/>
  <c r="J287" i="3"/>
  <c r="L287" i="3" s="1"/>
  <c r="J311" i="3"/>
  <c r="L311" i="3" s="1"/>
  <c r="J339" i="3"/>
  <c r="L339" i="3" s="1"/>
  <c r="J367" i="3"/>
  <c r="L367" i="3" s="1"/>
  <c r="J522" i="3"/>
  <c r="L522" i="3" s="1"/>
  <c r="J949" i="3"/>
  <c r="L949" i="3" s="1"/>
  <c r="J277" i="3"/>
  <c r="L277" i="3" s="1"/>
  <c r="J347" i="3"/>
  <c r="L347" i="3" s="1"/>
  <c r="H5" i="3"/>
  <c r="M7" i="3"/>
  <c r="M8" i="3"/>
  <c r="M10" i="3"/>
  <c r="M12" i="3"/>
  <c r="M20" i="3"/>
  <c r="M28" i="3"/>
  <c r="H36" i="3"/>
  <c r="H41" i="3"/>
  <c r="M58" i="3"/>
  <c r="M62" i="3"/>
  <c r="F91" i="3"/>
  <c r="M92" i="3"/>
  <c r="M94" i="3"/>
  <c r="M96" i="3"/>
  <c r="M100" i="3"/>
  <c r="M103" i="3"/>
  <c r="J103" i="3"/>
  <c r="L103" i="3" s="1"/>
  <c r="F115" i="3"/>
  <c r="H120" i="3"/>
  <c r="J120" i="3"/>
  <c r="L120" i="3" s="1"/>
  <c r="M131" i="3"/>
  <c r="H139" i="3"/>
  <c r="H140" i="3"/>
  <c r="J140" i="3"/>
  <c r="L140" i="3" s="1"/>
  <c r="H144" i="3"/>
  <c r="G172" i="3"/>
  <c r="F176" i="3"/>
  <c r="J263" i="3"/>
  <c r="L263" i="3" s="1"/>
  <c r="J289" i="3"/>
  <c r="L289" i="3" s="1"/>
  <c r="J313" i="3"/>
  <c r="L313" i="3" s="1"/>
  <c r="F342" i="3"/>
  <c r="J538" i="3"/>
  <c r="L538" i="3" s="1"/>
  <c r="M238" i="3"/>
  <c r="J241" i="3"/>
  <c r="L241" i="3" s="1"/>
  <c r="F242" i="3"/>
  <c r="J255" i="3"/>
  <c r="L255" i="3" s="1"/>
  <c r="F256" i="3"/>
  <c r="J265" i="3"/>
  <c r="L265" i="3" s="1"/>
  <c r="J281" i="3"/>
  <c r="L281" i="3" s="1"/>
  <c r="F292" i="3"/>
  <c r="J305" i="3"/>
  <c r="L305" i="3" s="1"/>
  <c r="F306" i="3"/>
  <c r="J319" i="3"/>
  <c r="L319" i="3" s="1"/>
  <c r="J331" i="3"/>
  <c r="L331" i="3" s="1"/>
  <c r="J345" i="3"/>
  <c r="L345" i="3" s="1"/>
  <c r="J355" i="3"/>
  <c r="L355" i="3" s="1"/>
  <c r="J371" i="3"/>
  <c r="L371" i="3" s="1"/>
  <c r="F383" i="3"/>
  <c r="F399" i="3"/>
  <c r="F434" i="3"/>
  <c r="M451" i="3"/>
  <c r="M458" i="3"/>
  <c r="M467" i="3"/>
  <c r="M474" i="3"/>
  <c r="M483" i="3"/>
  <c r="F522" i="3"/>
  <c r="J526" i="3"/>
  <c r="L526" i="3" s="1"/>
  <c r="F538" i="3"/>
  <c r="J542" i="3"/>
  <c r="L542" i="3" s="1"/>
  <c r="F554" i="3"/>
  <c r="J558" i="3"/>
  <c r="L558" i="3" s="1"/>
  <c r="G591" i="3"/>
  <c r="F617" i="3"/>
  <c r="M620" i="3"/>
  <c r="G664" i="3"/>
  <c r="G669" i="3"/>
  <c r="G674" i="3"/>
  <c r="H699" i="3"/>
  <c r="F762" i="3"/>
  <c r="G766" i="3"/>
  <c r="G841" i="3"/>
  <c r="G843" i="3"/>
  <c r="G845" i="3"/>
  <c r="G849" i="3"/>
  <c r="G851" i="3"/>
  <c r="G855" i="3"/>
  <c r="G857" i="3"/>
  <c r="G867" i="3"/>
  <c r="F902" i="3"/>
  <c r="G905" i="3"/>
  <c r="H923" i="3"/>
  <c r="G943" i="3"/>
  <c r="I943" i="3"/>
  <c r="K943" i="3" s="1"/>
  <c r="J951" i="3"/>
  <c r="L951" i="3" s="1"/>
  <c r="H968" i="3"/>
  <c r="M999" i="3"/>
  <c r="H205" i="3"/>
  <c r="H206" i="3"/>
  <c r="H221" i="3"/>
  <c r="H222" i="3"/>
  <c r="G230" i="3"/>
  <c r="F239" i="3"/>
  <c r="J245" i="3"/>
  <c r="L245" i="3" s="1"/>
  <c r="J257" i="3"/>
  <c r="L257" i="3" s="1"/>
  <c r="J273" i="3"/>
  <c r="L273" i="3" s="1"/>
  <c r="F274" i="3"/>
  <c r="F284" i="3"/>
  <c r="J293" i="3"/>
  <c r="L293" i="3" s="1"/>
  <c r="J309" i="3"/>
  <c r="L309" i="3" s="1"/>
  <c r="J321" i="3"/>
  <c r="L321" i="3" s="1"/>
  <c r="J335" i="3"/>
  <c r="L335" i="3" s="1"/>
  <c r="F346" i="3"/>
  <c r="J359" i="3"/>
  <c r="L359" i="3" s="1"/>
  <c r="F413" i="3"/>
  <c r="F436" i="3"/>
  <c r="M516" i="3"/>
  <c r="J530" i="3"/>
  <c r="L530" i="3" s="1"/>
  <c r="J546" i="3"/>
  <c r="L546" i="3" s="1"/>
  <c r="M604" i="3"/>
  <c r="H622" i="3"/>
  <c r="G635" i="3"/>
  <c r="G638" i="3"/>
  <c r="G642" i="3"/>
  <c r="G643" i="3"/>
  <c r="G646" i="3"/>
  <c r="G650" i="3"/>
  <c r="G651" i="3"/>
  <c r="G654" i="3"/>
  <c r="G658" i="3"/>
  <c r="G659" i="3"/>
  <c r="G662" i="3"/>
  <c r="H666" i="3"/>
  <c r="H668" i="3"/>
  <c r="G678" i="3"/>
  <c r="F696" i="3"/>
  <c r="F698" i="3"/>
  <c r="H705" i="3"/>
  <c r="H712" i="3"/>
  <c r="M715" i="3"/>
  <c r="M719" i="3"/>
  <c r="M723" i="3"/>
  <c r="M727" i="3"/>
  <c r="M729" i="3"/>
  <c r="M733" i="3"/>
  <c r="M738" i="3"/>
  <c r="H838" i="3"/>
  <c r="H842" i="3"/>
  <c r="H846" i="3"/>
  <c r="H850" i="3"/>
  <c r="M853" i="3"/>
  <c r="F910" i="3"/>
  <c r="G913" i="3"/>
  <c r="H925" i="3"/>
  <c r="F938" i="3"/>
  <c r="J945" i="3"/>
  <c r="L945" i="3" s="1"/>
  <c r="M954" i="3"/>
  <c r="J955" i="3"/>
  <c r="L955" i="3" s="1"/>
  <c r="F967" i="3"/>
  <c r="G976" i="3"/>
  <c r="I976" i="3"/>
  <c r="K976" i="3" s="1"/>
  <c r="J365" i="3"/>
  <c r="L365" i="3" s="1"/>
  <c r="M445" i="3"/>
  <c r="M449" i="3"/>
  <c r="M462" i="3"/>
  <c r="M463" i="3"/>
  <c r="M470" i="3"/>
  <c r="M471" i="3"/>
  <c r="M479" i="3"/>
  <c r="M480" i="3"/>
  <c r="M481" i="3"/>
  <c r="M486" i="3"/>
  <c r="M487" i="3"/>
  <c r="M490" i="3"/>
  <c r="J534" i="3"/>
  <c r="L534" i="3" s="1"/>
  <c r="F546" i="3"/>
  <c r="J550" i="3"/>
  <c r="L550" i="3" s="1"/>
  <c r="F562" i="3"/>
  <c r="G578" i="3"/>
  <c r="H606" i="3"/>
  <c r="H718" i="3"/>
  <c r="H726" i="3"/>
  <c r="H732" i="3"/>
  <c r="H736" i="3"/>
  <c r="H737" i="3"/>
  <c r="G741" i="3"/>
  <c r="F756" i="3"/>
  <c r="F758" i="3"/>
  <c r="G759" i="3"/>
  <c r="G836" i="3"/>
  <c r="M840" i="3"/>
  <c r="M844" i="3"/>
  <c r="M848" i="3"/>
  <c r="G856" i="3"/>
  <c r="H861" i="3"/>
  <c r="H865" i="3"/>
  <c r="H874" i="3"/>
  <c r="G912" i="3"/>
  <c r="G942" i="3"/>
  <c r="M946" i="3"/>
  <c r="J947" i="3"/>
  <c r="L947" i="3" s="1"/>
  <c r="M980" i="3"/>
  <c r="M983" i="3"/>
  <c r="J28" i="3"/>
  <c r="L28" i="3" s="1"/>
  <c r="J43" i="3"/>
  <c r="L43" i="3" s="1"/>
  <c r="J67" i="3"/>
  <c r="L67" i="3" s="1"/>
  <c r="J70" i="3"/>
  <c r="L70" i="3" s="1"/>
  <c r="J76" i="3"/>
  <c r="L76" i="3" s="1"/>
  <c r="H83" i="3"/>
  <c r="H94" i="3"/>
  <c r="M97" i="3"/>
  <c r="J97" i="3"/>
  <c r="L97" i="3" s="1"/>
  <c r="H97" i="3"/>
  <c r="J100" i="3"/>
  <c r="L100" i="3" s="1"/>
  <c r="M127" i="3"/>
  <c r="J127" i="3"/>
  <c r="L127" i="3" s="1"/>
  <c r="G127" i="3"/>
  <c r="M135" i="3"/>
  <c r="J135" i="3"/>
  <c r="L135" i="3" s="1"/>
  <c r="H152" i="3"/>
  <c r="G214" i="3"/>
  <c r="I259" i="3"/>
  <c r="K259" i="3" s="1"/>
  <c r="I283" i="3"/>
  <c r="K283" i="3" s="1"/>
  <c r="I315" i="3"/>
  <c r="K315" i="3" s="1"/>
  <c r="I329" i="3"/>
  <c r="K329" i="3" s="1"/>
  <c r="F340" i="3"/>
  <c r="J449" i="3"/>
  <c r="L449" i="3" s="1"/>
  <c r="I471" i="3"/>
  <c r="K471" i="3" s="1"/>
  <c r="M764" i="3"/>
  <c r="J764" i="3"/>
  <c r="L764" i="3" s="1"/>
  <c r="F764" i="3"/>
  <c r="M772" i="3"/>
  <c r="J772" i="3"/>
  <c r="L772" i="3" s="1"/>
  <c r="F10" i="3"/>
  <c r="F12" i="3"/>
  <c r="H13" i="3"/>
  <c r="M18" i="3"/>
  <c r="J18" i="3"/>
  <c r="L18" i="3" s="1"/>
  <c r="H21" i="3"/>
  <c r="M26" i="3"/>
  <c r="F28" i="3"/>
  <c r="F33" i="3"/>
  <c r="H34" i="3"/>
  <c r="M36" i="3"/>
  <c r="J36" i="3"/>
  <c r="L36" i="3" s="1"/>
  <c r="M41" i="3"/>
  <c r="J41" i="3"/>
  <c r="L41" i="3" s="1"/>
  <c r="J46" i="3"/>
  <c r="L46" i="3" s="1"/>
  <c r="H49" i="3"/>
  <c r="M51" i="3"/>
  <c r="J51" i="3"/>
  <c r="L51" i="3" s="1"/>
  <c r="H59" i="3"/>
  <c r="J62" i="3"/>
  <c r="L62" i="3" s="1"/>
  <c r="H65" i="3"/>
  <c r="H68" i="3"/>
  <c r="J71" i="3"/>
  <c r="L71" i="3" s="1"/>
  <c r="M74" i="3"/>
  <c r="J77" i="3"/>
  <c r="L77" i="3" s="1"/>
  <c r="J81" i="3"/>
  <c r="L81" i="3" s="1"/>
  <c r="J89" i="3"/>
  <c r="L89" i="3" s="1"/>
  <c r="H92" i="3"/>
  <c r="J94" i="3"/>
  <c r="L94" i="3" s="1"/>
  <c r="M119" i="3"/>
  <c r="J119" i="3"/>
  <c r="L119" i="3" s="1"/>
  <c r="H145" i="3"/>
  <c r="H163" i="3"/>
  <c r="H180" i="3"/>
  <c r="G190" i="3"/>
  <c r="G204" i="3"/>
  <c r="H208" i="3"/>
  <c r="H210" i="3"/>
  <c r="G218" i="3"/>
  <c r="I238" i="3"/>
  <c r="K238" i="3" s="1"/>
  <c r="F252" i="3"/>
  <c r="F260" i="3"/>
  <c r="F288" i="3"/>
  <c r="J301" i="3"/>
  <c r="L301" i="3" s="1"/>
  <c r="F316" i="3"/>
  <c r="F320" i="3"/>
  <c r="I337" i="3"/>
  <c r="K337" i="3" s="1"/>
  <c r="M402" i="3"/>
  <c r="J402" i="3"/>
  <c r="L402" i="3" s="1"/>
  <c r="I454" i="3"/>
  <c r="K454" i="3" s="1"/>
  <c r="M931" i="3"/>
  <c r="J931" i="3"/>
  <c r="L931" i="3" s="1"/>
  <c r="F931" i="3"/>
  <c r="M974" i="3"/>
  <c r="J974" i="3"/>
  <c r="L974" i="3" s="1"/>
  <c r="F974" i="3"/>
  <c r="M6" i="3"/>
  <c r="J6" i="3"/>
  <c r="L6" i="3" s="1"/>
  <c r="F8" i="3"/>
  <c r="H9" i="3"/>
  <c r="M11" i="3"/>
  <c r="J11" i="3"/>
  <c r="L11" i="3" s="1"/>
  <c r="H11" i="3"/>
  <c r="H14" i="3"/>
  <c r="M16" i="3"/>
  <c r="J16" i="3"/>
  <c r="L16" i="3" s="1"/>
  <c r="F18" i="3"/>
  <c r="H19" i="3"/>
  <c r="H22" i="3"/>
  <c r="F23" i="3"/>
  <c r="M24" i="3"/>
  <c r="J24" i="3"/>
  <c r="L24" i="3" s="1"/>
  <c r="F26" i="3"/>
  <c r="H27" i="3"/>
  <c r="F31" i="3"/>
  <c r="H32" i="3"/>
  <c r="M34" i="3"/>
  <c r="J34" i="3"/>
  <c r="L34" i="3" s="1"/>
  <c r="M37" i="3"/>
  <c r="J37" i="3"/>
  <c r="L37" i="3" s="1"/>
  <c r="F39" i="3"/>
  <c r="J39" i="3"/>
  <c r="L39" i="3" s="1"/>
  <c r="F41" i="3"/>
  <c r="H42" i="3"/>
  <c r="F46" i="3"/>
  <c r="H47" i="3"/>
  <c r="M49" i="3"/>
  <c r="J49" i="3"/>
  <c r="L49" i="3" s="1"/>
  <c r="M52" i="3"/>
  <c r="H52" i="3"/>
  <c r="F53" i="3"/>
  <c r="M54" i="3"/>
  <c r="J54" i="3"/>
  <c r="L54" i="3" s="1"/>
  <c r="F56" i="3"/>
  <c r="H57" i="3"/>
  <c r="H60" i="3"/>
  <c r="F63" i="3"/>
  <c r="J65" i="3"/>
  <c r="L65" i="3" s="1"/>
  <c r="M69" i="3"/>
  <c r="H69" i="3"/>
  <c r="M72" i="3"/>
  <c r="J72" i="3"/>
  <c r="L72" i="3" s="1"/>
  <c r="F74" i="3"/>
  <c r="J74" i="3"/>
  <c r="L74" i="3" s="1"/>
  <c r="M78" i="3"/>
  <c r="J78" i="3"/>
  <c r="L78" i="3" s="1"/>
  <c r="F81" i="3"/>
  <c r="M84" i="3"/>
  <c r="J84" i="3"/>
  <c r="L84" i="3" s="1"/>
  <c r="H84" i="3"/>
  <c r="M87" i="3"/>
  <c r="J87" i="3"/>
  <c r="L87" i="3" s="1"/>
  <c r="F89" i="3"/>
  <c r="H90" i="3"/>
  <c r="F92" i="3"/>
  <c r="J92" i="3"/>
  <c r="L92" i="3" s="1"/>
  <c r="H96" i="3"/>
  <c r="M101" i="3"/>
  <c r="J101" i="3"/>
  <c r="L101" i="3" s="1"/>
  <c r="G105" i="3"/>
  <c r="F108" i="3"/>
  <c r="G109" i="3"/>
  <c r="H111" i="3"/>
  <c r="H115" i="3"/>
  <c r="H121" i="3"/>
  <c r="M123" i="3"/>
  <c r="G123" i="3"/>
  <c r="G124" i="3"/>
  <c r="H128" i="3"/>
  <c r="J131" i="3"/>
  <c r="L131" i="3" s="1"/>
  <c r="G132" i="3"/>
  <c r="H135" i="3"/>
  <c r="H136" i="3"/>
  <c r="G140" i="3"/>
  <c r="H143" i="3"/>
  <c r="F144" i="3"/>
  <c r="H156" i="3"/>
  <c r="H157" i="3"/>
  <c r="M159" i="3"/>
  <c r="J159" i="3"/>
  <c r="L159" i="3" s="1"/>
  <c r="G159" i="3"/>
  <c r="G162" i="3"/>
  <c r="M167" i="3"/>
  <c r="J167" i="3"/>
  <c r="L167" i="3" s="1"/>
  <c r="G167" i="3"/>
  <c r="G170" i="3"/>
  <c r="H171" i="3"/>
  <c r="H172" i="3"/>
  <c r="F180" i="3"/>
  <c r="H185" i="3"/>
  <c r="H186" i="3"/>
  <c r="G194" i="3"/>
  <c r="H197" i="3"/>
  <c r="H198" i="3"/>
  <c r="H199" i="3"/>
  <c r="H200" i="3"/>
  <c r="H201" i="3"/>
  <c r="H202" i="3"/>
  <c r="G206" i="3"/>
  <c r="G222" i="3"/>
  <c r="H232" i="3"/>
  <c r="H233" i="3"/>
  <c r="G234" i="3"/>
  <c r="F244" i="3"/>
  <c r="F248" i="3"/>
  <c r="I253" i="3"/>
  <c r="K253" i="3" s="1"/>
  <c r="F266" i="3"/>
  <c r="I271" i="3"/>
  <c r="K271" i="3" s="1"/>
  <c r="F276" i="3"/>
  <c r="F280" i="3"/>
  <c r="I285" i="3"/>
  <c r="K285" i="3" s="1"/>
  <c r="F298" i="3"/>
  <c r="I303" i="3"/>
  <c r="K303" i="3" s="1"/>
  <c r="F308" i="3"/>
  <c r="F312" i="3"/>
  <c r="I317" i="3"/>
  <c r="K317" i="3" s="1"/>
  <c r="F326" i="3"/>
  <c r="F332" i="3"/>
  <c r="F338" i="3"/>
  <c r="I343" i="3"/>
  <c r="K343" i="3" s="1"/>
  <c r="F350" i="3"/>
  <c r="I361" i="3"/>
  <c r="K361" i="3" s="1"/>
  <c r="M394" i="3"/>
  <c r="F394" i="3"/>
  <c r="M421" i="3"/>
  <c r="F421" i="3"/>
  <c r="M429" i="3"/>
  <c r="J429" i="3"/>
  <c r="L429" i="3" s="1"/>
  <c r="F429" i="3"/>
  <c r="M442" i="3"/>
  <c r="F442" i="3"/>
  <c r="I481" i="3"/>
  <c r="K481" i="3" s="1"/>
  <c r="I524" i="3"/>
  <c r="K524" i="3" s="1"/>
  <c r="J7" i="3"/>
  <c r="L7" i="3" s="1"/>
  <c r="J10" i="3"/>
  <c r="L10" i="3" s="1"/>
  <c r="J12" i="3"/>
  <c r="L12" i="3" s="1"/>
  <c r="J20" i="3"/>
  <c r="L20" i="3" s="1"/>
  <c r="J33" i="3"/>
  <c r="L33" i="3" s="1"/>
  <c r="J38" i="3"/>
  <c r="L38" i="3" s="1"/>
  <c r="J48" i="3"/>
  <c r="L48" i="3" s="1"/>
  <c r="J58" i="3"/>
  <c r="L58" i="3" s="1"/>
  <c r="J64" i="3"/>
  <c r="L64" i="3" s="1"/>
  <c r="M88" i="3"/>
  <c r="J88" i="3"/>
  <c r="L88" i="3" s="1"/>
  <c r="M115" i="3"/>
  <c r="J115" i="3"/>
  <c r="L115" i="3" s="1"/>
  <c r="G135" i="3"/>
  <c r="G155" i="3"/>
  <c r="H168" i="3"/>
  <c r="H228" i="3"/>
  <c r="I251" i="3"/>
  <c r="K251" i="3" s="1"/>
  <c r="I269" i="3"/>
  <c r="K269" i="3" s="1"/>
  <c r="I291" i="3"/>
  <c r="K291" i="3" s="1"/>
  <c r="I323" i="3"/>
  <c r="K323" i="3" s="1"/>
  <c r="I353" i="3"/>
  <c r="K353" i="3" s="1"/>
  <c r="F358" i="3"/>
  <c r="I369" i="3"/>
  <c r="K369" i="3" s="1"/>
  <c r="M382" i="3"/>
  <c r="J382" i="3"/>
  <c r="L382" i="3" s="1"/>
  <c r="M413" i="3"/>
  <c r="J413" i="3"/>
  <c r="L413" i="3" s="1"/>
  <c r="M434" i="3"/>
  <c r="J434" i="3"/>
  <c r="L434" i="3" s="1"/>
  <c r="M466" i="3"/>
  <c r="I466" i="3"/>
  <c r="K466" i="3" s="1"/>
  <c r="M618" i="3"/>
  <c r="J618" i="3"/>
  <c r="L618" i="3" s="1"/>
  <c r="M695" i="3"/>
  <c r="J695" i="3"/>
  <c r="L695" i="3" s="1"/>
  <c r="J738" i="3"/>
  <c r="L738" i="3" s="1"/>
  <c r="M806" i="3"/>
  <c r="J806" i="3"/>
  <c r="L806" i="3" s="1"/>
  <c r="M5" i="3"/>
  <c r="J5" i="3"/>
  <c r="L5" i="3" s="1"/>
  <c r="J8" i="3"/>
  <c r="L8" i="3" s="1"/>
  <c r="F20" i="3"/>
  <c r="J26" i="3"/>
  <c r="L26" i="3" s="1"/>
  <c r="H29" i="3"/>
  <c r="J31" i="3"/>
  <c r="L31" i="3" s="1"/>
  <c r="H39" i="3"/>
  <c r="F43" i="3"/>
  <c r="H44" i="3"/>
  <c r="F48" i="3"/>
  <c r="M56" i="3"/>
  <c r="F83" i="3"/>
  <c r="J83" i="3"/>
  <c r="L83" i="3" s="1"/>
  <c r="H86" i="3"/>
  <c r="F94" i="3"/>
  <c r="F100" i="3"/>
  <c r="H101" i="3"/>
  <c r="J104" i="3"/>
  <c r="L104" i="3" s="1"/>
  <c r="G119" i="3"/>
  <c r="G131" i="3"/>
  <c r="H137" i="3"/>
  <c r="M147" i="3"/>
  <c r="J147" i="3"/>
  <c r="L147" i="3" s="1"/>
  <c r="F152" i="3"/>
  <c r="J155" i="3"/>
  <c r="L155" i="3" s="1"/>
  <c r="M183" i="3"/>
  <c r="J183" i="3"/>
  <c r="L183" i="3" s="1"/>
  <c r="H207" i="3"/>
  <c r="H209" i="3"/>
  <c r="F366" i="3"/>
  <c r="F370" i="3"/>
  <c r="F6" i="3"/>
  <c r="H7" i="3"/>
  <c r="M9" i="3"/>
  <c r="J9" i="3"/>
  <c r="L9" i="3" s="1"/>
  <c r="H12" i="3"/>
  <c r="F13" i="3"/>
  <c r="M14" i="3"/>
  <c r="J14" i="3"/>
  <c r="L14" i="3" s="1"/>
  <c r="F16" i="3"/>
  <c r="H17" i="3"/>
  <c r="H20" i="3"/>
  <c r="M22" i="3"/>
  <c r="J22" i="3"/>
  <c r="L22" i="3" s="1"/>
  <c r="F24" i="3"/>
  <c r="H25" i="3"/>
  <c r="H28" i="3"/>
  <c r="F29" i="3"/>
  <c r="M30" i="3"/>
  <c r="H30" i="3"/>
  <c r="M32" i="3"/>
  <c r="J32" i="3"/>
  <c r="L32" i="3" s="1"/>
  <c r="M35" i="3"/>
  <c r="J35" i="3"/>
  <c r="L35" i="3" s="1"/>
  <c r="F37" i="3"/>
  <c r="H38" i="3"/>
  <c r="H40" i="3"/>
  <c r="H43" i="3"/>
  <c r="M45" i="3"/>
  <c r="H45" i="3"/>
  <c r="M47" i="3"/>
  <c r="J47" i="3"/>
  <c r="L47" i="3" s="1"/>
  <c r="M50" i="3"/>
  <c r="J50" i="3"/>
  <c r="L50" i="3" s="1"/>
  <c r="F52" i="3"/>
  <c r="F54" i="3"/>
  <c r="H55" i="3"/>
  <c r="H58" i="3"/>
  <c r="F59" i="3"/>
  <c r="M60" i="3"/>
  <c r="J60" i="3"/>
  <c r="L60" i="3" s="1"/>
  <c r="F67" i="3"/>
  <c r="F68" i="3"/>
  <c r="H76" i="3"/>
  <c r="M79" i="3"/>
  <c r="J79" i="3"/>
  <c r="L79" i="3" s="1"/>
  <c r="M82" i="3"/>
  <c r="J82" i="3"/>
  <c r="L82" i="3" s="1"/>
  <c r="H82" i="3"/>
  <c r="F87" i="3"/>
  <c r="F95" i="3"/>
  <c r="J96" i="3"/>
  <c r="L96" i="3" s="1"/>
  <c r="F98" i="3"/>
  <c r="M99" i="3"/>
  <c r="J99" i="3"/>
  <c r="L99" i="3" s="1"/>
  <c r="H99" i="3"/>
  <c r="H103" i="3"/>
  <c r="M107" i="3"/>
  <c r="F107" i="3"/>
  <c r="H109" i="3"/>
  <c r="H110" i="3"/>
  <c r="H119" i="3"/>
  <c r="F128" i="3"/>
  <c r="H131" i="3"/>
  <c r="H141" i="3"/>
  <c r="G146" i="3"/>
  <c r="H147" i="3"/>
  <c r="H148" i="3"/>
  <c r="H149" i="3"/>
  <c r="M151" i="3"/>
  <c r="J151" i="3"/>
  <c r="L151" i="3" s="1"/>
  <c r="G151" i="3"/>
  <c r="F156" i="3"/>
  <c r="M163" i="3"/>
  <c r="G163" i="3"/>
  <c r="F164" i="3"/>
  <c r="H169" i="3"/>
  <c r="M179" i="3"/>
  <c r="J179" i="3"/>
  <c r="L179" i="3" s="1"/>
  <c r="G179" i="3"/>
  <c r="H183" i="3"/>
  <c r="H189" i="3"/>
  <c r="H190" i="3"/>
  <c r="G196" i="3"/>
  <c r="G212" i="3"/>
  <c r="H215" i="3"/>
  <c r="H216" i="3"/>
  <c r="H217" i="3"/>
  <c r="H218" i="3"/>
  <c r="G226" i="3"/>
  <c r="M234" i="3"/>
  <c r="F258" i="3"/>
  <c r="I267" i="3"/>
  <c r="K267" i="3" s="1"/>
  <c r="F272" i="3"/>
  <c r="F290" i="3"/>
  <c r="I299" i="3"/>
  <c r="K299" i="3" s="1"/>
  <c r="F304" i="3"/>
  <c r="F322" i="3"/>
  <c r="I333" i="3"/>
  <c r="K333" i="3" s="1"/>
  <c r="I351" i="3"/>
  <c r="K351" i="3" s="1"/>
  <c r="F356" i="3"/>
  <c r="F368" i="3"/>
  <c r="M373" i="3"/>
  <c r="F373" i="3"/>
  <c r="F376" i="3"/>
  <c r="F392" i="3"/>
  <c r="M410" i="3"/>
  <c r="J410" i="3"/>
  <c r="L410" i="3" s="1"/>
  <c r="F410" i="3"/>
  <c r="F420" i="3"/>
  <c r="M464" i="3"/>
  <c r="M465" i="3"/>
  <c r="I465" i="3"/>
  <c r="K465" i="3" s="1"/>
  <c r="I487" i="3"/>
  <c r="K487" i="3" s="1"/>
  <c r="I556" i="3"/>
  <c r="K556" i="3" s="1"/>
  <c r="M628" i="3"/>
  <c r="J628" i="3"/>
  <c r="L628" i="3" s="1"/>
  <c r="G628" i="3"/>
  <c r="J729" i="3"/>
  <c r="L729" i="3" s="1"/>
  <c r="M776" i="3"/>
  <c r="J776" i="3"/>
  <c r="L776" i="3" s="1"/>
  <c r="F776" i="3"/>
  <c r="F62" i="3"/>
  <c r="H64" i="3"/>
  <c r="F66" i="3"/>
  <c r="F69" i="3"/>
  <c r="H71" i="3"/>
  <c r="M73" i="3"/>
  <c r="J73" i="3"/>
  <c r="L73" i="3" s="1"/>
  <c r="H73" i="3"/>
  <c r="M75" i="3"/>
  <c r="J75" i="3"/>
  <c r="L75" i="3" s="1"/>
  <c r="F77" i="3"/>
  <c r="H78" i="3"/>
  <c r="M80" i="3"/>
  <c r="J80" i="3"/>
  <c r="L80" i="3" s="1"/>
  <c r="F84" i="3"/>
  <c r="M86" i="3"/>
  <c r="J86" i="3"/>
  <c r="L86" i="3" s="1"/>
  <c r="H89" i="3"/>
  <c r="F90" i="3"/>
  <c r="M91" i="3"/>
  <c r="H91" i="3"/>
  <c r="H93" i="3"/>
  <c r="M95" i="3"/>
  <c r="J95" i="3"/>
  <c r="L95" i="3" s="1"/>
  <c r="F97" i="3"/>
  <c r="F99" i="3"/>
  <c r="M102" i="3"/>
  <c r="J102" i="3"/>
  <c r="L102" i="3" s="1"/>
  <c r="F104" i="3"/>
  <c r="H105" i="3"/>
  <c r="H107" i="3"/>
  <c r="G113" i="3"/>
  <c r="H114" i="3"/>
  <c r="F116" i="3"/>
  <c r="G122" i="3"/>
  <c r="H123" i="3"/>
  <c r="H127" i="3"/>
  <c r="H129" i="3"/>
  <c r="H132" i="3"/>
  <c r="H133" i="3"/>
  <c r="F136" i="3"/>
  <c r="M139" i="3"/>
  <c r="G139" i="3"/>
  <c r="F140" i="3"/>
  <c r="M143" i="3"/>
  <c r="J143" i="3"/>
  <c r="L143" i="3" s="1"/>
  <c r="G143" i="3"/>
  <c r="G148" i="3"/>
  <c r="G154" i="3"/>
  <c r="H155" i="3"/>
  <c r="H159" i="3"/>
  <c r="H161" i="3"/>
  <c r="H164" i="3"/>
  <c r="H165" i="3"/>
  <c r="F168" i="3"/>
  <c r="M171" i="3"/>
  <c r="G171" i="3"/>
  <c r="F172" i="3"/>
  <c r="M175" i="3"/>
  <c r="J175" i="3"/>
  <c r="L175" i="3" s="1"/>
  <c r="G175" i="3"/>
  <c r="G180" i="3"/>
  <c r="G188" i="3"/>
  <c r="H191" i="3"/>
  <c r="H192" i="3"/>
  <c r="H193" i="3"/>
  <c r="H194" i="3"/>
  <c r="G198" i="3"/>
  <c r="G210" i="3"/>
  <c r="H213" i="3"/>
  <c r="H214" i="3"/>
  <c r="G220" i="3"/>
  <c r="H223" i="3"/>
  <c r="H224" i="3"/>
  <c r="H225" i="3"/>
  <c r="H226" i="3"/>
  <c r="F235" i="3"/>
  <c r="G238" i="3"/>
  <c r="I243" i="3"/>
  <c r="K243" i="3" s="1"/>
  <c r="F250" i="3"/>
  <c r="F264" i="3"/>
  <c r="F268" i="3"/>
  <c r="I275" i="3"/>
  <c r="K275" i="3" s="1"/>
  <c r="F282" i="3"/>
  <c r="F296" i="3"/>
  <c r="F300" i="3"/>
  <c r="I307" i="3"/>
  <c r="K307" i="3" s="1"/>
  <c r="F314" i="3"/>
  <c r="I325" i="3"/>
  <c r="K325" i="3" s="1"/>
  <c r="I349" i="3"/>
  <c r="K349" i="3" s="1"/>
  <c r="I357" i="3"/>
  <c r="K357" i="3" s="1"/>
  <c r="F362" i="3"/>
  <c r="M377" i="3"/>
  <c r="J377" i="3"/>
  <c r="L377" i="3" s="1"/>
  <c r="F377" i="3"/>
  <c r="F404" i="3"/>
  <c r="F415" i="3"/>
  <c r="M437" i="3"/>
  <c r="F437" i="3"/>
  <c r="J445" i="3"/>
  <c r="L445" i="3" s="1"/>
  <c r="I462" i="3"/>
  <c r="K462" i="3" s="1"/>
  <c r="F530" i="3"/>
  <c r="I532" i="3"/>
  <c r="K532" i="3" s="1"/>
  <c r="M674" i="3"/>
  <c r="F674" i="3"/>
  <c r="M689" i="3"/>
  <c r="J689" i="3"/>
  <c r="L689" i="3" s="1"/>
  <c r="F689" i="3"/>
  <c r="M757" i="3"/>
  <c r="J757" i="3"/>
  <c r="L757" i="3" s="1"/>
  <c r="F757" i="3"/>
  <c r="J840" i="3"/>
  <c r="L840" i="3" s="1"/>
  <c r="M491" i="3"/>
  <c r="I491" i="3"/>
  <c r="K491" i="3" s="1"/>
  <c r="M569" i="3"/>
  <c r="J569" i="3"/>
  <c r="L569" i="3" s="1"/>
  <c r="F569" i="3"/>
  <c r="M585" i="3"/>
  <c r="J585" i="3"/>
  <c r="L585" i="3" s="1"/>
  <c r="F585" i="3"/>
  <c r="M612" i="3"/>
  <c r="J612" i="3"/>
  <c r="L612" i="3" s="1"/>
  <c r="F612" i="3"/>
  <c r="G665" i="3"/>
  <c r="J719" i="3"/>
  <c r="L719" i="3" s="1"/>
  <c r="H738" i="3"/>
  <c r="M792" i="3"/>
  <c r="J792" i="3"/>
  <c r="L792" i="3" s="1"/>
  <c r="F792" i="3"/>
  <c r="M827" i="3"/>
  <c r="J827" i="3"/>
  <c r="L827" i="3" s="1"/>
  <c r="H827" i="3"/>
  <c r="M911" i="3"/>
  <c r="J911" i="3"/>
  <c r="L911" i="3" s="1"/>
  <c r="F911" i="3"/>
  <c r="F5" i="3"/>
  <c r="H6" i="3"/>
  <c r="F7" i="3"/>
  <c r="H8" i="3"/>
  <c r="F9" i="3"/>
  <c r="H10" i="3"/>
  <c r="F11" i="3"/>
  <c r="M13" i="3"/>
  <c r="J13" i="3"/>
  <c r="L13" i="3" s="1"/>
  <c r="M15" i="3"/>
  <c r="J15" i="3"/>
  <c r="L15" i="3" s="1"/>
  <c r="M17" i="3"/>
  <c r="J17" i="3"/>
  <c r="L17" i="3" s="1"/>
  <c r="M19" i="3"/>
  <c r="J19" i="3"/>
  <c r="L19" i="3" s="1"/>
  <c r="M21" i="3"/>
  <c r="J21" i="3"/>
  <c r="L21" i="3" s="1"/>
  <c r="M23" i="3"/>
  <c r="J23" i="3"/>
  <c r="L23" i="3" s="1"/>
  <c r="M25" i="3"/>
  <c r="J25" i="3"/>
  <c r="L25" i="3" s="1"/>
  <c r="M27" i="3"/>
  <c r="J27" i="3"/>
  <c r="L27" i="3" s="1"/>
  <c r="M29" i="3"/>
  <c r="J29" i="3"/>
  <c r="L29" i="3" s="1"/>
  <c r="H31" i="3"/>
  <c r="F32" i="3"/>
  <c r="H33" i="3"/>
  <c r="F34" i="3"/>
  <c r="H35" i="3"/>
  <c r="F36" i="3"/>
  <c r="H37" i="3"/>
  <c r="F38" i="3"/>
  <c r="M40" i="3"/>
  <c r="J40" i="3"/>
  <c r="L40" i="3" s="1"/>
  <c r="M42" i="3"/>
  <c r="J42" i="3"/>
  <c r="L42" i="3" s="1"/>
  <c r="M44" i="3"/>
  <c r="J44" i="3"/>
  <c r="L44" i="3" s="1"/>
  <c r="H46" i="3"/>
  <c r="F47" i="3"/>
  <c r="H48" i="3"/>
  <c r="F50" i="3"/>
  <c r="F51" i="3"/>
  <c r="M53" i="3"/>
  <c r="J53" i="3"/>
  <c r="L53" i="3" s="1"/>
  <c r="M55" i="3"/>
  <c r="J55" i="3"/>
  <c r="L55" i="3" s="1"/>
  <c r="M57" i="3"/>
  <c r="J57" i="3"/>
  <c r="L57" i="3" s="1"/>
  <c r="M59" i="3"/>
  <c r="J59" i="3"/>
  <c r="L59" i="3" s="1"/>
  <c r="M61" i="3"/>
  <c r="J61" i="3"/>
  <c r="L61" i="3" s="1"/>
  <c r="M63" i="3"/>
  <c r="H63" i="3"/>
  <c r="F64" i="3"/>
  <c r="F65" i="3"/>
  <c r="M66" i="3"/>
  <c r="J66" i="3"/>
  <c r="L66" i="3" s="1"/>
  <c r="M68" i="3"/>
  <c r="J68" i="3"/>
  <c r="L68" i="3" s="1"/>
  <c r="H70" i="3"/>
  <c r="F71" i="3"/>
  <c r="H72" i="3"/>
  <c r="F73" i="3"/>
  <c r="H75" i="3"/>
  <c r="F76" i="3"/>
  <c r="H77" i="3"/>
  <c r="F78" i="3"/>
  <c r="H79" i="3"/>
  <c r="F80" i="3"/>
  <c r="H81" i="3"/>
  <c r="F82" i="3"/>
  <c r="M85" i="3"/>
  <c r="H85" i="3"/>
  <c r="F86" i="3"/>
  <c r="H87" i="3"/>
  <c r="F88" i="3"/>
  <c r="M90" i="3"/>
  <c r="J90" i="3"/>
  <c r="L90" i="3" s="1"/>
  <c r="M93" i="3"/>
  <c r="J93" i="3"/>
  <c r="L93" i="3" s="1"/>
  <c r="H95" i="3"/>
  <c r="F96" i="3"/>
  <c r="M98" i="3"/>
  <c r="J98" i="3"/>
  <c r="L98" i="3" s="1"/>
  <c r="H100" i="3"/>
  <c r="F101" i="3"/>
  <c r="H102" i="3"/>
  <c r="F103" i="3"/>
  <c r="H104" i="3"/>
  <c r="F105" i="3"/>
  <c r="H106" i="3"/>
  <c r="M111" i="3"/>
  <c r="F111" i="3"/>
  <c r="F112" i="3"/>
  <c r="G115" i="3"/>
  <c r="G118" i="3"/>
  <c r="G120" i="3"/>
  <c r="G126" i="3"/>
  <c r="G128" i="3"/>
  <c r="G134" i="3"/>
  <c r="G136" i="3"/>
  <c r="G142" i="3"/>
  <c r="G144" i="3"/>
  <c r="G150" i="3"/>
  <c r="G152" i="3"/>
  <c r="G158" i="3"/>
  <c r="G160" i="3"/>
  <c r="G166" i="3"/>
  <c r="G168" i="3"/>
  <c r="G174" i="3"/>
  <c r="G176" i="3"/>
  <c r="G182" i="3"/>
  <c r="G184" i="3"/>
  <c r="H187" i="3"/>
  <c r="H188" i="3"/>
  <c r="G192" i="3"/>
  <c r="H195" i="3"/>
  <c r="H196" i="3"/>
  <c r="G200" i="3"/>
  <c r="H203" i="3"/>
  <c r="H204" i="3"/>
  <c r="G208" i="3"/>
  <c r="H211" i="3"/>
  <c r="H212" i="3"/>
  <c r="G216" i="3"/>
  <c r="H219" i="3"/>
  <c r="H220" i="3"/>
  <c r="G224" i="3"/>
  <c r="H227" i="3"/>
  <c r="G228" i="3"/>
  <c r="H230" i="3"/>
  <c r="H231" i="3"/>
  <c r="G232" i="3"/>
  <c r="H234" i="3"/>
  <c r="M237" i="3"/>
  <c r="F238" i="3"/>
  <c r="F246" i="3"/>
  <c r="F254" i="3"/>
  <c r="F262" i="3"/>
  <c r="F270" i="3"/>
  <c r="F278" i="3"/>
  <c r="F286" i="3"/>
  <c r="F294" i="3"/>
  <c r="F302" i="3"/>
  <c r="F310" i="3"/>
  <c r="F318" i="3"/>
  <c r="F330" i="3"/>
  <c r="F334" i="3"/>
  <c r="I341" i="3"/>
  <c r="K341" i="3" s="1"/>
  <c r="F348" i="3"/>
  <c r="I363" i="3"/>
  <c r="K363" i="3" s="1"/>
  <c r="F375" i="3"/>
  <c r="M381" i="3"/>
  <c r="J381" i="3"/>
  <c r="L381" i="3" s="1"/>
  <c r="F381" i="3"/>
  <c r="M386" i="3"/>
  <c r="F386" i="3"/>
  <c r="F388" i="3"/>
  <c r="M390" i="3"/>
  <c r="J390" i="3"/>
  <c r="L390" i="3" s="1"/>
  <c r="F390" i="3"/>
  <c r="M397" i="3"/>
  <c r="J397" i="3"/>
  <c r="L397" i="3" s="1"/>
  <c r="F397" i="3"/>
  <c r="M405" i="3"/>
  <c r="F405" i="3"/>
  <c r="M418" i="3"/>
  <c r="J418" i="3"/>
  <c r="L418" i="3" s="1"/>
  <c r="F418" i="3"/>
  <c r="M426" i="3"/>
  <c r="F426" i="3"/>
  <c r="F431" i="3"/>
  <c r="M459" i="3"/>
  <c r="I459" i="3"/>
  <c r="K459" i="3" s="1"/>
  <c r="M484" i="3"/>
  <c r="M485" i="3"/>
  <c r="I485" i="3"/>
  <c r="K485" i="3" s="1"/>
  <c r="I519" i="3"/>
  <c r="K519" i="3" s="1"/>
  <c r="I540" i="3"/>
  <c r="K540" i="3" s="1"/>
  <c r="F563" i="3"/>
  <c r="M564" i="3"/>
  <c r="J564" i="3"/>
  <c r="L564" i="3" s="1"/>
  <c r="F564" i="3"/>
  <c r="M580" i="3"/>
  <c r="J580" i="3"/>
  <c r="L580" i="3" s="1"/>
  <c r="F580" i="3"/>
  <c r="G634" i="3"/>
  <c r="H684" i="3"/>
  <c r="M705" i="3"/>
  <c r="F705" i="3"/>
  <c r="F706" i="3"/>
  <c r="M710" i="3"/>
  <c r="J710" i="3"/>
  <c r="L710" i="3" s="1"/>
  <c r="G710" i="3"/>
  <c r="H719" i="3"/>
  <c r="M720" i="3"/>
  <c r="J720" i="3"/>
  <c r="L720" i="3" s="1"/>
  <c r="M763" i="3"/>
  <c r="J763" i="3"/>
  <c r="L763" i="3" s="1"/>
  <c r="F763" i="3"/>
  <c r="G865" i="3"/>
  <c r="F328" i="3"/>
  <c r="F336" i="3"/>
  <c r="F344" i="3"/>
  <c r="F352" i="3"/>
  <c r="F360" i="3"/>
  <c r="M374" i="3"/>
  <c r="J374" i="3"/>
  <c r="L374" i="3" s="1"/>
  <c r="F374" i="3"/>
  <c r="M378" i="3"/>
  <c r="F378" i="3"/>
  <c r="F380" i="3"/>
  <c r="F384" i="3"/>
  <c r="M385" i="3"/>
  <c r="J385" i="3"/>
  <c r="L385" i="3" s="1"/>
  <c r="F385" i="3"/>
  <c r="M389" i="3"/>
  <c r="F389" i="3"/>
  <c r="F391" i="3"/>
  <c r="F396" i="3"/>
  <c r="F407" i="3"/>
  <c r="F412" i="3"/>
  <c r="F423" i="3"/>
  <c r="F428" i="3"/>
  <c r="F439" i="3"/>
  <c r="F444" i="3"/>
  <c r="F445" i="3"/>
  <c r="M446" i="3"/>
  <c r="J446" i="3"/>
  <c r="L446" i="3" s="1"/>
  <c r="F446" i="3"/>
  <c r="F451" i="3"/>
  <c r="F452" i="3"/>
  <c r="F454" i="3"/>
  <c r="I456" i="3"/>
  <c r="K456" i="3" s="1"/>
  <c r="M468" i="3"/>
  <c r="M469" i="3"/>
  <c r="I469" i="3"/>
  <c r="K469" i="3" s="1"/>
  <c r="M475" i="3"/>
  <c r="I475" i="3"/>
  <c r="K475" i="3" s="1"/>
  <c r="M482" i="3"/>
  <c r="I482" i="3"/>
  <c r="K482" i="3" s="1"/>
  <c r="F516" i="3"/>
  <c r="M517" i="3"/>
  <c r="I520" i="3"/>
  <c r="K520" i="3" s="1"/>
  <c r="F526" i="3"/>
  <c r="I528" i="3"/>
  <c r="K528" i="3" s="1"/>
  <c r="I548" i="3"/>
  <c r="K548" i="3" s="1"/>
  <c r="M596" i="3"/>
  <c r="F596" i="3"/>
  <c r="F597" i="3"/>
  <c r="F601" i="3"/>
  <c r="M602" i="3"/>
  <c r="J602" i="3"/>
  <c r="L602" i="3" s="1"/>
  <c r="F602" i="3"/>
  <c r="H612" i="3"/>
  <c r="M670" i="3"/>
  <c r="J670" i="3"/>
  <c r="L670" i="3" s="1"/>
  <c r="F670" i="3"/>
  <c r="M712" i="3"/>
  <c r="G712" i="3"/>
  <c r="G713" i="3"/>
  <c r="J727" i="3"/>
  <c r="L727" i="3" s="1"/>
  <c r="M393" i="3"/>
  <c r="F393" i="3"/>
  <c r="M398" i="3"/>
  <c r="F398" i="3"/>
  <c r="F400" i="3"/>
  <c r="M401" i="3"/>
  <c r="F401" i="3"/>
  <c r="M406" i="3"/>
  <c r="F406" i="3"/>
  <c r="F408" i="3"/>
  <c r="M409" i="3"/>
  <c r="F409" i="3"/>
  <c r="M414" i="3"/>
  <c r="F414" i="3"/>
  <c r="F416" i="3"/>
  <c r="M417" i="3"/>
  <c r="F417" i="3"/>
  <c r="M422" i="3"/>
  <c r="F422" i="3"/>
  <c r="F424" i="3"/>
  <c r="M425" i="3"/>
  <c r="F425" i="3"/>
  <c r="M430" i="3"/>
  <c r="F430" i="3"/>
  <c r="F432" i="3"/>
  <c r="M433" i="3"/>
  <c r="F433" i="3"/>
  <c r="M438" i="3"/>
  <c r="F438" i="3"/>
  <c r="F440" i="3"/>
  <c r="M441" i="3"/>
  <c r="F441" i="3"/>
  <c r="F449" i="3"/>
  <c r="M450" i="3"/>
  <c r="J450" i="3"/>
  <c r="L450" i="3" s="1"/>
  <c r="F456" i="3"/>
  <c r="M457" i="3"/>
  <c r="I457" i="3"/>
  <c r="K457" i="3" s="1"/>
  <c r="I463" i="3"/>
  <c r="K463" i="3" s="1"/>
  <c r="I470" i="3"/>
  <c r="K470" i="3" s="1"/>
  <c r="M472" i="3"/>
  <c r="M473" i="3"/>
  <c r="I473" i="3"/>
  <c r="K473" i="3" s="1"/>
  <c r="I479" i="3"/>
  <c r="K479" i="3" s="1"/>
  <c r="I486" i="3"/>
  <c r="K486" i="3" s="1"/>
  <c r="M488" i="3"/>
  <c r="M489" i="3"/>
  <c r="I489" i="3"/>
  <c r="K489" i="3" s="1"/>
  <c r="F520" i="3"/>
  <c r="F524" i="3"/>
  <c r="F528" i="3"/>
  <c r="F590" i="3"/>
  <c r="F595" i="3"/>
  <c r="F604" i="3"/>
  <c r="F620" i="3"/>
  <c r="G631" i="3"/>
  <c r="G639" i="3"/>
  <c r="G647" i="3"/>
  <c r="G655" i="3"/>
  <c r="H664" i="3"/>
  <c r="H678" i="3"/>
  <c r="F688" i="3"/>
  <c r="F697" i="3"/>
  <c r="F704" i="3"/>
  <c r="H710" i="3"/>
  <c r="J715" i="3"/>
  <c r="L715" i="3" s="1"/>
  <c r="G718" i="3"/>
  <c r="J723" i="3"/>
  <c r="L723" i="3" s="1"/>
  <c r="G726" i="3"/>
  <c r="J733" i="3"/>
  <c r="L733" i="3" s="1"/>
  <c r="G736" i="3"/>
  <c r="G737" i="3"/>
  <c r="F749" i="3"/>
  <c r="M770" i="3"/>
  <c r="J770" i="3"/>
  <c r="L770" i="3" s="1"/>
  <c r="F770" i="3"/>
  <c r="M779" i="3"/>
  <c r="J779" i="3"/>
  <c r="L779" i="3" s="1"/>
  <c r="F779" i="3"/>
  <c r="F788" i="3"/>
  <c r="M835" i="3"/>
  <c r="J835" i="3"/>
  <c r="L835" i="3" s="1"/>
  <c r="H835" i="3"/>
  <c r="G874" i="3"/>
  <c r="F364" i="3"/>
  <c r="F372" i="3"/>
  <c r="F379" i="3"/>
  <c r="F387" i="3"/>
  <c r="J393" i="3"/>
  <c r="L393" i="3" s="1"/>
  <c r="F395" i="3"/>
  <c r="J398" i="3"/>
  <c r="L398" i="3" s="1"/>
  <c r="J401" i="3"/>
  <c r="L401" i="3" s="1"/>
  <c r="F403" i="3"/>
  <c r="J406" i="3"/>
  <c r="L406" i="3" s="1"/>
  <c r="J409" i="3"/>
  <c r="L409" i="3" s="1"/>
  <c r="F411" i="3"/>
  <c r="J414" i="3"/>
  <c r="L414" i="3" s="1"/>
  <c r="J417" i="3"/>
  <c r="L417" i="3" s="1"/>
  <c r="F419" i="3"/>
  <c r="J422" i="3"/>
  <c r="L422" i="3" s="1"/>
  <c r="J425" i="3"/>
  <c r="L425" i="3" s="1"/>
  <c r="F427" i="3"/>
  <c r="J430" i="3"/>
  <c r="L430" i="3" s="1"/>
  <c r="J433" i="3"/>
  <c r="L433" i="3" s="1"/>
  <c r="F435" i="3"/>
  <c r="J438" i="3"/>
  <c r="L438" i="3" s="1"/>
  <c r="J441" i="3"/>
  <c r="L441" i="3" s="1"/>
  <c r="F443" i="3"/>
  <c r="F450" i="3"/>
  <c r="I452" i="3"/>
  <c r="K452" i="3" s="1"/>
  <c r="M460" i="3"/>
  <c r="M461" i="3"/>
  <c r="I461" i="3"/>
  <c r="K461" i="3" s="1"/>
  <c r="M476" i="3"/>
  <c r="M477" i="3"/>
  <c r="I477" i="3"/>
  <c r="K477" i="3" s="1"/>
  <c r="M492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F534" i="3"/>
  <c r="I536" i="3"/>
  <c r="K536" i="3" s="1"/>
  <c r="F542" i="3"/>
  <c r="I544" i="3"/>
  <c r="K544" i="3" s="1"/>
  <c r="F550" i="3"/>
  <c r="I552" i="3"/>
  <c r="K552" i="3" s="1"/>
  <c r="F558" i="3"/>
  <c r="I560" i="3"/>
  <c r="K560" i="3" s="1"/>
  <c r="F570" i="3"/>
  <c r="F571" i="3"/>
  <c r="M572" i="3"/>
  <c r="J572" i="3"/>
  <c r="L572" i="3" s="1"/>
  <c r="F572" i="3"/>
  <c r="M577" i="3"/>
  <c r="J577" i="3"/>
  <c r="L577" i="3" s="1"/>
  <c r="F577" i="3"/>
  <c r="F586" i="3"/>
  <c r="M594" i="3"/>
  <c r="J594" i="3"/>
  <c r="L594" i="3" s="1"/>
  <c r="F594" i="3"/>
  <c r="H598" i="3"/>
  <c r="F603" i="3"/>
  <c r="H604" i="3"/>
  <c r="J604" i="3"/>
  <c r="L604" i="3" s="1"/>
  <c r="F609" i="3"/>
  <c r="M610" i="3"/>
  <c r="J610" i="3"/>
  <c r="L610" i="3" s="1"/>
  <c r="F610" i="3"/>
  <c r="H614" i="3"/>
  <c r="F619" i="3"/>
  <c r="H620" i="3"/>
  <c r="J620" i="3"/>
  <c r="L620" i="3" s="1"/>
  <c r="F625" i="3"/>
  <c r="M626" i="3"/>
  <c r="J626" i="3"/>
  <c r="L626" i="3" s="1"/>
  <c r="F626" i="3"/>
  <c r="M630" i="3"/>
  <c r="J630" i="3"/>
  <c r="L630" i="3" s="1"/>
  <c r="H671" i="3"/>
  <c r="H675" i="3"/>
  <c r="G676" i="3"/>
  <c r="G680" i="3"/>
  <c r="G681" i="3"/>
  <c r="G685" i="3"/>
  <c r="M687" i="3"/>
  <c r="J687" i="3"/>
  <c r="L687" i="3" s="1"/>
  <c r="F687" i="3"/>
  <c r="H697" i="3"/>
  <c r="J697" i="3"/>
  <c r="L697" i="3" s="1"/>
  <c r="M703" i="3"/>
  <c r="J703" i="3"/>
  <c r="L703" i="3" s="1"/>
  <c r="F703" i="3"/>
  <c r="H707" i="3"/>
  <c r="H714" i="3"/>
  <c r="H715" i="3"/>
  <c r="M716" i="3"/>
  <c r="J716" i="3"/>
  <c r="L716" i="3" s="1"/>
  <c r="H722" i="3"/>
  <c r="H723" i="3"/>
  <c r="M724" i="3"/>
  <c r="J724" i="3"/>
  <c r="L724" i="3" s="1"/>
  <c r="H733" i="3"/>
  <c r="M734" i="3"/>
  <c r="J734" i="3"/>
  <c r="L734" i="3" s="1"/>
  <c r="M743" i="3"/>
  <c r="J743" i="3"/>
  <c r="L743" i="3" s="1"/>
  <c r="F743" i="3"/>
  <c r="F748" i="3"/>
  <c r="G749" i="3"/>
  <c r="J749" i="3"/>
  <c r="L749" i="3" s="1"/>
  <c r="M767" i="3"/>
  <c r="J767" i="3"/>
  <c r="L767" i="3" s="1"/>
  <c r="F767" i="3"/>
  <c r="J788" i="3"/>
  <c r="L788" i="3" s="1"/>
  <c r="M800" i="3"/>
  <c r="J800" i="3"/>
  <c r="L800" i="3" s="1"/>
  <c r="F800" i="3"/>
  <c r="M804" i="3"/>
  <c r="J804" i="3"/>
  <c r="L804" i="3" s="1"/>
  <c r="F804" i="3"/>
  <c r="M826" i="3"/>
  <c r="J826" i="3"/>
  <c r="L826" i="3" s="1"/>
  <c r="H826" i="3"/>
  <c r="J848" i="3"/>
  <c r="L848" i="3" s="1"/>
  <c r="I941" i="3"/>
  <c r="K941" i="3" s="1"/>
  <c r="F532" i="3"/>
  <c r="F536" i="3"/>
  <c r="F540" i="3"/>
  <c r="F544" i="3"/>
  <c r="F548" i="3"/>
  <c r="F552" i="3"/>
  <c r="F556" i="3"/>
  <c r="F560" i="3"/>
  <c r="F566" i="3"/>
  <c r="F574" i="3"/>
  <c r="F582" i="3"/>
  <c r="M592" i="3"/>
  <c r="F592" i="3"/>
  <c r="F593" i="3"/>
  <c r="F599" i="3"/>
  <c r="M600" i="3"/>
  <c r="F600" i="3"/>
  <c r="H602" i="3"/>
  <c r="F607" i="3"/>
  <c r="M608" i="3"/>
  <c r="F608" i="3"/>
  <c r="H610" i="3"/>
  <c r="F615" i="3"/>
  <c r="M616" i="3"/>
  <c r="F616" i="3"/>
  <c r="H618" i="3"/>
  <c r="F623" i="3"/>
  <c r="M624" i="3"/>
  <c r="F624" i="3"/>
  <c r="H626" i="3"/>
  <c r="G632" i="3"/>
  <c r="G636" i="3"/>
  <c r="G640" i="3"/>
  <c r="G644" i="3"/>
  <c r="G648" i="3"/>
  <c r="G652" i="3"/>
  <c r="G656" i="3"/>
  <c r="G660" i="3"/>
  <c r="M666" i="3"/>
  <c r="F666" i="3"/>
  <c r="H667" i="3"/>
  <c r="G670" i="3"/>
  <c r="G672" i="3"/>
  <c r="H674" i="3"/>
  <c r="H676" i="3"/>
  <c r="G677" i="3"/>
  <c r="M682" i="3"/>
  <c r="F682" i="3"/>
  <c r="H683" i="3"/>
  <c r="F686" i="3"/>
  <c r="M693" i="3"/>
  <c r="F693" i="3"/>
  <c r="F694" i="3"/>
  <c r="M701" i="3"/>
  <c r="F701" i="3"/>
  <c r="F702" i="3"/>
  <c r="H703" i="3"/>
  <c r="M709" i="3"/>
  <c r="G709" i="3"/>
  <c r="M711" i="3"/>
  <c r="G711" i="3"/>
  <c r="M713" i="3"/>
  <c r="J713" i="3"/>
  <c r="L713" i="3" s="1"/>
  <c r="G715" i="3"/>
  <c r="H716" i="3"/>
  <c r="M717" i="3"/>
  <c r="J717" i="3"/>
  <c r="L717" i="3" s="1"/>
  <c r="G719" i="3"/>
  <c r="H720" i="3"/>
  <c r="M721" i="3"/>
  <c r="J721" i="3"/>
  <c r="L721" i="3" s="1"/>
  <c r="G723" i="3"/>
  <c r="H724" i="3"/>
  <c r="M725" i="3"/>
  <c r="J725" i="3"/>
  <c r="L725" i="3" s="1"/>
  <c r="G727" i="3"/>
  <c r="H728" i="3"/>
  <c r="H729" i="3"/>
  <c r="M730" i="3"/>
  <c r="J730" i="3"/>
  <c r="L730" i="3" s="1"/>
  <c r="G732" i="3"/>
  <c r="G733" i="3"/>
  <c r="H734" i="3"/>
  <c r="M735" i="3"/>
  <c r="J735" i="3"/>
  <c r="L735" i="3" s="1"/>
  <c r="F742" i="3"/>
  <c r="G743" i="3"/>
  <c r="F746" i="3"/>
  <c r="M747" i="3"/>
  <c r="J747" i="3"/>
  <c r="L747" i="3" s="1"/>
  <c r="F747" i="3"/>
  <c r="M751" i="3"/>
  <c r="F751" i="3"/>
  <c r="G753" i="3"/>
  <c r="G757" i="3"/>
  <c r="G764" i="3"/>
  <c r="M771" i="3"/>
  <c r="F771" i="3"/>
  <c r="M774" i="3"/>
  <c r="F774" i="3"/>
  <c r="M780" i="3"/>
  <c r="F780" i="3"/>
  <c r="M783" i="3"/>
  <c r="F783" i="3"/>
  <c r="M786" i="3"/>
  <c r="J786" i="3"/>
  <c r="L786" i="3" s="1"/>
  <c r="F786" i="3"/>
  <c r="M798" i="3"/>
  <c r="J798" i="3"/>
  <c r="L798" i="3" s="1"/>
  <c r="F798" i="3"/>
  <c r="H814" i="3"/>
  <c r="F836" i="3"/>
  <c r="G839" i="3"/>
  <c r="J844" i="3"/>
  <c r="L844" i="3" s="1"/>
  <c r="G847" i="3"/>
  <c r="M966" i="3"/>
  <c r="J966" i="3"/>
  <c r="L966" i="3" s="1"/>
  <c r="F966" i="3"/>
  <c r="M565" i="3"/>
  <c r="F565" i="3"/>
  <c r="F567" i="3"/>
  <c r="M568" i="3"/>
  <c r="F568" i="3"/>
  <c r="M573" i="3"/>
  <c r="F573" i="3"/>
  <c r="F575" i="3"/>
  <c r="M576" i="3"/>
  <c r="F576" i="3"/>
  <c r="M581" i="3"/>
  <c r="F581" i="3"/>
  <c r="M584" i="3"/>
  <c r="F584" i="3"/>
  <c r="J592" i="3"/>
  <c r="L592" i="3" s="1"/>
  <c r="M598" i="3"/>
  <c r="F598" i="3"/>
  <c r="H600" i="3"/>
  <c r="J600" i="3"/>
  <c r="L600" i="3" s="1"/>
  <c r="F605" i="3"/>
  <c r="M606" i="3"/>
  <c r="F606" i="3"/>
  <c r="H608" i="3"/>
  <c r="J608" i="3"/>
  <c r="L608" i="3" s="1"/>
  <c r="F613" i="3"/>
  <c r="M614" i="3"/>
  <c r="F614" i="3"/>
  <c r="H616" i="3"/>
  <c r="J616" i="3"/>
  <c r="L616" i="3" s="1"/>
  <c r="F621" i="3"/>
  <c r="M622" i="3"/>
  <c r="F622" i="3"/>
  <c r="H624" i="3"/>
  <c r="J624" i="3"/>
  <c r="L624" i="3" s="1"/>
  <c r="M627" i="3"/>
  <c r="G627" i="3"/>
  <c r="M629" i="3"/>
  <c r="G629" i="3"/>
  <c r="G630" i="3"/>
  <c r="G633" i="3"/>
  <c r="G637" i="3"/>
  <c r="G641" i="3"/>
  <c r="G645" i="3"/>
  <c r="G649" i="3"/>
  <c r="G653" i="3"/>
  <c r="G657" i="3"/>
  <c r="G661" i="3"/>
  <c r="H663" i="3"/>
  <c r="G666" i="3"/>
  <c r="J666" i="3"/>
  <c r="L666" i="3" s="1"/>
  <c r="G668" i="3"/>
  <c r="H670" i="3"/>
  <c r="H672" i="3"/>
  <c r="G673" i="3"/>
  <c r="M678" i="3"/>
  <c r="F678" i="3"/>
  <c r="H679" i="3"/>
  <c r="G682" i="3"/>
  <c r="J682" i="3"/>
  <c r="L682" i="3" s="1"/>
  <c r="G684" i="3"/>
  <c r="M691" i="3"/>
  <c r="F691" i="3"/>
  <c r="F692" i="3"/>
  <c r="J693" i="3"/>
  <c r="L693" i="3" s="1"/>
  <c r="M699" i="3"/>
  <c r="F699" i="3"/>
  <c r="F700" i="3"/>
  <c r="H701" i="3"/>
  <c r="J701" i="3"/>
  <c r="L701" i="3" s="1"/>
  <c r="M707" i="3"/>
  <c r="F707" i="3"/>
  <c r="F708" i="3"/>
  <c r="H711" i="3"/>
  <c r="H713" i="3"/>
  <c r="M714" i="3"/>
  <c r="J714" i="3"/>
  <c r="L714" i="3" s="1"/>
  <c r="G716" i="3"/>
  <c r="H717" i="3"/>
  <c r="M718" i="3"/>
  <c r="J718" i="3"/>
  <c r="L718" i="3" s="1"/>
  <c r="G720" i="3"/>
  <c r="H721" i="3"/>
  <c r="M722" i="3"/>
  <c r="J722" i="3"/>
  <c r="L722" i="3" s="1"/>
  <c r="G724" i="3"/>
  <c r="H725" i="3"/>
  <c r="M726" i="3"/>
  <c r="J726" i="3"/>
  <c r="L726" i="3" s="1"/>
  <c r="G728" i="3"/>
  <c r="G729" i="3"/>
  <c r="H730" i="3"/>
  <c r="M731" i="3"/>
  <c r="J731" i="3"/>
  <c r="L731" i="3" s="1"/>
  <c r="M737" i="3"/>
  <c r="J737" i="3"/>
  <c r="L737" i="3" s="1"/>
  <c r="G739" i="3"/>
  <c r="F740" i="3"/>
  <c r="M741" i="3"/>
  <c r="F741" i="3"/>
  <c r="F750" i="3"/>
  <c r="G751" i="3"/>
  <c r="F754" i="3"/>
  <c r="M755" i="3"/>
  <c r="J755" i="3"/>
  <c r="L755" i="3" s="1"/>
  <c r="F755" i="3"/>
  <c r="M759" i="3"/>
  <c r="F759" i="3"/>
  <c r="G761" i="3"/>
  <c r="M778" i="3"/>
  <c r="F778" i="3"/>
  <c r="M791" i="3"/>
  <c r="J791" i="3"/>
  <c r="L791" i="3" s="1"/>
  <c r="F791" i="3"/>
  <c r="M795" i="3"/>
  <c r="J795" i="3"/>
  <c r="L795" i="3" s="1"/>
  <c r="F795" i="3"/>
  <c r="F828" i="3"/>
  <c r="M834" i="3"/>
  <c r="J834" i="3"/>
  <c r="L834" i="3" s="1"/>
  <c r="H834" i="3"/>
  <c r="F843" i="3"/>
  <c r="F851" i="3"/>
  <c r="G908" i="3"/>
  <c r="G916" i="3"/>
  <c r="M939" i="3"/>
  <c r="I939" i="3"/>
  <c r="K939" i="3" s="1"/>
  <c r="F939" i="3"/>
  <c r="I953" i="3"/>
  <c r="K953" i="3" s="1"/>
  <c r="H727" i="3"/>
  <c r="M728" i="3"/>
  <c r="J728" i="3"/>
  <c r="L728" i="3" s="1"/>
  <c r="G730" i="3"/>
  <c r="H731" i="3"/>
  <c r="M732" i="3"/>
  <c r="J732" i="3"/>
  <c r="L732" i="3" s="1"/>
  <c r="G734" i="3"/>
  <c r="H735" i="3"/>
  <c r="M736" i="3"/>
  <c r="J736" i="3"/>
  <c r="L736" i="3" s="1"/>
  <c r="G738" i="3"/>
  <c r="F739" i="3"/>
  <c r="F744" i="3"/>
  <c r="M745" i="3"/>
  <c r="F745" i="3"/>
  <c r="G747" i="3"/>
  <c r="F752" i="3"/>
  <c r="M753" i="3"/>
  <c r="F753" i="3"/>
  <c r="G755" i="3"/>
  <c r="F760" i="3"/>
  <c r="M761" i="3"/>
  <c r="F761" i="3"/>
  <c r="G763" i="3"/>
  <c r="G765" i="3"/>
  <c r="M766" i="3"/>
  <c r="F766" i="3"/>
  <c r="M768" i="3"/>
  <c r="F768" i="3"/>
  <c r="M775" i="3"/>
  <c r="F775" i="3"/>
  <c r="M782" i="3"/>
  <c r="F782" i="3"/>
  <c r="M784" i="3"/>
  <c r="F784" i="3"/>
  <c r="M790" i="3"/>
  <c r="F790" i="3"/>
  <c r="M799" i="3"/>
  <c r="F799" i="3"/>
  <c r="M802" i="3"/>
  <c r="F802" i="3"/>
  <c r="M808" i="3"/>
  <c r="J808" i="3"/>
  <c r="L808" i="3" s="1"/>
  <c r="F808" i="3"/>
  <c r="M812" i="3"/>
  <c r="J812" i="3"/>
  <c r="L812" i="3" s="1"/>
  <c r="F812" i="3"/>
  <c r="M816" i="3"/>
  <c r="J816" i="3"/>
  <c r="L816" i="3" s="1"/>
  <c r="F816" i="3"/>
  <c r="M821" i="3"/>
  <c r="J821" i="3"/>
  <c r="L821" i="3" s="1"/>
  <c r="F821" i="3"/>
  <c r="F824" i="3"/>
  <c r="F827" i="3"/>
  <c r="M830" i="3"/>
  <c r="J830" i="3"/>
  <c r="L830" i="3" s="1"/>
  <c r="H830" i="3"/>
  <c r="F832" i="3"/>
  <c r="F835" i="3"/>
  <c r="M838" i="3"/>
  <c r="J838" i="3"/>
  <c r="L838" i="3" s="1"/>
  <c r="F841" i="3"/>
  <c r="M842" i="3"/>
  <c r="J842" i="3"/>
  <c r="L842" i="3" s="1"/>
  <c r="F845" i="3"/>
  <c r="M846" i="3"/>
  <c r="J846" i="3"/>
  <c r="L846" i="3" s="1"/>
  <c r="F849" i="3"/>
  <c r="M850" i="3"/>
  <c r="J850" i="3"/>
  <c r="L850" i="3" s="1"/>
  <c r="M901" i="3"/>
  <c r="J901" i="3"/>
  <c r="L901" i="3" s="1"/>
  <c r="F901" i="3"/>
  <c r="F818" i="3"/>
  <c r="M823" i="3"/>
  <c r="H823" i="3"/>
  <c r="M831" i="3"/>
  <c r="H831" i="3"/>
  <c r="G837" i="3"/>
  <c r="H840" i="3"/>
  <c r="H844" i="3"/>
  <c r="H848" i="3"/>
  <c r="M852" i="3"/>
  <c r="J852" i="3"/>
  <c r="L852" i="3" s="1"/>
  <c r="G853" i="3"/>
  <c r="G858" i="3"/>
  <c r="G861" i="3"/>
  <c r="M984" i="3"/>
  <c r="G807" i="3"/>
  <c r="H808" i="3"/>
  <c r="G810" i="3"/>
  <c r="G811" i="3"/>
  <c r="H812" i="3"/>
  <c r="G814" i="3"/>
  <c r="H816" i="3"/>
  <c r="M819" i="3"/>
  <c r="F819" i="3"/>
  <c r="G821" i="3"/>
  <c r="F822" i="3"/>
  <c r="M825" i="3"/>
  <c r="H825" i="3"/>
  <c r="F826" i="3"/>
  <c r="M829" i="3"/>
  <c r="H829" i="3"/>
  <c r="F830" i="3"/>
  <c r="M833" i="3"/>
  <c r="H833" i="3"/>
  <c r="F834" i="3"/>
  <c r="M837" i="3"/>
  <c r="H837" i="3"/>
  <c r="F838" i="3"/>
  <c r="H839" i="3"/>
  <c r="F840" i="3"/>
  <c r="H841" i="3"/>
  <c r="F842" i="3"/>
  <c r="H843" i="3"/>
  <c r="F844" i="3"/>
  <c r="H845" i="3"/>
  <c r="F846" i="3"/>
  <c r="H847" i="3"/>
  <c r="F848" i="3"/>
  <c r="H849" i="3"/>
  <c r="F850" i="3"/>
  <c r="H851" i="3"/>
  <c r="G852" i="3"/>
  <c r="J853" i="3"/>
  <c r="L853" i="3" s="1"/>
  <c r="G859" i="3"/>
  <c r="G860" i="3"/>
  <c r="H866" i="3"/>
  <c r="G866" i="3"/>
  <c r="M991" i="3"/>
  <c r="I995" i="3"/>
  <c r="K995" i="3" s="1"/>
  <c r="M787" i="3"/>
  <c r="F787" i="3"/>
  <c r="M794" i="3"/>
  <c r="F794" i="3"/>
  <c r="M796" i="3"/>
  <c r="F796" i="3"/>
  <c r="M803" i="3"/>
  <c r="F803" i="3"/>
  <c r="H807" i="3"/>
  <c r="F809" i="3"/>
  <c r="F810" i="3"/>
  <c r="F813" i="3"/>
  <c r="F814" i="3"/>
  <c r="F817" i="3"/>
  <c r="G819" i="3"/>
  <c r="J819" i="3"/>
  <c r="L819" i="3" s="1"/>
  <c r="F820" i="3"/>
  <c r="M824" i="3"/>
  <c r="H824" i="3"/>
  <c r="F825" i="3"/>
  <c r="J825" i="3"/>
  <c r="L825" i="3" s="1"/>
  <c r="M828" i="3"/>
  <c r="H828" i="3"/>
  <c r="F829" i="3"/>
  <c r="J829" i="3"/>
  <c r="L829" i="3" s="1"/>
  <c r="M832" i="3"/>
  <c r="H832" i="3"/>
  <c r="F833" i="3"/>
  <c r="J833" i="3"/>
  <c r="L833" i="3" s="1"/>
  <c r="M836" i="3"/>
  <c r="H836" i="3"/>
  <c r="F837" i="3"/>
  <c r="J837" i="3"/>
  <c r="L837" i="3" s="1"/>
  <c r="G838" i="3"/>
  <c r="M839" i="3"/>
  <c r="J839" i="3"/>
  <c r="L839" i="3" s="1"/>
  <c r="G840" i="3"/>
  <c r="M841" i="3"/>
  <c r="J841" i="3"/>
  <c r="L841" i="3" s="1"/>
  <c r="G842" i="3"/>
  <c r="M843" i="3"/>
  <c r="J843" i="3"/>
  <c r="L843" i="3" s="1"/>
  <c r="G844" i="3"/>
  <c r="M845" i="3"/>
  <c r="J845" i="3"/>
  <c r="L845" i="3" s="1"/>
  <c r="G846" i="3"/>
  <c r="M847" i="3"/>
  <c r="J847" i="3"/>
  <c r="L847" i="3" s="1"/>
  <c r="G848" i="3"/>
  <c r="M849" i="3"/>
  <c r="J849" i="3"/>
  <c r="L849" i="3" s="1"/>
  <c r="G850" i="3"/>
  <c r="M851" i="3"/>
  <c r="J851" i="3"/>
  <c r="L851" i="3" s="1"/>
  <c r="G854" i="3"/>
  <c r="G863" i="3"/>
  <c r="G864" i="3"/>
  <c r="H869" i="3"/>
  <c r="G869" i="3"/>
  <c r="M921" i="3"/>
  <c r="J921" i="3"/>
  <c r="L921" i="3" s="1"/>
  <c r="F921" i="3"/>
  <c r="M950" i="3"/>
  <c r="M996" i="3"/>
  <c r="G871" i="3"/>
  <c r="G872" i="3"/>
  <c r="H877" i="3"/>
  <c r="G877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1" i="3"/>
  <c r="M904" i="3"/>
  <c r="F904" i="3"/>
  <c r="F905" i="3"/>
  <c r="F906" i="3"/>
  <c r="M907" i="3"/>
  <c r="F907" i="3"/>
  <c r="M909" i="3"/>
  <c r="F909" i="3"/>
  <c r="G911" i="3"/>
  <c r="F918" i="3"/>
  <c r="M919" i="3"/>
  <c r="F919" i="3"/>
  <c r="G920" i="3"/>
  <c r="H921" i="3"/>
  <c r="G924" i="3"/>
  <c r="F928" i="3"/>
  <c r="M929" i="3"/>
  <c r="F929" i="3"/>
  <c r="H931" i="3"/>
  <c r="F936" i="3"/>
  <c r="M937" i="3"/>
  <c r="F937" i="3"/>
  <c r="G939" i="3"/>
  <c r="F946" i="3"/>
  <c r="M960" i="3"/>
  <c r="F960" i="3"/>
  <c r="F961" i="3"/>
  <c r="H962" i="3"/>
  <c r="F965" i="3"/>
  <c r="H966" i="3"/>
  <c r="F973" i="3"/>
  <c r="H974" i="3"/>
  <c r="M976" i="3"/>
  <c r="I991" i="3"/>
  <c r="K991" i="3" s="1"/>
  <c r="H852" i="3"/>
  <c r="F853" i="3"/>
  <c r="H862" i="3"/>
  <c r="G862" i="3"/>
  <c r="H870" i="3"/>
  <c r="G870" i="3"/>
  <c r="H878" i="3"/>
  <c r="G878" i="3"/>
  <c r="G904" i="3"/>
  <c r="J904" i="3"/>
  <c r="L904" i="3" s="1"/>
  <c r="G907" i="3"/>
  <c r="J907" i="3"/>
  <c r="L907" i="3" s="1"/>
  <c r="G909" i="3"/>
  <c r="J909" i="3"/>
  <c r="L909" i="3" s="1"/>
  <c r="F914" i="3"/>
  <c r="M915" i="3"/>
  <c r="F915" i="3"/>
  <c r="M917" i="3"/>
  <c r="F917" i="3"/>
  <c r="G919" i="3"/>
  <c r="J919" i="3"/>
  <c r="L919" i="3" s="1"/>
  <c r="M927" i="3"/>
  <c r="F927" i="3"/>
  <c r="H929" i="3"/>
  <c r="J929" i="3"/>
  <c r="L929" i="3" s="1"/>
  <c r="F934" i="3"/>
  <c r="M935" i="3"/>
  <c r="F935" i="3"/>
  <c r="H937" i="3"/>
  <c r="J937" i="3"/>
  <c r="L937" i="3" s="1"/>
  <c r="F950" i="3"/>
  <c r="G957" i="3"/>
  <c r="M958" i="3"/>
  <c r="F958" i="3"/>
  <c r="F959" i="3"/>
  <c r="H960" i="3"/>
  <c r="J960" i="3"/>
  <c r="L960" i="3" s="1"/>
  <c r="M970" i="3"/>
  <c r="F970" i="3"/>
  <c r="I987" i="3"/>
  <c r="K987" i="3" s="1"/>
  <c r="I1003" i="3"/>
  <c r="K1003" i="3" s="1"/>
  <c r="G868" i="3"/>
  <c r="H873" i="3"/>
  <c r="G873" i="3"/>
  <c r="G875" i="3"/>
  <c r="G876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G902" i="3"/>
  <c r="M903" i="3"/>
  <c r="F903" i="3"/>
  <c r="M913" i="3"/>
  <c r="F913" i="3"/>
  <c r="G915" i="3"/>
  <c r="G917" i="3"/>
  <c r="M923" i="3"/>
  <c r="F923" i="3"/>
  <c r="M925" i="3"/>
  <c r="F925" i="3"/>
  <c r="H927" i="3"/>
  <c r="F932" i="3"/>
  <c r="M933" i="3"/>
  <c r="F933" i="3"/>
  <c r="H935" i="3"/>
  <c r="F954" i="3"/>
  <c r="F957" i="3"/>
  <c r="H958" i="3"/>
  <c r="F963" i="3"/>
  <c r="M968" i="3"/>
  <c r="F968" i="3"/>
  <c r="F969" i="3"/>
  <c r="H970" i="3"/>
  <c r="F971" i="3"/>
  <c r="H15" i="3"/>
  <c r="H50" i="3"/>
  <c r="F19" i="3"/>
  <c r="F21" i="3"/>
  <c r="F44" i="3"/>
  <c r="F49" i="3"/>
  <c r="F61" i="3"/>
  <c r="F70" i="3"/>
  <c r="G108" i="3"/>
  <c r="M109" i="3"/>
  <c r="F109" i="3"/>
  <c r="G112" i="3"/>
  <c r="M113" i="3"/>
  <c r="F113" i="3"/>
  <c r="G116" i="3"/>
  <c r="M117" i="3"/>
  <c r="G117" i="3"/>
  <c r="F118" i="3"/>
  <c r="H118" i="3"/>
  <c r="M121" i="3"/>
  <c r="G121" i="3"/>
  <c r="F122" i="3"/>
  <c r="H122" i="3"/>
  <c r="M125" i="3"/>
  <c r="G125" i="3"/>
  <c r="F126" i="3"/>
  <c r="H126" i="3"/>
  <c r="M129" i="3"/>
  <c r="G129" i="3"/>
  <c r="F130" i="3"/>
  <c r="H130" i="3"/>
  <c r="M133" i="3"/>
  <c r="G133" i="3"/>
  <c r="F134" i="3"/>
  <c r="H134" i="3"/>
  <c r="M137" i="3"/>
  <c r="G137" i="3"/>
  <c r="F138" i="3"/>
  <c r="H138" i="3"/>
  <c r="M141" i="3"/>
  <c r="G141" i="3"/>
  <c r="F142" i="3"/>
  <c r="H142" i="3"/>
  <c r="M145" i="3"/>
  <c r="G145" i="3"/>
  <c r="F146" i="3"/>
  <c r="H146" i="3"/>
  <c r="M149" i="3"/>
  <c r="G149" i="3"/>
  <c r="F150" i="3"/>
  <c r="H150" i="3"/>
  <c r="M153" i="3"/>
  <c r="G153" i="3"/>
  <c r="F154" i="3"/>
  <c r="H154" i="3"/>
  <c r="M157" i="3"/>
  <c r="G157" i="3"/>
  <c r="F158" i="3"/>
  <c r="H158" i="3"/>
  <c r="M161" i="3"/>
  <c r="G161" i="3"/>
  <c r="F162" i="3"/>
  <c r="H162" i="3"/>
  <c r="M165" i="3"/>
  <c r="G165" i="3"/>
  <c r="F166" i="3"/>
  <c r="H166" i="3"/>
  <c r="M169" i="3"/>
  <c r="G169" i="3"/>
  <c r="F170" i="3"/>
  <c r="H170" i="3"/>
  <c r="M173" i="3"/>
  <c r="G173" i="3"/>
  <c r="F174" i="3"/>
  <c r="H174" i="3"/>
  <c r="M177" i="3"/>
  <c r="G177" i="3"/>
  <c r="F178" i="3"/>
  <c r="H178" i="3"/>
  <c r="M181" i="3"/>
  <c r="G181" i="3"/>
  <c r="F182" i="3"/>
  <c r="H182" i="3"/>
  <c r="G185" i="3"/>
  <c r="G187" i="3"/>
  <c r="G189" i="3"/>
  <c r="G191" i="3"/>
  <c r="G193" i="3"/>
  <c r="G195" i="3"/>
  <c r="G197" i="3"/>
  <c r="G199" i="3"/>
  <c r="G201" i="3"/>
  <c r="G203" i="3"/>
  <c r="G205" i="3"/>
  <c r="G207" i="3"/>
  <c r="G209" i="3"/>
  <c r="G211" i="3"/>
  <c r="G213" i="3"/>
  <c r="G215" i="3"/>
  <c r="G217" i="3"/>
  <c r="G219" i="3"/>
  <c r="G221" i="3"/>
  <c r="G223" i="3"/>
  <c r="G225" i="3"/>
  <c r="G227" i="3"/>
  <c r="H236" i="3"/>
  <c r="I236" i="3"/>
  <c r="K236" i="3" s="1"/>
  <c r="M236" i="3"/>
  <c r="G236" i="3"/>
  <c r="F236" i="3"/>
  <c r="E236" i="3"/>
  <c r="N236" i="3" s="1"/>
  <c r="H62" i="3"/>
  <c r="H66" i="3"/>
  <c r="H67" i="3"/>
  <c r="F42" i="3"/>
  <c r="F57" i="3"/>
  <c r="F58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M106" i="3"/>
  <c r="F106" i="3"/>
  <c r="H108" i="3"/>
  <c r="M110" i="3"/>
  <c r="F110" i="3"/>
  <c r="H112" i="3"/>
  <c r="M114" i="3"/>
  <c r="F114" i="3"/>
  <c r="H116" i="3"/>
  <c r="F117" i="3"/>
  <c r="M120" i="3"/>
  <c r="F121" i="3"/>
  <c r="M124" i="3"/>
  <c r="F125" i="3"/>
  <c r="M128" i="3"/>
  <c r="F129" i="3"/>
  <c r="M132" i="3"/>
  <c r="F133" i="3"/>
  <c r="M136" i="3"/>
  <c r="F137" i="3"/>
  <c r="M140" i="3"/>
  <c r="F141" i="3"/>
  <c r="M144" i="3"/>
  <c r="F145" i="3"/>
  <c r="M148" i="3"/>
  <c r="F149" i="3"/>
  <c r="M152" i="3"/>
  <c r="F153" i="3"/>
  <c r="M156" i="3"/>
  <c r="F157" i="3"/>
  <c r="M160" i="3"/>
  <c r="F161" i="3"/>
  <c r="M164" i="3"/>
  <c r="F165" i="3"/>
  <c r="M168" i="3"/>
  <c r="F169" i="3"/>
  <c r="M172" i="3"/>
  <c r="F173" i="3"/>
  <c r="M176" i="3"/>
  <c r="F177" i="3"/>
  <c r="M180" i="3"/>
  <c r="F181" i="3"/>
  <c r="M184" i="3"/>
  <c r="F185" i="3"/>
  <c r="G231" i="3"/>
  <c r="J236" i="3"/>
  <c r="L236" i="3" s="1"/>
  <c r="G106" i="3"/>
  <c r="G110" i="3"/>
  <c r="G114" i="3"/>
  <c r="E5" i="3"/>
  <c r="N5" i="3" s="1"/>
  <c r="I5" i="3"/>
  <c r="K5" i="3" s="1"/>
  <c r="E6" i="3"/>
  <c r="N6" i="3" s="1"/>
  <c r="I6" i="3"/>
  <c r="K6" i="3" s="1"/>
  <c r="E7" i="3"/>
  <c r="N7" i="3" s="1"/>
  <c r="I7" i="3"/>
  <c r="K7" i="3" s="1"/>
  <c r="E8" i="3"/>
  <c r="N8" i="3" s="1"/>
  <c r="I8" i="3"/>
  <c r="K8" i="3" s="1"/>
  <c r="E9" i="3"/>
  <c r="N9" i="3" s="1"/>
  <c r="I9" i="3"/>
  <c r="K9" i="3" s="1"/>
  <c r="E10" i="3"/>
  <c r="N10" i="3" s="1"/>
  <c r="I10" i="3"/>
  <c r="K10" i="3" s="1"/>
  <c r="E11" i="3"/>
  <c r="N11" i="3" s="1"/>
  <c r="I11" i="3"/>
  <c r="K11" i="3" s="1"/>
  <c r="E12" i="3"/>
  <c r="N12" i="3" s="1"/>
  <c r="I12" i="3"/>
  <c r="K12" i="3" s="1"/>
  <c r="E13" i="3"/>
  <c r="N13" i="3" s="1"/>
  <c r="I13" i="3"/>
  <c r="K13" i="3" s="1"/>
  <c r="E14" i="3"/>
  <c r="N14" i="3" s="1"/>
  <c r="I14" i="3"/>
  <c r="K14" i="3" s="1"/>
  <c r="E15" i="3"/>
  <c r="N15" i="3" s="1"/>
  <c r="I15" i="3"/>
  <c r="K15" i="3" s="1"/>
  <c r="E16" i="3"/>
  <c r="N16" i="3" s="1"/>
  <c r="I16" i="3"/>
  <c r="K16" i="3" s="1"/>
  <c r="E17" i="3"/>
  <c r="N17" i="3" s="1"/>
  <c r="I17" i="3"/>
  <c r="K17" i="3" s="1"/>
  <c r="E18" i="3"/>
  <c r="N18" i="3" s="1"/>
  <c r="I18" i="3"/>
  <c r="K18" i="3" s="1"/>
  <c r="E19" i="3"/>
  <c r="N19" i="3" s="1"/>
  <c r="I19" i="3"/>
  <c r="K19" i="3" s="1"/>
  <c r="E20" i="3"/>
  <c r="N20" i="3" s="1"/>
  <c r="I20" i="3"/>
  <c r="K20" i="3" s="1"/>
  <c r="E21" i="3"/>
  <c r="N21" i="3" s="1"/>
  <c r="I21" i="3"/>
  <c r="K21" i="3" s="1"/>
  <c r="E22" i="3"/>
  <c r="N22" i="3" s="1"/>
  <c r="I22" i="3"/>
  <c r="K22" i="3" s="1"/>
  <c r="E23" i="3"/>
  <c r="N23" i="3" s="1"/>
  <c r="I23" i="3"/>
  <c r="K23" i="3" s="1"/>
  <c r="E24" i="3"/>
  <c r="N24" i="3" s="1"/>
  <c r="I24" i="3"/>
  <c r="K24" i="3" s="1"/>
  <c r="E25" i="3"/>
  <c r="N25" i="3" s="1"/>
  <c r="I25" i="3"/>
  <c r="K25" i="3" s="1"/>
  <c r="E26" i="3"/>
  <c r="N26" i="3" s="1"/>
  <c r="I26" i="3"/>
  <c r="K26" i="3" s="1"/>
  <c r="E27" i="3"/>
  <c r="N27" i="3" s="1"/>
  <c r="I27" i="3"/>
  <c r="K27" i="3" s="1"/>
  <c r="E28" i="3"/>
  <c r="N28" i="3" s="1"/>
  <c r="I28" i="3"/>
  <c r="K28" i="3" s="1"/>
  <c r="E29" i="3"/>
  <c r="N29" i="3" s="1"/>
  <c r="I29" i="3"/>
  <c r="K29" i="3" s="1"/>
  <c r="E30" i="3"/>
  <c r="N30" i="3" s="1"/>
  <c r="I30" i="3"/>
  <c r="K30" i="3" s="1"/>
  <c r="E31" i="3"/>
  <c r="N31" i="3" s="1"/>
  <c r="I31" i="3"/>
  <c r="K31" i="3" s="1"/>
  <c r="E32" i="3"/>
  <c r="N32" i="3" s="1"/>
  <c r="I32" i="3"/>
  <c r="K32" i="3" s="1"/>
  <c r="E33" i="3"/>
  <c r="N33" i="3" s="1"/>
  <c r="I33" i="3"/>
  <c r="K33" i="3" s="1"/>
  <c r="E34" i="3"/>
  <c r="N34" i="3" s="1"/>
  <c r="I34" i="3"/>
  <c r="K34" i="3" s="1"/>
  <c r="E35" i="3"/>
  <c r="N35" i="3" s="1"/>
  <c r="I35" i="3"/>
  <c r="K35" i="3" s="1"/>
  <c r="E36" i="3"/>
  <c r="N36" i="3" s="1"/>
  <c r="I36" i="3"/>
  <c r="K36" i="3" s="1"/>
  <c r="E37" i="3"/>
  <c r="N37" i="3" s="1"/>
  <c r="I37" i="3"/>
  <c r="K37" i="3" s="1"/>
  <c r="E38" i="3"/>
  <c r="N38" i="3" s="1"/>
  <c r="I38" i="3"/>
  <c r="K38" i="3" s="1"/>
  <c r="E39" i="3"/>
  <c r="N39" i="3" s="1"/>
  <c r="I39" i="3"/>
  <c r="K39" i="3" s="1"/>
  <c r="E40" i="3"/>
  <c r="N40" i="3" s="1"/>
  <c r="I40" i="3"/>
  <c r="K40" i="3" s="1"/>
  <c r="E41" i="3"/>
  <c r="N41" i="3" s="1"/>
  <c r="I41" i="3"/>
  <c r="K41" i="3" s="1"/>
  <c r="E42" i="3"/>
  <c r="N42" i="3" s="1"/>
  <c r="I42" i="3"/>
  <c r="K42" i="3" s="1"/>
  <c r="E43" i="3"/>
  <c r="N43" i="3" s="1"/>
  <c r="I43" i="3"/>
  <c r="K43" i="3" s="1"/>
  <c r="E44" i="3"/>
  <c r="N44" i="3" s="1"/>
  <c r="I44" i="3"/>
  <c r="K44" i="3" s="1"/>
  <c r="E45" i="3"/>
  <c r="N45" i="3" s="1"/>
  <c r="I45" i="3"/>
  <c r="K45" i="3" s="1"/>
  <c r="E46" i="3"/>
  <c r="N46" i="3" s="1"/>
  <c r="I46" i="3"/>
  <c r="K46" i="3" s="1"/>
  <c r="E47" i="3"/>
  <c r="N47" i="3" s="1"/>
  <c r="I47" i="3"/>
  <c r="K47" i="3" s="1"/>
  <c r="E48" i="3"/>
  <c r="N48" i="3" s="1"/>
  <c r="I48" i="3"/>
  <c r="K48" i="3" s="1"/>
  <c r="E49" i="3"/>
  <c r="N49" i="3" s="1"/>
  <c r="I49" i="3"/>
  <c r="K49" i="3" s="1"/>
  <c r="E50" i="3"/>
  <c r="N50" i="3" s="1"/>
  <c r="I50" i="3"/>
  <c r="K50" i="3" s="1"/>
  <c r="E51" i="3"/>
  <c r="N51" i="3" s="1"/>
  <c r="I51" i="3"/>
  <c r="K51" i="3" s="1"/>
  <c r="E52" i="3"/>
  <c r="N52" i="3" s="1"/>
  <c r="I52" i="3"/>
  <c r="K52" i="3" s="1"/>
  <c r="E53" i="3"/>
  <c r="N53" i="3" s="1"/>
  <c r="I53" i="3"/>
  <c r="K53" i="3" s="1"/>
  <c r="E54" i="3"/>
  <c r="N54" i="3" s="1"/>
  <c r="I54" i="3"/>
  <c r="K54" i="3" s="1"/>
  <c r="E55" i="3"/>
  <c r="N55" i="3" s="1"/>
  <c r="I55" i="3"/>
  <c r="K55" i="3" s="1"/>
  <c r="E56" i="3"/>
  <c r="N56" i="3" s="1"/>
  <c r="I56" i="3"/>
  <c r="K56" i="3" s="1"/>
  <c r="E57" i="3"/>
  <c r="N57" i="3" s="1"/>
  <c r="I57" i="3"/>
  <c r="K57" i="3" s="1"/>
  <c r="E58" i="3"/>
  <c r="N58" i="3" s="1"/>
  <c r="I58" i="3"/>
  <c r="K58" i="3" s="1"/>
  <c r="E59" i="3"/>
  <c r="N59" i="3" s="1"/>
  <c r="I59" i="3"/>
  <c r="K59" i="3" s="1"/>
  <c r="E60" i="3"/>
  <c r="N60" i="3" s="1"/>
  <c r="I60" i="3"/>
  <c r="K60" i="3" s="1"/>
  <c r="E61" i="3"/>
  <c r="N61" i="3" s="1"/>
  <c r="I61" i="3"/>
  <c r="K61" i="3" s="1"/>
  <c r="E62" i="3"/>
  <c r="N62" i="3" s="1"/>
  <c r="I62" i="3"/>
  <c r="K62" i="3" s="1"/>
  <c r="E63" i="3"/>
  <c r="N63" i="3" s="1"/>
  <c r="I63" i="3"/>
  <c r="K63" i="3" s="1"/>
  <c r="E64" i="3"/>
  <c r="N64" i="3" s="1"/>
  <c r="I64" i="3"/>
  <c r="K64" i="3" s="1"/>
  <c r="E65" i="3"/>
  <c r="N65" i="3" s="1"/>
  <c r="I65" i="3"/>
  <c r="K65" i="3" s="1"/>
  <c r="E66" i="3"/>
  <c r="N66" i="3" s="1"/>
  <c r="I66" i="3"/>
  <c r="K66" i="3" s="1"/>
  <c r="E67" i="3"/>
  <c r="N67" i="3" s="1"/>
  <c r="I67" i="3"/>
  <c r="K67" i="3" s="1"/>
  <c r="E68" i="3"/>
  <c r="N68" i="3" s="1"/>
  <c r="I68" i="3"/>
  <c r="K68" i="3" s="1"/>
  <c r="E69" i="3"/>
  <c r="N69" i="3" s="1"/>
  <c r="I69" i="3"/>
  <c r="K69" i="3" s="1"/>
  <c r="E70" i="3"/>
  <c r="N70" i="3" s="1"/>
  <c r="I70" i="3"/>
  <c r="K70" i="3" s="1"/>
  <c r="E71" i="3"/>
  <c r="N71" i="3" s="1"/>
  <c r="I71" i="3"/>
  <c r="K71" i="3" s="1"/>
  <c r="E72" i="3"/>
  <c r="N72" i="3" s="1"/>
  <c r="I72" i="3"/>
  <c r="K72" i="3" s="1"/>
  <c r="E73" i="3"/>
  <c r="N73" i="3" s="1"/>
  <c r="I73" i="3"/>
  <c r="K73" i="3" s="1"/>
  <c r="E74" i="3"/>
  <c r="N74" i="3" s="1"/>
  <c r="I74" i="3"/>
  <c r="K74" i="3" s="1"/>
  <c r="E75" i="3"/>
  <c r="N75" i="3" s="1"/>
  <c r="I75" i="3"/>
  <c r="K75" i="3" s="1"/>
  <c r="E76" i="3"/>
  <c r="N76" i="3" s="1"/>
  <c r="I76" i="3"/>
  <c r="K76" i="3" s="1"/>
  <c r="E77" i="3"/>
  <c r="N77" i="3" s="1"/>
  <c r="I77" i="3"/>
  <c r="K77" i="3" s="1"/>
  <c r="E78" i="3"/>
  <c r="N78" i="3" s="1"/>
  <c r="I78" i="3"/>
  <c r="K78" i="3" s="1"/>
  <c r="E79" i="3"/>
  <c r="N79" i="3" s="1"/>
  <c r="I79" i="3"/>
  <c r="K79" i="3" s="1"/>
  <c r="E80" i="3"/>
  <c r="N80" i="3" s="1"/>
  <c r="I80" i="3"/>
  <c r="K80" i="3" s="1"/>
  <c r="E81" i="3"/>
  <c r="N81" i="3" s="1"/>
  <c r="I81" i="3"/>
  <c r="K81" i="3" s="1"/>
  <c r="E82" i="3"/>
  <c r="N82" i="3" s="1"/>
  <c r="I82" i="3"/>
  <c r="K82" i="3" s="1"/>
  <c r="E83" i="3"/>
  <c r="N83" i="3" s="1"/>
  <c r="I83" i="3"/>
  <c r="K83" i="3" s="1"/>
  <c r="E84" i="3"/>
  <c r="N84" i="3" s="1"/>
  <c r="I84" i="3"/>
  <c r="K84" i="3" s="1"/>
  <c r="E85" i="3"/>
  <c r="N85" i="3" s="1"/>
  <c r="I85" i="3"/>
  <c r="K85" i="3" s="1"/>
  <c r="E86" i="3"/>
  <c r="N86" i="3" s="1"/>
  <c r="I86" i="3"/>
  <c r="K86" i="3" s="1"/>
  <c r="E87" i="3"/>
  <c r="N87" i="3" s="1"/>
  <c r="I87" i="3"/>
  <c r="K87" i="3" s="1"/>
  <c r="E88" i="3"/>
  <c r="N88" i="3" s="1"/>
  <c r="I88" i="3"/>
  <c r="K88" i="3" s="1"/>
  <c r="E89" i="3"/>
  <c r="N89" i="3" s="1"/>
  <c r="I89" i="3"/>
  <c r="K89" i="3" s="1"/>
  <c r="E90" i="3"/>
  <c r="N90" i="3" s="1"/>
  <c r="I90" i="3"/>
  <c r="K90" i="3" s="1"/>
  <c r="E91" i="3"/>
  <c r="N91" i="3" s="1"/>
  <c r="I91" i="3"/>
  <c r="K91" i="3" s="1"/>
  <c r="E92" i="3"/>
  <c r="N92" i="3" s="1"/>
  <c r="I92" i="3"/>
  <c r="K92" i="3" s="1"/>
  <c r="E93" i="3"/>
  <c r="N93" i="3" s="1"/>
  <c r="I93" i="3"/>
  <c r="K93" i="3" s="1"/>
  <c r="E94" i="3"/>
  <c r="N94" i="3" s="1"/>
  <c r="I94" i="3"/>
  <c r="K94" i="3" s="1"/>
  <c r="E95" i="3"/>
  <c r="N95" i="3" s="1"/>
  <c r="I95" i="3"/>
  <c r="K95" i="3" s="1"/>
  <c r="E96" i="3"/>
  <c r="N96" i="3" s="1"/>
  <c r="I96" i="3"/>
  <c r="K96" i="3" s="1"/>
  <c r="E97" i="3"/>
  <c r="N97" i="3" s="1"/>
  <c r="I97" i="3"/>
  <c r="K97" i="3" s="1"/>
  <c r="E98" i="3"/>
  <c r="N98" i="3" s="1"/>
  <c r="I98" i="3"/>
  <c r="K98" i="3" s="1"/>
  <c r="E99" i="3"/>
  <c r="N99" i="3" s="1"/>
  <c r="I99" i="3"/>
  <c r="K99" i="3" s="1"/>
  <c r="E100" i="3"/>
  <c r="N100" i="3" s="1"/>
  <c r="I100" i="3"/>
  <c r="K100" i="3" s="1"/>
  <c r="E101" i="3"/>
  <c r="N101" i="3" s="1"/>
  <c r="I101" i="3"/>
  <c r="K101" i="3" s="1"/>
  <c r="E102" i="3"/>
  <c r="N102" i="3" s="1"/>
  <c r="I102" i="3"/>
  <c r="K102" i="3" s="1"/>
  <c r="E103" i="3"/>
  <c r="N103" i="3" s="1"/>
  <c r="I103" i="3"/>
  <c r="K103" i="3" s="1"/>
  <c r="E104" i="3"/>
  <c r="N104" i="3" s="1"/>
  <c r="I104" i="3"/>
  <c r="K104" i="3" s="1"/>
  <c r="M105" i="3"/>
  <c r="I105" i="3"/>
  <c r="K105" i="3" s="1"/>
  <c r="E105" i="3"/>
  <c r="N105" i="3" s="1"/>
  <c r="J105" i="3"/>
  <c r="L105" i="3" s="1"/>
  <c r="M108" i="3"/>
  <c r="M112" i="3"/>
  <c r="M116" i="3"/>
  <c r="M118" i="3"/>
  <c r="F119" i="3"/>
  <c r="M122" i="3"/>
  <c r="F123" i="3"/>
  <c r="M126" i="3"/>
  <c r="F127" i="3"/>
  <c r="M130" i="3"/>
  <c r="F131" i="3"/>
  <c r="M134" i="3"/>
  <c r="F135" i="3"/>
  <c r="M138" i="3"/>
  <c r="F139" i="3"/>
  <c r="M142" i="3"/>
  <c r="F143" i="3"/>
  <c r="M146" i="3"/>
  <c r="F147" i="3"/>
  <c r="M150" i="3"/>
  <c r="F151" i="3"/>
  <c r="M154" i="3"/>
  <c r="F155" i="3"/>
  <c r="M158" i="3"/>
  <c r="F159" i="3"/>
  <c r="M162" i="3"/>
  <c r="F163" i="3"/>
  <c r="M166" i="3"/>
  <c r="F167" i="3"/>
  <c r="M170" i="3"/>
  <c r="F171" i="3"/>
  <c r="M174" i="3"/>
  <c r="F175" i="3"/>
  <c r="M178" i="3"/>
  <c r="F179" i="3"/>
  <c r="M182" i="3"/>
  <c r="F183" i="3"/>
  <c r="F186" i="3"/>
  <c r="G229" i="3"/>
  <c r="G233" i="3"/>
  <c r="H240" i="3"/>
  <c r="I240" i="3"/>
  <c r="K240" i="3" s="1"/>
  <c r="M240" i="3"/>
  <c r="G240" i="3"/>
  <c r="F240" i="3"/>
  <c r="E240" i="3"/>
  <c r="N240" i="3" s="1"/>
  <c r="E106" i="3"/>
  <c r="N106" i="3" s="1"/>
  <c r="I106" i="3"/>
  <c r="K106" i="3" s="1"/>
  <c r="E107" i="3"/>
  <c r="N107" i="3" s="1"/>
  <c r="I107" i="3"/>
  <c r="K107" i="3" s="1"/>
  <c r="E108" i="3"/>
  <c r="N108" i="3" s="1"/>
  <c r="I108" i="3"/>
  <c r="K108" i="3" s="1"/>
  <c r="E109" i="3"/>
  <c r="N109" i="3" s="1"/>
  <c r="I109" i="3"/>
  <c r="K109" i="3" s="1"/>
  <c r="E110" i="3"/>
  <c r="N110" i="3" s="1"/>
  <c r="I110" i="3"/>
  <c r="K110" i="3" s="1"/>
  <c r="E111" i="3"/>
  <c r="N111" i="3" s="1"/>
  <c r="I111" i="3"/>
  <c r="K111" i="3" s="1"/>
  <c r="E112" i="3"/>
  <c r="N112" i="3" s="1"/>
  <c r="I112" i="3"/>
  <c r="K112" i="3" s="1"/>
  <c r="E113" i="3"/>
  <c r="N113" i="3" s="1"/>
  <c r="I113" i="3"/>
  <c r="K113" i="3" s="1"/>
  <c r="E114" i="3"/>
  <c r="N114" i="3" s="1"/>
  <c r="I114" i="3"/>
  <c r="K114" i="3" s="1"/>
  <c r="E115" i="3"/>
  <c r="N115" i="3" s="1"/>
  <c r="I115" i="3"/>
  <c r="K115" i="3" s="1"/>
  <c r="E116" i="3"/>
  <c r="N116" i="3" s="1"/>
  <c r="I116" i="3"/>
  <c r="K116" i="3" s="1"/>
  <c r="E117" i="3"/>
  <c r="N117" i="3" s="1"/>
  <c r="I117" i="3"/>
  <c r="K117" i="3" s="1"/>
  <c r="E118" i="3"/>
  <c r="N118" i="3" s="1"/>
  <c r="I118" i="3"/>
  <c r="K118" i="3" s="1"/>
  <c r="E119" i="3"/>
  <c r="N119" i="3" s="1"/>
  <c r="I119" i="3"/>
  <c r="K119" i="3" s="1"/>
  <c r="E120" i="3"/>
  <c r="N120" i="3" s="1"/>
  <c r="I120" i="3"/>
  <c r="K120" i="3" s="1"/>
  <c r="E121" i="3"/>
  <c r="N121" i="3" s="1"/>
  <c r="I121" i="3"/>
  <c r="K121" i="3" s="1"/>
  <c r="E122" i="3"/>
  <c r="N122" i="3" s="1"/>
  <c r="I122" i="3"/>
  <c r="K122" i="3" s="1"/>
  <c r="E123" i="3"/>
  <c r="N123" i="3" s="1"/>
  <c r="I123" i="3"/>
  <c r="K123" i="3" s="1"/>
  <c r="E124" i="3"/>
  <c r="N124" i="3" s="1"/>
  <c r="I124" i="3"/>
  <c r="K124" i="3" s="1"/>
  <c r="E125" i="3"/>
  <c r="N125" i="3" s="1"/>
  <c r="I125" i="3"/>
  <c r="K125" i="3" s="1"/>
  <c r="E126" i="3"/>
  <c r="N126" i="3" s="1"/>
  <c r="I126" i="3"/>
  <c r="K126" i="3" s="1"/>
  <c r="E127" i="3"/>
  <c r="N127" i="3" s="1"/>
  <c r="I127" i="3"/>
  <c r="K127" i="3" s="1"/>
  <c r="E128" i="3"/>
  <c r="N128" i="3" s="1"/>
  <c r="I128" i="3"/>
  <c r="K128" i="3" s="1"/>
  <c r="E129" i="3"/>
  <c r="N129" i="3" s="1"/>
  <c r="I129" i="3"/>
  <c r="K129" i="3" s="1"/>
  <c r="E130" i="3"/>
  <c r="N130" i="3" s="1"/>
  <c r="I130" i="3"/>
  <c r="K130" i="3" s="1"/>
  <c r="E131" i="3"/>
  <c r="N131" i="3" s="1"/>
  <c r="I131" i="3"/>
  <c r="K131" i="3" s="1"/>
  <c r="E132" i="3"/>
  <c r="N132" i="3" s="1"/>
  <c r="I132" i="3"/>
  <c r="K132" i="3" s="1"/>
  <c r="E133" i="3"/>
  <c r="N133" i="3" s="1"/>
  <c r="I133" i="3"/>
  <c r="K133" i="3" s="1"/>
  <c r="E134" i="3"/>
  <c r="N134" i="3" s="1"/>
  <c r="I134" i="3"/>
  <c r="K134" i="3" s="1"/>
  <c r="E135" i="3"/>
  <c r="N135" i="3" s="1"/>
  <c r="I135" i="3"/>
  <c r="K135" i="3" s="1"/>
  <c r="E136" i="3"/>
  <c r="N136" i="3" s="1"/>
  <c r="I136" i="3"/>
  <c r="K136" i="3" s="1"/>
  <c r="E137" i="3"/>
  <c r="N137" i="3" s="1"/>
  <c r="I137" i="3"/>
  <c r="K137" i="3" s="1"/>
  <c r="E138" i="3"/>
  <c r="N138" i="3" s="1"/>
  <c r="I138" i="3"/>
  <c r="K138" i="3" s="1"/>
  <c r="E139" i="3"/>
  <c r="N139" i="3" s="1"/>
  <c r="I139" i="3"/>
  <c r="K139" i="3" s="1"/>
  <c r="E140" i="3"/>
  <c r="N140" i="3" s="1"/>
  <c r="I140" i="3"/>
  <c r="K140" i="3" s="1"/>
  <c r="E141" i="3"/>
  <c r="N141" i="3" s="1"/>
  <c r="I141" i="3"/>
  <c r="K141" i="3" s="1"/>
  <c r="E142" i="3"/>
  <c r="N142" i="3" s="1"/>
  <c r="I142" i="3"/>
  <c r="K142" i="3" s="1"/>
  <c r="E143" i="3"/>
  <c r="N143" i="3" s="1"/>
  <c r="I143" i="3"/>
  <c r="K143" i="3" s="1"/>
  <c r="E144" i="3"/>
  <c r="N144" i="3" s="1"/>
  <c r="I144" i="3"/>
  <c r="K144" i="3" s="1"/>
  <c r="E145" i="3"/>
  <c r="N145" i="3" s="1"/>
  <c r="I145" i="3"/>
  <c r="K145" i="3" s="1"/>
  <c r="E146" i="3"/>
  <c r="N146" i="3" s="1"/>
  <c r="I146" i="3"/>
  <c r="K146" i="3" s="1"/>
  <c r="E147" i="3"/>
  <c r="N147" i="3" s="1"/>
  <c r="I147" i="3"/>
  <c r="K147" i="3" s="1"/>
  <c r="E148" i="3"/>
  <c r="N148" i="3" s="1"/>
  <c r="I148" i="3"/>
  <c r="K148" i="3" s="1"/>
  <c r="E149" i="3"/>
  <c r="N149" i="3" s="1"/>
  <c r="I149" i="3"/>
  <c r="K149" i="3" s="1"/>
  <c r="E150" i="3"/>
  <c r="N150" i="3" s="1"/>
  <c r="I150" i="3"/>
  <c r="K150" i="3" s="1"/>
  <c r="E151" i="3"/>
  <c r="N151" i="3" s="1"/>
  <c r="I151" i="3"/>
  <c r="K151" i="3" s="1"/>
  <c r="E152" i="3"/>
  <c r="N152" i="3" s="1"/>
  <c r="I152" i="3"/>
  <c r="K152" i="3" s="1"/>
  <c r="E153" i="3"/>
  <c r="N153" i="3" s="1"/>
  <c r="I153" i="3"/>
  <c r="K153" i="3" s="1"/>
  <c r="E154" i="3"/>
  <c r="N154" i="3" s="1"/>
  <c r="I154" i="3"/>
  <c r="K154" i="3" s="1"/>
  <c r="E155" i="3"/>
  <c r="N155" i="3" s="1"/>
  <c r="I155" i="3"/>
  <c r="K155" i="3" s="1"/>
  <c r="E156" i="3"/>
  <c r="N156" i="3" s="1"/>
  <c r="I156" i="3"/>
  <c r="K156" i="3" s="1"/>
  <c r="E157" i="3"/>
  <c r="N157" i="3" s="1"/>
  <c r="I157" i="3"/>
  <c r="K157" i="3" s="1"/>
  <c r="E158" i="3"/>
  <c r="N158" i="3" s="1"/>
  <c r="I158" i="3"/>
  <c r="K158" i="3" s="1"/>
  <c r="E159" i="3"/>
  <c r="N159" i="3" s="1"/>
  <c r="I159" i="3"/>
  <c r="K159" i="3" s="1"/>
  <c r="E160" i="3"/>
  <c r="N160" i="3" s="1"/>
  <c r="I160" i="3"/>
  <c r="K160" i="3" s="1"/>
  <c r="E161" i="3"/>
  <c r="N161" i="3" s="1"/>
  <c r="I161" i="3"/>
  <c r="K161" i="3" s="1"/>
  <c r="E162" i="3"/>
  <c r="N162" i="3" s="1"/>
  <c r="I162" i="3"/>
  <c r="K162" i="3" s="1"/>
  <c r="E163" i="3"/>
  <c r="N163" i="3" s="1"/>
  <c r="I163" i="3"/>
  <c r="K163" i="3" s="1"/>
  <c r="E164" i="3"/>
  <c r="N164" i="3" s="1"/>
  <c r="I164" i="3"/>
  <c r="K164" i="3" s="1"/>
  <c r="E165" i="3"/>
  <c r="N165" i="3" s="1"/>
  <c r="I165" i="3"/>
  <c r="K165" i="3" s="1"/>
  <c r="E166" i="3"/>
  <c r="N166" i="3" s="1"/>
  <c r="I166" i="3"/>
  <c r="K166" i="3" s="1"/>
  <c r="E167" i="3"/>
  <c r="N167" i="3" s="1"/>
  <c r="I167" i="3"/>
  <c r="K167" i="3" s="1"/>
  <c r="E168" i="3"/>
  <c r="N168" i="3" s="1"/>
  <c r="I168" i="3"/>
  <c r="K168" i="3" s="1"/>
  <c r="E169" i="3"/>
  <c r="N169" i="3" s="1"/>
  <c r="I169" i="3"/>
  <c r="K169" i="3" s="1"/>
  <c r="E170" i="3"/>
  <c r="N170" i="3" s="1"/>
  <c r="I170" i="3"/>
  <c r="K170" i="3" s="1"/>
  <c r="E171" i="3"/>
  <c r="N171" i="3" s="1"/>
  <c r="I171" i="3"/>
  <c r="K171" i="3" s="1"/>
  <c r="E172" i="3"/>
  <c r="N172" i="3" s="1"/>
  <c r="I172" i="3"/>
  <c r="K172" i="3" s="1"/>
  <c r="E173" i="3"/>
  <c r="N173" i="3" s="1"/>
  <c r="I173" i="3"/>
  <c r="K173" i="3" s="1"/>
  <c r="E174" i="3"/>
  <c r="N174" i="3" s="1"/>
  <c r="I174" i="3"/>
  <c r="K174" i="3" s="1"/>
  <c r="E175" i="3"/>
  <c r="N175" i="3" s="1"/>
  <c r="I175" i="3"/>
  <c r="K175" i="3" s="1"/>
  <c r="E176" i="3"/>
  <c r="N176" i="3" s="1"/>
  <c r="I176" i="3"/>
  <c r="K176" i="3" s="1"/>
  <c r="E177" i="3"/>
  <c r="N177" i="3" s="1"/>
  <c r="I177" i="3"/>
  <c r="K177" i="3" s="1"/>
  <c r="E178" i="3"/>
  <c r="N178" i="3" s="1"/>
  <c r="I178" i="3"/>
  <c r="K178" i="3" s="1"/>
  <c r="E179" i="3"/>
  <c r="N179" i="3" s="1"/>
  <c r="I179" i="3"/>
  <c r="K179" i="3" s="1"/>
  <c r="E180" i="3"/>
  <c r="N180" i="3" s="1"/>
  <c r="I180" i="3"/>
  <c r="K180" i="3" s="1"/>
  <c r="E181" i="3"/>
  <c r="N181" i="3" s="1"/>
  <c r="I181" i="3"/>
  <c r="K181" i="3" s="1"/>
  <c r="E182" i="3"/>
  <c r="N182" i="3" s="1"/>
  <c r="I182" i="3"/>
  <c r="K182" i="3" s="1"/>
  <c r="E183" i="3"/>
  <c r="N183" i="3" s="1"/>
  <c r="I183" i="3"/>
  <c r="K183" i="3" s="1"/>
  <c r="E184" i="3"/>
  <c r="N184" i="3" s="1"/>
  <c r="I184" i="3"/>
  <c r="K184" i="3" s="1"/>
  <c r="E185" i="3"/>
  <c r="N185" i="3" s="1"/>
  <c r="I185" i="3"/>
  <c r="K185" i="3" s="1"/>
  <c r="M185" i="3"/>
  <c r="E186" i="3"/>
  <c r="N186" i="3" s="1"/>
  <c r="I186" i="3"/>
  <c r="K186" i="3" s="1"/>
  <c r="M186" i="3"/>
  <c r="E187" i="3"/>
  <c r="N187" i="3" s="1"/>
  <c r="I187" i="3"/>
  <c r="K187" i="3" s="1"/>
  <c r="M187" i="3"/>
  <c r="E188" i="3"/>
  <c r="N188" i="3" s="1"/>
  <c r="I188" i="3"/>
  <c r="K188" i="3" s="1"/>
  <c r="M188" i="3"/>
  <c r="E189" i="3"/>
  <c r="N189" i="3" s="1"/>
  <c r="I189" i="3"/>
  <c r="K189" i="3" s="1"/>
  <c r="M189" i="3"/>
  <c r="E190" i="3"/>
  <c r="N190" i="3" s="1"/>
  <c r="I190" i="3"/>
  <c r="K190" i="3" s="1"/>
  <c r="M190" i="3"/>
  <c r="E191" i="3"/>
  <c r="N191" i="3" s="1"/>
  <c r="I191" i="3"/>
  <c r="K191" i="3" s="1"/>
  <c r="M191" i="3"/>
  <c r="E192" i="3"/>
  <c r="N192" i="3" s="1"/>
  <c r="I192" i="3"/>
  <c r="K192" i="3" s="1"/>
  <c r="M192" i="3"/>
  <c r="E193" i="3"/>
  <c r="N193" i="3" s="1"/>
  <c r="I193" i="3"/>
  <c r="K193" i="3" s="1"/>
  <c r="M193" i="3"/>
  <c r="E194" i="3"/>
  <c r="N194" i="3" s="1"/>
  <c r="I194" i="3"/>
  <c r="K194" i="3" s="1"/>
  <c r="M194" i="3"/>
  <c r="E195" i="3"/>
  <c r="N195" i="3" s="1"/>
  <c r="I195" i="3"/>
  <c r="K195" i="3" s="1"/>
  <c r="M195" i="3"/>
  <c r="E196" i="3"/>
  <c r="N196" i="3" s="1"/>
  <c r="I196" i="3"/>
  <c r="K196" i="3" s="1"/>
  <c r="M196" i="3"/>
  <c r="E197" i="3"/>
  <c r="N197" i="3" s="1"/>
  <c r="I197" i="3"/>
  <c r="K197" i="3" s="1"/>
  <c r="M197" i="3"/>
  <c r="E198" i="3"/>
  <c r="N198" i="3" s="1"/>
  <c r="I198" i="3"/>
  <c r="K198" i="3" s="1"/>
  <c r="M198" i="3"/>
  <c r="E199" i="3"/>
  <c r="N199" i="3" s="1"/>
  <c r="I199" i="3"/>
  <c r="K199" i="3" s="1"/>
  <c r="M199" i="3"/>
  <c r="E200" i="3"/>
  <c r="N200" i="3" s="1"/>
  <c r="I200" i="3"/>
  <c r="K200" i="3" s="1"/>
  <c r="M200" i="3"/>
  <c r="E201" i="3"/>
  <c r="N201" i="3" s="1"/>
  <c r="I201" i="3"/>
  <c r="K201" i="3" s="1"/>
  <c r="M201" i="3"/>
  <c r="E202" i="3"/>
  <c r="N202" i="3" s="1"/>
  <c r="I202" i="3"/>
  <c r="K202" i="3" s="1"/>
  <c r="M202" i="3"/>
  <c r="E203" i="3"/>
  <c r="N203" i="3" s="1"/>
  <c r="I203" i="3"/>
  <c r="K203" i="3" s="1"/>
  <c r="M203" i="3"/>
  <c r="E204" i="3"/>
  <c r="N204" i="3" s="1"/>
  <c r="I204" i="3"/>
  <c r="K204" i="3" s="1"/>
  <c r="M204" i="3"/>
  <c r="E205" i="3"/>
  <c r="N205" i="3" s="1"/>
  <c r="I205" i="3"/>
  <c r="K205" i="3" s="1"/>
  <c r="M205" i="3"/>
  <c r="E206" i="3"/>
  <c r="N206" i="3" s="1"/>
  <c r="I206" i="3"/>
  <c r="K206" i="3" s="1"/>
  <c r="M206" i="3"/>
  <c r="E207" i="3"/>
  <c r="N207" i="3" s="1"/>
  <c r="I207" i="3"/>
  <c r="K207" i="3" s="1"/>
  <c r="M207" i="3"/>
  <c r="E208" i="3"/>
  <c r="N208" i="3" s="1"/>
  <c r="I208" i="3"/>
  <c r="K208" i="3" s="1"/>
  <c r="M208" i="3"/>
  <c r="E209" i="3"/>
  <c r="N209" i="3" s="1"/>
  <c r="I209" i="3"/>
  <c r="K209" i="3" s="1"/>
  <c r="M209" i="3"/>
  <c r="E210" i="3"/>
  <c r="N210" i="3" s="1"/>
  <c r="I210" i="3"/>
  <c r="K210" i="3" s="1"/>
  <c r="M210" i="3"/>
  <c r="E211" i="3"/>
  <c r="N211" i="3" s="1"/>
  <c r="I211" i="3"/>
  <c r="K211" i="3" s="1"/>
  <c r="M211" i="3"/>
  <c r="E212" i="3"/>
  <c r="N212" i="3" s="1"/>
  <c r="I212" i="3"/>
  <c r="K212" i="3" s="1"/>
  <c r="M212" i="3"/>
  <c r="E213" i="3"/>
  <c r="N213" i="3" s="1"/>
  <c r="I213" i="3"/>
  <c r="K213" i="3" s="1"/>
  <c r="M213" i="3"/>
  <c r="E214" i="3"/>
  <c r="N214" i="3" s="1"/>
  <c r="I214" i="3"/>
  <c r="K214" i="3" s="1"/>
  <c r="M214" i="3"/>
  <c r="E215" i="3"/>
  <c r="N215" i="3" s="1"/>
  <c r="I215" i="3"/>
  <c r="K215" i="3" s="1"/>
  <c r="M215" i="3"/>
  <c r="E216" i="3"/>
  <c r="N216" i="3" s="1"/>
  <c r="I216" i="3"/>
  <c r="K216" i="3" s="1"/>
  <c r="M216" i="3"/>
  <c r="E217" i="3"/>
  <c r="N217" i="3" s="1"/>
  <c r="I217" i="3"/>
  <c r="K217" i="3" s="1"/>
  <c r="M217" i="3"/>
  <c r="E218" i="3"/>
  <c r="N218" i="3" s="1"/>
  <c r="I218" i="3"/>
  <c r="K218" i="3" s="1"/>
  <c r="M218" i="3"/>
  <c r="E219" i="3"/>
  <c r="N219" i="3" s="1"/>
  <c r="I219" i="3"/>
  <c r="K219" i="3" s="1"/>
  <c r="M219" i="3"/>
  <c r="E220" i="3"/>
  <c r="N220" i="3" s="1"/>
  <c r="I220" i="3"/>
  <c r="K220" i="3" s="1"/>
  <c r="M220" i="3"/>
  <c r="E221" i="3"/>
  <c r="N221" i="3" s="1"/>
  <c r="I221" i="3"/>
  <c r="K221" i="3" s="1"/>
  <c r="M221" i="3"/>
  <c r="E222" i="3"/>
  <c r="N222" i="3" s="1"/>
  <c r="I222" i="3"/>
  <c r="K222" i="3" s="1"/>
  <c r="M222" i="3"/>
  <c r="E223" i="3"/>
  <c r="N223" i="3" s="1"/>
  <c r="I223" i="3"/>
  <c r="K223" i="3" s="1"/>
  <c r="M223" i="3"/>
  <c r="E224" i="3"/>
  <c r="N224" i="3" s="1"/>
  <c r="I224" i="3"/>
  <c r="K224" i="3" s="1"/>
  <c r="M224" i="3"/>
  <c r="E225" i="3"/>
  <c r="N225" i="3" s="1"/>
  <c r="I225" i="3"/>
  <c r="K225" i="3" s="1"/>
  <c r="M225" i="3"/>
  <c r="E226" i="3"/>
  <c r="N226" i="3" s="1"/>
  <c r="I226" i="3"/>
  <c r="K226" i="3" s="1"/>
  <c r="M226" i="3"/>
  <c r="E227" i="3"/>
  <c r="N227" i="3" s="1"/>
  <c r="I227" i="3"/>
  <c r="K227" i="3" s="1"/>
  <c r="M227" i="3"/>
  <c r="E228" i="3"/>
  <c r="N228" i="3" s="1"/>
  <c r="I228" i="3"/>
  <c r="K228" i="3" s="1"/>
  <c r="M228" i="3"/>
  <c r="E229" i="3"/>
  <c r="N229" i="3" s="1"/>
  <c r="I229" i="3"/>
  <c r="K229" i="3" s="1"/>
  <c r="M229" i="3"/>
  <c r="E230" i="3"/>
  <c r="N230" i="3" s="1"/>
  <c r="I230" i="3"/>
  <c r="K230" i="3" s="1"/>
  <c r="M230" i="3"/>
  <c r="E231" i="3"/>
  <c r="N231" i="3" s="1"/>
  <c r="I231" i="3"/>
  <c r="K231" i="3" s="1"/>
  <c r="M231" i="3"/>
  <c r="E232" i="3"/>
  <c r="N232" i="3" s="1"/>
  <c r="I232" i="3"/>
  <c r="K232" i="3" s="1"/>
  <c r="M232" i="3"/>
  <c r="E233" i="3"/>
  <c r="N233" i="3" s="1"/>
  <c r="I233" i="3"/>
  <c r="K233" i="3" s="1"/>
  <c r="M233" i="3"/>
  <c r="E234" i="3"/>
  <c r="N234" i="3" s="1"/>
  <c r="I234" i="3"/>
  <c r="K234" i="3" s="1"/>
  <c r="G235" i="3"/>
  <c r="M235" i="3"/>
  <c r="H237" i="3"/>
  <c r="E237" i="3"/>
  <c r="N237" i="3" s="1"/>
  <c r="J237" i="3"/>
  <c r="L237" i="3" s="1"/>
  <c r="G239" i="3"/>
  <c r="M239" i="3"/>
  <c r="H241" i="3"/>
  <c r="G241" i="3"/>
  <c r="E241" i="3"/>
  <c r="N241" i="3" s="1"/>
  <c r="M241" i="3"/>
  <c r="I242" i="3"/>
  <c r="K242" i="3" s="1"/>
  <c r="H243" i="3"/>
  <c r="G243" i="3"/>
  <c r="E243" i="3"/>
  <c r="N243" i="3" s="1"/>
  <c r="M243" i="3"/>
  <c r="I244" i="3"/>
  <c r="K244" i="3" s="1"/>
  <c r="H245" i="3"/>
  <c r="G245" i="3"/>
  <c r="E245" i="3"/>
  <c r="N245" i="3" s="1"/>
  <c r="M245" i="3"/>
  <c r="I246" i="3"/>
  <c r="K246" i="3" s="1"/>
  <c r="H247" i="3"/>
  <c r="G247" i="3"/>
  <c r="E247" i="3"/>
  <c r="N247" i="3" s="1"/>
  <c r="M247" i="3"/>
  <c r="I248" i="3"/>
  <c r="K248" i="3" s="1"/>
  <c r="H249" i="3"/>
  <c r="G249" i="3"/>
  <c r="E249" i="3"/>
  <c r="N249" i="3" s="1"/>
  <c r="M249" i="3"/>
  <c r="I250" i="3"/>
  <c r="K250" i="3" s="1"/>
  <c r="H251" i="3"/>
  <c r="G251" i="3"/>
  <c r="E251" i="3"/>
  <c r="N251" i="3" s="1"/>
  <c r="M251" i="3"/>
  <c r="I252" i="3"/>
  <c r="K252" i="3" s="1"/>
  <c r="H253" i="3"/>
  <c r="G253" i="3"/>
  <c r="E253" i="3"/>
  <c r="N253" i="3" s="1"/>
  <c r="M253" i="3"/>
  <c r="I254" i="3"/>
  <c r="K254" i="3" s="1"/>
  <c r="H255" i="3"/>
  <c r="G255" i="3"/>
  <c r="E255" i="3"/>
  <c r="N255" i="3" s="1"/>
  <c r="M255" i="3"/>
  <c r="I256" i="3"/>
  <c r="K256" i="3" s="1"/>
  <c r="H257" i="3"/>
  <c r="G257" i="3"/>
  <c r="E257" i="3"/>
  <c r="N257" i="3" s="1"/>
  <c r="M257" i="3"/>
  <c r="I258" i="3"/>
  <c r="K258" i="3" s="1"/>
  <c r="H259" i="3"/>
  <c r="G259" i="3"/>
  <c r="E259" i="3"/>
  <c r="N259" i="3" s="1"/>
  <c r="M259" i="3"/>
  <c r="I260" i="3"/>
  <c r="K260" i="3" s="1"/>
  <c r="H261" i="3"/>
  <c r="G261" i="3"/>
  <c r="E261" i="3"/>
  <c r="N261" i="3" s="1"/>
  <c r="M261" i="3"/>
  <c r="O261" i="3" s="1"/>
  <c r="P261" i="3" s="1"/>
  <c r="I262" i="3"/>
  <c r="K262" i="3" s="1"/>
  <c r="H263" i="3"/>
  <c r="G263" i="3"/>
  <c r="E263" i="3"/>
  <c r="N263" i="3" s="1"/>
  <c r="M263" i="3"/>
  <c r="O263" i="3" s="1"/>
  <c r="P263" i="3" s="1"/>
  <c r="I264" i="3"/>
  <c r="K264" i="3" s="1"/>
  <c r="H265" i="3"/>
  <c r="G265" i="3"/>
  <c r="E265" i="3"/>
  <c r="N265" i="3" s="1"/>
  <c r="M265" i="3"/>
  <c r="I266" i="3"/>
  <c r="K266" i="3" s="1"/>
  <c r="H267" i="3"/>
  <c r="G267" i="3"/>
  <c r="E267" i="3"/>
  <c r="N267" i="3" s="1"/>
  <c r="M267" i="3"/>
  <c r="I268" i="3"/>
  <c r="K268" i="3" s="1"/>
  <c r="H269" i="3"/>
  <c r="G269" i="3"/>
  <c r="E269" i="3"/>
  <c r="N269" i="3" s="1"/>
  <c r="M269" i="3"/>
  <c r="I270" i="3"/>
  <c r="K270" i="3" s="1"/>
  <c r="H271" i="3"/>
  <c r="G271" i="3"/>
  <c r="E271" i="3"/>
  <c r="N271" i="3" s="1"/>
  <c r="M271" i="3"/>
  <c r="I272" i="3"/>
  <c r="K272" i="3" s="1"/>
  <c r="H273" i="3"/>
  <c r="G273" i="3"/>
  <c r="E273" i="3"/>
  <c r="N273" i="3" s="1"/>
  <c r="M273" i="3"/>
  <c r="I274" i="3"/>
  <c r="K274" i="3" s="1"/>
  <c r="H275" i="3"/>
  <c r="G275" i="3"/>
  <c r="E275" i="3"/>
  <c r="N275" i="3" s="1"/>
  <c r="M275" i="3"/>
  <c r="O275" i="3" s="1"/>
  <c r="P275" i="3" s="1"/>
  <c r="I276" i="3"/>
  <c r="K276" i="3" s="1"/>
  <c r="H277" i="3"/>
  <c r="G277" i="3"/>
  <c r="E277" i="3"/>
  <c r="N277" i="3" s="1"/>
  <c r="M277" i="3"/>
  <c r="I278" i="3"/>
  <c r="K278" i="3" s="1"/>
  <c r="H279" i="3"/>
  <c r="G279" i="3"/>
  <c r="E279" i="3"/>
  <c r="N279" i="3" s="1"/>
  <c r="M279" i="3"/>
  <c r="O279" i="3" s="1"/>
  <c r="P279" i="3" s="1"/>
  <c r="I280" i="3"/>
  <c r="K280" i="3" s="1"/>
  <c r="H281" i="3"/>
  <c r="G281" i="3"/>
  <c r="E281" i="3"/>
  <c r="N281" i="3" s="1"/>
  <c r="M281" i="3"/>
  <c r="I282" i="3"/>
  <c r="K282" i="3" s="1"/>
  <c r="H283" i="3"/>
  <c r="G283" i="3"/>
  <c r="E283" i="3"/>
  <c r="N283" i="3" s="1"/>
  <c r="M283" i="3"/>
  <c r="I284" i="3"/>
  <c r="K284" i="3" s="1"/>
  <c r="H285" i="3"/>
  <c r="G285" i="3"/>
  <c r="E285" i="3"/>
  <c r="N285" i="3" s="1"/>
  <c r="M285" i="3"/>
  <c r="I286" i="3"/>
  <c r="K286" i="3" s="1"/>
  <c r="H287" i="3"/>
  <c r="G287" i="3"/>
  <c r="E287" i="3"/>
  <c r="N287" i="3" s="1"/>
  <c r="M287" i="3"/>
  <c r="O287" i="3" s="1"/>
  <c r="P287" i="3" s="1"/>
  <c r="I288" i="3"/>
  <c r="K288" i="3" s="1"/>
  <c r="H289" i="3"/>
  <c r="G289" i="3"/>
  <c r="E289" i="3"/>
  <c r="N289" i="3" s="1"/>
  <c r="M289" i="3"/>
  <c r="O289" i="3" s="1"/>
  <c r="P289" i="3" s="1"/>
  <c r="I290" i="3"/>
  <c r="K290" i="3" s="1"/>
  <c r="H291" i="3"/>
  <c r="G291" i="3"/>
  <c r="E291" i="3"/>
  <c r="N291" i="3" s="1"/>
  <c r="M291" i="3"/>
  <c r="I292" i="3"/>
  <c r="K292" i="3" s="1"/>
  <c r="H293" i="3"/>
  <c r="G293" i="3"/>
  <c r="E293" i="3"/>
  <c r="N293" i="3" s="1"/>
  <c r="M293" i="3"/>
  <c r="I294" i="3"/>
  <c r="K294" i="3" s="1"/>
  <c r="H295" i="3"/>
  <c r="G295" i="3"/>
  <c r="E295" i="3"/>
  <c r="N295" i="3" s="1"/>
  <c r="M295" i="3"/>
  <c r="I296" i="3"/>
  <c r="K296" i="3" s="1"/>
  <c r="H297" i="3"/>
  <c r="G297" i="3"/>
  <c r="E297" i="3"/>
  <c r="N297" i="3" s="1"/>
  <c r="M297" i="3"/>
  <c r="I298" i="3"/>
  <c r="K298" i="3" s="1"/>
  <c r="H299" i="3"/>
  <c r="G299" i="3"/>
  <c r="E299" i="3"/>
  <c r="N299" i="3" s="1"/>
  <c r="M299" i="3"/>
  <c r="I300" i="3"/>
  <c r="K300" i="3" s="1"/>
  <c r="H301" i="3"/>
  <c r="G301" i="3"/>
  <c r="E301" i="3"/>
  <c r="N301" i="3" s="1"/>
  <c r="M301" i="3"/>
  <c r="I302" i="3"/>
  <c r="K302" i="3" s="1"/>
  <c r="H303" i="3"/>
  <c r="G303" i="3"/>
  <c r="E303" i="3"/>
  <c r="N303" i="3" s="1"/>
  <c r="M303" i="3"/>
  <c r="I304" i="3"/>
  <c r="K304" i="3" s="1"/>
  <c r="H305" i="3"/>
  <c r="G305" i="3"/>
  <c r="E305" i="3"/>
  <c r="N305" i="3" s="1"/>
  <c r="M305" i="3"/>
  <c r="I306" i="3"/>
  <c r="K306" i="3" s="1"/>
  <c r="H307" i="3"/>
  <c r="G307" i="3"/>
  <c r="E307" i="3"/>
  <c r="N307" i="3" s="1"/>
  <c r="M307" i="3"/>
  <c r="I308" i="3"/>
  <c r="K308" i="3" s="1"/>
  <c r="H309" i="3"/>
  <c r="G309" i="3"/>
  <c r="E309" i="3"/>
  <c r="N309" i="3" s="1"/>
  <c r="M309" i="3"/>
  <c r="I310" i="3"/>
  <c r="K310" i="3" s="1"/>
  <c r="H311" i="3"/>
  <c r="G311" i="3"/>
  <c r="E311" i="3"/>
  <c r="N311" i="3" s="1"/>
  <c r="M311" i="3"/>
  <c r="I312" i="3"/>
  <c r="K312" i="3" s="1"/>
  <c r="H313" i="3"/>
  <c r="G313" i="3"/>
  <c r="E313" i="3"/>
  <c r="N313" i="3" s="1"/>
  <c r="M313" i="3"/>
  <c r="I314" i="3"/>
  <c r="K314" i="3" s="1"/>
  <c r="H315" i="3"/>
  <c r="G315" i="3"/>
  <c r="E315" i="3"/>
  <c r="N315" i="3" s="1"/>
  <c r="M315" i="3"/>
  <c r="I316" i="3"/>
  <c r="K316" i="3" s="1"/>
  <c r="H317" i="3"/>
  <c r="G317" i="3"/>
  <c r="E317" i="3"/>
  <c r="N317" i="3" s="1"/>
  <c r="M317" i="3"/>
  <c r="I318" i="3"/>
  <c r="K318" i="3" s="1"/>
  <c r="H319" i="3"/>
  <c r="G319" i="3"/>
  <c r="E319" i="3"/>
  <c r="N319" i="3" s="1"/>
  <c r="M319" i="3"/>
  <c r="I320" i="3"/>
  <c r="K320" i="3" s="1"/>
  <c r="H321" i="3"/>
  <c r="G321" i="3"/>
  <c r="E321" i="3"/>
  <c r="N321" i="3" s="1"/>
  <c r="M321" i="3"/>
  <c r="I322" i="3"/>
  <c r="K322" i="3" s="1"/>
  <c r="H323" i="3"/>
  <c r="G323" i="3"/>
  <c r="E323" i="3"/>
  <c r="N323" i="3" s="1"/>
  <c r="M323" i="3"/>
  <c r="I324" i="3"/>
  <c r="K324" i="3" s="1"/>
  <c r="H325" i="3"/>
  <c r="G325" i="3"/>
  <c r="E325" i="3"/>
  <c r="N325" i="3" s="1"/>
  <c r="M325" i="3"/>
  <c r="I326" i="3"/>
  <c r="K326" i="3" s="1"/>
  <c r="H327" i="3"/>
  <c r="G327" i="3"/>
  <c r="E327" i="3"/>
  <c r="N327" i="3" s="1"/>
  <c r="M327" i="3"/>
  <c r="I328" i="3"/>
  <c r="K328" i="3" s="1"/>
  <c r="H329" i="3"/>
  <c r="G329" i="3"/>
  <c r="E329" i="3"/>
  <c r="N329" i="3" s="1"/>
  <c r="M329" i="3"/>
  <c r="I330" i="3"/>
  <c r="K330" i="3" s="1"/>
  <c r="H331" i="3"/>
  <c r="G331" i="3"/>
  <c r="E331" i="3"/>
  <c r="N331" i="3" s="1"/>
  <c r="M331" i="3"/>
  <c r="I332" i="3"/>
  <c r="K332" i="3" s="1"/>
  <c r="H333" i="3"/>
  <c r="G333" i="3"/>
  <c r="E333" i="3"/>
  <c r="N333" i="3" s="1"/>
  <c r="M333" i="3"/>
  <c r="I334" i="3"/>
  <c r="K334" i="3" s="1"/>
  <c r="H335" i="3"/>
  <c r="G335" i="3"/>
  <c r="E335" i="3"/>
  <c r="N335" i="3" s="1"/>
  <c r="M335" i="3"/>
  <c r="I336" i="3"/>
  <c r="K336" i="3" s="1"/>
  <c r="H337" i="3"/>
  <c r="G337" i="3"/>
  <c r="E337" i="3"/>
  <c r="N337" i="3" s="1"/>
  <c r="M337" i="3"/>
  <c r="O337" i="3" s="1"/>
  <c r="P337" i="3" s="1"/>
  <c r="I338" i="3"/>
  <c r="K338" i="3" s="1"/>
  <c r="H339" i="3"/>
  <c r="G339" i="3"/>
  <c r="E339" i="3"/>
  <c r="N339" i="3" s="1"/>
  <c r="M339" i="3"/>
  <c r="O339" i="3" s="1"/>
  <c r="P339" i="3" s="1"/>
  <c r="I340" i="3"/>
  <c r="K340" i="3" s="1"/>
  <c r="H341" i="3"/>
  <c r="G341" i="3"/>
  <c r="E341" i="3"/>
  <c r="N341" i="3" s="1"/>
  <c r="M341" i="3"/>
  <c r="I342" i="3"/>
  <c r="K342" i="3" s="1"/>
  <c r="H343" i="3"/>
  <c r="G343" i="3"/>
  <c r="E343" i="3"/>
  <c r="N343" i="3" s="1"/>
  <c r="M343" i="3"/>
  <c r="I344" i="3"/>
  <c r="K344" i="3" s="1"/>
  <c r="H345" i="3"/>
  <c r="G345" i="3"/>
  <c r="E345" i="3"/>
  <c r="N345" i="3" s="1"/>
  <c r="M345" i="3"/>
  <c r="I346" i="3"/>
  <c r="K346" i="3" s="1"/>
  <c r="H347" i="3"/>
  <c r="G347" i="3"/>
  <c r="E347" i="3"/>
  <c r="N347" i="3" s="1"/>
  <c r="M347" i="3"/>
  <c r="I348" i="3"/>
  <c r="K348" i="3" s="1"/>
  <c r="H349" i="3"/>
  <c r="G349" i="3"/>
  <c r="E349" i="3"/>
  <c r="N349" i="3" s="1"/>
  <c r="M349" i="3"/>
  <c r="I350" i="3"/>
  <c r="K350" i="3" s="1"/>
  <c r="H351" i="3"/>
  <c r="G351" i="3"/>
  <c r="E351" i="3"/>
  <c r="N351" i="3" s="1"/>
  <c r="M351" i="3"/>
  <c r="I352" i="3"/>
  <c r="K352" i="3" s="1"/>
  <c r="H353" i="3"/>
  <c r="G353" i="3"/>
  <c r="E353" i="3"/>
  <c r="N353" i="3" s="1"/>
  <c r="M353" i="3"/>
  <c r="O353" i="3" s="1"/>
  <c r="P353" i="3" s="1"/>
  <c r="I354" i="3"/>
  <c r="K354" i="3" s="1"/>
  <c r="H355" i="3"/>
  <c r="G355" i="3"/>
  <c r="E355" i="3"/>
  <c r="N355" i="3" s="1"/>
  <c r="M355" i="3"/>
  <c r="I356" i="3"/>
  <c r="K356" i="3" s="1"/>
  <c r="H357" i="3"/>
  <c r="G357" i="3"/>
  <c r="E357" i="3"/>
  <c r="N357" i="3" s="1"/>
  <c r="M357" i="3"/>
  <c r="I358" i="3"/>
  <c r="K358" i="3" s="1"/>
  <c r="H359" i="3"/>
  <c r="G359" i="3"/>
  <c r="E359" i="3"/>
  <c r="N359" i="3" s="1"/>
  <c r="M359" i="3"/>
  <c r="I360" i="3"/>
  <c r="K360" i="3" s="1"/>
  <c r="H361" i="3"/>
  <c r="G361" i="3"/>
  <c r="E361" i="3"/>
  <c r="N361" i="3" s="1"/>
  <c r="M361" i="3"/>
  <c r="I362" i="3"/>
  <c r="K362" i="3" s="1"/>
  <c r="H363" i="3"/>
  <c r="G363" i="3"/>
  <c r="E363" i="3"/>
  <c r="N363" i="3" s="1"/>
  <c r="M363" i="3"/>
  <c r="I364" i="3"/>
  <c r="K364" i="3" s="1"/>
  <c r="H365" i="3"/>
  <c r="G365" i="3"/>
  <c r="E365" i="3"/>
  <c r="N365" i="3" s="1"/>
  <c r="M365" i="3"/>
  <c r="I366" i="3"/>
  <c r="K366" i="3" s="1"/>
  <c r="H367" i="3"/>
  <c r="G367" i="3"/>
  <c r="E367" i="3"/>
  <c r="N367" i="3" s="1"/>
  <c r="M367" i="3"/>
  <c r="I368" i="3"/>
  <c r="K368" i="3" s="1"/>
  <c r="H369" i="3"/>
  <c r="G369" i="3"/>
  <c r="E369" i="3"/>
  <c r="N369" i="3" s="1"/>
  <c r="M369" i="3"/>
  <c r="I370" i="3"/>
  <c r="K370" i="3" s="1"/>
  <c r="H371" i="3"/>
  <c r="G371" i="3"/>
  <c r="E371" i="3"/>
  <c r="N371" i="3" s="1"/>
  <c r="M371" i="3"/>
  <c r="I372" i="3"/>
  <c r="K372" i="3" s="1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7" i="3"/>
  <c r="H238" i="3"/>
  <c r="E238" i="3"/>
  <c r="N238" i="3" s="1"/>
  <c r="J238" i="3"/>
  <c r="L238" i="3" s="1"/>
  <c r="F241" i="3"/>
  <c r="F243" i="3"/>
  <c r="F245" i="3"/>
  <c r="F247" i="3"/>
  <c r="F249" i="3"/>
  <c r="F251" i="3"/>
  <c r="F253" i="3"/>
  <c r="F255" i="3"/>
  <c r="F257" i="3"/>
  <c r="F259" i="3"/>
  <c r="F261" i="3"/>
  <c r="F263" i="3"/>
  <c r="F265" i="3"/>
  <c r="F267" i="3"/>
  <c r="F269" i="3"/>
  <c r="F271" i="3"/>
  <c r="F273" i="3"/>
  <c r="F275" i="3"/>
  <c r="F277" i="3"/>
  <c r="F279" i="3"/>
  <c r="F281" i="3"/>
  <c r="F283" i="3"/>
  <c r="F285" i="3"/>
  <c r="F287" i="3"/>
  <c r="F289" i="3"/>
  <c r="F291" i="3"/>
  <c r="F293" i="3"/>
  <c r="F295" i="3"/>
  <c r="F297" i="3"/>
  <c r="F299" i="3"/>
  <c r="F301" i="3"/>
  <c r="F303" i="3"/>
  <c r="F305" i="3"/>
  <c r="F307" i="3"/>
  <c r="F309" i="3"/>
  <c r="F311" i="3"/>
  <c r="F313" i="3"/>
  <c r="F315" i="3"/>
  <c r="F317" i="3"/>
  <c r="F319" i="3"/>
  <c r="F321" i="3"/>
  <c r="F323" i="3"/>
  <c r="F325" i="3"/>
  <c r="F327" i="3"/>
  <c r="F329" i="3"/>
  <c r="F331" i="3"/>
  <c r="F333" i="3"/>
  <c r="F335" i="3"/>
  <c r="F337" i="3"/>
  <c r="F339" i="3"/>
  <c r="F341" i="3"/>
  <c r="F343" i="3"/>
  <c r="F345" i="3"/>
  <c r="F347" i="3"/>
  <c r="F349" i="3"/>
  <c r="F351" i="3"/>
  <c r="F353" i="3"/>
  <c r="F355" i="3"/>
  <c r="F357" i="3"/>
  <c r="F359" i="3"/>
  <c r="F361" i="3"/>
  <c r="F363" i="3"/>
  <c r="F365" i="3"/>
  <c r="F367" i="3"/>
  <c r="F369" i="3"/>
  <c r="F371" i="3"/>
  <c r="M376" i="3"/>
  <c r="M380" i="3"/>
  <c r="M384" i="3"/>
  <c r="M388" i="3"/>
  <c r="M392" i="3"/>
  <c r="M396" i="3"/>
  <c r="M400" i="3"/>
  <c r="M404" i="3"/>
  <c r="M408" i="3"/>
  <c r="M412" i="3"/>
  <c r="M416" i="3"/>
  <c r="M420" i="3"/>
  <c r="M424" i="3"/>
  <c r="M428" i="3"/>
  <c r="M432" i="3"/>
  <c r="M436" i="3"/>
  <c r="M440" i="3"/>
  <c r="M444" i="3"/>
  <c r="M448" i="3"/>
  <c r="H235" i="3"/>
  <c r="E235" i="3"/>
  <c r="N235" i="3" s="1"/>
  <c r="J235" i="3"/>
  <c r="L235" i="3" s="1"/>
  <c r="G237" i="3"/>
  <c r="H239" i="3"/>
  <c r="E239" i="3"/>
  <c r="N239" i="3" s="1"/>
  <c r="J239" i="3"/>
  <c r="L239" i="3" s="1"/>
  <c r="H242" i="3"/>
  <c r="G242" i="3"/>
  <c r="E242" i="3"/>
  <c r="N242" i="3" s="1"/>
  <c r="M242" i="3"/>
  <c r="H244" i="3"/>
  <c r="G244" i="3"/>
  <c r="E244" i="3"/>
  <c r="N244" i="3" s="1"/>
  <c r="M244" i="3"/>
  <c r="O244" i="3" s="1"/>
  <c r="P244" i="3" s="1"/>
  <c r="H246" i="3"/>
  <c r="G246" i="3"/>
  <c r="E246" i="3"/>
  <c r="N246" i="3" s="1"/>
  <c r="M246" i="3"/>
  <c r="H248" i="3"/>
  <c r="G248" i="3"/>
  <c r="E248" i="3"/>
  <c r="N248" i="3" s="1"/>
  <c r="M248" i="3"/>
  <c r="H250" i="3"/>
  <c r="G250" i="3"/>
  <c r="E250" i="3"/>
  <c r="N250" i="3" s="1"/>
  <c r="M250" i="3"/>
  <c r="H252" i="3"/>
  <c r="G252" i="3"/>
  <c r="E252" i="3"/>
  <c r="N252" i="3" s="1"/>
  <c r="M252" i="3"/>
  <c r="H254" i="3"/>
  <c r="G254" i="3"/>
  <c r="E254" i="3"/>
  <c r="N254" i="3" s="1"/>
  <c r="M254" i="3"/>
  <c r="H256" i="3"/>
  <c r="G256" i="3"/>
  <c r="E256" i="3"/>
  <c r="N256" i="3" s="1"/>
  <c r="M256" i="3"/>
  <c r="H258" i="3"/>
  <c r="G258" i="3"/>
  <c r="E258" i="3"/>
  <c r="N258" i="3" s="1"/>
  <c r="M258" i="3"/>
  <c r="H260" i="3"/>
  <c r="G260" i="3"/>
  <c r="E260" i="3"/>
  <c r="N260" i="3" s="1"/>
  <c r="M260" i="3"/>
  <c r="O260" i="3" s="1"/>
  <c r="P260" i="3" s="1"/>
  <c r="H262" i="3"/>
  <c r="G262" i="3"/>
  <c r="E262" i="3"/>
  <c r="N262" i="3" s="1"/>
  <c r="M262" i="3"/>
  <c r="H264" i="3"/>
  <c r="G264" i="3"/>
  <c r="E264" i="3"/>
  <c r="N264" i="3" s="1"/>
  <c r="M264" i="3"/>
  <c r="H266" i="3"/>
  <c r="G266" i="3"/>
  <c r="E266" i="3"/>
  <c r="N266" i="3" s="1"/>
  <c r="M266" i="3"/>
  <c r="H268" i="3"/>
  <c r="G268" i="3"/>
  <c r="E268" i="3"/>
  <c r="N268" i="3" s="1"/>
  <c r="M268" i="3"/>
  <c r="H270" i="3"/>
  <c r="G270" i="3"/>
  <c r="E270" i="3"/>
  <c r="N270" i="3" s="1"/>
  <c r="M270" i="3"/>
  <c r="H272" i="3"/>
  <c r="G272" i="3"/>
  <c r="E272" i="3"/>
  <c r="N272" i="3" s="1"/>
  <c r="M272" i="3"/>
  <c r="H274" i="3"/>
  <c r="G274" i="3"/>
  <c r="E274" i="3"/>
  <c r="N274" i="3" s="1"/>
  <c r="M274" i="3"/>
  <c r="H276" i="3"/>
  <c r="G276" i="3"/>
  <c r="E276" i="3"/>
  <c r="N276" i="3" s="1"/>
  <c r="M276" i="3"/>
  <c r="O276" i="3" s="1"/>
  <c r="P276" i="3" s="1"/>
  <c r="H278" i="3"/>
  <c r="G278" i="3"/>
  <c r="E278" i="3"/>
  <c r="N278" i="3" s="1"/>
  <c r="M278" i="3"/>
  <c r="H280" i="3"/>
  <c r="G280" i="3"/>
  <c r="E280" i="3"/>
  <c r="N280" i="3" s="1"/>
  <c r="M280" i="3"/>
  <c r="H282" i="3"/>
  <c r="G282" i="3"/>
  <c r="E282" i="3"/>
  <c r="N282" i="3" s="1"/>
  <c r="M282" i="3"/>
  <c r="H284" i="3"/>
  <c r="G284" i="3"/>
  <c r="E284" i="3"/>
  <c r="N284" i="3" s="1"/>
  <c r="M284" i="3"/>
  <c r="H286" i="3"/>
  <c r="G286" i="3"/>
  <c r="E286" i="3"/>
  <c r="N286" i="3" s="1"/>
  <c r="M286" i="3"/>
  <c r="H288" i="3"/>
  <c r="G288" i="3"/>
  <c r="E288" i="3"/>
  <c r="N288" i="3" s="1"/>
  <c r="M288" i="3"/>
  <c r="H290" i="3"/>
  <c r="G290" i="3"/>
  <c r="E290" i="3"/>
  <c r="N290" i="3" s="1"/>
  <c r="M290" i="3"/>
  <c r="H292" i="3"/>
  <c r="G292" i="3"/>
  <c r="E292" i="3"/>
  <c r="N292" i="3" s="1"/>
  <c r="M292" i="3"/>
  <c r="O292" i="3" s="1"/>
  <c r="P292" i="3" s="1"/>
  <c r="H294" i="3"/>
  <c r="G294" i="3"/>
  <c r="E294" i="3"/>
  <c r="N294" i="3" s="1"/>
  <c r="M294" i="3"/>
  <c r="H296" i="3"/>
  <c r="G296" i="3"/>
  <c r="E296" i="3"/>
  <c r="N296" i="3" s="1"/>
  <c r="M296" i="3"/>
  <c r="H298" i="3"/>
  <c r="G298" i="3"/>
  <c r="E298" i="3"/>
  <c r="N298" i="3" s="1"/>
  <c r="M298" i="3"/>
  <c r="H300" i="3"/>
  <c r="G300" i="3"/>
  <c r="E300" i="3"/>
  <c r="N300" i="3" s="1"/>
  <c r="M300" i="3"/>
  <c r="H302" i="3"/>
  <c r="G302" i="3"/>
  <c r="E302" i="3"/>
  <c r="N302" i="3" s="1"/>
  <c r="M302" i="3"/>
  <c r="H304" i="3"/>
  <c r="G304" i="3"/>
  <c r="E304" i="3"/>
  <c r="N304" i="3" s="1"/>
  <c r="M304" i="3"/>
  <c r="H306" i="3"/>
  <c r="G306" i="3"/>
  <c r="E306" i="3"/>
  <c r="N306" i="3" s="1"/>
  <c r="M306" i="3"/>
  <c r="H308" i="3"/>
  <c r="G308" i="3"/>
  <c r="E308" i="3"/>
  <c r="N308" i="3" s="1"/>
  <c r="M308" i="3"/>
  <c r="O308" i="3" s="1"/>
  <c r="P308" i="3" s="1"/>
  <c r="H310" i="3"/>
  <c r="G310" i="3"/>
  <c r="E310" i="3"/>
  <c r="N310" i="3" s="1"/>
  <c r="M310" i="3"/>
  <c r="H312" i="3"/>
  <c r="G312" i="3"/>
  <c r="E312" i="3"/>
  <c r="N312" i="3" s="1"/>
  <c r="M312" i="3"/>
  <c r="H314" i="3"/>
  <c r="G314" i="3"/>
  <c r="E314" i="3"/>
  <c r="N314" i="3" s="1"/>
  <c r="M314" i="3"/>
  <c r="H316" i="3"/>
  <c r="G316" i="3"/>
  <c r="E316" i="3"/>
  <c r="N316" i="3" s="1"/>
  <c r="M316" i="3"/>
  <c r="H318" i="3"/>
  <c r="G318" i="3"/>
  <c r="E318" i="3"/>
  <c r="N318" i="3" s="1"/>
  <c r="M318" i="3"/>
  <c r="H320" i="3"/>
  <c r="G320" i="3"/>
  <c r="E320" i="3"/>
  <c r="N320" i="3" s="1"/>
  <c r="M320" i="3"/>
  <c r="H322" i="3"/>
  <c r="G322" i="3"/>
  <c r="E322" i="3"/>
  <c r="N322" i="3" s="1"/>
  <c r="M322" i="3"/>
  <c r="H324" i="3"/>
  <c r="G324" i="3"/>
  <c r="E324" i="3"/>
  <c r="N324" i="3" s="1"/>
  <c r="M324" i="3"/>
  <c r="O324" i="3" s="1"/>
  <c r="P324" i="3" s="1"/>
  <c r="H326" i="3"/>
  <c r="G326" i="3"/>
  <c r="E326" i="3"/>
  <c r="N326" i="3" s="1"/>
  <c r="M326" i="3"/>
  <c r="H328" i="3"/>
  <c r="G328" i="3"/>
  <c r="E328" i="3"/>
  <c r="N328" i="3" s="1"/>
  <c r="M328" i="3"/>
  <c r="H330" i="3"/>
  <c r="G330" i="3"/>
  <c r="E330" i="3"/>
  <c r="N330" i="3" s="1"/>
  <c r="M330" i="3"/>
  <c r="H332" i="3"/>
  <c r="G332" i="3"/>
  <c r="E332" i="3"/>
  <c r="N332" i="3" s="1"/>
  <c r="M332" i="3"/>
  <c r="H334" i="3"/>
  <c r="G334" i="3"/>
  <c r="E334" i="3"/>
  <c r="N334" i="3" s="1"/>
  <c r="M334" i="3"/>
  <c r="H336" i="3"/>
  <c r="G336" i="3"/>
  <c r="E336" i="3"/>
  <c r="N336" i="3" s="1"/>
  <c r="M336" i="3"/>
  <c r="H338" i="3"/>
  <c r="G338" i="3"/>
  <c r="E338" i="3"/>
  <c r="N338" i="3" s="1"/>
  <c r="M338" i="3"/>
  <c r="H340" i="3"/>
  <c r="G340" i="3"/>
  <c r="E340" i="3"/>
  <c r="N340" i="3" s="1"/>
  <c r="M340" i="3"/>
  <c r="O340" i="3" s="1"/>
  <c r="P340" i="3" s="1"/>
  <c r="H342" i="3"/>
  <c r="G342" i="3"/>
  <c r="E342" i="3"/>
  <c r="N342" i="3" s="1"/>
  <c r="M342" i="3"/>
  <c r="H344" i="3"/>
  <c r="G344" i="3"/>
  <c r="E344" i="3"/>
  <c r="N344" i="3" s="1"/>
  <c r="M344" i="3"/>
  <c r="H346" i="3"/>
  <c r="G346" i="3"/>
  <c r="E346" i="3"/>
  <c r="N346" i="3" s="1"/>
  <c r="M346" i="3"/>
  <c r="H348" i="3"/>
  <c r="G348" i="3"/>
  <c r="E348" i="3"/>
  <c r="N348" i="3" s="1"/>
  <c r="M348" i="3"/>
  <c r="H350" i="3"/>
  <c r="G350" i="3"/>
  <c r="E350" i="3"/>
  <c r="N350" i="3" s="1"/>
  <c r="M350" i="3"/>
  <c r="H352" i="3"/>
  <c r="G352" i="3"/>
  <c r="E352" i="3"/>
  <c r="N352" i="3" s="1"/>
  <c r="M352" i="3"/>
  <c r="H354" i="3"/>
  <c r="G354" i="3"/>
  <c r="E354" i="3"/>
  <c r="N354" i="3" s="1"/>
  <c r="M354" i="3"/>
  <c r="H356" i="3"/>
  <c r="G356" i="3"/>
  <c r="E356" i="3"/>
  <c r="N356" i="3" s="1"/>
  <c r="M356" i="3"/>
  <c r="O356" i="3" s="1"/>
  <c r="P356" i="3" s="1"/>
  <c r="H358" i="3"/>
  <c r="G358" i="3"/>
  <c r="E358" i="3"/>
  <c r="N358" i="3" s="1"/>
  <c r="M358" i="3"/>
  <c r="H360" i="3"/>
  <c r="G360" i="3"/>
  <c r="E360" i="3"/>
  <c r="N360" i="3" s="1"/>
  <c r="M360" i="3"/>
  <c r="H362" i="3"/>
  <c r="G362" i="3"/>
  <c r="E362" i="3"/>
  <c r="N362" i="3" s="1"/>
  <c r="M362" i="3"/>
  <c r="H364" i="3"/>
  <c r="G364" i="3"/>
  <c r="E364" i="3"/>
  <c r="N364" i="3" s="1"/>
  <c r="M364" i="3"/>
  <c r="H366" i="3"/>
  <c r="G366" i="3"/>
  <c r="E366" i="3"/>
  <c r="N366" i="3" s="1"/>
  <c r="M366" i="3"/>
  <c r="H368" i="3"/>
  <c r="G368" i="3"/>
  <c r="E368" i="3"/>
  <c r="N368" i="3" s="1"/>
  <c r="M368" i="3"/>
  <c r="H370" i="3"/>
  <c r="G370" i="3"/>
  <c r="E370" i="3"/>
  <c r="N370" i="3" s="1"/>
  <c r="M370" i="3"/>
  <c r="H372" i="3"/>
  <c r="G372" i="3"/>
  <c r="E372" i="3"/>
  <c r="N372" i="3" s="1"/>
  <c r="M372" i="3"/>
  <c r="O372" i="3" s="1"/>
  <c r="P372" i="3" s="1"/>
  <c r="M375" i="3"/>
  <c r="M379" i="3"/>
  <c r="M383" i="3"/>
  <c r="M387" i="3"/>
  <c r="M391" i="3"/>
  <c r="M395" i="3"/>
  <c r="M399" i="3"/>
  <c r="M403" i="3"/>
  <c r="M407" i="3"/>
  <c r="M411" i="3"/>
  <c r="M415" i="3"/>
  <c r="M419" i="3"/>
  <c r="M423" i="3"/>
  <c r="M427" i="3"/>
  <c r="M431" i="3"/>
  <c r="M435" i="3"/>
  <c r="M439" i="3"/>
  <c r="M443" i="3"/>
  <c r="M447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F453" i="3"/>
  <c r="F455" i="3"/>
  <c r="G459" i="3"/>
  <c r="J459" i="3"/>
  <c r="L459" i="3" s="1"/>
  <c r="F459" i="3"/>
  <c r="H459" i="3"/>
  <c r="E459" i="3"/>
  <c r="N459" i="3" s="1"/>
  <c r="I460" i="3"/>
  <c r="K460" i="3" s="1"/>
  <c r="G463" i="3"/>
  <c r="J463" i="3"/>
  <c r="L463" i="3" s="1"/>
  <c r="F463" i="3"/>
  <c r="H463" i="3"/>
  <c r="E463" i="3"/>
  <c r="N463" i="3" s="1"/>
  <c r="I464" i="3"/>
  <c r="K464" i="3" s="1"/>
  <c r="G467" i="3"/>
  <c r="J467" i="3"/>
  <c r="L467" i="3" s="1"/>
  <c r="F467" i="3"/>
  <c r="H467" i="3"/>
  <c r="E467" i="3"/>
  <c r="N467" i="3" s="1"/>
  <c r="I468" i="3"/>
  <c r="K468" i="3" s="1"/>
  <c r="G471" i="3"/>
  <c r="J471" i="3"/>
  <c r="L471" i="3" s="1"/>
  <c r="F471" i="3"/>
  <c r="H471" i="3"/>
  <c r="E471" i="3"/>
  <c r="N471" i="3" s="1"/>
  <c r="I472" i="3"/>
  <c r="K472" i="3" s="1"/>
  <c r="G475" i="3"/>
  <c r="J475" i="3"/>
  <c r="L475" i="3" s="1"/>
  <c r="F475" i="3"/>
  <c r="H475" i="3"/>
  <c r="E475" i="3"/>
  <c r="N475" i="3" s="1"/>
  <c r="I476" i="3"/>
  <c r="K476" i="3" s="1"/>
  <c r="G479" i="3"/>
  <c r="J479" i="3"/>
  <c r="L479" i="3" s="1"/>
  <c r="F479" i="3"/>
  <c r="H479" i="3"/>
  <c r="E479" i="3"/>
  <c r="N479" i="3" s="1"/>
  <c r="I480" i="3"/>
  <c r="K480" i="3" s="1"/>
  <c r="G483" i="3"/>
  <c r="J483" i="3"/>
  <c r="L483" i="3" s="1"/>
  <c r="F483" i="3"/>
  <c r="H483" i="3"/>
  <c r="E483" i="3"/>
  <c r="N483" i="3" s="1"/>
  <c r="I484" i="3"/>
  <c r="K484" i="3" s="1"/>
  <c r="G487" i="3"/>
  <c r="J487" i="3"/>
  <c r="L487" i="3" s="1"/>
  <c r="F487" i="3"/>
  <c r="H487" i="3"/>
  <c r="E487" i="3"/>
  <c r="N487" i="3" s="1"/>
  <c r="I488" i="3"/>
  <c r="K488" i="3" s="1"/>
  <c r="G491" i="3"/>
  <c r="J491" i="3"/>
  <c r="L491" i="3" s="1"/>
  <c r="F491" i="3"/>
  <c r="H491" i="3"/>
  <c r="E491" i="3"/>
  <c r="N491" i="3" s="1"/>
  <c r="I492" i="3"/>
  <c r="K492" i="3" s="1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E451" i="3"/>
  <c r="N451" i="3" s="1"/>
  <c r="J451" i="3"/>
  <c r="L451" i="3" s="1"/>
  <c r="G452" i="3"/>
  <c r="H452" i="3"/>
  <c r="E452" i="3"/>
  <c r="N452" i="3" s="1"/>
  <c r="M452" i="3"/>
  <c r="I453" i="3"/>
  <c r="K453" i="3" s="1"/>
  <c r="G454" i="3"/>
  <c r="H454" i="3"/>
  <c r="E454" i="3"/>
  <c r="N454" i="3" s="1"/>
  <c r="M454" i="3"/>
  <c r="I455" i="3"/>
  <c r="K455" i="3" s="1"/>
  <c r="G456" i="3"/>
  <c r="H456" i="3"/>
  <c r="E456" i="3"/>
  <c r="N456" i="3" s="1"/>
  <c r="M456" i="3"/>
  <c r="O456" i="3" s="1"/>
  <c r="P456" i="3" s="1"/>
  <c r="G458" i="3"/>
  <c r="J458" i="3"/>
  <c r="L458" i="3" s="1"/>
  <c r="F458" i="3"/>
  <c r="H458" i="3"/>
  <c r="E458" i="3"/>
  <c r="N458" i="3" s="1"/>
  <c r="G462" i="3"/>
  <c r="J462" i="3"/>
  <c r="L462" i="3" s="1"/>
  <c r="F462" i="3"/>
  <c r="H462" i="3"/>
  <c r="E462" i="3"/>
  <c r="N462" i="3" s="1"/>
  <c r="G466" i="3"/>
  <c r="J466" i="3"/>
  <c r="L466" i="3" s="1"/>
  <c r="F466" i="3"/>
  <c r="H466" i="3"/>
  <c r="E466" i="3"/>
  <c r="N466" i="3" s="1"/>
  <c r="G470" i="3"/>
  <c r="J470" i="3"/>
  <c r="L470" i="3" s="1"/>
  <c r="F470" i="3"/>
  <c r="H470" i="3"/>
  <c r="E470" i="3"/>
  <c r="N470" i="3" s="1"/>
  <c r="G474" i="3"/>
  <c r="J474" i="3"/>
  <c r="L474" i="3" s="1"/>
  <c r="F474" i="3"/>
  <c r="H474" i="3"/>
  <c r="E474" i="3"/>
  <c r="N474" i="3" s="1"/>
  <c r="G478" i="3"/>
  <c r="J478" i="3"/>
  <c r="L478" i="3" s="1"/>
  <c r="F478" i="3"/>
  <c r="H478" i="3"/>
  <c r="E478" i="3"/>
  <c r="N478" i="3" s="1"/>
  <c r="G482" i="3"/>
  <c r="J482" i="3"/>
  <c r="L482" i="3" s="1"/>
  <c r="F482" i="3"/>
  <c r="H482" i="3"/>
  <c r="E482" i="3"/>
  <c r="N482" i="3" s="1"/>
  <c r="G486" i="3"/>
  <c r="J486" i="3"/>
  <c r="L486" i="3" s="1"/>
  <c r="F486" i="3"/>
  <c r="H486" i="3"/>
  <c r="E486" i="3"/>
  <c r="N486" i="3" s="1"/>
  <c r="G490" i="3"/>
  <c r="J490" i="3"/>
  <c r="L490" i="3" s="1"/>
  <c r="F490" i="3"/>
  <c r="H490" i="3"/>
  <c r="E490" i="3"/>
  <c r="N490" i="3" s="1"/>
  <c r="E373" i="3"/>
  <c r="N373" i="3" s="1"/>
  <c r="I373" i="3"/>
  <c r="K373" i="3" s="1"/>
  <c r="E374" i="3"/>
  <c r="N374" i="3" s="1"/>
  <c r="I374" i="3"/>
  <c r="K374" i="3" s="1"/>
  <c r="E375" i="3"/>
  <c r="N375" i="3" s="1"/>
  <c r="I375" i="3"/>
  <c r="K375" i="3" s="1"/>
  <c r="E376" i="3"/>
  <c r="N376" i="3" s="1"/>
  <c r="I376" i="3"/>
  <c r="K376" i="3" s="1"/>
  <c r="E377" i="3"/>
  <c r="N377" i="3" s="1"/>
  <c r="I377" i="3"/>
  <c r="K377" i="3" s="1"/>
  <c r="E378" i="3"/>
  <c r="N378" i="3" s="1"/>
  <c r="I378" i="3"/>
  <c r="K378" i="3" s="1"/>
  <c r="E379" i="3"/>
  <c r="N379" i="3" s="1"/>
  <c r="I379" i="3"/>
  <c r="K379" i="3" s="1"/>
  <c r="E380" i="3"/>
  <c r="N380" i="3" s="1"/>
  <c r="I380" i="3"/>
  <c r="K380" i="3" s="1"/>
  <c r="E381" i="3"/>
  <c r="N381" i="3" s="1"/>
  <c r="I381" i="3"/>
  <c r="K381" i="3" s="1"/>
  <c r="E382" i="3"/>
  <c r="N382" i="3" s="1"/>
  <c r="I382" i="3"/>
  <c r="K382" i="3" s="1"/>
  <c r="E383" i="3"/>
  <c r="N383" i="3" s="1"/>
  <c r="I383" i="3"/>
  <c r="K383" i="3" s="1"/>
  <c r="E384" i="3"/>
  <c r="N384" i="3" s="1"/>
  <c r="I384" i="3"/>
  <c r="K384" i="3" s="1"/>
  <c r="E385" i="3"/>
  <c r="N385" i="3" s="1"/>
  <c r="I385" i="3"/>
  <c r="K385" i="3" s="1"/>
  <c r="E386" i="3"/>
  <c r="N386" i="3" s="1"/>
  <c r="I386" i="3"/>
  <c r="K386" i="3" s="1"/>
  <c r="E387" i="3"/>
  <c r="N387" i="3" s="1"/>
  <c r="I387" i="3"/>
  <c r="K387" i="3" s="1"/>
  <c r="E388" i="3"/>
  <c r="N388" i="3" s="1"/>
  <c r="I388" i="3"/>
  <c r="K388" i="3" s="1"/>
  <c r="E389" i="3"/>
  <c r="N389" i="3" s="1"/>
  <c r="I389" i="3"/>
  <c r="K389" i="3" s="1"/>
  <c r="E390" i="3"/>
  <c r="N390" i="3" s="1"/>
  <c r="I390" i="3"/>
  <c r="K390" i="3" s="1"/>
  <c r="E391" i="3"/>
  <c r="N391" i="3" s="1"/>
  <c r="I391" i="3"/>
  <c r="K391" i="3" s="1"/>
  <c r="E392" i="3"/>
  <c r="N392" i="3" s="1"/>
  <c r="I392" i="3"/>
  <c r="K392" i="3" s="1"/>
  <c r="E393" i="3"/>
  <c r="N393" i="3" s="1"/>
  <c r="I393" i="3"/>
  <c r="K393" i="3" s="1"/>
  <c r="E394" i="3"/>
  <c r="N394" i="3" s="1"/>
  <c r="I394" i="3"/>
  <c r="K394" i="3" s="1"/>
  <c r="E395" i="3"/>
  <c r="N395" i="3" s="1"/>
  <c r="I395" i="3"/>
  <c r="K395" i="3" s="1"/>
  <c r="E396" i="3"/>
  <c r="N396" i="3" s="1"/>
  <c r="I396" i="3"/>
  <c r="K396" i="3" s="1"/>
  <c r="E397" i="3"/>
  <c r="N397" i="3" s="1"/>
  <c r="I397" i="3"/>
  <c r="K397" i="3" s="1"/>
  <c r="E398" i="3"/>
  <c r="N398" i="3" s="1"/>
  <c r="I398" i="3"/>
  <c r="K398" i="3" s="1"/>
  <c r="E399" i="3"/>
  <c r="N399" i="3" s="1"/>
  <c r="I399" i="3"/>
  <c r="K399" i="3" s="1"/>
  <c r="E400" i="3"/>
  <c r="N400" i="3" s="1"/>
  <c r="I400" i="3"/>
  <c r="K400" i="3" s="1"/>
  <c r="E401" i="3"/>
  <c r="N401" i="3" s="1"/>
  <c r="I401" i="3"/>
  <c r="K401" i="3" s="1"/>
  <c r="E402" i="3"/>
  <c r="N402" i="3" s="1"/>
  <c r="I402" i="3"/>
  <c r="K402" i="3" s="1"/>
  <c r="E403" i="3"/>
  <c r="N403" i="3" s="1"/>
  <c r="I403" i="3"/>
  <c r="K403" i="3" s="1"/>
  <c r="E404" i="3"/>
  <c r="N404" i="3" s="1"/>
  <c r="I404" i="3"/>
  <c r="K404" i="3" s="1"/>
  <c r="E405" i="3"/>
  <c r="N405" i="3" s="1"/>
  <c r="I405" i="3"/>
  <c r="K405" i="3" s="1"/>
  <c r="E406" i="3"/>
  <c r="N406" i="3" s="1"/>
  <c r="I406" i="3"/>
  <c r="K406" i="3" s="1"/>
  <c r="E407" i="3"/>
  <c r="N407" i="3" s="1"/>
  <c r="I407" i="3"/>
  <c r="K407" i="3" s="1"/>
  <c r="E408" i="3"/>
  <c r="N408" i="3" s="1"/>
  <c r="I408" i="3"/>
  <c r="K408" i="3" s="1"/>
  <c r="E409" i="3"/>
  <c r="N409" i="3" s="1"/>
  <c r="I409" i="3"/>
  <c r="K409" i="3" s="1"/>
  <c r="E410" i="3"/>
  <c r="N410" i="3" s="1"/>
  <c r="I410" i="3"/>
  <c r="K410" i="3" s="1"/>
  <c r="E411" i="3"/>
  <c r="N411" i="3" s="1"/>
  <c r="I411" i="3"/>
  <c r="K411" i="3" s="1"/>
  <c r="E412" i="3"/>
  <c r="N412" i="3" s="1"/>
  <c r="I412" i="3"/>
  <c r="K412" i="3" s="1"/>
  <c r="E413" i="3"/>
  <c r="N413" i="3" s="1"/>
  <c r="I413" i="3"/>
  <c r="K413" i="3" s="1"/>
  <c r="E414" i="3"/>
  <c r="N414" i="3" s="1"/>
  <c r="I414" i="3"/>
  <c r="K414" i="3" s="1"/>
  <c r="E415" i="3"/>
  <c r="N415" i="3" s="1"/>
  <c r="I415" i="3"/>
  <c r="K415" i="3" s="1"/>
  <c r="E416" i="3"/>
  <c r="N416" i="3" s="1"/>
  <c r="I416" i="3"/>
  <c r="K416" i="3" s="1"/>
  <c r="E417" i="3"/>
  <c r="N417" i="3" s="1"/>
  <c r="I417" i="3"/>
  <c r="K417" i="3" s="1"/>
  <c r="E418" i="3"/>
  <c r="N418" i="3" s="1"/>
  <c r="I418" i="3"/>
  <c r="K418" i="3" s="1"/>
  <c r="E419" i="3"/>
  <c r="N419" i="3" s="1"/>
  <c r="I419" i="3"/>
  <c r="K419" i="3" s="1"/>
  <c r="E420" i="3"/>
  <c r="N420" i="3" s="1"/>
  <c r="I420" i="3"/>
  <c r="K420" i="3" s="1"/>
  <c r="E421" i="3"/>
  <c r="N421" i="3" s="1"/>
  <c r="I421" i="3"/>
  <c r="K421" i="3" s="1"/>
  <c r="E422" i="3"/>
  <c r="N422" i="3" s="1"/>
  <c r="I422" i="3"/>
  <c r="K422" i="3" s="1"/>
  <c r="E423" i="3"/>
  <c r="N423" i="3" s="1"/>
  <c r="I423" i="3"/>
  <c r="K423" i="3" s="1"/>
  <c r="E424" i="3"/>
  <c r="N424" i="3" s="1"/>
  <c r="I424" i="3"/>
  <c r="K424" i="3" s="1"/>
  <c r="E425" i="3"/>
  <c r="N425" i="3" s="1"/>
  <c r="I425" i="3"/>
  <c r="K425" i="3" s="1"/>
  <c r="E426" i="3"/>
  <c r="N426" i="3" s="1"/>
  <c r="I426" i="3"/>
  <c r="K426" i="3" s="1"/>
  <c r="E427" i="3"/>
  <c r="N427" i="3" s="1"/>
  <c r="I427" i="3"/>
  <c r="K427" i="3" s="1"/>
  <c r="E428" i="3"/>
  <c r="N428" i="3" s="1"/>
  <c r="I428" i="3"/>
  <c r="K428" i="3" s="1"/>
  <c r="E429" i="3"/>
  <c r="N429" i="3" s="1"/>
  <c r="I429" i="3"/>
  <c r="K429" i="3" s="1"/>
  <c r="E430" i="3"/>
  <c r="N430" i="3" s="1"/>
  <c r="I430" i="3"/>
  <c r="K430" i="3" s="1"/>
  <c r="E431" i="3"/>
  <c r="N431" i="3" s="1"/>
  <c r="I431" i="3"/>
  <c r="K431" i="3" s="1"/>
  <c r="E432" i="3"/>
  <c r="N432" i="3" s="1"/>
  <c r="I432" i="3"/>
  <c r="K432" i="3" s="1"/>
  <c r="E433" i="3"/>
  <c r="N433" i="3" s="1"/>
  <c r="I433" i="3"/>
  <c r="K433" i="3" s="1"/>
  <c r="E434" i="3"/>
  <c r="N434" i="3" s="1"/>
  <c r="I434" i="3"/>
  <c r="K434" i="3" s="1"/>
  <c r="E435" i="3"/>
  <c r="N435" i="3" s="1"/>
  <c r="I435" i="3"/>
  <c r="K435" i="3" s="1"/>
  <c r="E436" i="3"/>
  <c r="N436" i="3" s="1"/>
  <c r="I436" i="3"/>
  <c r="K436" i="3" s="1"/>
  <c r="E437" i="3"/>
  <c r="N437" i="3" s="1"/>
  <c r="I437" i="3"/>
  <c r="K437" i="3" s="1"/>
  <c r="E438" i="3"/>
  <c r="N438" i="3" s="1"/>
  <c r="I438" i="3"/>
  <c r="K438" i="3" s="1"/>
  <c r="E439" i="3"/>
  <c r="N439" i="3" s="1"/>
  <c r="I439" i="3"/>
  <c r="K439" i="3" s="1"/>
  <c r="E440" i="3"/>
  <c r="N440" i="3" s="1"/>
  <c r="I440" i="3"/>
  <c r="K440" i="3" s="1"/>
  <c r="E441" i="3"/>
  <c r="N441" i="3" s="1"/>
  <c r="I441" i="3"/>
  <c r="K441" i="3" s="1"/>
  <c r="E442" i="3"/>
  <c r="N442" i="3" s="1"/>
  <c r="I442" i="3"/>
  <c r="K442" i="3" s="1"/>
  <c r="E443" i="3"/>
  <c r="N443" i="3" s="1"/>
  <c r="I443" i="3"/>
  <c r="K443" i="3" s="1"/>
  <c r="E444" i="3"/>
  <c r="N444" i="3" s="1"/>
  <c r="I444" i="3"/>
  <c r="K444" i="3" s="1"/>
  <c r="E445" i="3"/>
  <c r="N445" i="3" s="1"/>
  <c r="I445" i="3"/>
  <c r="K445" i="3" s="1"/>
  <c r="E446" i="3"/>
  <c r="N446" i="3" s="1"/>
  <c r="I446" i="3"/>
  <c r="K446" i="3" s="1"/>
  <c r="E447" i="3"/>
  <c r="N447" i="3" s="1"/>
  <c r="I447" i="3"/>
  <c r="K447" i="3" s="1"/>
  <c r="E448" i="3"/>
  <c r="N448" i="3" s="1"/>
  <c r="I448" i="3"/>
  <c r="K448" i="3" s="1"/>
  <c r="E449" i="3"/>
  <c r="N449" i="3" s="1"/>
  <c r="I449" i="3"/>
  <c r="K449" i="3" s="1"/>
  <c r="E450" i="3"/>
  <c r="N450" i="3" s="1"/>
  <c r="I450" i="3"/>
  <c r="K450" i="3" s="1"/>
  <c r="G457" i="3"/>
  <c r="J457" i="3"/>
  <c r="L457" i="3" s="1"/>
  <c r="F457" i="3"/>
  <c r="H457" i="3"/>
  <c r="E457" i="3"/>
  <c r="N457" i="3" s="1"/>
  <c r="G461" i="3"/>
  <c r="J461" i="3"/>
  <c r="L461" i="3" s="1"/>
  <c r="F461" i="3"/>
  <c r="H461" i="3"/>
  <c r="E461" i="3"/>
  <c r="N461" i="3" s="1"/>
  <c r="G465" i="3"/>
  <c r="J465" i="3"/>
  <c r="L465" i="3" s="1"/>
  <c r="F465" i="3"/>
  <c r="H465" i="3"/>
  <c r="E465" i="3"/>
  <c r="N465" i="3" s="1"/>
  <c r="G469" i="3"/>
  <c r="J469" i="3"/>
  <c r="L469" i="3" s="1"/>
  <c r="F469" i="3"/>
  <c r="H469" i="3"/>
  <c r="E469" i="3"/>
  <c r="N469" i="3" s="1"/>
  <c r="G473" i="3"/>
  <c r="J473" i="3"/>
  <c r="L473" i="3" s="1"/>
  <c r="F473" i="3"/>
  <c r="H473" i="3"/>
  <c r="E473" i="3"/>
  <c r="N473" i="3" s="1"/>
  <c r="G477" i="3"/>
  <c r="J477" i="3"/>
  <c r="L477" i="3" s="1"/>
  <c r="F477" i="3"/>
  <c r="H477" i="3"/>
  <c r="E477" i="3"/>
  <c r="N477" i="3" s="1"/>
  <c r="G481" i="3"/>
  <c r="J481" i="3"/>
  <c r="L481" i="3" s="1"/>
  <c r="F481" i="3"/>
  <c r="H481" i="3"/>
  <c r="E481" i="3"/>
  <c r="N481" i="3" s="1"/>
  <c r="G485" i="3"/>
  <c r="J485" i="3"/>
  <c r="L485" i="3" s="1"/>
  <c r="F485" i="3"/>
  <c r="H485" i="3"/>
  <c r="E485" i="3"/>
  <c r="N485" i="3" s="1"/>
  <c r="G489" i="3"/>
  <c r="J489" i="3"/>
  <c r="L489" i="3" s="1"/>
  <c r="F489" i="3"/>
  <c r="H489" i="3"/>
  <c r="E489" i="3"/>
  <c r="N489" i="3" s="1"/>
  <c r="G493" i="3"/>
  <c r="J493" i="3"/>
  <c r="L493" i="3" s="1"/>
  <c r="F493" i="3"/>
  <c r="M493" i="3"/>
  <c r="I493" i="3"/>
  <c r="K493" i="3" s="1"/>
  <c r="E493" i="3"/>
  <c r="N493" i="3" s="1"/>
  <c r="H493" i="3"/>
  <c r="G451" i="3"/>
  <c r="G453" i="3"/>
  <c r="H453" i="3"/>
  <c r="E453" i="3"/>
  <c r="N453" i="3" s="1"/>
  <c r="M453" i="3"/>
  <c r="G455" i="3"/>
  <c r="H455" i="3"/>
  <c r="E455" i="3"/>
  <c r="N455" i="3" s="1"/>
  <c r="M455" i="3"/>
  <c r="G460" i="3"/>
  <c r="J460" i="3"/>
  <c r="L460" i="3" s="1"/>
  <c r="F460" i="3"/>
  <c r="H460" i="3"/>
  <c r="E460" i="3"/>
  <c r="N460" i="3" s="1"/>
  <c r="G464" i="3"/>
  <c r="J464" i="3"/>
  <c r="L464" i="3" s="1"/>
  <c r="F464" i="3"/>
  <c r="H464" i="3"/>
  <c r="E464" i="3"/>
  <c r="N464" i="3" s="1"/>
  <c r="G468" i="3"/>
  <c r="J468" i="3"/>
  <c r="L468" i="3" s="1"/>
  <c r="F468" i="3"/>
  <c r="H468" i="3"/>
  <c r="E468" i="3"/>
  <c r="N468" i="3" s="1"/>
  <c r="G472" i="3"/>
  <c r="J472" i="3"/>
  <c r="L472" i="3" s="1"/>
  <c r="F472" i="3"/>
  <c r="H472" i="3"/>
  <c r="E472" i="3"/>
  <c r="N472" i="3" s="1"/>
  <c r="G476" i="3"/>
  <c r="J476" i="3"/>
  <c r="L476" i="3" s="1"/>
  <c r="F476" i="3"/>
  <c r="H476" i="3"/>
  <c r="E476" i="3"/>
  <c r="N476" i="3" s="1"/>
  <c r="G480" i="3"/>
  <c r="J480" i="3"/>
  <c r="L480" i="3" s="1"/>
  <c r="F480" i="3"/>
  <c r="H480" i="3"/>
  <c r="E480" i="3"/>
  <c r="N480" i="3" s="1"/>
  <c r="G484" i="3"/>
  <c r="J484" i="3"/>
  <c r="L484" i="3" s="1"/>
  <c r="F484" i="3"/>
  <c r="H484" i="3"/>
  <c r="E484" i="3"/>
  <c r="N484" i="3" s="1"/>
  <c r="G488" i="3"/>
  <c r="J488" i="3"/>
  <c r="L488" i="3" s="1"/>
  <c r="F488" i="3"/>
  <c r="H488" i="3"/>
  <c r="E488" i="3"/>
  <c r="N488" i="3" s="1"/>
  <c r="G492" i="3"/>
  <c r="J492" i="3"/>
  <c r="L492" i="3" s="1"/>
  <c r="F492" i="3"/>
  <c r="H492" i="3"/>
  <c r="E492" i="3"/>
  <c r="N492" i="3" s="1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M515" i="3"/>
  <c r="H517" i="3"/>
  <c r="E517" i="3"/>
  <c r="N517" i="3" s="1"/>
  <c r="J517" i="3"/>
  <c r="L517" i="3" s="1"/>
  <c r="I518" i="3"/>
  <c r="K518" i="3" s="1"/>
  <c r="G519" i="3"/>
  <c r="M519" i="3"/>
  <c r="M566" i="3"/>
  <c r="M570" i="3"/>
  <c r="M574" i="3"/>
  <c r="M578" i="3"/>
  <c r="F578" i="3"/>
  <c r="H579" i="3"/>
  <c r="G579" i="3"/>
  <c r="M582" i="3"/>
  <c r="H583" i="3"/>
  <c r="G583" i="3"/>
  <c r="M586" i="3"/>
  <c r="H587" i="3"/>
  <c r="G587" i="3"/>
  <c r="G590" i="3"/>
  <c r="E494" i="3"/>
  <c r="N494" i="3" s="1"/>
  <c r="I494" i="3"/>
  <c r="K494" i="3" s="1"/>
  <c r="M494" i="3"/>
  <c r="E495" i="3"/>
  <c r="N495" i="3" s="1"/>
  <c r="I495" i="3"/>
  <c r="K495" i="3" s="1"/>
  <c r="M495" i="3"/>
  <c r="E496" i="3"/>
  <c r="N496" i="3" s="1"/>
  <c r="I496" i="3"/>
  <c r="K496" i="3" s="1"/>
  <c r="M496" i="3"/>
  <c r="E497" i="3"/>
  <c r="N497" i="3" s="1"/>
  <c r="I497" i="3"/>
  <c r="K497" i="3" s="1"/>
  <c r="M497" i="3"/>
  <c r="E498" i="3"/>
  <c r="N498" i="3" s="1"/>
  <c r="I498" i="3"/>
  <c r="K498" i="3" s="1"/>
  <c r="M498" i="3"/>
  <c r="E499" i="3"/>
  <c r="N499" i="3" s="1"/>
  <c r="I499" i="3"/>
  <c r="K499" i="3" s="1"/>
  <c r="M499" i="3"/>
  <c r="E500" i="3"/>
  <c r="N500" i="3" s="1"/>
  <c r="I500" i="3"/>
  <c r="K500" i="3" s="1"/>
  <c r="M500" i="3"/>
  <c r="E501" i="3"/>
  <c r="N501" i="3" s="1"/>
  <c r="I501" i="3"/>
  <c r="K501" i="3" s="1"/>
  <c r="M501" i="3"/>
  <c r="E502" i="3"/>
  <c r="N502" i="3" s="1"/>
  <c r="I502" i="3"/>
  <c r="K502" i="3" s="1"/>
  <c r="M502" i="3"/>
  <c r="E503" i="3"/>
  <c r="N503" i="3" s="1"/>
  <c r="I503" i="3"/>
  <c r="K503" i="3" s="1"/>
  <c r="M503" i="3"/>
  <c r="E504" i="3"/>
  <c r="N504" i="3" s="1"/>
  <c r="I504" i="3"/>
  <c r="K504" i="3" s="1"/>
  <c r="M504" i="3"/>
  <c r="E505" i="3"/>
  <c r="N505" i="3" s="1"/>
  <c r="I505" i="3"/>
  <c r="K505" i="3" s="1"/>
  <c r="M505" i="3"/>
  <c r="E506" i="3"/>
  <c r="N506" i="3" s="1"/>
  <c r="I506" i="3"/>
  <c r="K506" i="3" s="1"/>
  <c r="M506" i="3"/>
  <c r="E507" i="3"/>
  <c r="N507" i="3" s="1"/>
  <c r="I507" i="3"/>
  <c r="K507" i="3" s="1"/>
  <c r="M507" i="3"/>
  <c r="E508" i="3"/>
  <c r="N508" i="3" s="1"/>
  <c r="I508" i="3"/>
  <c r="K508" i="3" s="1"/>
  <c r="M508" i="3"/>
  <c r="E509" i="3"/>
  <c r="N509" i="3" s="1"/>
  <c r="I509" i="3"/>
  <c r="K509" i="3" s="1"/>
  <c r="M509" i="3"/>
  <c r="E510" i="3"/>
  <c r="N510" i="3" s="1"/>
  <c r="I510" i="3"/>
  <c r="K510" i="3" s="1"/>
  <c r="M510" i="3"/>
  <c r="E511" i="3"/>
  <c r="N511" i="3" s="1"/>
  <c r="I511" i="3"/>
  <c r="K511" i="3" s="1"/>
  <c r="M511" i="3"/>
  <c r="E512" i="3"/>
  <c r="N512" i="3" s="1"/>
  <c r="I512" i="3"/>
  <c r="K512" i="3" s="1"/>
  <c r="M512" i="3"/>
  <c r="E513" i="3"/>
  <c r="N513" i="3" s="1"/>
  <c r="I513" i="3"/>
  <c r="K513" i="3" s="1"/>
  <c r="M513" i="3"/>
  <c r="E514" i="3"/>
  <c r="N514" i="3" s="1"/>
  <c r="I514" i="3"/>
  <c r="K514" i="3" s="1"/>
  <c r="M514" i="3"/>
  <c r="E515" i="3"/>
  <c r="N515" i="3" s="1"/>
  <c r="I515" i="3"/>
  <c r="K515" i="3" s="1"/>
  <c r="G516" i="3"/>
  <c r="F517" i="3"/>
  <c r="E518" i="3"/>
  <c r="N518" i="3" s="1"/>
  <c r="J518" i="3"/>
  <c r="L518" i="3" s="1"/>
  <c r="H521" i="3"/>
  <c r="G521" i="3"/>
  <c r="E521" i="3"/>
  <c r="N521" i="3" s="1"/>
  <c r="M521" i="3"/>
  <c r="H523" i="3"/>
  <c r="G523" i="3"/>
  <c r="E523" i="3"/>
  <c r="N523" i="3" s="1"/>
  <c r="M523" i="3"/>
  <c r="H525" i="3"/>
  <c r="G525" i="3"/>
  <c r="E525" i="3"/>
  <c r="N525" i="3" s="1"/>
  <c r="M525" i="3"/>
  <c r="H527" i="3"/>
  <c r="G527" i="3"/>
  <c r="E527" i="3"/>
  <c r="N527" i="3" s="1"/>
  <c r="M527" i="3"/>
  <c r="H529" i="3"/>
  <c r="G529" i="3"/>
  <c r="E529" i="3"/>
  <c r="N529" i="3" s="1"/>
  <c r="M529" i="3"/>
  <c r="H531" i="3"/>
  <c r="G531" i="3"/>
  <c r="E531" i="3"/>
  <c r="N531" i="3" s="1"/>
  <c r="M531" i="3"/>
  <c r="H533" i="3"/>
  <c r="G533" i="3"/>
  <c r="E533" i="3"/>
  <c r="N533" i="3" s="1"/>
  <c r="M533" i="3"/>
  <c r="H535" i="3"/>
  <c r="G535" i="3"/>
  <c r="E535" i="3"/>
  <c r="N535" i="3" s="1"/>
  <c r="M535" i="3"/>
  <c r="H537" i="3"/>
  <c r="G537" i="3"/>
  <c r="E537" i="3"/>
  <c r="N537" i="3" s="1"/>
  <c r="M537" i="3"/>
  <c r="H539" i="3"/>
  <c r="G539" i="3"/>
  <c r="E539" i="3"/>
  <c r="N539" i="3" s="1"/>
  <c r="M539" i="3"/>
  <c r="H541" i="3"/>
  <c r="G541" i="3"/>
  <c r="E541" i="3"/>
  <c r="N541" i="3" s="1"/>
  <c r="M541" i="3"/>
  <c r="H543" i="3"/>
  <c r="G543" i="3"/>
  <c r="E543" i="3"/>
  <c r="N543" i="3" s="1"/>
  <c r="M543" i="3"/>
  <c r="H545" i="3"/>
  <c r="G545" i="3"/>
  <c r="E545" i="3"/>
  <c r="N545" i="3" s="1"/>
  <c r="M545" i="3"/>
  <c r="H547" i="3"/>
  <c r="G547" i="3"/>
  <c r="E547" i="3"/>
  <c r="N547" i="3" s="1"/>
  <c r="M547" i="3"/>
  <c r="H549" i="3"/>
  <c r="G549" i="3"/>
  <c r="E549" i="3"/>
  <c r="N549" i="3" s="1"/>
  <c r="M549" i="3"/>
  <c r="H551" i="3"/>
  <c r="G551" i="3"/>
  <c r="E551" i="3"/>
  <c r="N551" i="3" s="1"/>
  <c r="M551" i="3"/>
  <c r="H553" i="3"/>
  <c r="G553" i="3"/>
  <c r="E553" i="3"/>
  <c r="N553" i="3" s="1"/>
  <c r="M553" i="3"/>
  <c r="H555" i="3"/>
  <c r="G555" i="3"/>
  <c r="E555" i="3"/>
  <c r="N555" i="3" s="1"/>
  <c r="M555" i="3"/>
  <c r="H557" i="3"/>
  <c r="G557" i="3"/>
  <c r="E557" i="3"/>
  <c r="N557" i="3" s="1"/>
  <c r="M557" i="3"/>
  <c r="H559" i="3"/>
  <c r="G559" i="3"/>
  <c r="E559" i="3"/>
  <c r="N559" i="3" s="1"/>
  <c r="M559" i="3"/>
  <c r="H561" i="3"/>
  <c r="G561" i="3"/>
  <c r="E561" i="3"/>
  <c r="N561" i="3" s="1"/>
  <c r="M561" i="3"/>
  <c r="H582" i="3"/>
  <c r="G582" i="3"/>
  <c r="H586" i="3"/>
  <c r="G586" i="3"/>
  <c r="F494" i="3"/>
  <c r="J494" i="3"/>
  <c r="L494" i="3" s="1"/>
  <c r="F495" i="3"/>
  <c r="J495" i="3"/>
  <c r="L495" i="3" s="1"/>
  <c r="F496" i="3"/>
  <c r="J496" i="3"/>
  <c r="L496" i="3" s="1"/>
  <c r="F497" i="3"/>
  <c r="J497" i="3"/>
  <c r="L497" i="3" s="1"/>
  <c r="F498" i="3"/>
  <c r="J498" i="3"/>
  <c r="L498" i="3" s="1"/>
  <c r="F499" i="3"/>
  <c r="J499" i="3"/>
  <c r="L499" i="3" s="1"/>
  <c r="F500" i="3"/>
  <c r="J500" i="3"/>
  <c r="L500" i="3" s="1"/>
  <c r="F501" i="3"/>
  <c r="J501" i="3"/>
  <c r="L501" i="3" s="1"/>
  <c r="F502" i="3"/>
  <c r="J502" i="3"/>
  <c r="L502" i="3" s="1"/>
  <c r="F503" i="3"/>
  <c r="J503" i="3"/>
  <c r="L503" i="3" s="1"/>
  <c r="F504" i="3"/>
  <c r="J504" i="3"/>
  <c r="L504" i="3" s="1"/>
  <c r="F505" i="3"/>
  <c r="J505" i="3"/>
  <c r="L505" i="3" s="1"/>
  <c r="F506" i="3"/>
  <c r="J506" i="3"/>
  <c r="L506" i="3" s="1"/>
  <c r="F507" i="3"/>
  <c r="J507" i="3"/>
  <c r="L507" i="3" s="1"/>
  <c r="F508" i="3"/>
  <c r="J508" i="3"/>
  <c r="L508" i="3" s="1"/>
  <c r="F509" i="3"/>
  <c r="J509" i="3"/>
  <c r="L509" i="3" s="1"/>
  <c r="F510" i="3"/>
  <c r="J510" i="3"/>
  <c r="L510" i="3" s="1"/>
  <c r="F511" i="3"/>
  <c r="J511" i="3"/>
  <c r="L511" i="3" s="1"/>
  <c r="F512" i="3"/>
  <c r="J512" i="3"/>
  <c r="L512" i="3" s="1"/>
  <c r="F513" i="3"/>
  <c r="J513" i="3"/>
  <c r="L513" i="3" s="1"/>
  <c r="F514" i="3"/>
  <c r="J514" i="3"/>
  <c r="L514" i="3" s="1"/>
  <c r="F515" i="3"/>
  <c r="J515" i="3"/>
  <c r="L515" i="3" s="1"/>
  <c r="G517" i="3"/>
  <c r="F518" i="3"/>
  <c r="E519" i="3"/>
  <c r="N519" i="3" s="1"/>
  <c r="J519" i="3"/>
  <c r="L519" i="3" s="1"/>
  <c r="F521" i="3"/>
  <c r="F523" i="3"/>
  <c r="F525" i="3"/>
  <c r="F527" i="3"/>
  <c r="F529" i="3"/>
  <c r="F531" i="3"/>
  <c r="F533" i="3"/>
  <c r="F535" i="3"/>
  <c r="F537" i="3"/>
  <c r="F539" i="3"/>
  <c r="F541" i="3"/>
  <c r="F543" i="3"/>
  <c r="F545" i="3"/>
  <c r="F547" i="3"/>
  <c r="F549" i="3"/>
  <c r="F551" i="3"/>
  <c r="F553" i="3"/>
  <c r="F555" i="3"/>
  <c r="F557" i="3"/>
  <c r="F559" i="3"/>
  <c r="F561" i="3"/>
  <c r="H581" i="3"/>
  <c r="G581" i="3"/>
  <c r="H585" i="3"/>
  <c r="G585" i="3"/>
  <c r="H589" i="3"/>
  <c r="H516" i="3"/>
  <c r="E516" i="3"/>
  <c r="N516" i="3" s="1"/>
  <c r="J516" i="3"/>
  <c r="L516" i="3" s="1"/>
  <c r="I517" i="3"/>
  <c r="K517" i="3" s="1"/>
  <c r="G518" i="3"/>
  <c r="M518" i="3"/>
  <c r="F519" i="3"/>
  <c r="H520" i="3"/>
  <c r="G520" i="3"/>
  <c r="E520" i="3"/>
  <c r="N520" i="3" s="1"/>
  <c r="M520" i="3"/>
  <c r="I521" i="3"/>
  <c r="K521" i="3" s="1"/>
  <c r="H522" i="3"/>
  <c r="G522" i="3"/>
  <c r="E522" i="3"/>
  <c r="N522" i="3" s="1"/>
  <c r="M522" i="3"/>
  <c r="I523" i="3"/>
  <c r="K523" i="3" s="1"/>
  <c r="H524" i="3"/>
  <c r="G524" i="3"/>
  <c r="E524" i="3"/>
  <c r="N524" i="3" s="1"/>
  <c r="M524" i="3"/>
  <c r="I525" i="3"/>
  <c r="K525" i="3" s="1"/>
  <c r="H526" i="3"/>
  <c r="G526" i="3"/>
  <c r="E526" i="3"/>
  <c r="N526" i="3" s="1"/>
  <c r="M526" i="3"/>
  <c r="I527" i="3"/>
  <c r="K527" i="3" s="1"/>
  <c r="H528" i="3"/>
  <c r="G528" i="3"/>
  <c r="E528" i="3"/>
  <c r="N528" i="3" s="1"/>
  <c r="M528" i="3"/>
  <c r="O528" i="3" s="1"/>
  <c r="P528" i="3" s="1"/>
  <c r="I529" i="3"/>
  <c r="K529" i="3" s="1"/>
  <c r="H530" i="3"/>
  <c r="G530" i="3"/>
  <c r="E530" i="3"/>
  <c r="N530" i="3" s="1"/>
  <c r="M530" i="3"/>
  <c r="I531" i="3"/>
  <c r="K531" i="3" s="1"/>
  <c r="H532" i="3"/>
  <c r="G532" i="3"/>
  <c r="E532" i="3"/>
  <c r="N532" i="3" s="1"/>
  <c r="M532" i="3"/>
  <c r="I533" i="3"/>
  <c r="K533" i="3" s="1"/>
  <c r="H534" i="3"/>
  <c r="G534" i="3"/>
  <c r="E534" i="3"/>
  <c r="N534" i="3" s="1"/>
  <c r="M534" i="3"/>
  <c r="I535" i="3"/>
  <c r="K535" i="3" s="1"/>
  <c r="H536" i="3"/>
  <c r="G536" i="3"/>
  <c r="E536" i="3"/>
  <c r="N536" i="3" s="1"/>
  <c r="M536" i="3"/>
  <c r="I537" i="3"/>
  <c r="K537" i="3" s="1"/>
  <c r="H538" i="3"/>
  <c r="G538" i="3"/>
  <c r="E538" i="3"/>
  <c r="N538" i="3" s="1"/>
  <c r="M538" i="3"/>
  <c r="I539" i="3"/>
  <c r="K539" i="3" s="1"/>
  <c r="H540" i="3"/>
  <c r="G540" i="3"/>
  <c r="E540" i="3"/>
  <c r="N540" i="3" s="1"/>
  <c r="M540" i="3"/>
  <c r="I541" i="3"/>
  <c r="K541" i="3" s="1"/>
  <c r="H542" i="3"/>
  <c r="G542" i="3"/>
  <c r="E542" i="3"/>
  <c r="N542" i="3" s="1"/>
  <c r="M542" i="3"/>
  <c r="I543" i="3"/>
  <c r="K543" i="3" s="1"/>
  <c r="H544" i="3"/>
  <c r="G544" i="3"/>
  <c r="E544" i="3"/>
  <c r="N544" i="3" s="1"/>
  <c r="M544" i="3"/>
  <c r="I545" i="3"/>
  <c r="K545" i="3" s="1"/>
  <c r="H546" i="3"/>
  <c r="G546" i="3"/>
  <c r="E546" i="3"/>
  <c r="N546" i="3" s="1"/>
  <c r="M546" i="3"/>
  <c r="I547" i="3"/>
  <c r="K547" i="3" s="1"/>
  <c r="H548" i="3"/>
  <c r="G548" i="3"/>
  <c r="E548" i="3"/>
  <c r="N548" i="3" s="1"/>
  <c r="M548" i="3"/>
  <c r="I549" i="3"/>
  <c r="K549" i="3" s="1"/>
  <c r="H550" i="3"/>
  <c r="G550" i="3"/>
  <c r="E550" i="3"/>
  <c r="N550" i="3" s="1"/>
  <c r="M550" i="3"/>
  <c r="O550" i="3" s="1"/>
  <c r="P550" i="3" s="1"/>
  <c r="I551" i="3"/>
  <c r="K551" i="3" s="1"/>
  <c r="H552" i="3"/>
  <c r="G552" i="3"/>
  <c r="E552" i="3"/>
  <c r="N552" i="3" s="1"/>
  <c r="M552" i="3"/>
  <c r="I553" i="3"/>
  <c r="K553" i="3" s="1"/>
  <c r="H554" i="3"/>
  <c r="G554" i="3"/>
  <c r="E554" i="3"/>
  <c r="N554" i="3" s="1"/>
  <c r="M554" i="3"/>
  <c r="I555" i="3"/>
  <c r="K555" i="3" s="1"/>
  <c r="H556" i="3"/>
  <c r="G556" i="3"/>
  <c r="E556" i="3"/>
  <c r="N556" i="3" s="1"/>
  <c r="M556" i="3"/>
  <c r="I557" i="3"/>
  <c r="K557" i="3" s="1"/>
  <c r="H558" i="3"/>
  <c r="G558" i="3"/>
  <c r="E558" i="3"/>
  <c r="N558" i="3" s="1"/>
  <c r="M558" i="3"/>
  <c r="I559" i="3"/>
  <c r="K559" i="3" s="1"/>
  <c r="H560" i="3"/>
  <c r="G560" i="3"/>
  <c r="E560" i="3"/>
  <c r="N560" i="3" s="1"/>
  <c r="M560" i="3"/>
  <c r="I561" i="3"/>
  <c r="K561" i="3" s="1"/>
  <c r="M562" i="3"/>
  <c r="I562" i="3"/>
  <c r="K562" i="3" s="1"/>
  <c r="H562" i="3"/>
  <c r="G562" i="3"/>
  <c r="E562" i="3"/>
  <c r="N562" i="3" s="1"/>
  <c r="M563" i="3"/>
  <c r="M567" i="3"/>
  <c r="M571" i="3"/>
  <c r="M575" i="3"/>
  <c r="M579" i="3"/>
  <c r="F579" i="3"/>
  <c r="H580" i="3"/>
  <c r="G580" i="3"/>
  <c r="M583" i="3"/>
  <c r="F583" i="3"/>
  <c r="H584" i="3"/>
  <c r="G584" i="3"/>
  <c r="M587" i="3"/>
  <c r="F587" i="3"/>
  <c r="H588" i="3"/>
  <c r="G588" i="3"/>
  <c r="H590" i="3"/>
  <c r="F591" i="3"/>
  <c r="H591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M589" i="3"/>
  <c r="F589" i="3"/>
  <c r="H592" i="3"/>
  <c r="G592" i="3"/>
  <c r="H594" i="3"/>
  <c r="G594" i="3"/>
  <c r="H596" i="3"/>
  <c r="G596" i="3"/>
  <c r="G598" i="3"/>
  <c r="G600" i="3"/>
  <c r="G602" i="3"/>
  <c r="G604" i="3"/>
  <c r="G606" i="3"/>
  <c r="G608" i="3"/>
  <c r="G610" i="3"/>
  <c r="G612" i="3"/>
  <c r="G614" i="3"/>
  <c r="G616" i="3"/>
  <c r="G618" i="3"/>
  <c r="G620" i="3"/>
  <c r="G622" i="3"/>
  <c r="G624" i="3"/>
  <c r="G626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G589" i="3"/>
  <c r="M590" i="3"/>
  <c r="M593" i="3"/>
  <c r="M595" i="3"/>
  <c r="M597" i="3"/>
  <c r="M599" i="3"/>
  <c r="M601" i="3"/>
  <c r="M603" i="3"/>
  <c r="M605" i="3"/>
  <c r="M607" i="3"/>
  <c r="M609" i="3"/>
  <c r="M611" i="3"/>
  <c r="M613" i="3"/>
  <c r="M615" i="3"/>
  <c r="M617" i="3"/>
  <c r="M619" i="3"/>
  <c r="M621" i="3"/>
  <c r="M623" i="3"/>
  <c r="M625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E563" i="3"/>
  <c r="N563" i="3" s="1"/>
  <c r="I563" i="3"/>
  <c r="K563" i="3" s="1"/>
  <c r="E564" i="3"/>
  <c r="N564" i="3" s="1"/>
  <c r="I564" i="3"/>
  <c r="K564" i="3" s="1"/>
  <c r="E565" i="3"/>
  <c r="N565" i="3" s="1"/>
  <c r="I565" i="3"/>
  <c r="K565" i="3" s="1"/>
  <c r="E566" i="3"/>
  <c r="N566" i="3" s="1"/>
  <c r="I566" i="3"/>
  <c r="K566" i="3" s="1"/>
  <c r="E567" i="3"/>
  <c r="N567" i="3" s="1"/>
  <c r="I567" i="3"/>
  <c r="K567" i="3" s="1"/>
  <c r="E568" i="3"/>
  <c r="N568" i="3" s="1"/>
  <c r="I568" i="3"/>
  <c r="K568" i="3" s="1"/>
  <c r="E569" i="3"/>
  <c r="N569" i="3" s="1"/>
  <c r="I569" i="3"/>
  <c r="K569" i="3" s="1"/>
  <c r="E570" i="3"/>
  <c r="N570" i="3" s="1"/>
  <c r="I570" i="3"/>
  <c r="K570" i="3" s="1"/>
  <c r="E571" i="3"/>
  <c r="N571" i="3" s="1"/>
  <c r="I571" i="3"/>
  <c r="K571" i="3" s="1"/>
  <c r="E572" i="3"/>
  <c r="N572" i="3" s="1"/>
  <c r="I572" i="3"/>
  <c r="K572" i="3" s="1"/>
  <c r="E573" i="3"/>
  <c r="N573" i="3" s="1"/>
  <c r="I573" i="3"/>
  <c r="K573" i="3" s="1"/>
  <c r="E574" i="3"/>
  <c r="N574" i="3" s="1"/>
  <c r="I574" i="3"/>
  <c r="K574" i="3" s="1"/>
  <c r="E575" i="3"/>
  <c r="N575" i="3" s="1"/>
  <c r="I575" i="3"/>
  <c r="K575" i="3" s="1"/>
  <c r="E576" i="3"/>
  <c r="N576" i="3" s="1"/>
  <c r="I576" i="3"/>
  <c r="K576" i="3" s="1"/>
  <c r="E577" i="3"/>
  <c r="N577" i="3" s="1"/>
  <c r="I577" i="3"/>
  <c r="K577" i="3" s="1"/>
  <c r="E578" i="3"/>
  <c r="N578" i="3" s="1"/>
  <c r="I578" i="3"/>
  <c r="K578" i="3" s="1"/>
  <c r="E579" i="3"/>
  <c r="N579" i="3" s="1"/>
  <c r="I579" i="3"/>
  <c r="K579" i="3" s="1"/>
  <c r="E580" i="3"/>
  <c r="N580" i="3" s="1"/>
  <c r="I580" i="3"/>
  <c r="K580" i="3" s="1"/>
  <c r="E581" i="3"/>
  <c r="N581" i="3" s="1"/>
  <c r="I581" i="3"/>
  <c r="K581" i="3" s="1"/>
  <c r="E582" i="3"/>
  <c r="N582" i="3" s="1"/>
  <c r="I582" i="3"/>
  <c r="K582" i="3" s="1"/>
  <c r="E583" i="3"/>
  <c r="N583" i="3" s="1"/>
  <c r="I583" i="3"/>
  <c r="K583" i="3" s="1"/>
  <c r="E584" i="3"/>
  <c r="N584" i="3" s="1"/>
  <c r="I584" i="3"/>
  <c r="K584" i="3" s="1"/>
  <c r="E585" i="3"/>
  <c r="N585" i="3" s="1"/>
  <c r="I585" i="3"/>
  <c r="K585" i="3" s="1"/>
  <c r="E586" i="3"/>
  <c r="N586" i="3" s="1"/>
  <c r="I586" i="3"/>
  <c r="K586" i="3" s="1"/>
  <c r="E587" i="3"/>
  <c r="N587" i="3" s="1"/>
  <c r="I587" i="3"/>
  <c r="K587" i="3" s="1"/>
  <c r="M588" i="3"/>
  <c r="I588" i="3"/>
  <c r="K588" i="3" s="1"/>
  <c r="E588" i="3"/>
  <c r="N588" i="3" s="1"/>
  <c r="J588" i="3"/>
  <c r="L588" i="3" s="1"/>
  <c r="M591" i="3"/>
  <c r="H593" i="3"/>
  <c r="G593" i="3"/>
  <c r="H595" i="3"/>
  <c r="G595" i="3"/>
  <c r="H597" i="3"/>
  <c r="G597" i="3"/>
  <c r="H599" i="3"/>
  <c r="G599" i="3"/>
  <c r="H601" i="3"/>
  <c r="G601" i="3"/>
  <c r="H603" i="3"/>
  <c r="G603" i="3"/>
  <c r="H605" i="3"/>
  <c r="G605" i="3"/>
  <c r="H607" i="3"/>
  <c r="G607" i="3"/>
  <c r="H609" i="3"/>
  <c r="G609" i="3"/>
  <c r="H611" i="3"/>
  <c r="G611" i="3"/>
  <c r="H613" i="3"/>
  <c r="G613" i="3"/>
  <c r="H615" i="3"/>
  <c r="G615" i="3"/>
  <c r="H617" i="3"/>
  <c r="G617" i="3"/>
  <c r="H619" i="3"/>
  <c r="G619" i="3"/>
  <c r="H621" i="3"/>
  <c r="G621" i="3"/>
  <c r="H623" i="3"/>
  <c r="G623" i="3"/>
  <c r="H625" i="3"/>
  <c r="G625" i="3"/>
  <c r="M663" i="3"/>
  <c r="F663" i="3"/>
  <c r="H665" i="3"/>
  <c r="M667" i="3"/>
  <c r="F667" i="3"/>
  <c r="H669" i="3"/>
  <c r="M671" i="3"/>
  <c r="F671" i="3"/>
  <c r="H673" i="3"/>
  <c r="M675" i="3"/>
  <c r="F675" i="3"/>
  <c r="H677" i="3"/>
  <c r="M679" i="3"/>
  <c r="F679" i="3"/>
  <c r="H681" i="3"/>
  <c r="M683" i="3"/>
  <c r="F683" i="3"/>
  <c r="H685" i="3"/>
  <c r="H687" i="3"/>
  <c r="G687" i="3"/>
  <c r="H689" i="3"/>
  <c r="G689" i="3"/>
  <c r="H691" i="3"/>
  <c r="G691" i="3"/>
  <c r="H693" i="3"/>
  <c r="G693" i="3"/>
  <c r="H695" i="3"/>
  <c r="G695" i="3"/>
  <c r="G697" i="3"/>
  <c r="G699" i="3"/>
  <c r="G701" i="3"/>
  <c r="G703" i="3"/>
  <c r="G705" i="3"/>
  <c r="G707" i="3"/>
  <c r="H709" i="3"/>
  <c r="F709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G663" i="3"/>
  <c r="M664" i="3"/>
  <c r="F664" i="3"/>
  <c r="G667" i="3"/>
  <c r="M668" i="3"/>
  <c r="F668" i="3"/>
  <c r="G671" i="3"/>
  <c r="M672" i="3"/>
  <c r="F672" i="3"/>
  <c r="G675" i="3"/>
  <c r="M676" i="3"/>
  <c r="F676" i="3"/>
  <c r="G679" i="3"/>
  <c r="M680" i="3"/>
  <c r="F680" i="3"/>
  <c r="G683" i="3"/>
  <c r="M684" i="3"/>
  <c r="F684" i="3"/>
  <c r="M686" i="3"/>
  <c r="M688" i="3"/>
  <c r="M690" i="3"/>
  <c r="M692" i="3"/>
  <c r="M694" i="3"/>
  <c r="M696" i="3"/>
  <c r="M698" i="3"/>
  <c r="M700" i="3"/>
  <c r="M702" i="3"/>
  <c r="M704" i="3"/>
  <c r="M706" i="3"/>
  <c r="M708" i="3"/>
  <c r="E589" i="3"/>
  <c r="N589" i="3" s="1"/>
  <c r="I589" i="3"/>
  <c r="K589" i="3" s="1"/>
  <c r="E590" i="3"/>
  <c r="N590" i="3" s="1"/>
  <c r="I590" i="3"/>
  <c r="K590" i="3" s="1"/>
  <c r="E591" i="3"/>
  <c r="N591" i="3" s="1"/>
  <c r="I591" i="3"/>
  <c r="K591" i="3" s="1"/>
  <c r="E592" i="3"/>
  <c r="N592" i="3" s="1"/>
  <c r="I592" i="3"/>
  <c r="K592" i="3" s="1"/>
  <c r="E593" i="3"/>
  <c r="N593" i="3" s="1"/>
  <c r="I593" i="3"/>
  <c r="K593" i="3" s="1"/>
  <c r="E594" i="3"/>
  <c r="N594" i="3" s="1"/>
  <c r="I594" i="3"/>
  <c r="K594" i="3" s="1"/>
  <c r="E595" i="3"/>
  <c r="N595" i="3" s="1"/>
  <c r="I595" i="3"/>
  <c r="K595" i="3" s="1"/>
  <c r="E596" i="3"/>
  <c r="N596" i="3" s="1"/>
  <c r="I596" i="3"/>
  <c r="K596" i="3" s="1"/>
  <c r="E597" i="3"/>
  <c r="N597" i="3" s="1"/>
  <c r="I597" i="3"/>
  <c r="K597" i="3" s="1"/>
  <c r="E598" i="3"/>
  <c r="N598" i="3" s="1"/>
  <c r="I598" i="3"/>
  <c r="K598" i="3" s="1"/>
  <c r="E599" i="3"/>
  <c r="N599" i="3" s="1"/>
  <c r="I599" i="3"/>
  <c r="K599" i="3" s="1"/>
  <c r="E600" i="3"/>
  <c r="N600" i="3" s="1"/>
  <c r="I600" i="3"/>
  <c r="K600" i="3" s="1"/>
  <c r="E601" i="3"/>
  <c r="N601" i="3" s="1"/>
  <c r="I601" i="3"/>
  <c r="K601" i="3" s="1"/>
  <c r="E602" i="3"/>
  <c r="N602" i="3" s="1"/>
  <c r="I602" i="3"/>
  <c r="K602" i="3" s="1"/>
  <c r="E603" i="3"/>
  <c r="N603" i="3" s="1"/>
  <c r="I603" i="3"/>
  <c r="K603" i="3" s="1"/>
  <c r="E604" i="3"/>
  <c r="N604" i="3" s="1"/>
  <c r="I604" i="3"/>
  <c r="K604" i="3" s="1"/>
  <c r="E605" i="3"/>
  <c r="N605" i="3" s="1"/>
  <c r="I605" i="3"/>
  <c r="K605" i="3" s="1"/>
  <c r="E606" i="3"/>
  <c r="N606" i="3" s="1"/>
  <c r="I606" i="3"/>
  <c r="K606" i="3" s="1"/>
  <c r="E607" i="3"/>
  <c r="N607" i="3" s="1"/>
  <c r="I607" i="3"/>
  <c r="K607" i="3" s="1"/>
  <c r="E608" i="3"/>
  <c r="N608" i="3" s="1"/>
  <c r="I608" i="3"/>
  <c r="K608" i="3" s="1"/>
  <c r="E609" i="3"/>
  <c r="N609" i="3" s="1"/>
  <c r="I609" i="3"/>
  <c r="K609" i="3" s="1"/>
  <c r="E610" i="3"/>
  <c r="N610" i="3" s="1"/>
  <c r="I610" i="3"/>
  <c r="K610" i="3" s="1"/>
  <c r="E611" i="3"/>
  <c r="N611" i="3" s="1"/>
  <c r="I611" i="3"/>
  <c r="K611" i="3" s="1"/>
  <c r="E612" i="3"/>
  <c r="N612" i="3" s="1"/>
  <c r="I612" i="3"/>
  <c r="K612" i="3" s="1"/>
  <c r="E613" i="3"/>
  <c r="N613" i="3" s="1"/>
  <c r="I613" i="3"/>
  <c r="K613" i="3" s="1"/>
  <c r="E614" i="3"/>
  <c r="N614" i="3" s="1"/>
  <c r="I614" i="3"/>
  <c r="K614" i="3" s="1"/>
  <c r="E615" i="3"/>
  <c r="N615" i="3" s="1"/>
  <c r="I615" i="3"/>
  <c r="K615" i="3" s="1"/>
  <c r="E616" i="3"/>
  <c r="N616" i="3" s="1"/>
  <c r="I616" i="3"/>
  <c r="K616" i="3" s="1"/>
  <c r="E617" i="3"/>
  <c r="N617" i="3" s="1"/>
  <c r="I617" i="3"/>
  <c r="K617" i="3" s="1"/>
  <c r="E618" i="3"/>
  <c r="N618" i="3" s="1"/>
  <c r="I618" i="3"/>
  <c r="K618" i="3" s="1"/>
  <c r="E619" i="3"/>
  <c r="N619" i="3" s="1"/>
  <c r="I619" i="3"/>
  <c r="K619" i="3" s="1"/>
  <c r="E620" i="3"/>
  <c r="N620" i="3" s="1"/>
  <c r="I620" i="3"/>
  <c r="K620" i="3" s="1"/>
  <c r="E621" i="3"/>
  <c r="N621" i="3" s="1"/>
  <c r="I621" i="3"/>
  <c r="K621" i="3" s="1"/>
  <c r="E622" i="3"/>
  <c r="N622" i="3" s="1"/>
  <c r="I622" i="3"/>
  <c r="K622" i="3" s="1"/>
  <c r="E623" i="3"/>
  <c r="N623" i="3" s="1"/>
  <c r="I623" i="3"/>
  <c r="K623" i="3" s="1"/>
  <c r="E624" i="3"/>
  <c r="N624" i="3" s="1"/>
  <c r="I624" i="3"/>
  <c r="K624" i="3" s="1"/>
  <c r="E625" i="3"/>
  <c r="N625" i="3" s="1"/>
  <c r="I625" i="3"/>
  <c r="K625" i="3" s="1"/>
  <c r="E626" i="3"/>
  <c r="N626" i="3" s="1"/>
  <c r="I626" i="3"/>
  <c r="K626" i="3" s="1"/>
  <c r="E627" i="3"/>
  <c r="N627" i="3" s="1"/>
  <c r="I627" i="3"/>
  <c r="E628" i="3"/>
  <c r="N628" i="3" s="1"/>
  <c r="I628" i="3"/>
  <c r="E629" i="3"/>
  <c r="N629" i="3" s="1"/>
  <c r="I629" i="3"/>
  <c r="E630" i="3"/>
  <c r="N630" i="3" s="1"/>
  <c r="I630" i="3"/>
  <c r="K630" i="3" s="1"/>
  <c r="E631" i="3"/>
  <c r="N631" i="3" s="1"/>
  <c r="I631" i="3"/>
  <c r="K631" i="3" s="1"/>
  <c r="E632" i="3"/>
  <c r="N632" i="3" s="1"/>
  <c r="I632" i="3"/>
  <c r="K632" i="3" s="1"/>
  <c r="E633" i="3"/>
  <c r="N633" i="3" s="1"/>
  <c r="I633" i="3"/>
  <c r="K633" i="3" s="1"/>
  <c r="E634" i="3"/>
  <c r="N634" i="3" s="1"/>
  <c r="I634" i="3"/>
  <c r="K634" i="3" s="1"/>
  <c r="E635" i="3"/>
  <c r="N635" i="3" s="1"/>
  <c r="I635" i="3"/>
  <c r="K635" i="3" s="1"/>
  <c r="E636" i="3"/>
  <c r="N636" i="3" s="1"/>
  <c r="I636" i="3"/>
  <c r="K636" i="3" s="1"/>
  <c r="E637" i="3"/>
  <c r="N637" i="3" s="1"/>
  <c r="I637" i="3"/>
  <c r="K637" i="3" s="1"/>
  <c r="E638" i="3"/>
  <c r="N638" i="3" s="1"/>
  <c r="I638" i="3"/>
  <c r="K638" i="3" s="1"/>
  <c r="E639" i="3"/>
  <c r="N639" i="3" s="1"/>
  <c r="I639" i="3"/>
  <c r="K639" i="3" s="1"/>
  <c r="E640" i="3"/>
  <c r="N640" i="3" s="1"/>
  <c r="I640" i="3"/>
  <c r="K640" i="3" s="1"/>
  <c r="E641" i="3"/>
  <c r="N641" i="3" s="1"/>
  <c r="I641" i="3"/>
  <c r="K641" i="3" s="1"/>
  <c r="E642" i="3"/>
  <c r="N642" i="3" s="1"/>
  <c r="I642" i="3"/>
  <c r="K642" i="3" s="1"/>
  <c r="E643" i="3"/>
  <c r="N643" i="3" s="1"/>
  <c r="I643" i="3"/>
  <c r="K643" i="3" s="1"/>
  <c r="E644" i="3"/>
  <c r="N644" i="3" s="1"/>
  <c r="I644" i="3"/>
  <c r="K644" i="3" s="1"/>
  <c r="E645" i="3"/>
  <c r="N645" i="3" s="1"/>
  <c r="I645" i="3"/>
  <c r="K645" i="3" s="1"/>
  <c r="E646" i="3"/>
  <c r="N646" i="3" s="1"/>
  <c r="I646" i="3"/>
  <c r="K646" i="3" s="1"/>
  <c r="E647" i="3"/>
  <c r="N647" i="3" s="1"/>
  <c r="I647" i="3"/>
  <c r="K647" i="3" s="1"/>
  <c r="E648" i="3"/>
  <c r="N648" i="3" s="1"/>
  <c r="I648" i="3"/>
  <c r="K648" i="3" s="1"/>
  <c r="E649" i="3"/>
  <c r="N649" i="3" s="1"/>
  <c r="I649" i="3"/>
  <c r="K649" i="3" s="1"/>
  <c r="E650" i="3"/>
  <c r="N650" i="3" s="1"/>
  <c r="I650" i="3"/>
  <c r="K650" i="3" s="1"/>
  <c r="E651" i="3"/>
  <c r="N651" i="3" s="1"/>
  <c r="I651" i="3"/>
  <c r="K651" i="3" s="1"/>
  <c r="E652" i="3"/>
  <c r="N652" i="3" s="1"/>
  <c r="I652" i="3"/>
  <c r="K652" i="3" s="1"/>
  <c r="E653" i="3"/>
  <c r="N653" i="3" s="1"/>
  <c r="I653" i="3"/>
  <c r="K653" i="3" s="1"/>
  <c r="E654" i="3"/>
  <c r="N654" i="3" s="1"/>
  <c r="I654" i="3"/>
  <c r="K654" i="3" s="1"/>
  <c r="E655" i="3"/>
  <c r="N655" i="3" s="1"/>
  <c r="I655" i="3"/>
  <c r="K655" i="3" s="1"/>
  <c r="E656" i="3"/>
  <c r="N656" i="3" s="1"/>
  <c r="I656" i="3"/>
  <c r="K656" i="3" s="1"/>
  <c r="E657" i="3"/>
  <c r="N657" i="3" s="1"/>
  <c r="I657" i="3"/>
  <c r="K657" i="3" s="1"/>
  <c r="E658" i="3"/>
  <c r="N658" i="3" s="1"/>
  <c r="I658" i="3"/>
  <c r="K658" i="3" s="1"/>
  <c r="E659" i="3"/>
  <c r="N659" i="3" s="1"/>
  <c r="I659" i="3"/>
  <c r="K659" i="3" s="1"/>
  <c r="E660" i="3"/>
  <c r="N660" i="3" s="1"/>
  <c r="I660" i="3"/>
  <c r="K660" i="3" s="1"/>
  <c r="E661" i="3"/>
  <c r="N661" i="3" s="1"/>
  <c r="I661" i="3"/>
  <c r="K661" i="3" s="1"/>
  <c r="M662" i="3"/>
  <c r="I662" i="3"/>
  <c r="K662" i="3" s="1"/>
  <c r="E662" i="3"/>
  <c r="N662" i="3" s="1"/>
  <c r="J662" i="3"/>
  <c r="L662" i="3" s="1"/>
  <c r="M665" i="3"/>
  <c r="F665" i="3"/>
  <c r="M669" i="3"/>
  <c r="F669" i="3"/>
  <c r="M673" i="3"/>
  <c r="F673" i="3"/>
  <c r="M677" i="3"/>
  <c r="F677" i="3"/>
  <c r="M681" i="3"/>
  <c r="F681" i="3"/>
  <c r="M685" i="3"/>
  <c r="F685" i="3"/>
  <c r="H686" i="3"/>
  <c r="G686" i="3"/>
  <c r="H688" i="3"/>
  <c r="G688" i="3"/>
  <c r="H690" i="3"/>
  <c r="G690" i="3"/>
  <c r="H692" i="3"/>
  <c r="G692" i="3"/>
  <c r="H694" i="3"/>
  <c r="G694" i="3"/>
  <c r="H696" i="3"/>
  <c r="G696" i="3"/>
  <c r="H698" i="3"/>
  <c r="G698" i="3"/>
  <c r="H700" i="3"/>
  <c r="G700" i="3"/>
  <c r="H702" i="3"/>
  <c r="G702" i="3"/>
  <c r="H704" i="3"/>
  <c r="G704" i="3"/>
  <c r="H706" i="3"/>
  <c r="G706" i="3"/>
  <c r="H708" i="3"/>
  <c r="G708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G740" i="3"/>
  <c r="G742" i="3"/>
  <c r="G744" i="3"/>
  <c r="G746" i="3"/>
  <c r="G748" i="3"/>
  <c r="G750" i="3"/>
  <c r="G752" i="3"/>
  <c r="G754" i="3"/>
  <c r="G756" i="3"/>
  <c r="G758" i="3"/>
  <c r="G760" i="3"/>
  <c r="G762" i="3"/>
  <c r="H769" i="3"/>
  <c r="G769" i="3"/>
  <c r="H773" i="3"/>
  <c r="G773" i="3"/>
  <c r="H777" i="3"/>
  <c r="G777" i="3"/>
  <c r="H781" i="3"/>
  <c r="G781" i="3"/>
  <c r="H785" i="3"/>
  <c r="G785" i="3"/>
  <c r="H789" i="3"/>
  <c r="G789" i="3"/>
  <c r="H793" i="3"/>
  <c r="G793" i="3"/>
  <c r="H797" i="3"/>
  <c r="G797" i="3"/>
  <c r="H801" i="3"/>
  <c r="G801" i="3"/>
  <c r="H805" i="3"/>
  <c r="G805" i="3"/>
  <c r="F815" i="3"/>
  <c r="H815" i="3"/>
  <c r="H768" i="3"/>
  <c r="G768" i="3"/>
  <c r="H772" i="3"/>
  <c r="G772" i="3"/>
  <c r="H776" i="3"/>
  <c r="G776" i="3"/>
  <c r="H780" i="3"/>
  <c r="G780" i="3"/>
  <c r="H784" i="3"/>
  <c r="G784" i="3"/>
  <c r="H788" i="3"/>
  <c r="G788" i="3"/>
  <c r="H792" i="3"/>
  <c r="G792" i="3"/>
  <c r="H796" i="3"/>
  <c r="G796" i="3"/>
  <c r="H800" i="3"/>
  <c r="G800" i="3"/>
  <c r="H804" i="3"/>
  <c r="G804" i="3"/>
  <c r="H767" i="3"/>
  <c r="G767" i="3"/>
  <c r="H771" i="3"/>
  <c r="G771" i="3"/>
  <c r="H775" i="3"/>
  <c r="G775" i="3"/>
  <c r="H779" i="3"/>
  <c r="G779" i="3"/>
  <c r="H783" i="3"/>
  <c r="G783" i="3"/>
  <c r="H787" i="3"/>
  <c r="G787" i="3"/>
  <c r="H791" i="3"/>
  <c r="G791" i="3"/>
  <c r="H795" i="3"/>
  <c r="G795" i="3"/>
  <c r="H799" i="3"/>
  <c r="G799" i="3"/>
  <c r="H803" i="3"/>
  <c r="G803" i="3"/>
  <c r="H809" i="3"/>
  <c r="E663" i="3"/>
  <c r="N663" i="3" s="1"/>
  <c r="I663" i="3"/>
  <c r="K663" i="3" s="1"/>
  <c r="E664" i="3"/>
  <c r="N664" i="3" s="1"/>
  <c r="I664" i="3"/>
  <c r="K664" i="3" s="1"/>
  <c r="E665" i="3"/>
  <c r="N665" i="3" s="1"/>
  <c r="I665" i="3"/>
  <c r="K665" i="3" s="1"/>
  <c r="E666" i="3"/>
  <c r="N666" i="3" s="1"/>
  <c r="I666" i="3"/>
  <c r="K666" i="3" s="1"/>
  <c r="E667" i="3"/>
  <c r="N667" i="3" s="1"/>
  <c r="I667" i="3"/>
  <c r="K667" i="3" s="1"/>
  <c r="E668" i="3"/>
  <c r="N668" i="3" s="1"/>
  <c r="I668" i="3"/>
  <c r="K668" i="3" s="1"/>
  <c r="E669" i="3"/>
  <c r="N669" i="3" s="1"/>
  <c r="I669" i="3"/>
  <c r="K669" i="3" s="1"/>
  <c r="E670" i="3"/>
  <c r="N670" i="3" s="1"/>
  <c r="I670" i="3"/>
  <c r="K670" i="3" s="1"/>
  <c r="E671" i="3"/>
  <c r="N671" i="3" s="1"/>
  <c r="I671" i="3"/>
  <c r="K671" i="3" s="1"/>
  <c r="E672" i="3"/>
  <c r="N672" i="3" s="1"/>
  <c r="I672" i="3"/>
  <c r="K672" i="3" s="1"/>
  <c r="E673" i="3"/>
  <c r="N673" i="3" s="1"/>
  <c r="I673" i="3"/>
  <c r="K673" i="3" s="1"/>
  <c r="E674" i="3"/>
  <c r="N674" i="3" s="1"/>
  <c r="I674" i="3"/>
  <c r="K674" i="3" s="1"/>
  <c r="E675" i="3"/>
  <c r="N675" i="3" s="1"/>
  <c r="I675" i="3"/>
  <c r="K675" i="3" s="1"/>
  <c r="E676" i="3"/>
  <c r="N676" i="3" s="1"/>
  <c r="I676" i="3"/>
  <c r="K676" i="3" s="1"/>
  <c r="E677" i="3"/>
  <c r="N677" i="3" s="1"/>
  <c r="I677" i="3"/>
  <c r="K677" i="3" s="1"/>
  <c r="E678" i="3"/>
  <c r="N678" i="3" s="1"/>
  <c r="I678" i="3"/>
  <c r="K678" i="3" s="1"/>
  <c r="E679" i="3"/>
  <c r="N679" i="3" s="1"/>
  <c r="I679" i="3"/>
  <c r="K679" i="3" s="1"/>
  <c r="E680" i="3"/>
  <c r="N680" i="3" s="1"/>
  <c r="I680" i="3"/>
  <c r="K680" i="3" s="1"/>
  <c r="E681" i="3"/>
  <c r="N681" i="3" s="1"/>
  <c r="I681" i="3"/>
  <c r="K681" i="3" s="1"/>
  <c r="E682" i="3"/>
  <c r="N682" i="3" s="1"/>
  <c r="I682" i="3"/>
  <c r="K682" i="3" s="1"/>
  <c r="E683" i="3"/>
  <c r="N683" i="3" s="1"/>
  <c r="I683" i="3"/>
  <c r="K683" i="3" s="1"/>
  <c r="E684" i="3"/>
  <c r="N684" i="3" s="1"/>
  <c r="I684" i="3"/>
  <c r="K684" i="3" s="1"/>
  <c r="E685" i="3"/>
  <c r="N685" i="3" s="1"/>
  <c r="I685" i="3"/>
  <c r="K685" i="3" s="1"/>
  <c r="E686" i="3"/>
  <c r="N686" i="3" s="1"/>
  <c r="I686" i="3"/>
  <c r="K686" i="3" s="1"/>
  <c r="E687" i="3"/>
  <c r="N687" i="3" s="1"/>
  <c r="I687" i="3"/>
  <c r="K687" i="3" s="1"/>
  <c r="E688" i="3"/>
  <c r="N688" i="3" s="1"/>
  <c r="I688" i="3"/>
  <c r="K688" i="3" s="1"/>
  <c r="E689" i="3"/>
  <c r="N689" i="3" s="1"/>
  <c r="I689" i="3"/>
  <c r="K689" i="3" s="1"/>
  <c r="E690" i="3"/>
  <c r="N690" i="3" s="1"/>
  <c r="I690" i="3"/>
  <c r="K690" i="3" s="1"/>
  <c r="E691" i="3"/>
  <c r="N691" i="3" s="1"/>
  <c r="I691" i="3"/>
  <c r="K691" i="3" s="1"/>
  <c r="E692" i="3"/>
  <c r="N692" i="3" s="1"/>
  <c r="I692" i="3"/>
  <c r="K692" i="3" s="1"/>
  <c r="E693" i="3"/>
  <c r="N693" i="3" s="1"/>
  <c r="I693" i="3"/>
  <c r="K693" i="3" s="1"/>
  <c r="E694" i="3"/>
  <c r="N694" i="3" s="1"/>
  <c r="I694" i="3"/>
  <c r="K694" i="3" s="1"/>
  <c r="E695" i="3"/>
  <c r="N695" i="3" s="1"/>
  <c r="I695" i="3"/>
  <c r="K695" i="3" s="1"/>
  <c r="E696" i="3"/>
  <c r="N696" i="3" s="1"/>
  <c r="I696" i="3"/>
  <c r="K696" i="3" s="1"/>
  <c r="E697" i="3"/>
  <c r="N697" i="3" s="1"/>
  <c r="I697" i="3"/>
  <c r="K697" i="3" s="1"/>
  <c r="E698" i="3"/>
  <c r="N698" i="3" s="1"/>
  <c r="I698" i="3"/>
  <c r="K698" i="3" s="1"/>
  <c r="E699" i="3"/>
  <c r="N699" i="3" s="1"/>
  <c r="I699" i="3"/>
  <c r="K699" i="3" s="1"/>
  <c r="E700" i="3"/>
  <c r="N700" i="3" s="1"/>
  <c r="I700" i="3"/>
  <c r="K700" i="3" s="1"/>
  <c r="E701" i="3"/>
  <c r="N701" i="3" s="1"/>
  <c r="I701" i="3"/>
  <c r="K701" i="3" s="1"/>
  <c r="E702" i="3"/>
  <c r="N702" i="3" s="1"/>
  <c r="I702" i="3"/>
  <c r="K702" i="3" s="1"/>
  <c r="E703" i="3"/>
  <c r="N703" i="3" s="1"/>
  <c r="I703" i="3"/>
  <c r="K703" i="3" s="1"/>
  <c r="E704" i="3"/>
  <c r="N704" i="3" s="1"/>
  <c r="I704" i="3"/>
  <c r="K704" i="3" s="1"/>
  <c r="E705" i="3"/>
  <c r="N705" i="3" s="1"/>
  <c r="I705" i="3"/>
  <c r="K705" i="3" s="1"/>
  <c r="E706" i="3"/>
  <c r="N706" i="3" s="1"/>
  <c r="I706" i="3"/>
  <c r="K706" i="3" s="1"/>
  <c r="E707" i="3"/>
  <c r="N707" i="3" s="1"/>
  <c r="I707" i="3"/>
  <c r="K707" i="3" s="1"/>
  <c r="E708" i="3"/>
  <c r="N708" i="3" s="1"/>
  <c r="I708" i="3"/>
  <c r="K708" i="3" s="1"/>
  <c r="E709" i="3"/>
  <c r="N709" i="3" s="1"/>
  <c r="I709" i="3"/>
  <c r="K709" i="3" s="1"/>
  <c r="E710" i="3"/>
  <c r="N710" i="3" s="1"/>
  <c r="I710" i="3"/>
  <c r="K710" i="3" s="1"/>
  <c r="E711" i="3"/>
  <c r="N711" i="3" s="1"/>
  <c r="I711" i="3"/>
  <c r="K711" i="3" s="1"/>
  <c r="E712" i="3"/>
  <c r="N712" i="3" s="1"/>
  <c r="I712" i="3"/>
  <c r="K712" i="3" s="1"/>
  <c r="E713" i="3"/>
  <c r="N713" i="3" s="1"/>
  <c r="I713" i="3"/>
  <c r="K713" i="3" s="1"/>
  <c r="E714" i="3"/>
  <c r="N714" i="3" s="1"/>
  <c r="I714" i="3"/>
  <c r="K714" i="3" s="1"/>
  <c r="E715" i="3"/>
  <c r="N715" i="3" s="1"/>
  <c r="I715" i="3"/>
  <c r="K715" i="3" s="1"/>
  <c r="E716" i="3"/>
  <c r="N716" i="3" s="1"/>
  <c r="I716" i="3"/>
  <c r="K716" i="3" s="1"/>
  <c r="E717" i="3"/>
  <c r="N717" i="3" s="1"/>
  <c r="I717" i="3"/>
  <c r="K717" i="3" s="1"/>
  <c r="E718" i="3"/>
  <c r="N718" i="3" s="1"/>
  <c r="I718" i="3"/>
  <c r="K718" i="3" s="1"/>
  <c r="E719" i="3"/>
  <c r="N719" i="3" s="1"/>
  <c r="I719" i="3"/>
  <c r="K719" i="3" s="1"/>
  <c r="E720" i="3"/>
  <c r="N720" i="3" s="1"/>
  <c r="I720" i="3"/>
  <c r="K720" i="3" s="1"/>
  <c r="E721" i="3"/>
  <c r="N721" i="3" s="1"/>
  <c r="I721" i="3"/>
  <c r="K721" i="3" s="1"/>
  <c r="E722" i="3"/>
  <c r="N722" i="3" s="1"/>
  <c r="I722" i="3"/>
  <c r="K722" i="3" s="1"/>
  <c r="E723" i="3"/>
  <c r="N723" i="3" s="1"/>
  <c r="I723" i="3"/>
  <c r="K723" i="3" s="1"/>
  <c r="E724" i="3"/>
  <c r="N724" i="3" s="1"/>
  <c r="I724" i="3"/>
  <c r="K724" i="3" s="1"/>
  <c r="E725" i="3"/>
  <c r="N725" i="3" s="1"/>
  <c r="I725" i="3"/>
  <c r="K725" i="3" s="1"/>
  <c r="E726" i="3"/>
  <c r="N726" i="3" s="1"/>
  <c r="I726" i="3"/>
  <c r="K726" i="3" s="1"/>
  <c r="E727" i="3"/>
  <c r="N727" i="3" s="1"/>
  <c r="I727" i="3"/>
  <c r="K727" i="3" s="1"/>
  <c r="E728" i="3"/>
  <c r="N728" i="3" s="1"/>
  <c r="I728" i="3"/>
  <c r="K728" i="3" s="1"/>
  <c r="E729" i="3"/>
  <c r="N729" i="3" s="1"/>
  <c r="I729" i="3"/>
  <c r="K729" i="3" s="1"/>
  <c r="E730" i="3"/>
  <c r="N730" i="3" s="1"/>
  <c r="I730" i="3"/>
  <c r="K730" i="3" s="1"/>
  <c r="E731" i="3"/>
  <c r="N731" i="3" s="1"/>
  <c r="I731" i="3"/>
  <c r="K731" i="3" s="1"/>
  <c r="E732" i="3"/>
  <c r="N732" i="3" s="1"/>
  <c r="I732" i="3"/>
  <c r="K732" i="3" s="1"/>
  <c r="E733" i="3"/>
  <c r="N733" i="3" s="1"/>
  <c r="I733" i="3"/>
  <c r="K733" i="3" s="1"/>
  <c r="E734" i="3"/>
  <c r="N734" i="3" s="1"/>
  <c r="I734" i="3"/>
  <c r="K734" i="3" s="1"/>
  <c r="E735" i="3"/>
  <c r="N735" i="3" s="1"/>
  <c r="I735" i="3"/>
  <c r="K735" i="3" s="1"/>
  <c r="E736" i="3"/>
  <c r="N736" i="3" s="1"/>
  <c r="I736" i="3"/>
  <c r="K736" i="3" s="1"/>
  <c r="E737" i="3"/>
  <c r="N737" i="3" s="1"/>
  <c r="I737" i="3"/>
  <c r="K737" i="3" s="1"/>
  <c r="E738" i="3"/>
  <c r="N738" i="3" s="1"/>
  <c r="I738" i="3"/>
  <c r="K738" i="3" s="1"/>
  <c r="M739" i="3"/>
  <c r="H739" i="3"/>
  <c r="E739" i="3"/>
  <c r="N739" i="3" s="1"/>
  <c r="J739" i="3"/>
  <c r="L739" i="3" s="1"/>
  <c r="M740" i="3"/>
  <c r="M742" i="3"/>
  <c r="M744" i="3"/>
  <c r="M746" i="3"/>
  <c r="M748" i="3"/>
  <c r="M750" i="3"/>
  <c r="M752" i="3"/>
  <c r="M754" i="3"/>
  <c r="M756" i="3"/>
  <c r="M758" i="3"/>
  <c r="M760" i="3"/>
  <c r="M762" i="3"/>
  <c r="M765" i="3"/>
  <c r="F765" i="3"/>
  <c r="M769" i="3"/>
  <c r="F769" i="3"/>
  <c r="H770" i="3"/>
  <c r="G770" i="3"/>
  <c r="M773" i="3"/>
  <c r="F773" i="3"/>
  <c r="H774" i="3"/>
  <c r="G774" i="3"/>
  <c r="M777" i="3"/>
  <c r="F777" i="3"/>
  <c r="H778" i="3"/>
  <c r="G778" i="3"/>
  <c r="M781" i="3"/>
  <c r="F781" i="3"/>
  <c r="H782" i="3"/>
  <c r="G782" i="3"/>
  <c r="M785" i="3"/>
  <c r="F785" i="3"/>
  <c r="H786" i="3"/>
  <c r="G786" i="3"/>
  <c r="M789" i="3"/>
  <c r="F789" i="3"/>
  <c r="H790" i="3"/>
  <c r="G790" i="3"/>
  <c r="M793" i="3"/>
  <c r="F793" i="3"/>
  <c r="H794" i="3"/>
  <c r="G794" i="3"/>
  <c r="M797" i="3"/>
  <c r="F797" i="3"/>
  <c r="H798" i="3"/>
  <c r="G798" i="3"/>
  <c r="M801" i="3"/>
  <c r="F801" i="3"/>
  <c r="H802" i="3"/>
  <c r="G802" i="3"/>
  <c r="M805" i="3"/>
  <c r="F805" i="3"/>
  <c r="H806" i="3"/>
  <c r="G806" i="3"/>
  <c r="H810" i="3"/>
  <c r="F811" i="3"/>
  <c r="H811" i="3"/>
  <c r="H813" i="3"/>
  <c r="G815" i="3"/>
  <c r="G808" i="3"/>
  <c r="M809" i="3"/>
  <c r="G812" i="3"/>
  <c r="M813" i="3"/>
  <c r="G816" i="3"/>
  <c r="M817" i="3"/>
  <c r="H819" i="3"/>
  <c r="H821" i="3"/>
  <c r="F823" i="3"/>
  <c r="G823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G809" i="3"/>
  <c r="M810" i="3"/>
  <c r="G813" i="3"/>
  <c r="M814" i="3"/>
  <c r="G817" i="3"/>
  <c r="M818" i="3"/>
  <c r="M820" i="3"/>
  <c r="M822" i="3"/>
  <c r="E740" i="3"/>
  <c r="N740" i="3" s="1"/>
  <c r="I740" i="3"/>
  <c r="K740" i="3" s="1"/>
  <c r="E741" i="3"/>
  <c r="N741" i="3" s="1"/>
  <c r="I741" i="3"/>
  <c r="K741" i="3" s="1"/>
  <c r="E742" i="3"/>
  <c r="N742" i="3" s="1"/>
  <c r="I742" i="3"/>
  <c r="K742" i="3" s="1"/>
  <c r="E743" i="3"/>
  <c r="N743" i="3" s="1"/>
  <c r="I743" i="3"/>
  <c r="K743" i="3" s="1"/>
  <c r="E744" i="3"/>
  <c r="N744" i="3" s="1"/>
  <c r="I744" i="3"/>
  <c r="K744" i="3" s="1"/>
  <c r="E745" i="3"/>
  <c r="N745" i="3" s="1"/>
  <c r="I745" i="3"/>
  <c r="K745" i="3" s="1"/>
  <c r="E746" i="3"/>
  <c r="N746" i="3" s="1"/>
  <c r="I746" i="3"/>
  <c r="K746" i="3" s="1"/>
  <c r="E747" i="3"/>
  <c r="N747" i="3" s="1"/>
  <c r="I747" i="3"/>
  <c r="K747" i="3" s="1"/>
  <c r="E748" i="3"/>
  <c r="N748" i="3" s="1"/>
  <c r="I748" i="3"/>
  <c r="K748" i="3" s="1"/>
  <c r="E749" i="3"/>
  <c r="N749" i="3" s="1"/>
  <c r="I749" i="3"/>
  <c r="K749" i="3" s="1"/>
  <c r="E750" i="3"/>
  <c r="N750" i="3" s="1"/>
  <c r="I750" i="3"/>
  <c r="K750" i="3" s="1"/>
  <c r="E751" i="3"/>
  <c r="N751" i="3" s="1"/>
  <c r="I751" i="3"/>
  <c r="K751" i="3" s="1"/>
  <c r="E752" i="3"/>
  <c r="N752" i="3" s="1"/>
  <c r="I752" i="3"/>
  <c r="K752" i="3" s="1"/>
  <c r="E753" i="3"/>
  <c r="N753" i="3" s="1"/>
  <c r="I753" i="3"/>
  <c r="K753" i="3" s="1"/>
  <c r="E754" i="3"/>
  <c r="N754" i="3" s="1"/>
  <c r="I754" i="3"/>
  <c r="K754" i="3" s="1"/>
  <c r="E755" i="3"/>
  <c r="N755" i="3" s="1"/>
  <c r="I755" i="3"/>
  <c r="K755" i="3" s="1"/>
  <c r="E756" i="3"/>
  <c r="N756" i="3" s="1"/>
  <c r="I756" i="3"/>
  <c r="K756" i="3" s="1"/>
  <c r="E757" i="3"/>
  <c r="N757" i="3" s="1"/>
  <c r="I757" i="3"/>
  <c r="K757" i="3" s="1"/>
  <c r="E758" i="3"/>
  <c r="N758" i="3" s="1"/>
  <c r="I758" i="3"/>
  <c r="K758" i="3" s="1"/>
  <c r="E759" i="3"/>
  <c r="N759" i="3" s="1"/>
  <c r="I759" i="3"/>
  <c r="K759" i="3" s="1"/>
  <c r="E760" i="3"/>
  <c r="N760" i="3" s="1"/>
  <c r="I760" i="3"/>
  <c r="K760" i="3" s="1"/>
  <c r="E761" i="3"/>
  <c r="N761" i="3" s="1"/>
  <c r="I761" i="3"/>
  <c r="K761" i="3" s="1"/>
  <c r="E762" i="3"/>
  <c r="N762" i="3" s="1"/>
  <c r="I762" i="3"/>
  <c r="K762" i="3" s="1"/>
  <c r="E763" i="3"/>
  <c r="N763" i="3" s="1"/>
  <c r="I763" i="3"/>
  <c r="K763" i="3" s="1"/>
  <c r="E764" i="3"/>
  <c r="N764" i="3" s="1"/>
  <c r="I764" i="3"/>
  <c r="K764" i="3" s="1"/>
  <c r="E765" i="3"/>
  <c r="N765" i="3" s="1"/>
  <c r="I765" i="3"/>
  <c r="K765" i="3" s="1"/>
  <c r="E766" i="3"/>
  <c r="N766" i="3" s="1"/>
  <c r="I766" i="3"/>
  <c r="K766" i="3" s="1"/>
  <c r="E767" i="3"/>
  <c r="N767" i="3" s="1"/>
  <c r="I767" i="3"/>
  <c r="K767" i="3" s="1"/>
  <c r="E768" i="3"/>
  <c r="N768" i="3" s="1"/>
  <c r="I768" i="3"/>
  <c r="K768" i="3" s="1"/>
  <c r="E769" i="3"/>
  <c r="N769" i="3" s="1"/>
  <c r="I769" i="3"/>
  <c r="K769" i="3" s="1"/>
  <c r="E770" i="3"/>
  <c r="N770" i="3" s="1"/>
  <c r="I770" i="3"/>
  <c r="K770" i="3" s="1"/>
  <c r="E771" i="3"/>
  <c r="N771" i="3" s="1"/>
  <c r="I771" i="3"/>
  <c r="K771" i="3" s="1"/>
  <c r="E772" i="3"/>
  <c r="N772" i="3" s="1"/>
  <c r="I772" i="3"/>
  <c r="K772" i="3" s="1"/>
  <c r="E773" i="3"/>
  <c r="N773" i="3" s="1"/>
  <c r="I773" i="3"/>
  <c r="K773" i="3" s="1"/>
  <c r="E774" i="3"/>
  <c r="N774" i="3" s="1"/>
  <c r="I774" i="3"/>
  <c r="K774" i="3" s="1"/>
  <c r="E775" i="3"/>
  <c r="N775" i="3" s="1"/>
  <c r="I775" i="3"/>
  <c r="K775" i="3" s="1"/>
  <c r="E776" i="3"/>
  <c r="N776" i="3" s="1"/>
  <c r="I776" i="3"/>
  <c r="K776" i="3" s="1"/>
  <c r="E777" i="3"/>
  <c r="N777" i="3" s="1"/>
  <c r="I777" i="3"/>
  <c r="K777" i="3" s="1"/>
  <c r="E778" i="3"/>
  <c r="N778" i="3" s="1"/>
  <c r="I778" i="3"/>
  <c r="K778" i="3" s="1"/>
  <c r="E779" i="3"/>
  <c r="N779" i="3" s="1"/>
  <c r="I779" i="3"/>
  <c r="K779" i="3" s="1"/>
  <c r="E780" i="3"/>
  <c r="N780" i="3" s="1"/>
  <c r="I780" i="3"/>
  <c r="K780" i="3" s="1"/>
  <c r="E781" i="3"/>
  <c r="N781" i="3" s="1"/>
  <c r="I781" i="3"/>
  <c r="K781" i="3" s="1"/>
  <c r="E782" i="3"/>
  <c r="N782" i="3" s="1"/>
  <c r="I782" i="3"/>
  <c r="K782" i="3" s="1"/>
  <c r="E783" i="3"/>
  <c r="N783" i="3" s="1"/>
  <c r="I783" i="3"/>
  <c r="K783" i="3" s="1"/>
  <c r="E784" i="3"/>
  <c r="N784" i="3" s="1"/>
  <c r="I784" i="3"/>
  <c r="K784" i="3" s="1"/>
  <c r="E785" i="3"/>
  <c r="N785" i="3" s="1"/>
  <c r="I785" i="3"/>
  <c r="K785" i="3" s="1"/>
  <c r="E786" i="3"/>
  <c r="N786" i="3" s="1"/>
  <c r="I786" i="3"/>
  <c r="K786" i="3" s="1"/>
  <c r="E787" i="3"/>
  <c r="N787" i="3" s="1"/>
  <c r="I787" i="3"/>
  <c r="K787" i="3" s="1"/>
  <c r="E788" i="3"/>
  <c r="N788" i="3" s="1"/>
  <c r="I788" i="3"/>
  <c r="K788" i="3" s="1"/>
  <c r="E789" i="3"/>
  <c r="N789" i="3" s="1"/>
  <c r="I789" i="3"/>
  <c r="K789" i="3" s="1"/>
  <c r="E790" i="3"/>
  <c r="N790" i="3" s="1"/>
  <c r="I790" i="3"/>
  <c r="K790" i="3" s="1"/>
  <c r="E791" i="3"/>
  <c r="N791" i="3" s="1"/>
  <c r="I791" i="3"/>
  <c r="K791" i="3" s="1"/>
  <c r="E792" i="3"/>
  <c r="N792" i="3" s="1"/>
  <c r="I792" i="3"/>
  <c r="K792" i="3" s="1"/>
  <c r="E793" i="3"/>
  <c r="N793" i="3" s="1"/>
  <c r="I793" i="3"/>
  <c r="K793" i="3" s="1"/>
  <c r="E794" i="3"/>
  <c r="N794" i="3" s="1"/>
  <c r="I794" i="3"/>
  <c r="K794" i="3" s="1"/>
  <c r="E795" i="3"/>
  <c r="N795" i="3" s="1"/>
  <c r="I795" i="3"/>
  <c r="K795" i="3" s="1"/>
  <c r="E796" i="3"/>
  <c r="N796" i="3" s="1"/>
  <c r="I796" i="3"/>
  <c r="K796" i="3" s="1"/>
  <c r="E797" i="3"/>
  <c r="N797" i="3" s="1"/>
  <c r="I797" i="3"/>
  <c r="K797" i="3" s="1"/>
  <c r="E798" i="3"/>
  <c r="N798" i="3" s="1"/>
  <c r="I798" i="3"/>
  <c r="K798" i="3" s="1"/>
  <c r="E799" i="3"/>
  <c r="N799" i="3" s="1"/>
  <c r="I799" i="3"/>
  <c r="K799" i="3" s="1"/>
  <c r="E800" i="3"/>
  <c r="N800" i="3" s="1"/>
  <c r="I800" i="3"/>
  <c r="K800" i="3" s="1"/>
  <c r="E801" i="3"/>
  <c r="N801" i="3" s="1"/>
  <c r="I801" i="3"/>
  <c r="K801" i="3" s="1"/>
  <c r="E802" i="3"/>
  <c r="N802" i="3" s="1"/>
  <c r="I802" i="3"/>
  <c r="K802" i="3" s="1"/>
  <c r="E803" i="3"/>
  <c r="N803" i="3" s="1"/>
  <c r="I803" i="3"/>
  <c r="K803" i="3" s="1"/>
  <c r="E804" i="3"/>
  <c r="N804" i="3" s="1"/>
  <c r="I804" i="3"/>
  <c r="K804" i="3" s="1"/>
  <c r="E805" i="3"/>
  <c r="N805" i="3" s="1"/>
  <c r="I805" i="3"/>
  <c r="K805" i="3" s="1"/>
  <c r="E806" i="3"/>
  <c r="N806" i="3" s="1"/>
  <c r="I806" i="3"/>
  <c r="K806" i="3" s="1"/>
  <c r="M807" i="3"/>
  <c r="I807" i="3"/>
  <c r="K807" i="3" s="1"/>
  <c r="E807" i="3"/>
  <c r="N807" i="3" s="1"/>
  <c r="F807" i="3"/>
  <c r="M811" i="3"/>
  <c r="M815" i="3"/>
  <c r="G818" i="3"/>
  <c r="H818" i="3"/>
  <c r="G820" i="3"/>
  <c r="H820" i="3"/>
  <c r="G822" i="3"/>
  <c r="H822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H854" i="3"/>
  <c r="J854" i="3"/>
  <c r="L854" i="3" s="1"/>
  <c r="F854" i="3"/>
  <c r="E854" i="3"/>
  <c r="N854" i="3" s="1"/>
  <c r="M854" i="3"/>
  <c r="H856" i="3"/>
  <c r="J856" i="3"/>
  <c r="L856" i="3" s="1"/>
  <c r="F856" i="3"/>
  <c r="E856" i="3"/>
  <c r="N856" i="3" s="1"/>
  <c r="M856" i="3"/>
  <c r="H858" i="3"/>
  <c r="J858" i="3"/>
  <c r="L858" i="3" s="1"/>
  <c r="F858" i="3"/>
  <c r="E858" i="3"/>
  <c r="N858" i="3" s="1"/>
  <c r="M858" i="3"/>
  <c r="H853" i="3"/>
  <c r="E808" i="3"/>
  <c r="N808" i="3" s="1"/>
  <c r="I808" i="3"/>
  <c r="K808" i="3" s="1"/>
  <c r="E809" i="3"/>
  <c r="N809" i="3" s="1"/>
  <c r="I809" i="3"/>
  <c r="K809" i="3" s="1"/>
  <c r="E810" i="3"/>
  <c r="N810" i="3" s="1"/>
  <c r="I810" i="3"/>
  <c r="K810" i="3" s="1"/>
  <c r="E811" i="3"/>
  <c r="N811" i="3" s="1"/>
  <c r="I811" i="3"/>
  <c r="K811" i="3" s="1"/>
  <c r="E812" i="3"/>
  <c r="N812" i="3" s="1"/>
  <c r="I812" i="3"/>
  <c r="K812" i="3" s="1"/>
  <c r="E813" i="3"/>
  <c r="N813" i="3" s="1"/>
  <c r="I813" i="3"/>
  <c r="K813" i="3" s="1"/>
  <c r="E814" i="3"/>
  <c r="N814" i="3" s="1"/>
  <c r="I814" i="3"/>
  <c r="K814" i="3" s="1"/>
  <c r="E815" i="3"/>
  <c r="N815" i="3" s="1"/>
  <c r="I815" i="3"/>
  <c r="K815" i="3" s="1"/>
  <c r="E816" i="3"/>
  <c r="N816" i="3" s="1"/>
  <c r="I816" i="3"/>
  <c r="K816" i="3" s="1"/>
  <c r="E817" i="3"/>
  <c r="N817" i="3" s="1"/>
  <c r="I817" i="3"/>
  <c r="K817" i="3" s="1"/>
  <c r="E818" i="3"/>
  <c r="N818" i="3" s="1"/>
  <c r="I818" i="3"/>
  <c r="K818" i="3" s="1"/>
  <c r="E819" i="3"/>
  <c r="N819" i="3" s="1"/>
  <c r="I819" i="3"/>
  <c r="K819" i="3" s="1"/>
  <c r="E820" i="3"/>
  <c r="N820" i="3" s="1"/>
  <c r="I820" i="3"/>
  <c r="K820" i="3" s="1"/>
  <c r="E821" i="3"/>
  <c r="N821" i="3" s="1"/>
  <c r="I821" i="3"/>
  <c r="K821" i="3" s="1"/>
  <c r="E822" i="3"/>
  <c r="N822" i="3" s="1"/>
  <c r="I822" i="3"/>
  <c r="K822" i="3" s="1"/>
  <c r="E823" i="3"/>
  <c r="N823" i="3" s="1"/>
  <c r="I823" i="3"/>
  <c r="K823" i="3" s="1"/>
  <c r="E824" i="3"/>
  <c r="N824" i="3" s="1"/>
  <c r="I824" i="3"/>
  <c r="K824" i="3" s="1"/>
  <c r="E825" i="3"/>
  <c r="N825" i="3" s="1"/>
  <c r="I825" i="3"/>
  <c r="K825" i="3" s="1"/>
  <c r="E826" i="3"/>
  <c r="N826" i="3" s="1"/>
  <c r="I826" i="3"/>
  <c r="K826" i="3" s="1"/>
  <c r="E827" i="3"/>
  <c r="N827" i="3" s="1"/>
  <c r="I827" i="3"/>
  <c r="K827" i="3" s="1"/>
  <c r="E828" i="3"/>
  <c r="N828" i="3" s="1"/>
  <c r="I828" i="3"/>
  <c r="K828" i="3" s="1"/>
  <c r="E829" i="3"/>
  <c r="N829" i="3" s="1"/>
  <c r="I829" i="3"/>
  <c r="K829" i="3" s="1"/>
  <c r="E830" i="3"/>
  <c r="N830" i="3" s="1"/>
  <c r="I830" i="3"/>
  <c r="K830" i="3" s="1"/>
  <c r="E831" i="3"/>
  <c r="N831" i="3" s="1"/>
  <c r="I831" i="3"/>
  <c r="K831" i="3" s="1"/>
  <c r="E832" i="3"/>
  <c r="N832" i="3" s="1"/>
  <c r="I832" i="3"/>
  <c r="K832" i="3" s="1"/>
  <c r="E833" i="3"/>
  <c r="N833" i="3" s="1"/>
  <c r="I833" i="3"/>
  <c r="K833" i="3" s="1"/>
  <c r="E834" i="3"/>
  <c r="N834" i="3" s="1"/>
  <c r="I834" i="3"/>
  <c r="K834" i="3" s="1"/>
  <c r="E835" i="3"/>
  <c r="N835" i="3" s="1"/>
  <c r="I835" i="3"/>
  <c r="K835" i="3" s="1"/>
  <c r="E836" i="3"/>
  <c r="N836" i="3" s="1"/>
  <c r="I836" i="3"/>
  <c r="K836" i="3" s="1"/>
  <c r="E837" i="3"/>
  <c r="N837" i="3" s="1"/>
  <c r="I837" i="3"/>
  <c r="K837" i="3" s="1"/>
  <c r="E838" i="3"/>
  <c r="N838" i="3" s="1"/>
  <c r="I838" i="3"/>
  <c r="K838" i="3" s="1"/>
  <c r="E839" i="3"/>
  <c r="N839" i="3" s="1"/>
  <c r="I839" i="3"/>
  <c r="K839" i="3" s="1"/>
  <c r="E840" i="3"/>
  <c r="N840" i="3" s="1"/>
  <c r="I840" i="3"/>
  <c r="K840" i="3" s="1"/>
  <c r="E841" i="3"/>
  <c r="N841" i="3" s="1"/>
  <c r="I841" i="3"/>
  <c r="K841" i="3" s="1"/>
  <c r="E842" i="3"/>
  <c r="N842" i="3" s="1"/>
  <c r="I842" i="3"/>
  <c r="K842" i="3" s="1"/>
  <c r="E843" i="3"/>
  <c r="N843" i="3" s="1"/>
  <c r="I843" i="3"/>
  <c r="K843" i="3" s="1"/>
  <c r="E844" i="3"/>
  <c r="N844" i="3" s="1"/>
  <c r="I844" i="3"/>
  <c r="K844" i="3" s="1"/>
  <c r="E845" i="3"/>
  <c r="N845" i="3" s="1"/>
  <c r="I845" i="3"/>
  <c r="K845" i="3" s="1"/>
  <c r="E846" i="3"/>
  <c r="N846" i="3" s="1"/>
  <c r="I846" i="3"/>
  <c r="K846" i="3" s="1"/>
  <c r="E847" i="3"/>
  <c r="N847" i="3" s="1"/>
  <c r="I847" i="3"/>
  <c r="K847" i="3" s="1"/>
  <c r="E848" i="3"/>
  <c r="N848" i="3" s="1"/>
  <c r="I848" i="3"/>
  <c r="K848" i="3" s="1"/>
  <c r="E849" i="3"/>
  <c r="N849" i="3" s="1"/>
  <c r="I849" i="3"/>
  <c r="K849" i="3" s="1"/>
  <c r="E850" i="3"/>
  <c r="N850" i="3" s="1"/>
  <c r="I850" i="3"/>
  <c r="K850" i="3" s="1"/>
  <c r="E851" i="3"/>
  <c r="N851" i="3" s="1"/>
  <c r="I851" i="3"/>
  <c r="K851" i="3" s="1"/>
  <c r="E852" i="3"/>
  <c r="N852" i="3" s="1"/>
  <c r="I852" i="3"/>
  <c r="K852" i="3" s="1"/>
  <c r="E853" i="3"/>
  <c r="N853" i="3" s="1"/>
  <c r="I854" i="3"/>
  <c r="K854" i="3" s="1"/>
  <c r="H855" i="3"/>
  <c r="J855" i="3"/>
  <c r="L855" i="3" s="1"/>
  <c r="F855" i="3"/>
  <c r="E855" i="3"/>
  <c r="N855" i="3" s="1"/>
  <c r="M855" i="3"/>
  <c r="I856" i="3"/>
  <c r="K856" i="3" s="1"/>
  <c r="H857" i="3"/>
  <c r="J857" i="3"/>
  <c r="L857" i="3" s="1"/>
  <c r="F857" i="3"/>
  <c r="E857" i="3"/>
  <c r="N857" i="3" s="1"/>
  <c r="M857" i="3"/>
  <c r="I858" i="3"/>
  <c r="K858" i="3" s="1"/>
  <c r="H859" i="3"/>
  <c r="J859" i="3"/>
  <c r="L859" i="3" s="1"/>
  <c r="F859" i="3"/>
  <c r="M859" i="3"/>
  <c r="I859" i="3"/>
  <c r="K859" i="3" s="1"/>
  <c r="E859" i="3"/>
  <c r="N859" i="3" s="1"/>
  <c r="H860" i="3"/>
  <c r="H864" i="3"/>
  <c r="H868" i="3"/>
  <c r="H872" i="3"/>
  <c r="H876" i="3"/>
  <c r="H863" i="3"/>
  <c r="H867" i="3"/>
  <c r="H871" i="3"/>
  <c r="H875" i="3"/>
  <c r="E860" i="3"/>
  <c r="N860" i="3" s="1"/>
  <c r="I860" i="3"/>
  <c r="K860" i="3" s="1"/>
  <c r="M860" i="3"/>
  <c r="E861" i="3"/>
  <c r="N861" i="3" s="1"/>
  <c r="I861" i="3"/>
  <c r="K861" i="3" s="1"/>
  <c r="M861" i="3"/>
  <c r="E862" i="3"/>
  <c r="N862" i="3" s="1"/>
  <c r="I862" i="3"/>
  <c r="K862" i="3" s="1"/>
  <c r="M862" i="3"/>
  <c r="E863" i="3"/>
  <c r="N863" i="3" s="1"/>
  <c r="I863" i="3"/>
  <c r="K863" i="3" s="1"/>
  <c r="M863" i="3"/>
  <c r="E864" i="3"/>
  <c r="N864" i="3" s="1"/>
  <c r="I864" i="3"/>
  <c r="K864" i="3" s="1"/>
  <c r="M864" i="3"/>
  <c r="E865" i="3"/>
  <c r="N865" i="3" s="1"/>
  <c r="I865" i="3"/>
  <c r="K865" i="3" s="1"/>
  <c r="M865" i="3"/>
  <c r="E866" i="3"/>
  <c r="N866" i="3" s="1"/>
  <c r="I866" i="3"/>
  <c r="K866" i="3" s="1"/>
  <c r="M866" i="3"/>
  <c r="E867" i="3"/>
  <c r="N867" i="3" s="1"/>
  <c r="I867" i="3"/>
  <c r="K867" i="3" s="1"/>
  <c r="M867" i="3"/>
  <c r="E868" i="3"/>
  <c r="N868" i="3" s="1"/>
  <c r="I868" i="3"/>
  <c r="K868" i="3" s="1"/>
  <c r="M868" i="3"/>
  <c r="E869" i="3"/>
  <c r="N869" i="3" s="1"/>
  <c r="I869" i="3"/>
  <c r="K869" i="3" s="1"/>
  <c r="M869" i="3"/>
  <c r="E870" i="3"/>
  <c r="N870" i="3" s="1"/>
  <c r="I870" i="3"/>
  <c r="K870" i="3" s="1"/>
  <c r="M870" i="3"/>
  <c r="E871" i="3"/>
  <c r="N871" i="3" s="1"/>
  <c r="I871" i="3"/>
  <c r="K871" i="3" s="1"/>
  <c r="M871" i="3"/>
  <c r="E872" i="3"/>
  <c r="N872" i="3" s="1"/>
  <c r="I872" i="3"/>
  <c r="K872" i="3" s="1"/>
  <c r="M872" i="3"/>
  <c r="E873" i="3"/>
  <c r="N873" i="3" s="1"/>
  <c r="I873" i="3"/>
  <c r="K873" i="3" s="1"/>
  <c r="M873" i="3"/>
  <c r="E874" i="3"/>
  <c r="N874" i="3" s="1"/>
  <c r="I874" i="3"/>
  <c r="K874" i="3" s="1"/>
  <c r="M874" i="3"/>
  <c r="E875" i="3"/>
  <c r="N875" i="3" s="1"/>
  <c r="I875" i="3"/>
  <c r="K875" i="3" s="1"/>
  <c r="M875" i="3"/>
  <c r="E876" i="3"/>
  <c r="N876" i="3" s="1"/>
  <c r="I876" i="3"/>
  <c r="K876" i="3" s="1"/>
  <c r="M876" i="3"/>
  <c r="E877" i="3"/>
  <c r="N877" i="3" s="1"/>
  <c r="I877" i="3"/>
  <c r="K877" i="3" s="1"/>
  <c r="M877" i="3"/>
  <c r="E878" i="3"/>
  <c r="N878" i="3" s="1"/>
  <c r="I878" i="3"/>
  <c r="K878" i="3" s="1"/>
  <c r="M878" i="3"/>
  <c r="E879" i="3"/>
  <c r="N879" i="3" s="1"/>
  <c r="I879" i="3"/>
  <c r="K879" i="3" s="1"/>
  <c r="M879" i="3"/>
  <c r="E880" i="3"/>
  <c r="N880" i="3" s="1"/>
  <c r="I880" i="3"/>
  <c r="K880" i="3" s="1"/>
  <c r="M880" i="3"/>
  <c r="E881" i="3"/>
  <c r="N881" i="3" s="1"/>
  <c r="I881" i="3"/>
  <c r="K881" i="3" s="1"/>
  <c r="M881" i="3"/>
  <c r="E882" i="3"/>
  <c r="N882" i="3" s="1"/>
  <c r="I882" i="3"/>
  <c r="K882" i="3" s="1"/>
  <c r="M882" i="3"/>
  <c r="E883" i="3"/>
  <c r="N883" i="3" s="1"/>
  <c r="I883" i="3"/>
  <c r="K883" i="3" s="1"/>
  <c r="M883" i="3"/>
  <c r="E884" i="3"/>
  <c r="N884" i="3" s="1"/>
  <c r="I884" i="3"/>
  <c r="K884" i="3" s="1"/>
  <c r="M884" i="3"/>
  <c r="E885" i="3"/>
  <c r="N885" i="3" s="1"/>
  <c r="I885" i="3"/>
  <c r="K885" i="3" s="1"/>
  <c r="M885" i="3"/>
  <c r="E886" i="3"/>
  <c r="N886" i="3" s="1"/>
  <c r="I886" i="3"/>
  <c r="K886" i="3" s="1"/>
  <c r="M886" i="3"/>
  <c r="E887" i="3"/>
  <c r="N887" i="3" s="1"/>
  <c r="I887" i="3"/>
  <c r="K887" i="3" s="1"/>
  <c r="M887" i="3"/>
  <c r="E888" i="3"/>
  <c r="N888" i="3" s="1"/>
  <c r="I888" i="3"/>
  <c r="K888" i="3" s="1"/>
  <c r="M888" i="3"/>
  <c r="E889" i="3"/>
  <c r="N889" i="3" s="1"/>
  <c r="I889" i="3"/>
  <c r="K889" i="3" s="1"/>
  <c r="M889" i="3"/>
  <c r="E890" i="3"/>
  <c r="N890" i="3" s="1"/>
  <c r="I890" i="3"/>
  <c r="K890" i="3" s="1"/>
  <c r="M890" i="3"/>
  <c r="E891" i="3"/>
  <c r="N891" i="3" s="1"/>
  <c r="I891" i="3"/>
  <c r="K891" i="3" s="1"/>
  <c r="M891" i="3"/>
  <c r="E892" i="3"/>
  <c r="N892" i="3" s="1"/>
  <c r="I892" i="3"/>
  <c r="K892" i="3" s="1"/>
  <c r="M892" i="3"/>
  <c r="E893" i="3"/>
  <c r="N893" i="3" s="1"/>
  <c r="I893" i="3"/>
  <c r="K893" i="3" s="1"/>
  <c r="M893" i="3"/>
  <c r="E894" i="3"/>
  <c r="N894" i="3" s="1"/>
  <c r="I894" i="3"/>
  <c r="K894" i="3" s="1"/>
  <c r="M894" i="3"/>
  <c r="E895" i="3"/>
  <c r="N895" i="3" s="1"/>
  <c r="I895" i="3"/>
  <c r="K895" i="3" s="1"/>
  <c r="M895" i="3"/>
  <c r="E896" i="3"/>
  <c r="N896" i="3" s="1"/>
  <c r="I896" i="3"/>
  <c r="K896" i="3" s="1"/>
  <c r="M896" i="3"/>
  <c r="E897" i="3"/>
  <c r="N897" i="3" s="1"/>
  <c r="I897" i="3"/>
  <c r="K897" i="3" s="1"/>
  <c r="M897" i="3"/>
  <c r="E898" i="3"/>
  <c r="N898" i="3" s="1"/>
  <c r="I898" i="3"/>
  <c r="K898" i="3" s="1"/>
  <c r="M898" i="3"/>
  <c r="E899" i="3"/>
  <c r="N899" i="3" s="1"/>
  <c r="I899" i="3"/>
  <c r="K899" i="3" s="1"/>
  <c r="M899" i="3"/>
  <c r="M900" i="3"/>
  <c r="I900" i="3"/>
  <c r="K900" i="3" s="1"/>
  <c r="E900" i="3"/>
  <c r="N900" i="3" s="1"/>
  <c r="H900" i="3"/>
  <c r="F900" i="3"/>
  <c r="M902" i="3"/>
  <c r="H922" i="3"/>
  <c r="F922" i="3"/>
  <c r="H964" i="3"/>
  <c r="F964" i="3"/>
  <c r="G964" i="3"/>
  <c r="H985" i="3"/>
  <c r="G985" i="3"/>
  <c r="J985" i="3"/>
  <c r="L985" i="3" s="1"/>
  <c r="F985" i="3"/>
  <c r="M985" i="3"/>
  <c r="I985" i="3"/>
  <c r="K985" i="3" s="1"/>
  <c r="E985" i="3"/>
  <c r="N985" i="3" s="1"/>
  <c r="H990" i="3"/>
  <c r="G990" i="3"/>
  <c r="J990" i="3"/>
  <c r="L990" i="3" s="1"/>
  <c r="F990" i="3"/>
  <c r="M990" i="3"/>
  <c r="I990" i="3"/>
  <c r="K990" i="3" s="1"/>
  <c r="E990" i="3"/>
  <c r="N990" i="3" s="1"/>
  <c r="F860" i="3"/>
  <c r="J860" i="3"/>
  <c r="L860" i="3" s="1"/>
  <c r="F861" i="3"/>
  <c r="J861" i="3"/>
  <c r="L861" i="3" s="1"/>
  <c r="F862" i="3"/>
  <c r="J862" i="3"/>
  <c r="L862" i="3" s="1"/>
  <c r="F863" i="3"/>
  <c r="J863" i="3"/>
  <c r="L863" i="3" s="1"/>
  <c r="F864" i="3"/>
  <c r="J864" i="3"/>
  <c r="L864" i="3" s="1"/>
  <c r="F865" i="3"/>
  <c r="J865" i="3"/>
  <c r="L865" i="3" s="1"/>
  <c r="F866" i="3"/>
  <c r="J866" i="3"/>
  <c r="L866" i="3" s="1"/>
  <c r="F867" i="3"/>
  <c r="J867" i="3"/>
  <c r="L867" i="3" s="1"/>
  <c r="F868" i="3"/>
  <c r="J868" i="3"/>
  <c r="L868" i="3" s="1"/>
  <c r="F869" i="3"/>
  <c r="J869" i="3"/>
  <c r="L869" i="3" s="1"/>
  <c r="F870" i="3"/>
  <c r="J870" i="3"/>
  <c r="L870" i="3" s="1"/>
  <c r="F871" i="3"/>
  <c r="J871" i="3"/>
  <c r="L871" i="3" s="1"/>
  <c r="F872" i="3"/>
  <c r="J872" i="3"/>
  <c r="L872" i="3" s="1"/>
  <c r="F873" i="3"/>
  <c r="J873" i="3"/>
  <c r="L873" i="3" s="1"/>
  <c r="F874" i="3"/>
  <c r="J874" i="3"/>
  <c r="L874" i="3" s="1"/>
  <c r="F875" i="3"/>
  <c r="J875" i="3"/>
  <c r="L875" i="3" s="1"/>
  <c r="F876" i="3"/>
  <c r="J876" i="3"/>
  <c r="L876" i="3" s="1"/>
  <c r="F877" i="3"/>
  <c r="J877" i="3"/>
  <c r="L877" i="3" s="1"/>
  <c r="F878" i="3"/>
  <c r="J878" i="3"/>
  <c r="L878" i="3" s="1"/>
  <c r="F879" i="3"/>
  <c r="J879" i="3"/>
  <c r="L879" i="3" s="1"/>
  <c r="F880" i="3"/>
  <c r="J880" i="3"/>
  <c r="L880" i="3" s="1"/>
  <c r="F881" i="3"/>
  <c r="J881" i="3"/>
  <c r="L881" i="3" s="1"/>
  <c r="F882" i="3"/>
  <c r="J882" i="3"/>
  <c r="L882" i="3" s="1"/>
  <c r="F883" i="3"/>
  <c r="J883" i="3"/>
  <c r="L883" i="3" s="1"/>
  <c r="F884" i="3"/>
  <c r="J884" i="3"/>
  <c r="L884" i="3" s="1"/>
  <c r="F885" i="3"/>
  <c r="J885" i="3"/>
  <c r="L885" i="3" s="1"/>
  <c r="F886" i="3"/>
  <c r="J886" i="3"/>
  <c r="L886" i="3" s="1"/>
  <c r="F887" i="3"/>
  <c r="J887" i="3"/>
  <c r="L887" i="3" s="1"/>
  <c r="F888" i="3"/>
  <c r="J888" i="3"/>
  <c r="L888" i="3" s="1"/>
  <c r="F889" i="3"/>
  <c r="J889" i="3"/>
  <c r="L889" i="3" s="1"/>
  <c r="F890" i="3"/>
  <c r="J890" i="3"/>
  <c r="L890" i="3" s="1"/>
  <c r="F891" i="3"/>
  <c r="J891" i="3"/>
  <c r="L891" i="3" s="1"/>
  <c r="F892" i="3"/>
  <c r="J892" i="3"/>
  <c r="L892" i="3" s="1"/>
  <c r="F893" i="3"/>
  <c r="J893" i="3"/>
  <c r="L893" i="3" s="1"/>
  <c r="F894" i="3"/>
  <c r="J894" i="3"/>
  <c r="L894" i="3" s="1"/>
  <c r="F895" i="3"/>
  <c r="J895" i="3"/>
  <c r="L895" i="3" s="1"/>
  <c r="F896" i="3"/>
  <c r="J896" i="3"/>
  <c r="L896" i="3" s="1"/>
  <c r="F897" i="3"/>
  <c r="J897" i="3"/>
  <c r="L897" i="3" s="1"/>
  <c r="F898" i="3"/>
  <c r="J898" i="3"/>
  <c r="L898" i="3" s="1"/>
  <c r="F899" i="3"/>
  <c r="J899" i="3"/>
  <c r="L899" i="3" s="1"/>
  <c r="G900" i="3"/>
  <c r="G910" i="3"/>
  <c r="F912" i="3"/>
  <c r="G918" i="3"/>
  <c r="H920" i="3"/>
  <c r="F920" i="3"/>
  <c r="H944" i="3"/>
  <c r="G944" i="3"/>
  <c r="J944" i="3"/>
  <c r="L944" i="3" s="1"/>
  <c r="I944" i="3"/>
  <c r="K944" i="3" s="1"/>
  <c r="M944" i="3"/>
  <c r="F944" i="3"/>
  <c r="E944" i="3"/>
  <c r="N944" i="3" s="1"/>
  <c r="H952" i="3"/>
  <c r="G952" i="3"/>
  <c r="J952" i="3"/>
  <c r="L952" i="3" s="1"/>
  <c r="I952" i="3"/>
  <c r="K952" i="3" s="1"/>
  <c r="M952" i="3"/>
  <c r="F952" i="3"/>
  <c r="E952" i="3"/>
  <c r="N952" i="3" s="1"/>
  <c r="H926" i="3"/>
  <c r="G926" i="3"/>
  <c r="F926" i="3"/>
  <c r="G903" i="3"/>
  <c r="M905" i="3"/>
  <c r="M906" i="3"/>
  <c r="G906" i="3"/>
  <c r="F908" i="3"/>
  <c r="G914" i="3"/>
  <c r="F916" i="3"/>
  <c r="G922" i="3"/>
  <c r="H924" i="3"/>
  <c r="F924" i="3"/>
  <c r="M943" i="3"/>
  <c r="F943" i="3"/>
  <c r="H948" i="3"/>
  <c r="G948" i="3"/>
  <c r="J948" i="3"/>
  <c r="L948" i="3" s="1"/>
  <c r="I948" i="3"/>
  <c r="K948" i="3" s="1"/>
  <c r="M948" i="3"/>
  <c r="F948" i="3"/>
  <c r="E948" i="3"/>
  <c r="N948" i="3" s="1"/>
  <c r="M956" i="3"/>
  <c r="I956" i="3"/>
  <c r="K956" i="3" s="1"/>
  <c r="E956" i="3"/>
  <c r="N956" i="3" s="1"/>
  <c r="H956" i="3"/>
  <c r="J956" i="3"/>
  <c r="L956" i="3" s="1"/>
  <c r="G956" i="3"/>
  <c r="F956" i="3"/>
  <c r="G921" i="3"/>
  <c r="G923" i="3"/>
  <c r="G925" i="3"/>
  <c r="G927" i="3"/>
  <c r="G929" i="3"/>
  <c r="G931" i="3"/>
  <c r="G933" i="3"/>
  <c r="G935" i="3"/>
  <c r="G937" i="3"/>
  <c r="H940" i="3"/>
  <c r="I940" i="3"/>
  <c r="K940" i="3" s="1"/>
  <c r="M940" i="3"/>
  <c r="G940" i="3"/>
  <c r="E940" i="3"/>
  <c r="N940" i="3" s="1"/>
  <c r="M942" i="3"/>
  <c r="M908" i="3"/>
  <c r="M910" i="3"/>
  <c r="M912" i="3"/>
  <c r="M914" i="3"/>
  <c r="M916" i="3"/>
  <c r="M918" i="3"/>
  <c r="M920" i="3"/>
  <c r="M922" i="3"/>
  <c r="M924" i="3"/>
  <c r="M926" i="3"/>
  <c r="M928" i="3"/>
  <c r="M930" i="3"/>
  <c r="M932" i="3"/>
  <c r="M934" i="3"/>
  <c r="M936" i="3"/>
  <c r="M938" i="3"/>
  <c r="F940" i="3"/>
  <c r="H941" i="3"/>
  <c r="M941" i="3"/>
  <c r="G941" i="3"/>
  <c r="F941" i="3"/>
  <c r="E941" i="3"/>
  <c r="N941" i="3" s="1"/>
  <c r="H946" i="3"/>
  <c r="G946" i="3"/>
  <c r="J946" i="3"/>
  <c r="L946" i="3" s="1"/>
  <c r="I946" i="3"/>
  <c r="K946" i="3" s="1"/>
  <c r="E946" i="3"/>
  <c r="N946" i="3" s="1"/>
  <c r="H950" i="3"/>
  <c r="G950" i="3"/>
  <c r="J950" i="3"/>
  <c r="L950" i="3" s="1"/>
  <c r="I950" i="3"/>
  <c r="K950" i="3" s="1"/>
  <c r="E950" i="3"/>
  <c r="N950" i="3" s="1"/>
  <c r="H954" i="3"/>
  <c r="G954" i="3"/>
  <c r="J954" i="3"/>
  <c r="L954" i="3" s="1"/>
  <c r="I954" i="3"/>
  <c r="K954" i="3" s="1"/>
  <c r="E954" i="3"/>
  <c r="N954" i="3" s="1"/>
  <c r="M962" i="3"/>
  <c r="F962" i="3"/>
  <c r="G970" i="3"/>
  <c r="H928" i="3"/>
  <c r="G928" i="3"/>
  <c r="H930" i="3"/>
  <c r="G930" i="3"/>
  <c r="H932" i="3"/>
  <c r="G932" i="3"/>
  <c r="H934" i="3"/>
  <c r="G934" i="3"/>
  <c r="H936" i="3"/>
  <c r="G936" i="3"/>
  <c r="H938" i="3"/>
  <c r="G938" i="3"/>
  <c r="J940" i="3"/>
  <c r="L940" i="3" s="1"/>
  <c r="G962" i="3"/>
  <c r="H972" i="3"/>
  <c r="G972" i="3"/>
  <c r="F972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42" i="3"/>
  <c r="E942" i="3"/>
  <c r="N942" i="3" s="1"/>
  <c r="J942" i="3"/>
  <c r="L942" i="3" s="1"/>
  <c r="H945" i="3"/>
  <c r="G945" i="3"/>
  <c r="E945" i="3"/>
  <c r="N945" i="3" s="1"/>
  <c r="M945" i="3"/>
  <c r="H947" i="3"/>
  <c r="G947" i="3"/>
  <c r="E947" i="3"/>
  <c r="N947" i="3" s="1"/>
  <c r="M947" i="3"/>
  <c r="O947" i="3" s="1"/>
  <c r="P947" i="3" s="1"/>
  <c r="H949" i="3"/>
  <c r="G949" i="3"/>
  <c r="E949" i="3"/>
  <c r="N949" i="3" s="1"/>
  <c r="M949" i="3"/>
  <c r="H951" i="3"/>
  <c r="G951" i="3"/>
  <c r="E951" i="3"/>
  <c r="N951" i="3" s="1"/>
  <c r="M951" i="3"/>
  <c r="H953" i="3"/>
  <c r="G953" i="3"/>
  <c r="E953" i="3"/>
  <c r="N953" i="3" s="1"/>
  <c r="M953" i="3"/>
  <c r="H955" i="3"/>
  <c r="G955" i="3"/>
  <c r="E955" i="3"/>
  <c r="N955" i="3" s="1"/>
  <c r="M955" i="3"/>
  <c r="G960" i="3"/>
  <c r="G968" i="3"/>
  <c r="H993" i="3"/>
  <c r="G993" i="3"/>
  <c r="J993" i="3"/>
  <c r="L993" i="3" s="1"/>
  <c r="F993" i="3"/>
  <c r="M993" i="3"/>
  <c r="I993" i="3"/>
  <c r="K993" i="3" s="1"/>
  <c r="E993" i="3"/>
  <c r="N993" i="3" s="1"/>
  <c r="H998" i="3"/>
  <c r="G998" i="3"/>
  <c r="J998" i="3"/>
  <c r="L998" i="3" s="1"/>
  <c r="F998" i="3"/>
  <c r="M998" i="3"/>
  <c r="E998" i="3"/>
  <c r="N998" i="3" s="1"/>
  <c r="E901" i="3"/>
  <c r="N901" i="3" s="1"/>
  <c r="I901" i="3"/>
  <c r="K901" i="3" s="1"/>
  <c r="E902" i="3"/>
  <c r="N902" i="3" s="1"/>
  <c r="I902" i="3"/>
  <c r="K902" i="3" s="1"/>
  <c r="E903" i="3"/>
  <c r="N903" i="3" s="1"/>
  <c r="I903" i="3"/>
  <c r="K903" i="3" s="1"/>
  <c r="E904" i="3"/>
  <c r="N904" i="3" s="1"/>
  <c r="I904" i="3"/>
  <c r="K904" i="3" s="1"/>
  <c r="E905" i="3"/>
  <c r="N905" i="3" s="1"/>
  <c r="I905" i="3"/>
  <c r="K905" i="3" s="1"/>
  <c r="E906" i="3"/>
  <c r="N906" i="3" s="1"/>
  <c r="I906" i="3"/>
  <c r="K906" i="3" s="1"/>
  <c r="E907" i="3"/>
  <c r="N907" i="3" s="1"/>
  <c r="I907" i="3"/>
  <c r="K907" i="3" s="1"/>
  <c r="E908" i="3"/>
  <c r="N908" i="3" s="1"/>
  <c r="I908" i="3"/>
  <c r="K908" i="3" s="1"/>
  <c r="E909" i="3"/>
  <c r="N909" i="3" s="1"/>
  <c r="I909" i="3"/>
  <c r="K909" i="3" s="1"/>
  <c r="E910" i="3"/>
  <c r="N910" i="3" s="1"/>
  <c r="I910" i="3"/>
  <c r="K910" i="3" s="1"/>
  <c r="E911" i="3"/>
  <c r="N911" i="3" s="1"/>
  <c r="I911" i="3"/>
  <c r="K911" i="3" s="1"/>
  <c r="E912" i="3"/>
  <c r="N912" i="3" s="1"/>
  <c r="I912" i="3"/>
  <c r="K912" i="3" s="1"/>
  <c r="E913" i="3"/>
  <c r="N913" i="3" s="1"/>
  <c r="I913" i="3"/>
  <c r="K913" i="3" s="1"/>
  <c r="E914" i="3"/>
  <c r="N914" i="3" s="1"/>
  <c r="I914" i="3"/>
  <c r="K914" i="3" s="1"/>
  <c r="E915" i="3"/>
  <c r="N915" i="3" s="1"/>
  <c r="I915" i="3"/>
  <c r="K915" i="3" s="1"/>
  <c r="E916" i="3"/>
  <c r="N916" i="3" s="1"/>
  <c r="I916" i="3"/>
  <c r="K916" i="3" s="1"/>
  <c r="E917" i="3"/>
  <c r="N917" i="3" s="1"/>
  <c r="I917" i="3"/>
  <c r="K917" i="3" s="1"/>
  <c r="E918" i="3"/>
  <c r="N918" i="3" s="1"/>
  <c r="I918" i="3"/>
  <c r="K918" i="3" s="1"/>
  <c r="E919" i="3"/>
  <c r="N919" i="3" s="1"/>
  <c r="I919" i="3"/>
  <c r="K919" i="3" s="1"/>
  <c r="E920" i="3"/>
  <c r="N920" i="3" s="1"/>
  <c r="I920" i="3"/>
  <c r="K920" i="3" s="1"/>
  <c r="E921" i="3"/>
  <c r="N921" i="3" s="1"/>
  <c r="I921" i="3"/>
  <c r="K921" i="3" s="1"/>
  <c r="E922" i="3"/>
  <c r="N922" i="3" s="1"/>
  <c r="I922" i="3"/>
  <c r="K922" i="3" s="1"/>
  <c r="E923" i="3"/>
  <c r="N923" i="3" s="1"/>
  <c r="I923" i="3"/>
  <c r="K923" i="3" s="1"/>
  <c r="E924" i="3"/>
  <c r="N924" i="3" s="1"/>
  <c r="I924" i="3"/>
  <c r="K924" i="3" s="1"/>
  <c r="E925" i="3"/>
  <c r="N925" i="3" s="1"/>
  <c r="I925" i="3"/>
  <c r="K925" i="3" s="1"/>
  <c r="E926" i="3"/>
  <c r="N926" i="3" s="1"/>
  <c r="I926" i="3"/>
  <c r="K926" i="3" s="1"/>
  <c r="E927" i="3"/>
  <c r="N927" i="3" s="1"/>
  <c r="I927" i="3"/>
  <c r="K927" i="3" s="1"/>
  <c r="E928" i="3"/>
  <c r="N928" i="3" s="1"/>
  <c r="I928" i="3"/>
  <c r="K928" i="3" s="1"/>
  <c r="E929" i="3"/>
  <c r="N929" i="3" s="1"/>
  <c r="I929" i="3"/>
  <c r="K929" i="3" s="1"/>
  <c r="E930" i="3"/>
  <c r="N930" i="3" s="1"/>
  <c r="I930" i="3"/>
  <c r="K930" i="3" s="1"/>
  <c r="E931" i="3"/>
  <c r="N931" i="3" s="1"/>
  <c r="I931" i="3"/>
  <c r="K931" i="3" s="1"/>
  <c r="E932" i="3"/>
  <c r="N932" i="3" s="1"/>
  <c r="I932" i="3"/>
  <c r="K932" i="3" s="1"/>
  <c r="E933" i="3"/>
  <c r="N933" i="3" s="1"/>
  <c r="I933" i="3"/>
  <c r="K933" i="3" s="1"/>
  <c r="E934" i="3"/>
  <c r="N934" i="3" s="1"/>
  <c r="I934" i="3"/>
  <c r="K934" i="3" s="1"/>
  <c r="E935" i="3"/>
  <c r="N935" i="3" s="1"/>
  <c r="I935" i="3"/>
  <c r="K935" i="3" s="1"/>
  <c r="E936" i="3"/>
  <c r="N936" i="3" s="1"/>
  <c r="I936" i="3"/>
  <c r="K936" i="3" s="1"/>
  <c r="E937" i="3"/>
  <c r="N937" i="3" s="1"/>
  <c r="I937" i="3"/>
  <c r="K937" i="3" s="1"/>
  <c r="E938" i="3"/>
  <c r="N938" i="3" s="1"/>
  <c r="I938" i="3"/>
  <c r="K938" i="3" s="1"/>
  <c r="H939" i="3"/>
  <c r="E939" i="3"/>
  <c r="N939" i="3" s="1"/>
  <c r="J939" i="3"/>
  <c r="L939" i="3" s="1"/>
  <c r="F942" i="3"/>
  <c r="H943" i="3"/>
  <c r="E943" i="3"/>
  <c r="N943" i="3" s="1"/>
  <c r="J943" i="3"/>
  <c r="L943" i="3" s="1"/>
  <c r="F945" i="3"/>
  <c r="F947" i="3"/>
  <c r="F949" i="3"/>
  <c r="F951" i="3"/>
  <c r="F953" i="3"/>
  <c r="F955" i="3"/>
  <c r="G958" i="3"/>
  <c r="M964" i="3"/>
  <c r="G966" i="3"/>
  <c r="M972" i="3"/>
  <c r="G974" i="3"/>
  <c r="I998" i="3"/>
  <c r="K998" i="3" s="1"/>
  <c r="H1001" i="3"/>
  <c r="G1001" i="3"/>
  <c r="J1001" i="3"/>
  <c r="L1001" i="3" s="1"/>
  <c r="F1001" i="3"/>
  <c r="M1001" i="3"/>
  <c r="I1001" i="3"/>
  <c r="K1001" i="3" s="1"/>
  <c r="E1001" i="3"/>
  <c r="N1001" i="3" s="1"/>
  <c r="H982" i="3"/>
  <c r="G982" i="3"/>
  <c r="J982" i="3"/>
  <c r="L982" i="3" s="1"/>
  <c r="F982" i="3"/>
  <c r="M982" i="3"/>
  <c r="E982" i="3"/>
  <c r="N982" i="3" s="1"/>
  <c r="M957" i="3"/>
  <c r="M959" i="3"/>
  <c r="M961" i="3"/>
  <c r="M963" i="3"/>
  <c r="M965" i="3"/>
  <c r="M967" i="3"/>
  <c r="M969" i="3"/>
  <c r="M971" i="3"/>
  <c r="M973" i="3"/>
  <c r="M975" i="3"/>
  <c r="H978" i="3"/>
  <c r="G978" i="3"/>
  <c r="J978" i="3"/>
  <c r="L978" i="3" s="1"/>
  <c r="F978" i="3"/>
  <c r="M978" i="3"/>
  <c r="E978" i="3"/>
  <c r="N978" i="3" s="1"/>
  <c r="H986" i="3"/>
  <c r="G986" i="3"/>
  <c r="J986" i="3"/>
  <c r="L986" i="3" s="1"/>
  <c r="F986" i="3"/>
  <c r="M986" i="3"/>
  <c r="E986" i="3"/>
  <c r="N986" i="3" s="1"/>
  <c r="H994" i="3"/>
  <c r="G994" i="3"/>
  <c r="J994" i="3"/>
  <c r="L994" i="3" s="1"/>
  <c r="F994" i="3"/>
  <c r="M994" i="3"/>
  <c r="E994" i="3"/>
  <c r="N994" i="3" s="1"/>
  <c r="H1002" i="3"/>
  <c r="G1002" i="3"/>
  <c r="J1002" i="3"/>
  <c r="L1002" i="3" s="1"/>
  <c r="F1002" i="3"/>
  <c r="M1002" i="3"/>
  <c r="E1002" i="3"/>
  <c r="N1002" i="3" s="1"/>
  <c r="H959" i="3"/>
  <c r="G959" i="3"/>
  <c r="H961" i="3"/>
  <c r="G961" i="3"/>
  <c r="H963" i="3"/>
  <c r="G963" i="3"/>
  <c r="H965" i="3"/>
  <c r="G965" i="3"/>
  <c r="H967" i="3"/>
  <c r="G967" i="3"/>
  <c r="H969" i="3"/>
  <c r="G969" i="3"/>
  <c r="H971" i="3"/>
  <c r="G971" i="3"/>
  <c r="H973" i="3"/>
  <c r="G973" i="3"/>
  <c r="H975" i="3"/>
  <c r="G975" i="3"/>
  <c r="I978" i="3"/>
  <c r="K978" i="3" s="1"/>
  <c r="H981" i="3"/>
  <c r="G981" i="3"/>
  <c r="J981" i="3"/>
  <c r="L981" i="3" s="1"/>
  <c r="F981" i="3"/>
  <c r="M981" i="3"/>
  <c r="I981" i="3"/>
  <c r="K981" i="3" s="1"/>
  <c r="E981" i="3"/>
  <c r="N981" i="3" s="1"/>
  <c r="I986" i="3"/>
  <c r="K986" i="3" s="1"/>
  <c r="H989" i="3"/>
  <c r="G989" i="3"/>
  <c r="J989" i="3"/>
  <c r="L989" i="3" s="1"/>
  <c r="F989" i="3"/>
  <c r="M989" i="3"/>
  <c r="I989" i="3"/>
  <c r="K989" i="3" s="1"/>
  <c r="E989" i="3"/>
  <c r="N989" i="3" s="1"/>
  <c r="I994" i="3"/>
  <c r="K994" i="3" s="1"/>
  <c r="H997" i="3"/>
  <c r="G997" i="3"/>
  <c r="J997" i="3"/>
  <c r="L997" i="3" s="1"/>
  <c r="F997" i="3"/>
  <c r="M997" i="3"/>
  <c r="I997" i="3"/>
  <c r="K997" i="3" s="1"/>
  <c r="E997" i="3"/>
  <c r="N997" i="3" s="1"/>
  <c r="I1002" i="3"/>
  <c r="K1002" i="3" s="1"/>
  <c r="H957" i="3"/>
  <c r="H976" i="3"/>
  <c r="E976" i="3"/>
  <c r="N976" i="3" s="1"/>
  <c r="J976" i="3"/>
  <c r="L976" i="3" s="1"/>
  <c r="H977" i="3"/>
  <c r="J977" i="3"/>
  <c r="L977" i="3" s="1"/>
  <c r="F977" i="3"/>
  <c r="E977" i="3"/>
  <c r="N977" i="3" s="1"/>
  <c r="M977" i="3"/>
  <c r="H980" i="3"/>
  <c r="G980" i="3"/>
  <c r="J980" i="3"/>
  <c r="L980" i="3" s="1"/>
  <c r="F980" i="3"/>
  <c r="E980" i="3"/>
  <c r="N980" i="3" s="1"/>
  <c r="H984" i="3"/>
  <c r="G984" i="3"/>
  <c r="J984" i="3"/>
  <c r="L984" i="3" s="1"/>
  <c r="F984" i="3"/>
  <c r="E984" i="3"/>
  <c r="N984" i="3" s="1"/>
  <c r="H988" i="3"/>
  <c r="G988" i="3"/>
  <c r="J988" i="3"/>
  <c r="L988" i="3" s="1"/>
  <c r="F988" i="3"/>
  <c r="E988" i="3"/>
  <c r="N988" i="3" s="1"/>
  <c r="H992" i="3"/>
  <c r="G992" i="3"/>
  <c r="J992" i="3"/>
  <c r="L992" i="3" s="1"/>
  <c r="F992" i="3"/>
  <c r="E992" i="3"/>
  <c r="N992" i="3" s="1"/>
  <c r="H996" i="3"/>
  <c r="G996" i="3"/>
  <c r="J996" i="3"/>
  <c r="L996" i="3" s="1"/>
  <c r="F996" i="3"/>
  <c r="E996" i="3"/>
  <c r="N996" i="3" s="1"/>
  <c r="H1000" i="3"/>
  <c r="G1000" i="3"/>
  <c r="J1000" i="3"/>
  <c r="L1000" i="3" s="1"/>
  <c r="F1000" i="3"/>
  <c r="E1000" i="3"/>
  <c r="N1000" i="3" s="1"/>
  <c r="E957" i="3"/>
  <c r="N957" i="3" s="1"/>
  <c r="I957" i="3"/>
  <c r="K957" i="3" s="1"/>
  <c r="E958" i="3"/>
  <c r="N958" i="3" s="1"/>
  <c r="I958" i="3"/>
  <c r="K958" i="3" s="1"/>
  <c r="E959" i="3"/>
  <c r="N959" i="3" s="1"/>
  <c r="I959" i="3"/>
  <c r="K959" i="3" s="1"/>
  <c r="E960" i="3"/>
  <c r="N960" i="3" s="1"/>
  <c r="I960" i="3"/>
  <c r="E961" i="3"/>
  <c r="N961" i="3" s="1"/>
  <c r="I961" i="3"/>
  <c r="K961" i="3" s="1"/>
  <c r="E962" i="3"/>
  <c r="N962" i="3" s="1"/>
  <c r="I962" i="3"/>
  <c r="K962" i="3" s="1"/>
  <c r="E963" i="3"/>
  <c r="N963" i="3" s="1"/>
  <c r="I963" i="3"/>
  <c r="K963" i="3" s="1"/>
  <c r="E964" i="3"/>
  <c r="N964" i="3" s="1"/>
  <c r="I964" i="3"/>
  <c r="K964" i="3" s="1"/>
  <c r="E965" i="3"/>
  <c r="N965" i="3" s="1"/>
  <c r="I965" i="3"/>
  <c r="K965" i="3" s="1"/>
  <c r="E966" i="3"/>
  <c r="N966" i="3" s="1"/>
  <c r="I966" i="3"/>
  <c r="K966" i="3" s="1"/>
  <c r="E967" i="3"/>
  <c r="N967" i="3" s="1"/>
  <c r="I967" i="3"/>
  <c r="K967" i="3" s="1"/>
  <c r="E968" i="3"/>
  <c r="N968" i="3" s="1"/>
  <c r="I968" i="3"/>
  <c r="K968" i="3" s="1"/>
  <c r="E969" i="3"/>
  <c r="N969" i="3" s="1"/>
  <c r="I969" i="3"/>
  <c r="K969" i="3" s="1"/>
  <c r="E970" i="3"/>
  <c r="N970" i="3" s="1"/>
  <c r="I970" i="3"/>
  <c r="K970" i="3" s="1"/>
  <c r="E971" i="3"/>
  <c r="N971" i="3" s="1"/>
  <c r="I971" i="3"/>
  <c r="K971" i="3" s="1"/>
  <c r="E972" i="3"/>
  <c r="N972" i="3" s="1"/>
  <c r="I972" i="3"/>
  <c r="K972" i="3" s="1"/>
  <c r="E973" i="3"/>
  <c r="N973" i="3" s="1"/>
  <c r="I973" i="3"/>
  <c r="K973" i="3" s="1"/>
  <c r="E974" i="3"/>
  <c r="N974" i="3" s="1"/>
  <c r="I974" i="3"/>
  <c r="K974" i="3" s="1"/>
  <c r="E975" i="3"/>
  <c r="N975" i="3" s="1"/>
  <c r="I975" i="3"/>
  <c r="K975" i="3" s="1"/>
  <c r="F976" i="3"/>
  <c r="G977" i="3"/>
  <c r="H979" i="3"/>
  <c r="G979" i="3"/>
  <c r="J979" i="3"/>
  <c r="L979" i="3" s="1"/>
  <c r="F979" i="3"/>
  <c r="E979" i="3"/>
  <c r="N979" i="3" s="1"/>
  <c r="I980" i="3"/>
  <c r="K980" i="3" s="1"/>
  <c r="H983" i="3"/>
  <c r="G983" i="3"/>
  <c r="J983" i="3"/>
  <c r="L983" i="3" s="1"/>
  <c r="F983" i="3"/>
  <c r="E983" i="3"/>
  <c r="N983" i="3" s="1"/>
  <c r="I984" i="3"/>
  <c r="K984" i="3" s="1"/>
  <c r="H987" i="3"/>
  <c r="G987" i="3"/>
  <c r="J987" i="3"/>
  <c r="L987" i="3" s="1"/>
  <c r="F987" i="3"/>
  <c r="E987" i="3"/>
  <c r="N987" i="3" s="1"/>
  <c r="I988" i="3"/>
  <c r="K988" i="3" s="1"/>
  <c r="H991" i="3"/>
  <c r="G991" i="3"/>
  <c r="J991" i="3"/>
  <c r="L991" i="3" s="1"/>
  <c r="F991" i="3"/>
  <c r="E991" i="3"/>
  <c r="N991" i="3" s="1"/>
  <c r="I992" i="3"/>
  <c r="K992" i="3" s="1"/>
  <c r="H995" i="3"/>
  <c r="G995" i="3"/>
  <c r="J995" i="3"/>
  <c r="L995" i="3" s="1"/>
  <c r="F995" i="3"/>
  <c r="E995" i="3"/>
  <c r="N995" i="3" s="1"/>
  <c r="I996" i="3"/>
  <c r="K996" i="3" s="1"/>
  <c r="H999" i="3"/>
  <c r="G999" i="3"/>
  <c r="J999" i="3"/>
  <c r="L999" i="3" s="1"/>
  <c r="F999" i="3"/>
  <c r="E999" i="3"/>
  <c r="N999" i="3" s="1"/>
  <c r="I1000" i="3"/>
  <c r="K1000" i="3" s="1"/>
  <c r="H1003" i="3"/>
  <c r="G1003" i="3"/>
  <c r="J1003" i="3"/>
  <c r="L1003" i="3" s="1"/>
  <c r="F1003" i="3"/>
  <c r="E1003" i="3"/>
  <c r="N1003" i="3" s="1"/>
  <c r="M4" i="3"/>
  <c r="G4" i="3"/>
  <c r="J4" i="3"/>
  <c r="E4" i="3"/>
  <c r="F4" i="3"/>
  <c r="H4" i="3"/>
  <c r="O8643" i="3" l="1"/>
  <c r="O8595" i="3"/>
  <c r="O8327" i="3"/>
  <c r="O8565" i="3"/>
  <c r="O7701" i="3"/>
  <c r="O8359" i="3"/>
  <c r="O9012" i="3"/>
  <c r="O9162" i="3"/>
  <c r="O554" i="3"/>
  <c r="P554" i="3" s="1"/>
  <c r="O6674" i="3"/>
  <c r="O9222" i="3"/>
  <c r="P9222" i="3" s="1"/>
  <c r="O5688" i="3"/>
  <c r="P5688" i="3" s="1"/>
  <c r="O6695" i="3"/>
  <c r="O6679" i="3"/>
  <c r="P6679" i="3" s="1"/>
  <c r="O8311" i="3"/>
  <c r="P8311" i="3" s="1"/>
  <c r="O4006" i="3"/>
  <c r="O2853" i="3"/>
  <c r="O6415" i="3"/>
  <c r="P6415" i="3" s="1"/>
  <c r="O7698" i="3"/>
  <c r="P7698" i="3" s="1"/>
  <c r="O9815" i="3"/>
  <c r="P9815" i="3" s="1"/>
  <c r="O2474" i="3"/>
  <c r="O6680" i="3"/>
  <c r="P6680" i="3" s="1"/>
  <c r="O345" i="3"/>
  <c r="P345" i="3" s="1"/>
  <c r="P8579" i="3"/>
  <c r="P8653" i="3"/>
  <c r="O5247" i="3"/>
  <c r="O6696" i="3"/>
  <c r="P6696" i="3" s="1"/>
  <c r="P5983" i="3"/>
  <c r="O6927" i="3"/>
  <c r="P6927" i="3" s="1"/>
  <c r="O5928" i="3"/>
  <c r="P5928" i="3" s="1"/>
  <c r="O309" i="3"/>
  <c r="P309" i="3" s="1"/>
  <c r="O7692" i="3"/>
  <c r="P7692" i="3" s="1"/>
  <c r="O7695" i="3"/>
  <c r="P7695" i="3" s="1"/>
  <c r="O9861" i="3"/>
  <c r="P9861" i="3" s="1"/>
  <c r="O6921" i="3"/>
  <c r="P6921" i="3" s="1"/>
  <c r="O8309" i="3"/>
  <c r="P8309" i="3" s="1"/>
  <c r="O1549" i="3"/>
  <c r="O2758" i="3"/>
  <c r="O522" i="3"/>
  <c r="P522" i="3" s="1"/>
  <c r="O2774" i="3"/>
  <c r="P2774" i="3" s="1"/>
  <c r="O355" i="3"/>
  <c r="P355" i="3" s="1"/>
  <c r="O5993" i="3"/>
  <c r="P5993" i="3" s="1"/>
  <c r="O7694" i="3"/>
  <c r="P7694" i="3" s="1"/>
  <c r="O8347" i="3"/>
  <c r="P8347" i="3" s="1"/>
  <c r="O9896" i="3"/>
  <c r="P9896" i="3" s="1"/>
  <c r="O4258" i="3"/>
  <c r="O5328" i="3"/>
  <c r="P5328" i="3" s="1"/>
  <c r="O5700" i="3"/>
  <c r="P5700" i="3" s="1"/>
  <c r="O9914" i="3"/>
  <c r="P9914" i="3" s="1"/>
  <c r="O8291" i="3"/>
  <c r="P8291" i="3" s="1"/>
  <c r="O8329" i="3"/>
  <c r="P8329" i="3" s="1"/>
  <c r="O8297" i="3"/>
  <c r="P8297" i="3" s="1"/>
  <c r="O2451" i="3"/>
  <c r="P2451" i="3" s="1"/>
  <c r="O6675" i="3"/>
  <c r="P6675" i="3" s="1"/>
  <c r="O8355" i="3"/>
  <c r="P8355" i="3" s="1"/>
  <c r="O6688" i="3"/>
  <c r="P6688" i="3" s="1"/>
  <c r="O8293" i="3"/>
  <c r="P8293" i="3" s="1"/>
  <c r="O8321" i="3"/>
  <c r="P8321" i="3" s="1"/>
  <c r="O7697" i="3"/>
  <c r="P7697" i="3" s="1"/>
  <c r="O1545" i="3"/>
  <c r="P1545" i="3" s="1"/>
  <c r="O2754" i="3"/>
  <c r="O6683" i="3"/>
  <c r="P6683" i="3" s="1"/>
  <c r="O8333" i="3"/>
  <c r="P8333" i="3" s="1"/>
  <c r="O6677" i="3"/>
  <c r="O6672" i="3"/>
  <c r="P6672" i="3" s="1"/>
  <c r="O6413" i="3"/>
  <c r="P6413" i="3" s="1"/>
  <c r="O8299" i="3"/>
  <c r="P8299" i="3" s="1"/>
  <c r="O6684" i="3"/>
  <c r="P6684" i="3" s="1"/>
  <c r="O8313" i="3"/>
  <c r="P8313" i="3" s="1"/>
  <c r="O9877" i="3"/>
  <c r="P9877" i="3" s="1"/>
  <c r="O8587" i="3"/>
  <c r="P8587" i="3" s="1"/>
  <c r="O8507" i="3"/>
  <c r="P8507" i="3" s="1"/>
  <c r="O5690" i="3"/>
  <c r="P5690" i="3" s="1"/>
  <c r="O8529" i="3"/>
  <c r="P8529" i="3" s="1"/>
  <c r="O8034" i="3"/>
  <c r="P8034" i="3" s="1"/>
  <c r="O2837" i="3"/>
  <c r="P2837" i="3" s="1"/>
  <c r="O2770" i="3"/>
  <c r="O8331" i="3"/>
  <c r="P8595" i="3"/>
  <c r="O9389" i="3"/>
  <c r="P9389" i="3" s="1"/>
  <c r="O7700" i="3"/>
  <c r="P7700" i="3" s="1"/>
  <c r="O8533" i="3"/>
  <c r="P8533" i="3" s="1"/>
  <c r="P8525" i="3"/>
  <c r="O8671" i="3"/>
  <c r="P8671" i="3" s="1"/>
  <c r="O307" i="3"/>
  <c r="P307" i="3" s="1"/>
  <c r="O2983" i="3"/>
  <c r="P2983" i="3" s="1"/>
  <c r="O5692" i="3"/>
  <c r="P5692" i="3" s="1"/>
  <c r="O6694" i="3"/>
  <c r="P6694" i="3" s="1"/>
  <c r="O5698" i="3"/>
  <c r="P5698" i="3" s="1"/>
  <c r="O8337" i="3"/>
  <c r="P8337" i="3" s="1"/>
  <c r="O8305" i="3"/>
  <c r="P8305" i="3" s="1"/>
  <c r="O4042" i="3"/>
  <c r="P4042" i="3" s="1"/>
  <c r="O5684" i="3"/>
  <c r="P5684" i="3" s="1"/>
  <c r="O6411" i="3"/>
  <c r="P6411" i="3" s="1"/>
  <c r="O8323" i="3"/>
  <c r="P8323" i="3" s="1"/>
  <c r="O9831" i="3"/>
  <c r="P9831" i="3" s="1"/>
  <c r="O364" i="3"/>
  <c r="P364" i="3" s="1"/>
  <c r="O2762" i="3"/>
  <c r="P2762" i="3" s="1"/>
  <c r="O5702" i="3"/>
  <c r="P5702" i="3" s="1"/>
  <c r="O5686" i="3"/>
  <c r="P5686" i="3" s="1"/>
  <c r="O8357" i="3"/>
  <c r="P8357" i="3" s="1"/>
  <c r="O5665" i="3"/>
  <c r="P5665" i="3" s="1"/>
  <c r="O6682" i="3"/>
  <c r="O297" i="3"/>
  <c r="P297" i="3" s="1"/>
  <c r="O1547" i="3"/>
  <c r="P1547" i="3" s="1"/>
  <c r="O2419" i="3"/>
  <c r="P2419" i="3" s="1"/>
  <c r="O4270" i="3"/>
  <c r="P4270" i="3" s="1"/>
  <c r="O4126" i="3"/>
  <c r="P4126" i="3" s="1"/>
  <c r="O8353" i="3"/>
  <c r="P8353" i="3" s="1"/>
  <c r="O2766" i="3"/>
  <c r="P2766" i="3" s="1"/>
  <c r="O5360" i="3"/>
  <c r="P5360" i="3" s="1"/>
  <c r="O6685" i="3"/>
  <c r="P6685" i="3" s="1"/>
  <c r="O8349" i="3"/>
  <c r="P8349" i="3" s="1"/>
  <c r="O8339" i="3"/>
  <c r="P8339" i="3" s="1"/>
  <c r="O5678" i="3"/>
  <c r="P5678" i="3" s="1"/>
  <c r="O1543" i="3"/>
  <c r="P1543" i="3" s="1"/>
  <c r="O4030" i="3"/>
  <c r="P4030" i="3" s="1"/>
  <c r="O6681" i="3"/>
  <c r="P6681" i="3" s="1"/>
  <c r="O8633" i="3"/>
  <c r="P8633" i="3" s="1"/>
  <c r="O8513" i="3"/>
  <c r="P8513" i="3" s="1"/>
  <c r="O8361" i="3"/>
  <c r="P8361" i="3" s="1"/>
  <c r="O9031" i="3"/>
  <c r="P9031" i="3" s="1"/>
  <c r="O268" i="3"/>
  <c r="P268" i="3" s="1"/>
  <c r="O243" i="3"/>
  <c r="P243" i="3" s="1"/>
  <c r="O6419" i="3"/>
  <c r="P6419" i="3" s="1"/>
  <c r="O7702" i="3"/>
  <c r="O5682" i="3"/>
  <c r="P5682" i="3" s="1"/>
  <c r="O6689" i="3"/>
  <c r="P6689" i="3" s="1"/>
  <c r="O6673" i="3"/>
  <c r="P6673" i="3" s="1"/>
  <c r="O6409" i="3"/>
  <c r="P6409" i="3" s="1"/>
  <c r="O8571" i="3"/>
  <c r="P8571" i="3" s="1"/>
  <c r="O6698" i="3"/>
  <c r="P6698" i="3" s="1"/>
  <c r="O8319" i="3"/>
  <c r="O348" i="3"/>
  <c r="P348" i="3" s="1"/>
  <c r="O332" i="3"/>
  <c r="P332" i="3" s="1"/>
  <c r="O316" i="3"/>
  <c r="P316" i="3" s="1"/>
  <c r="O300" i="3"/>
  <c r="P300" i="3" s="1"/>
  <c r="O284" i="3"/>
  <c r="P284" i="3" s="1"/>
  <c r="O252" i="3"/>
  <c r="P252" i="3" s="1"/>
  <c r="O365" i="3"/>
  <c r="P365" i="3" s="1"/>
  <c r="O5408" i="3"/>
  <c r="P5408" i="3" s="1"/>
  <c r="O5344" i="3"/>
  <c r="P5344" i="3" s="1"/>
  <c r="O6693" i="3"/>
  <c r="P6693" i="3" s="1"/>
  <c r="O7851" i="3"/>
  <c r="P7851" i="3" s="1"/>
  <c r="O7696" i="3"/>
  <c r="P7696" i="3" s="1"/>
  <c r="O8341" i="3"/>
  <c r="P8341" i="3" s="1"/>
  <c r="O8325" i="3"/>
  <c r="P8325" i="3" s="1"/>
  <c r="O9075" i="3"/>
  <c r="P9075" i="3" s="1"/>
  <c r="O6691" i="3"/>
  <c r="P6691" i="3" s="1"/>
  <c r="O6686" i="3"/>
  <c r="P6686" i="3" s="1"/>
  <c r="O8307" i="3"/>
  <c r="P8307" i="3" s="1"/>
  <c r="O305" i="3"/>
  <c r="P305" i="3" s="1"/>
  <c r="O4182" i="3"/>
  <c r="P4182" i="3" s="1"/>
  <c r="O6697" i="3"/>
  <c r="P6697" i="3" s="1"/>
  <c r="O6676" i="3"/>
  <c r="P6676" i="3" s="1"/>
  <c r="O5696" i="3"/>
  <c r="P5696" i="3" s="1"/>
  <c r="O5179" i="3"/>
  <c r="P5179" i="3" s="1"/>
  <c r="O6687" i="3"/>
  <c r="P6687" i="3" s="1"/>
  <c r="O7690" i="3"/>
  <c r="P7690" i="3" s="1"/>
  <c r="O7693" i="3"/>
  <c r="P7693" i="3" s="1"/>
  <c r="O8351" i="3"/>
  <c r="P8351" i="3" s="1"/>
  <c r="O8303" i="3"/>
  <c r="P8303" i="3" s="1"/>
  <c r="O5694" i="3"/>
  <c r="P5694" i="3" s="1"/>
  <c r="O5424" i="3"/>
  <c r="O6421" i="3"/>
  <c r="P6421" i="3" s="1"/>
  <c r="O8317" i="3"/>
  <c r="P8317" i="3" s="1"/>
  <c r="O8301" i="3"/>
  <c r="P8301" i="3" s="1"/>
  <c r="O6692" i="3"/>
  <c r="P6692" i="3" s="1"/>
  <c r="O6417" i="3"/>
  <c r="P6417" i="3" s="1"/>
  <c r="O8569" i="3"/>
  <c r="P8569" i="3" s="1"/>
  <c r="O8509" i="3"/>
  <c r="P8509" i="3" s="1"/>
  <c r="O8345" i="3"/>
  <c r="P8345" i="3" s="1"/>
  <c r="O9166" i="3"/>
  <c r="P9166" i="3" s="1"/>
  <c r="O5680" i="3"/>
  <c r="P5680" i="3" s="1"/>
  <c r="O8335" i="3"/>
  <c r="P8335" i="3" s="1"/>
  <c r="O5676" i="3"/>
  <c r="P5676" i="3" s="1"/>
  <c r="O6699" i="3"/>
  <c r="P6699" i="3" s="1"/>
  <c r="O6678" i="3"/>
  <c r="P6678" i="3" s="1"/>
  <c r="O7867" i="3"/>
  <c r="P7867" i="3" s="1"/>
  <c r="O8363" i="3"/>
  <c r="O8315" i="3"/>
  <c r="O8659" i="3"/>
  <c r="P8659" i="3" s="1"/>
  <c r="O8629" i="3"/>
  <c r="P8629" i="3" s="1"/>
  <c r="O8609" i="3"/>
  <c r="P8609" i="3" s="1"/>
  <c r="O8585" i="3"/>
  <c r="P8585" i="3" s="1"/>
  <c r="O8503" i="3"/>
  <c r="P8503" i="3" s="1"/>
  <c r="O8489" i="3"/>
  <c r="P8489" i="3" s="1"/>
  <c r="O5995" i="3"/>
  <c r="P5995" i="3" s="1"/>
  <c r="O2484" i="3"/>
  <c r="P2484" i="3" s="1"/>
  <c r="O5965" i="3"/>
  <c r="P5965" i="3" s="1"/>
  <c r="O8649" i="3"/>
  <c r="P8649" i="3" s="1"/>
  <c r="O8617" i="3"/>
  <c r="P8617" i="3" s="1"/>
  <c r="O8581" i="3"/>
  <c r="P8581" i="3" s="1"/>
  <c r="O8517" i="3"/>
  <c r="P8517" i="3" s="1"/>
  <c r="O8501" i="3"/>
  <c r="P8501" i="3" s="1"/>
  <c r="O6935" i="3"/>
  <c r="P6935" i="3" s="1"/>
  <c r="O8977" i="3"/>
  <c r="P8977" i="3" s="1"/>
  <c r="O9738" i="3"/>
  <c r="P9738" i="3" s="1"/>
  <c r="O9130" i="3"/>
  <c r="P9130" i="3" s="1"/>
  <c r="O9067" i="3"/>
  <c r="P9067" i="3" s="1"/>
  <c r="O8310" i="3"/>
  <c r="P8310" i="3" s="1"/>
  <c r="O6896" i="3"/>
  <c r="P6896" i="3" s="1"/>
  <c r="O7588" i="3"/>
  <c r="P7588" i="3" s="1"/>
  <c r="O6884" i="3"/>
  <c r="P6884" i="3" s="1"/>
  <c r="O9881" i="3"/>
  <c r="P9881" i="3" s="1"/>
  <c r="O4532" i="3"/>
  <c r="P4532" i="3" s="1"/>
  <c r="O7699" i="3"/>
  <c r="P7699" i="3" s="1"/>
  <c r="O9126" i="3"/>
  <c r="P9126" i="3" s="1"/>
  <c r="O2841" i="3"/>
  <c r="P2841" i="3" s="1"/>
  <c r="O5239" i="3"/>
  <c r="P5239" i="3" s="1"/>
  <c r="O5183" i="3"/>
  <c r="P5183" i="3" s="1"/>
  <c r="O5940" i="3"/>
  <c r="P5940" i="3" s="1"/>
  <c r="O4034" i="3"/>
  <c r="P4034" i="3" s="1"/>
  <c r="O9585" i="3"/>
  <c r="P9585" i="3" s="1"/>
  <c r="O7643" i="3"/>
  <c r="P7643" i="3" s="1"/>
  <c r="O7615" i="3"/>
  <c r="P7615" i="3" s="1"/>
  <c r="O6943" i="3"/>
  <c r="P6943" i="3" s="1"/>
  <c r="O4094" i="3"/>
  <c r="P4094" i="3" s="1"/>
  <c r="O6902" i="3"/>
  <c r="P6902" i="3" s="1"/>
  <c r="O9401" i="3"/>
  <c r="P9401" i="3" s="1"/>
  <c r="O7992" i="3"/>
  <c r="P7992" i="3" s="1"/>
  <c r="O1525" i="3"/>
  <c r="P1525" i="3" s="1"/>
  <c r="O9910" i="3"/>
  <c r="P9910" i="3" s="1"/>
  <c r="O6882" i="3"/>
  <c r="P6882" i="3" s="1"/>
  <c r="O2447" i="3"/>
  <c r="P2447" i="3" s="1"/>
  <c r="O6003" i="3"/>
  <c r="P6003" i="3" s="1"/>
  <c r="O5087" i="3"/>
  <c r="P5087" i="3" s="1"/>
  <c r="O8011" i="3"/>
  <c r="P8011" i="3" s="1"/>
  <c r="O4891" i="3"/>
  <c r="P4891" i="3" s="1"/>
  <c r="O5158" i="3"/>
  <c r="P5158" i="3" s="1"/>
  <c r="O6868" i="3"/>
  <c r="P6868" i="3" s="1"/>
  <c r="O7663" i="3"/>
  <c r="P7663" i="3" s="1"/>
  <c r="O8289" i="3"/>
  <c r="P8289" i="3" s="1"/>
  <c r="O9936" i="3"/>
  <c r="P9936" i="3" s="1"/>
  <c r="O5358" i="3"/>
  <c r="P5358" i="3" s="1"/>
  <c r="O8001" i="3"/>
  <c r="P8001" i="3" s="1"/>
  <c r="O5943" i="3"/>
  <c r="P5943" i="3" s="1"/>
  <c r="O8050" i="3"/>
  <c r="P8050" i="3" s="1"/>
  <c r="O9892" i="3"/>
  <c r="P9892" i="3" s="1"/>
  <c r="O7655" i="3"/>
  <c r="P7655" i="3" s="1"/>
  <c r="O4735" i="3"/>
  <c r="P4735" i="3" s="1"/>
  <c r="O5918" i="3"/>
  <c r="P5918" i="3" s="1"/>
  <c r="O6847" i="3"/>
  <c r="P6847" i="3" s="1"/>
  <c r="O8677" i="3"/>
  <c r="P8677" i="3" s="1"/>
  <c r="O4210" i="3"/>
  <c r="P4210" i="3" s="1"/>
  <c r="O7948" i="3"/>
  <c r="P7948" i="3" s="1"/>
  <c r="O9873" i="3"/>
  <c r="P9873" i="3" s="1"/>
  <c r="O9047" i="3"/>
  <c r="P9047" i="3" s="1"/>
  <c r="O7611" i="3"/>
  <c r="P7611" i="3" s="1"/>
  <c r="O4158" i="3"/>
  <c r="P4158" i="3" s="1"/>
  <c r="O4090" i="3"/>
  <c r="P4090" i="3" s="1"/>
  <c r="O7556" i="3"/>
  <c r="P7556" i="3" s="1"/>
  <c r="O4706" i="3"/>
  <c r="P4706" i="3" s="1"/>
  <c r="O9071" i="3"/>
  <c r="P9071" i="3" s="1"/>
  <c r="O2431" i="3"/>
  <c r="P2431" i="3" s="1"/>
  <c r="O8836" i="3"/>
  <c r="P8836" i="3" s="1"/>
  <c r="O9043" i="3"/>
  <c r="P9043" i="3" s="1"/>
  <c r="O8849" i="3"/>
  <c r="P8849" i="3" s="1"/>
  <c r="O9096" i="3"/>
  <c r="P9096" i="3" s="1"/>
  <c r="O9951" i="3"/>
  <c r="P9951" i="3" s="1"/>
  <c r="O7957" i="3"/>
  <c r="P7957" i="3" s="1"/>
  <c r="O4837" i="3"/>
  <c r="P4837" i="3" s="1"/>
  <c r="O7688" i="3"/>
  <c r="P7688" i="3" s="1"/>
  <c r="O9182" i="3"/>
  <c r="P9182" i="3" s="1"/>
  <c r="O9755" i="3"/>
  <c r="P9755" i="3" s="1"/>
  <c r="O9120" i="3"/>
  <c r="P9120" i="3" s="1"/>
  <c r="O9111" i="3"/>
  <c r="P9111" i="3" s="1"/>
  <c r="O9146" i="3"/>
  <c r="P9146" i="3" s="1"/>
  <c r="O534" i="3"/>
  <c r="P534" i="3" s="1"/>
  <c r="O3298" i="3"/>
  <c r="P3298" i="3" s="1"/>
  <c r="O7599" i="3"/>
  <c r="P7599" i="3" s="1"/>
  <c r="O8324" i="3"/>
  <c r="P8324" i="3" s="1"/>
  <c r="O8014" i="3"/>
  <c r="P8014" i="3" s="1"/>
  <c r="O9857" i="3"/>
  <c r="P9857" i="3" s="1"/>
  <c r="O1521" i="3"/>
  <c r="P1521" i="3" s="1"/>
  <c r="O5291" i="3"/>
  <c r="P5291" i="3" s="1"/>
  <c r="O8776" i="3"/>
  <c r="P8776" i="3" s="1"/>
  <c r="O9411" i="3"/>
  <c r="P9411" i="3" s="1"/>
  <c r="O3214" i="3"/>
  <c r="P3214" i="3" s="1"/>
  <c r="O7623" i="3"/>
  <c r="P7623" i="3" s="1"/>
  <c r="O9865" i="3"/>
  <c r="P9865" i="3" s="1"/>
  <c r="O9803" i="3"/>
  <c r="P9803" i="3" s="1"/>
  <c r="O4130" i="3"/>
  <c r="P4130" i="3" s="1"/>
  <c r="O5876" i="3"/>
  <c r="P5876" i="3" s="1"/>
  <c r="O9577" i="3"/>
  <c r="P9577" i="3" s="1"/>
  <c r="O5109" i="3"/>
  <c r="P5109" i="3" s="1"/>
  <c r="O9254" i="3"/>
  <c r="P9254" i="3" s="1"/>
  <c r="O9174" i="3"/>
  <c r="P9174" i="3" s="1"/>
  <c r="O4977" i="3"/>
  <c r="P4977" i="3" s="1"/>
  <c r="O7682" i="3"/>
  <c r="P7682" i="3" s="1"/>
  <c r="O1360" i="3"/>
  <c r="P1360" i="3" s="1"/>
  <c r="O7555" i="3"/>
  <c r="P7555" i="3" s="1"/>
  <c r="O6995" i="3"/>
  <c r="P6995" i="3" s="1"/>
  <c r="O3537" i="3"/>
  <c r="P3537" i="3" s="1"/>
  <c r="O5175" i="3"/>
  <c r="P5175" i="3" s="1"/>
  <c r="O9581" i="3"/>
  <c r="P9581" i="3" s="1"/>
  <c r="O2463" i="3"/>
  <c r="P2463" i="3" s="1"/>
  <c r="O4341" i="3"/>
  <c r="P4341" i="3" s="1"/>
  <c r="O1418" i="3"/>
  <c r="P1418" i="3" s="1"/>
  <c r="O1878" i="3"/>
  <c r="P1878" i="3" s="1"/>
  <c r="O5402" i="3"/>
  <c r="P5402" i="3" s="1"/>
  <c r="O7619" i="3"/>
  <c r="P7619" i="3" s="1"/>
  <c r="O8808" i="3"/>
  <c r="P8808" i="3" s="1"/>
  <c r="O245" i="3"/>
  <c r="P245" i="3" s="1"/>
  <c r="O2482" i="3"/>
  <c r="P2482" i="3" s="1"/>
  <c r="O2439" i="3"/>
  <c r="P2439" i="3" s="1"/>
  <c r="O4911" i="3"/>
  <c r="P4911" i="3" s="1"/>
  <c r="O4202" i="3"/>
  <c r="P4202" i="3" s="1"/>
  <c r="O4122" i="3"/>
  <c r="P4122" i="3" s="1"/>
  <c r="O6941" i="3"/>
  <c r="P6941" i="3" s="1"/>
  <c r="O6839" i="3"/>
  <c r="P6839" i="3" s="1"/>
  <c r="O7584" i="3"/>
  <c r="P7584" i="3" s="1"/>
  <c r="O6965" i="3"/>
  <c r="P6965" i="3" s="1"/>
  <c r="O9938" i="3"/>
  <c r="P9938" i="3" s="1"/>
  <c r="O9906" i="3"/>
  <c r="P9906" i="3" s="1"/>
  <c r="O9058" i="3"/>
  <c r="P9058" i="3" s="1"/>
  <c r="O7667" i="3"/>
  <c r="P7667" i="3" s="1"/>
  <c r="O3544" i="3"/>
  <c r="P3544" i="3" s="1"/>
  <c r="O7999" i="3"/>
  <c r="P7999" i="3" s="1"/>
  <c r="O8450" i="3"/>
  <c r="P8450" i="3" s="1"/>
  <c r="O4859" i="3"/>
  <c r="P4859" i="3" s="1"/>
  <c r="O5295" i="3"/>
  <c r="P5295" i="3" s="1"/>
  <c r="O8458" i="3"/>
  <c r="P8458" i="3" s="1"/>
  <c r="O7910" i="3"/>
  <c r="P7910" i="3" s="1"/>
  <c r="O9030" i="3"/>
  <c r="P9030" i="3" s="1"/>
  <c r="O526" i="3"/>
  <c r="P526" i="3" s="1"/>
  <c r="O1523" i="3"/>
  <c r="P1523" i="3" s="1"/>
  <c r="O5171" i="3"/>
  <c r="P5171" i="3" s="1"/>
  <c r="O9587" i="3"/>
  <c r="P9587" i="3" s="1"/>
  <c r="O9575" i="3"/>
  <c r="P9575" i="3" s="1"/>
  <c r="O7979" i="3"/>
  <c r="P7979" i="3" s="1"/>
  <c r="O4028" i="3"/>
  <c r="P4028" i="3" s="1"/>
  <c r="O9180" i="3"/>
  <c r="P9180" i="3" s="1"/>
  <c r="O9634" i="3"/>
  <c r="P9634" i="3" s="1"/>
  <c r="O7871" i="3"/>
  <c r="P7871" i="3" s="1"/>
  <c r="O8006" i="3"/>
  <c r="P8006" i="3" s="1"/>
  <c r="O9589" i="3"/>
  <c r="P9589" i="3" s="1"/>
  <c r="O7657" i="3"/>
  <c r="P7657" i="3" s="1"/>
  <c r="O1372" i="3"/>
  <c r="P1372" i="3" s="1"/>
  <c r="O3519" i="3"/>
  <c r="P3519" i="3" s="1"/>
  <c r="O6869" i="3"/>
  <c r="P6869" i="3" s="1"/>
  <c r="O7845" i="3"/>
  <c r="P7845" i="3" s="1"/>
  <c r="O8694" i="3"/>
  <c r="P8694" i="3" s="1"/>
  <c r="O8026" i="3"/>
  <c r="P8026" i="3" s="1"/>
  <c r="O9924" i="3"/>
  <c r="P9924" i="3" s="1"/>
  <c r="O9788" i="3"/>
  <c r="P9788" i="3" s="1"/>
  <c r="O9894" i="3"/>
  <c r="P9894" i="3" s="1"/>
  <c r="O4257" i="3"/>
  <c r="P4257" i="3" s="1"/>
  <c r="O9926" i="3"/>
  <c r="P9926" i="3" s="1"/>
  <c r="O1453" i="3"/>
  <c r="P1453" i="3" s="1"/>
  <c r="O4951" i="3"/>
  <c r="P4951" i="3" s="1"/>
  <c r="O4290" i="3"/>
  <c r="P4290" i="3" s="1"/>
  <c r="O7934" i="3"/>
  <c r="P7934" i="3" s="1"/>
  <c r="O6967" i="3"/>
  <c r="P6967" i="3" s="1"/>
  <c r="O8974" i="3"/>
  <c r="P8974" i="3" s="1"/>
  <c r="O331" i="3"/>
  <c r="P331" i="3" s="1"/>
  <c r="O2835" i="3"/>
  <c r="P2835" i="3" s="1"/>
  <c r="O7985" i="3"/>
  <c r="P7985" i="3" s="1"/>
  <c r="O7918" i="3"/>
  <c r="P7918" i="3" s="1"/>
  <c r="O9112" i="3"/>
  <c r="P9112" i="3" s="1"/>
  <c r="O8979" i="3"/>
  <c r="P8979" i="3" s="1"/>
  <c r="O3344" i="3"/>
  <c r="P3344" i="3" s="1"/>
  <c r="O6979" i="3"/>
  <c r="P6979" i="3" s="1"/>
  <c r="O7027" i="3"/>
  <c r="P7027" i="3" s="1"/>
  <c r="O9842" i="3"/>
  <c r="P9842" i="3" s="1"/>
  <c r="O9068" i="3"/>
  <c r="P9068" i="3" s="1"/>
  <c r="O9602" i="3"/>
  <c r="P9602" i="3" s="1"/>
  <c r="O1466" i="3"/>
  <c r="P1466" i="3" s="1"/>
  <c r="O3363" i="3"/>
  <c r="P3363" i="3" s="1"/>
  <c r="O7922" i="3"/>
  <c r="P7922" i="3" s="1"/>
  <c r="O7988" i="3"/>
  <c r="P7988" i="3" s="1"/>
  <c r="O8003" i="3"/>
  <c r="P8003" i="3" s="1"/>
  <c r="O4392" i="3"/>
  <c r="P4392" i="3" s="1"/>
  <c r="O8259" i="3"/>
  <c r="P8259" i="3" s="1"/>
  <c r="O9757" i="3"/>
  <c r="P9757" i="3" s="1"/>
  <c r="O9121" i="3"/>
  <c r="P9121" i="3" s="1"/>
  <c r="O9911" i="3"/>
  <c r="P9911" i="3" s="1"/>
  <c r="O9046" i="3"/>
  <c r="P9046" i="3" s="1"/>
  <c r="O9891" i="3"/>
  <c r="P9891" i="3" s="1"/>
  <c r="O4101" i="3"/>
  <c r="P4101" i="3" s="1"/>
  <c r="O9419" i="3"/>
  <c r="P9419" i="3" s="1"/>
  <c r="O9138" i="3"/>
  <c r="P9138" i="3" s="1"/>
  <c r="O8012" i="3"/>
  <c r="P8012" i="3" s="1"/>
  <c r="O9863" i="3"/>
  <c r="P9863" i="3" s="1"/>
  <c r="O9426" i="3"/>
  <c r="P9426" i="3" s="1"/>
  <c r="O2857" i="3"/>
  <c r="P2857" i="3" s="1"/>
  <c r="O3367" i="3"/>
  <c r="P3367" i="3" s="1"/>
  <c r="O4528" i="3"/>
  <c r="P4528" i="3" s="1"/>
  <c r="O6919" i="3"/>
  <c r="P6919" i="3" s="1"/>
  <c r="O7960" i="3"/>
  <c r="P7960" i="3" s="1"/>
  <c r="O7571" i="3"/>
  <c r="P7571" i="3" s="1"/>
  <c r="O8417" i="3"/>
  <c r="P8417" i="3" s="1"/>
  <c r="O8285" i="3"/>
  <c r="P8285" i="3" s="1"/>
  <c r="O9942" i="3"/>
  <c r="P9942" i="3" s="1"/>
  <c r="O9934" i="3"/>
  <c r="P9934" i="3" s="1"/>
  <c r="O9918" i="3"/>
  <c r="P9918" i="3" s="1"/>
  <c r="O9907" i="3"/>
  <c r="P9907" i="3" s="1"/>
  <c r="O7560" i="3"/>
  <c r="P7560" i="3" s="1"/>
  <c r="O8840" i="3"/>
  <c r="P8840" i="3" s="1"/>
  <c r="O8778" i="3"/>
  <c r="P8778" i="3" s="1"/>
  <c r="O9387" i="3"/>
  <c r="P9387" i="3" s="1"/>
  <c r="O1467" i="3"/>
  <c r="P1467" i="3" s="1"/>
  <c r="O1422" i="3"/>
  <c r="P1422" i="3" s="1"/>
  <c r="O2843" i="3"/>
  <c r="P2843" i="3" s="1"/>
  <c r="O4282" i="3"/>
  <c r="P4282" i="3" s="1"/>
  <c r="O4096" i="3"/>
  <c r="P4096" i="3" s="1"/>
  <c r="O9563" i="3"/>
  <c r="P9563" i="3" s="1"/>
  <c r="O9078" i="3"/>
  <c r="P9078" i="3" s="1"/>
  <c r="O1424" i="3"/>
  <c r="P1424" i="3" s="1"/>
  <c r="O1344" i="3"/>
  <c r="P1344" i="3" s="1"/>
  <c r="O7590" i="3"/>
  <c r="P7590" i="3" s="1"/>
  <c r="O8824" i="3"/>
  <c r="P8824" i="3" s="1"/>
  <c r="O8710" i="3"/>
  <c r="P8710" i="3" s="1"/>
  <c r="O7041" i="3"/>
  <c r="P7041" i="3" s="1"/>
  <c r="O7898" i="3"/>
  <c r="P7898" i="3" s="1"/>
  <c r="O8829" i="3"/>
  <c r="P8829" i="3" s="1"/>
  <c r="O9657" i="3"/>
  <c r="P9657" i="3" s="1"/>
  <c r="O5856" i="3"/>
  <c r="P5856" i="3" s="1"/>
  <c r="O5832" i="3"/>
  <c r="P5832" i="3" s="1"/>
  <c r="O5824" i="3"/>
  <c r="P5824" i="3" s="1"/>
  <c r="O5820" i="3"/>
  <c r="P5820" i="3" s="1"/>
  <c r="O4940" i="3"/>
  <c r="P4940" i="3" s="1"/>
  <c r="O4269" i="3"/>
  <c r="P4269" i="3" s="1"/>
  <c r="O7847" i="3"/>
  <c r="P7847" i="3" s="1"/>
  <c r="O7631" i="3"/>
  <c r="P7631" i="3" s="1"/>
  <c r="O7530" i="3"/>
  <c r="P7530" i="3" s="1"/>
  <c r="O7441" i="3"/>
  <c r="P7441" i="3" s="1"/>
  <c r="O8445" i="3"/>
  <c r="P8445" i="3" s="1"/>
  <c r="O8401" i="3"/>
  <c r="P8401" i="3" s="1"/>
  <c r="O8377" i="3"/>
  <c r="P8377" i="3" s="1"/>
  <c r="O8373" i="3"/>
  <c r="P8373" i="3" s="1"/>
  <c r="O8369" i="3"/>
  <c r="P8369" i="3" s="1"/>
  <c r="O8249" i="3"/>
  <c r="P8249" i="3" s="1"/>
  <c r="O9571" i="3"/>
  <c r="P9571" i="3" s="1"/>
  <c r="O9412" i="3"/>
  <c r="P9412" i="3" s="1"/>
  <c r="O9859" i="3"/>
  <c r="P9859" i="3" s="1"/>
  <c r="O1448" i="3"/>
  <c r="P1448" i="3" s="1"/>
  <c r="O5908" i="3"/>
  <c r="P5908" i="3" s="1"/>
  <c r="O5243" i="3"/>
  <c r="P5243" i="3" s="1"/>
  <c r="O7865" i="3"/>
  <c r="P7865" i="3" s="1"/>
  <c r="O7653" i="3"/>
  <c r="P7653" i="3" s="1"/>
  <c r="O9100" i="3"/>
  <c r="P9100" i="3" s="1"/>
  <c r="O9846" i="3"/>
  <c r="P9846" i="3" s="1"/>
  <c r="O3997" i="3"/>
  <c r="P3997" i="3" s="1"/>
  <c r="O7849" i="3"/>
  <c r="P7849" i="3" s="1"/>
  <c r="O8669" i="3"/>
  <c r="P8669" i="3" s="1"/>
  <c r="O9125" i="3"/>
  <c r="P9125" i="3" s="1"/>
  <c r="O8024" i="3"/>
  <c r="P8024" i="3" s="1"/>
  <c r="O9828" i="3"/>
  <c r="P9828" i="3" s="1"/>
  <c r="O9562" i="3"/>
  <c r="P9562" i="3" s="1"/>
  <c r="O2849" i="3"/>
  <c r="P2849" i="3" s="1"/>
  <c r="O3538" i="3"/>
  <c r="P3538" i="3" s="1"/>
  <c r="O4881" i="3"/>
  <c r="P4881" i="3" s="1"/>
  <c r="O4713" i="3"/>
  <c r="P4713" i="3" s="1"/>
  <c r="O4346" i="3"/>
  <c r="P4346" i="3" s="1"/>
  <c r="O3373" i="3"/>
  <c r="P3373" i="3" s="1"/>
  <c r="O5187" i="3"/>
  <c r="P5187" i="3" s="1"/>
  <c r="O7933" i="3"/>
  <c r="P7933" i="3" s="1"/>
  <c r="O9725" i="3"/>
  <c r="P9725" i="3" s="1"/>
  <c r="O9465" i="3"/>
  <c r="P9465" i="3" s="1"/>
  <c r="O9457" i="3"/>
  <c r="P9457" i="3" s="1"/>
  <c r="O9119" i="3"/>
  <c r="P9119" i="3" s="1"/>
  <c r="O8723" i="3"/>
  <c r="P8723" i="3" s="1"/>
  <c r="O1749" i="3"/>
  <c r="P1749" i="3" s="1"/>
  <c r="O1368" i="3"/>
  <c r="P1368" i="3" s="1"/>
  <c r="O3517" i="3"/>
  <c r="P3517" i="3" s="1"/>
  <c r="O5338" i="3"/>
  <c r="P5338" i="3" s="1"/>
  <c r="O4416" i="3"/>
  <c r="P4416" i="3" s="1"/>
  <c r="O7224" i="3"/>
  <c r="P7224" i="3" s="1"/>
  <c r="O9946" i="3"/>
  <c r="P9946" i="3" s="1"/>
  <c r="O8719" i="3"/>
  <c r="P8719" i="3" s="1"/>
  <c r="O9622" i="3"/>
  <c r="P9622" i="3" s="1"/>
  <c r="O9609" i="3"/>
  <c r="P9609" i="3" s="1"/>
  <c r="O9157" i="3"/>
  <c r="P9157" i="3" s="1"/>
  <c r="O1861" i="3"/>
  <c r="P1861" i="3" s="1"/>
  <c r="O1804" i="3"/>
  <c r="P1804" i="3" s="1"/>
  <c r="O2985" i="3"/>
  <c r="P2985" i="3" s="1"/>
  <c r="O4959" i="3"/>
  <c r="P4959" i="3" s="1"/>
  <c r="O4953" i="3"/>
  <c r="P4953" i="3" s="1"/>
  <c r="O4885" i="3"/>
  <c r="P4885" i="3" s="1"/>
  <c r="O5922" i="3"/>
  <c r="P5922" i="3" s="1"/>
  <c r="O5706" i="3"/>
  <c r="P5706" i="3" s="1"/>
  <c r="O7927" i="3"/>
  <c r="P7927" i="3" s="1"/>
  <c r="O7666" i="3"/>
  <c r="P7666" i="3" s="1"/>
  <c r="O4985" i="3"/>
  <c r="P4985" i="3" s="1"/>
  <c r="O8030" i="3"/>
  <c r="P8030" i="3" s="1"/>
  <c r="O9902" i="3"/>
  <c r="P9902" i="3" s="1"/>
  <c r="O9110" i="3"/>
  <c r="P9110" i="3" s="1"/>
  <c r="O8711" i="3"/>
  <c r="P8711" i="3" s="1"/>
  <c r="O4544" i="3"/>
  <c r="P4544" i="3" s="1"/>
  <c r="O4102" i="3"/>
  <c r="P4102" i="3" s="1"/>
  <c r="O5668" i="3"/>
  <c r="P5668" i="3" s="1"/>
  <c r="O6931" i="3"/>
  <c r="P6931" i="3" s="1"/>
  <c r="O7939" i="3"/>
  <c r="P7939" i="3" s="1"/>
  <c r="O7879" i="3"/>
  <c r="P7879" i="3" s="1"/>
  <c r="O8573" i="3"/>
  <c r="P8573" i="3" s="1"/>
  <c r="O8563" i="3"/>
  <c r="P8563" i="3" s="1"/>
  <c r="O8227" i="3"/>
  <c r="P8227" i="3" s="1"/>
  <c r="O9904" i="3"/>
  <c r="P9904" i="3" s="1"/>
  <c r="O9422" i="3"/>
  <c r="P9422" i="3" s="1"/>
  <c r="O9804" i="3"/>
  <c r="P9804" i="3" s="1"/>
  <c r="O1426" i="3"/>
  <c r="P1426" i="3" s="1"/>
  <c r="O1437" i="3"/>
  <c r="P1437" i="3" s="1"/>
  <c r="O4873" i="3"/>
  <c r="P4873" i="3" s="1"/>
  <c r="O4839" i="3"/>
  <c r="P4839" i="3" s="1"/>
  <c r="O4545" i="3"/>
  <c r="P4545" i="3" s="1"/>
  <c r="O3254" i="3"/>
  <c r="P3254" i="3" s="1"/>
  <c r="O5896" i="3"/>
  <c r="P5896" i="3" s="1"/>
  <c r="O6547" i="3"/>
  <c r="P6547" i="3" s="1"/>
  <c r="O6599" i="3"/>
  <c r="P6599" i="3" s="1"/>
  <c r="O4169" i="3"/>
  <c r="P4169" i="3" s="1"/>
  <c r="O8832" i="3"/>
  <c r="P8832" i="3" s="1"/>
  <c r="O8399" i="3"/>
  <c r="P8399" i="3" s="1"/>
  <c r="O7670" i="3"/>
  <c r="P7670" i="3" s="1"/>
  <c r="O9808" i="3"/>
  <c r="P9808" i="3" s="1"/>
  <c r="O8821" i="3"/>
  <c r="P8821" i="3" s="1"/>
  <c r="O9080" i="3"/>
  <c r="P9080" i="3" s="1"/>
  <c r="O9618" i="3"/>
  <c r="P9618" i="3" s="1"/>
  <c r="O9654" i="3"/>
  <c r="P9654" i="3" s="1"/>
  <c r="O9774" i="3"/>
  <c r="P9774" i="3" s="1"/>
  <c r="O8916" i="3"/>
  <c r="P8916" i="3" s="1"/>
  <c r="O2472" i="3"/>
  <c r="P2472" i="3" s="1"/>
  <c r="O5872" i="3"/>
  <c r="P5872" i="3" s="1"/>
  <c r="O7563" i="3"/>
  <c r="P7563" i="3" s="1"/>
  <c r="O6865" i="3"/>
  <c r="P6865" i="3" s="1"/>
  <c r="O2756" i="3"/>
  <c r="P2756" i="3" s="1"/>
  <c r="O3932" i="3"/>
  <c r="P3932" i="3" s="1"/>
  <c r="O4947" i="3"/>
  <c r="P4947" i="3" s="1"/>
  <c r="O4893" i="3"/>
  <c r="P4893" i="3" s="1"/>
  <c r="O4697" i="3"/>
  <c r="P4697" i="3" s="1"/>
  <c r="O4114" i="3"/>
  <c r="P4114" i="3" s="1"/>
  <c r="O5932" i="3"/>
  <c r="P5932" i="3" s="1"/>
  <c r="O5297" i="3"/>
  <c r="P5297" i="3" s="1"/>
  <c r="O6529" i="3"/>
  <c r="P6529" i="3" s="1"/>
  <c r="O7853" i="3"/>
  <c r="P7853" i="3" s="1"/>
  <c r="O8833" i="3"/>
  <c r="P8833" i="3" s="1"/>
  <c r="O8473" i="3"/>
  <c r="P8473" i="3" s="1"/>
  <c r="O7946" i="3"/>
  <c r="P7946" i="3" s="1"/>
  <c r="O9819" i="3"/>
  <c r="P9819" i="3" s="1"/>
  <c r="O9912" i="3"/>
  <c r="P9912" i="3" s="1"/>
  <c r="O9103" i="3"/>
  <c r="P9103" i="3" s="1"/>
  <c r="O9817" i="3"/>
  <c r="P9817" i="3" s="1"/>
  <c r="O9919" i="3"/>
  <c r="P9919" i="3" s="1"/>
  <c r="O9574" i="3"/>
  <c r="P9574" i="3" s="1"/>
  <c r="O9565" i="3"/>
  <c r="P9565" i="3" s="1"/>
  <c r="O9656" i="3"/>
  <c r="P9656" i="3" s="1"/>
  <c r="O9540" i="3"/>
  <c r="P9540" i="3" s="1"/>
  <c r="O9649" i="3"/>
  <c r="P9649" i="3" s="1"/>
  <c r="O9832" i="3"/>
  <c r="P9832" i="3" s="1"/>
  <c r="O3539" i="3"/>
  <c r="P3539" i="3" s="1"/>
  <c r="O2913" i="3"/>
  <c r="P2913" i="3" s="1"/>
  <c r="O4526" i="3"/>
  <c r="P4526" i="3" s="1"/>
  <c r="O5963" i="3"/>
  <c r="P5963" i="3" s="1"/>
  <c r="O4188" i="3"/>
  <c r="P4188" i="3" s="1"/>
  <c r="O6937" i="3"/>
  <c r="P6937" i="3" s="1"/>
  <c r="O6880" i="3"/>
  <c r="P6880" i="3" s="1"/>
  <c r="O6870" i="3"/>
  <c r="P6870" i="3" s="1"/>
  <c r="O4228" i="3"/>
  <c r="P4228" i="3" s="1"/>
  <c r="O7232" i="3"/>
  <c r="P7232" i="3" s="1"/>
  <c r="O8848" i="3"/>
  <c r="P8848" i="3" s="1"/>
  <c r="O8316" i="3"/>
  <c r="P8316" i="3" s="1"/>
  <c r="O7553" i="3"/>
  <c r="P7553" i="3" s="1"/>
  <c r="O8042" i="3"/>
  <c r="P8042" i="3" s="1"/>
  <c r="O9579" i="3"/>
  <c r="P9579" i="3" s="1"/>
  <c r="O9584" i="3"/>
  <c r="P9584" i="3" s="1"/>
  <c r="O9028" i="3"/>
  <c r="P9028" i="3" s="1"/>
  <c r="O8995" i="3"/>
  <c r="P8995" i="3" s="1"/>
  <c r="O9987" i="3"/>
  <c r="P9987" i="3" s="1"/>
  <c r="O9638" i="3"/>
  <c r="P9638" i="3" s="1"/>
  <c r="O9879" i="3"/>
  <c r="P9879" i="3" s="1"/>
  <c r="O9430" i="3"/>
  <c r="P9430" i="3" s="1"/>
  <c r="O8782" i="3"/>
  <c r="P8782" i="3" s="1"/>
  <c r="O1474" i="3"/>
  <c r="P1474" i="3" s="1"/>
  <c r="O3551" i="3"/>
  <c r="P3551" i="3" s="1"/>
  <c r="O4861" i="3"/>
  <c r="P4861" i="3" s="1"/>
  <c r="O4729" i="3"/>
  <c r="P4729" i="3" s="1"/>
  <c r="O3993" i="3"/>
  <c r="P3993" i="3" s="1"/>
  <c r="O5215" i="3"/>
  <c r="P5215" i="3" s="1"/>
  <c r="O4089" i="3"/>
  <c r="P4089" i="3" s="1"/>
  <c r="O6892" i="3"/>
  <c r="P6892" i="3" s="1"/>
  <c r="O6851" i="3"/>
  <c r="P6851" i="3" s="1"/>
  <c r="O7572" i="3"/>
  <c r="P7572" i="3" s="1"/>
  <c r="O5192" i="3"/>
  <c r="P5192" i="3" s="1"/>
  <c r="O8922" i="3"/>
  <c r="P8922" i="3" s="1"/>
  <c r="O8784" i="3"/>
  <c r="P8784" i="3" s="1"/>
  <c r="O8662" i="3"/>
  <c r="P8662" i="3" s="1"/>
  <c r="O9994" i="3"/>
  <c r="P9994" i="3" s="1"/>
  <c r="O9580" i="3"/>
  <c r="P9580" i="3" s="1"/>
  <c r="O9403" i="3"/>
  <c r="P9403" i="3" s="1"/>
  <c r="O9250" i="3"/>
  <c r="P9250" i="3" s="1"/>
  <c r="O9039" i="3"/>
  <c r="P9039" i="3" s="1"/>
  <c r="O9044" i="3"/>
  <c r="P9044" i="3" s="1"/>
  <c r="O8452" i="3"/>
  <c r="P8452" i="3" s="1"/>
  <c r="O9943" i="3"/>
  <c r="P9943" i="3" s="1"/>
  <c r="O9573" i="3"/>
  <c r="P9573" i="3" s="1"/>
  <c r="O9217" i="3"/>
  <c r="P9217" i="3" s="1"/>
  <c r="O9928" i="3"/>
  <c r="P9928" i="3" s="1"/>
  <c r="O1358" i="3"/>
  <c r="P1358" i="3" s="1"/>
  <c r="O4877" i="3"/>
  <c r="P4877" i="3" s="1"/>
  <c r="O5914" i="3"/>
  <c r="P5914" i="3" s="1"/>
  <c r="O6981" i="3"/>
  <c r="P6981" i="3" s="1"/>
  <c r="O6959" i="3"/>
  <c r="P6959" i="3" s="1"/>
  <c r="O6898" i="3"/>
  <c r="P6898" i="3" s="1"/>
  <c r="O6433" i="3"/>
  <c r="P6433" i="3" s="1"/>
  <c r="O6429" i="3"/>
  <c r="P6429" i="3" s="1"/>
  <c r="O4200" i="3"/>
  <c r="P4200" i="3" s="1"/>
  <c r="O7968" i="3"/>
  <c r="P7968" i="3" s="1"/>
  <c r="O7966" i="3"/>
  <c r="P7966" i="3" s="1"/>
  <c r="O7945" i="3"/>
  <c r="P7945" i="3" s="1"/>
  <c r="O7870" i="3"/>
  <c r="P7870" i="3" s="1"/>
  <c r="O7689" i="3"/>
  <c r="P7689" i="3" s="1"/>
  <c r="O7495" i="3"/>
  <c r="P7495" i="3" s="1"/>
  <c r="O7487" i="3"/>
  <c r="P7487" i="3" s="1"/>
  <c r="O8962" i="3"/>
  <c r="P8962" i="3" s="1"/>
  <c r="O8726" i="3"/>
  <c r="P8726" i="3" s="1"/>
  <c r="O8415" i="3"/>
  <c r="P8415" i="3" s="1"/>
  <c r="O8391" i="3"/>
  <c r="P8391" i="3" s="1"/>
  <c r="O8371" i="3"/>
  <c r="P8371" i="3" s="1"/>
  <c r="O8279" i="3"/>
  <c r="P8279" i="3" s="1"/>
  <c r="O8251" i="3"/>
  <c r="P8251" i="3" s="1"/>
  <c r="O7937" i="3"/>
  <c r="P7937" i="3" s="1"/>
  <c r="O6999" i="3"/>
  <c r="P6999" i="3" s="1"/>
  <c r="O7976" i="3"/>
  <c r="P7976" i="3" s="1"/>
  <c r="O9811" i="3"/>
  <c r="P9811" i="3" s="1"/>
  <c r="O9746" i="3"/>
  <c r="P9746" i="3" s="1"/>
  <c r="O9583" i="3"/>
  <c r="P9583" i="3" s="1"/>
  <c r="O9437" i="3"/>
  <c r="P9437" i="3" s="1"/>
  <c r="O9570" i="3"/>
  <c r="P9570" i="3" s="1"/>
  <c r="O9427" i="3"/>
  <c r="P9427" i="3" s="1"/>
  <c r="O9813" i="3"/>
  <c r="P9813" i="3" s="1"/>
  <c r="O9566" i="3"/>
  <c r="P9566" i="3" s="1"/>
  <c r="O8983" i="3"/>
  <c r="P8983" i="3" s="1"/>
  <c r="O3306" i="3"/>
  <c r="P3306" i="3" s="1"/>
  <c r="O8902" i="3"/>
  <c r="P8902" i="3" s="1"/>
  <c r="O8963" i="3"/>
  <c r="P8963" i="3" s="1"/>
  <c r="O335" i="3"/>
  <c r="O1465" i="3"/>
  <c r="P1465" i="3" s="1"/>
  <c r="O1328" i="3"/>
  <c r="P1328" i="3" s="1"/>
  <c r="O1376" i="3"/>
  <c r="P1376" i="3" s="1"/>
  <c r="O2480" i="3"/>
  <c r="P2480" i="3" s="1"/>
  <c r="O3176" i="3"/>
  <c r="P3176" i="3" s="1"/>
  <c r="O4949" i="3"/>
  <c r="P4949" i="3" s="1"/>
  <c r="O3925" i="3"/>
  <c r="P3925" i="3" s="1"/>
  <c r="O4274" i="3"/>
  <c r="P4274" i="3" s="1"/>
  <c r="O5973" i="3"/>
  <c r="P5973" i="3" s="1"/>
  <c r="O5311" i="3"/>
  <c r="P5311" i="3" s="1"/>
  <c r="O5260" i="3"/>
  <c r="P5260" i="3" s="1"/>
  <c r="O4004" i="3"/>
  <c r="P4004" i="3" s="1"/>
  <c r="O7857" i="3"/>
  <c r="P7857" i="3" s="1"/>
  <c r="O7731" i="3"/>
  <c r="P7731" i="3" s="1"/>
  <c r="O7671" i="3"/>
  <c r="P7671" i="3" s="1"/>
  <c r="O7686" i="3"/>
  <c r="P7686" i="3" s="1"/>
  <c r="O7231" i="3"/>
  <c r="P7231" i="3" s="1"/>
  <c r="O7033" i="3"/>
  <c r="P7033" i="3" s="1"/>
  <c r="O7629" i="3"/>
  <c r="P7629" i="3" s="1"/>
  <c r="O9420" i="3"/>
  <c r="P9420" i="3" s="1"/>
  <c r="O8462" i="3"/>
  <c r="P8462" i="3" s="1"/>
  <c r="O9404" i="3"/>
  <c r="P9404" i="3" s="1"/>
  <c r="O9640" i="3"/>
  <c r="P9640" i="3" s="1"/>
  <c r="O9624" i="3"/>
  <c r="P9624" i="3" s="1"/>
  <c r="O9165" i="3"/>
  <c r="P9165" i="3" s="1"/>
  <c r="O9236" i="3"/>
  <c r="P9236" i="3" s="1"/>
  <c r="O9790" i="3"/>
  <c r="P9790" i="3" s="1"/>
  <c r="O9752" i="3"/>
  <c r="P9752" i="3" s="1"/>
  <c r="V4" i="3"/>
  <c r="O7791" i="3"/>
  <c r="P7791" i="3" s="1"/>
  <c r="L9871" i="3"/>
  <c r="O9871" i="3"/>
  <c r="O9915" i="3"/>
  <c r="P9915" i="3" s="1"/>
  <c r="O9059" i="3"/>
  <c r="P9059" i="3" s="1"/>
  <c r="O9060" i="3"/>
  <c r="P9060" i="3" s="1"/>
  <c r="O9995" i="3"/>
  <c r="P9995" i="3" s="1"/>
  <c r="O4961" i="3"/>
  <c r="P4961" i="3" s="1"/>
  <c r="O2910" i="3"/>
  <c r="P2910" i="3" s="1"/>
  <c r="O5997" i="3"/>
  <c r="P5997" i="3" s="1"/>
  <c r="O5270" i="3"/>
  <c r="P5270" i="3" s="1"/>
  <c r="O5200" i="3"/>
  <c r="P5200" i="3" s="1"/>
  <c r="O6888" i="3"/>
  <c r="P6888" i="3" s="1"/>
  <c r="O9395" i="3"/>
  <c r="P9395" i="3" s="1"/>
  <c r="O9233" i="3"/>
  <c r="P9233" i="3" s="1"/>
  <c r="O9173" i="3"/>
  <c r="P9173" i="3" s="1"/>
  <c r="O9160" i="3"/>
  <c r="P9160" i="3" s="1"/>
  <c r="O9766" i="3"/>
  <c r="P9766" i="3" s="1"/>
  <c r="O1519" i="3"/>
  <c r="P1519" i="3" s="1"/>
  <c r="O321" i="3"/>
  <c r="P321" i="3" s="1"/>
  <c r="O2768" i="3"/>
  <c r="P2768" i="3" s="1"/>
  <c r="O2764" i="3"/>
  <c r="P2764" i="3" s="1"/>
  <c r="O2863" i="3"/>
  <c r="P2863" i="3" s="1"/>
  <c r="O3800" i="3"/>
  <c r="P3800" i="3" s="1"/>
  <c r="O3550" i="3"/>
  <c r="P3550" i="3" s="1"/>
  <c r="O4991" i="3"/>
  <c r="P4991" i="3" s="1"/>
  <c r="O4727" i="3"/>
  <c r="P4727" i="3" s="1"/>
  <c r="O4390" i="3"/>
  <c r="P4390" i="3" s="1"/>
  <c r="O4254" i="3"/>
  <c r="P4254" i="3" s="1"/>
  <c r="O4106" i="3"/>
  <c r="P4106" i="3" s="1"/>
  <c r="O4221" i="3"/>
  <c r="P4221" i="3" s="1"/>
  <c r="O8675" i="3"/>
  <c r="P8675" i="3" s="1"/>
  <c r="O8428" i="3"/>
  <c r="P8428" i="3" s="1"/>
  <c r="O8384" i="3"/>
  <c r="P8384" i="3" s="1"/>
  <c r="O8364" i="3"/>
  <c r="P8364" i="3" s="1"/>
  <c r="O8219" i="3"/>
  <c r="P8219" i="3" s="1"/>
  <c r="O8139" i="3"/>
  <c r="P8139" i="3" s="1"/>
  <c r="O6914" i="3"/>
  <c r="P6914" i="3" s="1"/>
  <c r="O1430" i="3"/>
  <c r="P1430" i="3" s="1"/>
  <c r="U4" i="3"/>
  <c r="O1756" i="3"/>
  <c r="O3933" i="3"/>
  <c r="P3933" i="3" s="1"/>
  <c r="O3671" i="3"/>
  <c r="P3671" i="3" s="1"/>
  <c r="O3222" i="3"/>
  <c r="P3222" i="3" s="1"/>
  <c r="O1796" i="3"/>
  <c r="P1796" i="3" s="1"/>
  <c r="O4955" i="3"/>
  <c r="P4955" i="3" s="1"/>
  <c r="O4474" i="3"/>
  <c r="P4474" i="3" s="1"/>
  <c r="O4046" i="3"/>
  <c r="P4046" i="3" s="1"/>
  <c r="O4018" i="3"/>
  <c r="P4018" i="3" s="1"/>
  <c r="O5984" i="3"/>
  <c r="P5984" i="3" s="1"/>
  <c r="O5930" i="3"/>
  <c r="P5930" i="3" s="1"/>
  <c r="O5924" i="3"/>
  <c r="P5924" i="3" s="1"/>
  <c r="O5916" i="3"/>
  <c r="P5916" i="3" s="1"/>
  <c r="O5079" i="3"/>
  <c r="P5079" i="3" s="1"/>
  <c r="O8661" i="3"/>
  <c r="P8661" i="3" s="1"/>
  <c r="O8655" i="3"/>
  <c r="P8655" i="3" s="1"/>
  <c r="O8645" i="3"/>
  <c r="P8645" i="3" s="1"/>
  <c r="P8641" i="3"/>
  <c r="O8637" i="3"/>
  <c r="P8637" i="3" s="1"/>
  <c r="O8623" i="3"/>
  <c r="P8623" i="3" s="1"/>
  <c r="O8591" i="3"/>
  <c r="P8591" i="3" s="1"/>
  <c r="P8589" i="3"/>
  <c r="O8575" i="3"/>
  <c r="P8575" i="3" s="1"/>
  <c r="O8561" i="3"/>
  <c r="P8561" i="3" s="1"/>
  <c r="P8555" i="3"/>
  <c r="O8551" i="3"/>
  <c r="P8551" i="3" s="1"/>
  <c r="O8539" i="3"/>
  <c r="P8539" i="3" s="1"/>
  <c r="O8535" i="3"/>
  <c r="P8535" i="3" s="1"/>
  <c r="O8523" i="3"/>
  <c r="P8523" i="3" s="1"/>
  <c r="P8521" i="3"/>
  <c r="O8493" i="3"/>
  <c r="P8493" i="3" s="1"/>
  <c r="P8491" i="3"/>
  <c r="O6983" i="3"/>
  <c r="P6983" i="3" s="1"/>
  <c r="L9782" i="3"/>
  <c r="O9782" i="3"/>
  <c r="O6900" i="3"/>
  <c r="P6900" i="3" s="1"/>
  <c r="O6876" i="3"/>
  <c r="P6876" i="3" s="1"/>
  <c r="P6671" i="3"/>
  <c r="O3784" i="3"/>
  <c r="P3784" i="3" s="1"/>
  <c r="O7923" i="3"/>
  <c r="P7923" i="3" s="1"/>
  <c r="O7883" i="3"/>
  <c r="P7883" i="3" s="1"/>
  <c r="O7863" i="3"/>
  <c r="P7863" i="3" s="1"/>
  <c r="O7855" i="3"/>
  <c r="P7855" i="3" s="1"/>
  <c r="O7101" i="3"/>
  <c r="P7101" i="3" s="1"/>
  <c r="O7943" i="3"/>
  <c r="P7943" i="3" s="1"/>
  <c r="O8015" i="3"/>
  <c r="P8015" i="3" s="1"/>
  <c r="O9772" i="3"/>
  <c r="P9772" i="3" s="1"/>
  <c r="O9744" i="3"/>
  <c r="P9744" i="3" s="1"/>
  <c r="O9405" i="3"/>
  <c r="P9405" i="3" s="1"/>
  <c r="O9397" i="3"/>
  <c r="P9397" i="3" s="1"/>
  <c r="O9258" i="3"/>
  <c r="P9258" i="3" s="1"/>
  <c r="O9051" i="3"/>
  <c r="P9051" i="3" s="1"/>
  <c r="O8707" i="3"/>
  <c r="P8707" i="3" s="1"/>
  <c r="O7617" i="3"/>
  <c r="P7617" i="3" s="1"/>
  <c r="O9935" i="3"/>
  <c r="P9935" i="3" s="1"/>
  <c r="O8008" i="3"/>
  <c r="P8008" i="3" s="1"/>
  <c r="O9875" i="3"/>
  <c r="P9875" i="3" s="1"/>
  <c r="O5710" i="3"/>
  <c r="P5710" i="3" s="1"/>
  <c r="O5305" i="3"/>
  <c r="P5305" i="3" s="1"/>
  <c r="O5203" i="3"/>
  <c r="P5203" i="3" s="1"/>
  <c r="O6866" i="3"/>
  <c r="P6866" i="3" s="1"/>
  <c r="O6841" i="3"/>
  <c r="P6841" i="3" s="1"/>
  <c r="O6852" i="3"/>
  <c r="P6852" i="3" s="1"/>
  <c r="O6464" i="3"/>
  <c r="P6464" i="3" s="1"/>
  <c r="O6440" i="3"/>
  <c r="P6440" i="3" s="1"/>
  <c r="O6222" i="3"/>
  <c r="P6222" i="3" s="1"/>
  <c r="O5196" i="3"/>
  <c r="P5196" i="3" s="1"/>
  <c r="O7981" i="3"/>
  <c r="P7981" i="3" s="1"/>
  <c r="O7944" i="3"/>
  <c r="P7944" i="3" s="1"/>
  <c r="O7903" i="3"/>
  <c r="P7903" i="3" s="1"/>
  <c r="O7673" i="3"/>
  <c r="P7673" i="3" s="1"/>
  <c r="O7607" i="3"/>
  <c r="P7607" i="3" s="1"/>
  <c r="O7567" i="3"/>
  <c r="P7567" i="3" s="1"/>
  <c r="O7551" i="3"/>
  <c r="P7551" i="3" s="1"/>
  <c r="O7687" i="3"/>
  <c r="P7687" i="3" s="1"/>
  <c r="O6795" i="3"/>
  <c r="P6795" i="3" s="1"/>
  <c r="O5314" i="3"/>
  <c r="P5314" i="3" s="1"/>
  <c r="O8941" i="3"/>
  <c r="P8941" i="3" s="1"/>
  <c r="O8969" i="3"/>
  <c r="P8969" i="3" s="1"/>
  <c r="O8479" i="3"/>
  <c r="P8479" i="3" s="1"/>
  <c r="O8477" i="3"/>
  <c r="P8477" i="3" s="1"/>
  <c r="O8447" i="3"/>
  <c r="P8447" i="3" s="1"/>
  <c r="O8443" i="3"/>
  <c r="P8443" i="3" s="1"/>
  <c r="O8439" i="3"/>
  <c r="P8439" i="3" s="1"/>
  <c r="O8435" i="3"/>
  <c r="P8435" i="3" s="1"/>
  <c r="O8431" i="3"/>
  <c r="P8431" i="3" s="1"/>
  <c r="O8427" i="3"/>
  <c r="P8427" i="3" s="1"/>
  <c r="O8423" i="3"/>
  <c r="P8423" i="3" s="1"/>
  <c r="O8419" i="3"/>
  <c r="P8419" i="3" s="1"/>
  <c r="O8411" i="3"/>
  <c r="P8411" i="3" s="1"/>
  <c r="O8407" i="3"/>
  <c r="P8407" i="3" s="1"/>
  <c r="O8403" i="3"/>
  <c r="P8403" i="3" s="1"/>
  <c r="O8395" i="3"/>
  <c r="P8395" i="3" s="1"/>
  <c r="O8387" i="3"/>
  <c r="P8387" i="3" s="1"/>
  <c r="O8383" i="3"/>
  <c r="P8383" i="3" s="1"/>
  <c r="O8379" i="3"/>
  <c r="P8379" i="3" s="1"/>
  <c r="O8375" i="3"/>
  <c r="P8375" i="3" s="1"/>
  <c r="O8367" i="3"/>
  <c r="P8367" i="3" s="1"/>
  <c r="O8287" i="3"/>
  <c r="P8287" i="3" s="1"/>
  <c r="O8283" i="3"/>
  <c r="P8283" i="3" s="1"/>
  <c r="O8275" i="3"/>
  <c r="P8275" i="3" s="1"/>
  <c r="O8271" i="3"/>
  <c r="P8271" i="3" s="1"/>
  <c r="O8267" i="3"/>
  <c r="P8267" i="3" s="1"/>
  <c r="O8263" i="3"/>
  <c r="P8263" i="3" s="1"/>
  <c r="O8255" i="3"/>
  <c r="P8255" i="3" s="1"/>
  <c r="O8247" i="3"/>
  <c r="P8247" i="3" s="1"/>
  <c r="O7676" i="3"/>
  <c r="P7676" i="3" s="1"/>
  <c r="O7200" i="3"/>
  <c r="P7200" i="3" s="1"/>
  <c r="O5224" i="3"/>
  <c r="P5224" i="3" s="1"/>
  <c r="O6942" i="3"/>
  <c r="P6942" i="3" s="1"/>
  <c r="O8358" i="3"/>
  <c r="P8358" i="3" s="1"/>
  <c r="O8022" i="3"/>
  <c r="P8022" i="3" s="1"/>
  <c r="O8023" i="3"/>
  <c r="P8023" i="3" s="1"/>
  <c r="O7589" i="3"/>
  <c r="P7589" i="3" s="1"/>
  <c r="O9986" i="3"/>
  <c r="P9986" i="3" s="1"/>
  <c r="O9897" i="3"/>
  <c r="P9897" i="3" s="1"/>
  <c r="O9853" i="3"/>
  <c r="P9853" i="3" s="1"/>
  <c r="O9753" i="3"/>
  <c r="P9753" i="3" s="1"/>
  <c r="O9737" i="3"/>
  <c r="P9737" i="3" s="1"/>
  <c r="O9721" i="3"/>
  <c r="P9721" i="3" s="1"/>
  <c r="O9459" i="3"/>
  <c r="P9459" i="3" s="1"/>
  <c r="O9431" i="3"/>
  <c r="P9431" i="3" s="1"/>
  <c r="O9091" i="3"/>
  <c r="P9091" i="3" s="1"/>
  <c r="O9020" i="3"/>
  <c r="P9020" i="3" s="1"/>
  <c r="O8673" i="3"/>
  <c r="P8673" i="3" s="1"/>
  <c r="O9487" i="3"/>
  <c r="P9487" i="3" s="1"/>
  <c r="O9211" i="3"/>
  <c r="P9211" i="3" s="1"/>
  <c r="O9094" i="3"/>
  <c r="P9094" i="3" s="1"/>
  <c r="O8914" i="3"/>
  <c r="P8914" i="3" s="1"/>
  <c r="O9551" i="3"/>
  <c r="P9551" i="3" s="1"/>
  <c r="O9066" i="3"/>
  <c r="P9066" i="3" s="1"/>
  <c r="O5100" i="3"/>
  <c r="P5100" i="3" s="1"/>
  <c r="O6957" i="3"/>
  <c r="P6957" i="3" s="1"/>
  <c r="O8968" i="3"/>
  <c r="P8968" i="3" s="1"/>
  <c r="O7569" i="3"/>
  <c r="P7569" i="3" s="1"/>
  <c r="L9991" i="3"/>
  <c r="O9991" i="3"/>
  <c r="O1534" i="3"/>
  <c r="P1534" i="3" s="1"/>
  <c r="O1341" i="3"/>
  <c r="P1341" i="3" s="1"/>
  <c r="O1462" i="3"/>
  <c r="P1462" i="3" s="1"/>
  <c r="O1457" i="3"/>
  <c r="P1457" i="3" s="1"/>
  <c r="O1441" i="3"/>
  <c r="P1441" i="3" s="1"/>
  <c r="O2964" i="3"/>
  <c r="P2964" i="3" s="1"/>
  <c r="O2962" i="3"/>
  <c r="P2962" i="3" s="1"/>
  <c r="O2954" i="3"/>
  <c r="P2954" i="3" s="1"/>
  <c r="O2946" i="3"/>
  <c r="P2946" i="3" s="1"/>
  <c r="O1226" i="3"/>
  <c r="P1226" i="3" s="1"/>
  <c r="O3533" i="3"/>
  <c r="P3533" i="3" s="1"/>
  <c r="O3212" i="3"/>
  <c r="P3212" i="3" s="1"/>
  <c r="O3322" i="3"/>
  <c r="P3322" i="3" s="1"/>
  <c r="O4957" i="3"/>
  <c r="P4957" i="3" s="1"/>
  <c r="O4866" i="3"/>
  <c r="P4866" i="3" s="1"/>
  <c r="O4294" i="3"/>
  <c r="P4294" i="3" s="1"/>
  <c r="O4093" i="3"/>
  <c r="P4093" i="3" s="1"/>
  <c r="O4146" i="3"/>
  <c r="P4146" i="3" s="1"/>
  <c r="O5441" i="3"/>
  <c r="P5441" i="3" s="1"/>
  <c r="O5287" i="3"/>
  <c r="P5287" i="3" s="1"/>
  <c r="O5231" i="3"/>
  <c r="P5231" i="3" s="1"/>
  <c r="O5437" i="3"/>
  <c r="P5437" i="3" s="1"/>
  <c r="O5357" i="3"/>
  <c r="P5357" i="3" s="1"/>
  <c r="O5341" i="3"/>
  <c r="P5341" i="3" s="1"/>
  <c r="O6915" i="3"/>
  <c r="P6915" i="3" s="1"/>
  <c r="O6849" i="3"/>
  <c r="P6849" i="3" s="1"/>
  <c r="O4168" i="3"/>
  <c r="P4168" i="3" s="1"/>
  <c r="O7635" i="3"/>
  <c r="P7635" i="3" s="1"/>
  <c r="O7618" i="3"/>
  <c r="P7618" i="3" s="1"/>
  <c r="O8819" i="3"/>
  <c r="P8819" i="3" s="1"/>
  <c r="O8765" i="3"/>
  <c r="P8765" i="3" s="1"/>
  <c r="O8689" i="3"/>
  <c r="P8689" i="3" s="1"/>
  <c r="O8693" i="3"/>
  <c r="P8693" i="3" s="1"/>
  <c r="O8464" i="3"/>
  <c r="P8464" i="3" s="1"/>
  <c r="K8197" i="3"/>
  <c r="O8197" i="3"/>
  <c r="P8197" i="3" s="1"/>
  <c r="O8171" i="3"/>
  <c r="P8171" i="3" s="1"/>
  <c r="O8155" i="3"/>
  <c r="P8155" i="3" s="1"/>
  <c r="O8077" i="3"/>
  <c r="P8077" i="3" s="1"/>
  <c r="O8043" i="3"/>
  <c r="P8043" i="3" s="1"/>
  <c r="O9567" i="3"/>
  <c r="P9567" i="3" s="1"/>
  <c r="O9429" i="3"/>
  <c r="P9429" i="3" s="1"/>
  <c r="O9362" i="3"/>
  <c r="P9362" i="3" s="1"/>
  <c r="O9356" i="3"/>
  <c r="P9356" i="3" s="1"/>
  <c r="O9391" i="3"/>
  <c r="P9391" i="3" s="1"/>
  <c r="R4" i="3"/>
  <c r="O1529" i="3"/>
  <c r="P1529" i="3" s="1"/>
  <c r="O2903" i="3"/>
  <c r="P2903" i="3" s="1"/>
  <c r="O2859" i="3"/>
  <c r="P2859" i="3" s="1"/>
  <c r="O2988" i="3"/>
  <c r="P2988" i="3" s="1"/>
  <c r="O4880" i="3"/>
  <c r="P4880" i="3" s="1"/>
  <c r="O4414" i="3"/>
  <c r="P4414" i="3" s="1"/>
  <c r="O4398" i="3"/>
  <c r="P4398" i="3" s="1"/>
  <c r="O4382" i="3"/>
  <c r="P4382" i="3" s="1"/>
  <c r="O4050" i="3"/>
  <c r="P4050" i="3" s="1"/>
  <c r="O5999" i="3"/>
  <c r="P5999" i="3" s="1"/>
  <c r="O5309" i="3"/>
  <c r="P5309" i="3" s="1"/>
  <c r="O5099" i="3"/>
  <c r="P5099" i="3" s="1"/>
  <c r="O4703" i="3"/>
  <c r="P4703" i="3" s="1"/>
  <c r="P6939" i="3"/>
  <c r="O6933" i="3"/>
  <c r="P6933" i="3" s="1"/>
  <c r="O6864" i="3"/>
  <c r="P6864" i="3" s="1"/>
  <c r="O6911" i="3"/>
  <c r="P6911" i="3" s="1"/>
  <c r="O6862" i="3"/>
  <c r="P6862" i="3" s="1"/>
  <c r="O6910" i="3"/>
  <c r="P6910" i="3" s="1"/>
  <c r="O6840" i="3"/>
  <c r="P6840" i="3" s="1"/>
  <c r="O6521" i="3"/>
  <c r="P6521" i="3" s="1"/>
  <c r="O6505" i="3"/>
  <c r="P6505" i="3" s="1"/>
  <c r="O6473" i="3"/>
  <c r="P6473" i="3" s="1"/>
  <c r="O6457" i="3"/>
  <c r="P6457" i="3" s="1"/>
  <c r="O6159" i="3"/>
  <c r="P6159" i="3" s="1"/>
  <c r="O6257" i="3"/>
  <c r="P6257" i="3" s="1"/>
  <c r="O5089" i="3"/>
  <c r="P5089" i="3" s="1"/>
  <c r="O4080" i="3"/>
  <c r="P4080" i="3" s="1"/>
  <c r="O7959" i="3"/>
  <c r="P7959" i="3" s="1"/>
  <c r="O7996" i="3"/>
  <c r="P7996" i="3" s="1"/>
  <c r="O7896" i="3"/>
  <c r="P7896" i="3" s="1"/>
  <c r="O9441" i="3"/>
  <c r="P9441" i="3" s="1"/>
  <c r="O9607" i="3"/>
  <c r="P9607" i="3" s="1"/>
  <c r="O9388" i="3"/>
  <c r="P9388" i="3" s="1"/>
  <c r="O9097" i="3"/>
  <c r="P9097" i="3" s="1"/>
  <c r="O9436" i="3"/>
  <c r="P9436" i="3" s="1"/>
  <c r="O9027" i="3"/>
  <c r="P9027" i="3" s="1"/>
  <c r="O9169" i="3"/>
  <c r="P9169" i="3" s="1"/>
  <c r="O9253" i="3"/>
  <c r="P9253" i="3" s="1"/>
  <c r="O8691" i="3"/>
  <c r="P8691" i="3" s="1"/>
  <c r="O8053" i="3"/>
  <c r="P8053" i="3" s="1"/>
  <c r="O9670" i="3"/>
  <c r="P9670" i="3" s="1"/>
  <c r="T4" i="3"/>
  <c r="O3200" i="3"/>
  <c r="P3200" i="3" s="1"/>
  <c r="O3188" i="3"/>
  <c r="P3188" i="3" s="1"/>
  <c r="O3180" i="3"/>
  <c r="P3180" i="3" s="1"/>
  <c r="O3302" i="3"/>
  <c r="P3302" i="3" s="1"/>
  <c r="O3364" i="3"/>
  <c r="P3364" i="3" s="1"/>
  <c r="O4695" i="3"/>
  <c r="P4695" i="3" s="1"/>
  <c r="O4262" i="3"/>
  <c r="P4262" i="3" s="1"/>
  <c r="O3360" i="3"/>
  <c r="P3360" i="3" s="1"/>
  <c r="O5889" i="3"/>
  <c r="P5889" i="3" s="1"/>
  <c r="O5885" i="3"/>
  <c r="P5885" i="3" s="1"/>
  <c r="O5881" i="3"/>
  <c r="P5881" i="3" s="1"/>
  <c r="O5877" i="3"/>
  <c r="P5877" i="3" s="1"/>
  <c r="O5864" i="3"/>
  <c r="P5864" i="3" s="1"/>
  <c r="O5860" i="3"/>
  <c r="P5860" i="3" s="1"/>
  <c r="O5852" i="3"/>
  <c r="P5852" i="3" s="1"/>
  <c r="O5848" i="3"/>
  <c r="P5848" i="3" s="1"/>
  <c r="O5844" i="3"/>
  <c r="P5844" i="3" s="1"/>
  <c r="O5840" i="3"/>
  <c r="P5840" i="3" s="1"/>
  <c r="O5836" i="3"/>
  <c r="P5836" i="3" s="1"/>
  <c r="O5828" i="3"/>
  <c r="P5828" i="3" s="1"/>
  <c r="O5308" i="3"/>
  <c r="P5308" i="3" s="1"/>
  <c r="O4989" i="3"/>
  <c r="P4989" i="3" s="1"/>
  <c r="O4108" i="3"/>
  <c r="P4108" i="3" s="1"/>
  <c r="O6968" i="3"/>
  <c r="P6968" i="3" s="1"/>
  <c r="O6714" i="3"/>
  <c r="P6714" i="3" s="1"/>
  <c r="O4277" i="3"/>
  <c r="P4277" i="3" s="1"/>
  <c r="O4113" i="3"/>
  <c r="P4113" i="3" s="1"/>
  <c r="O7983" i="3"/>
  <c r="P7983" i="3" s="1"/>
  <c r="O7920" i="3"/>
  <c r="P7920" i="3" s="1"/>
  <c r="O7839" i="3"/>
  <c r="P7839" i="3" s="1"/>
  <c r="O7866" i="3"/>
  <c r="P7866" i="3" s="1"/>
  <c r="O7633" i="3"/>
  <c r="P7633" i="3" s="1"/>
  <c r="O4073" i="3"/>
  <c r="P4073" i="3" s="1"/>
  <c r="L8987" i="3"/>
  <c r="O8987" i="3"/>
  <c r="O9115" i="3"/>
  <c r="P9115" i="3" s="1"/>
  <c r="O9193" i="3"/>
  <c r="P9193" i="3" s="1"/>
  <c r="O7691" i="3"/>
  <c r="P7691" i="3" s="1"/>
  <c r="O7592" i="3"/>
  <c r="P7592" i="3" s="1"/>
  <c r="O8993" i="3"/>
  <c r="P8993" i="3" s="1"/>
  <c r="O8970" i="3"/>
  <c r="P8970" i="3" s="1"/>
  <c r="O8857" i="3"/>
  <c r="P8857" i="3" s="1"/>
  <c r="O8817" i="3"/>
  <c r="P8817" i="3" s="1"/>
  <c r="O8718" i="3"/>
  <c r="P8718" i="3" s="1"/>
  <c r="P8643" i="3"/>
  <c r="P8627" i="3"/>
  <c r="P8621" i="3"/>
  <c r="O8615" i="3"/>
  <c r="P8615" i="3" s="1"/>
  <c r="P8611" i="3"/>
  <c r="O8603" i="3"/>
  <c r="P8603" i="3" s="1"/>
  <c r="P8597" i="3"/>
  <c r="P8557" i="3"/>
  <c r="P8549" i="3"/>
  <c r="O8545" i="3"/>
  <c r="P8545" i="3" s="1"/>
  <c r="O8537" i="3"/>
  <c r="P8537" i="3" s="1"/>
  <c r="O8478" i="3"/>
  <c r="P8478" i="3" s="1"/>
  <c r="O8346" i="3"/>
  <c r="P8346" i="3" s="1"/>
  <c r="O8239" i="3"/>
  <c r="P8239" i="3" s="1"/>
  <c r="O8080" i="3"/>
  <c r="P8080" i="3" s="1"/>
  <c r="O8056" i="3"/>
  <c r="P8056" i="3" s="1"/>
  <c r="O9992" i="3"/>
  <c r="P9992" i="3" s="1"/>
  <c r="O9975" i="3"/>
  <c r="P9975" i="3" s="1"/>
  <c r="O9988" i="3"/>
  <c r="P9988" i="3" s="1"/>
  <c r="O9900" i="3"/>
  <c r="P9900" i="3" s="1"/>
  <c r="O9849" i="3"/>
  <c r="P9849" i="3" s="1"/>
  <c r="O9840" i="3"/>
  <c r="P9840" i="3" s="1"/>
  <c r="O9729" i="3"/>
  <c r="P9729" i="3" s="1"/>
  <c r="O9681" i="3"/>
  <c r="P9681" i="3" s="1"/>
  <c r="O9793" i="3"/>
  <c r="P9793" i="3" s="1"/>
  <c r="O9750" i="3"/>
  <c r="P9750" i="3" s="1"/>
  <c r="O9433" i="3"/>
  <c r="P9433" i="3" s="1"/>
  <c r="O9425" i="3"/>
  <c r="P9425" i="3" s="1"/>
  <c r="O9635" i="3"/>
  <c r="P9635" i="3" s="1"/>
  <c r="O9603" i="3"/>
  <c r="P9603" i="3" s="1"/>
  <c r="O9095" i="3"/>
  <c r="P9095" i="3" s="1"/>
  <c r="O9599" i="3"/>
  <c r="P9599" i="3" s="1"/>
  <c r="O9234" i="3"/>
  <c r="P9234" i="3" s="1"/>
  <c r="O8798" i="3"/>
  <c r="P8798" i="3" s="1"/>
  <c r="O9088" i="3"/>
  <c r="P9088" i="3" s="1"/>
  <c r="O9394" i="3"/>
  <c r="P9394" i="3" s="1"/>
  <c r="O9255" i="3"/>
  <c r="P9255" i="3" s="1"/>
  <c r="O9183" i="3"/>
  <c r="P9183" i="3" s="1"/>
  <c r="O9151" i="3"/>
  <c r="P9151" i="3" s="1"/>
  <c r="O9147" i="3"/>
  <c r="P9147" i="3" s="1"/>
  <c r="O9131" i="3"/>
  <c r="P9131" i="3" s="1"/>
  <c r="O9241" i="3"/>
  <c r="P9241" i="3" s="1"/>
  <c r="O9252" i="3"/>
  <c r="P9252" i="3" s="1"/>
  <c r="O9133" i="3"/>
  <c r="P9133" i="3" s="1"/>
  <c r="O8628" i="3"/>
  <c r="P8628" i="3" s="1"/>
  <c r="O9398" i="3"/>
  <c r="P9398" i="3" s="1"/>
  <c r="O7595" i="3"/>
  <c r="P7595" i="3" s="1"/>
  <c r="O7389" i="3"/>
  <c r="P7389" i="3" s="1"/>
  <c r="O8917" i="3"/>
  <c r="P8917" i="3" s="1"/>
  <c r="O8803" i="3"/>
  <c r="P8803" i="3" s="1"/>
  <c r="O8785" i="3"/>
  <c r="P8785" i="3" s="1"/>
  <c r="O8809" i="3"/>
  <c r="P8809" i="3" s="1"/>
  <c r="O8402" i="3"/>
  <c r="P8402" i="3" s="1"/>
  <c r="O8131" i="3"/>
  <c r="P8131" i="3" s="1"/>
  <c r="O7905" i="3"/>
  <c r="P7905" i="3" s="1"/>
  <c r="O8332" i="3"/>
  <c r="P8332" i="3" s="1"/>
  <c r="O7223" i="3"/>
  <c r="P7223" i="3" s="1"/>
  <c r="O8350" i="3"/>
  <c r="P8350" i="3" s="1"/>
  <c r="O8016" i="3"/>
  <c r="P8016" i="3" s="1"/>
  <c r="O9993" i="3"/>
  <c r="P9993" i="3" s="1"/>
  <c r="O9962" i="3"/>
  <c r="P9962" i="3" s="1"/>
  <c r="O9965" i="3"/>
  <c r="P9965" i="3" s="1"/>
  <c r="O9685" i="3"/>
  <c r="P9685" i="3" s="1"/>
  <c r="O9662" i="3"/>
  <c r="P9662" i="3" s="1"/>
  <c r="O9435" i="3"/>
  <c r="P9435" i="3" s="1"/>
  <c r="O9334" i="3"/>
  <c r="P9334" i="3" s="1"/>
  <c r="O9310" i="3"/>
  <c r="P9310" i="3" s="1"/>
  <c r="O9278" i="3"/>
  <c r="P9278" i="3" s="1"/>
  <c r="O9407" i="3"/>
  <c r="P9407" i="3" s="1"/>
  <c r="O8834" i="3"/>
  <c r="P8834" i="3" s="1"/>
  <c r="O9190" i="3"/>
  <c r="P9190" i="3" s="1"/>
  <c r="O9104" i="3"/>
  <c r="P9104" i="3" s="1"/>
  <c r="O9605" i="3"/>
  <c r="P9605" i="3" s="1"/>
  <c r="O9244" i="3"/>
  <c r="P9244" i="3" s="1"/>
  <c r="O8608" i="3"/>
  <c r="P8608" i="3" s="1"/>
  <c r="O9240" i="3"/>
  <c r="P9240" i="3" s="1"/>
  <c r="O9245" i="3"/>
  <c r="P9245" i="3" s="1"/>
  <c r="O8903" i="3"/>
  <c r="P8903" i="3" s="1"/>
  <c r="O8967" i="3"/>
  <c r="P8967" i="3" s="1"/>
  <c r="L8727" i="3"/>
  <c r="O8727" i="3"/>
  <c r="L8290" i="3"/>
  <c r="O8290" i="3"/>
  <c r="K9884" i="3"/>
  <c r="O9884" i="3"/>
  <c r="P9884" i="3" s="1"/>
  <c r="L9855" i="3"/>
  <c r="O9855" i="3"/>
  <c r="L9786" i="3"/>
  <c r="O9786" i="3"/>
  <c r="L9770" i="3"/>
  <c r="O9770" i="3"/>
  <c r="K8703" i="3"/>
  <c r="O8703" i="3"/>
  <c r="P8703" i="3" s="1"/>
  <c r="O1471" i="3"/>
  <c r="P1471" i="3" s="1"/>
  <c r="O2847" i="3"/>
  <c r="P2847" i="3" s="1"/>
  <c r="O4849" i="3"/>
  <c r="P4849" i="3" s="1"/>
  <c r="O4813" i="3"/>
  <c r="P4813" i="3" s="1"/>
  <c r="O4705" i="3"/>
  <c r="P4705" i="3" s="1"/>
  <c r="O5920" i="3"/>
  <c r="P5920" i="3" s="1"/>
  <c r="O5890" i="3"/>
  <c r="P5890" i="3" s="1"/>
  <c r="O5356" i="3"/>
  <c r="P5356" i="3" s="1"/>
  <c r="O5234" i="3"/>
  <c r="P5234" i="3" s="1"/>
  <c r="O5154" i="3"/>
  <c r="P5154" i="3" s="1"/>
  <c r="O5117" i="3"/>
  <c r="P5117" i="3" s="1"/>
  <c r="O5083" i="3"/>
  <c r="P5083" i="3" s="1"/>
  <c r="O4124" i="3"/>
  <c r="P4124" i="3" s="1"/>
  <c r="O4009" i="3"/>
  <c r="P4009" i="3" s="1"/>
  <c r="O6578" i="3"/>
  <c r="P6578" i="3" s="1"/>
  <c r="O6562" i="3"/>
  <c r="P6562" i="3" s="1"/>
  <c r="O6522" i="3"/>
  <c r="P6522" i="3" s="1"/>
  <c r="O6164" i="3"/>
  <c r="P6164" i="3" s="1"/>
  <c r="O4342" i="3"/>
  <c r="P4342" i="3" s="1"/>
  <c r="O5354" i="3"/>
  <c r="P5354" i="3" s="1"/>
  <c r="O7993" i="3"/>
  <c r="P7993" i="3" s="1"/>
  <c r="O7977" i="3"/>
  <c r="P7977" i="3" s="1"/>
  <c r="O7986" i="3"/>
  <c r="P7986" i="3" s="1"/>
  <c r="O7647" i="3"/>
  <c r="P7647" i="3" s="1"/>
  <c r="O8314" i="3"/>
  <c r="P8314" i="3" s="1"/>
  <c r="O8066" i="3"/>
  <c r="P8066" i="3" s="1"/>
  <c r="O8909" i="3"/>
  <c r="P8909" i="3" s="1"/>
  <c r="O8806" i="3"/>
  <c r="P8806" i="3" s="1"/>
  <c r="O9227" i="3"/>
  <c r="P9227" i="3" s="1"/>
  <c r="K9129" i="3"/>
  <c r="O9129" i="3"/>
  <c r="P9129" i="3" s="1"/>
  <c r="O9189" i="3"/>
  <c r="P9189" i="3" s="1"/>
  <c r="O9626" i="3"/>
  <c r="P9626" i="3" s="1"/>
  <c r="O4927" i="3"/>
  <c r="P4927" i="3" s="1"/>
  <c r="O4512" i="3"/>
  <c r="P4512" i="3" s="1"/>
  <c r="O5971" i="3"/>
  <c r="P5971" i="3" s="1"/>
  <c r="O5330" i="3"/>
  <c r="P5330" i="3" s="1"/>
  <c r="O5254" i="3"/>
  <c r="P5254" i="3" s="1"/>
  <c r="O5238" i="3"/>
  <c r="P5238" i="3" s="1"/>
  <c r="O5190" i="3"/>
  <c r="P5190" i="3" s="1"/>
  <c r="O5174" i="3"/>
  <c r="P5174" i="3" s="1"/>
  <c r="O5126" i="3"/>
  <c r="P5126" i="3" s="1"/>
  <c r="O4216" i="3"/>
  <c r="P4216" i="3" s="1"/>
  <c r="O6850" i="3"/>
  <c r="P6850" i="3" s="1"/>
  <c r="O4301" i="3"/>
  <c r="P4301" i="3" s="1"/>
  <c r="O7249" i="3"/>
  <c r="P7249" i="3" s="1"/>
  <c r="O7313" i="3"/>
  <c r="P7313" i="3" s="1"/>
  <c r="O5204" i="3"/>
  <c r="P5204" i="3" s="1"/>
  <c r="O9641" i="3"/>
  <c r="P9641" i="3" s="1"/>
  <c r="O9516" i="3"/>
  <c r="P9516" i="3" s="1"/>
  <c r="O3520" i="3"/>
  <c r="P3520" i="3" s="1"/>
  <c r="S4" i="3"/>
  <c r="O293" i="3"/>
  <c r="P293" i="3" s="1"/>
  <c r="O1349" i="3"/>
  <c r="P1349" i="3" s="1"/>
  <c r="O2453" i="3"/>
  <c r="P2453" i="3" s="1"/>
  <c r="O3938" i="3"/>
  <c r="P3938" i="3" s="1"/>
  <c r="O3545" i="3"/>
  <c r="P3545" i="3" s="1"/>
  <c r="O2984" i="3"/>
  <c r="P2984" i="3" s="1"/>
  <c r="O4923" i="3"/>
  <c r="P4923" i="3" s="1"/>
  <c r="O4731" i="3"/>
  <c r="P4731" i="3" s="1"/>
  <c r="O5991" i="3"/>
  <c r="P5991" i="3" s="1"/>
  <c r="O5396" i="3"/>
  <c r="P5396" i="3" s="1"/>
  <c r="O5364" i="3"/>
  <c r="P5364" i="3" s="1"/>
  <c r="O5091" i="3"/>
  <c r="P5091" i="3" s="1"/>
  <c r="O6945" i="3"/>
  <c r="P6945" i="3" s="1"/>
  <c r="O6929" i="3"/>
  <c r="P6929" i="3" s="1"/>
  <c r="P6923" i="3"/>
  <c r="O6973" i="3"/>
  <c r="P6973" i="3" s="1"/>
  <c r="O6854" i="3"/>
  <c r="P6854" i="3" s="1"/>
  <c r="O6833" i="3"/>
  <c r="P6833" i="3" s="1"/>
  <c r="O6452" i="3"/>
  <c r="P6452" i="3" s="1"/>
  <c r="O6238" i="3"/>
  <c r="P6238" i="3" s="1"/>
  <c r="O6226" i="3"/>
  <c r="P6226" i="3" s="1"/>
  <c r="O6170" i="3"/>
  <c r="P6170" i="3" s="1"/>
  <c r="O6166" i="3"/>
  <c r="P6166" i="3" s="1"/>
  <c r="O6142" i="3"/>
  <c r="P6142" i="3" s="1"/>
  <c r="O4361" i="3"/>
  <c r="P4361" i="3" s="1"/>
  <c r="K7094" i="3"/>
  <c r="O7094" i="3"/>
  <c r="P7094" i="3" s="1"/>
  <c r="O8872" i="3"/>
  <c r="P8872" i="3" s="1"/>
  <c r="O8826" i="3"/>
  <c r="P8826" i="3" s="1"/>
  <c r="O8721" i="3"/>
  <c r="P8721" i="3" s="1"/>
  <c r="L8664" i="3"/>
  <c r="O8664" i="3"/>
  <c r="L9983" i="3"/>
  <c r="O9983" i="3"/>
  <c r="L9569" i="3"/>
  <c r="O9569" i="3"/>
  <c r="O8845" i="3"/>
  <c r="P8845" i="3" s="1"/>
  <c r="O8160" i="3"/>
  <c r="P8160" i="3" s="1"/>
  <c r="O9890" i="3"/>
  <c r="P9890" i="3" s="1"/>
  <c r="O9821" i="3"/>
  <c r="P9821" i="3" s="1"/>
  <c r="O9560" i="3"/>
  <c r="P9560" i="3" s="1"/>
  <c r="O9556" i="3"/>
  <c r="P9556" i="3" s="1"/>
  <c r="O9090" i="3"/>
  <c r="P9090" i="3" s="1"/>
  <c r="K9215" i="3"/>
  <c r="O9215" i="3"/>
  <c r="P9215" i="3" s="1"/>
  <c r="O9248" i="3"/>
  <c r="P9248" i="3" s="1"/>
  <c r="O9260" i="3"/>
  <c r="P9260" i="3" s="1"/>
  <c r="O8334" i="3"/>
  <c r="P8334" i="3" s="1"/>
  <c r="O8010" i="3"/>
  <c r="P8010" i="3" s="1"/>
  <c r="O9958" i="3"/>
  <c r="P9958" i="3" s="1"/>
  <c r="O9989" i="3"/>
  <c r="P9989" i="3" s="1"/>
  <c r="O9972" i="3"/>
  <c r="P9972" i="3" s="1"/>
  <c r="O9964" i="3"/>
  <c r="P9964" i="3" s="1"/>
  <c r="O9740" i="3"/>
  <c r="P9740" i="3" s="1"/>
  <c r="O9870" i="3"/>
  <c r="P9870" i="3" s="1"/>
  <c r="O9664" i="3"/>
  <c r="P9664" i="3" s="1"/>
  <c r="O9797" i="3"/>
  <c r="P9797" i="3" s="1"/>
  <c r="O9706" i="3"/>
  <c r="P9706" i="3" s="1"/>
  <c r="O9647" i="3"/>
  <c r="P9647" i="3" s="1"/>
  <c r="O9267" i="3"/>
  <c r="P9267" i="3" s="1"/>
  <c r="O8683" i="3"/>
  <c r="P8683" i="3" s="1"/>
  <c r="O9079" i="3"/>
  <c r="P9079" i="3" s="1"/>
  <c r="O9040" i="3"/>
  <c r="P9040" i="3" s="1"/>
  <c r="O8715" i="3"/>
  <c r="P8715" i="3" s="1"/>
  <c r="O9923" i="3"/>
  <c r="P9923" i="3" s="1"/>
  <c r="O9820" i="3"/>
  <c r="P9820" i="3" s="1"/>
  <c r="O9359" i="3"/>
  <c r="P9359" i="3" s="1"/>
  <c r="O9653" i="3"/>
  <c r="P9653" i="3" s="1"/>
  <c r="O9438" i="3"/>
  <c r="P9438" i="3" s="1"/>
  <c r="O9523" i="3"/>
  <c r="P9523" i="3" s="1"/>
  <c r="O9341" i="3"/>
  <c r="P9341" i="3" s="1"/>
  <c r="O9231" i="3"/>
  <c r="P9231" i="3" s="1"/>
  <c r="O9203" i="3"/>
  <c r="P9203" i="3" s="1"/>
  <c r="O9191" i="3"/>
  <c r="P9191" i="3" s="1"/>
  <c r="O9175" i="3"/>
  <c r="P9175" i="3" s="1"/>
  <c r="O9159" i="3"/>
  <c r="P9159" i="3" s="1"/>
  <c r="O9143" i="3"/>
  <c r="P9143" i="3" s="1"/>
  <c r="O9221" i="3"/>
  <c r="P9221" i="3" s="1"/>
  <c r="O9184" i="3"/>
  <c r="P9184" i="3" s="1"/>
  <c r="O9224" i="3"/>
  <c r="P9224" i="3" s="1"/>
  <c r="O9606" i="3"/>
  <c r="P9606" i="3" s="1"/>
  <c r="O9042" i="3"/>
  <c r="P9042" i="3" s="1"/>
  <c r="O7586" i="3"/>
  <c r="P7586" i="3" s="1"/>
  <c r="O7520" i="3"/>
  <c r="P7520" i="3" s="1"/>
  <c r="O8964" i="3"/>
  <c r="P8964" i="3" s="1"/>
  <c r="O8863" i="3"/>
  <c r="P8863" i="3" s="1"/>
  <c r="O7130" i="3"/>
  <c r="P7130" i="3" s="1"/>
  <c r="O8051" i="3"/>
  <c r="P8051" i="3" s="1"/>
  <c r="O9982" i="3"/>
  <c r="P9982" i="3" s="1"/>
  <c r="O9981" i="3"/>
  <c r="P9981" i="3" s="1"/>
  <c r="O9835" i="3"/>
  <c r="P9835" i="3" s="1"/>
  <c r="O9827" i="3"/>
  <c r="P9827" i="3" s="1"/>
  <c r="O9709" i="3"/>
  <c r="P9709" i="3" s="1"/>
  <c r="O9588" i="3"/>
  <c r="P9588" i="3" s="1"/>
  <c r="O9421" i="3"/>
  <c r="P9421" i="3" s="1"/>
  <c r="O9413" i="3"/>
  <c r="P9413" i="3" s="1"/>
  <c r="O9651" i="3"/>
  <c r="P9651" i="3" s="1"/>
  <c r="O9619" i="3"/>
  <c r="P9619" i="3" s="1"/>
  <c r="O9447" i="3"/>
  <c r="P9447" i="3" s="1"/>
  <c r="O9578" i="3"/>
  <c r="P9578" i="3" s="1"/>
  <c r="O9592" i="3"/>
  <c r="P9592" i="3" s="1"/>
  <c r="O9424" i="3"/>
  <c r="P9424" i="3" s="1"/>
  <c r="O9415" i="3"/>
  <c r="P9415" i="3" s="1"/>
  <c r="O9392" i="3"/>
  <c r="P9392" i="3" s="1"/>
  <c r="O9439" i="3"/>
  <c r="P9439" i="3" s="1"/>
  <c r="O9123" i="3"/>
  <c r="P9123" i="3" s="1"/>
  <c r="O8780" i="3"/>
  <c r="P8780" i="3" s="1"/>
  <c r="O9107" i="3"/>
  <c r="P9107" i="3" s="1"/>
  <c r="O9048" i="3"/>
  <c r="P9048" i="3" s="1"/>
  <c r="O9036" i="3"/>
  <c r="P9036" i="3" s="1"/>
  <c r="O9888" i="3"/>
  <c r="P9888" i="3" s="1"/>
  <c r="O9710" i="3"/>
  <c r="P9710" i="3" s="1"/>
  <c r="O9678" i="3"/>
  <c r="P9678" i="3" s="1"/>
  <c r="O9735" i="3"/>
  <c r="P9735" i="3" s="1"/>
  <c r="O9711" i="3"/>
  <c r="P9711" i="3" s="1"/>
  <c r="O9550" i="3"/>
  <c r="P9550" i="3" s="1"/>
  <c r="O9621" i="3"/>
  <c r="P9621" i="3" s="1"/>
  <c r="O9604" i="3"/>
  <c r="P9604" i="3" s="1"/>
  <c r="O9239" i="3"/>
  <c r="P9239" i="3" s="1"/>
  <c r="O9195" i="3"/>
  <c r="P9195" i="3" s="1"/>
  <c r="O9167" i="3"/>
  <c r="P9167" i="3" s="1"/>
  <c r="O9135" i="3"/>
  <c r="P9135" i="3" s="1"/>
  <c r="O9086" i="3"/>
  <c r="P9086" i="3" s="1"/>
  <c r="O9054" i="3"/>
  <c r="P9054" i="3" s="1"/>
  <c r="O9201" i="3"/>
  <c r="P9201" i="3" s="1"/>
  <c r="O9597" i="3"/>
  <c r="P9597" i="3" s="1"/>
  <c r="O7627" i="3"/>
  <c r="P7627" i="3" s="1"/>
  <c r="O7625" i="3"/>
  <c r="P7625" i="3" s="1"/>
  <c r="O7423" i="3"/>
  <c r="P7423" i="3" s="1"/>
  <c r="O7300" i="3"/>
  <c r="P7300" i="3" s="1"/>
  <c r="O7292" i="3"/>
  <c r="P7292" i="3" s="1"/>
  <c r="O7217" i="3"/>
  <c r="P7217" i="3" s="1"/>
  <c r="O7169" i="3"/>
  <c r="P7169" i="3" s="1"/>
  <c r="O7105" i="3"/>
  <c r="P7105" i="3" s="1"/>
  <c r="O7089" i="3"/>
  <c r="P7089" i="3" s="1"/>
  <c r="O8966" i="3"/>
  <c r="P8966" i="3" s="1"/>
  <c r="O8900" i="3"/>
  <c r="P8900" i="3" s="1"/>
  <c r="O8865" i="3"/>
  <c r="P8865" i="3" s="1"/>
  <c r="O8759" i="3"/>
  <c r="P8759" i="3" s="1"/>
  <c r="O8839" i="3"/>
  <c r="P8839" i="3" s="1"/>
  <c r="O8853" i="3"/>
  <c r="P8853" i="3" s="1"/>
  <c r="O8663" i="3"/>
  <c r="P8663" i="3" s="1"/>
  <c r="O8647" i="3"/>
  <c r="P8647" i="3" s="1"/>
  <c r="P8601" i="3"/>
  <c r="O8577" i="3"/>
  <c r="P8577" i="3" s="1"/>
  <c r="O8567" i="3"/>
  <c r="P8567" i="3" s="1"/>
  <c r="O8541" i="3"/>
  <c r="P8541" i="3" s="1"/>
  <c r="O8527" i="3"/>
  <c r="P8527" i="3" s="1"/>
  <c r="O8495" i="3"/>
  <c r="P8495" i="3" s="1"/>
  <c r="O8485" i="3"/>
  <c r="P8485" i="3" s="1"/>
  <c r="P8483" i="3"/>
  <c r="O8398" i="3"/>
  <c r="P8398" i="3" s="1"/>
  <c r="O8394" i="3"/>
  <c r="P8394" i="3" s="1"/>
  <c r="O8382" i="3"/>
  <c r="P8382" i="3" s="1"/>
  <c r="O8273" i="3"/>
  <c r="P8273" i="3" s="1"/>
  <c r="O8183" i="3"/>
  <c r="P8183" i="3" s="1"/>
  <c r="O6928" i="3"/>
  <c r="P6928" i="3" s="1"/>
  <c r="O8300" i="3"/>
  <c r="P8300" i="3" s="1"/>
  <c r="O7951" i="3"/>
  <c r="P7951" i="3" s="1"/>
  <c r="O7297" i="3"/>
  <c r="P7297" i="3" s="1"/>
  <c r="O8318" i="3"/>
  <c r="P8318" i="3" s="1"/>
  <c r="O7961" i="3"/>
  <c r="P7961" i="3" s="1"/>
  <c r="O8048" i="3"/>
  <c r="P8048" i="3" s="1"/>
  <c r="O9980" i="3"/>
  <c r="P9980" i="3" s="1"/>
  <c r="O9968" i="3"/>
  <c r="P9968" i="3" s="1"/>
  <c r="O9960" i="3"/>
  <c r="P9960" i="3" s="1"/>
  <c r="O9905" i="3"/>
  <c r="P9905" i="3" s="1"/>
  <c r="O9867" i="3"/>
  <c r="P9867" i="3" s="1"/>
  <c r="O9800" i="3"/>
  <c r="P9800" i="3" s="1"/>
  <c r="O9794" i="3"/>
  <c r="P9794" i="3" s="1"/>
  <c r="O9878" i="3"/>
  <c r="P9878" i="3" s="1"/>
  <c r="O9629" i="3"/>
  <c r="P9629" i="3" s="1"/>
  <c r="O9377" i="3"/>
  <c r="P9377" i="3" s="1"/>
  <c r="O9564" i="3"/>
  <c r="P9564" i="3" s="1"/>
  <c r="O9158" i="3"/>
  <c r="P9158" i="3" s="1"/>
  <c r="O9150" i="3"/>
  <c r="P9150" i="3" s="1"/>
  <c r="O9142" i="3"/>
  <c r="P9142" i="3" s="1"/>
  <c r="O9134" i="3"/>
  <c r="P9134" i="3" s="1"/>
  <c r="O8217" i="3"/>
  <c r="P8217" i="3" s="1"/>
  <c r="O9084" i="3"/>
  <c r="P9084" i="3" s="1"/>
  <c r="O9076" i="3"/>
  <c r="P9076" i="3" s="1"/>
  <c r="O8812" i="3"/>
  <c r="P8812" i="3" s="1"/>
  <c r="O8790" i="3"/>
  <c r="P8790" i="3" s="1"/>
  <c r="O9927" i="3"/>
  <c r="P9927" i="3" s="1"/>
  <c r="O9833" i="3"/>
  <c r="P9833" i="3" s="1"/>
  <c r="O9593" i="3"/>
  <c r="P9593" i="3" s="1"/>
  <c r="O9364" i="3"/>
  <c r="P9364" i="3" s="1"/>
  <c r="O9144" i="3"/>
  <c r="P9144" i="3" s="1"/>
  <c r="O8959" i="3"/>
  <c r="P8959" i="3" s="1"/>
  <c r="O9243" i="3"/>
  <c r="P9243" i="3" s="1"/>
  <c r="O9225" i="3"/>
  <c r="P9225" i="3" s="1"/>
  <c r="O9164" i="3"/>
  <c r="P9164" i="3" s="1"/>
  <c r="O9139" i="3"/>
  <c r="P9139" i="3" s="1"/>
  <c r="O9132" i="3"/>
  <c r="P9132" i="3" s="1"/>
  <c r="O7264" i="3"/>
  <c r="P7264" i="3" s="1"/>
  <c r="O9733" i="3"/>
  <c r="P9733" i="3" s="1"/>
  <c r="O9463" i="3"/>
  <c r="P9463" i="3" s="1"/>
  <c r="O9443" i="3"/>
  <c r="P9443" i="3" s="1"/>
  <c r="O9342" i="3"/>
  <c r="P9342" i="3" s="1"/>
  <c r="O9322" i="3"/>
  <c r="P9322" i="3" s="1"/>
  <c r="O9298" i="3"/>
  <c r="P9298" i="3" s="1"/>
  <c r="O9282" i="3"/>
  <c r="P9282" i="3" s="1"/>
  <c r="O9543" i="3"/>
  <c r="P9543" i="3" s="1"/>
  <c r="O9507" i="3"/>
  <c r="P9507" i="3" s="1"/>
  <c r="O9952" i="3"/>
  <c r="P9952" i="3" s="1"/>
  <c r="O9719" i="3"/>
  <c r="P9719" i="3" s="1"/>
  <c r="O9127" i="3"/>
  <c r="P9127" i="3" s="1"/>
  <c r="O9153" i="3"/>
  <c r="P9153" i="3" s="1"/>
  <c r="O1872" i="3"/>
  <c r="P1872" i="3" s="1"/>
  <c r="O2947" i="3"/>
  <c r="P2947" i="3" s="1"/>
  <c r="O2776" i="3"/>
  <c r="P2776" i="3" s="1"/>
  <c r="O2772" i="3"/>
  <c r="P2772" i="3" s="1"/>
  <c r="O4915" i="3"/>
  <c r="P4915" i="3" s="1"/>
  <c r="O4857" i="3"/>
  <c r="P4857" i="3" s="1"/>
  <c r="O4841" i="3"/>
  <c r="P4841" i="3" s="1"/>
  <c r="O4302" i="3"/>
  <c r="P4302" i="3" s="1"/>
  <c r="O5701" i="3"/>
  <c r="P5701" i="3" s="1"/>
  <c r="O5307" i="3"/>
  <c r="P5307" i="3" s="1"/>
  <c r="O5299" i="3"/>
  <c r="P5299" i="3" s="1"/>
  <c r="O5206" i="3"/>
  <c r="P5206" i="3" s="1"/>
  <c r="O5115" i="3"/>
  <c r="P5115" i="3" s="1"/>
  <c r="O4936" i="3"/>
  <c r="P4936" i="3" s="1"/>
  <c r="O4337" i="3"/>
  <c r="P4337" i="3" s="1"/>
  <c r="O6858" i="3"/>
  <c r="P6858" i="3" s="1"/>
  <c r="O6907" i="3"/>
  <c r="P6907" i="3" s="1"/>
  <c r="O6044" i="3"/>
  <c r="P6044" i="3" s="1"/>
  <c r="O5739" i="3"/>
  <c r="P5739" i="3" s="1"/>
  <c r="O5731" i="3"/>
  <c r="P5731" i="3" s="1"/>
  <c r="O4197" i="3"/>
  <c r="P4197" i="3" s="1"/>
  <c r="O4129" i="3"/>
  <c r="P4129" i="3" s="1"/>
  <c r="O4333" i="3"/>
  <c r="P4333" i="3" s="1"/>
  <c r="O7964" i="3"/>
  <c r="P7964" i="3" s="1"/>
  <c r="O7956" i="3"/>
  <c r="P7956" i="3" s="1"/>
  <c r="O7735" i="3"/>
  <c r="P7735" i="3" s="1"/>
  <c r="O7727" i="3"/>
  <c r="P7727" i="3" s="1"/>
  <c r="O7723" i="3"/>
  <c r="P7723" i="3" s="1"/>
  <c r="O7719" i="3"/>
  <c r="P7719" i="3" s="1"/>
  <c r="O7715" i="3"/>
  <c r="P7715" i="3" s="1"/>
  <c r="O7711" i="3"/>
  <c r="P7711" i="3" s="1"/>
  <c r="O7707" i="3"/>
  <c r="P7707" i="3" s="1"/>
  <c r="O7681" i="3"/>
  <c r="P7681" i="3" s="1"/>
  <c r="O7574" i="3"/>
  <c r="P7574" i="3" s="1"/>
  <c r="O7537" i="3"/>
  <c r="P7537" i="3" s="1"/>
  <c r="O7505" i="3"/>
  <c r="P7505" i="3" s="1"/>
  <c r="O7501" i="3"/>
  <c r="P7501" i="3" s="1"/>
  <c r="O7435" i="3"/>
  <c r="P7435" i="3" s="1"/>
  <c r="O7415" i="3"/>
  <c r="P7415" i="3" s="1"/>
  <c r="O7411" i="3"/>
  <c r="P7411" i="3" s="1"/>
  <c r="O6276" i="3"/>
  <c r="P6276" i="3" s="1"/>
  <c r="O5077" i="3"/>
  <c r="P5077" i="3" s="1"/>
  <c r="O7151" i="3"/>
  <c r="P7151" i="3" s="1"/>
  <c r="O6400" i="3"/>
  <c r="P6400" i="3" s="1"/>
  <c r="O8982" i="3"/>
  <c r="P8982" i="3" s="1"/>
  <c r="O8932" i="3"/>
  <c r="P8932" i="3" s="1"/>
  <c r="O8981" i="3"/>
  <c r="P8981" i="3" s="1"/>
  <c r="O8975" i="3"/>
  <c r="P8975" i="3" s="1"/>
  <c r="O8864" i="3"/>
  <c r="P8864" i="3" s="1"/>
  <c r="O8854" i="3"/>
  <c r="P8854" i="3" s="1"/>
  <c r="O8861" i="3"/>
  <c r="P8861" i="3" s="1"/>
  <c r="O8734" i="3"/>
  <c r="P8734" i="3" s="1"/>
  <c r="O8688" i="3"/>
  <c r="P8688" i="3" s="1"/>
  <c r="O8424" i="3"/>
  <c r="P8424" i="3" s="1"/>
  <c r="O8416" i="3"/>
  <c r="P8416" i="3" s="1"/>
  <c r="O8408" i="3"/>
  <c r="P8408" i="3" s="1"/>
  <c r="O8388" i="3"/>
  <c r="P8388" i="3" s="1"/>
  <c r="O8380" i="3"/>
  <c r="P8380" i="3" s="1"/>
  <c r="O8376" i="3"/>
  <c r="P8376" i="3" s="1"/>
  <c r="O8372" i="3"/>
  <c r="P8372" i="3" s="1"/>
  <c r="O8368" i="3"/>
  <c r="P8368" i="3" s="1"/>
  <c r="O8286" i="3"/>
  <c r="P8286" i="3" s="1"/>
  <c r="O8278" i="3"/>
  <c r="P8278" i="3" s="1"/>
  <c r="O8274" i="3"/>
  <c r="P8274" i="3" s="1"/>
  <c r="O8254" i="3"/>
  <c r="P8254" i="3" s="1"/>
  <c r="O8306" i="3"/>
  <c r="P8306" i="3" s="1"/>
  <c r="O8243" i="3"/>
  <c r="P8243" i="3" s="1"/>
  <c r="O8223" i="3"/>
  <c r="P8223" i="3" s="1"/>
  <c r="O8191" i="3"/>
  <c r="P8191" i="3" s="1"/>
  <c r="O8151" i="3"/>
  <c r="P8151" i="3" s="1"/>
  <c r="O8482" i="3"/>
  <c r="P8482" i="3" s="1"/>
  <c r="O8461" i="3"/>
  <c r="P8461" i="3" s="1"/>
  <c r="O8038" i="3"/>
  <c r="P8038" i="3" s="1"/>
  <c r="O8054" i="3"/>
  <c r="P8054" i="3" s="1"/>
  <c r="P8046" i="3"/>
  <c r="O7852" i="3"/>
  <c r="P7852" i="3" s="1"/>
  <c r="O7668" i="3"/>
  <c r="P7668" i="3" s="1"/>
  <c r="O7605" i="3"/>
  <c r="P7605" i="3" s="1"/>
  <c r="O7214" i="3"/>
  <c r="P7214" i="3" s="1"/>
  <c r="O7182" i="3"/>
  <c r="P7182" i="3" s="1"/>
  <c r="O7150" i="3"/>
  <c r="P7150" i="3" s="1"/>
  <c r="O7086" i="3"/>
  <c r="P7086" i="3" s="1"/>
  <c r="O7058" i="3"/>
  <c r="P7058" i="3" s="1"/>
  <c r="O7042" i="3"/>
  <c r="P7042" i="3" s="1"/>
  <c r="O9996" i="3"/>
  <c r="P9996" i="3" s="1"/>
  <c r="O9974" i="3"/>
  <c r="P9974" i="3" s="1"/>
  <c r="O9971" i="3"/>
  <c r="P9971" i="3" s="1"/>
  <c r="O9950" i="3"/>
  <c r="P9950" i="3" s="1"/>
  <c r="O9948" i="3"/>
  <c r="P9948" i="3" s="1"/>
  <c r="O9932" i="3"/>
  <c r="P9932" i="3" s="1"/>
  <c r="O9916" i="3"/>
  <c r="P9916" i="3" s="1"/>
  <c r="O9925" i="3"/>
  <c r="P9925" i="3" s="1"/>
  <c r="P9807" i="3"/>
  <c r="O9818" i="3"/>
  <c r="P9818" i="3" s="1"/>
  <c r="O9792" i="3"/>
  <c r="P9792" i="3" s="1"/>
  <c r="O9776" i="3"/>
  <c r="P9776" i="3" s="1"/>
  <c r="O9760" i="3"/>
  <c r="P9760" i="3" s="1"/>
  <c r="O9854" i="3"/>
  <c r="P9854" i="3" s="1"/>
  <c r="O9758" i="3"/>
  <c r="P9758" i="3" s="1"/>
  <c r="O9739" i="3"/>
  <c r="P9739" i="3" s="1"/>
  <c r="O9701" i="3"/>
  <c r="P9701" i="3" s="1"/>
  <c r="O9660" i="3"/>
  <c r="P9660" i="3" s="1"/>
  <c r="O9801" i="3"/>
  <c r="P9801" i="3" s="1"/>
  <c r="O9785" i="3"/>
  <c r="P9785" i="3" s="1"/>
  <c r="O9769" i="3"/>
  <c r="P9769" i="3" s="1"/>
  <c r="O9695" i="3"/>
  <c r="P9695" i="3" s="1"/>
  <c r="O9742" i="3"/>
  <c r="P9742" i="3" s="1"/>
  <c r="O9591" i="3"/>
  <c r="P9591" i="3" s="1"/>
  <c r="O9824" i="3"/>
  <c r="P9824" i="3" s="1"/>
  <c r="O9730" i="3"/>
  <c r="P9730" i="3" s="1"/>
  <c r="O9674" i="3"/>
  <c r="P9674" i="3" s="1"/>
  <c r="O9572" i="3"/>
  <c r="P9572" i="3" s="1"/>
  <c r="O9544" i="3"/>
  <c r="P9544" i="3" s="1"/>
  <c r="O9506" i="3"/>
  <c r="P9506" i="3" s="1"/>
  <c r="O9385" i="3"/>
  <c r="P9385" i="3" s="1"/>
  <c r="O9370" i="3"/>
  <c r="P9370" i="3" s="1"/>
  <c r="O9314" i="3"/>
  <c r="P9314" i="3" s="1"/>
  <c r="O9288" i="3"/>
  <c r="P9288" i="3" s="1"/>
  <c r="O9272" i="3"/>
  <c r="P9272" i="3" s="1"/>
  <c r="O9533" i="3"/>
  <c r="P9533" i="3" s="1"/>
  <c r="O9497" i="3"/>
  <c r="P9497" i="3" s="1"/>
  <c r="O8232" i="3"/>
  <c r="P8232" i="3" s="1"/>
  <c r="O7228" i="3"/>
  <c r="P7228" i="3" s="1"/>
  <c r="O9148" i="3"/>
  <c r="P9148" i="3" s="1"/>
  <c r="O8830" i="3"/>
  <c r="P8830" i="3" s="1"/>
  <c r="O9154" i="3"/>
  <c r="P9154" i="3" s="1"/>
  <c r="O8846" i="3"/>
  <c r="P8846" i="3" s="1"/>
  <c r="P9162" i="3"/>
  <c r="O9087" i="3"/>
  <c r="P9087" i="3" s="1"/>
  <c r="O9026" i="3"/>
  <c r="P9026" i="3" s="1"/>
  <c r="O9021" i="3"/>
  <c r="P9021" i="3" s="1"/>
  <c r="O9019" i="3"/>
  <c r="P9019" i="3" s="1"/>
  <c r="O9017" i="3"/>
  <c r="P9017" i="3" s="1"/>
  <c r="O9015" i="3"/>
  <c r="P9015" i="3" s="1"/>
  <c r="O9013" i="3"/>
  <c r="P9013" i="3" s="1"/>
  <c r="O9108" i="3"/>
  <c r="P9108" i="3" s="1"/>
  <c r="O9064" i="3"/>
  <c r="P9064" i="3" s="1"/>
  <c r="O9002" i="3"/>
  <c r="P9002" i="3" s="1"/>
  <c r="O9099" i="3"/>
  <c r="P9099" i="3" s="1"/>
  <c r="O8221" i="3"/>
  <c r="P8221" i="3" s="1"/>
  <c r="O9194" i="3"/>
  <c r="P9194" i="3" s="1"/>
  <c r="O9199" i="3"/>
  <c r="P9199" i="3" s="1"/>
  <c r="O10002" i="3"/>
  <c r="P10002" i="3" s="1"/>
  <c r="O9559" i="3"/>
  <c r="P9559" i="3" s="1"/>
  <c r="O9644" i="3"/>
  <c r="P9644" i="3" s="1"/>
  <c r="O9612" i="3"/>
  <c r="P9612" i="3" s="1"/>
  <c r="O9636" i="3"/>
  <c r="P9636" i="3" s="1"/>
  <c r="O9610" i="3"/>
  <c r="P9610" i="3" s="1"/>
  <c r="O9594" i="3"/>
  <c r="P9594" i="3" s="1"/>
  <c r="O9522" i="3"/>
  <c r="P9522" i="3" s="1"/>
  <c r="O9490" i="3"/>
  <c r="P9490" i="3" s="1"/>
  <c r="O9650" i="3"/>
  <c r="P9650" i="3" s="1"/>
  <c r="O9617" i="3"/>
  <c r="P9617" i="3" s="1"/>
  <c r="O9601" i="3"/>
  <c r="P9601" i="3" s="1"/>
  <c r="O9527" i="3"/>
  <c r="P9527" i="3" s="1"/>
  <c r="O9434" i="3"/>
  <c r="P9434" i="3" s="1"/>
  <c r="O9379" i="3"/>
  <c r="P9379" i="3" s="1"/>
  <c r="O9493" i="3"/>
  <c r="P9493" i="3" s="1"/>
  <c r="O9251" i="3"/>
  <c r="P9251" i="3" s="1"/>
  <c r="O9235" i="3"/>
  <c r="P9235" i="3" s="1"/>
  <c r="O9207" i="3"/>
  <c r="P9207" i="3" s="1"/>
  <c r="O9102" i="3"/>
  <c r="P9102" i="3" s="1"/>
  <c r="O9499" i="3"/>
  <c r="P9499" i="3" s="1"/>
  <c r="O9220" i="3"/>
  <c r="P9220" i="3" s="1"/>
  <c r="O9181" i="3"/>
  <c r="P9181" i="3" s="1"/>
  <c r="O9156" i="3"/>
  <c r="P9156" i="3" s="1"/>
  <c r="O9613" i="3"/>
  <c r="P9613" i="3" s="1"/>
  <c r="O9229" i="3"/>
  <c r="P9229" i="3" s="1"/>
  <c r="O9205" i="3"/>
  <c r="P9205" i="3" s="1"/>
  <c r="O9192" i="3"/>
  <c r="P9192" i="3" s="1"/>
  <c r="O9141" i="3"/>
  <c r="P9141" i="3" s="1"/>
  <c r="O9128" i="3"/>
  <c r="P9128" i="3" s="1"/>
  <c r="O9460" i="3"/>
  <c r="P9460" i="3" s="1"/>
  <c r="O9237" i="3"/>
  <c r="P9237" i="3" s="1"/>
  <c r="O9200" i="3"/>
  <c r="P9200" i="3" s="1"/>
  <c r="O9177" i="3"/>
  <c r="P9177" i="3" s="1"/>
  <c r="O9152" i="3"/>
  <c r="P9152" i="3" s="1"/>
  <c r="O9137" i="3"/>
  <c r="P9137" i="3" s="1"/>
  <c r="O9386" i="3"/>
  <c r="P9386" i="3" s="1"/>
  <c r="O9185" i="3"/>
  <c r="P9185" i="3" s="1"/>
  <c r="O9172" i="3"/>
  <c r="P9172" i="3" s="1"/>
  <c r="O6405" i="3"/>
  <c r="P6405" i="3" s="1"/>
  <c r="O5088" i="3"/>
  <c r="P5088" i="3" s="1"/>
  <c r="O8933" i="3"/>
  <c r="P8933" i="3" s="1"/>
  <c r="O9697" i="3"/>
  <c r="P9697" i="3" s="1"/>
  <c r="O9715" i="3"/>
  <c r="P9715" i="3" s="1"/>
  <c r="O9479" i="3"/>
  <c r="P9479" i="3" s="1"/>
  <c r="O9471" i="3"/>
  <c r="P9471" i="3" s="1"/>
  <c r="O9451" i="3"/>
  <c r="P9451" i="3" s="1"/>
  <c r="O9366" i="3"/>
  <c r="P9366" i="3" s="1"/>
  <c r="O9350" i="3"/>
  <c r="P9350" i="3" s="1"/>
  <c r="O9306" i="3"/>
  <c r="P9306" i="3" s="1"/>
  <c r="O9290" i="3"/>
  <c r="P9290" i="3" s="1"/>
  <c r="O9011" i="3"/>
  <c r="P9011" i="3" s="1"/>
  <c r="O9032" i="3"/>
  <c r="P9032" i="3" s="1"/>
  <c r="O9053" i="3"/>
  <c r="P9053" i="3" s="1"/>
  <c r="O9630" i="3"/>
  <c r="P9630" i="3" s="1"/>
  <c r="O9485" i="3"/>
  <c r="P9485" i="3" s="1"/>
  <c r="O9360" i="3"/>
  <c r="P9360" i="3" s="1"/>
  <c r="O9168" i="3"/>
  <c r="P9168" i="3" s="1"/>
  <c r="O1751" i="3"/>
  <c r="P1751" i="3" s="1"/>
  <c r="O1735" i="3"/>
  <c r="P1735" i="3" s="1"/>
  <c r="O1442" i="3"/>
  <c r="P1442" i="3" s="1"/>
  <c r="O1477" i="3"/>
  <c r="P1477" i="3" s="1"/>
  <c r="O1416" i="3"/>
  <c r="P1416" i="3" s="1"/>
  <c r="O1420" i="3"/>
  <c r="P1420" i="3" s="1"/>
  <c r="O2476" i="3"/>
  <c r="P2476" i="3" s="1"/>
  <c r="O2906" i="3"/>
  <c r="P2906" i="3" s="1"/>
  <c r="O4350" i="3"/>
  <c r="P4350" i="3" s="1"/>
  <c r="O4226" i="3"/>
  <c r="P4226" i="3" s="1"/>
  <c r="O4170" i="3"/>
  <c r="P4170" i="3" s="1"/>
  <c r="O5975" i="3"/>
  <c r="P5975" i="3" s="1"/>
  <c r="O5923" i="3"/>
  <c r="P5923" i="3" s="1"/>
  <c r="O5907" i="3"/>
  <c r="P5907" i="3" s="1"/>
  <c r="O5627" i="3"/>
  <c r="P5627" i="3" s="1"/>
  <c r="O5289" i="3"/>
  <c r="P5289" i="3" s="1"/>
  <c r="O5626" i="3"/>
  <c r="P5626" i="3" s="1"/>
  <c r="O5242" i="3"/>
  <c r="P5242" i="3" s="1"/>
  <c r="O5130" i="3"/>
  <c r="P5130" i="3" s="1"/>
  <c r="O5255" i="3"/>
  <c r="P5255" i="3" s="1"/>
  <c r="O5227" i="3"/>
  <c r="P5227" i="3" s="1"/>
  <c r="O4723" i="3"/>
  <c r="P4723" i="3" s="1"/>
  <c r="O4325" i="3"/>
  <c r="P4325" i="3" s="1"/>
  <c r="O6924" i="3"/>
  <c r="P6924" i="3" s="1"/>
  <c r="O6404" i="3"/>
  <c r="P6404" i="3" s="1"/>
  <c r="O5164" i="3"/>
  <c r="P5164" i="3" s="1"/>
  <c r="O7915" i="3"/>
  <c r="P7915" i="3" s="1"/>
  <c r="O7899" i="3"/>
  <c r="P7899" i="3" s="1"/>
  <c r="O7442" i="3"/>
  <c r="P7442" i="3" s="1"/>
  <c r="O8972" i="3"/>
  <c r="P8972" i="3" s="1"/>
  <c r="O8945" i="3"/>
  <c r="P8945" i="3" s="1"/>
  <c r="O8929" i="3"/>
  <c r="P8929" i="3" s="1"/>
  <c r="O8948" i="3"/>
  <c r="P8948" i="3" s="1"/>
  <c r="O8930" i="3"/>
  <c r="P8930" i="3" s="1"/>
  <c r="O8702" i="3"/>
  <c r="P8702" i="3" s="1"/>
  <c r="O7359" i="3"/>
  <c r="P7359" i="3" s="1"/>
  <c r="O8348" i="3"/>
  <c r="P8348" i="3" s="1"/>
  <c r="O7684" i="3"/>
  <c r="P7684" i="3" s="1"/>
  <c r="O7987" i="3"/>
  <c r="P7987" i="3" s="1"/>
  <c r="O8052" i="3"/>
  <c r="P8052" i="3" s="1"/>
  <c r="O9979" i="3"/>
  <c r="P9979" i="3" s="1"/>
  <c r="O9780" i="3"/>
  <c r="P9780" i="3" s="1"/>
  <c r="O9748" i="3"/>
  <c r="P9748" i="3" s="1"/>
  <c r="O9882" i="3"/>
  <c r="P9882" i="3" s="1"/>
  <c r="O9762" i="3"/>
  <c r="P9762" i="3" s="1"/>
  <c r="O9717" i="3"/>
  <c r="P9717" i="3" s="1"/>
  <c r="O9713" i="3"/>
  <c r="P9713" i="3" s="1"/>
  <c r="O9705" i="3"/>
  <c r="P9705" i="3" s="1"/>
  <c r="O9677" i="3"/>
  <c r="P9677" i="3" s="1"/>
  <c r="O9673" i="3"/>
  <c r="P9673" i="3" s="1"/>
  <c r="O9659" i="3"/>
  <c r="P9659" i="3" s="1"/>
  <c r="O9675" i="3"/>
  <c r="P9675" i="3" s="1"/>
  <c r="O9667" i="3"/>
  <c r="P9667" i="3" s="1"/>
  <c r="O9783" i="3"/>
  <c r="P9783" i="3" s="1"/>
  <c r="O9596" i="3"/>
  <c r="P9596" i="3" s="1"/>
  <c r="O9417" i="3"/>
  <c r="P9417" i="3" s="1"/>
  <c r="O9409" i="3"/>
  <c r="P9409" i="3" s="1"/>
  <c r="O9393" i="3"/>
  <c r="P9393" i="3" s="1"/>
  <c r="O9590" i="3"/>
  <c r="P9590" i="3" s="1"/>
  <c r="O9475" i="3"/>
  <c r="P9475" i="3" s="1"/>
  <c r="O9467" i="3"/>
  <c r="P9467" i="3" s="1"/>
  <c r="O9455" i="3"/>
  <c r="P9455" i="3" s="1"/>
  <c r="O9694" i="3"/>
  <c r="P9694" i="3" s="1"/>
  <c r="O9534" i="3"/>
  <c r="P9534" i="3" s="1"/>
  <c r="O9494" i="3"/>
  <c r="P9494" i="3" s="1"/>
  <c r="O9399" i="3"/>
  <c r="P9399" i="3" s="1"/>
  <c r="O9373" i="3"/>
  <c r="P9373" i="3" s="1"/>
  <c r="O9365" i="3"/>
  <c r="P9365" i="3" s="1"/>
  <c r="O9354" i="3"/>
  <c r="P9354" i="3" s="1"/>
  <c r="O9346" i="3"/>
  <c r="P9346" i="3" s="1"/>
  <c r="O9326" i="3"/>
  <c r="P9326" i="3" s="1"/>
  <c r="O9302" i="3"/>
  <c r="P9302" i="3" s="1"/>
  <c r="O9294" i="3"/>
  <c r="P9294" i="3" s="1"/>
  <c r="O9286" i="3"/>
  <c r="P9286" i="3" s="1"/>
  <c r="O9623" i="3"/>
  <c r="P9623" i="3" s="1"/>
  <c r="O9089" i="3"/>
  <c r="P9089" i="3" s="1"/>
  <c r="O9065" i="3"/>
  <c r="P9065" i="3" s="1"/>
  <c r="P9238" i="3"/>
  <c r="O9004" i="3"/>
  <c r="P9004" i="3" s="1"/>
  <c r="O9063" i="3"/>
  <c r="P9063" i="3" s="1"/>
  <c r="O9081" i="3"/>
  <c r="P9081" i="3" s="1"/>
  <c r="O9170" i="3"/>
  <c r="P9170" i="3" s="1"/>
  <c r="O9829" i="3"/>
  <c r="P9829" i="3" s="1"/>
  <c r="O9687" i="3"/>
  <c r="P9687" i="3" s="1"/>
  <c r="O9608" i="3"/>
  <c r="P9608" i="3" s="1"/>
  <c r="O9552" i="3"/>
  <c r="P9552" i="3" s="1"/>
  <c r="O9548" i="3"/>
  <c r="P9548" i="3" s="1"/>
  <c r="O9456" i="3"/>
  <c r="P9456" i="3" s="1"/>
  <c r="O9614" i="3"/>
  <c r="P9614" i="3" s="1"/>
  <c r="O9598" i="3"/>
  <c r="P9598" i="3" s="1"/>
  <c r="O9390" i="3"/>
  <c r="P9390" i="3" s="1"/>
  <c r="O9179" i="3"/>
  <c r="P9179" i="3" s="1"/>
  <c r="O9163" i="3"/>
  <c r="P9163" i="3" s="1"/>
  <c r="O9645" i="3"/>
  <c r="P9645" i="3" s="1"/>
  <c r="O9539" i="3"/>
  <c r="P9539" i="3" s="1"/>
  <c r="O9311" i="3"/>
  <c r="P9311" i="3" s="1"/>
  <c r="O9232" i="3"/>
  <c r="P9232" i="3" s="1"/>
  <c r="O9327" i="3"/>
  <c r="P9327" i="3" s="1"/>
  <c r="O9204" i="3"/>
  <c r="P9204" i="3" s="1"/>
  <c r="O9140" i="3"/>
  <c r="P9140" i="3" s="1"/>
  <c r="O9114" i="3"/>
  <c r="P9114" i="3" s="1"/>
  <c r="O9176" i="3"/>
  <c r="P9176" i="3" s="1"/>
  <c r="O9149" i="3"/>
  <c r="P9149" i="3" s="1"/>
  <c r="O9212" i="3"/>
  <c r="P9212" i="3" s="1"/>
  <c r="O7296" i="3"/>
  <c r="P7296" i="3" s="1"/>
  <c r="O9998" i="3"/>
  <c r="P9998" i="3" s="1"/>
  <c r="O9693" i="3"/>
  <c r="P9693" i="3" s="1"/>
  <c r="O9274" i="3"/>
  <c r="P9274" i="3" s="1"/>
  <c r="O2421" i="3"/>
  <c r="P2421" i="3" s="1"/>
  <c r="O3884" i="3"/>
  <c r="P3884" i="3" s="1"/>
  <c r="O3926" i="3"/>
  <c r="P3926" i="3" s="1"/>
  <c r="O3937" i="3"/>
  <c r="P3937" i="3" s="1"/>
  <c r="O3546" i="3"/>
  <c r="P3546" i="3" s="1"/>
  <c r="O1789" i="3"/>
  <c r="P1789" i="3" s="1"/>
  <c r="O4933" i="3"/>
  <c r="P4933" i="3" s="1"/>
  <c r="O4853" i="3"/>
  <c r="P4853" i="3" s="1"/>
  <c r="O4743" i="3"/>
  <c r="P4743" i="3" s="1"/>
  <c r="O3355" i="3"/>
  <c r="P3355" i="3" s="1"/>
  <c r="O4014" i="3"/>
  <c r="P4014" i="3" s="1"/>
  <c r="O6001" i="3"/>
  <c r="P6001" i="3" s="1"/>
  <c r="O5987" i="3"/>
  <c r="P5987" i="3" s="1"/>
  <c r="O5985" i="3"/>
  <c r="P5985" i="3" s="1"/>
  <c r="O5959" i="3"/>
  <c r="P5959" i="3" s="1"/>
  <c r="O5942" i="3"/>
  <c r="P5942" i="3" s="1"/>
  <c r="O5715" i="3"/>
  <c r="P5715" i="3" s="1"/>
  <c r="O5707" i="3"/>
  <c r="P5707" i="3" s="1"/>
  <c r="O5278" i="3"/>
  <c r="P5278" i="3" s="1"/>
  <c r="O5262" i="3"/>
  <c r="P5262" i="3" s="1"/>
  <c r="O5182" i="3"/>
  <c r="P5182" i="3" s="1"/>
  <c r="O5166" i="3"/>
  <c r="P5166" i="3" s="1"/>
  <c r="O5150" i="3"/>
  <c r="P5150" i="3" s="1"/>
  <c r="O5118" i="3"/>
  <c r="P5118" i="3" s="1"/>
  <c r="O5095" i="3"/>
  <c r="P5095" i="3" s="1"/>
  <c r="O5296" i="3"/>
  <c r="P5296" i="3" s="1"/>
  <c r="O4156" i="3"/>
  <c r="P4156" i="3" s="1"/>
  <c r="O5312" i="3"/>
  <c r="P5312" i="3" s="1"/>
  <c r="O6961" i="3"/>
  <c r="P6961" i="3" s="1"/>
  <c r="O6944" i="3"/>
  <c r="P6944" i="3" s="1"/>
  <c r="O6920" i="3"/>
  <c r="P6920" i="3" s="1"/>
  <c r="O6897" i="3"/>
  <c r="P6897" i="3" s="1"/>
  <c r="O6893" i="3"/>
  <c r="P6893" i="3" s="1"/>
  <c r="O6877" i="3"/>
  <c r="P6877" i="3" s="1"/>
  <c r="O6571" i="3"/>
  <c r="P6571" i="3" s="1"/>
  <c r="O6467" i="3"/>
  <c r="P6467" i="3" s="1"/>
  <c r="O6431" i="3"/>
  <c r="P6431" i="3" s="1"/>
  <c r="O6423" i="3"/>
  <c r="P6423" i="3" s="1"/>
  <c r="O6596" i="3"/>
  <c r="P6596" i="3" s="1"/>
  <c r="O6422" i="3"/>
  <c r="P6422" i="3" s="1"/>
  <c r="O4252" i="3"/>
  <c r="P4252" i="3" s="1"/>
  <c r="O6402" i="3"/>
  <c r="P6402" i="3" s="1"/>
  <c r="O7967" i="3"/>
  <c r="P7967" i="3" s="1"/>
  <c r="O7925" i="3"/>
  <c r="P7925" i="3" s="1"/>
  <c r="O7836" i="3"/>
  <c r="P7836" i="3" s="1"/>
  <c r="O7873" i="3"/>
  <c r="P7873" i="3" s="1"/>
  <c r="O7737" i="3"/>
  <c r="P7737" i="3" s="1"/>
  <c r="O7733" i="3"/>
  <c r="P7733" i="3" s="1"/>
  <c r="O7729" i="3"/>
  <c r="P7729" i="3" s="1"/>
  <c r="O7725" i="3"/>
  <c r="P7725" i="3" s="1"/>
  <c r="O7721" i="3"/>
  <c r="P7721" i="3" s="1"/>
  <c r="O7717" i="3"/>
  <c r="P7717" i="3" s="1"/>
  <c r="O7713" i="3"/>
  <c r="P7713" i="3" s="1"/>
  <c r="O7709" i="3"/>
  <c r="P7709" i="3" s="1"/>
  <c r="O7705" i="3"/>
  <c r="P7705" i="3" s="1"/>
  <c r="O7637" i="3"/>
  <c r="P7637" i="3" s="1"/>
  <c r="O7527" i="3"/>
  <c r="P7527" i="3" s="1"/>
  <c r="O7278" i="3"/>
  <c r="P7278" i="3" s="1"/>
  <c r="O7048" i="3"/>
  <c r="P7048" i="3" s="1"/>
  <c r="O6873" i="3"/>
  <c r="P6873" i="3" s="1"/>
  <c r="O8919" i="3"/>
  <c r="P8919" i="3" s="1"/>
  <c r="O8961" i="3"/>
  <c r="P8961" i="3" s="1"/>
  <c r="O8800" i="3"/>
  <c r="P8800" i="3" s="1"/>
  <c r="O8841" i="3"/>
  <c r="P8841" i="3" s="1"/>
  <c r="O8681" i="3"/>
  <c r="P8681" i="3" s="1"/>
  <c r="O8670" i="3"/>
  <c r="P8670" i="3" s="1"/>
  <c r="P8657" i="3"/>
  <c r="P8651" i="3"/>
  <c r="O8639" i="3"/>
  <c r="P8639" i="3" s="1"/>
  <c r="P8635" i="3"/>
  <c r="O8625" i="3"/>
  <c r="P8625" i="3" s="1"/>
  <c r="O8619" i="3"/>
  <c r="P8619" i="3" s="1"/>
  <c r="O8613" i="3"/>
  <c r="P8613" i="3" s="1"/>
  <c r="O8607" i="3"/>
  <c r="P8607" i="3" s="1"/>
  <c r="O8605" i="3"/>
  <c r="P8605" i="3" s="1"/>
  <c r="P8593" i="3"/>
  <c r="O8583" i="3"/>
  <c r="P8583" i="3" s="1"/>
  <c r="P8565" i="3"/>
  <c r="O8559" i="3"/>
  <c r="P8559" i="3" s="1"/>
  <c r="O8547" i="3"/>
  <c r="P8547" i="3" s="1"/>
  <c r="O8543" i="3"/>
  <c r="P8543" i="3" s="1"/>
  <c r="P8531" i="3"/>
  <c r="O8519" i="3"/>
  <c r="P8519" i="3" s="1"/>
  <c r="P8515" i="3"/>
  <c r="P8505" i="3"/>
  <c r="P8499" i="3"/>
  <c r="O8487" i="3"/>
  <c r="P8487" i="3" s="1"/>
  <c r="O8685" i="3"/>
  <c r="P8685" i="3" s="1"/>
  <c r="O8446" i="3"/>
  <c r="P8446" i="3" s="1"/>
  <c r="O8410" i="3"/>
  <c r="P8410" i="3" s="1"/>
  <c r="O8500" i="3"/>
  <c r="P8500" i="3" s="1"/>
  <c r="O8460" i="3"/>
  <c r="P8460" i="3" s="1"/>
  <c r="O8354" i="3"/>
  <c r="P8354" i="3" s="1"/>
  <c r="O8322" i="3"/>
  <c r="P8322" i="3" s="1"/>
  <c r="O8215" i="3"/>
  <c r="P8215" i="3" s="1"/>
  <c r="O8199" i="3"/>
  <c r="P8199" i="3" s="1"/>
  <c r="O8143" i="3"/>
  <c r="P8143" i="3" s="1"/>
  <c r="O8356" i="3"/>
  <c r="P8356" i="3" s="1"/>
  <c r="O8292" i="3"/>
  <c r="P8292" i="3" s="1"/>
  <c r="O8092" i="3"/>
  <c r="P8092" i="3" s="1"/>
  <c r="O8326" i="3"/>
  <c r="P8326" i="3" s="1"/>
  <c r="O8294" i="3"/>
  <c r="P8294" i="3" s="1"/>
  <c r="O8093" i="3"/>
  <c r="P8093" i="3" s="1"/>
  <c r="O8177" i="3"/>
  <c r="P8177" i="3" s="1"/>
  <c r="O8036" i="3"/>
  <c r="P8036" i="3" s="1"/>
  <c r="O9966" i="3"/>
  <c r="P9966" i="3" s="1"/>
  <c r="O9999" i="3"/>
  <c r="P9999" i="3" s="1"/>
  <c r="O9978" i="3"/>
  <c r="P9978" i="3" s="1"/>
  <c r="O9930" i="3"/>
  <c r="P9930" i="3" s="1"/>
  <c r="O9922" i="3"/>
  <c r="P9922" i="3" s="1"/>
  <c r="O9899" i="3"/>
  <c r="P9899" i="3" s="1"/>
  <c r="O9941" i="3"/>
  <c r="P9941" i="3" s="1"/>
  <c r="O9909" i="3"/>
  <c r="P9909" i="3" s="1"/>
  <c r="O9885" i="3"/>
  <c r="P9885" i="3" s="1"/>
  <c r="O9847" i="3"/>
  <c r="P9847" i="3" s="1"/>
  <c r="O9834" i="3"/>
  <c r="P9834" i="3" s="1"/>
  <c r="O9802" i="3"/>
  <c r="P9802" i="3" s="1"/>
  <c r="O9784" i="3"/>
  <c r="P9784" i="3" s="1"/>
  <c r="O9768" i="3"/>
  <c r="P9768" i="3" s="1"/>
  <c r="O9895" i="3"/>
  <c r="P9895" i="3" s="1"/>
  <c r="O9872" i="3"/>
  <c r="P9872" i="3" s="1"/>
  <c r="O9856" i="3"/>
  <c r="P9856" i="3" s="1"/>
  <c r="O9751" i="3"/>
  <c r="P9751" i="3" s="1"/>
  <c r="O9689" i="3"/>
  <c r="P9689" i="3" s="1"/>
  <c r="O9887" i="3"/>
  <c r="P9887" i="3" s="1"/>
  <c r="O9777" i="3"/>
  <c r="P9777" i="3" s="1"/>
  <c r="O9743" i="3"/>
  <c r="P9743" i="3" s="1"/>
  <c r="O9759" i="3"/>
  <c r="P9759" i="3" s="1"/>
  <c r="O9745" i="3"/>
  <c r="P9745" i="3" s="1"/>
  <c r="O9445" i="3"/>
  <c r="P9445" i="3" s="1"/>
  <c r="O9718" i="3"/>
  <c r="P9718" i="3" s="1"/>
  <c r="O9639" i="3"/>
  <c r="P9639" i="3" s="1"/>
  <c r="O9526" i="3"/>
  <c r="P9526" i="3" s="1"/>
  <c r="O9484" i="3"/>
  <c r="P9484" i="3" s="1"/>
  <c r="O9615" i="3"/>
  <c r="P9615" i="3" s="1"/>
  <c r="O9338" i="3"/>
  <c r="P9338" i="3" s="1"/>
  <c r="O9330" i="3"/>
  <c r="P9330" i="3" s="1"/>
  <c r="O9324" i="3"/>
  <c r="P9324" i="3" s="1"/>
  <c r="O9318" i="3"/>
  <c r="P9318" i="3" s="1"/>
  <c r="O9308" i="3"/>
  <c r="P9308" i="3" s="1"/>
  <c r="O9292" i="3"/>
  <c r="P9292" i="3" s="1"/>
  <c r="O9276" i="3"/>
  <c r="P9276" i="3" s="1"/>
  <c r="O9515" i="3"/>
  <c r="P9515" i="3" s="1"/>
  <c r="O9262" i="3"/>
  <c r="P9262" i="3" s="1"/>
  <c r="O8791" i="3"/>
  <c r="P8791" i="3" s="1"/>
  <c r="O8732" i="3"/>
  <c r="P8732" i="3" s="1"/>
  <c r="O8216" i="3"/>
  <c r="P8216" i="3" s="1"/>
  <c r="O8111" i="3"/>
  <c r="P8111" i="3" s="1"/>
  <c r="O8107" i="3"/>
  <c r="P8107" i="3" s="1"/>
  <c r="O8103" i="3"/>
  <c r="P8103" i="3" s="1"/>
  <c r="O6956" i="3"/>
  <c r="P6956" i="3" s="1"/>
  <c r="O9117" i="3"/>
  <c r="P9117" i="3" s="1"/>
  <c r="P9083" i="3"/>
  <c r="O9033" i="3"/>
  <c r="P9033" i="3" s="1"/>
  <c r="O8986" i="3"/>
  <c r="P8986" i="3" s="1"/>
  <c r="O8193" i="3"/>
  <c r="P8193" i="3" s="1"/>
  <c r="O8145" i="3"/>
  <c r="P8145" i="3" s="1"/>
  <c r="O9055" i="3"/>
  <c r="P9055" i="3" s="1"/>
  <c r="O9024" i="3"/>
  <c r="P9024" i="3" s="1"/>
  <c r="O9016" i="3"/>
  <c r="P9016" i="3" s="1"/>
  <c r="O9014" i="3"/>
  <c r="P9014" i="3" s="1"/>
  <c r="O8906" i="3"/>
  <c r="P8906" i="3" s="1"/>
  <c r="O8813" i="3"/>
  <c r="P8813" i="3" s="1"/>
  <c r="O8672" i="3"/>
  <c r="P8672" i="3" s="1"/>
  <c r="O8196" i="3"/>
  <c r="P8196" i="3" s="1"/>
  <c r="O8180" i="3"/>
  <c r="P8180" i="3" s="1"/>
  <c r="O9196" i="3"/>
  <c r="P9196" i="3" s="1"/>
  <c r="O9085" i="3"/>
  <c r="P9085" i="3" s="1"/>
  <c r="O9959" i="3"/>
  <c r="P9959" i="3" s="1"/>
  <c r="O9955" i="3"/>
  <c r="P9955" i="3" s="1"/>
  <c r="O9953" i="3"/>
  <c r="P9953" i="3" s="1"/>
  <c r="O9749" i="3"/>
  <c r="P9749" i="3" s="1"/>
  <c r="O9686" i="3"/>
  <c r="P9686" i="3" s="1"/>
  <c r="O9714" i="3"/>
  <c r="P9714" i="3" s="1"/>
  <c r="O9632" i="3"/>
  <c r="P9632" i="3" s="1"/>
  <c r="O9557" i="3"/>
  <c r="P9557" i="3" s="1"/>
  <c r="O9628" i="3"/>
  <c r="P9628" i="3" s="1"/>
  <c r="O9646" i="3"/>
  <c r="P9646" i="3" s="1"/>
  <c r="O9633" i="3"/>
  <c r="P9633" i="3" s="1"/>
  <c r="O9512" i="3"/>
  <c r="P9512" i="3" s="1"/>
  <c r="O9504" i="3"/>
  <c r="P9504" i="3" s="1"/>
  <c r="O9500" i="3"/>
  <c r="P9500" i="3" s="1"/>
  <c r="O9480" i="3"/>
  <c r="P9480" i="3" s="1"/>
  <c r="O9642" i="3"/>
  <c r="P9642" i="3" s="1"/>
  <c r="O9637" i="3"/>
  <c r="P9637" i="3" s="1"/>
  <c r="O9363" i="3"/>
  <c r="P9363" i="3" s="1"/>
  <c r="O9321" i="3"/>
  <c r="P9321" i="3" s="1"/>
  <c r="O9313" i="3"/>
  <c r="P9313" i="3" s="1"/>
  <c r="O9309" i="3"/>
  <c r="P9309" i="3" s="1"/>
  <c r="O9219" i="3"/>
  <c r="P9219" i="3" s="1"/>
  <c r="O9257" i="3"/>
  <c r="P9257" i="3" s="1"/>
  <c r="O9171" i="3"/>
  <c r="P9171" i="3" s="1"/>
  <c r="O9145" i="3"/>
  <c r="P9145" i="3" s="1"/>
  <c r="O9256" i="3"/>
  <c r="P9256" i="3" s="1"/>
  <c r="O9216" i="3"/>
  <c r="P9216" i="3" s="1"/>
  <c r="O9155" i="3"/>
  <c r="P9155" i="3" s="1"/>
  <c r="O8837" i="3"/>
  <c r="P8837" i="3" s="1"/>
  <c r="O9228" i="3"/>
  <c r="P9228" i="3" s="1"/>
  <c r="O9213" i="3"/>
  <c r="P9213" i="3" s="1"/>
  <c r="O9249" i="3"/>
  <c r="P9249" i="3" s="1"/>
  <c r="O9209" i="3"/>
  <c r="P9209" i="3" s="1"/>
  <c r="O9161" i="3"/>
  <c r="P9161" i="3" s="1"/>
  <c r="O9197" i="3"/>
  <c r="P9197" i="3" s="1"/>
  <c r="O9136" i="3"/>
  <c r="P9136" i="3" s="1"/>
  <c r="O1978" i="3"/>
  <c r="P1978" i="3" s="1"/>
  <c r="O1753" i="3"/>
  <c r="P1753" i="3" s="1"/>
  <c r="O1431" i="3"/>
  <c r="P1431" i="3" s="1"/>
  <c r="O2976" i="3"/>
  <c r="P2976" i="3" s="1"/>
  <c r="O2779" i="3"/>
  <c r="P2779" i="3" s="1"/>
  <c r="O3788" i="3"/>
  <c r="P3788" i="3" s="1"/>
  <c r="O3017" i="3"/>
  <c r="P3017" i="3" s="1"/>
  <c r="O2233" i="3"/>
  <c r="P2233" i="3" s="1"/>
  <c r="O4518" i="3"/>
  <c r="P4518" i="3" s="1"/>
  <c r="O4391" i="3"/>
  <c r="P4391" i="3" s="1"/>
  <c r="O2436" i="3"/>
  <c r="P2436" i="3" s="1"/>
  <c r="O4357" i="3"/>
  <c r="P4357" i="3" s="1"/>
  <c r="O4980" i="3"/>
  <c r="P4980" i="3" s="1"/>
  <c r="O5392" i="3"/>
  <c r="P5392" i="3" s="1"/>
  <c r="O5376" i="3"/>
  <c r="P5376" i="3" s="1"/>
  <c r="O5406" i="3"/>
  <c r="P5406" i="3" s="1"/>
  <c r="O5146" i="3"/>
  <c r="P5146" i="3" s="1"/>
  <c r="O4205" i="3"/>
  <c r="P4205" i="3" s="1"/>
  <c r="O5236" i="3"/>
  <c r="P5236" i="3" s="1"/>
  <c r="O5101" i="3"/>
  <c r="P5101" i="3" s="1"/>
  <c r="O6887" i="3"/>
  <c r="P6887" i="3" s="1"/>
  <c r="O6885" i="3"/>
  <c r="P6885" i="3" s="1"/>
  <c r="O6819" i="3"/>
  <c r="P6819" i="3" s="1"/>
  <c r="O6621" i="3"/>
  <c r="P6621" i="3" s="1"/>
  <c r="O6401" i="3"/>
  <c r="P6401" i="3" s="1"/>
  <c r="O6397" i="3"/>
  <c r="P6397" i="3" s="1"/>
  <c r="O6349" i="3"/>
  <c r="P6349" i="3" s="1"/>
  <c r="O7823" i="3"/>
  <c r="P7823" i="3" s="1"/>
  <c r="O7815" i="3"/>
  <c r="P7815" i="3" s="1"/>
  <c r="O7811" i="3"/>
  <c r="P7811" i="3" s="1"/>
  <c r="O7787" i="3"/>
  <c r="P7787" i="3" s="1"/>
  <c r="O7783" i="3"/>
  <c r="P7783" i="3" s="1"/>
  <c r="O7739" i="3"/>
  <c r="P7739" i="3" s="1"/>
  <c r="K7373" i="3"/>
  <c r="O7373" i="3"/>
  <c r="P7373" i="3" s="1"/>
  <c r="K7333" i="3"/>
  <c r="O7333" i="3"/>
  <c r="P7333" i="3" s="1"/>
  <c r="K7319" i="3"/>
  <c r="O7319" i="3"/>
  <c r="P7319" i="3" s="1"/>
  <c r="K7309" i="3"/>
  <c r="O7309" i="3"/>
  <c r="P7309" i="3" s="1"/>
  <c r="K7299" i="3"/>
  <c r="O7299" i="3"/>
  <c r="P7299" i="3" s="1"/>
  <c r="K7271" i="3"/>
  <c r="O7271" i="3"/>
  <c r="P7271" i="3" s="1"/>
  <c r="O6331" i="3"/>
  <c r="P6331" i="3" s="1"/>
  <c r="O4057" i="3"/>
  <c r="P4057" i="3" s="1"/>
  <c r="O6789" i="3"/>
  <c r="P6789" i="3" s="1"/>
  <c r="O8953" i="3"/>
  <c r="P8953" i="3" s="1"/>
  <c r="O8937" i="3"/>
  <c r="P8937" i="3" s="1"/>
  <c r="K8720" i="3"/>
  <c r="O8720" i="3"/>
  <c r="P8720" i="3" s="1"/>
  <c r="O7008" i="3"/>
  <c r="P7008" i="3" s="1"/>
  <c r="O9944" i="3"/>
  <c r="P9944" i="3" s="1"/>
  <c r="O9763" i="3"/>
  <c r="P9763" i="3" s="1"/>
  <c r="O4794" i="3"/>
  <c r="P4794" i="3" s="1"/>
  <c r="O4754" i="3"/>
  <c r="P4754" i="3" s="1"/>
  <c r="O4540" i="3"/>
  <c r="P4540" i="3" s="1"/>
  <c r="O4464" i="3"/>
  <c r="P4464" i="3" s="1"/>
  <c r="O4278" i="3"/>
  <c r="P4278" i="3" s="1"/>
  <c r="O4174" i="3"/>
  <c r="P4174" i="3" s="1"/>
  <c r="O4142" i="3"/>
  <c r="P4142" i="3" s="1"/>
  <c r="O4058" i="3"/>
  <c r="P4058" i="3" s="1"/>
  <c r="O5910" i="3"/>
  <c r="P5910" i="3" s="1"/>
  <c r="O5771" i="3"/>
  <c r="P5771" i="3" s="1"/>
  <c r="O5230" i="3"/>
  <c r="P5230" i="3" s="1"/>
  <c r="O4105" i="3"/>
  <c r="P4105" i="3" s="1"/>
  <c r="O4136" i="3"/>
  <c r="P4136" i="3" s="1"/>
  <c r="O6948" i="3"/>
  <c r="P6948" i="3" s="1"/>
  <c r="O6843" i="3"/>
  <c r="P6843" i="3" s="1"/>
  <c r="O6556" i="3"/>
  <c r="P6556" i="3" s="1"/>
  <c r="O6436" i="3"/>
  <c r="P6436" i="3" s="1"/>
  <c r="O6428" i="3"/>
  <c r="P6428" i="3" s="1"/>
  <c r="O6424" i="3"/>
  <c r="P6424" i="3" s="1"/>
  <c r="O6624" i="3"/>
  <c r="P6624" i="3" s="1"/>
  <c r="O6414" i="3"/>
  <c r="P6414" i="3" s="1"/>
  <c r="O6012" i="3"/>
  <c r="P6012" i="3" s="1"/>
  <c r="O4273" i="3"/>
  <c r="P4273" i="3" s="1"/>
  <c r="O4161" i="3"/>
  <c r="P4161" i="3" s="1"/>
  <c r="O4083" i="3"/>
  <c r="P4083" i="3" s="1"/>
  <c r="O7942" i="3"/>
  <c r="P7942" i="3" s="1"/>
  <c r="O7794" i="3"/>
  <c r="P7794" i="3" s="1"/>
  <c r="O7730" i="3"/>
  <c r="P7730" i="3" s="1"/>
  <c r="O7761" i="3"/>
  <c r="P7761" i="3" s="1"/>
  <c r="O7659" i="3"/>
  <c r="P7659" i="3" s="1"/>
  <c r="O7661" i="3"/>
  <c r="P7661" i="3" s="1"/>
  <c r="O7641" i="3"/>
  <c r="P7641" i="3" s="1"/>
  <c r="O7601" i="3"/>
  <c r="P7601" i="3" s="1"/>
  <c r="O7528" i="3"/>
  <c r="P7528" i="3" s="1"/>
  <c r="O7512" i="3"/>
  <c r="P7512" i="3" s="1"/>
  <c r="O7430" i="3"/>
  <c r="P7430" i="3" s="1"/>
  <c r="O7650" i="3"/>
  <c r="P7650" i="3" s="1"/>
  <c r="O7562" i="3"/>
  <c r="P7562" i="3" s="1"/>
  <c r="O7409" i="3"/>
  <c r="P7409" i="3" s="1"/>
  <c r="O7393" i="3"/>
  <c r="P7393" i="3" s="1"/>
  <c r="O7381" i="3"/>
  <c r="P7381" i="3" s="1"/>
  <c r="O7343" i="3"/>
  <c r="P7343" i="3" s="1"/>
  <c r="O7329" i="3"/>
  <c r="P7329" i="3" s="1"/>
  <c r="O7281" i="3"/>
  <c r="P7281" i="3" s="1"/>
  <c r="O7221" i="3"/>
  <c r="P7221" i="3" s="1"/>
  <c r="O9003" i="3"/>
  <c r="P9003" i="3" s="1"/>
  <c r="K8978" i="3"/>
  <c r="O8978" i="3"/>
  <c r="P8978" i="3" s="1"/>
  <c r="O7893" i="3"/>
  <c r="P7893" i="3" s="1"/>
  <c r="L9883" i="3"/>
  <c r="O9883" i="3"/>
  <c r="L9851" i="3"/>
  <c r="O9851" i="3"/>
  <c r="L9836" i="3"/>
  <c r="O9836" i="3"/>
  <c r="O9880" i="3"/>
  <c r="P9880" i="3" s="1"/>
  <c r="O9864" i="3"/>
  <c r="P9864" i="3" s="1"/>
  <c r="O9848" i="3"/>
  <c r="P9848" i="3" s="1"/>
  <c r="L9798" i="3"/>
  <c r="O9798" i="3"/>
  <c r="K9795" i="3"/>
  <c r="O9795" i="3"/>
  <c r="P9795" i="3" s="1"/>
  <c r="L9779" i="3"/>
  <c r="O9779" i="3"/>
  <c r="L9771" i="3"/>
  <c r="O9771" i="3"/>
  <c r="L9741" i="3"/>
  <c r="O9741" i="3"/>
  <c r="O1435" i="3"/>
  <c r="P1435" i="3" s="1"/>
  <c r="O1374" i="3"/>
  <c r="P1374" i="3" s="1"/>
  <c r="O2455" i="3"/>
  <c r="P2455" i="3" s="1"/>
  <c r="O2469" i="3"/>
  <c r="P2469" i="3" s="1"/>
  <c r="O1142" i="3"/>
  <c r="P1142" i="3" s="1"/>
  <c r="O3960" i="3"/>
  <c r="P3960" i="3" s="1"/>
  <c r="O3931" i="3"/>
  <c r="P3931" i="3" s="1"/>
  <c r="O3899" i="3"/>
  <c r="P3899" i="3" s="1"/>
  <c r="O3861" i="3"/>
  <c r="P3861" i="3" s="1"/>
  <c r="O3276" i="3"/>
  <c r="P3276" i="3" s="1"/>
  <c r="O4595" i="3"/>
  <c r="P4595" i="3" s="1"/>
  <c r="O3777" i="3"/>
  <c r="P3777" i="3" s="1"/>
  <c r="O3369" i="3"/>
  <c r="P3369" i="3" s="1"/>
  <c r="O5713" i="3"/>
  <c r="P5713" i="3" s="1"/>
  <c r="O5463" i="3"/>
  <c r="P5463" i="3" s="1"/>
  <c r="O5459" i="3"/>
  <c r="P5459" i="3" s="1"/>
  <c r="O5218" i="3"/>
  <c r="P5218" i="3" s="1"/>
  <c r="O5138" i="3"/>
  <c r="P5138" i="3" s="1"/>
  <c r="O4948" i="3"/>
  <c r="P4948" i="3" s="1"/>
  <c r="O4248" i="3"/>
  <c r="P4248" i="3" s="1"/>
  <c r="O4133" i="3"/>
  <c r="P4133" i="3" s="1"/>
  <c r="O6997" i="3"/>
  <c r="P6997" i="3" s="1"/>
  <c r="O6955" i="3"/>
  <c r="P6955" i="3" s="1"/>
  <c r="O6749" i="3"/>
  <c r="P6749" i="3" s="1"/>
  <c r="O6577" i="3"/>
  <c r="P6577" i="3" s="1"/>
  <c r="O6517" i="3"/>
  <c r="P6517" i="3" s="1"/>
  <c r="O6493" i="3"/>
  <c r="P6493" i="3" s="1"/>
  <c r="O6489" i="3"/>
  <c r="P6489" i="3" s="1"/>
  <c r="O6373" i="3"/>
  <c r="P6373" i="3" s="1"/>
  <c r="O6254" i="3"/>
  <c r="P6254" i="3" s="1"/>
  <c r="O6250" i="3"/>
  <c r="P6250" i="3" s="1"/>
  <c r="O6246" i="3"/>
  <c r="P6246" i="3" s="1"/>
  <c r="O6242" i="3"/>
  <c r="P6242" i="3" s="1"/>
  <c r="O6234" i="3"/>
  <c r="P6234" i="3" s="1"/>
  <c r="O6230" i="3"/>
  <c r="P6230" i="3" s="1"/>
  <c r="O6218" i="3"/>
  <c r="P6218" i="3" s="1"/>
  <c r="O6214" i="3"/>
  <c r="P6214" i="3" s="1"/>
  <c r="O6210" i="3"/>
  <c r="P6210" i="3" s="1"/>
  <c r="O6206" i="3"/>
  <c r="P6206" i="3" s="1"/>
  <c r="O6202" i="3"/>
  <c r="P6202" i="3" s="1"/>
  <c r="O6198" i="3"/>
  <c r="P6198" i="3" s="1"/>
  <c r="O6194" i="3"/>
  <c r="P6194" i="3" s="1"/>
  <c r="O6190" i="3"/>
  <c r="P6190" i="3" s="1"/>
  <c r="O6186" i="3"/>
  <c r="P6186" i="3" s="1"/>
  <c r="O6182" i="3"/>
  <c r="P6182" i="3" s="1"/>
  <c r="O6178" i="3"/>
  <c r="P6178" i="3" s="1"/>
  <c r="O6174" i="3"/>
  <c r="P6174" i="3" s="1"/>
  <c r="O6162" i="3"/>
  <c r="P6162" i="3" s="1"/>
  <c r="O6158" i="3"/>
  <c r="P6158" i="3" s="1"/>
  <c r="O6154" i="3"/>
  <c r="P6154" i="3" s="1"/>
  <c r="O6150" i="3"/>
  <c r="P6150" i="3" s="1"/>
  <c r="O6146" i="3"/>
  <c r="P6146" i="3" s="1"/>
  <c r="O6138" i="3"/>
  <c r="P6138" i="3" s="1"/>
  <c r="O6134" i="3"/>
  <c r="P6134" i="3" s="1"/>
  <c r="O6130" i="3"/>
  <c r="P6130" i="3" s="1"/>
  <c r="O4029" i="3"/>
  <c r="P4029" i="3" s="1"/>
  <c r="O5870" i="3"/>
  <c r="P5870" i="3" s="1"/>
  <c r="O4362" i="3"/>
  <c r="P4362" i="3" s="1"/>
  <c r="O4314" i="3"/>
  <c r="P4314" i="3" s="1"/>
  <c r="O6410" i="3"/>
  <c r="P6410" i="3" s="1"/>
  <c r="O5386" i="3"/>
  <c r="P5386" i="3" s="1"/>
  <c r="O5148" i="3"/>
  <c r="P5148" i="3" s="1"/>
  <c r="O4691" i="3"/>
  <c r="P4691" i="3" s="1"/>
  <c r="O4251" i="3"/>
  <c r="P4251" i="3" s="1"/>
  <c r="O4125" i="3"/>
  <c r="P4125" i="3" s="1"/>
  <c r="O5080" i="3"/>
  <c r="P5080" i="3" s="1"/>
  <c r="O7998" i="3"/>
  <c r="P7998" i="3" s="1"/>
  <c r="O7982" i="3"/>
  <c r="P7982" i="3" s="1"/>
  <c r="O7947" i="3"/>
  <c r="P7947" i="3" s="1"/>
  <c r="O7928" i="3"/>
  <c r="P7928" i="3" s="1"/>
  <c r="O7909" i="3"/>
  <c r="P7909" i="3" s="1"/>
  <c r="O7809" i="3"/>
  <c r="P7809" i="3" s="1"/>
  <c r="O7789" i="3"/>
  <c r="P7789" i="3" s="1"/>
  <c r="O7774" i="3"/>
  <c r="P7774" i="3" s="1"/>
  <c r="K7246" i="3"/>
  <c r="O7246" i="3"/>
  <c r="P7246" i="3" s="1"/>
  <c r="O7390" i="3"/>
  <c r="P7390" i="3" s="1"/>
  <c r="O7241" i="3"/>
  <c r="P7241" i="3" s="1"/>
  <c r="O7376" i="3"/>
  <c r="P7376" i="3" s="1"/>
  <c r="O7360" i="3"/>
  <c r="P7360" i="3" s="1"/>
  <c r="O6667" i="3"/>
  <c r="P6667" i="3" s="1"/>
  <c r="K8658" i="3"/>
  <c r="O8658" i="3"/>
  <c r="P8658" i="3" s="1"/>
  <c r="K8594" i="3"/>
  <c r="O8594" i="3"/>
  <c r="P8594" i="3" s="1"/>
  <c r="K8542" i="3"/>
  <c r="O8542" i="3"/>
  <c r="P8542" i="3" s="1"/>
  <c r="L8360" i="3"/>
  <c r="O8360" i="3"/>
  <c r="O8296" i="3"/>
  <c r="P8296" i="3" s="1"/>
  <c r="L8032" i="3"/>
  <c r="O8032" i="3"/>
  <c r="O7984" i="3"/>
  <c r="P7984" i="3" s="1"/>
  <c r="K10000" i="3"/>
  <c r="O10000" i="3"/>
  <c r="P10000" i="3" s="1"/>
  <c r="O9985" i="3"/>
  <c r="P9985" i="3" s="1"/>
  <c r="K9949" i="3"/>
  <c r="O9949" i="3"/>
  <c r="P9949" i="3" s="1"/>
  <c r="L9939" i="3"/>
  <c r="O9939" i="3"/>
  <c r="L9652" i="3"/>
  <c r="O9652" i="3"/>
  <c r="O1741" i="3"/>
  <c r="P1741" i="3" s="1"/>
  <c r="O4572" i="3"/>
  <c r="P4572" i="3" s="1"/>
  <c r="O4267" i="3"/>
  <c r="P4267" i="3" s="1"/>
  <c r="O5389" i="3"/>
  <c r="P5389" i="3" s="1"/>
  <c r="O3218" i="3"/>
  <c r="P3218" i="3" s="1"/>
  <c r="O3120" i="3"/>
  <c r="P3120" i="3" s="1"/>
  <c r="O6975" i="3"/>
  <c r="P6975" i="3" s="1"/>
  <c r="O6958" i="3"/>
  <c r="P6958" i="3" s="1"/>
  <c r="O6875" i="3"/>
  <c r="P6875" i="3" s="1"/>
  <c r="O6867" i="3"/>
  <c r="P6867" i="3" s="1"/>
  <c r="O6796" i="3"/>
  <c r="P6796" i="3" s="1"/>
  <c r="O6550" i="3"/>
  <c r="P6550" i="3" s="1"/>
  <c r="O6510" i="3"/>
  <c r="P6510" i="3" s="1"/>
  <c r="O6494" i="3"/>
  <c r="P6494" i="3" s="1"/>
  <c r="O6482" i="3"/>
  <c r="P6482" i="3" s="1"/>
  <c r="O6478" i="3"/>
  <c r="P6478" i="3" s="1"/>
  <c r="O6474" i="3"/>
  <c r="P6474" i="3" s="1"/>
  <c r="O6466" i="3"/>
  <c r="P6466" i="3" s="1"/>
  <c r="O6458" i="3"/>
  <c r="P6458" i="3" s="1"/>
  <c r="O6438" i="3"/>
  <c r="P6438" i="3" s="1"/>
  <c r="O6239" i="3"/>
  <c r="P6239" i="3" s="1"/>
  <c r="O6227" i="3"/>
  <c r="P6227" i="3" s="1"/>
  <c r="O6203" i="3"/>
  <c r="P6203" i="3" s="1"/>
  <c r="O6199" i="3"/>
  <c r="P6199" i="3" s="1"/>
  <c r="O6195" i="3"/>
  <c r="P6195" i="3" s="1"/>
  <c r="O6167" i="3"/>
  <c r="P6167" i="3" s="1"/>
  <c r="O6163" i="3"/>
  <c r="P6163" i="3" s="1"/>
  <c r="O6131" i="3"/>
  <c r="P6131" i="3" s="1"/>
  <c r="O6020" i="3"/>
  <c r="P6020" i="3" s="1"/>
  <c r="O7963" i="3"/>
  <c r="P7963" i="3" s="1"/>
  <c r="O7919" i="3"/>
  <c r="P7919" i="3" s="1"/>
  <c r="O7921" i="3"/>
  <c r="P7921" i="3" s="1"/>
  <c r="P7843" i="3"/>
  <c r="O7835" i="3"/>
  <c r="P7835" i="3" s="1"/>
  <c r="O7858" i="3"/>
  <c r="P7858" i="3" s="1"/>
  <c r="O7881" i="3"/>
  <c r="P7881" i="3" s="1"/>
  <c r="O7728" i="3"/>
  <c r="P7728" i="3" s="1"/>
  <c r="O7720" i="3"/>
  <c r="P7720" i="3" s="1"/>
  <c r="O7708" i="3"/>
  <c r="P7708" i="3" s="1"/>
  <c r="O7906" i="3"/>
  <c r="P7906" i="3" s="1"/>
  <c r="O7773" i="3"/>
  <c r="P7773" i="3" s="1"/>
  <c r="O7741" i="3"/>
  <c r="P7741" i="3" s="1"/>
  <c r="O7651" i="3"/>
  <c r="P7651" i="3" s="1"/>
  <c r="O7582" i="3"/>
  <c r="P7582" i="3" s="1"/>
  <c r="O7526" i="3"/>
  <c r="P7526" i="3" s="1"/>
  <c r="O7510" i="3"/>
  <c r="P7510" i="3" s="1"/>
  <c r="O7506" i="3"/>
  <c r="P7506" i="3" s="1"/>
  <c r="O7494" i="3"/>
  <c r="P7494" i="3" s="1"/>
  <c r="O7437" i="3"/>
  <c r="P7437" i="3" s="1"/>
  <c r="O7405" i="3"/>
  <c r="P7405" i="3" s="1"/>
  <c r="O7397" i="3"/>
  <c r="P7397" i="3" s="1"/>
  <c r="O7294" i="3"/>
  <c r="P7294" i="3" s="1"/>
  <c r="O7256" i="3"/>
  <c r="P7256" i="3" s="1"/>
  <c r="K7026" i="3"/>
  <c r="O7026" i="3"/>
  <c r="P7026" i="3" s="1"/>
  <c r="O6991" i="3"/>
  <c r="P6991" i="3" s="1"/>
  <c r="O6827" i="3"/>
  <c r="P6827" i="3" s="1"/>
  <c r="K8894" i="3"/>
  <c r="O8894" i="3"/>
  <c r="P8894" i="3" s="1"/>
  <c r="K8890" i="3"/>
  <c r="O8890" i="3"/>
  <c r="P8890" i="3" s="1"/>
  <c r="K8882" i="3"/>
  <c r="O8882" i="3"/>
  <c r="P8882" i="3" s="1"/>
  <c r="K8870" i="3"/>
  <c r="O8870" i="3"/>
  <c r="P8870" i="3" s="1"/>
  <c r="O8000" i="3"/>
  <c r="P8000" i="3" s="1"/>
  <c r="O7485" i="3"/>
  <c r="P7485" i="3" s="1"/>
  <c r="O7469" i="3"/>
  <c r="P7469" i="3" s="1"/>
  <c r="O7357" i="3"/>
  <c r="P7357" i="3" s="1"/>
  <c r="O7325" i="3"/>
  <c r="P7325" i="3" s="1"/>
  <c r="O7293" i="3"/>
  <c r="P7293" i="3" s="1"/>
  <c r="O8027" i="3"/>
  <c r="P8027" i="3" s="1"/>
  <c r="O9383" i="3"/>
  <c r="P9383" i="3" s="1"/>
  <c r="O9353" i="3"/>
  <c r="P9353" i="3" s="1"/>
  <c r="O9349" i="3"/>
  <c r="P9349" i="3" s="1"/>
  <c r="O9345" i="3"/>
  <c r="P9345" i="3" s="1"/>
  <c r="O9323" i="3"/>
  <c r="P9323" i="3" s="1"/>
  <c r="O9307" i="3"/>
  <c r="P9307" i="3" s="1"/>
  <c r="O9303" i="3"/>
  <c r="P9303" i="3" s="1"/>
  <c r="O9299" i="3"/>
  <c r="P9299" i="3" s="1"/>
  <c r="O9295" i="3"/>
  <c r="P9295" i="3" s="1"/>
  <c r="O9291" i="3"/>
  <c r="P9291" i="3" s="1"/>
  <c r="O9287" i="3"/>
  <c r="P9287" i="3" s="1"/>
  <c r="O9283" i="3"/>
  <c r="P9283" i="3" s="1"/>
  <c r="O9279" i="3"/>
  <c r="P9279" i="3" s="1"/>
  <c r="O9275" i="3"/>
  <c r="P9275" i="3" s="1"/>
  <c r="O9271" i="3"/>
  <c r="P9271" i="3" s="1"/>
  <c r="O8822" i="3"/>
  <c r="P8822" i="3" s="1"/>
  <c r="O7565" i="3"/>
  <c r="P7565" i="3" s="1"/>
  <c r="O9057" i="3"/>
  <c r="P9057" i="3" s="1"/>
  <c r="O9259" i="3"/>
  <c r="P9259" i="3" s="1"/>
  <c r="O8991" i="3"/>
  <c r="P8991" i="3" s="1"/>
  <c r="O7608" i="3"/>
  <c r="P7608" i="3" s="1"/>
  <c r="O7346" i="3"/>
  <c r="P7346" i="3" s="1"/>
  <c r="O7302" i="3"/>
  <c r="P7302" i="3" s="1"/>
  <c r="O7247" i="3"/>
  <c r="P7247" i="3" s="1"/>
  <c r="O7344" i="3"/>
  <c r="P7344" i="3" s="1"/>
  <c r="O7312" i="3"/>
  <c r="P7312" i="3" s="1"/>
  <c r="O7117" i="3"/>
  <c r="P7117" i="3" s="1"/>
  <c r="O6084" i="3"/>
  <c r="P6084" i="3" s="1"/>
  <c r="O7078" i="3"/>
  <c r="P7078" i="3" s="1"/>
  <c r="O7039" i="3"/>
  <c r="P7039" i="3" s="1"/>
  <c r="O7071" i="3"/>
  <c r="P7071" i="3" s="1"/>
  <c r="O7029" i="3"/>
  <c r="P7029" i="3" s="1"/>
  <c r="O5398" i="3"/>
  <c r="P5398" i="3" s="1"/>
  <c r="O5256" i="3"/>
  <c r="P5256" i="3" s="1"/>
  <c r="O7591" i="3"/>
  <c r="P7591" i="3" s="1"/>
  <c r="O7172" i="3"/>
  <c r="P7172" i="3" s="1"/>
  <c r="O8985" i="3"/>
  <c r="P8985" i="3" s="1"/>
  <c r="O8980" i="3"/>
  <c r="P8980" i="3" s="1"/>
  <c r="O8958" i="3"/>
  <c r="P8958" i="3" s="1"/>
  <c r="O8988" i="3"/>
  <c r="P8988" i="3" s="1"/>
  <c r="O8984" i="3"/>
  <c r="P8984" i="3" s="1"/>
  <c r="O8956" i="3"/>
  <c r="P8956" i="3" s="1"/>
  <c r="O8952" i="3"/>
  <c r="P8952" i="3" s="1"/>
  <c r="O8944" i="3"/>
  <c r="P8944" i="3" s="1"/>
  <c r="O8938" i="3"/>
  <c r="P8938" i="3" s="1"/>
  <c r="O8923" i="3"/>
  <c r="P8923" i="3" s="1"/>
  <c r="O8973" i="3"/>
  <c r="P8973" i="3" s="1"/>
  <c r="O8896" i="3"/>
  <c r="P8896" i="3" s="1"/>
  <c r="O8920" i="3"/>
  <c r="P8920" i="3" s="1"/>
  <c r="O8905" i="3"/>
  <c r="P8905" i="3" s="1"/>
  <c r="O8898" i="3"/>
  <c r="P8898" i="3" s="1"/>
  <c r="O8868" i="3"/>
  <c r="P8868" i="3" s="1"/>
  <c r="O8851" i="3"/>
  <c r="P8851" i="3" s="1"/>
  <c r="O8792" i="3"/>
  <c r="P8792" i="3" s="1"/>
  <c r="O8761" i="3"/>
  <c r="P8761" i="3" s="1"/>
  <c r="O8745" i="3"/>
  <c r="P8745" i="3" s="1"/>
  <c r="O8667" i="3"/>
  <c r="P8667" i="3" s="1"/>
  <c r="O8665" i="3"/>
  <c r="P8665" i="3" s="1"/>
  <c r="O8631" i="3"/>
  <c r="P8631" i="3" s="1"/>
  <c r="O8599" i="3"/>
  <c r="P8599" i="3" s="1"/>
  <c r="O8553" i="3"/>
  <c r="P8553" i="3" s="1"/>
  <c r="O8511" i="3"/>
  <c r="P8511" i="3" s="1"/>
  <c r="O8497" i="3"/>
  <c r="P8497" i="3" s="1"/>
  <c r="O8481" i="3"/>
  <c r="P8481" i="3" s="1"/>
  <c r="O8725" i="3"/>
  <c r="P8725" i="3" s="1"/>
  <c r="O8717" i="3"/>
  <c r="P8717" i="3" s="1"/>
  <c r="O8709" i="3"/>
  <c r="P8709" i="3" s="1"/>
  <c r="O8701" i="3"/>
  <c r="P8701" i="3" s="1"/>
  <c r="O8687" i="3"/>
  <c r="P8687" i="3" s="1"/>
  <c r="O8714" i="3"/>
  <c r="P8714" i="3" s="1"/>
  <c r="O8682" i="3"/>
  <c r="P8682" i="3" s="1"/>
  <c r="O8596" i="3"/>
  <c r="P8596" i="3" s="1"/>
  <c r="O8476" i="3"/>
  <c r="P8476" i="3" s="1"/>
  <c r="O8684" i="3"/>
  <c r="P8684" i="3" s="1"/>
  <c r="O8486" i="3"/>
  <c r="P8486" i="3" s="1"/>
  <c r="O8466" i="3"/>
  <c r="P8466" i="3" s="1"/>
  <c r="O8576" i="3"/>
  <c r="P8576" i="3" s="1"/>
  <c r="O8203" i="3"/>
  <c r="P8203" i="3" s="1"/>
  <c r="O8195" i="3"/>
  <c r="P8195" i="3" s="1"/>
  <c r="O8175" i="3"/>
  <c r="P8175" i="3" s="1"/>
  <c r="O8135" i="3"/>
  <c r="P8135" i="3" s="1"/>
  <c r="O7080" i="3"/>
  <c r="P7080" i="3" s="1"/>
  <c r="O8700" i="3"/>
  <c r="P8700" i="3" s="1"/>
  <c r="O8222" i="3"/>
  <c r="P8222" i="3" s="1"/>
  <c r="O8158" i="3"/>
  <c r="P8158" i="3" s="1"/>
  <c r="O7914" i="3"/>
  <c r="P7914" i="3" s="1"/>
  <c r="O7467" i="3"/>
  <c r="P7467" i="3" s="1"/>
  <c r="O7451" i="3"/>
  <c r="P7451" i="3" s="1"/>
  <c r="O7361" i="3"/>
  <c r="P7361" i="3" s="1"/>
  <c r="O7265" i="3"/>
  <c r="P7265" i="3" s="1"/>
  <c r="O7218" i="3"/>
  <c r="P7218" i="3" s="1"/>
  <c r="O7154" i="3"/>
  <c r="P7154" i="3" s="1"/>
  <c r="O7047" i="3"/>
  <c r="P7047" i="3" s="1"/>
  <c r="O7031" i="3"/>
  <c r="P7031" i="3" s="1"/>
  <c r="O7012" i="3"/>
  <c r="P7012" i="3" s="1"/>
  <c r="O6926" i="3"/>
  <c r="P6926" i="3" s="1"/>
  <c r="O6368" i="3"/>
  <c r="P6368" i="3" s="1"/>
  <c r="O8059" i="3"/>
  <c r="P8059" i="3" s="1"/>
  <c r="O8990" i="3"/>
  <c r="P8990" i="3" s="1"/>
  <c r="O7040" i="3"/>
  <c r="P7040" i="3" s="1"/>
  <c r="O8141" i="3"/>
  <c r="P8141" i="3" s="1"/>
  <c r="O8020" i="3"/>
  <c r="P8020" i="3" s="1"/>
  <c r="O8189" i="3"/>
  <c r="P8189" i="3" s="1"/>
  <c r="O10003" i="3"/>
  <c r="P10003" i="3" s="1"/>
  <c r="O9969" i="3"/>
  <c r="P9969" i="3" s="1"/>
  <c r="O9961" i="3"/>
  <c r="P9961" i="3" s="1"/>
  <c r="O10001" i="3"/>
  <c r="P10001" i="3" s="1"/>
  <c r="O9956" i="3"/>
  <c r="P9956" i="3" s="1"/>
  <c r="O9967" i="3"/>
  <c r="P9967" i="3" s="1"/>
  <c r="O9984" i="3"/>
  <c r="P9984" i="3" s="1"/>
  <c r="O9947" i="3"/>
  <c r="P9947" i="3" s="1"/>
  <c r="O9954" i="3"/>
  <c r="P9954" i="3" s="1"/>
  <c r="O9945" i="3"/>
  <c r="P9945" i="3" s="1"/>
  <c r="O9940" i="3"/>
  <c r="P9940" i="3" s="1"/>
  <c r="O9937" i="3"/>
  <c r="P9937" i="3" s="1"/>
  <c r="O9929" i="3"/>
  <c r="P9929" i="3" s="1"/>
  <c r="O9921" i="3"/>
  <c r="P9921" i="3" s="1"/>
  <c r="O9913" i="3"/>
  <c r="P9913" i="3" s="1"/>
  <c r="O9903" i="3"/>
  <c r="P9903" i="3" s="1"/>
  <c r="O9889" i="3"/>
  <c r="P9889" i="3" s="1"/>
  <c r="O9823" i="3"/>
  <c r="P9823" i="3" s="1"/>
  <c r="O9931" i="3"/>
  <c r="P9931" i="3" s="1"/>
  <c r="O9963" i="3"/>
  <c r="P9963" i="3" s="1"/>
  <c r="O9933" i="3"/>
  <c r="P9933" i="3" s="1"/>
  <c r="O9901" i="3"/>
  <c r="P9901" i="3" s="1"/>
  <c r="O9845" i="3"/>
  <c r="P9845" i="3" s="1"/>
  <c r="O9810" i="3"/>
  <c r="P9810" i="3" s="1"/>
  <c r="O9876" i="3"/>
  <c r="P9876" i="3" s="1"/>
  <c r="O9860" i="3"/>
  <c r="P9860" i="3" s="1"/>
  <c r="O9825" i="3"/>
  <c r="P9825" i="3" s="1"/>
  <c r="O9736" i="3"/>
  <c r="P9736" i="3" s="1"/>
  <c r="O9728" i="3"/>
  <c r="P9728" i="3" s="1"/>
  <c r="O9720" i="3"/>
  <c r="P9720" i="3" s="1"/>
  <c r="O9712" i="3"/>
  <c r="P9712" i="3" s="1"/>
  <c r="O9704" i="3"/>
  <c r="P9704" i="3" s="1"/>
  <c r="O9696" i="3"/>
  <c r="P9696" i="3" s="1"/>
  <c r="O9688" i="3"/>
  <c r="P9688" i="3" s="1"/>
  <c r="O9680" i="3"/>
  <c r="P9680" i="3" s="1"/>
  <c r="O9672" i="3"/>
  <c r="P9672" i="3" s="1"/>
  <c r="O9665" i="3"/>
  <c r="P9665" i="3" s="1"/>
  <c r="O9868" i="3"/>
  <c r="P9868" i="3" s="1"/>
  <c r="O9789" i="3"/>
  <c r="P9789" i="3" s="1"/>
  <c r="O9773" i="3"/>
  <c r="P9773" i="3" s="1"/>
  <c r="O9852" i="3"/>
  <c r="P9852" i="3" s="1"/>
  <c r="O9805" i="3"/>
  <c r="P9805" i="3" s="1"/>
  <c r="O9731" i="3"/>
  <c r="P9731" i="3" s="1"/>
  <c r="O9707" i="3"/>
  <c r="P9707" i="3" s="1"/>
  <c r="O9691" i="3"/>
  <c r="P9691" i="3" s="1"/>
  <c r="O9671" i="3"/>
  <c r="P9671" i="3" s="1"/>
  <c r="O9767" i="3"/>
  <c r="P9767" i="3" s="1"/>
  <c r="O9658" i="3"/>
  <c r="P9658" i="3" s="1"/>
  <c r="O9682" i="3"/>
  <c r="P9682" i="3" s="1"/>
  <c r="O9627" i="3"/>
  <c r="P9627" i="3" s="1"/>
  <c r="O9595" i="3"/>
  <c r="P9595" i="3" s="1"/>
  <c r="O9726" i="3"/>
  <c r="P9726" i="3" s="1"/>
  <c r="O9702" i="3"/>
  <c r="P9702" i="3" s="1"/>
  <c r="O9616" i="3"/>
  <c r="P9616" i="3" s="1"/>
  <c r="O9568" i="3"/>
  <c r="P9568" i="3" s="1"/>
  <c r="O9558" i="3"/>
  <c r="P9558" i="3" s="1"/>
  <c r="O9542" i="3"/>
  <c r="P9542" i="3" s="1"/>
  <c r="O9532" i="3"/>
  <c r="P9532" i="3" s="1"/>
  <c r="O9524" i="3"/>
  <c r="P9524" i="3" s="1"/>
  <c r="O9514" i="3"/>
  <c r="P9514" i="3" s="1"/>
  <c r="O9502" i="3"/>
  <c r="P9502" i="3" s="1"/>
  <c r="O9492" i="3"/>
  <c r="P9492" i="3" s="1"/>
  <c r="O9482" i="3"/>
  <c r="P9482" i="3" s="1"/>
  <c r="O9476" i="3"/>
  <c r="P9476" i="3" s="1"/>
  <c r="O9472" i="3"/>
  <c r="P9472" i="3" s="1"/>
  <c r="O9468" i="3"/>
  <c r="P9468" i="3" s="1"/>
  <c r="O9464" i="3"/>
  <c r="P9464" i="3" s="1"/>
  <c r="O9454" i="3"/>
  <c r="P9454" i="3" s="1"/>
  <c r="O9450" i="3"/>
  <c r="P9450" i="3" s="1"/>
  <c r="O9446" i="3"/>
  <c r="P9446" i="3" s="1"/>
  <c r="O9442" i="3"/>
  <c r="P9442" i="3" s="1"/>
  <c r="O9440" i="3"/>
  <c r="P9440" i="3" s="1"/>
  <c r="O9396" i="3"/>
  <c r="P9396" i="3" s="1"/>
  <c r="O9382" i="3"/>
  <c r="P9382" i="3" s="1"/>
  <c r="O9378" i="3"/>
  <c r="P9378" i="3" s="1"/>
  <c r="O9374" i="3"/>
  <c r="P9374" i="3" s="1"/>
  <c r="O9358" i="3"/>
  <c r="P9358" i="3" s="1"/>
  <c r="O9655" i="3"/>
  <c r="P9655" i="3" s="1"/>
  <c r="O9561" i="3"/>
  <c r="P9561" i="3" s="1"/>
  <c r="O9549" i="3"/>
  <c r="P9549" i="3" s="1"/>
  <c r="O9541" i="3"/>
  <c r="P9541" i="3" s="1"/>
  <c r="O9531" i="3"/>
  <c r="P9531" i="3" s="1"/>
  <c r="O9521" i="3"/>
  <c r="P9521" i="3" s="1"/>
  <c r="O9513" i="3"/>
  <c r="P9513" i="3" s="1"/>
  <c r="O9505" i="3"/>
  <c r="P9505" i="3" s="1"/>
  <c r="O9495" i="3"/>
  <c r="P9495" i="3" s="1"/>
  <c r="O9483" i="3"/>
  <c r="P9483" i="3" s="1"/>
  <c r="O9432" i="3"/>
  <c r="P9432" i="3" s="1"/>
  <c r="O9423" i="3"/>
  <c r="P9423" i="3" s="1"/>
  <c r="O9266" i="3"/>
  <c r="P9266" i="3" s="1"/>
  <c r="O9410" i="3"/>
  <c r="P9410" i="3" s="1"/>
  <c r="O9339" i="3"/>
  <c r="P9339" i="3" s="1"/>
  <c r="O9335" i="3"/>
  <c r="P9335" i="3" s="1"/>
  <c r="O9331" i="3"/>
  <c r="P9331" i="3" s="1"/>
  <c r="O9317" i="3"/>
  <c r="P9317" i="3" s="1"/>
  <c r="O8887" i="3"/>
  <c r="P8887" i="3" s="1"/>
  <c r="O8883" i="3"/>
  <c r="P8883" i="3" s="1"/>
  <c r="O9418" i="3"/>
  <c r="P9418" i="3" s="1"/>
  <c r="O9384" i="3"/>
  <c r="P9384" i="3" s="1"/>
  <c r="O9101" i="3"/>
  <c r="P9101" i="3" s="1"/>
  <c r="O9093" i="3"/>
  <c r="P9093" i="3" s="1"/>
  <c r="O9069" i="3"/>
  <c r="P9069" i="3" s="1"/>
  <c r="O9061" i="3"/>
  <c r="P9061" i="3" s="1"/>
  <c r="O9049" i="3"/>
  <c r="P9049" i="3" s="1"/>
  <c r="O8891" i="3"/>
  <c r="P8891" i="3" s="1"/>
  <c r="O8788" i="3"/>
  <c r="P8788" i="3" s="1"/>
  <c r="O8772" i="3"/>
  <c r="P8772" i="3" s="1"/>
  <c r="O8744" i="3"/>
  <c r="P8744" i="3" s="1"/>
  <c r="O9402" i="3"/>
  <c r="P9402" i="3" s="1"/>
  <c r="O9010" i="3"/>
  <c r="P9010" i="3" s="1"/>
  <c r="O9008" i="3"/>
  <c r="P9008" i="3" s="1"/>
  <c r="O9006" i="3"/>
  <c r="P9006" i="3" s="1"/>
  <c r="O8229" i="3"/>
  <c r="P8229" i="3" s="1"/>
  <c r="O9406" i="3"/>
  <c r="P9406" i="3" s="1"/>
  <c r="O9056" i="3"/>
  <c r="P9056" i="3" s="1"/>
  <c r="O8971" i="3"/>
  <c r="P8971" i="3" s="1"/>
  <c r="O8886" i="3"/>
  <c r="P8886" i="3" s="1"/>
  <c r="O8804" i="3"/>
  <c r="P8804" i="3" s="1"/>
  <c r="O8140" i="3"/>
  <c r="P8140" i="3" s="1"/>
  <c r="O8118" i="3"/>
  <c r="P8118" i="3" s="1"/>
  <c r="O8070" i="3"/>
  <c r="P8070" i="3" s="1"/>
  <c r="O7965" i="3"/>
  <c r="P7965" i="3" s="1"/>
  <c r="O9997" i="3"/>
  <c r="P9997" i="3" s="1"/>
  <c r="O9122" i="3"/>
  <c r="P9122" i="3" s="1"/>
  <c r="O8760" i="3"/>
  <c r="P8760" i="3" s="1"/>
  <c r="O9118" i="3"/>
  <c r="P9118" i="3" s="1"/>
  <c r="O9073" i="3"/>
  <c r="P9073" i="3" s="1"/>
  <c r="O9041" i="3"/>
  <c r="P9041" i="3" s="1"/>
  <c r="O9247" i="3"/>
  <c r="P9247" i="3" s="1"/>
  <c r="O9202" i="3"/>
  <c r="P9202" i="3" s="1"/>
  <c r="O9242" i="3"/>
  <c r="P9242" i="3" s="1"/>
  <c r="O9198" i="3"/>
  <c r="P9198" i="3" s="1"/>
  <c r="O9109" i="3"/>
  <c r="P9109" i="3" s="1"/>
  <c r="O9082" i="3"/>
  <c r="P9082" i="3" s="1"/>
  <c r="O9050" i="3"/>
  <c r="P9050" i="3" s="1"/>
  <c r="O7253" i="3"/>
  <c r="P7253" i="3" s="1"/>
  <c r="O7245" i="3"/>
  <c r="P7245" i="3" s="1"/>
  <c r="O7583" i="3"/>
  <c r="P7583" i="3" s="1"/>
  <c r="O7209" i="3"/>
  <c r="P7209" i="3" s="1"/>
  <c r="O7185" i="3"/>
  <c r="P7185" i="3" s="1"/>
  <c r="O6322" i="3"/>
  <c r="P6322" i="3" s="1"/>
  <c r="O7174" i="3"/>
  <c r="P7174" i="3" s="1"/>
  <c r="O7124" i="3"/>
  <c r="P7124" i="3" s="1"/>
  <c r="O7219" i="3"/>
  <c r="P7219" i="3" s="1"/>
  <c r="O7187" i="3"/>
  <c r="P7187" i="3" s="1"/>
  <c r="O7139" i="3"/>
  <c r="P7139" i="3" s="1"/>
  <c r="O7962" i="3"/>
  <c r="P7962" i="3" s="1"/>
  <c r="O7120" i="3"/>
  <c r="P7120" i="3" s="1"/>
  <c r="O8949" i="3"/>
  <c r="P8949" i="3" s="1"/>
  <c r="O8925" i="3"/>
  <c r="P8925" i="3" s="1"/>
  <c r="O8856" i="3"/>
  <c r="P8856" i="3" s="1"/>
  <c r="O8747" i="3"/>
  <c r="P8747" i="3" s="1"/>
  <c r="O8816" i="3"/>
  <c r="P8816" i="3" s="1"/>
  <c r="O8768" i="3"/>
  <c r="P8768" i="3" s="1"/>
  <c r="O8786" i="3"/>
  <c r="P8786" i="3" s="1"/>
  <c r="O8859" i="3"/>
  <c r="P8859" i="3" s="1"/>
  <c r="O8705" i="3"/>
  <c r="P8705" i="3" s="1"/>
  <c r="O8769" i="3"/>
  <c r="P8769" i="3" s="1"/>
  <c r="O8704" i="3"/>
  <c r="P8704" i="3" s="1"/>
  <c r="O8564" i="3"/>
  <c r="P8564" i="3" s="1"/>
  <c r="O8544" i="3"/>
  <c r="P8544" i="3" s="1"/>
  <c r="O8235" i="3"/>
  <c r="P8235" i="3" s="1"/>
  <c r="O8231" i="3"/>
  <c r="P8231" i="3" s="1"/>
  <c r="O8207" i="3"/>
  <c r="P8207" i="3" s="1"/>
  <c r="O8179" i="3"/>
  <c r="P8179" i="3" s="1"/>
  <c r="O8163" i="3"/>
  <c r="P8163" i="3" s="1"/>
  <c r="O8159" i="3"/>
  <c r="P8159" i="3" s="1"/>
  <c r="O8061" i="3"/>
  <c r="P8061" i="3" s="1"/>
  <c r="O7897" i="3"/>
  <c r="P7897" i="3" s="1"/>
  <c r="O7486" i="3"/>
  <c r="P7486" i="3" s="1"/>
  <c r="O7470" i="3"/>
  <c r="P7470" i="3" s="1"/>
  <c r="O7327" i="3"/>
  <c r="P7327" i="3" s="1"/>
  <c r="O7263" i="3"/>
  <c r="P7263" i="3" s="1"/>
  <c r="O6611" i="3"/>
  <c r="P6611" i="3" s="1"/>
  <c r="O8210" i="3"/>
  <c r="P8210" i="3" s="1"/>
  <c r="O8096" i="3"/>
  <c r="P8096" i="3" s="1"/>
  <c r="O7926" i="3"/>
  <c r="P7926" i="3" s="1"/>
  <c r="O7353" i="3"/>
  <c r="P7353" i="3" s="1"/>
  <c r="O8451" i="3"/>
  <c r="P8451" i="3" s="1"/>
  <c r="O8302" i="3"/>
  <c r="P8302" i="3" s="1"/>
  <c r="O8125" i="3"/>
  <c r="P8125" i="3" s="1"/>
  <c r="O8039" i="3"/>
  <c r="P8039" i="3" s="1"/>
  <c r="O8117" i="3"/>
  <c r="P8117" i="3" s="1"/>
  <c r="O8037" i="3"/>
  <c r="P8037" i="3" s="1"/>
  <c r="O9908" i="3"/>
  <c r="P9908" i="3" s="1"/>
  <c r="O9843" i="3"/>
  <c r="P9843" i="3" s="1"/>
  <c r="P9839" i="3"/>
  <c r="O9809" i="3"/>
  <c r="P9809" i="3" s="1"/>
  <c r="O9668" i="3"/>
  <c r="P9668" i="3" s="1"/>
  <c r="O9663" i="3"/>
  <c r="P9663" i="3" s="1"/>
  <c r="O9761" i="3"/>
  <c r="P9761" i="3" s="1"/>
  <c r="O9666" i="3"/>
  <c r="P9666" i="3" s="1"/>
  <c r="O9837" i="3"/>
  <c r="P9837" i="3" s="1"/>
  <c r="O9791" i="3"/>
  <c r="P9791" i="3" s="1"/>
  <c r="O9754" i="3"/>
  <c r="P9754" i="3" s="1"/>
  <c r="O9727" i="3"/>
  <c r="P9727" i="3" s="1"/>
  <c r="O9703" i="3"/>
  <c r="P9703" i="3" s="1"/>
  <c r="O9683" i="3"/>
  <c r="P9683" i="3" s="1"/>
  <c r="O9756" i="3"/>
  <c r="P9756" i="3" s="1"/>
  <c r="O9690" i="3"/>
  <c r="P9690" i="3" s="1"/>
  <c r="O9625" i="3"/>
  <c r="P9625" i="3" s="1"/>
  <c r="O9477" i="3"/>
  <c r="P9477" i="3" s="1"/>
  <c r="O9473" i="3"/>
  <c r="P9473" i="3" s="1"/>
  <c r="O9469" i="3"/>
  <c r="P9469" i="3" s="1"/>
  <c r="O9461" i="3"/>
  <c r="P9461" i="3" s="1"/>
  <c r="O9453" i="3"/>
  <c r="P9453" i="3" s="1"/>
  <c r="O9449" i="3"/>
  <c r="P9449" i="3" s="1"/>
  <c r="O9787" i="3"/>
  <c r="P9787" i="3" s="1"/>
  <c r="O9734" i="3"/>
  <c r="P9734" i="3" s="1"/>
  <c r="O9600" i="3"/>
  <c r="P9600" i="3" s="1"/>
  <c r="O9554" i="3"/>
  <c r="P9554" i="3" s="1"/>
  <c r="O9538" i="3"/>
  <c r="P9538" i="3" s="1"/>
  <c r="O9530" i="3"/>
  <c r="P9530" i="3" s="1"/>
  <c r="O9520" i="3"/>
  <c r="P9520" i="3" s="1"/>
  <c r="O9510" i="3"/>
  <c r="P9510" i="3" s="1"/>
  <c r="O9498" i="3"/>
  <c r="P9498" i="3" s="1"/>
  <c r="O9488" i="3"/>
  <c r="P9488" i="3" s="1"/>
  <c r="O9458" i="3"/>
  <c r="P9458" i="3" s="1"/>
  <c r="O9268" i="3"/>
  <c r="P9268" i="3" s="1"/>
  <c r="O9586" i="3"/>
  <c r="P9586" i="3" s="1"/>
  <c r="O9352" i="3"/>
  <c r="P9352" i="3" s="1"/>
  <c r="O9348" i="3"/>
  <c r="P9348" i="3" s="1"/>
  <c r="O9344" i="3"/>
  <c r="P9344" i="3" s="1"/>
  <c r="O9340" i="3"/>
  <c r="P9340" i="3" s="1"/>
  <c r="O9336" i="3"/>
  <c r="P9336" i="3" s="1"/>
  <c r="O9332" i="3"/>
  <c r="P9332" i="3" s="1"/>
  <c r="O9328" i="3"/>
  <c r="P9328" i="3" s="1"/>
  <c r="O9320" i="3"/>
  <c r="P9320" i="3" s="1"/>
  <c r="O9316" i="3"/>
  <c r="P9316" i="3" s="1"/>
  <c r="O9312" i="3"/>
  <c r="P9312" i="3" s="1"/>
  <c r="O9304" i="3"/>
  <c r="P9304" i="3" s="1"/>
  <c r="O9300" i="3"/>
  <c r="P9300" i="3" s="1"/>
  <c r="O9296" i="3"/>
  <c r="P9296" i="3" s="1"/>
  <c r="O9284" i="3"/>
  <c r="P9284" i="3" s="1"/>
  <c r="O9280" i="3"/>
  <c r="P9280" i="3" s="1"/>
  <c r="O9555" i="3"/>
  <c r="P9555" i="3" s="1"/>
  <c r="O9547" i="3"/>
  <c r="P9547" i="3" s="1"/>
  <c r="O9537" i="3"/>
  <c r="P9537" i="3" s="1"/>
  <c r="O9529" i="3"/>
  <c r="P9529" i="3" s="1"/>
  <c r="O9519" i="3"/>
  <c r="P9519" i="3" s="1"/>
  <c r="O9511" i="3"/>
  <c r="P9511" i="3" s="1"/>
  <c r="O9503" i="3"/>
  <c r="P9503" i="3" s="1"/>
  <c r="O9491" i="3"/>
  <c r="P9491" i="3" s="1"/>
  <c r="O9481" i="3"/>
  <c r="P9481" i="3" s="1"/>
  <c r="O9416" i="3"/>
  <c r="P9416" i="3" s="1"/>
  <c r="O9270" i="3"/>
  <c r="P9270" i="3" s="1"/>
  <c r="O9355" i="3"/>
  <c r="P9355" i="3" s="1"/>
  <c r="O9351" i="3"/>
  <c r="P9351" i="3" s="1"/>
  <c r="O9347" i="3"/>
  <c r="P9347" i="3" s="1"/>
  <c r="O9343" i="3"/>
  <c r="P9343" i="3" s="1"/>
  <c r="O9325" i="3"/>
  <c r="P9325" i="3" s="1"/>
  <c r="O9305" i="3"/>
  <c r="P9305" i="3" s="1"/>
  <c r="O9301" i="3"/>
  <c r="P9301" i="3" s="1"/>
  <c r="O9297" i="3"/>
  <c r="P9297" i="3" s="1"/>
  <c r="O9293" i="3"/>
  <c r="P9293" i="3" s="1"/>
  <c r="O9289" i="3"/>
  <c r="P9289" i="3" s="1"/>
  <c r="O9285" i="3"/>
  <c r="P9285" i="3" s="1"/>
  <c r="O9281" i="3"/>
  <c r="P9281" i="3" s="1"/>
  <c r="O9277" i="3"/>
  <c r="P9277" i="3" s="1"/>
  <c r="O9273" i="3"/>
  <c r="P9273" i="3" s="1"/>
  <c r="O8838" i="3"/>
  <c r="P8838" i="3" s="1"/>
  <c r="O8200" i="3"/>
  <c r="P8200" i="3" s="1"/>
  <c r="O8105" i="3"/>
  <c r="P8105" i="3" s="1"/>
  <c r="O8173" i="3"/>
  <c r="P8173" i="3" s="1"/>
  <c r="O9414" i="3"/>
  <c r="P9414" i="3" s="1"/>
  <c r="O9368" i="3"/>
  <c r="P9368" i="3" s="1"/>
  <c r="O9037" i="3"/>
  <c r="P9037" i="3" s="1"/>
  <c r="P9035" i="3"/>
  <c r="O9376" i="3"/>
  <c r="P9376" i="3" s="1"/>
  <c r="O9208" i="3"/>
  <c r="P9208" i="3" s="1"/>
  <c r="O9022" i="3"/>
  <c r="P9022" i="3" s="1"/>
  <c r="O9018" i="3"/>
  <c r="P9018" i="3" s="1"/>
  <c r="O8454" i="3"/>
  <c r="P8454" i="3" s="1"/>
  <c r="O8213" i="3"/>
  <c r="P8213" i="3" s="1"/>
  <c r="O9116" i="3"/>
  <c r="P9116" i="3" s="1"/>
  <c r="O9092" i="3"/>
  <c r="P9092" i="3" s="1"/>
  <c r="O8957" i="3"/>
  <c r="P8957" i="3" s="1"/>
  <c r="O8862" i="3"/>
  <c r="P8862" i="3" s="1"/>
  <c r="O8766" i="3"/>
  <c r="P8766" i="3" s="1"/>
  <c r="O8220" i="3"/>
  <c r="P8220" i="3" s="1"/>
  <c r="O9188" i="3"/>
  <c r="P9188" i="3" s="1"/>
  <c r="O8181" i="3"/>
  <c r="P8181" i="3" s="1"/>
  <c r="O9223" i="3"/>
  <c r="P9223" i="3" s="1"/>
  <c r="O9113" i="3"/>
  <c r="P9113" i="3" s="1"/>
  <c r="O9070" i="3"/>
  <c r="P9070" i="3" s="1"/>
  <c r="O9038" i="3"/>
  <c r="P9038" i="3" s="1"/>
  <c r="O9246" i="3"/>
  <c r="P9246" i="3" s="1"/>
  <c r="O9230" i="3"/>
  <c r="P9230" i="3" s="1"/>
  <c r="O9187" i="3"/>
  <c r="P9187" i="3" s="1"/>
  <c r="O9106" i="3"/>
  <c r="P9106" i="3" s="1"/>
  <c r="O9077" i="3"/>
  <c r="P9077" i="3" s="1"/>
  <c r="O9034" i="3"/>
  <c r="P9034" i="3" s="1"/>
  <c r="O9226" i="3"/>
  <c r="P9226" i="3" s="1"/>
  <c r="O7282" i="3"/>
  <c r="P7282" i="3" s="1"/>
  <c r="O7575" i="3"/>
  <c r="P7575" i="3" s="1"/>
  <c r="O7235" i="3"/>
  <c r="P7235" i="3" s="1"/>
  <c r="O7348" i="3"/>
  <c r="P7348" i="3" s="1"/>
  <c r="O7121" i="3"/>
  <c r="P7121" i="3" s="1"/>
  <c r="O7073" i="3"/>
  <c r="P7073" i="3" s="1"/>
  <c r="O7222" i="3"/>
  <c r="P7222" i="3" s="1"/>
  <c r="O7146" i="3"/>
  <c r="P7146" i="3" s="1"/>
  <c r="O7055" i="3"/>
  <c r="P7055" i="3" s="1"/>
  <c r="O7088" i="3"/>
  <c r="P7088" i="3" s="1"/>
  <c r="O7075" i="3"/>
  <c r="P7075" i="3" s="1"/>
  <c r="O8989" i="3"/>
  <c r="P8989" i="3" s="1"/>
  <c r="O8997" i="3"/>
  <c r="P8997" i="3" s="1"/>
  <c r="O8996" i="3"/>
  <c r="P8996" i="3" s="1"/>
  <c r="O8954" i="3"/>
  <c r="P8954" i="3" s="1"/>
  <c r="O8950" i="3"/>
  <c r="P8950" i="3" s="1"/>
  <c r="O8946" i="3"/>
  <c r="P8946" i="3" s="1"/>
  <c r="O8942" i="3"/>
  <c r="P8942" i="3" s="1"/>
  <c r="O8934" i="3"/>
  <c r="P8934" i="3" s="1"/>
  <c r="O8926" i="3"/>
  <c r="P8926" i="3" s="1"/>
  <c r="O8913" i="3"/>
  <c r="P8913" i="3" s="1"/>
  <c r="O8901" i="3"/>
  <c r="P8901" i="3" s="1"/>
  <c r="O8879" i="3"/>
  <c r="P8879" i="3" s="1"/>
  <c r="O8912" i="3"/>
  <c r="P8912" i="3" s="1"/>
  <c r="O8835" i="3"/>
  <c r="P8835" i="3" s="1"/>
  <c r="O8743" i="3"/>
  <c r="P8743" i="3" s="1"/>
  <c r="O8823" i="3"/>
  <c r="P8823" i="3" s="1"/>
  <c r="O8777" i="3"/>
  <c r="P8777" i="3" s="1"/>
  <c r="O8771" i="3"/>
  <c r="P8771" i="3" s="1"/>
  <c r="O8441" i="3"/>
  <c r="P8441" i="3" s="1"/>
  <c r="O8437" i="3"/>
  <c r="P8437" i="3" s="1"/>
  <c r="O8433" i="3"/>
  <c r="P8433" i="3" s="1"/>
  <c r="O8429" i="3"/>
  <c r="P8429" i="3" s="1"/>
  <c r="O8425" i="3"/>
  <c r="P8425" i="3" s="1"/>
  <c r="O8421" i="3"/>
  <c r="P8421" i="3" s="1"/>
  <c r="O8413" i="3"/>
  <c r="P8413" i="3" s="1"/>
  <c r="O8409" i="3"/>
  <c r="P8409" i="3" s="1"/>
  <c r="O8405" i="3"/>
  <c r="P8405" i="3" s="1"/>
  <c r="O8397" i="3"/>
  <c r="P8397" i="3" s="1"/>
  <c r="O8393" i="3"/>
  <c r="P8393" i="3" s="1"/>
  <c r="O8389" i="3"/>
  <c r="P8389" i="3" s="1"/>
  <c r="O8385" i="3"/>
  <c r="P8385" i="3" s="1"/>
  <c r="O8381" i="3"/>
  <c r="P8381" i="3" s="1"/>
  <c r="O8365" i="3"/>
  <c r="P8365" i="3" s="1"/>
  <c r="O8730" i="3"/>
  <c r="P8730" i="3" s="1"/>
  <c r="O8660" i="3"/>
  <c r="P8660" i="3" s="1"/>
  <c r="O8532" i="3"/>
  <c r="P8532" i="3" s="1"/>
  <c r="O8282" i="3"/>
  <c r="P8282" i="3" s="1"/>
  <c r="O8270" i="3"/>
  <c r="P8270" i="3" s="1"/>
  <c r="O8266" i="3"/>
  <c r="P8266" i="3" s="1"/>
  <c r="O8262" i="3"/>
  <c r="P8262" i="3" s="1"/>
  <c r="O8258" i="3"/>
  <c r="P8258" i="3" s="1"/>
  <c r="O8250" i="3"/>
  <c r="P8250" i="3" s="1"/>
  <c r="O8724" i="3"/>
  <c r="P8724" i="3" s="1"/>
  <c r="O8640" i="3"/>
  <c r="P8640" i="3" s="1"/>
  <c r="O8512" i="3"/>
  <c r="P8512" i="3" s="1"/>
  <c r="O8530" i="3"/>
  <c r="P8530" i="3" s="1"/>
  <c r="O8338" i="3"/>
  <c r="P8338" i="3" s="1"/>
  <c r="O8211" i="3"/>
  <c r="P8211" i="3" s="1"/>
  <c r="O8187" i="3"/>
  <c r="P8187" i="3" s="1"/>
  <c r="O8167" i="3"/>
  <c r="P8167" i="3" s="1"/>
  <c r="O8147" i="3"/>
  <c r="P8147" i="3" s="1"/>
  <c r="O8127" i="3"/>
  <c r="P8127" i="3" s="1"/>
  <c r="O8073" i="3"/>
  <c r="P8073" i="3" s="1"/>
  <c r="O8057" i="3"/>
  <c r="P8057" i="3" s="1"/>
  <c r="O7929" i="3"/>
  <c r="P7929" i="3" s="1"/>
  <c r="O8198" i="3"/>
  <c r="P8198" i="3" s="1"/>
  <c r="O7227" i="3"/>
  <c r="P7227" i="3" s="1"/>
  <c r="O8469" i="3"/>
  <c r="P8469" i="3" s="1"/>
  <c r="O8087" i="3"/>
  <c r="P8087" i="3" s="1"/>
  <c r="O8079" i="3"/>
  <c r="P8079" i="3" s="1"/>
  <c r="O8071" i="3"/>
  <c r="P8071" i="3" s="1"/>
  <c r="O8063" i="3"/>
  <c r="P8063" i="3" s="1"/>
  <c r="O8055" i="3"/>
  <c r="P8055" i="3" s="1"/>
  <c r="O7315" i="3"/>
  <c r="P7315" i="3" s="1"/>
  <c r="O7283" i="3"/>
  <c r="P7283" i="3" s="1"/>
  <c r="O7018" i="3"/>
  <c r="P7018" i="3" s="1"/>
  <c r="O6986" i="3"/>
  <c r="P6986" i="3" s="1"/>
  <c r="O8453" i="3"/>
  <c r="P8453" i="3" s="1"/>
  <c r="O8328" i="3"/>
  <c r="P8328" i="3" s="1"/>
  <c r="O7613" i="3"/>
  <c r="P7613" i="3" s="1"/>
  <c r="O7032" i="3"/>
  <c r="P7032" i="3" s="1"/>
  <c r="O8225" i="3"/>
  <c r="P8225" i="3" s="1"/>
  <c r="O7250" i="3"/>
  <c r="P7250" i="3" s="1"/>
  <c r="O8004" i="3"/>
  <c r="P8004" i="3" s="1"/>
  <c r="O9970" i="3"/>
  <c r="P9970" i="3" s="1"/>
  <c r="O9973" i="3"/>
  <c r="P9973" i="3" s="1"/>
  <c r="O9957" i="3"/>
  <c r="P9957" i="3" s="1"/>
  <c r="O9976" i="3"/>
  <c r="P9976" i="3" s="1"/>
  <c r="O9990" i="3"/>
  <c r="P9990" i="3" s="1"/>
  <c r="O9977" i="3"/>
  <c r="P9977" i="3" s="1"/>
  <c r="O9898" i="3"/>
  <c r="P9898" i="3" s="1"/>
  <c r="O9844" i="3"/>
  <c r="P9844" i="3" s="1"/>
  <c r="O9920" i="3"/>
  <c r="P9920" i="3" s="1"/>
  <c r="O9917" i="3"/>
  <c r="P9917" i="3" s="1"/>
  <c r="O9893" i="3"/>
  <c r="P9893" i="3" s="1"/>
  <c r="P9869" i="3"/>
  <c r="O9841" i="3"/>
  <c r="P9841" i="3" s="1"/>
  <c r="O9886" i="3"/>
  <c r="P9886" i="3" s="1"/>
  <c r="O9874" i="3"/>
  <c r="P9874" i="3" s="1"/>
  <c r="O9858" i="3"/>
  <c r="P9858" i="3" s="1"/>
  <c r="O9826" i="3"/>
  <c r="P9826" i="3" s="1"/>
  <c r="O9796" i="3"/>
  <c r="P9796" i="3" s="1"/>
  <c r="O9764" i="3"/>
  <c r="P9764" i="3" s="1"/>
  <c r="O9866" i="3"/>
  <c r="P9866" i="3" s="1"/>
  <c r="O9850" i="3"/>
  <c r="P9850" i="3" s="1"/>
  <c r="O9838" i="3"/>
  <c r="P9838" i="3" s="1"/>
  <c r="O9830" i="3"/>
  <c r="P9830" i="3" s="1"/>
  <c r="O9822" i="3"/>
  <c r="P9822" i="3" s="1"/>
  <c r="O9814" i="3"/>
  <c r="P9814" i="3" s="1"/>
  <c r="O9812" i="3"/>
  <c r="P9812" i="3" s="1"/>
  <c r="O9806" i="3"/>
  <c r="P9806" i="3" s="1"/>
  <c r="O9778" i="3"/>
  <c r="P9778" i="3" s="1"/>
  <c r="O9862" i="3"/>
  <c r="P9862" i="3" s="1"/>
  <c r="O9816" i="3"/>
  <c r="P9816" i="3" s="1"/>
  <c r="O9732" i="3"/>
  <c r="P9732" i="3" s="1"/>
  <c r="O9724" i="3"/>
  <c r="P9724" i="3" s="1"/>
  <c r="O9716" i="3"/>
  <c r="P9716" i="3" s="1"/>
  <c r="O9708" i="3"/>
  <c r="P9708" i="3" s="1"/>
  <c r="O9700" i="3"/>
  <c r="P9700" i="3" s="1"/>
  <c r="O9692" i="3"/>
  <c r="P9692" i="3" s="1"/>
  <c r="O9684" i="3"/>
  <c r="P9684" i="3" s="1"/>
  <c r="O9676" i="3"/>
  <c r="P9676" i="3" s="1"/>
  <c r="O9669" i="3"/>
  <c r="P9669" i="3" s="1"/>
  <c r="O9781" i="3"/>
  <c r="P9781" i="3" s="1"/>
  <c r="O9765" i="3"/>
  <c r="P9765" i="3" s="1"/>
  <c r="O9775" i="3"/>
  <c r="P9775" i="3" s="1"/>
  <c r="O9723" i="3"/>
  <c r="P9723" i="3" s="1"/>
  <c r="O9699" i="3"/>
  <c r="P9699" i="3" s="1"/>
  <c r="O9679" i="3"/>
  <c r="P9679" i="3" s="1"/>
  <c r="O9661" i="3"/>
  <c r="P9661" i="3" s="1"/>
  <c r="O9799" i="3"/>
  <c r="P9799" i="3" s="1"/>
  <c r="O9747" i="3"/>
  <c r="P9747" i="3" s="1"/>
  <c r="O9722" i="3"/>
  <c r="P9722" i="3" s="1"/>
  <c r="O9698" i="3"/>
  <c r="P9698" i="3" s="1"/>
  <c r="O9620" i="3"/>
  <c r="P9620" i="3" s="1"/>
  <c r="O9576" i="3"/>
  <c r="P9576" i="3" s="1"/>
  <c r="O9643" i="3"/>
  <c r="P9643" i="3" s="1"/>
  <c r="O9611" i="3"/>
  <c r="P9611" i="3" s="1"/>
  <c r="O9648" i="3"/>
  <c r="P9648" i="3" s="1"/>
  <c r="O9546" i="3"/>
  <c r="P9546" i="3" s="1"/>
  <c r="O9536" i="3"/>
  <c r="P9536" i="3" s="1"/>
  <c r="O9528" i="3"/>
  <c r="P9528" i="3" s="1"/>
  <c r="O9518" i="3"/>
  <c r="P9518" i="3" s="1"/>
  <c r="O9508" i="3"/>
  <c r="P9508" i="3" s="1"/>
  <c r="O9496" i="3"/>
  <c r="P9496" i="3" s="1"/>
  <c r="O9486" i="3"/>
  <c r="P9486" i="3" s="1"/>
  <c r="O9478" i="3"/>
  <c r="P9478" i="3" s="1"/>
  <c r="O9474" i="3"/>
  <c r="P9474" i="3" s="1"/>
  <c r="O9470" i="3"/>
  <c r="P9470" i="3" s="1"/>
  <c r="O9466" i="3"/>
  <c r="P9466" i="3" s="1"/>
  <c r="O9462" i="3"/>
  <c r="P9462" i="3" s="1"/>
  <c r="O9452" i="3"/>
  <c r="P9452" i="3" s="1"/>
  <c r="O9448" i="3"/>
  <c r="P9448" i="3" s="1"/>
  <c r="O9444" i="3"/>
  <c r="P9444" i="3" s="1"/>
  <c r="O9408" i="3"/>
  <c r="P9408" i="3" s="1"/>
  <c r="O9381" i="3"/>
  <c r="P9381" i="3" s="1"/>
  <c r="O9369" i="3"/>
  <c r="P9369" i="3" s="1"/>
  <c r="O9361" i="3"/>
  <c r="P9361" i="3" s="1"/>
  <c r="O9357" i="3"/>
  <c r="P9357" i="3" s="1"/>
  <c r="O9264" i="3"/>
  <c r="P9264" i="3" s="1"/>
  <c r="O9428" i="3"/>
  <c r="P9428" i="3" s="1"/>
  <c r="O9263" i="3"/>
  <c r="P9263" i="3" s="1"/>
  <c r="O9553" i="3"/>
  <c r="P9553" i="3" s="1"/>
  <c r="O9545" i="3"/>
  <c r="P9545" i="3" s="1"/>
  <c r="O9535" i="3"/>
  <c r="P9535" i="3" s="1"/>
  <c r="O9525" i="3"/>
  <c r="P9525" i="3" s="1"/>
  <c r="O9517" i="3"/>
  <c r="P9517" i="3" s="1"/>
  <c r="O9509" i="3"/>
  <c r="P9509" i="3" s="1"/>
  <c r="O9501" i="3"/>
  <c r="P9501" i="3" s="1"/>
  <c r="O9489" i="3"/>
  <c r="P9489" i="3" s="1"/>
  <c r="O9400" i="3"/>
  <c r="P9400" i="3" s="1"/>
  <c r="O9375" i="3"/>
  <c r="P9375" i="3" s="1"/>
  <c r="O9371" i="3"/>
  <c r="P9371" i="3" s="1"/>
  <c r="O9367" i="3"/>
  <c r="P9367" i="3" s="1"/>
  <c r="O9631" i="3"/>
  <c r="P9631" i="3" s="1"/>
  <c r="O9582" i="3"/>
  <c r="P9582" i="3" s="1"/>
  <c r="O9380" i="3"/>
  <c r="P9380" i="3" s="1"/>
  <c r="O9337" i="3"/>
  <c r="P9337" i="3" s="1"/>
  <c r="O9333" i="3"/>
  <c r="P9333" i="3" s="1"/>
  <c r="O9329" i="3"/>
  <c r="P9329" i="3" s="1"/>
  <c r="O9319" i="3"/>
  <c r="P9319" i="3" s="1"/>
  <c r="O9315" i="3"/>
  <c r="P9315" i="3" s="1"/>
  <c r="O8918" i="3"/>
  <c r="P8918" i="3" s="1"/>
  <c r="O8867" i="3"/>
  <c r="P8867" i="3" s="1"/>
  <c r="O6881" i="3"/>
  <c r="P6881" i="3" s="1"/>
  <c r="O9023" i="3"/>
  <c r="P9023" i="3" s="1"/>
  <c r="O9269" i="3"/>
  <c r="P9269" i="3" s="1"/>
  <c r="O9178" i="3"/>
  <c r="P9178" i="3" s="1"/>
  <c r="O9045" i="3"/>
  <c r="P9045" i="3" s="1"/>
  <c r="O8844" i="3"/>
  <c r="P8844" i="3" s="1"/>
  <c r="O9124" i="3"/>
  <c r="P9124" i="3" s="1"/>
  <c r="O9025" i="3"/>
  <c r="P9025" i="3" s="1"/>
  <c r="O9009" i="3"/>
  <c r="P9009" i="3" s="1"/>
  <c r="O9007" i="3"/>
  <c r="P9007" i="3" s="1"/>
  <c r="O9005" i="3"/>
  <c r="P9005" i="3" s="1"/>
  <c r="O8904" i="3"/>
  <c r="P8904" i="3" s="1"/>
  <c r="O9372" i="3"/>
  <c r="P9372" i="3" s="1"/>
  <c r="O9265" i="3"/>
  <c r="P9265" i="3" s="1"/>
  <c r="O9261" i="3"/>
  <c r="P9261" i="3" s="1"/>
  <c r="O9072" i="3"/>
  <c r="P9072" i="3" s="1"/>
  <c r="O9052" i="3"/>
  <c r="P9052" i="3" s="1"/>
  <c r="P9012" i="3"/>
  <c r="O8818" i="3"/>
  <c r="P8818" i="3" s="1"/>
  <c r="O8802" i="3"/>
  <c r="P8802" i="3" s="1"/>
  <c r="O8794" i="3"/>
  <c r="P8794" i="3" s="1"/>
  <c r="O8774" i="3"/>
  <c r="P8774" i="3" s="1"/>
  <c r="O8086" i="3"/>
  <c r="P8086" i="3" s="1"/>
  <c r="O9206" i="3"/>
  <c r="P9206" i="3" s="1"/>
  <c r="O9105" i="3"/>
  <c r="P9105" i="3" s="1"/>
  <c r="O9062" i="3"/>
  <c r="P9062" i="3" s="1"/>
  <c r="O9210" i="3"/>
  <c r="P9210" i="3" s="1"/>
  <c r="O9218" i="3"/>
  <c r="P9218" i="3" s="1"/>
  <c r="O8699" i="3"/>
  <c r="P8699" i="3" s="1"/>
  <c r="O9214" i="3"/>
  <c r="P9214" i="3" s="1"/>
  <c r="O9186" i="3"/>
  <c r="P9186" i="3" s="1"/>
  <c r="O9098" i="3"/>
  <c r="P9098" i="3" s="1"/>
  <c r="O9074" i="3"/>
  <c r="P9074" i="3" s="1"/>
  <c r="O9029" i="3"/>
  <c r="P9029" i="3" s="1"/>
  <c r="O6265" i="3"/>
  <c r="P6265" i="3" s="1"/>
  <c r="O7683" i="3"/>
  <c r="P7683" i="3" s="1"/>
  <c r="O6009" i="3"/>
  <c r="P6009" i="3" s="1"/>
  <c r="O6391" i="3"/>
  <c r="P6391" i="3" s="1"/>
  <c r="O8754" i="3"/>
  <c r="P8754" i="3" s="1"/>
  <c r="O8852" i="3"/>
  <c r="P8852" i="3" s="1"/>
  <c r="O8574" i="3"/>
  <c r="P8574" i="3" s="1"/>
  <c r="O8114" i="3"/>
  <c r="P8114" i="3" s="1"/>
  <c r="O8098" i="3"/>
  <c r="P8098" i="3" s="1"/>
  <c r="O8236" i="3"/>
  <c r="P8236" i="3" s="1"/>
  <c r="O8090" i="3"/>
  <c r="P8090" i="3" s="1"/>
  <c r="O2999" i="3"/>
  <c r="P2999" i="3" s="1"/>
  <c r="O2986" i="3"/>
  <c r="P2986" i="3" s="1"/>
  <c r="O2912" i="3"/>
  <c r="P2912" i="3" s="1"/>
  <c r="O2864" i="3"/>
  <c r="P2864" i="3" s="1"/>
  <c r="O2855" i="3"/>
  <c r="P2855" i="3" s="1"/>
  <c r="O2662" i="3"/>
  <c r="P2662" i="3" s="1"/>
  <c r="O3428" i="3"/>
  <c r="P3428" i="3" s="1"/>
  <c r="O3228" i="3"/>
  <c r="P3228" i="3" s="1"/>
  <c r="O3290" i="3"/>
  <c r="P3290" i="3" s="1"/>
  <c r="O4963" i="3"/>
  <c r="P4963" i="3" s="1"/>
  <c r="O4921" i="3"/>
  <c r="P4921" i="3" s="1"/>
  <c r="O4918" i="3"/>
  <c r="P4918" i="3" s="1"/>
  <c r="O4833" i="3"/>
  <c r="P4833" i="3" s="1"/>
  <c r="O4829" i="3"/>
  <c r="P4829" i="3" s="1"/>
  <c r="O4825" i="3"/>
  <c r="P4825" i="3" s="1"/>
  <c r="O4821" i="3"/>
  <c r="P4821" i="3" s="1"/>
  <c r="O4817" i="3"/>
  <c r="P4817" i="3" s="1"/>
  <c r="O4809" i="3"/>
  <c r="P4809" i="3" s="1"/>
  <c r="O4805" i="3"/>
  <c r="P4805" i="3" s="1"/>
  <c r="O4801" i="3"/>
  <c r="P4801" i="3" s="1"/>
  <c r="O4797" i="3"/>
  <c r="P4797" i="3" s="1"/>
  <c r="O4793" i="3"/>
  <c r="P4793" i="3" s="1"/>
  <c r="O4789" i="3"/>
  <c r="P4789" i="3" s="1"/>
  <c r="O4785" i="3"/>
  <c r="P4785" i="3" s="1"/>
  <c r="O4781" i="3"/>
  <c r="P4781" i="3" s="1"/>
  <c r="O4777" i="3"/>
  <c r="P4777" i="3" s="1"/>
  <c r="O4773" i="3"/>
  <c r="P4773" i="3" s="1"/>
  <c r="O4769" i="3"/>
  <c r="P4769" i="3" s="1"/>
  <c r="O4765" i="3"/>
  <c r="P4765" i="3" s="1"/>
  <c r="O4704" i="3"/>
  <c r="P4704" i="3" s="1"/>
  <c r="O4157" i="3"/>
  <c r="P4157" i="3" s="1"/>
  <c r="O5969" i="3"/>
  <c r="P5969" i="3" s="1"/>
  <c r="O5967" i="3"/>
  <c r="P5967" i="3" s="1"/>
  <c r="O5954" i="3"/>
  <c r="P5954" i="3" s="1"/>
  <c r="O5950" i="3"/>
  <c r="P5950" i="3" s="1"/>
  <c r="O5962" i="3"/>
  <c r="P5962" i="3" s="1"/>
  <c r="O5938" i="3"/>
  <c r="P5938" i="3" s="1"/>
  <c r="O5926" i="3"/>
  <c r="P5926" i="3" s="1"/>
  <c r="O5912" i="3"/>
  <c r="P5912" i="3" s="1"/>
  <c r="O5886" i="3"/>
  <c r="P5886" i="3" s="1"/>
  <c r="O5882" i="3"/>
  <c r="P5882" i="3" s="1"/>
  <c r="O5878" i="3"/>
  <c r="P5878" i="3" s="1"/>
  <c r="O5915" i="3"/>
  <c r="P5915" i="3" s="1"/>
  <c r="O5857" i="3"/>
  <c r="P5857" i="3" s="1"/>
  <c r="O5960" i="3"/>
  <c r="P5960" i="3" s="1"/>
  <c r="O5803" i="3"/>
  <c r="P5803" i="3" s="1"/>
  <c r="O5799" i="3"/>
  <c r="P5799" i="3" s="1"/>
  <c r="O5795" i="3"/>
  <c r="P5795" i="3" s="1"/>
  <c r="O5791" i="3"/>
  <c r="P5791" i="3" s="1"/>
  <c r="O5454" i="3"/>
  <c r="P5454" i="3" s="1"/>
  <c r="O5428" i="3"/>
  <c r="P5428" i="3" s="1"/>
  <c r="O5412" i="3"/>
  <c r="P5412" i="3" s="1"/>
  <c r="O5380" i="3"/>
  <c r="P5380" i="3" s="1"/>
  <c r="O5348" i="3"/>
  <c r="P5348" i="3" s="1"/>
  <c r="O5332" i="3"/>
  <c r="P5332" i="3" s="1"/>
  <c r="O5316" i="3"/>
  <c r="P5316" i="3" s="1"/>
  <c r="O5301" i="3"/>
  <c r="P5301" i="3" s="1"/>
  <c r="O5378" i="3"/>
  <c r="P5378" i="3" s="1"/>
  <c r="O5310" i="3"/>
  <c r="P5310" i="3" s="1"/>
  <c r="O5259" i="3"/>
  <c r="P5259" i="3" s="1"/>
  <c r="O4321" i="3"/>
  <c r="P4321" i="3" s="1"/>
  <c r="O5252" i="3"/>
  <c r="P5252" i="3" s="1"/>
  <c r="O5071" i="3"/>
  <c r="P5071" i="3" s="1"/>
  <c r="O5067" i="3"/>
  <c r="P5067" i="3" s="1"/>
  <c r="O5063" i="3"/>
  <c r="P5063" i="3" s="1"/>
  <c r="O5059" i="3"/>
  <c r="P5059" i="3" s="1"/>
  <c r="O5055" i="3"/>
  <c r="P5055" i="3" s="1"/>
  <c r="O5051" i="3"/>
  <c r="P5051" i="3" s="1"/>
  <c r="O5047" i="3"/>
  <c r="P5047" i="3" s="1"/>
  <c r="O5043" i="3"/>
  <c r="P5043" i="3" s="1"/>
  <c r="O5027" i="3"/>
  <c r="P5027" i="3" s="1"/>
  <c r="O5019" i="3"/>
  <c r="P5019" i="3" s="1"/>
  <c r="O5015" i="3"/>
  <c r="P5015" i="3" s="1"/>
  <c r="O5096" i="3"/>
  <c r="P5096" i="3" s="1"/>
  <c r="O5112" i="3"/>
  <c r="P5112" i="3" s="1"/>
  <c r="O6998" i="3"/>
  <c r="P6998" i="3" s="1"/>
  <c r="O6894" i="3"/>
  <c r="P6894" i="3" s="1"/>
  <c r="O6886" i="3"/>
  <c r="P6886" i="3" s="1"/>
  <c r="O6918" i="3"/>
  <c r="P6918" i="3" s="1"/>
  <c r="O6909" i="3"/>
  <c r="P6909" i="3" s="1"/>
  <c r="O6874" i="3"/>
  <c r="P6874" i="3" s="1"/>
  <c r="O6863" i="3"/>
  <c r="P6863" i="3" s="1"/>
  <c r="O6758" i="3"/>
  <c r="P6758" i="3" s="1"/>
  <c r="O6741" i="3"/>
  <c r="P6741" i="3" s="1"/>
  <c r="O6861" i="3"/>
  <c r="P6861" i="3" s="1"/>
  <c r="O6622" i="3"/>
  <c r="P6622" i="3" s="1"/>
  <c r="O6593" i="3"/>
  <c r="P6593" i="3" s="1"/>
  <c r="O6589" i="3"/>
  <c r="P6589" i="3" s="1"/>
  <c r="O6585" i="3"/>
  <c r="P6585" i="3" s="1"/>
  <c r="O6581" i="3"/>
  <c r="P6581" i="3" s="1"/>
  <c r="O6573" i="3"/>
  <c r="P6573" i="3" s="1"/>
  <c r="O6569" i="3"/>
  <c r="P6569" i="3" s="1"/>
  <c r="O6565" i="3"/>
  <c r="P6565" i="3" s="1"/>
  <c r="O6561" i="3"/>
  <c r="P6561" i="3" s="1"/>
  <c r="O6557" i="3"/>
  <c r="P6557" i="3" s="1"/>
  <c r="O6553" i="3"/>
  <c r="P6553" i="3" s="1"/>
  <c r="O6549" i="3"/>
  <c r="P6549" i="3" s="1"/>
  <c r="O6545" i="3"/>
  <c r="P6545" i="3" s="1"/>
  <c r="O6541" i="3"/>
  <c r="P6541" i="3" s="1"/>
  <c r="O6537" i="3"/>
  <c r="P6537" i="3" s="1"/>
  <c r="O6533" i="3"/>
  <c r="P6533" i="3" s="1"/>
  <c r="O6525" i="3"/>
  <c r="P6525" i="3" s="1"/>
  <c r="O6513" i="3"/>
  <c r="P6513" i="3" s="1"/>
  <c r="O6509" i="3"/>
  <c r="P6509" i="3" s="1"/>
  <c r="O6501" i="3"/>
  <c r="P6501" i="3" s="1"/>
  <c r="O6497" i="3"/>
  <c r="P6497" i="3" s="1"/>
  <c r="O6481" i="3"/>
  <c r="P6481" i="3" s="1"/>
  <c r="O6477" i="3"/>
  <c r="P6477" i="3" s="1"/>
  <c r="O6469" i="3"/>
  <c r="P6469" i="3" s="1"/>
  <c r="O6613" i="3"/>
  <c r="P6613" i="3" s="1"/>
  <c r="O6255" i="3"/>
  <c r="P6255" i="3" s="1"/>
  <c r="O6251" i="3"/>
  <c r="P6251" i="3" s="1"/>
  <c r="O6247" i="3"/>
  <c r="P6247" i="3" s="1"/>
  <c r="O6243" i="3"/>
  <c r="P6243" i="3" s="1"/>
  <c r="O6235" i="3"/>
  <c r="P6235" i="3" s="1"/>
  <c r="O6231" i="3"/>
  <c r="P6231" i="3" s="1"/>
  <c r="O6223" i="3"/>
  <c r="P6223" i="3" s="1"/>
  <c r="O6219" i="3"/>
  <c r="P6219" i="3" s="1"/>
  <c r="O6215" i="3"/>
  <c r="P6215" i="3" s="1"/>
  <c r="O6211" i="3"/>
  <c r="P6211" i="3" s="1"/>
  <c r="O6207" i="3"/>
  <c r="P6207" i="3" s="1"/>
  <c r="O6191" i="3"/>
  <c r="P6191" i="3" s="1"/>
  <c r="O6187" i="3"/>
  <c r="P6187" i="3" s="1"/>
  <c r="O6183" i="3"/>
  <c r="P6183" i="3" s="1"/>
  <c r="O6179" i="3"/>
  <c r="P6179" i="3" s="1"/>
  <c r="O6175" i="3"/>
  <c r="P6175" i="3" s="1"/>
  <c r="O6171" i="3"/>
  <c r="P6171" i="3" s="1"/>
  <c r="O6155" i="3"/>
  <c r="P6155" i="3" s="1"/>
  <c r="O6151" i="3"/>
  <c r="P6151" i="3" s="1"/>
  <c r="O6147" i="3"/>
  <c r="P6147" i="3" s="1"/>
  <c r="O6143" i="3"/>
  <c r="P6143" i="3" s="1"/>
  <c r="O6139" i="3"/>
  <c r="P6139" i="3" s="1"/>
  <c r="O6135" i="3"/>
  <c r="P6135" i="3" s="1"/>
  <c r="O6076" i="3"/>
  <c r="P6076" i="3" s="1"/>
  <c r="O6068" i="3"/>
  <c r="P6068" i="3" s="1"/>
  <c r="O6064" i="3"/>
  <c r="P6064" i="3" s="1"/>
  <c r="O6060" i="3"/>
  <c r="P6060" i="3" s="1"/>
  <c r="O6024" i="3"/>
  <c r="P6024" i="3" s="1"/>
  <c r="O5903" i="3"/>
  <c r="P5903" i="3" s="1"/>
  <c r="O4334" i="3"/>
  <c r="P4334" i="3" s="1"/>
  <c r="O4159" i="3"/>
  <c r="P4159" i="3" s="1"/>
  <c r="O4033" i="3"/>
  <c r="P4033" i="3" s="1"/>
  <c r="O6042" i="3"/>
  <c r="P6042" i="3" s="1"/>
  <c r="O6010" i="3"/>
  <c r="P6010" i="3" s="1"/>
  <c r="O5081" i="3"/>
  <c r="P5081" i="3" s="1"/>
  <c r="O3989" i="3"/>
  <c r="P3989" i="3" s="1"/>
  <c r="O7994" i="3"/>
  <c r="P7994" i="3" s="1"/>
  <c r="O7978" i="3"/>
  <c r="P7978" i="3" s="1"/>
  <c r="O7838" i="3"/>
  <c r="P7838" i="3" s="1"/>
  <c r="O7856" i="3"/>
  <c r="P7856" i="3" s="1"/>
  <c r="O7878" i="3"/>
  <c r="P7878" i="3" s="1"/>
  <c r="O7868" i="3"/>
  <c r="P7868" i="3" s="1"/>
  <c r="O7825" i="3"/>
  <c r="P7825" i="3" s="1"/>
  <c r="O7785" i="3"/>
  <c r="P7785" i="3" s="1"/>
  <c r="O7747" i="3"/>
  <c r="P7747" i="3" s="1"/>
  <c r="O7734" i="3"/>
  <c r="P7734" i="3" s="1"/>
  <c r="O7703" i="3"/>
  <c r="P7703" i="3" s="1"/>
  <c r="O7665" i="3"/>
  <c r="P7665" i="3" s="1"/>
  <c r="O7603" i="3"/>
  <c r="P7603" i="3" s="1"/>
  <c r="O7576" i="3"/>
  <c r="P7576" i="3" s="1"/>
  <c r="O7677" i="3"/>
  <c r="P7677" i="3" s="1"/>
  <c r="O7550" i="3"/>
  <c r="P7550" i="3" s="1"/>
  <c r="O7546" i="3"/>
  <c r="P7546" i="3" s="1"/>
  <c r="O7542" i="3"/>
  <c r="P7542" i="3" s="1"/>
  <c r="O7538" i="3"/>
  <c r="P7538" i="3" s="1"/>
  <c r="O7534" i="3"/>
  <c r="P7534" i="3" s="1"/>
  <c r="O7522" i="3"/>
  <c r="P7522" i="3" s="1"/>
  <c r="O7518" i="3"/>
  <c r="P7518" i="3" s="1"/>
  <c r="O7514" i="3"/>
  <c r="P7514" i="3" s="1"/>
  <c r="O7502" i="3"/>
  <c r="P7502" i="3" s="1"/>
  <c r="O7498" i="3"/>
  <c r="P7498" i="3" s="1"/>
  <c r="O7490" i="3"/>
  <c r="P7490" i="3" s="1"/>
  <c r="O7436" i="3"/>
  <c r="P7436" i="3" s="1"/>
  <c r="O7432" i="3"/>
  <c r="P7432" i="3" s="1"/>
  <c r="O7428" i="3"/>
  <c r="P7428" i="3" s="1"/>
  <c r="O7424" i="3"/>
  <c r="P7424" i="3" s="1"/>
  <c r="O7420" i="3"/>
  <c r="P7420" i="3" s="1"/>
  <c r="O7416" i="3"/>
  <c r="P7416" i="3" s="1"/>
  <c r="O7412" i="3"/>
  <c r="P7412" i="3" s="1"/>
  <c r="O7579" i="3"/>
  <c r="P7579" i="3" s="1"/>
  <c r="O7656" i="3"/>
  <c r="P7656" i="3" s="1"/>
  <c r="O7383" i="3"/>
  <c r="P7383" i="3" s="1"/>
  <c r="O7648" i="3"/>
  <c r="P7648" i="3" s="1"/>
  <c r="O7632" i="3"/>
  <c r="P7632" i="3" s="1"/>
  <c r="O7367" i="3"/>
  <c r="P7367" i="3" s="1"/>
  <c r="O7307" i="3"/>
  <c r="P7307" i="3" s="1"/>
  <c r="O7291" i="3"/>
  <c r="P7291" i="3" s="1"/>
  <c r="O7233" i="3"/>
  <c r="P7233" i="3" s="1"/>
  <c r="O7280" i="3"/>
  <c r="P7280" i="3" s="1"/>
  <c r="O7272" i="3"/>
  <c r="P7272" i="3" s="1"/>
  <c r="O7345" i="3"/>
  <c r="P7345" i="3" s="1"/>
  <c r="O7153" i="3"/>
  <c r="P7153" i="3" s="1"/>
  <c r="O7141" i="3"/>
  <c r="P7141" i="3" s="1"/>
  <c r="O7133" i="3"/>
  <c r="P7133" i="3" s="1"/>
  <c r="O7097" i="3"/>
  <c r="P7097" i="3" s="1"/>
  <c r="O7190" i="3"/>
  <c r="P7190" i="3" s="1"/>
  <c r="O7166" i="3"/>
  <c r="P7166" i="3" s="1"/>
  <c r="O7138" i="3"/>
  <c r="P7138" i="3" s="1"/>
  <c r="O7070" i="3"/>
  <c r="P7070" i="3" s="1"/>
  <c r="O7049" i="3"/>
  <c r="P7049" i="3" s="1"/>
  <c r="O7155" i="3"/>
  <c r="P7155" i="3" s="1"/>
  <c r="O7123" i="3"/>
  <c r="P7123" i="3" s="1"/>
  <c r="O7091" i="3"/>
  <c r="P7091" i="3" s="1"/>
  <c r="O6649" i="3"/>
  <c r="P6649" i="3" s="1"/>
  <c r="O6123" i="3"/>
  <c r="P6123" i="3" s="1"/>
  <c r="O7003" i="3"/>
  <c r="P7003" i="3" s="1"/>
  <c r="O8955" i="3"/>
  <c r="P8955" i="3" s="1"/>
  <c r="O8947" i="3"/>
  <c r="P8947" i="3" s="1"/>
  <c r="O8939" i="3"/>
  <c r="P8939" i="3" s="1"/>
  <c r="O8931" i="3"/>
  <c r="P8931" i="3" s="1"/>
  <c r="O8936" i="3"/>
  <c r="P8936" i="3" s="1"/>
  <c r="O8928" i="3"/>
  <c r="P8928" i="3" s="1"/>
  <c r="O8992" i="3"/>
  <c r="P8992" i="3" s="1"/>
  <c r="O8911" i="3"/>
  <c r="P8911" i="3" s="1"/>
  <c r="O8876" i="3"/>
  <c r="P8876" i="3" s="1"/>
  <c r="O8897" i="3"/>
  <c r="P8897" i="3" s="1"/>
  <c r="O8889" i="3"/>
  <c r="P8889" i="3" s="1"/>
  <c r="O8881" i="3"/>
  <c r="P8881" i="3" s="1"/>
  <c r="O8874" i="3"/>
  <c r="P8874" i="3" s="1"/>
  <c r="O8871" i="3"/>
  <c r="P8871" i="3" s="1"/>
  <c r="O8843" i="3"/>
  <c r="P8843" i="3" s="1"/>
  <c r="O8811" i="3"/>
  <c r="P8811" i="3" s="1"/>
  <c r="O8755" i="3"/>
  <c r="P8755" i="3" s="1"/>
  <c r="O8739" i="3"/>
  <c r="P8739" i="3" s="1"/>
  <c r="O8878" i="3"/>
  <c r="P8878" i="3" s="1"/>
  <c r="O8831" i="3"/>
  <c r="P8831" i="3" s="1"/>
  <c r="O8770" i="3"/>
  <c r="P8770" i="3" s="1"/>
  <c r="O8749" i="3"/>
  <c r="P8749" i="3" s="1"/>
  <c r="O8733" i="3"/>
  <c r="P8733" i="3" s="1"/>
  <c r="O8842" i="3"/>
  <c r="P8842" i="3" s="1"/>
  <c r="O8828" i="3"/>
  <c r="P8828" i="3" s="1"/>
  <c r="O8810" i="3"/>
  <c r="P8810" i="3" s="1"/>
  <c r="O8787" i="3"/>
  <c r="P8787" i="3" s="1"/>
  <c r="O8781" i="3"/>
  <c r="P8781" i="3" s="1"/>
  <c r="O8736" i="3"/>
  <c r="P8736" i="3" s="1"/>
  <c r="O8820" i="3"/>
  <c r="P8820" i="3" s="1"/>
  <c r="O8767" i="3"/>
  <c r="P8767" i="3" s="1"/>
  <c r="O8789" i="3"/>
  <c r="P8789" i="3" s="1"/>
  <c r="O8713" i="3"/>
  <c r="P8713" i="3" s="1"/>
  <c r="O8728" i="3"/>
  <c r="P8728" i="3" s="1"/>
  <c r="O8696" i="3"/>
  <c r="P8696" i="3" s="1"/>
  <c r="O8695" i="3"/>
  <c r="P8695" i="3" s="1"/>
  <c r="O8676" i="3"/>
  <c r="P8676" i="3" s="1"/>
  <c r="O8444" i="3"/>
  <c r="P8444" i="3" s="1"/>
  <c r="O8440" i="3"/>
  <c r="P8440" i="3" s="1"/>
  <c r="O8436" i="3"/>
  <c r="P8436" i="3" s="1"/>
  <c r="O8432" i="3"/>
  <c r="P8432" i="3" s="1"/>
  <c r="O8420" i="3"/>
  <c r="P8420" i="3" s="1"/>
  <c r="O8412" i="3"/>
  <c r="P8412" i="3" s="1"/>
  <c r="O8404" i="3"/>
  <c r="P8404" i="3" s="1"/>
  <c r="O8400" i="3"/>
  <c r="P8400" i="3" s="1"/>
  <c r="O8396" i="3"/>
  <c r="P8396" i="3" s="1"/>
  <c r="O8392" i="3"/>
  <c r="P8392" i="3" s="1"/>
  <c r="O8722" i="3"/>
  <c r="P8722" i="3" s="1"/>
  <c r="O8690" i="3"/>
  <c r="P8690" i="3" s="1"/>
  <c r="O8756" i="3"/>
  <c r="P8756" i="3" s="1"/>
  <c r="O8652" i="3"/>
  <c r="P8652" i="3" s="1"/>
  <c r="O8620" i="3"/>
  <c r="P8620" i="3" s="1"/>
  <c r="O8588" i="3"/>
  <c r="P8588" i="3" s="1"/>
  <c r="O8556" i="3"/>
  <c r="P8556" i="3" s="1"/>
  <c r="O8524" i="3"/>
  <c r="P8524" i="3" s="1"/>
  <c r="O8492" i="3"/>
  <c r="P8492" i="3" s="1"/>
  <c r="O8668" i="3"/>
  <c r="P8668" i="3" s="1"/>
  <c r="O8630" i="3"/>
  <c r="P8630" i="3" s="1"/>
  <c r="O8598" i="3"/>
  <c r="P8598" i="3" s="1"/>
  <c r="O8566" i="3"/>
  <c r="P8566" i="3" s="1"/>
  <c r="O8534" i="3"/>
  <c r="P8534" i="3" s="1"/>
  <c r="O8502" i="3"/>
  <c r="P8502" i="3" s="1"/>
  <c r="P8359" i="3"/>
  <c r="P8343" i="3"/>
  <c r="P8327" i="3"/>
  <c r="P8319" i="3"/>
  <c r="P8295" i="3"/>
  <c r="O8692" i="3"/>
  <c r="P8692" i="3" s="1"/>
  <c r="O8632" i="3"/>
  <c r="P8632" i="3" s="1"/>
  <c r="O8600" i="3"/>
  <c r="P8600" i="3" s="1"/>
  <c r="O8568" i="3"/>
  <c r="P8568" i="3" s="1"/>
  <c r="O8536" i="3"/>
  <c r="P8536" i="3" s="1"/>
  <c r="O8504" i="3"/>
  <c r="P8504" i="3" s="1"/>
  <c r="O8650" i="3"/>
  <c r="P8650" i="3" s="1"/>
  <c r="O8618" i="3"/>
  <c r="P8618" i="3" s="1"/>
  <c r="O8586" i="3"/>
  <c r="P8586" i="3" s="1"/>
  <c r="O8554" i="3"/>
  <c r="P8554" i="3" s="1"/>
  <c r="O8522" i="3"/>
  <c r="P8522" i="3" s="1"/>
  <c r="O8490" i="3"/>
  <c r="P8490" i="3" s="1"/>
  <c r="O8470" i="3"/>
  <c r="P8470" i="3" s="1"/>
  <c r="O8089" i="3"/>
  <c r="P8089" i="3" s="1"/>
  <c r="O7752" i="3"/>
  <c r="P7752" i="3" s="1"/>
  <c r="O7564" i="3"/>
  <c r="P7564" i="3" s="1"/>
  <c r="O8467" i="3"/>
  <c r="P8467" i="3" s="1"/>
  <c r="O8142" i="3"/>
  <c r="P8142" i="3" s="1"/>
  <c r="O8126" i="3"/>
  <c r="P8126" i="3" s="1"/>
  <c r="O8094" i="3"/>
  <c r="P8094" i="3" s="1"/>
  <c r="O8084" i="3"/>
  <c r="P8084" i="3" s="1"/>
  <c r="O8076" i="3"/>
  <c r="P8076" i="3" s="1"/>
  <c r="O8068" i="3"/>
  <c r="P8068" i="3" s="1"/>
  <c r="O8060" i="3"/>
  <c r="P8060" i="3" s="1"/>
  <c r="O8850" i="3"/>
  <c r="P8850" i="3" s="1"/>
  <c r="O8342" i="3"/>
  <c r="P8342" i="3" s="1"/>
  <c r="O7382" i="3"/>
  <c r="P7382" i="3" s="1"/>
  <c r="O8336" i="3"/>
  <c r="P8336" i="3" s="1"/>
  <c r="O8304" i="3"/>
  <c r="P8304" i="3" s="1"/>
  <c r="O8224" i="3"/>
  <c r="P8224" i="3" s="1"/>
  <c r="O8176" i="3"/>
  <c r="P8176" i="3" s="1"/>
  <c r="O8058" i="3"/>
  <c r="P8058" i="3" s="1"/>
  <c r="O8041" i="3"/>
  <c r="P8041" i="3" s="1"/>
  <c r="O8209" i="3"/>
  <c r="P8209" i="3" s="1"/>
  <c r="O8169" i="3"/>
  <c r="P8169" i="3" s="1"/>
  <c r="O8137" i="3"/>
  <c r="P8137" i="3" s="1"/>
  <c r="O8122" i="3"/>
  <c r="P8122" i="3" s="1"/>
  <c r="O8112" i="3"/>
  <c r="P8112" i="3" s="1"/>
  <c r="O8104" i="3"/>
  <c r="P8104" i="3" s="1"/>
  <c r="O7930" i="3"/>
  <c r="P7930" i="3" s="1"/>
  <c r="O8228" i="3"/>
  <c r="P8228" i="3" s="1"/>
  <c r="O8172" i="3"/>
  <c r="P8172" i="3" s="1"/>
  <c r="O8040" i="3"/>
  <c r="P8040" i="3" s="1"/>
  <c r="O7917" i="3"/>
  <c r="P7917" i="3" s="1"/>
  <c r="O7680" i="3"/>
  <c r="P7680" i="3" s="1"/>
  <c r="O7301" i="3"/>
  <c r="P7301" i="3" s="1"/>
  <c r="O8245" i="3"/>
  <c r="P8245" i="3" s="1"/>
  <c r="O8165" i="3"/>
  <c r="P8165" i="3" s="1"/>
  <c r="O8123" i="3"/>
  <c r="P8123" i="3" s="1"/>
  <c r="O8115" i="3"/>
  <c r="P8115" i="3" s="1"/>
  <c r="O8101" i="3"/>
  <c r="P8101" i="3" s="1"/>
  <c r="O8033" i="3"/>
  <c r="P8033" i="3" s="1"/>
  <c r="O7242" i="3"/>
  <c r="P7242" i="3" s="1"/>
  <c r="O8035" i="3"/>
  <c r="P8035" i="3" s="1"/>
  <c r="O8132" i="3"/>
  <c r="P8132" i="3" s="1"/>
  <c r="O1736" i="3"/>
  <c r="P1736" i="3" s="1"/>
  <c r="O5438" i="3"/>
  <c r="P5438" i="3" s="1"/>
  <c r="O4636" i="3"/>
  <c r="P4636" i="3" s="1"/>
  <c r="O6604" i="3"/>
  <c r="P6604" i="3" s="1"/>
  <c r="O6668" i="3"/>
  <c r="P6668" i="3" s="1"/>
  <c r="O7907" i="3"/>
  <c r="P7907" i="3" s="1"/>
  <c r="O7802" i="3"/>
  <c r="P7802" i="3" s="1"/>
  <c r="O8976" i="3"/>
  <c r="P8976" i="3" s="1"/>
  <c r="O8746" i="3"/>
  <c r="P8746" i="3" s="1"/>
  <c r="O8752" i="3"/>
  <c r="P8752" i="3" s="1"/>
  <c r="O8638" i="3"/>
  <c r="P8638" i="3" s="1"/>
  <c r="O8626" i="3"/>
  <c r="P8626" i="3" s="1"/>
  <c r="O8562" i="3"/>
  <c r="P8562" i="3" s="1"/>
  <c r="O8498" i="3"/>
  <c r="P8498" i="3" s="1"/>
  <c r="O7764" i="3"/>
  <c r="P7764" i="3" s="1"/>
  <c r="O8184" i="3"/>
  <c r="P8184" i="3" s="1"/>
  <c r="O8106" i="3"/>
  <c r="P8106" i="3" s="1"/>
  <c r="O8148" i="3"/>
  <c r="P8148" i="3" s="1"/>
  <c r="O1384" i="3"/>
  <c r="P1384" i="3" s="1"/>
  <c r="O2661" i="3"/>
  <c r="P2661" i="3" s="1"/>
  <c r="O1792" i="3"/>
  <c r="P1792" i="3" s="1"/>
  <c r="O3793" i="3"/>
  <c r="P3793" i="3" s="1"/>
  <c r="O3631" i="3"/>
  <c r="P3631" i="3" s="1"/>
  <c r="O2717" i="3"/>
  <c r="P2717" i="3" s="1"/>
  <c r="O3929" i="3"/>
  <c r="P3929" i="3" s="1"/>
  <c r="O4371" i="3"/>
  <c r="P4371" i="3" s="1"/>
  <c r="O4209" i="3"/>
  <c r="P4209" i="3" s="1"/>
  <c r="O3368" i="3"/>
  <c r="P3368" i="3" s="1"/>
  <c r="O5981" i="3"/>
  <c r="P5981" i="3" s="1"/>
  <c r="O5362" i="3"/>
  <c r="P5362" i="3" s="1"/>
  <c r="O5222" i="3"/>
  <c r="P5222" i="3" s="1"/>
  <c r="O5142" i="3"/>
  <c r="P5142" i="3" s="1"/>
  <c r="O5103" i="3"/>
  <c r="P5103" i="3" s="1"/>
  <c r="O4275" i="3"/>
  <c r="P4275" i="3" s="1"/>
  <c r="O5195" i="3"/>
  <c r="P5195" i="3" s="1"/>
  <c r="O4061" i="3"/>
  <c r="P4061" i="3" s="1"/>
  <c r="O4193" i="3"/>
  <c r="P4193" i="3" s="1"/>
  <c r="O6992" i="3"/>
  <c r="P6992" i="3" s="1"/>
  <c r="O6963" i="3"/>
  <c r="P6963" i="3" s="1"/>
  <c r="O6848" i="3"/>
  <c r="P6848" i="3" s="1"/>
  <c r="O6837" i="3"/>
  <c r="P6837" i="3" s="1"/>
  <c r="O6634" i="3"/>
  <c r="P6634" i="3" s="1"/>
  <c r="O6661" i="3"/>
  <c r="P6661" i="3" s="1"/>
  <c r="O6598" i="3"/>
  <c r="P6598" i="3" s="1"/>
  <c r="O6603" i="3"/>
  <c r="P6603" i="3" s="1"/>
  <c r="O4281" i="3"/>
  <c r="P4281" i="3" s="1"/>
  <c r="O4265" i="3"/>
  <c r="P4265" i="3" s="1"/>
  <c r="O7931" i="3"/>
  <c r="P7931" i="3" s="1"/>
  <c r="O7877" i="3"/>
  <c r="P7877" i="3" s="1"/>
  <c r="O7861" i="3"/>
  <c r="P7861" i="3" s="1"/>
  <c r="O7820" i="3"/>
  <c r="P7820" i="3" s="1"/>
  <c r="O7812" i="3"/>
  <c r="P7812" i="3" s="1"/>
  <c r="O7804" i="3"/>
  <c r="P7804" i="3" s="1"/>
  <c r="O7750" i="3"/>
  <c r="P7750" i="3" s="1"/>
  <c r="O7559" i="3"/>
  <c r="P7559" i="3" s="1"/>
  <c r="O7621" i="3"/>
  <c r="P7621" i="3" s="1"/>
  <c r="O7587" i="3"/>
  <c r="P7587" i="3" s="1"/>
  <c r="O7449" i="3"/>
  <c r="P7449" i="3" s="1"/>
  <c r="O7335" i="3"/>
  <c r="P7335" i="3" s="1"/>
  <c r="O7257" i="3"/>
  <c r="P7257" i="3" s="1"/>
  <c r="O7568" i="3"/>
  <c r="P7568" i="3" s="1"/>
  <c r="O7328" i="3"/>
  <c r="P7328" i="3" s="1"/>
  <c r="O7622" i="3"/>
  <c r="P7622" i="3" s="1"/>
  <c r="O6807" i="3"/>
  <c r="P6807" i="3" s="1"/>
  <c r="O6395" i="3"/>
  <c r="P6395" i="3" s="1"/>
  <c r="O6299" i="3"/>
  <c r="P6299" i="3" s="1"/>
  <c r="O6053" i="3"/>
  <c r="P6053" i="3" s="1"/>
  <c r="O5972" i="3"/>
  <c r="P5972" i="3" s="1"/>
  <c r="O4241" i="3"/>
  <c r="P4241" i="3" s="1"/>
  <c r="O7234" i="3"/>
  <c r="P7234" i="3" s="1"/>
  <c r="O7230" i="3"/>
  <c r="P7230" i="3" s="1"/>
  <c r="O7158" i="3"/>
  <c r="P7158" i="3" s="1"/>
  <c r="O6809" i="3"/>
  <c r="P6809" i="3" s="1"/>
  <c r="O6615" i="3"/>
  <c r="P6615" i="3" s="1"/>
  <c r="O6367" i="3"/>
  <c r="P6367" i="3" s="1"/>
  <c r="O5964" i="3"/>
  <c r="P5964" i="3" s="1"/>
  <c r="O5284" i="3"/>
  <c r="P5284" i="3" s="1"/>
  <c r="O5268" i="3"/>
  <c r="P5268" i="3" s="1"/>
  <c r="O5193" i="3"/>
  <c r="P5193" i="3" s="1"/>
  <c r="O4065" i="3"/>
  <c r="P4065" i="3" s="1"/>
  <c r="O7176" i="3"/>
  <c r="P7176" i="3" s="1"/>
  <c r="O6765" i="3"/>
  <c r="P6765" i="3" s="1"/>
  <c r="O7447" i="3"/>
  <c r="P7447" i="3" s="1"/>
  <c r="O7203" i="3"/>
  <c r="P7203" i="3" s="1"/>
  <c r="O7107" i="3"/>
  <c r="P7107" i="3" s="1"/>
  <c r="O7067" i="3"/>
  <c r="P7067" i="3" s="1"/>
  <c r="O6348" i="3"/>
  <c r="P6348" i="3" s="1"/>
  <c r="O7046" i="3"/>
  <c r="P7046" i="3" s="1"/>
  <c r="O9001" i="3"/>
  <c r="P9001" i="3" s="1"/>
  <c r="O8960" i="3"/>
  <c r="P8960" i="3" s="1"/>
  <c r="O8751" i="3"/>
  <c r="P8751" i="3" s="1"/>
  <c r="O8735" i="3"/>
  <c r="P8735" i="3" s="1"/>
  <c r="O8814" i="3"/>
  <c r="P8814" i="3" s="1"/>
  <c r="O8758" i="3"/>
  <c r="P8758" i="3" s="1"/>
  <c r="O8750" i="3"/>
  <c r="P8750" i="3" s="1"/>
  <c r="O8742" i="3"/>
  <c r="P8742" i="3" s="1"/>
  <c r="O8858" i="3"/>
  <c r="P8858" i="3" s="1"/>
  <c r="O8763" i="3"/>
  <c r="P8763" i="3" s="1"/>
  <c r="O8753" i="3"/>
  <c r="P8753" i="3" s="1"/>
  <c r="O8737" i="3"/>
  <c r="P8737" i="3" s="1"/>
  <c r="O8748" i="3"/>
  <c r="P8748" i="3" s="1"/>
  <c r="O8678" i="3"/>
  <c r="P8678" i="3" s="1"/>
  <c r="O8825" i="3"/>
  <c r="P8825" i="3" s="1"/>
  <c r="O8686" i="3"/>
  <c r="P8686" i="3" s="1"/>
  <c r="O8698" i="3"/>
  <c r="P8698" i="3" s="1"/>
  <c r="O8708" i="3"/>
  <c r="P8708" i="3" s="1"/>
  <c r="O8644" i="3"/>
  <c r="P8644" i="3" s="1"/>
  <c r="O8612" i="3"/>
  <c r="P8612" i="3" s="1"/>
  <c r="O8580" i="3"/>
  <c r="P8580" i="3" s="1"/>
  <c r="O8548" i="3"/>
  <c r="P8548" i="3" s="1"/>
  <c r="O8516" i="3"/>
  <c r="P8516" i="3" s="1"/>
  <c r="O8484" i="3"/>
  <c r="P8484" i="3" s="1"/>
  <c r="O8456" i="3"/>
  <c r="P8456" i="3" s="1"/>
  <c r="O8654" i="3"/>
  <c r="P8654" i="3" s="1"/>
  <c r="O8622" i="3"/>
  <c r="P8622" i="3" s="1"/>
  <c r="O8590" i="3"/>
  <c r="P8590" i="3" s="1"/>
  <c r="O8558" i="3"/>
  <c r="P8558" i="3" s="1"/>
  <c r="O8526" i="3"/>
  <c r="P8526" i="3" s="1"/>
  <c r="O8494" i="3"/>
  <c r="P8494" i="3" s="1"/>
  <c r="O8471" i="3"/>
  <c r="P8471" i="3" s="1"/>
  <c r="O8463" i="3"/>
  <c r="P8463" i="3" s="1"/>
  <c r="O8455" i="3"/>
  <c r="P8455" i="3" s="1"/>
  <c r="O8288" i="3"/>
  <c r="P8288" i="3" s="1"/>
  <c r="O8284" i="3"/>
  <c r="P8284" i="3" s="1"/>
  <c r="O8280" i="3"/>
  <c r="P8280" i="3" s="1"/>
  <c r="O8276" i="3"/>
  <c r="P8276" i="3" s="1"/>
  <c r="O8272" i="3"/>
  <c r="P8272" i="3" s="1"/>
  <c r="O8268" i="3"/>
  <c r="P8268" i="3" s="1"/>
  <c r="O8264" i="3"/>
  <c r="P8264" i="3" s="1"/>
  <c r="O8260" i="3"/>
  <c r="P8260" i="3" s="1"/>
  <c r="O8256" i="3"/>
  <c r="P8256" i="3" s="1"/>
  <c r="O8252" i="3"/>
  <c r="P8252" i="3" s="1"/>
  <c r="O8248" i="3"/>
  <c r="P8248" i="3" s="1"/>
  <c r="O8674" i="3"/>
  <c r="P8674" i="3" s="1"/>
  <c r="O8656" i="3"/>
  <c r="P8656" i="3" s="1"/>
  <c r="O8624" i="3"/>
  <c r="P8624" i="3" s="1"/>
  <c r="O8592" i="3"/>
  <c r="P8592" i="3" s="1"/>
  <c r="O8560" i="3"/>
  <c r="P8560" i="3" s="1"/>
  <c r="O8528" i="3"/>
  <c r="P8528" i="3" s="1"/>
  <c r="O8496" i="3"/>
  <c r="P8496" i="3" s="1"/>
  <c r="O8666" i="3"/>
  <c r="P8666" i="3" s="1"/>
  <c r="O8642" i="3"/>
  <c r="P8642" i="3" s="1"/>
  <c r="O8610" i="3"/>
  <c r="P8610" i="3" s="1"/>
  <c r="O8578" i="3"/>
  <c r="P8578" i="3" s="1"/>
  <c r="O8546" i="3"/>
  <c r="P8546" i="3" s="1"/>
  <c r="O8514" i="3"/>
  <c r="P8514" i="3" s="1"/>
  <c r="O8362" i="3"/>
  <c r="P8362" i="3" s="1"/>
  <c r="O8330" i="3"/>
  <c r="P8330" i="3" s="1"/>
  <c r="O8298" i="3"/>
  <c r="P8298" i="3" s="1"/>
  <c r="O8085" i="3"/>
  <c r="P8085" i="3" s="1"/>
  <c r="O8069" i="3"/>
  <c r="P8069" i="3" s="1"/>
  <c r="O7760" i="3"/>
  <c r="P7760" i="3" s="1"/>
  <c r="O7311" i="3"/>
  <c r="P7311" i="3" s="1"/>
  <c r="O7279" i="3"/>
  <c r="P7279" i="3" s="1"/>
  <c r="O8340" i="3"/>
  <c r="P8340" i="3" s="1"/>
  <c r="O8308" i="3"/>
  <c r="P8308" i="3" s="1"/>
  <c r="O8246" i="3"/>
  <c r="P8246" i="3" s="1"/>
  <c r="O8242" i="3"/>
  <c r="P8242" i="3" s="1"/>
  <c r="O8238" i="3"/>
  <c r="P8238" i="3" s="1"/>
  <c r="O8234" i="3"/>
  <c r="P8234" i="3" s="1"/>
  <c r="O8230" i="3"/>
  <c r="P8230" i="3" s="1"/>
  <c r="O8226" i="3"/>
  <c r="P8226" i="3" s="1"/>
  <c r="O8218" i="3"/>
  <c r="P8218" i="3" s="1"/>
  <c r="O8214" i="3"/>
  <c r="P8214" i="3" s="1"/>
  <c r="O8206" i="3"/>
  <c r="P8206" i="3" s="1"/>
  <c r="O8202" i="3"/>
  <c r="P8202" i="3" s="1"/>
  <c r="O8194" i="3"/>
  <c r="P8194" i="3" s="1"/>
  <c r="O8190" i="3"/>
  <c r="P8190" i="3" s="1"/>
  <c r="O8186" i="3"/>
  <c r="P8186" i="3" s="1"/>
  <c r="O8182" i="3"/>
  <c r="P8182" i="3" s="1"/>
  <c r="O8178" i="3"/>
  <c r="P8178" i="3" s="1"/>
  <c r="O8174" i="3"/>
  <c r="P8174" i="3" s="1"/>
  <c r="O8170" i="3"/>
  <c r="P8170" i="3" s="1"/>
  <c r="O8166" i="3"/>
  <c r="P8166" i="3" s="1"/>
  <c r="O8162" i="3"/>
  <c r="P8162" i="3" s="1"/>
  <c r="O8154" i="3"/>
  <c r="P8154" i="3" s="1"/>
  <c r="O8150" i="3"/>
  <c r="P8150" i="3" s="1"/>
  <c r="O8146" i="3"/>
  <c r="P8146" i="3" s="1"/>
  <c r="O8130" i="3"/>
  <c r="P8130" i="3" s="1"/>
  <c r="O8088" i="3"/>
  <c r="P8088" i="3" s="1"/>
  <c r="O7475" i="3"/>
  <c r="P7475" i="3" s="1"/>
  <c r="O7202" i="3"/>
  <c r="P7202" i="3" s="1"/>
  <c r="O8091" i="3"/>
  <c r="P8091" i="3" s="1"/>
  <c r="O8083" i="3"/>
  <c r="P8083" i="3" s="1"/>
  <c r="O8075" i="3"/>
  <c r="P8075" i="3" s="1"/>
  <c r="O8067" i="3"/>
  <c r="P8067" i="3" s="1"/>
  <c r="O7672" i="3"/>
  <c r="P7672" i="3" s="1"/>
  <c r="O8474" i="3"/>
  <c r="P8474" i="3" s="1"/>
  <c r="O8344" i="3"/>
  <c r="P8344" i="3" s="1"/>
  <c r="O8312" i="3"/>
  <c r="P8312" i="3" s="1"/>
  <c r="O8208" i="3"/>
  <c r="P8208" i="3" s="1"/>
  <c r="O8168" i="3"/>
  <c r="P8168" i="3" s="1"/>
  <c r="O8074" i="3"/>
  <c r="P8074" i="3" s="1"/>
  <c r="O8241" i="3"/>
  <c r="P8241" i="3" s="1"/>
  <c r="O8201" i="3"/>
  <c r="P8201" i="3" s="1"/>
  <c r="O8161" i="3"/>
  <c r="P8161" i="3" s="1"/>
  <c r="O8133" i="3"/>
  <c r="P8133" i="3" s="1"/>
  <c r="O8120" i="3"/>
  <c r="P8120" i="3" s="1"/>
  <c r="O8110" i="3"/>
  <c r="P8110" i="3" s="1"/>
  <c r="O8102" i="3"/>
  <c r="P8102" i="3" s="1"/>
  <c r="O8082" i="3"/>
  <c r="P8082" i="3" s="1"/>
  <c r="O8029" i="3"/>
  <c r="P8029" i="3" s="1"/>
  <c r="O8005" i="3"/>
  <c r="P8005" i="3" s="1"/>
  <c r="O8212" i="3"/>
  <c r="P8212" i="3" s="1"/>
  <c r="O8164" i="3"/>
  <c r="P8164" i="3" s="1"/>
  <c r="O8028" i="3"/>
  <c r="P8028" i="3" s="1"/>
  <c r="O7445" i="3"/>
  <c r="P7445" i="3" s="1"/>
  <c r="O7198" i="3"/>
  <c r="P7198" i="3" s="1"/>
  <c r="O8237" i="3"/>
  <c r="P8237" i="3" s="1"/>
  <c r="O8157" i="3"/>
  <c r="P8157" i="3" s="1"/>
  <c r="O8121" i="3"/>
  <c r="P8121" i="3" s="1"/>
  <c r="O8113" i="3"/>
  <c r="P8113" i="3" s="1"/>
  <c r="O8099" i="3"/>
  <c r="P8099" i="3" s="1"/>
  <c r="O8009" i="3"/>
  <c r="P8009" i="3" s="1"/>
  <c r="O8144" i="3"/>
  <c r="P8144" i="3" s="1"/>
  <c r="O8019" i="3"/>
  <c r="P8019" i="3" s="1"/>
  <c r="O8124" i="3"/>
  <c r="P8124" i="3" s="1"/>
  <c r="O4481" i="3"/>
  <c r="P4481" i="3" s="1"/>
  <c r="O5228" i="3"/>
  <c r="P5228" i="3" s="1"/>
  <c r="O3234" i="3"/>
  <c r="P3234" i="3" s="1"/>
  <c r="O7830" i="3"/>
  <c r="P7830" i="3" s="1"/>
  <c r="O7634" i="3"/>
  <c r="P7634" i="3" s="1"/>
  <c r="O7602" i="3"/>
  <c r="P7602" i="3" s="1"/>
  <c r="O7679" i="3"/>
  <c r="P7679" i="3" s="1"/>
  <c r="O7017" i="3"/>
  <c r="P7017" i="3" s="1"/>
  <c r="O8762" i="3"/>
  <c r="P8762" i="3" s="1"/>
  <c r="O8738" i="3"/>
  <c r="P8738" i="3" s="1"/>
  <c r="O8740" i="3"/>
  <c r="P8740" i="3" s="1"/>
  <c r="O8606" i="3"/>
  <c r="P8606" i="3" s="1"/>
  <c r="O8510" i="3"/>
  <c r="P8510" i="3" s="1"/>
  <c r="O8138" i="3"/>
  <c r="P8138" i="3" s="1"/>
  <c r="O8240" i="3"/>
  <c r="P8240" i="3" s="1"/>
  <c r="O8013" i="3"/>
  <c r="P8013" i="3" s="1"/>
  <c r="O8188" i="3"/>
  <c r="P8188" i="3" s="1"/>
  <c r="O8078" i="3"/>
  <c r="P8078" i="3" s="1"/>
  <c r="O8062" i="3"/>
  <c r="P8062" i="3" s="1"/>
  <c r="P8018" i="3"/>
  <c r="O8128" i="3"/>
  <c r="P8128" i="3" s="1"/>
  <c r="O286" i="3"/>
  <c r="P286" i="3" s="1"/>
  <c r="O301" i="3"/>
  <c r="P301" i="3" s="1"/>
  <c r="O1427" i="3"/>
  <c r="P1427" i="3" s="1"/>
  <c r="O1294" i="3"/>
  <c r="P1294" i="3" s="1"/>
  <c r="O3841" i="3"/>
  <c r="P3841" i="3" s="1"/>
  <c r="O3829" i="3"/>
  <c r="P3829" i="3" s="1"/>
  <c r="O3813" i="3"/>
  <c r="P3813" i="3" s="1"/>
  <c r="O3809" i="3"/>
  <c r="P3809" i="3" s="1"/>
  <c r="O3774" i="3"/>
  <c r="P3774" i="3" s="1"/>
  <c r="O3791" i="3"/>
  <c r="P3791" i="3" s="1"/>
  <c r="O3703" i="3"/>
  <c r="P3703" i="3" s="1"/>
  <c r="O3542" i="3"/>
  <c r="P3542" i="3" s="1"/>
  <c r="O3513" i="3"/>
  <c r="P3513" i="3" s="1"/>
  <c r="O3392" i="3"/>
  <c r="P3392" i="3" s="1"/>
  <c r="O3359" i="3"/>
  <c r="P3359" i="3" s="1"/>
  <c r="O3203" i="3"/>
  <c r="P3203" i="3" s="1"/>
  <c r="O2682" i="3"/>
  <c r="P2682" i="3" s="1"/>
  <c r="O2680" i="3"/>
  <c r="P2680" i="3" s="1"/>
  <c r="O3253" i="3"/>
  <c r="P3253" i="3" s="1"/>
  <c r="O5001" i="3"/>
  <c r="P5001" i="3" s="1"/>
  <c r="O4807" i="3"/>
  <c r="P4807" i="3" s="1"/>
  <c r="O4733" i="3"/>
  <c r="P4733" i="3" s="1"/>
  <c r="O4550" i="3"/>
  <c r="P4550" i="3" s="1"/>
  <c r="O4699" i="3"/>
  <c r="P4699" i="3" s="1"/>
  <c r="O3976" i="3"/>
  <c r="P3976" i="3" s="1"/>
  <c r="O4246" i="3"/>
  <c r="P4246" i="3" s="1"/>
  <c r="O4166" i="3"/>
  <c r="P4166" i="3" s="1"/>
  <c r="O4134" i="3"/>
  <c r="P4134" i="3" s="1"/>
  <c r="O5945" i="3"/>
  <c r="P5945" i="3" s="1"/>
  <c r="O5831" i="3"/>
  <c r="P5831" i="3" s="1"/>
  <c r="O5823" i="3"/>
  <c r="P5823" i="3" s="1"/>
  <c r="O5805" i="3"/>
  <c r="P5805" i="3" s="1"/>
  <c r="O5714" i="3"/>
  <c r="P5714" i="3" s="1"/>
  <c r="O5651" i="3"/>
  <c r="P5651" i="3" s="1"/>
  <c r="O5619" i="3"/>
  <c r="P5619" i="3" s="1"/>
  <c r="O5588" i="3"/>
  <c r="P5588" i="3" s="1"/>
  <c r="O5584" i="3"/>
  <c r="P5584" i="3" s="1"/>
  <c r="O5580" i="3"/>
  <c r="P5580" i="3" s="1"/>
  <c r="O5572" i="3"/>
  <c r="P5572" i="3" s="1"/>
  <c r="O5568" i="3"/>
  <c r="P5568" i="3" s="1"/>
  <c r="O5556" i="3"/>
  <c r="P5556" i="3" s="1"/>
  <c r="O5552" i="3"/>
  <c r="P5552" i="3" s="1"/>
  <c r="O5544" i="3"/>
  <c r="P5544" i="3" s="1"/>
  <c r="O5536" i="3"/>
  <c r="P5536" i="3" s="1"/>
  <c r="O5524" i="3"/>
  <c r="P5524" i="3" s="1"/>
  <c r="O5520" i="3"/>
  <c r="P5520" i="3" s="1"/>
  <c r="O5508" i="3"/>
  <c r="P5508" i="3" s="1"/>
  <c r="O5492" i="3"/>
  <c r="P5492" i="3" s="1"/>
  <c r="O5484" i="3"/>
  <c r="P5484" i="3" s="1"/>
  <c r="O5480" i="3"/>
  <c r="P5480" i="3" s="1"/>
  <c r="O5472" i="3"/>
  <c r="P5472" i="3" s="1"/>
  <c r="O5468" i="3"/>
  <c r="P5468" i="3" s="1"/>
  <c r="O5460" i="3"/>
  <c r="P5460" i="3" s="1"/>
  <c r="O5456" i="3"/>
  <c r="P5456" i="3" s="1"/>
  <c r="O5452" i="3"/>
  <c r="P5452" i="3" s="1"/>
  <c r="O5448" i="3"/>
  <c r="P5448" i="3" s="1"/>
  <c r="O5444" i="3"/>
  <c r="P5444" i="3" s="1"/>
  <c r="O5420" i="3"/>
  <c r="P5420" i="3" s="1"/>
  <c r="O5404" i="3"/>
  <c r="P5404" i="3" s="1"/>
  <c r="O5324" i="3"/>
  <c r="P5324" i="3" s="1"/>
  <c r="O5430" i="3"/>
  <c r="P5430" i="3" s="1"/>
  <c r="O5322" i="3"/>
  <c r="P5322" i="3" s="1"/>
  <c r="O5178" i="3"/>
  <c r="P5178" i="3" s="1"/>
  <c r="O5113" i="3"/>
  <c r="P5113" i="3" s="1"/>
  <c r="O5107" i="3"/>
  <c r="P5107" i="3" s="1"/>
  <c r="O4356" i="3"/>
  <c r="P4356" i="3" s="1"/>
  <c r="O4348" i="3"/>
  <c r="P4348" i="3" s="1"/>
  <c r="O5433" i="3"/>
  <c r="P5433" i="3" s="1"/>
  <c r="O6977" i="3"/>
  <c r="P6977" i="3" s="1"/>
  <c r="O6994" i="3"/>
  <c r="P6994" i="3" s="1"/>
  <c r="O6962" i="3"/>
  <c r="P6962" i="3" s="1"/>
  <c r="O6890" i="3"/>
  <c r="P6890" i="3" s="1"/>
  <c r="O6908" i="3"/>
  <c r="P6908" i="3" s="1"/>
  <c r="O6772" i="3"/>
  <c r="P6772" i="3" s="1"/>
  <c r="O6646" i="3"/>
  <c r="P6646" i="3" s="1"/>
  <c r="O6614" i="3"/>
  <c r="P6614" i="3" s="1"/>
  <c r="O6587" i="3"/>
  <c r="P6587" i="3" s="1"/>
  <c r="O6551" i="3"/>
  <c r="P6551" i="3" s="1"/>
  <c r="O6531" i="3"/>
  <c r="P6531" i="3" s="1"/>
  <c r="O6523" i="3"/>
  <c r="P6523" i="3" s="1"/>
  <c r="O6511" i="3"/>
  <c r="P6511" i="3" s="1"/>
  <c r="O6499" i="3"/>
  <c r="P6499" i="3" s="1"/>
  <c r="O6487" i="3"/>
  <c r="P6487" i="3" s="1"/>
  <c r="O6475" i="3"/>
  <c r="P6475" i="3" s="1"/>
  <c r="O6471" i="3"/>
  <c r="P6471" i="3" s="1"/>
  <c r="O6357" i="3"/>
  <c r="P6357" i="3" s="1"/>
  <c r="O6325" i="3"/>
  <c r="P6325" i="3" s="1"/>
  <c r="O6416" i="3"/>
  <c r="P6416" i="3" s="1"/>
  <c r="O6137" i="3"/>
  <c r="P6137" i="3" s="1"/>
  <c r="O5874" i="3"/>
  <c r="P5874" i="3" s="1"/>
  <c r="O5132" i="3"/>
  <c r="P5132" i="3" s="1"/>
  <c r="O5097" i="3"/>
  <c r="P5097" i="3" s="1"/>
  <c r="O4551" i="3"/>
  <c r="P4551" i="3" s="1"/>
  <c r="O7997" i="3"/>
  <c r="P7997" i="3" s="1"/>
  <c r="O7969" i="3"/>
  <c r="P7969" i="3" s="1"/>
  <c r="O7941" i="3"/>
  <c r="P7941" i="3" s="1"/>
  <c r="O7936" i="3"/>
  <c r="P7936" i="3" s="1"/>
  <c r="O7840" i="3"/>
  <c r="P7840" i="3" s="1"/>
  <c r="O7833" i="3"/>
  <c r="P7833" i="3" s="1"/>
  <c r="O7831" i="3"/>
  <c r="P7831" i="3" s="1"/>
  <c r="O7827" i="3"/>
  <c r="P7827" i="3" s="1"/>
  <c r="O7819" i="3"/>
  <c r="P7819" i="3" s="1"/>
  <c r="O7807" i="3"/>
  <c r="P7807" i="3" s="1"/>
  <c r="O7803" i="3"/>
  <c r="P7803" i="3" s="1"/>
  <c r="O7799" i="3"/>
  <c r="P7799" i="3" s="1"/>
  <c r="O7795" i="3"/>
  <c r="P7795" i="3" s="1"/>
  <c r="O7771" i="3"/>
  <c r="P7771" i="3" s="1"/>
  <c r="O7755" i="3"/>
  <c r="P7755" i="3" s="1"/>
  <c r="O7932" i="3"/>
  <c r="P7932" i="3" s="1"/>
  <c r="O7736" i="3"/>
  <c r="P7736" i="3" s="1"/>
  <c r="O7732" i="3"/>
  <c r="P7732" i="3" s="1"/>
  <c r="O7724" i="3"/>
  <c r="P7724" i="3" s="1"/>
  <c r="O7716" i="3"/>
  <c r="P7716" i="3" s="1"/>
  <c r="O7712" i="3"/>
  <c r="P7712" i="3" s="1"/>
  <c r="O7704" i="3"/>
  <c r="P7704" i="3" s="1"/>
  <c r="O7765" i="3"/>
  <c r="P7765" i="3" s="1"/>
  <c r="O7757" i="3"/>
  <c r="P7757" i="3" s="1"/>
  <c r="O7749" i="3"/>
  <c r="P7749" i="3" s="1"/>
  <c r="O7580" i="3"/>
  <c r="P7580" i="3" s="1"/>
  <c r="O7685" i="3"/>
  <c r="P7685" i="3" s="1"/>
  <c r="O7548" i="3"/>
  <c r="P7548" i="3" s="1"/>
  <c r="O7544" i="3"/>
  <c r="P7544" i="3" s="1"/>
  <c r="O7540" i="3"/>
  <c r="P7540" i="3" s="1"/>
  <c r="O7536" i="3"/>
  <c r="P7536" i="3" s="1"/>
  <c r="O7532" i="3"/>
  <c r="P7532" i="3" s="1"/>
  <c r="O7524" i="3"/>
  <c r="P7524" i="3" s="1"/>
  <c r="O7516" i="3"/>
  <c r="P7516" i="3" s="1"/>
  <c r="O7508" i="3"/>
  <c r="P7508" i="3" s="1"/>
  <c r="O7504" i="3"/>
  <c r="P7504" i="3" s="1"/>
  <c r="O7500" i="3"/>
  <c r="P7500" i="3" s="1"/>
  <c r="O7496" i="3"/>
  <c r="P7496" i="3" s="1"/>
  <c r="O7492" i="3"/>
  <c r="P7492" i="3" s="1"/>
  <c r="O7488" i="3"/>
  <c r="P7488" i="3" s="1"/>
  <c r="O7434" i="3"/>
  <c r="P7434" i="3" s="1"/>
  <c r="O7426" i="3"/>
  <c r="P7426" i="3" s="1"/>
  <c r="O7422" i="3"/>
  <c r="P7422" i="3" s="1"/>
  <c r="O7418" i="3"/>
  <c r="P7418" i="3" s="1"/>
  <c r="O7414" i="3"/>
  <c r="P7414" i="3" s="1"/>
  <c r="O7408" i="3"/>
  <c r="P7408" i="3" s="1"/>
  <c r="O7439" i="3"/>
  <c r="P7439" i="3" s="1"/>
  <c r="O7558" i="3"/>
  <c r="P7558" i="3" s="1"/>
  <c r="O7552" i="3"/>
  <c r="P7552" i="3" s="1"/>
  <c r="O7318" i="3"/>
  <c r="P7318" i="3" s="1"/>
  <c r="O7310" i="3"/>
  <c r="P7310" i="3" s="1"/>
  <c r="O7266" i="3"/>
  <c r="P7266" i="3" s="1"/>
  <c r="O7351" i="3"/>
  <c r="P7351" i="3" s="1"/>
  <c r="O7261" i="3"/>
  <c r="P7261" i="3" s="1"/>
  <c r="O7237" i="3"/>
  <c r="P7237" i="3" s="1"/>
  <c r="O7304" i="3"/>
  <c r="P7304" i="3" s="1"/>
  <c r="O7284" i="3"/>
  <c r="P7284" i="3" s="1"/>
  <c r="O7276" i="3"/>
  <c r="P7276" i="3" s="1"/>
  <c r="O7268" i="3"/>
  <c r="P7268" i="3" s="1"/>
  <c r="O7377" i="3"/>
  <c r="P7377" i="3" s="1"/>
  <c r="O7201" i="3"/>
  <c r="P7201" i="3" s="1"/>
  <c r="O7137" i="3"/>
  <c r="P7137" i="3" s="1"/>
  <c r="O7093" i="3"/>
  <c r="P7093" i="3" s="1"/>
  <c r="O7069" i="3"/>
  <c r="P7069" i="3" s="1"/>
  <c r="O7317" i="3"/>
  <c r="P7317" i="3" s="1"/>
  <c r="O7210" i="3"/>
  <c r="P7210" i="3" s="1"/>
  <c r="O7062" i="3"/>
  <c r="P7062" i="3" s="1"/>
  <c r="O7156" i="3"/>
  <c r="P7156" i="3" s="1"/>
  <c r="O7072" i="3"/>
  <c r="P7072" i="3" s="1"/>
  <c r="O7207" i="3"/>
  <c r="P7207" i="3" s="1"/>
  <c r="O7179" i="3"/>
  <c r="P7179" i="3" s="1"/>
  <c r="O7171" i="3"/>
  <c r="P7171" i="3" s="1"/>
  <c r="O7127" i="3"/>
  <c r="P7127" i="3" s="1"/>
  <c r="O7119" i="3"/>
  <c r="P7119" i="3" s="1"/>
  <c r="O7087" i="3"/>
  <c r="P7087" i="3" s="1"/>
  <c r="O6625" i="3"/>
  <c r="P6625" i="3" s="1"/>
  <c r="O6403" i="3"/>
  <c r="P6403" i="3" s="1"/>
  <c r="O6114" i="3"/>
  <c r="P6114" i="3" s="1"/>
  <c r="O5156" i="3"/>
  <c r="P5156" i="3" s="1"/>
  <c r="O7341" i="3"/>
  <c r="P7341" i="3" s="1"/>
  <c r="O6302" i="3"/>
  <c r="P6302" i="3" s="1"/>
  <c r="O8994" i="3"/>
  <c r="P8994" i="3" s="1"/>
  <c r="O9000" i="3"/>
  <c r="P9000" i="3" s="1"/>
  <c r="O8951" i="3"/>
  <c r="P8951" i="3" s="1"/>
  <c r="O8943" i="3"/>
  <c r="P8943" i="3" s="1"/>
  <c r="O8935" i="3"/>
  <c r="P8935" i="3" s="1"/>
  <c r="O8927" i="3"/>
  <c r="P8927" i="3" s="1"/>
  <c r="O8999" i="3"/>
  <c r="P8999" i="3" s="1"/>
  <c r="O8924" i="3"/>
  <c r="P8924" i="3" s="1"/>
  <c r="O8940" i="3"/>
  <c r="P8940" i="3" s="1"/>
  <c r="O8965" i="3"/>
  <c r="P8965" i="3" s="1"/>
  <c r="O8915" i="3"/>
  <c r="P8915" i="3" s="1"/>
  <c r="O8907" i="3"/>
  <c r="P8907" i="3" s="1"/>
  <c r="O8899" i="3"/>
  <c r="P8899" i="3" s="1"/>
  <c r="O8921" i="3"/>
  <c r="P8921" i="3" s="1"/>
  <c r="O8908" i="3"/>
  <c r="P8908" i="3" s="1"/>
  <c r="O8892" i="3"/>
  <c r="P8892" i="3" s="1"/>
  <c r="O8888" i="3"/>
  <c r="P8888" i="3" s="1"/>
  <c r="O8884" i="3"/>
  <c r="P8884" i="3" s="1"/>
  <c r="O8880" i="3"/>
  <c r="P8880" i="3" s="1"/>
  <c r="O8873" i="3"/>
  <c r="P8873" i="3" s="1"/>
  <c r="O8895" i="3"/>
  <c r="P8895" i="3" s="1"/>
  <c r="O8855" i="3"/>
  <c r="P8855" i="3" s="1"/>
  <c r="O8893" i="3"/>
  <c r="P8893" i="3" s="1"/>
  <c r="O8885" i="3"/>
  <c r="P8885" i="3" s="1"/>
  <c r="O8877" i="3"/>
  <c r="P8877" i="3" s="1"/>
  <c r="O8869" i="3"/>
  <c r="P8869" i="3" s="1"/>
  <c r="O8860" i="3"/>
  <c r="P8860" i="3" s="1"/>
  <c r="O8866" i="3"/>
  <c r="P8866" i="3" s="1"/>
  <c r="O8827" i="3"/>
  <c r="P8827" i="3" s="1"/>
  <c r="O8795" i="3"/>
  <c r="P8795" i="3" s="1"/>
  <c r="O8764" i="3"/>
  <c r="P8764" i="3" s="1"/>
  <c r="O8731" i="3"/>
  <c r="P8731" i="3" s="1"/>
  <c r="O8910" i="3"/>
  <c r="P8910" i="3" s="1"/>
  <c r="O8847" i="3"/>
  <c r="P8847" i="3" s="1"/>
  <c r="O8815" i="3"/>
  <c r="P8815" i="3" s="1"/>
  <c r="O8807" i="3"/>
  <c r="P8807" i="3" s="1"/>
  <c r="O8805" i="3"/>
  <c r="P8805" i="3" s="1"/>
  <c r="O8799" i="3"/>
  <c r="P8799" i="3" s="1"/>
  <c r="O8797" i="3"/>
  <c r="P8797" i="3" s="1"/>
  <c r="O8757" i="3"/>
  <c r="P8757" i="3" s="1"/>
  <c r="O8741" i="3"/>
  <c r="P8741" i="3" s="1"/>
  <c r="O8801" i="3"/>
  <c r="P8801" i="3" s="1"/>
  <c r="O8775" i="3"/>
  <c r="P8775" i="3" s="1"/>
  <c r="O8875" i="3"/>
  <c r="P8875" i="3" s="1"/>
  <c r="O8779" i="3"/>
  <c r="P8779" i="3" s="1"/>
  <c r="O8773" i="3"/>
  <c r="P8773" i="3" s="1"/>
  <c r="O8793" i="3"/>
  <c r="P8793" i="3" s="1"/>
  <c r="O8729" i="3"/>
  <c r="P8729" i="3" s="1"/>
  <c r="O8697" i="3"/>
  <c r="P8697" i="3" s="1"/>
  <c r="O8796" i="3"/>
  <c r="P8796" i="3" s="1"/>
  <c r="O8712" i="3"/>
  <c r="P8712" i="3" s="1"/>
  <c r="O8680" i="3"/>
  <c r="P8680" i="3" s="1"/>
  <c r="O8783" i="3"/>
  <c r="P8783" i="3" s="1"/>
  <c r="O8442" i="3"/>
  <c r="P8442" i="3" s="1"/>
  <c r="O8438" i="3"/>
  <c r="P8438" i="3" s="1"/>
  <c r="O8434" i="3"/>
  <c r="P8434" i="3" s="1"/>
  <c r="O8430" i="3"/>
  <c r="P8430" i="3" s="1"/>
  <c r="O8426" i="3"/>
  <c r="P8426" i="3" s="1"/>
  <c r="O8422" i="3"/>
  <c r="P8422" i="3" s="1"/>
  <c r="O8418" i="3"/>
  <c r="P8418" i="3" s="1"/>
  <c r="O8414" i="3"/>
  <c r="P8414" i="3" s="1"/>
  <c r="O8406" i="3"/>
  <c r="P8406" i="3" s="1"/>
  <c r="O8390" i="3"/>
  <c r="P8390" i="3" s="1"/>
  <c r="O8386" i="3"/>
  <c r="P8386" i="3" s="1"/>
  <c r="O8378" i="3"/>
  <c r="P8378" i="3" s="1"/>
  <c r="O8374" i="3"/>
  <c r="P8374" i="3" s="1"/>
  <c r="O8370" i="3"/>
  <c r="P8370" i="3" s="1"/>
  <c r="O8366" i="3"/>
  <c r="P8366" i="3" s="1"/>
  <c r="O8706" i="3"/>
  <c r="P8706" i="3" s="1"/>
  <c r="O8448" i="3"/>
  <c r="P8448" i="3" s="1"/>
  <c r="O8679" i="3"/>
  <c r="P8679" i="3" s="1"/>
  <c r="O8636" i="3"/>
  <c r="P8636" i="3" s="1"/>
  <c r="O8604" i="3"/>
  <c r="P8604" i="3" s="1"/>
  <c r="O8572" i="3"/>
  <c r="P8572" i="3" s="1"/>
  <c r="O8540" i="3"/>
  <c r="P8540" i="3" s="1"/>
  <c r="O8508" i="3"/>
  <c r="P8508" i="3" s="1"/>
  <c r="O8716" i="3"/>
  <c r="P8716" i="3" s="1"/>
  <c r="O8646" i="3"/>
  <c r="P8646" i="3" s="1"/>
  <c r="O8614" i="3"/>
  <c r="P8614" i="3" s="1"/>
  <c r="O8582" i="3"/>
  <c r="P8582" i="3" s="1"/>
  <c r="O8550" i="3"/>
  <c r="P8550" i="3" s="1"/>
  <c r="O8518" i="3"/>
  <c r="P8518" i="3" s="1"/>
  <c r="O8465" i="3"/>
  <c r="P8465" i="3" s="1"/>
  <c r="O8457" i="3"/>
  <c r="P8457" i="3" s="1"/>
  <c r="O8449" i="3"/>
  <c r="P8449" i="3" s="1"/>
  <c r="P8363" i="3"/>
  <c r="P8331" i="3"/>
  <c r="P8315" i="3"/>
  <c r="O8281" i="3"/>
  <c r="P8281" i="3" s="1"/>
  <c r="O8277" i="3"/>
  <c r="P8277" i="3" s="1"/>
  <c r="O8269" i="3"/>
  <c r="P8269" i="3" s="1"/>
  <c r="O8265" i="3"/>
  <c r="P8265" i="3" s="1"/>
  <c r="O8261" i="3"/>
  <c r="P8261" i="3" s="1"/>
  <c r="O8257" i="3"/>
  <c r="P8257" i="3" s="1"/>
  <c r="O8253" i="3"/>
  <c r="P8253" i="3" s="1"/>
  <c r="O8648" i="3"/>
  <c r="P8648" i="3" s="1"/>
  <c r="O8616" i="3"/>
  <c r="P8616" i="3" s="1"/>
  <c r="O8584" i="3"/>
  <c r="P8584" i="3" s="1"/>
  <c r="O8552" i="3"/>
  <c r="P8552" i="3" s="1"/>
  <c r="O8520" i="3"/>
  <c r="P8520" i="3" s="1"/>
  <c r="O8488" i="3"/>
  <c r="P8488" i="3" s="1"/>
  <c r="O8468" i="3"/>
  <c r="P8468" i="3" s="1"/>
  <c r="O8634" i="3"/>
  <c r="P8634" i="3" s="1"/>
  <c r="O8602" i="3"/>
  <c r="P8602" i="3" s="1"/>
  <c r="O8570" i="3"/>
  <c r="P8570" i="3" s="1"/>
  <c r="O8538" i="3"/>
  <c r="P8538" i="3" s="1"/>
  <c r="O8506" i="3"/>
  <c r="P8506" i="3" s="1"/>
  <c r="O8472" i="3"/>
  <c r="P8472" i="3" s="1"/>
  <c r="O8081" i="3"/>
  <c r="P8081" i="3" s="1"/>
  <c r="O8065" i="3"/>
  <c r="P8065" i="3" s="1"/>
  <c r="O7208" i="3"/>
  <c r="P7208" i="3" s="1"/>
  <c r="O7168" i="3"/>
  <c r="P7168" i="3" s="1"/>
  <c r="O7160" i="3"/>
  <c r="P7160" i="3" s="1"/>
  <c r="O7152" i="3"/>
  <c r="P7152" i="3" s="1"/>
  <c r="O7144" i="3"/>
  <c r="P7144" i="3" s="1"/>
  <c r="O7104" i="3"/>
  <c r="P7104" i="3" s="1"/>
  <c r="O7096" i="3"/>
  <c r="P7096" i="3" s="1"/>
  <c r="O7006" i="3"/>
  <c r="P7006" i="3" s="1"/>
  <c r="O8134" i="3"/>
  <c r="P8134" i="3" s="1"/>
  <c r="O8072" i="3"/>
  <c r="P8072" i="3" s="1"/>
  <c r="O8064" i="3"/>
  <c r="P8064" i="3" s="1"/>
  <c r="O7238" i="3"/>
  <c r="P7238" i="3" s="1"/>
  <c r="O7098" i="3"/>
  <c r="P7098" i="3" s="1"/>
  <c r="O8998" i="3"/>
  <c r="P8998" i="3" s="1"/>
  <c r="O8480" i="3"/>
  <c r="P8480" i="3" s="1"/>
  <c r="O8459" i="3"/>
  <c r="P8459" i="3" s="1"/>
  <c r="O7371" i="3"/>
  <c r="P7371" i="3" s="1"/>
  <c r="O7204" i="3"/>
  <c r="P7204" i="3" s="1"/>
  <c r="O7188" i="3"/>
  <c r="P7188" i="3" s="1"/>
  <c r="O7148" i="3"/>
  <c r="P7148" i="3" s="1"/>
  <c r="O7132" i="3"/>
  <c r="P7132" i="3" s="1"/>
  <c r="O7108" i="3"/>
  <c r="P7108" i="3" s="1"/>
  <c r="O7100" i="3"/>
  <c r="P7100" i="3" s="1"/>
  <c r="O7014" i="3"/>
  <c r="P7014" i="3" s="1"/>
  <c r="O8352" i="3"/>
  <c r="P8352" i="3" s="1"/>
  <c r="O8320" i="3"/>
  <c r="P8320" i="3" s="1"/>
  <c r="O8192" i="3"/>
  <c r="P8192" i="3" s="1"/>
  <c r="O8152" i="3"/>
  <c r="P8152" i="3" s="1"/>
  <c r="O8017" i="3"/>
  <c r="P8017" i="3" s="1"/>
  <c r="O8233" i="3"/>
  <c r="P8233" i="3" s="1"/>
  <c r="O8185" i="3"/>
  <c r="P8185" i="3" s="1"/>
  <c r="O8153" i="3"/>
  <c r="P8153" i="3" s="1"/>
  <c r="O8129" i="3"/>
  <c r="P8129" i="3" s="1"/>
  <c r="O8116" i="3"/>
  <c r="P8116" i="3" s="1"/>
  <c r="O8108" i="3"/>
  <c r="P8108" i="3" s="1"/>
  <c r="O8100" i="3"/>
  <c r="P8100" i="3" s="1"/>
  <c r="O8007" i="3"/>
  <c r="P8007" i="3" s="1"/>
  <c r="O8095" i="3"/>
  <c r="P8095" i="3" s="1"/>
  <c r="O8049" i="3"/>
  <c r="P8049" i="3" s="1"/>
  <c r="O8021" i="3"/>
  <c r="P8021" i="3" s="1"/>
  <c r="O8244" i="3"/>
  <c r="P8244" i="3" s="1"/>
  <c r="O8204" i="3"/>
  <c r="P8204" i="3" s="1"/>
  <c r="O8156" i="3"/>
  <c r="P8156" i="3" s="1"/>
  <c r="O8044" i="3"/>
  <c r="P8044" i="3" s="1"/>
  <c r="O7481" i="3"/>
  <c r="P7481" i="3" s="1"/>
  <c r="O7465" i="3"/>
  <c r="P7465" i="3" s="1"/>
  <c r="O7349" i="3"/>
  <c r="P7349" i="3" s="1"/>
  <c r="O8205" i="3"/>
  <c r="P8205" i="3" s="1"/>
  <c r="O8149" i="3"/>
  <c r="P8149" i="3" s="1"/>
  <c r="O8119" i="3"/>
  <c r="P8119" i="3" s="1"/>
  <c r="O8109" i="3"/>
  <c r="P8109" i="3" s="1"/>
  <c r="O8097" i="3"/>
  <c r="P8097" i="3" s="1"/>
  <c r="O8045" i="3"/>
  <c r="P8045" i="3" s="1"/>
  <c r="O8025" i="3"/>
  <c r="P8025" i="3" s="1"/>
  <c r="O7258" i="3"/>
  <c r="P7258" i="3" s="1"/>
  <c r="O8136" i="3"/>
  <c r="P8136" i="3" s="1"/>
  <c r="O8031" i="3"/>
  <c r="P8031" i="3" s="1"/>
  <c r="O8047" i="3"/>
  <c r="P8047" i="3" s="1"/>
  <c r="O1410" i="3"/>
  <c r="P1410" i="3" s="1"/>
  <c r="O3817" i="3"/>
  <c r="P3817" i="3" s="1"/>
  <c r="O3019" i="3"/>
  <c r="P3019" i="3" s="1"/>
  <c r="O3327" i="3"/>
  <c r="P3327" i="3" s="1"/>
  <c r="O6745" i="3"/>
  <c r="P6745" i="3" s="1"/>
  <c r="O6831" i="3"/>
  <c r="P6831" i="3" s="1"/>
  <c r="O6799" i="3"/>
  <c r="P6799" i="3" s="1"/>
  <c r="O6783" i="3"/>
  <c r="P6783" i="3" s="1"/>
  <c r="O6761" i="3"/>
  <c r="P6761" i="3" s="1"/>
  <c r="O6640" i="3"/>
  <c r="P6640" i="3" s="1"/>
  <c r="O7971" i="3"/>
  <c r="P7971" i="3" s="1"/>
  <c r="O7869" i="3"/>
  <c r="P7869" i="3" s="1"/>
  <c r="O7895" i="3"/>
  <c r="P7895" i="3" s="1"/>
  <c r="O7766" i="3"/>
  <c r="P7766" i="3" s="1"/>
  <c r="O7742" i="3"/>
  <c r="P7742" i="3" s="1"/>
  <c r="O7756" i="3"/>
  <c r="P7756" i="3" s="1"/>
  <c r="O7404" i="3"/>
  <c r="P7404" i="3" s="1"/>
  <c r="O7388" i="3"/>
  <c r="P7388" i="3" s="1"/>
  <c r="O6049" i="3"/>
  <c r="P6049" i="3" s="1"/>
  <c r="O6763" i="3"/>
  <c r="P6763" i="3" s="1"/>
  <c r="O7024" i="3"/>
  <c r="P7024" i="3" s="1"/>
  <c r="O358" i="3"/>
  <c r="P358" i="3" s="1"/>
  <c r="O270" i="3"/>
  <c r="P270" i="3" s="1"/>
  <c r="O1456" i="3"/>
  <c r="P1456" i="3" s="1"/>
  <c r="O1475" i="3"/>
  <c r="P1475" i="3" s="1"/>
  <c r="O1443" i="3"/>
  <c r="P1443" i="3" s="1"/>
  <c r="O1397" i="3"/>
  <c r="P1397" i="3" s="1"/>
  <c r="O1005" i="3"/>
  <c r="P1005" i="3" s="1"/>
  <c r="O2824" i="3"/>
  <c r="P2824" i="3" s="1"/>
  <c r="O2677" i="3"/>
  <c r="P2677" i="3" s="1"/>
  <c r="O2562" i="3"/>
  <c r="P2562" i="3" s="1"/>
  <c r="O3981" i="3"/>
  <c r="P3981" i="3" s="1"/>
  <c r="O3936" i="3"/>
  <c r="P3936" i="3" s="1"/>
  <c r="O3548" i="3"/>
  <c r="P3548" i="3" s="1"/>
  <c r="O3547" i="3"/>
  <c r="P3547" i="3" s="1"/>
  <c r="O3330" i="3"/>
  <c r="P3330" i="3" s="1"/>
  <c r="O3274" i="3"/>
  <c r="P3274" i="3" s="1"/>
  <c r="O3209" i="3"/>
  <c r="P3209" i="3" s="1"/>
  <c r="O4917" i="3"/>
  <c r="P4917" i="3" s="1"/>
  <c r="O4889" i="3"/>
  <c r="P4889" i="3" s="1"/>
  <c r="O4830" i="3"/>
  <c r="P4830" i="3" s="1"/>
  <c r="O4782" i="3"/>
  <c r="P4782" i="3" s="1"/>
  <c r="O4770" i="3"/>
  <c r="P4770" i="3" s="1"/>
  <c r="O4762" i="3"/>
  <c r="P4762" i="3" s="1"/>
  <c r="O4882" i="3"/>
  <c r="P4882" i="3" s="1"/>
  <c r="O4623" i="3"/>
  <c r="P4623" i="3" s="1"/>
  <c r="O4670" i="3"/>
  <c r="P4670" i="3" s="1"/>
  <c r="O4536" i="3"/>
  <c r="P4536" i="3" s="1"/>
  <c r="O4628" i="3"/>
  <c r="P4628" i="3" s="1"/>
  <c r="O4506" i="3"/>
  <c r="P4506" i="3" s="1"/>
  <c r="O4432" i="3"/>
  <c r="P4432" i="3" s="1"/>
  <c r="O4424" i="3"/>
  <c r="P4424" i="3" s="1"/>
  <c r="O4527" i="3"/>
  <c r="P4527" i="3" s="1"/>
  <c r="O4198" i="3"/>
  <c r="P4198" i="3" s="1"/>
  <c r="O3343" i="3"/>
  <c r="P3343" i="3" s="1"/>
  <c r="O3246" i="3"/>
  <c r="P3246" i="3" s="1"/>
  <c r="O4007" i="3"/>
  <c r="P4007" i="3" s="1"/>
  <c r="O5736" i="3"/>
  <c r="P5736" i="3" s="1"/>
  <c r="O5925" i="3"/>
  <c r="P5925" i="3" s="1"/>
  <c r="O5672" i="3"/>
  <c r="P5672" i="3" s="1"/>
  <c r="O5603" i="3"/>
  <c r="P5603" i="3" s="1"/>
  <c r="O5592" i="3"/>
  <c r="P5592" i="3" s="1"/>
  <c r="O5532" i="3"/>
  <c r="P5532" i="3" s="1"/>
  <c r="O5516" i="3"/>
  <c r="P5516" i="3" s="1"/>
  <c r="O5512" i="3"/>
  <c r="P5512" i="3" s="1"/>
  <c r="O5464" i="3"/>
  <c r="P5464" i="3" s="1"/>
  <c r="O5374" i="3"/>
  <c r="P5374" i="3" s="1"/>
  <c r="O5274" i="3"/>
  <c r="P5274" i="3" s="1"/>
  <c r="O5226" i="3"/>
  <c r="P5226" i="3" s="1"/>
  <c r="O5162" i="3"/>
  <c r="P5162" i="3" s="1"/>
  <c r="O5131" i="3"/>
  <c r="P5131" i="3" s="1"/>
  <c r="O4199" i="3"/>
  <c r="P4199" i="3" s="1"/>
  <c r="O5161" i="3"/>
  <c r="P5161" i="3" s="1"/>
  <c r="O5072" i="3"/>
  <c r="P5072" i="3" s="1"/>
  <c r="O5429" i="3"/>
  <c r="P5429" i="3" s="1"/>
  <c r="O5413" i="3"/>
  <c r="P5413" i="3" s="1"/>
  <c r="O5397" i="3"/>
  <c r="P5397" i="3" s="1"/>
  <c r="O5381" i="3"/>
  <c r="P5381" i="3" s="1"/>
  <c r="O5365" i="3"/>
  <c r="P5365" i="3" s="1"/>
  <c r="O5333" i="3"/>
  <c r="P5333" i="3" s="1"/>
  <c r="O5317" i="3"/>
  <c r="P5317" i="3" s="1"/>
  <c r="O5124" i="3"/>
  <c r="P5124" i="3" s="1"/>
  <c r="O5039" i="3"/>
  <c r="P5039" i="3" s="1"/>
  <c r="O5035" i="3"/>
  <c r="P5035" i="3" s="1"/>
  <c r="O5031" i="3"/>
  <c r="P5031" i="3" s="1"/>
  <c r="O5023" i="3"/>
  <c r="P5023" i="3" s="1"/>
  <c r="O5011" i="3"/>
  <c r="P5011" i="3" s="1"/>
  <c r="O5007" i="3"/>
  <c r="P5007" i="3" s="1"/>
  <c r="O4694" i="3"/>
  <c r="P4694" i="3" s="1"/>
  <c r="O4613" i="3"/>
  <c r="P4613" i="3" s="1"/>
  <c r="O4131" i="3"/>
  <c r="P4131" i="3" s="1"/>
  <c r="O4117" i="3"/>
  <c r="P4117" i="3" s="1"/>
  <c r="O4068" i="3"/>
  <c r="P4068" i="3" s="1"/>
  <c r="O4052" i="3"/>
  <c r="P4052" i="3" s="1"/>
  <c r="O3294" i="3"/>
  <c r="P3294" i="3" s="1"/>
  <c r="O6989" i="3"/>
  <c r="P6989" i="3" s="1"/>
  <c r="O6984" i="3"/>
  <c r="P6984" i="3" s="1"/>
  <c r="O6953" i="3"/>
  <c r="P6953" i="3" s="1"/>
  <c r="O6917" i="3"/>
  <c r="P6917" i="3" s="1"/>
  <c r="O6993" i="3"/>
  <c r="P6993" i="3" s="1"/>
  <c r="O6938" i="3"/>
  <c r="P6938" i="3" s="1"/>
  <c r="O6903" i="3"/>
  <c r="P6903" i="3" s="1"/>
  <c r="O6901" i="3"/>
  <c r="P6901" i="3" s="1"/>
  <c r="O6899" i="3"/>
  <c r="P6899" i="3" s="1"/>
  <c r="O6895" i="3"/>
  <c r="P6895" i="3" s="1"/>
  <c r="O6889" i="3"/>
  <c r="P6889" i="3" s="1"/>
  <c r="O6857" i="3"/>
  <c r="P6857" i="3" s="1"/>
  <c r="O6803" i="3"/>
  <c r="P6803" i="3" s="1"/>
  <c r="O6787" i="3"/>
  <c r="P6787" i="3" s="1"/>
  <c r="O6767" i="3"/>
  <c r="P6767" i="3" s="1"/>
  <c r="O6756" i="3"/>
  <c r="P6756" i="3" s="1"/>
  <c r="O6812" i="3"/>
  <c r="P6812" i="3" s="1"/>
  <c r="O6751" i="3"/>
  <c r="P6751" i="3" s="1"/>
  <c r="O6743" i="3"/>
  <c r="P6743" i="3" s="1"/>
  <c r="O6801" i="3"/>
  <c r="P6801" i="3" s="1"/>
  <c r="O6785" i="3"/>
  <c r="P6785" i="3" s="1"/>
  <c r="O6654" i="3"/>
  <c r="P6654" i="3" s="1"/>
  <c r="O6659" i="3"/>
  <c r="P6659" i="3" s="1"/>
  <c r="O6496" i="3"/>
  <c r="P6496" i="3" s="1"/>
  <c r="O6480" i="3"/>
  <c r="P6480" i="3" s="1"/>
  <c r="O6656" i="3"/>
  <c r="P6656" i="3" s="1"/>
  <c r="O6620" i="3"/>
  <c r="P6620" i="3" s="1"/>
  <c r="O6629" i="3"/>
  <c r="P6629" i="3" s="1"/>
  <c r="O6657" i="3"/>
  <c r="P6657" i="3" s="1"/>
  <c r="O6333" i="3"/>
  <c r="P6333" i="3" s="1"/>
  <c r="O6313" i="3"/>
  <c r="P6313" i="3" s="1"/>
  <c r="O6301" i="3"/>
  <c r="P6301" i="3" s="1"/>
  <c r="O6289" i="3"/>
  <c r="P6289" i="3" s="1"/>
  <c r="O6277" i="3"/>
  <c r="P6277" i="3" s="1"/>
  <c r="O6261" i="3"/>
  <c r="P6261" i="3" s="1"/>
  <c r="O6379" i="3"/>
  <c r="P6379" i="3" s="1"/>
  <c r="O6311" i="3"/>
  <c r="P6311" i="3" s="1"/>
  <c r="O6056" i="3"/>
  <c r="P6056" i="3" s="1"/>
  <c r="O6040" i="3"/>
  <c r="P6040" i="3" s="1"/>
  <c r="O5976" i="3"/>
  <c r="P5976" i="3" s="1"/>
  <c r="O4329" i="3"/>
  <c r="P4329" i="3" s="1"/>
  <c r="O6022" i="3"/>
  <c r="P6022" i="3" s="1"/>
  <c r="O6006" i="3"/>
  <c r="P6006" i="3" s="1"/>
  <c r="O7989" i="3"/>
  <c r="P7989" i="3" s="1"/>
  <c r="O7970" i="3"/>
  <c r="P7970" i="3" s="1"/>
  <c r="O7954" i="3"/>
  <c r="P7954" i="3" s="1"/>
  <c r="O7935" i="3"/>
  <c r="P7935" i="3" s="1"/>
  <c r="O7892" i="3"/>
  <c r="P7892" i="3" s="1"/>
  <c r="O7949" i="3"/>
  <c r="P7949" i="3" s="1"/>
  <c r="O7894" i="3"/>
  <c r="P7894" i="3" s="1"/>
  <c r="O7886" i="3"/>
  <c r="P7886" i="3" s="1"/>
  <c r="O7884" i="3"/>
  <c r="P7884" i="3" s="1"/>
  <c r="O7882" i="3"/>
  <c r="P7882" i="3" s="1"/>
  <c r="O7880" i="3"/>
  <c r="P7880" i="3" s="1"/>
  <c r="O7938" i="3"/>
  <c r="P7938" i="3" s="1"/>
  <c r="O7826" i="3"/>
  <c r="P7826" i="3" s="1"/>
  <c r="O7822" i="3"/>
  <c r="P7822" i="3" s="1"/>
  <c r="O7818" i="3"/>
  <c r="P7818" i="3" s="1"/>
  <c r="O7814" i="3"/>
  <c r="P7814" i="3" s="1"/>
  <c r="O7810" i="3"/>
  <c r="P7810" i="3" s="1"/>
  <c r="O7806" i="3"/>
  <c r="P7806" i="3" s="1"/>
  <c r="O7798" i="3"/>
  <c r="P7798" i="3" s="1"/>
  <c r="O7790" i="3"/>
  <c r="P7790" i="3" s="1"/>
  <c r="O7786" i="3"/>
  <c r="P7786" i="3" s="1"/>
  <c r="O7782" i="3"/>
  <c r="P7782" i="3" s="1"/>
  <c r="O7767" i="3"/>
  <c r="P7767" i="3" s="1"/>
  <c r="O7751" i="3"/>
  <c r="P7751" i="3" s="1"/>
  <c r="O7848" i="3"/>
  <c r="P7848" i="3" s="1"/>
  <c r="O7779" i="3"/>
  <c r="P7779" i="3" s="1"/>
  <c r="O7738" i="3"/>
  <c r="P7738" i="3" s="1"/>
  <c r="O7748" i="3"/>
  <c r="P7748" i="3" s="1"/>
  <c r="P7701" i="3"/>
  <c r="O7781" i="3"/>
  <c r="P7781" i="3" s="1"/>
  <c r="O7649" i="3"/>
  <c r="P7649" i="3" s="1"/>
  <c r="O7609" i="3"/>
  <c r="P7609" i="3" s="1"/>
  <c r="O7547" i="3"/>
  <c r="P7547" i="3" s="1"/>
  <c r="O7543" i="3"/>
  <c r="P7543" i="3" s="1"/>
  <c r="O7539" i="3"/>
  <c r="P7539" i="3" s="1"/>
  <c r="O7535" i="3"/>
  <c r="P7535" i="3" s="1"/>
  <c r="O7531" i="3"/>
  <c r="P7531" i="3" s="1"/>
  <c r="O7523" i="3"/>
  <c r="P7523" i="3" s="1"/>
  <c r="O7519" i="3"/>
  <c r="P7519" i="3" s="1"/>
  <c r="O7515" i="3"/>
  <c r="P7515" i="3" s="1"/>
  <c r="O7511" i="3"/>
  <c r="P7511" i="3" s="1"/>
  <c r="O7507" i="3"/>
  <c r="P7507" i="3" s="1"/>
  <c r="O7503" i="3"/>
  <c r="P7503" i="3" s="1"/>
  <c r="O7499" i="3"/>
  <c r="P7499" i="3" s="1"/>
  <c r="O7491" i="3"/>
  <c r="P7491" i="3" s="1"/>
  <c r="O7433" i="3"/>
  <c r="P7433" i="3" s="1"/>
  <c r="O7429" i="3"/>
  <c r="P7429" i="3" s="1"/>
  <c r="O7425" i="3"/>
  <c r="P7425" i="3" s="1"/>
  <c r="O7421" i="3"/>
  <c r="P7421" i="3" s="1"/>
  <c r="O7417" i="3"/>
  <c r="P7417" i="3" s="1"/>
  <c r="O7413" i="3"/>
  <c r="P7413" i="3" s="1"/>
  <c r="O7407" i="3"/>
  <c r="P7407" i="3" s="1"/>
  <c r="O7554" i="3"/>
  <c r="P7554" i="3" s="1"/>
  <c r="O7443" i="3"/>
  <c r="P7443" i="3" s="1"/>
  <c r="O7403" i="3"/>
  <c r="P7403" i="3" s="1"/>
  <c r="O7395" i="3"/>
  <c r="P7395" i="3" s="1"/>
  <c r="O7387" i="3"/>
  <c r="P7387" i="3" s="1"/>
  <c r="O7675" i="3"/>
  <c r="P7675" i="3" s="1"/>
  <c r="O7776" i="3"/>
  <c r="P7776" i="3" s="1"/>
  <c r="O7652" i="3"/>
  <c r="P7652" i="3" s="1"/>
  <c r="O7636" i="3"/>
  <c r="P7636" i="3" s="1"/>
  <c r="O7620" i="3"/>
  <c r="P7620" i="3" s="1"/>
  <c r="O7604" i="3"/>
  <c r="P7604" i="3" s="1"/>
  <c r="O7410" i="3"/>
  <c r="P7410" i="3" s="1"/>
  <c r="O7402" i="3"/>
  <c r="P7402" i="3" s="1"/>
  <c r="O7394" i="3"/>
  <c r="P7394" i="3" s="1"/>
  <c r="O7386" i="3"/>
  <c r="P7386" i="3" s="1"/>
  <c r="O7606" i="3"/>
  <c r="P7606" i="3" s="1"/>
  <c r="O7476" i="3"/>
  <c r="P7476" i="3" s="1"/>
  <c r="O7460" i="3"/>
  <c r="P7460" i="3" s="1"/>
  <c r="O7444" i="3"/>
  <c r="P7444" i="3" s="1"/>
  <c r="O7378" i="3"/>
  <c r="P7378" i="3" s="1"/>
  <c r="O7370" i="3"/>
  <c r="P7370" i="3" s="1"/>
  <c r="O7362" i="3"/>
  <c r="P7362" i="3" s="1"/>
  <c r="O7354" i="3"/>
  <c r="P7354" i="3" s="1"/>
  <c r="O7338" i="3"/>
  <c r="P7338" i="3" s="1"/>
  <c r="O7330" i="3"/>
  <c r="P7330" i="3" s="1"/>
  <c r="O7322" i="3"/>
  <c r="P7322" i="3" s="1"/>
  <c r="O7314" i="3"/>
  <c r="P7314" i="3" s="1"/>
  <c r="O7306" i="3"/>
  <c r="P7306" i="3" s="1"/>
  <c r="O7298" i="3"/>
  <c r="P7298" i="3" s="1"/>
  <c r="O7290" i="3"/>
  <c r="P7290" i="3" s="1"/>
  <c r="O7274" i="3"/>
  <c r="P7274" i="3" s="1"/>
  <c r="O7654" i="3"/>
  <c r="P7654" i="3" s="1"/>
  <c r="O7593" i="3"/>
  <c r="P7593" i="3" s="1"/>
  <c r="O7461" i="3"/>
  <c r="P7461" i="3" s="1"/>
  <c r="O7375" i="3"/>
  <c r="P7375" i="3" s="1"/>
  <c r="O7616" i="3"/>
  <c r="P7616" i="3" s="1"/>
  <c r="O7482" i="3"/>
  <c r="P7482" i="3" s="1"/>
  <c r="O7462" i="3"/>
  <c r="P7462" i="3" s="1"/>
  <c r="O7446" i="3"/>
  <c r="P7446" i="3" s="1"/>
  <c r="O7380" i="3"/>
  <c r="P7380" i="3" s="1"/>
  <c r="O7364" i="3"/>
  <c r="P7364" i="3" s="1"/>
  <c r="O7332" i="3"/>
  <c r="P7332" i="3" s="1"/>
  <c r="O7316" i="3"/>
  <c r="P7316" i="3" s="1"/>
  <c r="O7205" i="3"/>
  <c r="P7205" i="3" s="1"/>
  <c r="O7189" i="3"/>
  <c r="P7189" i="3" s="1"/>
  <c r="O7173" i="3"/>
  <c r="P7173" i="3" s="1"/>
  <c r="O7157" i="3"/>
  <c r="P7157" i="3" s="1"/>
  <c r="O7125" i="3"/>
  <c r="P7125" i="3" s="1"/>
  <c r="O7109" i="3"/>
  <c r="P7109" i="3" s="1"/>
  <c r="O7077" i="3"/>
  <c r="P7077" i="3" s="1"/>
  <c r="O6091" i="3"/>
  <c r="P6091" i="3" s="1"/>
  <c r="O7365" i="3"/>
  <c r="P7365" i="3" s="1"/>
  <c r="O7254" i="3"/>
  <c r="P7254" i="3" s="1"/>
  <c r="O7244" i="3"/>
  <c r="P7244" i="3" s="1"/>
  <c r="O7126" i="3"/>
  <c r="P7126" i="3" s="1"/>
  <c r="O7118" i="3"/>
  <c r="P7118" i="3" s="1"/>
  <c r="O7110" i="3"/>
  <c r="P7110" i="3" s="1"/>
  <c r="O7102" i="3"/>
  <c r="P7102" i="3" s="1"/>
  <c r="O7061" i="3"/>
  <c r="P7061" i="3" s="1"/>
  <c r="O7053" i="3"/>
  <c r="P7053" i="3" s="1"/>
  <c r="O7045" i="3"/>
  <c r="P7045" i="3" s="1"/>
  <c r="O7037" i="3"/>
  <c r="P7037" i="3" s="1"/>
  <c r="O7028" i="3"/>
  <c r="P7028" i="3" s="1"/>
  <c r="O6663" i="3"/>
  <c r="P6663" i="3" s="1"/>
  <c r="O6358" i="3"/>
  <c r="P6358" i="3" s="1"/>
  <c r="O6326" i="3"/>
  <c r="P6326" i="3" s="1"/>
  <c r="O6319" i="3"/>
  <c r="P6319" i="3" s="1"/>
  <c r="O6109" i="3"/>
  <c r="P6109" i="3" s="1"/>
  <c r="O6033" i="3"/>
  <c r="P6033" i="3" s="1"/>
  <c r="O7192" i="3"/>
  <c r="P7192" i="3" s="1"/>
  <c r="O7036" i="3"/>
  <c r="P7036" i="3" s="1"/>
  <c r="O6384" i="3"/>
  <c r="P6384" i="3" s="1"/>
  <c r="O7664" i="3"/>
  <c r="P7664" i="3" s="1"/>
  <c r="O7483" i="3"/>
  <c r="P7483" i="3" s="1"/>
  <c r="O7463" i="3"/>
  <c r="P7463" i="3" s="1"/>
  <c r="O7225" i="3"/>
  <c r="P7225" i="3" s="1"/>
  <c r="O7191" i="3"/>
  <c r="P7191" i="3" s="1"/>
  <c r="O7175" i="3"/>
  <c r="P7175" i="3" s="1"/>
  <c r="O7159" i="3"/>
  <c r="P7159" i="3" s="1"/>
  <c r="O7143" i="3"/>
  <c r="P7143" i="3" s="1"/>
  <c r="O7111" i="3"/>
  <c r="P7111" i="3" s="1"/>
  <c r="O7095" i="3"/>
  <c r="P7095" i="3" s="1"/>
  <c r="O7079" i="3"/>
  <c r="P7079" i="3" s="1"/>
  <c r="O7063" i="3"/>
  <c r="P7063" i="3" s="1"/>
  <c r="O6987" i="3"/>
  <c r="P6987" i="3" s="1"/>
  <c r="O6771" i="3"/>
  <c r="P6771" i="3" s="1"/>
  <c r="O6396" i="3"/>
  <c r="P6396" i="3" s="1"/>
  <c r="O6378" i="3"/>
  <c r="P6378" i="3" s="1"/>
  <c r="O6346" i="3"/>
  <c r="P6346" i="3" s="1"/>
  <c r="O6339" i="3"/>
  <c r="P6339" i="3" s="1"/>
  <c r="O6314" i="3"/>
  <c r="P6314" i="3" s="1"/>
  <c r="O6307" i="3"/>
  <c r="P6307" i="3" s="1"/>
  <c r="O6300" i="3"/>
  <c r="P6300" i="3" s="1"/>
  <c r="O7600" i="3"/>
  <c r="P7600" i="3" s="1"/>
  <c r="O7196" i="3"/>
  <c r="P7196" i="3" s="1"/>
  <c r="O7116" i="3"/>
  <c r="P7116" i="3" s="1"/>
  <c r="O7084" i="3"/>
  <c r="P7084" i="3" s="1"/>
  <c r="O7068" i="3"/>
  <c r="P7068" i="3" s="1"/>
  <c r="O7056" i="3"/>
  <c r="P7056" i="3" s="1"/>
  <c r="O7044" i="3"/>
  <c r="P7044" i="3" s="1"/>
  <c r="O6286" i="3"/>
  <c r="P6286" i="3" s="1"/>
  <c r="O7022" i="3"/>
  <c r="P7022" i="3" s="1"/>
  <c r="O7013" i="3"/>
  <c r="P7013" i="3" s="1"/>
  <c r="O6083" i="3"/>
  <c r="P6083" i="3" s="1"/>
  <c r="O7019" i="3"/>
  <c r="P7019" i="3" s="1"/>
  <c r="O7023" i="3"/>
  <c r="P7023" i="3" s="1"/>
  <c r="O7021" i="3"/>
  <c r="P7021" i="3" s="1"/>
  <c r="O7011" i="3"/>
  <c r="P7011" i="3" s="1"/>
  <c r="O6095" i="3"/>
  <c r="P6095" i="3" s="1"/>
  <c r="O1378" i="3"/>
  <c r="P1378" i="3" s="1"/>
  <c r="O6815" i="3"/>
  <c r="P6815" i="3" s="1"/>
  <c r="O6630" i="3"/>
  <c r="P6630" i="3" s="1"/>
  <c r="O6648" i="3"/>
  <c r="P6648" i="3" s="1"/>
  <c r="K7975" i="3"/>
  <c r="O7975" i="3"/>
  <c r="P7975" i="3" s="1"/>
  <c r="O7885" i="3"/>
  <c r="P7885" i="3" s="1"/>
  <c r="O7887" i="3"/>
  <c r="P7887" i="3" s="1"/>
  <c r="O7850" i="3"/>
  <c r="P7850" i="3" s="1"/>
  <c r="O7758" i="3"/>
  <c r="P7758" i="3" s="1"/>
  <c r="O7780" i="3"/>
  <c r="P7780" i="3" s="1"/>
  <c r="P7702" i="3"/>
  <c r="O7678" i="3"/>
  <c r="P7678" i="3" s="1"/>
  <c r="O7464" i="3"/>
  <c r="P7464" i="3" s="1"/>
  <c r="O7466" i="3"/>
  <c r="P7466" i="3" s="1"/>
  <c r="O6773" i="3"/>
  <c r="P6773" i="3" s="1"/>
  <c r="O6115" i="3"/>
  <c r="P6115" i="3" s="1"/>
  <c r="O7004" i="3"/>
  <c r="P7004" i="3" s="1"/>
  <c r="O951" i="3"/>
  <c r="P951" i="3" s="1"/>
  <c r="O323" i="3"/>
  <c r="P323" i="3" s="1"/>
  <c r="O283" i="3"/>
  <c r="P283" i="3" s="1"/>
  <c r="O1864" i="3"/>
  <c r="P1864" i="3" s="1"/>
  <c r="O1824" i="3"/>
  <c r="P1824" i="3" s="1"/>
  <c r="O1744" i="3"/>
  <c r="P1744" i="3" s="1"/>
  <c r="O1613" i="3"/>
  <c r="P1613" i="3" s="1"/>
  <c r="O1609" i="3"/>
  <c r="P1609" i="3" s="1"/>
  <c r="O1581" i="3"/>
  <c r="P1581" i="3" s="1"/>
  <c r="O1573" i="3"/>
  <c r="P1573" i="3" s="1"/>
  <c r="O1561" i="3"/>
  <c r="P1561" i="3" s="1"/>
  <c r="O1515" i="3"/>
  <c r="P1515" i="3" s="1"/>
  <c r="O1402" i="3"/>
  <c r="P1402" i="3" s="1"/>
  <c r="O2789" i="3"/>
  <c r="P2789" i="3" s="1"/>
  <c r="O1340" i="3"/>
  <c r="P1340" i="3" s="1"/>
  <c r="O2449" i="3"/>
  <c r="P2449" i="3" s="1"/>
  <c r="O3912" i="3"/>
  <c r="P3912" i="3" s="1"/>
  <c r="O3904" i="3"/>
  <c r="P3904" i="3" s="1"/>
  <c r="O3846" i="3"/>
  <c r="P3846" i="3" s="1"/>
  <c r="O3776" i="3"/>
  <c r="P3776" i="3" s="1"/>
  <c r="O3521" i="3"/>
  <c r="P3521" i="3" s="1"/>
  <c r="O4997" i="3"/>
  <c r="P4997" i="3" s="1"/>
  <c r="O4972" i="3"/>
  <c r="P4972" i="3" s="1"/>
  <c r="O4899" i="3"/>
  <c r="P4899" i="3" s="1"/>
  <c r="O4739" i="3"/>
  <c r="P4739" i="3" s="1"/>
  <c r="O4495" i="3"/>
  <c r="P4495" i="3" s="1"/>
  <c r="O3693" i="3"/>
  <c r="P3693" i="3" s="1"/>
  <c r="O4525" i="3"/>
  <c r="P4525" i="3" s="1"/>
  <c r="O4616" i="3"/>
  <c r="P4616" i="3" s="1"/>
  <c r="O3883" i="3"/>
  <c r="P3883" i="3" s="1"/>
  <c r="O4407" i="3"/>
  <c r="P4407" i="3" s="1"/>
  <c r="O4285" i="3"/>
  <c r="P4285" i="3" s="1"/>
  <c r="O4217" i="3"/>
  <c r="P4217" i="3" s="1"/>
  <c r="O3100" i="3"/>
  <c r="P3100" i="3" s="1"/>
  <c r="O4913" i="3"/>
  <c r="P4913" i="3" s="1"/>
  <c r="O4327" i="3"/>
  <c r="P4327" i="3" s="1"/>
  <c r="O5979" i="3"/>
  <c r="P5979" i="3" s="1"/>
  <c r="O5955" i="3"/>
  <c r="P5955" i="3" s="1"/>
  <c r="O5951" i="3"/>
  <c r="P5951" i="3" s="1"/>
  <c r="O5968" i="3"/>
  <c r="P5968" i="3" s="1"/>
  <c r="O5901" i="3"/>
  <c r="P5901" i="3" s="1"/>
  <c r="O5850" i="3"/>
  <c r="P5850" i="3" s="1"/>
  <c r="O5846" i="3"/>
  <c r="P5846" i="3" s="1"/>
  <c r="O5809" i="3"/>
  <c r="P5809" i="3" s="1"/>
  <c r="O5740" i="3"/>
  <c r="P5740" i="3" s="1"/>
  <c r="O5725" i="3"/>
  <c r="P5725" i="3" s="1"/>
  <c r="O5717" i="3"/>
  <c r="P5717" i="3" s="1"/>
  <c r="O5933" i="3"/>
  <c r="P5933" i="3" s="1"/>
  <c r="O5875" i="3"/>
  <c r="P5875" i="3" s="1"/>
  <c r="O5604" i="3"/>
  <c r="P5604" i="3" s="1"/>
  <c r="O5667" i="3"/>
  <c r="P5667" i="3" s="1"/>
  <c r="O5687" i="3"/>
  <c r="P5687" i="3" s="1"/>
  <c r="O5618" i="3"/>
  <c r="P5618" i="3" s="1"/>
  <c r="O5614" i="3"/>
  <c r="P5614" i="3" s="1"/>
  <c r="O5418" i="3"/>
  <c r="P5418" i="3" s="1"/>
  <c r="O5410" i="3"/>
  <c r="P5410" i="3" s="1"/>
  <c r="O5246" i="3"/>
  <c r="P5246" i="3" s="1"/>
  <c r="O4365" i="3"/>
  <c r="P4365" i="3" s="1"/>
  <c r="O5223" i="3"/>
  <c r="P5223" i="3" s="1"/>
  <c r="O4345" i="3"/>
  <c r="P4345" i="3" s="1"/>
  <c r="O5369" i="3"/>
  <c r="P5369" i="3" s="1"/>
  <c r="O5321" i="3"/>
  <c r="P5321" i="3" s="1"/>
  <c r="O5280" i="3"/>
  <c r="P5280" i="3" s="1"/>
  <c r="O5128" i="3"/>
  <c r="P5128" i="3" s="1"/>
  <c r="O5068" i="3"/>
  <c r="P5068" i="3" s="1"/>
  <c r="O5064" i="3"/>
  <c r="P5064" i="3" s="1"/>
  <c r="O5052" i="3"/>
  <c r="P5052" i="3" s="1"/>
  <c r="O5048" i="3"/>
  <c r="P5048" i="3" s="1"/>
  <c r="O5028" i="3"/>
  <c r="P5028" i="3" s="1"/>
  <c r="O5024" i="3"/>
  <c r="P5024" i="3" s="1"/>
  <c r="O5020" i="3"/>
  <c r="P5020" i="3" s="1"/>
  <c r="O5016" i="3"/>
  <c r="P5016" i="3" s="1"/>
  <c r="O5008" i="3"/>
  <c r="P5008" i="3" s="1"/>
  <c r="O4045" i="3"/>
  <c r="P4045" i="3" s="1"/>
  <c r="O6925" i="3"/>
  <c r="P6925" i="3" s="1"/>
  <c r="O6976" i="3"/>
  <c r="P6976" i="3" s="1"/>
  <c r="O6912" i="3"/>
  <c r="P6912" i="3" s="1"/>
  <c r="O6946" i="3"/>
  <c r="P6946" i="3" s="1"/>
  <c r="O6936" i="3"/>
  <c r="P6936" i="3" s="1"/>
  <c r="O6916" i="3"/>
  <c r="P6916" i="3" s="1"/>
  <c r="O6879" i="3"/>
  <c r="P6879" i="3" s="1"/>
  <c r="O6871" i="3"/>
  <c r="P6871" i="3" s="1"/>
  <c r="O6860" i="3"/>
  <c r="P6860" i="3" s="1"/>
  <c r="O6954" i="3"/>
  <c r="P6954" i="3" s="1"/>
  <c r="O6845" i="3"/>
  <c r="P6845" i="3" s="1"/>
  <c r="O6834" i="3"/>
  <c r="P6834" i="3" s="1"/>
  <c r="O6794" i="3"/>
  <c r="P6794" i="3" s="1"/>
  <c r="O6753" i="3"/>
  <c r="P6753" i="3" s="1"/>
  <c r="O6823" i="3"/>
  <c r="P6823" i="3" s="1"/>
  <c r="O6791" i="3"/>
  <c r="P6791" i="3" s="1"/>
  <c r="O6739" i="3"/>
  <c r="P6739" i="3" s="1"/>
  <c r="O6735" i="3"/>
  <c r="P6735" i="3" s="1"/>
  <c r="O6731" i="3"/>
  <c r="P6731" i="3" s="1"/>
  <c r="O6727" i="3"/>
  <c r="P6727" i="3" s="1"/>
  <c r="O6723" i="3"/>
  <c r="P6723" i="3" s="1"/>
  <c r="O6719" i="3"/>
  <c r="P6719" i="3" s="1"/>
  <c r="O6715" i="3"/>
  <c r="P6715" i="3" s="1"/>
  <c r="O6711" i="3"/>
  <c r="P6711" i="3" s="1"/>
  <c r="O6707" i="3"/>
  <c r="P6707" i="3" s="1"/>
  <c r="O6703" i="3"/>
  <c r="P6703" i="3" s="1"/>
  <c r="O6813" i="3"/>
  <c r="P6813" i="3" s="1"/>
  <c r="O6700" i="3"/>
  <c r="P6700" i="3" s="1"/>
  <c r="O6638" i="3"/>
  <c r="P6638" i="3" s="1"/>
  <c r="O6651" i="3"/>
  <c r="P6651" i="3" s="1"/>
  <c r="O6608" i="3"/>
  <c r="P6608" i="3" s="1"/>
  <c r="O6485" i="3"/>
  <c r="P6485" i="3" s="1"/>
  <c r="O6465" i="3"/>
  <c r="P6465" i="3" s="1"/>
  <c r="O6461" i="3"/>
  <c r="P6461" i="3" s="1"/>
  <c r="O6453" i="3"/>
  <c r="P6453" i="3" s="1"/>
  <c r="O6449" i="3"/>
  <c r="P6449" i="3" s="1"/>
  <c r="O6445" i="3"/>
  <c r="P6445" i="3" s="1"/>
  <c r="O6441" i="3"/>
  <c r="P6441" i="3" s="1"/>
  <c r="O6437" i="3"/>
  <c r="P6437" i="3" s="1"/>
  <c r="O6425" i="3"/>
  <c r="P6425" i="3" s="1"/>
  <c r="O6793" i="3"/>
  <c r="P6793" i="3" s="1"/>
  <c r="O6381" i="3"/>
  <c r="P6381" i="3" s="1"/>
  <c r="O6369" i="3"/>
  <c r="P6369" i="3" s="1"/>
  <c r="O6345" i="3"/>
  <c r="P6345" i="3" s="1"/>
  <c r="O6309" i="3"/>
  <c r="P6309" i="3" s="1"/>
  <c r="O6259" i="3"/>
  <c r="P6259" i="3" s="1"/>
  <c r="O6408" i="3"/>
  <c r="P6408" i="3" s="1"/>
  <c r="O6232" i="3"/>
  <c r="P6232" i="3" s="1"/>
  <c r="O6228" i="3"/>
  <c r="P6228" i="3" s="1"/>
  <c r="O6208" i="3"/>
  <c r="P6208" i="3" s="1"/>
  <c r="O6204" i="3"/>
  <c r="P6204" i="3" s="1"/>
  <c r="O6192" i="3"/>
  <c r="P6192" i="3" s="1"/>
  <c r="O6184" i="3"/>
  <c r="P6184" i="3" s="1"/>
  <c r="O6176" i="3"/>
  <c r="P6176" i="3" s="1"/>
  <c r="O6148" i="3"/>
  <c r="P6148" i="3" s="1"/>
  <c r="O6359" i="3"/>
  <c r="P6359" i="3" s="1"/>
  <c r="O6052" i="3"/>
  <c r="P6052" i="3" s="1"/>
  <c r="O6036" i="3"/>
  <c r="P6036" i="3" s="1"/>
  <c r="O6004" i="3"/>
  <c r="P6004" i="3" s="1"/>
  <c r="O5899" i="3"/>
  <c r="P5899" i="3" s="1"/>
  <c r="O3226" i="3"/>
  <c r="P3226" i="3" s="1"/>
  <c r="O6023" i="3"/>
  <c r="P6023" i="3" s="1"/>
  <c r="O5085" i="3"/>
  <c r="P5085" i="3" s="1"/>
  <c r="O6026" i="3"/>
  <c r="P6026" i="3" s="1"/>
  <c r="O5998" i="3"/>
  <c r="P5998" i="3" s="1"/>
  <c r="O5743" i="3"/>
  <c r="P5743" i="3" s="1"/>
  <c r="O4384" i="3"/>
  <c r="P4384" i="3" s="1"/>
  <c r="O4249" i="3"/>
  <c r="P4249" i="3" s="1"/>
  <c r="O4180" i="3"/>
  <c r="P4180" i="3" s="1"/>
  <c r="O4148" i="3"/>
  <c r="P4148" i="3" s="1"/>
  <c r="O7972" i="3"/>
  <c r="P7972" i="3" s="1"/>
  <c r="O7990" i="3"/>
  <c r="P7990" i="3" s="1"/>
  <c r="O7973" i="3"/>
  <c r="P7973" i="3" s="1"/>
  <c r="O7952" i="3"/>
  <c r="P7952" i="3" s="1"/>
  <c r="O7912" i="3"/>
  <c r="P7912" i="3" s="1"/>
  <c r="O7940" i="3"/>
  <c r="P7940" i="3" s="1"/>
  <c r="O7924" i="3"/>
  <c r="P7924" i="3" s="1"/>
  <c r="O7908" i="3"/>
  <c r="P7908" i="3" s="1"/>
  <c r="O7889" i="3"/>
  <c r="P7889" i="3" s="1"/>
  <c r="O7901" i="3"/>
  <c r="P7901" i="3" s="1"/>
  <c r="O7841" i="3"/>
  <c r="P7841" i="3" s="1"/>
  <c r="O7837" i="3"/>
  <c r="P7837" i="3" s="1"/>
  <c r="O7916" i="3"/>
  <c r="P7916" i="3" s="1"/>
  <c r="O7872" i="3"/>
  <c r="P7872" i="3" s="1"/>
  <c r="O7913" i="3"/>
  <c r="P7913" i="3" s="1"/>
  <c r="O7844" i="3"/>
  <c r="P7844" i="3" s="1"/>
  <c r="O7876" i="3"/>
  <c r="P7876" i="3" s="1"/>
  <c r="O7860" i="3"/>
  <c r="P7860" i="3" s="1"/>
  <c r="O7829" i="3"/>
  <c r="P7829" i="3" s="1"/>
  <c r="O7821" i="3"/>
  <c r="P7821" i="3" s="1"/>
  <c r="O7817" i="3"/>
  <c r="P7817" i="3" s="1"/>
  <c r="O7813" i="3"/>
  <c r="P7813" i="3" s="1"/>
  <c r="O7805" i="3"/>
  <c r="P7805" i="3" s="1"/>
  <c r="O7801" i="3"/>
  <c r="P7801" i="3" s="1"/>
  <c r="O7797" i="3"/>
  <c r="P7797" i="3" s="1"/>
  <c r="O7793" i="3"/>
  <c r="P7793" i="3" s="1"/>
  <c r="O7763" i="3"/>
  <c r="P7763" i="3" s="1"/>
  <c r="O7778" i="3"/>
  <c r="P7778" i="3" s="1"/>
  <c r="O7770" i="3"/>
  <c r="P7770" i="3" s="1"/>
  <c r="O7762" i="3"/>
  <c r="P7762" i="3" s="1"/>
  <c r="O7754" i="3"/>
  <c r="P7754" i="3" s="1"/>
  <c r="O7746" i="3"/>
  <c r="P7746" i="3" s="1"/>
  <c r="O7777" i="3"/>
  <c r="P7777" i="3" s="1"/>
  <c r="O7769" i="3"/>
  <c r="P7769" i="3" s="1"/>
  <c r="O7753" i="3"/>
  <c r="P7753" i="3" s="1"/>
  <c r="O7745" i="3"/>
  <c r="P7745" i="3" s="1"/>
  <c r="O7772" i="3"/>
  <c r="P7772" i="3" s="1"/>
  <c r="O7740" i="3"/>
  <c r="P7740" i="3" s="1"/>
  <c r="O7854" i="3"/>
  <c r="P7854" i="3" s="1"/>
  <c r="O7674" i="3"/>
  <c r="P7674" i="3" s="1"/>
  <c r="O7639" i="3"/>
  <c r="P7639" i="3" s="1"/>
  <c r="O7401" i="3"/>
  <c r="P7401" i="3" s="1"/>
  <c r="O7385" i="3"/>
  <c r="P7385" i="3" s="1"/>
  <c r="O7640" i="3"/>
  <c r="P7640" i="3" s="1"/>
  <c r="O7624" i="3"/>
  <c r="P7624" i="3" s="1"/>
  <c r="O7573" i="3"/>
  <c r="P7573" i="3" s="1"/>
  <c r="O7658" i="3"/>
  <c r="P7658" i="3" s="1"/>
  <c r="O7642" i="3"/>
  <c r="P7642" i="3" s="1"/>
  <c r="O7626" i="3"/>
  <c r="P7626" i="3" s="1"/>
  <c r="O7610" i="3"/>
  <c r="P7610" i="3" s="1"/>
  <c r="O7440" i="3"/>
  <c r="P7440" i="3" s="1"/>
  <c r="O7400" i="3"/>
  <c r="P7400" i="3" s="1"/>
  <c r="O7392" i="3"/>
  <c r="P7392" i="3" s="1"/>
  <c r="O7384" i="3"/>
  <c r="P7384" i="3" s="1"/>
  <c r="O7585" i="3"/>
  <c r="P7585" i="3" s="1"/>
  <c r="O7472" i="3"/>
  <c r="P7472" i="3" s="1"/>
  <c r="O7456" i="3"/>
  <c r="P7456" i="3" s="1"/>
  <c r="O7477" i="3"/>
  <c r="P7477" i="3" s="1"/>
  <c r="O7457" i="3"/>
  <c r="P7457" i="3" s="1"/>
  <c r="O7363" i="3"/>
  <c r="P7363" i="3" s="1"/>
  <c r="O7355" i="3"/>
  <c r="P7355" i="3" s="1"/>
  <c r="O7347" i="3"/>
  <c r="P7347" i="3" s="1"/>
  <c r="O7339" i="3"/>
  <c r="P7339" i="3" s="1"/>
  <c r="O7331" i="3"/>
  <c r="P7331" i="3" s="1"/>
  <c r="O7323" i="3"/>
  <c r="P7323" i="3" s="1"/>
  <c r="O7303" i="3"/>
  <c r="P7303" i="3" s="1"/>
  <c r="O7295" i="3"/>
  <c r="P7295" i="3" s="1"/>
  <c r="O7287" i="3"/>
  <c r="P7287" i="3" s="1"/>
  <c r="O7275" i="3"/>
  <c r="P7275" i="3" s="1"/>
  <c r="O7267" i="3"/>
  <c r="P7267" i="3" s="1"/>
  <c r="O7259" i="3"/>
  <c r="P7259" i="3" s="1"/>
  <c r="O7255" i="3"/>
  <c r="P7255" i="3" s="1"/>
  <c r="O7251" i="3"/>
  <c r="P7251" i="3" s="1"/>
  <c r="O7243" i="3"/>
  <c r="P7243" i="3" s="1"/>
  <c r="O7239" i="3"/>
  <c r="P7239" i="3" s="1"/>
  <c r="O7638" i="3"/>
  <c r="P7638" i="3" s="1"/>
  <c r="O7594" i="3"/>
  <c r="P7594" i="3" s="1"/>
  <c r="O7478" i="3"/>
  <c r="P7478" i="3" s="1"/>
  <c r="O7458" i="3"/>
  <c r="P7458" i="3" s="1"/>
  <c r="O7368" i="3"/>
  <c r="P7368" i="3" s="1"/>
  <c r="O7352" i="3"/>
  <c r="P7352" i="3" s="1"/>
  <c r="O7336" i="3"/>
  <c r="P7336" i="3" s="1"/>
  <c r="O7320" i="3"/>
  <c r="P7320" i="3" s="1"/>
  <c r="O7288" i="3"/>
  <c r="P7288" i="3" s="1"/>
  <c r="O7193" i="3"/>
  <c r="P7193" i="3" s="1"/>
  <c r="O7177" i="3"/>
  <c r="P7177" i="3" s="1"/>
  <c r="O7161" i="3"/>
  <c r="P7161" i="3" s="1"/>
  <c r="O7145" i="3"/>
  <c r="P7145" i="3" s="1"/>
  <c r="O7129" i="3"/>
  <c r="P7129" i="3" s="1"/>
  <c r="O7113" i="3"/>
  <c r="P7113" i="3" s="1"/>
  <c r="O7081" i="3"/>
  <c r="P7081" i="3" s="1"/>
  <c r="O7065" i="3"/>
  <c r="P7065" i="3" s="1"/>
  <c r="O6637" i="3"/>
  <c r="P6637" i="3" s="1"/>
  <c r="O6386" i="3"/>
  <c r="P6386" i="3" s="1"/>
  <c r="O6372" i="3"/>
  <c r="P6372" i="3" s="1"/>
  <c r="O6340" i="3"/>
  <c r="P6340" i="3" s="1"/>
  <c r="O6315" i="3"/>
  <c r="P6315" i="3" s="1"/>
  <c r="O6290" i="3"/>
  <c r="P6290" i="3" s="1"/>
  <c r="O7252" i="3"/>
  <c r="P7252" i="3" s="1"/>
  <c r="O7240" i="3"/>
  <c r="P7240" i="3" s="1"/>
  <c r="O7206" i="3"/>
  <c r="P7206" i="3" s="1"/>
  <c r="O7194" i="3"/>
  <c r="P7194" i="3" s="1"/>
  <c r="O7186" i="3"/>
  <c r="P7186" i="3" s="1"/>
  <c r="O7178" i="3"/>
  <c r="P7178" i="3" s="1"/>
  <c r="O7170" i="3"/>
  <c r="P7170" i="3" s="1"/>
  <c r="O7162" i="3"/>
  <c r="P7162" i="3" s="1"/>
  <c r="O7142" i="3"/>
  <c r="P7142" i="3" s="1"/>
  <c r="O7134" i="3"/>
  <c r="P7134" i="3" s="1"/>
  <c r="O7090" i="3"/>
  <c r="P7090" i="3" s="1"/>
  <c r="O7082" i="3"/>
  <c r="P7082" i="3" s="1"/>
  <c r="O7074" i="3"/>
  <c r="P7074" i="3" s="1"/>
  <c r="O7066" i="3"/>
  <c r="P7066" i="3" s="1"/>
  <c r="O7059" i="3"/>
  <c r="P7059" i="3" s="1"/>
  <c r="O7051" i="3"/>
  <c r="P7051" i="3" s="1"/>
  <c r="O7043" i="3"/>
  <c r="P7043" i="3" s="1"/>
  <c r="O7035" i="3"/>
  <c r="P7035" i="3" s="1"/>
  <c r="O7220" i="3"/>
  <c r="P7220" i="3" s="1"/>
  <c r="O7184" i="3"/>
  <c r="P7184" i="3" s="1"/>
  <c r="O7164" i="3"/>
  <c r="P7164" i="3" s="1"/>
  <c r="O7034" i="3"/>
  <c r="P7034" i="3" s="1"/>
  <c r="O6619" i="3"/>
  <c r="P6619" i="3" s="1"/>
  <c r="O7577" i="3"/>
  <c r="P7577" i="3" s="1"/>
  <c r="O7479" i="3"/>
  <c r="P7479" i="3" s="1"/>
  <c r="O7459" i="3"/>
  <c r="P7459" i="3" s="1"/>
  <c r="O7337" i="3"/>
  <c r="P7337" i="3" s="1"/>
  <c r="O7321" i="3"/>
  <c r="P7321" i="3" s="1"/>
  <c r="O7305" i="3"/>
  <c r="P7305" i="3" s="1"/>
  <c r="O7289" i="3"/>
  <c r="P7289" i="3" s="1"/>
  <c r="O7273" i="3"/>
  <c r="P7273" i="3" s="1"/>
  <c r="O7211" i="3"/>
  <c r="P7211" i="3" s="1"/>
  <c r="O7195" i="3"/>
  <c r="P7195" i="3" s="1"/>
  <c r="O7163" i="3"/>
  <c r="P7163" i="3" s="1"/>
  <c r="O7147" i="3"/>
  <c r="P7147" i="3" s="1"/>
  <c r="O7131" i="3"/>
  <c r="P7131" i="3" s="1"/>
  <c r="O7115" i="3"/>
  <c r="P7115" i="3" s="1"/>
  <c r="O7099" i="3"/>
  <c r="P7099" i="3" s="1"/>
  <c r="O7083" i="3"/>
  <c r="P7083" i="3" s="1"/>
  <c r="O6779" i="3"/>
  <c r="P6779" i="3" s="1"/>
  <c r="O6641" i="3"/>
  <c r="P6641" i="3" s="1"/>
  <c r="O6597" i="3"/>
  <c r="P6597" i="3" s="1"/>
  <c r="O6097" i="3"/>
  <c r="P6097" i="3" s="1"/>
  <c r="O7846" i="3"/>
  <c r="P7846" i="3" s="1"/>
  <c r="O7744" i="3"/>
  <c r="P7744" i="3" s="1"/>
  <c r="O7216" i="3"/>
  <c r="P7216" i="3" s="1"/>
  <c r="O7140" i="3"/>
  <c r="P7140" i="3" s="1"/>
  <c r="O7112" i="3"/>
  <c r="P7112" i="3" s="1"/>
  <c r="O7064" i="3"/>
  <c r="P7064" i="3" s="1"/>
  <c r="O7054" i="3"/>
  <c r="P7054" i="3" s="1"/>
  <c r="O7038" i="3"/>
  <c r="P7038" i="3" s="1"/>
  <c r="O6829" i="3"/>
  <c r="P6829" i="3" s="1"/>
  <c r="O6295" i="3"/>
  <c r="P6295" i="3" s="1"/>
  <c r="O7020" i="3"/>
  <c r="P7020" i="3" s="1"/>
  <c r="O7025" i="3"/>
  <c r="P7025" i="3" s="1"/>
  <c r="O7007" i="3"/>
  <c r="P7007" i="3" s="1"/>
  <c r="O5414" i="3"/>
  <c r="P5414" i="3" s="1"/>
  <c r="O5334" i="3"/>
  <c r="P5334" i="3" s="1"/>
  <c r="L7991" i="3"/>
  <c r="O7991" i="3"/>
  <c r="O7396" i="3"/>
  <c r="P7396" i="3" s="1"/>
  <c r="O7480" i="3"/>
  <c r="P7480" i="3" s="1"/>
  <c r="O7448" i="3"/>
  <c r="P7448" i="3" s="1"/>
  <c r="O7450" i="3"/>
  <c r="P7450" i="3" s="1"/>
  <c r="O6775" i="3"/>
  <c r="P6775" i="3" s="1"/>
  <c r="O5892" i="3"/>
  <c r="P5892" i="3" s="1"/>
  <c r="O6759" i="3"/>
  <c r="P6759" i="3" s="1"/>
  <c r="O6005" i="3"/>
  <c r="P6005" i="3" s="1"/>
  <c r="O7016" i="3"/>
  <c r="P7016" i="3" s="1"/>
  <c r="O556" i="3"/>
  <c r="P556" i="3" s="1"/>
  <c r="O361" i="3"/>
  <c r="P361" i="3" s="1"/>
  <c r="O1995" i="3"/>
  <c r="P1995" i="3" s="1"/>
  <c r="O1972" i="3"/>
  <c r="P1972" i="3" s="1"/>
  <c r="O1960" i="3"/>
  <c r="P1960" i="3" s="1"/>
  <c r="O1614" i="3"/>
  <c r="P1614" i="3" s="1"/>
  <c r="O1578" i="3"/>
  <c r="P1578" i="3" s="1"/>
  <c r="O1350" i="3"/>
  <c r="P1350" i="3" s="1"/>
  <c r="O2462" i="3"/>
  <c r="P2462" i="3" s="1"/>
  <c r="O2446" i="3"/>
  <c r="P2446" i="3" s="1"/>
  <c r="O2466" i="3"/>
  <c r="P2466" i="3" s="1"/>
  <c r="O2429" i="3"/>
  <c r="P2429" i="3" s="1"/>
  <c r="O3582" i="3"/>
  <c r="P3582" i="3" s="1"/>
  <c r="O3574" i="3"/>
  <c r="P3574" i="3" s="1"/>
  <c r="O3570" i="3"/>
  <c r="P3570" i="3" s="1"/>
  <c r="O3562" i="3"/>
  <c r="P3562" i="3" s="1"/>
  <c r="O3450" i="3"/>
  <c r="P3450" i="3" s="1"/>
  <c r="O3314" i="3"/>
  <c r="P3314" i="3" s="1"/>
  <c r="O2701" i="3"/>
  <c r="P2701" i="3" s="1"/>
  <c r="O3356" i="3"/>
  <c r="P3356" i="3" s="1"/>
  <c r="O4998" i="3"/>
  <c r="P4998" i="3" s="1"/>
  <c r="O4939" i="3"/>
  <c r="P4939" i="3" s="1"/>
  <c r="O4924" i="3"/>
  <c r="P4924" i="3" s="1"/>
  <c r="O4952" i="3"/>
  <c r="P4952" i="3" s="1"/>
  <c r="O4796" i="3"/>
  <c r="P4796" i="3" s="1"/>
  <c r="O4755" i="3"/>
  <c r="P4755" i="3" s="1"/>
  <c r="O4643" i="3"/>
  <c r="P4643" i="3" s="1"/>
  <c r="O4529" i="3"/>
  <c r="P4529" i="3" s="1"/>
  <c r="O5988" i="3"/>
  <c r="P5988" i="3" s="1"/>
  <c r="O5867" i="3"/>
  <c r="P5867" i="3" s="1"/>
  <c r="O5863" i="3"/>
  <c r="P5863" i="3" s="1"/>
  <c r="O5859" i="3"/>
  <c r="P5859" i="3" s="1"/>
  <c r="O5855" i="3"/>
  <c r="P5855" i="3" s="1"/>
  <c r="O5851" i="3"/>
  <c r="P5851" i="3" s="1"/>
  <c r="O5847" i="3"/>
  <c r="P5847" i="3" s="1"/>
  <c r="O5843" i="3"/>
  <c r="P5843" i="3" s="1"/>
  <c r="O5839" i="3"/>
  <c r="P5839" i="3" s="1"/>
  <c r="O5835" i="3"/>
  <c r="P5835" i="3" s="1"/>
  <c r="O5827" i="3"/>
  <c r="P5827" i="3" s="1"/>
  <c r="O5819" i="3"/>
  <c r="P5819" i="3" s="1"/>
  <c r="O5893" i="3"/>
  <c r="P5893" i="3" s="1"/>
  <c r="O5776" i="3"/>
  <c r="P5776" i="3" s="1"/>
  <c r="O5726" i="3"/>
  <c r="P5726" i="3" s="1"/>
  <c r="O5722" i="3"/>
  <c r="P5722" i="3" s="1"/>
  <c r="O5718" i="3"/>
  <c r="P5718" i="3" s="1"/>
  <c r="O5466" i="3"/>
  <c r="P5466" i="3" s="1"/>
  <c r="O5693" i="3"/>
  <c r="P5693" i="3" s="1"/>
  <c r="O5695" i="3"/>
  <c r="P5695" i="3" s="1"/>
  <c r="O5699" i="3"/>
  <c r="P5699" i="3" s="1"/>
  <c r="O5370" i="3"/>
  <c r="P5370" i="3" s="1"/>
  <c r="O5300" i="3"/>
  <c r="P5300" i="3" s="1"/>
  <c r="O4305" i="3"/>
  <c r="P4305" i="3" s="1"/>
  <c r="O5302" i="3"/>
  <c r="P5302" i="3" s="1"/>
  <c r="O5244" i="3"/>
  <c r="P5244" i="3" s="1"/>
  <c r="O4013" i="3"/>
  <c r="P4013" i="3" s="1"/>
  <c r="O5135" i="3"/>
  <c r="P5135" i="3" s="1"/>
  <c r="O6980" i="3"/>
  <c r="P6980" i="3" s="1"/>
  <c r="O6960" i="3"/>
  <c r="P6960" i="3" s="1"/>
  <c r="O6913" i="3"/>
  <c r="P6913" i="3" s="1"/>
  <c r="O6904" i="3"/>
  <c r="P6904" i="3" s="1"/>
  <c r="O6856" i="3"/>
  <c r="P6856" i="3" s="1"/>
  <c r="O6778" i="3"/>
  <c r="P6778" i="3" s="1"/>
  <c r="O6770" i="3"/>
  <c r="P6770" i="3" s="1"/>
  <c r="O6762" i="3"/>
  <c r="P6762" i="3" s="1"/>
  <c r="O6811" i="3"/>
  <c r="P6811" i="3" s="1"/>
  <c r="O6752" i="3"/>
  <c r="P6752" i="3" s="1"/>
  <c r="O6744" i="3"/>
  <c r="P6744" i="3" s="1"/>
  <c r="O6742" i="3"/>
  <c r="P6742" i="3" s="1"/>
  <c r="O6740" i="3"/>
  <c r="P6740" i="3" s="1"/>
  <c r="O6736" i="3"/>
  <c r="P6736" i="3" s="1"/>
  <c r="O6732" i="3"/>
  <c r="P6732" i="3" s="1"/>
  <c r="O6728" i="3"/>
  <c r="P6728" i="3" s="1"/>
  <c r="O6724" i="3"/>
  <c r="P6724" i="3" s="1"/>
  <c r="O6720" i="3"/>
  <c r="P6720" i="3" s="1"/>
  <c r="O6716" i="3"/>
  <c r="P6716" i="3" s="1"/>
  <c r="O6712" i="3"/>
  <c r="P6712" i="3" s="1"/>
  <c r="O6708" i="3"/>
  <c r="P6708" i="3" s="1"/>
  <c r="O6704" i="3"/>
  <c r="P6704" i="3" s="1"/>
  <c r="O6838" i="3"/>
  <c r="P6838" i="3" s="1"/>
  <c r="O6788" i="3"/>
  <c r="P6788" i="3" s="1"/>
  <c r="O6805" i="3"/>
  <c r="P6805" i="3" s="1"/>
  <c r="O6670" i="3"/>
  <c r="P6670" i="3" s="1"/>
  <c r="O6662" i="3"/>
  <c r="P6662" i="3" s="1"/>
  <c r="O6594" i="3"/>
  <c r="P6594" i="3" s="1"/>
  <c r="O6590" i="3"/>
  <c r="P6590" i="3" s="1"/>
  <c r="O6586" i="3"/>
  <c r="P6586" i="3" s="1"/>
  <c r="O6582" i="3"/>
  <c r="P6582" i="3" s="1"/>
  <c r="O6574" i="3"/>
  <c r="P6574" i="3" s="1"/>
  <c r="O6570" i="3"/>
  <c r="P6570" i="3" s="1"/>
  <c r="O6566" i="3"/>
  <c r="P6566" i="3" s="1"/>
  <c r="O6558" i="3"/>
  <c r="P6558" i="3" s="1"/>
  <c r="O6554" i="3"/>
  <c r="P6554" i="3" s="1"/>
  <c r="O6546" i="3"/>
  <c r="P6546" i="3" s="1"/>
  <c r="O6542" i="3"/>
  <c r="P6542" i="3" s="1"/>
  <c r="O6538" i="3"/>
  <c r="P6538" i="3" s="1"/>
  <c r="O6534" i="3"/>
  <c r="P6534" i="3" s="1"/>
  <c r="O6530" i="3"/>
  <c r="P6530" i="3" s="1"/>
  <c r="O6526" i="3"/>
  <c r="P6526" i="3" s="1"/>
  <c r="O6518" i="3"/>
  <c r="P6518" i="3" s="1"/>
  <c r="O6514" i="3"/>
  <c r="P6514" i="3" s="1"/>
  <c r="O6506" i="3"/>
  <c r="P6506" i="3" s="1"/>
  <c r="O6502" i="3"/>
  <c r="P6502" i="3" s="1"/>
  <c r="O6498" i="3"/>
  <c r="P6498" i="3" s="1"/>
  <c r="O6490" i="3"/>
  <c r="P6490" i="3" s="1"/>
  <c r="O6486" i="3"/>
  <c r="P6486" i="3" s="1"/>
  <c r="O6470" i="3"/>
  <c r="P6470" i="3" s="1"/>
  <c r="O6462" i="3"/>
  <c r="P6462" i="3" s="1"/>
  <c r="O6454" i="3"/>
  <c r="P6454" i="3" s="1"/>
  <c r="O6450" i="3"/>
  <c r="P6450" i="3" s="1"/>
  <c r="O6446" i="3"/>
  <c r="P6446" i="3" s="1"/>
  <c r="O6442" i="3"/>
  <c r="P6442" i="3" s="1"/>
  <c r="O6434" i="3"/>
  <c r="P6434" i="3" s="1"/>
  <c r="O6430" i="3"/>
  <c r="P6430" i="3" s="1"/>
  <c r="O6426" i="3"/>
  <c r="P6426" i="3" s="1"/>
  <c r="O6664" i="3"/>
  <c r="P6664" i="3" s="1"/>
  <c r="O6636" i="3"/>
  <c r="P6636" i="3" s="1"/>
  <c r="O6616" i="3"/>
  <c r="P6616" i="3" s="1"/>
  <c r="O6600" i="3"/>
  <c r="P6600" i="3" s="1"/>
  <c r="O6389" i="3"/>
  <c r="P6389" i="3" s="1"/>
  <c r="O6365" i="3"/>
  <c r="P6365" i="3" s="1"/>
  <c r="O6353" i="3"/>
  <c r="P6353" i="3" s="1"/>
  <c r="O6341" i="3"/>
  <c r="P6341" i="3" s="1"/>
  <c r="O6317" i="3"/>
  <c r="P6317" i="3" s="1"/>
  <c r="O6293" i="3"/>
  <c r="P6293" i="3" s="1"/>
  <c r="O6285" i="3"/>
  <c r="P6285" i="3" s="1"/>
  <c r="O6269" i="3"/>
  <c r="P6269" i="3" s="1"/>
  <c r="O6253" i="3"/>
  <c r="P6253" i="3" s="1"/>
  <c r="O6241" i="3"/>
  <c r="P6241" i="3" s="1"/>
  <c r="O6181" i="3"/>
  <c r="P6181" i="3" s="1"/>
  <c r="O6177" i="3"/>
  <c r="P6177" i="3" s="1"/>
  <c r="O6157" i="3"/>
  <c r="P6157" i="3" s="1"/>
  <c r="O6133" i="3"/>
  <c r="P6133" i="3" s="1"/>
  <c r="O6406" i="3"/>
  <c r="P6406" i="3" s="1"/>
  <c r="O6323" i="3"/>
  <c r="P6323" i="3" s="1"/>
  <c r="O6043" i="3"/>
  <c r="P6043" i="3" s="1"/>
  <c r="O5084" i="3"/>
  <c r="P5084" i="3" s="1"/>
  <c r="O4160" i="3"/>
  <c r="P4160" i="3" s="1"/>
  <c r="O5638" i="3"/>
  <c r="P5638" i="3" s="1"/>
  <c r="L7995" i="3"/>
  <c r="O7995" i="3"/>
  <c r="O8002" i="3"/>
  <c r="P8002" i="3" s="1"/>
  <c r="O7974" i="3"/>
  <c r="P7974" i="3" s="1"/>
  <c r="O7980" i="3"/>
  <c r="P7980" i="3" s="1"/>
  <c r="O7958" i="3"/>
  <c r="P7958" i="3" s="1"/>
  <c r="O7953" i="3"/>
  <c r="P7953" i="3" s="1"/>
  <c r="O7955" i="3"/>
  <c r="P7955" i="3" s="1"/>
  <c r="O7950" i="3"/>
  <c r="P7950" i="3" s="1"/>
  <c r="O7911" i="3"/>
  <c r="P7911" i="3" s="1"/>
  <c r="O7888" i="3"/>
  <c r="P7888" i="3" s="1"/>
  <c r="O7902" i="3"/>
  <c r="P7902" i="3" s="1"/>
  <c r="O7904" i="3"/>
  <c r="P7904" i="3" s="1"/>
  <c r="O7890" i="3"/>
  <c r="P7890" i="3" s="1"/>
  <c r="P7875" i="3"/>
  <c r="P7859" i="3"/>
  <c r="O7842" i="3"/>
  <c r="P7842" i="3" s="1"/>
  <c r="O7834" i="3"/>
  <c r="P7834" i="3" s="1"/>
  <c r="O7874" i="3"/>
  <c r="P7874" i="3" s="1"/>
  <c r="O7864" i="3"/>
  <c r="P7864" i="3" s="1"/>
  <c r="O7900" i="3"/>
  <c r="P7900" i="3" s="1"/>
  <c r="O7891" i="3"/>
  <c r="P7891" i="3" s="1"/>
  <c r="O7862" i="3"/>
  <c r="P7862" i="3" s="1"/>
  <c r="O7832" i="3"/>
  <c r="P7832" i="3" s="1"/>
  <c r="O7828" i="3"/>
  <c r="P7828" i="3" s="1"/>
  <c r="O7824" i="3"/>
  <c r="P7824" i="3" s="1"/>
  <c r="O7816" i="3"/>
  <c r="P7816" i="3" s="1"/>
  <c r="O7808" i="3"/>
  <c r="P7808" i="3" s="1"/>
  <c r="O7800" i="3"/>
  <c r="P7800" i="3" s="1"/>
  <c r="O7796" i="3"/>
  <c r="P7796" i="3" s="1"/>
  <c r="O7792" i="3"/>
  <c r="P7792" i="3" s="1"/>
  <c r="O7788" i="3"/>
  <c r="P7788" i="3" s="1"/>
  <c r="O7784" i="3"/>
  <c r="P7784" i="3" s="1"/>
  <c r="O7775" i="3"/>
  <c r="P7775" i="3" s="1"/>
  <c r="O7759" i="3"/>
  <c r="P7759" i="3" s="1"/>
  <c r="O7743" i="3"/>
  <c r="P7743" i="3" s="1"/>
  <c r="O7726" i="3"/>
  <c r="P7726" i="3" s="1"/>
  <c r="O7722" i="3"/>
  <c r="P7722" i="3" s="1"/>
  <c r="O7718" i="3"/>
  <c r="P7718" i="3" s="1"/>
  <c r="O7714" i="3"/>
  <c r="P7714" i="3" s="1"/>
  <c r="O7710" i="3"/>
  <c r="P7710" i="3" s="1"/>
  <c r="O7706" i="3"/>
  <c r="P7706" i="3" s="1"/>
  <c r="O7768" i="3"/>
  <c r="P7768" i="3" s="1"/>
  <c r="O7578" i="3"/>
  <c r="P7578" i="3" s="1"/>
  <c r="O7669" i="3"/>
  <c r="P7669" i="3" s="1"/>
  <c r="O7645" i="3"/>
  <c r="P7645" i="3" s="1"/>
  <c r="O7597" i="3"/>
  <c r="P7597" i="3" s="1"/>
  <c r="O7549" i="3"/>
  <c r="P7549" i="3" s="1"/>
  <c r="O7545" i="3"/>
  <c r="P7545" i="3" s="1"/>
  <c r="O7541" i="3"/>
  <c r="P7541" i="3" s="1"/>
  <c r="O7533" i="3"/>
  <c r="P7533" i="3" s="1"/>
  <c r="O7529" i="3"/>
  <c r="P7529" i="3" s="1"/>
  <c r="O7525" i="3"/>
  <c r="P7525" i="3" s="1"/>
  <c r="O7521" i="3"/>
  <c r="P7521" i="3" s="1"/>
  <c r="O7517" i="3"/>
  <c r="P7517" i="3" s="1"/>
  <c r="O7513" i="3"/>
  <c r="P7513" i="3" s="1"/>
  <c r="O7509" i="3"/>
  <c r="P7509" i="3" s="1"/>
  <c r="O7497" i="3"/>
  <c r="P7497" i="3" s="1"/>
  <c r="O7493" i="3"/>
  <c r="P7493" i="3" s="1"/>
  <c r="O7489" i="3"/>
  <c r="P7489" i="3" s="1"/>
  <c r="O7431" i="3"/>
  <c r="P7431" i="3" s="1"/>
  <c r="O7427" i="3"/>
  <c r="P7427" i="3" s="1"/>
  <c r="O7419" i="3"/>
  <c r="P7419" i="3" s="1"/>
  <c r="O7660" i="3"/>
  <c r="P7660" i="3" s="1"/>
  <c r="O7644" i="3"/>
  <c r="P7644" i="3" s="1"/>
  <c r="O7628" i="3"/>
  <c r="P7628" i="3" s="1"/>
  <c r="O7612" i="3"/>
  <c r="P7612" i="3" s="1"/>
  <c r="O7596" i="3"/>
  <c r="P7596" i="3" s="1"/>
  <c r="O7570" i="3"/>
  <c r="P7570" i="3" s="1"/>
  <c r="O7399" i="3"/>
  <c r="P7399" i="3" s="1"/>
  <c r="O7391" i="3"/>
  <c r="P7391" i="3" s="1"/>
  <c r="O7662" i="3"/>
  <c r="P7662" i="3" s="1"/>
  <c r="O7646" i="3"/>
  <c r="P7646" i="3" s="1"/>
  <c r="O7630" i="3"/>
  <c r="P7630" i="3" s="1"/>
  <c r="O7614" i="3"/>
  <c r="P7614" i="3" s="1"/>
  <c r="O7598" i="3"/>
  <c r="P7598" i="3" s="1"/>
  <c r="O7581" i="3"/>
  <c r="P7581" i="3" s="1"/>
  <c r="O7561" i="3"/>
  <c r="P7561" i="3" s="1"/>
  <c r="O7566" i="3"/>
  <c r="P7566" i="3" s="1"/>
  <c r="O7438" i="3"/>
  <c r="P7438" i="3" s="1"/>
  <c r="O7406" i="3"/>
  <c r="P7406" i="3" s="1"/>
  <c r="O7398" i="3"/>
  <c r="P7398" i="3" s="1"/>
  <c r="O7484" i="3"/>
  <c r="P7484" i="3" s="1"/>
  <c r="O7468" i="3"/>
  <c r="P7468" i="3" s="1"/>
  <c r="O7452" i="3"/>
  <c r="P7452" i="3" s="1"/>
  <c r="O7374" i="3"/>
  <c r="P7374" i="3" s="1"/>
  <c r="O7366" i="3"/>
  <c r="P7366" i="3" s="1"/>
  <c r="O7358" i="3"/>
  <c r="P7358" i="3" s="1"/>
  <c r="O7350" i="3"/>
  <c r="P7350" i="3" s="1"/>
  <c r="O7342" i="3"/>
  <c r="P7342" i="3" s="1"/>
  <c r="O7334" i="3"/>
  <c r="P7334" i="3" s="1"/>
  <c r="O7326" i="3"/>
  <c r="P7326" i="3" s="1"/>
  <c r="O7286" i="3"/>
  <c r="P7286" i="3" s="1"/>
  <c r="O7270" i="3"/>
  <c r="P7270" i="3" s="1"/>
  <c r="O7262" i="3"/>
  <c r="P7262" i="3" s="1"/>
  <c r="O7473" i="3"/>
  <c r="P7473" i="3" s="1"/>
  <c r="O7453" i="3"/>
  <c r="P7453" i="3" s="1"/>
  <c r="O7379" i="3"/>
  <c r="P7379" i="3" s="1"/>
  <c r="O7474" i="3"/>
  <c r="P7474" i="3" s="1"/>
  <c r="O7454" i="3"/>
  <c r="P7454" i="3" s="1"/>
  <c r="O7372" i="3"/>
  <c r="P7372" i="3" s="1"/>
  <c r="O7356" i="3"/>
  <c r="P7356" i="3" s="1"/>
  <c r="O7340" i="3"/>
  <c r="P7340" i="3" s="1"/>
  <c r="O7324" i="3"/>
  <c r="P7324" i="3" s="1"/>
  <c r="O7308" i="3"/>
  <c r="P7308" i="3" s="1"/>
  <c r="O7229" i="3"/>
  <c r="P7229" i="3" s="1"/>
  <c r="O7213" i="3"/>
  <c r="P7213" i="3" s="1"/>
  <c r="O7197" i="3"/>
  <c r="P7197" i="3" s="1"/>
  <c r="O7181" i="3"/>
  <c r="P7181" i="3" s="1"/>
  <c r="O7165" i="3"/>
  <c r="P7165" i="3" s="1"/>
  <c r="O7149" i="3"/>
  <c r="P7149" i="3" s="1"/>
  <c r="O7085" i="3"/>
  <c r="P7085" i="3" s="1"/>
  <c r="O6605" i="3"/>
  <c r="P6605" i="3" s="1"/>
  <c r="O7285" i="3"/>
  <c r="P7285" i="3" s="1"/>
  <c r="O7269" i="3"/>
  <c r="P7269" i="3" s="1"/>
  <c r="O7260" i="3"/>
  <c r="P7260" i="3" s="1"/>
  <c r="O7248" i="3"/>
  <c r="P7248" i="3" s="1"/>
  <c r="O7236" i="3"/>
  <c r="P7236" i="3" s="1"/>
  <c r="O7122" i="3"/>
  <c r="P7122" i="3" s="1"/>
  <c r="O7114" i="3"/>
  <c r="P7114" i="3" s="1"/>
  <c r="O7106" i="3"/>
  <c r="P7106" i="3" s="1"/>
  <c r="O7057" i="3"/>
  <c r="P7057" i="3" s="1"/>
  <c r="O6769" i="3"/>
  <c r="P6769" i="3" s="1"/>
  <c r="O6647" i="3"/>
  <c r="P6647" i="3" s="1"/>
  <c r="O6376" i="3"/>
  <c r="P6376" i="3" s="1"/>
  <c r="O6360" i="3"/>
  <c r="P6360" i="3" s="1"/>
  <c r="O6344" i="3"/>
  <c r="P6344" i="3" s="1"/>
  <c r="O6303" i="3"/>
  <c r="P6303" i="3" s="1"/>
  <c r="O6057" i="3"/>
  <c r="P6057" i="3" s="1"/>
  <c r="O7226" i="3"/>
  <c r="P7226" i="3" s="1"/>
  <c r="O7180" i="3"/>
  <c r="P7180" i="3" s="1"/>
  <c r="O7128" i="3"/>
  <c r="P7128" i="3" s="1"/>
  <c r="O7092" i="3"/>
  <c r="P7092" i="3" s="1"/>
  <c r="O7076" i="3"/>
  <c r="P7076" i="3" s="1"/>
  <c r="O7052" i="3"/>
  <c r="P7052" i="3" s="1"/>
  <c r="O6398" i="3"/>
  <c r="P6398" i="3" s="1"/>
  <c r="O6320" i="3"/>
  <c r="P6320" i="3" s="1"/>
  <c r="O7471" i="3"/>
  <c r="P7471" i="3" s="1"/>
  <c r="O7455" i="3"/>
  <c r="P7455" i="3" s="1"/>
  <c r="O7369" i="3"/>
  <c r="P7369" i="3" s="1"/>
  <c r="O7215" i="3"/>
  <c r="P7215" i="3" s="1"/>
  <c r="O7199" i="3"/>
  <c r="P7199" i="3" s="1"/>
  <c r="O7183" i="3"/>
  <c r="P7183" i="3" s="1"/>
  <c r="O7167" i="3"/>
  <c r="P7167" i="3" s="1"/>
  <c r="O7135" i="3"/>
  <c r="P7135" i="3" s="1"/>
  <c r="O7103" i="3"/>
  <c r="P7103" i="3" s="1"/>
  <c r="O6964" i="3"/>
  <c r="P6964" i="3" s="1"/>
  <c r="O6394" i="3"/>
  <c r="P6394" i="3" s="1"/>
  <c r="O6387" i="3"/>
  <c r="P6387" i="3" s="1"/>
  <c r="O6355" i="3"/>
  <c r="P6355" i="3" s="1"/>
  <c r="O7557" i="3"/>
  <c r="P7557" i="3" s="1"/>
  <c r="O7277" i="3"/>
  <c r="P7277" i="3" s="1"/>
  <c r="O7212" i="3"/>
  <c r="P7212" i="3" s="1"/>
  <c r="O7136" i="3"/>
  <c r="P7136" i="3" s="1"/>
  <c r="O7060" i="3"/>
  <c r="P7060" i="3" s="1"/>
  <c r="O7050" i="3"/>
  <c r="P7050" i="3" s="1"/>
  <c r="O7030" i="3"/>
  <c r="P7030" i="3" s="1"/>
  <c r="O6797" i="3"/>
  <c r="P6797" i="3" s="1"/>
  <c r="O6375" i="3"/>
  <c r="P6375" i="3" s="1"/>
  <c r="O7009" i="3"/>
  <c r="P7009" i="3" s="1"/>
  <c r="O6972" i="3"/>
  <c r="P6972" i="3" s="1"/>
  <c r="O7015" i="3"/>
  <c r="P7015" i="3" s="1"/>
  <c r="O7005" i="3"/>
  <c r="P7005" i="3" s="1"/>
  <c r="O7010" i="3"/>
  <c r="P7010" i="3" s="1"/>
  <c r="O6090" i="3"/>
  <c r="P6090" i="3" s="1"/>
  <c r="O3837" i="3"/>
  <c r="P3837" i="3" s="1"/>
  <c r="O3825" i="3"/>
  <c r="P3825" i="3" s="1"/>
  <c r="O4235" i="3"/>
  <c r="P4235" i="3" s="1"/>
  <c r="O5114" i="3"/>
  <c r="P5114" i="3" s="1"/>
  <c r="O4005" i="3"/>
  <c r="P4005" i="3" s="1"/>
  <c r="O6883" i="3"/>
  <c r="P6883" i="3" s="1"/>
  <c r="O6830" i="3"/>
  <c r="P6830" i="3" s="1"/>
  <c r="O6818" i="3"/>
  <c r="P6818" i="3" s="1"/>
  <c r="O6810" i="3"/>
  <c r="P6810" i="3" s="1"/>
  <c r="O6798" i="3"/>
  <c r="P6798" i="3" s="1"/>
  <c r="O6786" i="3"/>
  <c r="P6786" i="3" s="1"/>
  <c r="O6774" i="3"/>
  <c r="P6774" i="3" s="1"/>
  <c r="O6824" i="3"/>
  <c r="P6824" i="3" s="1"/>
  <c r="O6804" i="3"/>
  <c r="P6804" i="3" s="1"/>
  <c r="O6792" i="3"/>
  <c r="P6792" i="3" s="1"/>
  <c r="O6780" i="3"/>
  <c r="P6780" i="3" s="1"/>
  <c r="O6768" i="3"/>
  <c r="P6768" i="3" s="1"/>
  <c r="O6836" i="3"/>
  <c r="P6836" i="3" s="1"/>
  <c r="O6750" i="3"/>
  <c r="P6750" i="3" s="1"/>
  <c r="O6374" i="3"/>
  <c r="P6374" i="3" s="1"/>
  <c r="O6330" i="3"/>
  <c r="P6330" i="3" s="1"/>
  <c r="O6298" i="3"/>
  <c r="P6298" i="3" s="1"/>
  <c r="O6270" i="3"/>
  <c r="P6270" i="3" s="1"/>
  <c r="K6125" i="3"/>
  <c r="O6125" i="3"/>
  <c r="P6125" i="3" s="1"/>
  <c r="K6121" i="3"/>
  <c r="O6121" i="3"/>
  <c r="P6121" i="3" s="1"/>
  <c r="K6117" i="3"/>
  <c r="O6117" i="3"/>
  <c r="P6117" i="3" s="1"/>
  <c r="K6113" i="3"/>
  <c r="O6113" i="3"/>
  <c r="P6113" i="3" s="1"/>
  <c r="K6107" i="3"/>
  <c r="O6107" i="3"/>
  <c r="P6107" i="3" s="1"/>
  <c r="K6101" i="3"/>
  <c r="O6101" i="3"/>
  <c r="P6101" i="3" s="1"/>
  <c r="K6093" i="3"/>
  <c r="O6093" i="3"/>
  <c r="P6093" i="3" s="1"/>
  <c r="K6087" i="3"/>
  <c r="O6087" i="3"/>
  <c r="P6087" i="3" s="1"/>
  <c r="O6332" i="3"/>
  <c r="P6332" i="3" s="1"/>
  <c r="O6272" i="3"/>
  <c r="P6272" i="3" s="1"/>
  <c r="O6035" i="3"/>
  <c r="P6035" i="3" s="1"/>
  <c r="O6015" i="3"/>
  <c r="P6015" i="3" s="1"/>
  <c r="O5958" i="3"/>
  <c r="P5958" i="3" s="1"/>
  <c r="O5815" i="3"/>
  <c r="P5815" i="3" s="1"/>
  <c r="O6075" i="3"/>
  <c r="P6075" i="3" s="1"/>
  <c r="O6025" i="3"/>
  <c r="P6025" i="3" s="1"/>
  <c r="O1460" i="3"/>
  <c r="P1460" i="3" s="1"/>
  <c r="O1522" i="3"/>
  <c r="P1522" i="3" s="1"/>
  <c r="O1449" i="3"/>
  <c r="P1449" i="3" s="1"/>
  <c r="O1404" i="3"/>
  <c r="P1404" i="3" s="1"/>
  <c r="P2474" i="3"/>
  <c r="O2423" i="3"/>
  <c r="P2423" i="3" s="1"/>
  <c r="O3928" i="3"/>
  <c r="P3928" i="3" s="1"/>
  <c r="O3857" i="3"/>
  <c r="P3857" i="3" s="1"/>
  <c r="O3532" i="3"/>
  <c r="P3532" i="3" s="1"/>
  <c r="O3511" i="3"/>
  <c r="P3511" i="3" s="1"/>
  <c r="O3280" i="3"/>
  <c r="P3280" i="3" s="1"/>
  <c r="O3258" i="3"/>
  <c r="P3258" i="3" s="1"/>
  <c r="O3174" i="3"/>
  <c r="P3174" i="3" s="1"/>
  <c r="O3170" i="3"/>
  <c r="P3170" i="3" s="1"/>
  <c r="O3138" i="3"/>
  <c r="P3138" i="3" s="1"/>
  <c r="O2141" i="3"/>
  <c r="P2141" i="3" s="1"/>
  <c r="O3132" i="3"/>
  <c r="P3132" i="3" s="1"/>
  <c r="O4965" i="3"/>
  <c r="P4965" i="3" s="1"/>
  <c r="O4931" i="3"/>
  <c r="P4931" i="3" s="1"/>
  <c r="O4903" i="3"/>
  <c r="P4903" i="3" s="1"/>
  <c r="O4667" i="3"/>
  <c r="P4667" i="3" s="1"/>
  <c r="O4651" i="3"/>
  <c r="P4651" i="3" s="1"/>
  <c r="O4744" i="3"/>
  <c r="P4744" i="3" s="1"/>
  <c r="O4693" i="3"/>
  <c r="P4693" i="3" s="1"/>
  <c r="O4587" i="3"/>
  <c r="P4587" i="3" s="1"/>
  <c r="O4593" i="3"/>
  <c r="P4593" i="3" s="1"/>
  <c r="O4577" i="3"/>
  <c r="P4577" i="3" s="1"/>
  <c r="O4380" i="3"/>
  <c r="P4380" i="3" s="1"/>
  <c r="O3171" i="3"/>
  <c r="P3171" i="3" s="1"/>
  <c r="O3010" i="3"/>
  <c r="P3010" i="3" s="1"/>
  <c r="O4010" i="3"/>
  <c r="P4010" i="3" s="1"/>
  <c r="O4299" i="3"/>
  <c r="P4299" i="3" s="1"/>
  <c r="O4195" i="3"/>
  <c r="P4195" i="3" s="1"/>
  <c r="O5989" i="3"/>
  <c r="P5989" i="3" s="1"/>
  <c r="O5946" i="3"/>
  <c r="P5946" i="3" s="1"/>
  <c r="O5902" i="3"/>
  <c r="P5902" i="3" s="1"/>
  <c r="O5941" i="3"/>
  <c r="P5941" i="3" s="1"/>
  <c r="O5810" i="3"/>
  <c r="P5810" i="3" s="1"/>
  <c r="O5774" i="3"/>
  <c r="P5774" i="3" s="1"/>
  <c r="O5770" i="3"/>
  <c r="P5770" i="3" s="1"/>
  <c r="O5660" i="3"/>
  <c r="P5660" i="3" s="1"/>
  <c r="O5652" i="3"/>
  <c r="P5652" i="3" s="1"/>
  <c r="O5644" i="3"/>
  <c r="P5644" i="3" s="1"/>
  <c r="O5636" i="3"/>
  <c r="P5636" i="3" s="1"/>
  <c r="O5628" i="3"/>
  <c r="P5628" i="3" s="1"/>
  <c r="O5620" i="3"/>
  <c r="P5620" i="3" s="1"/>
  <c r="O5612" i="3"/>
  <c r="P5612" i="3" s="1"/>
  <c r="O5540" i="3"/>
  <c r="P5540" i="3" s="1"/>
  <c r="O5496" i="3"/>
  <c r="P5496" i="3" s="1"/>
  <c r="O5476" i="3"/>
  <c r="P5476" i="3" s="1"/>
  <c r="O5681" i="3"/>
  <c r="P5681" i="3" s="1"/>
  <c r="O5075" i="3"/>
  <c r="P5075" i="3" s="1"/>
  <c r="O4047" i="3"/>
  <c r="P4047" i="3" s="1"/>
  <c r="O4019" i="3"/>
  <c r="P4019" i="3" s="1"/>
  <c r="O5325" i="3"/>
  <c r="P5325" i="3" s="1"/>
  <c r="O5176" i="3"/>
  <c r="P5176" i="3" s="1"/>
  <c r="O7000" i="3"/>
  <c r="P7000" i="3" s="1"/>
  <c r="O6970" i="3"/>
  <c r="P6970" i="3" s="1"/>
  <c r="O6969" i="3"/>
  <c r="P6969" i="3" s="1"/>
  <c r="O6934" i="3"/>
  <c r="P6934" i="3" s="1"/>
  <c r="O6760" i="3"/>
  <c r="P6760" i="3" s="1"/>
  <c r="O6639" i="3"/>
  <c r="P6639" i="3" s="1"/>
  <c r="O6631" i="3"/>
  <c r="P6631" i="3" s="1"/>
  <c r="O6623" i="3"/>
  <c r="P6623" i="3" s="1"/>
  <c r="O6633" i="3"/>
  <c r="P6633" i="3" s="1"/>
  <c r="O6617" i="3"/>
  <c r="P6617" i="3" s="1"/>
  <c r="O6669" i="3"/>
  <c r="P6669" i="3" s="1"/>
  <c r="O6382" i="3"/>
  <c r="P6382" i="3" s="1"/>
  <c r="O6354" i="3"/>
  <c r="P6354" i="3" s="1"/>
  <c r="O6306" i="3"/>
  <c r="P6306" i="3" s="1"/>
  <c r="O6607" i="3"/>
  <c r="P6607" i="3" s="1"/>
  <c r="O6407" i="3"/>
  <c r="P6407" i="3" s="1"/>
  <c r="O6399" i="3"/>
  <c r="P6399" i="3" s="1"/>
  <c r="O6347" i="3"/>
  <c r="P6347" i="3" s="1"/>
  <c r="O6287" i="3"/>
  <c r="P6287" i="3" s="1"/>
  <c r="O6279" i="3"/>
  <c r="P6279" i="3" s="1"/>
  <c r="O6271" i="3"/>
  <c r="P6271" i="3" s="1"/>
  <c r="O6263" i="3"/>
  <c r="P6263" i="3" s="1"/>
  <c r="O6418" i="3"/>
  <c r="P6418" i="3" s="1"/>
  <c r="O6078" i="3"/>
  <c r="P6078" i="3" s="1"/>
  <c r="O6070" i="3"/>
  <c r="P6070" i="3" s="1"/>
  <c r="O6062" i="3"/>
  <c r="P6062" i="3" s="1"/>
  <c r="O6054" i="3"/>
  <c r="P6054" i="3" s="1"/>
  <c r="O6048" i="3"/>
  <c r="P6048" i="3" s="1"/>
  <c r="O6032" i="3"/>
  <c r="P6032" i="3" s="1"/>
  <c r="O6016" i="3"/>
  <c r="P6016" i="3" s="1"/>
  <c r="O5610" i="3"/>
  <c r="P5610" i="3" s="1"/>
  <c r="O6392" i="3"/>
  <c r="P6392" i="3" s="1"/>
  <c r="O6356" i="3"/>
  <c r="P6356" i="3" s="1"/>
  <c r="O6328" i="3"/>
  <c r="P6328" i="3" s="1"/>
  <c r="O6308" i="3"/>
  <c r="P6308" i="3" s="1"/>
  <c r="O6288" i="3"/>
  <c r="P6288" i="3" s="1"/>
  <c r="O6268" i="3"/>
  <c r="P6268" i="3" s="1"/>
  <c r="O6047" i="3"/>
  <c r="P6047" i="3" s="1"/>
  <c r="O6027" i="3"/>
  <c r="P6027" i="3" s="1"/>
  <c r="O6019" i="3"/>
  <c r="P6019" i="3" s="1"/>
  <c r="O5869" i="3"/>
  <c r="P5869" i="3" s="1"/>
  <c r="O5076" i="3"/>
  <c r="P5076" i="3" s="1"/>
  <c r="O6420" i="3"/>
  <c r="P6420" i="3" s="1"/>
  <c r="O6046" i="3"/>
  <c r="P6046" i="3" s="1"/>
  <c r="O6030" i="3"/>
  <c r="P6030" i="3" s="1"/>
  <c r="O6014" i="3"/>
  <c r="P6014" i="3" s="1"/>
  <c r="O6055" i="3"/>
  <c r="P6055" i="3" s="1"/>
  <c r="O6073" i="3"/>
  <c r="P6073" i="3" s="1"/>
  <c r="O6065" i="3"/>
  <c r="P6065" i="3" s="1"/>
  <c r="O6021" i="3"/>
  <c r="P6021" i="3" s="1"/>
  <c r="O6071" i="3"/>
  <c r="P6071" i="3" s="1"/>
  <c r="O3833" i="3"/>
  <c r="P3833" i="3" s="1"/>
  <c r="O3821" i="3"/>
  <c r="P3821" i="3" s="1"/>
  <c r="O3524" i="3"/>
  <c r="P3524" i="3" s="1"/>
  <c r="O3150" i="3"/>
  <c r="P3150" i="3" s="1"/>
  <c r="O3054" i="3"/>
  <c r="P3054" i="3" s="1"/>
  <c r="O6891" i="3"/>
  <c r="P6891" i="3" s="1"/>
  <c r="O6878" i="3"/>
  <c r="P6878" i="3" s="1"/>
  <c r="O6826" i="3"/>
  <c r="P6826" i="3" s="1"/>
  <c r="O6814" i="3"/>
  <c r="P6814" i="3" s="1"/>
  <c r="O6802" i="3"/>
  <c r="P6802" i="3" s="1"/>
  <c r="O6782" i="3"/>
  <c r="P6782" i="3" s="1"/>
  <c r="O6832" i="3"/>
  <c r="P6832" i="3" s="1"/>
  <c r="O6820" i="3"/>
  <c r="P6820" i="3" s="1"/>
  <c r="O6808" i="3"/>
  <c r="P6808" i="3" s="1"/>
  <c r="O6784" i="3"/>
  <c r="P6784" i="3" s="1"/>
  <c r="O6366" i="3"/>
  <c r="P6366" i="3" s="1"/>
  <c r="O6338" i="3"/>
  <c r="P6338" i="3" s="1"/>
  <c r="O6318" i="3"/>
  <c r="P6318" i="3" s="1"/>
  <c r="K6127" i="3"/>
  <c r="O6127" i="3"/>
  <c r="P6127" i="3" s="1"/>
  <c r="K6111" i="3"/>
  <c r="O6111" i="3"/>
  <c r="P6111" i="3" s="1"/>
  <c r="K6105" i="3"/>
  <c r="O6105" i="3"/>
  <c r="P6105" i="3" s="1"/>
  <c r="K6103" i="3"/>
  <c r="O6103" i="3"/>
  <c r="P6103" i="3" s="1"/>
  <c r="K6099" i="3"/>
  <c r="O6099" i="3"/>
  <c r="P6099" i="3" s="1"/>
  <c r="K6085" i="3"/>
  <c r="O6085" i="3"/>
  <c r="P6085" i="3" s="1"/>
  <c r="O6364" i="3"/>
  <c r="P6364" i="3" s="1"/>
  <c r="O6292" i="3"/>
  <c r="P6292" i="3" s="1"/>
  <c r="O6037" i="3"/>
  <c r="P6037" i="3" s="1"/>
  <c r="O6013" i="3"/>
  <c r="P6013" i="3" s="1"/>
  <c r="O366" i="3"/>
  <c r="P366" i="3" s="1"/>
  <c r="O350" i="3"/>
  <c r="P350" i="3" s="1"/>
  <c r="O342" i="3"/>
  <c r="P342" i="3" s="1"/>
  <c r="O334" i="3"/>
  <c r="P334" i="3" s="1"/>
  <c r="O326" i="3"/>
  <c r="P326" i="3" s="1"/>
  <c r="O318" i="3"/>
  <c r="P318" i="3" s="1"/>
  <c r="O310" i="3"/>
  <c r="P310" i="3" s="1"/>
  <c r="O302" i="3"/>
  <c r="P302" i="3" s="1"/>
  <c r="O294" i="3"/>
  <c r="P294" i="3" s="1"/>
  <c r="O278" i="3"/>
  <c r="P278" i="3" s="1"/>
  <c r="O262" i="3"/>
  <c r="P262" i="3" s="1"/>
  <c r="O254" i="3"/>
  <c r="P254" i="3" s="1"/>
  <c r="O246" i="3"/>
  <c r="P246" i="3" s="1"/>
  <c r="O1974" i="3"/>
  <c r="P1974" i="3" s="1"/>
  <c r="O1913" i="3"/>
  <c r="P1913" i="3" s="1"/>
  <c r="O1765" i="3"/>
  <c r="P1765" i="3" s="1"/>
  <c r="O1738" i="3"/>
  <c r="P1738" i="3" s="1"/>
  <c r="O1629" i="3"/>
  <c r="P1629" i="3" s="1"/>
  <c r="O1746" i="3"/>
  <c r="P1746" i="3" s="1"/>
  <c r="O1623" i="3"/>
  <c r="P1623" i="3" s="1"/>
  <c r="O1458" i="3"/>
  <c r="P1458" i="3" s="1"/>
  <c r="O1463" i="3"/>
  <c r="P1463" i="3" s="1"/>
  <c r="O1423" i="3"/>
  <c r="P1423" i="3" s="1"/>
  <c r="O1401" i="3"/>
  <c r="P1401" i="3" s="1"/>
  <c r="O1348" i="3"/>
  <c r="P1348" i="3" s="1"/>
  <c r="O2813" i="3"/>
  <c r="P2813" i="3" s="1"/>
  <c r="O2673" i="3"/>
  <c r="P2673" i="3" s="1"/>
  <c r="O2605" i="3"/>
  <c r="P2605" i="3" s="1"/>
  <c r="O2581" i="3"/>
  <c r="P2581" i="3" s="1"/>
  <c r="O2573" i="3"/>
  <c r="P2573" i="3" s="1"/>
  <c r="O2565" i="3"/>
  <c r="P2565" i="3" s="1"/>
  <c r="O2557" i="3"/>
  <c r="P2557" i="3" s="1"/>
  <c r="O2549" i="3"/>
  <c r="P2549" i="3" s="1"/>
  <c r="O2541" i="3"/>
  <c r="P2541" i="3" s="1"/>
  <c r="O2533" i="3"/>
  <c r="P2533" i="3" s="1"/>
  <c r="O2521" i="3"/>
  <c r="P2521" i="3" s="1"/>
  <c r="O2486" i="3"/>
  <c r="P2486" i="3" s="1"/>
  <c r="O2316" i="3"/>
  <c r="P2316" i="3" s="1"/>
  <c r="O2221" i="3"/>
  <c r="P2221" i="3" s="1"/>
  <c r="O2235" i="3"/>
  <c r="P2235" i="3" s="1"/>
  <c r="O1282" i="3"/>
  <c r="P1282" i="3" s="1"/>
  <c r="O1203" i="3"/>
  <c r="P1203" i="3" s="1"/>
  <c r="O1819" i="3"/>
  <c r="P1819" i="3" s="1"/>
  <c r="O1791" i="3"/>
  <c r="P1791" i="3" s="1"/>
  <c r="O1775" i="3"/>
  <c r="P1775" i="3" s="1"/>
  <c r="O2014" i="3"/>
  <c r="P2014" i="3" s="1"/>
  <c r="O1820" i="3"/>
  <c r="P1820" i="3" s="1"/>
  <c r="O3977" i="3"/>
  <c r="P3977" i="3" s="1"/>
  <c r="O3924" i="3"/>
  <c r="P3924" i="3" s="1"/>
  <c r="O3920" i="3"/>
  <c r="P3920" i="3" s="1"/>
  <c r="O3916" i="3"/>
  <c r="P3916" i="3" s="1"/>
  <c r="O3908" i="3"/>
  <c r="P3908" i="3" s="1"/>
  <c r="O3882" i="3"/>
  <c r="P3882" i="3" s="1"/>
  <c r="O3772" i="3"/>
  <c r="P3772" i="3" s="1"/>
  <c r="O3768" i="3"/>
  <c r="P3768" i="3" s="1"/>
  <c r="O3764" i="3"/>
  <c r="P3764" i="3" s="1"/>
  <c r="O3760" i="3"/>
  <c r="P3760" i="3" s="1"/>
  <c r="O3756" i="3"/>
  <c r="P3756" i="3" s="1"/>
  <c r="O3752" i="3"/>
  <c r="P3752" i="3" s="1"/>
  <c r="O3748" i="3"/>
  <c r="P3748" i="3" s="1"/>
  <c r="O3744" i="3"/>
  <c r="P3744" i="3" s="1"/>
  <c r="O3740" i="3"/>
  <c r="P3740" i="3" s="1"/>
  <c r="O3676" i="3"/>
  <c r="P3676" i="3" s="1"/>
  <c r="O3316" i="3"/>
  <c r="P3316" i="3" s="1"/>
  <c r="O3268" i="3"/>
  <c r="P3268" i="3" s="1"/>
  <c r="O3220" i="3"/>
  <c r="P3220" i="3" s="1"/>
  <c r="O3352" i="3"/>
  <c r="P3352" i="3" s="1"/>
  <c r="O2652" i="3"/>
  <c r="P2652" i="3" s="1"/>
  <c r="O2009" i="3"/>
  <c r="P2009" i="3" s="1"/>
  <c r="O3078" i="3"/>
  <c r="P3078" i="3" s="1"/>
  <c r="O3321" i="3"/>
  <c r="P3321" i="3" s="1"/>
  <c r="O3137" i="3"/>
  <c r="P3137" i="3" s="1"/>
  <c r="O2626" i="3"/>
  <c r="P2626" i="3" s="1"/>
  <c r="O2464" i="3"/>
  <c r="P2464" i="3" s="1"/>
  <c r="O2041" i="3"/>
  <c r="P2041" i="3" s="1"/>
  <c r="O4920" i="3"/>
  <c r="P4920" i="3" s="1"/>
  <c r="O4787" i="3"/>
  <c r="P4787" i="3" s="1"/>
  <c r="O4783" i="3"/>
  <c r="P4783" i="3" s="1"/>
  <c r="O4741" i="3"/>
  <c r="P4741" i="3" s="1"/>
  <c r="O4737" i="3"/>
  <c r="P4737" i="3" s="1"/>
  <c r="O4854" i="3"/>
  <c r="P4854" i="3" s="1"/>
  <c r="O4687" i="3"/>
  <c r="P4687" i="3" s="1"/>
  <c r="O4658" i="3"/>
  <c r="P4658" i="3" s="1"/>
  <c r="O4626" i="3"/>
  <c r="P4626" i="3" s="1"/>
  <c r="O4589" i="3"/>
  <c r="P4589" i="3" s="1"/>
  <c r="O4558" i="3"/>
  <c r="P4558" i="3" s="1"/>
  <c r="O4564" i="3"/>
  <c r="P4564" i="3" s="1"/>
  <c r="O4708" i="3"/>
  <c r="P4708" i="3" s="1"/>
  <c r="O4548" i="3"/>
  <c r="P4548" i="3" s="1"/>
  <c r="O4511" i="3"/>
  <c r="P4511" i="3" s="1"/>
  <c r="O4386" i="3"/>
  <c r="P4386" i="3" s="1"/>
  <c r="O4366" i="3"/>
  <c r="P4366" i="3" s="1"/>
  <c r="O4358" i="3"/>
  <c r="P4358" i="3" s="1"/>
  <c r="O4318" i="3"/>
  <c r="P4318" i="3" s="1"/>
  <c r="O4310" i="3"/>
  <c r="P4310" i="3" s="1"/>
  <c r="O3856" i="3"/>
  <c r="P3856" i="3" s="1"/>
  <c r="O2468" i="3"/>
  <c r="P2468" i="3" s="1"/>
  <c r="O4351" i="3"/>
  <c r="P4351" i="3" s="1"/>
  <c r="O4266" i="3"/>
  <c r="P4266" i="3" s="1"/>
  <c r="O4250" i="3"/>
  <c r="P4250" i="3" s="1"/>
  <c r="O4194" i="3"/>
  <c r="P4194" i="3" s="1"/>
  <c r="O4186" i="3"/>
  <c r="P4186" i="3" s="1"/>
  <c r="O4154" i="3"/>
  <c r="P4154" i="3" s="1"/>
  <c r="O4138" i="3"/>
  <c r="P4138" i="3" s="1"/>
  <c r="O4078" i="3"/>
  <c r="P4078" i="3" s="1"/>
  <c r="O4070" i="3"/>
  <c r="P4070" i="3" s="1"/>
  <c r="O4062" i="3"/>
  <c r="P4062" i="3" s="1"/>
  <c r="O4026" i="3"/>
  <c r="P4026" i="3" s="1"/>
  <c r="O5000" i="3"/>
  <c r="P5000" i="3" s="1"/>
  <c r="O4984" i="3"/>
  <c r="P4984" i="3" s="1"/>
  <c r="O4279" i="3"/>
  <c r="P4279" i="3" s="1"/>
  <c r="O5961" i="3"/>
  <c r="P5961" i="3" s="1"/>
  <c r="O5956" i="3"/>
  <c r="P5956" i="3" s="1"/>
  <c r="O5952" i="3"/>
  <c r="P5952" i="3" s="1"/>
  <c r="O5948" i="3"/>
  <c r="P5948" i="3" s="1"/>
  <c r="O5977" i="3"/>
  <c r="P5977" i="3" s="1"/>
  <c r="O5970" i="3"/>
  <c r="P5970" i="3" s="1"/>
  <c r="O5992" i="3"/>
  <c r="P5992" i="3" s="1"/>
  <c r="O5944" i="3"/>
  <c r="P5944" i="3" s="1"/>
  <c r="O5936" i="3"/>
  <c r="P5936" i="3" s="1"/>
  <c r="O5934" i="3"/>
  <c r="P5934" i="3" s="1"/>
  <c r="O5891" i="3"/>
  <c r="P5891" i="3" s="1"/>
  <c r="O5868" i="3"/>
  <c r="P5868" i="3" s="1"/>
  <c r="O5937" i="3"/>
  <c r="P5937" i="3" s="1"/>
  <c r="O5727" i="3"/>
  <c r="P5727" i="3" s="1"/>
  <c r="O5723" i="3"/>
  <c r="P5723" i="3" s="1"/>
  <c r="O5719" i="3"/>
  <c r="P5719" i="3" s="1"/>
  <c r="O5711" i="3"/>
  <c r="P5711" i="3" s="1"/>
  <c r="O5917" i="3"/>
  <c r="P5917" i="3" s="1"/>
  <c r="O5669" i="3"/>
  <c r="P5669" i="3" s="1"/>
  <c r="O5597" i="3"/>
  <c r="P5597" i="3" s="1"/>
  <c r="O5593" i="3"/>
  <c r="P5593" i="3" s="1"/>
  <c r="O5589" i="3"/>
  <c r="P5589" i="3" s="1"/>
  <c r="O5585" i="3"/>
  <c r="P5585" i="3" s="1"/>
  <c r="O5581" i="3"/>
  <c r="P5581" i="3" s="1"/>
  <c r="O5577" i="3"/>
  <c r="P5577" i="3" s="1"/>
  <c r="O5573" i="3"/>
  <c r="P5573" i="3" s="1"/>
  <c r="O5569" i="3"/>
  <c r="P5569" i="3" s="1"/>
  <c r="O5565" i="3"/>
  <c r="P5565" i="3" s="1"/>
  <c r="O5561" i="3"/>
  <c r="P5561" i="3" s="1"/>
  <c r="O5557" i="3"/>
  <c r="P5557" i="3" s="1"/>
  <c r="O5553" i="3"/>
  <c r="P5553" i="3" s="1"/>
  <c r="O5549" i="3"/>
  <c r="P5549" i="3" s="1"/>
  <c r="O5545" i="3"/>
  <c r="P5545" i="3" s="1"/>
  <c r="O5541" i="3"/>
  <c r="P5541" i="3" s="1"/>
  <c r="O5537" i="3"/>
  <c r="P5537" i="3" s="1"/>
  <c r="O5533" i="3"/>
  <c r="P5533" i="3" s="1"/>
  <c r="O5529" i="3"/>
  <c r="P5529" i="3" s="1"/>
  <c r="O5525" i="3"/>
  <c r="P5525" i="3" s="1"/>
  <c r="O5521" i="3"/>
  <c r="P5521" i="3" s="1"/>
  <c r="O5517" i="3"/>
  <c r="P5517" i="3" s="1"/>
  <c r="O5513" i="3"/>
  <c r="P5513" i="3" s="1"/>
  <c r="O5509" i="3"/>
  <c r="P5509" i="3" s="1"/>
  <c r="O5505" i="3"/>
  <c r="P5505" i="3" s="1"/>
  <c r="O5501" i="3"/>
  <c r="P5501" i="3" s="1"/>
  <c r="O5497" i="3"/>
  <c r="P5497" i="3" s="1"/>
  <c r="O5493" i="3"/>
  <c r="P5493" i="3" s="1"/>
  <c r="O5489" i="3"/>
  <c r="P5489" i="3" s="1"/>
  <c r="O5485" i="3"/>
  <c r="P5485" i="3" s="1"/>
  <c r="O5481" i="3"/>
  <c r="P5481" i="3" s="1"/>
  <c r="O5477" i="3"/>
  <c r="P5477" i="3" s="1"/>
  <c r="O5473" i="3"/>
  <c r="P5473" i="3" s="1"/>
  <c r="O5469" i="3"/>
  <c r="P5469" i="3" s="1"/>
  <c r="O5465" i="3"/>
  <c r="P5465" i="3" s="1"/>
  <c r="O5461" i="3"/>
  <c r="P5461" i="3" s="1"/>
  <c r="O5457" i="3"/>
  <c r="P5457" i="3" s="1"/>
  <c r="O5453" i="3"/>
  <c r="P5453" i="3" s="1"/>
  <c r="O5449" i="3"/>
  <c r="P5449" i="3" s="1"/>
  <c r="O5445" i="3"/>
  <c r="P5445" i="3" s="1"/>
  <c r="O5674" i="3"/>
  <c r="P5674" i="3" s="1"/>
  <c r="O5602" i="3"/>
  <c r="P5602" i="3" s="1"/>
  <c r="O5432" i="3"/>
  <c r="P5432" i="3" s="1"/>
  <c r="O5384" i="3"/>
  <c r="P5384" i="3" s="1"/>
  <c r="O5368" i="3"/>
  <c r="P5368" i="3" s="1"/>
  <c r="O5293" i="3"/>
  <c r="P5293" i="3" s="1"/>
  <c r="O5394" i="3"/>
  <c r="P5394" i="3" s="1"/>
  <c r="O5350" i="3"/>
  <c r="P5350" i="3" s="1"/>
  <c r="O5214" i="3"/>
  <c r="P5214" i="3" s="1"/>
  <c r="O4271" i="3"/>
  <c r="P4271" i="3" s="1"/>
  <c r="O4263" i="3"/>
  <c r="P4263" i="3" s="1"/>
  <c r="O5185" i="3"/>
  <c r="P5185" i="3" s="1"/>
  <c r="O5286" i="3"/>
  <c r="P5286" i="3" s="1"/>
  <c r="O5167" i="3"/>
  <c r="P5167" i="3" s="1"/>
  <c r="O4714" i="3"/>
  <c r="P4714" i="3" s="1"/>
  <c r="O5393" i="3"/>
  <c r="P5393" i="3" s="1"/>
  <c r="O5377" i="3"/>
  <c r="P5377" i="3" s="1"/>
  <c r="O5361" i="3"/>
  <c r="P5361" i="3" s="1"/>
  <c r="O5272" i="3"/>
  <c r="P5272" i="3" s="1"/>
  <c r="O5248" i="3"/>
  <c r="P5248" i="3" s="1"/>
  <c r="O5240" i="3"/>
  <c r="P5240" i="3" s="1"/>
  <c r="O5208" i="3"/>
  <c r="P5208" i="3" s="1"/>
  <c r="O5144" i="3"/>
  <c r="P5144" i="3" s="1"/>
  <c r="O5120" i="3"/>
  <c r="P5120" i="3" s="1"/>
  <c r="O5061" i="3"/>
  <c r="P5061" i="3" s="1"/>
  <c r="O5057" i="3"/>
  <c r="P5057" i="3" s="1"/>
  <c r="O5053" i="3"/>
  <c r="P5053" i="3" s="1"/>
  <c r="O5049" i="3"/>
  <c r="P5049" i="3" s="1"/>
  <c r="O5045" i="3"/>
  <c r="P5045" i="3" s="1"/>
  <c r="O5041" i="3"/>
  <c r="P5041" i="3" s="1"/>
  <c r="O5021" i="3"/>
  <c r="P5021" i="3" s="1"/>
  <c r="O5017" i="3"/>
  <c r="P5017" i="3" s="1"/>
  <c r="O5009" i="3"/>
  <c r="P5009" i="3" s="1"/>
  <c r="O4147" i="3"/>
  <c r="P4147" i="3" s="1"/>
  <c r="O4071" i="3"/>
  <c r="P4071" i="3" s="1"/>
  <c r="O4176" i="3"/>
  <c r="P4176" i="3" s="1"/>
  <c r="O6951" i="3"/>
  <c r="P6951" i="3" s="1"/>
  <c r="O6966" i="3"/>
  <c r="P6966" i="3" s="1"/>
  <c r="O6952" i="3"/>
  <c r="P6952" i="3" s="1"/>
  <c r="O7002" i="3"/>
  <c r="P7002" i="3" s="1"/>
  <c r="O6985" i="3"/>
  <c r="P6985" i="3" s="1"/>
  <c r="O6978" i="3"/>
  <c r="P6978" i="3" s="1"/>
  <c r="O6950" i="3"/>
  <c r="P6950" i="3" s="1"/>
  <c r="O6940" i="3"/>
  <c r="P6940" i="3" s="1"/>
  <c r="O6932" i="3"/>
  <c r="P6932" i="3" s="1"/>
  <c r="P6872" i="3"/>
  <c r="O6737" i="3"/>
  <c r="P6737" i="3" s="1"/>
  <c r="O6733" i="3"/>
  <c r="P6733" i="3" s="1"/>
  <c r="O6729" i="3"/>
  <c r="P6729" i="3" s="1"/>
  <c r="O6725" i="3"/>
  <c r="P6725" i="3" s="1"/>
  <c r="O6721" i="3"/>
  <c r="P6721" i="3" s="1"/>
  <c r="O6717" i="3"/>
  <c r="P6717" i="3" s="1"/>
  <c r="O6713" i="3"/>
  <c r="P6713" i="3" s="1"/>
  <c r="O6709" i="3"/>
  <c r="P6709" i="3" s="1"/>
  <c r="O6705" i="3"/>
  <c r="P6705" i="3" s="1"/>
  <c r="O6701" i="3"/>
  <c r="P6701" i="3" s="1"/>
  <c r="O6781" i="3"/>
  <c r="P6781" i="3" s="1"/>
  <c r="P6695" i="3"/>
  <c r="O6846" i="3"/>
  <c r="P6846" i="3" s="1"/>
  <c r="O6666" i="3"/>
  <c r="P6666" i="3" s="1"/>
  <c r="O6658" i="3"/>
  <c r="P6658" i="3" s="1"/>
  <c r="O6650" i="3"/>
  <c r="P6650" i="3" s="1"/>
  <c r="O6642" i="3"/>
  <c r="P6642" i="3" s="1"/>
  <c r="O6626" i="3"/>
  <c r="P6626" i="3" s="1"/>
  <c r="O6618" i="3"/>
  <c r="P6618" i="3" s="1"/>
  <c r="O6610" i="3"/>
  <c r="P6610" i="3" s="1"/>
  <c r="O6844" i="3"/>
  <c r="P6844" i="3" s="1"/>
  <c r="O6655" i="3"/>
  <c r="P6655" i="3" s="1"/>
  <c r="O6595" i="3"/>
  <c r="P6595" i="3" s="1"/>
  <c r="O6591" i="3"/>
  <c r="P6591" i="3" s="1"/>
  <c r="O6583" i="3"/>
  <c r="P6583" i="3" s="1"/>
  <c r="O6579" i="3"/>
  <c r="P6579" i="3" s="1"/>
  <c r="O6575" i="3"/>
  <c r="P6575" i="3" s="1"/>
  <c r="O6567" i="3"/>
  <c r="P6567" i="3" s="1"/>
  <c r="O6563" i="3"/>
  <c r="P6563" i="3" s="1"/>
  <c r="O6559" i="3"/>
  <c r="P6559" i="3" s="1"/>
  <c r="O6555" i="3"/>
  <c r="P6555" i="3" s="1"/>
  <c r="O6543" i="3"/>
  <c r="P6543" i="3" s="1"/>
  <c r="O6539" i="3"/>
  <c r="P6539" i="3" s="1"/>
  <c r="O6535" i="3"/>
  <c r="P6535" i="3" s="1"/>
  <c r="O6527" i="3"/>
  <c r="P6527" i="3" s="1"/>
  <c r="O6519" i="3"/>
  <c r="P6519" i="3" s="1"/>
  <c r="O6515" i="3"/>
  <c r="P6515" i="3" s="1"/>
  <c r="O6507" i="3"/>
  <c r="P6507" i="3" s="1"/>
  <c r="O6503" i="3"/>
  <c r="P6503" i="3" s="1"/>
  <c r="O6495" i="3"/>
  <c r="P6495" i="3" s="1"/>
  <c r="O6491" i="3"/>
  <c r="P6491" i="3" s="1"/>
  <c r="O6483" i="3"/>
  <c r="P6483" i="3" s="1"/>
  <c r="O6479" i="3"/>
  <c r="P6479" i="3" s="1"/>
  <c r="O6463" i="3"/>
  <c r="P6463" i="3" s="1"/>
  <c r="O6459" i="3"/>
  <c r="P6459" i="3" s="1"/>
  <c r="O6455" i="3"/>
  <c r="P6455" i="3" s="1"/>
  <c r="O6451" i="3"/>
  <c r="P6451" i="3" s="1"/>
  <c r="O6447" i="3"/>
  <c r="P6447" i="3" s="1"/>
  <c r="O6443" i="3"/>
  <c r="P6443" i="3" s="1"/>
  <c r="O6439" i="3"/>
  <c r="P6439" i="3" s="1"/>
  <c r="O6435" i="3"/>
  <c r="P6435" i="3" s="1"/>
  <c r="O6427" i="3"/>
  <c r="P6427" i="3" s="1"/>
  <c r="O6660" i="3"/>
  <c r="P6660" i="3" s="1"/>
  <c r="O6652" i="3"/>
  <c r="P6652" i="3" s="1"/>
  <c r="O6644" i="3"/>
  <c r="P6644" i="3" s="1"/>
  <c r="O6628" i="3"/>
  <c r="P6628" i="3" s="1"/>
  <c r="O6612" i="3"/>
  <c r="P6612" i="3" s="1"/>
  <c r="O6645" i="3"/>
  <c r="P6645" i="3" s="1"/>
  <c r="O6665" i="3"/>
  <c r="P6665" i="3" s="1"/>
  <c r="O6777" i="3"/>
  <c r="P6777" i="3" s="1"/>
  <c r="O6393" i="3"/>
  <c r="P6393" i="3" s="1"/>
  <c r="O6385" i="3"/>
  <c r="P6385" i="3" s="1"/>
  <c r="O6377" i="3"/>
  <c r="P6377" i="3" s="1"/>
  <c r="O6361" i="3"/>
  <c r="P6361" i="3" s="1"/>
  <c r="O6337" i="3"/>
  <c r="P6337" i="3" s="1"/>
  <c r="O6329" i="3"/>
  <c r="P6329" i="3" s="1"/>
  <c r="O6321" i="3"/>
  <c r="P6321" i="3" s="1"/>
  <c r="O6305" i="3"/>
  <c r="P6305" i="3" s="1"/>
  <c r="O6297" i="3"/>
  <c r="P6297" i="3" s="1"/>
  <c r="O6281" i="3"/>
  <c r="P6281" i="3" s="1"/>
  <c r="O6273" i="3"/>
  <c r="P6273" i="3" s="1"/>
  <c r="O6390" i="3"/>
  <c r="P6390" i="3" s="1"/>
  <c r="O6370" i="3"/>
  <c r="P6370" i="3" s="1"/>
  <c r="O6362" i="3"/>
  <c r="P6362" i="3" s="1"/>
  <c r="O6342" i="3"/>
  <c r="P6342" i="3" s="1"/>
  <c r="O6334" i="3"/>
  <c r="P6334" i="3" s="1"/>
  <c r="O6294" i="3"/>
  <c r="P6294" i="3" s="1"/>
  <c r="O6282" i="3"/>
  <c r="P6282" i="3" s="1"/>
  <c r="O6274" i="3"/>
  <c r="P6274" i="3" s="1"/>
  <c r="O6266" i="3"/>
  <c r="P6266" i="3" s="1"/>
  <c r="O6256" i="3"/>
  <c r="P6256" i="3" s="1"/>
  <c r="O6252" i="3"/>
  <c r="P6252" i="3" s="1"/>
  <c r="O6248" i="3"/>
  <c r="P6248" i="3" s="1"/>
  <c r="O6244" i="3"/>
  <c r="P6244" i="3" s="1"/>
  <c r="O6240" i="3"/>
  <c r="P6240" i="3" s="1"/>
  <c r="O6236" i="3"/>
  <c r="P6236" i="3" s="1"/>
  <c r="O6224" i="3"/>
  <c r="P6224" i="3" s="1"/>
  <c r="O6220" i="3"/>
  <c r="P6220" i="3" s="1"/>
  <c r="O6216" i="3"/>
  <c r="P6216" i="3" s="1"/>
  <c r="O6212" i="3"/>
  <c r="P6212" i="3" s="1"/>
  <c r="O6200" i="3"/>
  <c r="P6200" i="3" s="1"/>
  <c r="O6196" i="3"/>
  <c r="P6196" i="3" s="1"/>
  <c r="O6188" i="3"/>
  <c r="P6188" i="3" s="1"/>
  <c r="O6180" i="3"/>
  <c r="P6180" i="3" s="1"/>
  <c r="O6172" i="3"/>
  <c r="P6172" i="3" s="1"/>
  <c r="O6168" i="3"/>
  <c r="P6168" i="3" s="1"/>
  <c r="O6160" i="3"/>
  <c r="P6160" i="3" s="1"/>
  <c r="O6156" i="3"/>
  <c r="P6156" i="3" s="1"/>
  <c r="O6152" i="3"/>
  <c r="P6152" i="3" s="1"/>
  <c r="O6144" i="3"/>
  <c r="P6144" i="3" s="1"/>
  <c r="O6140" i="3"/>
  <c r="P6140" i="3" s="1"/>
  <c r="O6136" i="3"/>
  <c r="P6136" i="3" s="1"/>
  <c r="O6132" i="3"/>
  <c r="P6132" i="3" s="1"/>
  <c r="K6128" i="3"/>
  <c r="O6128" i="3"/>
  <c r="P6128" i="3" s="1"/>
  <c r="K6126" i="3"/>
  <c r="O6126" i="3"/>
  <c r="P6126" i="3" s="1"/>
  <c r="K6124" i="3"/>
  <c r="O6124" i="3"/>
  <c r="P6124" i="3" s="1"/>
  <c r="K6122" i="3"/>
  <c r="O6122" i="3"/>
  <c r="P6122" i="3" s="1"/>
  <c r="K6120" i="3"/>
  <c r="O6120" i="3"/>
  <c r="P6120" i="3" s="1"/>
  <c r="K6118" i="3"/>
  <c r="O6118" i="3"/>
  <c r="P6118" i="3" s="1"/>
  <c r="K6116" i="3"/>
  <c r="O6116" i="3"/>
  <c r="P6116" i="3" s="1"/>
  <c r="K6112" i="3"/>
  <c r="O6112" i="3"/>
  <c r="P6112" i="3" s="1"/>
  <c r="K6110" i="3"/>
  <c r="O6110" i="3"/>
  <c r="P6110" i="3" s="1"/>
  <c r="K6108" i="3"/>
  <c r="O6108" i="3"/>
  <c r="P6108" i="3" s="1"/>
  <c r="K6106" i="3"/>
  <c r="O6106" i="3"/>
  <c r="P6106" i="3" s="1"/>
  <c r="K6104" i="3"/>
  <c r="O6104" i="3"/>
  <c r="P6104" i="3" s="1"/>
  <c r="K6102" i="3"/>
  <c r="O6102" i="3"/>
  <c r="P6102" i="3" s="1"/>
  <c r="K6100" i="3"/>
  <c r="O6100" i="3"/>
  <c r="P6100" i="3" s="1"/>
  <c r="K6098" i="3"/>
  <c r="O6098" i="3"/>
  <c r="P6098" i="3" s="1"/>
  <c r="K6096" i="3"/>
  <c r="O6096" i="3"/>
  <c r="P6096" i="3" s="1"/>
  <c r="K6094" i="3"/>
  <c r="O6094" i="3"/>
  <c r="P6094" i="3" s="1"/>
  <c r="K6092" i="3"/>
  <c r="O6092" i="3"/>
  <c r="P6092" i="3" s="1"/>
  <c r="K6088" i="3"/>
  <c r="O6088" i="3"/>
  <c r="P6088" i="3" s="1"/>
  <c r="K6086" i="3"/>
  <c r="O6086" i="3"/>
  <c r="P6086" i="3" s="1"/>
  <c r="K6082" i="3"/>
  <c r="O6082" i="3"/>
  <c r="P6082" i="3" s="1"/>
  <c r="O6383" i="3"/>
  <c r="P6383" i="3" s="1"/>
  <c r="O6363" i="3"/>
  <c r="P6363" i="3" s="1"/>
  <c r="O6335" i="3"/>
  <c r="P6335" i="3" s="1"/>
  <c r="O6327" i="3"/>
  <c r="P6327" i="3" s="1"/>
  <c r="O6609" i="3"/>
  <c r="P6609" i="3" s="1"/>
  <c r="O6080" i="3"/>
  <c r="P6080" i="3" s="1"/>
  <c r="O6072" i="3"/>
  <c r="P6072" i="3" s="1"/>
  <c r="O6028" i="3"/>
  <c r="P6028" i="3" s="1"/>
  <c r="O4036" i="3"/>
  <c r="P4036" i="3" s="1"/>
  <c r="O5658" i="3"/>
  <c r="P5658" i="3" s="1"/>
  <c r="O6388" i="3"/>
  <c r="P6388" i="3" s="1"/>
  <c r="O6352" i="3"/>
  <c r="P6352" i="3" s="1"/>
  <c r="O6324" i="3"/>
  <c r="P6324" i="3" s="1"/>
  <c r="O6304" i="3"/>
  <c r="P6304" i="3" s="1"/>
  <c r="O6284" i="3"/>
  <c r="P6284" i="3" s="1"/>
  <c r="O6264" i="3"/>
  <c r="P6264" i="3" s="1"/>
  <c r="O6039" i="3"/>
  <c r="P6039" i="3" s="1"/>
  <c r="O6031" i="3"/>
  <c r="P6031" i="3" s="1"/>
  <c r="O6007" i="3"/>
  <c r="P6007" i="3" s="1"/>
  <c r="O4212" i="3"/>
  <c r="P4212" i="3" s="1"/>
  <c r="O4120" i="3"/>
  <c r="P4120" i="3" s="1"/>
  <c r="O6260" i="3"/>
  <c r="P6260" i="3" s="1"/>
  <c r="O6050" i="3"/>
  <c r="P6050" i="3" s="1"/>
  <c r="O6034" i="3"/>
  <c r="P6034" i="3" s="1"/>
  <c r="O6018" i="3"/>
  <c r="P6018" i="3" s="1"/>
  <c r="O5662" i="3"/>
  <c r="P5662" i="3" s="1"/>
  <c r="O5666" i="3"/>
  <c r="P5666" i="3" s="1"/>
  <c r="O6067" i="3"/>
  <c r="P6067" i="3" s="1"/>
  <c r="O6045" i="3"/>
  <c r="P6045" i="3" s="1"/>
  <c r="O5670" i="3"/>
  <c r="P5670" i="3" s="1"/>
  <c r="O6069" i="3"/>
  <c r="P6069" i="3" s="1"/>
  <c r="O6029" i="3"/>
  <c r="P6029" i="3" s="1"/>
  <c r="O4928" i="3"/>
  <c r="P4928" i="3" s="1"/>
  <c r="O5137" i="3"/>
  <c r="P5137" i="3" s="1"/>
  <c r="O5275" i="3"/>
  <c r="P5275" i="3" s="1"/>
  <c r="O6822" i="3"/>
  <c r="P6822" i="3" s="1"/>
  <c r="O6806" i="3"/>
  <c r="P6806" i="3" s="1"/>
  <c r="O6790" i="3"/>
  <c r="P6790" i="3" s="1"/>
  <c r="O6766" i="3"/>
  <c r="P6766" i="3" s="1"/>
  <c r="O6828" i="3"/>
  <c r="P6828" i="3" s="1"/>
  <c r="O6816" i="3"/>
  <c r="P6816" i="3" s="1"/>
  <c r="O6800" i="3"/>
  <c r="P6800" i="3" s="1"/>
  <c r="O6776" i="3"/>
  <c r="P6776" i="3" s="1"/>
  <c r="O6764" i="3"/>
  <c r="P6764" i="3" s="1"/>
  <c r="O6754" i="3"/>
  <c r="P6754" i="3" s="1"/>
  <c r="O6746" i="3"/>
  <c r="P6746" i="3" s="1"/>
  <c r="O6278" i="3"/>
  <c r="P6278" i="3" s="1"/>
  <c r="O6262" i="3"/>
  <c r="P6262" i="3" s="1"/>
  <c r="K6119" i="3"/>
  <c r="O6119" i="3"/>
  <c r="P6119" i="3" s="1"/>
  <c r="K6089" i="3"/>
  <c r="O6089" i="3"/>
  <c r="P6089" i="3" s="1"/>
  <c r="K6081" i="3"/>
  <c r="O6081" i="3"/>
  <c r="P6081" i="3" s="1"/>
  <c r="O6258" i="3"/>
  <c r="P6258" i="3" s="1"/>
  <c r="O6312" i="3"/>
  <c r="P6312" i="3" s="1"/>
  <c r="O6077" i="3"/>
  <c r="P6077" i="3" s="1"/>
  <c r="O6061" i="3"/>
  <c r="P6061" i="3" s="1"/>
  <c r="O1729" i="3"/>
  <c r="P1729" i="3" s="1"/>
  <c r="O1620" i="3"/>
  <c r="P1620" i="3" s="1"/>
  <c r="O1576" i="3"/>
  <c r="P1576" i="3" s="1"/>
  <c r="O1541" i="3"/>
  <c r="P1541" i="3" s="1"/>
  <c r="O1293" i="3"/>
  <c r="P1293" i="3" s="1"/>
  <c r="O2997" i="3"/>
  <c r="P2997" i="3" s="1"/>
  <c r="O2917" i="3"/>
  <c r="P2917" i="3" s="1"/>
  <c r="O2894" i="3"/>
  <c r="P2894" i="3" s="1"/>
  <c r="O2830" i="3"/>
  <c r="P2830" i="3" s="1"/>
  <c r="O2806" i="3"/>
  <c r="P2806" i="3" s="1"/>
  <c r="O2802" i="3"/>
  <c r="P2802" i="3" s="1"/>
  <c r="O2798" i="3"/>
  <c r="P2798" i="3" s="1"/>
  <c r="O2790" i="3"/>
  <c r="P2790" i="3" s="1"/>
  <c r="O2578" i="3"/>
  <c r="P2578" i="3" s="1"/>
  <c r="O2443" i="3"/>
  <c r="P2443" i="3" s="1"/>
  <c r="O2427" i="3"/>
  <c r="P2427" i="3" s="1"/>
  <c r="O2411" i="3"/>
  <c r="P2411" i="3" s="1"/>
  <c r="O2407" i="3"/>
  <c r="P2407" i="3" s="1"/>
  <c r="O2399" i="3"/>
  <c r="P2399" i="3" s="1"/>
  <c r="O2395" i="3"/>
  <c r="P2395" i="3" s="1"/>
  <c r="O2126" i="3"/>
  <c r="P2126" i="3" s="1"/>
  <c r="O1874" i="3"/>
  <c r="P1874" i="3" s="1"/>
  <c r="O3736" i="3"/>
  <c r="P3736" i="3" s="1"/>
  <c r="O3732" i="3"/>
  <c r="P3732" i="3" s="1"/>
  <c r="O3728" i="3"/>
  <c r="P3728" i="3" s="1"/>
  <c r="O3724" i="3"/>
  <c r="P3724" i="3" s="1"/>
  <c r="O3720" i="3"/>
  <c r="P3720" i="3" s="1"/>
  <c r="O3716" i="3"/>
  <c r="P3716" i="3" s="1"/>
  <c r="O3712" i="3"/>
  <c r="P3712" i="3" s="1"/>
  <c r="O3673" i="3"/>
  <c r="P3673" i="3" s="1"/>
  <c r="O3670" i="3"/>
  <c r="P3670" i="3" s="1"/>
  <c r="O3658" i="3"/>
  <c r="P3658" i="3" s="1"/>
  <c r="O3650" i="3"/>
  <c r="P3650" i="3" s="1"/>
  <c r="O3597" i="3"/>
  <c r="P3597" i="3" s="1"/>
  <c r="O3514" i="3"/>
  <c r="P3514" i="3" s="1"/>
  <c r="O3288" i="3"/>
  <c r="P3288" i="3" s="1"/>
  <c r="O3207" i="3"/>
  <c r="P3207" i="3" s="1"/>
  <c r="O3196" i="3"/>
  <c r="P3196" i="3" s="1"/>
  <c r="O3192" i="3"/>
  <c r="P3192" i="3" s="1"/>
  <c r="O3184" i="3"/>
  <c r="P3184" i="3" s="1"/>
  <c r="O2981" i="3"/>
  <c r="P2981" i="3" s="1"/>
  <c r="O3338" i="3"/>
  <c r="P3338" i="3" s="1"/>
  <c r="O3230" i="3"/>
  <c r="P3230" i="3" s="1"/>
  <c r="O3050" i="3"/>
  <c r="P3050" i="3" s="1"/>
  <c r="O3249" i="3"/>
  <c r="P3249" i="3" s="1"/>
  <c r="O4935" i="3"/>
  <c r="P4935" i="3" s="1"/>
  <c r="O4876" i="3"/>
  <c r="P4876" i="3" s="1"/>
  <c r="O4721" i="3"/>
  <c r="P4721" i="3" s="1"/>
  <c r="O4663" i="3"/>
  <c r="P4663" i="3" s="1"/>
  <c r="O4655" i="3"/>
  <c r="P4655" i="3" s="1"/>
  <c r="O4639" i="3"/>
  <c r="P4639" i="3" s="1"/>
  <c r="O4631" i="3"/>
  <c r="P4631" i="3" s="1"/>
  <c r="O4615" i="3"/>
  <c r="P4615" i="3" s="1"/>
  <c r="O4579" i="3"/>
  <c r="P4579" i="3" s="1"/>
  <c r="O4406" i="3"/>
  <c r="P4406" i="3" s="1"/>
  <c r="O4374" i="3"/>
  <c r="P4374" i="3" s="1"/>
  <c r="O4326" i="3"/>
  <c r="P4326" i="3" s="1"/>
  <c r="O3609" i="3"/>
  <c r="P3609" i="3" s="1"/>
  <c r="O4427" i="3"/>
  <c r="P4427" i="3" s="1"/>
  <c r="O3975" i="3"/>
  <c r="P3975" i="3" s="1"/>
  <c r="O4408" i="3"/>
  <c r="P4408" i="3" s="1"/>
  <c r="O4181" i="3"/>
  <c r="P4181" i="3" s="1"/>
  <c r="O4097" i="3"/>
  <c r="P4097" i="3" s="1"/>
  <c r="O4017" i="3"/>
  <c r="P4017" i="3" s="1"/>
  <c r="O3357" i="3"/>
  <c r="P3357" i="3" s="1"/>
  <c r="O4385" i="3"/>
  <c r="P4385" i="3" s="1"/>
  <c r="O4303" i="3"/>
  <c r="P4303" i="3" s="1"/>
  <c r="O4375" i="3"/>
  <c r="P4375" i="3" s="1"/>
  <c r="O4107" i="3"/>
  <c r="P4107" i="3" s="1"/>
  <c r="O5888" i="3"/>
  <c r="P5888" i="3" s="1"/>
  <c r="O5884" i="3"/>
  <c r="P5884" i="3" s="1"/>
  <c r="O5880" i="3"/>
  <c r="P5880" i="3" s="1"/>
  <c r="O5931" i="3"/>
  <c r="P5931" i="3" s="1"/>
  <c r="O5935" i="3"/>
  <c r="P5935" i="3" s="1"/>
  <c r="O5866" i="3"/>
  <c r="P5866" i="3" s="1"/>
  <c r="O5862" i="3"/>
  <c r="P5862" i="3" s="1"/>
  <c r="O5858" i="3"/>
  <c r="P5858" i="3" s="1"/>
  <c r="O5854" i="3"/>
  <c r="P5854" i="3" s="1"/>
  <c r="O5842" i="3"/>
  <c r="P5842" i="3" s="1"/>
  <c r="O5838" i="3"/>
  <c r="P5838" i="3" s="1"/>
  <c r="O5834" i="3"/>
  <c r="P5834" i="3" s="1"/>
  <c r="O5830" i="3"/>
  <c r="P5830" i="3" s="1"/>
  <c r="O5826" i="3"/>
  <c r="P5826" i="3" s="1"/>
  <c r="O5822" i="3"/>
  <c r="P5822" i="3" s="1"/>
  <c r="O5818" i="3"/>
  <c r="P5818" i="3" s="1"/>
  <c r="O5996" i="3"/>
  <c r="P5996" i="3" s="1"/>
  <c r="O5909" i="3"/>
  <c r="P5909" i="3" s="1"/>
  <c r="O5796" i="3"/>
  <c r="P5796" i="3" s="1"/>
  <c r="O5792" i="3"/>
  <c r="P5792" i="3" s="1"/>
  <c r="O5756" i="3"/>
  <c r="P5756" i="3" s="1"/>
  <c r="O5633" i="3"/>
  <c r="P5633" i="3" s="1"/>
  <c r="O5632" i="3"/>
  <c r="P5632" i="3" s="1"/>
  <c r="O5616" i="3"/>
  <c r="P5616" i="3" s="1"/>
  <c r="O5608" i="3"/>
  <c r="P5608" i="3" s="1"/>
  <c r="O5655" i="3"/>
  <c r="P5655" i="3" s="1"/>
  <c r="O5623" i="3"/>
  <c r="P5623" i="3" s="1"/>
  <c r="O5598" i="3"/>
  <c r="P5598" i="3" s="1"/>
  <c r="O5594" i="3"/>
  <c r="P5594" i="3" s="1"/>
  <c r="O5578" i="3"/>
  <c r="P5578" i="3" s="1"/>
  <c r="O5574" i="3"/>
  <c r="P5574" i="3" s="1"/>
  <c r="O5570" i="3"/>
  <c r="P5570" i="3" s="1"/>
  <c r="O5566" i="3"/>
  <c r="P5566" i="3" s="1"/>
  <c r="O5562" i="3"/>
  <c r="P5562" i="3" s="1"/>
  <c r="O5558" i="3"/>
  <c r="P5558" i="3" s="1"/>
  <c r="O5554" i="3"/>
  <c r="P5554" i="3" s="1"/>
  <c r="O5550" i="3"/>
  <c r="P5550" i="3" s="1"/>
  <c r="O5546" i="3"/>
  <c r="P5546" i="3" s="1"/>
  <c r="O5538" i="3"/>
  <c r="P5538" i="3" s="1"/>
  <c r="O5530" i="3"/>
  <c r="P5530" i="3" s="1"/>
  <c r="O5522" i="3"/>
  <c r="P5522" i="3" s="1"/>
  <c r="O5518" i="3"/>
  <c r="P5518" i="3" s="1"/>
  <c r="O5506" i="3"/>
  <c r="P5506" i="3" s="1"/>
  <c r="O5502" i="3"/>
  <c r="P5502" i="3" s="1"/>
  <c r="O5498" i="3"/>
  <c r="P5498" i="3" s="1"/>
  <c r="O5494" i="3"/>
  <c r="P5494" i="3" s="1"/>
  <c r="O5490" i="3"/>
  <c r="P5490" i="3" s="1"/>
  <c r="O5486" i="3"/>
  <c r="P5486" i="3" s="1"/>
  <c r="O5482" i="3"/>
  <c r="P5482" i="3" s="1"/>
  <c r="O5478" i="3"/>
  <c r="P5478" i="3" s="1"/>
  <c r="O5474" i="3"/>
  <c r="P5474" i="3" s="1"/>
  <c r="O5470" i="3"/>
  <c r="P5470" i="3" s="1"/>
  <c r="O5462" i="3"/>
  <c r="P5462" i="3" s="1"/>
  <c r="O5458" i="3"/>
  <c r="P5458" i="3" s="1"/>
  <c r="O5450" i="3"/>
  <c r="P5450" i="3" s="1"/>
  <c r="O5446" i="3"/>
  <c r="P5446" i="3" s="1"/>
  <c r="O5697" i="3"/>
  <c r="P5697" i="3" s="1"/>
  <c r="O5434" i="3"/>
  <c r="P5434" i="3" s="1"/>
  <c r="O5426" i="3"/>
  <c r="P5426" i="3" s="1"/>
  <c r="O5382" i="3"/>
  <c r="P5382" i="3" s="1"/>
  <c r="O5282" i="3"/>
  <c r="P5282" i="3" s="1"/>
  <c r="O5266" i="3"/>
  <c r="P5266" i="3" s="1"/>
  <c r="O5250" i="3"/>
  <c r="P5250" i="3" s="1"/>
  <c r="O5202" i="3"/>
  <c r="P5202" i="3" s="1"/>
  <c r="O5186" i="3"/>
  <c r="P5186" i="3" s="1"/>
  <c r="O5170" i="3"/>
  <c r="P5170" i="3" s="1"/>
  <c r="O5122" i="3"/>
  <c r="P5122" i="3" s="1"/>
  <c r="O5363" i="3"/>
  <c r="P5363" i="3" s="1"/>
  <c r="O5229" i="3"/>
  <c r="P5229" i="3" s="1"/>
  <c r="O5251" i="3"/>
  <c r="P5251" i="3" s="1"/>
  <c r="O5211" i="3"/>
  <c r="P5211" i="3" s="1"/>
  <c r="O5199" i="3"/>
  <c r="P5199" i="3" s="1"/>
  <c r="O5102" i="3"/>
  <c r="P5102" i="3" s="1"/>
  <c r="O5078" i="3"/>
  <c r="P5078" i="3" s="1"/>
  <c r="O4183" i="3"/>
  <c r="P4183" i="3" s="1"/>
  <c r="O4167" i="3"/>
  <c r="P4167" i="3" s="1"/>
  <c r="O4151" i="3"/>
  <c r="P4151" i="3" s="1"/>
  <c r="O4135" i="3"/>
  <c r="P4135" i="3" s="1"/>
  <c r="O5415" i="3"/>
  <c r="P5415" i="3" s="1"/>
  <c r="O5217" i="3"/>
  <c r="P5217" i="3" s="1"/>
  <c r="O5349" i="3"/>
  <c r="P5349" i="3" s="1"/>
  <c r="O5276" i="3"/>
  <c r="P5276" i="3" s="1"/>
  <c r="O5212" i="3"/>
  <c r="P5212" i="3" s="1"/>
  <c r="O5180" i="3"/>
  <c r="P5180" i="3" s="1"/>
  <c r="O5172" i="3"/>
  <c r="P5172" i="3" s="1"/>
  <c r="O4048" i="3"/>
  <c r="P4048" i="3" s="1"/>
  <c r="O4025" i="3"/>
  <c r="P4025" i="3" s="1"/>
  <c r="O7001" i="3"/>
  <c r="P7001" i="3" s="1"/>
  <c r="O6996" i="3"/>
  <c r="P6996" i="3" s="1"/>
  <c r="O6949" i="3"/>
  <c r="P6949" i="3" s="1"/>
  <c r="O6988" i="3"/>
  <c r="P6988" i="3" s="1"/>
  <c r="O6974" i="3"/>
  <c r="P6974" i="3" s="1"/>
  <c r="O6990" i="3"/>
  <c r="P6990" i="3" s="1"/>
  <c r="O6947" i="3"/>
  <c r="P6947" i="3" s="1"/>
  <c r="O6982" i="3"/>
  <c r="P6982" i="3" s="1"/>
  <c r="O6971" i="3"/>
  <c r="P6971" i="3" s="1"/>
  <c r="O6930" i="3"/>
  <c r="P6930" i="3" s="1"/>
  <c r="O6922" i="3"/>
  <c r="P6922" i="3" s="1"/>
  <c r="O6906" i="3"/>
  <c r="P6906" i="3" s="1"/>
  <c r="O6905" i="3"/>
  <c r="P6905" i="3" s="1"/>
  <c r="P6835" i="3"/>
  <c r="O6842" i="3"/>
  <c r="P6842" i="3" s="1"/>
  <c r="O6748" i="3"/>
  <c r="P6748" i="3" s="1"/>
  <c r="O6738" i="3"/>
  <c r="P6738" i="3" s="1"/>
  <c r="O6734" i="3"/>
  <c r="P6734" i="3" s="1"/>
  <c r="O6730" i="3"/>
  <c r="P6730" i="3" s="1"/>
  <c r="O6726" i="3"/>
  <c r="P6726" i="3" s="1"/>
  <c r="O6722" i="3"/>
  <c r="P6722" i="3" s="1"/>
  <c r="O6718" i="3"/>
  <c r="P6718" i="3" s="1"/>
  <c r="O6710" i="3"/>
  <c r="P6710" i="3" s="1"/>
  <c r="O6706" i="3"/>
  <c r="P6706" i="3" s="1"/>
  <c r="O6702" i="3"/>
  <c r="P6702" i="3" s="1"/>
  <c r="O6859" i="3"/>
  <c r="P6859" i="3" s="1"/>
  <c r="O6755" i="3"/>
  <c r="P6755" i="3" s="1"/>
  <c r="O6747" i="3"/>
  <c r="P6747" i="3" s="1"/>
  <c r="P6677" i="3"/>
  <c r="O6817" i="3"/>
  <c r="P6817" i="3" s="1"/>
  <c r="O6757" i="3"/>
  <c r="P6757" i="3" s="1"/>
  <c r="O6853" i="3"/>
  <c r="P6853" i="3" s="1"/>
  <c r="O6821" i="3"/>
  <c r="P6821" i="3" s="1"/>
  <c r="P6690" i="3"/>
  <c r="P6682" i="3"/>
  <c r="P6674" i="3"/>
  <c r="O6825" i="3"/>
  <c r="P6825" i="3" s="1"/>
  <c r="O6643" i="3"/>
  <c r="P6643" i="3" s="1"/>
  <c r="O6635" i="3"/>
  <c r="P6635" i="3" s="1"/>
  <c r="O6627" i="3"/>
  <c r="P6627" i="3" s="1"/>
  <c r="O6606" i="3"/>
  <c r="P6606" i="3" s="1"/>
  <c r="O6602" i="3"/>
  <c r="P6602" i="3" s="1"/>
  <c r="O6592" i="3"/>
  <c r="P6592" i="3" s="1"/>
  <c r="O6588" i="3"/>
  <c r="P6588" i="3" s="1"/>
  <c r="O6584" i="3"/>
  <c r="P6584" i="3" s="1"/>
  <c r="O6580" i="3"/>
  <c r="P6580" i="3" s="1"/>
  <c r="O6576" i="3"/>
  <c r="P6576" i="3" s="1"/>
  <c r="O6572" i="3"/>
  <c r="P6572" i="3" s="1"/>
  <c r="O6568" i="3"/>
  <c r="P6568" i="3" s="1"/>
  <c r="O6564" i="3"/>
  <c r="P6564" i="3" s="1"/>
  <c r="O6560" i="3"/>
  <c r="P6560" i="3" s="1"/>
  <c r="O6552" i="3"/>
  <c r="P6552" i="3" s="1"/>
  <c r="O6548" i="3"/>
  <c r="P6548" i="3" s="1"/>
  <c r="O6544" i="3"/>
  <c r="P6544" i="3" s="1"/>
  <c r="O6540" i="3"/>
  <c r="P6540" i="3" s="1"/>
  <c r="O6536" i="3"/>
  <c r="P6536" i="3" s="1"/>
  <c r="O6532" i="3"/>
  <c r="P6532" i="3" s="1"/>
  <c r="O6528" i="3"/>
  <c r="P6528" i="3" s="1"/>
  <c r="O6524" i="3"/>
  <c r="P6524" i="3" s="1"/>
  <c r="O6520" i="3"/>
  <c r="P6520" i="3" s="1"/>
  <c r="O6516" i="3"/>
  <c r="P6516" i="3" s="1"/>
  <c r="O6512" i="3"/>
  <c r="P6512" i="3" s="1"/>
  <c r="O6508" i="3"/>
  <c r="P6508" i="3" s="1"/>
  <c r="O6504" i="3"/>
  <c r="P6504" i="3" s="1"/>
  <c r="O6500" i="3"/>
  <c r="P6500" i="3" s="1"/>
  <c r="O6492" i="3"/>
  <c r="P6492" i="3" s="1"/>
  <c r="O6488" i="3"/>
  <c r="P6488" i="3" s="1"/>
  <c r="O6484" i="3"/>
  <c r="P6484" i="3" s="1"/>
  <c r="O6476" i="3"/>
  <c r="P6476" i="3" s="1"/>
  <c r="O6472" i="3"/>
  <c r="P6472" i="3" s="1"/>
  <c r="O6468" i="3"/>
  <c r="P6468" i="3" s="1"/>
  <c r="O6460" i="3"/>
  <c r="P6460" i="3" s="1"/>
  <c r="O6456" i="3"/>
  <c r="P6456" i="3" s="1"/>
  <c r="O6448" i="3"/>
  <c r="P6448" i="3" s="1"/>
  <c r="O6444" i="3"/>
  <c r="P6444" i="3" s="1"/>
  <c r="O6432" i="3"/>
  <c r="P6432" i="3" s="1"/>
  <c r="O6855" i="3"/>
  <c r="P6855" i="3" s="1"/>
  <c r="O6632" i="3"/>
  <c r="P6632" i="3" s="1"/>
  <c r="O6653" i="3"/>
  <c r="P6653" i="3" s="1"/>
  <c r="O6350" i="3"/>
  <c r="P6350" i="3" s="1"/>
  <c r="O6310" i="3"/>
  <c r="P6310" i="3" s="1"/>
  <c r="O6249" i="3"/>
  <c r="P6249" i="3" s="1"/>
  <c r="O6245" i="3"/>
  <c r="P6245" i="3" s="1"/>
  <c r="O6237" i="3"/>
  <c r="P6237" i="3" s="1"/>
  <c r="O6233" i="3"/>
  <c r="P6233" i="3" s="1"/>
  <c r="O6229" i="3"/>
  <c r="P6229" i="3" s="1"/>
  <c r="O6225" i="3"/>
  <c r="P6225" i="3" s="1"/>
  <c r="O6221" i="3"/>
  <c r="P6221" i="3" s="1"/>
  <c r="O6217" i="3"/>
  <c r="P6217" i="3" s="1"/>
  <c r="O6213" i="3"/>
  <c r="P6213" i="3" s="1"/>
  <c r="O6209" i="3"/>
  <c r="P6209" i="3" s="1"/>
  <c r="O6205" i="3"/>
  <c r="P6205" i="3" s="1"/>
  <c r="O6201" i="3"/>
  <c r="P6201" i="3" s="1"/>
  <c r="O6197" i="3"/>
  <c r="P6197" i="3" s="1"/>
  <c r="O6193" i="3"/>
  <c r="P6193" i="3" s="1"/>
  <c r="O6189" i="3"/>
  <c r="P6189" i="3" s="1"/>
  <c r="O6185" i="3"/>
  <c r="P6185" i="3" s="1"/>
  <c r="O6173" i="3"/>
  <c r="P6173" i="3" s="1"/>
  <c r="O6169" i="3"/>
  <c r="P6169" i="3" s="1"/>
  <c r="O6165" i="3"/>
  <c r="P6165" i="3" s="1"/>
  <c r="O6161" i="3"/>
  <c r="P6161" i="3" s="1"/>
  <c r="O6153" i="3"/>
  <c r="P6153" i="3" s="1"/>
  <c r="O6149" i="3"/>
  <c r="P6149" i="3" s="1"/>
  <c r="O6145" i="3"/>
  <c r="P6145" i="3" s="1"/>
  <c r="O6141" i="3"/>
  <c r="P6141" i="3" s="1"/>
  <c r="O6129" i="3"/>
  <c r="P6129" i="3" s="1"/>
  <c r="O6371" i="3"/>
  <c r="P6371" i="3" s="1"/>
  <c r="O6351" i="3"/>
  <c r="P6351" i="3" s="1"/>
  <c r="O6343" i="3"/>
  <c r="P6343" i="3" s="1"/>
  <c r="O6291" i="3"/>
  <c r="P6291" i="3" s="1"/>
  <c r="O6283" i="3"/>
  <c r="P6283" i="3" s="1"/>
  <c r="O6275" i="3"/>
  <c r="P6275" i="3" s="1"/>
  <c r="O6267" i="3"/>
  <c r="P6267" i="3" s="1"/>
  <c r="O6601" i="3"/>
  <c r="P6601" i="3" s="1"/>
  <c r="O6412" i="3"/>
  <c r="P6412" i="3" s="1"/>
  <c r="O6074" i="3"/>
  <c r="P6074" i="3" s="1"/>
  <c r="O6066" i="3"/>
  <c r="P6066" i="3" s="1"/>
  <c r="O6058" i="3"/>
  <c r="P6058" i="3" s="1"/>
  <c r="O6008" i="3"/>
  <c r="P6008" i="3" s="1"/>
  <c r="O6380" i="3"/>
  <c r="P6380" i="3" s="1"/>
  <c r="O6336" i="3"/>
  <c r="P6336" i="3" s="1"/>
  <c r="O6316" i="3"/>
  <c r="P6316" i="3" s="1"/>
  <c r="O6296" i="3"/>
  <c r="P6296" i="3" s="1"/>
  <c r="O6280" i="3"/>
  <c r="P6280" i="3" s="1"/>
  <c r="O6051" i="3"/>
  <c r="P6051" i="3" s="1"/>
  <c r="O6011" i="3"/>
  <c r="P6011" i="3" s="1"/>
  <c r="O5741" i="3"/>
  <c r="P5741" i="3" s="1"/>
  <c r="O4185" i="3"/>
  <c r="P4185" i="3" s="1"/>
  <c r="O6038" i="3"/>
  <c r="P6038" i="3" s="1"/>
  <c r="O5104" i="3"/>
  <c r="P5104" i="3" s="1"/>
  <c r="O5745" i="3"/>
  <c r="P5745" i="3" s="1"/>
  <c r="O6079" i="3"/>
  <c r="P6079" i="3" s="1"/>
  <c r="O6041" i="3"/>
  <c r="P6041" i="3" s="1"/>
  <c r="O5904" i="3"/>
  <c r="P5904" i="3" s="1"/>
  <c r="O6059" i="3"/>
  <c r="P6059" i="3" s="1"/>
  <c r="O6017" i="3"/>
  <c r="P6017" i="3" s="1"/>
  <c r="O5911" i="3"/>
  <c r="P5911" i="3" s="1"/>
  <c r="O6063" i="3"/>
  <c r="P6063" i="3" s="1"/>
  <c r="O2616" i="3"/>
  <c r="P2616" i="3" s="1"/>
  <c r="O2570" i="3"/>
  <c r="P2570" i="3" s="1"/>
  <c r="O2638" i="3"/>
  <c r="P2638" i="3" s="1"/>
  <c r="K4338" i="3"/>
  <c r="O4338" i="3"/>
  <c r="P4338" i="3" s="1"/>
  <c r="K4330" i="3"/>
  <c r="O4330" i="3"/>
  <c r="P4330" i="3" s="1"/>
  <c r="K4322" i="3"/>
  <c r="O4322" i="3"/>
  <c r="P4322" i="3" s="1"/>
  <c r="O295" i="3"/>
  <c r="P295" i="3" s="1"/>
  <c r="O1973" i="3"/>
  <c r="P1973" i="3" s="1"/>
  <c r="O1570" i="3"/>
  <c r="P1570" i="3" s="1"/>
  <c r="O1537" i="3"/>
  <c r="P1537" i="3" s="1"/>
  <c r="O1476" i="3"/>
  <c r="P1476" i="3" s="1"/>
  <c r="O1444" i="3"/>
  <c r="P1444" i="3" s="1"/>
  <c r="O1436" i="3"/>
  <c r="P1436" i="3" s="1"/>
  <c r="O1473" i="3"/>
  <c r="P1473" i="3" s="1"/>
  <c r="O1433" i="3"/>
  <c r="P1433" i="3" s="1"/>
  <c r="O1386" i="3"/>
  <c r="P1386" i="3" s="1"/>
  <c r="O1354" i="3"/>
  <c r="P1354" i="3" s="1"/>
  <c r="O1324" i="3"/>
  <c r="P1324" i="3" s="1"/>
  <c r="O1295" i="3"/>
  <c r="P1295" i="3" s="1"/>
  <c r="O1392" i="3"/>
  <c r="P1392" i="3" s="1"/>
  <c r="O1242" i="3"/>
  <c r="P1242" i="3" s="1"/>
  <c r="O2832" i="3"/>
  <c r="P2832" i="3" s="1"/>
  <c r="O2828" i="3"/>
  <c r="P2828" i="3" s="1"/>
  <c r="O2820" i="3"/>
  <c r="P2820" i="3" s="1"/>
  <c r="O2788" i="3"/>
  <c r="P2788" i="3" s="1"/>
  <c r="O2907" i="3"/>
  <c r="P2907" i="3" s="1"/>
  <c r="O2218" i="3"/>
  <c r="P2218" i="3" s="1"/>
  <c r="O2119" i="3"/>
  <c r="P2119" i="3" s="1"/>
  <c r="O2152" i="3"/>
  <c r="P2152" i="3" s="1"/>
  <c r="O3979" i="3"/>
  <c r="P3979" i="3" s="1"/>
  <c r="O3990" i="3"/>
  <c r="P3990" i="3" s="1"/>
  <c r="O3961" i="3"/>
  <c r="P3961" i="3" s="1"/>
  <c r="O3903" i="3"/>
  <c r="P3903" i="3" s="1"/>
  <c r="O3854" i="3"/>
  <c r="P3854" i="3" s="1"/>
  <c r="O3727" i="3"/>
  <c r="P3727" i="3" s="1"/>
  <c r="O3781" i="3"/>
  <c r="P3781" i="3" s="1"/>
  <c r="O3591" i="3"/>
  <c r="P3591" i="3" s="1"/>
  <c r="O3581" i="3"/>
  <c r="P3581" i="3" s="1"/>
  <c r="O3569" i="3"/>
  <c r="P3569" i="3" s="1"/>
  <c r="O3561" i="3"/>
  <c r="P3561" i="3" s="1"/>
  <c r="O3653" i="3"/>
  <c r="P3653" i="3" s="1"/>
  <c r="O3797" i="3"/>
  <c r="P3797" i="3" s="1"/>
  <c r="O3549" i="3"/>
  <c r="P3549" i="3" s="1"/>
  <c r="O3541" i="3"/>
  <c r="P3541" i="3" s="1"/>
  <c r="O3468" i="3"/>
  <c r="P3468" i="3" s="1"/>
  <c r="O3452" i="3"/>
  <c r="P3452" i="3" s="1"/>
  <c r="O3408" i="3"/>
  <c r="P3408" i="3" s="1"/>
  <c r="L3349" i="3"/>
  <c r="O3349" i="3"/>
  <c r="O3402" i="3"/>
  <c r="P3402" i="3" s="1"/>
  <c r="O3340" i="3"/>
  <c r="P3340" i="3" s="1"/>
  <c r="O3324" i="3"/>
  <c r="P3324" i="3" s="1"/>
  <c r="O3308" i="3"/>
  <c r="P3308" i="3" s="1"/>
  <c r="O3292" i="3"/>
  <c r="P3292" i="3" s="1"/>
  <c r="O3260" i="3"/>
  <c r="P3260" i="3" s="1"/>
  <c r="O3244" i="3"/>
  <c r="P3244" i="3" s="1"/>
  <c r="O3205" i="3"/>
  <c r="P3205" i="3" s="1"/>
  <c r="O3177" i="3"/>
  <c r="P3177" i="3" s="1"/>
  <c r="K3112" i="3"/>
  <c r="O3112" i="3"/>
  <c r="P3112" i="3" s="1"/>
  <c r="O3245" i="3"/>
  <c r="P3245" i="3" s="1"/>
  <c r="O3221" i="3"/>
  <c r="P3221" i="3" s="1"/>
  <c r="O3158" i="3"/>
  <c r="P3158" i="3" s="1"/>
  <c r="O3142" i="3"/>
  <c r="P3142" i="3" s="1"/>
  <c r="O3070" i="3"/>
  <c r="P3070" i="3" s="1"/>
  <c r="O2870" i="3"/>
  <c r="P2870" i="3" s="1"/>
  <c r="O2743" i="3"/>
  <c r="P2743" i="3" s="1"/>
  <c r="O1993" i="3"/>
  <c r="P1993" i="3" s="1"/>
  <c r="O1785" i="3"/>
  <c r="P1785" i="3" s="1"/>
  <c r="O3229" i="3"/>
  <c r="P3229" i="3" s="1"/>
  <c r="O1773" i="3"/>
  <c r="P1773" i="3" s="1"/>
  <c r="O3225" i="3"/>
  <c r="P3225" i="3" s="1"/>
  <c r="O2615" i="3"/>
  <c r="P2615" i="3" s="1"/>
  <c r="L4912" i="3"/>
  <c r="O4912" i="3"/>
  <c r="L4878" i="3"/>
  <c r="O4878" i="3"/>
  <c r="O4855" i="3"/>
  <c r="P4855" i="3" s="1"/>
  <c r="L4698" i="3"/>
  <c r="O4698" i="3"/>
  <c r="O4840" i="3"/>
  <c r="P4840" i="3" s="1"/>
  <c r="O4683" i="3"/>
  <c r="P4683" i="3" s="1"/>
  <c r="O4675" i="3"/>
  <c r="P4675" i="3" s="1"/>
  <c r="O4635" i="3"/>
  <c r="P4635" i="3" s="1"/>
  <c r="O4627" i="3"/>
  <c r="P4627" i="3" s="1"/>
  <c r="O4573" i="3"/>
  <c r="P4573" i="3" s="1"/>
  <c r="O4603" i="3"/>
  <c r="P4603" i="3" s="1"/>
  <c r="O4588" i="3"/>
  <c r="P4588" i="3" s="1"/>
  <c r="O4563" i="3"/>
  <c r="P4563" i="3" s="1"/>
  <c r="O4480" i="3"/>
  <c r="P4480" i="3" s="1"/>
  <c r="O4472" i="3"/>
  <c r="P4472" i="3" s="1"/>
  <c r="O4456" i="3"/>
  <c r="P4456" i="3" s="1"/>
  <c r="O4448" i="3"/>
  <c r="P4448" i="3" s="1"/>
  <c r="O4440" i="3"/>
  <c r="P4440" i="3" s="1"/>
  <c r="O3685" i="3"/>
  <c r="P3685" i="3" s="1"/>
  <c r="O3681" i="3"/>
  <c r="P3681" i="3" s="1"/>
  <c r="L4175" i="3"/>
  <c r="O4175" i="3"/>
  <c r="L4127" i="3"/>
  <c r="O4127" i="3"/>
  <c r="O3131" i="3"/>
  <c r="P3131" i="3" s="1"/>
  <c r="L4220" i="3"/>
  <c r="O4220" i="3"/>
  <c r="L4196" i="3"/>
  <c r="O4196" i="3"/>
  <c r="L4172" i="3"/>
  <c r="O4172" i="3"/>
  <c r="O3052" i="3"/>
  <c r="P3052" i="3" s="1"/>
  <c r="L4229" i="3"/>
  <c r="O4229" i="3"/>
  <c r="L4213" i="3"/>
  <c r="O4213" i="3"/>
  <c r="L4177" i="3"/>
  <c r="O4177" i="3"/>
  <c r="L4145" i="3"/>
  <c r="O4145" i="3"/>
  <c r="O5986" i="3"/>
  <c r="P5986" i="3" s="1"/>
  <c r="L5900" i="3"/>
  <c r="O5900" i="3"/>
  <c r="O3645" i="3"/>
  <c r="P3645" i="3" s="1"/>
  <c r="O3536" i="3"/>
  <c r="P3536" i="3" s="1"/>
  <c r="K4370" i="3"/>
  <c r="O4370" i="3"/>
  <c r="P4370" i="3" s="1"/>
  <c r="K4354" i="3"/>
  <c r="O4354" i="3"/>
  <c r="P4354" i="3" s="1"/>
  <c r="K4306" i="3"/>
  <c r="O4306" i="3"/>
  <c r="P4306" i="3" s="1"/>
  <c r="K4298" i="3"/>
  <c r="O4298" i="3"/>
  <c r="P4298" i="3" s="1"/>
  <c r="O1414" i="3"/>
  <c r="P1414" i="3" s="1"/>
  <c r="O1389" i="3"/>
  <c r="P1389" i="3" s="1"/>
  <c r="O1391" i="3"/>
  <c r="P1391" i="3" s="1"/>
  <c r="O1359" i="3"/>
  <c r="P1359" i="3" s="1"/>
  <c r="O1380" i="3"/>
  <c r="P1380" i="3" s="1"/>
  <c r="O1223" i="3"/>
  <c r="P1223" i="3" s="1"/>
  <c r="O1185" i="3"/>
  <c r="P1185" i="3" s="1"/>
  <c r="O1160" i="3"/>
  <c r="P1160" i="3" s="1"/>
  <c r="O1081" i="3"/>
  <c r="P1081" i="3" s="1"/>
  <c r="O1069" i="3"/>
  <c r="P1069" i="3" s="1"/>
  <c r="O2868" i="3"/>
  <c r="P2868" i="3" s="1"/>
  <c r="O2809" i="3"/>
  <c r="P2809" i="3" s="1"/>
  <c r="O2781" i="3"/>
  <c r="P2781" i="3" s="1"/>
  <c r="O2904" i="3"/>
  <c r="P2904" i="3" s="1"/>
  <c r="O2848" i="3"/>
  <c r="P2848" i="3" s="1"/>
  <c r="O2748" i="3"/>
  <c r="P2748" i="3" s="1"/>
  <c r="O2601" i="3"/>
  <c r="P2601" i="3" s="1"/>
  <c r="O2535" i="3"/>
  <c r="P2535" i="3" s="1"/>
  <c r="O2247" i="3"/>
  <c r="P2247" i="3" s="1"/>
  <c r="O3872" i="3"/>
  <c r="P3872" i="3" s="1"/>
  <c r="O3638" i="3"/>
  <c r="P3638" i="3" s="1"/>
  <c r="O3663" i="3"/>
  <c r="P3663" i="3" s="1"/>
  <c r="O3655" i="3"/>
  <c r="P3655" i="3" s="1"/>
  <c r="O3647" i="3"/>
  <c r="P3647" i="3" s="1"/>
  <c r="O3639" i="3"/>
  <c r="P3639" i="3" s="1"/>
  <c r="O3623" i="3"/>
  <c r="P3623" i="3" s="1"/>
  <c r="O3615" i="3"/>
  <c r="P3615" i="3" s="1"/>
  <c r="O3607" i="3"/>
  <c r="P3607" i="3" s="1"/>
  <c r="O3656" i="3"/>
  <c r="P3656" i="3" s="1"/>
  <c r="O3640" i="3"/>
  <c r="P3640" i="3" s="1"/>
  <c r="O3624" i="3"/>
  <c r="P3624" i="3" s="1"/>
  <c r="O3608" i="3"/>
  <c r="P3608" i="3" s="1"/>
  <c r="O3480" i="3"/>
  <c r="P3480" i="3" s="1"/>
  <c r="O3464" i="3"/>
  <c r="P3464" i="3" s="1"/>
  <c r="O3470" i="3"/>
  <c r="P3470" i="3" s="1"/>
  <c r="O3202" i="3"/>
  <c r="P3202" i="3" s="1"/>
  <c r="O3182" i="3"/>
  <c r="P3182" i="3" s="1"/>
  <c r="O2053" i="3"/>
  <c r="P2053" i="3" s="1"/>
  <c r="O3372" i="3"/>
  <c r="P3372" i="3" s="1"/>
  <c r="O3094" i="3"/>
  <c r="P3094" i="3" s="1"/>
  <c r="O3074" i="3"/>
  <c r="P3074" i="3" s="1"/>
  <c r="O3042" i="3"/>
  <c r="P3042" i="3" s="1"/>
  <c r="O3077" i="3"/>
  <c r="P3077" i="3" s="1"/>
  <c r="O4974" i="3"/>
  <c r="P4974" i="3" s="1"/>
  <c r="O4970" i="3"/>
  <c r="P4970" i="3" s="1"/>
  <c r="O4990" i="3"/>
  <c r="P4990" i="3" s="1"/>
  <c r="O4969" i="3"/>
  <c r="P4969" i="3" s="1"/>
  <c r="O4956" i="3"/>
  <c r="P4956" i="3" s="1"/>
  <c r="O4937" i="3"/>
  <c r="P4937" i="3" s="1"/>
  <c r="O4934" i="3"/>
  <c r="P4934" i="3" s="1"/>
  <c r="O4929" i="3"/>
  <c r="P4929" i="3" s="1"/>
  <c r="O4958" i="3"/>
  <c r="P4958" i="3" s="1"/>
  <c r="O4954" i="3"/>
  <c r="P4954" i="3" s="1"/>
  <c r="O4922" i="3"/>
  <c r="P4922" i="3" s="1"/>
  <c r="O4845" i="3"/>
  <c r="P4845" i="3" s="1"/>
  <c r="O4831" i="3"/>
  <c r="P4831" i="3" s="1"/>
  <c r="O4827" i="3"/>
  <c r="P4827" i="3" s="1"/>
  <c r="O4823" i="3"/>
  <c r="P4823" i="3" s="1"/>
  <c r="O4819" i="3"/>
  <c r="P4819" i="3" s="1"/>
  <c r="O4815" i="3"/>
  <c r="P4815" i="3" s="1"/>
  <c r="O4811" i="3"/>
  <c r="P4811" i="3" s="1"/>
  <c r="O4803" i="3"/>
  <c r="P4803" i="3" s="1"/>
  <c r="O4799" i="3"/>
  <c r="P4799" i="3" s="1"/>
  <c r="O4795" i="3"/>
  <c r="P4795" i="3" s="1"/>
  <c r="O4791" i="3"/>
  <c r="P4791" i="3" s="1"/>
  <c r="O4779" i="3"/>
  <c r="P4779" i="3" s="1"/>
  <c r="O4775" i="3"/>
  <c r="P4775" i="3" s="1"/>
  <c r="O4771" i="3"/>
  <c r="P4771" i="3" s="1"/>
  <c r="O4767" i="3"/>
  <c r="P4767" i="3" s="1"/>
  <c r="O4763" i="3"/>
  <c r="P4763" i="3" s="1"/>
  <c r="O4926" i="3"/>
  <c r="P4926" i="3" s="1"/>
  <c r="O4890" i="3"/>
  <c r="P4890" i="3" s="1"/>
  <c r="O4865" i="3"/>
  <c r="P4865" i="3" s="1"/>
  <c r="O4892" i="3"/>
  <c r="P4892" i="3" s="1"/>
  <c r="O4852" i="3"/>
  <c r="P4852" i="3" s="1"/>
  <c r="O4749" i="3"/>
  <c r="P4749" i="3" s="1"/>
  <c r="O4856" i="3"/>
  <c r="P4856" i="3" s="1"/>
  <c r="O4647" i="3"/>
  <c r="P4647" i="3" s="1"/>
  <c r="O4633" i="3"/>
  <c r="P4633" i="3" s="1"/>
  <c r="O4619" i="3"/>
  <c r="P4619" i="3" s="1"/>
  <c r="O4692" i="3"/>
  <c r="P4692" i="3" s="1"/>
  <c r="O4606" i="3"/>
  <c r="P4606" i="3" s="1"/>
  <c r="O4582" i="3"/>
  <c r="P4582" i="3" s="1"/>
  <c r="O4571" i="3"/>
  <c r="P4571" i="3" s="1"/>
  <c r="O4711" i="3"/>
  <c r="P4711" i="3" s="1"/>
  <c r="K5927" i="3"/>
  <c r="O5927" i="3"/>
  <c r="P5927" i="3" s="1"/>
  <c r="K5929" i="3"/>
  <c r="O5929" i="3"/>
  <c r="P5929" i="3" s="1"/>
  <c r="K5913" i="3"/>
  <c r="O5913" i="3"/>
  <c r="P5913" i="3" s="1"/>
  <c r="K5689" i="3"/>
  <c r="O5689" i="3"/>
  <c r="P5689" i="3" s="1"/>
  <c r="O1739" i="3"/>
  <c r="P1739" i="3" s="1"/>
  <c r="O1763" i="3"/>
  <c r="P1763" i="3" s="1"/>
  <c r="O1745" i="3"/>
  <c r="P1745" i="3" s="1"/>
  <c r="O1616" i="3"/>
  <c r="P1616" i="3" s="1"/>
  <c r="O1596" i="3"/>
  <c r="P1596" i="3" s="1"/>
  <c r="O1743" i="3"/>
  <c r="P1743" i="3" s="1"/>
  <c r="O1472" i="3"/>
  <c r="P1472" i="3" s="1"/>
  <c r="O1461" i="3"/>
  <c r="P1461" i="3" s="1"/>
  <c r="O1338" i="3"/>
  <c r="P1338" i="3" s="1"/>
  <c r="O1334" i="3"/>
  <c r="P1334" i="3" s="1"/>
  <c r="O1330" i="3"/>
  <c r="P1330" i="3" s="1"/>
  <c r="O1326" i="3"/>
  <c r="P1326" i="3" s="1"/>
  <c r="O1297" i="3"/>
  <c r="P1297" i="3" s="1"/>
  <c r="O1289" i="3"/>
  <c r="P1289" i="3" s="1"/>
  <c r="O1352" i="3"/>
  <c r="P1352" i="3" s="1"/>
  <c r="O1356" i="3"/>
  <c r="P1356" i="3" s="1"/>
  <c r="O1113" i="3"/>
  <c r="P1113" i="3" s="1"/>
  <c r="O1066" i="3"/>
  <c r="P1066" i="3" s="1"/>
  <c r="O2916" i="3"/>
  <c r="P2916" i="3" s="1"/>
  <c r="O2826" i="3"/>
  <c r="P2826" i="3" s="1"/>
  <c r="O2822" i="3"/>
  <c r="P2822" i="3" s="1"/>
  <c r="O2818" i="3"/>
  <c r="P2818" i="3" s="1"/>
  <c r="O2814" i="3"/>
  <c r="P2814" i="3" s="1"/>
  <c r="O2810" i="3"/>
  <c r="P2810" i="3" s="1"/>
  <c r="O2794" i="3"/>
  <c r="P2794" i="3" s="1"/>
  <c r="O2786" i="3"/>
  <c r="P2786" i="3" s="1"/>
  <c r="O2782" i="3"/>
  <c r="P2782" i="3" s="1"/>
  <c r="O2778" i="3"/>
  <c r="P2778" i="3" s="1"/>
  <c r="O2840" i="3"/>
  <c r="P2840" i="3" s="1"/>
  <c r="O2738" i="3"/>
  <c r="P2738" i="3" s="1"/>
  <c r="O2678" i="3"/>
  <c r="P2678" i="3" s="1"/>
  <c r="O2658" i="3"/>
  <c r="P2658" i="3" s="1"/>
  <c r="O2588" i="3"/>
  <c r="P2588" i="3" s="1"/>
  <c r="O2418" i="3"/>
  <c r="P2418" i="3" s="1"/>
  <c r="O2414" i="3"/>
  <c r="P2414" i="3" s="1"/>
  <c r="O2410" i="3"/>
  <c r="P2410" i="3" s="1"/>
  <c r="O2406" i="3"/>
  <c r="P2406" i="3" s="1"/>
  <c r="O2402" i="3"/>
  <c r="P2402" i="3" s="1"/>
  <c r="O2398" i="3"/>
  <c r="P2398" i="3" s="1"/>
  <c r="O2394" i="3"/>
  <c r="P2394" i="3" s="1"/>
  <c r="O2378" i="3"/>
  <c r="P2378" i="3" s="1"/>
  <c r="O2374" i="3"/>
  <c r="P2374" i="3" s="1"/>
  <c r="O2370" i="3"/>
  <c r="P2370" i="3" s="1"/>
  <c r="O2366" i="3"/>
  <c r="P2366" i="3" s="1"/>
  <c r="O2362" i="3"/>
  <c r="P2362" i="3" s="1"/>
  <c r="O2358" i="3"/>
  <c r="P2358" i="3" s="1"/>
  <c r="O2354" i="3"/>
  <c r="P2354" i="3" s="1"/>
  <c r="O2350" i="3"/>
  <c r="P2350" i="3" s="1"/>
  <c r="O2346" i="3"/>
  <c r="P2346" i="3" s="1"/>
  <c r="O2342" i="3"/>
  <c r="P2342" i="3" s="1"/>
  <c r="O2338" i="3"/>
  <c r="P2338" i="3" s="1"/>
  <c r="O2334" i="3"/>
  <c r="P2334" i="3" s="1"/>
  <c r="O2308" i="3"/>
  <c r="P2308" i="3" s="1"/>
  <c r="O2284" i="3"/>
  <c r="P2284" i="3" s="1"/>
  <c r="O1807" i="3"/>
  <c r="P1807" i="3" s="1"/>
  <c r="O1779" i="3"/>
  <c r="P1779" i="3" s="1"/>
  <c r="O2083" i="3"/>
  <c r="P2083" i="3" s="1"/>
  <c r="O4003" i="3"/>
  <c r="P4003" i="3" s="1"/>
  <c r="O3987" i="3"/>
  <c r="P3987" i="3" s="1"/>
  <c r="O3965" i="3"/>
  <c r="P3965" i="3" s="1"/>
  <c r="O3957" i="3"/>
  <c r="P3957" i="3" s="1"/>
  <c r="O3934" i="3"/>
  <c r="P3934" i="3" s="1"/>
  <c r="O3927" i="3"/>
  <c r="P3927" i="3" s="1"/>
  <c r="O3881" i="3"/>
  <c r="P3881" i="3" s="1"/>
  <c r="O3849" i="3"/>
  <c r="P3849" i="3" s="1"/>
  <c r="O3708" i="3"/>
  <c r="P3708" i="3" s="1"/>
  <c r="O3700" i="3"/>
  <c r="P3700" i="3" s="1"/>
  <c r="O3795" i="3"/>
  <c r="P3795" i="3" s="1"/>
  <c r="O3669" i="3"/>
  <c r="P3669" i="3" s="1"/>
  <c r="O3785" i="3"/>
  <c r="P3785" i="3" s="1"/>
  <c r="O3596" i="3"/>
  <c r="P3596" i="3" s="1"/>
  <c r="O3587" i="3"/>
  <c r="P3587" i="3" s="1"/>
  <c r="O3350" i="3"/>
  <c r="P3350" i="3" s="1"/>
  <c r="O3332" i="3"/>
  <c r="P3332" i="3" s="1"/>
  <c r="O3300" i="3"/>
  <c r="P3300" i="3" s="1"/>
  <c r="O3284" i="3"/>
  <c r="P3284" i="3" s="1"/>
  <c r="O3252" i="3"/>
  <c r="P3252" i="3" s="1"/>
  <c r="O3236" i="3"/>
  <c r="P3236" i="3" s="1"/>
  <c r="O2939" i="3"/>
  <c r="P2939" i="3" s="1"/>
  <c r="O3199" i="3"/>
  <c r="P3199" i="3" s="1"/>
  <c r="O3195" i="3"/>
  <c r="P3195" i="3" s="1"/>
  <c r="O3191" i="3"/>
  <c r="P3191" i="3" s="1"/>
  <c r="O3187" i="3"/>
  <c r="P3187" i="3" s="1"/>
  <c r="O3183" i="3"/>
  <c r="P3183" i="3" s="1"/>
  <c r="O3179" i="3"/>
  <c r="P3179" i="3" s="1"/>
  <c r="O3518" i="3"/>
  <c r="P3518" i="3" s="1"/>
  <c r="O2604" i="3"/>
  <c r="P2604" i="3" s="1"/>
  <c r="O2707" i="3"/>
  <c r="P2707" i="3" s="1"/>
  <c r="O3134" i="3"/>
  <c r="P3134" i="3" s="1"/>
  <c r="O3130" i="3"/>
  <c r="P3130" i="3" s="1"/>
  <c r="O3114" i="3"/>
  <c r="P3114" i="3" s="1"/>
  <c r="O3082" i="3"/>
  <c r="P3082" i="3" s="1"/>
  <c r="O3030" i="3"/>
  <c r="P3030" i="3" s="1"/>
  <c r="O2036" i="3"/>
  <c r="P2036" i="3" s="1"/>
  <c r="O3210" i="3"/>
  <c r="P3210" i="3" s="1"/>
  <c r="O1981" i="3"/>
  <c r="P1981" i="3" s="1"/>
  <c r="O4982" i="3"/>
  <c r="P4982" i="3" s="1"/>
  <c r="O4976" i="3"/>
  <c r="P4976" i="3" s="1"/>
  <c r="O4966" i="3"/>
  <c r="P4966" i="3" s="1"/>
  <c r="O4909" i="3"/>
  <c r="P4909" i="3" s="1"/>
  <c r="O4905" i="3"/>
  <c r="P4905" i="3" s="1"/>
  <c r="O4901" i="3"/>
  <c r="P4901" i="3" s="1"/>
  <c r="O4897" i="3"/>
  <c r="P4897" i="3" s="1"/>
  <c r="O4824" i="3"/>
  <c r="P4824" i="3" s="1"/>
  <c r="O4820" i="3"/>
  <c r="P4820" i="3" s="1"/>
  <c r="O4816" i="3"/>
  <c r="P4816" i="3" s="1"/>
  <c r="O4776" i="3"/>
  <c r="P4776" i="3" s="1"/>
  <c r="O4867" i="3"/>
  <c r="P4867" i="3" s="1"/>
  <c r="O4870" i="3"/>
  <c r="P4870" i="3" s="1"/>
  <c r="O4869" i="3"/>
  <c r="P4869" i="3" s="1"/>
  <c r="O4745" i="3"/>
  <c r="P4745" i="3" s="1"/>
  <c r="L4722" i="3"/>
  <c r="O4722" i="3"/>
  <c r="L4690" i="3"/>
  <c r="O4690" i="3"/>
  <c r="K4730" i="3"/>
  <c r="O4730" i="3"/>
  <c r="P4730" i="3" s="1"/>
  <c r="L4546" i="3"/>
  <c r="O4546" i="3"/>
  <c r="K4475" i="3"/>
  <c r="O4475" i="3"/>
  <c r="P4475" i="3" s="1"/>
  <c r="K4467" i="3"/>
  <c r="O4467" i="3"/>
  <c r="P4467" i="3" s="1"/>
  <c r="K4455" i="3"/>
  <c r="O4455" i="3"/>
  <c r="P4455" i="3" s="1"/>
  <c r="K4435" i="3"/>
  <c r="O4435" i="3"/>
  <c r="P4435" i="3" s="1"/>
  <c r="K4423" i="3"/>
  <c r="O4423" i="3"/>
  <c r="P4423" i="3" s="1"/>
  <c r="K4419" i="3"/>
  <c r="O4419" i="3"/>
  <c r="P4419" i="3" s="1"/>
  <c r="O4720" i="3"/>
  <c r="P4720" i="3" s="1"/>
  <c r="O4679" i="3"/>
  <c r="P4679" i="3" s="1"/>
  <c r="O4671" i="3"/>
  <c r="P4671" i="3" s="1"/>
  <c r="O4659" i="3"/>
  <c r="P4659" i="3" s="1"/>
  <c r="O4645" i="3"/>
  <c r="P4645" i="3" s="1"/>
  <c r="O4728" i="3"/>
  <c r="P4728" i="3" s="1"/>
  <c r="O4717" i="3"/>
  <c r="P4717" i="3" s="1"/>
  <c r="O4557" i="3"/>
  <c r="P4557" i="3" s="1"/>
  <c r="O4860" i="3"/>
  <c r="P4860" i="3" s="1"/>
  <c r="O4719" i="3"/>
  <c r="P4719" i="3" s="1"/>
  <c r="O4611" i="3"/>
  <c r="P4611" i="3" s="1"/>
  <c r="O4555" i="3"/>
  <c r="P4555" i="3" s="1"/>
  <c r="O4454" i="3"/>
  <c r="P4454" i="3" s="1"/>
  <c r="L5966" i="3"/>
  <c r="O5966" i="3"/>
  <c r="K5435" i="3"/>
  <c r="O5435" i="3"/>
  <c r="P5435" i="3" s="1"/>
  <c r="L5422" i="3"/>
  <c r="O5422" i="3"/>
  <c r="K5419" i="3"/>
  <c r="O5419" i="3"/>
  <c r="P5419" i="3" s="1"/>
  <c r="L5390" i="3"/>
  <c r="O5390" i="3"/>
  <c r="K5387" i="3"/>
  <c r="O5387" i="3"/>
  <c r="P5387" i="3" s="1"/>
  <c r="K5371" i="3"/>
  <c r="O5371" i="3"/>
  <c r="P5371" i="3" s="1"/>
  <c r="K5355" i="3"/>
  <c r="O5355" i="3"/>
  <c r="P5355" i="3" s="1"/>
  <c r="L5342" i="3"/>
  <c r="O5342" i="3"/>
  <c r="K5339" i="3"/>
  <c r="O5339" i="3"/>
  <c r="P5339" i="3" s="1"/>
  <c r="L5326" i="3"/>
  <c r="O5326" i="3"/>
  <c r="K5323" i="3"/>
  <c r="O5323" i="3"/>
  <c r="P5323" i="3" s="1"/>
  <c r="L5423" i="3"/>
  <c r="O5423" i="3"/>
  <c r="L5359" i="3"/>
  <c r="O5359" i="3"/>
  <c r="L5351" i="3"/>
  <c r="O5351" i="3"/>
  <c r="L5335" i="3"/>
  <c r="O5335" i="3"/>
  <c r="L5327" i="3"/>
  <c r="O5327" i="3"/>
  <c r="O4609" i="3"/>
  <c r="P4609" i="3" s="1"/>
  <c r="O4521" i="3"/>
  <c r="P4521" i="3" s="1"/>
  <c r="O4446" i="3"/>
  <c r="P4446" i="3" s="1"/>
  <c r="O4502" i="3"/>
  <c r="P4502" i="3" s="1"/>
  <c r="O4476" i="3"/>
  <c r="P4476" i="3" s="1"/>
  <c r="O4468" i="3"/>
  <c r="P4468" i="3" s="1"/>
  <c r="O4286" i="3"/>
  <c r="P4286" i="3" s="1"/>
  <c r="O4400" i="3"/>
  <c r="P4400" i="3" s="1"/>
  <c r="O4415" i="3"/>
  <c r="P4415" i="3" s="1"/>
  <c r="O4399" i="3"/>
  <c r="P4399" i="3" s="1"/>
  <c r="O4383" i="3"/>
  <c r="P4383" i="3" s="1"/>
  <c r="O4339" i="3"/>
  <c r="P4339" i="3" s="1"/>
  <c r="O4313" i="3"/>
  <c r="P4313" i="3" s="1"/>
  <c r="L4111" i="3"/>
  <c r="O4111" i="3"/>
  <c r="O3507" i="3"/>
  <c r="P3507" i="3" s="1"/>
  <c r="O3427" i="3"/>
  <c r="P3427" i="3" s="1"/>
  <c r="O3075" i="3"/>
  <c r="P3075" i="3" s="1"/>
  <c r="L4256" i="3"/>
  <c r="O4256" i="3"/>
  <c r="L4232" i="3"/>
  <c r="O4232" i="3"/>
  <c r="L4100" i="3"/>
  <c r="O4100" i="3"/>
  <c r="L4092" i="3"/>
  <c r="O4092" i="3"/>
  <c r="L4076" i="3"/>
  <c r="O4076" i="3"/>
  <c r="L4060" i="3"/>
  <c r="O4060" i="3"/>
  <c r="L4024" i="3"/>
  <c r="O4024" i="3"/>
  <c r="O4002" i="3"/>
  <c r="P4002" i="3" s="1"/>
  <c r="O3421" i="3"/>
  <c r="P3421" i="3" s="1"/>
  <c r="O3361" i="3"/>
  <c r="P3361" i="3" s="1"/>
  <c r="O3068" i="3"/>
  <c r="P3068" i="3" s="1"/>
  <c r="O4988" i="3"/>
  <c r="P4988" i="3" s="1"/>
  <c r="O4311" i="3"/>
  <c r="P4311" i="3" s="1"/>
  <c r="L4261" i="3"/>
  <c r="O4261" i="3"/>
  <c r="P5957" i="3"/>
  <c r="O5953" i="3"/>
  <c r="P5953" i="3" s="1"/>
  <c r="O5949" i="3"/>
  <c r="P5949" i="3" s="1"/>
  <c r="O5982" i="3"/>
  <c r="P5982" i="3" s="1"/>
  <c r="O5974" i="3"/>
  <c r="P5974" i="3" s="1"/>
  <c r="O5947" i="3"/>
  <c r="P5947" i="3" s="1"/>
  <c r="O6000" i="3"/>
  <c r="P6000" i="3" s="1"/>
  <c r="O6002" i="3"/>
  <c r="P6002" i="3" s="1"/>
  <c r="L5895" i="3"/>
  <c r="O5895" i="3"/>
  <c r="O5816" i="3"/>
  <c r="P5816" i="3" s="1"/>
  <c r="O5812" i="3"/>
  <c r="P5812" i="3" s="1"/>
  <c r="O5808" i="3"/>
  <c r="P5808" i="3" s="1"/>
  <c r="O5804" i="3"/>
  <c r="P5804" i="3" s="1"/>
  <c r="O5800" i="3"/>
  <c r="P5800" i="3" s="1"/>
  <c r="O5788" i="3"/>
  <c r="P5788" i="3" s="1"/>
  <c r="O5784" i="3"/>
  <c r="P5784" i="3" s="1"/>
  <c r="O5780" i="3"/>
  <c r="P5780" i="3" s="1"/>
  <c r="O5772" i="3"/>
  <c r="P5772" i="3" s="1"/>
  <c r="O5768" i="3"/>
  <c r="P5768" i="3" s="1"/>
  <c r="O5764" i="3"/>
  <c r="P5764" i="3" s="1"/>
  <c r="O5760" i="3"/>
  <c r="P5760" i="3" s="1"/>
  <c r="O5752" i="3"/>
  <c r="P5752" i="3" s="1"/>
  <c r="O5748" i="3"/>
  <c r="P5748" i="3" s="1"/>
  <c r="O5721" i="3"/>
  <c r="P5721" i="3" s="1"/>
  <c r="O5709" i="3"/>
  <c r="P5709" i="3" s="1"/>
  <c r="O5705" i="3"/>
  <c r="P5705" i="3" s="1"/>
  <c r="O5749" i="3"/>
  <c r="P5749" i="3" s="1"/>
  <c r="K5703" i="3"/>
  <c r="O5703" i="3"/>
  <c r="P5703" i="3" s="1"/>
  <c r="K5677" i="3"/>
  <c r="O5677" i="3"/>
  <c r="P5677" i="3" s="1"/>
  <c r="O5657" i="3"/>
  <c r="P5657" i="3" s="1"/>
  <c r="O5641" i="3"/>
  <c r="P5641" i="3" s="1"/>
  <c r="O5625" i="3"/>
  <c r="P5625" i="3" s="1"/>
  <c r="O5609" i="3"/>
  <c r="P5609" i="3" s="1"/>
  <c r="O5659" i="3"/>
  <c r="P5659" i="3" s="1"/>
  <c r="O5643" i="3"/>
  <c r="P5643" i="3" s="1"/>
  <c r="O5635" i="3"/>
  <c r="P5635" i="3" s="1"/>
  <c r="O5611" i="3"/>
  <c r="P5611" i="3" s="1"/>
  <c r="O5596" i="3"/>
  <c r="P5596" i="3" s="1"/>
  <c r="O5576" i="3"/>
  <c r="P5576" i="3" s="1"/>
  <c r="O5564" i="3"/>
  <c r="P5564" i="3" s="1"/>
  <c r="O5560" i="3"/>
  <c r="P5560" i="3" s="1"/>
  <c r="O5548" i="3"/>
  <c r="P5548" i="3" s="1"/>
  <c r="O5528" i="3"/>
  <c r="P5528" i="3" s="1"/>
  <c r="O5504" i="3"/>
  <c r="P5504" i="3" s="1"/>
  <c r="O5500" i="3"/>
  <c r="P5500" i="3" s="1"/>
  <c r="O5488" i="3"/>
  <c r="P5488" i="3" s="1"/>
  <c r="L5290" i="3"/>
  <c r="O5290" i="3"/>
  <c r="K5277" i="3"/>
  <c r="O5277" i="3"/>
  <c r="P5277" i="3" s="1"/>
  <c r="L5264" i="3"/>
  <c r="O5264" i="3"/>
  <c r="K5261" i="3"/>
  <c r="O5261" i="3"/>
  <c r="P5261" i="3" s="1"/>
  <c r="L5232" i="3"/>
  <c r="O5232" i="3"/>
  <c r="L5216" i="3"/>
  <c r="O5216" i="3"/>
  <c r="K5213" i="3"/>
  <c r="O5213" i="3"/>
  <c r="P5213" i="3" s="1"/>
  <c r="K5197" i="3"/>
  <c r="O5197" i="3"/>
  <c r="P5197" i="3" s="1"/>
  <c r="L5184" i="3"/>
  <c r="O5184" i="3"/>
  <c r="K5181" i="3"/>
  <c r="O5181" i="3"/>
  <c r="P5181" i="3" s="1"/>
  <c r="L5168" i="3"/>
  <c r="O5168" i="3"/>
  <c r="K5165" i="3"/>
  <c r="O5165" i="3"/>
  <c r="P5165" i="3" s="1"/>
  <c r="L5152" i="3"/>
  <c r="O5152" i="3"/>
  <c r="K5149" i="3"/>
  <c r="O5149" i="3"/>
  <c r="P5149" i="3" s="1"/>
  <c r="L5136" i="3"/>
  <c r="O5136" i="3"/>
  <c r="K5133" i="3"/>
  <c r="O5133" i="3"/>
  <c r="P5133" i="3" s="1"/>
  <c r="O4614" i="3"/>
  <c r="P4614" i="3" s="1"/>
  <c r="O4561" i="3"/>
  <c r="P4561" i="3" s="1"/>
  <c r="O4426" i="3"/>
  <c r="P4426" i="3" s="1"/>
  <c r="O4718" i="3"/>
  <c r="P4718" i="3" s="1"/>
  <c r="O4522" i="3"/>
  <c r="P4522" i="3" s="1"/>
  <c r="O4535" i="3"/>
  <c r="P4535" i="3" s="1"/>
  <c r="O3790" i="3"/>
  <c r="P3790" i="3" s="1"/>
  <c r="O3689" i="3"/>
  <c r="P3689" i="3" s="1"/>
  <c r="O3641" i="3"/>
  <c r="P3641" i="3" s="1"/>
  <c r="L4369" i="3"/>
  <c r="O4369" i="3"/>
  <c r="L4353" i="3"/>
  <c r="O4353" i="3"/>
  <c r="L4297" i="3"/>
  <c r="O4297" i="3"/>
  <c r="O4388" i="3"/>
  <c r="P4388" i="3" s="1"/>
  <c r="O3687" i="3"/>
  <c r="P3687" i="3" s="1"/>
  <c r="O4355" i="3"/>
  <c r="P4355" i="3" s="1"/>
  <c r="O2731" i="3"/>
  <c r="P2731" i="3" s="1"/>
  <c r="O2452" i="3"/>
  <c r="P2452" i="3" s="1"/>
  <c r="O2197" i="3"/>
  <c r="P2197" i="3" s="1"/>
  <c r="O4401" i="3"/>
  <c r="P4401" i="3" s="1"/>
  <c r="O4242" i="3"/>
  <c r="P4242" i="3" s="1"/>
  <c r="O4234" i="3"/>
  <c r="P4234" i="3" s="1"/>
  <c r="O4162" i="3"/>
  <c r="P4162" i="3" s="1"/>
  <c r="O4086" i="3"/>
  <c r="P4086" i="3" s="1"/>
  <c r="L4020" i="3"/>
  <c r="O4020" i="3"/>
  <c r="L4012" i="3"/>
  <c r="O4012" i="3"/>
  <c r="O3365" i="3"/>
  <c r="P3365" i="3" s="1"/>
  <c r="O3156" i="3"/>
  <c r="P3156" i="3" s="1"/>
  <c r="O2440" i="3"/>
  <c r="P2440" i="3" s="1"/>
  <c r="O4315" i="3"/>
  <c r="P4315" i="3" s="1"/>
  <c r="L4233" i="3"/>
  <c r="O4233" i="3"/>
  <c r="L4189" i="3"/>
  <c r="O4189" i="3"/>
  <c r="L4041" i="3"/>
  <c r="O4041" i="3"/>
  <c r="O3621" i="3"/>
  <c r="P3621" i="3" s="1"/>
  <c r="O4280" i="3"/>
  <c r="P4280" i="3" s="1"/>
  <c r="O3491" i="3"/>
  <c r="P3491" i="3" s="1"/>
  <c r="O4118" i="3"/>
  <c r="P4118" i="3" s="1"/>
  <c r="O5994" i="3"/>
  <c r="P5994" i="3" s="1"/>
  <c r="O5980" i="3"/>
  <c r="P5980" i="3" s="1"/>
  <c r="O5887" i="3"/>
  <c r="P5887" i="3" s="1"/>
  <c r="O5883" i="3"/>
  <c r="P5883" i="3" s="1"/>
  <c r="O5879" i="3"/>
  <c r="P5879" i="3" s="1"/>
  <c r="O5897" i="3"/>
  <c r="P5897" i="3" s="1"/>
  <c r="O5906" i="3"/>
  <c r="P5906" i="3" s="1"/>
  <c r="L5873" i="3"/>
  <c r="O5873" i="3"/>
  <c r="O5865" i="3"/>
  <c r="P5865" i="3" s="1"/>
  <c r="O5861" i="3"/>
  <c r="P5861" i="3" s="1"/>
  <c r="O5853" i="3"/>
  <c r="P5853" i="3" s="1"/>
  <c r="O5849" i="3"/>
  <c r="P5849" i="3" s="1"/>
  <c r="O5845" i="3"/>
  <c r="P5845" i="3" s="1"/>
  <c r="O5841" i="3"/>
  <c r="P5841" i="3" s="1"/>
  <c r="O5837" i="3"/>
  <c r="P5837" i="3" s="1"/>
  <c r="O5833" i="3"/>
  <c r="P5833" i="3" s="1"/>
  <c r="O5829" i="3"/>
  <c r="P5829" i="3" s="1"/>
  <c r="O5825" i="3"/>
  <c r="P5825" i="3" s="1"/>
  <c r="O5821" i="3"/>
  <c r="P5821" i="3" s="1"/>
  <c r="O5817" i="3"/>
  <c r="P5817" i="3" s="1"/>
  <c r="O5919" i="3"/>
  <c r="P5919" i="3" s="1"/>
  <c r="K5747" i="3"/>
  <c r="O5747" i="3"/>
  <c r="P5747" i="3" s="1"/>
  <c r="K5735" i="3"/>
  <c r="O5735" i="3"/>
  <c r="P5735" i="3" s="1"/>
  <c r="K5733" i="3"/>
  <c r="O5733" i="3"/>
  <c r="P5733" i="3" s="1"/>
  <c r="O5898" i="3"/>
  <c r="P5898" i="3" s="1"/>
  <c r="O5730" i="3"/>
  <c r="P5730" i="3" s="1"/>
  <c r="O5732" i="3"/>
  <c r="P5732" i="3" s="1"/>
  <c r="O5921" i="3"/>
  <c r="P5921" i="3" s="1"/>
  <c r="O5653" i="3"/>
  <c r="P5653" i="3" s="1"/>
  <c r="O5637" i="3"/>
  <c r="P5637" i="3" s="1"/>
  <c r="O5621" i="3"/>
  <c r="P5621" i="3" s="1"/>
  <c r="O5605" i="3"/>
  <c r="P5605" i="3" s="1"/>
  <c r="O5599" i="3"/>
  <c r="P5599" i="3" s="1"/>
  <c r="K5281" i="3"/>
  <c r="O5281" i="3"/>
  <c r="P5281" i="3" s="1"/>
  <c r="K5265" i="3"/>
  <c r="O5265" i="3"/>
  <c r="P5265" i="3" s="1"/>
  <c r="K5249" i="3"/>
  <c r="O5249" i="3"/>
  <c r="P5249" i="3" s="1"/>
  <c r="K5233" i="3"/>
  <c r="O5233" i="3"/>
  <c r="P5233" i="3" s="1"/>
  <c r="O4542" i="3"/>
  <c r="P4542" i="3" s="1"/>
  <c r="O4517" i="3"/>
  <c r="P4517" i="3" s="1"/>
  <c r="O4501" i="3"/>
  <c r="P4501" i="3" s="1"/>
  <c r="O4496" i="3"/>
  <c r="P4496" i="3" s="1"/>
  <c r="O4482" i="3"/>
  <c r="P4482" i="3" s="1"/>
  <c r="O4466" i="3"/>
  <c r="P4466" i="3" s="1"/>
  <c r="O4450" i="3"/>
  <c r="P4450" i="3" s="1"/>
  <c r="O4434" i="3"/>
  <c r="P4434" i="3" s="1"/>
  <c r="O4418" i="3"/>
  <c r="P4418" i="3" s="1"/>
  <c r="O4514" i="3"/>
  <c r="P4514" i="3" s="1"/>
  <c r="O4485" i="3"/>
  <c r="P4485" i="3" s="1"/>
  <c r="O4477" i="3"/>
  <c r="P4477" i="3" s="1"/>
  <c r="O4469" i="3"/>
  <c r="P4469" i="3" s="1"/>
  <c r="O4429" i="3"/>
  <c r="P4429" i="3" s="1"/>
  <c r="O4421" i="3"/>
  <c r="P4421" i="3" s="1"/>
  <c r="O4707" i="3"/>
  <c r="P4707" i="3" s="1"/>
  <c r="O3863" i="3"/>
  <c r="P3863" i="3" s="1"/>
  <c r="O4531" i="3"/>
  <c r="P4531" i="3" s="1"/>
  <c r="L4317" i="3"/>
  <c r="O4317" i="3"/>
  <c r="L4309" i="3"/>
  <c r="O4309" i="3"/>
  <c r="O3471" i="3"/>
  <c r="P3471" i="3" s="1"/>
  <c r="O3880" i="3"/>
  <c r="P3880" i="3" s="1"/>
  <c r="O3859" i="3"/>
  <c r="P3859" i="3" s="1"/>
  <c r="L4099" i="3"/>
  <c r="O4099" i="3"/>
  <c r="O4190" i="3"/>
  <c r="P4190" i="3" s="1"/>
  <c r="O4150" i="3"/>
  <c r="P4150" i="3" s="1"/>
  <c r="L4112" i="3"/>
  <c r="O4112" i="3"/>
  <c r="O4082" i="3"/>
  <c r="P4082" i="3" s="1"/>
  <c r="O4074" i="3"/>
  <c r="P4074" i="3" s="1"/>
  <c r="L4008" i="3"/>
  <c r="O4008" i="3"/>
  <c r="O3140" i="3"/>
  <c r="P3140" i="3" s="1"/>
  <c r="O4347" i="3"/>
  <c r="P4347" i="3" s="1"/>
  <c r="L4253" i="3"/>
  <c r="O4253" i="3"/>
  <c r="O3437" i="3"/>
  <c r="P3437" i="3" s="1"/>
  <c r="O3009" i="3"/>
  <c r="P3009" i="3" s="1"/>
  <c r="O4992" i="3"/>
  <c r="P4992" i="3" s="1"/>
  <c r="O4264" i="3"/>
  <c r="P4264" i="3" s="1"/>
  <c r="O5978" i="3"/>
  <c r="P5978" i="3" s="1"/>
  <c r="O5990" i="3"/>
  <c r="P5990" i="3" s="1"/>
  <c r="O5939" i="3"/>
  <c r="P5939" i="3" s="1"/>
  <c r="O5894" i="3"/>
  <c r="P5894" i="3" s="1"/>
  <c r="O5813" i="3"/>
  <c r="P5813" i="3" s="1"/>
  <c r="O5801" i="3"/>
  <c r="P5801" i="3" s="1"/>
  <c r="O5797" i="3"/>
  <c r="P5797" i="3" s="1"/>
  <c r="O5793" i="3"/>
  <c r="P5793" i="3" s="1"/>
  <c r="O5789" i="3"/>
  <c r="P5789" i="3" s="1"/>
  <c r="O5785" i="3"/>
  <c r="P5785" i="3" s="1"/>
  <c r="O5781" i="3"/>
  <c r="P5781" i="3" s="1"/>
  <c r="O5777" i="3"/>
  <c r="P5777" i="3" s="1"/>
  <c r="O5773" i="3"/>
  <c r="P5773" i="3" s="1"/>
  <c r="O5769" i="3"/>
  <c r="P5769" i="3" s="1"/>
  <c r="O5765" i="3"/>
  <c r="P5765" i="3" s="1"/>
  <c r="O5761" i="3"/>
  <c r="P5761" i="3" s="1"/>
  <c r="O5757" i="3"/>
  <c r="P5757" i="3" s="1"/>
  <c r="O5753" i="3"/>
  <c r="P5753" i="3" s="1"/>
  <c r="O5744" i="3"/>
  <c r="P5744" i="3" s="1"/>
  <c r="O5737" i="3"/>
  <c r="P5737" i="3" s="1"/>
  <c r="K5439" i="3"/>
  <c r="O5439" i="3"/>
  <c r="P5439" i="3" s="1"/>
  <c r="K5407" i="3"/>
  <c r="O5407" i="3"/>
  <c r="P5407" i="3" s="1"/>
  <c r="K5391" i="3"/>
  <c r="O5391" i="3"/>
  <c r="P5391" i="3" s="1"/>
  <c r="K5375" i="3"/>
  <c r="O5375" i="3"/>
  <c r="P5375" i="3" s="1"/>
  <c r="K5343" i="3"/>
  <c r="O5343" i="3"/>
  <c r="P5343" i="3" s="1"/>
  <c r="O5303" i="3"/>
  <c r="P5303" i="3" s="1"/>
  <c r="O5346" i="3"/>
  <c r="P5346" i="3" s="1"/>
  <c r="O4568" i="3"/>
  <c r="P4568" i="3" s="1"/>
  <c r="O4215" i="3"/>
  <c r="P4215" i="3" s="1"/>
  <c r="O4063" i="3"/>
  <c r="P4063" i="3" s="1"/>
  <c r="O4035" i="3"/>
  <c r="P4035" i="3" s="1"/>
  <c r="O5116" i="3"/>
  <c r="P5116" i="3" s="1"/>
  <c r="O4835" i="3"/>
  <c r="P4835" i="3" s="1"/>
  <c r="O4431" i="3"/>
  <c r="P4431" i="3" s="1"/>
  <c r="O4140" i="3"/>
  <c r="P4140" i="3" s="1"/>
  <c r="O5427" i="3"/>
  <c r="P5427" i="3" s="1"/>
  <c r="O5319" i="3"/>
  <c r="P5319" i="3" s="1"/>
  <c r="O5269" i="3"/>
  <c r="P5269" i="3" s="1"/>
  <c r="O5253" i="3"/>
  <c r="P5253" i="3" s="1"/>
  <c r="O5169" i="3"/>
  <c r="P5169" i="3" s="1"/>
  <c r="O5191" i="3"/>
  <c r="P5191" i="3" s="1"/>
  <c r="O5139" i="3"/>
  <c r="P5139" i="3" s="1"/>
  <c r="O4240" i="3"/>
  <c r="P4240" i="3" s="1"/>
  <c r="O4141" i="3"/>
  <c r="P4141" i="3" s="1"/>
  <c r="O4224" i="3"/>
  <c r="P4224" i="3" s="1"/>
  <c r="O4173" i="3"/>
  <c r="P4173" i="3" s="1"/>
  <c r="O4225" i="3"/>
  <c r="P4225" i="3" s="1"/>
  <c r="O5811" i="3"/>
  <c r="P5811" i="3" s="1"/>
  <c r="O5807" i="3"/>
  <c r="P5807" i="3" s="1"/>
  <c r="O5787" i="3"/>
  <c r="P5787" i="3" s="1"/>
  <c r="O5783" i="3"/>
  <c r="P5783" i="3" s="1"/>
  <c r="O5779" i="3"/>
  <c r="P5779" i="3" s="1"/>
  <c r="O5775" i="3"/>
  <c r="P5775" i="3" s="1"/>
  <c r="O5767" i="3"/>
  <c r="P5767" i="3" s="1"/>
  <c r="O5763" i="3"/>
  <c r="P5763" i="3" s="1"/>
  <c r="O5759" i="3"/>
  <c r="P5759" i="3" s="1"/>
  <c r="O5755" i="3"/>
  <c r="P5755" i="3" s="1"/>
  <c r="O5751" i="3"/>
  <c r="P5751" i="3" s="1"/>
  <c r="O5729" i="3"/>
  <c r="P5729" i="3" s="1"/>
  <c r="O5649" i="3"/>
  <c r="P5649" i="3" s="1"/>
  <c r="O5617" i="3"/>
  <c r="P5617" i="3" s="1"/>
  <c r="O5601" i="3"/>
  <c r="P5601" i="3" s="1"/>
  <c r="O5664" i="3"/>
  <c r="P5664" i="3" s="1"/>
  <c r="O5656" i="3"/>
  <c r="P5656" i="3" s="1"/>
  <c r="O5648" i="3"/>
  <c r="P5648" i="3" s="1"/>
  <c r="O5640" i="3"/>
  <c r="P5640" i="3" s="1"/>
  <c r="O5624" i="3"/>
  <c r="P5624" i="3" s="1"/>
  <c r="O5600" i="3"/>
  <c r="P5600" i="3" s="1"/>
  <c r="O5675" i="3"/>
  <c r="P5675" i="3" s="1"/>
  <c r="O5663" i="3"/>
  <c r="P5663" i="3" s="1"/>
  <c r="O5647" i="3"/>
  <c r="P5647" i="3" s="1"/>
  <c r="O5639" i="3"/>
  <c r="P5639" i="3" s="1"/>
  <c r="O5631" i="3"/>
  <c r="P5631" i="3" s="1"/>
  <c r="O5615" i="3"/>
  <c r="P5615" i="3" s="1"/>
  <c r="O5607" i="3"/>
  <c r="P5607" i="3" s="1"/>
  <c r="O5590" i="3"/>
  <c r="P5590" i="3" s="1"/>
  <c r="O5586" i="3"/>
  <c r="P5586" i="3" s="1"/>
  <c r="O5582" i="3"/>
  <c r="P5582" i="3" s="1"/>
  <c r="O5542" i="3"/>
  <c r="P5542" i="3" s="1"/>
  <c r="O5534" i="3"/>
  <c r="P5534" i="3" s="1"/>
  <c r="O5526" i="3"/>
  <c r="P5526" i="3" s="1"/>
  <c r="O5514" i="3"/>
  <c r="P5514" i="3" s="1"/>
  <c r="O5510" i="3"/>
  <c r="P5510" i="3" s="1"/>
  <c r="O5685" i="3"/>
  <c r="P5685" i="3" s="1"/>
  <c r="O5622" i="3"/>
  <c r="P5622" i="3" s="1"/>
  <c r="O5606" i="3"/>
  <c r="P5606" i="3" s="1"/>
  <c r="O5650" i="3"/>
  <c r="P5650" i="3" s="1"/>
  <c r="O5442" i="3"/>
  <c r="P5442" i="3" s="1"/>
  <c r="O5691" i="3"/>
  <c r="P5691" i="3" s="1"/>
  <c r="O5630" i="3"/>
  <c r="P5630" i="3" s="1"/>
  <c r="O5416" i="3"/>
  <c r="P5416" i="3" s="1"/>
  <c r="O5400" i="3"/>
  <c r="P5400" i="3" s="1"/>
  <c r="O5352" i="3"/>
  <c r="P5352" i="3" s="1"/>
  <c r="O5336" i="3"/>
  <c r="P5336" i="3" s="1"/>
  <c r="O5320" i="3"/>
  <c r="P5320" i="3" s="1"/>
  <c r="O5671" i="3"/>
  <c r="P5671" i="3" s="1"/>
  <c r="O5366" i="3"/>
  <c r="P5366" i="3" s="1"/>
  <c r="O5318" i="3"/>
  <c r="P5318" i="3" s="1"/>
  <c r="O5673" i="3"/>
  <c r="P5673" i="3" s="1"/>
  <c r="O5258" i="3"/>
  <c r="P5258" i="3" s="1"/>
  <c r="O5210" i="3"/>
  <c r="P5210" i="3" s="1"/>
  <c r="O5194" i="3"/>
  <c r="P5194" i="3" s="1"/>
  <c r="O4715" i="3"/>
  <c r="P4715" i="3" s="1"/>
  <c r="O4139" i="3"/>
  <c r="P4139" i="3" s="1"/>
  <c r="O4079" i="3"/>
  <c r="P4079" i="3" s="1"/>
  <c r="O4051" i="3"/>
  <c r="P4051" i="3" s="1"/>
  <c r="O5347" i="3"/>
  <c r="P5347" i="3" s="1"/>
  <c r="O5298" i="3"/>
  <c r="P5298" i="3" s="1"/>
  <c r="O5147" i="3"/>
  <c r="P5147" i="3" s="1"/>
  <c r="O5110" i="3"/>
  <c r="P5110" i="3" s="1"/>
  <c r="O5094" i="3"/>
  <c r="P5094" i="3" s="1"/>
  <c r="O5086" i="3"/>
  <c r="P5086" i="3" s="1"/>
  <c r="O4656" i="3"/>
  <c r="P4656" i="3" s="1"/>
  <c r="O4624" i="3"/>
  <c r="P4624" i="3" s="1"/>
  <c r="O4487" i="3"/>
  <c r="P4487" i="3" s="1"/>
  <c r="O4459" i="3"/>
  <c r="P4459" i="3" s="1"/>
  <c r="O4368" i="3"/>
  <c r="P4368" i="3" s="1"/>
  <c r="O4360" i="3"/>
  <c r="P4360" i="3" s="1"/>
  <c r="O4352" i="3"/>
  <c r="P4352" i="3" s="1"/>
  <c r="O4344" i="3"/>
  <c r="P4344" i="3" s="1"/>
  <c r="O4336" i="3"/>
  <c r="P4336" i="3" s="1"/>
  <c r="O4328" i="3"/>
  <c r="P4328" i="3" s="1"/>
  <c r="O4320" i="3"/>
  <c r="P4320" i="3" s="1"/>
  <c r="O4312" i="3"/>
  <c r="P4312" i="3" s="1"/>
  <c r="O4091" i="3"/>
  <c r="P4091" i="3" s="1"/>
  <c r="O4075" i="3"/>
  <c r="P4075" i="3" s="1"/>
  <c r="O5403" i="3"/>
  <c r="P5403" i="3" s="1"/>
  <c r="O5367" i="3"/>
  <c r="P5367" i="3" s="1"/>
  <c r="O5257" i="3"/>
  <c r="P5257" i="3" s="1"/>
  <c r="O5209" i="3"/>
  <c r="P5209" i="3" s="1"/>
  <c r="O5125" i="3"/>
  <c r="P5125" i="3" s="1"/>
  <c r="O5417" i="3"/>
  <c r="P5417" i="3" s="1"/>
  <c r="O5401" i="3"/>
  <c r="P5401" i="3" s="1"/>
  <c r="O5385" i="3"/>
  <c r="P5385" i="3" s="1"/>
  <c r="O5353" i="3"/>
  <c r="P5353" i="3" s="1"/>
  <c r="O5337" i="3"/>
  <c r="P5337" i="3" s="1"/>
  <c r="O5160" i="3"/>
  <c r="P5160" i="3" s="1"/>
  <c r="O5060" i="3"/>
  <c r="P5060" i="3" s="1"/>
  <c r="O5056" i="3"/>
  <c r="P5056" i="3" s="1"/>
  <c r="O5044" i="3"/>
  <c r="P5044" i="3" s="1"/>
  <c r="O5040" i="3"/>
  <c r="P5040" i="3" s="1"/>
  <c r="O5036" i="3"/>
  <c r="P5036" i="3" s="1"/>
  <c r="O5032" i="3"/>
  <c r="P5032" i="3" s="1"/>
  <c r="O5012" i="3"/>
  <c r="P5012" i="3" s="1"/>
  <c r="O5004" i="3"/>
  <c r="P5004" i="3" s="1"/>
  <c r="O4292" i="3"/>
  <c r="P4292" i="3" s="1"/>
  <c r="O4239" i="3"/>
  <c r="P4239" i="3" s="1"/>
  <c r="O4223" i="3"/>
  <c r="P4223" i="3" s="1"/>
  <c r="O4087" i="3"/>
  <c r="P4087" i="3" s="1"/>
  <c r="O4031" i="3"/>
  <c r="P4031" i="3" s="1"/>
  <c r="O5383" i="3"/>
  <c r="P5383" i="3" s="1"/>
  <c r="O5221" i="3"/>
  <c r="P5221" i="3" s="1"/>
  <c r="O5159" i="3"/>
  <c r="P5159" i="3" s="1"/>
  <c r="O5093" i="3"/>
  <c r="P5093" i="3" s="1"/>
  <c r="O4109" i="3"/>
  <c r="P4109" i="3" s="1"/>
  <c r="O5283" i="3"/>
  <c r="P5283" i="3" s="1"/>
  <c r="O4044" i="3"/>
  <c r="P4044" i="3" s="1"/>
  <c r="O5163" i="3"/>
  <c r="P5163" i="3" s="1"/>
  <c r="O4204" i="3"/>
  <c r="P4204" i="3" s="1"/>
  <c r="O4137" i="3"/>
  <c r="P4137" i="3" s="1"/>
  <c r="O4021" i="3"/>
  <c r="P4021" i="3" s="1"/>
  <c r="O5105" i="3"/>
  <c r="P5105" i="3" s="1"/>
  <c r="O4192" i="3"/>
  <c r="P4192" i="3" s="1"/>
  <c r="O5108" i="3"/>
  <c r="P5108" i="3" s="1"/>
  <c r="O4053" i="3"/>
  <c r="P4053" i="3" s="1"/>
  <c r="O4011" i="3"/>
  <c r="P4011" i="3" s="1"/>
  <c r="O5288" i="3"/>
  <c r="P5288" i="3" s="1"/>
  <c r="O4165" i="3"/>
  <c r="P4165" i="3" s="1"/>
  <c r="O5905" i="3"/>
  <c r="P5905" i="3" s="1"/>
  <c r="O5871" i="3"/>
  <c r="P5871" i="3" s="1"/>
  <c r="O5814" i="3"/>
  <c r="P5814" i="3" s="1"/>
  <c r="O5806" i="3"/>
  <c r="P5806" i="3" s="1"/>
  <c r="O5802" i="3"/>
  <c r="P5802" i="3" s="1"/>
  <c r="O5798" i="3"/>
  <c r="P5798" i="3" s="1"/>
  <c r="O5794" i="3"/>
  <c r="P5794" i="3" s="1"/>
  <c r="O5790" i="3"/>
  <c r="P5790" i="3" s="1"/>
  <c r="O5786" i="3"/>
  <c r="P5786" i="3" s="1"/>
  <c r="O5782" i="3"/>
  <c r="P5782" i="3" s="1"/>
  <c r="O5778" i="3"/>
  <c r="P5778" i="3" s="1"/>
  <c r="O5766" i="3"/>
  <c r="P5766" i="3" s="1"/>
  <c r="O5762" i="3"/>
  <c r="P5762" i="3" s="1"/>
  <c r="O5758" i="3"/>
  <c r="P5758" i="3" s="1"/>
  <c r="O5754" i="3"/>
  <c r="P5754" i="3" s="1"/>
  <c r="O5750" i="3"/>
  <c r="P5750" i="3" s="1"/>
  <c r="O5746" i="3"/>
  <c r="P5746" i="3" s="1"/>
  <c r="O5742" i="3"/>
  <c r="P5742" i="3" s="1"/>
  <c r="O5738" i="3"/>
  <c r="P5738" i="3" s="1"/>
  <c r="O5734" i="3"/>
  <c r="P5734" i="3" s="1"/>
  <c r="O5728" i="3"/>
  <c r="P5728" i="3" s="1"/>
  <c r="O5724" i="3"/>
  <c r="P5724" i="3" s="1"/>
  <c r="O5720" i="3"/>
  <c r="P5720" i="3" s="1"/>
  <c r="O5716" i="3"/>
  <c r="P5716" i="3" s="1"/>
  <c r="O5712" i="3"/>
  <c r="P5712" i="3" s="1"/>
  <c r="O5708" i="3"/>
  <c r="P5708" i="3" s="1"/>
  <c r="O5704" i="3"/>
  <c r="P5704" i="3" s="1"/>
  <c r="O5661" i="3"/>
  <c r="P5661" i="3" s="1"/>
  <c r="O5645" i="3"/>
  <c r="P5645" i="3" s="1"/>
  <c r="O5629" i="3"/>
  <c r="P5629" i="3" s="1"/>
  <c r="O5613" i="3"/>
  <c r="P5613" i="3" s="1"/>
  <c r="O5595" i="3"/>
  <c r="P5595" i="3" s="1"/>
  <c r="O5591" i="3"/>
  <c r="P5591" i="3" s="1"/>
  <c r="O5587" i="3"/>
  <c r="P5587" i="3" s="1"/>
  <c r="O5583" i="3"/>
  <c r="P5583" i="3" s="1"/>
  <c r="O5579" i="3"/>
  <c r="P5579" i="3" s="1"/>
  <c r="O5575" i="3"/>
  <c r="P5575" i="3" s="1"/>
  <c r="O5571" i="3"/>
  <c r="P5571" i="3" s="1"/>
  <c r="O5567" i="3"/>
  <c r="P5567" i="3" s="1"/>
  <c r="O5563" i="3"/>
  <c r="P5563" i="3" s="1"/>
  <c r="O5559" i="3"/>
  <c r="P5559" i="3" s="1"/>
  <c r="O5555" i="3"/>
  <c r="P5555" i="3" s="1"/>
  <c r="O5551" i="3"/>
  <c r="P5551" i="3" s="1"/>
  <c r="O5547" i="3"/>
  <c r="P5547" i="3" s="1"/>
  <c r="O5543" i="3"/>
  <c r="P5543" i="3" s="1"/>
  <c r="O5539" i="3"/>
  <c r="P5539" i="3" s="1"/>
  <c r="O5535" i="3"/>
  <c r="P5535" i="3" s="1"/>
  <c r="O5531" i="3"/>
  <c r="P5531" i="3" s="1"/>
  <c r="O5527" i="3"/>
  <c r="P5527" i="3" s="1"/>
  <c r="O5523" i="3"/>
  <c r="P5523" i="3" s="1"/>
  <c r="O5519" i="3"/>
  <c r="P5519" i="3" s="1"/>
  <c r="O5515" i="3"/>
  <c r="P5515" i="3" s="1"/>
  <c r="O5511" i="3"/>
  <c r="P5511" i="3" s="1"/>
  <c r="O5507" i="3"/>
  <c r="P5507" i="3" s="1"/>
  <c r="O5503" i="3"/>
  <c r="P5503" i="3" s="1"/>
  <c r="O5499" i="3"/>
  <c r="P5499" i="3" s="1"/>
  <c r="O5495" i="3"/>
  <c r="P5495" i="3" s="1"/>
  <c r="O5491" i="3"/>
  <c r="P5491" i="3" s="1"/>
  <c r="O5487" i="3"/>
  <c r="P5487" i="3" s="1"/>
  <c r="O5483" i="3"/>
  <c r="P5483" i="3" s="1"/>
  <c r="O5479" i="3"/>
  <c r="P5479" i="3" s="1"/>
  <c r="O5475" i="3"/>
  <c r="P5475" i="3" s="1"/>
  <c r="O5471" i="3"/>
  <c r="P5471" i="3" s="1"/>
  <c r="O5467" i="3"/>
  <c r="P5467" i="3" s="1"/>
  <c r="O5455" i="3"/>
  <c r="P5455" i="3" s="1"/>
  <c r="O5451" i="3"/>
  <c r="P5451" i="3" s="1"/>
  <c r="O5447" i="3"/>
  <c r="P5447" i="3" s="1"/>
  <c r="O5443" i="3"/>
  <c r="P5443" i="3" s="1"/>
  <c r="O5654" i="3"/>
  <c r="P5654" i="3" s="1"/>
  <c r="O5679" i="3"/>
  <c r="P5679" i="3" s="1"/>
  <c r="O5634" i="3"/>
  <c r="P5634" i="3" s="1"/>
  <c r="O5683" i="3"/>
  <c r="P5683" i="3" s="1"/>
  <c r="O5646" i="3"/>
  <c r="P5646" i="3" s="1"/>
  <c r="O5436" i="3"/>
  <c r="P5436" i="3" s="1"/>
  <c r="O5388" i="3"/>
  <c r="P5388" i="3" s="1"/>
  <c r="O5372" i="3"/>
  <c r="P5372" i="3" s="1"/>
  <c r="O5340" i="3"/>
  <c r="P5340" i="3" s="1"/>
  <c r="O5642" i="3"/>
  <c r="P5642" i="3" s="1"/>
  <c r="O5440" i="3"/>
  <c r="P5440" i="3" s="1"/>
  <c r="P5424" i="3"/>
  <c r="O5292" i="3"/>
  <c r="P5292" i="3" s="1"/>
  <c r="O5198" i="3"/>
  <c r="P5198" i="3" s="1"/>
  <c r="O5134" i="3"/>
  <c r="P5134" i="3" s="1"/>
  <c r="O5111" i="3"/>
  <c r="P5111" i="3" s="1"/>
  <c r="O5331" i="3"/>
  <c r="P5331" i="3" s="1"/>
  <c r="O5241" i="3"/>
  <c r="P5241" i="3" s="1"/>
  <c r="O5121" i="3"/>
  <c r="P5121" i="3" s="1"/>
  <c r="O5279" i="3"/>
  <c r="P5279" i="3" s="1"/>
  <c r="O5119" i="3"/>
  <c r="P5119" i="3" s="1"/>
  <c r="O4592" i="3"/>
  <c r="P4592" i="3" s="1"/>
  <c r="O4304" i="3"/>
  <c r="P4304" i="3" s="1"/>
  <c r="O4296" i="3"/>
  <c r="P4296" i="3" s="1"/>
  <c r="O5395" i="3"/>
  <c r="P5395" i="3" s="1"/>
  <c r="O5315" i="3"/>
  <c r="P5315" i="3" s="1"/>
  <c r="O5273" i="3"/>
  <c r="P5273" i="3" s="1"/>
  <c r="O5225" i="3"/>
  <c r="P5225" i="3" s="1"/>
  <c r="O5201" i="3"/>
  <c r="P5201" i="3" s="1"/>
  <c r="O5153" i="3"/>
  <c r="P5153" i="3" s="1"/>
  <c r="O5421" i="3"/>
  <c r="P5421" i="3" s="1"/>
  <c r="O5405" i="3"/>
  <c r="P5405" i="3" s="1"/>
  <c r="O5373" i="3"/>
  <c r="P5373" i="3" s="1"/>
  <c r="O5304" i="3"/>
  <c r="P5304" i="3" s="1"/>
  <c r="O5188" i="3"/>
  <c r="P5188" i="3" s="1"/>
  <c r="O5069" i="3"/>
  <c r="P5069" i="3" s="1"/>
  <c r="O5065" i="3"/>
  <c r="P5065" i="3" s="1"/>
  <c r="O5037" i="3"/>
  <c r="P5037" i="3" s="1"/>
  <c r="O5033" i="3"/>
  <c r="P5033" i="3" s="1"/>
  <c r="O5029" i="3"/>
  <c r="P5029" i="3" s="1"/>
  <c r="O5025" i="3"/>
  <c r="P5025" i="3" s="1"/>
  <c r="O5013" i="3"/>
  <c r="P5013" i="3" s="1"/>
  <c r="O5005" i="3"/>
  <c r="P5005" i="3" s="1"/>
  <c r="O4575" i="3"/>
  <c r="P4575" i="3" s="1"/>
  <c r="O5411" i="3"/>
  <c r="P5411" i="3" s="1"/>
  <c r="O5379" i="3"/>
  <c r="P5379" i="3" s="1"/>
  <c r="O5285" i="3"/>
  <c r="P5285" i="3" s="1"/>
  <c r="O5245" i="3"/>
  <c r="P5245" i="3" s="1"/>
  <c r="O5177" i="3"/>
  <c r="P5177" i="3" s="1"/>
  <c r="O5145" i="3"/>
  <c r="P5145" i="3" s="1"/>
  <c r="O5129" i="3"/>
  <c r="P5129" i="3" s="1"/>
  <c r="O4664" i="3"/>
  <c r="P4664" i="3" s="1"/>
  <c r="O5271" i="3"/>
  <c r="P5271" i="3" s="1"/>
  <c r="O5143" i="3"/>
  <c r="P5143" i="3" s="1"/>
  <c r="O4208" i="3"/>
  <c r="P4208" i="3" s="1"/>
  <c r="O4149" i="3"/>
  <c r="P4149" i="3" s="1"/>
  <c r="O4104" i="3"/>
  <c r="P4104" i="3" s="1"/>
  <c r="O5267" i="3"/>
  <c r="P5267" i="3" s="1"/>
  <c r="O5092" i="3"/>
  <c r="P5092" i="3" s="1"/>
  <c r="O4201" i="3"/>
  <c r="P4201" i="3" s="1"/>
  <c r="O4088" i="3"/>
  <c r="P4088" i="3" s="1"/>
  <c r="O4530" i="3"/>
  <c r="P4530" i="3" s="1"/>
  <c r="O4128" i="3"/>
  <c r="P4128" i="3" s="1"/>
  <c r="O5263" i="3"/>
  <c r="P5263" i="3" s="1"/>
  <c r="O5073" i="3"/>
  <c r="P5073" i="3" s="1"/>
  <c r="O4081" i="3"/>
  <c r="P4081" i="3" s="1"/>
  <c r="O5219" i="3"/>
  <c r="P5219" i="3" s="1"/>
  <c r="O4187" i="3"/>
  <c r="P4187" i="3" s="1"/>
  <c r="O4155" i="3"/>
  <c r="P4155" i="3" s="1"/>
  <c r="O4123" i="3"/>
  <c r="P4123" i="3" s="1"/>
  <c r="O4095" i="3"/>
  <c r="P4095" i="3" s="1"/>
  <c r="O4067" i="3"/>
  <c r="P4067" i="3" s="1"/>
  <c r="O4039" i="3"/>
  <c r="P4039" i="3" s="1"/>
  <c r="O5399" i="3"/>
  <c r="P5399" i="3" s="1"/>
  <c r="O5205" i="3"/>
  <c r="P5205" i="3" s="1"/>
  <c r="O5173" i="3"/>
  <c r="P5173" i="3" s="1"/>
  <c r="O5294" i="3"/>
  <c r="P5294" i="3" s="1"/>
  <c r="O5123" i="3"/>
  <c r="P5123" i="3" s="1"/>
  <c r="O5106" i="3"/>
  <c r="P5106" i="3" s="1"/>
  <c r="O5098" i="3"/>
  <c r="P5098" i="3" s="1"/>
  <c r="O5090" i="3"/>
  <c r="P5090" i="3" s="1"/>
  <c r="O5082" i="3"/>
  <c r="P5082" i="3" s="1"/>
  <c r="O5074" i="3"/>
  <c r="P5074" i="3" s="1"/>
  <c r="O4640" i="3"/>
  <c r="P4640" i="3" s="1"/>
  <c r="O4533" i="3"/>
  <c r="P4533" i="3" s="1"/>
  <c r="O4340" i="3"/>
  <c r="P4340" i="3" s="1"/>
  <c r="O4332" i="3"/>
  <c r="P4332" i="3" s="1"/>
  <c r="O4324" i="3"/>
  <c r="P4324" i="3" s="1"/>
  <c r="O4316" i="3"/>
  <c r="P4316" i="3" s="1"/>
  <c r="O4243" i="3"/>
  <c r="P4243" i="3" s="1"/>
  <c r="O4227" i="3"/>
  <c r="P4227" i="3" s="1"/>
  <c r="O4211" i="3"/>
  <c r="P4211" i="3" s="1"/>
  <c r="P5247" i="3"/>
  <c r="O5141" i="3"/>
  <c r="P5141" i="3" s="1"/>
  <c r="O5425" i="3"/>
  <c r="P5425" i="3" s="1"/>
  <c r="O5409" i="3"/>
  <c r="P5409" i="3" s="1"/>
  <c r="O5345" i="3"/>
  <c r="P5345" i="3" s="1"/>
  <c r="O5329" i="3"/>
  <c r="P5329" i="3" s="1"/>
  <c r="O5313" i="3"/>
  <c r="P5313" i="3" s="1"/>
  <c r="O5220" i="3"/>
  <c r="P5220" i="3" s="1"/>
  <c r="O5140" i="3"/>
  <c r="P5140" i="3" s="1"/>
  <c r="O5070" i="3"/>
  <c r="P5070" i="3" s="1"/>
  <c r="O5066" i="3"/>
  <c r="P5066" i="3" s="1"/>
  <c r="O5062" i="3"/>
  <c r="P5062" i="3" s="1"/>
  <c r="O5058" i="3"/>
  <c r="P5058" i="3" s="1"/>
  <c r="O5054" i="3"/>
  <c r="P5054" i="3" s="1"/>
  <c r="O5050" i="3"/>
  <c r="P5050" i="3" s="1"/>
  <c r="O5046" i="3"/>
  <c r="P5046" i="3" s="1"/>
  <c r="O5042" i="3"/>
  <c r="P5042" i="3" s="1"/>
  <c r="O5038" i="3"/>
  <c r="P5038" i="3" s="1"/>
  <c r="O5034" i="3"/>
  <c r="P5034" i="3" s="1"/>
  <c r="O5030" i="3"/>
  <c r="P5030" i="3" s="1"/>
  <c r="O5026" i="3"/>
  <c r="P5026" i="3" s="1"/>
  <c r="O5022" i="3"/>
  <c r="P5022" i="3" s="1"/>
  <c r="O5018" i="3"/>
  <c r="P5018" i="3" s="1"/>
  <c r="O5014" i="3"/>
  <c r="P5014" i="3" s="1"/>
  <c r="O5010" i="3"/>
  <c r="P5010" i="3" s="1"/>
  <c r="O5006" i="3"/>
  <c r="P5006" i="3" s="1"/>
  <c r="O4688" i="3"/>
  <c r="P4688" i="3" s="1"/>
  <c r="O4207" i="3"/>
  <c r="P4207" i="3" s="1"/>
  <c r="O4059" i="3"/>
  <c r="P4059" i="3" s="1"/>
  <c r="O4043" i="3"/>
  <c r="P4043" i="3" s="1"/>
  <c r="O5431" i="3"/>
  <c r="P5431" i="3" s="1"/>
  <c r="O5306" i="3"/>
  <c r="P5306" i="3" s="1"/>
  <c r="O5237" i="3"/>
  <c r="P5237" i="3" s="1"/>
  <c r="O5189" i="3"/>
  <c r="P5189" i="3" s="1"/>
  <c r="O5157" i="3"/>
  <c r="P5157" i="3" s="1"/>
  <c r="O4143" i="3"/>
  <c r="P4143" i="3" s="1"/>
  <c r="O5207" i="3"/>
  <c r="P5207" i="3" s="1"/>
  <c r="O5127" i="3"/>
  <c r="P5127" i="3" s="1"/>
  <c r="O4245" i="3"/>
  <c r="P4245" i="3" s="1"/>
  <c r="O4121" i="3"/>
  <c r="P4121" i="3" s="1"/>
  <c r="O4016" i="3"/>
  <c r="P4016" i="3" s="1"/>
  <c r="O5235" i="3"/>
  <c r="P5235" i="3" s="1"/>
  <c r="O4538" i="3"/>
  <c r="P4538" i="3" s="1"/>
  <c r="O4144" i="3"/>
  <c r="P4144" i="3" s="1"/>
  <c r="O4084" i="3"/>
  <c r="P4084" i="3" s="1"/>
  <c r="O4027" i="3"/>
  <c r="P4027" i="3" s="1"/>
  <c r="O4293" i="3"/>
  <c r="P4293" i="3" s="1"/>
  <c r="O4032" i="3"/>
  <c r="P4032" i="3" s="1"/>
  <c r="O5151" i="3"/>
  <c r="P5151" i="3" s="1"/>
  <c r="O4925" i="3"/>
  <c r="P4925" i="3" s="1"/>
  <c r="O4069" i="3"/>
  <c r="P4069" i="3" s="1"/>
  <c r="O5155" i="3"/>
  <c r="P5155" i="3" s="1"/>
  <c r="O4001" i="3"/>
  <c r="P4001" i="3" s="1"/>
  <c r="O3737" i="3"/>
  <c r="P3737" i="3" s="1"/>
  <c r="O3388" i="3"/>
  <c r="P3388" i="3" s="1"/>
  <c r="O4895" i="3"/>
  <c r="P4895" i="3" s="1"/>
  <c r="O4289" i="3"/>
  <c r="P4289" i="3" s="1"/>
  <c r="O1894" i="3"/>
  <c r="P1894" i="3" s="1"/>
  <c r="O1873" i="3"/>
  <c r="P1873" i="3" s="1"/>
  <c r="O1747" i="3"/>
  <c r="P1747" i="3" s="1"/>
  <c r="O1464" i="3"/>
  <c r="P1464" i="3" s="1"/>
  <c r="O1440" i="3"/>
  <c r="P1440" i="3" s="1"/>
  <c r="O1346" i="3"/>
  <c r="P1346" i="3" s="1"/>
  <c r="O1667" i="3"/>
  <c r="P1667" i="3" s="1"/>
  <c r="O3003" i="3"/>
  <c r="P3003" i="3" s="1"/>
  <c r="O2987" i="3"/>
  <c r="P2987" i="3" s="1"/>
  <c r="O2698" i="3"/>
  <c r="P2698" i="3" s="1"/>
  <c r="O2504" i="3"/>
  <c r="P2504" i="3" s="1"/>
  <c r="O2580" i="3"/>
  <c r="P2580" i="3" s="1"/>
  <c r="O2572" i="3"/>
  <c r="P2572" i="3" s="1"/>
  <c r="O2564" i="3"/>
  <c r="P2564" i="3" s="1"/>
  <c r="O2540" i="3"/>
  <c r="P2540" i="3" s="1"/>
  <c r="O2502" i="3"/>
  <c r="P2502" i="3" s="1"/>
  <c r="O2441" i="3"/>
  <c r="P2441" i="3" s="1"/>
  <c r="O2293" i="3"/>
  <c r="P2293" i="3" s="1"/>
  <c r="O1657" i="3"/>
  <c r="P1657" i="3" s="1"/>
  <c r="O1119" i="3"/>
  <c r="P1119" i="3" s="1"/>
  <c r="O1252" i="3"/>
  <c r="P1252" i="3" s="1"/>
  <c r="O1727" i="3"/>
  <c r="P1727" i="3" s="1"/>
  <c r="O1711" i="3"/>
  <c r="P1711" i="3" s="1"/>
  <c r="O3986" i="3"/>
  <c r="P3986" i="3" s="1"/>
  <c r="O3952" i="3"/>
  <c r="P3952" i="3" s="1"/>
  <c r="O3940" i="3"/>
  <c r="P3940" i="3" s="1"/>
  <c r="O3950" i="3"/>
  <c r="P3950" i="3" s="1"/>
  <c r="O3873" i="3"/>
  <c r="P3873" i="3" s="1"/>
  <c r="O3871" i="3"/>
  <c r="P3871" i="3" s="1"/>
  <c r="O3855" i="3"/>
  <c r="P3855" i="3" s="1"/>
  <c r="O3599" i="3"/>
  <c r="P3599" i="3" s="1"/>
  <c r="O3578" i="3"/>
  <c r="P3578" i="3" s="1"/>
  <c r="O3566" i="3"/>
  <c r="P3566" i="3" s="1"/>
  <c r="O3558" i="3"/>
  <c r="P3558" i="3" s="1"/>
  <c r="O3554" i="3"/>
  <c r="P3554" i="3" s="1"/>
  <c r="O3613" i="3"/>
  <c r="P3613" i="3" s="1"/>
  <c r="O3552" i="3"/>
  <c r="P3552" i="3" s="1"/>
  <c r="O3523" i="3"/>
  <c r="P3523" i="3" s="1"/>
  <c r="O3508" i="3"/>
  <c r="P3508" i="3" s="1"/>
  <c r="O3484" i="3"/>
  <c r="P3484" i="3" s="1"/>
  <c r="O3476" i="3"/>
  <c r="P3476" i="3" s="1"/>
  <c r="O3460" i="3"/>
  <c r="P3460" i="3" s="1"/>
  <c r="O3436" i="3"/>
  <c r="P3436" i="3" s="1"/>
  <c r="O3386" i="3"/>
  <c r="P3386" i="3" s="1"/>
  <c r="O3516" i="3"/>
  <c r="P3516" i="3" s="1"/>
  <c r="O3506" i="3"/>
  <c r="P3506" i="3" s="1"/>
  <c r="O3466" i="3"/>
  <c r="P3466" i="3" s="1"/>
  <c r="O3328" i="3"/>
  <c r="P3328" i="3" s="1"/>
  <c r="O3312" i="3"/>
  <c r="P3312" i="3" s="1"/>
  <c r="O3296" i="3"/>
  <c r="P3296" i="3" s="1"/>
  <c r="O3264" i="3"/>
  <c r="P3264" i="3" s="1"/>
  <c r="O3248" i="3"/>
  <c r="P3248" i="3" s="1"/>
  <c r="O3232" i="3"/>
  <c r="P3232" i="3" s="1"/>
  <c r="O3216" i="3"/>
  <c r="P3216" i="3" s="1"/>
  <c r="O3318" i="3"/>
  <c r="P3318" i="3" s="1"/>
  <c r="O3310" i="3"/>
  <c r="P3310" i="3" s="1"/>
  <c r="O3286" i="3"/>
  <c r="P3286" i="3" s="1"/>
  <c r="O3278" i="3"/>
  <c r="P3278" i="3" s="1"/>
  <c r="O3311" i="3"/>
  <c r="P3311" i="3" s="1"/>
  <c r="O2624" i="3"/>
  <c r="P2624" i="3" s="1"/>
  <c r="O2592" i="3"/>
  <c r="P2592" i="3" s="1"/>
  <c r="O2039" i="3"/>
  <c r="P2039" i="3" s="1"/>
  <c r="O1815" i="3"/>
  <c r="P1815" i="3" s="1"/>
  <c r="O4000" i="3"/>
  <c r="P4000" i="3" s="1"/>
  <c r="O3162" i="3"/>
  <c r="P3162" i="3" s="1"/>
  <c r="O3146" i="3"/>
  <c r="P3146" i="3" s="1"/>
  <c r="O3118" i="3"/>
  <c r="P3118" i="3" s="1"/>
  <c r="O3102" i="3"/>
  <c r="P3102" i="3" s="1"/>
  <c r="O3098" i="3"/>
  <c r="P3098" i="3" s="1"/>
  <c r="O3058" i="3"/>
  <c r="P3058" i="3" s="1"/>
  <c r="O3034" i="3"/>
  <c r="P3034" i="3" s="1"/>
  <c r="O3018" i="3"/>
  <c r="P3018" i="3" s="1"/>
  <c r="O2625" i="3"/>
  <c r="P2625" i="3" s="1"/>
  <c r="O2635" i="3"/>
  <c r="P2635" i="3" s="1"/>
  <c r="O2034" i="3"/>
  <c r="P2034" i="3" s="1"/>
  <c r="O3141" i="3"/>
  <c r="P3141" i="3" s="1"/>
  <c r="O3133" i="3"/>
  <c r="P3133" i="3" s="1"/>
  <c r="O3109" i="3"/>
  <c r="P3109" i="3" s="1"/>
  <c r="O3069" i="3"/>
  <c r="P3069" i="3" s="1"/>
  <c r="O3029" i="3"/>
  <c r="P3029" i="3" s="1"/>
  <c r="O2448" i="3"/>
  <c r="P2448" i="3" s="1"/>
  <c r="O3980" i="3"/>
  <c r="P3980" i="3" s="1"/>
  <c r="O3325" i="3"/>
  <c r="P3325" i="3" s="1"/>
  <c r="O3309" i="3"/>
  <c r="P3309" i="3" s="1"/>
  <c r="O3273" i="3"/>
  <c r="P3273" i="3" s="1"/>
  <c r="O3265" i="3"/>
  <c r="P3265" i="3" s="1"/>
  <c r="O3080" i="3"/>
  <c r="P3080" i="3" s="1"/>
  <c r="O4995" i="3"/>
  <c r="P4995" i="3" s="1"/>
  <c r="O4979" i="3"/>
  <c r="P4979" i="3" s="1"/>
  <c r="O4993" i="3"/>
  <c r="P4993" i="3" s="1"/>
  <c r="O4975" i="3"/>
  <c r="P4975" i="3" s="1"/>
  <c r="O4971" i="3"/>
  <c r="P4971" i="3" s="1"/>
  <c r="O4994" i="3"/>
  <c r="P4994" i="3" s="1"/>
  <c r="O4964" i="3"/>
  <c r="P4964" i="3" s="1"/>
  <c r="O4908" i="3"/>
  <c r="P4908" i="3" s="1"/>
  <c r="O4904" i="3"/>
  <c r="P4904" i="3" s="1"/>
  <c r="O4900" i="3"/>
  <c r="P4900" i="3" s="1"/>
  <c r="O4896" i="3"/>
  <c r="P4896" i="3" s="1"/>
  <c r="O4919" i="3"/>
  <c r="P4919" i="3" s="1"/>
  <c r="O4968" i="3"/>
  <c r="P4968" i="3" s="1"/>
  <c r="O4914" i="3"/>
  <c r="P4914" i="3" s="1"/>
  <c r="O4883" i="3"/>
  <c r="P4883" i="3" s="1"/>
  <c r="O4875" i="3"/>
  <c r="P4875" i="3" s="1"/>
  <c r="O4916" i="3"/>
  <c r="P4916" i="3" s="1"/>
  <c r="O4872" i="3"/>
  <c r="P4872" i="3" s="1"/>
  <c r="O4851" i="3"/>
  <c r="P4851" i="3" s="1"/>
  <c r="O4843" i="3"/>
  <c r="P4843" i="3" s="1"/>
  <c r="O4832" i="3"/>
  <c r="P4832" i="3" s="1"/>
  <c r="O4828" i="3"/>
  <c r="P4828" i="3" s="1"/>
  <c r="O4812" i="3"/>
  <c r="P4812" i="3" s="1"/>
  <c r="O4808" i="3"/>
  <c r="P4808" i="3" s="1"/>
  <c r="O4804" i="3"/>
  <c r="P4804" i="3" s="1"/>
  <c r="O4800" i="3"/>
  <c r="P4800" i="3" s="1"/>
  <c r="O4792" i="3"/>
  <c r="P4792" i="3" s="1"/>
  <c r="O4788" i="3"/>
  <c r="P4788" i="3" s="1"/>
  <c r="O4784" i="3"/>
  <c r="P4784" i="3" s="1"/>
  <c r="O4780" i="3"/>
  <c r="P4780" i="3" s="1"/>
  <c r="O4772" i="3"/>
  <c r="P4772" i="3" s="1"/>
  <c r="O4768" i="3"/>
  <c r="P4768" i="3" s="1"/>
  <c r="O4764" i="3"/>
  <c r="P4764" i="3" s="1"/>
  <c r="O4761" i="3"/>
  <c r="P4761" i="3" s="1"/>
  <c r="O4753" i="3"/>
  <c r="P4753" i="3" s="1"/>
  <c r="O4746" i="3"/>
  <c r="P4746" i="3" s="1"/>
  <c r="O4850" i="3"/>
  <c r="P4850" i="3" s="1"/>
  <c r="O4838" i="3"/>
  <c r="P4838" i="3" s="1"/>
  <c r="O4842" i="3"/>
  <c r="P4842" i="3" s="1"/>
  <c r="O4712" i="3"/>
  <c r="P4712" i="3" s="1"/>
  <c r="O4724" i="3"/>
  <c r="P4724" i="3" s="1"/>
  <c r="O4666" i="3"/>
  <c r="P4666" i="3" s="1"/>
  <c r="O4634" i="3"/>
  <c r="P4634" i="3" s="1"/>
  <c r="O4581" i="3"/>
  <c r="P4581" i="3" s="1"/>
  <c r="O4574" i="3"/>
  <c r="P4574" i="3" s="1"/>
  <c r="O4844" i="3"/>
  <c r="P4844" i="3" s="1"/>
  <c r="O4725" i="3"/>
  <c r="P4725" i="3" s="1"/>
  <c r="O4684" i="3"/>
  <c r="P4684" i="3" s="1"/>
  <c r="O4686" i="3"/>
  <c r="P4686" i="3" s="1"/>
  <c r="O4678" i="3"/>
  <c r="P4678" i="3" s="1"/>
  <c r="O4662" i="3"/>
  <c r="P4662" i="3" s="1"/>
  <c r="O4654" i="3"/>
  <c r="P4654" i="3" s="1"/>
  <c r="O4646" i="3"/>
  <c r="P4646" i="3" s="1"/>
  <c r="O4638" i="3"/>
  <c r="P4638" i="3" s="1"/>
  <c r="O4630" i="3"/>
  <c r="P4630" i="3" s="1"/>
  <c r="O4622" i="3"/>
  <c r="P4622" i="3" s="1"/>
  <c r="O4602" i="3"/>
  <c r="P4602" i="3" s="1"/>
  <c r="O4586" i="3"/>
  <c r="P4586" i="3" s="1"/>
  <c r="O4570" i="3"/>
  <c r="P4570" i="3" s="1"/>
  <c r="O4554" i="3"/>
  <c r="P4554" i="3" s="1"/>
  <c r="O4523" i="3"/>
  <c r="P4523" i="3" s="1"/>
  <c r="O4507" i="3"/>
  <c r="P4507" i="3" s="1"/>
  <c r="O4491" i="3"/>
  <c r="P4491" i="3" s="1"/>
  <c r="O4710" i="3"/>
  <c r="P4710" i="3" s="1"/>
  <c r="O4516" i="3"/>
  <c r="P4516" i="3" s="1"/>
  <c r="O4505" i="3"/>
  <c r="P4505" i="3" s="1"/>
  <c r="O4500" i="3"/>
  <c r="P4500" i="3" s="1"/>
  <c r="O4489" i="3"/>
  <c r="P4489" i="3" s="1"/>
  <c r="O4478" i="3"/>
  <c r="P4478" i="3" s="1"/>
  <c r="O4462" i="3"/>
  <c r="P4462" i="3" s="1"/>
  <c r="O4430" i="3"/>
  <c r="P4430" i="3" s="1"/>
  <c r="O4676" i="3"/>
  <c r="P4676" i="3" s="1"/>
  <c r="O4552" i="3"/>
  <c r="P4552" i="3" s="1"/>
  <c r="O4490" i="3"/>
  <c r="P4490" i="3" s="1"/>
  <c r="O4473" i="3"/>
  <c r="P4473" i="3" s="1"/>
  <c r="O4465" i="3"/>
  <c r="P4465" i="3" s="1"/>
  <c r="O4457" i="3"/>
  <c r="P4457" i="3" s="1"/>
  <c r="O4449" i="3"/>
  <c r="P4449" i="3" s="1"/>
  <c r="O4441" i="3"/>
  <c r="P4441" i="3" s="1"/>
  <c r="O4433" i="3"/>
  <c r="P4433" i="3" s="1"/>
  <c r="O4425" i="3"/>
  <c r="P4425" i="3" s="1"/>
  <c r="O4709" i="3"/>
  <c r="P4709" i="3" s="1"/>
  <c r="O4559" i="3"/>
  <c r="P4559" i="3" s="1"/>
  <c r="O4479" i="3"/>
  <c r="P4479" i="3" s="1"/>
  <c r="O4402" i="3"/>
  <c r="P4402" i="3" s="1"/>
  <c r="O3941" i="3"/>
  <c r="P3941" i="3" s="1"/>
  <c r="O3677" i="3"/>
  <c r="P3677" i="3" s="1"/>
  <c r="O4620" i="3"/>
  <c r="P4620" i="3" s="1"/>
  <c r="O4443" i="3"/>
  <c r="P4443" i="3" s="1"/>
  <c r="O4417" i="3"/>
  <c r="P4417" i="3" s="1"/>
  <c r="O4288" i="3"/>
  <c r="P4288" i="3" s="1"/>
  <c r="O4680" i="3"/>
  <c r="P4680" i="3" s="1"/>
  <c r="O3778" i="3"/>
  <c r="P3778" i="3" s="1"/>
  <c r="O4483" i="3"/>
  <c r="P4483" i="3" s="1"/>
  <c r="O4403" i="3"/>
  <c r="P4403" i="3" s="1"/>
  <c r="O4387" i="3"/>
  <c r="P4387" i="3" s="1"/>
  <c r="O4237" i="3"/>
  <c r="P4237" i="3" s="1"/>
  <c r="O4077" i="3"/>
  <c r="P4077" i="3" s="1"/>
  <c r="O3099" i="3"/>
  <c r="P3099" i="3" s="1"/>
  <c r="O3051" i="3"/>
  <c r="P3051" i="3" s="1"/>
  <c r="O3160" i="3"/>
  <c r="P3160" i="3" s="1"/>
  <c r="O4413" i="3"/>
  <c r="P4413" i="3" s="1"/>
  <c r="O4397" i="3"/>
  <c r="P4397" i="3" s="1"/>
  <c r="O4381" i="3"/>
  <c r="P4381" i="3" s="1"/>
  <c r="O4319" i="3"/>
  <c r="P4319" i="3" s="1"/>
  <c r="O4300" i="3"/>
  <c r="P4300" i="3" s="1"/>
  <c r="O4178" i="3"/>
  <c r="P4178" i="3" s="1"/>
  <c r="O3459" i="3"/>
  <c r="P3459" i="3" s="1"/>
  <c r="O4308" i="3"/>
  <c r="P4308" i="3" s="1"/>
  <c r="P4098" i="3"/>
  <c r="O4363" i="3"/>
  <c r="P4363" i="3" s="1"/>
  <c r="O3786" i="3"/>
  <c r="P3786" i="3" s="1"/>
  <c r="O3493" i="3"/>
  <c r="P3493" i="3" s="1"/>
  <c r="O4996" i="3"/>
  <c r="P4996" i="3" s="1"/>
  <c r="O4343" i="3"/>
  <c r="P4343" i="3" s="1"/>
  <c r="O4276" i="3"/>
  <c r="P4276" i="3" s="1"/>
  <c r="O4260" i="3"/>
  <c r="P4260" i="3" s="1"/>
  <c r="O4244" i="3"/>
  <c r="P4244" i="3" s="1"/>
  <c r="O4040" i="3"/>
  <c r="P4040" i="3" s="1"/>
  <c r="O4219" i="3"/>
  <c r="P4219" i="3" s="1"/>
  <c r="O4110" i="3"/>
  <c r="P4110" i="3" s="1"/>
  <c r="O4163" i="3"/>
  <c r="P4163" i="3" s="1"/>
  <c r="O4247" i="3"/>
  <c r="P4247" i="3" s="1"/>
  <c r="O4038" i="3"/>
  <c r="P4038" i="3" s="1"/>
  <c r="O4115" i="3"/>
  <c r="P4115" i="3" s="1"/>
  <c r="O4255" i="3"/>
  <c r="P4255" i="3" s="1"/>
  <c r="O2457" i="3"/>
  <c r="P2457" i="3" s="1"/>
  <c r="O3733" i="3"/>
  <c r="P3733" i="3" s="1"/>
  <c r="O3412" i="3"/>
  <c r="P3412" i="3" s="1"/>
  <c r="O3380" i="3"/>
  <c r="P3380" i="3" s="1"/>
  <c r="O3482" i="3"/>
  <c r="P3482" i="3" s="1"/>
  <c r="O3438" i="3"/>
  <c r="P3438" i="3" s="1"/>
  <c r="O4858" i="3"/>
  <c r="P4858" i="3" s="1"/>
  <c r="O4760" i="3"/>
  <c r="P4760" i="3" s="1"/>
  <c r="O4702" i="3"/>
  <c r="P4702" i="3" s="1"/>
  <c r="O1977" i="3"/>
  <c r="P1977" i="3" s="1"/>
  <c r="O1801" i="3"/>
  <c r="P1801" i="3" s="1"/>
  <c r="O1769" i="3"/>
  <c r="P1769" i="3" s="1"/>
  <c r="O1794" i="3"/>
  <c r="P1794" i="3" s="1"/>
  <c r="O1740" i="3"/>
  <c r="P1740" i="3" s="1"/>
  <c r="O1635" i="3"/>
  <c r="P1635" i="3" s="1"/>
  <c r="O1531" i="3"/>
  <c r="P1531" i="3" s="1"/>
  <c r="O1454" i="3"/>
  <c r="P1454" i="3" s="1"/>
  <c r="O1406" i="3"/>
  <c r="P1406" i="3" s="1"/>
  <c r="O1385" i="3"/>
  <c r="P1385" i="3" s="1"/>
  <c r="O1364" i="3"/>
  <c r="P1364" i="3" s="1"/>
  <c r="O1114" i="3"/>
  <c r="P1114" i="3" s="1"/>
  <c r="O2000" i="3"/>
  <c r="P2000" i="3" s="1"/>
  <c r="O1992" i="3"/>
  <c r="P1992" i="3" s="1"/>
  <c r="O2958" i="3"/>
  <c r="P2958" i="3" s="1"/>
  <c r="O2934" i="3"/>
  <c r="P2934" i="3" s="1"/>
  <c r="O2914" i="3"/>
  <c r="P2914" i="3" s="1"/>
  <c r="O2879" i="3"/>
  <c r="P2879" i="3" s="1"/>
  <c r="O2873" i="3"/>
  <c r="P2873" i="3" s="1"/>
  <c r="O2865" i="3"/>
  <c r="P2865" i="3" s="1"/>
  <c r="O2831" i="3"/>
  <c r="P2831" i="3" s="1"/>
  <c r="O2760" i="3"/>
  <c r="P2760" i="3" s="1"/>
  <c r="O2752" i="3"/>
  <c r="P2752" i="3" s="1"/>
  <c r="O2844" i="3"/>
  <c r="P2844" i="3" s="1"/>
  <c r="O2839" i="3"/>
  <c r="P2839" i="3" s="1"/>
  <c r="O2836" i="3"/>
  <c r="P2836" i="3" s="1"/>
  <c r="O2733" i="3"/>
  <c r="P2733" i="3" s="1"/>
  <c r="O2687" i="3"/>
  <c r="P2687" i="3" s="1"/>
  <c r="O2742" i="3"/>
  <c r="P2742" i="3" s="1"/>
  <c r="O2710" i="3"/>
  <c r="P2710" i="3" s="1"/>
  <c r="O2516" i="3"/>
  <c r="P2516" i="3" s="1"/>
  <c r="O2500" i="3"/>
  <c r="P2500" i="3" s="1"/>
  <c r="O2586" i="3"/>
  <c r="P2586" i="3" s="1"/>
  <c r="O2554" i="3"/>
  <c r="P2554" i="3" s="1"/>
  <c r="O2546" i="3"/>
  <c r="P2546" i="3" s="1"/>
  <c r="O2538" i="3"/>
  <c r="P2538" i="3" s="1"/>
  <c r="O2530" i="3"/>
  <c r="P2530" i="3" s="1"/>
  <c r="O2515" i="3"/>
  <c r="P2515" i="3" s="1"/>
  <c r="O2499" i="3"/>
  <c r="P2499" i="3" s="1"/>
  <c r="O2478" i="3"/>
  <c r="P2478" i="3" s="1"/>
  <c r="O2483" i="3"/>
  <c r="P2483" i="3" s="1"/>
  <c r="O2475" i="3"/>
  <c r="P2475" i="3" s="1"/>
  <c r="O2403" i="3"/>
  <c r="P2403" i="3" s="1"/>
  <c r="O2296" i="3"/>
  <c r="P2296" i="3" s="1"/>
  <c r="O2292" i="3"/>
  <c r="P2292" i="3" s="1"/>
  <c r="O2276" i="3"/>
  <c r="P2276" i="3" s="1"/>
  <c r="O2198" i="3"/>
  <c r="P2198" i="3" s="1"/>
  <c r="O1862" i="3"/>
  <c r="P1862" i="3" s="1"/>
  <c r="O2180" i="3"/>
  <c r="P2180" i="3" s="1"/>
  <c r="O1812" i="3"/>
  <c r="P1812" i="3" s="1"/>
  <c r="O1165" i="3"/>
  <c r="P1165" i="3" s="1"/>
  <c r="O1149" i="3"/>
  <c r="P1149" i="3" s="1"/>
  <c r="O2028" i="3"/>
  <c r="P2028" i="3" s="1"/>
  <c r="O2011" i="3"/>
  <c r="P2011" i="3" s="1"/>
  <c r="O1538" i="3"/>
  <c r="P1538" i="3" s="1"/>
  <c r="O2073" i="3"/>
  <c r="P2073" i="3" s="1"/>
  <c r="O3956" i="3"/>
  <c r="P3956" i="3" s="1"/>
  <c r="O3969" i="3"/>
  <c r="P3969" i="3" s="1"/>
  <c r="O3939" i="3"/>
  <c r="P3939" i="3" s="1"/>
  <c r="O3870" i="3"/>
  <c r="P3870" i="3" s="1"/>
  <c r="O3858" i="3"/>
  <c r="P3858" i="3" s="1"/>
  <c r="O3893" i="3"/>
  <c r="P3893" i="3" s="1"/>
  <c r="O3769" i="3"/>
  <c r="P3769" i="3" s="1"/>
  <c r="O3749" i="3"/>
  <c r="P3749" i="3" s="1"/>
  <c r="O3876" i="3"/>
  <c r="P3876" i="3" s="1"/>
  <c r="O3731" i="3"/>
  <c r="P3731" i="3" s="1"/>
  <c r="O3719" i="3"/>
  <c r="P3719" i="3" s="1"/>
  <c r="O3711" i="3"/>
  <c r="P3711" i="3" s="1"/>
  <c r="O3707" i="3"/>
  <c r="P3707" i="3" s="1"/>
  <c r="O3642" i="3"/>
  <c r="P3642" i="3" s="1"/>
  <c r="O3659" i="3"/>
  <c r="P3659" i="3" s="1"/>
  <c r="O3636" i="3"/>
  <c r="P3636" i="3" s="1"/>
  <c r="O3579" i="3"/>
  <c r="P3579" i="3" s="1"/>
  <c r="O3575" i="3"/>
  <c r="P3575" i="3" s="1"/>
  <c r="O3571" i="3"/>
  <c r="P3571" i="3" s="1"/>
  <c r="O3567" i="3"/>
  <c r="P3567" i="3" s="1"/>
  <c r="O3555" i="3"/>
  <c r="P3555" i="3" s="1"/>
  <c r="O3665" i="3"/>
  <c r="P3665" i="3" s="1"/>
  <c r="O3553" i="3"/>
  <c r="P3553" i="3" s="1"/>
  <c r="O3543" i="3"/>
  <c r="P3543" i="3" s="1"/>
  <c r="O3492" i="3"/>
  <c r="P3492" i="3" s="1"/>
  <c r="O3444" i="3"/>
  <c r="P3444" i="3" s="1"/>
  <c r="O3420" i="3"/>
  <c r="P3420" i="3" s="1"/>
  <c r="O3404" i="3"/>
  <c r="P3404" i="3" s="1"/>
  <c r="O3384" i="3"/>
  <c r="P3384" i="3" s="1"/>
  <c r="O3376" i="3"/>
  <c r="P3376" i="3" s="1"/>
  <c r="O3535" i="3"/>
  <c r="P3535" i="3" s="1"/>
  <c r="O3434" i="3"/>
  <c r="P3434" i="3" s="1"/>
  <c r="O3351" i="3"/>
  <c r="P3351" i="3" s="1"/>
  <c r="O2931" i="3"/>
  <c r="P2931" i="3" s="1"/>
  <c r="O3534" i="3"/>
  <c r="P3534" i="3" s="1"/>
  <c r="O3334" i="3"/>
  <c r="P3334" i="3" s="1"/>
  <c r="O3231" i="3"/>
  <c r="P3231" i="3" s="1"/>
  <c r="O2193" i="3"/>
  <c r="P2193" i="3" s="1"/>
  <c r="O3930" i="3"/>
  <c r="P3930" i="3" s="1"/>
  <c r="O3297" i="3"/>
  <c r="P3297" i="3" s="1"/>
  <c r="O3166" i="3"/>
  <c r="P3166" i="3" s="1"/>
  <c r="O3122" i="3"/>
  <c r="P3122" i="3" s="1"/>
  <c r="O3106" i="3"/>
  <c r="P3106" i="3" s="1"/>
  <c r="O3086" i="3"/>
  <c r="P3086" i="3" s="1"/>
  <c r="O3062" i="3"/>
  <c r="P3062" i="3" s="1"/>
  <c r="O3038" i="3"/>
  <c r="P3038" i="3" s="1"/>
  <c r="O2727" i="3"/>
  <c r="P2727" i="3" s="1"/>
  <c r="O2526" i="3"/>
  <c r="P2526" i="3" s="1"/>
  <c r="O2460" i="3"/>
  <c r="P2460" i="3" s="1"/>
  <c r="O2262" i="3"/>
  <c r="P2262" i="3" s="1"/>
  <c r="O2094" i="3"/>
  <c r="P2094" i="3" s="1"/>
  <c r="O1986" i="3"/>
  <c r="P1986" i="3" s="1"/>
  <c r="O2021" i="3"/>
  <c r="P2021" i="3" s="1"/>
  <c r="O3044" i="3"/>
  <c r="P3044" i="3" s="1"/>
  <c r="O3040" i="3"/>
  <c r="P3040" i="3" s="1"/>
  <c r="O4999" i="3"/>
  <c r="P4999" i="3" s="1"/>
  <c r="O4983" i="3"/>
  <c r="P4983" i="3" s="1"/>
  <c r="O4978" i="3"/>
  <c r="P4978" i="3" s="1"/>
  <c r="O4944" i="3"/>
  <c r="P4944" i="3" s="1"/>
  <c r="O4960" i="3"/>
  <c r="P4960" i="3" s="1"/>
  <c r="O4874" i="3"/>
  <c r="P4874" i="3" s="1"/>
  <c r="O4886" i="3"/>
  <c r="P4886" i="3" s="1"/>
  <c r="O4689" i="3"/>
  <c r="P4689" i="3" s="1"/>
  <c r="O4685" i="3"/>
  <c r="P4685" i="3" s="1"/>
  <c r="O4681" i="3"/>
  <c r="P4681" i="3" s="1"/>
  <c r="O4677" i="3"/>
  <c r="P4677" i="3" s="1"/>
  <c r="O4673" i="3"/>
  <c r="P4673" i="3" s="1"/>
  <c r="O4669" i="3"/>
  <c r="P4669" i="3" s="1"/>
  <c r="O4665" i="3"/>
  <c r="P4665" i="3" s="1"/>
  <c r="O4661" i="3"/>
  <c r="P4661" i="3" s="1"/>
  <c r="O4657" i="3"/>
  <c r="P4657" i="3" s="1"/>
  <c r="O4653" i="3"/>
  <c r="P4653" i="3" s="1"/>
  <c r="O4649" i="3"/>
  <c r="P4649" i="3" s="1"/>
  <c r="O4641" i="3"/>
  <c r="P4641" i="3" s="1"/>
  <c r="O4637" i="3"/>
  <c r="P4637" i="3" s="1"/>
  <c r="O4629" i="3"/>
  <c r="P4629" i="3" s="1"/>
  <c r="O4625" i="3"/>
  <c r="P4625" i="3" s="1"/>
  <c r="O4621" i="3"/>
  <c r="P4621" i="3" s="1"/>
  <c r="O4617" i="3"/>
  <c r="P4617" i="3" s="1"/>
  <c r="O4748" i="3"/>
  <c r="P4748" i="3" s="1"/>
  <c r="O4740" i="3"/>
  <c r="P4740" i="3" s="1"/>
  <c r="O4736" i="3"/>
  <c r="P4736" i="3" s="1"/>
  <c r="O4732" i="3"/>
  <c r="P4732" i="3" s="1"/>
  <c r="O4674" i="3"/>
  <c r="P4674" i="3" s="1"/>
  <c r="O4642" i="3"/>
  <c r="P4642" i="3" s="1"/>
  <c r="O4605" i="3"/>
  <c r="P4605" i="3" s="1"/>
  <c r="O4598" i="3"/>
  <c r="P4598" i="3" s="1"/>
  <c r="O4566" i="3"/>
  <c r="P4566" i="3" s="1"/>
  <c r="O4701" i="3"/>
  <c r="P4701" i="3" s="1"/>
  <c r="O4601" i="3"/>
  <c r="P4601" i="3" s="1"/>
  <c r="O4585" i="3"/>
  <c r="P4585" i="3" s="1"/>
  <c r="O4569" i="3"/>
  <c r="P4569" i="3" s="1"/>
  <c r="O4553" i="3"/>
  <c r="P4553" i="3" s="1"/>
  <c r="O4519" i="3"/>
  <c r="P4519" i="3" s="1"/>
  <c r="O4503" i="3"/>
  <c r="P4503" i="3" s="1"/>
  <c r="O4520" i="3"/>
  <c r="P4520" i="3" s="1"/>
  <c r="O4509" i="3"/>
  <c r="P4509" i="3" s="1"/>
  <c r="O4504" i="3"/>
  <c r="P4504" i="3" s="1"/>
  <c r="O4493" i="3"/>
  <c r="P4493" i="3" s="1"/>
  <c r="O4488" i="3"/>
  <c r="P4488" i="3" s="1"/>
  <c r="O4458" i="3"/>
  <c r="P4458" i="3" s="1"/>
  <c r="O4442" i="3"/>
  <c r="P4442" i="3" s="1"/>
  <c r="O4660" i="3"/>
  <c r="P4660" i="3" s="1"/>
  <c r="O4510" i="3"/>
  <c r="P4510" i="3" s="1"/>
  <c r="O4494" i="3"/>
  <c r="P4494" i="3" s="1"/>
  <c r="O4484" i="3"/>
  <c r="P4484" i="3" s="1"/>
  <c r="O4460" i="3"/>
  <c r="P4460" i="3" s="1"/>
  <c r="O4452" i="3"/>
  <c r="P4452" i="3" s="1"/>
  <c r="O4444" i="3"/>
  <c r="P4444" i="3" s="1"/>
  <c r="O4436" i="3"/>
  <c r="P4436" i="3" s="1"/>
  <c r="O4428" i="3"/>
  <c r="P4428" i="3" s="1"/>
  <c r="O4420" i="3"/>
  <c r="P4420" i="3" s="1"/>
  <c r="O4672" i="3"/>
  <c r="P4672" i="3" s="1"/>
  <c r="O4543" i="3"/>
  <c r="P4543" i="3" s="1"/>
  <c r="O4463" i="3"/>
  <c r="P4463" i="3" s="1"/>
  <c r="O3879" i="3"/>
  <c r="P3879" i="3" s="1"/>
  <c r="O3697" i="3"/>
  <c r="P3697" i="3" s="1"/>
  <c r="O4668" i="3"/>
  <c r="P4668" i="3" s="1"/>
  <c r="O4599" i="3"/>
  <c r="P4599" i="3" s="1"/>
  <c r="O3698" i="3"/>
  <c r="P3698" i="3" s="1"/>
  <c r="O3694" i="3"/>
  <c r="P3694" i="3" s="1"/>
  <c r="O3661" i="3"/>
  <c r="P3661" i="3" s="1"/>
  <c r="O4648" i="3"/>
  <c r="P4648" i="3" s="1"/>
  <c r="O4534" i="3"/>
  <c r="P4534" i="3" s="1"/>
  <c r="O4471" i="3"/>
  <c r="P4471" i="3" s="1"/>
  <c r="O4439" i="3"/>
  <c r="P4439" i="3" s="1"/>
  <c r="O4412" i="3"/>
  <c r="P4412" i="3" s="1"/>
  <c r="O4404" i="3"/>
  <c r="P4404" i="3" s="1"/>
  <c r="O4396" i="3"/>
  <c r="P4396" i="3" s="1"/>
  <c r="O3864" i="3"/>
  <c r="P3864" i="3" s="1"/>
  <c r="O3691" i="3"/>
  <c r="P3691" i="3" s="1"/>
  <c r="O3679" i="3"/>
  <c r="P3679" i="3" s="1"/>
  <c r="O3481" i="3"/>
  <c r="P3481" i="3" s="1"/>
  <c r="O4291" i="3"/>
  <c r="P4291" i="3" s="1"/>
  <c r="O4153" i="3"/>
  <c r="P4153" i="3" s="1"/>
  <c r="O4085" i="3"/>
  <c r="P4085" i="3" s="1"/>
  <c r="O4049" i="3"/>
  <c r="P4049" i="3" s="1"/>
  <c r="O4037" i="3"/>
  <c r="P4037" i="3" s="1"/>
  <c r="O4591" i="3"/>
  <c r="P4591" i="3" s="1"/>
  <c r="O4549" i="3"/>
  <c r="P4549" i="3" s="1"/>
  <c r="O4409" i="3"/>
  <c r="P4409" i="3" s="1"/>
  <c r="O4393" i="3"/>
  <c r="P4393" i="3" s="1"/>
  <c r="O4377" i="3"/>
  <c r="P4377" i="3" s="1"/>
  <c r="O4367" i="3"/>
  <c r="P4367" i="3" s="1"/>
  <c r="O4335" i="3"/>
  <c r="P4335" i="3" s="1"/>
  <c r="O4287" i="3"/>
  <c r="P4287" i="3" s="1"/>
  <c r="O3946" i="3"/>
  <c r="P3946" i="3" s="1"/>
  <c r="O3084" i="3"/>
  <c r="P3084" i="3" s="1"/>
  <c r="O4451" i="3"/>
  <c r="P4451" i="3" s="1"/>
  <c r="O4349" i="3"/>
  <c r="P4349" i="3" s="1"/>
  <c r="P4230" i="3"/>
  <c r="O4152" i="3"/>
  <c r="P4152" i="3" s="1"/>
  <c r="O4132" i="3"/>
  <c r="P4132" i="3" s="1"/>
  <c r="O4056" i="3"/>
  <c r="P4056" i="3" s="1"/>
  <c r="P4006" i="3"/>
  <c r="O4376" i="3"/>
  <c r="P4376" i="3" s="1"/>
  <c r="O3135" i="3"/>
  <c r="P3135" i="3" s="1"/>
  <c r="O3071" i="3"/>
  <c r="P3071" i="3" s="1"/>
  <c r="O3039" i="3"/>
  <c r="P3039" i="3" s="1"/>
  <c r="O3015" i="3"/>
  <c r="P3015" i="3" s="1"/>
  <c r="O3011" i="3"/>
  <c r="P3011" i="3" s="1"/>
  <c r="O4884" i="3"/>
  <c r="P4884" i="3" s="1"/>
  <c r="O4359" i="3"/>
  <c r="P4359" i="3" s="1"/>
  <c r="O4295" i="3"/>
  <c r="P4295" i="3" s="1"/>
  <c r="O4272" i="3"/>
  <c r="P4272" i="3" s="1"/>
  <c r="O4184" i="3"/>
  <c r="P4184" i="3" s="1"/>
  <c r="O3782" i="3"/>
  <c r="P3782" i="3" s="1"/>
  <c r="O3064" i="3"/>
  <c r="P3064" i="3" s="1"/>
  <c r="O4203" i="3"/>
  <c r="P4203" i="3" s="1"/>
  <c r="O4055" i="3"/>
  <c r="P4055" i="3" s="1"/>
  <c r="O4015" i="3"/>
  <c r="P4015" i="3" s="1"/>
  <c r="O4231" i="3"/>
  <c r="P4231" i="3" s="1"/>
  <c r="O4023" i="3"/>
  <c r="P4023" i="3" s="1"/>
  <c r="O4259" i="3"/>
  <c r="P4259" i="3" s="1"/>
  <c r="O4179" i="3"/>
  <c r="P4179" i="3" s="1"/>
  <c r="O1412" i="3"/>
  <c r="P1412" i="3" s="1"/>
  <c r="O3805" i="3"/>
  <c r="P3805" i="3" s="1"/>
  <c r="O3796" i="3"/>
  <c r="P3796" i="3" s="1"/>
  <c r="O3729" i="3"/>
  <c r="P3729" i="3" s="1"/>
  <c r="O3512" i="3"/>
  <c r="P3512" i="3" s="1"/>
  <c r="O3396" i="3"/>
  <c r="P3396" i="3" s="1"/>
  <c r="O4907" i="3"/>
  <c r="P4907" i="3" s="1"/>
  <c r="O4941" i="3"/>
  <c r="P4941" i="3" s="1"/>
  <c r="O4752" i="3"/>
  <c r="P4752" i="3" s="1"/>
  <c r="O1991" i="3"/>
  <c r="P1991" i="3" s="1"/>
  <c r="O1997" i="3"/>
  <c r="P1997" i="3" s="1"/>
  <c r="O1882" i="3"/>
  <c r="P1882" i="3" s="1"/>
  <c r="O1869" i="3"/>
  <c r="P1869" i="3" s="1"/>
  <c r="O1868" i="3"/>
  <c r="P1868" i="3" s="1"/>
  <c r="O1865" i="3"/>
  <c r="P1865" i="3" s="1"/>
  <c r="O1845" i="3"/>
  <c r="P1845" i="3" s="1"/>
  <c r="O1737" i="3"/>
  <c r="P1737" i="3" s="1"/>
  <c r="O1582" i="3"/>
  <c r="P1582" i="3" s="1"/>
  <c r="O1574" i="3"/>
  <c r="P1574" i="3" s="1"/>
  <c r="O1758" i="3"/>
  <c r="P1758" i="3" s="1"/>
  <c r="O1370" i="3"/>
  <c r="P1370" i="3" s="1"/>
  <c r="O1336" i="3"/>
  <c r="P1336" i="3" s="1"/>
  <c r="O1332" i="3"/>
  <c r="P1332" i="3" s="1"/>
  <c r="O1320" i="3"/>
  <c r="P1320" i="3" s="1"/>
  <c r="O1316" i="3"/>
  <c r="P1316" i="3" s="1"/>
  <c r="O1291" i="3"/>
  <c r="P1291" i="3" s="1"/>
  <c r="O1408" i="3"/>
  <c r="P1408" i="3" s="1"/>
  <c r="O1425" i="3"/>
  <c r="P1425" i="3" s="1"/>
  <c r="O1115" i="3"/>
  <c r="P1115" i="3" s="1"/>
  <c r="O2995" i="3"/>
  <c r="P2995" i="3" s="1"/>
  <c r="O2971" i="3"/>
  <c r="P2971" i="3" s="1"/>
  <c r="O2872" i="3"/>
  <c r="P2872" i="3" s="1"/>
  <c r="O2980" i="3"/>
  <c r="P2980" i="3" s="1"/>
  <c r="O2816" i="3"/>
  <c r="P2816" i="3" s="1"/>
  <c r="O2812" i="3"/>
  <c r="P2812" i="3" s="1"/>
  <c r="O2808" i="3"/>
  <c r="P2808" i="3" s="1"/>
  <c r="O2804" i="3"/>
  <c r="P2804" i="3" s="1"/>
  <c r="O2800" i="3"/>
  <c r="P2800" i="3" s="1"/>
  <c r="O2796" i="3"/>
  <c r="P2796" i="3" s="1"/>
  <c r="O2792" i="3"/>
  <c r="P2792" i="3" s="1"/>
  <c r="O2784" i="3"/>
  <c r="P2784" i="3" s="1"/>
  <c r="O2780" i="3"/>
  <c r="P2780" i="3" s="1"/>
  <c r="O2867" i="3"/>
  <c r="P2867" i="3" s="1"/>
  <c r="O2856" i="3"/>
  <c r="P2856" i="3" s="1"/>
  <c r="O2746" i="3"/>
  <c r="P2746" i="3" s="1"/>
  <c r="O2694" i="3"/>
  <c r="P2694" i="3" s="1"/>
  <c r="O2584" i="3"/>
  <c r="P2584" i="3" s="1"/>
  <c r="O2536" i="3"/>
  <c r="P2536" i="3" s="1"/>
  <c r="O2510" i="3"/>
  <c r="P2510" i="3" s="1"/>
  <c r="O2311" i="3"/>
  <c r="P2311" i="3" s="1"/>
  <c r="O2291" i="3"/>
  <c r="P2291" i="3" s="1"/>
  <c r="O2275" i="3"/>
  <c r="P2275" i="3" s="1"/>
  <c r="O2271" i="3"/>
  <c r="P2271" i="3" s="1"/>
  <c r="O2259" i="3"/>
  <c r="P2259" i="3" s="1"/>
  <c r="O2105" i="3"/>
  <c r="P2105" i="3" s="1"/>
  <c r="O1953" i="3"/>
  <c r="P1953" i="3" s="1"/>
  <c r="O1676" i="3"/>
  <c r="P1676" i="3" s="1"/>
  <c r="O1126" i="3"/>
  <c r="P1126" i="3" s="1"/>
  <c r="O1870" i="3"/>
  <c r="P1870" i="3" s="1"/>
  <c r="O2140" i="3"/>
  <c r="P2140" i="3" s="1"/>
  <c r="O2108" i="3"/>
  <c r="P2108" i="3" s="1"/>
  <c r="O1755" i="3"/>
  <c r="P1755" i="3" s="1"/>
  <c r="O1674" i="3"/>
  <c r="P1674" i="3" s="1"/>
  <c r="O1638" i="3"/>
  <c r="P1638" i="3" s="1"/>
  <c r="O1172" i="3"/>
  <c r="P1172" i="3" s="1"/>
  <c r="O1088" i="3"/>
  <c r="P1088" i="3" s="1"/>
  <c r="O3999" i="3"/>
  <c r="P3999" i="3" s="1"/>
  <c r="O3983" i="3"/>
  <c r="P3983" i="3" s="1"/>
  <c r="O3944" i="3"/>
  <c r="P3944" i="3" s="1"/>
  <c r="O3921" i="3"/>
  <c r="P3921" i="3" s="1"/>
  <c r="O3885" i="3"/>
  <c r="P3885" i="3" s="1"/>
  <c r="O3890" i="3"/>
  <c r="P3890" i="3" s="1"/>
  <c r="O3865" i="3"/>
  <c r="P3865" i="3" s="1"/>
  <c r="O3853" i="3"/>
  <c r="P3853" i="3" s="1"/>
  <c r="O3891" i="3"/>
  <c r="P3891" i="3" s="1"/>
  <c r="O3836" i="3"/>
  <c r="P3836" i="3" s="1"/>
  <c r="O3824" i="3"/>
  <c r="P3824" i="3" s="1"/>
  <c r="O3820" i="3"/>
  <c r="P3820" i="3" s="1"/>
  <c r="O3812" i="3"/>
  <c r="P3812" i="3" s="1"/>
  <c r="O3766" i="3"/>
  <c r="P3766" i="3" s="1"/>
  <c r="O3704" i="3"/>
  <c r="P3704" i="3" s="1"/>
  <c r="O3787" i="3"/>
  <c r="P3787" i="3" s="1"/>
  <c r="O3734" i="3"/>
  <c r="P3734" i="3" s="1"/>
  <c r="O3730" i="3"/>
  <c r="P3730" i="3" s="1"/>
  <c r="O3722" i="3"/>
  <c r="P3722" i="3" s="1"/>
  <c r="O3714" i="3"/>
  <c r="P3714" i="3" s="1"/>
  <c r="O3699" i="3"/>
  <c r="P3699" i="3" s="1"/>
  <c r="O3789" i="3"/>
  <c r="P3789" i="3" s="1"/>
  <c r="O3593" i="3"/>
  <c r="P3593" i="3" s="1"/>
  <c r="O3592" i="3"/>
  <c r="P3592" i="3" s="1"/>
  <c r="O3603" i="3"/>
  <c r="P3603" i="3" s="1"/>
  <c r="O3529" i="3"/>
  <c r="P3529" i="3" s="1"/>
  <c r="O3531" i="3"/>
  <c r="P3531" i="3" s="1"/>
  <c r="O3500" i="3"/>
  <c r="P3500" i="3" s="1"/>
  <c r="O3498" i="3"/>
  <c r="P3498" i="3" s="1"/>
  <c r="O3418" i="3"/>
  <c r="P3418" i="3" s="1"/>
  <c r="O3526" i="3"/>
  <c r="P3526" i="3" s="1"/>
  <c r="O3374" i="3"/>
  <c r="P3374" i="3" s="1"/>
  <c r="O3336" i="3"/>
  <c r="P3336" i="3" s="1"/>
  <c r="O3304" i="3"/>
  <c r="P3304" i="3" s="1"/>
  <c r="O3256" i="3"/>
  <c r="P3256" i="3" s="1"/>
  <c r="O3282" i="3"/>
  <c r="P3282" i="3" s="1"/>
  <c r="O3242" i="3"/>
  <c r="P3242" i="3" s="1"/>
  <c r="O3348" i="3"/>
  <c r="P3348" i="3" s="1"/>
  <c r="O3337" i="3"/>
  <c r="P3337" i="3" s="1"/>
  <c r="O3154" i="3"/>
  <c r="P3154" i="3" s="1"/>
  <c r="O3126" i="3"/>
  <c r="P3126" i="3" s="1"/>
  <c r="O3110" i="3"/>
  <c r="P3110" i="3" s="1"/>
  <c r="O3090" i="3"/>
  <c r="P3090" i="3" s="1"/>
  <c r="O3066" i="3"/>
  <c r="P3066" i="3" s="1"/>
  <c r="O3046" i="3"/>
  <c r="P3046" i="3" s="1"/>
  <c r="O3026" i="3"/>
  <c r="P3026" i="3" s="1"/>
  <c r="O2060" i="3"/>
  <c r="P2060" i="3" s="1"/>
  <c r="O3329" i="3"/>
  <c r="P3329" i="3" s="1"/>
  <c r="O3285" i="3"/>
  <c r="P3285" i="3" s="1"/>
  <c r="O3277" i="3"/>
  <c r="P3277" i="3" s="1"/>
  <c r="O2229" i="3"/>
  <c r="P2229" i="3" s="1"/>
  <c r="O2099" i="3"/>
  <c r="P2099" i="3" s="1"/>
  <c r="O3153" i="3"/>
  <c r="P3153" i="3" s="1"/>
  <c r="O3089" i="3"/>
  <c r="P3089" i="3" s="1"/>
  <c r="O3073" i="3"/>
  <c r="P3073" i="3" s="1"/>
  <c r="O3041" i="3"/>
  <c r="P3041" i="3" s="1"/>
  <c r="O3033" i="3"/>
  <c r="P3033" i="3" s="1"/>
  <c r="O2989" i="3"/>
  <c r="P2989" i="3" s="1"/>
  <c r="O2896" i="3"/>
  <c r="P2896" i="3" s="1"/>
  <c r="O2684" i="3"/>
  <c r="P2684" i="3" s="1"/>
  <c r="O2518" i="3"/>
  <c r="P2518" i="3" s="1"/>
  <c r="O2051" i="3"/>
  <c r="P2051" i="3" s="1"/>
  <c r="O2024" i="3"/>
  <c r="P2024" i="3" s="1"/>
  <c r="O2013" i="3"/>
  <c r="P2013" i="3" s="1"/>
  <c r="O3984" i="3"/>
  <c r="P3984" i="3" s="1"/>
  <c r="O3217" i="3"/>
  <c r="P3217" i="3" s="1"/>
  <c r="O3168" i="3"/>
  <c r="P3168" i="3" s="1"/>
  <c r="O5003" i="3"/>
  <c r="P5003" i="3" s="1"/>
  <c r="O4987" i="3"/>
  <c r="P4987" i="3" s="1"/>
  <c r="O4981" i="3"/>
  <c r="P4981" i="3" s="1"/>
  <c r="O4973" i="3"/>
  <c r="P4973" i="3" s="1"/>
  <c r="O5002" i="3"/>
  <c r="P5002" i="3" s="1"/>
  <c r="O4986" i="3"/>
  <c r="P4986" i="3" s="1"/>
  <c r="O4967" i="3"/>
  <c r="P4967" i="3" s="1"/>
  <c r="P4943" i="3"/>
  <c r="O4962" i="3"/>
  <c r="P4962" i="3" s="1"/>
  <c r="O4950" i="3"/>
  <c r="P4950" i="3" s="1"/>
  <c r="O4945" i="3"/>
  <c r="P4945" i="3" s="1"/>
  <c r="O4942" i="3"/>
  <c r="P4942" i="3" s="1"/>
  <c r="O4932" i="3"/>
  <c r="P4932" i="3" s="1"/>
  <c r="O4910" i="3"/>
  <c r="P4910" i="3" s="1"/>
  <c r="O4906" i="3"/>
  <c r="P4906" i="3" s="1"/>
  <c r="O4902" i="3"/>
  <c r="P4902" i="3" s="1"/>
  <c r="O4898" i="3"/>
  <c r="P4898" i="3" s="1"/>
  <c r="O4946" i="3"/>
  <c r="P4946" i="3" s="1"/>
  <c r="O4938" i="3"/>
  <c r="P4938" i="3" s="1"/>
  <c r="O4887" i="3"/>
  <c r="P4887" i="3" s="1"/>
  <c r="O4879" i="3"/>
  <c r="P4879" i="3" s="1"/>
  <c r="O4930" i="3"/>
  <c r="P4930" i="3" s="1"/>
  <c r="O4888" i="3"/>
  <c r="P4888" i="3" s="1"/>
  <c r="O4863" i="3"/>
  <c r="P4863" i="3" s="1"/>
  <c r="O4847" i="3"/>
  <c r="P4847" i="3" s="1"/>
  <c r="O4834" i="3"/>
  <c r="P4834" i="3" s="1"/>
  <c r="O4826" i="3"/>
  <c r="P4826" i="3" s="1"/>
  <c r="O4822" i="3"/>
  <c r="P4822" i="3" s="1"/>
  <c r="O4818" i="3"/>
  <c r="P4818" i="3" s="1"/>
  <c r="O4814" i="3"/>
  <c r="P4814" i="3" s="1"/>
  <c r="O4810" i="3"/>
  <c r="P4810" i="3" s="1"/>
  <c r="O4806" i="3"/>
  <c r="P4806" i="3" s="1"/>
  <c r="O4802" i="3"/>
  <c r="P4802" i="3" s="1"/>
  <c r="O4798" i="3"/>
  <c r="P4798" i="3" s="1"/>
  <c r="O4790" i="3"/>
  <c r="P4790" i="3" s="1"/>
  <c r="O4786" i="3"/>
  <c r="P4786" i="3" s="1"/>
  <c r="O4778" i="3"/>
  <c r="P4778" i="3" s="1"/>
  <c r="O4774" i="3"/>
  <c r="P4774" i="3" s="1"/>
  <c r="O4766" i="3"/>
  <c r="P4766" i="3" s="1"/>
  <c r="O4757" i="3"/>
  <c r="P4757" i="3" s="1"/>
  <c r="O4747" i="3"/>
  <c r="P4747" i="3" s="1"/>
  <c r="O4758" i="3"/>
  <c r="P4758" i="3" s="1"/>
  <c r="O4750" i="3"/>
  <c r="P4750" i="3" s="1"/>
  <c r="O4864" i="3"/>
  <c r="P4864" i="3" s="1"/>
  <c r="O4848" i="3"/>
  <c r="P4848" i="3" s="1"/>
  <c r="O4759" i="3"/>
  <c r="P4759" i="3" s="1"/>
  <c r="O4751" i="3"/>
  <c r="P4751" i="3" s="1"/>
  <c r="K4608" i="3"/>
  <c r="O4608" i="3"/>
  <c r="P4608" i="3" s="1"/>
  <c r="K4600" i="3"/>
  <c r="O4600" i="3"/>
  <c r="P4600" i="3" s="1"/>
  <c r="K4584" i="3"/>
  <c r="O4584" i="3"/>
  <c r="P4584" i="3" s="1"/>
  <c r="K4576" i="3"/>
  <c r="O4576" i="3"/>
  <c r="P4576" i="3" s="1"/>
  <c r="K4560" i="3"/>
  <c r="O4560" i="3"/>
  <c r="P4560" i="3" s="1"/>
  <c r="O4836" i="3"/>
  <c r="P4836" i="3" s="1"/>
  <c r="O4894" i="3"/>
  <c r="P4894" i="3" s="1"/>
  <c r="O4862" i="3"/>
  <c r="P4862" i="3" s="1"/>
  <c r="O4846" i="3"/>
  <c r="P4846" i="3" s="1"/>
  <c r="O4868" i="3"/>
  <c r="P4868" i="3" s="1"/>
  <c r="O4696" i="3"/>
  <c r="P4696" i="3" s="1"/>
  <c r="O4742" i="3"/>
  <c r="P4742" i="3" s="1"/>
  <c r="O4738" i="3"/>
  <c r="P4738" i="3" s="1"/>
  <c r="O4734" i="3"/>
  <c r="P4734" i="3" s="1"/>
  <c r="O4682" i="3"/>
  <c r="P4682" i="3" s="1"/>
  <c r="O4650" i="3"/>
  <c r="P4650" i="3" s="1"/>
  <c r="O4618" i="3"/>
  <c r="P4618" i="3" s="1"/>
  <c r="O4597" i="3"/>
  <c r="P4597" i="3" s="1"/>
  <c r="O4590" i="3"/>
  <c r="P4590" i="3" s="1"/>
  <c r="O4565" i="3"/>
  <c r="P4565" i="3" s="1"/>
  <c r="O4726" i="3"/>
  <c r="P4726" i="3" s="1"/>
  <c r="O4700" i="3"/>
  <c r="P4700" i="3" s="1"/>
  <c r="O4612" i="3"/>
  <c r="P4612" i="3" s="1"/>
  <c r="O4604" i="3"/>
  <c r="P4604" i="3" s="1"/>
  <c r="O4596" i="3"/>
  <c r="P4596" i="3" s="1"/>
  <c r="O4580" i="3"/>
  <c r="P4580" i="3" s="1"/>
  <c r="O4556" i="3"/>
  <c r="P4556" i="3" s="1"/>
  <c r="O4610" i="3"/>
  <c r="P4610" i="3" s="1"/>
  <c r="O4594" i="3"/>
  <c r="P4594" i="3" s="1"/>
  <c r="O4578" i="3"/>
  <c r="P4578" i="3" s="1"/>
  <c r="O4562" i="3"/>
  <c r="P4562" i="3" s="1"/>
  <c r="O4515" i="3"/>
  <c r="P4515" i="3" s="1"/>
  <c r="O4499" i="3"/>
  <c r="P4499" i="3" s="1"/>
  <c r="O4524" i="3"/>
  <c r="P4524" i="3" s="1"/>
  <c r="O4513" i="3"/>
  <c r="P4513" i="3" s="1"/>
  <c r="O4508" i="3"/>
  <c r="P4508" i="3" s="1"/>
  <c r="O4497" i="3"/>
  <c r="P4497" i="3" s="1"/>
  <c r="O4492" i="3"/>
  <c r="P4492" i="3" s="1"/>
  <c r="O4486" i="3"/>
  <c r="P4486" i="3" s="1"/>
  <c r="O4470" i="3"/>
  <c r="P4470" i="3" s="1"/>
  <c r="O4438" i="3"/>
  <c r="P4438" i="3" s="1"/>
  <c r="O4422" i="3"/>
  <c r="P4422" i="3" s="1"/>
  <c r="O4716" i="3"/>
  <c r="P4716" i="3" s="1"/>
  <c r="O4644" i="3"/>
  <c r="P4644" i="3" s="1"/>
  <c r="O4539" i="3"/>
  <c r="P4539" i="3" s="1"/>
  <c r="O4498" i="3"/>
  <c r="P4498" i="3" s="1"/>
  <c r="O4461" i="3"/>
  <c r="P4461" i="3" s="1"/>
  <c r="O4453" i="3"/>
  <c r="P4453" i="3" s="1"/>
  <c r="O4445" i="3"/>
  <c r="P4445" i="3" s="1"/>
  <c r="O4437" i="3"/>
  <c r="P4437" i="3" s="1"/>
  <c r="O4756" i="3"/>
  <c r="P4756" i="3" s="1"/>
  <c r="O4447" i="3"/>
  <c r="P4447" i="3" s="1"/>
  <c r="O4410" i="3"/>
  <c r="P4410" i="3" s="1"/>
  <c r="O4394" i="3"/>
  <c r="P4394" i="3" s="1"/>
  <c r="O4378" i="3"/>
  <c r="P4378" i="3" s="1"/>
  <c r="O3943" i="3"/>
  <c r="P3943" i="3" s="1"/>
  <c r="O3860" i="3"/>
  <c r="P3860" i="3" s="1"/>
  <c r="O3794" i="3"/>
  <c r="P3794" i="3" s="1"/>
  <c r="O4652" i="3"/>
  <c r="P4652" i="3" s="1"/>
  <c r="O4583" i="3"/>
  <c r="P4583" i="3" s="1"/>
  <c r="O4541" i="3"/>
  <c r="P4541" i="3" s="1"/>
  <c r="O4632" i="3"/>
  <c r="P4632" i="3" s="1"/>
  <c r="O3489" i="3"/>
  <c r="P3489" i="3" s="1"/>
  <c r="O3457" i="3"/>
  <c r="P3457" i="3" s="1"/>
  <c r="O4607" i="3"/>
  <c r="P4607" i="3" s="1"/>
  <c r="O4537" i="3"/>
  <c r="P4537" i="3" s="1"/>
  <c r="O4411" i="3"/>
  <c r="P4411" i="3" s="1"/>
  <c r="O4395" i="3"/>
  <c r="P4395" i="3" s="1"/>
  <c r="O4379" i="3"/>
  <c r="P4379" i="3" s="1"/>
  <c r="O4323" i="3"/>
  <c r="P4323" i="3" s="1"/>
  <c r="O4307" i="3"/>
  <c r="P4307" i="3" s="1"/>
  <c r="O3139" i="3"/>
  <c r="P3139" i="3" s="1"/>
  <c r="O3014" i="3"/>
  <c r="P3014" i="3" s="1"/>
  <c r="O3152" i="3"/>
  <c r="P3152" i="3" s="1"/>
  <c r="O4567" i="3"/>
  <c r="P4567" i="3" s="1"/>
  <c r="O4547" i="3"/>
  <c r="P4547" i="3" s="1"/>
  <c r="O4405" i="3"/>
  <c r="P4405" i="3" s="1"/>
  <c r="O4389" i="3"/>
  <c r="P4389" i="3" s="1"/>
  <c r="O4373" i="3"/>
  <c r="P4373" i="3" s="1"/>
  <c r="O4364" i="3"/>
  <c r="P4364" i="3" s="1"/>
  <c r="O4284" i="3"/>
  <c r="P4284" i="3" s="1"/>
  <c r="O4238" i="3"/>
  <c r="P4238" i="3" s="1"/>
  <c r="O4222" i="3"/>
  <c r="P4222" i="3" s="1"/>
  <c r="O4214" i="3"/>
  <c r="P4214" i="3" s="1"/>
  <c r="O4206" i="3"/>
  <c r="P4206" i="3" s="1"/>
  <c r="O4066" i="3"/>
  <c r="P4066" i="3" s="1"/>
  <c r="O3605" i="3"/>
  <c r="P3605" i="3" s="1"/>
  <c r="O4871" i="3"/>
  <c r="P4871" i="3" s="1"/>
  <c r="O4268" i="3"/>
  <c r="P4268" i="3" s="1"/>
  <c r="P4258" i="3"/>
  <c r="O4236" i="3"/>
  <c r="P4236" i="3" s="1"/>
  <c r="O4164" i="3"/>
  <c r="P4164" i="3" s="1"/>
  <c r="O4072" i="3"/>
  <c r="P4072" i="3" s="1"/>
  <c r="O4331" i="3"/>
  <c r="P4331" i="3" s="1"/>
  <c r="O3477" i="3"/>
  <c r="P3477" i="3" s="1"/>
  <c r="O4372" i="3"/>
  <c r="P4372" i="3" s="1"/>
  <c r="P4218" i="3"/>
  <c r="O4116" i="3"/>
  <c r="P4116" i="3" s="1"/>
  <c r="O4064" i="3"/>
  <c r="P4064" i="3" s="1"/>
  <c r="O4191" i="3"/>
  <c r="P4191" i="3" s="1"/>
  <c r="O4054" i="3"/>
  <c r="P4054" i="3" s="1"/>
  <c r="O4283" i="3"/>
  <c r="P4283" i="3" s="1"/>
  <c r="O4171" i="3"/>
  <c r="P4171" i="3" s="1"/>
  <c r="O4022" i="3"/>
  <c r="P4022" i="3" s="1"/>
  <c r="O4119" i="3"/>
  <c r="P4119" i="3" s="1"/>
  <c r="O4103" i="3"/>
  <c r="P4103" i="3" s="1"/>
  <c r="O1175" i="3"/>
  <c r="P1175" i="3" s="1"/>
  <c r="O1065" i="3"/>
  <c r="P1065" i="3" s="1"/>
  <c r="O2771" i="3"/>
  <c r="P2771" i="3" s="1"/>
  <c r="O2763" i="3"/>
  <c r="P2763" i="3" s="1"/>
  <c r="O2755" i="3"/>
  <c r="P2755" i="3" s="1"/>
  <c r="O2749" i="3"/>
  <c r="P2749" i="3" s="1"/>
  <c r="O2685" i="3"/>
  <c r="P2685" i="3" s="1"/>
  <c r="O2711" i="3"/>
  <c r="P2711" i="3" s="1"/>
  <c r="O2327" i="3"/>
  <c r="P2327" i="3" s="1"/>
  <c r="O2315" i="3"/>
  <c r="P2315" i="3" s="1"/>
  <c r="O2303" i="3"/>
  <c r="P2303" i="3" s="1"/>
  <c r="O2295" i="3"/>
  <c r="P2295" i="3" s="1"/>
  <c r="O2279" i="3"/>
  <c r="P2279" i="3" s="1"/>
  <c r="O2267" i="3"/>
  <c r="P2267" i="3" s="1"/>
  <c r="O2231" i="3"/>
  <c r="P2231" i="3" s="1"/>
  <c r="O2135" i="3"/>
  <c r="P2135" i="3" s="1"/>
  <c r="O3672" i="3"/>
  <c r="P3672" i="3" s="1"/>
  <c r="O3586" i="3"/>
  <c r="P3586" i="3" s="1"/>
  <c r="O3377" i="3"/>
  <c r="P3377" i="3" s="1"/>
  <c r="O3503" i="3"/>
  <c r="P3503" i="3" s="1"/>
  <c r="O3211" i="3"/>
  <c r="P3211" i="3" s="1"/>
  <c r="O2968" i="3"/>
  <c r="P2968" i="3" s="1"/>
  <c r="O3279" i="3"/>
  <c r="P3279" i="3" s="1"/>
  <c r="O3113" i="3"/>
  <c r="P3113" i="3" s="1"/>
  <c r="O3081" i="3"/>
  <c r="P3081" i="3" s="1"/>
  <c r="O3065" i="3"/>
  <c r="P3065" i="3" s="1"/>
  <c r="O3021" i="3"/>
  <c r="P3021" i="3" s="1"/>
  <c r="O3107" i="3"/>
  <c r="P3107" i="3" s="1"/>
  <c r="O3103" i="3"/>
  <c r="P3103" i="3" s="1"/>
  <c r="O3023" i="3"/>
  <c r="P3023" i="3" s="1"/>
  <c r="O3067" i="3"/>
  <c r="P3067" i="3" s="1"/>
  <c r="O1968" i="3"/>
  <c r="P1968" i="3" s="1"/>
  <c r="O1964" i="3"/>
  <c r="P1964" i="3" s="1"/>
  <c r="O1985" i="3"/>
  <c r="P1985" i="3" s="1"/>
  <c r="O1886" i="3"/>
  <c r="P1886" i="3" s="1"/>
  <c r="O1767" i="3"/>
  <c r="P1767" i="3" s="1"/>
  <c r="O1759" i="3"/>
  <c r="P1759" i="3" s="1"/>
  <c r="O1750" i="3"/>
  <c r="P1750" i="3" s="1"/>
  <c r="O1612" i="3"/>
  <c r="P1612" i="3" s="1"/>
  <c r="O1608" i="3"/>
  <c r="P1608" i="3" s="1"/>
  <c r="O1604" i="3"/>
  <c r="P1604" i="3" s="1"/>
  <c r="O1600" i="3"/>
  <c r="P1600" i="3" s="1"/>
  <c r="O1592" i="3"/>
  <c r="P1592" i="3" s="1"/>
  <c r="O1588" i="3"/>
  <c r="P1588" i="3" s="1"/>
  <c r="O1584" i="3"/>
  <c r="P1584" i="3" s="1"/>
  <c r="O1580" i="3"/>
  <c r="P1580" i="3" s="1"/>
  <c r="O1572" i="3"/>
  <c r="P1572" i="3" s="1"/>
  <c r="O1568" i="3"/>
  <c r="P1568" i="3" s="1"/>
  <c r="O1564" i="3"/>
  <c r="P1564" i="3" s="1"/>
  <c r="O1560" i="3"/>
  <c r="P1560" i="3" s="1"/>
  <c r="O1556" i="3"/>
  <c r="P1556" i="3" s="1"/>
  <c r="O1552" i="3"/>
  <c r="P1552" i="3" s="1"/>
  <c r="O1685" i="3"/>
  <c r="P1685" i="3" s="1"/>
  <c r="O1535" i="3"/>
  <c r="P1535" i="3" s="1"/>
  <c r="O1532" i="3"/>
  <c r="P1532" i="3" s="1"/>
  <c r="O1455" i="3"/>
  <c r="P1455" i="3" s="1"/>
  <c r="O1398" i="3"/>
  <c r="P1398" i="3" s="1"/>
  <c r="O1382" i="3"/>
  <c r="P1382" i="3" s="1"/>
  <c r="O1333" i="3"/>
  <c r="P1333" i="3" s="1"/>
  <c r="O1321" i="3"/>
  <c r="P1321" i="3" s="1"/>
  <c r="O1292" i="3"/>
  <c r="P1292" i="3" s="1"/>
  <c r="O1421" i="3"/>
  <c r="P1421" i="3" s="1"/>
  <c r="O1373" i="3"/>
  <c r="P1373" i="3" s="1"/>
  <c r="O1357" i="3"/>
  <c r="P1357" i="3" s="1"/>
  <c r="O1393" i="3"/>
  <c r="P1393" i="3" s="1"/>
  <c r="O1188" i="3"/>
  <c r="P1188" i="3" s="1"/>
  <c r="O1184" i="3"/>
  <c r="P1184" i="3" s="1"/>
  <c r="O1178" i="3"/>
  <c r="P1178" i="3" s="1"/>
  <c r="O1159" i="3"/>
  <c r="P1159" i="3" s="1"/>
  <c r="O1111" i="3"/>
  <c r="P1111" i="3" s="1"/>
  <c r="O1080" i="3"/>
  <c r="P1080" i="3" s="1"/>
  <c r="O1076" i="3"/>
  <c r="P1076" i="3" s="1"/>
  <c r="O1072" i="3"/>
  <c r="P1072" i="3" s="1"/>
  <c r="O1068" i="3"/>
  <c r="P1068" i="3" s="1"/>
  <c r="O1419" i="3"/>
  <c r="P1419" i="3" s="1"/>
  <c r="O1355" i="3"/>
  <c r="P1355" i="3" s="1"/>
  <c r="O1798" i="3"/>
  <c r="P1798" i="3" s="1"/>
  <c r="O1211" i="3"/>
  <c r="P1211" i="3" s="1"/>
  <c r="O1395" i="3"/>
  <c r="P1395" i="3" s="1"/>
  <c r="O1060" i="3"/>
  <c r="P1060" i="3" s="1"/>
  <c r="O1056" i="3"/>
  <c r="P1056" i="3" s="1"/>
  <c r="O1052" i="3"/>
  <c r="P1052" i="3" s="1"/>
  <c r="O1048" i="3"/>
  <c r="P1048" i="3" s="1"/>
  <c r="O1044" i="3"/>
  <c r="P1044" i="3" s="1"/>
  <c r="O1040" i="3"/>
  <c r="P1040" i="3" s="1"/>
  <c r="O1036" i="3"/>
  <c r="P1036" i="3" s="1"/>
  <c r="O1032" i="3"/>
  <c r="P1032" i="3" s="1"/>
  <c r="O1028" i="3"/>
  <c r="P1028" i="3" s="1"/>
  <c r="O1024" i="3"/>
  <c r="P1024" i="3" s="1"/>
  <c r="O1020" i="3"/>
  <c r="P1020" i="3" s="1"/>
  <c r="O1016" i="3"/>
  <c r="P1016" i="3" s="1"/>
  <c r="O1012" i="3"/>
  <c r="P1012" i="3" s="1"/>
  <c r="O1008" i="3"/>
  <c r="P1008" i="3" s="1"/>
  <c r="O1004" i="3"/>
  <c r="P1004" i="3" s="1"/>
  <c r="O1988" i="3"/>
  <c r="P1988" i="3" s="1"/>
  <c r="O1162" i="3"/>
  <c r="P1162" i="3" s="1"/>
  <c r="O2979" i="3"/>
  <c r="P2979" i="3" s="1"/>
  <c r="O2969" i="3"/>
  <c r="P2969" i="3" s="1"/>
  <c r="O2967" i="3"/>
  <c r="P2967" i="3" s="1"/>
  <c r="O2950" i="3"/>
  <c r="P2950" i="3" s="1"/>
  <c r="O2919" i="3"/>
  <c r="P2919" i="3" s="1"/>
  <c r="O2937" i="3"/>
  <c r="P2937" i="3" s="1"/>
  <c r="O2926" i="3"/>
  <c r="P2926" i="3" s="1"/>
  <c r="O2943" i="3"/>
  <c r="P2943" i="3" s="1"/>
  <c r="O2911" i="3"/>
  <c r="P2911" i="3" s="1"/>
  <c r="O2898" i="3"/>
  <c r="P2898" i="3" s="1"/>
  <c r="O2877" i="3"/>
  <c r="P2877" i="3" s="1"/>
  <c r="O2741" i="3"/>
  <c r="P2741" i="3" s="1"/>
  <c r="O2722" i="3"/>
  <c r="P2722" i="3" s="1"/>
  <c r="O2660" i="3"/>
  <c r="P2660" i="3" s="1"/>
  <c r="O2648" i="3"/>
  <c r="P2648" i="3" s="1"/>
  <c r="O2631" i="3"/>
  <c r="P2631" i="3" s="1"/>
  <c r="O2621" i="3"/>
  <c r="P2621" i="3" s="1"/>
  <c r="O2610" i="3"/>
  <c r="P2610" i="3" s="1"/>
  <c r="O2600" i="3"/>
  <c r="P2600" i="3" s="1"/>
  <c r="O2555" i="3"/>
  <c r="P2555" i="3" s="1"/>
  <c r="O2547" i="3"/>
  <c r="P2547" i="3" s="1"/>
  <c r="O2747" i="3"/>
  <c r="P2747" i="3" s="1"/>
  <c r="O2459" i="3"/>
  <c r="P2459" i="3" s="1"/>
  <c r="O2498" i="3"/>
  <c r="P2498" i="3" s="1"/>
  <c r="O2485" i="3"/>
  <c r="P2485" i="3" s="1"/>
  <c r="O2390" i="3"/>
  <c r="P2390" i="3" s="1"/>
  <c r="O2386" i="3"/>
  <c r="P2386" i="3" s="1"/>
  <c r="O2382" i="3"/>
  <c r="P2382" i="3" s="1"/>
  <c r="O2489" i="3"/>
  <c r="P2489" i="3" s="1"/>
  <c r="O2264" i="3"/>
  <c r="P2264" i="3" s="1"/>
  <c r="O2461" i="3"/>
  <c r="P2461" i="3" s="1"/>
  <c r="O2326" i="3"/>
  <c r="P2326" i="3" s="1"/>
  <c r="O2497" i="3"/>
  <c r="P2497" i="3" s="1"/>
  <c r="O2250" i="3"/>
  <c r="P2250" i="3" s="1"/>
  <c r="O2134" i="3"/>
  <c r="P2134" i="3" s="1"/>
  <c r="O2199" i="3"/>
  <c r="P2199" i="3" s="1"/>
  <c r="O2183" i="3"/>
  <c r="P2183" i="3" s="1"/>
  <c r="O2216" i="3"/>
  <c r="P2216" i="3" s="1"/>
  <c r="O2204" i="3"/>
  <c r="P2204" i="3" s="1"/>
  <c r="O2164" i="3"/>
  <c r="P2164" i="3" s="1"/>
  <c r="O2148" i="3"/>
  <c r="P2148" i="3" s="1"/>
  <c r="O1662" i="3"/>
  <c r="P1662" i="3" s="1"/>
  <c r="O1287" i="3"/>
  <c r="P1287" i="3" s="1"/>
  <c r="O2225" i="3"/>
  <c r="P2225" i="3" s="1"/>
  <c r="O2059" i="3"/>
  <c r="P2059" i="3" s="1"/>
  <c r="O2022" i="3"/>
  <c r="P2022" i="3" s="1"/>
  <c r="O2063" i="3"/>
  <c r="P2063" i="3" s="1"/>
  <c r="O2101" i="3"/>
  <c r="P2101" i="3" s="1"/>
  <c r="O1723" i="3"/>
  <c r="P1723" i="3" s="1"/>
  <c r="O1691" i="3"/>
  <c r="P1691" i="3" s="1"/>
  <c r="O3991" i="3"/>
  <c r="P3991" i="3" s="1"/>
  <c r="O3998" i="3"/>
  <c r="P3998" i="3" s="1"/>
  <c r="O3982" i="3"/>
  <c r="P3982" i="3" s="1"/>
  <c r="O3972" i="3"/>
  <c r="P3972" i="3" s="1"/>
  <c r="O3966" i="3"/>
  <c r="P3966" i="3" s="1"/>
  <c r="O3962" i="3"/>
  <c r="P3962" i="3" s="1"/>
  <c r="O3958" i="3"/>
  <c r="P3958" i="3" s="1"/>
  <c r="O3974" i="3"/>
  <c r="P3974" i="3" s="1"/>
  <c r="O3971" i="3"/>
  <c r="P3971" i="3" s="1"/>
  <c r="O3949" i="3"/>
  <c r="P3949" i="3" s="1"/>
  <c r="O3917" i="3"/>
  <c r="P3917" i="3" s="1"/>
  <c r="O3913" i="3"/>
  <c r="P3913" i="3" s="1"/>
  <c r="O3909" i="3"/>
  <c r="P3909" i="3" s="1"/>
  <c r="O3905" i="3"/>
  <c r="P3905" i="3" s="1"/>
  <c r="O3954" i="3"/>
  <c r="P3954" i="3" s="1"/>
  <c r="O3955" i="3"/>
  <c r="P3955" i="3" s="1"/>
  <c r="O3886" i="3"/>
  <c r="P3886" i="3" s="1"/>
  <c r="O3888" i="3"/>
  <c r="P3888" i="3" s="1"/>
  <c r="O3935" i="3"/>
  <c r="P3935" i="3" s="1"/>
  <c r="O3896" i="3"/>
  <c r="P3896" i="3" s="1"/>
  <c r="O3874" i="3"/>
  <c r="P3874" i="3" s="1"/>
  <c r="O3848" i="3"/>
  <c r="P3848" i="3" s="1"/>
  <c r="O3897" i="3"/>
  <c r="P3897" i="3" s="1"/>
  <c r="O3889" i="3"/>
  <c r="P3889" i="3" s="1"/>
  <c r="O3851" i="3"/>
  <c r="P3851" i="3" s="1"/>
  <c r="O3844" i="3"/>
  <c r="P3844" i="3" s="1"/>
  <c r="O3842" i="3"/>
  <c r="P3842" i="3" s="1"/>
  <c r="O3838" i="3"/>
  <c r="P3838" i="3" s="1"/>
  <c r="O3834" i="3"/>
  <c r="P3834" i="3" s="1"/>
  <c r="O3830" i="3"/>
  <c r="P3830" i="3" s="1"/>
  <c r="O3826" i="3"/>
  <c r="P3826" i="3" s="1"/>
  <c r="O3822" i="3"/>
  <c r="P3822" i="3" s="1"/>
  <c r="O3818" i="3"/>
  <c r="P3818" i="3" s="1"/>
  <c r="O3814" i="3"/>
  <c r="P3814" i="3" s="1"/>
  <c r="O3810" i="3"/>
  <c r="P3810" i="3" s="1"/>
  <c r="O3806" i="3"/>
  <c r="P3806" i="3" s="1"/>
  <c r="O3868" i="3"/>
  <c r="P3868" i="3" s="1"/>
  <c r="O3852" i="3"/>
  <c r="P3852" i="3" s="1"/>
  <c r="O3947" i="3"/>
  <c r="P3947" i="3" s="1"/>
  <c r="O3847" i="3"/>
  <c r="P3847" i="3" s="1"/>
  <c r="O3802" i="3"/>
  <c r="P3802" i="3" s="1"/>
  <c r="O3773" i="3"/>
  <c r="P3773" i="3" s="1"/>
  <c r="O3765" i="3"/>
  <c r="P3765" i="3" s="1"/>
  <c r="O3761" i="3"/>
  <c r="P3761" i="3" s="1"/>
  <c r="O3757" i="3"/>
  <c r="P3757" i="3" s="1"/>
  <c r="O3753" i="3"/>
  <c r="P3753" i="3" s="1"/>
  <c r="O3745" i="3"/>
  <c r="P3745" i="3" s="1"/>
  <c r="O3741" i="3"/>
  <c r="P3741" i="3" s="1"/>
  <c r="O3739" i="3"/>
  <c r="P3739" i="3" s="1"/>
  <c r="O3735" i="3"/>
  <c r="P3735" i="3" s="1"/>
  <c r="O3723" i="3"/>
  <c r="P3723" i="3" s="1"/>
  <c r="O3715" i="3"/>
  <c r="P3715" i="3" s="1"/>
  <c r="O3705" i="3"/>
  <c r="P3705" i="3" s="1"/>
  <c r="O3696" i="3"/>
  <c r="P3696" i="3" s="1"/>
  <c r="O3690" i="3"/>
  <c r="P3690" i="3" s="1"/>
  <c r="O3684" i="3"/>
  <c r="P3684" i="3" s="1"/>
  <c r="O3678" i="3"/>
  <c r="P3678" i="3" s="1"/>
  <c r="O3662" i="3"/>
  <c r="P3662" i="3" s="1"/>
  <c r="O3654" i="3"/>
  <c r="P3654" i="3" s="1"/>
  <c r="O3646" i="3"/>
  <c r="P3646" i="3" s="1"/>
  <c r="O3630" i="3"/>
  <c r="P3630" i="3" s="1"/>
  <c r="O3622" i="3"/>
  <c r="P3622" i="3" s="1"/>
  <c r="O3614" i="3"/>
  <c r="P3614" i="3" s="1"/>
  <c r="O3606" i="3"/>
  <c r="P3606" i="3" s="1"/>
  <c r="O3667" i="3"/>
  <c r="P3667" i="3" s="1"/>
  <c r="O3651" i="3"/>
  <c r="P3651" i="3" s="1"/>
  <c r="O3643" i="3"/>
  <c r="P3643" i="3" s="1"/>
  <c r="O3635" i="3"/>
  <c r="P3635" i="3" s="1"/>
  <c r="O3627" i="3"/>
  <c r="P3627" i="3" s="1"/>
  <c r="O3619" i="3"/>
  <c r="P3619" i="3" s="1"/>
  <c r="O3611" i="3"/>
  <c r="P3611" i="3" s="1"/>
  <c r="O3668" i="3"/>
  <c r="P3668" i="3" s="1"/>
  <c r="O3652" i="3"/>
  <c r="P3652" i="3" s="1"/>
  <c r="O3620" i="3"/>
  <c r="P3620" i="3" s="1"/>
  <c r="O3604" i="3"/>
  <c r="P3604" i="3" s="1"/>
  <c r="O3583" i="3"/>
  <c r="P3583" i="3" s="1"/>
  <c r="O3563" i="3"/>
  <c r="P3563" i="3" s="1"/>
  <c r="O3559" i="3"/>
  <c r="P3559" i="3" s="1"/>
  <c r="O3629" i="3"/>
  <c r="P3629" i="3" s="1"/>
  <c r="O3594" i="3"/>
  <c r="P3594" i="3" s="1"/>
  <c r="O3540" i="3"/>
  <c r="P3540" i="3" s="1"/>
  <c r="O3617" i="3"/>
  <c r="P3617" i="3" s="1"/>
  <c r="O3525" i="3"/>
  <c r="P3525" i="3" s="1"/>
  <c r="O3509" i="3"/>
  <c r="P3509" i="3" s="1"/>
  <c r="O3515" i="3"/>
  <c r="P3515" i="3" s="1"/>
  <c r="O3504" i="3"/>
  <c r="P3504" i="3" s="1"/>
  <c r="O3496" i="3"/>
  <c r="P3496" i="3" s="1"/>
  <c r="O3488" i="3"/>
  <c r="P3488" i="3" s="1"/>
  <c r="O3472" i="3"/>
  <c r="P3472" i="3" s="1"/>
  <c r="O3456" i="3"/>
  <c r="P3456" i="3" s="1"/>
  <c r="O3448" i="3"/>
  <c r="P3448" i="3" s="1"/>
  <c r="O3440" i="3"/>
  <c r="P3440" i="3" s="1"/>
  <c r="O3432" i="3"/>
  <c r="P3432" i="3" s="1"/>
  <c r="O3424" i="3"/>
  <c r="P3424" i="3" s="1"/>
  <c r="O3416" i="3"/>
  <c r="P3416" i="3" s="1"/>
  <c r="O3400" i="3"/>
  <c r="P3400" i="3" s="1"/>
  <c r="O3394" i="3"/>
  <c r="P3394" i="3" s="1"/>
  <c r="O3390" i="3"/>
  <c r="P3390" i="3" s="1"/>
  <c r="O3382" i="3"/>
  <c r="P3382" i="3" s="1"/>
  <c r="O3378" i="3"/>
  <c r="P3378" i="3" s="1"/>
  <c r="O3522" i="3"/>
  <c r="P3522" i="3" s="1"/>
  <c r="O3505" i="3"/>
  <c r="P3505" i="3" s="1"/>
  <c r="O3497" i="3"/>
  <c r="P3497" i="3" s="1"/>
  <c r="O3485" i="3"/>
  <c r="P3485" i="3" s="1"/>
  <c r="O3473" i="3"/>
  <c r="P3473" i="3" s="1"/>
  <c r="O3465" i="3"/>
  <c r="P3465" i="3" s="1"/>
  <c r="O3429" i="3"/>
  <c r="P3429" i="3" s="1"/>
  <c r="O3486" i="3"/>
  <c r="P3486" i="3" s="1"/>
  <c r="O3454" i="3"/>
  <c r="P3454" i="3" s="1"/>
  <c r="O3422" i="3"/>
  <c r="P3422" i="3" s="1"/>
  <c r="O3406" i="3"/>
  <c r="P3406" i="3" s="1"/>
  <c r="O3395" i="3"/>
  <c r="P3395" i="3" s="1"/>
  <c r="O3387" i="3"/>
  <c r="P3387" i="3" s="1"/>
  <c r="O3379" i="3"/>
  <c r="P3379" i="3" s="1"/>
  <c r="P3371" i="3"/>
  <c r="O3358" i="3"/>
  <c r="P3358" i="3" s="1"/>
  <c r="O3320" i="3"/>
  <c r="P3320" i="3" s="1"/>
  <c r="O3272" i="3"/>
  <c r="P3272" i="3" s="1"/>
  <c r="O3240" i="3"/>
  <c r="P3240" i="3" s="1"/>
  <c r="O3224" i="3"/>
  <c r="P3224" i="3" s="1"/>
  <c r="O3483" i="3"/>
  <c r="P3483" i="3" s="1"/>
  <c r="O3467" i="3"/>
  <c r="P3467" i="3" s="1"/>
  <c r="O3451" i="3"/>
  <c r="P3451" i="3" s="1"/>
  <c r="O3435" i="3"/>
  <c r="P3435" i="3" s="1"/>
  <c r="O3419" i="3"/>
  <c r="P3419" i="3" s="1"/>
  <c r="O3403" i="3"/>
  <c r="P3403" i="3" s="1"/>
  <c r="O3204" i="3"/>
  <c r="P3204" i="3" s="1"/>
  <c r="O3455" i="3"/>
  <c r="P3455" i="3" s="1"/>
  <c r="O3439" i="3"/>
  <c r="P3439" i="3" s="1"/>
  <c r="O3423" i="3"/>
  <c r="P3423" i="3" s="1"/>
  <c r="O3407" i="3"/>
  <c r="P3407" i="3" s="1"/>
  <c r="O3370" i="3"/>
  <c r="P3370" i="3" s="1"/>
  <c r="O3339" i="3"/>
  <c r="P3339" i="3" s="1"/>
  <c r="O3323" i="3"/>
  <c r="P3323" i="3" s="1"/>
  <c r="O3307" i="3"/>
  <c r="P3307" i="3" s="1"/>
  <c r="O3291" i="3"/>
  <c r="P3291" i="3" s="1"/>
  <c r="O3275" i="3"/>
  <c r="P3275" i="3" s="1"/>
  <c r="O3259" i="3"/>
  <c r="P3259" i="3" s="1"/>
  <c r="O3243" i="3"/>
  <c r="P3243" i="3" s="1"/>
  <c r="O3227" i="3"/>
  <c r="P3227" i="3" s="1"/>
  <c r="O2644" i="3"/>
  <c r="P2644" i="3" s="1"/>
  <c r="O2612" i="3"/>
  <c r="P2612" i="3" s="1"/>
  <c r="O2596" i="3"/>
  <c r="P2596" i="3" s="1"/>
  <c r="O2074" i="3"/>
  <c r="P2074" i="3" s="1"/>
  <c r="O2007" i="3"/>
  <c r="P2007" i="3" s="1"/>
  <c r="O3988" i="3"/>
  <c r="P3988" i="3" s="1"/>
  <c r="O3301" i="3"/>
  <c r="P3301" i="3" s="1"/>
  <c r="O3293" i="3"/>
  <c r="P3293" i="3" s="1"/>
  <c r="O3241" i="3"/>
  <c r="P3241" i="3" s="1"/>
  <c r="O2719" i="3"/>
  <c r="P2719" i="3" s="1"/>
  <c r="O2428" i="3"/>
  <c r="P2428" i="3" s="1"/>
  <c r="O2054" i="3"/>
  <c r="P2054" i="3" s="1"/>
  <c r="O2030" i="3"/>
  <c r="P2030" i="3" s="1"/>
  <c r="O3305" i="3"/>
  <c r="P3305" i="3" s="1"/>
  <c r="O3281" i="3"/>
  <c r="P3281" i="3" s="1"/>
  <c r="O3261" i="3"/>
  <c r="P3261" i="3" s="1"/>
  <c r="O3237" i="3"/>
  <c r="P3237" i="3" s="1"/>
  <c r="O2181" i="3"/>
  <c r="P2181" i="3" s="1"/>
  <c r="O3165" i="3"/>
  <c r="P3165" i="3" s="1"/>
  <c r="O3149" i="3"/>
  <c r="P3149" i="3" s="1"/>
  <c r="O3117" i="3"/>
  <c r="P3117" i="3" s="1"/>
  <c r="O3101" i="3"/>
  <c r="P3101" i="3" s="1"/>
  <c r="O3085" i="3"/>
  <c r="P3085" i="3" s="1"/>
  <c r="O3053" i="3"/>
  <c r="P3053" i="3" s="1"/>
  <c r="O3037" i="3"/>
  <c r="P3037" i="3" s="1"/>
  <c r="O2745" i="3"/>
  <c r="P2745" i="3" s="1"/>
  <c r="O2697" i="3"/>
  <c r="P2697" i="3" s="1"/>
  <c r="O2650" i="3"/>
  <c r="P2650" i="3" s="1"/>
  <c r="O2606" i="3"/>
  <c r="P2606" i="3" s="1"/>
  <c r="O2201" i="3"/>
  <c r="P2201" i="3" s="1"/>
  <c r="O2075" i="3"/>
  <c r="P2075" i="3" s="1"/>
  <c r="O3341" i="3"/>
  <c r="P3341" i="3" s="1"/>
  <c r="O3317" i="3"/>
  <c r="P3317" i="3" s="1"/>
  <c r="O3289" i="3"/>
  <c r="P3289" i="3" s="1"/>
  <c r="O3269" i="3"/>
  <c r="P3269" i="3" s="1"/>
  <c r="O3257" i="3"/>
  <c r="P3257" i="3" s="1"/>
  <c r="O3233" i="3"/>
  <c r="P3233" i="3" s="1"/>
  <c r="O3172" i="3"/>
  <c r="P3172" i="3" s="1"/>
  <c r="O3124" i="3"/>
  <c r="P3124" i="3" s="1"/>
  <c r="O3092" i="3"/>
  <c r="P3092" i="3" s="1"/>
  <c r="O3036" i="3"/>
  <c r="P3036" i="3" s="1"/>
  <c r="O3059" i="3"/>
  <c r="P3059" i="3" s="1"/>
  <c r="O3167" i="3"/>
  <c r="P3167" i="3" s="1"/>
  <c r="O3127" i="3"/>
  <c r="P3127" i="3" s="1"/>
  <c r="O3095" i="3"/>
  <c r="P3095" i="3" s="1"/>
  <c r="O3055" i="3"/>
  <c r="P3055" i="3" s="1"/>
  <c r="O3013" i="3"/>
  <c r="P3013" i="3" s="1"/>
  <c r="O3208" i="3"/>
  <c r="P3208" i="3" s="1"/>
  <c r="O3043" i="3"/>
  <c r="P3043" i="3" s="1"/>
  <c r="O3144" i="3"/>
  <c r="P3144" i="3" s="1"/>
  <c r="O3104" i="3"/>
  <c r="P3104" i="3" s="1"/>
  <c r="O3072" i="3"/>
  <c r="P3072" i="3" s="1"/>
  <c r="O3032" i="3"/>
  <c r="P3032" i="3" s="1"/>
  <c r="O3155" i="3"/>
  <c r="P3155" i="3" s="1"/>
  <c r="O3012" i="3"/>
  <c r="P3012" i="3" s="1"/>
  <c r="O2921" i="3"/>
  <c r="P2921" i="3" s="1"/>
  <c r="O2331" i="3"/>
  <c r="P2331" i="3" s="1"/>
  <c r="O2319" i="3"/>
  <c r="P2319" i="3" s="1"/>
  <c r="O2307" i="3"/>
  <c r="P2307" i="3" s="1"/>
  <c r="O2283" i="3"/>
  <c r="P2283" i="3" s="1"/>
  <c r="O2111" i="3"/>
  <c r="P2111" i="3" s="1"/>
  <c r="O2149" i="3"/>
  <c r="P2149" i="3" s="1"/>
  <c r="O2215" i="3"/>
  <c r="P2215" i="3" s="1"/>
  <c r="O2143" i="3"/>
  <c r="P2143" i="3" s="1"/>
  <c r="O1140" i="3"/>
  <c r="P1140" i="3" s="1"/>
  <c r="O3680" i="3"/>
  <c r="P3680" i="3" s="1"/>
  <c r="O3590" i="3"/>
  <c r="P3590" i="3" s="1"/>
  <c r="O3441" i="3"/>
  <c r="P3441" i="3" s="1"/>
  <c r="O3413" i="3"/>
  <c r="P3413" i="3" s="1"/>
  <c r="O3527" i="3"/>
  <c r="P3527" i="3" s="1"/>
  <c r="O3345" i="3"/>
  <c r="P3345" i="3" s="1"/>
  <c r="O3250" i="3"/>
  <c r="P3250" i="3" s="1"/>
  <c r="O3295" i="3"/>
  <c r="P3295" i="3" s="1"/>
  <c r="O3247" i="3"/>
  <c r="P3247" i="3" s="1"/>
  <c r="O2695" i="3"/>
  <c r="P2695" i="3" s="1"/>
  <c r="O3443" i="3"/>
  <c r="P3443" i="3" s="1"/>
  <c r="O3129" i="3"/>
  <c r="P3129" i="3" s="1"/>
  <c r="O2245" i="3"/>
  <c r="P2245" i="3" s="1"/>
  <c r="O3175" i="3"/>
  <c r="P3175" i="3" s="1"/>
  <c r="O1927" i="3"/>
  <c r="P1927" i="3" s="1"/>
  <c r="O1923" i="3"/>
  <c r="P1923" i="3" s="1"/>
  <c r="O1900" i="3"/>
  <c r="P1900" i="3" s="1"/>
  <c r="O1805" i="3"/>
  <c r="P1805" i="3" s="1"/>
  <c r="O1762" i="3"/>
  <c r="P1762" i="3" s="1"/>
  <c r="O1637" i="3"/>
  <c r="P1637" i="3" s="1"/>
  <c r="O1621" i="3"/>
  <c r="P1621" i="3" s="1"/>
  <c r="O1652" i="3"/>
  <c r="P1652" i="3" s="1"/>
  <c r="O1644" i="3"/>
  <c r="P1644" i="3" s="1"/>
  <c r="O1394" i="3"/>
  <c r="P1394" i="3" s="1"/>
  <c r="O1400" i="3"/>
  <c r="P1400" i="3" s="1"/>
  <c r="O1498" i="3"/>
  <c r="P1498" i="3" s="1"/>
  <c r="O1244" i="3"/>
  <c r="P1244" i="3" s="1"/>
  <c r="O1236" i="3"/>
  <c r="P1236" i="3" s="1"/>
  <c r="O1230" i="3"/>
  <c r="P1230" i="3" s="1"/>
  <c r="O1091" i="3"/>
  <c r="P1091" i="3" s="1"/>
  <c r="O1083" i="3"/>
  <c r="P1083" i="3" s="1"/>
  <c r="O1129" i="3"/>
  <c r="P1129" i="3" s="1"/>
  <c r="O2994" i="3"/>
  <c r="P2994" i="3" s="1"/>
  <c r="O2975" i="3"/>
  <c r="P2975" i="3" s="1"/>
  <c r="O2966" i="3"/>
  <c r="P2966" i="3" s="1"/>
  <c r="O2938" i="3"/>
  <c r="P2938" i="3" s="1"/>
  <c r="O2885" i="3"/>
  <c r="P2885" i="3" s="1"/>
  <c r="O2876" i="3"/>
  <c r="P2876" i="3" s="1"/>
  <c r="O2875" i="3"/>
  <c r="P2875" i="3" s="1"/>
  <c r="O2838" i="3"/>
  <c r="P2838" i="3" s="1"/>
  <c r="O2858" i="3"/>
  <c r="P2858" i="3" s="1"/>
  <c r="O2724" i="3"/>
  <c r="P2724" i="3" s="1"/>
  <c r="O2689" i="3"/>
  <c r="P2689" i="3" s="1"/>
  <c r="O2667" i="3"/>
  <c r="P2667" i="3" s="1"/>
  <c r="O2643" i="3"/>
  <c r="P2643" i="3" s="1"/>
  <c r="O2630" i="3"/>
  <c r="P2630" i="3" s="1"/>
  <c r="O2620" i="3"/>
  <c r="P2620" i="3" s="1"/>
  <c r="O2597" i="3"/>
  <c r="P2597" i="3" s="1"/>
  <c r="O2537" i="3"/>
  <c r="P2537" i="3" s="1"/>
  <c r="O2492" i="3"/>
  <c r="P2492" i="3" s="1"/>
  <c r="O2703" i="3"/>
  <c r="P2703" i="3" s="1"/>
  <c r="O2566" i="3"/>
  <c r="P2566" i="3" s="1"/>
  <c r="O2487" i="3"/>
  <c r="P2487" i="3" s="1"/>
  <c r="O2494" i="3"/>
  <c r="P2494" i="3" s="1"/>
  <c r="O2479" i="3"/>
  <c r="P2479" i="3" s="1"/>
  <c r="O2477" i="3"/>
  <c r="P2477" i="3" s="1"/>
  <c r="O2473" i="3"/>
  <c r="P2473" i="3" s="1"/>
  <c r="P2467" i="3"/>
  <c r="O2415" i="3"/>
  <c r="P2415" i="3" s="1"/>
  <c r="O2391" i="3"/>
  <c r="P2391" i="3" s="1"/>
  <c r="O2387" i="3"/>
  <c r="P2387" i="3" s="1"/>
  <c r="O2383" i="3"/>
  <c r="P2383" i="3" s="1"/>
  <c r="O2379" i="3"/>
  <c r="P2379" i="3" s="1"/>
  <c r="O2375" i="3"/>
  <c r="P2375" i="3" s="1"/>
  <c r="O2371" i="3"/>
  <c r="P2371" i="3" s="1"/>
  <c r="O2367" i="3"/>
  <c r="P2367" i="3" s="1"/>
  <c r="O2363" i="3"/>
  <c r="P2363" i="3" s="1"/>
  <c r="O2359" i="3"/>
  <c r="P2359" i="3" s="1"/>
  <c r="O2355" i="3"/>
  <c r="P2355" i="3" s="1"/>
  <c r="O2351" i="3"/>
  <c r="P2351" i="3" s="1"/>
  <c r="O2347" i="3"/>
  <c r="P2347" i="3" s="1"/>
  <c r="O2343" i="3"/>
  <c r="P2343" i="3" s="1"/>
  <c r="O2339" i="3"/>
  <c r="P2339" i="3" s="1"/>
  <c r="O2335" i="3"/>
  <c r="P2335" i="3" s="1"/>
  <c r="O2265" i="3"/>
  <c r="P2265" i="3" s="1"/>
  <c r="O2317" i="3"/>
  <c r="P2317" i="3" s="1"/>
  <c r="O2313" i="3"/>
  <c r="P2313" i="3" s="1"/>
  <c r="O2289" i="3"/>
  <c r="P2289" i="3" s="1"/>
  <c r="O2273" i="3"/>
  <c r="P2273" i="3" s="1"/>
  <c r="O2269" i="3"/>
  <c r="P2269" i="3" s="1"/>
  <c r="O2242" i="3"/>
  <c r="P2242" i="3" s="1"/>
  <c r="O2222" i="3"/>
  <c r="P2222" i="3" s="1"/>
  <c r="O2125" i="3"/>
  <c r="P2125" i="3" s="1"/>
  <c r="O2117" i="3"/>
  <c r="P2117" i="3" s="1"/>
  <c r="O2103" i="3"/>
  <c r="P2103" i="3" s="1"/>
  <c r="O1863" i="3"/>
  <c r="P1863" i="3" s="1"/>
  <c r="O2513" i="3"/>
  <c r="P2513" i="3" s="1"/>
  <c r="O2167" i="3"/>
  <c r="P2167" i="3" s="1"/>
  <c r="O2208" i="3"/>
  <c r="P2208" i="3" s="1"/>
  <c r="O2132" i="3"/>
  <c r="P2132" i="3" s="1"/>
  <c r="O2110" i="3"/>
  <c r="P2110" i="3" s="1"/>
  <c r="O3000" i="3"/>
  <c r="P3000" i="3" s="1"/>
  <c r="O2209" i="3"/>
  <c r="P2209" i="3" s="1"/>
  <c r="O2096" i="3"/>
  <c r="P2096" i="3" s="1"/>
  <c r="O2047" i="3"/>
  <c r="P2047" i="3" s="1"/>
  <c r="O2006" i="3"/>
  <c r="P2006" i="3" s="1"/>
  <c r="O1197" i="3"/>
  <c r="P1197" i="3" s="1"/>
  <c r="O1133" i="3"/>
  <c r="P1133" i="3" s="1"/>
  <c r="O2019" i="3"/>
  <c r="P2019" i="3" s="1"/>
  <c r="O1989" i="3"/>
  <c r="P1989" i="3" s="1"/>
  <c r="O1626" i="3"/>
  <c r="P1626" i="3" s="1"/>
  <c r="O2045" i="3"/>
  <c r="P2045" i="3" s="1"/>
  <c r="O2008" i="3"/>
  <c r="P2008" i="3" s="1"/>
  <c r="O1902" i="3"/>
  <c r="P1902" i="3" s="1"/>
  <c r="O1695" i="3"/>
  <c r="P1695" i="3" s="1"/>
  <c r="O1663" i="3"/>
  <c r="P1663" i="3" s="1"/>
  <c r="O3995" i="3"/>
  <c r="P3995" i="3" s="1"/>
  <c r="O3994" i="3"/>
  <c r="P3994" i="3" s="1"/>
  <c r="O3978" i="3"/>
  <c r="P3978" i="3" s="1"/>
  <c r="O3973" i="3"/>
  <c r="P3973" i="3" s="1"/>
  <c r="O3967" i="3"/>
  <c r="P3967" i="3" s="1"/>
  <c r="O3963" i="3"/>
  <c r="P3963" i="3" s="1"/>
  <c r="O3959" i="3"/>
  <c r="P3959" i="3" s="1"/>
  <c r="O3948" i="3"/>
  <c r="P3948" i="3" s="1"/>
  <c r="O3922" i="3"/>
  <c r="P3922" i="3" s="1"/>
  <c r="O3918" i="3"/>
  <c r="P3918" i="3" s="1"/>
  <c r="O3914" i="3"/>
  <c r="P3914" i="3" s="1"/>
  <c r="O3910" i="3"/>
  <c r="P3910" i="3" s="1"/>
  <c r="O3906" i="3"/>
  <c r="P3906" i="3" s="1"/>
  <c r="O3902" i="3"/>
  <c r="P3902" i="3" s="1"/>
  <c r="O3942" i="3"/>
  <c r="P3942" i="3" s="1"/>
  <c r="O3894" i="3"/>
  <c r="P3894" i="3" s="1"/>
  <c r="O3877" i="3"/>
  <c r="P3877" i="3" s="1"/>
  <c r="O3869" i="3"/>
  <c r="P3869" i="3" s="1"/>
  <c r="O3878" i="3"/>
  <c r="P3878" i="3" s="1"/>
  <c r="O3862" i="3"/>
  <c r="P3862" i="3" s="1"/>
  <c r="O3895" i="3"/>
  <c r="P3895" i="3" s="1"/>
  <c r="O3887" i="3"/>
  <c r="P3887" i="3" s="1"/>
  <c r="O3875" i="3"/>
  <c r="P3875" i="3" s="1"/>
  <c r="O3867" i="3"/>
  <c r="P3867" i="3" s="1"/>
  <c r="O3843" i="3"/>
  <c r="P3843" i="3" s="1"/>
  <c r="O3839" i="3"/>
  <c r="P3839" i="3" s="1"/>
  <c r="O3835" i="3"/>
  <c r="P3835" i="3" s="1"/>
  <c r="O3831" i="3"/>
  <c r="P3831" i="3" s="1"/>
  <c r="O3827" i="3"/>
  <c r="P3827" i="3" s="1"/>
  <c r="O3823" i="3"/>
  <c r="P3823" i="3" s="1"/>
  <c r="O3819" i="3"/>
  <c r="P3819" i="3" s="1"/>
  <c r="O3815" i="3"/>
  <c r="P3815" i="3" s="1"/>
  <c r="O3811" i="3"/>
  <c r="P3811" i="3" s="1"/>
  <c r="O3807" i="3"/>
  <c r="P3807" i="3" s="1"/>
  <c r="O3803" i="3"/>
  <c r="P3803" i="3" s="1"/>
  <c r="O3845" i="3"/>
  <c r="P3845" i="3" s="1"/>
  <c r="O3770" i="3"/>
  <c r="P3770" i="3" s="1"/>
  <c r="O3762" i="3"/>
  <c r="P3762" i="3" s="1"/>
  <c r="O3758" i="3"/>
  <c r="P3758" i="3" s="1"/>
  <c r="O3754" i="3"/>
  <c r="P3754" i="3" s="1"/>
  <c r="O3750" i="3"/>
  <c r="P3750" i="3" s="1"/>
  <c r="O3746" i="3"/>
  <c r="P3746" i="3" s="1"/>
  <c r="O3742" i="3"/>
  <c r="P3742" i="3" s="1"/>
  <c r="O3898" i="3"/>
  <c r="P3898" i="3" s="1"/>
  <c r="O3801" i="3"/>
  <c r="P3801" i="3" s="1"/>
  <c r="O3706" i="3"/>
  <c r="P3706" i="3" s="1"/>
  <c r="O3702" i="3"/>
  <c r="P3702" i="3" s="1"/>
  <c r="O3780" i="3"/>
  <c r="P3780" i="3" s="1"/>
  <c r="O3738" i="3"/>
  <c r="P3738" i="3" s="1"/>
  <c r="O3726" i="3"/>
  <c r="P3726" i="3" s="1"/>
  <c r="O3718" i="3"/>
  <c r="P3718" i="3" s="1"/>
  <c r="O3710" i="3"/>
  <c r="P3710" i="3" s="1"/>
  <c r="O3674" i="3"/>
  <c r="P3674" i="3" s="1"/>
  <c r="O3695" i="3"/>
  <c r="P3695" i="3" s="1"/>
  <c r="O3688" i="3"/>
  <c r="P3688" i="3" s="1"/>
  <c r="O3683" i="3"/>
  <c r="P3683" i="3" s="1"/>
  <c r="O3601" i="3"/>
  <c r="P3601" i="3" s="1"/>
  <c r="O3798" i="3"/>
  <c r="P3798" i="3" s="1"/>
  <c r="O3600" i="3"/>
  <c r="P3600" i="3" s="1"/>
  <c r="O3664" i="3"/>
  <c r="P3664" i="3" s="1"/>
  <c r="O3648" i="3"/>
  <c r="P3648" i="3" s="1"/>
  <c r="O3632" i="3"/>
  <c r="P3632" i="3" s="1"/>
  <c r="O3616" i="3"/>
  <c r="P3616" i="3" s="1"/>
  <c r="O3595" i="3"/>
  <c r="P3595" i="3" s="1"/>
  <c r="O3588" i="3"/>
  <c r="P3588" i="3" s="1"/>
  <c r="O3584" i="3"/>
  <c r="P3584" i="3" s="1"/>
  <c r="O3580" i="3"/>
  <c r="P3580" i="3" s="1"/>
  <c r="O3576" i="3"/>
  <c r="P3576" i="3" s="1"/>
  <c r="O3572" i="3"/>
  <c r="P3572" i="3" s="1"/>
  <c r="O3568" i="3"/>
  <c r="P3568" i="3" s="1"/>
  <c r="O3564" i="3"/>
  <c r="P3564" i="3" s="1"/>
  <c r="O3560" i="3"/>
  <c r="P3560" i="3" s="1"/>
  <c r="O3556" i="3"/>
  <c r="P3556" i="3" s="1"/>
  <c r="O3637" i="3"/>
  <c r="P3637" i="3" s="1"/>
  <c r="O3799" i="3"/>
  <c r="P3799" i="3" s="1"/>
  <c r="O3649" i="3"/>
  <c r="P3649" i="3" s="1"/>
  <c r="O3625" i="3"/>
  <c r="P3625" i="3" s="1"/>
  <c r="O3528" i="3"/>
  <c r="P3528" i="3" s="1"/>
  <c r="O3530" i="3"/>
  <c r="P3530" i="3" s="1"/>
  <c r="O3453" i="3"/>
  <c r="P3453" i="3" s="1"/>
  <c r="O3445" i="3"/>
  <c r="P3445" i="3" s="1"/>
  <c r="O3417" i="3"/>
  <c r="P3417" i="3" s="1"/>
  <c r="O3409" i="3"/>
  <c r="P3409" i="3" s="1"/>
  <c r="O3401" i="3"/>
  <c r="P3401" i="3" s="1"/>
  <c r="O3502" i="3"/>
  <c r="P3502" i="3" s="1"/>
  <c r="O3490" i="3"/>
  <c r="P3490" i="3" s="1"/>
  <c r="O3474" i="3"/>
  <c r="P3474" i="3" s="1"/>
  <c r="O3458" i="3"/>
  <c r="P3458" i="3" s="1"/>
  <c r="O3442" i="3"/>
  <c r="P3442" i="3" s="1"/>
  <c r="O3426" i="3"/>
  <c r="P3426" i="3" s="1"/>
  <c r="O3410" i="3"/>
  <c r="P3410" i="3" s="1"/>
  <c r="O3389" i="3"/>
  <c r="P3389" i="3" s="1"/>
  <c r="O3381" i="3"/>
  <c r="P3381" i="3" s="1"/>
  <c r="O3510" i="3"/>
  <c r="P3510" i="3" s="1"/>
  <c r="O3353" i="3"/>
  <c r="P3353" i="3" s="1"/>
  <c r="O3201" i="3"/>
  <c r="P3201" i="3" s="1"/>
  <c r="O3197" i="3"/>
  <c r="P3197" i="3" s="1"/>
  <c r="O3193" i="3"/>
  <c r="P3193" i="3" s="1"/>
  <c r="O3189" i="3"/>
  <c r="P3189" i="3" s="1"/>
  <c r="O3185" i="3"/>
  <c r="P3185" i="3" s="1"/>
  <c r="O3181" i="3"/>
  <c r="P3181" i="3" s="1"/>
  <c r="O2977" i="3"/>
  <c r="P2977" i="3" s="1"/>
  <c r="O2925" i="3"/>
  <c r="P2925" i="3" s="1"/>
  <c r="O3487" i="3"/>
  <c r="P3487" i="3" s="1"/>
  <c r="O3326" i="3"/>
  <c r="P3326" i="3" s="1"/>
  <c r="O3270" i="3"/>
  <c r="P3270" i="3" s="1"/>
  <c r="O3262" i="3"/>
  <c r="P3262" i="3" s="1"/>
  <c r="O3238" i="3"/>
  <c r="P3238" i="3" s="1"/>
  <c r="O2927" i="3"/>
  <c r="P2927" i="3" s="1"/>
  <c r="O3335" i="3"/>
  <c r="P3335" i="3" s="1"/>
  <c r="O3319" i="3"/>
  <c r="P3319" i="3" s="1"/>
  <c r="O3303" i="3"/>
  <c r="P3303" i="3" s="1"/>
  <c r="O3287" i="3"/>
  <c r="P3287" i="3" s="1"/>
  <c r="O3271" i="3"/>
  <c r="P3271" i="3" s="1"/>
  <c r="O3255" i="3"/>
  <c r="P3255" i="3" s="1"/>
  <c r="O3239" i="3"/>
  <c r="P3239" i="3" s="1"/>
  <c r="O3223" i="3"/>
  <c r="P3223" i="3" s="1"/>
  <c r="O2632" i="3"/>
  <c r="P2632" i="3" s="1"/>
  <c r="O3996" i="3"/>
  <c r="P3996" i="3" s="1"/>
  <c r="O3333" i="3"/>
  <c r="P3333" i="3" s="1"/>
  <c r="O3313" i="3"/>
  <c r="P3313" i="3" s="1"/>
  <c r="O3475" i="3"/>
  <c r="P3475" i="3" s="1"/>
  <c r="O3411" i="3"/>
  <c r="P3411" i="3" s="1"/>
  <c r="O2205" i="3"/>
  <c r="P2205" i="3" s="1"/>
  <c r="O2056" i="3"/>
  <c r="P2056" i="3" s="1"/>
  <c r="O2040" i="3"/>
  <c r="P2040" i="3" s="1"/>
  <c r="O3169" i="3"/>
  <c r="P3169" i="3" s="1"/>
  <c r="O3121" i="3"/>
  <c r="P3121" i="3" s="1"/>
  <c r="O3105" i="3"/>
  <c r="P3105" i="3" s="1"/>
  <c r="O3057" i="3"/>
  <c r="P3057" i="3" s="1"/>
  <c r="O3025" i="3"/>
  <c r="P3025" i="3" s="1"/>
  <c r="O3992" i="3"/>
  <c r="P3992" i="3" s="1"/>
  <c r="O3164" i="3"/>
  <c r="P3164" i="3" s="1"/>
  <c r="O3116" i="3"/>
  <c r="P3116" i="3" s="1"/>
  <c r="O3076" i="3"/>
  <c r="P3076" i="3" s="1"/>
  <c r="O3028" i="3"/>
  <c r="P3028" i="3" s="1"/>
  <c r="O3027" i="3"/>
  <c r="P3027" i="3" s="1"/>
  <c r="O3159" i="3"/>
  <c r="P3159" i="3" s="1"/>
  <c r="O3119" i="3"/>
  <c r="P3119" i="3" s="1"/>
  <c r="O3087" i="3"/>
  <c r="P3087" i="3" s="1"/>
  <c r="O3047" i="3"/>
  <c r="P3047" i="3" s="1"/>
  <c r="O3007" i="3"/>
  <c r="P3007" i="3" s="1"/>
  <c r="O3147" i="3"/>
  <c r="P3147" i="3" s="1"/>
  <c r="O3035" i="3"/>
  <c r="P3035" i="3" s="1"/>
  <c r="O3136" i="3"/>
  <c r="P3136" i="3" s="1"/>
  <c r="O3096" i="3"/>
  <c r="P3096" i="3" s="1"/>
  <c r="O3056" i="3"/>
  <c r="P3056" i="3" s="1"/>
  <c r="O3024" i="3"/>
  <c r="P3024" i="3" s="1"/>
  <c r="O3123" i="3"/>
  <c r="P3123" i="3" s="1"/>
  <c r="O3004" i="3"/>
  <c r="P3004" i="3" s="1"/>
  <c r="O1748" i="3"/>
  <c r="P1748" i="3" s="1"/>
  <c r="O2725" i="3"/>
  <c r="P2725" i="3" s="1"/>
  <c r="O2715" i="3"/>
  <c r="P2715" i="3" s="1"/>
  <c r="O2323" i="3"/>
  <c r="P2323" i="3" s="1"/>
  <c r="O2299" i="3"/>
  <c r="P2299" i="3" s="1"/>
  <c r="O2287" i="3"/>
  <c r="P2287" i="3" s="1"/>
  <c r="O1156" i="3"/>
  <c r="P1156" i="3" s="1"/>
  <c r="O3985" i="3"/>
  <c r="P3985" i="3" s="1"/>
  <c r="O3692" i="3"/>
  <c r="P3692" i="3" s="1"/>
  <c r="O3449" i="3"/>
  <c r="P3449" i="3" s="1"/>
  <c r="O3405" i="3"/>
  <c r="P3405" i="3" s="1"/>
  <c r="O3397" i="3"/>
  <c r="P3397" i="3" s="1"/>
  <c r="O3393" i="3"/>
  <c r="P3393" i="3" s="1"/>
  <c r="O3385" i="3"/>
  <c r="P3385" i="3" s="1"/>
  <c r="O3266" i="3"/>
  <c r="P3266" i="3" s="1"/>
  <c r="O3263" i="3"/>
  <c r="P3263" i="3" s="1"/>
  <c r="O3215" i="3"/>
  <c r="P3215" i="3" s="1"/>
  <c r="O3161" i="3"/>
  <c r="P3161" i="3" s="1"/>
  <c r="O3145" i="3"/>
  <c r="P3145" i="3" s="1"/>
  <c r="O3097" i="3"/>
  <c r="P3097" i="3" s="1"/>
  <c r="O3049" i="3"/>
  <c r="P3049" i="3" s="1"/>
  <c r="O3143" i="3"/>
  <c r="P3143" i="3" s="1"/>
  <c r="O3063" i="3"/>
  <c r="P3063" i="3" s="1"/>
  <c r="O3091" i="3"/>
  <c r="P3091" i="3" s="1"/>
  <c r="O3163" i="3"/>
  <c r="P3163" i="3" s="1"/>
  <c r="O544" i="3"/>
  <c r="P544" i="3" s="1"/>
  <c r="O346" i="3"/>
  <c r="P346" i="3" s="1"/>
  <c r="O330" i="3"/>
  <c r="P330" i="3" s="1"/>
  <c r="O306" i="3"/>
  <c r="P306" i="3" s="1"/>
  <c r="O290" i="3"/>
  <c r="P290" i="3" s="1"/>
  <c r="O282" i="3"/>
  <c r="P282" i="3" s="1"/>
  <c r="O250" i="3"/>
  <c r="P250" i="3" s="1"/>
  <c r="O277" i="3"/>
  <c r="P277" i="3" s="1"/>
  <c r="O1970" i="3"/>
  <c r="P1970" i="3" s="1"/>
  <c r="O1966" i="3"/>
  <c r="P1966" i="3" s="1"/>
  <c r="O1962" i="3"/>
  <c r="P1962" i="3" s="1"/>
  <c r="O1958" i="3"/>
  <c r="P1958" i="3" s="1"/>
  <c r="O1808" i="3"/>
  <c r="P1808" i="3" s="1"/>
  <c r="O1610" i="3"/>
  <c r="P1610" i="3" s="1"/>
  <c r="O1606" i="3"/>
  <c r="P1606" i="3" s="1"/>
  <c r="O1602" i="3"/>
  <c r="P1602" i="3" s="1"/>
  <c r="O1598" i="3"/>
  <c r="P1598" i="3" s="1"/>
  <c r="O1594" i="3"/>
  <c r="P1594" i="3" s="1"/>
  <c r="O1590" i="3"/>
  <c r="P1590" i="3" s="1"/>
  <c r="O1586" i="3"/>
  <c r="P1586" i="3" s="1"/>
  <c r="O1566" i="3"/>
  <c r="P1566" i="3" s="1"/>
  <c r="O1562" i="3"/>
  <c r="P1562" i="3" s="1"/>
  <c r="O1558" i="3"/>
  <c r="P1558" i="3" s="1"/>
  <c r="O1554" i="3"/>
  <c r="P1554" i="3" s="1"/>
  <c r="O1551" i="3"/>
  <c r="P1551" i="3" s="1"/>
  <c r="O1539" i="3"/>
  <c r="P1539" i="3" s="1"/>
  <c r="O1478" i="3"/>
  <c r="P1478" i="3" s="1"/>
  <c r="O1470" i="3"/>
  <c r="P1470" i="3" s="1"/>
  <c r="O1451" i="3"/>
  <c r="P1451" i="3" s="1"/>
  <c r="O1342" i="3"/>
  <c r="P1342" i="3" s="1"/>
  <c r="O1413" i="3"/>
  <c r="P1413" i="3" s="1"/>
  <c r="O1381" i="3"/>
  <c r="P1381" i="3" s="1"/>
  <c r="O1231" i="3"/>
  <c r="P1231" i="3" s="1"/>
  <c r="O1345" i="3"/>
  <c r="P1345" i="3" s="1"/>
  <c r="O1224" i="3"/>
  <c r="P1224" i="3" s="1"/>
  <c r="O1186" i="3"/>
  <c r="P1186" i="3" s="1"/>
  <c r="O1182" i="3"/>
  <c r="P1182" i="3" s="1"/>
  <c r="O1157" i="3"/>
  <c r="P1157" i="3" s="1"/>
  <c r="O1109" i="3"/>
  <c r="P1109" i="3" s="1"/>
  <c r="O1104" i="3"/>
  <c r="P1104" i="3" s="1"/>
  <c r="O1078" i="3"/>
  <c r="P1078" i="3" s="1"/>
  <c r="O1074" i="3"/>
  <c r="P1074" i="3" s="1"/>
  <c r="O1070" i="3"/>
  <c r="P1070" i="3" s="1"/>
  <c r="O1387" i="3"/>
  <c r="P1387" i="3" s="1"/>
  <c r="O1363" i="3"/>
  <c r="P1363" i="3" s="1"/>
  <c r="O1062" i="3"/>
  <c r="P1062" i="3" s="1"/>
  <c r="O1058" i="3"/>
  <c r="P1058" i="3" s="1"/>
  <c r="O1050" i="3"/>
  <c r="P1050" i="3" s="1"/>
  <c r="O1046" i="3"/>
  <c r="P1046" i="3" s="1"/>
  <c r="O1042" i="3"/>
  <c r="P1042" i="3" s="1"/>
  <c r="O1038" i="3"/>
  <c r="P1038" i="3" s="1"/>
  <c r="O1034" i="3"/>
  <c r="P1034" i="3" s="1"/>
  <c r="O1026" i="3"/>
  <c r="P1026" i="3" s="1"/>
  <c r="O1010" i="3"/>
  <c r="P1010" i="3" s="1"/>
  <c r="O2978" i="3"/>
  <c r="P2978" i="3" s="1"/>
  <c r="O2965" i="3"/>
  <c r="P2965" i="3" s="1"/>
  <c r="O2945" i="3"/>
  <c r="P2945" i="3" s="1"/>
  <c r="O2929" i="3"/>
  <c r="P2929" i="3" s="1"/>
  <c r="O2942" i="3"/>
  <c r="P2942" i="3" s="1"/>
  <c r="O2887" i="3"/>
  <c r="P2887" i="3" s="1"/>
  <c r="O2881" i="3"/>
  <c r="P2881" i="3" s="1"/>
  <c r="O2833" i="3"/>
  <c r="P2833" i="3" s="1"/>
  <c r="O2829" i="3"/>
  <c r="P2829" i="3" s="1"/>
  <c r="O2825" i="3"/>
  <c r="P2825" i="3" s="1"/>
  <c r="O2821" i="3"/>
  <c r="P2821" i="3" s="1"/>
  <c r="O2817" i="3"/>
  <c r="P2817" i="3" s="1"/>
  <c r="O2805" i="3"/>
  <c r="P2805" i="3" s="1"/>
  <c r="O2801" i="3"/>
  <c r="P2801" i="3" s="1"/>
  <c r="O2797" i="3"/>
  <c r="P2797" i="3" s="1"/>
  <c r="O2793" i="3"/>
  <c r="P2793" i="3" s="1"/>
  <c r="O2785" i="3"/>
  <c r="P2785" i="3" s="1"/>
  <c r="O2854" i="3"/>
  <c r="P2854" i="3" s="1"/>
  <c r="O2860" i="3"/>
  <c r="P2860" i="3" s="1"/>
  <c r="O2834" i="3"/>
  <c r="P2834" i="3" s="1"/>
  <c r="O2704" i="3"/>
  <c r="P2704" i="3" s="1"/>
  <c r="O2692" i="3"/>
  <c r="P2692" i="3" s="1"/>
  <c r="O2709" i="3"/>
  <c r="P2709" i="3" s="1"/>
  <c r="O2681" i="3"/>
  <c r="P2681" i="3" s="1"/>
  <c r="O2726" i="3"/>
  <c r="P2726" i="3" s="1"/>
  <c r="O2674" i="3"/>
  <c r="P2674" i="3" s="1"/>
  <c r="O2670" i="3"/>
  <c r="P2670" i="3" s="1"/>
  <c r="O2666" i="3"/>
  <c r="P2666" i="3" s="1"/>
  <c r="O2654" i="3"/>
  <c r="P2654" i="3" s="1"/>
  <c r="O2642" i="3"/>
  <c r="P2642" i="3" s="1"/>
  <c r="O2627" i="3"/>
  <c r="P2627" i="3" s="1"/>
  <c r="O2617" i="3"/>
  <c r="P2617" i="3" s="1"/>
  <c r="O2575" i="3"/>
  <c r="P2575" i="3" s="1"/>
  <c r="O2699" i="3"/>
  <c r="P2699" i="3" s="1"/>
  <c r="O2528" i="3"/>
  <c r="P2528" i="3" s="1"/>
  <c r="O2520" i="3"/>
  <c r="P2520" i="3" s="1"/>
  <c r="O2488" i="3"/>
  <c r="P2488" i="3" s="1"/>
  <c r="O2556" i="3"/>
  <c r="P2556" i="3" s="1"/>
  <c r="O2548" i="3"/>
  <c r="P2548" i="3" s="1"/>
  <c r="O2532" i="3"/>
  <c r="P2532" i="3" s="1"/>
  <c r="O2490" i="3"/>
  <c r="P2490" i="3" s="1"/>
  <c r="O2336" i="3"/>
  <c r="P2336" i="3" s="1"/>
  <c r="O2261" i="3"/>
  <c r="P2261" i="3" s="1"/>
  <c r="O2450" i="3"/>
  <c r="P2450" i="3" s="1"/>
  <c r="O2332" i="3"/>
  <c r="P2332" i="3" s="1"/>
  <c r="O2328" i="3"/>
  <c r="P2328" i="3" s="1"/>
  <c r="O2324" i="3"/>
  <c r="P2324" i="3" s="1"/>
  <c r="O2320" i="3"/>
  <c r="P2320" i="3" s="1"/>
  <c r="O2312" i="3"/>
  <c r="P2312" i="3" s="1"/>
  <c r="O2304" i="3"/>
  <c r="P2304" i="3" s="1"/>
  <c r="O2300" i="3"/>
  <c r="P2300" i="3" s="1"/>
  <c r="O2288" i="3"/>
  <c r="P2288" i="3" s="1"/>
  <c r="O2280" i="3"/>
  <c r="P2280" i="3" s="1"/>
  <c r="O2272" i="3"/>
  <c r="P2272" i="3" s="1"/>
  <c r="O2268" i="3"/>
  <c r="P2268" i="3" s="1"/>
  <c r="O2254" i="3"/>
  <c r="P2254" i="3" s="1"/>
  <c r="O2109" i="3"/>
  <c r="P2109" i="3" s="1"/>
  <c r="O1783" i="3"/>
  <c r="P1783" i="3" s="1"/>
  <c r="O2161" i="3"/>
  <c r="P2161" i="3" s="1"/>
  <c r="O2151" i="3"/>
  <c r="P2151" i="3" s="1"/>
  <c r="O2131" i="3"/>
  <c r="P2131" i="3" s="1"/>
  <c r="O1906" i="3"/>
  <c r="P1906" i="3" s="1"/>
  <c r="O1709" i="3"/>
  <c r="P1709" i="3" s="1"/>
  <c r="O1693" i="3"/>
  <c r="P1693" i="3" s="1"/>
  <c r="O1677" i="3"/>
  <c r="P1677" i="3" s="1"/>
  <c r="O1669" i="3"/>
  <c r="P1669" i="3" s="1"/>
  <c r="O1665" i="3"/>
  <c r="P1665" i="3" s="1"/>
  <c r="O1510" i="3"/>
  <c r="P1510" i="3" s="1"/>
  <c r="O1286" i="3"/>
  <c r="P1286" i="3" s="1"/>
  <c r="O1278" i="3"/>
  <c r="P1278" i="3" s="1"/>
  <c r="O1270" i="3"/>
  <c r="P1270" i="3" s="1"/>
  <c r="O1219" i="3"/>
  <c r="P1219" i="3" s="1"/>
  <c r="O1199" i="3"/>
  <c r="P1199" i="3" s="1"/>
  <c r="O1179" i="3"/>
  <c r="P1179" i="3" s="1"/>
  <c r="O1163" i="3"/>
  <c r="P1163" i="3" s="1"/>
  <c r="O1147" i="3"/>
  <c r="P1147" i="3" s="1"/>
  <c r="O2189" i="3"/>
  <c r="P2189" i="3" s="1"/>
  <c r="O2129" i="3"/>
  <c r="P2129" i="3" s="1"/>
  <c r="O2016" i="3"/>
  <c r="P2016" i="3" s="1"/>
  <c r="O1910" i="3"/>
  <c r="P1910" i="3" s="1"/>
  <c r="O2081" i="3"/>
  <c r="P2081" i="3" s="1"/>
  <c r="O3968" i="3"/>
  <c r="P3968" i="3" s="1"/>
  <c r="O3964" i="3"/>
  <c r="P3964" i="3" s="1"/>
  <c r="O3970" i="3"/>
  <c r="P3970" i="3" s="1"/>
  <c r="O3953" i="3"/>
  <c r="P3953" i="3" s="1"/>
  <c r="O3945" i="3"/>
  <c r="P3945" i="3" s="1"/>
  <c r="O3923" i="3"/>
  <c r="P3923" i="3" s="1"/>
  <c r="O3919" i="3"/>
  <c r="P3919" i="3" s="1"/>
  <c r="O3915" i="3"/>
  <c r="P3915" i="3" s="1"/>
  <c r="O3911" i="3"/>
  <c r="P3911" i="3" s="1"/>
  <c r="O3907" i="3"/>
  <c r="P3907" i="3" s="1"/>
  <c r="O3900" i="3"/>
  <c r="P3900" i="3" s="1"/>
  <c r="O3951" i="3"/>
  <c r="P3951" i="3" s="1"/>
  <c r="O3892" i="3"/>
  <c r="P3892" i="3" s="1"/>
  <c r="O3866" i="3"/>
  <c r="P3866" i="3" s="1"/>
  <c r="O3850" i="3"/>
  <c r="P3850" i="3" s="1"/>
  <c r="O3840" i="3"/>
  <c r="P3840" i="3" s="1"/>
  <c r="O3832" i="3"/>
  <c r="P3832" i="3" s="1"/>
  <c r="O3828" i="3"/>
  <c r="P3828" i="3" s="1"/>
  <c r="O3816" i="3"/>
  <c r="P3816" i="3" s="1"/>
  <c r="O3808" i="3"/>
  <c r="P3808" i="3" s="1"/>
  <c r="O3804" i="3"/>
  <c r="P3804" i="3" s="1"/>
  <c r="O3775" i="3"/>
  <c r="P3775" i="3" s="1"/>
  <c r="O3771" i="3"/>
  <c r="P3771" i="3" s="1"/>
  <c r="O3767" i="3"/>
  <c r="P3767" i="3" s="1"/>
  <c r="O3763" i="3"/>
  <c r="P3763" i="3" s="1"/>
  <c r="O3759" i="3"/>
  <c r="P3759" i="3" s="1"/>
  <c r="O3755" i="3"/>
  <c r="P3755" i="3" s="1"/>
  <c r="O3751" i="3"/>
  <c r="P3751" i="3" s="1"/>
  <c r="O3747" i="3"/>
  <c r="P3747" i="3" s="1"/>
  <c r="O3743" i="3"/>
  <c r="P3743" i="3" s="1"/>
  <c r="O3783" i="3"/>
  <c r="P3783" i="3" s="1"/>
  <c r="O3779" i="3"/>
  <c r="P3779" i="3" s="1"/>
  <c r="O3725" i="3"/>
  <c r="P3725" i="3" s="1"/>
  <c r="O3721" i="3"/>
  <c r="P3721" i="3" s="1"/>
  <c r="O3717" i="3"/>
  <c r="P3717" i="3" s="1"/>
  <c r="O3713" i="3"/>
  <c r="P3713" i="3" s="1"/>
  <c r="O3709" i="3"/>
  <c r="P3709" i="3" s="1"/>
  <c r="O3701" i="3"/>
  <c r="P3701" i="3" s="1"/>
  <c r="O3675" i="3"/>
  <c r="P3675" i="3" s="1"/>
  <c r="O3686" i="3"/>
  <c r="P3686" i="3" s="1"/>
  <c r="O3682" i="3"/>
  <c r="P3682" i="3" s="1"/>
  <c r="O3666" i="3"/>
  <c r="P3666" i="3" s="1"/>
  <c r="O3634" i="3"/>
  <c r="P3634" i="3" s="1"/>
  <c r="O3626" i="3"/>
  <c r="P3626" i="3" s="1"/>
  <c r="O3618" i="3"/>
  <c r="P3618" i="3" s="1"/>
  <c r="O3610" i="3"/>
  <c r="P3610" i="3" s="1"/>
  <c r="O3792" i="3"/>
  <c r="P3792" i="3" s="1"/>
  <c r="O3660" i="3"/>
  <c r="P3660" i="3" s="1"/>
  <c r="O3644" i="3"/>
  <c r="P3644" i="3" s="1"/>
  <c r="O3628" i="3"/>
  <c r="P3628" i="3" s="1"/>
  <c r="O3612" i="3"/>
  <c r="P3612" i="3" s="1"/>
  <c r="O3589" i="3"/>
  <c r="P3589" i="3" s="1"/>
  <c r="O3585" i="3"/>
  <c r="P3585" i="3" s="1"/>
  <c r="O3577" i="3"/>
  <c r="P3577" i="3" s="1"/>
  <c r="O3573" i="3"/>
  <c r="P3573" i="3" s="1"/>
  <c r="O3565" i="3"/>
  <c r="P3565" i="3" s="1"/>
  <c r="O3557" i="3"/>
  <c r="P3557" i="3" s="1"/>
  <c r="O3657" i="3"/>
  <c r="P3657" i="3" s="1"/>
  <c r="O3633" i="3"/>
  <c r="P3633" i="3" s="1"/>
  <c r="O3602" i="3"/>
  <c r="P3602" i="3" s="1"/>
  <c r="O3501" i="3"/>
  <c r="P3501" i="3" s="1"/>
  <c r="O3469" i="3"/>
  <c r="P3469" i="3" s="1"/>
  <c r="O3461" i="3"/>
  <c r="P3461" i="3" s="1"/>
  <c r="O3433" i="3"/>
  <c r="P3433" i="3" s="1"/>
  <c r="O3425" i="3"/>
  <c r="P3425" i="3" s="1"/>
  <c r="O3598" i="3"/>
  <c r="P3598" i="3" s="1"/>
  <c r="O3494" i="3"/>
  <c r="P3494" i="3" s="1"/>
  <c r="O3478" i="3"/>
  <c r="P3478" i="3" s="1"/>
  <c r="O3462" i="3"/>
  <c r="P3462" i="3" s="1"/>
  <c r="O3446" i="3"/>
  <c r="P3446" i="3" s="1"/>
  <c r="O3430" i="3"/>
  <c r="P3430" i="3" s="1"/>
  <c r="O3414" i="3"/>
  <c r="P3414" i="3" s="1"/>
  <c r="O3398" i="3"/>
  <c r="P3398" i="3" s="1"/>
  <c r="O3391" i="3"/>
  <c r="P3391" i="3" s="1"/>
  <c r="O3383" i="3"/>
  <c r="P3383" i="3" s="1"/>
  <c r="O3375" i="3"/>
  <c r="P3375" i="3" s="1"/>
  <c r="O3495" i="3"/>
  <c r="P3495" i="3" s="1"/>
  <c r="O3479" i="3"/>
  <c r="P3479" i="3" s="1"/>
  <c r="O3463" i="3"/>
  <c r="P3463" i="3" s="1"/>
  <c r="O3447" i="3"/>
  <c r="P3447" i="3" s="1"/>
  <c r="O3431" i="3"/>
  <c r="P3431" i="3" s="1"/>
  <c r="O3415" i="3"/>
  <c r="P3415" i="3" s="1"/>
  <c r="O3399" i="3"/>
  <c r="P3399" i="3" s="1"/>
  <c r="O3366" i="3"/>
  <c r="P3366" i="3" s="1"/>
  <c r="O3342" i="3"/>
  <c r="P3342" i="3" s="1"/>
  <c r="O3499" i="3"/>
  <c r="P3499" i="3" s="1"/>
  <c r="O3206" i="3"/>
  <c r="P3206" i="3" s="1"/>
  <c r="O3198" i="3"/>
  <c r="P3198" i="3" s="1"/>
  <c r="O3194" i="3"/>
  <c r="P3194" i="3" s="1"/>
  <c r="O3190" i="3"/>
  <c r="P3190" i="3" s="1"/>
  <c r="O3186" i="3"/>
  <c r="P3186" i="3" s="1"/>
  <c r="O3178" i="3"/>
  <c r="P3178" i="3" s="1"/>
  <c r="O3362" i="3"/>
  <c r="P3362" i="3" s="1"/>
  <c r="O3354" i="3"/>
  <c r="P3354" i="3" s="1"/>
  <c r="O3347" i="3"/>
  <c r="P3347" i="3" s="1"/>
  <c r="O3346" i="3"/>
  <c r="P3346" i="3" s="1"/>
  <c r="O3213" i="3"/>
  <c r="P3213" i="3" s="1"/>
  <c r="O3331" i="3"/>
  <c r="P3331" i="3" s="1"/>
  <c r="O3315" i="3"/>
  <c r="P3315" i="3" s="1"/>
  <c r="O3299" i="3"/>
  <c r="P3299" i="3" s="1"/>
  <c r="O3283" i="3"/>
  <c r="P3283" i="3" s="1"/>
  <c r="O3267" i="3"/>
  <c r="P3267" i="3" s="1"/>
  <c r="O3251" i="3"/>
  <c r="P3251" i="3" s="1"/>
  <c r="O3235" i="3"/>
  <c r="P3235" i="3" s="1"/>
  <c r="O3219" i="3"/>
  <c r="P3219" i="3" s="1"/>
  <c r="O2993" i="3"/>
  <c r="P2993" i="3" s="1"/>
  <c r="O2636" i="3"/>
  <c r="P2636" i="3" s="1"/>
  <c r="O2505" i="3"/>
  <c r="P2505" i="3" s="1"/>
  <c r="O2241" i="3"/>
  <c r="P2241" i="3" s="1"/>
  <c r="O2093" i="3"/>
  <c r="P2093" i="3" s="1"/>
  <c r="O2032" i="3"/>
  <c r="P2032" i="3" s="1"/>
  <c r="O3022" i="3"/>
  <c r="P3022" i="3" s="1"/>
  <c r="O2653" i="3"/>
  <c r="P2653" i="3" s="1"/>
  <c r="O2613" i="3"/>
  <c r="P2613" i="3" s="1"/>
  <c r="O2173" i="3"/>
  <c r="P2173" i="3" s="1"/>
  <c r="O2025" i="3"/>
  <c r="P2025" i="3" s="1"/>
  <c r="O2037" i="3"/>
  <c r="P2037" i="3" s="1"/>
  <c r="O3173" i="3"/>
  <c r="P3173" i="3" s="1"/>
  <c r="O3157" i="3"/>
  <c r="P3157" i="3" s="1"/>
  <c r="O3125" i="3"/>
  <c r="P3125" i="3" s="1"/>
  <c r="O3093" i="3"/>
  <c r="P3093" i="3" s="1"/>
  <c r="O3061" i="3"/>
  <c r="P3061" i="3" s="1"/>
  <c r="O3045" i="3"/>
  <c r="P3045" i="3" s="1"/>
  <c r="O2493" i="3"/>
  <c r="P2493" i="3" s="1"/>
  <c r="O2084" i="3"/>
  <c r="P2084" i="3" s="1"/>
  <c r="O3901" i="3"/>
  <c r="P3901" i="3" s="1"/>
  <c r="O2639" i="3"/>
  <c r="P2639" i="3" s="1"/>
  <c r="O3148" i="3"/>
  <c r="P3148" i="3" s="1"/>
  <c r="O3108" i="3"/>
  <c r="P3108" i="3" s="1"/>
  <c r="O3060" i="3"/>
  <c r="P3060" i="3" s="1"/>
  <c r="O3020" i="3"/>
  <c r="P3020" i="3" s="1"/>
  <c r="O3008" i="3"/>
  <c r="P3008" i="3" s="1"/>
  <c r="O3151" i="3"/>
  <c r="P3151" i="3" s="1"/>
  <c r="O3111" i="3"/>
  <c r="P3111" i="3" s="1"/>
  <c r="O3079" i="3"/>
  <c r="P3079" i="3" s="1"/>
  <c r="O3031" i="3"/>
  <c r="P3031" i="3" s="1"/>
  <c r="O3005" i="3"/>
  <c r="P3005" i="3" s="1"/>
  <c r="O3115" i="3"/>
  <c r="P3115" i="3" s="1"/>
  <c r="O3006" i="3"/>
  <c r="P3006" i="3" s="1"/>
  <c r="O3128" i="3"/>
  <c r="P3128" i="3" s="1"/>
  <c r="O3088" i="3"/>
  <c r="P3088" i="3" s="1"/>
  <c r="O3048" i="3"/>
  <c r="P3048" i="3" s="1"/>
  <c r="O3016" i="3"/>
  <c r="P3016" i="3" s="1"/>
  <c r="O3083" i="3"/>
  <c r="P3083" i="3" s="1"/>
  <c r="O2424" i="3"/>
  <c r="P2424" i="3" s="1"/>
  <c r="O2992" i="3"/>
  <c r="P2992" i="3" s="1"/>
  <c r="O2869" i="3"/>
  <c r="P2869" i="3" s="1"/>
  <c r="O2955" i="3"/>
  <c r="P2955" i="3" s="1"/>
  <c r="O2882" i="3"/>
  <c r="P2882" i="3" s="1"/>
  <c r="P2758" i="3"/>
  <c r="O2948" i="3"/>
  <c r="P2948" i="3" s="1"/>
  <c r="O2206" i="3"/>
  <c r="P2206" i="3" s="1"/>
  <c r="O2174" i="3"/>
  <c r="P2174" i="3" s="1"/>
  <c r="O2158" i="3"/>
  <c r="P2158" i="3" s="1"/>
  <c r="O2142" i="3"/>
  <c r="P2142" i="3" s="1"/>
  <c r="O1493" i="3"/>
  <c r="P1493" i="3" s="1"/>
  <c r="O2168" i="3"/>
  <c r="P2168" i="3" s="1"/>
  <c r="O2136" i="3"/>
  <c r="P2136" i="3" s="1"/>
  <c r="O1999" i="3"/>
  <c r="P1999" i="3" s="1"/>
  <c r="O1983" i="3"/>
  <c r="P1983" i="3" s="1"/>
  <c r="O1940" i="3"/>
  <c r="P1940" i="3" s="1"/>
  <c r="O1877" i="3"/>
  <c r="P1877" i="3" s="1"/>
  <c r="O1860" i="3"/>
  <c r="P1860" i="3" s="1"/>
  <c r="O1844" i="3"/>
  <c r="P1844" i="3" s="1"/>
  <c r="O1825" i="3"/>
  <c r="P1825" i="3" s="1"/>
  <c r="O1881" i="3"/>
  <c r="P1881" i="3" s="1"/>
  <c r="O1761" i="3"/>
  <c r="P1761" i="3" s="1"/>
  <c r="O1823" i="3"/>
  <c r="P1823" i="3" s="1"/>
  <c r="O1782" i="3"/>
  <c r="P1782" i="3" s="1"/>
  <c r="O1446" i="3"/>
  <c r="P1446" i="3" s="1"/>
  <c r="O1438" i="3"/>
  <c r="P1438" i="3" s="1"/>
  <c r="O1447" i="3"/>
  <c r="P1447" i="3" s="1"/>
  <c r="O1439" i="3"/>
  <c r="P1439" i="3" s="1"/>
  <c r="O1482" i="3"/>
  <c r="P1482" i="3" s="1"/>
  <c r="O2990" i="3"/>
  <c r="P2990" i="3" s="1"/>
  <c r="O2944" i="3"/>
  <c r="P2944" i="3" s="1"/>
  <c r="O2936" i="3"/>
  <c r="P2936" i="3" s="1"/>
  <c r="O2928" i="3"/>
  <c r="P2928" i="3" s="1"/>
  <c r="O2920" i="3"/>
  <c r="P2920" i="3" s="1"/>
  <c r="O2970" i="3"/>
  <c r="P2970" i="3" s="1"/>
  <c r="O2951" i="3"/>
  <c r="P2951" i="3" s="1"/>
  <c r="O2930" i="3"/>
  <c r="P2930" i="3" s="1"/>
  <c r="P2909" i="3"/>
  <c r="O2880" i="3"/>
  <c r="P2880" i="3" s="1"/>
  <c r="O2900" i="3"/>
  <c r="P2900" i="3" s="1"/>
  <c r="O2884" i="3"/>
  <c r="P2884" i="3" s="1"/>
  <c r="O2888" i="3"/>
  <c r="P2888" i="3" s="1"/>
  <c r="O2769" i="3"/>
  <c r="P2769" i="3" s="1"/>
  <c r="O2761" i="3"/>
  <c r="P2761" i="3" s="1"/>
  <c r="O2753" i="3"/>
  <c r="P2753" i="3" s="1"/>
  <c r="O2744" i="3"/>
  <c r="P2744" i="3" s="1"/>
  <c r="O2736" i="3"/>
  <c r="P2736" i="3" s="1"/>
  <c r="O2728" i="3"/>
  <c r="P2728" i="3" s="1"/>
  <c r="O2720" i="3"/>
  <c r="P2720" i="3" s="1"/>
  <c r="O2712" i="3"/>
  <c r="P2712" i="3" s="1"/>
  <c r="O2696" i="3"/>
  <c r="P2696" i="3" s="1"/>
  <c r="O2730" i="3"/>
  <c r="P2730" i="3" s="1"/>
  <c r="O2714" i="3"/>
  <c r="P2714" i="3" s="1"/>
  <c r="O2669" i="3"/>
  <c r="P2669" i="3" s="1"/>
  <c r="O2665" i="3"/>
  <c r="P2665" i="3" s="1"/>
  <c r="O2657" i="3"/>
  <c r="P2657" i="3" s="1"/>
  <c r="O2647" i="3"/>
  <c r="P2647" i="3" s="1"/>
  <c r="O2637" i="3"/>
  <c r="P2637" i="3" s="1"/>
  <c r="O2609" i="3"/>
  <c r="P2609" i="3" s="1"/>
  <c r="O2595" i="3"/>
  <c r="P2595" i="3" s="1"/>
  <c r="O2591" i="3"/>
  <c r="P2591" i="3" s="1"/>
  <c r="O2587" i="3"/>
  <c r="P2587" i="3" s="1"/>
  <c r="O2579" i="3"/>
  <c r="P2579" i="3" s="1"/>
  <c r="O2571" i="3"/>
  <c r="P2571" i="3" s="1"/>
  <c r="O2563" i="3"/>
  <c r="P2563" i="3" s="1"/>
  <c r="O2539" i="3"/>
  <c r="P2539" i="3" s="1"/>
  <c r="O2531" i="3"/>
  <c r="P2531" i="3" s="1"/>
  <c r="O2690" i="3"/>
  <c r="P2690" i="3" s="1"/>
  <c r="O2751" i="3"/>
  <c r="P2751" i="3" s="1"/>
  <c r="O2735" i="3"/>
  <c r="P2735" i="3" s="1"/>
  <c r="O2523" i="3"/>
  <c r="P2523" i="3" s="1"/>
  <c r="O2507" i="3"/>
  <c r="P2507" i="3" s="1"/>
  <c r="O2491" i="3"/>
  <c r="P2491" i="3" s="1"/>
  <c r="O2723" i="3"/>
  <c r="P2723" i="3" s="1"/>
  <c r="O2481" i="3"/>
  <c r="P2481" i="3" s="1"/>
  <c r="O2471" i="3"/>
  <c r="P2471" i="3" s="1"/>
  <c r="O2509" i="3"/>
  <c r="P2509" i="3" s="1"/>
  <c r="O2444" i="3"/>
  <c r="P2444" i="3" s="1"/>
  <c r="O2258" i="3"/>
  <c r="P2258" i="3" s="1"/>
  <c r="O2432" i="3"/>
  <c r="P2432" i="3" s="1"/>
  <c r="O2470" i="3"/>
  <c r="P2470" i="3" s="1"/>
  <c r="O2454" i="3"/>
  <c r="P2454" i="3" s="1"/>
  <c r="O2420" i="3"/>
  <c r="P2420" i="3" s="1"/>
  <c r="O2226" i="3"/>
  <c r="P2226" i="3" s="1"/>
  <c r="O2210" i="3"/>
  <c r="P2210" i="3" s="1"/>
  <c r="O2194" i="3"/>
  <c r="P2194" i="3" s="1"/>
  <c r="O2178" i="3"/>
  <c r="P2178" i="3" s="1"/>
  <c r="O2162" i="3"/>
  <c r="P2162" i="3" s="1"/>
  <c r="O2146" i="3"/>
  <c r="P2146" i="3" s="1"/>
  <c r="O2130" i="3"/>
  <c r="P2130" i="3" s="1"/>
  <c r="O1811" i="3"/>
  <c r="P1811" i="3" s="1"/>
  <c r="O1680" i="3"/>
  <c r="P1680" i="3" s="1"/>
  <c r="O1210" i="3"/>
  <c r="P1210" i="3" s="1"/>
  <c r="O2257" i="3"/>
  <c r="P2257" i="3" s="1"/>
  <c r="O2251" i="3"/>
  <c r="P2251" i="3" s="1"/>
  <c r="O2219" i="3"/>
  <c r="P2219" i="3" s="1"/>
  <c r="O2203" i="3"/>
  <c r="P2203" i="3" s="1"/>
  <c r="O2187" i="3"/>
  <c r="P2187" i="3" s="1"/>
  <c r="O2171" i="3"/>
  <c r="P2171" i="3" s="1"/>
  <c r="O2155" i="3"/>
  <c r="P2155" i="3" s="1"/>
  <c r="O2139" i="3"/>
  <c r="P2139" i="3" s="1"/>
  <c r="O2433" i="3"/>
  <c r="P2433" i="3" s="1"/>
  <c r="O2252" i="3"/>
  <c r="P2252" i="3" s="1"/>
  <c r="O2236" i="3"/>
  <c r="P2236" i="3" s="1"/>
  <c r="O2220" i="3"/>
  <c r="P2220" i="3" s="1"/>
  <c r="O2188" i="3"/>
  <c r="P2188" i="3" s="1"/>
  <c r="O2172" i="3"/>
  <c r="P2172" i="3" s="1"/>
  <c r="O2156" i="3"/>
  <c r="P2156" i="3" s="1"/>
  <c r="O2124" i="3"/>
  <c r="P2124" i="3" s="1"/>
  <c r="O2120" i="3"/>
  <c r="P2120" i="3" s="1"/>
  <c r="O2116" i="3"/>
  <c r="P2116" i="3" s="1"/>
  <c r="O2112" i="3"/>
  <c r="P2112" i="3" s="1"/>
  <c r="O2104" i="3"/>
  <c r="P2104" i="3" s="1"/>
  <c r="O1718" i="3"/>
  <c r="P1718" i="3" s="1"/>
  <c r="O1702" i="3"/>
  <c r="P1702" i="3" s="1"/>
  <c r="O1678" i="3"/>
  <c r="P1678" i="3" s="1"/>
  <c r="O1511" i="3"/>
  <c r="P1511" i="3" s="1"/>
  <c r="O1503" i="3"/>
  <c r="P1503" i="3" s="1"/>
  <c r="O1495" i="3"/>
  <c r="P1495" i="3" s="1"/>
  <c r="O1487" i="3"/>
  <c r="P1487" i="3" s="1"/>
  <c r="O1271" i="3"/>
  <c r="P1271" i="3" s="1"/>
  <c r="O1176" i="3"/>
  <c r="P1176" i="3" s="1"/>
  <c r="O1098" i="3"/>
  <c r="P1098" i="3" s="1"/>
  <c r="O1090" i="3"/>
  <c r="P1090" i="3" s="1"/>
  <c r="O2996" i="3"/>
  <c r="P2996" i="3" s="1"/>
  <c r="O2456" i="3"/>
  <c r="P2456" i="3" s="1"/>
  <c r="O2253" i="3"/>
  <c r="P2253" i="3" s="1"/>
  <c r="O2237" i="3"/>
  <c r="P2237" i="3" s="1"/>
  <c r="O2177" i="3"/>
  <c r="P2177" i="3" s="1"/>
  <c r="O2153" i="3"/>
  <c r="P2153" i="3" s="1"/>
  <c r="O2072" i="3"/>
  <c r="P2072" i="3" s="1"/>
  <c r="O2029" i="3"/>
  <c r="P2029" i="3" s="1"/>
  <c r="O1809" i="3"/>
  <c r="P1809" i="3" s="1"/>
  <c r="O1797" i="3"/>
  <c r="P1797" i="3" s="1"/>
  <c r="O1304" i="3"/>
  <c r="P1304" i="3" s="1"/>
  <c r="O1169" i="3"/>
  <c r="P1169" i="3" s="1"/>
  <c r="O1153" i="3"/>
  <c r="P1153" i="3" s="1"/>
  <c r="O1137" i="3"/>
  <c r="P1137" i="3" s="1"/>
  <c r="O1121" i="3"/>
  <c r="P1121" i="3" s="1"/>
  <c r="O2095" i="3"/>
  <c r="P2095" i="3" s="1"/>
  <c r="O2089" i="3"/>
  <c r="P2089" i="3" s="1"/>
  <c r="O2055" i="3"/>
  <c r="P2055" i="3" s="1"/>
  <c r="O2049" i="3"/>
  <c r="P2049" i="3" s="1"/>
  <c r="O2042" i="3"/>
  <c r="P2042" i="3" s="1"/>
  <c r="O2026" i="3"/>
  <c r="P2026" i="3" s="1"/>
  <c r="O1866" i="3"/>
  <c r="P1866" i="3" s="1"/>
  <c r="O1821" i="3"/>
  <c r="P1821" i="3" s="1"/>
  <c r="O1781" i="3"/>
  <c r="P1781" i="3" s="1"/>
  <c r="O1488" i="3"/>
  <c r="P1488" i="3" s="1"/>
  <c r="O2097" i="3"/>
  <c r="P2097" i="3" s="1"/>
  <c r="O2070" i="3"/>
  <c r="P2070" i="3" s="1"/>
  <c r="O2085" i="3"/>
  <c r="P2085" i="3" s="1"/>
  <c r="O2078" i="3"/>
  <c r="P2078" i="3" s="1"/>
  <c r="O2071" i="3"/>
  <c r="P2071" i="3" s="1"/>
  <c r="O2062" i="3"/>
  <c r="P2062" i="3" s="1"/>
  <c r="O2033" i="3"/>
  <c r="P2033" i="3" s="1"/>
  <c r="O1793" i="3"/>
  <c r="P1793" i="3" s="1"/>
  <c r="O1699" i="3"/>
  <c r="P1699" i="3" s="1"/>
  <c r="O2017" i="3"/>
  <c r="P2017" i="3" s="1"/>
  <c r="O1508" i="3"/>
  <c r="P1508" i="3" s="1"/>
  <c r="O1942" i="3"/>
  <c r="P1942" i="3" s="1"/>
  <c r="O1107" i="3"/>
  <c r="P1107" i="3" s="1"/>
  <c r="O2972" i="3"/>
  <c r="P2972" i="3" s="1"/>
  <c r="O2190" i="3"/>
  <c r="P2190" i="3" s="1"/>
  <c r="O1501" i="3"/>
  <c r="P1501" i="3" s="1"/>
  <c r="O1222" i="3"/>
  <c r="P1222" i="3" s="1"/>
  <c r="O1206" i="3"/>
  <c r="P1206" i="3" s="1"/>
  <c r="O1867" i="3"/>
  <c r="P1867" i="3" s="1"/>
  <c r="O2184" i="3"/>
  <c r="P2184" i="3" s="1"/>
  <c r="O1283" i="3"/>
  <c r="P1283" i="3" s="1"/>
  <c r="O1848" i="3"/>
  <c r="P1848" i="3" s="1"/>
  <c r="O349" i="3"/>
  <c r="P349" i="3" s="1"/>
  <c r="O2003" i="3"/>
  <c r="P2003" i="3" s="1"/>
  <c r="O1987" i="3"/>
  <c r="P1987" i="3" s="1"/>
  <c r="O1950" i="3"/>
  <c r="P1950" i="3" s="1"/>
  <c r="O1890" i="3"/>
  <c r="P1890" i="3" s="1"/>
  <c r="O1837" i="3"/>
  <c r="P1837" i="3" s="1"/>
  <c r="O1858" i="3"/>
  <c r="P1858" i="3" s="1"/>
  <c r="O1757" i="3"/>
  <c r="P1757" i="3" s="1"/>
  <c r="O1754" i="3"/>
  <c r="P1754" i="3" s="1"/>
  <c r="O1810" i="3"/>
  <c r="P1810" i="3" s="1"/>
  <c r="O1778" i="3"/>
  <c r="P1778" i="3" s="1"/>
  <c r="O1764" i="3"/>
  <c r="P1764" i="3" s="1"/>
  <c r="O1632" i="3"/>
  <c r="P1632" i="3" s="1"/>
  <c r="O1730" i="3"/>
  <c r="P1730" i="3" s="1"/>
  <c r="O1649" i="3"/>
  <c r="P1649" i="3" s="1"/>
  <c r="O1619" i="3"/>
  <c r="P1619" i="3" s="1"/>
  <c r="O1774" i="3"/>
  <c r="P1774" i="3" s="1"/>
  <c r="O1814" i="3"/>
  <c r="P1814" i="3" s="1"/>
  <c r="O1468" i="3"/>
  <c r="P1468" i="3" s="1"/>
  <c r="O1452" i="3"/>
  <c r="P1452" i="3" s="1"/>
  <c r="O1428" i="3"/>
  <c r="P1428" i="3" s="1"/>
  <c r="O1469" i="3"/>
  <c r="P1469" i="3" s="1"/>
  <c r="O1445" i="3"/>
  <c r="P1445" i="3" s="1"/>
  <c r="O1429" i="3"/>
  <c r="P1429" i="3" s="1"/>
  <c r="O1322" i="3"/>
  <c r="P1322" i="3" s="1"/>
  <c r="O1318" i="3"/>
  <c r="P1318" i="3" s="1"/>
  <c r="O1314" i="3"/>
  <c r="P1314" i="3" s="1"/>
  <c r="O1405" i="3"/>
  <c r="P1405" i="3" s="1"/>
  <c r="O1228" i="3"/>
  <c r="P1228" i="3" s="1"/>
  <c r="O1377" i="3"/>
  <c r="P1377" i="3" s="1"/>
  <c r="O1146" i="3"/>
  <c r="P1146" i="3" s="1"/>
  <c r="O1984" i="3"/>
  <c r="P1984" i="3" s="1"/>
  <c r="O1542" i="3"/>
  <c r="P1542" i="3" s="1"/>
  <c r="O1170" i="3"/>
  <c r="P1170" i="3" s="1"/>
  <c r="O1094" i="3"/>
  <c r="P1094" i="3" s="1"/>
  <c r="O1264" i="3"/>
  <c r="P1264" i="3" s="1"/>
  <c r="O1054" i="3"/>
  <c r="P1054" i="3" s="1"/>
  <c r="O1006" i="3"/>
  <c r="P1006" i="3" s="1"/>
  <c r="O1138" i="3"/>
  <c r="P1138" i="3" s="1"/>
  <c r="O2991" i="3"/>
  <c r="P2991" i="3" s="1"/>
  <c r="O3001" i="3"/>
  <c r="P3001" i="3" s="1"/>
  <c r="O3002" i="3"/>
  <c r="P3002" i="3" s="1"/>
  <c r="O2973" i="3"/>
  <c r="P2973" i="3" s="1"/>
  <c r="O2982" i="3"/>
  <c r="P2982" i="3" s="1"/>
  <c r="O2915" i="3"/>
  <c r="P2915" i="3" s="1"/>
  <c r="O2963" i="3"/>
  <c r="P2963" i="3" s="1"/>
  <c r="O2918" i="3"/>
  <c r="P2918" i="3" s="1"/>
  <c r="O2878" i="3"/>
  <c r="P2878" i="3" s="1"/>
  <c r="O2957" i="3"/>
  <c r="P2957" i="3" s="1"/>
  <c r="O2908" i="3"/>
  <c r="P2908" i="3" s="1"/>
  <c r="O2961" i="3"/>
  <c r="P2961" i="3" s="1"/>
  <c r="O2935" i="3"/>
  <c r="P2935" i="3" s="1"/>
  <c r="O2850" i="3"/>
  <c r="P2850" i="3" s="1"/>
  <c r="O2775" i="3"/>
  <c r="P2775" i="3" s="1"/>
  <c r="O2767" i="3"/>
  <c r="P2767" i="3" s="1"/>
  <c r="O2759" i="3"/>
  <c r="P2759" i="3" s="1"/>
  <c r="O2737" i="3"/>
  <c r="P2737" i="3" s="1"/>
  <c r="O2729" i="3"/>
  <c r="P2729" i="3" s="1"/>
  <c r="O2721" i="3"/>
  <c r="P2721" i="3" s="1"/>
  <c r="O2713" i="3"/>
  <c r="P2713" i="3" s="1"/>
  <c r="O2705" i="3"/>
  <c r="P2705" i="3" s="1"/>
  <c r="O2750" i="3"/>
  <c r="P2750" i="3" s="1"/>
  <c r="O2734" i="3"/>
  <c r="P2734" i="3" s="1"/>
  <c r="O2718" i="3"/>
  <c r="P2718" i="3" s="1"/>
  <c r="O2702" i="3"/>
  <c r="P2702" i="3" s="1"/>
  <c r="O2676" i="3"/>
  <c r="P2676" i="3" s="1"/>
  <c r="O2672" i="3"/>
  <c r="P2672" i="3" s="1"/>
  <c r="O2668" i="3"/>
  <c r="P2668" i="3" s="1"/>
  <c r="O2664" i="3"/>
  <c r="P2664" i="3" s="1"/>
  <c r="O2656" i="3"/>
  <c r="P2656" i="3" s="1"/>
  <c r="O2651" i="3"/>
  <c r="P2651" i="3" s="1"/>
  <c r="O2646" i="3"/>
  <c r="P2646" i="3" s="1"/>
  <c r="O2641" i="3"/>
  <c r="P2641" i="3" s="1"/>
  <c r="O2634" i="3"/>
  <c r="P2634" i="3" s="1"/>
  <c r="O2629" i="3"/>
  <c r="P2629" i="3" s="1"/>
  <c r="O2623" i="3"/>
  <c r="P2623" i="3" s="1"/>
  <c r="O2619" i="3"/>
  <c r="P2619" i="3" s="1"/>
  <c r="O2614" i="3"/>
  <c r="P2614" i="3" s="1"/>
  <c r="O2608" i="3"/>
  <c r="P2608" i="3" s="1"/>
  <c r="O2603" i="3"/>
  <c r="P2603" i="3" s="1"/>
  <c r="O2599" i="3"/>
  <c r="P2599" i="3" s="1"/>
  <c r="O2594" i="3"/>
  <c r="P2594" i="3" s="1"/>
  <c r="O2590" i="3"/>
  <c r="P2590" i="3" s="1"/>
  <c r="O2585" i="3"/>
  <c r="P2585" i="3" s="1"/>
  <c r="O2577" i="3"/>
  <c r="P2577" i="3" s="1"/>
  <c r="O2569" i="3"/>
  <c r="P2569" i="3" s="1"/>
  <c r="O2561" i="3"/>
  <c r="P2561" i="3" s="1"/>
  <c r="O2553" i="3"/>
  <c r="P2553" i="3" s="1"/>
  <c r="O2545" i="3"/>
  <c r="P2545" i="3" s="1"/>
  <c r="O2529" i="3"/>
  <c r="P2529" i="3" s="1"/>
  <c r="O2688" i="3"/>
  <c r="P2688" i="3" s="1"/>
  <c r="O2524" i="3"/>
  <c r="P2524" i="3" s="1"/>
  <c r="O2512" i="3"/>
  <c r="P2512" i="3" s="1"/>
  <c r="O2496" i="3"/>
  <c r="P2496" i="3" s="1"/>
  <c r="O2576" i="3"/>
  <c r="P2576" i="3" s="1"/>
  <c r="O2568" i="3"/>
  <c r="P2568" i="3" s="1"/>
  <c r="O2560" i="3"/>
  <c r="P2560" i="3" s="1"/>
  <c r="O2552" i="3"/>
  <c r="P2552" i="3" s="1"/>
  <c r="O2544" i="3"/>
  <c r="P2544" i="3" s="1"/>
  <c r="O2435" i="3"/>
  <c r="P2435" i="3" s="1"/>
  <c r="O2416" i="3"/>
  <c r="P2416" i="3" s="1"/>
  <c r="O2412" i="3"/>
  <c r="P2412" i="3" s="1"/>
  <c r="O2408" i="3"/>
  <c r="P2408" i="3" s="1"/>
  <c r="O2404" i="3"/>
  <c r="P2404" i="3" s="1"/>
  <c r="O2400" i="3"/>
  <c r="P2400" i="3" s="1"/>
  <c r="O2396" i="3"/>
  <c r="P2396" i="3" s="1"/>
  <c r="O2392" i="3"/>
  <c r="P2392" i="3" s="1"/>
  <c r="O2388" i="3"/>
  <c r="P2388" i="3" s="1"/>
  <c r="O2384" i="3"/>
  <c r="P2384" i="3" s="1"/>
  <c r="O2380" i="3"/>
  <c r="P2380" i="3" s="1"/>
  <c r="O2376" i="3"/>
  <c r="P2376" i="3" s="1"/>
  <c r="O2372" i="3"/>
  <c r="P2372" i="3" s="1"/>
  <c r="O2368" i="3"/>
  <c r="P2368" i="3" s="1"/>
  <c r="O2364" i="3"/>
  <c r="P2364" i="3" s="1"/>
  <c r="O2360" i="3"/>
  <c r="P2360" i="3" s="1"/>
  <c r="O2356" i="3"/>
  <c r="P2356" i="3" s="1"/>
  <c r="O2352" i="3"/>
  <c r="P2352" i="3" s="1"/>
  <c r="O2348" i="3"/>
  <c r="P2348" i="3" s="1"/>
  <c r="O2344" i="3"/>
  <c r="P2344" i="3" s="1"/>
  <c r="O2340" i="3"/>
  <c r="P2340" i="3" s="1"/>
  <c r="O2522" i="3"/>
  <c r="P2522" i="3" s="1"/>
  <c r="O2434" i="3"/>
  <c r="P2434" i="3" s="1"/>
  <c r="O2260" i="3"/>
  <c r="P2260" i="3" s="1"/>
  <c r="O2517" i="3"/>
  <c r="P2517" i="3" s="1"/>
  <c r="O2445" i="3"/>
  <c r="P2445" i="3" s="1"/>
  <c r="O2438" i="3"/>
  <c r="P2438" i="3" s="1"/>
  <c r="O2422" i="3"/>
  <c r="P2422" i="3" s="1"/>
  <c r="O2330" i="3"/>
  <c r="P2330" i="3" s="1"/>
  <c r="O2322" i="3"/>
  <c r="P2322" i="3" s="1"/>
  <c r="O2318" i="3"/>
  <c r="P2318" i="3" s="1"/>
  <c r="O2314" i="3"/>
  <c r="P2314" i="3" s="1"/>
  <c r="O2310" i="3"/>
  <c r="P2310" i="3" s="1"/>
  <c r="O2306" i="3"/>
  <c r="P2306" i="3" s="1"/>
  <c r="O2302" i="3"/>
  <c r="P2302" i="3" s="1"/>
  <c r="O2298" i="3"/>
  <c r="P2298" i="3" s="1"/>
  <c r="O2294" i="3"/>
  <c r="P2294" i="3" s="1"/>
  <c r="O2290" i="3"/>
  <c r="P2290" i="3" s="1"/>
  <c r="O2286" i="3"/>
  <c r="P2286" i="3" s="1"/>
  <c r="O2282" i="3"/>
  <c r="P2282" i="3" s="1"/>
  <c r="O2278" i="3"/>
  <c r="P2278" i="3" s="1"/>
  <c r="O2274" i="3"/>
  <c r="P2274" i="3" s="1"/>
  <c r="O2270" i="3"/>
  <c r="P2270" i="3" s="1"/>
  <c r="O2266" i="3"/>
  <c r="P2266" i="3" s="1"/>
  <c r="O2246" i="3"/>
  <c r="P2246" i="3" s="1"/>
  <c r="O2230" i="3"/>
  <c r="P2230" i="3" s="1"/>
  <c r="O2214" i="3"/>
  <c r="P2214" i="3" s="1"/>
  <c r="O2182" i="3"/>
  <c r="P2182" i="3" s="1"/>
  <c r="O2166" i="3"/>
  <c r="P2166" i="3" s="1"/>
  <c r="O2150" i="3"/>
  <c r="P2150" i="3" s="1"/>
  <c r="O2121" i="3"/>
  <c r="P2121" i="3" s="1"/>
  <c r="O2113" i="3"/>
  <c r="P2113" i="3" s="1"/>
  <c r="O2100" i="3"/>
  <c r="P2100" i="3" s="1"/>
  <c r="O1947" i="3"/>
  <c r="P1947" i="3" s="1"/>
  <c r="O1842" i="3"/>
  <c r="P1842" i="3" s="1"/>
  <c r="O1668" i="3"/>
  <c r="P1668" i="3" s="1"/>
  <c r="O1134" i="3"/>
  <c r="P1134" i="3" s="1"/>
  <c r="O2157" i="3"/>
  <c r="P2157" i="3" s="1"/>
  <c r="O2133" i="3"/>
  <c r="P2133" i="3" s="1"/>
  <c r="O2255" i="3"/>
  <c r="P2255" i="3" s="1"/>
  <c r="O2239" i="3"/>
  <c r="P2239" i="3" s="1"/>
  <c r="O2223" i="3"/>
  <c r="P2223" i="3" s="1"/>
  <c r="O2207" i="3"/>
  <c r="P2207" i="3" s="1"/>
  <c r="O2191" i="3"/>
  <c r="P2191" i="3" s="1"/>
  <c r="O2175" i="3"/>
  <c r="P2175" i="3" s="1"/>
  <c r="O2159" i="3"/>
  <c r="P2159" i="3" s="1"/>
  <c r="O2213" i="3"/>
  <c r="P2213" i="3" s="1"/>
  <c r="O2169" i="3"/>
  <c r="P2169" i="3" s="1"/>
  <c r="O2256" i="3"/>
  <c r="P2256" i="3" s="1"/>
  <c r="O2240" i="3"/>
  <c r="P2240" i="3" s="1"/>
  <c r="O2224" i="3"/>
  <c r="P2224" i="3" s="1"/>
  <c r="O2192" i="3"/>
  <c r="P2192" i="3" s="1"/>
  <c r="O2176" i="3"/>
  <c r="P2176" i="3" s="1"/>
  <c r="O2160" i="3"/>
  <c r="P2160" i="3" s="1"/>
  <c r="O2144" i="3"/>
  <c r="P2144" i="3" s="1"/>
  <c r="O1908" i="3"/>
  <c r="P1908" i="3" s="1"/>
  <c r="O1880" i="3"/>
  <c r="P1880" i="3" s="1"/>
  <c r="O1838" i="3"/>
  <c r="P1838" i="3" s="1"/>
  <c r="O1834" i="3"/>
  <c r="P1834" i="3" s="1"/>
  <c r="O1682" i="3"/>
  <c r="P1682" i="3" s="1"/>
  <c r="O1259" i="3"/>
  <c r="P1259" i="3" s="1"/>
  <c r="O1212" i="3"/>
  <c r="P1212" i="3" s="1"/>
  <c r="O1196" i="3"/>
  <c r="P1196" i="3" s="1"/>
  <c r="O1132" i="3"/>
  <c r="P1132" i="3" s="1"/>
  <c r="O1084" i="3"/>
  <c r="P1084" i="3" s="1"/>
  <c r="O2249" i="3"/>
  <c r="P2249" i="3" s="1"/>
  <c r="O2217" i="3"/>
  <c r="P2217" i="3" s="1"/>
  <c r="O2137" i="3"/>
  <c r="P2137" i="3" s="1"/>
  <c r="O2090" i="3"/>
  <c r="P2090" i="3" s="1"/>
  <c r="O2080" i="3"/>
  <c r="P2080" i="3" s="1"/>
  <c r="O2064" i="3"/>
  <c r="P2064" i="3" s="1"/>
  <c r="O2050" i="3"/>
  <c r="P2050" i="3" s="1"/>
  <c r="O2043" i="3"/>
  <c r="P2043" i="3" s="1"/>
  <c r="O2018" i="3"/>
  <c r="P2018" i="3" s="1"/>
  <c r="O2010" i="3"/>
  <c r="P2010" i="3" s="1"/>
  <c r="O2079" i="3"/>
  <c r="P2079" i="3" s="1"/>
  <c r="O2066" i="3"/>
  <c r="P2066" i="3" s="1"/>
  <c r="O2031" i="3"/>
  <c r="P2031" i="3" s="1"/>
  <c r="O2023" i="3"/>
  <c r="P2023" i="3" s="1"/>
  <c r="O2015" i="3"/>
  <c r="P2015" i="3" s="1"/>
  <c r="O1517" i="3"/>
  <c r="P1517" i="3" s="1"/>
  <c r="O2091" i="3"/>
  <c r="P2091" i="3" s="1"/>
  <c r="O2048" i="3"/>
  <c r="P2048" i="3" s="1"/>
  <c r="O2035" i="3"/>
  <c r="P2035" i="3" s="1"/>
  <c r="O2098" i="3"/>
  <c r="P2098" i="3" s="1"/>
  <c r="O2076" i="3"/>
  <c r="P2076" i="3" s="1"/>
  <c r="O2068" i="3"/>
  <c r="P2068" i="3" s="1"/>
  <c r="O2020" i="3"/>
  <c r="P2020" i="3" s="1"/>
  <c r="O2012" i="3"/>
  <c r="P2012" i="3" s="1"/>
  <c r="O2004" i="3"/>
  <c r="P2004" i="3" s="1"/>
  <c r="O1813" i="3"/>
  <c r="P1813" i="3" s="1"/>
  <c r="O1780" i="3"/>
  <c r="P1780" i="3" s="1"/>
  <c r="O2027" i="3"/>
  <c r="P2027" i="3" s="1"/>
  <c r="O1497" i="3"/>
  <c r="P1497" i="3" s="1"/>
  <c r="O1365" i="3"/>
  <c r="P1365" i="3" s="1"/>
  <c r="O2974" i="3"/>
  <c r="P2974" i="3" s="1"/>
  <c r="P2770" i="3"/>
  <c r="P2754" i="3"/>
  <c r="O2238" i="3"/>
  <c r="P2238" i="3" s="1"/>
  <c r="O1485" i="3"/>
  <c r="P1485" i="3" s="1"/>
  <c r="O2248" i="3"/>
  <c r="P2248" i="3" s="1"/>
  <c r="O2232" i="3"/>
  <c r="P2232" i="3" s="1"/>
  <c r="O2200" i="3"/>
  <c r="P2200" i="3" s="1"/>
  <c r="O1817" i="3"/>
  <c r="P1817" i="3" s="1"/>
  <c r="O949" i="3"/>
  <c r="P949" i="3" s="1"/>
  <c r="O315" i="3"/>
  <c r="P315" i="3" s="1"/>
  <c r="O1967" i="3"/>
  <c r="P1967" i="3" s="1"/>
  <c r="O2002" i="3"/>
  <c r="P2002" i="3" s="1"/>
  <c r="O1954" i="3"/>
  <c r="P1954" i="3" s="1"/>
  <c r="O1957" i="3"/>
  <c r="P1957" i="3" s="1"/>
  <c r="O1928" i="3"/>
  <c r="P1928" i="3" s="1"/>
  <c r="O1924" i="3"/>
  <c r="P1924" i="3" s="1"/>
  <c r="O1895" i="3"/>
  <c r="P1895" i="3" s="1"/>
  <c r="O1871" i="3"/>
  <c r="P1871" i="3" s="1"/>
  <c r="O1833" i="3"/>
  <c r="P1833" i="3" s="1"/>
  <c r="O1875" i="3"/>
  <c r="P1875" i="3" s="1"/>
  <c r="O1857" i="3"/>
  <c r="P1857" i="3" s="1"/>
  <c r="O1777" i="3"/>
  <c r="P1777" i="3" s="1"/>
  <c r="O1655" i="3"/>
  <c r="P1655" i="3" s="1"/>
  <c r="O1615" i="3"/>
  <c r="P1615" i="3" s="1"/>
  <c r="O1599" i="3"/>
  <c r="P1599" i="3" s="1"/>
  <c r="O1579" i="3"/>
  <c r="P1579" i="3" s="1"/>
  <c r="O1559" i="3"/>
  <c r="P1559" i="3" s="1"/>
  <c r="O1548" i="3"/>
  <c r="P1548" i="3" s="1"/>
  <c r="O1530" i="3"/>
  <c r="P1530" i="3" s="1"/>
  <c r="O1323" i="3"/>
  <c r="P1323" i="3" s="1"/>
  <c r="O1319" i="3"/>
  <c r="P1319" i="3" s="1"/>
  <c r="O1238" i="3"/>
  <c r="P1238" i="3" s="1"/>
  <c r="O1407" i="3"/>
  <c r="P1407" i="3" s="1"/>
  <c r="O1375" i="3"/>
  <c r="P1375" i="3" s="1"/>
  <c r="O1343" i="3"/>
  <c r="P1343" i="3" s="1"/>
  <c r="O1417" i="3"/>
  <c r="P1417" i="3" s="1"/>
  <c r="O1396" i="3"/>
  <c r="P1396" i="3" s="1"/>
  <c r="O1183" i="3"/>
  <c r="P1183" i="3" s="1"/>
  <c r="O1079" i="3"/>
  <c r="P1079" i="3" s="1"/>
  <c r="O1075" i="3"/>
  <c r="P1075" i="3" s="1"/>
  <c r="O1101" i="3"/>
  <c r="P1101" i="3" s="1"/>
  <c r="O1093" i="3"/>
  <c r="P1093" i="3" s="1"/>
  <c r="O1085" i="3"/>
  <c r="P1085" i="3" s="1"/>
  <c r="O1760" i="3"/>
  <c r="P1760" i="3" s="1"/>
  <c r="O1500" i="3"/>
  <c r="P1500" i="3" s="1"/>
  <c r="O1256" i="3"/>
  <c r="P1256" i="3" s="1"/>
  <c r="O1106" i="3"/>
  <c r="P1106" i="3" s="1"/>
  <c r="O2998" i="3"/>
  <c r="P2998" i="3" s="1"/>
  <c r="O2960" i="3"/>
  <c r="P2960" i="3" s="1"/>
  <c r="O2956" i="3"/>
  <c r="P2956" i="3" s="1"/>
  <c r="O2952" i="3"/>
  <c r="P2952" i="3" s="1"/>
  <c r="O2940" i="3"/>
  <c r="P2940" i="3" s="1"/>
  <c r="O2932" i="3"/>
  <c r="P2932" i="3" s="1"/>
  <c r="O2924" i="3"/>
  <c r="P2924" i="3" s="1"/>
  <c r="O2905" i="3"/>
  <c r="P2905" i="3" s="1"/>
  <c r="O2959" i="3"/>
  <c r="P2959" i="3" s="1"/>
  <c r="O2949" i="3"/>
  <c r="P2949" i="3" s="1"/>
  <c r="O2941" i="3"/>
  <c r="P2941" i="3" s="1"/>
  <c r="O2933" i="3"/>
  <c r="P2933" i="3" s="1"/>
  <c r="O2922" i="3"/>
  <c r="P2922" i="3" s="1"/>
  <c r="O2953" i="3"/>
  <c r="P2953" i="3" s="1"/>
  <c r="O2901" i="3"/>
  <c r="P2901" i="3" s="1"/>
  <c r="O2897" i="3"/>
  <c r="P2897" i="3" s="1"/>
  <c r="O2893" i="3"/>
  <c r="P2893" i="3" s="1"/>
  <c r="O2889" i="3"/>
  <c r="P2889" i="3" s="1"/>
  <c r="O2902" i="3"/>
  <c r="P2902" i="3" s="1"/>
  <c r="O2890" i="3"/>
  <c r="P2890" i="3" s="1"/>
  <c r="O2886" i="3"/>
  <c r="P2886" i="3" s="1"/>
  <c r="O2874" i="3"/>
  <c r="P2874" i="3" s="1"/>
  <c r="O2899" i="3"/>
  <c r="P2899" i="3" s="1"/>
  <c r="O2895" i="3"/>
  <c r="P2895" i="3" s="1"/>
  <c r="O2891" i="3"/>
  <c r="P2891" i="3" s="1"/>
  <c r="O2883" i="3"/>
  <c r="P2883" i="3" s="1"/>
  <c r="O2892" i="3"/>
  <c r="P2892" i="3" s="1"/>
  <c r="O2866" i="3"/>
  <c r="P2866" i="3" s="1"/>
  <c r="O2827" i="3"/>
  <c r="P2827" i="3" s="1"/>
  <c r="O2823" i="3"/>
  <c r="P2823" i="3" s="1"/>
  <c r="O2819" i="3"/>
  <c r="P2819" i="3" s="1"/>
  <c r="O2815" i="3"/>
  <c r="P2815" i="3" s="1"/>
  <c r="O2811" i="3"/>
  <c r="P2811" i="3" s="1"/>
  <c r="O2807" i="3"/>
  <c r="P2807" i="3" s="1"/>
  <c r="O2803" i="3"/>
  <c r="P2803" i="3" s="1"/>
  <c r="O2799" i="3"/>
  <c r="P2799" i="3" s="1"/>
  <c r="O2795" i="3"/>
  <c r="P2795" i="3" s="1"/>
  <c r="O2791" i="3"/>
  <c r="P2791" i="3" s="1"/>
  <c r="O2787" i="3"/>
  <c r="P2787" i="3" s="1"/>
  <c r="O2783" i="3"/>
  <c r="P2783" i="3" s="1"/>
  <c r="O2871" i="3"/>
  <c r="P2871" i="3" s="1"/>
  <c r="P2861" i="3"/>
  <c r="P2853" i="3"/>
  <c r="P2845" i="3"/>
  <c r="O2862" i="3"/>
  <c r="P2862" i="3" s="1"/>
  <c r="O2851" i="3"/>
  <c r="P2851" i="3" s="1"/>
  <c r="O2846" i="3"/>
  <c r="P2846" i="3" s="1"/>
  <c r="O2923" i="3"/>
  <c r="P2923" i="3" s="1"/>
  <c r="O2852" i="3"/>
  <c r="P2852" i="3" s="1"/>
  <c r="O2842" i="3"/>
  <c r="P2842" i="3" s="1"/>
  <c r="O2777" i="3"/>
  <c r="P2777" i="3" s="1"/>
  <c r="O2773" i="3"/>
  <c r="P2773" i="3" s="1"/>
  <c r="O2765" i="3"/>
  <c r="P2765" i="3" s="1"/>
  <c r="O2757" i="3"/>
  <c r="P2757" i="3" s="1"/>
  <c r="O2740" i="3"/>
  <c r="P2740" i="3" s="1"/>
  <c r="O2732" i="3"/>
  <c r="P2732" i="3" s="1"/>
  <c r="O2716" i="3"/>
  <c r="P2716" i="3" s="1"/>
  <c r="O2708" i="3"/>
  <c r="P2708" i="3" s="1"/>
  <c r="O2700" i="3"/>
  <c r="P2700" i="3" s="1"/>
  <c r="O2693" i="3"/>
  <c r="P2693" i="3" s="1"/>
  <c r="O2683" i="3"/>
  <c r="P2683" i="3" s="1"/>
  <c r="O2706" i="3"/>
  <c r="P2706" i="3" s="1"/>
  <c r="O2679" i="3"/>
  <c r="P2679" i="3" s="1"/>
  <c r="O2675" i="3"/>
  <c r="P2675" i="3" s="1"/>
  <c r="O2671" i="3"/>
  <c r="P2671" i="3" s="1"/>
  <c r="O2663" i="3"/>
  <c r="P2663" i="3" s="1"/>
  <c r="O2659" i="3"/>
  <c r="P2659" i="3" s="1"/>
  <c r="O2655" i="3"/>
  <c r="P2655" i="3" s="1"/>
  <c r="O2649" i="3"/>
  <c r="P2649" i="3" s="1"/>
  <c r="O2645" i="3"/>
  <c r="P2645" i="3" s="1"/>
  <c r="O2640" i="3"/>
  <c r="P2640" i="3" s="1"/>
  <c r="O2633" i="3"/>
  <c r="P2633" i="3" s="1"/>
  <c r="O2628" i="3"/>
  <c r="P2628" i="3" s="1"/>
  <c r="O2622" i="3"/>
  <c r="P2622" i="3" s="1"/>
  <c r="O2618" i="3"/>
  <c r="P2618" i="3" s="1"/>
  <c r="O2611" i="3"/>
  <c r="P2611" i="3" s="1"/>
  <c r="O2607" i="3"/>
  <c r="P2607" i="3" s="1"/>
  <c r="O2602" i="3"/>
  <c r="P2602" i="3" s="1"/>
  <c r="O2598" i="3"/>
  <c r="P2598" i="3" s="1"/>
  <c r="O2593" i="3"/>
  <c r="P2593" i="3" s="1"/>
  <c r="O2589" i="3"/>
  <c r="P2589" i="3" s="1"/>
  <c r="O2583" i="3"/>
  <c r="P2583" i="3" s="1"/>
  <c r="O2567" i="3"/>
  <c r="P2567" i="3" s="1"/>
  <c r="O2559" i="3"/>
  <c r="P2559" i="3" s="1"/>
  <c r="O2551" i="3"/>
  <c r="P2551" i="3" s="1"/>
  <c r="O2543" i="3"/>
  <c r="P2543" i="3" s="1"/>
  <c r="O2525" i="3"/>
  <c r="P2525" i="3" s="1"/>
  <c r="O2686" i="3"/>
  <c r="P2686" i="3" s="1"/>
  <c r="O2508" i="3"/>
  <c r="P2508" i="3" s="1"/>
  <c r="O2582" i="3"/>
  <c r="P2582" i="3" s="1"/>
  <c r="O2574" i="3"/>
  <c r="P2574" i="3" s="1"/>
  <c r="O2558" i="3"/>
  <c r="P2558" i="3" s="1"/>
  <c r="O2550" i="3"/>
  <c r="P2550" i="3" s="1"/>
  <c r="O2542" i="3"/>
  <c r="P2542" i="3" s="1"/>
  <c r="O2534" i="3"/>
  <c r="P2534" i="3" s="1"/>
  <c r="O2527" i="3"/>
  <c r="P2527" i="3" s="1"/>
  <c r="O2519" i="3"/>
  <c r="P2519" i="3" s="1"/>
  <c r="O2511" i="3"/>
  <c r="P2511" i="3" s="1"/>
  <c r="O2503" i="3"/>
  <c r="P2503" i="3" s="1"/>
  <c r="O2495" i="3"/>
  <c r="P2495" i="3" s="1"/>
  <c r="O2514" i="3"/>
  <c r="P2514" i="3" s="1"/>
  <c r="O2506" i="3"/>
  <c r="P2506" i="3" s="1"/>
  <c r="O2691" i="3"/>
  <c r="P2691" i="3" s="1"/>
  <c r="O2417" i="3"/>
  <c r="P2417" i="3" s="1"/>
  <c r="O2413" i="3"/>
  <c r="P2413" i="3" s="1"/>
  <c r="O2409" i="3"/>
  <c r="P2409" i="3" s="1"/>
  <c r="O2405" i="3"/>
  <c r="P2405" i="3" s="1"/>
  <c r="O2401" i="3"/>
  <c r="P2401" i="3" s="1"/>
  <c r="O2397" i="3"/>
  <c r="P2397" i="3" s="1"/>
  <c r="O2393" i="3"/>
  <c r="P2393" i="3" s="1"/>
  <c r="O2389" i="3"/>
  <c r="P2389" i="3" s="1"/>
  <c r="O2385" i="3"/>
  <c r="P2385" i="3" s="1"/>
  <c r="O2381" i="3"/>
  <c r="P2381" i="3" s="1"/>
  <c r="O2377" i="3"/>
  <c r="P2377" i="3" s="1"/>
  <c r="O2373" i="3"/>
  <c r="P2373" i="3" s="1"/>
  <c r="O2369" i="3"/>
  <c r="P2369" i="3" s="1"/>
  <c r="O2365" i="3"/>
  <c r="P2365" i="3" s="1"/>
  <c r="O2361" i="3"/>
  <c r="P2361" i="3" s="1"/>
  <c r="O2357" i="3"/>
  <c r="P2357" i="3" s="1"/>
  <c r="O2353" i="3"/>
  <c r="P2353" i="3" s="1"/>
  <c r="O2349" i="3"/>
  <c r="P2349" i="3" s="1"/>
  <c r="O2345" i="3"/>
  <c r="P2345" i="3" s="1"/>
  <c r="O2341" i="3"/>
  <c r="P2341" i="3" s="1"/>
  <c r="O2337" i="3"/>
  <c r="P2337" i="3" s="1"/>
  <c r="O2437" i="3"/>
  <c r="P2437" i="3" s="1"/>
  <c r="O2430" i="3"/>
  <c r="P2430" i="3" s="1"/>
  <c r="O2425" i="3"/>
  <c r="P2425" i="3" s="1"/>
  <c r="O2501" i="3"/>
  <c r="P2501" i="3" s="1"/>
  <c r="O2333" i="3"/>
  <c r="P2333" i="3" s="1"/>
  <c r="O2329" i="3"/>
  <c r="P2329" i="3" s="1"/>
  <c r="O2325" i="3"/>
  <c r="P2325" i="3" s="1"/>
  <c r="O2321" i="3"/>
  <c r="P2321" i="3" s="1"/>
  <c r="O2309" i="3"/>
  <c r="P2309" i="3" s="1"/>
  <c r="O2305" i="3"/>
  <c r="P2305" i="3" s="1"/>
  <c r="O2301" i="3"/>
  <c r="P2301" i="3" s="1"/>
  <c r="O2297" i="3"/>
  <c r="P2297" i="3" s="1"/>
  <c r="O2285" i="3"/>
  <c r="P2285" i="3" s="1"/>
  <c r="O2281" i="3"/>
  <c r="P2281" i="3" s="1"/>
  <c r="O2277" i="3"/>
  <c r="P2277" i="3" s="1"/>
  <c r="O2263" i="3"/>
  <c r="P2263" i="3" s="1"/>
  <c r="O2458" i="3"/>
  <c r="P2458" i="3" s="1"/>
  <c r="O2442" i="3"/>
  <c r="P2442" i="3" s="1"/>
  <c r="O2426" i="3"/>
  <c r="P2426" i="3" s="1"/>
  <c r="O2234" i="3"/>
  <c r="P2234" i="3" s="1"/>
  <c r="O2202" i="3"/>
  <c r="P2202" i="3" s="1"/>
  <c r="O2186" i="3"/>
  <c r="P2186" i="3" s="1"/>
  <c r="O2170" i="3"/>
  <c r="P2170" i="3" s="1"/>
  <c r="O2154" i="3"/>
  <c r="P2154" i="3" s="1"/>
  <c r="O2138" i="3"/>
  <c r="P2138" i="3" s="1"/>
  <c r="O2123" i="3"/>
  <c r="P2123" i="3" s="1"/>
  <c r="O2115" i="3"/>
  <c r="P2115" i="3" s="1"/>
  <c r="O2107" i="3"/>
  <c r="P2107" i="3" s="1"/>
  <c r="O1305" i="3"/>
  <c r="P1305" i="3" s="1"/>
  <c r="O1265" i="3"/>
  <c r="P1265" i="3" s="1"/>
  <c r="O2243" i="3"/>
  <c r="P2243" i="3" s="1"/>
  <c r="O2227" i="3"/>
  <c r="P2227" i="3" s="1"/>
  <c r="O2211" i="3"/>
  <c r="P2211" i="3" s="1"/>
  <c r="O2195" i="3"/>
  <c r="P2195" i="3" s="1"/>
  <c r="O2179" i="3"/>
  <c r="P2179" i="3" s="1"/>
  <c r="O2163" i="3"/>
  <c r="P2163" i="3" s="1"/>
  <c r="O2147" i="3"/>
  <c r="P2147" i="3" s="1"/>
  <c r="O2127" i="3"/>
  <c r="P2127" i="3" s="1"/>
  <c r="O1721" i="3"/>
  <c r="P1721" i="3" s="1"/>
  <c r="O2165" i="3"/>
  <c r="P2165" i="3" s="1"/>
  <c r="O2465" i="3"/>
  <c r="P2465" i="3" s="1"/>
  <c r="O2244" i="3"/>
  <c r="P2244" i="3" s="1"/>
  <c r="O2228" i="3"/>
  <c r="P2228" i="3" s="1"/>
  <c r="O2212" i="3"/>
  <c r="P2212" i="3" s="1"/>
  <c r="O2196" i="3"/>
  <c r="P2196" i="3" s="1"/>
  <c r="O2128" i="3"/>
  <c r="P2128" i="3" s="1"/>
  <c r="O2122" i="3"/>
  <c r="P2122" i="3" s="1"/>
  <c r="O2118" i="3"/>
  <c r="P2118" i="3" s="1"/>
  <c r="O2114" i="3"/>
  <c r="P2114" i="3" s="1"/>
  <c r="O2106" i="3"/>
  <c r="P2106" i="3" s="1"/>
  <c r="O2102" i="3"/>
  <c r="P2102" i="3" s="1"/>
  <c r="O1952" i="3"/>
  <c r="P1952" i="3" s="1"/>
  <c r="O1948" i="3"/>
  <c r="P1948" i="3" s="1"/>
  <c r="O1698" i="3"/>
  <c r="P1698" i="3" s="1"/>
  <c r="O1686" i="3"/>
  <c r="P1686" i="3" s="1"/>
  <c r="O1670" i="3"/>
  <c r="P1670" i="3" s="1"/>
  <c r="O1499" i="3"/>
  <c r="P1499" i="3" s="1"/>
  <c r="O1483" i="3"/>
  <c r="P1483" i="3" s="1"/>
  <c r="O1263" i="3"/>
  <c r="P1263" i="3" s="1"/>
  <c r="O1247" i="3"/>
  <c r="P1247" i="3" s="1"/>
  <c r="O1200" i="3"/>
  <c r="P1200" i="3" s="1"/>
  <c r="O1152" i="3"/>
  <c r="P1152" i="3" s="1"/>
  <c r="O1086" i="3"/>
  <c r="P1086" i="3" s="1"/>
  <c r="O2739" i="3"/>
  <c r="P2739" i="3" s="1"/>
  <c r="O2185" i="3"/>
  <c r="P2185" i="3" s="1"/>
  <c r="O2145" i="3"/>
  <c r="P2145" i="3" s="1"/>
  <c r="O2087" i="3"/>
  <c r="P2087" i="3" s="1"/>
  <c r="O2077" i="3"/>
  <c r="P2077" i="3" s="1"/>
  <c r="O2069" i="3"/>
  <c r="P2069" i="3" s="1"/>
  <c r="O2061" i="3"/>
  <c r="P2061" i="3" s="1"/>
  <c r="O1799" i="3"/>
  <c r="P1799" i="3" s="1"/>
  <c r="O1772" i="3"/>
  <c r="P1772" i="3" s="1"/>
  <c r="O1193" i="3"/>
  <c r="P1193" i="3" s="1"/>
  <c r="O1145" i="3"/>
  <c r="P1145" i="3" s="1"/>
  <c r="O2092" i="3"/>
  <c r="P2092" i="3" s="1"/>
  <c r="O2086" i="3"/>
  <c r="P2086" i="3" s="1"/>
  <c r="O2058" i="3"/>
  <c r="P2058" i="3" s="1"/>
  <c r="O2052" i="3"/>
  <c r="P2052" i="3" s="1"/>
  <c r="O2046" i="3"/>
  <c r="P2046" i="3" s="1"/>
  <c r="O1840" i="3"/>
  <c r="P1840" i="3" s="1"/>
  <c r="O1771" i="3"/>
  <c r="P1771" i="3" s="1"/>
  <c r="O1496" i="3"/>
  <c r="P1496" i="3" s="1"/>
  <c r="O1248" i="3"/>
  <c r="P1248" i="3" s="1"/>
  <c r="O2065" i="3"/>
  <c r="P2065" i="3" s="1"/>
  <c r="O2044" i="3"/>
  <c r="P2044" i="3" s="1"/>
  <c r="O2088" i="3"/>
  <c r="P2088" i="3" s="1"/>
  <c r="O2082" i="3"/>
  <c r="P2082" i="3" s="1"/>
  <c r="O2057" i="3"/>
  <c r="P2057" i="3" s="1"/>
  <c r="O2038" i="3"/>
  <c r="P2038" i="3" s="1"/>
  <c r="O1776" i="3"/>
  <c r="P1776" i="3" s="1"/>
  <c r="O1659" i="3"/>
  <c r="P1659" i="3" s="1"/>
  <c r="O2067" i="3"/>
  <c r="P2067" i="3" s="1"/>
  <c r="O2005" i="3"/>
  <c r="P2005" i="3" s="1"/>
  <c r="O1935" i="3"/>
  <c r="P1935" i="3" s="1"/>
  <c r="O1919" i="3"/>
  <c r="P1919" i="3" s="1"/>
  <c r="O1911" i="3"/>
  <c r="P1911" i="3" s="1"/>
  <c r="O1899" i="3"/>
  <c r="P1899" i="3" s="1"/>
  <c r="O1876" i="3"/>
  <c r="P1876" i="3" s="1"/>
  <c r="O1624" i="3"/>
  <c r="P1624" i="3" s="1"/>
  <c r="O1696" i="3"/>
  <c r="P1696" i="3" s="1"/>
  <c r="O1694" i="3"/>
  <c r="P1694" i="3" s="1"/>
  <c r="O1634" i="3"/>
  <c r="P1634" i="3" s="1"/>
  <c r="O1931" i="3"/>
  <c r="P1931" i="3" s="1"/>
  <c r="O1915" i="3"/>
  <c r="P1915" i="3" s="1"/>
  <c r="O1907" i="3"/>
  <c r="P1907" i="3" s="1"/>
  <c r="O1903" i="3"/>
  <c r="P1903" i="3" s="1"/>
  <c r="O1891" i="3"/>
  <c r="P1891" i="3" s="1"/>
  <c r="O1889" i="3"/>
  <c r="P1889" i="3" s="1"/>
  <c r="O1787" i="3"/>
  <c r="P1787" i="3" s="1"/>
  <c r="O1712" i="3"/>
  <c r="P1712" i="3" s="1"/>
  <c r="O1664" i="3"/>
  <c r="P1664" i="3" s="1"/>
  <c r="O1656" i="3"/>
  <c r="P1656" i="3" s="1"/>
  <c r="O1728" i="3"/>
  <c r="P1728" i="3" s="1"/>
  <c r="O1722" i="3"/>
  <c r="P1722" i="3" s="1"/>
  <c r="O1310" i="3"/>
  <c r="P1310" i="3" s="1"/>
  <c r="O1306" i="3"/>
  <c r="P1306" i="3" s="1"/>
  <c r="O1300" i="3"/>
  <c r="P1300" i="3" s="1"/>
  <c r="O1243" i="3"/>
  <c r="P1243" i="3" s="1"/>
  <c r="O1235" i="3"/>
  <c r="P1235" i="3" s="1"/>
  <c r="O1361" i="3"/>
  <c r="P1361" i="3" s="1"/>
  <c r="O1339" i="3"/>
  <c r="P1339" i="3" s="1"/>
  <c r="O1241" i="3"/>
  <c r="P1241" i="3" s="1"/>
  <c r="O1285" i="3"/>
  <c r="P1285" i="3" s="1"/>
  <c r="O1261" i="3"/>
  <c r="P1261" i="3" s="1"/>
  <c r="O1214" i="3"/>
  <c r="P1214" i="3" s="1"/>
  <c r="O1198" i="3"/>
  <c r="P1198" i="3" s="1"/>
  <c r="O1279" i="3"/>
  <c r="P1279" i="3" s="1"/>
  <c r="O1249" i="3"/>
  <c r="P1249" i="3" s="1"/>
  <c r="O1192" i="3"/>
  <c r="P1192" i="3" s="1"/>
  <c r="O1969" i="3"/>
  <c r="P1969" i="3" s="1"/>
  <c r="O1965" i="3"/>
  <c r="P1965" i="3" s="1"/>
  <c r="O1961" i="3"/>
  <c r="P1961" i="3" s="1"/>
  <c r="O1998" i="3"/>
  <c r="P1998" i="3" s="1"/>
  <c r="O1982" i="3"/>
  <c r="P1982" i="3" s="1"/>
  <c r="O1979" i="3"/>
  <c r="P1979" i="3" s="1"/>
  <c r="O1956" i="3"/>
  <c r="P1956" i="3" s="1"/>
  <c r="O1941" i="3"/>
  <c r="P1941" i="3" s="1"/>
  <c r="O1937" i="3"/>
  <c r="P1937" i="3" s="1"/>
  <c r="O1936" i="3"/>
  <c r="P1936" i="3" s="1"/>
  <c r="O1951" i="3"/>
  <c r="P1951" i="3" s="1"/>
  <c r="O1896" i="3"/>
  <c r="P1896" i="3" s="1"/>
  <c r="O1934" i="3"/>
  <c r="P1934" i="3" s="1"/>
  <c r="O1930" i="3"/>
  <c r="P1930" i="3" s="1"/>
  <c r="O1926" i="3"/>
  <c r="P1926" i="3" s="1"/>
  <c r="O1922" i="3"/>
  <c r="P1922" i="3" s="1"/>
  <c r="O1918" i="3"/>
  <c r="P1918" i="3" s="1"/>
  <c r="O1914" i="3"/>
  <c r="P1914" i="3" s="1"/>
  <c r="O1946" i="3"/>
  <c r="P1946" i="3" s="1"/>
  <c r="O1859" i="3"/>
  <c r="P1859" i="3" s="1"/>
  <c r="O1851" i="3"/>
  <c r="P1851" i="3" s="1"/>
  <c r="O1843" i="3"/>
  <c r="P1843" i="3" s="1"/>
  <c r="O1852" i="3"/>
  <c r="P1852" i="3" s="1"/>
  <c r="O1831" i="3"/>
  <c r="P1831" i="3" s="1"/>
  <c r="O1849" i="3"/>
  <c r="P1849" i="3" s="1"/>
  <c r="O1828" i="3"/>
  <c r="P1828" i="3" s="1"/>
  <c r="O1826" i="3"/>
  <c r="P1826" i="3" s="1"/>
  <c r="O1733" i="3"/>
  <c r="P1733" i="3" s="1"/>
  <c r="O1803" i="3"/>
  <c r="P1803" i="3" s="1"/>
  <c r="O1784" i="3"/>
  <c r="P1784" i="3" s="1"/>
  <c r="O1651" i="3"/>
  <c r="P1651" i="3" s="1"/>
  <c r="O1643" i="3"/>
  <c r="P1643" i="3" s="1"/>
  <c r="O1633" i="3"/>
  <c r="P1633" i="3" s="1"/>
  <c r="O1818" i="3"/>
  <c r="P1818" i="3" s="1"/>
  <c r="O1786" i="3"/>
  <c r="P1786" i="3" s="1"/>
  <c r="O1648" i="3"/>
  <c r="P1648" i="3" s="1"/>
  <c r="O1640" i="3"/>
  <c r="P1640" i="3" s="1"/>
  <c r="O1611" i="3"/>
  <c r="P1611" i="3" s="1"/>
  <c r="O1607" i="3"/>
  <c r="P1607" i="3" s="1"/>
  <c r="O1603" i="3"/>
  <c r="P1603" i="3" s="1"/>
  <c r="O1595" i="3"/>
  <c r="P1595" i="3" s="1"/>
  <c r="O1591" i="3"/>
  <c r="P1591" i="3" s="1"/>
  <c r="O1587" i="3"/>
  <c r="P1587" i="3" s="1"/>
  <c r="O1583" i="3"/>
  <c r="P1583" i="3" s="1"/>
  <c r="O1575" i="3"/>
  <c r="P1575" i="3" s="1"/>
  <c r="O1571" i="3"/>
  <c r="P1571" i="3" s="1"/>
  <c r="O1567" i="3"/>
  <c r="P1567" i="3" s="1"/>
  <c r="O1563" i="3"/>
  <c r="P1563" i="3" s="1"/>
  <c r="O1555" i="3"/>
  <c r="P1555" i="3" s="1"/>
  <c r="O1788" i="3"/>
  <c r="P1788" i="3" s="1"/>
  <c r="O1653" i="3"/>
  <c r="P1653" i="3" s="1"/>
  <c r="O1645" i="3"/>
  <c r="P1645" i="3" s="1"/>
  <c r="O1631" i="3"/>
  <c r="P1631" i="3" s="1"/>
  <c r="O1806" i="3"/>
  <c r="P1806" i="3" s="1"/>
  <c r="O1724" i="3"/>
  <c r="P1724" i="3" s="1"/>
  <c r="O1708" i="3"/>
  <c r="P1708" i="3" s="1"/>
  <c r="O1692" i="3"/>
  <c r="P1692" i="3" s="1"/>
  <c r="O1684" i="3"/>
  <c r="P1684" i="3" s="1"/>
  <c r="O1672" i="3"/>
  <c r="P1672" i="3" s="1"/>
  <c r="O1630" i="3"/>
  <c r="P1630" i="3" s="1"/>
  <c r="O1742" i="3"/>
  <c r="P1742" i="3" s="1"/>
  <c r="O1725" i="3"/>
  <c r="P1725" i="3" s="1"/>
  <c r="O1705" i="3"/>
  <c r="P1705" i="3" s="1"/>
  <c r="O1673" i="3"/>
  <c r="P1673" i="3" s="1"/>
  <c r="O1714" i="3"/>
  <c r="P1714" i="3" s="1"/>
  <c r="O1658" i="3"/>
  <c r="P1658" i="3" s="1"/>
  <c r="O1546" i="3"/>
  <c r="P1546" i="3" s="1"/>
  <c r="P1533" i="3"/>
  <c r="O1768" i="3"/>
  <c r="P1768" i="3" s="1"/>
  <c r="O1450" i="3"/>
  <c r="P1450" i="3" s="1"/>
  <c r="O1434" i="3"/>
  <c r="P1434" i="3" s="1"/>
  <c r="O1527" i="3"/>
  <c r="P1527" i="3" s="1"/>
  <c r="O1524" i="3"/>
  <c r="P1524" i="3" s="1"/>
  <c r="O1366" i="3"/>
  <c r="P1366" i="3" s="1"/>
  <c r="O1337" i="3"/>
  <c r="P1337" i="3" s="1"/>
  <c r="O1329" i="3"/>
  <c r="P1329" i="3" s="1"/>
  <c r="O1325" i="3"/>
  <c r="P1325" i="3" s="1"/>
  <c r="O1317" i="3"/>
  <c r="P1317" i="3" s="1"/>
  <c r="O1313" i="3"/>
  <c r="P1313" i="3" s="1"/>
  <c r="O1296" i="3"/>
  <c r="P1296" i="3" s="1"/>
  <c r="O1288" i="3"/>
  <c r="P1288" i="3" s="1"/>
  <c r="O1489" i="3"/>
  <c r="P1489" i="3" s="1"/>
  <c r="O1246" i="3"/>
  <c r="P1246" i="3" s="1"/>
  <c r="O1514" i="3"/>
  <c r="P1514" i="3" s="1"/>
  <c r="O1494" i="3"/>
  <c r="P1494" i="3" s="1"/>
  <c r="O1399" i="3"/>
  <c r="P1399" i="3" s="1"/>
  <c r="O1367" i="3"/>
  <c r="P1367" i="3" s="1"/>
  <c r="O1309" i="3"/>
  <c r="P1309" i="3" s="1"/>
  <c r="O1303" i="3"/>
  <c r="P1303" i="3" s="1"/>
  <c r="O1299" i="3"/>
  <c r="P1299" i="3" s="1"/>
  <c r="O1518" i="3"/>
  <c r="P1518" i="3" s="1"/>
  <c r="O1369" i="3"/>
  <c r="P1369" i="3" s="1"/>
  <c r="O1227" i="3"/>
  <c r="P1227" i="3" s="1"/>
  <c r="O1181" i="3"/>
  <c r="P1181" i="3" s="1"/>
  <c r="O1116" i="3"/>
  <c r="P1116" i="3" s="1"/>
  <c r="O1112" i="3"/>
  <c r="P1112" i="3" s="1"/>
  <c r="O1108" i="3"/>
  <c r="P1108" i="3" s="1"/>
  <c r="O1077" i="3"/>
  <c r="P1077" i="3" s="1"/>
  <c r="O1073" i="3"/>
  <c r="P1073" i="3" s="1"/>
  <c r="O1371" i="3"/>
  <c r="P1371" i="3" s="1"/>
  <c r="O1266" i="3"/>
  <c r="P1266" i="3" s="1"/>
  <c r="O1258" i="3"/>
  <c r="P1258" i="3" s="1"/>
  <c r="O1250" i="3"/>
  <c r="P1250" i="3" s="1"/>
  <c r="O1996" i="3"/>
  <c r="P1996" i="3" s="1"/>
  <c r="O1715" i="3"/>
  <c r="P1715" i="3" s="1"/>
  <c r="O1225" i="3"/>
  <c r="P1225" i="3" s="1"/>
  <c r="O1208" i="3"/>
  <c r="P1208" i="3" s="1"/>
  <c r="O1194" i="3"/>
  <c r="P1194" i="3" s="1"/>
  <c r="O1173" i="3"/>
  <c r="P1173" i="3" s="1"/>
  <c r="O1161" i="3"/>
  <c r="P1161" i="3" s="1"/>
  <c r="O1144" i="3"/>
  <c r="P1144" i="3" s="1"/>
  <c r="O1122" i="3"/>
  <c r="P1122" i="3" s="1"/>
  <c r="O1267" i="3"/>
  <c r="P1267" i="3" s="1"/>
  <c r="O1255" i="3"/>
  <c r="P1255" i="3" s="1"/>
  <c r="O1099" i="3"/>
  <c r="P1099" i="3" s="1"/>
  <c r="O1719" i="3"/>
  <c r="P1719" i="3" s="1"/>
  <c r="O1687" i="3"/>
  <c r="P1687" i="3" s="1"/>
  <c r="O1220" i="3"/>
  <c r="P1220" i="3" s="1"/>
  <c r="O1209" i="3"/>
  <c r="P1209" i="3" s="1"/>
  <c r="O1195" i="3"/>
  <c r="P1195" i="3" s="1"/>
  <c r="O1168" i="3"/>
  <c r="P1168" i="3" s="1"/>
  <c r="O1141" i="3"/>
  <c r="P1141" i="3" s="1"/>
  <c r="O1127" i="3"/>
  <c r="P1127" i="3" s="1"/>
  <c r="O1117" i="3"/>
  <c r="P1117" i="3" s="1"/>
  <c r="O1082" i="3"/>
  <c r="P1082" i="3" s="1"/>
  <c r="O1492" i="3"/>
  <c r="P1492" i="3" s="1"/>
  <c r="O1379" i="3"/>
  <c r="P1379" i="3" s="1"/>
  <c r="O1284" i="3"/>
  <c r="P1284" i="3" s="1"/>
  <c r="O1272" i="3"/>
  <c r="P1272" i="3" s="1"/>
  <c r="O1061" i="3"/>
  <c r="P1061" i="3" s="1"/>
  <c r="O1057" i="3"/>
  <c r="P1057" i="3" s="1"/>
  <c r="O1053" i="3"/>
  <c r="P1053" i="3" s="1"/>
  <c r="O1049" i="3"/>
  <c r="P1049" i="3" s="1"/>
  <c r="O1045" i="3"/>
  <c r="P1045" i="3" s="1"/>
  <c r="O1041" i="3"/>
  <c r="P1041" i="3" s="1"/>
  <c r="O1037" i="3"/>
  <c r="P1037" i="3" s="1"/>
  <c r="O1033" i="3"/>
  <c r="P1033" i="3" s="1"/>
  <c r="O1029" i="3"/>
  <c r="P1029" i="3" s="1"/>
  <c r="O1025" i="3"/>
  <c r="P1025" i="3" s="1"/>
  <c r="O1021" i="3"/>
  <c r="P1021" i="3" s="1"/>
  <c r="O1017" i="3"/>
  <c r="P1017" i="3" s="1"/>
  <c r="O1013" i="3"/>
  <c r="P1013" i="3" s="1"/>
  <c r="O1009" i="3"/>
  <c r="P1009" i="3" s="1"/>
  <c r="O1707" i="3"/>
  <c r="P1707" i="3" s="1"/>
  <c r="O1218" i="3"/>
  <c r="P1218" i="3" s="1"/>
  <c r="O1180" i="3"/>
  <c r="P1180" i="3" s="1"/>
  <c r="O1154" i="3"/>
  <c r="P1154" i="3" s="1"/>
  <c r="O1136" i="3"/>
  <c r="P1136" i="3" s="1"/>
  <c r="O1100" i="3"/>
  <c r="P1100" i="3" s="1"/>
  <c r="O344" i="3"/>
  <c r="P344" i="3" s="1"/>
  <c r="O2001" i="3"/>
  <c r="P2001" i="3" s="1"/>
  <c r="O1994" i="3"/>
  <c r="P1994" i="3" s="1"/>
  <c r="O1938" i="3"/>
  <c r="P1938" i="3" s="1"/>
  <c r="O1949" i="3"/>
  <c r="P1949" i="3" s="1"/>
  <c r="O1892" i="3"/>
  <c r="P1892" i="3" s="1"/>
  <c r="O1933" i="3"/>
  <c r="P1933" i="3" s="1"/>
  <c r="O1929" i="3"/>
  <c r="P1929" i="3" s="1"/>
  <c r="O1925" i="3"/>
  <c r="P1925" i="3" s="1"/>
  <c r="O1921" i="3"/>
  <c r="P1921" i="3" s="1"/>
  <c r="O1917" i="3"/>
  <c r="P1917" i="3" s="1"/>
  <c r="O1909" i="3"/>
  <c r="P1909" i="3" s="1"/>
  <c r="O1905" i="3"/>
  <c r="P1905" i="3" s="1"/>
  <c r="O1901" i="3"/>
  <c r="P1901" i="3" s="1"/>
  <c r="O1944" i="3"/>
  <c r="P1944" i="3" s="1"/>
  <c r="O1898" i="3"/>
  <c r="P1898" i="3" s="1"/>
  <c r="O1912" i="3"/>
  <c r="P1912" i="3" s="1"/>
  <c r="O1856" i="3"/>
  <c r="P1856" i="3" s="1"/>
  <c r="O1829" i="3"/>
  <c r="P1829" i="3" s="1"/>
  <c r="O1888" i="3"/>
  <c r="P1888" i="3" s="1"/>
  <c r="O1853" i="3"/>
  <c r="P1853" i="3" s="1"/>
  <c r="O1854" i="3"/>
  <c r="P1854" i="3" s="1"/>
  <c r="O1846" i="3"/>
  <c r="P1846" i="3" s="1"/>
  <c r="P1756" i="3"/>
  <c r="O1887" i="3"/>
  <c r="P1887" i="3" s="1"/>
  <c r="O1850" i="3"/>
  <c r="P1850" i="3" s="1"/>
  <c r="O1800" i="3"/>
  <c r="P1800" i="3" s="1"/>
  <c r="O1830" i="3"/>
  <c r="P1830" i="3" s="1"/>
  <c r="O1636" i="3"/>
  <c r="P1636" i="3" s="1"/>
  <c r="O1628" i="3"/>
  <c r="P1628" i="3" s="1"/>
  <c r="O1618" i="3"/>
  <c r="P1618" i="3" s="1"/>
  <c r="O1720" i="3"/>
  <c r="P1720" i="3" s="1"/>
  <c r="O1704" i="3"/>
  <c r="P1704" i="3" s="1"/>
  <c r="O1660" i="3"/>
  <c r="P1660" i="3" s="1"/>
  <c r="O1766" i="3"/>
  <c r="P1766" i="3" s="1"/>
  <c r="O1732" i="3"/>
  <c r="P1732" i="3" s="1"/>
  <c r="O1717" i="3"/>
  <c r="P1717" i="3" s="1"/>
  <c r="O1701" i="3"/>
  <c r="P1701" i="3" s="1"/>
  <c r="O1689" i="3"/>
  <c r="P1689" i="3" s="1"/>
  <c r="O1681" i="3"/>
  <c r="P1681" i="3" s="1"/>
  <c r="O1661" i="3"/>
  <c r="P1661" i="3" s="1"/>
  <c r="O1790" i="3"/>
  <c r="P1790" i="3" s="1"/>
  <c r="O1710" i="3"/>
  <c r="P1710" i="3" s="1"/>
  <c r="O1690" i="3"/>
  <c r="P1690" i="3" s="1"/>
  <c r="O1666" i="3"/>
  <c r="P1666" i="3" s="1"/>
  <c r="O1622" i="3"/>
  <c r="P1622" i="3" s="1"/>
  <c r="O1544" i="3"/>
  <c r="P1544" i="3" s="1"/>
  <c r="O1650" i="3"/>
  <c r="P1650" i="3" s="1"/>
  <c r="O1536" i="3"/>
  <c r="P1536" i="3" s="1"/>
  <c r="O1528" i="3"/>
  <c r="P1528" i="3" s="1"/>
  <c r="O1520" i="3"/>
  <c r="P1520" i="3" s="1"/>
  <c r="O1432" i="3"/>
  <c r="P1432" i="3" s="1"/>
  <c r="O1513" i="3"/>
  <c r="P1513" i="3" s="1"/>
  <c r="O1479" i="3"/>
  <c r="P1479" i="3" s="1"/>
  <c r="O1362" i="3"/>
  <c r="P1362" i="3" s="1"/>
  <c r="O1509" i="3"/>
  <c r="P1509" i="3" s="1"/>
  <c r="O1481" i="3"/>
  <c r="P1481" i="3" s="1"/>
  <c r="O1506" i="3"/>
  <c r="P1506" i="3" s="1"/>
  <c r="O1490" i="3"/>
  <c r="P1490" i="3" s="1"/>
  <c r="O1312" i="3"/>
  <c r="P1312" i="3" s="1"/>
  <c r="O1308" i="3"/>
  <c r="P1308" i="3" s="1"/>
  <c r="O1302" i="3"/>
  <c r="P1302" i="3" s="1"/>
  <c r="O1298" i="3"/>
  <c r="P1298" i="3" s="1"/>
  <c r="O1239" i="3"/>
  <c r="P1239" i="3" s="1"/>
  <c r="O1507" i="3"/>
  <c r="P1507" i="3" s="1"/>
  <c r="O1409" i="3"/>
  <c r="P1409" i="3" s="1"/>
  <c r="O1388" i="3"/>
  <c r="P1388" i="3" s="1"/>
  <c r="O1274" i="3"/>
  <c r="P1274" i="3" s="1"/>
  <c r="O1980" i="3"/>
  <c r="P1980" i="3" s="1"/>
  <c r="O1273" i="3"/>
  <c r="P1273" i="3" s="1"/>
  <c r="O1253" i="3"/>
  <c r="P1253" i="3" s="1"/>
  <c r="O1221" i="3"/>
  <c r="P1221" i="3" s="1"/>
  <c r="O1204" i="3"/>
  <c r="P1204" i="3" s="1"/>
  <c r="O1190" i="3"/>
  <c r="P1190" i="3" s="1"/>
  <c r="O1171" i="3"/>
  <c r="P1171" i="3" s="1"/>
  <c r="O1150" i="3"/>
  <c r="P1150" i="3" s="1"/>
  <c r="O1130" i="3"/>
  <c r="P1130" i="3" s="1"/>
  <c r="O1120" i="3"/>
  <c r="P1120" i="3" s="1"/>
  <c r="O1275" i="3"/>
  <c r="P1275" i="3" s="1"/>
  <c r="O1105" i="3"/>
  <c r="P1105" i="3" s="1"/>
  <c r="O1097" i="3"/>
  <c r="P1097" i="3" s="1"/>
  <c r="O1089" i="3"/>
  <c r="P1089" i="3" s="1"/>
  <c r="O1703" i="3"/>
  <c r="P1703" i="3" s="1"/>
  <c r="O1281" i="3"/>
  <c r="P1281" i="3" s="1"/>
  <c r="O1245" i="3"/>
  <c r="P1245" i="3" s="1"/>
  <c r="O1216" i="3"/>
  <c r="P1216" i="3" s="1"/>
  <c r="O1207" i="3"/>
  <c r="P1207" i="3" s="1"/>
  <c r="O1191" i="3"/>
  <c r="P1191" i="3" s="1"/>
  <c r="O1166" i="3"/>
  <c r="P1166" i="3" s="1"/>
  <c r="O1139" i="3"/>
  <c r="P1139" i="3" s="1"/>
  <c r="O1125" i="3"/>
  <c r="P1125" i="3" s="1"/>
  <c r="O1102" i="3"/>
  <c r="P1102" i="3" s="1"/>
  <c r="O1512" i="3"/>
  <c r="P1512" i="3" s="1"/>
  <c r="O1484" i="3"/>
  <c r="P1484" i="3" s="1"/>
  <c r="O1280" i="3"/>
  <c r="P1280" i="3" s="1"/>
  <c r="O1268" i="3"/>
  <c r="P1268" i="3" s="1"/>
  <c r="O1260" i="3"/>
  <c r="P1260" i="3" s="1"/>
  <c r="O1030" i="3"/>
  <c r="P1030" i="3" s="1"/>
  <c r="O1022" i="3"/>
  <c r="P1022" i="3" s="1"/>
  <c r="O1018" i="3"/>
  <c r="P1018" i="3" s="1"/>
  <c r="O1014" i="3"/>
  <c r="P1014" i="3" s="1"/>
  <c r="O1679" i="3"/>
  <c r="P1679" i="3" s="1"/>
  <c r="O1215" i="3"/>
  <c r="P1215" i="3" s="1"/>
  <c r="O1174" i="3"/>
  <c r="P1174" i="3" s="1"/>
  <c r="O1151" i="3"/>
  <c r="P1151" i="3" s="1"/>
  <c r="O1131" i="3"/>
  <c r="P1131" i="3" s="1"/>
  <c r="O1092" i="3"/>
  <c r="P1092" i="3" s="1"/>
  <c r="O945" i="3"/>
  <c r="P945" i="3" s="1"/>
  <c r="O1975" i="3"/>
  <c r="P1975" i="3" s="1"/>
  <c r="O1971" i="3"/>
  <c r="P1971" i="3" s="1"/>
  <c r="O1963" i="3"/>
  <c r="P1963" i="3" s="1"/>
  <c r="O1959" i="3"/>
  <c r="P1959" i="3" s="1"/>
  <c r="P1976" i="3"/>
  <c r="O1990" i="3"/>
  <c r="P1990" i="3" s="1"/>
  <c r="O1955" i="3"/>
  <c r="P1955" i="3" s="1"/>
  <c r="O1943" i="3"/>
  <c r="P1943" i="3" s="1"/>
  <c r="O1939" i="3"/>
  <c r="P1939" i="3" s="1"/>
  <c r="O1945" i="3"/>
  <c r="P1945" i="3" s="1"/>
  <c r="O1932" i="3"/>
  <c r="P1932" i="3" s="1"/>
  <c r="O1920" i="3"/>
  <c r="P1920" i="3" s="1"/>
  <c r="O1916" i="3"/>
  <c r="P1916" i="3" s="1"/>
  <c r="O1904" i="3"/>
  <c r="P1904" i="3" s="1"/>
  <c r="O1893" i="3"/>
  <c r="P1893" i="3" s="1"/>
  <c r="O1897" i="3"/>
  <c r="P1897" i="3" s="1"/>
  <c r="O1883" i="3"/>
  <c r="P1883" i="3" s="1"/>
  <c r="O1855" i="3"/>
  <c r="P1855" i="3" s="1"/>
  <c r="O1847" i="3"/>
  <c r="P1847" i="3" s="1"/>
  <c r="O1839" i="3"/>
  <c r="P1839" i="3" s="1"/>
  <c r="O1879" i="3"/>
  <c r="P1879" i="3" s="1"/>
  <c r="O1835" i="3"/>
  <c r="P1835" i="3" s="1"/>
  <c r="O1827" i="3"/>
  <c r="P1827" i="3" s="1"/>
  <c r="O1885" i="3"/>
  <c r="P1885" i="3" s="1"/>
  <c r="O1841" i="3"/>
  <c r="P1841" i="3" s="1"/>
  <c r="O1836" i="3"/>
  <c r="P1836" i="3" s="1"/>
  <c r="O1884" i="3"/>
  <c r="P1884" i="3" s="1"/>
  <c r="O1832" i="3"/>
  <c r="P1832" i="3" s="1"/>
  <c r="O1816" i="3"/>
  <c r="P1816" i="3" s="1"/>
  <c r="O1795" i="3"/>
  <c r="P1795" i="3" s="1"/>
  <c r="O1647" i="3"/>
  <c r="P1647" i="3" s="1"/>
  <c r="O1639" i="3"/>
  <c r="P1639" i="3" s="1"/>
  <c r="O1625" i="3"/>
  <c r="P1625" i="3" s="1"/>
  <c r="O1802" i="3"/>
  <c r="P1802" i="3" s="1"/>
  <c r="O1770" i="3"/>
  <c r="P1770" i="3" s="1"/>
  <c r="O1734" i="3"/>
  <c r="P1734" i="3" s="1"/>
  <c r="O1731" i="3"/>
  <c r="P1731" i="3" s="1"/>
  <c r="O1617" i="3"/>
  <c r="P1617" i="3" s="1"/>
  <c r="O1605" i="3"/>
  <c r="P1605" i="3" s="1"/>
  <c r="O1601" i="3"/>
  <c r="P1601" i="3" s="1"/>
  <c r="O1597" i="3"/>
  <c r="P1597" i="3" s="1"/>
  <c r="O1593" i="3"/>
  <c r="P1593" i="3" s="1"/>
  <c r="O1589" i="3"/>
  <c r="P1589" i="3" s="1"/>
  <c r="O1585" i="3"/>
  <c r="P1585" i="3" s="1"/>
  <c r="O1577" i="3"/>
  <c r="P1577" i="3" s="1"/>
  <c r="O1569" i="3"/>
  <c r="P1569" i="3" s="1"/>
  <c r="O1565" i="3"/>
  <c r="P1565" i="3" s="1"/>
  <c r="O1557" i="3"/>
  <c r="P1557" i="3" s="1"/>
  <c r="O1553" i="3"/>
  <c r="P1553" i="3" s="1"/>
  <c r="O1641" i="3"/>
  <c r="P1641" i="3" s="1"/>
  <c r="O1627" i="3"/>
  <c r="P1627" i="3" s="1"/>
  <c r="O1716" i="3"/>
  <c r="P1716" i="3" s="1"/>
  <c r="O1700" i="3"/>
  <c r="P1700" i="3" s="1"/>
  <c r="O1688" i="3"/>
  <c r="P1688" i="3" s="1"/>
  <c r="O1646" i="3"/>
  <c r="P1646" i="3" s="1"/>
  <c r="P1549" i="3"/>
  <c r="O1713" i="3"/>
  <c r="P1713" i="3" s="1"/>
  <c r="O1697" i="3"/>
  <c r="P1697" i="3" s="1"/>
  <c r="O1642" i="3"/>
  <c r="P1642" i="3" s="1"/>
  <c r="O1822" i="3"/>
  <c r="P1822" i="3" s="1"/>
  <c r="O1726" i="3"/>
  <c r="P1726" i="3" s="1"/>
  <c r="O1706" i="3"/>
  <c r="P1706" i="3" s="1"/>
  <c r="O1654" i="3"/>
  <c r="P1654" i="3" s="1"/>
  <c r="O1550" i="3"/>
  <c r="P1550" i="3" s="1"/>
  <c r="O1752" i="3"/>
  <c r="P1752" i="3" s="1"/>
  <c r="O1516" i="3"/>
  <c r="P1516" i="3" s="1"/>
  <c r="O1540" i="3"/>
  <c r="P1540" i="3" s="1"/>
  <c r="O1459" i="3"/>
  <c r="P1459" i="3" s="1"/>
  <c r="O1390" i="3"/>
  <c r="P1390" i="3" s="1"/>
  <c r="O1335" i="3"/>
  <c r="P1335" i="3" s="1"/>
  <c r="O1331" i="3"/>
  <c r="P1331" i="3" s="1"/>
  <c r="O1327" i="3"/>
  <c r="P1327" i="3" s="1"/>
  <c r="O1315" i="3"/>
  <c r="P1315" i="3" s="1"/>
  <c r="O1290" i="3"/>
  <c r="P1290" i="3" s="1"/>
  <c r="O1505" i="3"/>
  <c r="P1505" i="3" s="1"/>
  <c r="O1232" i="3"/>
  <c r="P1232" i="3" s="1"/>
  <c r="O1502" i="3"/>
  <c r="P1502" i="3" s="1"/>
  <c r="O1486" i="3"/>
  <c r="P1486" i="3" s="1"/>
  <c r="O1415" i="3"/>
  <c r="P1415" i="3" s="1"/>
  <c r="O1383" i="3"/>
  <c r="P1383" i="3" s="1"/>
  <c r="O1351" i="3"/>
  <c r="P1351" i="3" s="1"/>
  <c r="O1311" i="3"/>
  <c r="P1311" i="3" s="1"/>
  <c r="O1307" i="3"/>
  <c r="P1307" i="3" s="1"/>
  <c r="O1301" i="3"/>
  <c r="P1301" i="3" s="1"/>
  <c r="O1491" i="3"/>
  <c r="P1491" i="3" s="1"/>
  <c r="O1353" i="3"/>
  <c r="P1353" i="3" s="1"/>
  <c r="O1240" i="3"/>
  <c r="P1240" i="3" s="1"/>
  <c r="O1234" i="3"/>
  <c r="P1234" i="3" s="1"/>
  <c r="O1187" i="3"/>
  <c r="P1187" i="3" s="1"/>
  <c r="O1158" i="3"/>
  <c r="P1158" i="3" s="1"/>
  <c r="O1110" i="3"/>
  <c r="P1110" i="3" s="1"/>
  <c r="O1071" i="3"/>
  <c r="P1071" i="3" s="1"/>
  <c r="O1067" i="3"/>
  <c r="P1067" i="3" s="1"/>
  <c r="O1403" i="3"/>
  <c r="P1403" i="3" s="1"/>
  <c r="O1262" i="3"/>
  <c r="P1262" i="3" s="1"/>
  <c r="O1254" i="3"/>
  <c r="P1254" i="3" s="1"/>
  <c r="O1683" i="3"/>
  <c r="P1683" i="3" s="1"/>
  <c r="O1526" i="3"/>
  <c r="P1526" i="3" s="1"/>
  <c r="O1269" i="3"/>
  <c r="P1269" i="3" s="1"/>
  <c r="O1217" i="3"/>
  <c r="P1217" i="3" s="1"/>
  <c r="O1202" i="3"/>
  <c r="P1202" i="3" s="1"/>
  <c r="O1177" i="3"/>
  <c r="P1177" i="3" s="1"/>
  <c r="O1167" i="3"/>
  <c r="P1167" i="3" s="1"/>
  <c r="O1148" i="3"/>
  <c r="P1148" i="3" s="1"/>
  <c r="O1128" i="3"/>
  <c r="P1128" i="3" s="1"/>
  <c r="O1118" i="3"/>
  <c r="P1118" i="3" s="1"/>
  <c r="O1251" i="3"/>
  <c r="P1251" i="3" s="1"/>
  <c r="O1237" i="3"/>
  <c r="P1237" i="3" s="1"/>
  <c r="O1233" i="3"/>
  <c r="P1233" i="3" s="1"/>
  <c r="O1103" i="3"/>
  <c r="P1103" i="3" s="1"/>
  <c r="O1095" i="3"/>
  <c r="P1095" i="3" s="1"/>
  <c r="O1087" i="3"/>
  <c r="P1087" i="3" s="1"/>
  <c r="O1675" i="3"/>
  <c r="P1675" i="3" s="1"/>
  <c r="O1277" i="3"/>
  <c r="P1277" i="3" s="1"/>
  <c r="O1213" i="3"/>
  <c r="P1213" i="3" s="1"/>
  <c r="O1201" i="3"/>
  <c r="P1201" i="3" s="1"/>
  <c r="O1189" i="3"/>
  <c r="P1189" i="3" s="1"/>
  <c r="O1155" i="3"/>
  <c r="P1155" i="3" s="1"/>
  <c r="O1135" i="3"/>
  <c r="P1135" i="3" s="1"/>
  <c r="O1123" i="3"/>
  <c r="P1123" i="3" s="1"/>
  <c r="O1096" i="3"/>
  <c r="P1096" i="3" s="1"/>
  <c r="O1504" i="3"/>
  <c r="P1504" i="3" s="1"/>
  <c r="O1480" i="3"/>
  <c r="P1480" i="3" s="1"/>
  <c r="O1411" i="3"/>
  <c r="P1411" i="3" s="1"/>
  <c r="O1347" i="3"/>
  <c r="P1347" i="3" s="1"/>
  <c r="O1276" i="3"/>
  <c r="P1276" i="3" s="1"/>
  <c r="O1229" i="3"/>
  <c r="P1229" i="3" s="1"/>
  <c r="O1063" i="3"/>
  <c r="P1063" i="3" s="1"/>
  <c r="O1059" i="3"/>
  <c r="P1059" i="3" s="1"/>
  <c r="O1055" i="3"/>
  <c r="P1055" i="3" s="1"/>
  <c r="O1051" i="3"/>
  <c r="P1051" i="3" s="1"/>
  <c r="O1047" i="3"/>
  <c r="P1047" i="3" s="1"/>
  <c r="O1043" i="3"/>
  <c r="P1043" i="3" s="1"/>
  <c r="O1039" i="3"/>
  <c r="P1039" i="3" s="1"/>
  <c r="O1035" i="3"/>
  <c r="P1035" i="3" s="1"/>
  <c r="O1031" i="3"/>
  <c r="P1031" i="3" s="1"/>
  <c r="O1027" i="3"/>
  <c r="P1027" i="3" s="1"/>
  <c r="O1023" i="3"/>
  <c r="P1023" i="3" s="1"/>
  <c r="O1019" i="3"/>
  <c r="P1019" i="3" s="1"/>
  <c r="O1015" i="3"/>
  <c r="P1015" i="3" s="1"/>
  <c r="O1011" i="3"/>
  <c r="P1011" i="3" s="1"/>
  <c r="O1007" i="3"/>
  <c r="P1007" i="3" s="1"/>
  <c r="O1671" i="3"/>
  <c r="P1671" i="3" s="1"/>
  <c r="O1257" i="3"/>
  <c r="P1257" i="3" s="1"/>
  <c r="O1205" i="3"/>
  <c r="P1205" i="3" s="1"/>
  <c r="O1164" i="3"/>
  <c r="P1164" i="3" s="1"/>
  <c r="O1143" i="3"/>
  <c r="P1143" i="3" s="1"/>
  <c r="O1124" i="3"/>
  <c r="P1124" i="3" s="1"/>
  <c r="O1064" i="3"/>
  <c r="P1064" i="3" s="1"/>
  <c r="O739" i="3"/>
  <c r="P739" i="3" s="1"/>
  <c r="O530" i="3"/>
  <c r="P530" i="3" s="1"/>
  <c r="O327" i="3"/>
  <c r="P327" i="3" s="1"/>
  <c r="O319" i="3"/>
  <c r="P319" i="3" s="1"/>
  <c r="O257" i="3"/>
  <c r="P257" i="3" s="1"/>
  <c r="O999" i="3"/>
  <c r="P999" i="3" s="1"/>
  <c r="O313" i="3"/>
  <c r="P313" i="3" s="1"/>
  <c r="O247" i="3"/>
  <c r="P247" i="3" s="1"/>
  <c r="O558" i="3"/>
  <c r="P558" i="3" s="1"/>
  <c r="O251" i="3"/>
  <c r="P251" i="3" s="1"/>
  <c r="O977" i="3"/>
  <c r="P977" i="3" s="1"/>
  <c r="P335" i="3"/>
  <c r="O311" i="3"/>
  <c r="P311" i="3" s="1"/>
  <c r="L4" i="3"/>
  <c r="O367" i="3"/>
  <c r="P367" i="3" s="1"/>
  <c r="O560" i="3"/>
  <c r="P560" i="3" s="1"/>
  <c r="O370" i="3"/>
  <c r="P370" i="3" s="1"/>
  <c r="O362" i="3"/>
  <c r="P362" i="3" s="1"/>
  <c r="O354" i="3"/>
  <c r="P354" i="3" s="1"/>
  <c r="O338" i="3"/>
  <c r="P338" i="3" s="1"/>
  <c r="O322" i="3"/>
  <c r="P322" i="3" s="1"/>
  <c r="O314" i="3"/>
  <c r="P314" i="3" s="1"/>
  <c r="O298" i="3"/>
  <c r="P298" i="3" s="1"/>
  <c r="O274" i="3"/>
  <c r="P274" i="3" s="1"/>
  <c r="O266" i="3"/>
  <c r="P266" i="3" s="1"/>
  <c r="O258" i="3"/>
  <c r="P258" i="3" s="1"/>
  <c r="O242" i="3"/>
  <c r="P242" i="3" s="1"/>
  <c r="O357" i="3"/>
  <c r="P357" i="3" s="1"/>
  <c r="O483" i="3"/>
  <c r="P483" i="3" s="1"/>
  <c r="O237" i="3"/>
  <c r="P237" i="3" s="1"/>
  <c r="O458" i="3"/>
  <c r="P458" i="3" s="1"/>
  <c r="O347" i="3"/>
  <c r="P347" i="3" s="1"/>
  <c r="O232" i="3"/>
  <c r="P232" i="3" s="1"/>
  <c r="O265" i="3"/>
  <c r="P265" i="3" s="1"/>
  <c r="O239" i="3"/>
  <c r="P239" i="3" s="1"/>
  <c r="O208" i="3"/>
  <c r="P208" i="3" s="1"/>
  <c r="O188" i="3"/>
  <c r="P188" i="3" s="1"/>
  <c r="N4" i="3"/>
  <c r="O955" i="3"/>
  <c r="P955" i="3" s="1"/>
  <c r="O941" i="3"/>
  <c r="P941" i="3" s="1"/>
  <c r="O542" i="3"/>
  <c r="P542" i="3" s="1"/>
  <c r="O532" i="3"/>
  <c r="P532" i="3" s="1"/>
  <c r="O369" i="3"/>
  <c r="P369" i="3" s="1"/>
  <c r="O329" i="3"/>
  <c r="P329" i="3" s="1"/>
  <c r="O281" i="3"/>
  <c r="P281" i="3" s="1"/>
  <c r="O249" i="3"/>
  <c r="P249" i="3" s="1"/>
  <c r="O241" i="3"/>
  <c r="P241" i="3" s="1"/>
  <c r="O807" i="3"/>
  <c r="P807" i="3" s="1"/>
  <c r="O303" i="3"/>
  <c r="P303" i="3" s="1"/>
  <c r="O979" i="3"/>
  <c r="P979" i="3" s="1"/>
  <c r="O976" i="3"/>
  <c r="P976" i="3" s="1"/>
  <c r="O220" i="3"/>
  <c r="P220" i="3" s="1"/>
  <c r="O212" i="3"/>
  <c r="P212" i="3" s="1"/>
  <c r="O474" i="3"/>
  <c r="P474" i="3" s="1"/>
  <c r="O846" i="3"/>
  <c r="P846" i="3" s="1"/>
  <c r="O519" i="3"/>
  <c r="P519" i="3" s="1"/>
  <c r="O823" i="3"/>
  <c r="P823" i="3" s="1"/>
  <c r="O561" i="3"/>
  <c r="P561" i="3" s="1"/>
  <c r="O895" i="3"/>
  <c r="P895" i="3" s="1"/>
  <c r="O883" i="3"/>
  <c r="P883" i="3" s="1"/>
  <c r="O879" i="3"/>
  <c r="P879" i="3" s="1"/>
  <c r="O622" i="3"/>
  <c r="P622" i="3" s="1"/>
  <c r="O412" i="3"/>
  <c r="P412" i="3" s="1"/>
  <c r="O541" i="3"/>
  <c r="P541" i="3" s="1"/>
  <c r="O899" i="3"/>
  <c r="P899" i="3" s="1"/>
  <c r="O887" i="3"/>
  <c r="P887" i="3" s="1"/>
  <c r="O875" i="3"/>
  <c r="P875" i="3" s="1"/>
  <c r="O871" i="3"/>
  <c r="P871" i="3" s="1"/>
  <c r="O828" i="3"/>
  <c r="P828" i="3" s="1"/>
  <c r="O548" i="3"/>
  <c r="P548" i="3" s="1"/>
  <c r="O540" i="3"/>
  <c r="P540" i="3" s="1"/>
  <c r="O493" i="3"/>
  <c r="P493" i="3" s="1"/>
  <c r="O371" i="3"/>
  <c r="P371" i="3" s="1"/>
  <c r="O363" i="3"/>
  <c r="P363" i="3" s="1"/>
  <c r="O299" i="3"/>
  <c r="P299" i="3" s="1"/>
  <c r="O259" i="3"/>
  <c r="P259" i="3" s="1"/>
  <c r="O133" i="3"/>
  <c r="P133" i="3" s="1"/>
  <c r="O462" i="3"/>
  <c r="P462" i="3" s="1"/>
  <c r="O377" i="3"/>
  <c r="P377" i="3" s="1"/>
  <c r="O983" i="3"/>
  <c r="P983" i="3" s="1"/>
  <c r="O926" i="3"/>
  <c r="P926" i="3" s="1"/>
  <c r="O943" i="3"/>
  <c r="P943" i="3" s="1"/>
  <c r="O273" i="3"/>
  <c r="P273" i="3" s="1"/>
  <c r="O228" i="3"/>
  <c r="P228" i="3" s="1"/>
  <c r="O224" i="3"/>
  <c r="P224" i="3" s="1"/>
  <c r="O216" i="3"/>
  <c r="P216" i="3" s="1"/>
  <c r="O204" i="3"/>
  <c r="P204" i="3" s="1"/>
  <c r="O200" i="3"/>
  <c r="P200" i="3" s="1"/>
  <c r="O196" i="3"/>
  <c r="P196" i="3" s="1"/>
  <c r="O192" i="3"/>
  <c r="P192" i="3" s="1"/>
  <c r="O963" i="3"/>
  <c r="P963" i="3" s="1"/>
  <c r="O359" i="3"/>
  <c r="P359" i="3" s="1"/>
  <c r="O351" i="3"/>
  <c r="P351" i="3" s="1"/>
  <c r="O233" i="3"/>
  <c r="P233" i="3" s="1"/>
  <c r="O65" i="3"/>
  <c r="P65" i="3" s="1"/>
  <c r="O984" i="3"/>
  <c r="P984" i="3" s="1"/>
  <c r="O660" i="3"/>
  <c r="P660" i="3" s="1"/>
  <c r="O571" i="3"/>
  <c r="P571" i="3" s="1"/>
  <c r="O442" i="3"/>
  <c r="P442" i="3" s="1"/>
  <c r="O203" i="3"/>
  <c r="P203" i="3" s="1"/>
  <c r="O784" i="3"/>
  <c r="P784" i="3" s="1"/>
  <c r="O171" i="3"/>
  <c r="P171" i="3" s="1"/>
  <c r="O467" i="3"/>
  <c r="P467" i="3" s="1"/>
  <c r="O94" i="3"/>
  <c r="P94" i="3" s="1"/>
  <c r="O20" i="3"/>
  <c r="P20" i="3" s="1"/>
  <c r="O7" i="3"/>
  <c r="P7" i="3" s="1"/>
  <c r="O972" i="3"/>
  <c r="P972" i="3" s="1"/>
  <c r="O857" i="3"/>
  <c r="P857" i="3" s="1"/>
  <c r="O826" i="3"/>
  <c r="P826" i="3" s="1"/>
  <c r="O763" i="3"/>
  <c r="P763" i="3" s="1"/>
  <c r="O613" i="3"/>
  <c r="P613" i="3" s="1"/>
  <c r="O647" i="3"/>
  <c r="P647" i="3" s="1"/>
  <c r="O631" i="3"/>
  <c r="P631" i="3" s="1"/>
  <c r="O460" i="3"/>
  <c r="P460" i="3" s="1"/>
  <c r="O375" i="3"/>
  <c r="P375" i="3" s="1"/>
  <c r="O432" i="3"/>
  <c r="P432" i="3" s="1"/>
  <c r="O388" i="3"/>
  <c r="P388" i="3" s="1"/>
  <c r="O779" i="3"/>
  <c r="P779" i="3" s="1"/>
  <c r="O421" i="3"/>
  <c r="P421" i="3" s="1"/>
  <c r="O853" i="3"/>
  <c r="P853" i="3" s="1"/>
  <c r="O620" i="3"/>
  <c r="P620" i="3" s="1"/>
  <c r="O982" i="3"/>
  <c r="P982" i="3" s="1"/>
  <c r="O993" i="3"/>
  <c r="P993" i="3" s="1"/>
  <c r="O797" i="3"/>
  <c r="P797" i="3" s="1"/>
  <c r="O787" i="3"/>
  <c r="P787" i="3" s="1"/>
  <c r="O134" i="3"/>
  <c r="P134" i="3" s="1"/>
  <c r="O803" i="3"/>
  <c r="P803" i="3" s="1"/>
  <c r="O606" i="3"/>
  <c r="P606" i="3" s="1"/>
  <c r="O54" i="3"/>
  <c r="P54" i="3" s="1"/>
  <c r="O490" i="3"/>
  <c r="P490" i="3" s="1"/>
  <c r="O997" i="3"/>
  <c r="P997" i="3" s="1"/>
  <c r="O989" i="3"/>
  <c r="P989" i="3" s="1"/>
  <c r="O956" i="3"/>
  <c r="P956" i="3" s="1"/>
  <c r="O931" i="3"/>
  <c r="P931" i="3" s="1"/>
  <c r="O855" i="3"/>
  <c r="P855" i="3" s="1"/>
  <c r="O750" i="3"/>
  <c r="P750" i="3" s="1"/>
  <c r="O559" i="3"/>
  <c r="P559" i="3" s="1"/>
  <c r="O553" i="3"/>
  <c r="P553" i="3" s="1"/>
  <c r="O533" i="3"/>
  <c r="P533" i="3" s="1"/>
  <c r="O525" i="3"/>
  <c r="P525" i="3" s="1"/>
  <c r="O512" i="3"/>
  <c r="P512" i="3" s="1"/>
  <c r="O508" i="3"/>
  <c r="P508" i="3" s="1"/>
  <c r="O504" i="3"/>
  <c r="P504" i="3" s="1"/>
  <c r="O399" i="3"/>
  <c r="P399" i="3" s="1"/>
  <c r="O424" i="3"/>
  <c r="P424" i="3" s="1"/>
  <c r="O396" i="3"/>
  <c r="P396" i="3" s="1"/>
  <c r="O380" i="3"/>
  <c r="P380" i="3" s="1"/>
  <c r="O970" i="3"/>
  <c r="P970" i="3" s="1"/>
  <c r="O848" i="3"/>
  <c r="P848" i="3" s="1"/>
  <c r="O489" i="3"/>
  <c r="P489" i="3" s="1"/>
  <c r="O430" i="3"/>
  <c r="P430" i="3" s="1"/>
  <c r="O564" i="3"/>
  <c r="P564" i="3" s="1"/>
  <c r="O459" i="3"/>
  <c r="P459" i="3" s="1"/>
  <c r="O840" i="3"/>
  <c r="P840" i="3" s="1"/>
  <c r="O708" i="3"/>
  <c r="P708" i="3" s="1"/>
  <c r="O712" i="3"/>
  <c r="P712" i="3" s="1"/>
  <c r="O174" i="3"/>
  <c r="P174" i="3" s="1"/>
  <c r="O996" i="3"/>
  <c r="P996" i="3" s="1"/>
  <c r="O986" i="3"/>
  <c r="P986" i="3" s="1"/>
  <c r="O961" i="3"/>
  <c r="P961" i="3" s="1"/>
  <c r="O958" i="3"/>
  <c r="P958" i="3" s="1"/>
  <c r="O919" i="3"/>
  <c r="P919" i="3" s="1"/>
  <c r="O844" i="3"/>
  <c r="P844" i="3" s="1"/>
  <c r="O814" i="3"/>
  <c r="P814" i="3" s="1"/>
  <c r="O801" i="3"/>
  <c r="P801" i="3" s="1"/>
  <c r="O793" i="3"/>
  <c r="P793" i="3" s="1"/>
  <c r="O789" i="3"/>
  <c r="P789" i="3" s="1"/>
  <c r="O785" i="3"/>
  <c r="P785" i="3" s="1"/>
  <c r="O781" i="3"/>
  <c r="P781" i="3" s="1"/>
  <c r="O773" i="3"/>
  <c r="P773" i="3" s="1"/>
  <c r="O744" i="3"/>
  <c r="P744" i="3" s="1"/>
  <c r="O698" i="3"/>
  <c r="P698" i="3" s="1"/>
  <c r="O690" i="3"/>
  <c r="P690" i="3" s="1"/>
  <c r="O671" i="3"/>
  <c r="P671" i="3" s="1"/>
  <c r="O625" i="3"/>
  <c r="P625" i="3" s="1"/>
  <c r="O597" i="3"/>
  <c r="P597" i="3" s="1"/>
  <c r="O434" i="3"/>
  <c r="P434" i="3" s="1"/>
  <c r="O436" i="3"/>
  <c r="P436" i="3" s="1"/>
  <c r="O408" i="3"/>
  <c r="P408" i="3" s="1"/>
  <c r="O451" i="3"/>
  <c r="P451" i="3" s="1"/>
  <c r="O255" i="3"/>
  <c r="P255" i="3" s="1"/>
  <c r="O229" i="3"/>
  <c r="P229" i="3" s="1"/>
  <c r="O225" i="3"/>
  <c r="P225" i="3" s="1"/>
  <c r="O221" i="3"/>
  <c r="P221" i="3" s="1"/>
  <c r="O217" i="3"/>
  <c r="P217" i="3" s="1"/>
  <c r="O213" i="3"/>
  <c r="P213" i="3" s="1"/>
  <c r="O209" i="3"/>
  <c r="P209" i="3" s="1"/>
  <c r="O205" i="3"/>
  <c r="P205" i="3" s="1"/>
  <c r="O201" i="3"/>
  <c r="P201" i="3" s="1"/>
  <c r="O197" i="3"/>
  <c r="P197" i="3" s="1"/>
  <c r="O193" i="3"/>
  <c r="P193" i="3" s="1"/>
  <c r="O189" i="3"/>
  <c r="P189" i="3" s="1"/>
  <c r="O185" i="3"/>
  <c r="P185" i="3" s="1"/>
  <c r="O831" i="3"/>
  <c r="P831" i="3" s="1"/>
  <c r="O799" i="3"/>
  <c r="P799" i="3" s="1"/>
  <c r="O753" i="3"/>
  <c r="P753" i="3" s="1"/>
  <c r="O791" i="3"/>
  <c r="P791" i="3" s="1"/>
  <c r="O755" i="3"/>
  <c r="P755" i="3" s="1"/>
  <c r="O726" i="3"/>
  <c r="P726" i="3" s="1"/>
  <c r="O718" i="3"/>
  <c r="P718" i="3" s="1"/>
  <c r="O747" i="3"/>
  <c r="P747" i="3" s="1"/>
  <c r="O734" i="3"/>
  <c r="P734" i="3" s="1"/>
  <c r="O572" i="3"/>
  <c r="P572" i="3" s="1"/>
  <c r="O770" i="3"/>
  <c r="P770" i="3" s="1"/>
  <c r="O450" i="3"/>
  <c r="P450" i="3" s="1"/>
  <c r="O596" i="3"/>
  <c r="P596" i="3" s="1"/>
  <c r="O85" i="3"/>
  <c r="P85" i="3" s="1"/>
  <c r="O52" i="3"/>
  <c r="P52" i="3" s="1"/>
  <c r="O478" i="3"/>
  <c r="P478" i="3" s="1"/>
  <c r="O551" i="3"/>
  <c r="P551" i="3" s="1"/>
  <c r="O967" i="3"/>
  <c r="P967" i="3" s="1"/>
  <c r="O953" i="3"/>
  <c r="P953" i="3" s="1"/>
  <c r="O938" i="3"/>
  <c r="P938" i="3" s="1"/>
  <c r="O914" i="3"/>
  <c r="P914" i="3" s="1"/>
  <c r="O834" i="3"/>
  <c r="P834" i="3" s="1"/>
  <c r="O820" i="3"/>
  <c r="P820" i="3" s="1"/>
  <c r="O672" i="3"/>
  <c r="P672" i="3" s="1"/>
  <c r="O761" i="3"/>
  <c r="P761" i="3" s="1"/>
  <c r="O678" i="3"/>
  <c r="P678" i="3" s="1"/>
  <c r="O524" i="3"/>
  <c r="P524" i="3" s="1"/>
  <c r="O515" i="3"/>
  <c r="P515" i="3" s="1"/>
  <c r="O422" i="3"/>
  <c r="P422" i="3" s="1"/>
  <c r="O407" i="3"/>
  <c r="P407" i="3" s="1"/>
  <c r="O404" i="3"/>
  <c r="P404" i="3" s="1"/>
  <c r="O325" i="3"/>
  <c r="P325" i="3" s="1"/>
  <c r="O253" i="3"/>
  <c r="P253" i="3" s="1"/>
  <c r="O921" i="3"/>
  <c r="P921" i="3" s="1"/>
  <c r="O845" i="3"/>
  <c r="P845" i="3" s="1"/>
  <c r="O838" i="3"/>
  <c r="P838" i="3" s="1"/>
  <c r="O812" i="3"/>
  <c r="P812" i="3" s="1"/>
  <c r="O736" i="3"/>
  <c r="P736" i="3" s="1"/>
  <c r="O759" i="3"/>
  <c r="P759" i="3" s="1"/>
  <c r="O741" i="3"/>
  <c r="P741" i="3" s="1"/>
  <c r="O600" i="3"/>
  <c r="P600" i="3" s="1"/>
  <c r="O835" i="3"/>
  <c r="P835" i="3" s="1"/>
  <c r="O487" i="3"/>
  <c r="P487" i="3" s="1"/>
  <c r="O373" i="3"/>
  <c r="P373" i="3" s="1"/>
  <c r="O479" i="3"/>
  <c r="P479" i="3" s="1"/>
  <c r="O135" i="3"/>
  <c r="P135" i="3" s="1"/>
  <c r="O103" i="3"/>
  <c r="P103" i="3" s="1"/>
  <c r="O76" i="3"/>
  <c r="P76" i="3" s="1"/>
  <c r="O43" i="3"/>
  <c r="P43" i="3" s="1"/>
  <c r="O42" i="3"/>
  <c r="P42" i="3" s="1"/>
  <c r="O569" i="3"/>
  <c r="P569" i="3" s="1"/>
  <c r="O998" i="3"/>
  <c r="P998" i="3" s="1"/>
  <c r="O913" i="3"/>
  <c r="P913" i="3" s="1"/>
  <c r="O900" i="3"/>
  <c r="P900" i="3" s="1"/>
  <c r="O898" i="3"/>
  <c r="P898" i="3" s="1"/>
  <c r="O894" i="3"/>
  <c r="P894" i="3" s="1"/>
  <c r="O890" i="3"/>
  <c r="P890" i="3" s="1"/>
  <c r="O886" i="3"/>
  <c r="P886" i="3" s="1"/>
  <c r="O882" i="3"/>
  <c r="P882" i="3" s="1"/>
  <c r="O878" i="3"/>
  <c r="P878" i="3" s="1"/>
  <c r="O874" i="3"/>
  <c r="P874" i="3" s="1"/>
  <c r="O870" i="3"/>
  <c r="P870" i="3" s="1"/>
  <c r="O866" i="3"/>
  <c r="P866" i="3" s="1"/>
  <c r="O862" i="3"/>
  <c r="P862" i="3" s="1"/>
  <c r="O810" i="3"/>
  <c r="P810" i="3" s="1"/>
  <c r="O765" i="3"/>
  <c r="P765" i="3" s="1"/>
  <c r="O795" i="3"/>
  <c r="P795" i="3" s="1"/>
  <c r="O783" i="3"/>
  <c r="P783" i="3" s="1"/>
  <c r="O702" i="3"/>
  <c r="P702" i="3" s="1"/>
  <c r="O694" i="3"/>
  <c r="P694" i="3" s="1"/>
  <c r="O686" i="3"/>
  <c r="P686" i="3" s="1"/>
  <c r="O676" i="3"/>
  <c r="P676" i="3" s="1"/>
  <c r="O732" i="3"/>
  <c r="P732" i="3" s="1"/>
  <c r="O663" i="3"/>
  <c r="P663" i="3" s="1"/>
  <c r="O648" i="3"/>
  <c r="P648" i="3" s="1"/>
  <c r="O589" i="3"/>
  <c r="P589" i="3" s="1"/>
  <c r="O546" i="3"/>
  <c r="P546" i="3" s="1"/>
  <c r="O538" i="3"/>
  <c r="P538" i="3" s="1"/>
  <c r="O511" i="3"/>
  <c r="P511" i="3" s="1"/>
  <c r="O507" i="3"/>
  <c r="P507" i="3" s="1"/>
  <c r="O503" i="3"/>
  <c r="P503" i="3" s="1"/>
  <c r="O499" i="3"/>
  <c r="P499" i="3" s="1"/>
  <c r="O495" i="3"/>
  <c r="P495" i="3" s="1"/>
  <c r="O454" i="3"/>
  <c r="P454" i="3" s="1"/>
  <c r="O465" i="3"/>
  <c r="P465" i="3" s="1"/>
  <c r="O492" i="3"/>
  <c r="P492" i="3" s="1"/>
  <c r="O296" i="3"/>
  <c r="P296" i="3" s="1"/>
  <c r="O288" i="3"/>
  <c r="P288" i="3" s="1"/>
  <c r="O280" i="3"/>
  <c r="P280" i="3" s="1"/>
  <c r="O256" i="3"/>
  <c r="P256" i="3" s="1"/>
  <c r="O444" i="3"/>
  <c r="P444" i="3" s="1"/>
  <c r="O416" i="3"/>
  <c r="P416" i="3" s="1"/>
  <c r="O291" i="3"/>
  <c r="P291" i="3" s="1"/>
  <c r="O267" i="3"/>
  <c r="P267" i="3" s="1"/>
  <c r="O219" i="3"/>
  <c r="P219" i="3" s="1"/>
  <c r="O191" i="3"/>
  <c r="P191" i="3" s="1"/>
  <c r="O187" i="3"/>
  <c r="P187" i="3" s="1"/>
  <c r="O105" i="3"/>
  <c r="P105" i="3" s="1"/>
  <c r="O176" i="3"/>
  <c r="P176" i="3" s="1"/>
  <c r="O144" i="3"/>
  <c r="P144" i="3" s="1"/>
  <c r="O173" i="3"/>
  <c r="P173" i="3" s="1"/>
  <c r="O169" i="3"/>
  <c r="P169" i="3" s="1"/>
  <c r="O161" i="3"/>
  <c r="P161" i="3" s="1"/>
  <c r="O157" i="3"/>
  <c r="P157" i="3" s="1"/>
  <c r="O153" i="3"/>
  <c r="P153" i="3" s="1"/>
  <c r="O907" i="3"/>
  <c r="P907" i="3" s="1"/>
  <c r="O950" i="3"/>
  <c r="P950" i="3" s="1"/>
  <c r="O475" i="3"/>
  <c r="P475" i="3" s="1"/>
  <c r="O486" i="3"/>
  <c r="P486" i="3" s="1"/>
  <c r="O618" i="3"/>
  <c r="P618" i="3" s="1"/>
  <c r="O167" i="3"/>
  <c r="P167" i="3" s="1"/>
  <c r="O37" i="3"/>
  <c r="P37" i="3" s="1"/>
  <c r="O910" i="3"/>
  <c r="P910" i="3" s="1"/>
  <c r="O906" i="3"/>
  <c r="P906" i="3" s="1"/>
  <c r="O612" i="3"/>
  <c r="P612" i="3" s="1"/>
  <c r="O586" i="3"/>
  <c r="P586" i="3" s="1"/>
  <c r="O574" i="3"/>
  <c r="P574" i="3" s="1"/>
  <c r="O934" i="3"/>
  <c r="P934" i="3" s="1"/>
  <c r="O867" i="3"/>
  <c r="P867" i="3" s="1"/>
  <c r="O863" i="3"/>
  <c r="P863" i="3" s="1"/>
  <c r="O697" i="3"/>
  <c r="P697" i="3" s="1"/>
  <c r="O588" i="3"/>
  <c r="P588" i="3" s="1"/>
  <c r="O610" i="3"/>
  <c r="P610" i="3" s="1"/>
  <c r="O847" i="3"/>
  <c r="P847" i="3" s="1"/>
  <c r="O995" i="3"/>
  <c r="P995" i="3" s="1"/>
  <c r="O825" i="3"/>
  <c r="P825" i="3" s="1"/>
  <c r="O737" i="3"/>
  <c r="P737" i="3" s="1"/>
  <c r="O482" i="3"/>
  <c r="P482" i="3" s="1"/>
  <c r="O580" i="3"/>
  <c r="P580" i="3" s="1"/>
  <c r="O463" i="3"/>
  <c r="P463" i="3" s="1"/>
  <c r="O12" i="3"/>
  <c r="P12" i="3" s="1"/>
  <c r="O8" i="3"/>
  <c r="P8" i="3" s="1"/>
  <c r="O991" i="3"/>
  <c r="P991" i="3" s="1"/>
  <c r="O978" i="3"/>
  <c r="P978" i="3" s="1"/>
  <c r="O971" i="3"/>
  <c r="P971" i="3" s="1"/>
  <c r="O959" i="3"/>
  <c r="P959" i="3" s="1"/>
  <c r="O932" i="3"/>
  <c r="P932" i="3" s="1"/>
  <c r="O858" i="3"/>
  <c r="P858" i="3" s="1"/>
  <c r="O769" i="3"/>
  <c r="P769" i="3" s="1"/>
  <c r="O829" i="3"/>
  <c r="P829" i="3" s="1"/>
  <c r="O730" i="3"/>
  <c r="P730" i="3" s="1"/>
  <c r="O696" i="3"/>
  <c r="P696" i="3" s="1"/>
  <c r="O675" i="3"/>
  <c r="P675" i="3" s="1"/>
  <c r="O601" i="3"/>
  <c r="P601" i="3" s="1"/>
  <c r="O595" i="3"/>
  <c r="P595" i="3" s="1"/>
  <c r="O661" i="3"/>
  <c r="P661" i="3" s="1"/>
  <c r="O579" i="3"/>
  <c r="P579" i="3" s="1"/>
  <c r="O552" i="3"/>
  <c r="P552" i="3" s="1"/>
  <c r="O536" i="3"/>
  <c r="P536" i="3" s="1"/>
  <c r="O520" i="3"/>
  <c r="P520" i="3" s="1"/>
  <c r="O555" i="3"/>
  <c r="P555" i="3" s="1"/>
  <c r="O545" i="3"/>
  <c r="P545" i="3" s="1"/>
  <c r="O543" i="3"/>
  <c r="P543" i="3" s="1"/>
  <c r="O537" i="3"/>
  <c r="P537" i="3" s="1"/>
  <c r="O535" i="3"/>
  <c r="P535" i="3" s="1"/>
  <c r="O531" i="3"/>
  <c r="P531" i="3" s="1"/>
  <c r="O529" i="3"/>
  <c r="P529" i="3" s="1"/>
  <c r="O527" i="3"/>
  <c r="P527" i="3" s="1"/>
  <c r="O521" i="3"/>
  <c r="P521" i="3" s="1"/>
  <c r="O496" i="3"/>
  <c r="P496" i="3" s="1"/>
  <c r="O566" i="3"/>
  <c r="P566" i="3" s="1"/>
  <c r="O455" i="3"/>
  <c r="P455" i="3" s="1"/>
  <c r="O453" i="3"/>
  <c r="P453" i="3" s="1"/>
  <c r="O452" i="3"/>
  <c r="P452" i="3" s="1"/>
  <c r="O428" i="3"/>
  <c r="P428" i="3" s="1"/>
  <c r="O420" i="3"/>
  <c r="P420" i="3" s="1"/>
  <c r="O343" i="3"/>
  <c r="P343" i="3" s="1"/>
  <c r="O271" i="3"/>
  <c r="P271" i="3" s="1"/>
  <c r="O235" i="3"/>
  <c r="P235" i="3" s="1"/>
  <c r="O172" i="3"/>
  <c r="P172" i="3" s="1"/>
  <c r="O927" i="3"/>
  <c r="P927" i="3" s="1"/>
  <c r="O917" i="3"/>
  <c r="P917" i="3" s="1"/>
  <c r="O824" i="3"/>
  <c r="P824" i="3" s="1"/>
  <c r="O842" i="3"/>
  <c r="P842" i="3" s="1"/>
  <c r="O830" i="3"/>
  <c r="P830" i="3" s="1"/>
  <c r="O802" i="3"/>
  <c r="P802" i="3" s="1"/>
  <c r="O790" i="3"/>
  <c r="P790" i="3" s="1"/>
  <c r="O768" i="3"/>
  <c r="P768" i="3" s="1"/>
  <c r="O939" i="3"/>
  <c r="P939" i="3" s="1"/>
  <c r="O699" i="3"/>
  <c r="P699" i="3" s="1"/>
  <c r="O687" i="3"/>
  <c r="P687" i="3" s="1"/>
  <c r="O630" i="3"/>
  <c r="P630" i="3" s="1"/>
  <c r="O461" i="3"/>
  <c r="P461" i="3" s="1"/>
  <c r="O457" i="3"/>
  <c r="P457" i="3" s="1"/>
  <c r="O425" i="3"/>
  <c r="P425" i="3" s="1"/>
  <c r="O374" i="3"/>
  <c r="P374" i="3" s="1"/>
  <c r="O418" i="3"/>
  <c r="P418" i="3" s="1"/>
  <c r="O390" i="3"/>
  <c r="P390" i="3" s="1"/>
  <c r="O93" i="3"/>
  <c r="P93" i="3" s="1"/>
  <c r="O27" i="3"/>
  <c r="P27" i="3" s="1"/>
  <c r="O19" i="3"/>
  <c r="P19" i="3" s="1"/>
  <c r="O491" i="3"/>
  <c r="P491" i="3" s="1"/>
  <c r="O689" i="3"/>
  <c r="P689" i="3" s="1"/>
  <c r="O516" i="3"/>
  <c r="P516" i="3" s="1"/>
  <c r="O101" i="3"/>
  <c r="P101" i="3" s="1"/>
  <c r="O36" i="3"/>
  <c r="P36" i="3" s="1"/>
  <c r="O764" i="3"/>
  <c r="P764" i="3" s="1"/>
  <c r="O470" i="3"/>
  <c r="P470" i="3" s="1"/>
  <c r="O471" i="3"/>
  <c r="P471" i="3" s="1"/>
  <c r="O922" i="3"/>
  <c r="P922" i="3" s="1"/>
  <c r="O916" i="3"/>
  <c r="P916" i="3" s="1"/>
  <c r="O891" i="3"/>
  <c r="P891" i="3" s="1"/>
  <c r="O742" i="3"/>
  <c r="P742" i="3" s="1"/>
  <c r="O662" i="3"/>
  <c r="P662" i="3" s="1"/>
  <c r="O118" i="3"/>
  <c r="P118" i="3" s="1"/>
  <c r="O904" i="3"/>
  <c r="P904" i="3" s="1"/>
  <c r="O819" i="3"/>
  <c r="P819" i="3" s="1"/>
  <c r="O966" i="3"/>
  <c r="P966" i="3" s="1"/>
  <c r="O715" i="3"/>
  <c r="P715" i="3" s="1"/>
  <c r="O602" i="3"/>
  <c r="P602" i="3" s="1"/>
  <c r="O469" i="3"/>
  <c r="P469" i="3" s="1"/>
  <c r="O729" i="3"/>
  <c r="P729" i="3" s="1"/>
  <c r="O234" i="3"/>
  <c r="P234" i="3" s="1"/>
  <c r="O60" i="3"/>
  <c r="P60" i="3" s="1"/>
  <c r="O466" i="3"/>
  <c r="P466" i="3" s="1"/>
  <c r="O62" i="3"/>
  <c r="P62" i="3" s="1"/>
  <c r="O975" i="3"/>
  <c r="P975" i="3" s="1"/>
  <c r="O957" i="3"/>
  <c r="P957" i="3" s="1"/>
  <c r="O987" i="3"/>
  <c r="P987" i="3" s="1"/>
  <c r="O1003" i="3"/>
  <c r="P1003" i="3" s="1"/>
  <c r="O930" i="3"/>
  <c r="P930" i="3" s="1"/>
  <c r="O924" i="3"/>
  <c r="P924" i="3" s="1"/>
  <c r="O918" i="3"/>
  <c r="P918" i="3" s="1"/>
  <c r="O974" i="3"/>
  <c r="P974" i="3" s="1"/>
  <c r="O856" i="3"/>
  <c r="P856" i="3" s="1"/>
  <c r="O822" i="3"/>
  <c r="P822" i="3" s="1"/>
  <c r="O805" i="3"/>
  <c r="P805" i="3" s="1"/>
  <c r="O706" i="3"/>
  <c r="P706" i="3" s="1"/>
  <c r="O679" i="3"/>
  <c r="P679" i="3" s="1"/>
  <c r="O617" i="3"/>
  <c r="P617" i="3" s="1"/>
  <c r="O656" i="3"/>
  <c r="P656" i="3" s="1"/>
  <c r="O652" i="3"/>
  <c r="P652" i="3" s="1"/>
  <c r="O644" i="3"/>
  <c r="P644" i="3" s="1"/>
  <c r="O640" i="3"/>
  <c r="P640" i="3" s="1"/>
  <c r="O636" i="3"/>
  <c r="P636" i="3" s="1"/>
  <c r="O632" i="3"/>
  <c r="P632" i="3" s="1"/>
  <c r="O518" i="3"/>
  <c r="P518" i="3" s="1"/>
  <c r="O582" i="3"/>
  <c r="P582" i="3" s="1"/>
  <c r="O403" i="3"/>
  <c r="P403" i="3" s="1"/>
  <c r="O376" i="3"/>
  <c r="P376" i="3" s="1"/>
  <c r="O468" i="3"/>
  <c r="P468" i="3" s="1"/>
  <c r="O341" i="3"/>
  <c r="P341" i="3" s="1"/>
  <c r="O333" i="3"/>
  <c r="P333" i="3" s="1"/>
  <c r="O317" i="3"/>
  <c r="P317" i="3" s="1"/>
  <c r="O285" i="3"/>
  <c r="P285" i="3" s="1"/>
  <c r="O269" i="3"/>
  <c r="P269" i="3" s="1"/>
  <c r="O218" i="3"/>
  <c r="P218" i="3" s="1"/>
  <c r="O214" i="3"/>
  <c r="P214" i="3" s="1"/>
  <c r="O206" i="3"/>
  <c r="P206" i="3" s="1"/>
  <c r="O598" i="3"/>
  <c r="P598" i="3" s="1"/>
  <c r="O701" i="3"/>
  <c r="P701" i="3" s="1"/>
  <c r="O724" i="3"/>
  <c r="P724" i="3" s="1"/>
  <c r="O716" i="3"/>
  <c r="P716" i="3" s="1"/>
  <c r="O477" i="3"/>
  <c r="P477" i="3" s="1"/>
  <c r="O378" i="3"/>
  <c r="P378" i="3" s="1"/>
  <c r="O426" i="3"/>
  <c r="P426" i="3" s="1"/>
  <c r="O397" i="3"/>
  <c r="P397" i="3" s="1"/>
  <c r="O437" i="3"/>
  <c r="P437" i="3" s="1"/>
  <c r="O139" i="3"/>
  <c r="P139" i="3" s="1"/>
  <c r="O481" i="3"/>
  <c r="P481" i="3" s="1"/>
  <c r="O738" i="3"/>
  <c r="P738" i="3" s="1"/>
  <c r="O762" i="3"/>
  <c r="P762" i="3" s="1"/>
  <c r="O905" i="3"/>
  <c r="P905" i="3" s="1"/>
  <c r="O923" i="3"/>
  <c r="P923" i="3" s="1"/>
  <c r="O903" i="3"/>
  <c r="P903" i="3" s="1"/>
  <c r="O813" i="3"/>
  <c r="P813" i="3" s="1"/>
  <c r="O1002" i="3"/>
  <c r="P1002" i="3" s="1"/>
  <c r="O988" i="3"/>
  <c r="P988" i="3" s="1"/>
  <c r="O973" i="3"/>
  <c r="P973" i="3" s="1"/>
  <c r="O969" i="3"/>
  <c r="P969" i="3" s="1"/>
  <c r="O965" i="3"/>
  <c r="P965" i="3" s="1"/>
  <c r="O964" i="3"/>
  <c r="P964" i="3" s="1"/>
  <c r="O1000" i="3"/>
  <c r="P1000" i="3" s="1"/>
  <c r="O933" i="3"/>
  <c r="P933" i="3" s="1"/>
  <c r="O915" i="3"/>
  <c r="P915" i="3" s="1"/>
  <c r="O952" i="3"/>
  <c r="P952" i="3" s="1"/>
  <c r="O946" i="3"/>
  <c r="P946" i="3" s="1"/>
  <c r="O897" i="3"/>
  <c r="P897" i="3" s="1"/>
  <c r="O893" i="3"/>
  <c r="P893" i="3" s="1"/>
  <c r="O889" i="3"/>
  <c r="P889" i="3" s="1"/>
  <c r="O885" i="3"/>
  <c r="P885" i="3" s="1"/>
  <c r="O881" i="3"/>
  <c r="P881" i="3" s="1"/>
  <c r="O877" i="3"/>
  <c r="P877" i="3" s="1"/>
  <c r="O873" i="3"/>
  <c r="P873" i="3" s="1"/>
  <c r="O869" i="3"/>
  <c r="P869" i="3" s="1"/>
  <c r="O865" i="3"/>
  <c r="P865" i="3" s="1"/>
  <c r="O861" i="3"/>
  <c r="P861" i="3" s="1"/>
  <c r="O850" i="3"/>
  <c r="P850" i="3" s="1"/>
  <c r="O836" i="3"/>
  <c r="P836" i="3" s="1"/>
  <c r="O832" i="3"/>
  <c r="P832" i="3" s="1"/>
  <c r="O811" i="3"/>
  <c r="P811" i="3" s="1"/>
  <c r="O849" i="3"/>
  <c r="P849" i="3" s="1"/>
  <c r="O839" i="3"/>
  <c r="P839" i="3" s="1"/>
  <c r="O817" i="3"/>
  <c r="P817" i="3" s="1"/>
  <c r="O809" i="3"/>
  <c r="P809" i="3" s="1"/>
  <c r="O786" i="3"/>
  <c r="P786" i="3" s="1"/>
  <c r="O782" i="3"/>
  <c r="P782" i="3" s="1"/>
  <c r="O778" i="3"/>
  <c r="P778" i="3" s="1"/>
  <c r="O774" i="3"/>
  <c r="P774" i="3" s="1"/>
  <c r="O775" i="3"/>
  <c r="P775" i="3" s="1"/>
  <c r="O771" i="3"/>
  <c r="P771" i="3" s="1"/>
  <c r="O767" i="3"/>
  <c r="P767" i="3" s="1"/>
  <c r="O808" i="3"/>
  <c r="P808" i="3" s="1"/>
  <c r="O804" i="3"/>
  <c r="P804" i="3" s="1"/>
  <c r="O800" i="3"/>
  <c r="P800" i="3" s="1"/>
  <c r="O796" i="3"/>
  <c r="P796" i="3" s="1"/>
  <c r="O792" i="3"/>
  <c r="P792" i="3" s="1"/>
  <c r="O788" i="3"/>
  <c r="P788" i="3" s="1"/>
  <c r="O735" i="3"/>
  <c r="P735" i="3" s="1"/>
  <c r="O727" i="3"/>
  <c r="P727" i="3" s="1"/>
  <c r="O719" i="3"/>
  <c r="P719" i="3" s="1"/>
  <c r="O749" i="3"/>
  <c r="P749" i="3" s="1"/>
  <c r="O722" i="3"/>
  <c r="P722" i="3" s="1"/>
  <c r="O714" i="3"/>
  <c r="P714" i="3" s="1"/>
  <c r="O681" i="3"/>
  <c r="P681" i="3" s="1"/>
  <c r="O673" i="3"/>
  <c r="P673" i="3" s="1"/>
  <c r="O665" i="3"/>
  <c r="P665" i="3" s="1"/>
  <c r="O743" i="3"/>
  <c r="P743" i="3" s="1"/>
  <c r="O721" i="3"/>
  <c r="P721" i="3" s="1"/>
  <c r="O684" i="3"/>
  <c r="P684" i="3" s="1"/>
  <c r="O668" i="3"/>
  <c r="P668" i="3" s="1"/>
  <c r="O728" i="3"/>
  <c r="P728" i="3" s="1"/>
  <c r="O705" i="3"/>
  <c r="P705" i="3" s="1"/>
  <c r="O591" i="3"/>
  <c r="P591" i="3" s="1"/>
  <c r="O691" i="3"/>
  <c r="P691" i="3" s="1"/>
  <c r="O623" i="3"/>
  <c r="P623" i="3" s="1"/>
  <c r="O619" i="3"/>
  <c r="P619" i="3" s="1"/>
  <c r="O615" i="3"/>
  <c r="P615" i="3" s="1"/>
  <c r="O611" i="3"/>
  <c r="P611" i="3" s="1"/>
  <c r="O607" i="3"/>
  <c r="P607" i="3" s="1"/>
  <c r="O603" i="3"/>
  <c r="P603" i="3" s="1"/>
  <c r="O599" i="3"/>
  <c r="P599" i="3" s="1"/>
  <c r="O590" i="3"/>
  <c r="P590" i="3" s="1"/>
  <c r="O693" i="3"/>
  <c r="P693" i="3" s="1"/>
  <c r="O657" i="3"/>
  <c r="P657" i="3" s="1"/>
  <c r="O653" i="3"/>
  <c r="P653" i="3" s="1"/>
  <c r="O649" i="3"/>
  <c r="P649" i="3" s="1"/>
  <c r="O645" i="3"/>
  <c r="P645" i="3" s="1"/>
  <c r="O641" i="3"/>
  <c r="P641" i="3" s="1"/>
  <c r="O637" i="3"/>
  <c r="P637" i="3" s="1"/>
  <c r="O633" i="3"/>
  <c r="P633" i="3" s="1"/>
  <c r="O583" i="3"/>
  <c r="P583" i="3" s="1"/>
  <c r="O576" i="3"/>
  <c r="P576" i="3" s="1"/>
  <c r="O568" i="3"/>
  <c r="P568" i="3" s="1"/>
  <c r="O624" i="3"/>
  <c r="P624" i="3" s="1"/>
  <c r="O614" i="3"/>
  <c r="P614" i="3" s="1"/>
  <c r="O604" i="3"/>
  <c r="P604" i="3" s="1"/>
  <c r="O592" i="3"/>
  <c r="P592" i="3" s="1"/>
  <c r="O565" i="3"/>
  <c r="P565" i="3" s="1"/>
  <c r="O514" i="3"/>
  <c r="P514" i="3" s="1"/>
  <c r="O510" i="3"/>
  <c r="P510" i="3" s="1"/>
  <c r="O506" i="3"/>
  <c r="P506" i="3" s="1"/>
  <c r="O502" i="3"/>
  <c r="P502" i="3" s="1"/>
  <c r="O498" i="3"/>
  <c r="P498" i="3" s="1"/>
  <c r="O494" i="3"/>
  <c r="P494" i="3" s="1"/>
  <c r="O695" i="3"/>
  <c r="P695" i="3" s="1"/>
  <c r="O670" i="3"/>
  <c r="P670" i="3" s="1"/>
  <c r="O414" i="3"/>
  <c r="P414" i="3" s="1"/>
  <c r="O368" i="3"/>
  <c r="P368" i="3" s="1"/>
  <c r="O360" i="3"/>
  <c r="P360" i="3" s="1"/>
  <c r="O352" i="3"/>
  <c r="P352" i="3" s="1"/>
  <c r="O336" i="3"/>
  <c r="P336" i="3" s="1"/>
  <c r="O328" i="3"/>
  <c r="P328" i="3" s="1"/>
  <c r="O320" i="3"/>
  <c r="P320" i="3" s="1"/>
  <c r="O312" i="3"/>
  <c r="P312" i="3" s="1"/>
  <c r="O304" i="3"/>
  <c r="P304" i="3" s="1"/>
  <c r="O272" i="3"/>
  <c r="P272" i="3" s="1"/>
  <c r="O264" i="3"/>
  <c r="P264" i="3" s="1"/>
  <c r="O248" i="3"/>
  <c r="P248" i="3" s="1"/>
  <c r="O473" i="3"/>
  <c r="P473" i="3" s="1"/>
  <c r="O484" i="3"/>
  <c r="P484" i="3" s="1"/>
  <c r="O445" i="3"/>
  <c r="P445" i="3" s="1"/>
  <c r="O389" i="3"/>
  <c r="P389" i="3" s="1"/>
  <c r="O381" i="3"/>
  <c r="P381" i="3" s="1"/>
  <c r="O231" i="3"/>
  <c r="P231" i="3" s="1"/>
  <c r="O227" i="3"/>
  <c r="P227" i="3" s="1"/>
  <c r="O223" i="3"/>
  <c r="P223" i="3" s="1"/>
  <c r="O215" i="3"/>
  <c r="P215" i="3" s="1"/>
  <c r="O211" i="3"/>
  <c r="P211" i="3" s="1"/>
  <c r="O207" i="3"/>
  <c r="P207" i="3" s="1"/>
  <c r="O199" i="3"/>
  <c r="P199" i="3" s="1"/>
  <c r="O195" i="3"/>
  <c r="P195" i="3" s="1"/>
  <c r="O240" i="3"/>
  <c r="P240" i="3" s="1"/>
  <c r="O116" i="3"/>
  <c r="P116" i="3" s="1"/>
  <c r="O398" i="3"/>
  <c r="P398" i="3" s="1"/>
  <c r="O406" i="3"/>
  <c r="P406" i="3" s="1"/>
  <c r="O89" i="3"/>
  <c r="P89" i="3" s="1"/>
  <c r="O74" i="3"/>
  <c r="P74" i="3" s="1"/>
  <c r="O67" i="3"/>
  <c r="P67" i="3" s="1"/>
  <c r="O41" i="3"/>
  <c r="P41" i="3" s="1"/>
  <c r="O24" i="3"/>
  <c r="P24" i="3" s="1"/>
  <c r="O14" i="3"/>
  <c r="P14" i="3" s="1"/>
  <c r="O6" i="3"/>
  <c r="P6" i="3" s="1"/>
  <c r="O49" i="3"/>
  <c r="P49" i="3" s="1"/>
  <c r="O163" i="3"/>
  <c r="P163" i="3" s="1"/>
  <c r="O147" i="3"/>
  <c r="P147" i="3" s="1"/>
  <c r="O107" i="3"/>
  <c r="P107" i="3" s="1"/>
  <c r="O75" i="3"/>
  <c r="P75" i="3" s="1"/>
  <c r="O50" i="3"/>
  <c r="P50" i="3" s="1"/>
  <c r="O33" i="3"/>
  <c r="P33" i="3" s="1"/>
  <c r="O98" i="3"/>
  <c r="P98" i="3" s="1"/>
  <c r="O68" i="3"/>
  <c r="P68" i="3" s="1"/>
  <c r="O61" i="3"/>
  <c r="P61" i="3" s="1"/>
  <c r="O53" i="3"/>
  <c r="P53" i="3" s="1"/>
  <c r="O29" i="3"/>
  <c r="P29" i="3" s="1"/>
  <c r="O17" i="3"/>
  <c r="P17" i="3" s="1"/>
  <c r="O151" i="3"/>
  <c r="P151" i="3" s="1"/>
  <c r="O96" i="3"/>
  <c r="P96" i="3" s="1"/>
  <c r="O64" i="3"/>
  <c r="P64" i="3" s="1"/>
  <c r="O119" i="3"/>
  <c r="P119" i="3" s="1"/>
  <c r="O86" i="3"/>
  <c r="P86" i="3" s="1"/>
  <c r="O32" i="3"/>
  <c r="P32" i="3" s="1"/>
  <c r="O758" i="3"/>
  <c r="P758" i="3" s="1"/>
  <c r="O798" i="3"/>
  <c r="P798" i="3" s="1"/>
  <c r="O563" i="3"/>
  <c r="P563" i="3" s="1"/>
  <c r="O585" i="3"/>
  <c r="P585" i="3" s="1"/>
  <c r="O581" i="3"/>
  <c r="P581" i="3" s="1"/>
  <c r="O573" i="3"/>
  <c r="P573" i="3" s="1"/>
  <c r="O480" i="3"/>
  <c r="P480" i="3" s="1"/>
  <c r="O443" i="3"/>
  <c r="P443" i="3" s="1"/>
  <c r="O435" i="3"/>
  <c r="P435" i="3" s="1"/>
  <c r="O427" i="3"/>
  <c r="P427" i="3" s="1"/>
  <c r="O419" i="3"/>
  <c r="P419" i="3" s="1"/>
  <c r="O411" i="3"/>
  <c r="P411" i="3" s="1"/>
  <c r="O395" i="3"/>
  <c r="P395" i="3" s="1"/>
  <c r="O387" i="3"/>
  <c r="P387" i="3" s="1"/>
  <c r="O379" i="3"/>
  <c r="P379" i="3" s="1"/>
  <c r="O472" i="3"/>
  <c r="P472" i="3" s="1"/>
  <c r="O433" i="3"/>
  <c r="P433" i="3" s="1"/>
  <c r="O413" i="3"/>
  <c r="P413" i="3" s="1"/>
  <c r="O405" i="3"/>
  <c r="P405" i="3" s="1"/>
  <c r="O394" i="3"/>
  <c r="P394" i="3" s="1"/>
  <c r="O178" i="3"/>
  <c r="P178" i="3" s="1"/>
  <c r="O170" i="3"/>
  <c r="P170" i="3" s="1"/>
  <c r="O162" i="3"/>
  <c r="P162" i="3" s="1"/>
  <c r="O154" i="3"/>
  <c r="P154" i="3" s="1"/>
  <c r="O146" i="3"/>
  <c r="P146" i="3" s="1"/>
  <c r="O138" i="3"/>
  <c r="P138" i="3" s="1"/>
  <c r="O130" i="3"/>
  <c r="P130" i="3" s="1"/>
  <c r="O122" i="3"/>
  <c r="P122" i="3" s="1"/>
  <c r="O112" i="3"/>
  <c r="P112" i="3" s="1"/>
  <c r="O386" i="3"/>
  <c r="P386" i="3" s="1"/>
  <c r="O180" i="3"/>
  <c r="P180" i="3" s="1"/>
  <c r="O164" i="3"/>
  <c r="P164" i="3" s="1"/>
  <c r="O156" i="3"/>
  <c r="P156" i="3" s="1"/>
  <c r="O148" i="3"/>
  <c r="P148" i="3" s="1"/>
  <c r="O140" i="3"/>
  <c r="P140" i="3" s="1"/>
  <c r="O132" i="3"/>
  <c r="P132" i="3" s="1"/>
  <c r="O124" i="3"/>
  <c r="P124" i="3" s="1"/>
  <c r="O106" i="3"/>
  <c r="P106" i="3" s="1"/>
  <c r="O109" i="3"/>
  <c r="P109" i="3" s="1"/>
  <c r="O99" i="3"/>
  <c r="P99" i="3" s="1"/>
  <c r="O30" i="3"/>
  <c r="P30" i="3" s="1"/>
  <c r="O22" i="3"/>
  <c r="P22" i="3" s="1"/>
  <c r="O31" i="3"/>
  <c r="P31" i="3" s="1"/>
  <c r="O78" i="3"/>
  <c r="P78" i="3" s="1"/>
  <c r="O179" i="3"/>
  <c r="P179" i="3" s="1"/>
  <c r="O123" i="3"/>
  <c r="P123" i="3" s="1"/>
  <c r="O104" i="3"/>
  <c r="P104" i="3" s="1"/>
  <c r="O97" i="3"/>
  <c r="P97" i="3" s="1"/>
  <c r="O81" i="3"/>
  <c r="P81" i="3" s="1"/>
  <c r="O46" i="3"/>
  <c r="P46" i="3" s="1"/>
  <c r="O9" i="3"/>
  <c r="P9" i="3" s="1"/>
  <c r="O66" i="3"/>
  <c r="P66" i="3" s="1"/>
  <c r="O59" i="3"/>
  <c r="P59" i="3" s="1"/>
  <c r="O44" i="3"/>
  <c r="P44" i="3" s="1"/>
  <c r="O25" i="3"/>
  <c r="P25" i="3" s="1"/>
  <c r="O15" i="3"/>
  <c r="P15" i="3" s="1"/>
  <c r="O143" i="3"/>
  <c r="P143" i="3" s="1"/>
  <c r="O47" i="3"/>
  <c r="P47" i="3" s="1"/>
  <c r="O175" i="3"/>
  <c r="P175" i="3" s="1"/>
  <c r="O115" i="3"/>
  <c r="P115" i="3" s="1"/>
  <c r="O80" i="3"/>
  <c r="P80" i="3" s="1"/>
  <c r="O754" i="3"/>
  <c r="P754" i="3" s="1"/>
  <c r="K629" i="3"/>
  <c r="O629" i="3"/>
  <c r="P629" i="3" s="1"/>
  <c r="K627" i="3"/>
  <c r="O627" i="3"/>
  <c r="P627" i="3" s="1"/>
  <c r="O992" i="3"/>
  <c r="P992" i="3" s="1"/>
  <c r="O940" i="3"/>
  <c r="P940" i="3" s="1"/>
  <c r="O937" i="3"/>
  <c r="P937" i="3" s="1"/>
  <c r="O985" i="3"/>
  <c r="P985" i="3" s="1"/>
  <c r="O854" i="3"/>
  <c r="P854" i="3" s="1"/>
  <c r="O843" i="3"/>
  <c r="P843" i="3" s="1"/>
  <c r="O821" i="3"/>
  <c r="P821" i="3" s="1"/>
  <c r="O806" i="3"/>
  <c r="P806" i="3" s="1"/>
  <c r="O731" i="3"/>
  <c r="P731" i="3" s="1"/>
  <c r="O723" i="3"/>
  <c r="P723" i="3" s="1"/>
  <c r="O713" i="3"/>
  <c r="P713" i="3" s="1"/>
  <c r="O685" i="3"/>
  <c r="P685" i="3" s="1"/>
  <c r="O677" i="3"/>
  <c r="P677" i="3" s="1"/>
  <c r="O669" i="3"/>
  <c r="P669" i="3" s="1"/>
  <c r="O725" i="3"/>
  <c r="P725" i="3" s="1"/>
  <c r="O717" i="3"/>
  <c r="P717" i="3" s="1"/>
  <c r="O683" i="3"/>
  <c r="P683" i="3" s="1"/>
  <c r="O667" i="3"/>
  <c r="P667" i="3" s="1"/>
  <c r="O621" i="3"/>
  <c r="P621" i="3" s="1"/>
  <c r="O609" i="3"/>
  <c r="P609" i="3" s="1"/>
  <c r="O605" i="3"/>
  <c r="P605" i="3" s="1"/>
  <c r="O593" i="3"/>
  <c r="P593" i="3" s="1"/>
  <c r="O711" i="3"/>
  <c r="P711" i="3" s="1"/>
  <c r="O682" i="3"/>
  <c r="P682" i="3" s="1"/>
  <c r="O666" i="3"/>
  <c r="P666" i="3" s="1"/>
  <c r="O659" i="3"/>
  <c r="P659" i="3" s="1"/>
  <c r="O655" i="3"/>
  <c r="P655" i="3" s="1"/>
  <c r="O651" i="3"/>
  <c r="P651" i="3" s="1"/>
  <c r="O643" i="3"/>
  <c r="P643" i="3" s="1"/>
  <c r="O639" i="3"/>
  <c r="P639" i="3" s="1"/>
  <c r="O635" i="3"/>
  <c r="P635" i="3" s="1"/>
  <c r="O562" i="3"/>
  <c r="P562" i="3" s="1"/>
  <c r="O557" i="3"/>
  <c r="P557" i="3" s="1"/>
  <c r="O549" i="3"/>
  <c r="P549" i="3" s="1"/>
  <c r="O547" i="3"/>
  <c r="P547" i="3" s="1"/>
  <c r="O539" i="3"/>
  <c r="P539" i="3" s="1"/>
  <c r="O523" i="3"/>
  <c r="P523" i="3" s="1"/>
  <c r="O500" i="3"/>
  <c r="P500" i="3" s="1"/>
  <c r="O517" i="3"/>
  <c r="P517" i="3" s="1"/>
  <c r="O449" i="3"/>
  <c r="P449" i="3" s="1"/>
  <c r="O441" i="3"/>
  <c r="P441" i="3" s="1"/>
  <c r="O393" i="3"/>
  <c r="P393" i="3" s="1"/>
  <c r="O385" i="3"/>
  <c r="P385" i="3" s="1"/>
  <c r="O108" i="3"/>
  <c r="P108" i="3" s="1"/>
  <c r="O382" i="3"/>
  <c r="P382" i="3" s="1"/>
  <c r="O110" i="3"/>
  <c r="P110" i="3" s="1"/>
  <c r="O238" i="3"/>
  <c r="P238" i="3" s="1"/>
  <c r="O236" i="3"/>
  <c r="P236" i="3" s="1"/>
  <c r="O113" i="3"/>
  <c r="P113" i="3" s="1"/>
  <c r="O58" i="3"/>
  <c r="P58" i="3" s="1"/>
  <c r="O28" i="3"/>
  <c r="P28" i="3" s="1"/>
  <c r="O18" i="3"/>
  <c r="P18" i="3" s="1"/>
  <c r="O48" i="3"/>
  <c r="P48" i="3" s="1"/>
  <c r="O71" i="3"/>
  <c r="P71" i="3" s="1"/>
  <c r="O155" i="3"/>
  <c r="P155" i="3" s="1"/>
  <c r="O102" i="3"/>
  <c r="P102" i="3" s="1"/>
  <c r="O95" i="3"/>
  <c r="P95" i="3" s="1"/>
  <c r="O87" i="3"/>
  <c r="P87" i="3" s="1"/>
  <c r="O79" i="3"/>
  <c r="P79" i="3" s="1"/>
  <c r="O72" i="3"/>
  <c r="P72" i="3" s="1"/>
  <c r="O39" i="3"/>
  <c r="P39" i="3" s="1"/>
  <c r="O34" i="3"/>
  <c r="P34" i="3" s="1"/>
  <c r="O111" i="3"/>
  <c r="P111" i="3" s="1"/>
  <c r="O57" i="3"/>
  <c r="P57" i="3" s="1"/>
  <c r="O40" i="3"/>
  <c r="P40" i="3" s="1"/>
  <c r="O23" i="3"/>
  <c r="P23" i="3" s="1"/>
  <c r="O13" i="3"/>
  <c r="P13" i="3" s="1"/>
  <c r="O88" i="3"/>
  <c r="P88" i="3" s="1"/>
  <c r="O127" i="3"/>
  <c r="P127" i="3" s="1"/>
  <c r="O73" i="3"/>
  <c r="P73" i="3" s="1"/>
  <c r="O746" i="3"/>
  <c r="P746" i="3" s="1"/>
  <c r="O794" i="3"/>
  <c r="P794" i="3" s="1"/>
  <c r="K960" i="3"/>
  <c r="O960" i="3"/>
  <c r="P960" i="3" s="1"/>
  <c r="O962" i="3"/>
  <c r="P962" i="3" s="1"/>
  <c r="O929" i="3"/>
  <c r="P929" i="3" s="1"/>
  <c r="O859" i="3"/>
  <c r="P859" i="3" s="1"/>
  <c r="O981" i="3"/>
  <c r="P981" i="3" s="1"/>
  <c r="O994" i="3"/>
  <c r="P994" i="3" s="1"/>
  <c r="O980" i="3"/>
  <c r="P980" i="3" s="1"/>
  <c r="O1001" i="3"/>
  <c r="P1001" i="3" s="1"/>
  <c r="O936" i="3"/>
  <c r="P936" i="3" s="1"/>
  <c r="O928" i="3"/>
  <c r="P928" i="3" s="1"/>
  <c r="O920" i="3"/>
  <c r="P920" i="3" s="1"/>
  <c r="O912" i="3"/>
  <c r="P912" i="3" s="1"/>
  <c r="O908" i="3"/>
  <c r="P908" i="3" s="1"/>
  <c r="O942" i="3"/>
  <c r="P942" i="3" s="1"/>
  <c r="O948" i="3"/>
  <c r="P948" i="3" s="1"/>
  <c r="O935" i="3"/>
  <c r="P935" i="3" s="1"/>
  <c r="O944" i="3"/>
  <c r="P944" i="3" s="1"/>
  <c r="O925" i="3"/>
  <c r="P925" i="3" s="1"/>
  <c r="O909" i="3"/>
  <c r="P909" i="3" s="1"/>
  <c r="O990" i="3"/>
  <c r="P990" i="3" s="1"/>
  <c r="O968" i="3"/>
  <c r="P968" i="3" s="1"/>
  <c r="O954" i="3"/>
  <c r="P954" i="3" s="1"/>
  <c r="O911" i="3"/>
  <c r="P911" i="3" s="1"/>
  <c r="O902" i="3"/>
  <c r="P902" i="3" s="1"/>
  <c r="O896" i="3"/>
  <c r="P896" i="3" s="1"/>
  <c r="O892" i="3"/>
  <c r="P892" i="3" s="1"/>
  <c r="O888" i="3"/>
  <c r="P888" i="3" s="1"/>
  <c r="O884" i="3"/>
  <c r="P884" i="3" s="1"/>
  <c r="O880" i="3"/>
  <c r="P880" i="3" s="1"/>
  <c r="O876" i="3"/>
  <c r="P876" i="3" s="1"/>
  <c r="O872" i="3"/>
  <c r="P872" i="3" s="1"/>
  <c r="O868" i="3"/>
  <c r="P868" i="3" s="1"/>
  <c r="O864" i="3"/>
  <c r="P864" i="3" s="1"/>
  <c r="O860" i="3"/>
  <c r="P860" i="3" s="1"/>
  <c r="O901" i="3"/>
  <c r="P901" i="3" s="1"/>
  <c r="O852" i="3"/>
  <c r="P852" i="3" s="1"/>
  <c r="O837" i="3"/>
  <c r="P837" i="3" s="1"/>
  <c r="O833" i="3"/>
  <c r="P833" i="3" s="1"/>
  <c r="O815" i="3"/>
  <c r="P815" i="3" s="1"/>
  <c r="O851" i="3"/>
  <c r="P851" i="3" s="1"/>
  <c r="O841" i="3"/>
  <c r="P841" i="3" s="1"/>
  <c r="O818" i="3"/>
  <c r="P818" i="3" s="1"/>
  <c r="O777" i="3"/>
  <c r="P777" i="3" s="1"/>
  <c r="O760" i="3"/>
  <c r="P760" i="3" s="1"/>
  <c r="O756" i="3"/>
  <c r="P756" i="3" s="1"/>
  <c r="O752" i="3"/>
  <c r="P752" i="3" s="1"/>
  <c r="O748" i="3"/>
  <c r="P748" i="3" s="1"/>
  <c r="O740" i="3"/>
  <c r="P740" i="3" s="1"/>
  <c r="O827" i="3"/>
  <c r="P827" i="3" s="1"/>
  <c r="O816" i="3"/>
  <c r="P816" i="3" s="1"/>
  <c r="O766" i="3"/>
  <c r="P766" i="3" s="1"/>
  <c r="O780" i="3"/>
  <c r="P780" i="3" s="1"/>
  <c r="O776" i="3"/>
  <c r="P776" i="3" s="1"/>
  <c r="O772" i="3"/>
  <c r="P772" i="3" s="1"/>
  <c r="O757" i="3"/>
  <c r="P757" i="3" s="1"/>
  <c r="K628" i="3"/>
  <c r="O628" i="3"/>
  <c r="P628" i="3" s="1"/>
  <c r="O751" i="3"/>
  <c r="P751" i="3" s="1"/>
  <c r="O733" i="3"/>
  <c r="P733" i="3" s="1"/>
  <c r="O704" i="3"/>
  <c r="P704" i="3" s="1"/>
  <c r="O700" i="3"/>
  <c r="P700" i="3" s="1"/>
  <c r="O692" i="3"/>
  <c r="P692" i="3" s="1"/>
  <c r="O688" i="3"/>
  <c r="P688" i="3" s="1"/>
  <c r="O680" i="3"/>
  <c r="P680" i="3" s="1"/>
  <c r="O664" i="3"/>
  <c r="P664" i="3" s="1"/>
  <c r="O745" i="3"/>
  <c r="P745" i="3" s="1"/>
  <c r="O720" i="3"/>
  <c r="P720" i="3" s="1"/>
  <c r="O710" i="3"/>
  <c r="P710" i="3" s="1"/>
  <c r="O674" i="3"/>
  <c r="P674" i="3" s="1"/>
  <c r="O707" i="3"/>
  <c r="P707" i="3" s="1"/>
  <c r="O709" i="3"/>
  <c r="P709" i="3" s="1"/>
  <c r="O658" i="3"/>
  <c r="P658" i="3" s="1"/>
  <c r="O654" i="3"/>
  <c r="P654" i="3" s="1"/>
  <c r="O650" i="3"/>
  <c r="P650" i="3" s="1"/>
  <c r="O646" i="3"/>
  <c r="P646" i="3" s="1"/>
  <c r="O642" i="3"/>
  <c r="P642" i="3" s="1"/>
  <c r="O638" i="3"/>
  <c r="P638" i="3" s="1"/>
  <c r="O634" i="3"/>
  <c r="P634" i="3" s="1"/>
  <c r="O587" i="3"/>
  <c r="P587" i="3" s="1"/>
  <c r="O575" i="3"/>
  <c r="P575" i="3" s="1"/>
  <c r="O567" i="3"/>
  <c r="P567" i="3" s="1"/>
  <c r="O584" i="3"/>
  <c r="P584" i="3" s="1"/>
  <c r="O616" i="3"/>
  <c r="P616" i="3" s="1"/>
  <c r="O608" i="3"/>
  <c r="P608" i="3" s="1"/>
  <c r="O594" i="3"/>
  <c r="P594" i="3" s="1"/>
  <c r="O577" i="3"/>
  <c r="P577" i="3" s="1"/>
  <c r="O513" i="3"/>
  <c r="P513" i="3" s="1"/>
  <c r="O509" i="3"/>
  <c r="P509" i="3" s="1"/>
  <c r="O505" i="3"/>
  <c r="P505" i="3" s="1"/>
  <c r="O501" i="3"/>
  <c r="P501" i="3" s="1"/>
  <c r="O497" i="3"/>
  <c r="P497" i="3" s="1"/>
  <c r="O703" i="3"/>
  <c r="P703" i="3" s="1"/>
  <c r="O578" i="3"/>
  <c r="P578" i="3" s="1"/>
  <c r="O570" i="3"/>
  <c r="P570" i="3" s="1"/>
  <c r="O626" i="3"/>
  <c r="P626" i="3" s="1"/>
  <c r="O464" i="3"/>
  <c r="P464" i="3" s="1"/>
  <c r="O446" i="3"/>
  <c r="P446" i="3" s="1"/>
  <c r="O438" i="3"/>
  <c r="P438" i="3" s="1"/>
  <c r="O476" i="3"/>
  <c r="P476" i="3" s="1"/>
  <c r="O447" i="3"/>
  <c r="P447" i="3" s="1"/>
  <c r="O439" i="3"/>
  <c r="P439" i="3" s="1"/>
  <c r="O431" i="3"/>
  <c r="P431" i="3" s="1"/>
  <c r="O423" i="3"/>
  <c r="P423" i="3" s="1"/>
  <c r="O415" i="3"/>
  <c r="P415" i="3" s="1"/>
  <c r="O391" i="3"/>
  <c r="P391" i="3" s="1"/>
  <c r="O383" i="3"/>
  <c r="P383" i="3" s="1"/>
  <c r="O488" i="3"/>
  <c r="P488" i="3" s="1"/>
  <c r="O448" i="3"/>
  <c r="P448" i="3" s="1"/>
  <c r="O440" i="3"/>
  <c r="P440" i="3" s="1"/>
  <c r="O400" i="3"/>
  <c r="P400" i="3" s="1"/>
  <c r="O392" i="3"/>
  <c r="P392" i="3" s="1"/>
  <c r="O384" i="3"/>
  <c r="P384" i="3" s="1"/>
  <c r="O485" i="3"/>
  <c r="P485" i="3" s="1"/>
  <c r="O429" i="3"/>
  <c r="P429" i="3" s="1"/>
  <c r="O417" i="3"/>
  <c r="P417" i="3" s="1"/>
  <c r="O409" i="3"/>
  <c r="P409" i="3" s="1"/>
  <c r="O401" i="3"/>
  <c r="P401" i="3" s="1"/>
  <c r="O230" i="3"/>
  <c r="P230" i="3" s="1"/>
  <c r="O226" i="3"/>
  <c r="P226" i="3" s="1"/>
  <c r="O222" i="3"/>
  <c r="P222" i="3" s="1"/>
  <c r="O210" i="3"/>
  <c r="P210" i="3" s="1"/>
  <c r="O202" i="3"/>
  <c r="P202" i="3" s="1"/>
  <c r="O198" i="3"/>
  <c r="P198" i="3" s="1"/>
  <c r="O194" i="3"/>
  <c r="P194" i="3" s="1"/>
  <c r="O190" i="3"/>
  <c r="P190" i="3" s="1"/>
  <c r="O186" i="3"/>
  <c r="P186" i="3" s="1"/>
  <c r="O410" i="3"/>
  <c r="P410" i="3" s="1"/>
  <c r="O182" i="3"/>
  <c r="P182" i="3" s="1"/>
  <c r="O166" i="3"/>
  <c r="P166" i="3" s="1"/>
  <c r="O158" i="3"/>
  <c r="P158" i="3" s="1"/>
  <c r="O150" i="3"/>
  <c r="P150" i="3" s="1"/>
  <c r="O142" i="3"/>
  <c r="P142" i="3" s="1"/>
  <c r="O126" i="3"/>
  <c r="P126" i="3" s="1"/>
  <c r="O402" i="3"/>
  <c r="P402" i="3" s="1"/>
  <c r="O184" i="3"/>
  <c r="P184" i="3" s="1"/>
  <c r="O168" i="3"/>
  <c r="P168" i="3" s="1"/>
  <c r="O160" i="3"/>
  <c r="P160" i="3" s="1"/>
  <c r="O152" i="3"/>
  <c r="P152" i="3" s="1"/>
  <c r="O136" i="3"/>
  <c r="P136" i="3" s="1"/>
  <c r="O128" i="3"/>
  <c r="P128" i="3" s="1"/>
  <c r="O120" i="3"/>
  <c r="P120" i="3" s="1"/>
  <c r="O114" i="3"/>
  <c r="P114" i="3" s="1"/>
  <c r="O181" i="3"/>
  <c r="P181" i="3" s="1"/>
  <c r="O177" i="3"/>
  <c r="P177" i="3" s="1"/>
  <c r="O165" i="3"/>
  <c r="P165" i="3" s="1"/>
  <c r="O149" i="3"/>
  <c r="P149" i="3" s="1"/>
  <c r="O145" i="3"/>
  <c r="P145" i="3" s="1"/>
  <c r="O141" i="3"/>
  <c r="P141" i="3" s="1"/>
  <c r="O137" i="3"/>
  <c r="P137" i="3" s="1"/>
  <c r="O129" i="3"/>
  <c r="P129" i="3" s="1"/>
  <c r="O125" i="3"/>
  <c r="P125" i="3" s="1"/>
  <c r="O121" i="3"/>
  <c r="P121" i="3" s="1"/>
  <c r="O117" i="3"/>
  <c r="P117" i="3" s="1"/>
  <c r="O91" i="3"/>
  <c r="P91" i="3" s="1"/>
  <c r="O83" i="3"/>
  <c r="P83" i="3" s="1"/>
  <c r="O69" i="3"/>
  <c r="P69" i="3" s="1"/>
  <c r="O56" i="3"/>
  <c r="P56" i="3" s="1"/>
  <c r="O45" i="3"/>
  <c r="P45" i="3" s="1"/>
  <c r="O26" i="3"/>
  <c r="P26" i="3" s="1"/>
  <c r="O16" i="3"/>
  <c r="P16" i="3" s="1"/>
  <c r="O10" i="3"/>
  <c r="P10" i="3" s="1"/>
  <c r="O131" i="3"/>
  <c r="P131" i="3" s="1"/>
  <c r="O100" i="3"/>
  <c r="P100" i="3" s="1"/>
  <c r="O92" i="3"/>
  <c r="P92" i="3" s="1"/>
  <c r="O84" i="3"/>
  <c r="P84" i="3" s="1"/>
  <c r="O77" i="3"/>
  <c r="P77" i="3" s="1"/>
  <c r="O70" i="3"/>
  <c r="P70" i="3" s="1"/>
  <c r="O35" i="3"/>
  <c r="P35" i="3" s="1"/>
  <c r="O51" i="3"/>
  <c r="P51" i="3" s="1"/>
  <c r="O90" i="3"/>
  <c r="P90" i="3" s="1"/>
  <c r="O63" i="3"/>
  <c r="P63" i="3" s="1"/>
  <c r="O55" i="3"/>
  <c r="P55" i="3" s="1"/>
  <c r="O21" i="3"/>
  <c r="P21" i="3" s="1"/>
  <c r="O159" i="3"/>
  <c r="P159" i="3" s="1"/>
  <c r="O82" i="3"/>
  <c r="P82" i="3" s="1"/>
  <c r="O5" i="3"/>
  <c r="P5" i="3" s="1"/>
  <c r="O183" i="3"/>
  <c r="P183" i="3" s="1"/>
  <c r="O38" i="3"/>
  <c r="P38" i="3" s="1"/>
  <c r="O11" i="3"/>
  <c r="P11" i="3" s="1"/>
  <c r="O4" i="3"/>
  <c r="P9871" i="3" l="1"/>
  <c r="P9991" i="3"/>
  <c r="P9569" i="3"/>
  <c r="P8664" i="3"/>
  <c r="P9782" i="3"/>
  <c r="P4175" i="3"/>
  <c r="P4189" i="3"/>
  <c r="P8987" i="3"/>
  <c r="P9855" i="3"/>
  <c r="P8290" i="3"/>
  <c r="P9851" i="3"/>
  <c r="P9786" i="3"/>
  <c r="P8727" i="3"/>
  <c r="P9770" i="3"/>
  <c r="P4878" i="3"/>
  <c r="P3349" i="3"/>
  <c r="P9652" i="3"/>
  <c r="P9983" i="3"/>
  <c r="P9939" i="3"/>
  <c r="P8360" i="3"/>
  <c r="P9883" i="3"/>
  <c r="P9771" i="3"/>
  <c r="P8032" i="3"/>
  <c r="P9741" i="3"/>
  <c r="P9779" i="3"/>
  <c r="P9836" i="3"/>
  <c r="P9798" i="3"/>
  <c r="P5900" i="3"/>
  <c r="P4698" i="3"/>
  <c r="P5216" i="3"/>
  <c r="P5351" i="3"/>
  <c r="P4112" i="3"/>
  <c r="P4099" i="3"/>
  <c r="P4317" i="3"/>
  <c r="P4722" i="3"/>
  <c r="P5895" i="3"/>
  <c r="P4256" i="3"/>
  <c r="P7995" i="3"/>
  <c r="P7991" i="3"/>
  <c r="P4012" i="3"/>
  <c r="P4309" i="3"/>
  <c r="P4233" i="3"/>
  <c r="P4020" i="3"/>
  <c r="P4353" i="3"/>
  <c r="P5136" i="3"/>
  <c r="P5152" i="3"/>
  <c r="P5168" i="3"/>
  <c r="P5184" i="3"/>
  <c r="P5232" i="3"/>
  <c r="P5264" i="3"/>
  <c r="P5290" i="3"/>
  <c r="P4092" i="3"/>
  <c r="P4111" i="3"/>
  <c r="P5359" i="3"/>
  <c r="P5423" i="3"/>
  <c r="P4546" i="3"/>
  <c r="P4690" i="3"/>
  <c r="P4220" i="3"/>
  <c r="P4127" i="3"/>
  <c r="P4261" i="3"/>
  <c r="P5326" i="3"/>
  <c r="P5342" i="3"/>
  <c r="P5390" i="3"/>
  <c r="P5422" i="3"/>
  <c r="P5966" i="3"/>
  <c r="P4177" i="3"/>
  <c r="P4229" i="3"/>
  <c r="P4024" i="3"/>
  <c r="P4100" i="3"/>
  <c r="P5327" i="3"/>
  <c r="P4196" i="3"/>
  <c r="P4253" i="3"/>
  <c r="P4008" i="3"/>
  <c r="P4041" i="3"/>
  <c r="P4297" i="3"/>
  <c r="P4369" i="3"/>
  <c r="P4076" i="3"/>
  <c r="P4232" i="3"/>
  <c r="P5335" i="3"/>
  <c r="P4145" i="3"/>
  <c r="P4213" i="3"/>
  <c r="P4172" i="3"/>
  <c r="P4912" i="3"/>
  <c r="P5873" i="3"/>
  <c r="P4060" i="3"/>
  <c r="P4" i="3"/>
  <c r="W4" i="3" s="1"/>
</calcChain>
</file>

<file path=xl/sharedStrings.xml><?xml version="1.0" encoding="utf-8"?>
<sst xmlns="http://schemas.openxmlformats.org/spreadsheetml/2006/main" count="41" uniqueCount="31">
  <si>
    <t>Tiffany</t>
  </si>
  <si>
    <t>Barber availability / mins</t>
  </si>
  <si>
    <t>Slot availability</t>
  </si>
  <si>
    <t>First</t>
  </si>
  <si>
    <t>Second</t>
  </si>
  <si>
    <t>Third</t>
  </si>
  <si>
    <t>Fourth</t>
  </si>
  <si>
    <t>Tiffany second</t>
  </si>
  <si>
    <t>Waits for Tiffany</t>
  </si>
  <si>
    <t>Me served</t>
  </si>
  <si>
    <t>Does not wait for Tiffany</t>
  </si>
  <si>
    <t>Averages</t>
  </si>
  <si>
    <t>Me</t>
  </si>
  <si>
    <t>Served by Tiffany</t>
  </si>
  <si>
    <t>Queueing Customer (QC):</t>
  </si>
  <si>
    <t>QC served</t>
  </si>
  <si>
    <t>My expected wait</t>
  </si>
  <si>
    <t>No (75%)</t>
  </si>
  <si>
    <t>Yes (25%)</t>
  </si>
  <si>
    <t>Queueing customer served by Tiffany anyway?</t>
  </si>
  <si>
    <t>Contribution to expected wait (minutes):</t>
  </si>
  <si>
    <t xml:space="preserve">0.75 * 0.75 * 9 = </t>
  </si>
  <si>
    <t xml:space="preserve">0.75*0.25*18 = </t>
  </si>
  <si>
    <t xml:space="preserve">0.25*22.5 = </t>
  </si>
  <si>
    <t>Total expected wait (minutes):</t>
  </si>
  <si>
    <t>Expected wait:</t>
  </si>
  <si>
    <t xml:space="preserve"> 9 minutes</t>
  </si>
  <si>
    <t>18 minutes</t>
  </si>
  <si>
    <t>22.5 minutes</t>
  </si>
  <si>
    <t>START - Queueing customer waits for Tiffany?</t>
  </si>
  <si>
    <t xml:space="preserve">5.0625 + 3.375 + 5.625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</si>
</sst>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u/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64" fontId="0" fillId="0" borderId="0" xfId="0" applyNumberFormat="1"/>
    <xf numFmtId="0" fontId="0" fillId="0" borderId="0" xfId="0" applyFont="1"/>
    <xf numFmtId="0" fontId="0" fillId="2" borderId="0" xfId="0" applyFill="1"/>
    <xf numFmtId="164" fontId="0" fillId="2" borderId="0" xfId="0" applyNumberFormat="1" applyFill="1"/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3" borderId="0" xfId="0" applyFill="1"/>
    <xf numFmtId="164" fontId="0" fillId="3" borderId="0" xfId="0" applyNumberFormat="1" applyFill="1"/>
    <xf numFmtId="0" fontId="4" fillId="2" borderId="0" xfId="0" applyFont="1" applyFill="1"/>
    <xf numFmtId="0" fontId="4" fillId="3" borderId="0" xfId="0" applyFont="1" applyFill="1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0" fillId="0" borderId="0" xfId="0" quotePrefix="1"/>
    <xf numFmtId="0" fontId="0" fillId="0" borderId="0" xfId="0" applyAlignment="1">
      <alignment wrapText="1"/>
    </xf>
    <xf numFmtId="0" fontId="6" fillId="0" borderId="0" xfId="0" applyFont="1"/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  <xf numFmtId="0" fontId="3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03"/>
  <sheetViews>
    <sheetView workbookViewId="0">
      <selection activeCell="M3" sqref="M3"/>
    </sheetView>
  </sheetViews>
  <sheetFormatPr defaultRowHeight="15" x14ac:dyDescent="0.25"/>
  <cols>
    <col min="1" max="1" width="6.7109375" bestFit="1" customWidth="1"/>
    <col min="2" max="2" width="6.42578125" bestFit="1" customWidth="1"/>
    <col min="3" max="4" width="6.7109375" customWidth="1"/>
    <col min="5" max="5" width="6.5703125" style="3" bestFit="1" customWidth="1"/>
    <col min="6" max="6" width="7.42578125" style="3" bestFit="1" customWidth="1"/>
    <col min="7" max="7" width="6.5703125" style="3" bestFit="1" customWidth="1"/>
    <col min="8" max="8" width="6.85546875" style="3" bestFit="1" customWidth="1"/>
    <col min="9" max="9" width="7.140625" style="3" bestFit="1" customWidth="1"/>
    <col min="10" max="10" width="14" style="3" bestFit="1" customWidth="1"/>
    <col min="11" max="11" width="10" style="9" bestFit="1" customWidth="1"/>
    <col min="12" max="12" width="10.28515625" style="9" bestFit="1" customWidth="1"/>
    <col min="13" max="13" width="13.85546875" style="9" customWidth="1"/>
    <col min="14" max="14" width="10" style="9" bestFit="1" customWidth="1"/>
    <col min="15" max="15" width="12" style="9" bestFit="1" customWidth="1"/>
    <col min="16" max="16" width="16.85546875" bestFit="1" customWidth="1"/>
  </cols>
  <sheetData>
    <row r="1" spans="1:25" x14ac:dyDescent="0.25">
      <c r="K1" s="7" t="s">
        <v>14</v>
      </c>
      <c r="L1" s="7"/>
      <c r="M1" s="7"/>
      <c r="N1" s="7"/>
      <c r="O1" s="7"/>
    </row>
    <row r="2" spans="1:25" x14ac:dyDescent="0.25">
      <c r="A2" s="5" t="s">
        <v>1</v>
      </c>
      <c r="B2" s="5"/>
      <c r="C2" s="5"/>
      <c r="D2" s="5"/>
      <c r="E2" s="6" t="s">
        <v>2</v>
      </c>
      <c r="F2" s="6"/>
      <c r="G2" s="6"/>
      <c r="H2" s="6"/>
      <c r="I2" s="6"/>
      <c r="J2" s="6"/>
      <c r="K2" s="8" t="s">
        <v>8</v>
      </c>
      <c r="L2" s="8"/>
      <c r="M2" s="8" t="s">
        <v>10</v>
      </c>
      <c r="N2" s="8"/>
      <c r="O2" s="8"/>
      <c r="R2" t="s">
        <v>11</v>
      </c>
    </row>
    <row r="3" spans="1:25" x14ac:dyDescent="0.25">
      <c r="A3" s="2" t="s">
        <v>0</v>
      </c>
      <c r="B3" s="2">
        <v>2</v>
      </c>
      <c r="C3" s="2">
        <v>3</v>
      </c>
      <c r="D3" s="2">
        <v>4</v>
      </c>
      <c r="E3" s="11" t="s">
        <v>3</v>
      </c>
      <c r="F3" s="11" t="s">
        <v>4</v>
      </c>
      <c r="G3" s="11" t="s">
        <v>5</v>
      </c>
      <c r="H3" s="11" t="s">
        <v>6</v>
      </c>
      <c r="I3" s="11" t="s">
        <v>0</v>
      </c>
      <c r="J3" s="11" t="s">
        <v>7</v>
      </c>
      <c r="K3" s="12" t="s">
        <v>15</v>
      </c>
      <c r="L3" s="12" t="s">
        <v>9</v>
      </c>
      <c r="M3" s="12" t="s">
        <v>13</v>
      </c>
      <c r="N3" s="12" t="s">
        <v>15</v>
      </c>
      <c r="O3" s="12" t="s">
        <v>9</v>
      </c>
      <c r="P3" s="13" t="s">
        <v>16</v>
      </c>
      <c r="R3" t="s">
        <v>3</v>
      </c>
      <c r="S3" t="s">
        <v>4</v>
      </c>
      <c r="T3" t="s">
        <v>5</v>
      </c>
      <c r="U3" t="s">
        <v>6</v>
      </c>
      <c r="V3" t="s">
        <v>0</v>
      </c>
      <c r="W3" t="s">
        <v>12</v>
      </c>
    </row>
    <row r="4" spans="1:25" x14ac:dyDescent="0.25">
      <c r="A4" s="1">
        <f ca="1">RAND()*15</f>
        <v>3.2818280863379257</v>
      </c>
      <c r="B4" s="1">
        <f ca="1">RAND()*15</f>
        <v>9.2412654718018103</v>
      </c>
      <c r="C4" s="1">
        <f ca="1">RAND()*15</f>
        <v>5.4974830369354315</v>
      </c>
      <c r="D4" s="1">
        <f ca="1">RAND()*15</f>
        <v>8.653306360713465</v>
      </c>
      <c r="E4" s="4">
        <f ca="1">MIN(A4:D4)</f>
        <v>3.2818280863379257</v>
      </c>
      <c r="F4" s="4">
        <f ca="1">SMALL(A4:D4,2)</f>
        <v>5.4974830369354315</v>
      </c>
      <c r="G4" s="4">
        <f ca="1">LARGE(A4:D4,2)</f>
        <v>8.653306360713465</v>
      </c>
      <c r="H4" s="4">
        <f ca="1">MAX(A4:D4)</f>
        <v>9.2412654718018103</v>
      </c>
      <c r="I4" s="4">
        <f ca="1">A4</f>
        <v>3.2818280863379257</v>
      </c>
      <c r="J4" s="4">
        <f ca="1">15+A4</f>
        <v>18.281828086337924</v>
      </c>
      <c r="K4" s="10">
        <f ca="1">I4</f>
        <v>3.2818280863379257</v>
      </c>
      <c r="L4" s="10">
        <f ca="1">J4</f>
        <v>18.281828086337924</v>
      </c>
      <c r="M4" s="9" t="b">
        <f ca="1">IF(A4&lt;MIN(B4:D4),TRUE,FALSE)</f>
        <v>1</v>
      </c>
      <c r="N4" s="10">
        <f ca="1">E4</f>
        <v>3.2818280863379257</v>
      </c>
      <c r="O4" s="10">
        <f ca="1">IF(M4,J4,I4)</f>
        <v>18.281828086337924</v>
      </c>
      <c r="P4" s="1">
        <f ca="1">(L4+3*O4)/4</f>
        <v>18.281828086337924</v>
      </c>
      <c r="R4" s="1">
        <f ca="1">AVERAGE(E4:E10003)</f>
        <v>2.9682834904169666</v>
      </c>
      <c r="S4" s="1">
        <f ca="1">AVERAGE(F4:F10003)</f>
        <v>5.9672284537474969</v>
      </c>
      <c r="T4" s="1">
        <f ca="1">AVERAGE(G4:G10003)</f>
        <v>9.010347589464514</v>
      </c>
      <c r="U4" s="1">
        <f ca="1">AVERAGE(H4:H10003)</f>
        <v>12.050757679057362</v>
      </c>
      <c r="V4" s="1">
        <f ca="1">AVERAGE(I4:I10003)</f>
        <v>7.5316949289812882</v>
      </c>
      <c r="W4" s="1">
        <f ca="1">AVERAGE(P4:P10003)</f>
        <v>14.100944928981221</v>
      </c>
      <c r="Y4" s="1"/>
    </row>
    <row r="5" spans="1:25" x14ac:dyDescent="0.25">
      <c r="A5" s="1">
        <f t="shared" ref="A5:D68" ca="1" si="0">RAND()*15</f>
        <v>3.0848307931757448</v>
      </c>
      <c r="B5" s="1">
        <f t="shared" ca="1" si="0"/>
        <v>5.7732299582943565</v>
      </c>
      <c r="C5" s="1">
        <f t="shared" ca="1" si="0"/>
        <v>3.0904800956486373</v>
      </c>
      <c r="D5" s="1">
        <f t="shared" ca="1" si="0"/>
        <v>12.00989259208634</v>
      </c>
      <c r="E5" s="4">
        <f t="shared" ref="E5:E68" ca="1" si="1">MIN(A5:D5)</f>
        <v>3.0848307931757448</v>
      </c>
      <c r="F5" s="4">
        <f t="shared" ref="F5:F68" ca="1" si="2">SMALL(A5:D5,2)</f>
        <v>3.0904800956486373</v>
      </c>
      <c r="G5" s="4">
        <f t="shared" ref="G5:G68" ca="1" si="3">LARGE(A5:D5,2)</f>
        <v>5.7732299582943565</v>
      </c>
      <c r="H5" s="4">
        <f t="shared" ref="H5:H68" ca="1" si="4">MAX(A5:D5)</f>
        <v>12.00989259208634</v>
      </c>
      <c r="I5" s="4">
        <f t="shared" ref="I5:I68" ca="1" si="5">A5</f>
        <v>3.0848307931757448</v>
      </c>
      <c r="J5" s="4">
        <f t="shared" ref="J5:J68" ca="1" si="6">15+A5</f>
        <v>18.084830793175744</v>
      </c>
      <c r="K5" s="10">
        <f t="shared" ref="K5:K68" ca="1" si="7">I5</f>
        <v>3.0848307931757448</v>
      </c>
      <c r="L5" s="10">
        <f t="shared" ref="L5:L68" ca="1" si="8">J5</f>
        <v>18.084830793175744</v>
      </c>
      <c r="M5" s="9" t="b">
        <f t="shared" ref="M5:M68" ca="1" si="9">IF(A5&lt;MIN(B5:D5),TRUE,FALSE)</f>
        <v>1</v>
      </c>
      <c r="N5" s="10">
        <f t="shared" ref="N5:N68" ca="1" si="10">E5</f>
        <v>3.0848307931757448</v>
      </c>
      <c r="O5" s="10">
        <f t="shared" ref="O5:O68" ca="1" si="11">IF(M5,J5,I5)</f>
        <v>18.084830793175744</v>
      </c>
      <c r="P5" s="1">
        <f t="shared" ref="P5:P68" ca="1" si="12">(L5+3*O5)/4</f>
        <v>18.084830793175744</v>
      </c>
    </row>
    <row r="6" spans="1:25" x14ac:dyDescent="0.25">
      <c r="A6" s="1">
        <f t="shared" ca="1" si="0"/>
        <v>14.269101699784638</v>
      </c>
      <c r="B6" s="1">
        <f t="shared" ca="1" si="0"/>
        <v>8.1366041952843418</v>
      </c>
      <c r="C6" s="1">
        <f t="shared" ca="1" si="0"/>
        <v>10.512675375834835</v>
      </c>
      <c r="D6" s="1">
        <f t="shared" ca="1" si="0"/>
        <v>4.4258951611882322</v>
      </c>
      <c r="E6" s="4">
        <f t="shared" ca="1" si="1"/>
        <v>4.4258951611882322</v>
      </c>
      <c r="F6" s="4">
        <f t="shared" ca="1" si="2"/>
        <v>8.1366041952843418</v>
      </c>
      <c r="G6" s="4">
        <f t="shared" ca="1" si="3"/>
        <v>10.512675375834835</v>
      </c>
      <c r="H6" s="4">
        <f t="shared" ca="1" si="4"/>
        <v>14.269101699784638</v>
      </c>
      <c r="I6" s="4">
        <f t="shared" ca="1" si="5"/>
        <v>14.269101699784638</v>
      </c>
      <c r="J6" s="4">
        <f t="shared" ca="1" si="6"/>
        <v>29.269101699784638</v>
      </c>
      <c r="K6" s="10">
        <f t="shared" ca="1" si="7"/>
        <v>14.269101699784638</v>
      </c>
      <c r="L6" s="10">
        <f t="shared" ca="1" si="8"/>
        <v>29.269101699784638</v>
      </c>
      <c r="M6" s="9" t="b">
        <f t="shared" ca="1" si="9"/>
        <v>0</v>
      </c>
      <c r="N6" s="10">
        <f t="shared" ca="1" si="10"/>
        <v>4.4258951611882322</v>
      </c>
      <c r="O6" s="10">
        <f t="shared" ca="1" si="11"/>
        <v>14.269101699784638</v>
      </c>
      <c r="P6" s="1">
        <f t="shared" ca="1" si="12"/>
        <v>18.019101699784638</v>
      </c>
    </row>
    <row r="7" spans="1:25" x14ac:dyDescent="0.25">
      <c r="A7" s="1">
        <f t="shared" ca="1" si="0"/>
        <v>8.5273990244735707</v>
      </c>
      <c r="B7" s="1">
        <f t="shared" ca="1" si="0"/>
        <v>3.0706752181618047</v>
      </c>
      <c r="C7" s="1">
        <f t="shared" ca="1" si="0"/>
        <v>14.869627671677533</v>
      </c>
      <c r="D7" s="1">
        <f t="shared" ca="1" si="0"/>
        <v>13.314697869324801</v>
      </c>
      <c r="E7" s="4">
        <f t="shared" ca="1" si="1"/>
        <v>3.0706752181618047</v>
      </c>
      <c r="F7" s="4">
        <f t="shared" ca="1" si="2"/>
        <v>8.5273990244735707</v>
      </c>
      <c r="G7" s="4">
        <f t="shared" ca="1" si="3"/>
        <v>13.314697869324801</v>
      </c>
      <c r="H7" s="4">
        <f t="shared" ca="1" si="4"/>
        <v>14.869627671677533</v>
      </c>
      <c r="I7" s="4">
        <f t="shared" ca="1" si="5"/>
        <v>8.5273990244735707</v>
      </c>
      <c r="J7" s="4">
        <f t="shared" ca="1" si="6"/>
        <v>23.527399024473571</v>
      </c>
      <c r="K7" s="10">
        <f t="shared" ca="1" si="7"/>
        <v>8.5273990244735707</v>
      </c>
      <c r="L7" s="10">
        <f t="shared" ca="1" si="8"/>
        <v>23.527399024473571</v>
      </c>
      <c r="M7" s="9" t="b">
        <f t="shared" ca="1" si="9"/>
        <v>0</v>
      </c>
      <c r="N7" s="10">
        <f t="shared" ca="1" si="10"/>
        <v>3.0706752181618047</v>
      </c>
      <c r="O7" s="10">
        <f t="shared" ca="1" si="11"/>
        <v>8.5273990244735707</v>
      </c>
      <c r="P7" s="1">
        <f t="shared" ca="1" si="12"/>
        <v>12.277399024473571</v>
      </c>
    </row>
    <row r="8" spans="1:25" x14ac:dyDescent="0.25">
      <c r="A8" s="1">
        <f t="shared" ca="1" si="0"/>
        <v>2.0140557708603914</v>
      </c>
      <c r="B8" s="1">
        <f t="shared" ca="1" si="0"/>
        <v>11.620896144401174</v>
      </c>
      <c r="C8" s="1">
        <f t="shared" ca="1" si="0"/>
        <v>5.9685024159579374</v>
      </c>
      <c r="D8" s="1">
        <f t="shared" ca="1" si="0"/>
        <v>11.877146931282994</v>
      </c>
      <c r="E8" s="4">
        <f t="shared" ca="1" si="1"/>
        <v>2.0140557708603914</v>
      </c>
      <c r="F8" s="4">
        <f t="shared" ca="1" si="2"/>
        <v>5.9685024159579374</v>
      </c>
      <c r="G8" s="4">
        <f t="shared" ca="1" si="3"/>
        <v>11.620896144401174</v>
      </c>
      <c r="H8" s="4">
        <f t="shared" ca="1" si="4"/>
        <v>11.877146931282994</v>
      </c>
      <c r="I8" s="4">
        <f t="shared" ca="1" si="5"/>
        <v>2.0140557708603914</v>
      </c>
      <c r="J8" s="4">
        <f t="shared" ca="1" si="6"/>
        <v>17.014055770860391</v>
      </c>
      <c r="K8" s="10">
        <f t="shared" ca="1" si="7"/>
        <v>2.0140557708603914</v>
      </c>
      <c r="L8" s="10">
        <f t="shared" ca="1" si="8"/>
        <v>17.014055770860391</v>
      </c>
      <c r="M8" s="9" t="b">
        <f t="shared" ca="1" si="9"/>
        <v>1</v>
      </c>
      <c r="N8" s="10">
        <f t="shared" ca="1" si="10"/>
        <v>2.0140557708603914</v>
      </c>
      <c r="O8" s="10">
        <f t="shared" ca="1" si="11"/>
        <v>17.014055770860391</v>
      </c>
      <c r="P8" s="1">
        <f t="shared" ca="1" si="12"/>
        <v>17.014055770860391</v>
      </c>
    </row>
    <row r="9" spans="1:25" x14ac:dyDescent="0.25">
      <c r="A9" s="1">
        <f t="shared" ca="1" si="0"/>
        <v>10.878349989352778</v>
      </c>
      <c r="B9" s="1">
        <f t="shared" ca="1" si="0"/>
        <v>14.820487066445832</v>
      </c>
      <c r="C9" s="1">
        <f t="shared" ca="1" si="0"/>
        <v>1.6169664808713391</v>
      </c>
      <c r="D9" s="1">
        <f t="shared" ca="1" si="0"/>
        <v>0.56968956265605442</v>
      </c>
      <c r="E9" s="4">
        <f t="shared" ca="1" si="1"/>
        <v>0.56968956265605442</v>
      </c>
      <c r="F9" s="4">
        <f t="shared" ca="1" si="2"/>
        <v>1.6169664808713391</v>
      </c>
      <c r="G9" s="4">
        <f t="shared" ca="1" si="3"/>
        <v>10.878349989352778</v>
      </c>
      <c r="H9" s="4">
        <f t="shared" ca="1" si="4"/>
        <v>14.820487066445832</v>
      </c>
      <c r="I9" s="4">
        <f t="shared" ca="1" si="5"/>
        <v>10.878349989352778</v>
      </c>
      <c r="J9" s="4">
        <f t="shared" ca="1" si="6"/>
        <v>25.878349989352778</v>
      </c>
      <c r="K9" s="10">
        <f t="shared" ca="1" si="7"/>
        <v>10.878349989352778</v>
      </c>
      <c r="L9" s="10">
        <f t="shared" ca="1" si="8"/>
        <v>25.878349989352778</v>
      </c>
      <c r="M9" s="9" t="b">
        <f t="shared" ca="1" si="9"/>
        <v>0</v>
      </c>
      <c r="N9" s="10">
        <f t="shared" ca="1" si="10"/>
        <v>0.56968956265605442</v>
      </c>
      <c r="O9" s="10">
        <f t="shared" ca="1" si="11"/>
        <v>10.878349989352778</v>
      </c>
      <c r="P9" s="1">
        <f t="shared" ca="1" si="12"/>
        <v>14.628349989352778</v>
      </c>
    </row>
    <row r="10" spans="1:25" x14ac:dyDescent="0.25">
      <c r="A10" s="1">
        <f t="shared" ca="1" si="0"/>
        <v>2.9023313880395865</v>
      </c>
      <c r="B10" s="1">
        <f t="shared" ca="1" si="0"/>
        <v>11.88122216744107</v>
      </c>
      <c r="C10" s="1">
        <f t="shared" ca="1" si="0"/>
        <v>7.2675053057886272</v>
      </c>
      <c r="D10" s="1">
        <f t="shared" ca="1" si="0"/>
        <v>0.61954612843987955</v>
      </c>
      <c r="E10" s="4">
        <f t="shared" ca="1" si="1"/>
        <v>0.61954612843987955</v>
      </c>
      <c r="F10" s="4">
        <f t="shared" ca="1" si="2"/>
        <v>2.9023313880395865</v>
      </c>
      <c r="G10" s="4">
        <f t="shared" ca="1" si="3"/>
        <v>7.2675053057886272</v>
      </c>
      <c r="H10" s="4">
        <f t="shared" ca="1" si="4"/>
        <v>11.88122216744107</v>
      </c>
      <c r="I10" s="4">
        <f t="shared" ca="1" si="5"/>
        <v>2.9023313880395865</v>
      </c>
      <c r="J10" s="4">
        <f t="shared" ca="1" si="6"/>
        <v>17.902331388039585</v>
      </c>
      <c r="K10" s="10">
        <f t="shared" ca="1" si="7"/>
        <v>2.9023313880395865</v>
      </c>
      <c r="L10" s="10">
        <f t="shared" ca="1" si="8"/>
        <v>17.902331388039585</v>
      </c>
      <c r="M10" s="9" t="b">
        <f t="shared" ca="1" si="9"/>
        <v>0</v>
      </c>
      <c r="N10" s="10">
        <f t="shared" ca="1" si="10"/>
        <v>0.61954612843987955</v>
      </c>
      <c r="O10" s="10">
        <f t="shared" ca="1" si="11"/>
        <v>2.9023313880395865</v>
      </c>
      <c r="P10" s="1">
        <f t="shared" ca="1" si="12"/>
        <v>6.6523313880395865</v>
      </c>
    </row>
    <row r="11" spans="1:25" x14ac:dyDescent="0.25">
      <c r="A11" s="1">
        <f t="shared" ca="1" si="0"/>
        <v>4.5012398327360694</v>
      </c>
      <c r="B11" s="1">
        <f t="shared" ca="1" si="0"/>
        <v>13.244278078986827</v>
      </c>
      <c r="C11" s="1">
        <f t="shared" ca="1" si="0"/>
        <v>4.2452340996953275</v>
      </c>
      <c r="D11" s="1">
        <f t="shared" ca="1" si="0"/>
        <v>13.047372187613954</v>
      </c>
      <c r="E11" s="4">
        <f t="shared" ca="1" si="1"/>
        <v>4.2452340996953275</v>
      </c>
      <c r="F11" s="4">
        <f t="shared" ca="1" si="2"/>
        <v>4.5012398327360694</v>
      </c>
      <c r="G11" s="4">
        <f t="shared" ca="1" si="3"/>
        <v>13.047372187613954</v>
      </c>
      <c r="H11" s="4">
        <f t="shared" ca="1" si="4"/>
        <v>13.244278078986827</v>
      </c>
      <c r="I11" s="4">
        <f t="shared" ca="1" si="5"/>
        <v>4.5012398327360694</v>
      </c>
      <c r="J11" s="4">
        <f t="shared" ca="1" si="6"/>
        <v>19.501239832736069</v>
      </c>
      <c r="K11" s="10">
        <f t="shared" ca="1" si="7"/>
        <v>4.5012398327360694</v>
      </c>
      <c r="L11" s="10">
        <f t="shared" ca="1" si="8"/>
        <v>19.501239832736069</v>
      </c>
      <c r="M11" s="9" t="b">
        <f t="shared" ca="1" si="9"/>
        <v>0</v>
      </c>
      <c r="N11" s="10">
        <f t="shared" ca="1" si="10"/>
        <v>4.2452340996953275</v>
      </c>
      <c r="O11" s="10">
        <f t="shared" ca="1" si="11"/>
        <v>4.5012398327360694</v>
      </c>
      <c r="P11" s="1">
        <f t="shared" ca="1" si="12"/>
        <v>8.2512398327360685</v>
      </c>
    </row>
    <row r="12" spans="1:25" x14ac:dyDescent="0.25">
      <c r="A12" s="1">
        <f t="shared" ca="1" si="0"/>
        <v>9.0319436553052128</v>
      </c>
      <c r="B12" s="1">
        <f t="shared" ca="1" si="0"/>
        <v>5.0119572739118521</v>
      </c>
      <c r="C12" s="1">
        <f t="shared" ca="1" si="0"/>
        <v>12.588347905854826</v>
      </c>
      <c r="D12" s="1">
        <f t="shared" ca="1" si="0"/>
        <v>14.857607492455552</v>
      </c>
      <c r="E12" s="4">
        <f t="shared" ca="1" si="1"/>
        <v>5.0119572739118521</v>
      </c>
      <c r="F12" s="4">
        <f t="shared" ca="1" si="2"/>
        <v>9.0319436553052128</v>
      </c>
      <c r="G12" s="4">
        <f t="shared" ca="1" si="3"/>
        <v>12.588347905854826</v>
      </c>
      <c r="H12" s="4">
        <f t="shared" ca="1" si="4"/>
        <v>14.857607492455552</v>
      </c>
      <c r="I12" s="4">
        <f t="shared" ca="1" si="5"/>
        <v>9.0319436553052128</v>
      </c>
      <c r="J12" s="4">
        <f t="shared" ca="1" si="6"/>
        <v>24.031943655305213</v>
      </c>
      <c r="K12" s="10">
        <f t="shared" ca="1" si="7"/>
        <v>9.0319436553052128</v>
      </c>
      <c r="L12" s="10">
        <f t="shared" ca="1" si="8"/>
        <v>24.031943655305213</v>
      </c>
      <c r="M12" s="9" t="b">
        <f t="shared" ca="1" si="9"/>
        <v>0</v>
      </c>
      <c r="N12" s="10">
        <f t="shared" ca="1" si="10"/>
        <v>5.0119572739118521</v>
      </c>
      <c r="O12" s="10">
        <f t="shared" ca="1" si="11"/>
        <v>9.0319436553052128</v>
      </c>
      <c r="P12" s="1">
        <f t="shared" ca="1" si="12"/>
        <v>12.781943655305213</v>
      </c>
    </row>
    <row r="13" spans="1:25" x14ac:dyDescent="0.25">
      <c r="A13" s="1">
        <f t="shared" ca="1" si="0"/>
        <v>1.6739489381817867</v>
      </c>
      <c r="B13" s="1">
        <f t="shared" ca="1" si="0"/>
        <v>9.8128000509165254</v>
      </c>
      <c r="C13" s="1">
        <f t="shared" ca="1" si="0"/>
        <v>9.6421535523929318</v>
      </c>
      <c r="D13" s="1">
        <f t="shared" ca="1" si="0"/>
        <v>2.7436812010613081</v>
      </c>
      <c r="E13" s="4">
        <f t="shared" ca="1" si="1"/>
        <v>1.6739489381817867</v>
      </c>
      <c r="F13" s="4">
        <f t="shared" ca="1" si="2"/>
        <v>2.7436812010613081</v>
      </c>
      <c r="G13" s="4">
        <f t="shared" ca="1" si="3"/>
        <v>9.6421535523929318</v>
      </c>
      <c r="H13" s="4">
        <f t="shared" ca="1" si="4"/>
        <v>9.8128000509165254</v>
      </c>
      <c r="I13" s="4">
        <f t="shared" ca="1" si="5"/>
        <v>1.6739489381817867</v>
      </c>
      <c r="J13" s="4">
        <f t="shared" ca="1" si="6"/>
        <v>16.673948938181788</v>
      </c>
      <c r="K13" s="10">
        <f t="shared" ca="1" si="7"/>
        <v>1.6739489381817867</v>
      </c>
      <c r="L13" s="10">
        <f t="shared" ca="1" si="8"/>
        <v>16.673948938181788</v>
      </c>
      <c r="M13" s="9" t="b">
        <f t="shared" ca="1" si="9"/>
        <v>1</v>
      </c>
      <c r="N13" s="10">
        <f t="shared" ca="1" si="10"/>
        <v>1.6739489381817867</v>
      </c>
      <c r="O13" s="10">
        <f t="shared" ca="1" si="11"/>
        <v>16.673948938181788</v>
      </c>
      <c r="P13" s="1">
        <f t="shared" ca="1" si="12"/>
        <v>16.673948938181788</v>
      </c>
    </row>
    <row r="14" spans="1:25" x14ac:dyDescent="0.25">
      <c r="A14" s="1">
        <f t="shared" ca="1" si="0"/>
        <v>3.9262811540006863</v>
      </c>
      <c r="B14" s="1">
        <f t="shared" ca="1" si="0"/>
        <v>14.594220508168069</v>
      </c>
      <c r="C14" s="1">
        <f t="shared" ca="1" si="0"/>
        <v>3.5925169162030941</v>
      </c>
      <c r="D14" s="1">
        <f t="shared" ca="1" si="0"/>
        <v>11.30122917068125</v>
      </c>
      <c r="E14" s="4">
        <f t="shared" ca="1" si="1"/>
        <v>3.5925169162030941</v>
      </c>
      <c r="F14" s="4">
        <f t="shared" ca="1" si="2"/>
        <v>3.9262811540006863</v>
      </c>
      <c r="G14" s="4">
        <f t="shared" ca="1" si="3"/>
        <v>11.30122917068125</v>
      </c>
      <c r="H14" s="4">
        <f t="shared" ca="1" si="4"/>
        <v>14.594220508168069</v>
      </c>
      <c r="I14" s="4">
        <f t="shared" ca="1" si="5"/>
        <v>3.9262811540006863</v>
      </c>
      <c r="J14" s="4">
        <f t="shared" ca="1" si="6"/>
        <v>18.926281154000687</v>
      </c>
      <c r="K14" s="10">
        <f t="shared" ca="1" si="7"/>
        <v>3.9262811540006863</v>
      </c>
      <c r="L14" s="10">
        <f t="shared" ca="1" si="8"/>
        <v>18.926281154000687</v>
      </c>
      <c r="M14" s="9" t="b">
        <f t="shared" ca="1" si="9"/>
        <v>0</v>
      </c>
      <c r="N14" s="10">
        <f t="shared" ca="1" si="10"/>
        <v>3.5925169162030941</v>
      </c>
      <c r="O14" s="10">
        <f t="shared" ca="1" si="11"/>
        <v>3.9262811540006863</v>
      </c>
      <c r="P14" s="1">
        <f t="shared" ca="1" si="12"/>
        <v>7.6762811540006863</v>
      </c>
    </row>
    <row r="15" spans="1:25" x14ac:dyDescent="0.25">
      <c r="A15" s="1">
        <f t="shared" ca="1" si="0"/>
        <v>10.887452706576074</v>
      </c>
      <c r="B15" s="1">
        <f t="shared" ca="1" si="0"/>
        <v>4.9603652508717673</v>
      </c>
      <c r="C15" s="1">
        <f t="shared" ca="1" si="0"/>
        <v>9.1921319646361006</v>
      </c>
      <c r="D15" s="1">
        <f t="shared" ca="1" si="0"/>
        <v>12.663838628070755</v>
      </c>
      <c r="E15" s="4">
        <f t="shared" ca="1" si="1"/>
        <v>4.9603652508717673</v>
      </c>
      <c r="F15" s="4">
        <f t="shared" ca="1" si="2"/>
        <v>9.1921319646361006</v>
      </c>
      <c r="G15" s="4">
        <f t="shared" ca="1" si="3"/>
        <v>10.887452706576074</v>
      </c>
      <c r="H15" s="4">
        <f t="shared" ca="1" si="4"/>
        <v>12.663838628070755</v>
      </c>
      <c r="I15" s="4">
        <f t="shared" ca="1" si="5"/>
        <v>10.887452706576074</v>
      </c>
      <c r="J15" s="4">
        <f t="shared" ca="1" si="6"/>
        <v>25.887452706576074</v>
      </c>
      <c r="K15" s="10">
        <f t="shared" ca="1" si="7"/>
        <v>10.887452706576074</v>
      </c>
      <c r="L15" s="10">
        <f t="shared" ca="1" si="8"/>
        <v>25.887452706576074</v>
      </c>
      <c r="M15" s="9" t="b">
        <f t="shared" ca="1" si="9"/>
        <v>0</v>
      </c>
      <c r="N15" s="10">
        <f t="shared" ca="1" si="10"/>
        <v>4.9603652508717673</v>
      </c>
      <c r="O15" s="10">
        <f t="shared" ca="1" si="11"/>
        <v>10.887452706576074</v>
      </c>
      <c r="P15" s="1">
        <f t="shared" ca="1" si="12"/>
        <v>14.637452706576074</v>
      </c>
    </row>
    <row r="16" spans="1:25" x14ac:dyDescent="0.25">
      <c r="A16" s="1">
        <f t="shared" ca="1" si="0"/>
        <v>13.260441491615806</v>
      </c>
      <c r="B16" s="1">
        <f t="shared" ca="1" si="0"/>
        <v>14.089138837232564</v>
      </c>
      <c r="C16" s="1">
        <f t="shared" ca="1" si="0"/>
        <v>3.1851287829513755</v>
      </c>
      <c r="D16" s="1">
        <f t="shared" ca="1" si="0"/>
        <v>14.291103111865374</v>
      </c>
      <c r="E16" s="4">
        <f t="shared" ca="1" si="1"/>
        <v>3.1851287829513755</v>
      </c>
      <c r="F16" s="4">
        <f t="shared" ca="1" si="2"/>
        <v>13.260441491615806</v>
      </c>
      <c r="G16" s="4">
        <f t="shared" ca="1" si="3"/>
        <v>14.089138837232564</v>
      </c>
      <c r="H16" s="4">
        <f t="shared" ca="1" si="4"/>
        <v>14.291103111865374</v>
      </c>
      <c r="I16" s="4">
        <f t="shared" ca="1" si="5"/>
        <v>13.260441491615806</v>
      </c>
      <c r="J16" s="4">
        <f t="shared" ca="1" si="6"/>
        <v>28.260441491615808</v>
      </c>
      <c r="K16" s="10">
        <f t="shared" ca="1" si="7"/>
        <v>13.260441491615806</v>
      </c>
      <c r="L16" s="10">
        <f t="shared" ca="1" si="8"/>
        <v>28.260441491615808</v>
      </c>
      <c r="M16" s="9" t="b">
        <f t="shared" ca="1" si="9"/>
        <v>0</v>
      </c>
      <c r="N16" s="10">
        <f t="shared" ca="1" si="10"/>
        <v>3.1851287829513755</v>
      </c>
      <c r="O16" s="10">
        <f t="shared" ca="1" si="11"/>
        <v>13.260441491615806</v>
      </c>
      <c r="P16" s="1">
        <f t="shared" ca="1" si="12"/>
        <v>17.010441491615808</v>
      </c>
    </row>
    <row r="17" spans="1:16" x14ac:dyDescent="0.25">
      <c r="A17" s="1">
        <f t="shared" ca="1" si="0"/>
        <v>0.50307055624800368</v>
      </c>
      <c r="B17" s="1">
        <f t="shared" ca="1" si="0"/>
        <v>2.691841179344538</v>
      </c>
      <c r="C17" s="1">
        <f t="shared" ca="1" si="0"/>
        <v>0.34296067823581078</v>
      </c>
      <c r="D17" s="1">
        <f t="shared" ca="1" si="0"/>
        <v>1.2506517249916245</v>
      </c>
      <c r="E17" s="4">
        <f t="shared" ca="1" si="1"/>
        <v>0.34296067823581078</v>
      </c>
      <c r="F17" s="4">
        <f t="shared" ca="1" si="2"/>
        <v>0.50307055624800368</v>
      </c>
      <c r="G17" s="4">
        <f t="shared" ca="1" si="3"/>
        <v>1.2506517249916245</v>
      </c>
      <c r="H17" s="4">
        <f t="shared" ca="1" si="4"/>
        <v>2.691841179344538</v>
      </c>
      <c r="I17" s="4">
        <f t="shared" ca="1" si="5"/>
        <v>0.50307055624800368</v>
      </c>
      <c r="J17" s="4">
        <f t="shared" ca="1" si="6"/>
        <v>15.503070556248003</v>
      </c>
      <c r="K17" s="10">
        <f t="shared" ca="1" si="7"/>
        <v>0.50307055624800368</v>
      </c>
      <c r="L17" s="10">
        <f t="shared" ca="1" si="8"/>
        <v>15.503070556248003</v>
      </c>
      <c r="M17" s="9" t="b">
        <f t="shared" ca="1" si="9"/>
        <v>0</v>
      </c>
      <c r="N17" s="10">
        <f t="shared" ca="1" si="10"/>
        <v>0.34296067823581078</v>
      </c>
      <c r="O17" s="10">
        <f t="shared" ca="1" si="11"/>
        <v>0.50307055624800368</v>
      </c>
      <c r="P17" s="1">
        <f t="shared" ca="1" si="12"/>
        <v>4.2530705562480033</v>
      </c>
    </row>
    <row r="18" spans="1:16" x14ac:dyDescent="0.25">
      <c r="A18" s="1">
        <f t="shared" ca="1" si="0"/>
        <v>11.612162083467179</v>
      </c>
      <c r="B18" s="1">
        <f t="shared" ca="1" si="0"/>
        <v>1.8654945809773638</v>
      </c>
      <c r="C18" s="1">
        <f t="shared" ca="1" si="0"/>
        <v>2.3368076196413572</v>
      </c>
      <c r="D18" s="1">
        <f t="shared" ca="1" si="0"/>
        <v>0.2639474044233453</v>
      </c>
      <c r="E18" s="4">
        <f t="shared" ca="1" si="1"/>
        <v>0.2639474044233453</v>
      </c>
      <c r="F18" s="4">
        <f t="shared" ca="1" si="2"/>
        <v>1.8654945809773638</v>
      </c>
      <c r="G18" s="4">
        <f t="shared" ca="1" si="3"/>
        <v>2.3368076196413572</v>
      </c>
      <c r="H18" s="4">
        <f t="shared" ca="1" si="4"/>
        <v>11.612162083467179</v>
      </c>
      <c r="I18" s="4">
        <f t="shared" ca="1" si="5"/>
        <v>11.612162083467179</v>
      </c>
      <c r="J18" s="4">
        <f t="shared" ca="1" si="6"/>
        <v>26.612162083467179</v>
      </c>
      <c r="K18" s="10">
        <f t="shared" ca="1" si="7"/>
        <v>11.612162083467179</v>
      </c>
      <c r="L18" s="10">
        <f t="shared" ca="1" si="8"/>
        <v>26.612162083467179</v>
      </c>
      <c r="M18" s="9" t="b">
        <f t="shared" ca="1" si="9"/>
        <v>0</v>
      </c>
      <c r="N18" s="10">
        <f t="shared" ca="1" si="10"/>
        <v>0.2639474044233453</v>
      </c>
      <c r="O18" s="10">
        <f t="shared" ca="1" si="11"/>
        <v>11.612162083467179</v>
      </c>
      <c r="P18" s="1">
        <f t="shared" ca="1" si="12"/>
        <v>15.362162083467179</v>
      </c>
    </row>
    <row r="19" spans="1:16" x14ac:dyDescent="0.25">
      <c r="A19" s="1">
        <f t="shared" ca="1" si="0"/>
        <v>11.808694039239869</v>
      </c>
      <c r="B19" s="1">
        <f t="shared" ca="1" si="0"/>
        <v>7.2973558557652973E-2</v>
      </c>
      <c r="C19" s="1">
        <f t="shared" ca="1" si="0"/>
        <v>0.72904105301295541</v>
      </c>
      <c r="D19" s="1">
        <f t="shared" ca="1" si="0"/>
        <v>2.807227299389949</v>
      </c>
      <c r="E19" s="4">
        <f t="shared" ca="1" si="1"/>
        <v>7.2973558557652973E-2</v>
      </c>
      <c r="F19" s="4">
        <f t="shared" ca="1" si="2"/>
        <v>0.72904105301295541</v>
      </c>
      <c r="G19" s="4">
        <f t="shared" ca="1" si="3"/>
        <v>2.807227299389949</v>
      </c>
      <c r="H19" s="4">
        <f t="shared" ca="1" si="4"/>
        <v>11.808694039239869</v>
      </c>
      <c r="I19" s="4">
        <f t="shared" ca="1" si="5"/>
        <v>11.808694039239869</v>
      </c>
      <c r="J19" s="4">
        <f t="shared" ca="1" si="6"/>
        <v>26.808694039239867</v>
      </c>
      <c r="K19" s="10">
        <f t="shared" ca="1" si="7"/>
        <v>11.808694039239869</v>
      </c>
      <c r="L19" s="10">
        <f t="shared" ca="1" si="8"/>
        <v>26.808694039239867</v>
      </c>
      <c r="M19" s="9" t="b">
        <f t="shared" ca="1" si="9"/>
        <v>0</v>
      </c>
      <c r="N19" s="10">
        <f t="shared" ca="1" si="10"/>
        <v>7.2973558557652973E-2</v>
      </c>
      <c r="O19" s="10">
        <f t="shared" ca="1" si="11"/>
        <v>11.808694039239869</v>
      </c>
      <c r="P19" s="1">
        <f t="shared" ca="1" si="12"/>
        <v>15.558694039239869</v>
      </c>
    </row>
    <row r="20" spans="1:16" x14ac:dyDescent="0.25">
      <c r="A20" s="1">
        <f t="shared" ca="1" si="0"/>
        <v>8.575958635194068</v>
      </c>
      <c r="B20" s="1">
        <f t="shared" ca="1" si="0"/>
        <v>3.5077559089571371</v>
      </c>
      <c r="C20" s="1">
        <f t="shared" ca="1" si="0"/>
        <v>10.914239852508905</v>
      </c>
      <c r="D20" s="1">
        <f t="shared" ca="1" si="0"/>
        <v>6.505901502686358</v>
      </c>
      <c r="E20" s="4">
        <f t="shared" ca="1" si="1"/>
        <v>3.5077559089571371</v>
      </c>
      <c r="F20" s="4">
        <f t="shared" ca="1" si="2"/>
        <v>6.505901502686358</v>
      </c>
      <c r="G20" s="4">
        <f t="shared" ca="1" si="3"/>
        <v>8.575958635194068</v>
      </c>
      <c r="H20" s="4">
        <f t="shared" ca="1" si="4"/>
        <v>10.914239852508905</v>
      </c>
      <c r="I20" s="4">
        <f t="shared" ca="1" si="5"/>
        <v>8.575958635194068</v>
      </c>
      <c r="J20" s="4">
        <f t="shared" ca="1" si="6"/>
        <v>23.57595863519407</v>
      </c>
      <c r="K20" s="10">
        <f t="shared" ca="1" si="7"/>
        <v>8.575958635194068</v>
      </c>
      <c r="L20" s="10">
        <f t="shared" ca="1" si="8"/>
        <v>23.57595863519407</v>
      </c>
      <c r="M20" s="9" t="b">
        <f t="shared" ca="1" si="9"/>
        <v>0</v>
      </c>
      <c r="N20" s="10">
        <f t="shared" ca="1" si="10"/>
        <v>3.5077559089571371</v>
      </c>
      <c r="O20" s="10">
        <f t="shared" ca="1" si="11"/>
        <v>8.575958635194068</v>
      </c>
      <c r="P20" s="1">
        <f t="shared" ca="1" si="12"/>
        <v>12.325958635194068</v>
      </c>
    </row>
    <row r="21" spans="1:16" x14ac:dyDescent="0.25">
      <c r="A21" s="1">
        <f t="shared" ca="1" si="0"/>
        <v>5.4022510465888951</v>
      </c>
      <c r="B21" s="1">
        <f t="shared" ca="1" si="0"/>
        <v>13.493056931406214</v>
      </c>
      <c r="C21" s="1">
        <f t="shared" ca="1" si="0"/>
        <v>12.858103270791386</v>
      </c>
      <c r="D21" s="1">
        <f t="shared" ca="1" si="0"/>
        <v>0.94344970009893669</v>
      </c>
      <c r="E21" s="4">
        <f t="shared" ca="1" si="1"/>
        <v>0.94344970009893669</v>
      </c>
      <c r="F21" s="4">
        <f t="shared" ca="1" si="2"/>
        <v>5.4022510465888951</v>
      </c>
      <c r="G21" s="4">
        <f t="shared" ca="1" si="3"/>
        <v>12.858103270791386</v>
      </c>
      <c r="H21" s="4">
        <f t="shared" ca="1" si="4"/>
        <v>13.493056931406214</v>
      </c>
      <c r="I21" s="4">
        <f t="shared" ca="1" si="5"/>
        <v>5.4022510465888951</v>
      </c>
      <c r="J21" s="4">
        <f t="shared" ca="1" si="6"/>
        <v>20.402251046588894</v>
      </c>
      <c r="K21" s="10">
        <f t="shared" ca="1" si="7"/>
        <v>5.4022510465888951</v>
      </c>
      <c r="L21" s="10">
        <f t="shared" ca="1" si="8"/>
        <v>20.402251046588894</v>
      </c>
      <c r="M21" s="9" t="b">
        <f t="shared" ca="1" si="9"/>
        <v>0</v>
      </c>
      <c r="N21" s="10">
        <f t="shared" ca="1" si="10"/>
        <v>0.94344970009893669</v>
      </c>
      <c r="O21" s="10">
        <f t="shared" ca="1" si="11"/>
        <v>5.4022510465888951</v>
      </c>
      <c r="P21" s="1">
        <f t="shared" ca="1" si="12"/>
        <v>9.1522510465888942</v>
      </c>
    </row>
    <row r="22" spans="1:16" x14ac:dyDescent="0.25">
      <c r="A22" s="1">
        <f t="shared" ca="1" si="0"/>
        <v>12.868131635195388</v>
      </c>
      <c r="B22" s="1">
        <f t="shared" ca="1" si="0"/>
        <v>3.9439783232757297</v>
      </c>
      <c r="C22" s="1">
        <f t="shared" ca="1" si="0"/>
        <v>14.555049132822202</v>
      </c>
      <c r="D22" s="1">
        <f t="shared" ca="1" si="0"/>
        <v>4.3080128955010402</v>
      </c>
      <c r="E22" s="4">
        <f t="shared" ca="1" si="1"/>
        <v>3.9439783232757297</v>
      </c>
      <c r="F22" s="4">
        <f t="shared" ca="1" si="2"/>
        <v>4.3080128955010402</v>
      </c>
      <c r="G22" s="4">
        <f t="shared" ca="1" si="3"/>
        <v>12.868131635195388</v>
      </c>
      <c r="H22" s="4">
        <f t="shared" ca="1" si="4"/>
        <v>14.555049132822202</v>
      </c>
      <c r="I22" s="4">
        <f t="shared" ca="1" si="5"/>
        <v>12.868131635195388</v>
      </c>
      <c r="J22" s="4">
        <f t="shared" ca="1" si="6"/>
        <v>27.86813163519539</v>
      </c>
      <c r="K22" s="10">
        <f t="shared" ca="1" si="7"/>
        <v>12.868131635195388</v>
      </c>
      <c r="L22" s="10">
        <f t="shared" ca="1" si="8"/>
        <v>27.86813163519539</v>
      </c>
      <c r="M22" s="9" t="b">
        <f t="shared" ca="1" si="9"/>
        <v>0</v>
      </c>
      <c r="N22" s="10">
        <f t="shared" ca="1" si="10"/>
        <v>3.9439783232757297</v>
      </c>
      <c r="O22" s="10">
        <f t="shared" ca="1" si="11"/>
        <v>12.868131635195388</v>
      </c>
      <c r="P22" s="1">
        <f t="shared" ca="1" si="12"/>
        <v>16.61813163519539</v>
      </c>
    </row>
    <row r="23" spans="1:16" x14ac:dyDescent="0.25">
      <c r="A23" s="1">
        <f t="shared" ca="1" si="0"/>
        <v>1.8255270221698123</v>
      </c>
      <c r="B23" s="1">
        <f t="shared" ca="1" si="0"/>
        <v>0.288775954218769</v>
      </c>
      <c r="C23" s="1">
        <f t="shared" ca="1" si="0"/>
        <v>14.648877703608587</v>
      </c>
      <c r="D23" s="1">
        <f t="shared" ca="1" si="0"/>
        <v>2.1677829769084784</v>
      </c>
      <c r="E23" s="4">
        <f t="shared" ca="1" si="1"/>
        <v>0.288775954218769</v>
      </c>
      <c r="F23" s="4">
        <f t="shared" ca="1" si="2"/>
        <v>1.8255270221698123</v>
      </c>
      <c r="G23" s="4">
        <f t="shared" ca="1" si="3"/>
        <v>2.1677829769084784</v>
      </c>
      <c r="H23" s="4">
        <f t="shared" ca="1" si="4"/>
        <v>14.648877703608587</v>
      </c>
      <c r="I23" s="4">
        <f t="shared" ca="1" si="5"/>
        <v>1.8255270221698123</v>
      </c>
      <c r="J23" s="4">
        <f t="shared" ca="1" si="6"/>
        <v>16.825527022169812</v>
      </c>
      <c r="K23" s="10">
        <f t="shared" ca="1" si="7"/>
        <v>1.8255270221698123</v>
      </c>
      <c r="L23" s="10">
        <f t="shared" ca="1" si="8"/>
        <v>16.825527022169812</v>
      </c>
      <c r="M23" s="9" t="b">
        <f t="shared" ca="1" si="9"/>
        <v>0</v>
      </c>
      <c r="N23" s="10">
        <f t="shared" ca="1" si="10"/>
        <v>0.288775954218769</v>
      </c>
      <c r="O23" s="10">
        <f t="shared" ca="1" si="11"/>
        <v>1.8255270221698123</v>
      </c>
      <c r="P23" s="1">
        <f t="shared" ca="1" si="12"/>
        <v>5.5755270221698119</v>
      </c>
    </row>
    <row r="24" spans="1:16" x14ac:dyDescent="0.25">
      <c r="A24" s="1">
        <f t="shared" ca="1" si="0"/>
        <v>4.4999907063341702</v>
      </c>
      <c r="B24" s="1">
        <f t="shared" ca="1" si="0"/>
        <v>10.631979749027158</v>
      </c>
      <c r="C24" s="1">
        <f t="shared" ca="1" si="0"/>
        <v>3.561165194465584</v>
      </c>
      <c r="D24" s="1">
        <f t="shared" ca="1" si="0"/>
        <v>7.5028793155850177</v>
      </c>
      <c r="E24" s="4">
        <f t="shared" ca="1" si="1"/>
        <v>3.561165194465584</v>
      </c>
      <c r="F24" s="4">
        <f t="shared" ca="1" si="2"/>
        <v>4.4999907063341702</v>
      </c>
      <c r="G24" s="4">
        <f t="shared" ca="1" si="3"/>
        <v>7.5028793155850177</v>
      </c>
      <c r="H24" s="4">
        <f t="shared" ca="1" si="4"/>
        <v>10.631979749027158</v>
      </c>
      <c r="I24" s="4">
        <f t="shared" ca="1" si="5"/>
        <v>4.4999907063341702</v>
      </c>
      <c r="J24" s="4">
        <f t="shared" ca="1" si="6"/>
        <v>19.49999070633417</v>
      </c>
      <c r="K24" s="10">
        <f t="shared" ca="1" si="7"/>
        <v>4.4999907063341702</v>
      </c>
      <c r="L24" s="10">
        <f t="shared" ca="1" si="8"/>
        <v>19.49999070633417</v>
      </c>
      <c r="M24" s="9" t="b">
        <f t="shared" ca="1" si="9"/>
        <v>0</v>
      </c>
      <c r="N24" s="10">
        <f t="shared" ca="1" si="10"/>
        <v>3.561165194465584</v>
      </c>
      <c r="O24" s="10">
        <f t="shared" ca="1" si="11"/>
        <v>4.4999907063341702</v>
      </c>
      <c r="P24" s="1">
        <f t="shared" ca="1" si="12"/>
        <v>8.2499907063341702</v>
      </c>
    </row>
    <row r="25" spans="1:16" x14ac:dyDescent="0.25">
      <c r="A25" s="1">
        <f t="shared" ca="1" si="0"/>
        <v>13.493656056545076</v>
      </c>
      <c r="B25" s="1">
        <f t="shared" ca="1" si="0"/>
        <v>1.2518430499669519</v>
      </c>
      <c r="C25" s="1">
        <f t="shared" ca="1" si="0"/>
        <v>9.7314232945073176</v>
      </c>
      <c r="D25" s="1">
        <f t="shared" ca="1" si="0"/>
        <v>2.9535727863193326</v>
      </c>
      <c r="E25" s="4">
        <f t="shared" ca="1" si="1"/>
        <v>1.2518430499669519</v>
      </c>
      <c r="F25" s="4">
        <f t="shared" ca="1" si="2"/>
        <v>2.9535727863193326</v>
      </c>
      <c r="G25" s="4">
        <f t="shared" ca="1" si="3"/>
        <v>9.7314232945073176</v>
      </c>
      <c r="H25" s="4">
        <f t="shared" ca="1" si="4"/>
        <v>13.493656056545076</v>
      </c>
      <c r="I25" s="4">
        <f t="shared" ca="1" si="5"/>
        <v>13.493656056545076</v>
      </c>
      <c r="J25" s="4">
        <f t="shared" ca="1" si="6"/>
        <v>28.493656056545078</v>
      </c>
      <c r="K25" s="10">
        <f t="shared" ca="1" si="7"/>
        <v>13.493656056545076</v>
      </c>
      <c r="L25" s="10">
        <f t="shared" ca="1" si="8"/>
        <v>28.493656056545078</v>
      </c>
      <c r="M25" s="9" t="b">
        <f t="shared" ca="1" si="9"/>
        <v>0</v>
      </c>
      <c r="N25" s="10">
        <f t="shared" ca="1" si="10"/>
        <v>1.2518430499669519</v>
      </c>
      <c r="O25" s="10">
        <f t="shared" ca="1" si="11"/>
        <v>13.493656056545076</v>
      </c>
      <c r="P25" s="1">
        <f t="shared" ca="1" si="12"/>
        <v>17.243656056545078</v>
      </c>
    </row>
    <row r="26" spans="1:16" x14ac:dyDescent="0.25">
      <c r="A26" s="1">
        <f t="shared" ca="1" si="0"/>
        <v>10.191923132196887</v>
      </c>
      <c r="B26" s="1">
        <f t="shared" ca="1" si="0"/>
        <v>4.6767045049309957</v>
      </c>
      <c r="C26" s="1">
        <f t="shared" ca="1" si="0"/>
        <v>8.3845821349815921</v>
      </c>
      <c r="D26" s="1">
        <f t="shared" ca="1" si="0"/>
        <v>6.9810325462536813</v>
      </c>
      <c r="E26" s="4">
        <f t="shared" ca="1" si="1"/>
        <v>4.6767045049309957</v>
      </c>
      <c r="F26" s="4">
        <f t="shared" ca="1" si="2"/>
        <v>6.9810325462536813</v>
      </c>
      <c r="G26" s="4">
        <f t="shared" ca="1" si="3"/>
        <v>8.3845821349815921</v>
      </c>
      <c r="H26" s="4">
        <f t="shared" ca="1" si="4"/>
        <v>10.191923132196887</v>
      </c>
      <c r="I26" s="4">
        <f t="shared" ca="1" si="5"/>
        <v>10.191923132196887</v>
      </c>
      <c r="J26" s="4">
        <f t="shared" ca="1" si="6"/>
        <v>25.191923132196887</v>
      </c>
      <c r="K26" s="10">
        <f t="shared" ca="1" si="7"/>
        <v>10.191923132196887</v>
      </c>
      <c r="L26" s="10">
        <f t="shared" ca="1" si="8"/>
        <v>25.191923132196887</v>
      </c>
      <c r="M26" s="9" t="b">
        <f t="shared" ca="1" si="9"/>
        <v>0</v>
      </c>
      <c r="N26" s="10">
        <f t="shared" ca="1" si="10"/>
        <v>4.6767045049309957</v>
      </c>
      <c r="O26" s="10">
        <f t="shared" ca="1" si="11"/>
        <v>10.191923132196887</v>
      </c>
      <c r="P26" s="1">
        <f t="shared" ca="1" si="12"/>
        <v>13.941923132196887</v>
      </c>
    </row>
    <row r="27" spans="1:16" x14ac:dyDescent="0.25">
      <c r="A27" s="1">
        <f t="shared" ca="1" si="0"/>
        <v>8.2132911097078107</v>
      </c>
      <c r="B27" s="1">
        <f t="shared" ca="1" si="0"/>
        <v>14.78149873062722</v>
      </c>
      <c r="C27" s="1">
        <f t="shared" ca="1" si="0"/>
        <v>9.2642445900312183</v>
      </c>
      <c r="D27" s="1">
        <f t="shared" ca="1" si="0"/>
        <v>7.2762043385936588</v>
      </c>
      <c r="E27" s="4">
        <f t="shared" ca="1" si="1"/>
        <v>7.2762043385936588</v>
      </c>
      <c r="F27" s="4">
        <f t="shared" ca="1" si="2"/>
        <v>8.2132911097078107</v>
      </c>
      <c r="G27" s="4">
        <f t="shared" ca="1" si="3"/>
        <v>9.2642445900312183</v>
      </c>
      <c r="H27" s="4">
        <f t="shared" ca="1" si="4"/>
        <v>14.78149873062722</v>
      </c>
      <c r="I27" s="4">
        <f t="shared" ca="1" si="5"/>
        <v>8.2132911097078107</v>
      </c>
      <c r="J27" s="4">
        <f t="shared" ca="1" si="6"/>
        <v>23.213291109707811</v>
      </c>
      <c r="K27" s="10">
        <f t="shared" ca="1" si="7"/>
        <v>8.2132911097078107</v>
      </c>
      <c r="L27" s="10">
        <f t="shared" ca="1" si="8"/>
        <v>23.213291109707811</v>
      </c>
      <c r="M27" s="9" t="b">
        <f t="shared" ca="1" si="9"/>
        <v>0</v>
      </c>
      <c r="N27" s="10">
        <f t="shared" ca="1" si="10"/>
        <v>7.2762043385936588</v>
      </c>
      <c r="O27" s="10">
        <f t="shared" ca="1" si="11"/>
        <v>8.2132911097078107</v>
      </c>
      <c r="P27" s="1">
        <f t="shared" ca="1" si="12"/>
        <v>11.963291109707811</v>
      </c>
    </row>
    <row r="28" spans="1:16" x14ac:dyDescent="0.25">
      <c r="A28" s="1">
        <f t="shared" ca="1" si="0"/>
        <v>8.6165116060110396</v>
      </c>
      <c r="B28" s="1">
        <f t="shared" ca="1" si="0"/>
        <v>8.4414043154226857</v>
      </c>
      <c r="C28" s="1">
        <f t="shared" ca="1" si="0"/>
        <v>1.2628310515222763</v>
      </c>
      <c r="D28" s="1">
        <f t="shared" ca="1" si="0"/>
        <v>11.421016226328929</v>
      </c>
      <c r="E28" s="4">
        <f t="shared" ca="1" si="1"/>
        <v>1.2628310515222763</v>
      </c>
      <c r="F28" s="4">
        <f t="shared" ca="1" si="2"/>
        <v>8.4414043154226857</v>
      </c>
      <c r="G28" s="4">
        <f t="shared" ca="1" si="3"/>
        <v>8.6165116060110396</v>
      </c>
      <c r="H28" s="4">
        <f t="shared" ca="1" si="4"/>
        <v>11.421016226328929</v>
      </c>
      <c r="I28" s="4">
        <f t="shared" ca="1" si="5"/>
        <v>8.6165116060110396</v>
      </c>
      <c r="J28" s="4">
        <f t="shared" ca="1" si="6"/>
        <v>23.616511606011038</v>
      </c>
      <c r="K28" s="10">
        <f t="shared" ca="1" si="7"/>
        <v>8.6165116060110396</v>
      </c>
      <c r="L28" s="10">
        <f t="shared" ca="1" si="8"/>
        <v>23.616511606011038</v>
      </c>
      <c r="M28" s="9" t="b">
        <f t="shared" ca="1" si="9"/>
        <v>0</v>
      </c>
      <c r="N28" s="10">
        <f t="shared" ca="1" si="10"/>
        <v>1.2628310515222763</v>
      </c>
      <c r="O28" s="10">
        <f t="shared" ca="1" si="11"/>
        <v>8.6165116060110396</v>
      </c>
      <c r="P28" s="1">
        <f t="shared" ca="1" si="12"/>
        <v>12.36651160601104</v>
      </c>
    </row>
    <row r="29" spans="1:16" x14ac:dyDescent="0.25">
      <c r="A29" s="1">
        <f t="shared" ca="1" si="0"/>
        <v>0.48489769512748637</v>
      </c>
      <c r="B29" s="1">
        <f t="shared" ca="1" si="0"/>
        <v>10.732054569977196</v>
      </c>
      <c r="C29" s="1">
        <f t="shared" ca="1" si="0"/>
        <v>0.69499131018509908</v>
      </c>
      <c r="D29" s="1">
        <f t="shared" ca="1" si="0"/>
        <v>3.8713622737344227</v>
      </c>
      <c r="E29" s="4">
        <f t="shared" ca="1" si="1"/>
        <v>0.48489769512748637</v>
      </c>
      <c r="F29" s="4">
        <f t="shared" ca="1" si="2"/>
        <v>0.69499131018509908</v>
      </c>
      <c r="G29" s="4">
        <f t="shared" ca="1" si="3"/>
        <v>3.8713622737344227</v>
      </c>
      <c r="H29" s="4">
        <f t="shared" ca="1" si="4"/>
        <v>10.732054569977196</v>
      </c>
      <c r="I29" s="4">
        <f t="shared" ca="1" si="5"/>
        <v>0.48489769512748637</v>
      </c>
      <c r="J29" s="4">
        <f t="shared" ca="1" si="6"/>
        <v>15.484897695127486</v>
      </c>
      <c r="K29" s="10">
        <f t="shared" ca="1" si="7"/>
        <v>0.48489769512748637</v>
      </c>
      <c r="L29" s="10">
        <f t="shared" ca="1" si="8"/>
        <v>15.484897695127486</v>
      </c>
      <c r="M29" s="9" t="b">
        <f t="shared" ca="1" si="9"/>
        <v>1</v>
      </c>
      <c r="N29" s="10">
        <f t="shared" ca="1" si="10"/>
        <v>0.48489769512748637</v>
      </c>
      <c r="O29" s="10">
        <f t="shared" ca="1" si="11"/>
        <v>15.484897695127486</v>
      </c>
      <c r="P29" s="1">
        <f t="shared" ca="1" si="12"/>
        <v>15.484897695127486</v>
      </c>
    </row>
    <row r="30" spans="1:16" x14ac:dyDescent="0.25">
      <c r="A30" s="1">
        <f t="shared" ca="1" si="0"/>
        <v>0.81961428393555302</v>
      </c>
      <c r="B30" s="1">
        <f t="shared" ca="1" si="0"/>
        <v>7.8732772019261237</v>
      </c>
      <c r="C30" s="1">
        <f t="shared" ca="1" si="0"/>
        <v>5.4697131190084081</v>
      </c>
      <c r="D30" s="1">
        <f t="shared" ca="1" si="0"/>
        <v>9.9876505721874658</v>
      </c>
      <c r="E30" s="4">
        <f t="shared" ca="1" si="1"/>
        <v>0.81961428393555302</v>
      </c>
      <c r="F30" s="4">
        <f t="shared" ca="1" si="2"/>
        <v>5.4697131190084081</v>
      </c>
      <c r="G30" s="4">
        <f t="shared" ca="1" si="3"/>
        <v>7.8732772019261237</v>
      </c>
      <c r="H30" s="4">
        <f t="shared" ca="1" si="4"/>
        <v>9.9876505721874658</v>
      </c>
      <c r="I30" s="4">
        <f t="shared" ca="1" si="5"/>
        <v>0.81961428393555302</v>
      </c>
      <c r="J30" s="4">
        <f t="shared" ca="1" si="6"/>
        <v>15.819614283935554</v>
      </c>
      <c r="K30" s="10">
        <f t="shared" ca="1" si="7"/>
        <v>0.81961428393555302</v>
      </c>
      <c r="L30" s="10">
        <f t="shared" ca="1" si="8"/>
        <v>15.819614283935554</v>
      </c>
      <c r="M30" s="9" t="b">
        <f t="shared" ca="1" si="9"/>
        <v>1</v>
      </c>
      <c r="N30" s="10">
        <f t="shared" ca="1" si="10"/>
        <v>0.81961428393555302</v>
      </c>
      <c r="O30" s="10">
        <f t="shared" ca="1" si="11"/>
        <v>15.819614283935554</v>
      </c>
      <c r="P30" s="1">
        <f t="shared" ca="1" si="12"/>
        <v>15.819614283935554</v>
      </c>
    </row>
    <row r="31" spans="1:16" x14ac:dyDescent="0.25">
      <c r="A31" s="1">
        <f t="shared" ca="1" si="0"/>
        <v>5.9102329569217744</v>
      </c>
      <c r="B31" s="1">
        <f t="shared" ca="1" si="0"/>
        <v>14.072468187476023</v>
      </c>
      <c r="C31" s="1">
        <f t="shared" ca="1" si="0"/>
        <v>6.1001041836951355</v>
      </c>
      <c r="D31" s="1">
        <f t="shared" ca="1" si="0"/>
        <v>7.1951821109946712</v>
      </c>
      <c r="E31" s="4">
        <f t="shared" ca="1" si="1"/>
        <v>5.9102329569217744</v>
      </c>
      <c r="F31" s="4">
        <f t="shared" ca="1" si="2"/>
        <v>6.1001041836951355</v>
      </c>
      <c r="G31" s="4">
        <f t="shared" ca="1" si="3"/>
        <v>7.1951821109946712</v>
      </c>
      <c r="H31" s="4">
        <f t="shared" ca="1" si="4"/>
        <v>14.072468187476023</v>
      </c>
      <c r="I31" s="4">
        <f t="shared" ca="1" si="5"/>
        <v>5.9102329569217744</v>
      </c>
      <c r="J31" s="4">
        <f t="shared" ca="1" si="6"/>
        <v>20.910232956921774</v>
      </c>
      <c r="K31" s="10">
        <f t="shared" ca="1" si="7"/>
        <v>5.9102329569217744</v>
      </c>
      <c r="L31" s="10">
        <f t="shared" ca="1" si="8"/>
        <v>20.910232956921774</v>
      </c>
      <c r="M31" s="9" t="b">
        <f t="shared" ca="1" si="9"/>
        <v>1</v>
      </c>
      <c r="N31" s="10">
        <f t="shared" ca="1" si="10"/>
        <v>5.9102329569217744</v>
      </c>
      <c r="O31" s="10">
        <f t="shared" ca="1" si="11"/>
        <v>20.910232956921774</v>
      </c>
      <c r="P31" s="1">
        <f t="shared" ca="1" si="12"/>
        <v>20.910232956921774</v>
      </c>
    </row>
    <row r="32" spans="1:16" x14ac:dyDescent="0.25">
      <c r="A32" s="1">
        <f t="shared" ca="1" si="0"/>
        <v>6.3662392631006517</v>
      </c>
      <c r="B32" s="1">
        <f t="shared" ca="1" si="0"/>
        <v>10.878519074189279</v>
      </c>
      <c r="C32" s="1">
        <f t="shared" ca="1" si="0"/>
        <v>0.54151916132872069</v>
      </c>
      <c r="D32" s="1">
        <f t="shared" ca="1" si="0"/>
        <v>3.8295071086602817</v>
      </c>
      <c r="E32" s="4">
        <f t="shared" ca="1" si="1"/>
        <v>0.54151916132872069</v>
      </c>
      <c r="F32" s="4">
        <f t="shared" ca="1" si="2"/>
        <v>3.8295071086602817</v>
      </c>
      <c r="G32" s="4">
        <f t="shared" ca="1" si="3"/>
        <v>6.3662392631006517</v>
      </c>
      <c r="H32" s="4">
        <f t="shared" ca="1" si="4"/>
        <v>10.878519074189279</v>
      </c>
      <c r="I32" s="4">
        <f t="shared" ca="1" si="5"/>
        <v>6.3662392631006517</v>
      </c>
      <c r="J32" s="4">
        <f t="shared" ca="1" si="6"/>
        <v>21.366239263100653</v>
      </c>
      <c r="K32" s="10">
        <f t="shared" ca="1" si="7"/>
        <v>6.3662392631006517</v>
      </c>
      <c r="L32" s="10">
        <f t="shared" ca="1" si="8"/>
        <v>21.366239263100653</v>
      </c>
      <c r="M32" s="9" t="b">
        <f t="shared" ca="1" si="9"/>
        <v>0</v>
      </c>
      <c r="N32" s="10">
        <f t="shared" ca="1" si="10"/>
        <v>0.54151916132872069</v>
      </c>
      <c r="O32" s="10">
        <f t="shared" ca="1" si="11"/>
        <v>6.3662392631006517</v>
      </c>
      <c r="P32" s="1">
        <f t="shared" ca="1" si="12"/>
        <v>10.116239263100653</v>
      </c>
    </row>
    <row r="33" spans="1:16" x14ac:dyDescent="0.25">
      <c r="A33" s="1">
        <f t="shared" ca="1" si="0"/>
        <v>13.534327747066378</v>
      </c>
      <c r="B33" s="1">
        <f t="shared" ca="1" si="0"/>
        <v>13.415950748216588</v>
      </c>
      <c r="C33" s="1">
        <f t="shared" ca="1" si="0"/>
        <v>4.8052226497995481</v>
      </c>
      <c r="D33" s="1">
        <f t="shared" ca="1" si="0"/>
        <v>12.688262066049102</v>
      </c>
      <c r="E33" s="4">
        <f t="shared" ca="1" si="1"/>
        <v>4.8052226497995481</v>
      </c>
      <c r="F33" s="4">
        <f t="shared" ca="1" si="2"/>
        <v>12.688262066049102</v>
      </c>
      <c r="G33" s="4">
        <f t="shared" ca="1" si="3"/>
        <v>13.415950748216588</v>
      </c>
      <c r="H33" s="4">
        <f t="shared" ca="1" si="4"/>
        <v>13.534327747066378</v>
      </c>
      <c r="I33" s="4">
        <f t="shared" ca="1" si="5"/>
        <v>13.534327747066378</v>
      </c>
      <c r="J33" s="4">
        <f t="shared" ca="1" si="6"/>
        <v>28.534327747066378</v>
      </c>
      <c r="K33" s="10">
        <f t="shared" ca="1" si="7"/>
        <v>13.534327747066378</v>
      </c>
      <c r="L33" s="10">
        <f t="shared" ca="1" si="8"/>
        <v>28.534327747066378</v>
      </c>
      <c r="M33" s="9" t="b">
        <f t="shared" ca="1" si="9"/>
        <v>0</v>
      </c>
      <c r="N33" s="10">
        <f t="shared" ca="1" si="10"/>
        <v>4.8052226497995481</v>
      </c>
      <c r="O33" s="10">
        <f t="shared" ca="1" si="11"/>
        <v>13.534327747066378</v>
      </c>
      <c r="P33" s="1">
        <f t="shared" ca="1" si="12"/>
        <v>17.284327747066378</v>
      </c>
    </row>
    <row r="34" spans="1:16" x14ac:dyDescent="0.25">
      <c r="A34" s="1">
        <f t="shared" ca="1" si="0"/>
        <v>4.6054201624421056</v>
      </c>
      <c r="B34" s="1">
        <f t="shared" ca="1" si="0"/>
        <v>1.6454014468143079</v>
      </c>
      <c r="C34" s="1">
        <f t="shared" ca="1" si="0"/>
        <v>7.3241739587657797</v>
      </c>
      <c r="D34" s="1">
        <f t="shared" ca="1" si="0"/>
        <v>6.2679975694048453</v>
      </c>
      <c r="E34" s="4">
        <f t="shared" ca="1" si="1"/>
        <v>1.6454014468143079</v>
      </c>
      <c r="F34" s="4">
        <f t="shared" ca="1" si="2"/>
        <v>4.6054201624421056</v>
      </c>
      <c r="G34" s="4">
        <f t="shared" ca="1" si="3"/>
        <v>6.2679975694048453</v>
      </c>
      <c r="H34" s="4">
        <f t="shared" ca="1" si="4"/>
        <v>7.3241739587657797</v>
      </c>
      <c r="I34" s="4">
        <f t="shared" ca="1" si="5"/>
        <v>4.6054201624421056</v>
      </c>
      <c r="J34" s="4">
        <f t="shared" ca="1" si="6"/>
        <v>19.605420162442105</v>
      </c>
      <c r="K34" s="10">
        <f t="shared" ca="1" si="7"/>
        <v>4.6054201624421056</v>
      </c>
      <c r="L34" s="10">
        <f t="shared" ca="1" si="8"/>
        <v>19.605420162442105</v>
      </c>
      <c r="M34" s="9" t="b">
        <f t="shared" ca="1" si="9"/>
        <v>0</v>
      </c>
      <c r="N34" s="10">
        <f t="shared" ca="1" si="10"/>
        <v>1.6454014468143079</v>
      </c>
      <c r="O34" s="10">
        <f t="shared" ca="1" si="11"/>
        <v>4.6054201624421056</v>
      </c>
      <c r="P34" s="1">
        <f t="shared" ca="1" si="12"/>
        <v>8.3554201624421047</v>
      </c>
    </row>
    <row r="35" spans="1:16" x14ac:dyDescent="0.25">
      <c r="A35" s="1">
        <f t="shared" ca="1" si="0"/>
        <v>4.8047483984756125</v>
      </c>
      <c r="B35" s="1">
        <f t="shared" ca="1" si="0"/>
        <v>7.0199158266597719</v>
      </c>
      <c r="C35" s="1">
        <f t="shared" ca="1" si="0"/>
        <v>1.8052571762600456</v>
      </c>
      <c r="D35" s="1">
        <f t="shared" ca="1" si="0"/>
        <v>5.8678316986835997</v>
      </c>
      <c r="E35" s="4">
        <f t="shared" ca="1" si="1"/>
        <v>1.8052571762600456</v>
      </c>
      <c r="F35" s="4">
        <f t="shared" ca="1" si="2"/>
        <v>4.8047483984756125</v>
      </c>
      <c r="G35" s="4">
        <f t="shared" ca="1" si="3"/>
        <v>5.8678316986835997</v>
      </c>
      <c r="H35" s="4">
        <f t="shared" ca="1" si="4"/>
        <v>7.0199158266597719</v>
      </c>
      <c r="I35" s="4">
        <f t="shared" ca="1" si="5"/>
        <v>4.8047483984756125</v>
      </c>
      <c r="J35" s="4">
        <f t="shared" ca="1" si="6"/>
        <v>19.804748398475613</v>
      </c>
      <c r="K35" s="10">
        <f t="shared" ca="1" si="7"/>
        <v>4.8047483984756125</v>
      </c>
      <c r="L35" s="10">
        <f t="shared" ca="1" si="8"/>
        <v>19.804748398475613</v>
      </c>
      <c r="M35" s="9" t="b">
        <f t="shared" ca="1" si="9"/>
        <v>0</v>
      </c>
      <c r="N35" s="10">
        <f t="shared" ca="1" si="10"/>
        <v>1.8052571762600456</v>
      </c>
      <c r="O35" s="10">
        <f t="shared" ca="1" si="11"/>
        <v>4.8047483984756125</v>
      </c>
      <c r="P35" s="1">
        <f t="shared" ca="1" si="12"/>
        <v>8.5547483984756134</v>
      </c>
    </row>
    <row r="36" spans="1:16" x14ac:dyDescent="0.25">
      <c r="A36" s="1">
        <f t="shared" ca="1" si="0"/>
        <v>9.2194266886662426</v>
      </c>
      <c r="B36" s="1">
        <f t="shared" ca="1" si="0"/>
        <v>11.10869542807264</v>
      </c>
      <c r="C36" s="1">
        <f t="shared" ca="1" si="0"/>
        <v>11.933958782142243</v>
      </c>
      <c r="D36" s="1">
        <f t="shared" ca="1" si="0"/>
        <v>11.259533619453387</v>
      </c>
      <c r="E36" s="4">
        <f t="shared" ca="1" si="1"/>
        <v>9.2194266886662426</v>
      </c>
      <c r="F36" s="4">
        <f t="shared" ca="1" si="2"/>
        <v>11.10869542807264</v>
      </c>
      <c r="G36" s="4">
        <f t="shared" ca="1" si="3"/>
        <v>11.259533619453387</v>
      </c>
      <c r="H36" s="4">
        <f t="shared" ca="1" si="4"/>
        <v>11.933958782142243</v>
      </c>
      <c r="I36" s="4">
        <f t="shared" ca="1" si="5"/>
        <v>9.2194266886662426</v>
      </c>
      <c r="J36" s="4">
        <f t="shared" ca="1" si="6"/>
        <v>24.219426688666243</v>
      </c>
      <c r="K36" s="10">
        <f t="shared" ca="1" si="7"/>
        <v>9.2194266886662426</v>
      </c>
      <c r="L36" s="10">
        <f t="shared" ca="1" si="8"/>
        <v>24.219426688666243</v>
      </c>
      <c r="M36" s="9" t="b">
        <f t="shared" ca="1" si="9"/>
        <v>1</v>
      </c>
      <c r="N36" s="10">
        <f t="shared" ca="1" si="10"/>
        <v>9.2194266886662426</v>
      </c>
      <c r="O36" s="10">
        <f t="shared" ca="1" si="11"/>
        <v>24.219426688666243</v>
      </c>
      <c r="P36" s="1">
        <f t="shared" ca="1" si="12"/>
        <v>24.219426688666243</v>
      </c>
    </row>
    <row r="37" spans="1:16" x14ac:dyDescent="0.25">
      <c r="A37" s="1">
        <f t="shared" ca="1" si="0"/>
        <v>13.723131067394039</v>
      </c>
      <c r="B37" s="1">
        <f t="shared" ca="1" si="0"/>
        <v>8.2681418092952459</v>
      </c>
      <c r="C37" s="1">
        <f t="shared" ca="1" si="0"/>
        <v>14.010173789868418</v>
      </c>
      <c r="D37" s="1">
        <f t="shared" ca="1" si="0"/>
        <v>0.62341657324338662</v>
      </c>
      <c r="E37" s="4">
        <f t="shared" ca="1" si="1"/>
        <v>0.62341657324338662</v>
      </c>
      <c r="F37" s="4">
        <f t="shared" ca="1" si="2"/>
        <v>8.2681418092952459</v>
      </c>
      <c r="G37" s="4">
        <f t="shared" ca="1" si="3"/>
        <v>13.723131067394039</v>
      </c>
      <c r="H37" s="4">
        <f t="shared" ca="1" si="4"/>
        <v>14.010173789868418</v>
      </c>
      <c r="I37" s="4">
        <f t="shared" ca="1" si="5"/>
        <v>13.723131067394039</v>
      </c>
      <c r="J37" s="4">
        <f t="shared" ca="1" si="6"/>
        <v>28.723131067394039</v>
      </c>
      <c r="K37" s="10">
        <f t="shared" ca="1" si="7"/>
        <v>13.723131067394039</v>
      </c>
      <c r="L37" s="10">
        <f t="shared" ca="1" si="8"/>
        <v>28.723131067394039</v>
      </c>
      <c r="M37" s="9" t="b">
        <f t="shared" ca="1" si="9"/>
        <v>0</v>
      </c>
      <c r="N37" s="10">
        <f t="shared" ca="1" si="10"/>
        <v>0.62341657324338662</v>
      </c>
      <c r="O37" s="10">
        <f t="shared" ca="1" si="11"/>
        <v>13.723131067394039</v>
      </c>
      <c r="P37" s="1">
        <f t="shared" ca="1" si="12"/>
        <v>17.473131067394039</v>
      </c>
    </row>
    <row r="38" spans="1:16" x14ac:dyDescent="0.25">
      <c r="A38" s="1">
        <f t="shared" ca="1" si="0"/>
        <v>3.2772359721621207</v>
      </c>
      <c r="B38" s="1">
        <f t="shared" ca="1" si="0"/>
        <v>6.217815304369843</v>
      </c>
      <c r="C38" s="1">
        <f t="shared" ca="1" si="0"/>
        <v>14.19144624070144</v>
      </c>
      <c r="D38" s="1">
        <f t="shared" ca="1" si="0"/>
        <v>5.9500212403715738</v>
      </c>
      <c r="E38" s="4">
        <f t="shared" ca="1" si="1"/>
        <v>3.2772359721621207</v>
      </c>
      <c r="F38" s="4">
        <f t="shared" ca="1" si="2"/>
        <v>5.9500212403715738</v>
      </c>
      <c r="G38" s="4">
        <f t="shared" ca="1" si="3"/>
        <v>6.217815304369843</v>
      </c>
      <c r="H38" s="4">
        <f t="shared" ca="1" si="4"/>
        <v>14.19144624070144</v>
      </c>
      <c r="I38" s="4">
        <f t="shared" ca="1" si="5"/>
        <v>3.2772359721621207</v>
      </c>
      <c r="J38" s="4">
        <f t="shared" ca="1" si="6"/>
        <v>18.277235972162121</v>
      </c>
      <c r="K38" s="10">
        <f t="shared" ca="1" si="7"/>
        <v>3.2772359721621207</v>
      </c>
      <c r="L38" s="10">
        <f t="shared" ca="1" si="8"/>
        <v>18.277235972162121</v>
      </c>
      <c r="M38" s="9" t="b">
        <f t="shared" ca="1" si="9"/>
        <v>1</v>
      </c>
      <c r="N38" s="10">
        <f t="shared" ca="1" si="10"/>
        <v>3.2772359721621207</v>
      </c>
      <c r="O38" s="10">
        <f t="shared" ca="1" si="11"/>
        <v>18.277235972162121</v>
      </c>
      <c r="P38" s="1">
        <f t="shared" ca="1" si="12"/>
        <v>18.277235972162121</v>
      </c>
    </row>
    <row r="39" spans="1:16" x14ac:dyDescent="0.25">
      <c r="A39" s="1">
        <f t="shared" ca="1" si="0"/>
        <v>9.4351201409065073</v>
      </c>
      <c r="B39" s="1">
        <f t="shared" ca="1" si="0"/>
        <v>6.0147795490792468</v>
      </c>
      <c r="C39" s="1">
        <f t="shared" ca="1" si="0"/>
        <v>8.8428291719828263</v>
      </c>
      <c r="D39" s="1">
        <f t="shared" ca="1" si="0"/>
        <v>13.137125728630151</v>
      </c>
      <c r="E39" s="4">
        <f t="shared" ca="1" si="1"/>
        <v>6.0147795490792468</v>
      </c>
      <c r="F39" s="4">
        <f t="shared" ca="1" si="2"/>
        <v>8.8428291719828263</v>
      </c>
      <c r="G39" s="4">
        <f t="shared" ca="1" si="3"/>
        <v>9.4351201409065073</v>
      </c>
      <c r="H39" s="4">
        <f t="shared" ca="1" si="4"/>
        <v>13.137125728630151</v>
      </c>
      <c r="I39" s="4">
        <f t="shared" ca="1" si="5"/>
        <v>9.4351201409065073</v>
      </c>
      <c r="J39" s="4">
        <f t="shared" ca="1" si="6"/>
        <v>24.435120140906506</v>
      </c>
      <c r="K39" s="10">
        <f t="shared" ca="1" si="7"/>
        <v>9.4351201409065073</v>
      </c>
      <c r="L39" s="10">
        <f t="shared" ca="1" si="8"/>
        <v>24.435120140906506</v>
      </c>
      <c r="M39" s="9" t="b">
        <f t="shared" ca="1" si="9"/>
        <v>0</v>
      </c>
      <c r="N39" s="10">
        <f t="shared" ca="1" si="10"/>
        <v>6.0147795490792468</v>
      </c>
      <c r="O39" s="10">
        <f t="shared" ca="1" si="11"/>
        <v>9.4351201409065073</v>
      </c>
      <c r="P39" s="1">
        <f t="shared" ca="1" si="12"/>
        <v>13.185120140906507</v>
      </c>
    </row>
    <row r="40" spans="1:16" x14ac:dyDescent="0.25">
      <c r="A40" s="1">
        <f t="shared" ca="1" si="0"/>
        <v>13.659316688069413</v>
      </c>
      <c r="B40" s="1">
        <f t="shared" ca="1" si="0"/>
        <v>0.39663475245264257</v>
      </c>
      <c r="C40" s="1">
        <f t="shared" ca="1" si="0"/>
        <v>13.309942212014622</v>
      </c>
      <c r="D40" s="1">
        <f t="shared" ca="1" si="0"/>
        <v>8.823218178754809</v>
      </c>
      <c r="E40" s="4">
        <f t="shared" ca="1" si="1"/>
        <v>0.39663475245264257</v>
      </c>
      <c r="F40" s="4">
        <f t="shared" ca="1" si="2"/>
        <v>8.823218178754809</v>
      </c>
      <c r="G40" s="4">
        <f t="shared" ca="1" si="3"/>
        <v>13.309942212014622</v>
      </c>
      <c r="H40" s="4">
        <f t="shared" ca="1" si="4"/>
        <v>13.659316688069413</v>
      </c>
      <c r="I40" s="4">
        <f t="shared" ca="1" si="5"/>
        <v>13.659316688069413</v>
      </c>
      <c r="J40" s="4">
        <f t="shared" ca="1" si="6"/>
        <v>28.659316688069413</v>
      </c>
      <c r="K40" s="10">
        <f t="shared" ca="1" si="7"/>
        <v>13.659316688069413</v>
      </c>
      <c r="L40" s="10">
        <f t="shared" ca="1" si="8"/>
        <v>28.659316688069413</v>
      </c>
      <c r="M40" s="9" t="b">
        <f t="shared" ca="1" si="9"/>
        <v>0</v>
      </c>
      <c r="N40" s="10">
        <f t="shared" ca="1" si="10"/>
        <v>0.39663475245264257</v>
      </c>
      <c r="O40" s="10">
        <f t="shared" ca="1" si="11"/>
        <v>13.659316688069413</v>
      </c>
      <c r="P40" s="1">
        <f t="shared" ca="1" si="12"/>
        <v>17.409316688069413</v>
      </c>
    </row>
    <row r="41" spans="1:16" x14ac:dyDescent="0.25">
      <c r="A41" s="1">
        <f t="shared" ca="1" si="0"/>
        <v>0.70029072108973134</v>
      </c>
      <c r="B41" s="1">
        <f t="shared" ca="1" si="0"/>
        <v>9.5393291828537166</v>
      </c>
      <c r="C41" s="1">
        <f t="shared" ca="1" si="0"/>
        <v>9.8101028171772811</v>
      </c>
      <c r="D41" s="1">
        <f t="shared" ca="1" si="0"/>
        <v>8.8018642544130934</v>
      </c>
      <c r="E41" s="4">
        <f t="shared" ca="1" si="1"/>
        <v>0.70029072108973134</v>
      </c>
      <c r="F41" s="4">
        <f t="shared" ca="1" si="2"/>
        <v>8.8018642544130934</v>
      </c>
      <c r="G41" s="4">
        <f t="shared" ca="1" si="3"/>
        <v>9.5393291828537166</v>
      </c>
      <c r="H41" s="4">
        <f t="shared" ca="1" si="4"/>
        <v>9.8101028171772811</v>
      </c>
      <c r="I41" s="4">
        <f t="shared" ca="1" si="5"/>
        <v>0.70029072108973134</v>
      </c>
      <c r="J41" s="4">
        <f t="shared" ca="1" si="6"/>
        <v>15.700290721089731</v>
      </c>
      <c r="K41" s="10">
        <f t="shared" ca="1" si="7"/>
        <v>0.70029072108973134</v>
      </c>
      <c r="L41" s="10">
        <f t="shared" ca="1" si="8"/>
        <v>15.700290721089731</v>
      </c>
      <c r="M41" s="9" t="b">
        <f t="shared" ca="1" si="9"/>
        <v>1</v>
      </c>
      <c r="N41" s="10">
        <f t="shared" ca="1" si="10"/>
        <v>0.70029072108973134</v>
      </c>
      <c r="O41" s="10">
        <f t="shared" ca="1" si="11"/>
        <v>15.700290721089731</v>
      </c>
      <c r="P41" s="1">
        <f t="shared" ca="1" si="12"/>
        <v>15.700290721089731</v>
      </c>
    </row>
    <row r="42" spans="1:16" x14ac:dyDescent="0.25">
      <c r="A42" s="1">
        <f t="shared" ca="1" si="0"/>
        <v>13.649126644194885</v>
      </c>
      <c r="B42" s="1">
        <f t="shared" ca="1" si="0"/>
        <v>1.4790833745051601</v>
      </c>
      <c r="C42" s="1">
        <f t="shared" ca="1" si="0"/>
        <v>4.5586781796833504</v>
      </c>
      <c r="D42" s="1">
        <f t="shared" ca="1" si="0"/>
        <v>13.619869786300644</v>
      </c>
      <c r="E42" s="4">
        <f t="shared" ca="1" si="1"/>
        <v>1.4790833745051601</v>
      </c>
      <c r="F42" s="4">
        <f t="shared" ca="1" si="2"/>
        <v>4.5586781796833504</v>
      </c>
      <c r="G42" s="4">
        <f t="shared" ca="1" si="3"/>
        <v>13.619869786300644</v>
      </c>
      <c r="H42" s="4">
        <f t="shared" ca="1" si="4"/>
        <v>13.649126644194885</v>
      </c>
      <c r="I42" s="4">
        <f t="shared" ca="1" si="5"/>
        <v>13.649126644194885</v>
      </c>
      <c r="J42" s="4">
        <f t="shared" ca="1" si="6"/>
        <v>28.649126644194887</v>
      </c>
      <c r="K42" s="10">
        <f t="shared" ca="1" si="7"/>
        <v>13.649126644194885</v>
      </c>
      <c r="L42" s="10">
        <f t="shared" ca="1" si="8"/>
        <v>28.649126644194887</v>
      </c>
      <c r="M42" s="9" t="b">
        <f t="shared" ca="1" si="9"/>
        <v>0</v>
      </c>
      <c r="N42" s="10">
        <f t="shared" ca="1" si="10"/>
        <v>1.4790833745051601</v>
      </c>
      <c r="O42" s="10">
        <f t="shared" ca="1" si="11"/>
        <v>13.649126644194885</v>
      </c>
      <c r="P42" s="1">
        <f t="shared" ca="1" si="12"/>
        <v>17.399126644194887</v>
      </c>
    </row>
    <row r="43" spans="1:16" x14ac:dyDescent="0.25">
      <c r="A43" s="1">
        <f t="shared" ca="1" si="0"/>
        <v>13.100374811061945</v>
      </c>
      <c r="B43" s="1">
        <f t="shared" ca="1" si="0"/>
        <v>12.433920873362547</v>
      </c>
      <c r="C43" s="1">
        <f t="shared" ca="1" si="0"/>
        <v>11.78227870790932</v>
      </c>
      <c r="D43" s="1">
        <f t="shared" ca="1" si="0"/>
        <v>8.0569036217354952</v>
      </c>
      <c r="E43" s="4">
        <f t="shared" ca="1" si="1"/>
        <v>8.0569036217354952</v>
      </c>
      <c r="F43" s="4">
        <f t="shared" ca="1" si="2"/>
        <v>11.78227870790932</v>
      </c>
      <c r="G43" s="4">
        <f t="shared" ca="1" si="3"/>
        <v>12.433920873362547</v>
      </c>
      <c r="H43" s="4">
        <f t="shared" ca="1" si="4"/>
        <v>13.100374811061945</v>
      </c>
      <c r="I43" s="4">
        <f t="shared" ca="1" si="5"/>
        <v>13.100374811061945</v>
      </c>
      <c r="J43" s="4">
        <f t="shared" ca="1" si="6"/>
        <v>28.100374811061947</v>
      </c>
      <c r="K43" s="10">
        <f t="shared" ca="1" si="7"/>
        <v>13.100374811061945</v>
      </c>
      <c r="L43" s="10">
        <f t="shared" ca="1" si="8"/>
        <v>28.100374811061947</v>
      </c>
      <c r="M43" s="9" t="b">
        <f t="shared" ca="1" si="9"/>
        <v>0</v>
      </c>
      <c r="N43" s="10">
        <f t="shared" ca="1" si="10"/>
        <v>8.0569036217354952</v>
      </c>
      <c r="O43" s="10">
        <f t="shared" ca="1" si="11"/>
        <v>13.100374811061945</v>
      </c>
      <c r="P43" s="1">
        <f t="shared" ca="1" si="12"/>
        <v>16.850374811061947</v>
      </c>
    </row>
    <row r="44" spans="1:16" x14ac:dyDescent="0.25">
      <c r="A44" s="1">
        <f t="shared" ca="1" si="0"/>
        <v>7.4923293380762281</v>
      </c>
      <c r="B44" s="1">
        <f t="shared" ca="1" si="0"/>
        <v>11.471305035470635</v>
      </c>
      <c r="C44" s="1">
        <f t="shared" ca="1" si="0"/>
        <v>3.6419516489615154</v>
      </c>
      <c r="D44" s="1">
        <f t="shared" ca="1" si="0"/>
        <v>14.45055728007288</v>
      </c>
      <c r="E44" s="4">
        <f t="shared" ca="1" si="1"/>
        <v>3.6419516489615154</v>
      </c>
      <c r="F44" s="4">
        <f t="shared" ca="1" si="2"/>
        <v>7.4923293380762281</v>
      </c>
      <c r="G44" s="4">
        <f t="shared" ca="1" si="3"/>
        <v>11.471305035470635</v>
      </c>
      <c r="H44" s="4">
        <f t="shared" ca="1" si="4"/>
        <v>14.45055728007288</v>
      </c>
      <c r="I44" s="4">
        <f t="shared" ca="1" si="5"/>
        <v>7.4923293380762281</v>
      </c>
      <c r="J44" s="4">
        <f t="shared" ca="1" si="6"/>
        <v>22.492329338076228</v>
      </c>
      <c r="K44" s="10">
        <f t="shared" ca="1" si="7"/>
        <v>7.4923293380762281</v>
      </c>
      <c r="L44" s="10">
        <f t="shared" ca="1" si="8"/>
        <v>22.492329338076228</v>
      </c>
      <c r="M44" s="9" t="b">
        <f t="shared" ca="1" si="9"/>
        <v>0</v>
      </c>
      <c r="N44" s="10">
        <f t="shared" ca="1" si="10"/>
        <v>3.6419516489615154</v>
      </c>
      <c r="O44" s="10">
        <f t="shared" ca="1" si="11"/>
        <v>7.4923293380762281</v>
      </c>
      <c r="P44" s="1">
        <f t="shared" ca="1" si="12"/>
        <v>11.242329338076228</v>
      </c>
    </row>
    <row r="45" spans="1:16" x14ac:dyDescent="0.25">
      <c r="A45" s="1">
        <f t="shared" ca="1" si="0"/>
        <v>1.253082561583565</v>
      </c>
      <c r="B45" s="1">
        <f t="shared" ca="1" si="0"/>
        <v>11.905236548058761</v>
      </c>
      <c r="C45" s="1">
        <f t="shared" ca="1" si="0"/>
        <v>7.3467826486980252</v>
      </c>
      <c r="D45" s="1">
        <f t="shared" ca="1" si="0"/>
        <v>4.8886287087810771</v>
      </c>
      <c r="E45" s="4">
        <f t="shared" ca="1" si="1"/>
        <v>1.253082561583565</v>
      </c>
      <c r="F45" s="4">
        <f t="shared" ca="1" si="2"/>
        <v>4.8886287087810771</v>
      </c>
      <c r="G45" s="4">
        <f t="shared" ca="1" si="3"/>
        <v>7.3467826486980252</v>
      </c>
      <c r="H45" s="4">
        <f t="shared" ca="1" si="4"/>
        <v>11.905236548058761</v>
      </c>
      <c r="I45" s="4">
        <f t="shared" ca="1" si="5"/>
        <v>1.253082561583565</v>
      </c>
      <c r="J45" s="4">
        <f t="shared" ca="1" si="6"/>
        <v>16.253082561583565</v>
      </c>
      <c r="K45" s="10">
        <f t="shared" ca="1" si="7"/>
        <v>1.253082561583565</v>
      </c>
      <c r="L45" s="10">
        <f t="shared" ca="1" si="8"/>
        <v>16.253082561583565</v>
      </c>
      <c r="M45" s="9" t="b">
        <f t="shared" ca="1" si="9"/>
        <v>1</v>
      </c>
      <c r="N45" s="10">
        <f t="shared" ca="1" si="10"/>
        <v>1.253082561583565</v>
      </c>
      <c r="O45" s="10">
        <f t="shared" ca="1" si="11"/>
        <v>16.253082561583565</v>
      </c>
      <c r="P45" s="1">
        <f t="shared" ca="1" si="12"/>
        <v>16.253082561583565</v>
      </c>
    </row>
    <row r="46" spans="1:16" x14ac:dyDescent="0.25">
      <c r="A46" s="1">
        <f t="shared" ca="1" si="0"/>
        <v>6.5069811571366598</v>
      </c>
      <c r="B46" s="1">
        <f t="shared" ca="1" si="0"/>
        <v>1.2226221998373026</v>
      </c>
      <c r="C46" s="1">
        <f t="shared" ca="1" si="0"/>
        <v>14.412908301655285</v>
      </c>
      <c r="D46" s="1">
        <f t="shared" ca="1" si="0"/>
        <v>1.2238141063697294</v>
      </c>
      <c r="E46" s="4">
        <f t="shared" ca="1" si="1"/>
        <v>1.2226221998373026</v>
      </c>
      <c r="F46" s="4">
        <f t="shared" ca="1" si="2"/>
        <v>1.2238141063697294</v>
      </c>
      <c r="G46" s="4">
        <f t="shared" ca="1" si="3"/>
        <v>6.5069811571366598</v>
      </c>
      <c r="H46" s="4">
        <f t="shared" ca="1" si="4"/>
        <v>14.412908301655285</v>
      </c>
      <c r="I46" s="4">
        <f t="shared" ca="1" si="5"/>
        <v>6.5069811571366598</v>
      </c>
      <c r="J46" s="4">
        <f t="shared" ca="1" si="6"/>
        <v>21.506981157136661</v>
      </c>
      <c r="K46" s="10">
        <f t="shared" ca="1" si="7"/>
        <v>6.5069811571366598</v>
      </c>
      <c r="L46" s="10">
        <f t="shared" ca="1" si="8"/>
        <v>21.506981157136661</v>
      </c>
      <c r="M46" s="9" t="b">
        <f t="shared" ca="1" si="9"/>
        <v>0</v>
      </c>
      <c r="N46" s="10">
        <f t="shared" ca="1" si="10"/>
        <v>1.2226221998373026</v>
      </c>
      <c r="O46" s="10">
        <f t="shared" ca="1" si="11"/>
        <v>6.5069811571366598</v>
      </c>
      <c r="P46" s="1">
        <f t="shared" ca="1" si="12"/>
        <v>10.256981157136661</v>
      </c>
    </row>
    <row r="47" spans="1:16" x14ac:dyDescent="0.25">
      <c r="A47" s="1">
        <f t="shared" ca="1" si="0"/>
        <v>2.3550360154666876</v>
      </c>
      <c r="B47" s="1">
        <f t="shared" ca="1" si="0"/>
        <v>4.6314487074970163</v>
      </c>
      <c r="C47" s="1">
        <f t="shared" ca="1" si="0"/>
        <v>9.8942539356330905E-2</v>
      </c>
      <c r="D47" s="1">
        <f t="shared" ca="1" si="0"/>
        <v>9.3528249398318941</v>
      </c>
      <c r="E47" s="4">
        <f t="shared" ca="1" si="1"/>
        <v>9.8942539356330905E-2</v>
      </c>
      <c r="F47" s="4">
        <f t="shared" ca="1" si="2"/>
        <v>2.3550360154666876</v>
      </c>
      <c r="G47" s="4">
        <f t="shared" ca="1" si="3"/>
        <v>4.6314487074970163</v>
      </c>
      <c r="H47" s="4">
        <f t="shared" ca="1" si="4"/>
        <v>9.3528249398318941</v>
      </c>
      <c r="I47" s="4">
        <f t="shared" ca="1" si="5"/>
        <v>2.3550360154666876</v>
      </c>
      <c r="J47" s="4">
        <f t="shared" ca="1" si="6"/>
        <v>17.355036015466688</v>
      </c>
      <c r="K47" s="10">
        <f t="shared" ca="1" si="7"/>
        <v>2.3550360154666876</v>
      </c>
      <c r="L47" s="10">
        <f t="shared" ca="1" si="8"/>
        <v>17.355036015466688</v>
      </c>
      <c r="M47" s="9" t="b">
        <f t="shared" ca="1" si="9"/>
        <v>0</v>
      </c>
      <c r="N47" s="10">
        <f t="shared" ca="1" si="10"/>
        <v>9.8942539356330905E-2</v>
      </c>
      <c r="O47" s="10">
        <f t="shared" ca="1" si="11"/>
        <v>2.3550360154666876</v>
      </c>
      <c r="P47" s="1">
        <f t="shared" ca="1" si="12"/>
        <v>6.1050360154666876</v>
      </c>
    </row>
    <row r="48" spans="1:16" x14ac:dyDescent="0.25">
      <c r="A48" s="1">
        <f t="shared" ca="1" si="0"/>
        <v>11.032775456741046</v>
      </c>
      <c r="B48" s="1">
        <f t="shared" ca="1" si="0"/>
        <v>11.253837763684647</v>
      </c>
      <c r="C48" s="1">
        <f t="shared" ca="1" si="0"/>
        <v>6.3952997208853795</v>
      </c>
      <c r="D48" s="1">
        <f t="shared" ca="1" si="0"/>
        <v>4.9428108985542698</v>
      </c>
      <c r="E48" s="4">
        <f t="shared" ca="1" si="1"/>
        <v>4.9428108985542698</v>
      </c>
      <c r="F48" s="4">
        <f t="shared" ca="1" si="2"/>
        <v>6.3952997208853795</v>
      </c>
      <c r="G48" s="4">
        <f t="shared" ca="1" si="3"/>
        <v>11.032775456741046</v>
      </c>
      <c r="H48" s="4">
        <f t="shared" ca="1" si="4"/>
        <v>11.253837763684647</v>
      </c>
      <c r="I48" s="4">
        <f t="shared" ca="1" si="5"/>
        <v>11.032775456741046</v>
      </c>
      <c r="J48" s="4">
        <f t="shared" ca="1" si="6"/>
        <v>26.032775456741046</v>
      </c>
      <c r="K48" s="10">
        <f t="shared" ca="1" si="7"/>
        <v>11.032775456741046</v>
      </c>
      <c r="L48" s="10">
        <f t="shared" ca="1" si="8"/>
        <v>26.032775456741046</v>
      </c>
      <c r="M48" s="9" t="b">
        <f t="shared" ca="1" si="9"/>
        <v>0</v>
      </c>
      <c r="N48" s="10">
        <f t="shared" ca="1" si="10"/>
        <v>4.9428108985542698</v>
      </c>
      <c r="O48" s="10">
        <f t="shared" ca="1" si="11"/>
        <v>11.032775456741046</v>
      </c>
      <c r="P48" s="1">
        <f t="shared" ca="1" si="12"/>
        <v>14.782775456741046</v>
      </c>
    </row>
    <row r="49" spans="1:16" x14ac:dyDescent="0.25">
      <c r="A49" s="1">
        <f t="shared" ca="1" si="0"/>
        <v>11.433458184781912</v>
      </c>
      <c r="B49" s="1">
        <f t="shared" ca="1" si="0"/>
        <v>0.98396892795576063</v>
      </c>
      <c r="C49" s="1">
        <f t="shared" ca="1" si="0"/>
        <v>1.4154419023176057</v>
      </c>
      <c r="D49" s="1">
        <f t="shared" ca="1" si="0"/>
        <v>6.5658517760093744</v>
      </c>
      <c r="E49" s="4">
        <f t="shared" ca="1" si="1"/>
        <v>0.98396892795576063</v>
      </c>
      <c r="F49" s="4">
        <f t="shared" ca="1" si="2"/>
        <v>1.4154419023176057</v>
      </c>
      <c r="G49" s="4">
        <f t="shared" ca="1" si="3"/>
        <v>6.5658517760093744</v>
      </c>
      <c r="H49" s="4">
        <f t="shared" ca="1" si="4"/>
        <v>11.433458184781912</v>
      </c>
      <c r="I49" s="4">
        <f t="shared" ca="1" si="5"/>
        <v>11.433458184781912</v>
      </c>
      <c r="J49" s="4">
        <f t="shared" ca="1" si="6"/>
        <v>26.433458184781912</v>
      </c>
      <c r="K49" s="10">
        <f t="shared" ca="1" si="7"/>
        <v>11.433458184781912</v>
      </c>
      <c r="L49" s="10">
        <f t="shared" ca="1" si="8"/>
        <v>26.433458184781912</v>
      </c>
      <c r="M49" s="9" t="b">
        <f t="shared" ca="1" si="9"/>
        <v>0</v>
      </c>
      <c r="N49" s="10">
        <f t="shared" ca="1" si="10"/>
        <v>0.98396892795576063</v>
      </c>
      <c r="O49" s="10">
        <f t="shared" ca="1" si="11"/>
        <v>11.433458184781912</v>
      </c>
      <c r="P49" s="1">
        <f t="shared" ca="1" si="12"/>
        <v>15.183458184781912</v>
      </c>
    </row>
    <row r="50" spans="1:16" x14ac:dyDescent="0.25">
      <c r="A50" s="1">
        <f t="shared" ca="1" si="0"/>
        <v>2.9243123567336675</v>
      </c>
      <c r="B50" s="1">
        <f t="shared" ca="1" si="0"/>
        <v>5.4619448305670097</v>
      </c>
      <c r="C50" s="1">
        <f t="shared" ca="1" si="0"/>
        <v>3.0298574911490346</v>
      </c>
      <c r="D50" s="1">
        <f t="shared" ca="1" si="0"/>
        <v>8.8617517956537721</v>
      </c>
      <c r="E50" s="4">
        <f t="shared" ca="1" si="1"/>
        <v>2.9243123567336675</v>
      </c>
      <c r="F50" s="4">
        <f t="shared" ca="1" si="2"/>
        <v>3.0298574911490346</v>
      </c>
      <c r="G50" s="4">
        <f t="shared" ca="1" si="3"/>
        <v>5.4619448305670097</v>
      </c>
      <c r="H50" s="4">
        <f t="shared" ca="1" si="4"/>
        <v>8.8617517956537721</v>
      </c>
      <c r="I50" s="4">
        <f t="shared" ca="1" si="5"/>
        <v>2.9243123567336675</v>
      </c>
      <c r="J50" s="4">
        <f t="shared" ca="1" si="6"/>
        <v>17.924312356733669</v>
      </c>
      <c r="K50" s="10">
        <f t="shared" ca="1" si="7"/>
        <v>2.9243123567336675</v>
      </c>
      <c r="L50" s="10">
        <f t="shared" ca="1" si="8"/>
        <v>17.924312356733669</v>
      </c>
      <c r="M50" s="9" t="b">
        <f t="shared" ca="1" si="9"/>
        <v>1</v>
      </c>
      <c r="N50" s="10">
        <f t="shared" ca="1" si="10"/>
        <v>2.9243123567336675</v>
      </c>
      <c r="O50" s="10">
        <f t="shared" ca="1" si="11"/>
        <v>17.924312356733669</v>
      </c>
      <c r="P50" s="1">
        <f t="shared" ca="1" si="12"/>
        <v>17.924312356733669</v>
      </c>
    </row>
    <row r="51" spans="1:16" x14ac:dyDescent="0.25">
      <c r="A51" s="1">
        <f t="shared" ca="1" si="0"/>
        <v>13.53603588346064</v>
      </c>
      <c r="B51" s="1">
        <f t="shared" ca="1" si="0"/>
        <v>5.3972438671688385</v>
      </c>
      <c r="C51" s="1">
        <f t="shared" ca="1" si="0"/>
        <v>8.2072798964469751</v>
      </c>
      <c r="D51" s="1">
        <f t="shared" ca="1" si="0"/>
        <v>2.801656667881101</v>
      </c>
      <c r="E51" s="4">
        <f t="shared" ca="1" si="1"/>
        <v>2.801656667881101</v>
      </c>
      <c r="F51" s="4">
        <f t="shared" ca="1" si="2"/>
        <v>5.3972438671688385</v>
      </c>
      <c r="G51" s="4">
        <f t="shared" ca="1" si="3"/>
        <v>8.2072798964469751</v>
      </c>
      <c r="H51" s="4">
        <f t="shared" ca="1" si="4"/>
        <v>13.53603588346064</v>
      </c>
      <c r="I51" s="4">
        <f t="shared" ca="1" si="5"/>
        <v>13.53603588346064</v>
      </c>
      <c r="J51" s="4">
        <f t="shared" ca="1" si="6"/>
        <v>28.536035883460642</v>
      </c>
      <c r="K51" s="10">
        <f t="shared" ca="1" si="7"/>
        <v>13.53603588346064</v>
      </c>
      <c r="L51" s="10">
        <f t="shared" ca="1" si="8"/>
        <v>28.536035883460642</v>
      </c>
      <c r="M51" s="9" t="b">
        <f t="shared" ca="1" si="9"/>
        <v>0</v>
      </c>
      <c r="N51" s="10">
        <f t="shared" ca="1" si="10"/>
        <v>2.801656667881101</v>
      </c>
      <c r="O51" s="10">
        <f t="shared" ca="1" si="11"/>
        <v>13.53603588346064</v>
      </c>
      <c r="P51" s="1">
        <f t="shared" ca="1" si="12"/>
        <v>17.286035883460642</v>
      </c>
    </row>
    <row r="52" spans="1:16" x14ac:dyDescent="0.25">
      <c r="A52" s="1">
        <f t="shared" ca="1" si="0"/>
        <v>7.4210890606743636</v>
      </c>
      <c r="B52" s="1">
        <f t="shared" ca="1" si="0"/>
        <v>13.808005099403983</v>
      </c>
      <c r="C52" s="1">
        <f t="shared" ca="1" si="0"/>
        <v>10.312338135818678</v>
      </c>
      <c r="D52" s="1">
        <f t="shared" ca="1" si="0"/>
        <v>6.7197429741881836</v>
      </c>
      <c r="E52" s="4">
        <f t="shared" ca="1" si="1"/>
        <v>6.7197429741881836</v>
      </c>
      <c r="F52" s="4">
        <f t="shared" ca="1" si="2"/>
        <v>7.4210890606743636</v>
      </c>
      <c r="G52" s="4">
        <f t="shared" ca="1" si="3"/>
        <v>10.312338135818678</v>
      </c>
      <c r="H52" s="4">
        <f t="shared" ca="1" si="4"/>
        <v>13.808005099403983</v>
      </c>
      <c r="I52" s="4">
        <f t="shared" ca="1" si="5"/>
        <v>7.4210890606743636</v>
      </c>
      <c r="J52" s="4">
        <f t="shared" ca="1" si="6"/>
        <v>22.421089060674362</v>
      </c>
      <c r="K52" s="10">
        <f t="shared" ca="1" si="7"/>
        <v>7.4210890606743636</v>
      </c>
      <c r="L52" s="10">
        <f t="shared" ca="1" si="8"/>
        <v>22.421089060674362</v>
      </c>
      <c r="M52" s="9" t="b">
        <f t="shared" ca="1" si="9"/>
        <v>0</v>
      </c>
      <c r="N52" s="10">
        <f t="shared" ca="1" si="10"/>
        <v>6.7197429741881836</v>
      </c>
      <c r="O52" s="10">
        <f t="shared" ca="1" si="11"/>
        <v>7.4210890606743636</v>
      </c>
      <c r="P52" s="1">
        <f t="shared" ca="1" si="12"/>
        <v>11.171089060674364</v>
      </c>
    </row>
    <row r="53" spans="1:16" x14ac:dyDescent="0.25">
      <c r="A53" s="1">
        <f t="shared" ca="1" si="0"/>
        <v>7.9598977978221717</v>
      </c>
      <c r="B53" s="1">
        <f t="shared" ca="1" si="0"/>
        <v>0.99828201547729756</v>
      </c>
      <c r="C53" s="1">
        <f t="shared" ca="1" si="0"/>
        <v>3.4292953305749623</v>
      </c>
      <c r="D53" s="1">
        <f t="shared" ca="1" si="0"/>
        <v>9.8524016997509118</v>
      </c>
      <c r="E53" s="4">
        <f t="shared" ca="1" si="1"/>
        <v>0.99828201547729756</v>
      </c>
      <c r="F53" s="4">
        <f t="shared" ca="1" si="2"/>
        <v>3.4292953305749623</v>
      </c>
      <c r="G53" s="4">
        <f t="shared" ca="1" si="3"/>
        <v>7.9598977978221717</v>
      </c>
      <c r="H53" s="4">
        <f t="shared" ca="1" si="4"/>
        <v>9.8524016997509118</v>
      </c>
      <c r="I53" s="4">
        <f t="shared" ca="1" si="5"/>
        <v>7.9598977978221717</v>
      </c>
      <c r="J53" s="4">
        <f t="shared" ca="1" si="6"/>
        <v>22.959897797822173</v>
      </c>
      <c r="K53" s="10">
        <f t="shared" ca="1" si="7"/>
        <v>7.9598977978221717</v>
      </c>
      <c r="L53" s="10">
        <f t="shared" ca="1" si="8"/>
        <v>22.959897797822173</v>
      </c>
      <c r="M53" s="9" t="b">
        <f t="shared" ca="1" si="9"/>
        <v>0</v>
      </c>
      <c r="N53" s="10">
        <f t="shared" ca="1" si="10"/>
        <v>0.99828201547729756</v>
      </c>
      <c r="O53" s="10">
        <f t="shared" ca="1" si="11"/>
        <v>7.9598977978221717</v>
      </c>
      <c r="P53" s="1">
        <f t="shared" ca="1" si="12"/>
        <v>11.709897797822173</v>
      </c>
    </row>
    <row r="54" spans="1:16" x14ac:dyDescent="0.25">
      <c r="A54" s="1">
        <f t="shared" ca="1" si="0"/>
        <v>13.220597495873307</v>
      </c>
      <c r="B54" s="1">
        <f t="shared" ca="1" si="0"/>
        <v>4.0986852282611661</v>
      </c>
      <c r="C54" s="1">
        <f t="shared" ca="1" si="0"/>
        <v>2.9723734227863137</v>
      </c>
      <c r="D54" s="1">
        <f t="shared" ca="1" si="0"/>
        <v>11.696476436242788</v>
      </c>
      <c r="E54" s="4">
        <f t="shared" ca="1" si="1"/>
        <v>2.9723734227863137</v>
      </c>
      <c r="F54" s="4">
        <f t="shared" ca="1" si="2"/>
        <v>4.0986852282611661</v>
      </c>
      <c r="G54" s="4">
        <f t="shared" ca="1" si="3"/>
        <v>11.696476436242788</v>
      </c>
      <c r="H54" s="4">
        <f t="shared" ca="1" si="4"/>
        <v>13.220597495873307</v>
      </c>
      <c r="I54" s="4">
        <f t="shared" ca="1" si="5"/>
        <v>13.220597495873307</v>
      </c>
      <c r="J54" s="4">
        <f t="shared" ca="1" si="6"/>
        <v>28.220597495873307</v>
      </c>
      <c r="K54" s="10">
        <f t="shared" ca="1" si="7"/>
        <v>13.220597495873307</v>
      </c>
      <c r="L54" s="10">
        <f t="shared" ca="1" si="8"/>
        <v>28.220597495873307</v>
      </c>
      <c r="M54" s="9" t="b">
        <f t="shared" ca="1" si="9"/>
        <v>0</v>
      </c>
      <c r="N54" s="10">
        <f t="shared" ca="1" si="10"/>
        <v>2.9723734227863137</v>
      </c>
      <c r="O54" s="10">
        <f t="shared" ca="1" si="11"/>
        <v>13.220597495873307</v>
      </c>
      <c r="P54" s="1">
        <f t="shared" ca="1" si="12"/>
        <v>16.970597495873307</v>
      </c>
    </row>
    <row r="55" spans="1:16" x14ac:dyDescent="0.25">
      <c r="A55" s="1">
        <f t="shared" ca="1" si="0"/>
        <v>7.1740286159197311</v>
      </c>
      <c r="B55" s="1">
        <f t="shared" ca="1" si="0"/>
        <v>9.7497434719950853</v>
      </c>
      <c r="C55" s="1">
        <f t="shared" ca="1" si="0"/>
        <v>2.1605150774210804</v>
      </c>
      <c r="D55" s="1">
        <f t="shared" ca="1" si="0"/>
        <v>6.0789203636783276</v>
      </c>
      <c r="E55" s="4">
        <f t="shared" ca="1" si="1"/>
        <v>2.1605150774210804</v>
      </c>
      <c r="F55" s="4">
        <f t="shared" ca="1" si="2"/>
        <v>6.0789203636783276</v>
      </c>
      <c r="G55" s="4">
        <f t="shared" ca="1" si="3"/>
        <v>7.1740286159197311</v>
      </c>
      <c r="H55" s="4">
        <f t="shared" ca="1" si="4"/>
        <v>9.7497434719950853</v>
      </c>
      <c r="I55" s="4">
        <f t="shared" ca="1" si="5"/>
        <v>7.1740286159197311</v>
      </c>
      <c r="J55" s="4">
        <f t="shared" ca="1" si="6"/>
        <v>22.174028615919731</v>
      </c>
      <c r="K55" s="10">
        <f t="shared" ca="1" si="7"/>
        <v>7.1740286159197311</v>
      </c>
      <c r="L55" s="10">
        <f t="shared" ca="1" si="8"/>
        <v>22.174028615919731</v>
      </c>
      <c r="M55" s="9" t="b">
        <f t="shared" ca="1" si="9"/>
        <v>0</v>
      </c>
      <c r="N55" s="10">
        <f t="shared" ca="1" si="10"/>
        <v>2.1605150774210804</v>
      </c>
      <c r="O55" s="10">
        <f t="shared" ca="1" si="11"/>
        <v>7.1740286159197311</v>
      </c>
      <c r="P55" s="1">
        <f t="shared" ca="1" si="12"/>
        <v>10.924028615919731</v>
      </c>
    </row>
    <row r="56" spans="1:16" x14ac:dyDescent="0.25">
      <c r="A56" s="1">
        <f t="shared" ca="1" si="0"/>
        <v>6.7077362882319793</v>
      </c>
      <c r="B56" s="1">
        <f t="shared" ca="1" si="0"/>
        <v>13.808694203823171</v>
      </c>
      <c r="C56" s="1">
        <f t="shared" ca="1" si="0"/>
        <v>6.7790804489903786</v>
      </c>
      <c r="D56" s="1">
        <f t="shared" ca="1" si="0"/>
        <v>5.0957625976805385</v>
      </c>
      <c r="E56" s="4">
        <f t="shared" ca="1" si="1"/>
        <v>5.0957625976805385</v>
      </c>
      <c r="F56" s="4">
        <f t="shared" ca="1" si="2"/>
        <v>6.7077362882319793</v>
      </c>
      <c r="G56" s="4">
        <f t="shared" ca="1" si="3"/>
        <v>6.7790804489903786</v>
      </c>
      <c r="H56" s="4">
        <f t="shared" ca="1" si="4"/>
        <v>13.808694203823171</v>
      </c>
      <c r="I56" s="4">
        <f t="shared" ca="1" si="5"/>
        <v>6.7077362882319793</v>
      </c>
      <c r="J56" s="4">
        <f t="shared" ca="1" si="6"/>
        <v>21.707736288231978</v>
      </c>
      <c r="K56" s="10">
        <f t="shared" ca="1" si="7"/>
        <v>6.7077362882319793</v>
      </c>
      <c r="L56" s="10">
        <f t="shared" ca="1" si="8"/>
        <v>21.707736288231978</v>
      </c>
      <c r="M56" s="9" t="b">
        <f t="shared" ca="1" si="9"/>
        <v>0</v>
      </c>
      <c r="N56" s="10">
        <f t="shared" ca="1" si="10"/>
        <v>5.0957625976805385</v>
      </c>
      <c r="O56" s="10">
        <f t="shared" ca="1" si="11"/>
        <v>6.7077362882319793</v>
      </c>
      <c r="P56" s="1">
        <f t="shared" ca="1" si="12"/>
        <v>10.457736288231979</v>
      </c>
    </row>
    <row r="57" spans="1:16" x14ac:dyDescent="0.25">
      <c r="A57" s="1">
        <f t="shared" ca="1" si="0"/>
        <v>3.8803674614286359</v>
      </c>
      <c r="B57" s="1">
        <f t="shared" ca="1" si="0"/>
        <v>12.127128465102446</v>
      </c>
      <c r="C57" s="1">
        <f t="shared" ca="1" si="0"/>
        <v>12.784111086541898</v>
      </c>
      <c r="D57" s="1">
        <f t="shared" ca="1" si="0"/>
        <v>0.29076439639967699</v>
      </c>
      <c r="E57" s="4">
        <f t="shared" ca="1" si="1"/>
        <v>0.29076439639967699</v>
      </c>
      <c r="F57" s="4">
        <f t="shared" ca="1" si="2"/>
        <v>3.8803674614286359</v>
      </c>
      <c r="G57" s="4">
        <f t="shared" ca="1" si="3"/>
        <v>12.127128465102446</v>
      </c>
      <c r="H57" s="4">
        <f t="shared" ca="1" si="4"/>
        <v>12.784111086541898</v>
      </c>
      <c r="I57" s="4">
        <f t="shared" ca="1" si="5"/>
        <v>3.8803674614286359</v>
      </c>
      <c r="J57" s="4">
        <f t="shared" ca="1" si="6"/>
        <v>18.880367461428637</v>
      </c>
      <c r="K57" s="10">
        <f t="shared" ca="1" si="7"/>
        <v>3.8803674614286359</v>
      </c>
      <c r="L57" s="10">
        <f t="shared" ca="1" si="8"/>
        <v>18.880367461428637</v>
      </c>
      <c r="M57" s="9" t="b">
        <f t="shared" ca="1" si="9"/>
        <v>0</v>
      </c>
      <c r="N57" s="10">
        <f t="shared" ca="1" si="10"/>
        <v>0.29076439639967699</v>
      </c>
      <c r="O57" s="10">
        <f t="shared" ca="1" si="11"/>
        <v>3.8803674614286359</v>
      </c>
      <c r="P57" s="1">
        <f t="shared" ca="1" si="12"/>
        <v>7.6303674614286363</v>
      </c>
    </row>
    <row r="58" spans="1:16" x14ac:dyDescent="0.25">
      <c r="A58" s="1">
        <f t="shared" ca="1" si="0"/>
        <v>4.2871077569002134</v>
      </c>
      <c r="B58" s="1">
        <f t="shared" ca="1" si="0"/>
        <v>13.073705464144293</v>
      </c>
      <c r="C58" s="1">
        <f t="shared" ca="1" si="0"/>
        <v>2.4478219186069134</v>
      </c>
      <c r="D58" s="1">
        <f t="shared" ca="1" si="0"/>
        <v>13.775878193394776</v>
      </c>
      <c r="E58" s="4">
        <f t="shared" ca="1" si="1"/>
        <v>2.4478219186069134</v>
      </c>
      <c r="F58" s="4">
        <f t="shared" ca="1" si="2"/>
        <v>4.2871077569002134</v>
      </c>
      <c r="G58" s="4">
        <f t="shared" ca="1" si="3"/>
        <v>13.073705464144293</v>
      </c>
      <c r="H58" s="4">
        <f t="shared" ca="1" si="4"/>
        <v>13.775878193394776</v>
      </c>
      <c r="I58" s="4">
        <f t="shared" ca="1" si="5"/>
        <v>4.2871077569002134</v>
      </c>
      <c r="J58" s="4">
        <f t="shared" ca="1" si="6"/>
        <v>19.287107756900213</v>
      </c>
      <c r="K58" s="10">
        <f t="shared" ca="1" si="7"/>
        <v>4.2871077569002134</v>
      </c>
      <c r="L58" s="10">
        <f t="shared" ca="1" si="8"/>
        <v>19.287107756900213</v>
      </c>
      <c r="M58" s="9" t="b">
        <f t="shared" ca="1" si="9"/>
        <v>0</v>
      </c>
      <c r="N58" s="10">
        <f t="shared" ca="1" si="10"/>
        <v>2.4478219186069134</v>
      </c>
      <c r="O58" s="10">
        <f t="shared" ca="1" si="11"/>
        <v>4.2871077569002134</v>
      </c>
      <c r="P58" s="1">
        <f t="shared" ca="1" si="12"/>
        <v>8.0371077569002125</v>
      </c>
    </row>
    <row r="59" spans="1:16" x14ac:dyDescent="0.25">
      <c r="A59" s="1">
        <f t="shared" ca="1" si="0"/>
        <v>10.515101900156738</v>
      </c>
      <c r="B59" s="1">
        <f t="shared" ca="1" si="0"/>
        <v>4.6476221969160472</v>
      </c>
      <c r="C59" s="1">
        <f t="shared" ca="1" si="0"/>
        <v>14.022390826385424</v>
      </c>
      <c r="D59" s="1">
        <f t="shared" ca="1" si="0"/>
        <v>1.4599943672551985</v>
      </c>
      <c r="E59" s="4">
        <f t="shared" ca="1" si="1"/>
        <v>1.4599943672551985</v>
      </c>
      <c r="F59" s="4">
        <f t="shared" ca="1" si="2"/>
        <v>4.6476221969160472</v>
      </c>
      <c r="G59" s="4">
        <f t="shared" ca="1" si="3"/>
        <v>10.515101900156738</v>
      </c>
      <c r="H59" s="4">
        <f t="shared" ca="1" si="4"/>
        <v>14.022390826385424</v>
      </c>
      <c r="I59" s="4">
        <f t="shared" ca="1" si="5"/>
        <v>10.515101900156738</v>
      </c>
      <c r="J59" s="4">
        <f t="shared" ca="1" si="6"/>
        <v>25.515101900156736</v>
      </c>
      <c r="K59" s="10">
        <f t="shared" ca="1" si="7"/>
        <v>10.515101900156738</v>
      </c>
      <c r="L59" s="10">
        <f t="shared" ca="1" si="8"/>
        <v>25.515101900156736</v>
      </c>
      <c r="M59" s="9" t="b">
        <f t="shared" ca="1" si="9"/>
        <v>0</v>
      </c>
      <c r="N59" s="10">
        <f t="shared" ca="1" si="10"/>
        <v>1.4599943672551985</v>
      </c>
      <c r="O59" s="10">
        <f t="shared" ca="1" si="11"/>
        <v>10.515101900156738</v>
      </c>
      <c r="P59" s="1">
        <f t="shared" ca="1" si="12"/>
        <v>14.265101900156738</v>
      </c>
    </row>
    <row r="60" spans="1:16" x14ac:dyDescent="0.25">
      <c r="A60" s="1">
        <f t="shared" ca="1" si="0"/>
        <v>5.4860529697190783</v>
      </c>
      <c r="B60" s="1">
        <f t="shared" ca="1" si="0"/>
        <v>14.638935480556963</v>
      </c>
      <c r="C60" s="1">
        <f t="shared" ca="1" si="0"/>
        <v>9.9742639811960085</v>
      </c>
      <c r="D60" s="1">
        <f t="shared" ca="1" si="0"/>
        <v>12.542170875066898</v>
      </c>
      <c r="E60" s="4">
        <f t="shared" ca="1" si="1"/>
        <v>5.4860529697190783</v>
      </c>
      <c r="F60" s="4">
        <f t="shared" ca="1" si="2"/>
        <v>9.9742639811960085</v>
      </c>
      <c r="G60" s="4">
        <f t="shared" ca="1" si="3"/>
        <v>12.542170875066898</v>
      </c>
      <c r="H60" s="4">
        <f t="shared" ca="1" si="4"/>
        <v>14.638935480556963</v>
      </c>
      <c r="I60" s="4">
        <f t="shared" ca="1" si="5"/>
        <v>5.4860529697190783</v>
      </c>
      <c r="J60" s="4">
        <f t="shared" ca="1" si="6"/>
        <v>20.486052969719079</v>
      </c>
      <c r="K60" s="10">
        <f t="shared" ca="1" si="7"/>
        <v>5.4860529697190783</v>
      </c>
      <c r="L60" s="10">
        <f t="shared" ca="1" si="8"/>
        <v>20.486052969719079</v>
      </c>
      <c r="M60" s="9" t="b">
        <f t="shared" ca="1" si="9"/>
        <v>1</v>
      </c>
      <c r="N60" s="10">
        <f t="shared" ca="1" si="10"/>
        <v>5.4860529697190783</v>
      </c>
      <c r="O60" s="10">
        <f t="shared" ca="1" si="11"/>
        <v>20.486052969719079</v>
      </c>
      <c r="P60" s="1">
        <f t="shared" ca="1" si="12"/>
        <v>20.486052969719079</v>
      </c>
    </row>
    <row r="61" spans="1:16" x14ac:dyDescent="0.25">
      <c r="A61" s="1">
        <f t="shared" ca="1" si="0"/>
        <v>13.263452027764474</v>
      </c>
      <c r="B61" s="1">
        <f t="shared" ca="1" si="0"/>
        <v>2.5869004083198703</v>
      </c>
      <c r="C61" s="1">
        <f t="shared" ca="1" si="0"/>
        <v>7.6252734529411885</v>
      </c>
      <c r="D61" s="1">
        <f t="shared" ca="1" si="0"/>
        <v>8.0576559381633146</v>
      </c>
      <c r="E61" s="4">
        <f t="shared" ca="1" si="1"/>
        <v>2.5869004083198703</v>
      </c>
      <c r="F61" s="4">
        <f t="shared" ca="1" si="2"/>
        <v>7.6252734529411885</v>
      </c>
      <c r="G61" s="4">
        <f t="shared" ca="1" si="3"/>
        <v>8.0576559381633146</v>
      </c>
      <c r="H61" s="4">
        <f t="shared" ca="1" si="4"/>
        <v>13.263452027764474</v>
      </c>
      <c r="I61" s="4">
        <f t="shared" ca="1" si="5"/>
        <v>13.263452027764474</v>
      </c>
      <c r="J61" s="4">
        <f t="shared" ca="1" si="6"/>
        <v>28.263452027764473</v>
      </c>
      <c r="K61" s="10">
        <f t="shared" ca="1" si="7"/>
        <v>13.263452027764474</v>
      </c>
      <c r="L61" s="10">
        <f t="shared" ca="1" si="8"/>
        <v>28.263452027764473</v>
      </c>
      <c r="M61" s="9" t="b">
        <f t="shared" ca="1" si="9"/>
        <v>0</v>
      </c>
      <c r="N61" s="10">
        <f t="shared" ca="1" si="10"/>
        <v>2.5869004083198703</v>
      </c>
      <c r="O61" s="10">
        <f t="shared" ca="1" si="11"/>
        <v>13.263452027764474</v>
      </c>
      <c r="P61" s="1">
        <f t="shared" ca="1" si="12"/>
        <v>17.013452027764473</v>
      </c>
    </row>
    <row r="62" spans="1:16" x14ac:dyDescent="0.25">
      <c r="A62" s="1">
        <f t="shared" ca="1" si="0"/>
        <v>12.487767687343201</v>
      </c>
      <c r="B62" s="1">
        <f t="shared" ca="1" si="0"/>
        <v>7.4073691836212436</v>
      </c>
      <c r="C62" s="1">
        <f t="shared" ca="1" si="0"/>
        <v>4.0151559183237193</v>
      </c>
      <c r="D62" s="1">
        <f t="shared" ca="1" si="0"/>
        <v>4.4987115309703443</v>
      </c>
      <c r="E62" s="4">
        <f t="shared" ca="1" si="1"/>
        <v>4.0151559183237193</v>
      </c>
      <c r="F62" s="4">
        <f t="shared" ca="1" si="2"/>
        <v>4.4987115309703443</v>
      </c>
      <c r="G62" s="4">
        <f t="shared" ca="1" si="3"/>
        <v>7.4073691836212436</v>
      </c>
      <c r="H62" s="4">
        <f t="shared" ca="1" si="4"/>
        <v>12.487767687343201</v>
      </c>
      <c r="I62" s="4">
        <f t="shared" ca="1" si="5"/>
        <v>12.487767687343201</v>
      </c>
      <c r="J62" s="4">
        <f t="shared" ca="1" si="6"/>
        <v>27.487767687343201</v>
      </c>
      <c r="K62" s="10">
        <f t="shared" ca="1" si="7"/>
        <v>12.487767687343201</v>
      </c>
      <c r="L62" s="10">
        <f t="shared" ca="1" si="8"/>
        <v>27.487767687343201</v>
      </c>
      <c r="M62" s="9" t="b">
        <f t="shared" ca="1" si="9"/>
        <v>0</v>
      </c>
      <c r="N62" s="10">
        <f t="shared" ca="1" si="10"/>
        <v>4.0151559183237193</v>
      </c>
      <c r="O62" s="10">
        <f t="shared" ca="1" si="11"/>
        <v>12.487767687343201</v>
      </c>
      <c r="P62" s="1">
        <f t="shared" ca="1" si="12"/>
        <v>16.237767687343201</v>
      </c>
    </row>
    <row r="63" spans="1:16" x14ac:dyDescent="0.25">
      <c r="A63" s="1">
        <f t="shared" ca="1" si="0"/>
        <v>1.0379549922088533</v>
      </c>
      <c r="B63" s="1">
        <f t="shared" ca="1" si="0"/>
        <v>10.282616875004956</v>
      </c>
      <c r="C63" s="1">
        <f t="shared" ca="1" si="0"/>
        <v>13.735259619077659</v>
      </c>
      <c r="D63" s="1">
        <f t="shared" ca="1" si="0"/>
        <v>3.9577251328990619</v>
      </c>
      <c r="E63" s="4">
        <f t="shared" ca="1" si="1"/>
        <v>1.0379549922088533</v>
      </c>
      <c r="F63" s="4">
        <f t="shared" ca="1" si="2"/>
        <v>3.9577251328990619</v>
      </c>
      <c r="G63" s="4">
        <f t="shared" ca="1" si="3"/>
        <v>10.282616875004956</v>
      </c>
      <c r="H63" s="4">
        <f t="shared" ca="1" si="4"/>
        <v>13.735259619077659</v>
      </c>
      <c r="I63" s="4">
        <f t="shared" ca="1" si="5"/>
        <v>1.0379549922088533</v>
      </c>
      <c r="J63" s="4">
        <f t="shared" ca="1" si="6"/>
        <v>16.037954992208853</v>
      </c>
      <c r="K63" s="10">
        <f t="shared" ca="1" si="7"/>
        <v>1.0379549922088533</v>
      </c>
      <c r="L63" s="10">
        <f t="shared" ca="1" si="8"/>
        <v>16.037954992208853</v>
      </c>
      <c r="M63" s="9" t="b">
        <f t="shared" ca="1" si="9"/>
        <v>1</v>
      </c>
      <c r="N63" s="10">
        <f t="shared" ca="1" si="10"/>
        <v>1.0379549922088533</v>
      </c>
      <c r="O63" s="10">
        <f t="shared" ca="1" si="11"/>
        <v>16.037954992208853</v>
      </c>
      <c r="P63" s="1">
        <f t="shared" ca="1" si="12"/>
        <v>16.037954992208853</v>
      </c>
    </row>
    <row r="64" spans="1:16" x14ac:dyDescent="0.25">
      <c r="A64" s="1">
        <f t="shared" ca="1" si="0"/>
        <v>0.82207978639140311</v>
      </c>
      <c r="B64" s="1">
        <f t="shared" ca="1" si="0"/>
        <v>3.8107837210756501</v>
      </c>
      <c r="C64" s="1">
        <f t="shared" ca="1" si="0"/>
        <v>6.9447955698746382</v>
      </c>
      <c r="D64" s="1">
        <f t="shared" ca="1" si="0"/>
        <v>0.11239421064441535</v>
      </c>
      <c r="E64" s="4">
        <f t="shared" ca="1" si="1"/>
        <v>0.11239421064441535</v>
      </c>
      <c r="F64" s="4">
        <f t="shared" ca="1" si="2"/>
        <v>0.82207978639140311</v>
      </c>
      <c r="G64" s="4">
        <f t="shared" ca="1" si="3"/>
        <v>3.8107837210756501</v>
      </c>
      <c r="H64" s="4">
        <f t="shared" ca="1" si="4"/>
        <v>6.9447955698746382</v>
      </c>
      <c r="I64" s="4">
        <f t="shared" ca="1" si="5"/>
        <v>0.82207978639140311</v>
      </c>
      <c r="J64" s="4">
        <f t="shared" ca="1" si="6"/>
        <v>15.822079786391402</v>
      </c>
      <c r="K64" s="10">
        <f t="shared" ca="1" si="7"/>
        <v>0.82207978639140311</v>
      </c>
      <c r="L64" s="10">
        <f t="shared" ca="1" si="8"/>
        <v>15.822079786391402</v>
      </c>
      <c r="M64" s="9" t="b">
        <f t="shared" ca="1" si="9"/>
        <v>0</v>
      </c>
      <c r="N64" s="10">
        <f t="shared" ca="1" si="10"/>
        <v>0.11239421064441535</v>
      </c>
      <c r="O64" s="10">
        <f t="shared" ca="1" si="11"/>
        <v>0.82207978639140311</v>
      </c>
      <c r="P64" s="1">
        <f t="shared" ca="1" si="12"/>
        <v>4.5720797863914031</v>
      </c>
    </row>
    <row r="65" spans="1:16" x14ac:dyDescent="0.25">
      <c r="A65" s="1">
        <f t="shared" ca="1" si="0"/>
        <v>5.3206994028910124</v>
      </c>
      <c r="B65" s="1">
        <f t="shared" ca="1" si="0"/>
        <v>13.468181886986189</v>
      </c>
      <c r="C65" s="1">
        <f t="shared" ca="1" si="0"/>
        <v>3.4853353092484745</v>
      </c>
      <c r="D65" s="1">
        <f t="shared" ca="1" si="0"/>
        <v>3.0606033675784743</v>
      </c>
      <c r="E65" s="4">
        <f t="shared" ca="1" si="1"/>
        <v>3.0606033675784743</v>
      </c>
      <c r="F65" s="4">
        <f t="shared" ca="1" si="2"/>
        <v>3.4853353092484745</v>
      </c>
      <c r="G65" s="4">
        <f t="shared" ca="1" si="3"/>
        <v>5.3206994028910124</v>
      </c>
      <c r="H65" s="4">
        <f t="shared" ca="1" si="4"/>
        <v>13.468181886986189</v>
      </c>
      <c r="I65" s="4">
        <f t="shared" ca="1" si="5"/>
        <v>5.3206994028910124</v>
      </c>
      <c r="J65" s="4">
        <f t="shared" ca="1" si="6"/>
        <v>20.320699402891012</v>
      </c>
      <c r="K65" s="10">
        <f t="shared" ca="1" si="7"/>
        <v>5.3206994028910124</v>
      </c>
      <c r="L65" s="10">
        <f t="shared" ca="1" si="8"/>
        <v>20.320699402891012</v>
      </c>
      <c r="M65" s="9" t="b">
        <f t="shared" ca="1" si="9"/>
        <v>0</v>
      </c>
      <c r="N65" s="10">
        <f t="shared" ca="1" si="10"/>
        <v>3.0606033675784743</v>
      </c>
      <c r="O65" s="10">
        <f t="shared" ca="1" si="11"/>
        <v>5.3206994028910124</v>
      </c>
      <c r="P65" s="1">
        <f t="shared" ca="1" si="12"/>
        <v>9.0706994028910124</v>
      </c>
    </row>
    <row r="66" spans="1:16" x14ac:dyDescent="0.25">
      <c r="A66" s="1">
        <f t="shared" ca="1" si="0"/>
        <v>13.457809024610052</v>
      </c>
      <c r="B66" s="1">
        <f t="shared" ca="1" si="0"/>
        <v>2.6098184661590595</v>
      </c>
      <c r="C66" s="1">
        <f t="shared" ca="1" si="0"/>
        <v>6.4225459778771281</v>
      </c>
      <c r="D66" s="1">
        <f t="shared" ca="1" si="0"/>
        <v>8.572345116752988</v>
      </c>
      <c r="E66" s="4">
        <f t="shared" ca="1" si="1"/>
        <v>2.6098184661590595</v>
      </c>
      <c r="F66" s="4">
        <f t="shared" ca="1" si="2"/>
        <v>6.4225459778771281</v>
      </c>
      <c r="G66" s="4">
        <f t="shared" ca="1" si="3"/>
        <v>8.572345116752988</v>
      </c>
      <c r="H66" s="4">
        <f t="shared" ca="1" si="4"/>
        <v>13.457809024610052</v>
      </c>
      <c r="I66" s="4">
        <f t="shared" ca="1" si="5"/>
        <v>13.457809024610052</v>
      </c>
      <c r="J66" s="4">
        <f t="shared" ca="1" si="6"/>
        <v>28.45780902461005</v>
      </c>
      <c r="K66" s="10">
        <f t="shared" ca="1" si="7"/>
        <v>13.457809024610052</v>
      </c>
      <c r="L66" s="10">
        <f t="shared" ca="1" si="8"/>
        <v>28.45780902461005</v>
      </c>
      <c r="M66" s="9" t="b">
        <f t="shared" ca="1" si="9"/>
        <v>0</v>
      </c>
      <c r="N66" s="10">
        <f t="shared" ca="1" si="10"/>
        <v>2.6098184661590595</v>
      </c>
      <c r="O66" s="10">
        <f t="shared" ca="1" si="11"/>
        <v>13.457809024610052</v>
      </c>
      <c r="P66" s="1">
        <f t="shared" ca="1" si="12"/>
        <v>17.20780902461005</v>
      </c>
    </row>
    <row r="67" spans="1:16" x14ac:dyDescent="0.25">
      <c r="A67" s="1">
        <f t="shared" ca="1" si="0"/>
        <v>13.274441632194529</v>
      </c>
      <c r="B67" s="1">
        <f t="shared" ca="1" si="0"/>
        <v>2.7135861162919332</v>
      </c>
      <c r="C67" s="1">
        <f t="shared" ca="1" si="0"/>
        <v>7.3633937560569898</v>
      </c>
      <c r="D67" s="1">
        <f t="shared" ca="1" si="0"/>
        <v>1.9779651318463425</v>
      </c>
      <c r="E67" s="4">
        <f t="shared" ca="1" si="1"/>
        <v>1.9779651318463425</v>
      </c>
      <c r="F67" s="4">
        <f t="shared" ca="1" si="2"/>
        <v>2.7135861162919332</v>
      </c>
      <c r="G67" s="4">
        <f t="shared" ca="1" si="3"/>
        <v>7.3633937560569898</v>
      </c>
      <c r="H67" s="4">
        <f t="shared" ca="1" si="4"/>
        <v>13.274441632194529</v>
      </c>
      <c r="I67" s="4">
        <f t="shared" ca="1" si="5"/>
        <v>13.274441632194529</v>
      </c>
      <c r="J67" s="4">
        <f t="shared" ca="1" si="6"/>
        <v>28.274441632194531</v>
      </c>
      <c r="K67" s="10">
        <f t="shared" ca="1" si="7"/>
        <v>13.274441632194529</v>
      </c>
      <c r="L67" s="10">
        <f t="shared" ca="1" si="8"/>
        <v>28.274441632194531</v>
      </c>
      <c r="M67" s="9" t="b">
        <f t="shared" ca="1" si="9"/>
        <v>0</v>
      </c>
      <c r="N67" s="10">
        <f t="shared" ca="1" si="10"/>
        <v>1.9779651318463425</v>
      </c>
      <c r="O67" s="10">
        <f t="shared" ca="1" si="11"/>
        <v>13.274441632194529</v>
      </c>
      <c r="P67" s="1">
        <f t="shared" ca="1" si="12"/>
        <v>17.024441632194531</v>
      </c>
    </row>
    <row r="68" spans="1:16" x14ac:dyDescent="0.25">
      <c r="A68" s="1">
        <f t="shared" ca="1" si="0"/>
        <v>9.7156340713229881</v>
      </c>
      <c r="B68" s="1">
        <f t="shared" ca="1" si="0"/>
        <v>3.4630700156550271</v>
      </c>
      <c r="C68" s="1">
        <f t="shared" ca="1" si="0"/>
        <v>9.7610262018635563</v>
      </c>
      <c r="D68" s="1">
        <f t="shared" ref="D68:D131" ca="1" si="13">RAND()*15</f>
        <v>10.545273640566146</v>
      </c>
      <c r="E68" s="4">
        <f t="shared" ca="1" si="1"/>
        <v>3.4630700156550271</v>
      </c>
      <c r="F68" s="4">
        <f t="shared" ca="1" si="2"/>
        <v>9.7156340713229881</v>
      </c>
      <c r="G68" s="4">
        <f t="shared" ca="1" si="3"/>
        <v>9.7610262018635563</v>
      </c>
      <c r="H68" s="4">
        <f t="shared" ca="1" si="4"/>
        <v>10.545273640566146</v>
      </c>
      <c r="I68" s="4">
        <f t="shared" ca="1" si="5"/>
        <v>9.7156340713229881</v>
      </c>
      <c r="J68" s="4">
        <f t="shared" ca="1" si="6"/>
        <v>24.715634071322988</v>
      </c>
      <c r="K68" s="10">
        <f t="shared" ca="1" si="7"/>
        <v>9.7156340713229881</v>
      </c>
      <c r="L68" s="10">
        <f t="shared" ca="1" si="8"/>
        <v>24.715634071322988</v>
      </c>
      <c r="M68" s="9" t="b">
        <f t="shared" ca="1" si="9"/>
        <v>0</v>
      </c>
      <c r="N68" s="10">
        <f t="shared" ca="1" si="10"/>
        <v>3.4630700156550271</v>
      </c>
      <c r="O68" s="10">
        <f t="shared" ca="1" si="11"/>
        <v>9.7156340713229881</v>
      </c>
      <c r="P68" s="1">
        <f t="shared" ca="1" si="12"/>
        <v>13.465634071322988</v>
      </c>
    </row>
    <row r="69" spans="1:16" x14ac:dyDescent="0.25">
      <c r="A69" s="1">
        <f t="shared" ref="A69:D132" ca="1" si="14">RAND()*15</f>
        <v>11.963380517461392</v>
      </c>
      <c r="B69" s="1">
        <f t="shared" ca="1" si="14"/>
        <v>2.5076113464855139</v>
      </c>
      <c r="C69" s="1">
        <f t="shared" ca="1" si="14"/>
        <v>2.8520821897963895</v>
      </c>
      <c r="D69" s="1">
        <f t="shared" ca="1" si="13"/>
        <v>12.88333497315449</v>
      </c>
      <c r="E69" s="4">
        <f t="shared" ref="E69:E132" ca="1" si="15">MIN(A69:D69)</f>
        <v>2.5076113464855139</v>
      </c>
      <c r="F69" s="4">
        <f t="shared" ref="F69:F132" ca="1" si="16">SMALL(A69:D69,2)</f>
        <v>2.8520821897963895</v>
      </c>
      <c r="G69" s="4">
        <f t="shared" ref="G69:G132" ca="1" si="17">LARGE(A69:D69,2)</f>
        <v>11.963380517461392</v>
      </c>
      <c r="H69" s="4">
        <f t="shared" ref="H69:H132" ca="1" si="18">MAX(A69:D69)</f>
        <v>12.88333497315449</v>
      </c>
      <c r="I69" s="4">
        <f t="shared" ref="I69:I132" ca="1" si="19">A69</f>
        <v>11.963380517461392</v>
      </c>
      <c r="J69" s="4">
        <f t="shared" ref="J69:J132" ca="1" si="20">15+A69</f>
        <v>26.963380517461392</v>
      </c>
      <c r="K69" s="10">
        <f t="shared" ref="K69:K132" ca="1" si="21">I69</f>
        <v>11.963380517461392</v>
      </c>
      <c r="L69" s="10">
        <f t="shared" ref="L69:L132" ca="1" si="22">J69</f>
        <v>26.963380517461392</v>
      </c>
      <c r="M69" s="9" t="b">
        <f t="shared" ref="M69:M132" ca="1" si="23">IF(A69&lt;MIN(B69:D69),TRUE,FALSE)</f>
        <v>0</v>
      </c>
      <c r="N69" s="10">
        <f t="shared" ref="N69:N132" ca="1" si="24">E69</f>
        <v>2.5076113464855139</v>
      </c>
      <c r="O69" s="10">
        <f t="shared" ref="O69:O132" ca="1" si="25">IF(M69,J69,I69)</f>
        <v>11.963380517461392</v>
      </c>
      <c r="P69" s="1">
        <f t="shared" ref="P69:P132" ca="1" si="26">(L69+3*O69)/4</f>
        <v>15.713380517461392</v>
      </c>
    </row>
    <row r="70" spans="1:16" x14ac:dyDescent="0.25">
      <c r="A70" s="1">
        <f t="shared" ca="1" si="14"/>
        <v>5.85966877840462</v>
      </c>
      <c r="B70" s="1">
        <f t="shared" ca="1" si="14"/>
        <v>5.3547023781343022</v>
      </c>
      <c r="C70" s="1">
        <f t="shared" ca="1" si="14"/>
        <v>6.7894613534015056</v>
      </c>
      <c r="D70" s="1">
        <f t="shared" ca="1" si="13"/>
        <v>4.7356350473013018</v>
      </c>
      <c r="E70" s="4">
        <f t="shared" ca="1" si="15"/>
        <v>4.7356350473013018</v>
      </c>
      <c r="F70" s="4">
        <f t="shared" ca="1" si="16"/>
        <v>5.3547023781343022</v>
      </c>
      <c r="G70" s="4">
        <f t="shared" ca="1" si="17"/>
        <v>5.85966877840462</v>
      </c>
      <c r="H70" s="4">
        <f t="shared" ca="1" si="18"/>
        <v>6.7894613534015056</v>
      </c>
      <c r="I70" s="4">
        <f t="shared" ca="1" si="19"/>
        <v>5.85966877840462</v>
      </c>
      <c r="J70" s="4">
        <f t="shared" ca="1" si="20"/>
        <v>20.859668778404618</v>
      </c>
      <c r="K70" s="10">
        <f t="shared" ca="1" si="21"/>
        <v>5.85966877840462</v>
      </c>
      <c r="L70" s="10">
        <f t="shared" ca="1" si="22"/>
        <v>20.859668778404618</v>
      </c>
      <c r="M70" s="9" t="b">
        <f t="shared" ca="1" si="23"/>
        <v>0</v>
      </c>
      <c r="N70" s="10">
        <f t="shared" ca="1" si="24"/>
        <v>4.7356350473013018</v>
      </c>
      <c r="O70" s="10">
        <f t="shared" ca="1" si="25"/>
        <v>5.85966877840462</v>
      </c>
      <c r="P70" s="1">
        <f t="shared" ca="1" si="26"/>
        <v>9.60966877840462</v>
      </c>
    </row>
    <row r="71" spans="1:16" x14ac:dyDescent="0.25">
      <c r="A71" s="1">
        <f t="shared" ca="1" si="14"/>
        <v>1.6523778069574502</v>
      </c>
      <c r="B71" s="1">
        <f t="shared" ca="1" si="14"/>
        <v>13.157705315960385</v>
      </c>
      <c r="C71" s="1">
        <f t="shared" ca="1" si="14"/>
        <v>4.9513046609160627</v>
      </c>
      <c r="D71" s="1">
        <f t="shared" ca="1" si="13"/>
        <v>10.092476856505662</v>
      </c>
      <c r="E71" s="4">
        <f t="shared" ca="1" si="15"/>
        <v>1.6523778069574502</v>
      </c>
      <c r="F71" s="4">
        <f t="shared" ca="1" si="16"/>
        <v>4.9513046609160627</v>
      </c>
      <c r="G71" s="4">
        <f t="shared" ca="1" si="17"/>
        <v>10.092476856505662</v>
      </c>
      <c r="H71" s="4">
        <f t="shared" ca="1" si="18"/>
        <v>13.157705315960385</v>
      </c>
      <c r="I71" s="4">
        <f t="shared" ca="1" si="19"/>
        <v>1.6523778069574502</v>
      </c>
      <c r="J71" s="4">
        <f t="shared" ca="1" si="20"/>
        <v>16.65237780695745</v>
      </c>
      <c r="K71" s="10">
        <f t="shared" ca="1" si="21"/>
        <v>1.6523778069574502</v>
      </c>
      <c r="L71" s="10">
        <f t="shared" ca="1" si="22"/>
        <v>16.65237780695745</v>
      </c>
      <c r="M71" s="9" t="b">
        <f t="shared" ca="1" si="23"/>
        <v>1</v>
      </c>
      <c r="N71" s="10">
        <f t="shared" ca="1" si="24"/>
        <v>1.6523778069574502</v>
      </c>
      <c r="O71" s="10">
        <f t="shared" ca="1" si="25"/>
        <v>16.65237780695745</v>
      </c>
      <c r="P71" s="1">
        <f t="shared" ca="1" si="26"/>
        <v>16.65237780695745</v>
      </c>
    </row>
    <row r="72" spans="1:16" x14ac:dyDescent="0.25">
      <c r="A72" s="1">
        <f t="shared" ca="1" si="14"/>
        <v>3.4958228137508534</v>
      </c>
      <c r="B72" s="1">
        <f t="shared" ca="1" si="14"/>
        <v>11.580425818552198</v>
      </c>
      <c r="C72" s="1">
        <f t="shared" ca="1" si="14"/>
        <v>2.1290364027495401</v>
      </c>
      <c r="D72" s="1">
        <f t="shared" ca="1" si="13"/>
        <v>3.2562151326446616</v>
      </c>
      <c r="E72" s="4">
        <f t="shared" ca="1" si="15"/>
        <v>2.1290364027495401</v>
      </c>
      <c r="F72" s="4">
        <f t="shared" ca="1" si="16"/>
        <v>3.2562151326446616</v>
      </c>
      <c r="G72" s="4">
        <f t="shared" ca="1" si="17"/>
        <v>3.4958228137508534</v>
      </c>
      <c r="H72" s="4">
        <f t="shared" ca="1" si="18"/>
        <v>11.580425818552198</v>
      </c>
      <c r="I72" s="4">
        <f t="shared" ca="1" si="19"/>
        <v>3.4958228137508534</v>
      </c>
      <c r="J72" s="4">
        <f t="shared" ca="1" si="20"/>
        <v>18.495822813750852</v>
      </c>
      <c r="K72" s="10">
        <f t="shared" ca="1" si="21"/>
        <v>3.4958228137508534</v>
      </c>
      <c r="L72" s="10">
        <f t="shared" ca="1" si="22"/>
        <v>18.495822813750852</v>
      </c>
      <c r="M72" s="9" t="b">
        <f t="shared" ca="1" si="23"/>
        <v>0</v>
      </c>
      <c r="N72" s="10">
        <f t="shared" ca="1" si="24"/>
        <v>2.1290364027495401</v>
      </c>
      <c r="O72" s="10">
        <f t="shared" ca="1" si="25"/>
        <v>3.4958228137508534</v>
      </c>
      <c r="P72" s="1">
        <f t="shared" ca="1" si="26"/>
        <v>7.2458228137508529</v>
      </c>
    </row>
    <row r="73" spans="1:16" x14ac:dyDescent="0.25">
      <c r="A73" s="1">
        <f t="shared" ca="1" si="14"/>
        <v>9.630295324723571</v>
      </c>
      <c r="B73" s="1">
        <f t="shared" ca="1" si="14"/>
        <v>12.948865318464051</v>
      </c>
      <c r="C73" s="1">
        <f t="shared" ca="1" si="14"/>
        <v>10.525251607786846</v>
      </c>
      <c r="D73" s="1">
        <f t="shared" ca="1" si="13"/>
        <v>2.0231415512470741</v>
      </c>
      <c r="E73" s="4">
        <f t="shared" ca="1" si="15"/>
        <v>2.0231415512470741</v>
      </c>
      <c r="F73" s="4">
        <f t="shared" ca="1" si="16"/>
        <v>9.630295324723571</v>
      </c>
      <c r="G73" s="4">
        <f t="shared" ca="1" si="17"/>
        <v>10.525251607786846</v>
      </c>
      <c r="H73" s="4">
        <f t="shared" ca="1" si="18"/>
        <v>12.948865318464051</v>
      </c>
      <c r="I73" s="4">
        <f t="shared" ca="1" si="19"/>
        <v>9.630295324723571</v>
      </c>
      <c r="J73" s="4">
        <f t="shared" ca="1" si="20"/>
        <v>24.630295324723569</v>
      </c>
      <c r="K73" s="10">
        <f t="shared" ca="1" si="21"/>
        <v>9.630295324723571</v>
      </c>
      <c r="L73" s="10">
        <f t="shared" ca="1" si="22"/>
        <v>24.630295324723569</v>
      </c>
      <c r="M73" s="9" t="b">
        <f t="shared" ca="1" si="23"/>
        <v>0</v>
      </c>
      <c r="N73" s="10">
        <f t="shared" ca="1" si="24"/>
        <v>2.0231415512470741</v>
      </c>
      <c r="O73" s="10">
        <f t="shared" ca="1" si="25"/>
        <v>9.630295324723571</v>
      </c>
      <c r="P73" s="1">
        <f t="shared" ca="1" si="26"/>
        <v>13.380295324723571</v>
      </c>
    </row>
    <row r="74" spans="1:16" x14ac:dyDescent="0.25">
      <c r="A74" s="1">
        <f t="shared" ca="1" si="14"/>
        <v>6.3942229202790362</v>
      </c>
      <c r="B74" s="1">
        <f t="shared" ca="1" si="14"/>
        <v>7.5269310412148585</v>
      </c>
      <c r="C74" s="1">
        <f t="shared" ca="1" si="14"/>
        <v>2.5545955323638179</v>
      </c>
      <c r="D74" s="1">
        <f t="shared" ca="1" si="13"/>
        <v>9.2048591366379107</v>
      </c>
      <c r="E74" s="4">
        <f t="shared" ca="1" si="15"/>
        <v>2.5545955323638179</v>
      </c>
      <c r="F74" s="4">
        <f t="shared" ca="1" si="16"/>
        <v>6.3942229202790362</v>
      </c>
      <c r="G74" s="4">
        <f t="shared" ca="1" si="17"/>
        <v>7.5269310412148585</v>
      </c>
      <c r="H74" s="4">
        <f t="shared" ca="1" si="18"/>
        <v>9.2048591366379107</v>
      </c>
      <c r="I74" s="4">
        <f t="shared" ca="1" si="19"/>
        <v>6.3942229202790362</v>
      </c>
      <c r="J74" s="4">
        <f t="shared" ca="1" si="20"/>
        <v>21.394222920279034</v>
      </c>
      <c r="K74" s="10">
        <f t="shared" ca="1" si="21"/>
        <v>6.3942229202790362</v>
      </c>
      <c r="L74" s="10">
        <f t="shared" ca="1" si="22"/>
        <v>21.394222920279034</v>
      </c>
      <c r="M74" s="9" t="b">
        <f t="shared" ca="1" si="23"/>
        <v>0</v>
      </c>
      <c r="N74" s="10">
        <f t="shared" ca="1" si="24"/>
        <v>2.5545955323638179</v>
      </c>
      <c r="O74" s="10">
        <f t="shared" ca="1" si="25"/>
        <v>6.3942229202790362</v>
      </c>
      <c r="P74" s="1">
        <f t="shared" ca="1" si="26"/>
        <v>10.144222920279036</v>
      </c>
    </row>
    <row r="75" spans="1:16" x14ac:dyDescent="0.25">
      <c r="A75" s="1">
        <f t="shared" ca="1" si="14"/>
        <v>3.7208714699132459</v>
      </c>
      <c r="B75" s="1">
        <f t="shared" ca="1" si="14"/>
        <v>9.2969053173274556</v>
      </c>
      <c r="C75" s="1">
        <f t="shared" ca="1" si="14"/>
        <v>4.0156982722846131</v>
      </c>
      <c r="D75" s="1">
        <f t="shared" ca="1" si="13"/>
        <v>7.5744878809678857</v>
      </c>
      <c r="E75" s="4">
        <f t="shared" ca="1" si="15"/>
        <v>3.7208714699132459</v>
      </c>
      <c r="F75" s="4">
        <f t="shared" ca="1" si="16"/>
        <v>4.0156982722846131</v>
      </c>
      <c r="G75" s="4">
        <f t="shared" ca="1" si="17"/>
        <v>7.5744878809678857</v>
      </c>
      <c r="H75" s="4">
        <f t="shared" ca="1" si="18"/>
        <v>9.2969053173274556</v>
      </c>
      <c r="I75" s="4">
        <f t="shared" ca="1" si="19"/>
        <v>3.7208714699132459</v>
      </c>
      <c r="J75" s="4">
        <f t="shared" ca="1" si="20"/>
        <v>18.720871469913245</v>
      </c>
      <c r="K75" s="10">
        <f t="shared" ca="1" si="21"/>
        <v>3.7208714699132459</v>
      </c>
      <c r="L75" s="10">
        <f t="shared" ca="1" si="22"/>
        <v>18.720871469913245</v>
      </c>
      <c r="M75" s="9" t="b">
        <f t="shared" ca="1" si="23"/>
        <v>1</v>
      </c>
      <c r="N75" s="10">
        <f t="shared" ca="1" si="24"/>
        <v>3.7208714699132459</v>
      </c>
      <c r="O75" s="10">
        <f t="shared" ca="1" si="25"/>
        <v>18.720871469913245</v>
      </c>
      <c r="P75" s="1">
        <f t="shared" ca="1" si="26"/>
        <v>18.720871469913245</v>
      </c>
    </row>
    <row r="76" spans="1:16" x14ac:dyDescent="0.25">
      <c r="A76" s="1">
        <f t="shared" ca="1" si="14"/>
        <v>13.577238701801484</v>
      </c>
      <c r="B76" s="1">
        <f t="shared" ca="1" si="14"/>
        <v>2.0854400791253629</v>
      </c>
      <c r="C76" s="1">
        <f t="shared" ca="1" si="14"/>
        <v>7.3276450322898485</v>
      </c>
      <c r="D76" s="1">
        <f t="shared" ca="1" si="13"/>
        <v>1.172295961161494</v>
      </c>
      <c r="E76" s="4">
        <f t="shared" ca="1" si="15"/>
        <v>1.172295961161494</v>
      </c>
      <c r="F76" s="4">
        <f t="shared" ca="1" si="16"/>
        <v>2.0854400791253629</v>
      </c>
      <c r="G76" s="4">
        <f t="shared" ca="1" si="17"/>
        <v>7.3276450322898485</v>
      </c>
      <c r="H76" s="4">
        <f t="shared" ca="1" si="18"/>
        <v>13.577238701801484</v>
      </c>
      <c r="I76" s="4">
        <f t="shared" ca="1" si="19"/>
        <v>13.577238701801484</v>
      </c>
      <c r="J76" s="4">
        <f t="shared" ca="1" si="20"/>
        <v>28.577238701801484</v>
      </c>
      <c r="K76" s="10">
        <f t="shared" ca="1" si="21"/>
        <v>13.577238701801484</v>
      </c>
      <c r="L76" s="10">
        <f t="shared" ca="1" si="22"/>
        <v>28.577238701801484</v>
      </c>
      <c r="M76" s="9" t="b">
        <f t="shared" ca="1" si="23"/>
        <v>0</v>
      </c>
      <c r="N76" s="10">
        <f t="shared" ca="1" si="24"/>
        <v>1.172295961161494</v>
      </c>
      <c r="O76" s="10">
        <f t="shared" ca="1" si="25"/>
        <v>13.577238701801484</v>
      </c>
      <c r="P76" s="1">
        <f t="shared" ca="1" si="26"/>
        <v>17.327238701801484</v>
      </c>
    </row>
    <row r="77" spans="1:16" x14ac:dyDescent="0.25">
      <c r="A77" s="1">
        <f t="shared" ca="1" si="14"/>
        <v>10.726424686679147</v>
      </c>
      <c r="B77" s="1">
        <f t="shared" ca="1" si="14"/>
        <v>6.3028643472431032</v>
      </c>
      <c r="C77" s="1">
        <f t="shared" ca="1" si="14"/>
        <v>2.7124460152092817</v>
      </c>
      <c r="D77" s="1">
        <f t="shared" ca="1" si="13"/>
        <v>9.0988367572491953</v>
      </c>
      <c r="E77" s="4">
        <f t="shared" ca="1" si="15"/>
        <v>2.7124460152092817</v>
      </c>
      <c r="F77" s="4">
        <f t="shared" ca="1" si="16"/>
        <v>6.3028643472431032</v>
      </c>
      <c r="G77" s="4">
        <f t="shared" ca="1" si="17"/>
        <v>9.0988367572491953</v>
      </c>
      <c r="H77" s="4">
        <f t="shared" ca="1" si="18"/>
        <v>10.726424686679147</v>
      </c>
      <c r="I77" s="4">
        <f t="shared" ca="1" si="19"/>
        <v>10.726424686679147</v>
      </c>
      <c r="J77" s="4">
        <f t="shared" ca="1" si="20"/>
        <v>25.726424686679145</v>
      </c>
      <c r="K77" s="10">
        <f t="shared" ca="1" si="21"/>
        <v>10.726424686679147</v>
      </c>
      <c r="L77" s="10">
        <f t="shared" ca="1" si="22"/>
        <v>25.726424686679145</v>
      </c>
      <c r="M77" s="9" t="b">
        <f t="shared" ca="1" si="23"/>
        <v>0</v>
      </c>
      <c r="N77" s="10">
        <f t="shared" ca="1" si="24"/>
        <v>2.7124460152092817</v>
      </c>
      <c r="O77" s="10">
        <f t="shared" ca="1" si="25"/>
        <v>10.726424686679147</v>
      </c>
      <c r="P77" s="1">
        <f t="shared" ca="1" si="26"/>
        <v>14.476424686679147</v>
      </c>
    </row>
    <row r="78" spans="1:16" x14ac:dyDescent="0.25">
      <c r="A78" s="1">
        <f t="shared" ca="1" si="14"/>
        <v>9.8146570847839563</v>
      </c>
      <c r="B78" s="1">
        <f t="shared" ca="1" si="14"/>
        <v>7.6674548536221288</v>
      </c>
      <c r="C78" s="1">
        <f t="shared" ca="1" si="14"/>
        <v>2.0507165095515614</v>
      </c>
      <c r="D78" s="1">
        <f t="shared" ca="1" si="13"/>
        <v>3.6454304741541046</v>
      </c>
      <c r="E78" s="4">
        <f t="shared" ca="1" si="15"/>
        <v>2.0507165095515614</v>
      </c>
      <c r="F78" s="4">
        <f t="shared" ca="1" si="16"/>
        <v>3.6454304741541046</v>
      </c>
      <c r="G78" s="4">
        <f t="shared" ca="1" si="17"/>
        <v>7.6674548536221288</v>
      </c>
      <c r="H78" s="4">
        <f t="shared" ca="1" si="18"/>
        <v>9.8146570847839563</v>
      </c>
      <c r="I78" s="4">
        <f t="shared" ca="1" si="19"/>
        <v>9.8146570847839563</v>
      </c>
      <c r="J78" s="4">
        <f t="shared" ca="1" si="20"/>
        <v>24.814657084783956</v>
      </c>
      <c r="K78" s="10">
        <f t="shared" ca="1" si="21"/>
        <v>9.8146570847839563</v>
      </c>
      <c r="L78" s="10">
        <f t="shared" ca="1" si="22"/>
        <v>24.814657084783956</v>
      </c>
      <c r="M78" s="9" t="b">
        <f t="shared" ca="1" si="23"/>
        <v>0</v>
      </c>
      <c r="N78" s="10">
        <f t="shared" ca="1" si="24"/>
        <v>2.0507165095515614</v>
      </c>
      <c r="O78" s="10">
        <f t="shared" ca="1" si="25"/>
        <v>9.8146570847839563</v>
      </c>
      <c r="P78" s="1">
        <f t="shared" ca="1" si="26"/>
        <v>13.564657084783956</v>
      </c>
    </row>
    <row r="79" spans="1:16" x14ac:dyDescent="0.25">
      <c r="A79" s="1">
        <f t="shared" ca="1" si="14"/>
        <v>14.216736147876455</v>
      </c>
      <c r="B79" s="1">
        <f t="shared" ca="1" si="14"/>
        <v>1.6466415232613651</v>
      </c>
      <c r="C79" s="1">
        <f t="shared" ca="1" si="14"/>
        <v>7.5718544752432972</v>
      </c>
      <c r="D79" s="1">
        <f t="shared" ca="1" si="13"/>
        <v>10.20894593121799</v>
      </c>
      <c r="E79" s="4">
        <f t="shared" ca="1" si="15"/>
        <v>1.6466415232613651</v>
      </c>
      <c r="F79" s="4">
        <f t="shared" ca="1" si="16"/>
        <v>7.5718544752432972</v>
      </c>
      <c r="G79" s="4">
        <f t="shared" ca="1" si="17"/>
        <v>10.20894593121799</v>
      </c>
      <c r="H79" s="4">
        <f t="shared" ca="1" si="18"/>
        <v>14.216736147876455</v>
      </c>
      <c r="I79" s="4">
        <f t="shared" ca="1" si="19"/>
        <v>14.216736147876455</v>
      </c>
      <c r="J79" s="4">
        <f t="shared" ca="1" si="20"/>
        <v>29.216736147876453</v>
      </c>
      <c r="K79" s="10">
        <f t="shared" ca="1" si="21"/>
        <v>14.216736147876455</v>
      </c>
      <c r="L79" s="10">
        <f t="shared" ca="1" si="22"/>
        <v>29.216736147876453</v>
      </c>
      <c r="M79" s="9" t="b">
        <f t="shared" ca="1" si="23"/>
        <v>0</v>
      </c>
      <c r="N79" s="10">
        <f t="shared" ca="1" si="24"/>
        <v>1.6466415232613651</v>
      </c>
      <c r="O79" s="10">
        <f t="shared" ca="1" si="25"/>
        <v>14.216736147876455</v>
      </c>
      <c r="P79" s="1">
        <f t="shared" ca="1" si="26"/>
        <v>17.966736147876453</v>
      </c>
    </row>
    <row r="80" spans="1:16" x14ac:dyDescent="0.25">
      <c r="A80" s="1">
        <f t="shared" ca="1" si="14"/>
        <v>2.9106729110554581</v>
      </c>
      <c r="B80" s="1">
        <f t="shared" ca="1" si="14"/>
        <v>5.9117211756449741</v>
      </c>
      <c r="C80" s="1">
        <f t="shared" ca="1" si="14"/>
        <v>6.9512991628798613</v>
      </c>
      <c r="D80" s="1">
        <f t="shared" ca="1" si="13"/>
        <v>11.334195480400455</v>
      </c>
      <c r="E80" s="4">
        <f t="shared" ca="1" si="15"/>
        <v>2.9106729110554581</v>
      </c>
      <c r="F80" s="4">
        <f t="shared" ca="1" si="16"/>
        <v>5.9117211756449741</v>
      </c>
      <c r="G80" s="4">
        <f t="shared" ca="1" si="17"/>
        <v>6.9512991628798613</v>
      </c>
      <c r="H80" s="4">
        <f t="shared" ca="1" si="18"/>
        <v>11.334195480400455</v>
      </c>
      <c r="I80" s="4">
        <f t="shared" ca="1" si="19"/>
        <v>2.9106729110554581</v>
      </c>
      <c r="J80" s="4">
        <f t="shared" ca="1" si="20"/>
        <v>17.910672911055457</v>
      </c>
      <c r="K80" s="10">
        <f t="shared" ca="1" si="21"/>
        <v>2.9106729110554581</v>
      </c>
      <c r="L80" s="10">
        <f t="shared" ca="1" si="22"/>
        <v>17.910672911055457</v>
      </c>
      <c r="M80" s="9" t="b">
        <f t="shared" ca="1" si="23"/>
        <v>1</v>
      </c>
      <c r="N80" s="10">
        <f t="shared" ca="1" si="24"/>
        <v>2.9106729110554581</v>
      </c>
      <c r="O80" s="10">
        <f t="shared" ca="1" si="25"/>
        <v>17.910672911055457</v>
      </c>
      <c r="P80" s="1">
        <f t="shared" ca="1" si="26"/>
        <v>17.910672911055457</v>
      </c>
    </row>
    <row r="81" spans="1:16" x14ac:dyDescent="0.25">
      <c r="A81" s="1">
        <f t="shared" ca="1" si="14"/>
        <v>1.8870588835594537</v>
      </c>
      <c r="B81" s="1">
        <f t="shared" ca="1" si="14"/>
        <v>4.7645540495442305</v>
      </c>
      <c r="C81" s="1">
        <f t="shared" ca="1" si="14"/>
        <v>13.7816048135365</v>
      </c>
      <c r="D81" s="1">
        <f t="shared" ca="1" si="13"/>
        <v>13.617169233073788</v>
      </c>
      <c r="E81" s="4">
        <f t="shared" ca="1" si="15"/>
        <v>1.8870588835594537</v>
      </c>
      <c r="F81" s="4">
        <f t="shared" ca="1" si="16"/>
        <v>4.7645540495442305</v>
      </c>
      <c r="G81" s="4">
        <f t="shared" ca="1" si="17"/>
        <v>13.617169233073788</v>
      </c>
      <c r="H81" s="4">
        <f t="shared" ca="1" si="18"/>
        <v>13.7816048135365</v>
      </c>
      <c r="I81" s="4">
        <f t="shared" ca="1" si="19"/>
        <v>1.8870588835594537</v>
      </c>
      <c r="J81" s="4">
        <f t="shared" ca="1" si="20"/>
        <v>16.887058883559455</v>
      </c>
      <c r="K81" s="10">
        <f t="shared" ca="1" si="21"/>
        <v>1.8870588835594537</v>
      </c>
      <c r="L81" s="10">
        <f t="shared" ca="1" si="22"/>
        <v>16.887058883559455</v>
      </c>
      <c r="M81" s="9" t="b">
        <f t="shared" ca="1" si="23"/>
        <v>1</v>
      </c>
      <c r="N81" s="10">
        <f t="shared" ca="1" si="24"/>
        <v>1.8870588835594537</v>
      </c>
      <c r="O81" s="10">
        <f t="shared" ca="1" si="25"/>
        <v>16.887058883559455</v>
      </c>
      <c r="P81" s="1">
        <f t="shared" ca="1" si="26"/>
        <v>16.887058883559455</v>
      </c>
    </row>
    <row r="82" spans="1:16" x14ac:dyDescent="0.25">
      <c r="A82" s="1">
        <f t="shared" ca="1" si="14"/>
        <v>13.410846185392659</v>
      </c>
      <c r="B82" s="1">
        <f t="shared" ca="1" si="14"/>
        <v>6.4969029255816686</v>
      </c>
      <c r="C82" s="1">
        <f t="shared" ca="1" si="14"/>
        <v>2.9981988816787752</v>
      </c>
      <c r="D82" s="1">
        <f t="shared" ca="1" si="13"/>
        <v>13.138153211677022</v>
      </c>
      <c r="E82" s="4">
        <f t="shared" ca="1" si="15"/>
        <v>2.9981988816787752</v>
      </c>
      <c r="F82" s="4">
        <f t="shared" ca="1" si="16"/>
        <v>6.4969029255816686</v>
      </c>
      <c r="G82" s="4">
        <f t="shared" ca="1" si="17"/>
        <v>13.138153211677022</v>
      </c>
      <c r="H82" s="4">
        <f t="shared" ca="1" si="18"/>
        <v>13.410846185392659</v>
      </c>
      <c r="I82" s="4">
        <f t="shared" ca="1" si="19"/>
        <v>13.410846185392659</v>
      </c>
      <c r="J82" s="4">
        <f t="shared" ca="1" si="20"/>
        <v>28.410846185392657</v>
      </c>
      <c r="K82" s="10">
        <f t="shared" ca="1" si="21"/>
        <v>13.410846185392659</v>
      </c>
      <c r="L82" s="10">
        <f t="shared" ca="1" si="22"/>
        <v>28.410846185392657</v>
      </c>
      <c r="M82" s="9" t="b">
        <f t="shared" ca="1" si="23"/>
        <v>0</v>
      </c>
      <c r="N82" s="10">
        <f t="shared" ca="1" si="24"/>
        <v>2.9981988816787752</v>
      </c>
      <c r="O82" s="10">
        <f t="shared" ca="1" si="25"/>
        <v>13.410846185392659</v>
      </c>
      <c r="P82" s="1">
        <f t="shared" ca="1" si="26"/>
        <v>17.160846185392657</v>
      </c>
    </row>
    <row r="83" spans="1:16" x14ac:dyDescent="0.25">
      <c r="A83" s="1">
        <f t="shared" ca="1" si="14"/>
        <v>13.198953087208226</v>
      </c>
      <c r="B83" s="1">
        <f t="shared" ca="1" si="14"/>
        <v>8.5287563892400815</v>
      </c>
      <c r="C83" s="1">
        <f t="shared" ca="1" si="14"/>
        <v>7.8543126546743647</v>
      </c>
      <c r="D83" s="1">
        <f t="shared" ca="1" si="13"/>
        <v>7.4538571298689593</v>
      </c>
      <c r="E83" s="4">
        <f t="shared" ca="1" si="15"/>
        <v>7.4538571298689593</v>
      </c>
      <c r="F83" s="4">
        <f t="shared" ca="1" si="16"/>
        <v>7.8543126546743647</v>
      </c>
      <c r="G83" s="4">
        <f t="shared" ca="1" si="17"/>
        <v>8.5287563892400815</v>
      </c>
      <c r="H83" s="4">
        <f t="shared" ca="1" si="18"/>
        <v>13.198953087208226</v>
      </c>
      <c r="I83" s="4">
        <f t="shared" ca="1" si="19"/>
        <v>13.198953087208226</v>
      </c>
      <c r="J83" s="4">
        <f t="shared" ca="1" si="20"/>
        <v>28.198953087208224</v>
      </c>
      <c r="K83" s="10">
        <f t="shared" ca="1" si="21"/>
        <v>13.198953087208226</v>
      </c>
      <c r="L83" s="10">
        <f t="shared" ca="1" si="22"/>
        <v>28.198953087208224</v>
      </c>
      <c r="M83" s="9" t="b">
        <f t="shared" ca="1" si="23"/>
        <v>0</v>
      </c>
      <c r="N83" s="10">
        <f t="shared" ca="1" si="24"/>
        <v>7.4538571298689593</v>
      </c>
      <c r="O83" s="10">
        <f t="shared" ca="1" si="25"/>
        <v>13.198953087208226</v>
      </c>
      <c r="P83" s="1">
        <f t="shared" ca="1" si="26"/>
        <v>16.948953087208224</v>
      </c>
    </row>
    <row r="84" spans="1:16" x14ac:dyDescent="0.25">
      <c r="A84" s="1">
        <f t="shared" ca="1" si="14"/>
        <v>2.9639504217814161</v>
      </c>
      <c r="B84" s="1">
        <f t="shared" ca="1" si="14"/>
        <v>12.401524913434004</v>
      </c>
      <c r="C84" s="1">
        <f t="shared" ca="1" si="14"/>
        <v>11.27728276173028</v>
      </c>
      <c r="D84" s="1">
        <f t="shared" ca="1" si="13"/>
        <v>3.6549974182086982</v>
      </c>
      <c r="E84" s="4">
        <f t="shared" ca="1" si="15"/>
        <v>2.9639504217814161</v>
      </c>
      <c r="F84" s="4">
        <f t="shared" ca="1" si="16"/>
        <v>3.6549974182086982</v>
      </c>
      <c r="G84" s="4">
        <f t="shared" ca="1" si="17"/>
        <v>11.27728276173028</v>
      </c>
      <c r="H84" s="4">
        <f t="shared" ca="1" si="18"/>
        <v>12.401524913434004</v>
      </c>
      <c r="I84" s="4">
        <f t="shared" ca="1" si="19"/>
        <v>2.9639504217814161</v>
      </c>
      <c r="J84" s="4">
        <f t="shared" ca="1" si="20"/>
        <v>17.963950421781416</v>
      </c>
      <c r="K84" s="10">
        <f t="shared" ca="1" si="21"/>
        <v>2.9639504217814161</v>
      </c>
      <c r="L84" s="10">
        <f t="shared" ca="1" si="22"/>
        <v>17.963950421781416</v>
      </c>
      <c r="M84" s="9" t="b">
        <f t="shared" ca="1" si="23"/>
        <v>1</v>
      </c>
      <c r="N84" s="10">
        <f t="shared" ca="1" si="24"/>
        <v>2.9639504217814161</v>
      </c>
      <c r="O84" s="10">
        <f t="shared" ca="1" si="25"/>
        <v>17.963950421781416</v>
      </c>
      <c r="P84" s="1">
        <f t="shared" ca="1" si="26"/>
        <v>17.963950421781416</v>
      </c>
    </row>
    <row r="85" spans="1:16" x14ac:dyDescent="0.25">
      <c r="A85" s="1">
        <f t="shared" ca="1" si="14"/>
        <v>0.30960802775529872</v>
      </c>
      <c r="B85" s="1">
        <f t="shared" ca="1" si="14"/>
        <v>2.805338002457725</v>
      </c>
      <c r="C85" s="1">
        <f t="shared" ca="1" si="14"/>
        <v>7.364562532420706</v>
      </c>
      <c r="D85" s="1">
        <f t="shared" ca="1" si="13"/>
        <v>13.108780127200543</v>
      </c>
      <c r="E85" s="4">
        <f t="shared" ca="1" si="15"/>
        <v>0.30960802775529872</v>
      </c>
      <c r="F85" s="4">
        <f t="shared" ca="1" si="16"/>
        <v>2.805338002457725</v>
      </c>
      <c r="G85" s="4">
        <f t="shared" ca="1" si="17"/>
        <v>7.364562532420706</v>
      </c>
      <c r="H85" s="4">
        <f t="shared" ca="1" si="18"/>
        <v>13.108780127200543</v>
      </c>
      <c r="I85" s="4">
        <f t="shared" ca="1" si="19"/>
        <v>0.30960802775529872</v>
      </c>
      <c r="J85" s="4">
        <f t="shared" ca="1" si="20"/>
        <v>15.309608027755299</v>
      </c>
      <c r="K85" s="10">
        <f t="shared" ca="1" si="21"/>
        <v>0.30960802775529872</v>
      </c>
      <c r="L85" s="10">
        <f t="shared" ca="1" si="22"/>
        <v>15.309608027755299</v>
      </c>
      <c r="M85" s="9" t="b">
        <f t="shared" ca="1" si="23"/>
        <v>1</v>
      </c>
      <c r="N85" s="10">
        <f t="shared" ca="1" si="24"/>
        <v>0.30960802775529872</v>
      </c>
      <c r="O85" s="10">
        <f t="shared" ca="1" si="25"/>
        <v>15.309608027755299</v>
      </c>
      <c r="P85" s="1">
        <f t="shared" ca="1" si="26"/>
        <v>15.309608027755299</v>
      </c>
    </row>
    <row r="86" spans="1:16" x14ac:dyDescent="0.25">
      <c r="A86" s="1">
        <f t="shared" ca="1" si="14"/>
        <v>9.4515361418663648</v>
      </c>
      <c r="B86" s="1">
        <f t="shared" ca="1" si="14"/>
        <v>8.1979717962190417</v>
      </c>
      <c r="C86" s="1">
        <f t="shared" ca="1" si="14"/>
        <v>1.3686485558939354</v>
      </c>
      <c r="D86" s="1">
        <f t="shared" ca="1" si="13"/>
        <v>14.359677038430627</v>
      </c>
      <c r="E86" s="4">
        <f t="shared" ca="1" si="15"/>
        <v>1.3686485558939354</v>
      </c>
      <c r="F86" s="4">
        <f t="shared" ca="1" si="16"/>
        <v>8.1979717962190417</v>
      </c>
      <c r="G86" s="4">
        <f t="shared" ca="1" si="17"/>
        <v>9.4515361418663648</v>
      </c>
      <c r="H86" s="4">
        <f t="shared" ca="1" si="18"/>
        <v>14.359677038430627</v>
      </c>
      <c r="I86" s="4">
        <f t="shared" ca="1" si="19"/>
        <v>9.4515361418663648</v>
      </c>
      <c r="J86" s="4">
        <f t="shared" ca="1" si="20"/>
        <v>24.451536141866363</v>
      </c>
      <c r="K86" s="10">
        <f t="shared" ca="1" si="21"/>
        <v>9.4515361418663648</v>
      </c>
      <c r="L86" s="10">
        <f t="shared" ca="1" si="22"/>
        <v>24.451536141866363</v>
      </c>
      <c r="M86" s="9" t="b">
        <f t="shared" ca="1" si="23"/>
        <v>0</v>
      </c>
      <c r="N86" s="10">
        <f t="shared" ca="1" si="24"/>
        <v>1.3686485558939354</v>
      </c>
      <c r="O86" s="10">
        <f t="shared" ca="1" si="25"/>
        <v>9.4515361418663648</v>
      </c>
      <c r="P86" s="1">
        <f t="shared" ca="1" si="26"/>
        <v>13.201536141866365</v>
      </c>
    </row>
    <row r="87" spans="1:16" x14ac:dyDescent="0.25">
      <c r="A87" s="1">
        <f t="shared" ca="1" si="14"/>
        <v>14.073427162343442</v>
      </c>
      <c r="B87" s="1">
        <f t="shared" ca="1" si="14"/>
        <v>9.2753591316237642</v>
      </c>
      <c r="C87" s="1">
        <f t="shared" ca="1" si="14"/>
        <v>2.8752113721337973</v>
      </c>
      <c r="D87" s="1">
        <f t="shared" ca="1" si="13"/>
        <v>14.034858026892314</v>
      </c>
      <c r="E87" s="4">
        <f t="shared" ca="1" si="15"/>
        <v>2.8752113721337973</v>
      </c>
      <c r="F87" s="4">
        <f t="shared" ca="1" si="16"/>
        <v>9.2753591316237642</v>
      </c>
      <c r="G87" s="4">
        <f t="shared" ca="1" si="17"/>
        <v>14.034858026892314</v>
      </c>
      <c r="H87" s="4">
        <f t="shared" ca="1" si="18"/>
        <v>14.073427162343442</v>
      </c>
      <c r="I87" s="4">
        <f t="shared" ca="1" si="19"/>
        <v>14.073427162343442</v>
      </c>
      <c r="J87" s="4">
        <f t="shared" ca="1" si="20"/>
        <v>29.073427162343442</v>
      </c>
      <c r="K87" s="10">
        <f t="shared" ca="1" si="21"/>
        <v>14.073427162343442</v>
      </c>
      <c r="L87" s="10">
        <f t="shared" ca="1" si="22"/>
        <v>29.073427162343442</v>
      </c>
      <c r="M87" s="9" t="b">
        <f t="shared" ca="1" si="23"/>
        <v>0</v>
      </c>
      <c r="N87" s="10">
        <f t="shared" ca="1" si="24"/>
        <v>2.8752113721337973</v>
      </c>
      <c r="O87" s="10">
        <f t="shared" ca="1" si="25"/>
        <v>14.073427162343442</v>
      </c>
      <c r="P87" s="1">
        <f t="shared" ca="1" si="26"/>
        <v>17.823427162343442</v>
      </c>
    </row>
    <row r="88" spans="1:16" x14ac:dyDescent="0.25">
      <c r="A88" s="1">
        <f t="shared" ca="1" si="14"/>
        <v>3.9655491126906823</v>
      </c>
      <c r="B88" s="1">
        <f t="shared" ca="1" si="14"/>
        <v>1.5079400769469924</v>
      </c>
      <c r="C88" s="1">
        <f t="shared" ca="1" si="14"/>
        <v>14.633082617505174</v>
      </c>
      <c r="D88" s="1">
        <f t="shared" ca="1" si="13"/>
        <v>12.569525729275453</v>
      </c>
      <c r="E88" s="4">
        <f t="shared" ca="1" si="15"/>
        <v>1.5079400769469924</v>
      </c>
      <c r="F88" s="4">
        <f t="shared" ca="1" si="16"/>
        <v>3.9655491126906823</v>
      </c>
      <c r="G88" s="4">
        <f t="shared" ca="1" si="17"/>
        <v>12.569525729275453</v>
      </c>
      <c r="H88" s="4">
        <f t="shared" ca="1" si="18"/>
        <v>14.633082617505174</v>
      </c>
      <c r="I88" s="4">
        <f t="shared" ca="1" si="19"/>
        <v>3.9655491126906823</v>
      </c>
      <c r="J88" s="4">
        <f t="shared" ca="1" si="20"/>
        <v>18.965549112690681</v>
      </c>
      <c r="K88" s="10">
        <f t="shared" ca="1" si="21"/>
        <v>3.9655491126906823</v>
      </c>
      <c r="L88" s="10">
        <f t="shared" ca="1" si="22"/>
        <v>18.965549112690681</v>
      </c>
      <c r="M88" s="9" t="b">
        <f t="shared" ca="1" si="23"/>
        <v>0</v>
      </c>
      <c r="N88" s="10">
        <f t="shared" ca="1" si="24"/>
        <v>1.5079400769469924</v>
      </c>
      <c r="O88" s="10">
        <f t="shared" ca="1" si="25"/>
        <v>3.9655491126906823</v>
      </c>
      <c r="P88" s="1">
        <f t="shared" ca="1" si="26"/>
        <v>7.7155491126906819</v>
      </c>
    </row>
    <row r="89" spans="1:16" x14ac:dyDescent="0.25">
      <c r="A89" s="1">
        <f t="shared" ca="1" si="14"/>
        <v>13.250518808993281</v>
      </c>
      <c r="B89" s="1">
        <f t="shared" ca="1" si="14"/>
        <v>5.6164732107644531</v>
      </c>
      <c r="C89" s="1">
        <f t="shared" ca="1" si="14"/>
        <v>3.8950840207095689</v>
      </c>
      <c r="D89" s="1">
        <f t="shared" ca="1" si="13"/>
        <v>7.2699356095268453</v>
      </c>
      <c r="E89" s="4">
        <f t="shared" ca="1" si="15"/>
        <v>3.8950840207095689</v>
      </c>
      <c r="F89" s="4">
        <f t="shared" ca="1" si="16"/>
        <v>5.6164732107644531</v>
      </c>
      <c r="G89" s="4">
        <f t="shared" ca="1" si="17"/>
        <v>7.2699356095268453</v>
      </c>
      <c r="H89" s="4">
        <f t="shared" ca="1" si="18"/>
        <v>13.250518808993281</v>
      </c>
      <c r="I89" s="4">
        <f t="shared" ca="1" si="19"/>
        <v>13.250518808993281</v>
      </c>
      <c r="J89" s="4">
        <f t="shared" ca="1" si="20"/>
        <v>28.250518808993281</v>
      </c>
      <c r="K89" s="10">
        <f t="shared" ca="1" si="21"/>
        <v>13.250518808993281</v>
      </c>
      <c r="L89" s="10">
        <f t="shared" ca="1" si="22"/>
        <v>28.250518808993281</v>
      </c>
      <c r="M89" s="9" t="b">
        <f t="shared" ca="1" si="23"/>
        <v>0</v>
      </c>
      <c r="N89" s="10">
        <f t="shared" ca="1" si="24"/>
        <v>3.8950840207095689</v>
      </c>
      <c r="O89" s="10">
        <f t="shared" ca="1" si="25"/>
        <v>13.250518808993281</v>
      </c>
      <c r="P89" s="1">
        <f t="shared" ca="1" si="26"/>
        <v>17.000518808993281</v>
      </c>
    </row>
    <row r="90" spans="1:16" x14ac:dyDescent="0.25">
      <c r="A90" s="1">
        <f t="shared" ca="1" si="14"/>
        <v>6.4578648998471504</v>
      </c>
      <c r="B90" s="1">
        <f t="shared" ca="1" si="14"/>
        <v>9.0827720256339788</v>
      </c>
      <c r="C90" s="1">
        <f t="shared" ca="1" si="14"/>
        <v>3.8757941386956811</v>
      </c>
      <c r="D90" s="1">
        <f t="shared" ca="1" si="13"/>
        <v>0.58165891329173491</v>
      </c>
      <c r="E90" s="4">
        <f t="shared" ca="1" si="15"/>
        <v>0.58165891329173491</v>
      </c>
      <c r="F90" s="4">
        <f t="shared" ca="1" si="16"/>
        <v>3.8757941386956811</v>
      </c>
      <c r="G90" s="4">
        <f t="shared" ca="1" si="17"/>
        <v>6.4578648998471504</v>
      </c>
      <c r="H90" s="4">
        <f t="shared" ca="1" si="18"/>
        <v>9.0827720256339788</v>
      </c>
      <c r="I90" s="4">
        <f t="shared" ca="1" si="19"/>
        <v>6.4578648998471504</v>
      </c>
      <c r="J90" s="4">
        <f t="shared" ca="1" si="20"/>
        <v>21.457864899847152</v>
      </c>
      <c r="K90" s="10">
        <f t="shared" ca="1" si="21"/>
        <v>6.4578648998471504</v>
      </c>
      <c r="L90" s="10">
        <f t="shared" ca="1" si="22"/>
        <v>21.457864899847152</v>
      </c>
      <c r="M90" s="9" t="b">
        <f t="shared" ca="1" si="23"/>
        <v>0</v>
      </c>
      <c r="N90" s="10">
        <f t="shared" ca="1" si="24"/>
        <v>0.58165891329173491</v>
      </c>
      <c r="O90" s="10">
        <f t="shared" ca="1" si="25"/>
        <v>6.4578648998471504</v>
      </c>
      <c r="P90" s="1">
        <f t="shared" ca="1" si="26"/>
        <v>10.20786489984715</v>
      </c>
    </row>
    <row r="91" spans="1:16" x14ac:dyDescent="0.25">
      <c r="A91" s="1">
        <f t="shared" ca="1" si="14"/>
        <v>1.7565602103750573</v>
      </c>
      <c r="B91" s="1">
        <f t="shared" ca="1" si="14"/>
        <v>3.0851795664869015</v>
      </c>
      <c r="C91" s="1">
        <f t="shared" ca="1" si="14"/>
        <v>4.1252212894464844</v>
      </c>
      <c r="D91" s="1">
        <f t="shared" ca="1" si="13"/>
        <v>12.411606354778673</v>
      </c>
      <c r="E91" s="4">
        <f t="shared" ca="1" si="15"/>
        <v>1.7565602103750573</v>
      </c>
      <c r="F91" s="4">
        <f t="shared" ca="1" si="16"/>
        <v>3.0851795664869015</v>
      </c>
      <c r="G91" s="4">
        <f t="shared" ca="1" si="17"/>
        <v>4.1252212894464844</v>
      </c>
      <c r="H91" s="4">
        <f t="shared" ca="1" si="18"/>
        <v>12.411606354778673</v>
      </c>
      <c r="I91" s="4">
        <f t="shared" ca="1" si="19"/>
        <v>1.7565602103750573</v>
      </c>
      <c r="J91" s="4">
        <f t="shared" ca="1" si="20"/>
        <v>16.756560210375056</v>
      </c>
      <c r="K91" s="10">
        <f t="shared" ca="1" si="21"/>
        <v>1.7565602103750573</v>
      </c>
      <c r="L91" s="10">
        <f t="shared" ca="1" si="22"/>
        <v>16.756560210375056</v>
      </c>
      <c r="M91" s="9" t="b">
        <f t="shared" ca="1" si="23"/>
        <v>1</v>
      </c>
      <c r="N91" s="10">
        <f t="shared" ca="1" si="24"/>
        <v>1.7565602103750573</v>
      </c>
      <c r="O91" s="10">
        <f t="shared" ca="1" si="25"/>
        <v>16.756560210375056</v>
      </c>
      <c r="P91" s="1">
        <f t="shared" ca="1" si="26"/>
        <v>16.756560210375056</v>
      </c>
    </row>
    <row r="92" spans="1:16" x14ac:dyDescent="0.25">
      <c r="A92" s="1">
        <f t="shared" ca="1" si="14"/>
        <v>4.8826379702861358</v>
      </c>
      <c r="B92" s="1">
        <f t="shared" ca="1" si="14"/>
        <v>2.8642599685144567</v>
      </c>
      <c r="C92" s="1">
        <f t="shared" ca="1" si="14"/>
        <v>7.0506709444693243</v>
      </c>
      <c r="D92" s="1">
        <f t="shared" ca="1" si="13"/>
        <v>1.5201046885579317</v>
      </c>
      <c r="E92" s="4">
        <f t="shared" ca="1" si="15"/>
        <v>1.5201046885579317</v>
      </c>
      <c r="F92" s="4">
        <f t="shared" ca="1" si="16"/>
        <v>2.8642599685144567</v>
      </c>
      <c r="G92" s="4">
        <f t="shared" ca="1" si="17"/>
        <v>4.8826379702861358</v>
      </c>
      <c r="H92" s="4">
        <f t="shared" ca="1" si="18"/>
        <v>7.0506709444693243</v>
      </c>
      <c r="I92" s="4">
        <f t="shared" ca="1" si="19"/>
        <v>4.8826379702861358</v>
      </c>
      <c r="J92" s="4">
        <f t="shared" ca="1" si="20"/>
        <v>19.882637970286137</v>
      </c>
      <c r="K92" s="10">
        <f t="shared" ca="1" si="21"/>
        <v>4.8826379702861358</v>
      </c>
      <c r="L92" s="10">
        <f t="shared" ca="1" si="22"/>
        <v>19.882637970286137</v>
      </c>
      <c r="M92" s="9" t="b">
        <f t="shared" ca="1" si="23"/>
        <v>0</v>
      </c>
      <c r="N92" s="10">
        <f t="shared" ca="1" si="24"/>
        <v>1.5201046885579317</v>
      </c>
      <c r="O92" s="10">
        <f t="shared" ca="1" si="25"/>
        <v>4.8826379702861358</v>
      </c>
      <c r="P92" s="1">
        <f t="shared" ca="1" si="26"/>
        <v>8.6326379702861367</v>
      </c>
    </row>
    <row r="93" spans="1:16" x14ac:dyDescent="0.25">
      <c r="A93" s="1">
        <f t="shared" ca="1" si="14"/>
        <v>9.5042746466262873E-2</v>
      </c>
      <c r="B93" s="1">
        <f t="shared" ca="1" si="14"/>
        <v>4.5004758165618348</v>
      </c>
      <c r="C93" s="1">
        <f t="shared" ca="1" si="14"/>
        <v>3.5443532022474655</v>
      </c>
      <c r="D93" s="1">
        <f t="shared" ca="1" si="13"/>
        <v>4.8727659649320278</v>
      </c>
      <c r="E93" s="4">
        <f t="shared" ca="1" si="15"/>
        <v>9.5042746466262873E-2</v>
      </c>
      <c r="F93" s="4">
        <f t="shared" ca="1" si="16"/>
        <v>3.5443532022474655</v>
      </c>
      <c r="G93" s="4">
        <f t="shared" ca="1" si="17"/>
        <v>4.5004758165618348</v>
      </c>
      <c r="H93" s="4">
        <f t="shared" ca="1" si="18"/>
        <v>4.8727659649320278</v>
      </c>
      <c r="I93" s="4">
        <f t="shared" ca="1" si="19"/>
        <v>9.5042746466262873E-2</v>
      </c>
      <c r="J93" s="4">
        <f t="shared" ca="1" si="20"/>
        <v>15.095042746466262</v>
      </c>
      <c r="K93" s="10">
        <f t="shared" ca="1" si="21"/>
        <v>9.5042746466262873E-2</v>
      </c>
      <c r="L93" s="10">
        <f t="shared" ca="1" si="22"/>
        <v>15.095042746466262</v>
      </c>
      <c r="M93" s="9" t="b">
        <f t="shared" ca="1" si="23"/>
        <v>1</v>
      </c>
      <c r="N93" s="10">
        <f t="shared" ca="1" si="24"/>
        <v>9.5042746466262873E-2</v>
      </c>
      <c r="O93" s="10">
        <f t="shared" ca="1" si="25"/>
        <v>15.095042746466262</v>
      </c>
      <c r="P93" s="1">
        <f t="shared" ca="1" si="26"/>
        <v>15.095042746466262</v>
      </c>
    </row>
    <row r="94" spans="1:16" x14ac:dyDescent="0.25">
      <c r="A94" s="1">
        <f t="shared" ca="1" si="14"/>
        <v>1.5753523201459041</v>
      </c>
      <c r="B94" s="1">
        <f t="shared" ca="1" si="14"/>
        <v>12.712981495876344</v>
      </c>
      <c r="C94" s="1">
        <f t="shared" ca="1" si="14"/>
        <v>13.537820840014872</v>
      </c>
      <c r="D94" s="1">
        <f t="shared" ca="1" si="13"/>
        <v>10.809359903384308</v>
      </c>
      <c r="E94" s="4">
        <f t="shared" ca="1" si="15"/>
        <v>1.5753523201459041</v>
      </c>
      <c r="F94" s="4">
        <f t="shared" ca="1" si="16"/>
        <v>10.809359903384308</v>
      </c>
      <c r="G94" s="4">
        <f t="shared" ca="1" si="17"/>
        <v>12.712981495876344</v>
      </c>
      <c r="H94" s="4">
        <f t="shared" ca="1" si="18"/>
        <v>13.537820840014872</v>
      </c>
      <c r="I94" s="4">
        <f t="shared" ca="1" si="19"/>
        <v>1.5753523201459041</v>
      </c>
      <c r="J94" s="4">
        <f t="shared" ca="1" si="20"/>
        <v>16.575352320145903</v>
      </c>
      <c r="K94" s="10">
        <f t="shared" ca="1" si="21"/>
        <v>1.5753523201459041</v>
      </c>
      <c r="L94" s="10">
        <f t="shared" ca="1" si="22"/>
        <v>16.575352320145903</v>
      </c>
      <c r="M94" s="9" t="b">
        <f t="shared" ca="1" si="23"/>
        <v>1</v>
      </c>
      <c r="N94" s="10">
        <f t="shared" ca="1" si="24"/>
        <v>1.5753523201459041</v>
      </c>
      <c r="O94" s="10">
        <f t="shared" ca="1" si="25"/>
        <v>16.575352320145903</v>
      </c>
      <c r="P94" s="1">
        <f t="shared" ca="1" si="26"/>
        <v>16.575352320145903</v>
      </c>
    </row>
    <row r="95" spans="1:16" x14ac:dyDescent="0.25">
      <c r="A95" s="1">
        <f t="shared" ca="1" si="14"/>
        <v>3.2580119284927909</v>
      </c>
      <c r="B95" s="1">
        <f t="shared" ca="1" si="14"/>
        <v>9.5583047236269767</v>
      </c>
      <c r="C95" s="1">
        <f t="shared" ca="1" si="14"/>
        <v>2.2709098835076014</v>
      </c>
      <c r="D95" s="1">
        <f t="shared" ca="1" si="13"/>
        <v>10.866503753939018</v>
      </c>
      <c r="E95" s="4">
        <f t="shared" ca="1" si="15"/>
        <v>2.2709098835076014</v>
      </c>
      <c r="F95" s="4">
        <f t="shared" ca="1" si="16"/>
        <v>3.2580119284927909</v>
      </c>
      <c r="G95" s="4">
        <f t="shared" ca="1" si="17"/>
        <v>9.5583047236269767</v>
      </c>
      <c r="H95" s="4">
        <f t="shared" ca="1" si="18"/>
        <v>10.866503753939018</v>
      </c>
      <c r="I95" s="4">
        <f t="shared" ca="1" si="19"/>
        <v>3.2580119284927909</v>
      </c>
      <c r="J95" s="4">
        <f t="shared" ca="1" si="20"/>
        <v>18.258011928492792</v>
      </c>
      <c r="K95" s="10">
        <f t="shared" ca="1" si="21"/>
        <v>3.2580119284927909</v>
      </c>
      <c r="L95" s="10">
        <f t="shared" ca="1" si="22"/>
        <v>18.258011928492792</v>
      </c>
      <c r="M95" s="9" t="b">
        <f t="shared" ca="1" si="23"/>
        <v>0</v>
      </c>
      <c r="N95" s="10">
        <f t="shared" ca="1" si="24"/>
        <v>2.2709098835076014</v>
      </c>
      <c r="O95" s="10">
        <f t="shared" ca="1" si="25"/>
        <v>3.2580119284927909</v>
      </c>
      <c r="P95" s="1">
        <f t="shared" ca="1" si="26"/>
        <v>7.0080119284927909</v>
      </c>
    </row>
    <row r="96" spans="1:16" x14ac:dyDescent="0.25">
      <c r="A96" s="1">
        <f t="shared" ca="1" si="14"/>
        <v>14.012254339693248</v>
      </c>
      <c r="B96" s="1">
        <f t="shared" ca="1" si="14"/>
        <v>12.048089862006295</v>
      </c>
      <c r="C96" s="1">
        <f t="shared" ca="1" si="14"/>
        <v>10.515156482862382</v>
      </c>
      <c r="D96" s="1">
        <f t="shared" ca="1" si="13"/>
        <v>13.319749215012445</v>
      </c>
      <c r="E96" s="4">
        <f t="shared" ca="1" si="15"/>
        <v>10.515156482862382</v>
      </c>
      <c r="F96" s="4">
        <f t="shared" ca="1" si="16"/>
        <v>12.048089862006295</v>
      </c>
      <c r="G96" s="4">
        <f t="shared" ca="1" si="17"/>
        <v>13.319749215012445</v>
      </c>
      <c r="H96" s="4">
        <f t="shared" ca="1" si="18"/>
        <v>14.012254339693248</v>
      </c>
      <c r="I96" s="4">
        <f t="shared" ca="1" si="19"/>
        <v>14.012254339693248</v>
      </c>
      <c r="J96" s="4">
        <f t="shared" ca="1" si="20"/>
        <v>29.01225433969325</v>
      </c>
      <c r="K96" s="10">
        <f t="shared" ca="1" si="21"/>
        <v>14.012254339693248</v>
      </c>
      <c r="L96" s="10">
        <f t="shared" ca="1" si="22"/>
        <v>29.01225433969325</v>
      </c>
      <c r="M96" s="9" t="b">
        <f t="shared" ca="1" si="23"/>
        <v>0</v>
      </c>
      <c r="N96" s="10">
        <f t="shared" ca="1" si="24"/>
        <v>10.515156482862382</v>
      </c>
      <c r="O96" s="10">
        <f t="shared" ca="1" si="25"/>
        <v>14.012254339693248</v>
      </c>
      <c r="P96" s="1">
        <f t="shared" ca="1" si="26"/>
        <v>17.76225433969325</v>
      </c>
    </row>
    <row r="97" spans="1:16" x14ac:dyDescent="0.25">
      <c r="A97" s="1">
        <f t="shared" ca="1" si="14"/>
        <v>6.9715230491472822</v>
      </c>
      <c r="B97" s="1">
        <f t="shared" ca="1" si="14"/>
        <v>3.9542355419291502</v>
      </c>
      <c r="C97" s="1">
        <f t="shared" ca="1" si="14"/>
        <v>6.7579817171004057</v>
      </c>
      <c r="D97" s="1">
        <f t="shared" ca="1" si="13"/>
        <v>9.0192989857645625</v>
      </c>
      <c r="E97" s="4">
        <f t="shared" ca="1" si="15"/>
        <v>3.9542355419291502</v>
      </c>
      <c r="F97" s="4">
        <f t="shared" ca="1" si="16"/>
        <v>6.7579817171004057</v>
      </c>
      <c r="G97" s="4">
        <f t="shared" ca="1" si="17"/>
        <v>6.9715230491472822</v>
      </c>
      <c r="H97" s="4">
        <f t="shared" ca="1" si="18"/>
        <v>9.0192989857645625</v>
      </c>
      <c r="I97" s="4">
        <f t="shared" ca="1" si="19"/>
        <v>6.9715230491472822</v>
      </c>
      <c r="J97" s="4">
        <f t="shared" ca="1" si="20"/>
        <v>21.971523049147283</v>
      </c>
      <c r="K97" s="10">
        <f t="shared" ca="1" si="21"/>
        <v>6.9715230491472822</v>
      </c>
      <c r="L97" s="10">
        <f t="shared" ca="1" si="22"/>
        <v>21.971523049147283</v>
      </c>
      <c r="M97" s="9" t="b">
        <f t="shared" ca="1" si="23"/>
        <v>0</v>
      </c>
      <c r="N97" s="10">
        <f t="shared" ca="1" si="24"/>
        <v>3.9542355419291502</v>
      </c>
      <c r="O97" s="10">
        <f t="shared" ca="1" si="25"/>
        <v>6.9715230491472822</v>
      </c>
      <c r="P97" s="1">
        <f t="shared" ca="1" si="26"/>
        <v>10.721523049147283</v>
      </c>
    </row>
    <row r="98" spans="1:16" x14ac:dyDescent="0.25">
      <c r="A98" s="1">
        <f t="shared" ca="1" si="14"/>
        <v>5.3930255531261091</v>
      </c>
      <c r="B98" s="1">
        <f t="shared" ca="1" si="14"/>
        <v>13.566374729789537</v>
      </c>
      <c r="C98" s="1">
        <f t="shared" ca="1" si="14"/>
        <v>1.228746422984236</v>
      </c>
      <c r="D98" s="1">
        <f t="shared" ca="1" si="13"/>
        <v>6.0157896505131445</v>
      </c>
      <c r="E98" s="4">
        <f t="shared" ca="1" si="15"/>
        <v>1.228746422984236</v>
      </c>
      <c r="F98" s="4">
        <f t="shared" ca="1" si="16"/>
        <v>5.3930255531261091</v>
      </c>
      <c r="G98" s="4">
        <f t="shared" ca="1" si="17"/>
        <v>6.0157896505131445</v>
      </c>
      <c r="H98" s="4">
        <f t="shared" ca="1" si="18"/>
        <v>13.566374729789537</v>
      </c>
      <c r="I98" s="4">
        <f t="shared" ca="1" si="19"/>
        <v>5.3930255531261091</v>
      </c>
      <c r="J98" s="4">
        <f t="shared" ca="1" si="20"/>
        <v>20.393025553126108</v>
      </c>
      <c r="K98" s="10">
        <f t="shared" ca="1" si="21"/>
        <v>5.3930255531261091</v>
      </c>
      <c r="L98" s="10">
        <f t="shared" ca="1" si="22"/>
        <v>20.393025553126108</v>
      </c>
      <c r="M98" s="9" t="b">
        <f t="shared" ca="1" si="23"/>
        <v>0</v>
      </c>
      <c r="N98" s="10">
        <f t="shared" ca="1" si="24"/>
        <v>1.228746422984236</v>
      </c>
      <c r="O98" s="10">
        <f t="shared" ca="1" si="25"/>
        <v>5.3930255531261091</v>
      </c>
      <c r="P98" s="1">
        <f t="shared" ca="1" si="26"/>
        <v>9.1430255531261082</v>
      </c>
    </row>
    <row r="99" spans="1:16" x14ac:dyDescent="0.25">
      <c r="A99" s="1">
        <f t="shared" ca="1" si="14"/>
        <v>6.2045068742965563</v>
      </c>
      <c r="B99" s="1">
        <f t="shared" ca="1" si="14"/>
        <v>13.845991880983851</v>
      </c>
      <c r="C99" s="1">
        <f t="shared" ca="1" si="14"/>
        <v>11.053194506037347</v>
      </c>
      <c r="D99" s="1">
        <f t="shared" ca="1" si="13"/>
        <v>7.2759374223817677</v>
      </c>
      <c r="E99" s="4">
        <f t="shared" ca="1" si="15"/>
        <v>6.2045068742965563</v>
      </c>
      <c r="F99" s="4">
        <f t="shared" ca="1" si="16"/>
        <v>7.2759374223817677</v>
      </c>
      <c r="G99" s="4">
        <f t="shared" ca="1" si="17"/>
        <v>11.053194506037347</v>
      </c>
      <c r="H99" s="4">
        <f t="shared" ca="1" si="18"/>
        <v>13.845991880983851</v>
      </c>
      <c r="I99" s="4">
        <f t="shared" ca="1" si="19"/>
        <v>6.2045068742965563</v>
      </c>
      <c r="J99" s="4">
        <f t="shared" ca="1" si="20"/>
        <v>21.204506874296555</v>
      </c>
      <c r="K99" s="10">
        <f t="shared" ca="1" si="21"/>
        <v>6.2045068742965563</v>
      </c>
      <c r="L99" s="10">
        <f t="shared" ca="1" si="22"/>
        <v>21.204506874296555</v>
      </c>
      <c r="M99" s="9" t="b">
        <f t="shared" ca="1" si="23"/>
        <v>1</v>
      </c>
      <c r="N99" s="10">
        <f t="shared" ca="1" si="24"/>
        <v>6.2045068742965563</v>
      </c>
      <c r="O99" s="10">
        <f t="shared" ca="1" si="25"/>
        <v>21.204506874296555</v>
      </c>
      <c r="P99" s="1">
        <f t="shared" ca="1" si="26"/>
        <v>21.204506874296555</v>
      </c>
    </row>
    <row r="100" spans="1:16" x14ac:dyDescent="0.25">
      <c r="A100" s="1">
        <f t="shared" ca="1" si="14"/>
        <v>14.023339950358412</v>
      </c>
      <c r="B100" s="1">
        <f t="shared" ca="1" si="14"/>
        <v>9.8654653305485027</v>
      </c>
      <c r="C100" s="1">
        <f t="shared" ca="1" si="14"/>
        <v>13.831320955784792</v>
      </c>
      <c r="D100" s="1">
        <f t="shared" ca="1" si="13"/>
        <v>5.8592066834483516</v>
      </c>
      <c r="E100" s="4">
        <f t="shared" ca="1" si="15"/>
        <v>5.8592066834483516</v>
      </c>
      <c r="F100" s="4">
        <f t="shared" ca="1" si="16"/>
        <v>9.8654653305485027</v>
      </c>
      <c r="G100" s="4">
        <f t="shared" ca="1" si="17"/>
        <v>13.831320955784792</v>
      </c>
      <c r="H100" s="4">
        <f t="shared" ca="1" si="18"/>
        <v>14.023339950358412</v>
      </c>
      <c r="I100" s="4">
        <f t="shared" ca="1" si="19"/>
        <v>14.023339950358412</v>
      </c>
      <c r="J100" s="4">
        <f t="shared" ca="1" si="20"/>
        <v>29.023339950358412</v>
      </c>
      <c r="K100" s="10">
        <f t="shared" ca="1" si="21"/>
        <v>14.023339950358412</v>
      </c>
      <c r="L100" s="10">
        <f t="shared" ca="1" si="22"/>
        <v>29.023339950358412</v>
      </c>
      <c r="M100" s="9" t="b">
        <f t="shared" ca="1" si="23"/>
        <v>0</v>
      </c>
      <c r="N100" s="10">
        <f t="shared" ca="1" si="24"/>
        <v>5.8592066834483516</v>
      </c>
      <c r="O100" s="10">
        <f t="shared" ca="1" si="25"/>
        <v>14.023339950358412</v>
      </c>
      <c r="P100" s="1">
        <f t="shared" ca="1" si="26"/>
        <v>17.773339950358412</v>
      </c>
    </row>
    <row r="101" spans="1:16" x14ac:dyDescent="0.25">
      <c r="A101" s="1">
        <f t="shared" ca="1" si="14"/>
        <v>5.3603434828342493</v>
      </c>
      <c r="B101" s="1">
        <f t="shared" ca="1" si="14"/>
        <v>14.516128819852762</v>
      </c>
      <c r="C101" s="1">
        <f t="shared" ca="1" si="14"/>
        <v>4.5850036034339841</v>
      </c>
      <c r="D101" s="1">
        <f t="shared" ca="1" si="13"/>
        <v>6.0060042918651932</v>
      </c>
      <c r="E101" s="4">
        <f t="shared" ca="1" si="15"/>
        <v>4.5850036034339841</v>
      </c>
      <c r="F101" s="4">
        <f t="shared" ca="1" si="16"/>
        <v>5.3603434828342493</v>
      </c>
      <c r="G101" s="4">
        <f t="shared" ca="1" si="17"/>
        <v>6.0060042918651932</v>
      </c>
      <c r="H101" s="4">
        <f t="shared" ca="1" si="18"/>
        <v>14.516128819852762</v>
      </c>
      <c r="I101" s="4">
        <f t="shared" ca="1" si="19"/>
        <v>5.3603434828342493</v>
      </c>
      <c r="J101" s="4">
        <f t="shared" ca="1" si="20"/>
        <v>20.360343482834249</v>
      </c>
      <c r="K101" s="10">
        <f t="shared" ca="1" si="21"/>
        <v>5.3603434828342493</v>
      </c>
      <c r="L101" s="10">
        <f t="shared" ca="1" si="22"/>
        <v>20.360343482834249</v>
      </c>
      <c r="M101" s="9" t="b">
        <f t="shared" ca="1" si="23"/>
        <v>0</v>
      </c>
      <c r="N101" s="10">
        <f t="shared" ca="1" si="24"/>
        <v>4.5850036034339841</v>
      </c>
      <c r="O101" s="10">
        <f t="shared" ca="1" si="25"/>
        <v>5.3603434828342493</v>
      </c>
      <c r="P101" s="1">
        <f t="shared" ca="1" si="26"/>
        <v>9.1103434828342493</v>
      </c>
    </row>
    <row r="102" spans="1:16" x14ac:dyDescent="0.25">
      <c r="A102" s="1">
        <f t="shared" ca="1" si="14"/>
        <v>1.3587782024442969</v>
      </c>
      <c r="B102" s="1">
        <f t="shared" ca="1" si="14"/>
        <v>2.2357100547736901</v>
      </c>
      <c r="C102" s="1">
        <f t="shared" ca="1" si="14"/>
        <v>13.032467614810878</v>
      </c>
      <c r="D102" s="1">
        <f t="shared" ca="1" si="13"/>
        <v>3.0833304818725167</v>
      </c>
      <c r="E102" s="4">
        <f t="shared" ca="1" si="15"/>
        <v>1.3587782024442969</v>
      </c>
      <c r="F102" s="4">
        <f t="shared" ca="1" si="16"/>
        <v>2.2357100547736901</v>
      </c>
      <c r="G102" s="4">
        <f t="shared" ca="1" si="17"/>
        <v>3.0833304818725167</v>
      </c>
      <c r="H102" s="4">
        <f t="shared" ca="1" si="18"/>
        <v>13.032467614810878</v>
      </c>
      <c r="I102" s="4">
        <f t="shared" ca="1" si="19"/>
        <v>1.3587782024442969</v>
      </c>
      <c r="J102" s="4">
        <f t="shared" ca="1" si="20"/>
        <v>16.358778202444299</v>
      </c>
      <c r="K102" s="10">
        <f t="shared" ca="1" si="21"/>
        <v>1.3587782024442969</v>
      </c>
      <c r="L102" s="10">
        <f t="shared" ca="1" si="22"/>
        <v>16.358778202444299</v>
      </c>
      <c r="M102" s="9" t="b">
        <f t="shared" ca="1" si="23"/>
        <v>1</v>
      </c>
      <c r="N102" s="10">
        <f t="shared" ca="1" si="24"/>
        <v>1.3587782024442969</v>
      </c>
      <c r="O102" s="10">
        <f t="shared" ca="1" si="25"/>
        <v>16.358778202444299</v>
      </c>
      <c r="P102" s="1">
        <f t="shared" ca="1" si="26"/>
        <v>16.358778202444299</v>
      </c>
    </row>
    <row r="103" spans="1:16" x14ac:dyDescent="0.25">
      <c r="A103" s="1">
        <f t="shared" ca="1" si="14"/>
        <v>3.0105717018295253</v>
      </c>
      <c r="B103" s="1">
        <f t="shared" ca="1" si="14"/>
        <v>14.84738792708351</v>
      </c>
      <c r="C103" s="1">
        <f t="shared" ca="1" si="14"/>
        <v>13.391618086613461</v>
      </c>
      <c r="D103" s="1">
        <f t="shared" ca="1" si="13"/>
        <v>12.039410466101183</v>
      </c>
      <c r="E103" s="4">
        <f t="shared" ca="1" si="15"/>
        <v>3.0105717018295253</v>
      </c>
      <c r="F103" s="4">
        <f t="shared" ca="1" si="16"/>
        <v>12.039410466101183</v>
      </c>
      <c r="G103" s="4">
        <f t="shared" ca="1" si="17"/>
        <v>13.391618086613461</v>
      </c>
      <c r="H103" s="4">
        <f t="shared" ca="1" si="18"/>
        <v>14.84738792708351</v>
      </c>
      <c r="I103" s="4">
        <f t="shared" ca="1" si="19"/>
        <v>3.0105717018295253</v>
      </c>
      <c r="J103" s="4">
        <f t="shared" ca="1" si="20"/>
        <v>18.010571701829527</v>
      </c>
      <c r="K103" s="10">
        <f t="shared" ca="1" si="21"/>
        <v>3.0105717018295253</v>
      </c>
      <c r="L103" s="10">
        <f t="shared" ca="1" si="22"/>
        <v>18.010571701829527</v>
      </c>
      <c r="M103" s="9" t="b">
        <f t="shared" ca="1" si="23"/>
        <v>1</v>
      </c>
      <c r="N103" s="10">
        <f t="shared" ca="1" si="24"/>
        <v>3.0105717018295253</v>
      </c>
      <c r="O103" s="10">
        <f t="shared" ca="1" si="25"/>
        <v>18.010571701829527</v>
      </c>
      <c r="P103" s="1">
        <f t="shared" ca="1" si="26"/>
        <v>18.010571701829527</v>
      </c>
    </row>
    <row r="104" spans="1:16" x14ac:dyDescent="0.25">
      <c r="A104" s="1">
        <f t="shared" ca="1" si="14"/>
        <v>1.7162334714622773</v>
      </c>
      <c r="B104" s="1">
        <f t="shared" ca="1" si="14"/>
        <v>7.1541474896665012</v>
      </c>
      <c r="C104" s="1">
        <f t="shared" ca="1" si="14"/>
        <v>9.4022078376087155</v>
      </c>
      <c r="D104" s="1">
        <f t="shared" ca="1" si="13"/>
        <v>5.0929465604846111</v>
      </c>
      <c r="E104" s="4">
        <f t="shared" ca="1" si="15"/>
        <v>1.7162334714622773</v>
      </c>
      <c r="F104" s="4">
        <f t="shared" ca="1" si="16"/>
        <v>5.0929465604846111</v>
      </c>
      <c r="G104" s="4">
        <f t="shared" ca="1" si="17"/>
        <v>7.1541474896665012</v>
      </c>
      <c r="H104" s="4">
        <f t="shared" ca="1" si="18"/>
        <v>9.4022078376087155</v>
      </c>
      <c r="I104" s="4">
        <f t="shared" ca="1" si="19"/>
        <v>1.7162334714622773</v>
      </c>
      <c r="J104" s="4">
        <f t="shared" ca="1" si="20"/>
        <v>16.716233471462278</v>
      </c>
      <c r="K104" s="10">
        <f t="shared" ca="1" si="21"/>
        <v>1.7162334714622773</v>
      </c>
      <c r="L104" s="10">
        <f t="shared" ca="1" si="22"/>
        <v>16.716233471462278</v>
      </c>
      <c r="M104" s="9" t="b">
        <f t="shared" ca="1" si="23"/>
        <v>1</v>
      </c>
      <c r="N104" s="10">
        <f t="shared" ca="1" si="24"/>
        <v>1.7162334714622773</v>
      </c>
      <c r="O104" s="10">
        <f t="shared" ca="1" si="25"/>
        <v>16.716233471462278</v>
      </c>
      <c r="P104" s="1">
        <f t="shared" ca="1" si="26"/>
        <v>16.716233471462278</v>
      </c>
    </row>
    <row r="105" spans="1:16" x14ac:dyDescent="0.25">
      <c r="A105" s="1">
        <f t="shared" ca="1" si="14"/>
        <v>1.5899331423174963</v>
      </c>
      <c r="B105" s="1">
        <f t="shared" ca="1" si="14"/>
        <v>2.0787791054926155</v>
      </c>
      <c r="C105" s="1">
        <f t="shared" ca="1" si="14"/>
        <v>8.5905014840209581</v>
      </c>
      <c r="D105" s="1">
        <f t="shared" ca="1" si="13"/>
        <v>13.522533241525595</v>
      </c>
      <c r="E105" s="4">
        <f t="shared" ca="1" si="15"/>
        <v>1.5899331423174963</v>
      </c>
      <c r="F105" s="4">
        <f t="shared" ca="1" si="16"/>
        <v>2.0787791054926155</v>
      </c>
      <c r="G105" s="4">
        <f t="shared" ca="1" si="17"/>
        <v>8.5905014840209581</v>
      </c>
      <c r="H105" s="4">
        <f t="shared" ca="1" si="18"/>
        <v>13.522533241525595</v>
      </c>
      <c r="I105" s="4">
        <f t="shared" ca="1" si="19"/>
        <v>1.5899331423174963</v>
      </c>
      <c r="J105" s="4">
        <f t="shared" ca="1" si="20"/>
        <v>16.589933142317495</v>
      </c>
      <c r="K105" s="10">
        <f t="shared" ca="1" si="21"/>
        <v>1.5899331423174963</v>
      </c>
      <c r="L105" s="10">
        <f t="shared" ca="1" si="22"/>
        <v>16.589933142317495</v>
      </c>
      <c r="M105" s="9" t="b">
        <f t="shared" ca="1" si="23"/>
        <v>1</v>
      </c>
      <c r="N105" s="10">
        <f t="shared" ca="1" si="24"/>
        <v>1.5899331423174963</v>
      </c>
      <c r="O105" s="10">
        <f t="shared" ca="1" si="25"/>
        <v>16.589933142317495</v>
      </c>
      <c r="P105" s="1">
        <f t="shared" ca="1" si="26"/>
        <v>16.589933142317495</v>
      </c>
    </row>
    <row r="106" spans="1:16" x14ac:dyDescent="0.25">
      <c r="A106" s="1">
        <f t="shared" ca="1" si="14"/>
        <v>11.570620924218534</v>
      </c>
      <c r="B106" s="1">
        <f t="shared" ca="1" si="14"/>
        <v>13.388418579192296</v>
      </c>
      <c r="C106" s="1">
        <f t="shared" ca="1" si="14"/>
        <v>2.1220553532118318</v>
      </c>
      <c r="D106" s="1">
        <f t="shared" ca="1" si="13"/>
        <v>14.266429262932338</v>
      </c>
      <c r="E106" s="4">
        <f t="shared" ca="1" si="15"/>
        <v>2.1220553532118318</v>
      </c>
      <c r="F106" s="4">
        <f t="shared" ca="1" si="16"/>
        <v>11.570620924218534</v>
      </c>
      <c r="G106" s="4">
        <f t="shared" ca="1" si="17"/>
        <v>13.388418579192296</v>
      </c>
      <c r="H106" s="4">
        <f t="shared" ca="1" si="18"/>
        <v>14.266429262932338</v>
      </c>
      <c r="I106" s="4">
        <f t="shared" ca="1" si="19"/>
        <v>11.570620924218534</v>
      </c>
      <c r="J106" s="4">
        <f t="shared" ca="1" si="20"/>
        <v>26.570620924218534</v>
      </c>
      <c r="K106" s="10">
        <f t="shared" ca="1" si="21"/>
        <v>11.570620924218534</v>
      </c>
      <c r="L106" s="10">
        <f t="shared" ca="1" si="22"/>
        <v>26.570620924218534</v>
      </c>
      <c r="M106" s="9" t="b">
        <f t="shared" ca="1" si="23"/>
        <v>0</v>
      </c>
      <c r="N106" s="10">
        <f t="shared" ca="1" si="24"/>
        <v>2.1220553532118318</v>
      </c>
      <c r="O106" s="10">
        <f t="shared" ca="1" si="25"/>
        <v>11.570620924218534</v>
      </c>
      <c r="P106" s="1">
        <f t="shared" ca="1" si="26"/>
        <v>15.320620924218534</v>
      </c>
    </row>
    <row r="107" spans="1:16" x14ac:dyDescent="0.25">
      <c r="A107" s="1">
        <f t="shared" ca="1" si="14"/>
        <v>8.3899520109115926</v>
      </c>
      <c r="B107" s="1">
        <f t="shared" ca="1" si="14"/>
        <v>4.3769851173581706</v>
      </c>
      <c r="C107" s="1">
        <f t="shared" ca="1" si="14"/>
        <v>9.8597929485446585</v>
      </c>
      <c r="D107" s="1">
        <f t="shared" ca="1" si="13"/>
        <v>1.9841496593634349</v>
      </c>
      <c r="E107" s="4">
        <f t="shared" ca="1" si="15"/>
        <v>1.9841496593634349</v>
      </c>
      <c r="F107" s="4">
        <f t="shared" ca="1" si="16"/>
        <v>4.3769851173581706</v>
      </c>
      <c r="G107" s="4">
        <f t="shared" ca="1" si="17"/>
        <v>8.3899520109115926</v>
      </c>
      <c r="H107" s="4">
        <f t="shared" ca="1" si="18"/>
        <v>9.8597929485446585</v>
      </c>
      <c r="I107" s="4">
        <f t="shared" ca="1" si="19"/>
        <v>8.3899520109115926</v>
      </c>
      <c r="J107" s="4">
        <f t="shared" ca="1" si="20"/>
        <v>23.389952010911593</v>
      </c>
      <c r="K107" s="10">
        <f t="shared" ca="1" si="21"/>
        <v>8.3899520109115926</v>
      </c>
      <c r="L107" s="10">
        <f t="shared" ca="1" si="22"/>
        <v>23.389952010911593</v>
      </c>
      <c r="M107" s="9" t="b">
        <f t="shared" ca="1" si="23"/>
        <v>0</v>
      </c>
      <c r="N107" s="10">
        <f t="shared" ca="1" si="24"/>
        <v>1.9841496593634349</v>
      </c>
      <c r="O107" s="10">
        <f t="shared" ca="1" si="25"/>
        <v>8.3899520109115926</v>
      </c>
      <c r="P107" s="1">
        <f t="shared" ca="1" si="26"/>
        <v>12.139952010911593</v>
      </c>
    </row>
    <row r="108" spans="1:16" x14ac:dyDescent="0.25">
      <c r="A108" s="1">
        <f t="shared" ca="1" si="14"/>
        <v>5.5302403384089915</v>
      </c>
      <c r="B108" s="1">
        <f t="shared" ca="1" si="14"/>
        <v>10.294511750134024</v>
      </c>
      <c r="C108" s="1">
        <f t="shared" ca="1" si="14"/>
        <v>8.9095748774383878</v>
      </c>
      <c r="D108" s="1">
        <f t="shared" ca="1" si="13"/>
        <v>10.92440165621745</v>
      </c>
      <c r="E108" s="4">
        <f t="shared" ca="1" si="15"/>
        <v>5.5302403384089915</v>
      </c>
      <c r="F108" s="4">
        <f t="shared" ca="1" si="16"/>
        <v>8.9095748774383878</v>
      </c>
      <c r="G108" s="4">
        <f t="shared" ca="1" si="17"/>
        <v>10.294511750134024</v>
      </c>
      <c r="H108" s="4">
        <f t="shared" ca="1" si="18"/>
        <v>10.92440165621745</v>
      </c>
      <c r="I108" s="4">
        <f t="shared" ca="1" si="19"/>
        <v>5.5302403384089915</v>
      </c>
      <c r="J108" s="4">
        <f t="shared" ca="1" si="20"/>
        <v>20.530240338408991</v>
      </c>
      <c r="K108" s="10">
        <f t="shared" ca="1" si="21"/>
        <v>5.5302403384089915</v>
      </c>
      <c r="L108" s="10">
        <f t="shared" ca="1" si="22"/>
        <v>20.530240338408991</v>
      </c>
      <c r="M108" s="9" t="b">
        <f t="shared" ca="1" si="23"/>
        <v>1</v>
      </c>
      <c r="N108" s="10">
        <f t="shared" ca="1" si="24"/>
        <v>5.5302403384089915</v>
      </c>
      <c r="O108" s="10">
        <f t="shared" ca="1" si="25"/>
        <v>20.530240338408991</v>
      </c>
      <c r="P108" s="1">
        <f t="shared" ca="1" si="26"/>
        <v>20.530240338408991</v>
      </c>
    </row>
    <row r="109" spans="1:16" x14ac:dyDescent="0.25">
      <c r="A109" s="1">
        <f t="shared" ca="1" si="14"/>
        <v>5.3837403793845873</v>
      </c>
      <c r="B109" s="1">
        <f t="shared" ca="1" si="14"/>
        <v>4.7787714621264428</v>
      </c>
      <c r="C109" s="1">
        <f t="shared" ca="1" si="14"/>
        <v>0.94026799515212145</v>
      </c>
      <c r="D109" s="1">
        <f t="shared" ca="1" si="13"/>
        <v>3.4787794116570248</v>
      </c>
      <c r="E109" s="4">
        <f t="shared" ca="1" si="15"/>
        <v>0.94026799515212145</v>
      </c>
      <c r="F109" s="4">
        <f t="shared" ca="1" si="16"/>
        <v>3.4787794116570248</v>
      </c>
      <c r="G109" s="4">
        <f t="shared" ca="1" si="17"/>
        <v>4.7787714621264428</v>
      </c>
      <c r="H109" s="4">
        <f t="shared" ca="1" si="18"/>
        <v>5.3837403793845873</v>
      </c>
      <c r="I109" s="4">
        <f t="shared" ca="1" si="19"/>
        <v>5.3837403793845873</v>
      </c>
      <c r="J109" s="4">
        <f t="shared" ca="1" si="20"/>
        <v>20.383740379384587</v>
      </c>
      <c r="K109" s="10">
        <f t="shared" ca="1" si="21"/>
        <v>5.3837403793845873</v>
      </c>
      <c r="L109" s="10">
        <f t="shared" ca="1" si="22"/>
        <v>20.383740379384587</v>
      </c>
      <c r="M109" s="9" t="b">
        <f t="shared" ca="1" si="23"/>
        <v>0</v>
      </c>
      <c r="N109" s="10">
        <f t="shared" ca="1" si="24"/>
        <v>0.94026799515212145</v>
      </c>
      <c r="O109" s="10">
        <f t="shared" ca="1" si="25"/>
        <v>5.3837403793845873</v>
      </c>
      <c r="P109" s="1">
        <f t="shared" ca="1" si="26"/>
        <v>9.1337403793845873</v>
      </c>
    </row>
    <row r="110" spans="1:16" x14ac:dyDescent="0.25">
      <c r="A110" s="1">
        <f t="shared" ca="1" si="14"/>
        <v>5.1421466096679778</v>
      </c>
      <c r="B110" s="1">
        <f t="shared" ca="1" si="14"/>
        <v>10.001913836339632</v>
      </c>
      <c r="C110" s="1">
        <f t="shared" ca="1" si="14"/>
        <v>10.331142858720735</v>
      </c>
      <c r="D110" s="1">
        <f t="shared" ca="1" si="13"/>
        <v>6.0483325437716093</v>
      </c>
      <c r="E110" s="4">
        <f t="shared" ca="1" si="15"/>
        <v>5.1421466096679778</v>
      </c>
      <c r="F110" s="4">
        <f t="shared" ca="1" si="16"/>
        <v>6.0483325437716093</v>
      </c>
      <c r="G110" s="4">
        <f t="shared" ca="1" si="17"/>
        <v>10.001913836339632</v>
      </c>
      <c r="H110" s="4">
        <f t="shared" ca="1" si="18"/>
        <v>10.331142858720735</v>
      </c>
      <c r="I110" s="4">
        <f t="shared" ca="1" si="19"/>
        <v>5.1421466096679778</v>
      </c>
      <c r="J110" s="4">
        <f t="shared" ca="1" si="20"/>
        <v>20.142146609667979</v>
      </c>
      <c r="K110" s="10">
        <f t="shared" ca="1" si="21"/>
        <v>5.1421466096679778</v>
      </c>
      <c r="L110" s="10">
        <f t="shared" ca="1" si="22"/>
        <v>20.142146609667979</v>
      </c>
      <c r="M110" s="9" t="b">
        <f t="shared" ca="1" si="23"/>
        <v>1</v>
      </c>
      <c r="N110" s="10">
        <f t="shared" ca="1" si="24"/>
        <v>5.1421466096679778</v>
      </c>
      <c r="O110" s="10">
        <f t="shared" ca="1" si="25"/>
        <v>20.142146609667979</v>
      </c>
      <c r="P110" s="1">
        <f t="shared" ca="1" si="26"/>
        <v>20.142146609667979</v>
      </c>
    </row>
    <row r="111" spans="1:16" x14ac:dyDescent="0.25">
      <c r="A111" s="1">
        <f t="shared" ca="1" si="14"/>
        <v>11.897208131016395</v>
      </c>
      <c r="B111" s="1">
        <f t="shared" ca="1" si="14"/>
        <v>10.216249747184779</v>
      </c>
      <c r="C111" s="1">
        <f t="shared" ca="1" si="14"/>
        <v>2.40127682316656</v>
      </c>
      <c r="D111" s="1">
        <f t="shared" ca="1" si="13"/>
        <v>3.1267863641563496</v>
      </c>
      <c r="E111" s="4">
        <f t="shared" ca="1" si="15"/>
        <v>2.40127682316656</v>
      </c>
      <c r="F111" s="4">
        <f t="shared" ca="1" si="16"/>
        <v>3.1267863641563496</v>
      </c>
      <c r="G111" s="4">
        <f t="shared" ca="1" si="17"/>
        <v>10.216249747184779</v>
      </c>
      <c r="H111" s="4">
        <f t="shared" ca="1" si="18"/>
        <v>11.897208131016395</v>
      </c>
      <c r="I111" s="4">
        <f t="shared" ca="1" si="19"/>
        <v>11.897208131016395</v>
      </c>
      <c r="J111" s="4">
        <f t="shared" ca="1" si="20"/>
        <v>26.897208131016395</v>
      </c>
      <c r="K111" s="10">
        <f t="shared" ca="1" si="21"/>
        <v>11.897208131016395</v>
      </c>
      <c r="L111" s="10">
        <f t="shared" ca="1" si="22"/>
        <v>26.897208131016395</v>
      </c>
      <c r="M111" s="9" t="b">
        <f t="shared" ca="1" si="23"/>
        <v>0</v>
      </c>
      <c r="N111" s="10">
        <f t="shared" ca="1" si="24"/>
        <v>2.40127682316656</v>
      </c>
      <c r="O111" s="10">
        <f t="shared" ca="1" si="25"/>
        <v>11.897208131016395</v>
      </c>
      <c r="P111" s="1">
        <f t="shared" ca="1" si="26"/>
        <v>15.647208131016395</v>
      </c>
    </row>
    <row r="112" spans="1:16" x14ac:dyDescent="0.25">
      <c r="A112" s="1">
        <f t="shared" ca="1" si="14"/>
        <v>9.160046649162739</v>
      </c>
      <c r="B112" s="1">
        <f t="shared" ca="1" si="14"/>
        <v>1.7998727447370344</v>
      </c>
      <c r="C112" s="1">
        <f t="shared" ca="1" si="14"/>
        <v>8.3072149140972567</v>
      </c>
      <c r="D112" s="1">
        <f t="shared" ca="1" si="13"/>
        <v>8.2760858067807295</v>
      </c>
      <c r="E112" s="4">
        <f t="shared" ca="1" si="15"/>
        <v>1.7998727447370344</v>
      </c>
      <c r="F112" s="4">
        <f t="shared" ca="1" si="16"/>
        <v>8.2760858067807295</v>
      </c>
      <c r="G112" s="4">
        <f t="shared" ca="1" si="17"/>
        <v>8.3072149140972567</v>
      </c>
      <c r="H112" s="4">
        <f t="shared" ca="1" si="18"/>
        <v>9.160046649162739</v>
      </c>
      <c r="I112" s="4">
        <f t="shared" ca="1" si="19"/>
        <v>9.160046649162739</v>
      </c>
      <c r="J112" s="4">
        <f t="shared" ca="1" si="20"/>
        <v>24.160046649162737</v>
      </c>
      <c r="K112" s="10">
        <f t="shared" ca="1" si="21"/>
        <v>9.160046649162739</v>
      </c>
      <c r="L112" s="10">
        <f t="shared" ca="1" si="22"/>
        <v>24.160046649162737</v>
      </c>
      <c r="M112" s="9" t="b">
        <f t="shared" ca="1" si="23"/>
        <v>0</v>
      </c>
      <c r="N112" s="10">
        <f t="shared" ca="1" si="24"/>
        <v>1.7998727447370344</v>
      </c>
      <c r="O112" s="10">
        <f t="shared" ca="1" si="25"/>
        <v>9.160046649162739</v>
      </c>
      <c r="P112" s="1">
        <f t="shared" ca="1" si="26"/>
        <v>12.910046649162739</v>
      </c>
    </row>
    <row r="113" spans="1:16" x14ac:dyDescent="0.25">
      <c r="A113" s="1">
        <f t="shared" ca="1" si="14"/>
        <v>0.32046077350828317</v>
      </c>
      <c r="B113" s="1">
        <f t="shared" ca="1" si="14"/>
        <v>12.489424818184439</v>
      </c>
      <c r="C113" s="1">
        <f t="shared" ca="1" si="14"/>
        <v>1.4100911168824655</v>
      </c>
      <c r="D113" s="1">
        <f t="shared" ca="1" si="13"/>
        <v>5.2316277511997757</v>
      </c>
      <c r="E113" s="4">
        <f t="shared" ca="1" si="15"/>
        <v>0.32046077350828317</v>
      </c>
      <c r="F113" s="4">
        <f t="shared" ca="1" si="16"/>
        <v>1.4100911168824655</v>
      </c>
      <c r="G113" s="4">
        <f t="shared" ca="1" si="17"/>
        <v>5.2316277511997757</v>
      </c>
      <c r="H113" s="4">
        <f t="shared" ca="1" si="18"/>
        <v>12.489424818184439</v>
      </c>
      <c r="I113" s="4">
        <f t="shared" ca="1" si="19"/>
        <v>0.32046077350828317</v>
      </c>
      <c r="J113" s="4">
        <f t="shared" ca="1" si="20"/>
        <v>15.320460773508284</v>
      </c>
      <c r="K113" s="10">
        <f t="shared" ca="1" si="21"/>
        <v>0.32046077350828317</v>
      </c>
      <c r="L113" s="10">
        <f t="shared" ca="1" si="22"/>
        <v>15.320460773508284</v>
      </c>
      <c r="M113" s="9" t="b">
        <f t="shared" ca="1" si="23"/>
        <v>1</v>
      </c>
      <c r="N113" s="10">
        <f t="shared" ca="1" si="24"/>
        <v>0.32046077350828317</v>
      </c>
      <c r="O113" s="10">
        <f t="shared" ca="1" si="25"/>
        <v>15.320460773508284</v>
      </c>
      <c r="P113" s="1">
        <f t="shared" ca="1" si="26"/>
        <v>15.320460773508284</v>
      </c>
    </row>
    <row r="114" spans="1:16" x14ac:dyDescent="0.25">
      <c r="A114" s="1">
        <f t="shared" ca="1" si="14"/>
        <v>10.109634579470265</v>
      </c>
      <c r="B114" s="1">
        <f t="shared" ca="1" si="14"/>
        <v>14.538327362045337</v>
      </c>
      <c r="C114" s="1">
        <f t="shared" ca="1" si="14"/>
        <v>3.863796611109616</v>
      </c>
      <c r="D114" s="1">
        <f t="shared" ca="1" si="13"/>
        <v>4.3631770704768682</v>
      </c>
      <c r="E114" s="4">
        <f t="shared" ca="1" si="15"/>
        <v>3.863796611109616</v>
      </c>
      <c r="F114" s="4">
        <f t="shared" ca="1" si="16"/>
        <v>4.3631770704768682</v>
      </c>
      <c r="G114" s="4">
        <f t="shared" ca="1" si="17"/>
        <v>10.109634579470265</v>
      </c>
      <c r="H114" s="4">
        <f t="shared" ca="1" si="18"/>
        <v>14.538327362045337</v>
      </c>
      <c r="I114" s="4">
        <f t="shared" ca="1" si="19"/>
        <v>10.109634579470265</v>
      </c>
      <c r="J114" s="4">
        <f t="shared" ca="1" si="20"/>
        <v>25.109634579470267</v>
      </c>
      <c r="K114" s="10">
        <f t="shared" ca="1" si="21"/>
        <v>10.109634579470265</v>
      </c>
      <c r="L114" s="10">
        <f t="shared" ca="1" si="22"/>
        <v>25.109634579470267</v>
      </c>
      <c r="M114" s="9" t="b">
        <f t="shared" ca="1" si="23"/>
        <v>0</v>
      </c>
      <c r="N114" s="10">
        <f t="shared" ca="1" si="24"/>
        <v>3.863796611109616</v>
      </c>
      <c r="O114" s="10">
        <f t="shared" ca="1" si="25"/>
        <v>10.109634579470265</v>
      </c>
      <c r="P114" s="1">
        <f t="shared" ca="1" si="26"/>
        <v>13.859634579470265</v>
      </c>
    </row>
    <row r="115" spans="1:16" x14ac:dyDescent="0.25">
      <c r="A115" s="1">
        <f t="shared" ca="1" si="14"/>
        <v>10.020911726231654</v>
      </c>
      <c r="B115" s="1">
        <f t="shared" ca="1" si="14"/>
        <v>4.4159737205431879</v>
      </c>
      <c r="C115" s="1">
        <f t="shared" ca="1" si="14"/>
        <v>11.477229376510049</v>
      </c>
      <c r="D115" s="1">
        <f t="shared" ca="1" si="13"/>
        <v>13.610646278899262</v>
      </c>
      <c r="E115" s="4">
        <f t="shared" ca="1" si="15"/>
        <v>4.4159737205431879</v>
      </c>
      <c r="F115" s="4">
        <f t="shared" ca="1" si="16"/>
        <v>10.020911726231654</v>
      </c>
      <c r="G115" s="4">
        <f t="shared" ca="1" si="17"/>
        <v>11.477229376510049</v>
      </c>
      <c r="H115" s="4">
        <f t="shared" ca="1" si="18"/>
        <v>13.610646278899262</v>
      </c>
      <c r="I115" s="4">
        <f t="shared" ca="1" si="19"/>
        <v>10.020911726231654</v>
      </c>
      <c r="J115" s="4">
        <f t="shared" ca="1" si="20"/>
        <v>25.020911726231652</v>
      </c>
      <c r="K115" s="10">
        <f t="shared" ca="1" si="21"/>
        <v>10.020911726231654</v>
      </c>
      <c r="L115" s="10">
        <f t="shared" ca="1" si="22"/>
        <v>25.020911726231652</v>
      </c>
      <c r="M115" s="9" t="b">
        <f t="shared" ca="1" si="23"/>
        <v>0</v>
      </c>
      <c r="N115" s="10">
        <f t="shared" ca="1" si="24"/>
        <v>4.4159737205431879</v>
      </c>
      <c r="O115" s="10">
        <f t="shared" ca="1" si="25"/>
        <v>10.020911726231654</v>
      </c>
      <c r="P115" s="1">
        <f t="shared" ca="1" si="26"/>
        <v>13.770911726231654</v>
      </c>
    </row>
    <row r="116" spans="1:16" x14ac:dyDescent="0.25">
      <c r="A116" s="1">
        <f t="shared" ca="1" si="14"/>
        <v>13.760456749184819</v>
      </c>
      <c r="B116" s="1">
        <f t="shared" ca="1" si="14"/>
        <v>0.3539244428159033</v>
      </c>
      <c r="C116" s="1">
        <f t="shared" ca="1" si="14"/>
        <v>12.301694195823178</v>
      </c>
      <c r="D116" s="1">
        <f t="shared" ca="1" si="13"/>
        <v>4.6952127835442337</v>
      </c>
      <c r="E116" s="4">
        <f t="shared" ca="1" si="15"/>
        <v>0.3539244428159033</v>
      </c>
      <c r="F116" s="4">
        <f t="shared" ca="1" si="16"/>
        <v>4.6952127835442337</v>
      </c>
      <c r="G116" s="4">
        <f t="shared" ca="1" si="17"/>
        <v>12.301694195823178</v>
      </c>
      <c r="H116" s="4">
        <f t="shared" ca="1" si="18"/>
        <v>13.760456749184819</v>
      </c>
      <c r="I116" s="4">
        <f t="shared" ca="1" si="19"/>
        <v>13.760456749184819</v>
      </c>
      <c r="J116" s="4">
        <f t="shared" ca="1" si="20"/>
        <v>28.760456749184819</v>
      </c>
      <c r="K116" s="10">
        <f t="shared" ca="1" si="21"/>
        <v>13.760456749184819</v>
      </c>
      <c r="L116" s="10">
        <f t="shared" ca="1" si="22"/>
        <v>28.760456749184819</v>
      </c>
      <c r="M116" s="9" t="b">
        <f t="shared" ca="1" si="23"/>
        <v>0</v>
      </c>
      <c r="N116" s="10">
        <f t="shared" ca="1" si="24"/>
        <v>0.3539244428159033</v>
      </c>
      <c r="O116" s="10">
        <f t="shared" ca="1" si="25"/>
        <v>13.760456749184819</v>
      </c>
      <c r="P116" s="1">
        <f t="shared" ca="1" si="26"/>
        <v>17.510456749184819</v>
      </c>
    </row>
    <row r="117" spans="1:16" x14ac:dyDescent="0.25">
      <c r="A117" s="1">
        <f t="shared" ca="1" si="14"/>
        <v>7.8722825476081297</v>
      </c>
      <c r="B117" s="1">
        <f t="shared" ca="1" si="14"/>
        <v>0.23596474038408199</v>
      </c>
      <c r="C117" s="1">
        <f t="shared" ca="1" si="14"/>
        <v>2.4660704535157181</v>
      </c>
      <c r="D117" s="1">
        <f t="shared" ca="1" si="13"/>
        <v>0.27573290196445222</v>
      </c>
      <c r="E117" s="4">
        <f t="shared" ca="1" si="15"/>
        <v>0.23596474038408199</v>
      </c>
      <c r="F117" s="4">
        <f t="shared" ca="1" si="16"/>
        <v>0.27573290196445222</v>
      </c>
      <c r="G117" s="4">
        <f t="shared" ca="1" si="17"/>
        <v>2.4660704535157181</v>
      </c>
      <c r="H117" s="4">
        <f t="shared" ca="1" si="18"/>
        <v>7.8722825476081297</v>
      </c>
      <c r="I117" s="4">
        <f t="shared" ca="1" si="19"/>
        <v>7.8722825476081297</v>
      </c>
      <c r="J117" s="4">
        <f t="shared" ca="1" si="20"/>
        <v>22.87228254760813</v>
      </c>
      <c r="K117" s="10">
        <f t="shared" ca="1" si="21"/>
        <v>7.8722825476081297</v>
      </c>
      <c r="L117" s="10">
        <f t="shared" ca="1" si="22"/>
        <v>22.87228254760813</v>
      </c>
      <c r="M117" s="9" t="b">
        <f t="shared" ca="1" si="23"/>
        <v>0</v>
      </c>
      <c r="N117" s="10">
        <f t="shared" ca="1" si="24"/>
        <v>0.23596474038408199</v>
      </c>
      <c r="O117" s="10">
        <f t="shared" ca="1" si="25"/>
        <v>7.8722825476081297</v>
      </c>
      <c r="P117" s="1">
        <f t="shared" ca="1" si="26"/>
        <v>11.62228254760813</v>
      </c>
    </row>
    <row r="118" spans="1:16" x14ac:dyDescent="0.25">
      <c r="A118" s="1">
        <f t="shared" ca="1" si="14"/>
        <v>5.6309386878125007</v>
      </c>
      <c r="B118" s="1">
        <f t="shared" ca="1" si="14"/>
        <v>9.3094624710760261</v>
      </c>
      <c r="C118" s="1">
        <f t="shared" ca="1" si="14"/>
        <v>8.4571375137943008</v>
      </c>
      <c r="D118" s="1">
        <f t="shared" ca="1" si="13"/>
        <v>11.513155199765269</v>
      </c>
      <c r="E118" s="4">
        <f t="shared" ca="1" si="15"/>
        <v>5.6309386878125007</v>
      </c>
      <c r="F118" s="4">
        <f t="shared" ca="1" si="16"/>
        <v>8.4571375137943008</v>
      </c>
      <c r="G118" s="4">
        <f t="shared" ca="1" si="17"/>
        <v>9.3094624710760261</v>
      </c>
      <c r="H118" s="4">
        <f t="shared" ca="1" si="18"/>
        <v>11.513155199765269</v>
      </c>
      <c r="I118" s="4">
        <f t="shared" ca="1" si="19"/>
        <v>5.6309386878125007</v>
      </c>
      <c r="J118" s="4">
        <f t="shared" ca="1" si="20"/>
        <v>20.630938687812503</v>
      </c>
      <c r="K118" s="10">
        <f t="shared" ca="1" si="21"/>
        <v>5.6309386878125007</v>
      </c>
      <c r="L118" s="10">
        <f t="shared" ca="1" si="22"/>
        <v>20.630938687812503</v>
      </c>
      <c r="M118" s="9" t="b">
        <f t="shared" ca="1" si="23"/>
        <v>1</v>
      </c>
      <c r="N118" s="10">
        <f t="shared" ca="1" si="24"/>
        <v>5.6309386878125007</v>
      </c>
      <c r="O118" s="10">
        <f t="shared" ca="1" si="25"/>
        <v>20.630938687812503</v>
      </c>
      <c r="P118" s="1">
        <f t="shared" ca="1" si="26"/>
        <v>20.630938687812503</v>
      </c>
    </row>
    <row r="119" spans="1:16" x14ac:dyDescent="0.25">
      <c r="A119" s="1">
        <f t="shared" ca="1" si="14"/>
        <v>14.781410180196467</v>
      </c>
      <c r="B119" s="1">
        <f t="shared" ca="1" si="14"/>
        <v>2.0689265819703047</v>
      </c>
      <c r="C119" s="1">
        <f t="shared" ca="1" si="14"/>
        <v>14.164853908978555</v>
      </c>
      <c r="D119" s="1">
        <f t="shared" ca="1" si="13"/>
        <v>10.688685065309707</v>
      </c>
      <c r="E119" s="4">
        <f t="shared" ca="1" si="15"/>
        <v>2.0689265819703047</v>
      </c>
      <c r="F119" s="4">
        <f t="shared" ca="1" si="16"/>
        <v>10.688685065309707</v>
      </c>
      <c r="G119" s="4">
        <f t="shared" ca="1" si="17"/>
        <v>14.164853908978555</v>
      </c>
      <c r="H119" s="4">
        <f t="shared" ca="1" si="18"/>
        <v>14.781410180196467</v>
      </c>
      <c r="I119" s="4">
        <f t="shared" ca="1" si="19"/>
        <v>14.781410180196467</v>
      </c>
      <c r="J119" s="4">
        <f t="shared" ca="1" si="20"/>
        <v>29.781410180196467</v>
      </c>
      <c r="K119" s="10">
        <f t="shared" ca="1" si="21"/>
        <v>14.781410180196467</v>
      </c>
      <c r="L119" s="10">
        <f t="shared" ca="1" si="22"/>
        <v>29.781410180196467</v>
      </c>
      <c r="M119" s="9" t="b">
        <f t="shared" ca="1" si="23"/>
        <v>0</v>
      </c>
      <c r="N119" s="10">
        <f t="shared" ca="1" si="24"/>
        <v>2.0689265819703047</v>
      </c>
      <c r="O119" s="10">
        <f t="shared" ca="1" si="25"/>
        <v>14.781410180196467</v>
      </c>
      <c r="P119" s="1">
        <f t="shared" ca="1" si="26"/>
        <v>18.531410180196467</v>
      </c>
    </row>
    <row r="120" spans="1:16" x14ac:dyDescent="0.25">
      <c r="A120" s="1">
        <f t="shared" ca="1" si="14"/>
        <v>10.520519120563002</v>
      </c>
      <c r="B120" s="1">
        <f t="shared" ca="1" si="14"/>
        <v>11.860296591823097</v>
      </c>
      <c r="C120" s="1">
        <f t="shared" ca="1" si="14"/>
        <v>10.864026094583748</v>
      </c>
      <c r="D120" s="1">
        <f t="shared" ca="1" si="13"/>
        <v>14.197686071609255</v>
      </c>
      <c r="E120" s="4">
        <f t="shared" ca="1" si="15"/>
        <v>10.520519120563002</v>
      </c>
      <c r="F120" s="4">
        <f t="shared" ca="1" si="16"/>
        <v>10.864026094583748</v>
      </c>
      <c r="G120" s="4">
        <f t="shared" ca="1" si="17"/>
        <v>11.860296591823097</v>
      </c>
      <c r="H120" s="4">
        <f t="shared" ca="1" si="18"/>
        <v>14.197686071609255</v>
      </c>
      <c r="I120" s="4">
        <f t="shared" ca="1" si="19"/>
        <v>10.520519120563002</v>
      </c>
      <c r="J120" s="4">
        <f t="shared" ca="1" si="20"/>
        <v>25.520519120563002</v>
      </c>
      <c r="K120" s="10">
        <f t="shared" ca="1" si="21"/>
        <v>10.520519120563002</v>
      </c>
      <c r="L120" s="10">
        <f t="shared" ca="1" si="22"/>
        <v>25.520519120563002</v>
      </c>
      <c r="M120" s="9" t="b">
        <f t="shared" ca="1" si="23"/>
        <v>1</v>
      </c>
      <c r="N120" s="10">
        <f t="shared" ca="1" si="24"/>
        <v>10.520519120563002</v>
      </c>
      <c r="O120" s="10">
        <f t="shared" ca="1" si="25"/>
        <v>25.520519120563002</v>
      </c>
      <c r="P120" s="1">
        <f t="shared" ca="1" si="26"/>
        <v>25.520519120563002</v>
      </c>
    </row>
    <row r="121" spans="1:16" x14ac:dyDescent="0.25">
      <c r="A121" s="1">
        <f t="shared" ca="1" si="14"/>
        <v>0.73782123516536013</v>
      </c>
      <c r="B121" s="1">
        <f t="shared" ca="1" si="14"/>
        <v>8.3515600351365826</v>
      </c>
      <c r="C121" s="1">
        <f t="shared" ca="1" si="14"/>
        <v>7.6225108703388136</v>
      </c>
      <c r="D121" s="1">
        <f t="shared" ca="1" si="13"/>
        <v>9.4249842736612486</v>
      </c>
      <c r="E121" s="4">
        <f t="shared" ca="1" si="15"/>
        <v>0.73782123516536013</v>
      </c>
      <c r="F121" s="4">
        <f t="shared" ca="1" si="16"/>
        <v>7.6225108703388136</v>
      </c>
      <c r="G121" s="4">
        <f t="shared" ca="1" si="17"/>
        <v>8.3515600351365826</v>
      </c>
      <c r="H121" s="4">
        <f t="shared" ca="1" si="18"/>
        <v>9.4249842736612486</v>
      </c>
      <c r="I121" s="4">
        <f t="shared" ca="1" si="19"/>
        <v>0.73782123516536013</v>
      </c>
      <c r="J121" s="4">
        <f t="shared" ca="1" si="20"/>
        <v>15.737821235165359</v>
      </c>
      <c r="K121" s="10">
        <f t="shared" ca="1" si="21"/>
        <v>0.73782123516536013</v>
      </c>
      <c r="L121" s="10">
        <f t="shared" ca="1" si="22"/>
        <v>15.737821235165359</v>
      </c>
      <c r="M121" s="9" t="b">
        <f t="shared" ca="1" si="23"/>
        <v>1</v>
      </c>
      <c r="N121" s="10">
        <f t="shared" ca="1" si="24"/>
        <v>0.73782123516536013</v>
      </c>
      <c r="O121" s="10">
        <f t="shared" ca="1" si="25"/>
        <v>15.737821235165359</v>
      </c>
      <c r="P121" s="1">
        <f t="shared" ca="1" si="26"/>
        <v>15.737821235165359</v>
      </c>
    </row>
    <row r="122" spans="1:16" x14ac:dyDescent="0.25">
      <c r="A122" s="1">
        <f t="shared" ca="1" si="14"/>
        <v>1.5947619600517215</v>
      </c>
      <c r="B122" s="1">
        <f t="shared" ca="1" si="14"/>
        <v>4.6944263543070717</v>
      </c>
      <c r="C122" s="1">
        <f t="shared" ca="1" si="14"/>
        <v>1.3706950401718587</v>
      </c>
      <c r="D122" s="1">
        <f t="shared" ca="1" si="13"/>
        <v>14.576495659615958</v>
      </c>
      <c r="E122" s="4">
        <f t="shared" ca="1" si="15"/>
        <v>1.3706950401718587</v>
      </c>
      <c r="F122" s="4">
        <f t="shared" ca="1" si="16"/>
        <v>1.5947619600517215</v>
      </c>
      <c r="G122" s="4">
        <f t="shared" ca="1" si="17"/>
        <v>4.6944263543070717</v>
      </c>
      <c r="H122" s="4">
        <f t="shared" ca="1" si="18"/>
        <v>14.576495659615958</v>
      </c>
      <c r="I122" s="4">
        <f t="shared" ca="1" si="19"/>
        <v>1.5947619600517215</v>
      </c>
      <c r="J122" s="4">
        <f t="shared" ca="1" si="20"/>
        <v>16.59476196005172</v>
      </c>
      <c r="K122" s="10">
        <f t="shared" ca="1" si="21"/>
        <v>1.5947619600517215</v>
      </c>
      <c r="L122" s="10">
        <f t="shared" ca="1" si="22"/>
        <v>16.59476196005172</v>
      </c>
      <c r="M122" s="9" t="b">
        <f t="shared" ca="1" si="23"/>
        <v>0</v>
      </c>
      <c r="N122" s="10">
        <f t="shared" ca="1" si="24"/>
        <v>1.3706950401718587</v>
      </c>
      <c r="O122" s="10">
        <f t="shared" ca="1" si="25"/>
        <v>1.5947619600517215</v>
      </c>
      <c r="P122" s="1">
        <f t="shared" ca="1" si="26"/>
        <v>5.3447619600517209</v>
      </c>
    </row>
    <row r="123" spans="1:16" x14ac:dyDescent="0.25">
      <c r="A123" s="1">
        <f t="shared" ca="1" si="14"/>
        <v>6.7480579768221007</v>
      </c>
      <c r="B123" s="1">
        <f t="shared" ca="1" si="14"/>
        <v>11.617983548502481</v>
      </c>
      <c r="C123" s="1">
        <f t="shared" ca="1" si="14"/>
        <v>1.7985825390567012</v>
      </c>
      <c r="D123" s="1">
        <f t="shared" ca="1" si="13"/>
        <v>10.976035883784883</v>
      </c>
      <c r="E123" s="4">
        <f t="shared" ca="1" si="15"/>
        <v>1.7985825390567012</v>
      </c>
      <c r="F123" s="4">
        <f t="shared" ca="1" si="16"/>
        <v>6.7480579768221007</v>
      </c>
      <c r="G123" s="4">
        <f t="shared" ca="1" si="17"/>
        <v>10.976035883784883</v>
      </c>
      <c r="H123" s="4">
        <f t="shared" ca="1" si="18"/>
        <v>11.617983548502481</v>
      </c>
      <c r="I123" s="4">
        <f t="shared" ca="1" si="19"/>
        <v>6.7480579768221007</v>
      </c>
      <c r="J123" s="4">
        <f t="shared" ca="1" si="20"/>
        <v>21.7480579768221</v>
      </c>
      <c r="K123" s="10">
        <f t="shared" ca="1" si="21"/>
        <v>6.7480579768221007</v>
      </c>
      <c r="L123" s="10">
        <f t="shared" ca="1" si="22"/>
        <v>21.7480579768221</v>
      </c>
      <c r="M123" s="9" t="b">
        <f t="shared" ca="1" si="23"/>
        <v>0</v>
      </c>
      <c r="N123" s="10">
        <f t="shared" ca="1" si="24"/>
        <v>1.7985825390567012</v>
      </c>
      <c r="O123" s="10">
        <f t="shared" ca="1" si="25"/>
        <v>6.7480579768221007</v>
      </c>
      <c r="P123" s="1">
        <f t="shared" ca="1" si="26"/>
        <v>10.4980579768221</v>
      </c>
    </row>
    <row r="124" spans="1:16" x14ac:dyDescent="0.25">
      <c r="A124" s="1">
        <f t="shared" ca="1" si="14"/>
        <v>5.8416735326505691</v>
      </c>
      <c r="B124" s="1">
        <f t="shared" ca="1" si="14"/>
        <v>3.7993890088750168</v>
      </c>
      <c r="C124" s="1">
        <f t="shared" ca="1" si="14"/>
        <v>13.202672040528169</v>
      </c>
      <c r="D124" s="1">
        <f t="shared" ca="1" si="13"/>
        <v>1.3633439774280576</v>
      </c>
      <c r="E124" s="4">
        <f t="shared" ca="1" si="15"/>
        <v>1.3633439774280576</v>
      </c>
      <c r="F124" s="4">
        <f t="shared" ca="1" si="16"/>
        <v>3.7993890088750168</v>
      </c>
      <c r="G124" s="4">
        <f t="shared" ca="1" si="17"/>
        <v>5.8416735326505691</v>
      </c>
      <c r="H124" s="4">
        <f t="shared" ca="1" si="18"/>
        <v>13.202672040528169</v>
      </c>
      <c r="I124" s="4">
        <f t="shared" ca="1" si="19"/>
        <v>5.8416735326505691</v>
      </c>
      <c r="J124" s="4">
        <f t="shared" ca="1" si="20"/>
        <v>20.841673532650567</v>
      </c>
      <c r="K124" s="10">
        <f t="shared" ca="1" si="21"/>
        <v>5.8416735326505691</v>
      </c>
      <c r="L124" s="10">
        <f t="shared" ca="1" si="22"/>
        <v>20.841673532650567</v>
      </c>
      <c r="M124" s="9" t="b">
        <f t="shared" ca="1" si="23"/>
        <v>0</v>
      </c>
      <c r="N124" s="10">
        <f t="shared" ca="1" si="24"/>
        <v>1.3633439774280576</v>
      </c>
      <c r="O124" s="10">
        <f t="shared" ca="1" si="25"/>
        <v>5.8416735326505691</v>
      </c>
      <c r="P124" s="1">
        <f t="shared" ca="1" si="26"/>
        <v>9.5916735326505691</v>
      </c>
    </row>
    <row r="125" spans="1:16" x14ac:dyDescent="0.25">
      <c r="A125" s="1">
        <f t="shared" ca="1" si="14"/>
        <v>3.3163449229861475</v>
      </c>
      <c r="B125" s="1">
        <f t="shared" ca="1" si="14"/>
        <v>5.4924780779153357</v>
      </c>
      <c r="C125" s="1">
        <f t="shared" ca="1" si="14"/>
        <v>10.627395529103724</v>
      </c>
      <c r="D125" s="1">
        <f t="shared" ca="1" si="13"/>
        <v>7.3830866720310233</v>
      </c>
      <c r="E125" s="4">
        <f t="shared" ca="1" si="15"/>
        <v>3.3163449229861475</v>
      </c>
      <c r="F125" s="4">
        <f t="shared" ca="1" si="16"/>
        <v>5.4924780779153357</v>
      </c>
      <c r="G125" s="4">
        <f t="shared" ca="1" si="17"/>
        <v>7.3830866720310233</v>
      </c>
      <c r="H125" s="4">
        <f t="shared" ca="1" si="18"/>
        <v>10.627395529103724</v>
      </c>
      <c r="I125" s="4">
        <f t="shared" ca="1" si="19"/>
        <v>3.3163449229861475</v>
      </c>
      <c r="J125" s="4">
        <f t="shared" ca="1" si="20"/>
        <v>18.316344922986147</v>
      </c>
      <c r="K125" s="10">
        <f t="shared" ca="1" si="21"/>
        <v>3.3163449229861475</v>
      </c>
      <c r="L125" s="10">
        <f t="shared" ca="1" si="22"/>
        <v>18.316344922986147</v>
      </c>
      <c r="M125" s="9" t="b">
        <f t="shared" ca="1" si="23"/>
        <v>1</v>
      </c>
      <c r="N125" s="10">
        <f t="shared" ca="1" si="24"/>
        <v>3.3163449229861475</v>
      </c>
      <c r="O125" s="10">
        <f t="shared" ca="1" si="25"/>
        <v>18.316344922986147</v>
      </c>
      <c r="P125" s="1">
        <f t="shared" ca="1" si="26"/>
        <v>18.316344922986147</v>
      </c>
    </row>
    <row r="126" spans="1:16" x14ac:dyDescent="0.25">
      <c r="A126" s="1">
        <f t="shared" ca="1" si="14"/>
        <v>7.2265172284605432</v>
      </c>
      <c r="B126" s="1">
        <f t="shared" ca="1" si="14"/>
        <v>0.65404816130942012</v>
      </c>
      <c r="C126" s="1">
        <f t="shared" ca="1" si="14"/>
        <v>7.335554418631248</v>
      </c>
      <c r="D126" s="1">
        <f t="shared" ca="1" si="13"/>
        <v>0.56591683337259779</v>
      </c>
      <c r="E126" s="4">
        <f t="shared" ca="1" si="15"/>
        <v>0.56591683337259779</v>
      </c>
      <c r="F126" s="4">
        <f t="shared" ca="1" si="16"/>
        <v>0.65404816130942012</v>
      </c>
      <c r="G126" s="4">
        <f t="shared" ca="1" si="17"/>
        <v>7.2265172284605432</v>
      </c>
      <c r="H126" s="4">
        <f t="shared" ca="1" si="18"/>
        <v>7.335554418631248</v>
      </c>
      <c r="I126" s="4">
        <f t="shared" ca="1" si="19"/>
        <v>7.2265172284605432</v>
      </c>
      <c r="J126" s="4">
        <f t="shared" ca="1" si="20"/>
        <v>22.226517228460544</v>
      </c>
      <c r="K126" s="10">
        <f t="shared" ca="1" si="21"/>
        <v>7.2265172284605432</v>
      </c>
      <c r="L126" s="10">
        <f t="shared" ca="1" si="22"/>
        <v>22.226517228460544</v>
      </c>
      <c r="M126" s="9" t="b">
        <f t="shared" ca="1" si="23"/>
        <v>0</v>
      </c>
      <c r="N126" s="10">
        <f t="shared" ca="1" si="24"/>
        <v>0.56591683337259779</v>
      </c>
      <c r="O126" s="10">
        <f t="shared" ca="1" si="25"/>
        <v>7.2265172284605432</v>
      </c>
      <c r="P126" s="1">
        <f t="shared" ca="1" si="26"/>
        <v>10.976517228460544</v>
      </c>
    </row>
    <row r="127" spans="1:16" x14ac:dyDescent="0.25">
      <c r="A127" s="1">
        <f t="shared" ca="1" si="14"/>
        <v>9.173127467977972</v>
      </c>
      <c r="B127" s="1">
        <f t="shared" ca="1" si="14"/>
        <v>12.749209378297312</v>
      </c>
      <c r="C127" s="1">
        <f t="shared" ca="1" si="14"/>
        <v>5.1376943824242423</v>
      </c>
      <c r="D127" s="1">
        <f t="shared" ca="1" si="13"/>
        <v>1.1084366599152273</v>
      </c>
      <c r="E127" s="4">
        <f t="shared" ca="1" si="15"/>
        <v>1.1084366599152273</v>
      </c>
      <c r="F127" s="4">
        <f t="shared" ca="1" si="16"/>
        <v>5.1376943824242423</v>
      </c>
      <c r="G127" s="4">
        <f t="shared" ca="1" si="17"/>
        <v>9.173127467977972</v>
      </c>
      <c r="H127" s="4">
        <f t="shared" ca="1" si="18"/>
        <v>12.749209378297312</v>
      </c>
      <c r="I127" s="4">
        <f t="shared" ca="1" si="19"/>
        <v>9.173127467977972</v>
      </c>
      <c r="J127" s="4">
        <f t="shared" ca="1" si="20"/>
        <v>24.17312746797797</v>
      </c>
      <c r="K127" s="10">
        <f t="shared" ca="1" si="21"/>
        <v>9.173127467977972</v>
      </c>
      <c r="L127" s="10">
        <f t="shared" ca="1" si="22"/>
        <v>24.17312746797797</v>
      </c>
      <c r="M127" s="9" t="b">
        <f t="shared" ca="1" si="23"/>
        <v>0</v>
      </c>
      <c r="N127" s="10">
        <f t="shared" ca="1" si="24"/>
        <v>1.1084366599152273</v>
      </c>
      <c r="O127" s="10">
        <f t="shared" ca="1" si="25"/>
        <v>9.173127467977972</v>
      </c>
      <c r="P127" s="1">
        <f t="shared" ca="1" si="26"/>
        <v>12.923127467977972</v>
      </c>
    </row>
    <row r="128" spans="1:16" x14ac:dyDescent="0.25">
      <c r="A128" s="1">
        <f t="shared" ca="1" si="14"/>
        <v>2.8278118612556877</v>
      </c>
      <c r="B128" s="1">
        <f t="shared" ca="1" si="14"/>
        <v>12.175988122554967</v>
      </c>
      <c r="C128" s="1">
        <f t="shared" ca="1" si="14"/>
        <v>5.6014471220643642</v>
      </c>
      <c r="D128" s="1">
        <f t="shared" ca="1" si="13"/>
        <v>9.8248104846083457</v>
      </c>
      <c r="E128" s="4">
        <f t="shared" ca="1" si="15"/>
        <v>2.8278118612556877</v>
      </c>
      <c r="F128" s="4">
        <f t="shared" ca="1" si="16"/>
        <v>5.6014471220643642</v>
      </c>
      <c r="G128" s="4">
        <f t="shared" ca="1" si="17"/>
        <v>9.8248104846083457</v>
      </c>
      <c r="H128" s="4">
        <f t="shared" ca="1" si="18"/>
        <v>12.175988122554967</v>
      </c>
      <c r="I128" s="4">
        <f t="shared" ca="1" si="19"/>
        <v>2.8278118612556877</v>
      </c>
      <c r="J128" s="4">
        <f t="shared" ca="1" si="20"/>
        <v>17.82781186125569</v>
      </c>
      <c r="K128" s="10">
        <f t="shared" ca="1" si="21"/>
        <v>2.8278118612556877</v>
      </c>
      <c r="L128" s="10">
        <f t="shared" ca="1" si="22"/>
        <v>17.82781186125569</v>
      </c>
      <c r="M128" s="9" t="b">
        <f t="shared" ca="1" si="23"/>
        <v>1</v>
      </c>
      <c r="N128" s="10">
        <f t="shared" ca="1" si="24"/>
        <v>2.8278118612556877</v>
      </c>
      <c r="O128" s="10">
        <f t="shared" ca="1" si="25"/>
        <v>17.82781186125569</v>
      </c>
      <c r="P128" s="1">
        <f t="shared" ca="1" si="26"/>
        <v>17.82781186125569</v>
      </c>
    </row>
    <row r="129" spans="1:16" x14ac:dyDescent="0.25">
      <c r="A129" s="1">
        <f t="shared" ca="1" si="14"/>
        <v>7.3482530142169011</v>
      </c>
      <c r="B129" s="1">
        <f t="shared" ca="1" si="14"/>
        <v>2.015880083952228</v>
      </c>
      <c r="C129" s="1">
        <f t="shared" ca="1" si="14"/>
        <v>7.8455646913871275</v>
      </c>
      <c r="D129" s="1">
        <f t="shared" ca="1" si="13"/>
        <v>7.5774153887504685</v>
      </c>
      <c r="E129" s="4">
        <f t="shared" ca="1" si="15"/>
        <v>2.015880083952228</v>
      </c>
      <c r="F129" s="4">
        <f t="shared" ca="1" si="16"/>
        <v>7.3482530142169011</v>
      </c>
      <c r="G129" s="4">
        <f t="shared" ca="1" si="17"/>
        <v>7.5774153887504685</v>
      </c>
      <c r="H129" s="4">
        <f t="shared" ca="1" si="18"/>
        <v>7.8455646913871275</v>
      </c>
      <c r="I129" s="4">
        <f t="shared" ca="1" si="19"/>
        <v>7.3482530142169011</v>
      </c>
      <c r="J129" s="4">
        <f t="shared" ca="1" si="20"/>
        <v>22.348253014216901</v>
      </c>
      <c r="K129" s="10">
        <f t="shared" ca="1" si="21"/>
        <v>7.3482530142169011</v>
      </c>
      <c r="L129" s="10">
        <f t="shared" ca="1" si="22"/>
        <v>22.348253014216901</v>
      </c>
      <c r="M129" s="9" t="b">
        <f t="shared" ca="1" si="23"/>
        <v>0</v>
      </c>
      <c r="N129" s="10">
        <f t="shared" ca="1" si="24"/>
        <v>2.015880083952228</v>
      </c>
      <c r="O129" s="10">
        <f t="shared" ca="1" si="25"/>
        <v>7.3482530142169011</v>
      </c>
      <c r="P129" s="1">
        <f t="shared" ca="1" si="26"/>
        <v>11.098253014216901</v>
      </c>
    </row>
    <row r="130" spans="1:16" x14ac:dyDescent="0.25">
      <c r="A130" s="1">
        <f t="shared" ca="1" si="14"/>
        <v>3.9491500684219787</v>
      </c>
      <c r="B130" s="1">
        <f t="shared" ca="1" si="14"/>
        <v>1.2368101508550156</v>
      </c>
      <c r="C130" s="1">
        <f t="shared" ca="1" si="14"/>
        <v>2.879581283338291</v>
      </c>
      <c r="D130" s="1">
        <f t="shared" ca="1" si="13"/>
        <v>8.2472598021827821</v>
      </c>
      <c r="E130" s="4">
        <f t="shared" ca="1" si="15"/>
        <v>1.2368101508550156</v>
      </c>
      <c r="F130" s="4">
        <f t="shared" ca="1" si="16"/>
        <v>2.879581283338291</v>
      </c>
      <c r="G130" s="4">
        <f t="shared" ca="1" si="17"/>
        <v>3.9491500684219787</v>
      </c>
      <c r="H130" s="4">
        <f t="shared" ca="1" si="18"/>
        <v>8.2472598021827821</v>
      </c>
      <c r="I130" s="4">
        <f t="shared" ca="1" si="19"/>
        <v>3.9491500684219787</v>
      </c>
      <c r="J130" s="4">
        <f t="shared" ca="1" si="20"/>
        <v>18.949150068421979</v>
      </c>
      <c r="K130" s="10">
        <f t="shared" ca="1" si="21"/>
        <v>3.9491500684219787</v>
      </c>
      <c r="L130" s="10">
        <f t="shared" ca="1" si="22"/>
        <v>18.949150068421979</v>
      </c>
      <c r="M130" s="9" t="b">
        <f t="shared" ca="1" si="23"/>
        <v>0</v>
      </c>
      <c r="N130" s="10">
        <f t="shared" ca="1" si="24"/>
        <v>1.2368101508550156</v>
      </c>
      <c r="O130" s="10">
        <f t="shared" ca="1" si="25"/>
        <v>3.9491500684219787</v>
      </c>
      <c r="P130" s="1">
        <f t="shared" ca="1" si="26"/>
        <v>7.6991500684219787</v>
      </c>
    </row>
    <row r="131" spans="1:16" x14ac:dyDescent="0.25">
      <c r="A131" s="1">
        <f t="shared" ca="1" si="14"/>
        <v>10.075423298881054</v>
      </c>
      <c r="B131" s="1">
        <f t="shared" ca="1" si="14"/>
        <v>12.462386663103473</v>
      </c>
      <c r="C131" s="1">
        <f t="shared" ca="1" si="14"/>
        <v>6.7835497006366783</v>
      </c>
      <c r="D131" s="1">
        <f t="shared" ca="1" si="13"/>
        <v>5.4241597517987881</v>
      </c>
      <c r="E131" s="4">
        <f t="shared" ca="1" si="15"/>
        <v>5.4241597517987881</v>
      </c>
      <c r="F131" s="4">
        <f t="shared" ca="1" si="16"/>
        <v>6.7835497006366783</v>
      </c>
      <c r="G131" s="4">
        <f t="shared" ca="1" si="17"/>
        <v>10.075423298881054</v>
      </c>
      <c r="H131" s="4">
        <f t="shared" ca="1" si="18"/>
        <v>12.462386663103473</v>
      </c>
      <c r="I131" s="4">
        <f t="shared" ca="1" si="19"/>
        <v>10.075423298881054</v>
      </c>
      <c r="J131" s="4">
        <f t="shared" ca="1" si="20"/>
        <v>25.075423298881056</v>
      </c>
      <c r="K131" s="10">
        <f t="shared" ca="1" si="21"/>
        <v>10.075423298881054</v>
      </c>
      <c r="L131" s="10">
        <f t="shared" ca="1" si="22"/>
        <v>25.075423298881056</v>
      </c>
      <c r="M131" s="9" t="b">
        <f t="shared" ca="1" si="23"/>
        <v>0</v>
      </c>
      <c r="N131" s="10">
        <f t="shared" ca="1" si="24"/>
        <v>5.4241597517987881</v>
      </c>
      <c r="O131" s="10">
        <f t="shared" ca="1" si="25"/>
        <v>10.075423298881054</v>
      </c>
      <c r="P131" s="1">
        <f t="shared" ca="1" si="26"/>
        <v>13.825423298881054</v>
      </c>
    </row>
    <row r="132" spans="1:16" x14ac:dyDescent="0.25">
      <c r="A132" s="1">
        <f t="shared" ca="1" si="14"/>
        <v>4.3955539594610844</v>
      </c>
      <c r="B132" s="1">
        <f t="shared" ca="1" si="14"/>
        <v>14.503354127365608</v>
      </c>
      <c r="C132" s="1">
        <f t="shared" ca="1" si="14"/>
        <v>5.5312741713050348</v>
      </c>
      <c r="D132" s="1">
        <f t="shared" ca="1" si="14"/>
        <v>1.4216755777934009</v>
      </c>
      <c r="E132" s="4">
        <f t="shared" ca="1" si="15"/>
        <v>1.4216755777934009</v>
      </c>
      <c r="F132" s="4">
        <f t="shared" ca="1" si="16"/>
        <v>4.3955539594610844</v>
      </c>
      <c r="G132" s="4">
        <f t="shared" ca="1" si="17"/>
        <v>5.5312741713050348</v>
      </c>
      <c r="H132" s="4">
        <f t="shared" ca="1" si="18"/>
        <v>14.503354127365608</v>
      </c>
      <c r="I132" s="4">
        <f t="shared" ca="1" si="19"/>
        <v>4.3955539594610844</v>
      </c>
      <c r="J132" s="4">
        <f t="shared" ca="1" si="20"/>
        <v>19.395553959461083</v>
      </c>
      <c r="K132" s="10">
        <f t="shared" ca="1" si="21"/>
        <v>4.3955539594610844</v>
      </c>
      <c r="L132" s="10">
        <f t="shared" ca="1" si="22"/>
        <v>19.395553959461083</v>
      </c>
      <c r="M132" s="9" t="b">
        <f t="shared" ca="1" si="23"/>
        <v>0</v>
      </c>
      <c r="N132" s="10">
        <f t="shared" ca="1" si="24"/>
        <v>1.4216755777934009</v>
      </c>
      <c r="O132" s="10">
        <f t="shared" ca="1" si="25"/>
        <v>4.3955539594610844</v>
      </c>
      <c r="P132" s="1">
        <f t="shared" ca="1" si="26"/>
        <v>8.1455539594610844</v>
      </c>
    </row>
    <row r="133" spans="1:16" x14ac:dyDescent="0.25">
      <c r="A133" s="1">
        <f t="shared" ref="A133:D196" ca="1" si="27">RAND()*15</f>
        <v>10.439249635827515</v>
      </c>
      <c r="B133" s="1">
        <f t="shared" ca="1" si="27"/>
        <v>11.719396140999823</v>
      </c>
      <c r="C133" s="1">
        <f t="shared" ca="1" si="27"/>
        <v>7.9331125059320033</v>
      </c>
      <c r="D133" s="1">
        <f t="shared" ca="1" si="27"/>
        <v>13.513410410881075</v>
      </c>
      <c r="E133" s="4">
        <f t="shared" ref="E133:E196" ca="1" si="28">MIN(A133:D133)</f>
        <v>7.9331125059320033</v>
      </c>
      <c r="F133" s="4">
        <f t="shared" ref="F133:F196" ca="1" si="29">SMALL(A133:D133,2)</f>
        <v>10.439249635827515</v>
      </c>
      <c r="G133" s="4">
        <f t="shared" ref="G133:G196" ca="1" si="30">LARGE(A133:D133,2)</f>
        <v>11.719396140999823</v>
      </c>
      <c r="H133" s="4">
        <f t="shared" ref="H133:H196" ca="1" si="31">MAX(A133:D133)</f>
        <v>13.513410410881075</v>
      </c>
      <c r="I133" s="4">
        <f t="shared" ref="I133:I196" ca="1" si="32">A133</f>
        <v>10.439249635827515</v>
      </c>
      <c r="J133" s="4">
        <f t="shared" ref="J133:J196" ca="1" si="33">15+A133</f>
        <v>25.439249635827515</v>
      </c>
      <c r="K133" s="10">
        <f t="shared" ref="K133:K196" ca="1" si="34">I133</f>
        <v>10.439249635827515</v>
      </c>
      <c r="L133" s="10">
        <f t="shared" ref="L133:L196" ca="1" si="35">J133</f>
        <v>25.439249635827515</v>
      </c>
      <c r="M133" s="9" t="b">
        <f t="shared" ref="M133:M196" ca="1" si="36">IF(A133&lt;MIN(B133:D133),TRUE,FALSE)</f>
        <v>0</v>
      </c>
      <c r="N133" s="10">
        <f t="shared" ref="N133:N196" ca="1" si="37">E133</f>
        <v>7.9331125059320033</v>
      </c>
      <c r="O133" s="10">
        <f t="shared" ref="O133:O196" ca="1" si="38">IF(M133,J133,I133)</f>
        <v>10.439249635827515</v>
      </c>
      <c r="P133" s="1">
        <f t="shared" ref="P133:P196" ca="1" si="39">(L133+3*O133)/4</f>
        <v>14.189249635827515</v>
      </c>
    </row>
    <row r="134" spans="1:16" x14ac:dyDescent="0.25">
      <c r="A134" s="1">
        <f t="shared" ca="1" si="27"/>
        <v>0.18388139722334995</v>
      </c>
      <c r="B134" s="1">
        <f t="shared" ca="1" si="27"/>
        <v>13.133125698938017</v>
      </c>
      <c r="C134" s="1">
        <f t="shared" ca="1" si="27"/>
        <v>6.6950359388727119</v>
      </c>
      <c r="D134" s="1">
        <f t="shared" ca="1" si="27"/>
        <v>9.4409192022980051</v>
      </c>
      <c r="E134" s="4">
        <f t="shared" ca="1" si="28"/>
        <v>0.18388139722334995</v>
      </c>
      <c r="F134" s="4">
        <f t="shared" ca="1" si="29"/>
        <v>6.6950359388727119</v>
      </c>
      <c r="G134" s="4">
        <f t="shared" ca="1" si="30"/>
        <v>9.4409192022980051</v>
      </c>
      <c r="H134" s="4">
        <f t="shared" ca="1" si="31"/>
        <v>13.133125698938017</v>
      </c>
      <c r="I134" s="4">
        <f t="shared" ca="1" si="32"/>
        <v>0.18388139722334995</v>
      </c>
      <c r="J134" s="4">
        <f t="shared" ca="1" si="33"/>
        <v>15.183881397223351</v>
      </c>
      <c r="K134" s="10">
        <f t="shared" ca="1" si="34"/>
        <v>0.18388139722334995</v>
      </c>
      <c r="L134" s="10">
        <f t="shared" ca="1" si="35"/>
        <v>15.183881397223351</v>
      </c>
      <c r="M134" s="9" t="b">
        <f t="shared" ca="1" si="36"/>
        <v>1</v>
      </c>
      <c r="N134" s="10">
        <f t="shared" ca="1" si="37"/>
        <v>0.18388139722334995</v>
      </c>
      <c r="O134" s="10">
        <f t="shared" ca="1" si="38"/>
        <v>15.183881397223351</v>
      </c>
      <c r="P134" s="1">
        <f t="shared" ca="1" si="39"/>
        <v>15.183881397223351</v>
      </c>
    </row>
    <row r="135" spans="1:16" x14ac:dyDescent="0.25">
      <c r="A135" s="1">
        <f t="shared" ca="1" si="27"/>
        <v>5.7796719229416613</v>
      </c>
      <c r="B135" s="1">
        <f t="shared" ca="1" si="27"/>
        <v>13.056522770085541</v>
      </c>
      <c r="C135" s="1">
        <f t="shared" ca="1" si="27"/>
        <v>9.9714318061171632</v>
      </c>
      <c r="D135" s="1">
        <f t="shared" ca="1" si="27"/>
        <v>7.931782449988086</v>
      </c>
      <c r="E135" s="4">
        <f t="shared" ca="1" si="28"/>
        <v>5.7796719229416613</v>
      </c>
      <c r="F135" s="4">
        <f t="shared" ca="1" si="29"/>
        <v>7.931782449988086</v>
      </c>
      <c r="G135" s="4">
        <f t="shared" ca="1" si="30"/>
        <v>9.9714318061171632</v>
      </c>
      <c r="H135" s="4">
        <f t="shared" ca="1" si="31"/>
        <v>13.056522770085541</v>
      </c>
      <c r="I135" s="4">
        <f t="shared" ca="1" si="32"/>
        <v>5.7796719229416613</v>
      </c>
      <c r="J135" s="4">
        <f t="shared" ca="1" si="33"/>
        <v>20.77967192294166</v>
      </c>
      <c r="K135" s="10">
        <f t="shared" ca="1" si="34"/>
        <v>5.7796719229416613</v>
      </c>
      <c r="L135" s="10">
        <f t="shared" ca="1" si="35"/>
        <v>20.77967192294166</v>
      </c>
      <c r="M135" s="9" t="b">
        <f t="shared" ca="1" si="36"/>
        <v>1</v>
      </c>
      <c r="N135" s="10">
        <f t="shared" ca="1" si="37"/>
        <v>5.7796719229416613</v>
      </c>
      <c r="O135" s="10">
        <f t="shared" ca="1" si="38"/>
        <v>20.77967192294166</v>
      </c>
      <c r="P135" s="1">
        <f t="shared" ca="1" si="39"/>
        <v>20.77967192294166</v>
      </c>
    </row>
    <row r="136" spans="1:16" x14ac:dyDescent="0.25">
      <c r="A136" s="1">
        <f t="shared" ca="1" si="27"/>
        <v>10.581098356333721</v>
      </c>
      <c r="B136" s="1">
        <f t="shared" ca="1" si="27"/>
        <v>13.968934164166981</v>
      </c>
      <c r="C136" s="1">
        <f t="shared" ca="1" si="27"/>
        <v>9.0458143015370549</v>
      </c>
      <c r="D136" s="1">
        <f t="shared" ca="1" si="27"/>
        <v>13.643263450469437</v>
      </c>
      <c r="E136" s="4">
        <f t="shared" ca="1" si="28"/>
        <v>9.0458143015370549</v>
      </c>
      <c r="F136" s="4">
        <f t="shared" ca="1" si="29"/>
        <v>10.581098356333721</v>
      </c>
      <c r="G136" s="4">
        <f t="shared" ca="1" si="30"/>
        <v>13.643263450469437</v>
      </c>
      <c r="H136" s="4">
        <f t="shared" ca="1" si="31"/>
        <v>13.968934164166981</v>
      </c>
      <c r="I136" s="4">
        <f t="shared" ca="1" si="32"/>
        <v>10.581098356333721</v>
      </c>
      <c r="J136" s="4">
        <f t="shared" ca="1" si="33"/>
        <v>25.581098356333719</v>
      </c>
      <c r="K136" s="10">
        <f t="shared" ca="1" si="34"/>
        <v>10.581098356333721</v>
      </c>
      <c r="L136" s="10">
        <f t="shared" ca="1" si="35"/>
        <v>25.581098356333719</v>
      </c>
      <c r="M136" s="9" t="b">
        <f t="shared" ca="1" si="36"/>
        <v>0</v>
      </c>
      <c r="N136" s="10">
        <f t="shared" ca="1" si="37"/>
        <v>9.0458143015370549</v>
      </c>
      <c r="O136" s="10">
        <f t="shared" ca="1" si="38"/>
        <v>10.581098356333721</v>
      </c>
      <c r="P136" s="1">
        <f t="shared" ca="1" si="39"/>
        <v>14.331098356333721</v>
      </c>
    </row>
    <row r="137" spans="1:16" x14ac:dyDescent="0.25">
      <c r="A137" s="1">
        <f t="shared" ca="1" si="27"/>
        <v>11.761269233726496</v>
      </c>
      <c r="B137" s="1">
        <f t="shared" ca="1" si="27"/>
        <v>5.2024611317275324</v>
      </c>
      <c r="C137" s="1">
        <f t="shared" ca="1" si="27"/>
        <v>4.9237601791802756</v>
      </c>
      <c r="D137" s="1">
        <f t="shared" ca="1" si="27"/>
        <v>2.7259767565662667</v>
      </c>
      <c r="E137" s="4">
        <f t="shared" ca="1" si="28"/>
        <v>2.7259767565662667</v>
      </c>
      <c r="F137" s="4">
        <f t="shared" ca="1" si="29"/>
        <v>4.9237601791802756</v>
      </c>
      <c r="G137" s="4">
        <f t="shared" ca="1" si="30"/>
        <v>5.2024611317275324</v>
      </c>
      <c r="H137" s="4">
        <f t="shared" ca="1" si="31"/>
        <v>11.761269233726496</v>
      </c>
      <c r="I137" s="4">
        <f t="shared" ca="1" si="32"/>
        <v>11.761269233726496</v>
      </c>
      <c r="J137" s="4">
        <f t="shared" ca="1" si="33"/>
        <v>26.761269233726495</v>
      </c>
      <c r="K137" s="10">
        <f t="shared" ca="1" si="34"/>
        <v>11.761269233726496</v>
      </c>
      <c r="L137" s="10">
        <f t="shared" ca="1" si="35"/>
        <v>26.761269233726495</v>
      </c>
      <c r="M137" s="9" t="b">
        <f t="shared" ca="1" si="36"/>
        <v>0</v>
      </c>
      <c r="N137" s="10">
        <f t="shared" ca="1" si="37"/>
        <v>2.7259767565662667</v>
      </c>
      <c r="O137" s="10">
        <f t="shared" ca="1" si="38"/>
        <v>11.761269233726496</v>
      </c>
      <c r="P137" s="1">
        <f t="shared" ca="1" si="39"/>
        <v>15.511269233726496</v>
      </c>
    </row>
    <row r="138" spans="1:16" x14ac:dyDescent="0.25">
      <c r="A138" s="1">
        <f t="shared" ca="1" si="27"/>
        <v>7.2893718783464667</v>
      </c>
      <c r="B138" s="1">
        <f t="shared" ca="1" si="27"/>
        <v>5.7621439424130472</v>
      </c>
      <c r="C138" s="1">
        <f t="shared" ca="1" si="27"/>
        <v>14.348293758231991</v>
      </c>
      <c r="D138" s="1">
        <f t="shared" ca="1" si="27"/>
        <v>9.2728811499778931</v>
      </c>
      <c r="E138" s="4">
        <f t="shared" ca="1" si="28"/>
        <v>5.7621439424130472</v>
      </c>
      <c r="F138" s="4">
        <f t="shared" ca="1" si="29"/>
        <v>7.2893718783464667</v>
      </c>
      <c r="G138" s="4">
        <f t="shared" ca="1" si="30"/>
        <v>9.2728811499778931</v>
      </c>
      <c r="H138" s="4">
        <f t="shared" ca="1" si="31"/>
        <v>14.348293758231991</v>
      </c>
      <c r="I138" s="4">
        <f t="shared" ca="1" si="32"/>
        <v>7.2893718783464667</v>
      </c>
      <c r="J138" s="4">
        <f t="shared" ca="1" si="33"/>
        <v>22.289371878346465</v>
      </c>
      <c r="K138" s="10">
        <f t="shared" ca="1" si="34"/>
        <v>7.2893718783464667</v>
      </c>
      <c r="L138" s="10">
        <f t="shared" ca="1" si="35"/>
        <v>22.289371878346465</v>
      </c>
      <c r="M138" s="9" t="b">
        <f t="shared" ca="1" si="36"/>
        <v>0</v>
      </c>
      <c r="N138" s="10">
        <f t="shared" ca="1" si="37"/>
        <v>5.7621439424130472</v>
      </c>
      <c r="O138" s="10">
        <f t="shared" ca="1" si="38"/>
        <v>7.2893718783464667</v>
      </c>
      <c r="P138" s="1">
        <f t="shared" ca="1" si="39"/>
        <v>11.039371878346467</v>
      </c>
    </row>
    <row r="139" spans="1:16" x14ac:dyDescent="0.25">
      <c r="A139" s="1">
        <f t="shared" ca="1" si="27"/>
        <v>10.959528660794989</v>
      </c>
      <c r="B139" s="1">
        <f t="shared" ca="1" si="27"/>
        <v>11.900961798667492</v>
      </c>
      <c r="C139" s="1">
        <f t="shared" ca="1" si="27"/>
        <v>0.42596169194793587</v>
      </c>
      <c r="D139" s="1">
        <f t="shared" ca="1" si="27"/>
        <v>3.2497409645306941</v>
      </c>
      <c r="E139" s="4">
        <f t="shared" ca="1" si="28"/>
        <v>0.42596169194793587</v>
      </c>
      <c r="F139" s="4">
        <f t="shared" ca="1" si="29"/>
        <v>3.2497409645306941</v>
      </c>
      <c r="G139" s="4">
        <f t="shared" ca="1" si="30"/>
        <v>10.959528660794989</v>
      </c>
      <c r="H139" s="4">
        <f t="shared" ca="1" si="31"/>
        <v>11.900961798667492</v>
      </c>
      <c r="I139" s="4">
        <f t="shared" ca="1" si="32"/>
        <v>10.959528660794989</v>
      </c>
      <c r="J139" s="4">
        <f t="shared" ca="1" si="33"/>
        <v>25.959528660794987</v>
      </c>
      <c r="K139" s="10">
        <f t="shared" ca="1" si="34"/>
        <v>10.959528660794989</v>
      </c>
      <c r="L139" s="10">
        <f t="shared" ca="1" si="35"/>
        <v>25.959528660794987</v>
      </c>
      <c r="M139" s="9" t="b">
        <f t="shared" ca="1" si="36"/>
        <v>0</v>
      </c>
      <c r="N139" s="10">
        <f t="shared" ca="1" si="37"/>
        <v>0.42596169194793587</v>
      </c>
      <c r="O139" s="10">
        <f t="shared" ca="1" si="38"/>
        <v>10.959528660794989</v>
      </c>
      <c r="P139" s="1">
        <f t="shared" ca="1" si="39"/>
        <v>14.709528660794989</v>
      </c>
    </row>
    <row r="140" spans="1:16" x14ac:dyDescent="0.25">
      <c r="A140" s="1">
        <f t="shared" ca="1" si="27"/>
        <v>14.885800172919483</v>
      </c>
      <c r="B140" s="1">
        <f t="shared" ca="1" si="27"/>
        <v>6.8095805189206455</v>
      </c>
      <c r="C140" s="1">
        <f t="shared" ca="1" si="27"/>
        <v>10.01208552432082</v>
      </c>
      <c r="D140" s="1">
        <f t="shared" ca="1" si="27"/>
        <v>9.5213715997674733</v>
      </c>
      <c r="E140" s="4">
        <f t="shared" ca="1" si="28"/>
        <v>6.8095805189206455</v>
      </c>
      <c r="F140" s="4">
        <f t="shared" ca="1" si="29"/>
        <v>9.5213715997674733</v>
      </c>
      <c r="G140" s="4">
        <f t="shared" ca="1" si="30"/>
        <v>10.01208552432082</v>
      </c>
      <c r="H140" s="4">
        <f t="shared" ca="1" si="31"/>
        <v>14.885800172919483</v>
      </c>
      <c r="I140" s="4">
        <f t="shared" ca="1" si="32"/>
        <v>14.885800172919483</v>
      </c>
      <c r="J140" s="4">
        <f t="shared" ca="1" si="33"/>
        <v>29.885800172919481</v>
      </c>
      <c r="K140" s="10">
        <f t="shared" ca="1" si="34"/>
        <v>14.885800172919483</v>
      </c>
      <c r="L140" s="10">
        <f t="shared" ca="1" si="35"/>
        <v>29.885800172919481</v>
      </c>
      <c r="M140" s="9" t="b">
        <f t="shared" ca="1" si="36"/>
        <v>0</v>
      </c>
      <c r="N140" s="10">
        <f t="shared" ca="1" si="37"/>
        <v>6.8095805189206455</v>
      </c>
      <c r="O140" s="10">
        <f t="shared" ca="1" si="38"/>
        <v>14.885800172919483</v>
      </c>
      <c r="P140" s="1">
        <f t="shared" ca="1" si="39"/>
        <v>18.635800172919481</v>
      </c>
    </row>
    <row r="141" spans="1:16" x14ac:dyDescent="0.25">
      <c r="A141" s="1">
        <f t="shared" ca="1" si="27"/>
        <v>11.794435387868351</v>
      </c>
      <c r="B141" s="1">
        <f t="shared" ca="1" si="27"/>
        <v>7.0109672018461016</v>
      </c>
      <c r="C141" s="1">
        <f t="shared" ca="1" si="27"/>
        <v>1.4916052399028263</v>
      </c>
      <c r="D141" s="1">
        <f t="shared" ca="1" si="27"/>
        <v>10.736770541786495</v>
      </c>
      <c r="E141" s="4">
        <f t="shared" ca="1" si="28"/>
        <v>1.4916052399028263</v>
      </c>
      <c r="F141" s="4">
        <f t="shared" ca="1" si="29"/>
        <v>7.0109672018461016</v>
      </c>
      <c r="G141" s="4">
        <f t="shared" ca="1" si="30"/>
        <v>10.736770541786495</v>
      </c>
      <c r="H141" s="4">
        <f t="shared" ca="1" si="31"/>
        <v>11.794435387868351</v>
      </c>
      <c r="I141" s="4">
        <f t="shared" ca="1" si="32"/>
        <v>11.794435387868351</v>
      </c>
      <c r="J141" s="4">
        <f t="shared" ca="1" si="33"/>
        <v>26.794435387868351</v>
      </c>
      <c r="K141" s="10">
        <f t="shared" ca="1" si="34"/>
        <v>11.794435387868351</v>
      </c>
      <c r="L141" s="10">
        <f t="shared" ca="1" si="35"/>
        <v>26.794435387868351</v>
      </c>
      <c r="M141" s="9" t="b">
        <f t="shared" ca="1" si="36"/>
        <v>0</v>
      </c>
      <c r="N141" s="10">
        <f t="shared" ca="1" si="37"/>
        <v>1.4916052399028263</v>
      </c>
      <c r="O141" s="10">
        <f t="shared" ca="1" si="38"/>
        <v>11.794435387868351</v>
      </c>
      <c r="P141" s="1">
        <f t="shared" ca="1" si="39"/>
        <v>15.544435387868351</v>
      </c>
    </row>
    <row r="142" spans="1:16" x14ac:dyDescent="0.25">
      <c r="A142" s="1">
        <f t="shared" ca="1" si="27"/>
        <v>4.1547680798020945</v>
      </c>
      <c r="B142" s="1">
        <f t="shared" ca="1" si="27"/>
        <v>9.3523700124683256</v>
      </c>
      <c r="C142" s="1">
        <f t="shared" ca="1" si="27"/>
        <v>4.2466968261847429</v>
      </c>
      <c r="D142" s="1">
        <f t="shared" ca="1" si="27"/>
        <v>5.9268464730406327</v>
      </c>
      <c r="E142" s="4">
        <f t="shared" ca="1" si="28"/>
        <v>4.1547680798020945</v>
      </c>
      <c r="F142" s="4">
        <f t="shared" ca="1" si="29"/>
        <v>4.2466968261847429</v>
      </c>
      <c r="G142" s="4">
        <f t="shared" ca="1" si="30"/>
        <v>5.9268464730406327</v>
      </c>
      <c r="H142" s="4">
        <f t="shared" ca="1" si="31"/>
        <v>9.3523700124683256</v>
      </c>
      <c r="I142" s="4">
        <f t="shared" ca="1" si="32"/>
        <v>4.1547680798020945</v>
      </c>
      <c r="J142" s="4">
        <f t="shared" ca="1" si="33"/>
        <v>19.154768079802096</v>
      </c>
      <c r="K142" s="10">
        <f t="shared" ca="1" si="34"/>
        <v>4.1547680798020945</v>
      </c>
      <c r="L142" s="10">
        <f t="shared" ca="1" si="35"/>
        <v>19.154768079802096</v>
      </c>
      <c r="M142" s="9" t="b">
        <f t="shared" ca="1" si="36"/>
        <v>1</v>
      </c>
      <c r="N142" s="10">
        <f t="shared" ca="1" si="37"/>
        <v>4.1547680798020945</v>
      </c>
      <c r="O142" s="10">
        <f t="shared" ca="1" si="38"/>
        <v>19.154768079802096</v>
      </c>
      <c r="P142" s="1">
        <f t="shared" ca="1" si="39"/>
        <v>19.154768079802096</v>
      </c>
    </row>
    <row r="143" spans="1:16" x14ac:dyDescent="0.25">
      <c r="A143" s="1">
        <f t="shared" ca="1" si="27"/>
        <v>8.4205306691854993</v>
      </c>
      <c r="B143" s="1">
        <f t="shared" ca="1" si="27"/>
        <v>11.26369382219632</v>
      </c>
      <c r="C143" s="1">
        <f t="shared" ca="1" si="27"/>
        <v>7.7180135148513509</v>
      </c>
      <c r="D143" s="1">
        <f t="shared" ca="1" si="27"/>
        <v>9.964731152016606</v>
      </c>
      <c r="E143" s="4">
        <f t="shared" ca="1" si="28"/>
        <v>7.7180135148513509</v>
      </c>
      <c r="F143" s="4">
        <f t="shared" ca="1" si="29"/>
        <v>8.4205306691854993</v>
      </c>
      <c r="G143" s="4">
        <f t="shared" ca="1" si="30"/>
        <v>9.964731152016606</v>
      </c>
      <c r="H143" s="4">
        <f t="shared" ca="1" si="31"/>
        <v>11.26369382219632</v>
      </c>
      <c r="I143" s="4">
        <f t="shared" ca="1" si="32"/>
        <v>8.4205306691854993</v>
      </c>
      <c r="J143" s="4">
        <f t="shared" ca="1" si="33"/>
        <v>23.420530669185499</v>
      </c>
      <c r="K143" s="10">
        <f t="shared" ca="1" si="34"/>
        <v>8.4205306691854993</v>
      </c>
      <c r="L143" s="10">
        <f t="shared" ca="1" si="35"/>
        <v>23.420530669185499</v>
      </c>
      <c r="M143" s="9" t="b">
        <f t="shared" ca="1" si="36"/>
        <v>0</v>
      </c>
      <c r="N143" s="10">
        <f t="shared" ca="1" si="37"/>
        <v>7.7180135148513509</v>
      </c>
      <c r="O143" s="10">
        <f t="shared" ca="1" si="38"/>
        <v>8.4205306691854993</v>
      </c>
      <c r="P143" s="1">
        <f t="shared" ca="1" si="39"/>
        <v>12.170530669185499</v>
      </c>
    </row>
    <row r="144" spans="1:16" x14ac:dyDescent="0.25">
      <c r="A144" s="1">
        <f t="shared" ca="1" si="27"/>
        <v>12.706922439221666</v>
      </c>
      <c r="B144" s="1">
        <f t="shared" ca="1" si="27"/>
        <v>5.1000630867070598</v>
      </c>
      <c r="C144" s="1">
        <f t="shared" ca="1" si="27"/>
        <v>2.0757016816173097</v>
      </c>
      <c r="D144" s="1">
        <f t="shared" ca="1" si="27"/>
        <v>8.7728394138370525E-2</v>
      </c>
      <c r="E144" s="4">
        <f t="shared" ca="1" si="28"/>
        <v>8.7728394138370525E-2</v>
      </c>
      <c r="F144" s="4">
        <f t="shared" ca="1" si="29"/>
        <v>2.0757016816173097</v>
      </c>
      <c r="G144" s="4">
        <f t="shared" ca="1" si="30"/>
        <v>5.1000630867070598</v>
      </c>
      <c r="H144" s="4">
        <f t="shared" ca="1" si="31"/>
        <v>12.706922439221666</v>
      </c>
      <c r="I144" s="4">
        <f t="shared" ca="1" si="32"/>
        <v>12.706922439221666</v>
      </c>
      <c r="J144" s="4">
        <f t="shared" ca="1" si="33"/>
        <v>27.706922439221664</v>
      </c>
      <c r="K144" s="10">
        <f t="shared" ca="1" si="34"/>
        <v>12.706922439221666</v>
      </c>
      <c r="L144" s="10">
        <f t="shared" ca="1" si="35"/>
        <v>27.706922439221664</v>
      </c>
      <c r="M144" s="9" t="b">
        <f t="shared" ca="1" si="36"/>
        <v>0</v>
      </c>
      <c r="N144" s="10">
        <f t="shared" ca="1" si="37"/>
        <v>8.7728394138370525E-2</v>
      </c>
      <c r="O144" s="10">
        <f t="shared" ca="1" si="38"/>
        <v>12.706922439221666</v>
      </c>
      <c r="P144" s="1">
        <f t="shared" ca="1" si="39"/>
        <v>16.456922439221664</v>
      </c>
    </row>
    <row r="145" spans="1:16" x14ac:dyDescent="0.25">
      <c r="A145" s="1">
        <f t="shared" ca="1" si="27"/>
        <v>6.5617691704697485</v>
      </c>
      <c r="B145" s="1">
        <f t="shared" ca="1" si="27"/>
        <v>8.0438934844140313</v>
      </c>
      <c r="C145" s="1">
        <f t="shared" ca="1" si="27"/>
        <v>0.5668384066663551</v>
      </c>
      <c r="D145" s="1">
        <f t="shared" ca="1" si="27"/>
        <v>9.8868307665267388</v>
      </c>
      <c r="E145" s="4">
        <f t="shared" ca="1" si="28"/>
        <v>0.5668384066663551</v>
      </c>
      <c r="F145" s="4">
        <f t="shared" ca="1" si="29"/>
        <v>6.5617691704697485</v>
      </c>
      <c r="G145" s="4">
        <f t="shared" ca="1" si="30"/>
        <v>8.0438934844140313</v>
      </c>
      <c r="H145" s="4">
        <f t="shared" ca="1" si="31"/>
        <v>9.8868307665267388</v>
      </c>
      <c r="I145" s="4">
        <f t="shared" ca="1" si="32"/>
        <v>6.5617691704697485</v>
      </c>
      <c r="J145" s="4">
        <f t="shared" ca="1" si="33"/>
        <v>21.561769170469749</v>
      </c>
      <c r="K145" s="10">
        <f t="shared" ca="1" si="34"/>
        <v>6.5617691704697485</v>
      </c>
      <c r="L145" s="10">
        <f t="shared" ca="1" si="35"/>
        <v>21.561769170469749</v>
      </c>
      <c r="M145" s="9" t="b">
        <f t="shared" ca="1" si="36"/>
        <v>0</v>
      </c>
      <c r="N145" s="10">
        <f t="shared" ca="1" si="37"/>
        <v>0.5668384066663551</v>
      </c>
      <c r="O145" s="10">
        <f t="shared" ca="1" si="38"/>
        <v>6.5617691704697485</v>
      </c>
      <c r="P145" s="1">
        <f t="shared" ca="1" si="39"/>
        <v>10.311769170469749</v>
      </c>
    </row>
    <row r="146" spans="1:16" x14ac:dyDescent="0.25">
      <c r="A146" s="1">
        <f t="shared" ca="1" si="27"/>
        <v>6.5589163453585702</v>
      </c>
      <c r="B146" s="1">
        <f t="shared" ca="1" si="27"/>
        <v>2.2170705233253334</v>
      </c>
      <c r="C146" s="1">
        <f t="shared" ca="1" si="27"/>
        <v>13.020426539417087</v>
      </c>
      <c r="D146" s="1">
        <f t="shared" ca="1" si="27"/>
        <v>11.844900156869285</v>
      </c>
      <c r="E146" s="4">
        <f t="shared" ca="1" si="28"/>
        <v>2.2170705233253334</v>
      </c>
      <c r="F146" s="4">
        <f t="shared" ca="1" si="29"/>
        <v>6.5589163453585702</v>
      </c>
      <c r="G146" s="4">
        <f t="shared" ca="1" si="30"/>
        <v>11.844900156869285</v>
      </c>
      <c r="H146" s="4">
        <f t="shared" ca="1" si="31"/>
        <v>13.020426539417087</v>
      </c>
      <c r="I146" s="4">
        <f t="shared" ca="1" si="32"/>
        <v>6.5589163453585702</v>
      </c>
      <c r="J146" s="4">
        <f t="shared" ca="1" si="33"/>
        <v>21.558916345358568</v>
      </c>
      <c r="K146" s="10">
        <f t="shared" ca="1" si="34"/>
        <v>6.5589163453585702</v>
      </c>
      <c r="L146" s="10">
        <f t="shared" ca="1" si="35"/>
        <v>21.558916345358568</v>
      </c>
      <c r="M146" s="9" t="b">
        <f t="shared" ca="1" si="36"/>
        <v>0</v>
      </c>
      <c r="N146" s="10">
        <f t="shared" ca="1" si="37"/>
        <v>2.2170705233253334</v>
      </c>
      <c r="O146" s="10">
        <f t="shared" ca="1" si="38"/>
        <v>6.5589163453585702</v>
      </c>
      <c r="P146" s="1">
        <f t="shared" ca="1" si="39"/>
        <v>10.30891634535857</v>
      </c>
    </row>
    <row r="147" spans="1:16" x14ac:dyDescent="0.25">
      <c r="A147" s="1">
        <f t="shared" ca="1" si="27"/>
        <v>2.1117001856852258</v>
      </c>
      <c r="B147" s="1">
        <f t="shared" ca="1" si="27"/>
        <v>9.3376977881519334</v>
      </c>
      <c r="C147" s="1">
        <f t="shared" ca="1" si="27"/>
        <v>1.7824832841115934</v>
      </c>
      <c r="D147" s="1">
        <f t="shared" ca="1" si="27"/>
        <v>10.163506730409278</v>
      </c>
      <c r="E147" s="4">
        <f t="shared" ca="1" si="28"/>
        <v>1.7824832841115934</v>
      </c>
      <c r="F147" s="4">
        <f t="shared" ca="1" si="29"/>
        <v>2.1117001856852258</v>
      </c>
      <c r="G147" s="4">
        <f t="shared" ca="1" si="30"/>
        <v>9.3376977881519334</v>
      </c>
      <c r="H147" s="4">
        <f t="shared" ca="1" si="31"/>
        <v>10.163506730409278</v>
      </c>
      <c r="I147" s="4">
        <f t="shared" ca="1" si="32"/>
        <v>2.1117001856852258</v>
      </c>
      <c r="J147" s="4">
        <f t="shared" ca="1" si="33"/>
        <v>17.111700185685226</v>
      </c>
      <c r="K147" s="10">
        <f t="shared" ca="1" si="34"/>
        <v>2.1117001856852258</v>
      </c>
      <c r="L147" s="10">
        <f t="shared" ca="1" si="35"/>
        <v>17.111700185685226</v>
      </c>
      <c r="M147" s="9" t="b">
        <f t="shared" ca="1" si="36"/>
        <v>0</v>
      </c>
      <c r="N147" s="10">
        <f t="shared" ca="1" si="37"/>
        <v>1.7824832841115934</v>
      </c>
      <c r="O147" s="10">
        <f t="shared" ca="1" si="38"/>
        <v>2.1117001856852258</v>
      </c>
      <c r="P147" s="1">
        <f t="shared" ca="1" si="39"/>
        <v>5.8617001856852262</v>
      </c>
    </row>
    <row r="148" spans="1:16" x14ac:dyDescent="0.25">
      <c r="A148" s="1">
        <f t="shared" ca="1" si="27"/>
        <v>14.044225832066603</v>
      </c>
      <c r="B148" s="1">
        <f t="shared" ca="1" si="27"/>
        <v>4.3601498222785562</v>
      </c>
      <c r="C148" s="1">
        <f t="shared" ca="1" si="27"/>
        <v>2.1513991732007014</v>
      </c>
      <c r="D148" s="1">
        <f t="shared" ca="1" si="27"/>
        <v>6.6105027370000728</v>
      </c>
      <c r="E148" s="4">
        <f t="shared" ca="1" si="28"/>
        <v>2.1513991732007014</v>
      </c>
      <c r="F148" s="4">
        <f t="shared" ca="1" si="29"/>
        <v>4.3601498222785562</v>
      </c>
      <c r="G148" s="4">
        <f t="shared" ca="1" si="30"/>
        <v>6.6105027370000728</v>
      </c>
      <c r="H148" s="4">
        <f t="shared" ca="1" si="31"/>
        <v>14.044225832066603</v>
      </c>
      <c r="I148" s="4">
        <f t="shared" ca="1" si="32"/>
        <v>14.044225832066603</v>
      </c>
      <c r="J148" s="4">
        <f t="shared" ca="1" si="33"/>
        <v>29.044225832066601</v>
      </c>
      <c r="K148" s="10">
        <f t="shared" ca="1" si="34"/>
        <v>14.044225832066603</v>
      </c>
      <c r="L148" s="10">
        <f t="shared" ca="1" si="35"/>
        <v>29.044225832066601</v>
      </c>
      <c r="M148" s="9" t="b">
        <f t="shared" ca="1" si="36"/>
        <v>0</v>
      </c>
      <c r="N148" s="10">
        <f t="shared" ca="1" si="37"/>
        <v>2.1513991732007014</v>
      </c>
      <c r="O148" s="10">
        <f t="shared" ca="1" si="38"/>
        <v>14.044225832066603</v>
      </c>
      <c r="P148" s="1">
        <f t="shared" ca="1" si="39"/>
        <v>17.794225832066601</v>
      </c>
    </row>
    <row r="149" spans="1:16" x14ac:dyDescent="0.25">
      <c r="A149" s="1">
        <f t="shared" ca="1" si="27"/>
        <v>2.8849938056613968</v>
      </c>
      <c r="B149" s="1">
        <f t="shared" ca="1" si="27"/>
        <v>9.9888526409051366</v>
      </c>
      <c r="C149" s="1">
        <f t="shared" ca="1" si="27"/>
        <v>12.502065028682248</v>
      </c>
      <c r="D149" s="1">
        <f t="shared" ca="1" si="27"/>
        <v>14.680324857153344</v>
      </c>
      <c r="E149" s="4">
        <f t="shared" ca="1" si="28"/>
        <v>2.8849938056613968</v>
      </c>
      <c r="F149" s="4">
        <f t="shared" ca="1" si="29"/>
        <v>9.9888526409051366</v>
      </c>
      <c r="G149" s="4">
        <f t="shared" ca="1" si="30"/>
        <v>12.502065028682248</v>
      </c>
      <c r="H149" s="4">
        <f t="shared" ca="1" si="31"/>
        <v>14.680324857153344</v>
      </c>
      <c r="I149" s="4">
        <f t="shared" ca="1" si="32"/>
        <v>2.8849938056613968</v>
      </c>
      <c r="J149" s="4">
        <f t="shared" ca="1" si="33"/>
        <v>17.884993805661395</v>
      </c>
      <c r="K149" s="10">
        <f t="shared" ca="1" si="34"/>
        <v>2.8849938056613968</v>
      </c>
      <c r="L149" s="10">
        <f t="shared" ca="1" si="35"/>
        <v>17.884993805661395</v>
      </c>
      <c r="M149" s="9" t="b">
        <f t="shared" ca="1" si="36"/>
        <v>1</v>
      </c>
      <c r="N149" s="10">
        <f t="shared" ca="1" si="37"/>
        <v>2.8849938056613968</v>
      </c>
      <c r="O149" s="10">
        <f t="shared" ca="1" si="38"/>
        <v>17.884993805661395</v>
      </c>
      <c r="P149" s="1">
        <f t="shared" ca="1" si="39"/>
        <v>17.884993805661395</v>
      </c>
    </row>
    <row r="150" spans="1:16" x14ac:dyDescent="0.25">
      <c r="A150" s="1">
        <f t="shared" ca="1" si="27"/>
        <v>7.439427169363527</v>
      </c>
      <c r="B150" s="1">
        <f t="shared" ca="1" si="27"/>
        <v>6.9787337457037548</v>
      </c>
      <c r="C150" s="1">
        <f t="shared" ca="1" si="27"/>
        <v>11.734886536113375</v>
      </c>
      <c r="D150" s="1">
        <f t="shared" ca="1" si="27"/>
        <v>2.2188627442636353</v>
      </c>
      <c r="E150" s="4">
        <f t="shared" ca="1" si="28"/>
        <v>2.2188627442636353</v>
      </c>
      <c r="F150" s="4">
        <f t="shared" ca="1" si="29"/>
        <v>6.9787337457037548</v>
      </c>
      <c r="G150" s="4">
        <f t="shared" ca="1" si="30"/>
        <v>7.439427169363527</v>
      </c>
      <c r="H150" s="4">
        <f t="shared" ca="1" si="31"/>
        <v>11.734886536113375</v>
      </c>
      <c r="I150" s="4">
        <f t="shared" ca="1" si="32"/>
        <v>7.439427169363527</v>
      </c>
      <c r="J150" s="4">
        <f t="shared" ca="1" si="33"/>
        <v>22.439427169363526</v>
      </c>
      <c r="K150" s="10">
        <f t="shared" ca="1" si="34"/>
        <v>7.439427169363527</v>
      </c>
      <c r="L150" s="10">
        <f t="shared" ca="1" si="35"/>
        <v>22.439427169363526</v>
      </c>
      <c r="M150" s="9" t="b">
        <f t="shared" ca="1" si="36"/>
        <v>0</v>
      </c>
      <c r="N150" s="10">
        <f t="shared" ca="1" si="37"/>
        <v>2.2188627442636353</v>
      </c>
      <c r="O150" s="10">
        <f t="shared" ca="1" si="38"/>
        <v>7.439427169363527</v>
      </c>
      <c r="P150" s="1">
        <f t="shared" ca="1" si="39"/>
        <v>11.189427169363526</v>
      </c>
    </row>
    <row r="151" spans="1:16" x14ac:dyDescent="0.25">
      <c r="A151" s="1">
        <f t="shared" ca="1" si="27"/>
        <v>9.0888315990699713</v>
      </c>
      <c r="B151" s="1">
        <f t="shared" ca="1" si="27"/>
        <v>3.7601439036726987</v>
      </c>
      <c r="C151" s="1">
        <f t="shared" ca="1" si="27"/>
        <v>7.9977037373537847</v>
      </c>
      <c r="D151" s="1">
        <f t="shared" ca="1" si="27"/>
        <v>2.3501474794560835</v>
      </c>
      <c r="E151" s="4">
        <f t="shared" ca="1" si="28"/>
        <v>2.3501474794560835</v>
      </c>
      <c r="F151" s="4">
        <f t="shared" ca="1" si="29"/>
        <v>3.7601439036726987</v>
      </c>
      <c r="G151" s="4">
        <f t="shared" ca="1" si="30"/>
        <v>7.9977037373537847</v>
      </c>
      <c r="H151" s="4">
        <f t="shared" ca="1" si="31"/>
        <v>9.0888315990699713</v>
      </c>
      <c r="I151" s="4">
        <f t="shared" ca="1" si="32"/>
        <v>9.0888315990699713</v>
      </c>
      <c r="J151" s="4">
        <f t="shared" ca="1" si="33"/>
        <v>24.08883159906997</v>
      </c>
      <c r="K151" s="10">
        <f t="shared" ca="1" si="34"/>
        <v>9.0888315990699713</v>
      </c>
      <c r="L151" s="10">
        <f t="shared" ca="1" si="35"/>
        <v>24.08883159906997</v>
      </c>
      <c r="M151" s="9" t="b">
        <f t="shared" ca="1" si="36"/>
        <v>0</v>
      </c>
      <c r="N151" s="10">
        <f t="shared" ca="1" si="37"/>
        <v>2.3501474794560835</v>
      </c>
      <c r="O151" s="10">
        <f t="shared" ca="1" si="38"/>
        <v>9.0888315990699713</v>
      </c>
      <c r="P151" s="1">
        <f t="shared" ca="1" si="39"/>
        <v>12.838831599069971</v>
      </c>
    </row>
    <row r="152" spans="1:16" x14ac:dyDescent="0.25">
      <c r="A152" s="1">
        <f t="shared" ca="1" si="27"/>
        <v>6.6177486959835559</v>
      </c>
      <c r="B152" s="1">
        <f t="shared" ca="1" si="27"/>
        <v>4.608563437078729</v>
      </c>
      <c r="C152" s="1">
        <f t="shared" ca="1" si="27"/>
        <v>2.8016343476255474</v>
      </c>
      <c r="D152" s="1">
        <f t="shared" ca="1" si="27"/>
        <v>1.3671970408497891</v>
      </c>
      <c r="E152" s="4">
        <f t="shared" ca="1" si="28"/>
        <v>1.3671970408497891</v>
      </c>
      <c r="F152" s="4">
        <f t="shared" ca="1" si="29"/>
        <v>2.8016343476255474</v>
      </c>
      <c r="G152" s="4">
        <f t="shared" ca="1" si="30"/>
        <v>4.608563437078729</v>
      </c>
      <c r="H152" s="4">
        <f t="shared" ca="1" si="31"/>
        <v>6.6177486959835559</v>
      </c>
      <c r="I152" s="4">
        <f t="shared" ca="1" si="32"/>
        <v>6.6177486959835559</v>
      </c>
      <c r="J152" s="4">
        <f t="shared" ca="1" si="33"/>
        <v>21.617748695983558</v>
      </c>
      <c r="K152" s="10">
        <f t="shared" ca="1" si="34"/>
        <v>6.6177486959835559</v>
      </c>
      <c r="L152" s="10">
        <f t="shared" ca="1" si="35"/>
        <v>21.617748695983558</v>
      </c>
      <c r="M152" s="9" t="b">
        <f t="shared" ca="1" si="36"/>
        <v>0</v>
      </c>
      <c r="N152" s="10">
        <f t="shared" ca="1" si="37"/>
        <v>1.3671970408497891</v>
      </c>
      <c r="O152" s="10">
        <f t="shared" ca="1" si="38"/>
        <v>6.6177486959835559</v>
      </c>
      <c r="P152" s="1">
        <f t="shared" ca="1" si="39"/>
        <v>10.367748695983556</v>
      </c>
    </row>
    <row r="153" spans="1:16" x14ac:dyDescent="0.25">
      <c r="A153" s="1">
        <f t="shared" ca="1" si="27"/>
        <v>1.9385837873585094</v>
      </c>
      <c r="B153" s="1">
        <f t="shared" ca="1" si="27"/>
        <v>4.7854234467153614</v>
      </c>
      <c r="C153" s="1">
        <f t="shared" ca="1" si="27"/>
        <v>3.0084160784721514</v>
      </c>
      <c r="D153" s="1">
        <f t="shared" ca="1" si="27"/>
        <v>5.5682615572637708</v>
      </c>
      <c r="E153" s="4">
        <f t="shared" ca="1" si="28"/>
        <v>1.9385837873585094</v>
      </c>
      <c r="F153" s="4">
        <f t="shared" ca="1" si="29"/>
        <v>3.0084160784721514</v>
      </c>
      <c r="G153" s="4">
        <f t="shared" ca="1" si="30"/>
        <v>4.7854234467153614</v>
      </c>
      <c r="H153" s="4">
        <f t="shared" ca="1" si="31"/>
        <v>5.5682615572637708</v>
      </c>
      <c r="I153" s="4">
        <f t="shared" ca="1" si="32"/>
        <v>1.9385837873585094</v>
      </c>
      <c r="J153" s="4">
        <f t="shared" ca="1" si="33"/>
        <v>16.93858378735851</v>
      </c>
      <c r="K153" s="10">
        <f t="shared" ca="1" si="34"/>
        <v>1.9385837873585094</v>
      </c>
      <c r="L153" s="10">
        <f t="shared" ca="1" si="35"/>
        <v>16.93858378735851</v>
      </c>
      <c r="M153" s="9" t="b">
        <f t="shared" ca="1" si="36"/>
        <v>1</v>
      </c>
      <c r="N153" s="10">
        <f t="shared" ca="1" si="37"/>
        <v>1.9385837873585094</v>
      </c>
      <c r="O153" s="10">
        <f t="shared" ca="1" si="38"/>
        <v>16.93858378735851</v>
      </c>
      <c r="P153" s="1">
        <f t="shared" ca="1" si="39"/>
        <v>16.93858378735851</v>
      </c>
    </row>
    <row r="154" spans="1:16" x14ac:dyDescent="0.25">
      <c r="A154" s="1">
        <f t="shared" ca="1" si="27"/>
        <v>2.8221071440412264</v>
      </c>
      <c r="B154" s="1">
        <f t="shared" ca="1" si="27"/>
        <v>6.7593095480718253</v>
      </c>
      <c r="C154" s="1">
        <f t="shared" ca="1" si="27"/>
        <v>8.1358566332303575</v>
      </c>
      <c r="D154" s="1">
        <f t="shared" ca="1" si="27"/>
        <v>0.87906652463012602</v>
      </c>
      <c r="E154" s="4">
        <f t="shared" ca="1" si="28"/>
        <v>0.87906652463012602</v>
      </c>
      <c r="F154" s="4">
        <f t="shared" ca="1" si="29"/>
        <v>2.8221071440412264</v>
      </c>
      <c r="G154" s="4">
        <f t="shared" ca="1" si="30"/>
        <v>6.7593095480718253</v>
      </c>
      <c r="H154" s="4">
        <f t="shared" ca="1" si="31"/>
        <v>8.1358566332303575</v>
      </c>
      <c r="I154" s="4">
        <f t="shared" ca="1" si="32"/>
        <v>2.8221071440412264</v>
      </c>
      <c r="J154" s="4">
        <f t="shared" ca="1" si="33"/>
        <v>17.822107144041226</v>
      </c>
      <c r="K154" s="10">
        <f t="shared" ca="1" si="34"/>
        <v>2.8221071440412264</v>
      </c>
      <c r="L154" s="10">
        <f t="shared" ca="1" si="35"/>
        <v>17.822107144041226</v>
      </c>
      <c r="M154" s="9" t="b">
        <f t="shared" ca="1" si="36"/>
        <v>0</v>
      </c>
      <c r="N154" s="10">
        <f t="shared" ca="1" si="37"/>
        <v>0.87906652463012602</v>
      </c>
      <c r="O154" s="10">
        <f t="shared" ca="1" si="38"/>
        <v>2.8221071440412264</v>
      </c>
      <c r="P154" s="1">
        <f t="shared" ca="1" si="39"/>
        <v>6.572107144041226</v>
      </c>
    </row>
    <row r="155" spans="1:16" x14ac:dyDescent="0.25">
      <c r="A155" s="1">
        <f t="shared" ca="1" si="27"/>
        <v>11.469478849950926</v>
      </c>
      <c r="B155" s="1">
        <f t="shared" ca="1" si="27"/>
        <v>8.2299366972744838</v>
      </c>
      <c r="C155" s="1">
        <f t="shared" ca="1" si="27"/>
        <v>1.8461008117678335</v>
      </c>
      <c r="D155" s="1">
        <f t="shared" ca="1" si="27"/>
        <v>3.7635565735213943</v>
      </c>
      <c r="E155" s="4">
        <f t="shared" ca="1" si="28"/>
        <v>1.8461008117678335</v>
      </c>
      <c r="F155" s="4">
        <f t="shared" ca="1" si="29"/>
        <v>3.7635565735213943</v>
      </c>
      <c r="G155" s="4">
        <f t="shared" ca="1" si="30"/>
        <v>8.2299366972744838</v>
      </c>
      <c r="H155" s="4">
        <f t="shared" ca="1" si="31"/>
        <v>11.469478849950926</v>
      </c>
      <c r="I155" s="4">
        <f t="shared" ca="1" si="32"/>
        <v>11.469478849950926</v>
      </c>
      <c r="J155" s="4">
        <f t="shared" ca="1" si="33"/>
        <v>26.469478849950924</v>
      </c>
      <c r="K155" s="10">
        <f t="shared" ca="1" si="34"/>
        <v>11.469478849950926</v>
      </c>
      <c r="L155" s="10">
        <f t="shared" ca="1" si="35"/>
        <v>26.469478849950924</v>
      </c>
      <c r="M155" s="9" t="b">
        <f t="shared" ca="1" si="36"/>
        <v>0</v>
      </c>
      <c r="N155" s="10">
        <f t="shared" ca="1" si="37"/>
        <v>1.8461008117678335</v>
      </c>
      <c r="O155" s="10">
        <f t="shared" ca="1" si="38"/>
        <v>11.469478849950926</v>
      </c>
      <c r="P155" s="1">
        <f t="shared" ca="1" si="39"/>
        <v>15.219478849950926</v>
      </c>
    </row>
    <row r="156" spans="1:16" x14ac:dyDescent="0.25">
      <c r="A156" s="1">
        <f t="shared" ca="1" si="27"/>
        <v>8.1334250597455657</v>
      </c>
      <c r="B156" s="1">
        <f t="shared" ca="1" si="27"/>
        <v>3.7159218040488544</v>
      </c>
      <c r="C156" s="1">
        <f t="shared" ca="1" si="27"/>
        <v>8.2409115673804827</v>
      </c>
      <c r="D156" s="1">
        <f t="shared" ca="1" si="27"/>
        <v>5.2013113430515814</v>
      </c>
      <c r="E156" s="4">
        <f t="shared" ca="1" si="28"/>
        <v>3.7159218040488544</v>
      </c>
      <c r="F156" s="4">
        <f t="shared" ca="1" si="29"/>
        <v>5.2013113430515814</v>
      </c>
      <c r="G156" s="4">
        <f t="shared" ca="1" si="30"/>
        <v>8.1334250597455657</v>
      </c>
      <c r="H156" s="4">
        <f t="shared" ca="1" si="31"/>
        <v>8.2409115673804827</v>
      </c>
      <c r="I156" s="4">
        <f t="shared" ca="1" si="32"/>
        <v>8.1334250597455657</v>
      </c>
      <c r="J156" s="4">
        <f t="shared" ca="1" si="33"/>
        <v>23.133425059745566</v>
      </c>
      <c r="K156" s="10">
        <f t="shared" ca="1" si="34"/>
        <v>8.1334250597455657</v>
      </c>
      <c r="L156" s="10">
        <f t="shared" ca="1" si="35"/>
        <v>23.133425059745566</v>
      </c>
      <c r="M156" s="9" t="b">
        <f t="shared" ca="1" si="36"/>
        <v>0</v>
      </c>
      <c r="N156" s="10">
        <f t="shared" ca="1" si="37"/>
        <v>3.7159218040488544</v>
      </c>
      <c r="O156" s="10">
        <f t="shared" ca="1" si="38"/>
        <v>8.1334250597455657</v>
      </c>
      <c r="P156" s="1">
        <f t="shared" ca="1" si="39"/>
        <v>11.883425059745566</v>
      </c>
    </row>
    <row r="157" spans="1:16" x14ac:dyDescent="0.25">
      <c r="A157" s="1">
        <f t="shared" ca="1" si="27"/>
        <v>11.654736136955229</v>
      </c>
      <c r="B157" s="1">
        <f t="shared" ca="1" si="27"/>
        <v>13.709494589154993</v>
      </c>
      <c r="C157" s="1">
        <f t="shared" ca="1" si="27"/>
        <v>4.0113981696514163</v>
      </c>
      <c r="D157" s="1">
        <f t="shared" ca="1" si="27"/>
        <v>10.384487562048335</v>
      </c>
      <c r="E157" s="4">
        <f t="shared" ca="1" si="28"/>
        <v>4.0113981696514163</v>
      </c>
      <c r="F157" s="4">
        <f t="shared" ca="1" si="29"/>
        <v>10.384487562048335</v>
      </c>
      <c r="G157" s="4">
        <f t="shared" ca="1" si="30"/>
        <v>11.654736136955229</v>
      </c>
      <c r="H157" s="4">
        <f t="shared" ca="1" si="31"/>
        <v>13.709494589154993</v>
      </c>
      <c r="I157" s="4">
        <f t="shared" ca="1" si="32"/>
        <v>11.654736136955229</v>
      </c>
      <c r="J157" s="4">
        <f t="shared" ca="1" si="33"/>
        <v>26.654736136955229</v>
      </c>
      <c r="K157" s="10">
        <f t="shared" ca="1" si="34"/>
        <v>11.654736136955229</v>
      </c>
      <c r="L157" s="10">
        <f t="shared" ca="1" si="35"/>
        <v>26.654736136955229</v>
      </c>
      <c r="M157" s="9" t="b">
        <f t="shared" ca="1" si="36"/>
        <v>0</v>
      </c>
      <c r="N157" s="10">
        <f t="shared" ca="1" si="37"/>
        <v>4.0113981696514163</v>
      </c>
      <c r="O157" s="10">
        <f t="shared" ca="1" si="38"/>
        <v>11.654736136955229</v>
      </c>
      <c r="P157" s="1">
        <f t="shared" ca="1" si="39"/>
        <v>15.404736136955229</v>
      </c>
    </row>
    <row r="158" spans="1:16" x14ac:dyDescent="0.25">
      <c r="A158" s="1">
        <f t="shared" ca="1" si="27"/>
        <v>3.3243186708602184</v>
      </c>
      <c r="B158" s="1">
        <f t="shared" ca="1" si="27"/>
        <v>6.4170168181615033</v>
      </c>
      <c r="C158" s="1">
        <f t="shared" ca="1" si="27"/>
        <v>0.60816593583368161</v>
      </c>
      <c r="D158" s="1">
        <f t="shared" ca="1" si="27"/>
        <v>9.4195814528623512</v>
      </c>
      <c r="E158" s="4">
        <f t="shared" ca="1" si="28"/>
        <v>0.60816593583368161</v>
      </c>
      <c r="F158" s="4">
        <f t="shared" ca="1" si="29"/>
        <v>3.3243186708602184</v>
      </c>
      <c r="G158" s="4">
        <f t="shared" ca="1" si="30"/>
        <v>6.4170168181615033</v>
      </c>
      <c r="H158" s="4">
        <f t="shared" ca="1" si="31"/>
        <v>9.4195814528623512</v>
      </c>
      <c r="I158" s="4">
        <f t="shared" ca="1" si="32"/>
        <v>3.3243186708602184</v>
      </c>
      <c r="J158" s="4">
        <f t="shared" ca="1" si="33"/>
        <v>18.324318670860219</v>
      </c>
      <c r="K158" s="10">
        <f t="shared" ca="1" si="34"/>
        <v>3.3243186708602184</v>
      </c>
      <c r="L158" s="10">
        <f t="shared" ca="1" si="35"/>
        <v>18.324318670860219</v>
      </c>
      <c r="M158" s="9" t="b">
        <f t="shared" ca="1" si="36"/>
        <v>0</v>
      </c>
      <c r="N158" s="10">
        <f t="shared" ca="1" si="37"/>
        <v>0.60816593583368161</v>
      </c>
      <c r="O158" s="10">
        <f t="shared" ca="1" si="38"/>
        <v>3.3243186708602184</v>
      </c>
      <c r="P158" s="1">
        <f t="shared" ca="1" si="39"/>
        <v>7.0743186708602188</v>
      </c>
    </row>
    <row r="159" spans="1:16" x14ac:dyDescent="0.25">
      <c r="A159" s="1">
        <f t="shared" ca="1" si="27"/>
        <v>7.5767039740371587</v>
      </c>
      <c r="B159" s="1">
        <f t="shared" ca="1" si="27"/>
        <v>12.981656416877234</v>
      </c>
      <c r="C159" s="1">
        <f t="shared" ca="1" si="27"/>
        <v>9.2489586571456694</v>
      </c>
      <c r="D159" s="1">
        <f t="shared" ca="1" si="27"/>
        <v>13.509088806851553</v>
      </c>
      <c r="E159" s="4">
        <f t="shared" ca="1" si="28"/>
        <v>7.5767039740371587</v>
      </c>
      <c r="F159" s="4">
        <f t="shared" ca="1" si="29"/>
        <v>9.2489586571456694</v>
      </c>
      <c r="G159" s="4">
        <f t="shared" ca="1" si="30"/>
        <v>12.981656416877234</v>
      </c>
      <c r="H159" s="4">
        <f t="shared" ca="1" si="31"/>
        <v>13.509088806851553</v>
      </c>
      <c r="I159" s="4">
        <f t="shared" ca="1" si="32"/>
        <v>7.5767039740371587</v>
      </c>
      <c r="J159" s="4">
        <f t="shared" ca="1" si="33"/>
        <v>22.576703974037159</v>
      </c>
      <c r="K159" s="10">
        <f t="shared" ca="1" si="34"/>
        <v>7.5767039740371587</v>
      </c>
      <c r="L159" s="10">
        <f t="shared" ca="1" si="35"/>
        <v>22.576703974037159</v>
      </c>
      <c r="M159" s="9" t="b">
        <f t="shared" ca="1" si="36"/>
        <v>1</v>
      </c>
      <c r="N159" s="10">
        <f t="shared" ca="1" si="37"/>
        <v>7.5767039740371587</v>
      </c>
      <c r="O159" s="10">
        <f t="shared" ca="1" si="38"/>
        <v>22.576703974037159</v>
      </c>
      <c r="P159" s="1">
        <f t="shared" ca="1" si="39"/>
        <v>22.576703974037159</v>
      </c>
    </row>
    <row r="160" spans="1:16" x14ac:dyDescent="0.25">
      <c r="A160" s="1">
        <f t="shared" ca="1" si="27"/>
        <v>14.903398476543666</v>
      </c>
      <c r="B160" s="1">
        <f t="shared" ca="1" si="27"/>
        <v>11.2188954200958</v>
      </c>
      <c r="C160" s="1">
        <f t="shared" ca="1" si="27"/>
        <v>7.288550048318271</v>
      </c>
      <c r="D160" s="1">
        <f t="shared" ca="1" si="27"/>
        <v>1.6560189394778253</v>
      </c>
      <c r="E160" s="4">
        <f t="shared" ca="1" si="28"/>
        <v>1.6560189394778253</v>
      </c>
      <c r="F160" s="4">
        <f t="shared" ca="1" si="29"/>
        <v>7.288550048318271</v>
      </c>
      <c r="G160" s="4">
        <f t="shared" ca="1" si="30"/>
        <v>11.2188954200958</v>
      </c>
      <c r="H160" s="4">
        <f t="shared" ca="1" si="31"/>
        <v>14.903398476543666</v>
      </c>
      <c r="I160" s="4">
        <f t="shared" ca="1" si="32"/>
        <v>14.903398476543666</v>
      </c>
      <c r="J160" s="4">
        <f t="shared" ca="1" si="33"/>
        <v>29.903398476543664</v>
      </c>
      <c r="K160" s="10">
        <f t="shared" ca="1" si="34"/>
        <v>14.903398476543666</v>
      </c>
      <c r="L160" s="10">
        <f t="shared" ca="1" si="35"/>
        <v>29.903398476543664</v>
      </c>
      <c r="M160" s="9" t="b">
        <f t="shared" ca="1" si="36"/>
        <v>0</v>
      </c>
      <c r="N160" s="10">
        <f t="shared" ca="1" si="37"/>
        <v>1.6560189394778253</v>
      </c>
      <c r="O160" s="10">
        <f t="shared" ca="1" si="38"/>
        <v>14.903398476543666</v>
      </c>
      <c r="P160" s="1">
        <f t="shared" ca="1" si="39"/>
        <v>18.653398476543664</v>
      </c>
    </row>
    <row r="161" spans="1:16" x14ac:dyDescent="0.25">
      <c r="A161" s="1">
        <f t="shared" ca="1" si="27"/>
        <v>14.108991026052674</v>
      </c>
      <c r="B161" s="1">
        <f t="shared" ca="1" si="27"/>
        <v>9.6440810642769907</v>
      </c>
      <c r="C161" s="1">
        <f t="shared" ca="1" si="27"/>
        <v>2.1050838245669308</v>
      </c>
      <c r="D161" s="1">
        <f t="shared" ca="1" si="27"/>
        <v>13.596397322188542</v>
      </c>
      <c r="E161" s="4">
        <f t="shared" ca="1" si="28"/>
        <v>2.1050838245669308</v>
      </c>
      <c r="F161" s="4">
        <f t="shared" ca="1" si="29"/>
        <v>9.6440810642769907</v>
      </c>
      <c r="G161" s="4">
        <f t="shared" ca="1" si="30"/>
        <v>13.596397322188542</v>
      </c>
      <c r="H161" s="4">
        <f t="shared" ca="1" si="31"/>
        <v>14.108991026052674</v>
      </c>
      <c r="I161" s="4">
        <f t="shared" ca="1" si="32"/>
        <v>14.108991026052674</v>
      </c>
      <c r="J161" s="4">
        <f t="shared" ca="1" si="33"/>
        <v>29.108991026052674</v>
      </c>
      <c r="K161" s="10">
        <f t="shared" ca="1" si="34"/>
        <v>14.108991026052674</v>
      </c>
      <c r="L161" s="10">
        <f t="shared" ca="1" si="35"/>
        <v>29.108991026052674</v>
      </c>
      <c r="M161" s="9" t="b">
        <f t="shared" ca="1" si="36"/>
        <v>0</v>
      </c>
      <c r="N161" s="10">
        <f t="shared" ca="1" si="37"/>
        <v>2.1050838245669308</v>
      </c>
      <c r="O161" s="10">
        <f t="shared" ca="1" si="38"/>
        <v>14.108991026052674</v>
      </c>
      <c r="P161" s="1">
        <f t="shared" ca="1" si="39"/>
        <v>17.858991026052674</v>
      </c>
    </row>
    <row r="162" spans="1:16" x14ac:dyDescent="0.25">
      <c r="A162" s="1">
        <f t="shared" ca="1" si="27"/>
        <v>11.862884038766843</v>
      </c>
      <c r="B162" s="1">
        <f t="shared" ca="1" si="27"/>
        <v>10.853853475572331</v>
      </c>
      <c r="C162" s="1">
        <f t="shared" ca="1" si="27"/>
        <v>7.6138793491794186</v>
      </c>
      <c r="D162" s="1">
        <f t="shared" ca="1" si="27"/>
        <v>3.6403285892414634</v>
      </c>
      <c r="E162" s="4">
        <f t="shared" ca="1" si="28"/>
        <v>3.6403285892414634</v>
      </c>
      <c r="F162" s="4">
        <f t="shared" ca="1" si="29"/>
        <v>7.6138793491794186</v>
      </c>
      <c r="G162" s="4">
        <f t="shared" ca="1" si="30"/>
        <v>10.853853475572331</v>
      </c>
      <c r="H162" s="4">
        <f t="shared" ca="1" si="31"/>
        <v>11.862884038766843</v>
      </c>
      <c r="I162" s="4">
        <f t="shared" ca="1" si="32"/>
        <v>11.862884038766843</v>
      </c>
      <c r="J162" s="4">
        <f t="shared" ca="1" si="33"/>
        <v>26.862884038766843</v>
      </c>
      <c r="K162" s="10">
        <f t="shared" ca="1" si="34"/>
        <v>11.862884038766843</v>
      </c>
      <c r="L162" s="10">
        <f t="shared" ca="1" si="35"/>
        <v>26.862884038766843</v>
      </c>
      <c r="M162" s="9" t="b">
        <f t="shared" ca="1" si="36"/>
        <v>0</v>
      </c>
      <c r="N162" s="10">
        <f t="shared" ca="1" si="37"/>
        <v>3.6403285892414634</v>
      </c>
      <c r="O162" s="10">
        <f t="shared" ca="1" si="38"/>
        <v>11.862884038766843</v>
      </c>
      <c r="P162" s="1">
        <f t="shared" ca="1" si="39"/>
        <v>15.612884038766843</v>
      </c>
    </row>
    <row r="163" spans="1:16" x14ac:dyDescent="0.25">
      <c r="A163" s="1">
        <f t="shared" ca="1" si="27"/>
        <v>13.747562554560572</v>
      </c>
      <c r="B163" s="1">
        <f t="shared" ca="1" si="27"/>
        <v>6.4955210492127406</v>
      </c>
      <c r="C163" s="1">
        <f t="shared" ca="1" si="27"/>
        <v>1.8378014084935446E-2</v>
      </c>
      <c r="D163" s="1">
        <f t="shared" ca="1" si="27"/>
        <v>2.73211911724488</v>
      </c>
      <c r="E163" s="4">
        <f t="shared" ca="1" si="28"/>
        <v>1.8378014084935446E-2</v>
      </c>
      <c r="F163" s="4">
        <f t="shared" ca="1" si="29"/>
        <v>2.73211911724488</v>
      </c>
      <c r="G163" s="4">
        <f t="shared" ca="1" si="30"/>
        <v>6.4955210492127406</v>
      </c>
      <c r="H163" s="4">
        <f t="shared" ca="1" si="31"/>
        <v>13.747562554560572</v>
      </c>
      <c r="I163" s="4">
        <f t="shared" ca="1" si="32"/>
        <v>13.747562554560572</v>
      </c>
      <c r="J163" s="4">
        <f t="shared" ca="1" si="33"/>
        <v>28.747562554560574</v>
      </c>
      <c r="K163" s="10">
        <f t="shared" ca="1" si="34"/>
        <v>13.747562554560572</v>
      </c>
      <c r="L163" s="10">
        <f t="shared" ca="1" si="35"/>
        <v>28.747562554560574</v>
      </c>
      <c r="M163" s="9" t="b">
        <f t="shared" ca="1" si="36"/>
        <v>0</v>
      </c>
      <c r="N163" s="10">
        <f t="shared" ca="1" si="37"/>
        <v>1.8378014084935446E-2</v>
      </c>
      <c r="O163" s="10">
        <f t="shared" ca="1" si="38"/>
        <v>13.747562554560572</v>
      </c>
      <c r="P163" s="1">
        <f t="shared" ca="1" si="39"/>
        <v>17.497562554560574</v>
      </c>
    </row>
    <row r="164" spans="1:16" x14ac:dyDescent="0.25">
      <c r="A164" s="1">
        <f t="shared" ca="1" si="27"/>
        <v>9.5138458889065962</v>
      </c>
      <c r="B164" s="1">
        <f t="shared" ca="1" si="27"/>
        <v>0.8375143255192985</v>
      </c>
      <c r="C164" s="1">
        <f t="shared" ca="1" si="27"/>
        <v>11.862644810099939</v>
      </c>
      <c r="D164" s="1">
        <f t="shared" ca="1" si="27"/>
        <v>6.1883494916659085</v>
      </c>
      <c r="E164" s="4">
        <f t="shared" ca="1" si="28"/>
        <v>0.8375143255192985</v>
      </c>
      <c r="F164" s="4">
        <f t="shared" ca="1" si="29"/>
        <v>6.1883494916659085</v>
      </c>
      <c r="G164" s="4">
        <f t="shared" ca="1" si="30"/>
        <v>9.5138458889065962</v>
      </c>
      <c r="H164" s="4">
        <f t="shared" ca="1" si="31"/>
        <v>11.862644810099939</v>
      </c>
      <c r="I164" s="4">
        <f t="shared" ca="1" si="32"/>
        <v>9.5138458889065962</v>
      </c>
      <c r="J164" s="4">
        <f t="shared" ca="1" si="33"/>
        <v>24.513845888906594</v>
      </c>
      <c r="K164" s="10">
        <f t="shared" ca="1" si="34"/>
        <v>9.5138458889065962</v>
      </c>
      <c r="L164" s="10">
        <f t="shared" ca="1" si="35"/>
        <v>24.513845888906594</v>
      </c>
      <c r="M164" s="9" t="b">
        <f t="shared" ca="1" si="36"/>
        <v>0</v>
      </c>
      <c r="N164" s="10">
        <f t="shared" ca="1" si="37"/>
        <v>0.8375143255192985</v>
      </c>
      <c r="O164" s="10">
        <f t="shared" ca="1" si="38"/>
        <v>9.5138458889065962</v>
      </c>
      <c r="P164" s="1">
        <f t="shared" ca="1" si="39"/>
        <v>13.263845888906596</v>
      </c>
    </row>
    <row r="165" spans="1:16" x14ac:dyDescent="0.25">
      <c r="A165" s="1">
        <f t="shared" ca="1" si="27"/>
        <v>8.6821923512518442</v>
      </c>
      <c r="B165" s="1">
        <f t="shared" ca="1" si="27"/>
        <v>3.4607557053880904</v>
      </c>
      <c r="C165" s="1">
        <f t="shared" ca="1" si="27"/>
        <v>9.2204619140355533</v>
      </c>
      <c r="D165" s="1">
        <f t="shared" ca="1" si="27"/>
        <v>6.8753510105559537</v>
      </c>
      <c r="E165" s="4">
        <f t="shared" ca="1" si="28"/>
        <v>3.4607557053880904</v>
      </c>
      <c r="F165" s="4">
        <f t="shared" ca="1" si="29"/>
        <v>6.8753510105559537</v>
      </c>
      <c r="G165" s="4">
        <f t="shared" ca="1" si="30"/>
        <v>8.6821923512518442</v>
      </c>
      <c r="H165" s="4">
        <f t="shared" ca="1" si="31"/>
        <v>9.2204619140355533</v>
      </c>
      <c r="I165" s="4">
        <f t="shared" ca="1" si="32"/>
        <v>8.6821923512518442</v>
      </c>
      <c r="J165" s="4">
        <f t="shared" ca="1" si="33"/>
        <v>23.682192351251842</v>
      </c>
      <c r="K165" s="10">
        <f t="shared" ca="1" si="34"/>
        <v>8.6821923512518442</v>
      </c>
      <c r="L165" s="10">
        <f t="shared" ca="1" si="35"/>
        <v>23.682192351251842</v>
      </c>
      <c r="M165" s="9" t="b">
        <f t="shared" ca="1" si="36"/>
        <v>0</v>
      </c>
      <c r="N165" s="10">
        <f t="shared" ca="1" si="37"/>
        <v>3.4607557053880904</v>
      </c>
      <c r="O165" s="10">
        <f t="shared" ca="1" si="38"/>
        <v>8.6821923512518442</v>
      </c>
      <c r="P165" s="1">
        <f t="shared" ca="1" si="39"/>
        <v>12.432192351251844</v>
      </c>
    </row>
    <row r="166" spans="1:16" x14ac:dyDescent="0.25">
      <c r="A166" s="1">
        <f t="shared" ca="1" si="27"/>
        <v>14.220064921468525</v>
      </c>
      <c r="B166" s="1">
        <f t="shared" ca="1" si="27"/>
        <v>13.556890004424758</v>
      </c>
      <c r="C166" s="1">
        <f t="shared" ca="1" si="27"/>
        <v>7.9186887968059514</v>
      </c>
      <c r="D166" s="1">
        <f t="shared" ca="1" si="27"/>
        <v>10.655417365262231</v>
      </c>
      <c r="E166" s="4">
        <f t="shared" ca="1" si="28"/>
        <v>7.9186887968059514</v>
      </c>
      <c r="F166" s="4">
        <f t="shared" ca="1" si="29"/>
        <v>10.655417365262231</v>
      </c>
      <c r="G166" s="4">
        <f t="shared" ca="1" si="30"/>
        <v>13.556890004424758</v>
      </c>
      <c r="H166" s="4">
        <f t="shared" ca="1" si="31"/>
        <v>14.220064921468525</v>
      </c>
      <c r="I166" s="4">
        <f t="shared" ca="1" si="32"/>
        <v>14.220064921468525</v>
      </c>
      <c r="J166" s="4">
        <f t="shared" ca="1" si="33"/>
        <v>29.220064921468527</v>
      </c>
      <c r="K166" s="10">
        <f t="shared" ca="1" si="34"/>
        <v>14.220064921468525</v>
      </c>
      <c r="L166" s="10">
        <f t="shared" ca="1" si="35"/>
        <v>29.220064921468527</v>
      </c>
      <c r="M166" s="9" t="b">
        <f t="shared" ca="1" si="36"/>
        <v>0</v>
      </c>
      <c r="N166" s="10">
        <f t="shared" ca="1" si="37"/>
        <v>7.9186887968059514</v>
      </c>
      <c r="O166" s="10">
        <f t="shared" ca="1" si="38"/>
        <v>14.220064921468525</v>
      </c>
      <c r="P166" s="1">
        <f t="shared" ca="1" si="39"/>
        <v>17.970064921468527</v>
      </c>
    </row>
    <row r="167" spans="1:16" x14ac:dyDescent="0.25">
      <c r="A167" s="1">
        <f t="shared" ca="1" si="27"/>
        <v>9.7576789873753107</v>
      </c>
      <c r="B167" s="1">
        <f t="shared" ca="1" si="27"/>
        <v>6.7233477979376337</v>
      </c>
      <c r="C167" s="1">
        <f t="shared" ca="1" si="27"/>
        <v>11.503219497531822</v>
      </c>
      <c r="D167" s="1">
        <f t="shared" ca="1" si="27"/>
        <v>8.0179113303766485</v>
      </c>
      <c r="E167" s="4">
        <f t="shared" ca="1" si="28"/>
        <v>6.7233477979376337</v>
      </c>
      <c r="F167" s="4">
        <f t="shared" ca="1" si="29"/>
        <v>8.0179113303766485</v>
      </c>
      <c r="G167" s="4">
        <f t="shared" ca="1" si="30"/>
        <v>9.7576789873753107</v>
      </c>
      <c r="H167" s="4">
        <f t="shared" ca="1" si="31"/>
        <v>11.503219497531822</v>
      </c>
      <c r="I167" s="4">
        <f t="shared" ca="1" si="32"/>
        <v>9.7576789873753107</v>
      </c>
      <c r="J167" s="4">
        <f t="shared" ca="1" si="33"/>
        <v>24.757678987375311</v>
      </c>
      <c r="K167" s="10">
        <f t="shared" ca="1" si="34"/>
        <v>9.7576789873753107</v>
      </c>
      <c r="L167" s="10">
        <f t="shared" ca="1" si="35"/>
        <v>24.757678987375311</v>
      </c>
      <c r="M167" s="9" t="b">
        <f t="shared" ca="1" si="36"/>
        <v>0</v>
      </c>
      <c r="N167" s="10">
        <f t="shared" ca="1" si="37"/>
        <v>6.7233477979376337</v>
      </c>
      <c r="O167" s="10">
        <f t="shared" ca="1" si="38"/>
        <v>9.7576789873753107</v>
      </c>
      <c r="P167" s="1">
        <f t="shared" ca="1" si="39"/>
        <v>13.507678987375311</v>
      </c>
    </row>
    <row r="168" spans="1:16" x14ac:dyDescent="0.25">
      <c r="A168" s="1">
        <f t="shared" ca="1" si="27"/>
        <v>0.35087528420212233</v>
      </c>
      <c r="B168" s="1">
        <f t="shared" ca="1" si="27"/>
        <v>8.5192996905220859</v>
      </c>
      <c r="C168" s="1">
        <f t="shared" ca="1" si="27"/>
        <v>14.495716355022136</v>
      </c>
      <c r="D168" s="1">
        <f t="shared" ca="1" si="27"/>
        <v>11.59611780934263</v>
      </c>
      <c r="E168" s="4">
        <f t="shared" ca="1" si="28"/>
        <v>0.35087528420212233</v>
      </c>
      <c r="F168" s="4">
        <f t="shared" ca="1" si="29"/>
        <v>8.5192996905220859</v>
      </c>
      <c r="G168" s="4">
        <f t="shared" ca="1" si="30"/>
        <v>11.59611780934263</v>
      </c>
      <c r="H168" s="4">
        <f t="shared" ca="1" si="31"/>
        <v>14.495716355022136</v>
      </c>
      <c r="I168" s="4">
        <f t="shared" ca="1" si="32"/>
        <v>0.35087528420212233</v>
      </c>
      <c r="J168" s="4">
        <f t="shared" ca="1" si="33"/>
        <v>15.350875284202122</v>
      </c>
      <c r="K168" s="10">
        <f t="shared" ca="1" si="34"/>
        <v>0.35087528420212233</v>
      </c>
      <c r="L168" s="10">
        <f t="shared" ca="1" si="35"/>
        <v>15.350875284202122</v>
      </c>
      <c r="M168" s="9" t="b">
        <f t="shared" ca="1" si="36"/>
        <v>1</v>
      </c>
      <c r="N168" s="10">
        <f t="shared" ca="1" si="37"/>
        <v>0.35087528420212233</v>
      </c>
      <c r="O168" s="10">
        <f t="shared" ca="1" si="38"/>
        <v>15.350875284202122</v>
      </c>
      <c r="P168" s="1">
        <f t="shared" ca="1" si="39"/>
        <v>15.350875284202122</v>
      </c>
    </row>
    <row r="169" spans="1:16" x14ac:dyDescent="0.25">
      <c r="A169" s="1">
        <f t="shared" ca="1" si="27"/>
        <v>3.6457092001048359</v>
      </c>
      <c r="B169" s="1">
        <f t="shared" ca="1" si="27"/>
        <v>5.8054156655200586</v>
      </c>
      <c r="C169" s="1">
        <f t="shared" ca="1" si="27"/>
        <v>13.126870369667202</v>
      </c>
      <c r="D169" s="1">
        <f t="shared" ca="1" si="27"/>
        <v>14.456256883103077</v>
      </c>
      <c r="E169" s="4">
        <f t="shared" ca="1" si="28"/>
        <v>3.6457092001048359</v>
      </c>
      <c r="F169" s="4">
        <f t="shared" ca="1" si="29"/>
        <v>5.8054156655200586</v>
      </c>
      <c r="G169" s="4">
        <f t="shared" ca="1" si="30"/>
        <v>13.126870369667202</v>
      </c>
      <c r="H169" s="4">
        <f t="shared" ca="1" si="31"/>
        <v>14.456256883103077</v>
      </c>
      <c r="I169" s="4">
        <f t="shared" ca="1" si="32"/>
        <v>3.6457092001048359</v>
      </c>
      <c r="J169" s="4">
        <f t="shared" ca="1" si="33"/>
        <v>18.645709200104836</v>
      </c>
      <c r="K169" s="10">
        <f t="shared" ca="1" si="34"/>
        <v>3.6457092001048359</v>
      </c>
      <c r="L169" s="10">
        <f t="shared" ca="1" si="35"/>
        <v>18.645709200104836</v>
      </c>
      <c r="M169" s="9" t="b">
        <f t="shared" ca="1" si="36"/>
        <v>1</v>
      </c>
      <c r="N169" s="10">
        <f t="shared" ca="1" si="37"/>
        <v>3.6457092001048359</v>
      </c>
      <c r="O169" s="10">
        <f t="shared" ca="1" si="38"/>
        <v>18.645709200104836</v>
      </c>
      <c r="P169" s="1">
        <f t="shared" ca="1" si="39"/>
        <v>18.645709200104836</v>
      </c>
    </row>
    <row r="170" spans="1:16" x14ac:dyDescent="0.25">
      <c r="A170" s="1">
        <f t="shared" ca="1" si="27"/>
        <v>1.287417573110351</v>
      </c>
      <c r="B170" s="1">
        <f t="shared" ca="1" si="27"/>
        <v>4.745519756107039</v>
      </c>
      <c r="C170" s="1">
        <f t="shared" ca="1" si="27"/>
        <v>12.533024569574602</v>
      </c>
      <c r="D170" s="1">
        <f t="shared" ca="1" si="27"/>
        <v>2.8658094789056001</v>
      </c>
      <c r="E170" s="4">
        <f t="shared" ca="1" si="28"/>
        <v>1.287417573110351</v>
      </c>
      <c r="F170" s="4">
        <f t="shared" ca="1" si="29"/>
        <v>2.8658094789056001</v>
      </c>
      <c r="G170" s="4">
        <f t="shared" ca="1" si="30"/>
        <v>4.745519756107039</v>
      </c>
      <c r="H170" s="4">
        <f t="shared" ca="1" si="31"/>
        <v>12.533024569574602</v>
      </c>
      <c r="I170" s="4">
        <f t="shared" ca="1" si="32"/>
        <v>1.287417573110351</v>
      </c>
      <c r="J170" s="4">
        <f t="shared" ca="1" si="33"/>
        <v>16.28741757311035</v>
      </c>
      <c r="K170" s="10">
        <f t="shared" ca="1" si="34"/>
        <v>1.287417573110351</v>
      </c>
      <c r="L170" s="10">
        <f t="shared" ca="1" si="35"/>
        <v>16.28741757311035</v>
      </c>
      <c r="M170" s="9" t="b">
        <f t="shared" ca="1" si="36"/>
        <v>1</v>
      </c>
      <c r="N170" s="10">
        <f t="shared" ca="1" si="37"/>
        <v>1.287417573110351</v>
      </c>
      <c r="O170" s="10">
        <f t="shared" ca="1" si="38"/>
        <v>16.28741757311035</v>
      </c>
      <c r="P170" s="1">
        <f t="shared" ca="1" si="39"/>
        <v>16.28741757311035</v>
      </c>
    </row>
    <row r="171" spans="1:16" x14ac:dyDescent="0.25">
      <c r="A171" s="1">
        <f t="shared" ca="1" si="27"/>
        <v>5.1535851633860652</v>
      </c>
      <c r="B171" s="1">
        <f t="shared" ca="1" si="27"/>
        <v>7.075967826680448</v>
      </c>
      <c r="C171" s="1">
        <f t="shared" ca="1" si="27"/>
        <v>9.0149034352365618</v>
      </c>
      <c r="D171" s="1">
        <f t="shared" ca="1" si="27"/>
        <v>6.3963347027600657</v>
      </c>
      <c r="E171" s="4">
        <f t="shared" ca="1" si="28"/>
        <v>5.1535851633860652</v>
      </c>
      <c r="F171" s="4">
        <f t="shared" ca="1" si="29"/>
        <v>6.3963347027600657</v>
      </c>
      <c r="G171" s="4">
        <f t="shared" ca="1" si="30"/>
        <v>7.075967826680448</v>
      </c>
      <c r="H171" s="4">
        <f t="shared" ca="1" si="31"/>
        <v>9.0149034352365618</v>
      </c>
      <c r="I171" s="4">
        <f t="shared" ca="1" si="32"/>
        <v>5.1535851633860652</v>
      </c>
      <c r="J171" s="4">
        <f t="shared" ca="1" si="33"/>
        <v>20.153585163386065</v>
      </c>
      <c r="K171" s="10">
        <f t="shared" ca="1" si="34"/>
        <v>5.1535851633860652</v>
      </c>
      <c r="L171" s="10">
        <f t="shared" ca="1" si="35"/>
        <v>20.153585163386065</v>
      </c>
      <c r="M171" s="9" t="b">
        <f t="shared" ca="1" si="36"/>
        <v>1</v>
      </c>
      <c r="N171" s="10">
        <f t="shared" ca="1" si="37"/>
        <v>5.1535851633860652</v>
      </c>
      <c r="O171" s="10">
        <f t="shared" ca="1" si="38"/>
        <v>20.153585163386065</v>
      </c>
      <c r="P171" s="1">
        <f t="shared" ca="1" si="39"/>
        <v>20.153585163386065</v>
      </c>
    </row>
    <row r="172" spans="1:16" x14ac:dyDescent="0.25">
      <c r="A172" s="1">
        <f t="shared" ca="1" si="27"/>
        <v>13.145309917724122</v>
      </c>
      <c r="B172" s="1">
        <f t="shared" ca="1" si="27"/>
        <v>14.970830153251299</v>
      </c>
      <c r="C172" s="1">
        <f t="shared" ca="1" si="27"/>
        <v>3.122569512188611</v>
      </c>
      <c r="D172" s="1">
        <f t="shared" ca="1" si="27"/>
        <v>0.20318691730037863</v>
      </c>
      <c r="E172" s="4">
        <f t="shared" ca="1" si="28"/>
        <v>0.20318691730037863</v>
      </c>
      <c r="F172" s="4">
        <f t="shared" ca="1" si="29"/>
        <v>3.122569512188611</v>
      </c>
      <c r="G172" s="4">
        <f t="shared" ca="1" si="30"/>
        <v>13.145309917724122</v>
      </c>
      <c r="H172" s="4">
        <f t="shared" ca="1" si="31"/>
        <v>14.970830153251299</v>
      </c>
      <c r="I172" s="4">
        <f t="shared" ca="1" si="32"/>
        <v>13.145309917724122</v>
      </c>
      <c r="J172" s="4">
        <f t="shared" ca="1" si="33"/>
        <v>28.14530991772412</v>
      </c>
      <c r="K172" s="10">
        <f t="shared" ca="1" si="34"/>
        <v>13.145309917724122</v>
      </c>
      <c r="L172" s="10">
        <f t="shared" ca="1" si="35"/>
        <v>28.14530991772412</v>
      </c>
      <c r="M172" s="9" t="b">
        <f t="shared" ca="1" si="36"/>
        <v>0</v>
      </c>
      <c r="N172" s="10">
        <f t="shared" ca="1" si="37"/>
        <v>0.20318691730037863</v>
      </c>
      <c r="O172" s="10">
        <f t="shared" ca="1" si="38"/>
        <v>13.145309917724122</v>
      </c>
      <c r="P172" s="1">
        <f t="shared" ca="1" si="39"/>
        <v>16.89530991772412</v>
      </c>
    </row>
    <row r="173" spans="1:16" x14ac:dyDescent="0.25">
      <c r="A173" s="1">
        <f t="shared" ca="1" si="27"/>
        <v>14.243113995744777</v>
      </c>
      <c r="B173" s="1">
        <f t="shared" ca="1" si="27"/>
        <v>13.027136571581888</v>
      </c>
      <c r="C173" s="1">
        <f t="shared" ca="1" si="27"/>
        <v>10.160552450476709</v>
      </c>
      <c r="D173" s="1">
        <f t="shared" ca="1" si="27"/>
        <v>9.2853579635913359</v>
      </c>
      <c r="E173" s="4">
        <f t="shared" ca="1" si="28"/>
        <v>9.2853579635913359</v>
      </c>
      <c r="F173" s="4">
        <f t="shared" ca="1" si="29"/>
        <v>10.160552450476709</v>
      </c>
      <c r="G173" s="4">
        <f t="shared" ca="1" si="30"/>
        <v>13.027136571581888</v>
      </c>
      <c r="H173" s="4">
        <f t="shared" ca="1" si="31"/>
        <v>14.243113995744777</v>
      </c>
      <c r="I173" s="4">
        <f t="shared" ca="1" si="32"/>
        <v>14.243113995744777</v>
      </c>
      <c r="J173" s="4">
        <f t="shared" ca="1" si="33"/>
        <v>29.243113995744778</v>
      </c>
      <c r="K173" s="10">
        <f t="shared" ca="1" si="34"/>
        <v>14.243113995744777</v>
      </c>
      <c r="L173" s="10">
        <f t="shared" ca="1" si="35"/>
        <v>29.243113995744778</v>
      </c>
      <c r="M173" s="9" t="b">
        <f t="shared" ca="1" si="36"/>
        <v>0</v>
      </c>
      <c r="N173" s="10">
        <f t="shared" ca="1" si="37"/>
        <v>9.2853579635913359</v>
      </c>
      <c r="O173" s="10">
        <f t="shared" ca="1" si="38"/>
        <v>14.243113995744777</v>
      </c>
      <c r="P173" s="1">
        <f t="shared" ca="1" si="39"/>
        <v>17.993113995744778</v>
      </c>
    </row>
    <row r="174" spans="1:16" x14ac:dyDescent="0.25">
      <c r="A174" s="1">
        <f t="shared" ca="1" si="27"/>
        <v>8.878003823578867</v>
      </c>
      <c r="B174" s="1">
        <f t="shared" ca="1" si="27"/>
        <v>10.073570665076433</v>
      </c>
      <c r="C174" s="1">
        <f t="shared" ca="1" si="27"/>
        <v>6.100719242000963</v>
      </c>
      <c r="D174" s="1">
        <f t="shared" ca="1" si="27"/>
        <v>6.5299680188428244</v>
      </c>
      <c r="E174" s="4">
        <f t="shared" ca="1" si="28"/>
        <v>6.100719242000963</v>
      </c>
      <c r="F174" s="4">
        <f t="shared" ca="1" si="29"/>
        <v>6.5299680188428244</v>
      </c>
      <c r="G174" s="4">
        <f t="shared" ca="1" si="30"/>
        <v>8.878003823578867</v>
      </c>
      <c r="H174" s="4">
        <f t="shared" ca="1" si="31"/>
        <v>10.073570665076433</v>
      </c>
      <c r="I174" s="4">
        <f t="shared" ca="1" si="32"/>
        <v>8.878003823578867</v>
      </c>
      <c r="J174" s="4">
        <f t="shared" ca="1" si="33"/>
        <v>23.878003823578865</v>
      </c>
      <c r="K174" s="10">
        <f t="shared" ca="1" si="34"/>
        <v>8.878003823578867</v>
      </c>
      <c r="L174" s="10">
        <f t="shared" ca="1" si="35"/>
        <v>23.878003823578865</v>
      </c>
      <c r="M174" s="9" t="b">
        <f t="shared" ca="1" si="36"/>
        <v>0</v>
      </c>
      <c r="N174" s="10">
        <f t="shared" ca="1" si="37"/>
        <v>6.100719242000963</v>
      </c>
      <c r="O174" s="10">
        <f t="shared" ca="1" si="38"/>
        <v>8.878003823578867</v>
      </c>
      <c r="P174" s="1">
        <f t="shared" ca="1" si="39"/>
        <v>12.628003823578867</v>
      </c>
    </row>
    <row r="175" spans="1:16" x14ac:dyDescent="0.25">
      <c r="A175" s="1">
        <f t="shared" ca="1" si="27"/>
        <v>9.9267077707527527</v>
      </c>
      <c r="B175" s="1">
        <f t="shared" ca="1" si="27"/>
        <v>6.4909528538035746</v>
      </c>
      <c r="C175" s="1">
        <f t="shared" ca="1" si="27"/>
        <v>11.091781645746858</v>
      </c>
      <c r="D175" s="1">
        <f t="shared" ca="1" si="27"/>
        <v>5.6214466420587836</v>
      </c>
      <c r="E175" s="4">
        <f t="shared" ca="1" si="28"/>
        <v>5.6214466420587836</v>
      </c>
      <c r="F175" s="4">
        <f t="shared" ca="1" si="29"/>
        <v>6.4909528538035746</v>
      </c>
      <c r="G175" s="4">
        <f t="shared" ca="1" si="30"/>
        <v>9.9267077707527527</v>
      </c>
      <c r="H175" s="4">
        <f t="shared" ca="1" si="31"/>
        <v>11.091781645746858</v>
      </c>
      <c r="I175" s="4">
        <f t="shared" ca="1" si="32"/>
        <v>9.9267077707527527</v>
      </c>
      <c r="J175" s="4">
        <f t="shared" ca="1" si="33"/>
        <v>24.926707770752753</v>
      </c>
      <c r="K175" s="10">
        <f t="shared" ca="1" si="34"/>
        <v>9.9267077707527527</v>
      </c>
      <c r="L175" s="10">
        <f t="shared" ca="1" si="35"/>
        <v>24.926707770752753</v>
      </c>
      <c r="M175" s="9" t="b">
        <f t="shared" ca="1" si="36"/>
        <v>0</v>
      </c>
      <c r="N175" s="10">
        <f t="shared" ca="1" si="37"/>
        <v>5.6214466420587836</v>
      </c>
      <c r="O175" s="10">
        <f t="shared" ca="1" si="38"/>
        <v>9.9267077707527527</v>
      </c>
      <c r="P175" s="1">
        <f t="shared" ca="1" si="39"/>
        <v>13.676707770752753</v>
      </c>
    </row>
    <row r="176" spans="1:16" x14ac:dyDescent="0.25">
      <c r="A176" s="1">
        <f t="shared" ca="1" si="27"/>
        <v>9.6010048219065816</v>
      </c>
      <c r="B176" s="1">
        <f t="shared" ca="1" si="27"/>
        <v>6.9462021039208297</v>
      </c>
      <c r="C176" s="1">
        <f t="shared" ca="1" si="27"/>
        <v>0.88500287839398228</v>
      </c>
      <c r="D176" s="1">
        <f t="shared" ca="1" si="27"/>
        <v>1.8980836773941512</v>
      </c>
      <c r="E176" s="4">
        <f t="shared" ca="1" si="28"/>
        <v>0.88500287839398228</v>
      </c>
      <c r="F176" s="4">
        <f t="shared" ca="1" si="29"/>
        <v>1.8980836773941512</v>
      </c>
      <c r="G176" s="4">
        <f t="shared" ca="1" si="30"/>
        <v>6.9462021039208297</v>
      </c>
      <c r="H176" s="4">
        <f t="shared" ca="1" si="31"/>
        <v>9.6010048219065816</v>
      </c>
      <c r="I176" s="4">
        <f t="shared" ca="1" si="32"/>
        <v>9.6010048219065816</v>
      </c>
      <c r="J176" s="4">
        <f t="shared" ca="1" si="33"/>
        <v>24.601004821906582</v>
      </c>
      <c r="K176" s="10">
        <f t="shared" ca="1" si="34"/>
        <v>9.6010048219065816</v>
      </c>
      <c r="L176" s="10">
        <f t="shared" ca="1" si="35"/>
        <v>24.601004821906582</v>
      </c>
      <c r="M176" s="9" t="b">
        <f t="shared" ca="1" si="36"/>
        <v>0</v>
      </c>
      <c r="N176" s="10">
        <f t="shared" ca="1" si="37"/>
        <v>0.88500287839398228</v>
      </c>
      <c r="O176" s="10">
        <f t="shared" ca="1" si="38"/>
        <v>9.6010048219065816</v>
      </c>
      <c r="P176" s="1">
        <f t="shared" ca="1" si="39"/>
        <v>13.351004821906582</v>
      </c>
    </row>
    <row r="177" spans="1:16" x14ac:dyDescent="0.25">
      <c r="A177" s="1">
        <f t="shared" ca="1" si="27"/>
        <v>11.436284587747656</v>
      </c>
      <c r="B177" s="1">
        <f t="shared" ca="1" si="27"/>
        <v>1.9481308951361287</v>
      </c>
      <c r="C177" s="1">
        <f t="shared" ca="1" si="27"/>
        <v>7.529610001726831</v>
      </c>
      <c r="D177" s="1">
        <f t="shared" ca="1" si="27"/>
        <v>6.609817776289046</v>
      </c>
      <c r="E177" s="4">
        <f t="shared" ca="1" si="28"/>
        <v>1.9481308951361287</v>
      </c>
      <c r="F177" s="4">
        <f t="shared" ca="1" si="29"/>
        <v>6.609817776289046</v>
      </c>
      <c r="G177" s="4">
        <f t="shared" ca="1" si="30"/>
        <v>7.529610001726831</v>
      </c>
      <c r="H177" s="4">
        <f t="shared" ca="1" si="31"/>
        <v>11.436284587747656</v>
      </c>
      <c r="I177" s="4">
        <f t="shared" ca="1" si="32"/>
        <v>11.436284587747656</v>
      </c>
      <c r="J177" s="4">
        <f t="shared" ca="1" si="33"/>
        <v>26.436284587747657</v>
      </c>
      <c r="K177" s="10">
        <f t="shared" ca="1" si="34"/>
        <v>11.436284587747656</v>
      </c>
      <c r="L177" s="10">
        <f t="shared" ca="1" si="35"/>
        <v>26.436284587747657</v>
      </c>
      <c r="M177" s="9" t="b">
        <f t="shared" ca="1" si="36"/>
        <v>0</v>
      </c>
      <c r="N177" s="10">
        <f t="shared" ca="1" si="37"/>
        <v>1.9481308951361287</v>
      </c>
      <c r="O177" s="10">
        <f t="shared" ca="1" si="38"/>
        <v>11.436284587747656</v>
      </c>
      <c r="P177" s="1">
        <f t="shared" ca="1" si="39"/>
        <v>15.186284587747656</v>
      </c>
    </row>
    <row r="178" spans="1:16" x14ac:dyDescent="0.25">
      <c r="A178" s="1">
        <f t="shared" ca="1" si="27"/>
        <v>9.2124880832937848</v>
      </c>
      <c r="B178" s="1">
        <f t="shared" ca="1" si="27"/>
        <v>1.7695258897555592</v>
      </c>
      <c r="C178" s="1">
        <f t="shared" ca="1" si="27"/>
        <v>10.683629323850873</v>
      </c>
      <c r="D178" s="1">
        <f t="shared" ca="1" si="27"/>
        <v>6.8661895571356277</v>
      </c>
      <c r="E178" s="4">
        <f t="shared" ca="1" si="28"/>
        <v>1.7695258897555592</v>
      </c>
      <c r="F178" s="4">
        <f t="shared" ca="1" si="29"/>
        <v>6.8661895571356277</v>
      </c>
      <c r="G178" s="4">
        <f t="shared" ca="1" si="30"/>
        <v>9.2124880832937848</v>
      </c>
      <c r="H178" s="4">
        <f t="shared" ca="1" si="31"/>
        <v>10.683629323850873</v>
      </c>
      <c r="I178" s="4">
        <f t="shared" ca="1" si="32"/>
        <v>9.2124880832937848</v>
      </c>
      <c r="J178" s="4">
        <f t="shared" ca="1" si="33"/>
        <v>24.212488083293785</v>
      </c>
      <c r="K178" s="10">
        <f t="shared" ca="1" si="34"/>
        <v>9.2124880832937848</v>
      </c>
      <c r="L178" s="10">
        <f t="shared" ca="1" si="35"/>
        <v>24.212488083293785</v>
      </c>
      <c r="M178" s="9" t="b">
        <f t="shared" ca="1" si="36"/>
        <v>0</v>
      </c>
      <c r="N178" s="10">
        <f t="shared" ca="1" si="37"/>
        <v>1.7695258897555592</v>
      </c>
      <c r="O178" s="10">
        <f t="shared" ca="1" si="38"/>
        <v>9.2124880832937848</v>
      </c>
      <c r="P178" s="1">
        <f t="shared" ca="1" si="39"/>
        <v>12.962488083293785</v>
      </c>
    </row>
    <row r="179" spans="1:16" x14ac:dyDescent="0.25">
      <c r="A179" s="1">
        <f t="shared" ca="1" si="27"/>
        <v>7.0045334176202161</v>
      </c>
      <c r="B179" s="1">
        <f t="shared" ca="1" si="27"/>
        <v>9.9105418846474329</v>
      </c>
      <c r="C179" s="1">
        <f t="shared" ca="1" si="27"/>
        <v>5.6784729936537097</v>
      </c>
      <c r="D179" s="1">
        <f t="shared" ca="1" si="27"/>
        <v>14.132147814717646</v>
      </c>
      <c r="E179" s="4">
        <f t="shared" ca="1" si="28"/>
        <v>5.6784729936537097</v>
      </c>
      <c r="F179" s="4">
        <f t="shared" ca="1" si="29"/>
        <v>7.0045334176202161</v>
      </c>
      <c r="G179" s="4">
        <f t="shared" ca="1" si="30"/>
        <v>9.9105418846474329</v>
      </c>
      <c r="H179" s="4">
        <f t="shared" ca="1" si="31"/>
        <v>14.132147814717646</v>
      </c>
      <c r="I179" s="4">
        <f t="shared" ca="1" si="32"/>
        <v>7.0045334176202161</v>
      </c>
      <c r="J179" s="4">
        <f t="shared" ca="1" si="33"/>
        <v>22.004533417620216</v>
      </c>
      <c r="K179" s="10">
        <f t="shared" ca="1" si="34"/>
        <v>7.0045334176202161</v>
      </c>
      <c r="L179" s="10">
        <f t="shared" ca="1" si="35"/>
        <v>22.004533417620216</v>
      </c>
      <c r="M179" s="9" t="b">
        <f t="shared" ca="1" si="36"/>
        <v>0</v>
      </c>
      <c r="N179" s="10">
        <f t="shared" ca="1" si="37"/>
        <v>5.6784729936537097</v>
      </c>
      <c r="O179" s="10">
        <f t="shared" ca="1" si="38"/>
        <v>7.0045334176202161</v>
      </c>
      <c r="P179" s="1">
        <f t="shared" ca="1" si="39"/>
        <v>10.754533417620216</v>
      </c>
    </row>
    <row r="180" spans="1:16" x14ac:dyDescent="0.25">
      <c r="A180" s="1">
        <f t="shared" ca="1" si="27"/>
        <v>5.4779914689493134</v>
      </c>
      <c r="B180" s="1">
        <f t="shared" ca="1" si="27"/>
        <v>12.310461979761012</v>
      </c>
      <c r="C180" s="1">
        <f t="shared" ca="1" si="27"/>
        <v>5.2917295796712756</v>
      </c>
      <c r="D180" s="1">
        <f t="shared" ca="1" si="27"/>
        <v>6.3293114339707879</v>
      </c>
      <c r="E180" s="4">
        <f t="shared" ca="1" si="28"/>
        <v>5.2917295796712756</v>
      </c>
      <c r="F180" s="4">
        <f t="shared" ca="1" si="29"/>
        <v>5.4779914689493134</v>
      </c>
      <c r="G180" s="4">
        <f t="shared" ca="1" si="30"/>
        <v>6.3293114339707879</v>
      </c>
      <c r="H180" s="4">
        <f t="shared" ca="1" si="31"/>
        <v>12.310461979761012</v>
      </c>
      <c r="I180" s="4">
        <f t="shared" ca="1" si="32"/>
        <v>5.4779914689493134</v>
      </c>
      <c r="J180" s="4">
        <f t="shared" ca="1" si="33"/>
        <v>20.477991468949313</v>
      </c>
      <c r="K180" s="10">
        <f t="shared" ca="1" si="34"/>
        <v>5.4779914689493134</v>
      </c>
      <c r="L180" s="10">
        <f t="shared" ca="1" si="35"/>
        <v>20.477991468949313</v>
      </c>
      <c r="M180" s="9" t="b">
        <f t="shared" ca="1" si="36"/>
        <v>0</v>
      </c>
      <c r="N180" s="10">
        <f t="shared" ca="1" si="37"/>
        <v>5.2917295796712756</v>
      </c>
      <c r="O180" s="10">
        <f t="shared" ca="1" si="38"/>
        <v>5.4779914689493134</v>
      </c>
      <c r="P180" s="1">
        <f t="shared" ca="1" si="39"/>
        <v>9.2279914689493125</v>
      </c>
    </row>
    <row r="181" spans="1:16" x14ac:dyDescent="0.25">
      <c r="A181" s="1">
        <f t="shared" ca="1" si="27"/>
        <v>11.374350902339058</v>
      </c>
      <c r="B181" s="1">
        <f t="shared" ca="1" si="27"/>
        <v>13.591887029558798</v>
      </c>
      <c r="C181" s="1">
        <f t="shared" ca="1" si="27"/>
        <v>4.8260516377739435</v>
      </c>
      <c r="D181" s="1">
        <f t="shared" ca="1" si="27"/>
        <v>1.3292195479547231</v>
      </c>
      <c r="E181" s="4">
        <f t="shared" ca="1" si="28"/>
        <v>1.3292195479547231</v>
      </c>
      <c r="F181" s="4">
        <f t="shared" ca="1" si="29"/>
        <v>4.8260516377739435</v>
      </c>
      <c r="G181" s="4">
        <f t="shared" ca="1" si="30"/>
        <v>11.374350902339058</v>
      </c>
      <c r="H181" s="4">
        <f t="shared" ca="1" si="31"/>
        <v>13.591887029558798</v>
      </c>
      <c r="I181" s="4">
        <f t="shared" ca="1" si="32"/>
        <v>11.374350902339058</v>
      </c>
      <c r="J181" s="4">
        <f t="shared" ca="1" si="33"/>
        <v>26.37435090233906</v>
      </c>
      <c r="K181" s="10">
        <f t="shared" ca="1" si="34"/>
        <v>11.374350902339058</v>
      </c>
      <c r="L181" s="10">
        <f t="shared" ca="1" si="35"/>
        <v>26.37435090233906</v>
      </c>
      <c r="M181" s="9" t="b">
        <f t="shared" ca="1" si="36"/>
        <v>0</v>
      </c>
      <c r="N181" s="10">
        <f t="shared" ca="1" si="37"/>
        <v>1.3292195479547231</v>
      </c>
      <c r="O181" s="10">
        <f t="shared" ca="1" si="38"/>
        <v>11.374350902339058</v>
      </c>
      <c r="P181" s="1">
        <f t="shared" ca="1" si="39"/>
        <v>15.124350902339058</v>
      </c>
    </row>
    <row r="182" spans="1:16" x14ac:dyDescent="0.25">
      <c r="A182" s="1">
        <f t="shared" ca="1" si="27"/>
        <v>0.53408464209634465</v>
      </c>
      <c r="B182" s="1">
        <f t="shared" ca="1" si="27"/>
        <v>0.83582208813933079</v>
      </c>
      <c r="C182" s="1">
        <f t="shared" ca="1" si="27"/>
        <v>8.6504793005931244</v>
      </c>
      <c r="D182" s="1">
        <f t="shared" ca="1" si="27"/>
        <v>2.1315741788320688</v>
      </c>
      <c r="E182" s="4">
        <f t="shared" ca="1" si="28"/>
        <v>0.53408464209634465</v>
      </c>
      <c r="F182" s="4">
        <f t="shared" ca="1" si="29"/>
        <v>0.83582208813933079</v>
      </c>
      <c r="G182" s="4">
        <f t="shared" ca="1" si="30"/>
        <v>2.1315741788320688</v>
      </c>
      <c r="H182" s="4">
        <f t="shared" ca="1" si="31"/>
        <v>8.6504793005931244</v>
      </c>
      <c r="I182" s="4">
        <f t="shared" ca="1" si="32"/>
        <v>0.53408464209634465</v>
      </c>
      <c r="J182" s="4">
        <f t="shared" ca="1" si="33"/>
        <v>15.534084642096344</v>
      </c>
      <c r="K182" s="10">
        <f t="shared" ca="1" si="34"/>
        <v>0.53408464209634465</v>
      </c>
      <c r="L182" s="10">
        <f t="shared" ca="1" si="35"/>
        <v>15.534084642096344</v>
      </c>
      <c r="M182" s="9" t="b">
        <f t="shared" ca="1" si="36"/>
        <v>1</v>
      </c>
      <c r="N182" s="10">
        <f t="shared" ca="1" si="37"/>
        <v>0.53408464209634465</v>
      </c>
      <c r="O182" s="10">
        <f t="shared" ca="1" si="38"/>
        <v>15.534084642096344</v>
      </c>
      <c r="P182" s="1">
        <f t="shared" ca="1" si="39"/>
        <v>15.534084642096344</v>
      </c>
    </row>
    <row r="183" spans="1:16" x14ac:dyDescent="0.25">
      <c r="A183" s="1">
        <f t="shared" ca="1" si="27"/>
        <v>11.560191933261988</v>
      </c>
      <c r="B183" s="1">
        <f t="shared" ca="1" si="27"/>
        <v>8.8382675205192704</v>
      </c>
      <c r="C183" s="1">
        <f t="shared" ca="1" si="27"/>
        <v>6.4135104932700058</v>
      </c>
      <c r="D183" s="1">
        <f t="shared" ca="1" si="27"/>
        <v>12.898626369536911</v>
      </c>
      <c r="E183" s="4">
        <f t="shared" ca="1" si="28"/>
        <v>6.4135104932700058</v>
      </c>
      <c r="F183" s="4">
        <f t="shared" ca="1" si="29"/>
        <v>8.8382675205192704</v>
      </c>
      <c r="G183" s="4">
        <f t="shared" ca="1" si="30"/>
        <v>11.560191933261988</v>
      </c>
      <c r="H183" s="4">
        <f t="shared" ca="1" si="31"/>
        <v>12.898626369536911</v>
      </c>
      <c r="I183" s="4">
        <f t="shared" ca="1" si="32"/>
        <v>11.560191933261988</v>
      </c>
      <c r="J183" s="4">
        <f t="shared" ca="1" si="33"/>
        <v>26.56019193326199</v>
      </c>
      <c r="K183" s="10">
        <f t="shared" ca="1" si="34"/>
        <v>11.560191933261988</v>
      </c>
      <c r="L183" s="10">
        <f t="shared" ca="1" si="35"/>
        <v>26.56019193326199</v>
      </c>
      <c r="M183" s="9" t="b">
        <f t="shared" ca="1" si="36"/>
        <v>0</v>
      </c>
      <c r="N183" s="10">
        <f t="shared" ca="1" si="37"/>
        <v>6.4135104932700058</v>
      </c>
      <c r="O183" s="10">
        <f t="shared" ca="1" si="38"/>
        <v>11.560191933261988</v>
      </c>
      <c r="P183" s="1">
        <f t="shared" ca="1" si="39"/>
        <v>15.310191933261988</v>
      </c>
    </row>
    <row r="184" spans="1:16" x14ac:dyDescent="0.25">
      <c r="A184" s="1">
        <f t="shared" ca="1" si="27"/>
        <v>13.575606103357087</v>
      </c>
      <c r="B184" s="1">
        <f t="shared" ca="1" si="27"/>
        <v>14.48197587641468</v>
      </c>
      <c r="C184" s="1">
        <f t="shared" ca="1" si="27"/>
        <v>2.319785509931501</v>
      </c>
      <c r="D184" s="1">
        <f t="shared" ca="1" si="27"/>
        <v>12.701774963790422</v>
      </c>
      <c r="E184" s="4">
        <f t="shared" ca="1" si="28"/>
        <v>2.319785509931501</v>
      </c>
      <c r="F184" s="4">
        <f t="shared" ca="1" si="29"/>
        <v>12.701774963790422</v>
      </c>
      <c r="G184" s="4">
        <f t="shared" ca="1" si="30"/>
        <v>13.575606103357087</v>
      </c>
      <c r="H184" s="4">
        <f t="shared" ca="1" si="31"/>
        <v>14.48197587641468</v>
      </c>
      <c r="I184" s="4">
        <f t="shared" ca="1" si="32"/>
        <v>13.575606103357087</v>
      </c>
      <c r="J184" s="4">
        <f t="shared" ca="1" si="33"/>
        <v>28.575606103357089</v>
      </c>
      <c r="K184" s="10">
        <f t="shared" ca="1" si="34"/>
        <v>13.575606103357087</v>
      </c>
      <c r="L184" s="10">
        <f t="shared" ca="1" si="35"/>
        <v>28.575606103357089</v>
      </c>
      <c r="M184" s="9" t="b">
        <f t="shared" ca="1" si="36"/>
        <v>0</v>
      </c>
      <c r="N184" s="10">
        <f t="shared" ca="1" si="37"/>
        <v>2.319785509931501</v>
      </c>
      <c r="O184" s="10">
        <f t="shared" ca="1" si="38"/>
        <v>13.575606103357087</v>
      </c>
      <c r="P184" s="1">
        <f t="shared" ca="1" si="39"/>
        <v>17.325606103357089</v>
      </c>
    </row>
    <row r="185" spans="1:16" x14ac:dyDescent="0.25">
      <c r="A185" s="1">
        <f t="shared" ca="1" si="27"/>
        <v>6.1123080221120478</v>
      </c>
      <c r="B185" s="1">
        <f t="shared" ca="1" si="27"/>
        <v>10.038930254641793</v>
      </c>
      <c r="C185" s="1">
        <f t="shared" ca="1" si="27"/>
        <v>4.2416937913355248</v>
      </c>
      <c r="D185" s="1">
        <f t="shared" ca="1" si="27"/>
        <v>7.6204187009659403</v>
      </c>
      <c r="E185" s="4">
        <f t="shared" ca="1" si="28"/>
        <v>4.2416937913355248</v>
      </c>
      <c r="F185" s="4">
        <f t="shared" ca="1" si="29"/>
        <v>6.1123080221120478</v>
      </c>
      <c r="G185" s="4">
        <f t="shared" ca="1" si="30"/>
        <v>7.6204187009659403</v>
      </c>
      <c r="H185" s="4">
        <f t="shared" ca="1" si="31"/>
        <v>10.038930254641793</v>
      </c>
      <c r="I185" s="4">
        <f t="shared" ca="1" si="32"/>
        <v>6.1123080221120478</v>
      </c>
      <c r="J185" s="4">
        <f t="shared" ca="1" si="33"/>
        <v>21.112308022112046</v>
      </c>
      <c r="K185" s="10">
        <f t="shared" ca="1" si="34"/>
        <v>6.1123080221120478</v>
      </c>
      <c r="L185" s="10">
        <f t="shared" ca="1" si="35"/>
        <v>21.112308022112046</v>
      </c>
      <c r="M185" s="9" t="b">
        <f t="shared" ca="1" si="36"/>
        <v>0</v>
      </c>
      <c r="N185" s="10">
        <f t="shared" ca="1" si="37"/>
        <v>4.2416937913355248</v>
      </c>
      <c r="O185" s="10">
        <f t="shared" ca="1" si="38"/>
        <v>6.1123080221120478</v>
      </c>
      <c r="P185" s="1">
        <f t="shared" ca="1" si="39"/>
        <v>9.8623080221120478</v>
      </c>
    </row>
    <row r="186" spans="1:16" x14ac:dyDescent="0.25">
      <c r="A186" s="1">
        <f t="shared" ca="1" si="27"/>
        <v>10.914759669074568</v>
      </c>
      <c r="B186" s="1">
        <f t="shared" ca="1" si="27"/>
        <v>9.2086808364074884</v>
      </c>
      <c r="C186" s="1">
        <f t="shared" ca="1" si="27"/>
        <v>1.043725984311269</v>
      </c>
      <c r="D186" s="1">
        <f t="shared" ca="1" si="27"/>
        <v>9.581563151670677</v>
      </c>
      <c r="E186" s="4">
        <f t="shared" ca="1" si="28"/>
        <v>1.043725984311269</v>
      </c>
      <c r="F186" s="4">
        <f t="shared" ca="1" si="29"/>
        <v>9.2086808364074884</v>
      </c>
      <c r="G186" s="4">
        <f t="shared" ca="1" si="30"/>
        <v>9.581563151670677</v>
      </c>
      <c r="H186" s="4">
        <f t="shared" ca="1" si="31"/>
        <v>10.914759669074568</v>
      </c>
      <c r="I186" s="4">
        <f t="shared" ca="1" si="32"/>
        <v>10.914759669074568</v>
      </c>
      <c r="J186" s="4">
        <f t="shared" ca="1" si="33"/>
        <v>25.91475966907457</v>
      </c>
      <c r="K186" s="10">
        <f t="shared" ca="1" si="34"/>
        <v>10.914759669074568</v>
      </c>
      <c r="L186" s="10">
        <f t="shared" ca="1" si="35"/>
        <v>25.91475966907457</v>
      </c>
      <c r="M186" s="9" t="b">
        <f t="shared" ca="1" si="36"/>
        <v>0</v>
      </c>
      <c r="N186" s="10">
        <f t="shared" ca="1" si="37"/>
        <v>1.043725984311269</v>
      </c>
      <c r="O186" s="10">
        <f t="shared" ca="1" si="38"/>
        <v>10.914759669074568</v>
      </c>
      <c r="P186" s="1">
        <f t="shared" ca="1" si="39"/>
        <v>14.664759669074568</v>
      </c>
    </row>
    <row r="187" spans="1:16" x14ac:dyDescent="0.25">
      <c r="A187" s="1">
        <f t="shared" ca="1" si="27"/>
        <v>3.8687187290115248</v>
      </c>
      <c r="B187" s="1">
        <f t="shared" ca="1" si="27"/>
        <v>0.98471192696327148</v>
      </c>
      <c r="C187" s="1">
        <f t="shared" ca="1" si="27"/>
        <v>4.1762449531228754</v>
      </c>
      <c r="D187" s="1">
        <f t="shared" ca="1" si="27"/>
        <v>2.5751649005426236</v>
      </c>
      <c r="E187" s="4">
        <f t="shared" ca="1" si="28"/>
        <v>0.98471192696327148</v>
      </c>
      <c r="F187" s="4">
        <f t="shared" ca="1" si="29"/>
        <v>2.5751649005426236</v>
      </c>
      <c r="G187" s="4">
        <f t="shared" ca="1" si="30"/>
        <v>3.8687187290115248</v>
      </c>
      <c r="H187" s="4">
        <f t="shared" ca="1" si="31"/>
        <v>4.1762449531228754</v>
      </c>
      <c r="I187" s="4">
        <f t="shared" ca="1" si="32"/>
        <v>3.8687187290115248</v>
      </c>
      <c r="J187" s="4">
        <f t="shared" ca="1" si="33"/>
        <v>18.868718729011526</v>
      </c>
      <c r="K187" s="10">
        <f t="shared" ca="1" si="34"/>
        <v>3.8687187290115248</v>
      </c>
      <c r="L187" s="10">
        <f t="shared" ca="1" si="35"/>
        <v>18.868718729011526</v>
      </c>
      <c r="M187" s="9" t="b">
        <f t="shared" ca="1" si="36"/>
        <v>0</v>
      </c>
      <c r="N187" s="10">
        <f t="shared" ca="1" si="37"/>
        <v>0.98471192696327148</v>
      </c>
      <c r="O187" s="10">
        <f t="shared" ca="1" si="38"/>
        <v>3.8687187290115248</v>
      </c>
      <c r="P187" s="1">
        <f t="shared" ca="1" si="39"/>
        <v>7.6187187290115252</v>
      </c>
    </row>
    <row r="188" spans="1:16" x14ac:dyDescent="0.25">
      <c r="A188" s="1">
        <f t="shared" ca="1" si="27"/>
        <v>0.10734446764591565</v>
      </c>
      <c r="B188" s="1">
        <f t="shared" ca="1" si="27"/>
        <v>4.0804501933487671</v>
      </c>
      <c r="C188" s="1">
        <f t="shared" ca="1" si="27"/>
        <v>7.7646654091616156</v>
      </c>
      <c r="D188" s="1">
        <f t="shared" ca="1" si="27"/>
        <v>2.463350869347007</v>
      </c>
      <c r="E188" s="4">
        <f t="shared" ca="1" si="28"/>
        <v>0.10734446764591565</v>
      </c>
      <c r="F188" s="4">
        <f t="shared" ca="1" si="29"/>
        <v>2.463350869347007</v>
      </c>
      <c r="G188" s="4">
        <f t="shared" ca="1" si="30"/>
        <v>4.0804501933487671</v>
      </c>
      <c r="H188" s="4">
        <f t="shared" ca="1" si="31"/>
        <v>7.7646654091616156</v>
      </c>
      <c r="I188" s="4">
        <f t="shared" ca="1" si="32"/>
        <v>0.10734446764591565</v>
      </c>
      <c r="J188" s="4">
        <f t="shared" ca="1" si="33"/>
        <v>15.107344467645916</v>
      </c>
      <c r="K188" s="10">
        <f t="shared" ca="1" si="34"/>
        <v>0.10734446764591565</v>
      </c>
      <c r="L188" s="10">
        <f t="shared" ca="1" si="35"/>
        <v>15.107344467645916</v>
      </c>
      <c r="M188" s="9" t="b">
        <f t="shared" ca="1" si="36"/>
        <v>1</v>
      </c>
      <c r="N188" s="10">
        <f t="shared" ca="1" si="37"/>
        <v>0.10734446764591565</v>
      </c>
      <c r="O188" s="10">
        <f t="shared" ca="1" si="38"/>
        <v>15.107344467645916</v>
      </c>
      <c r="P188" s="1">
        <f t="shared" ca="1" si="39"/>
        <v>15.107344467645916</v>
      </c>
    </row>
    <row r="189" spans="1:16" x14ac:dyDescent="0.25">
      <c r="A189" s="1">
        <f t="shared" ca="1" si="27"/>
        <v>9.4231701524834488</v>
      </c>
      <c r="B189" s="1">
        <f t="shared" ca="1" si="27"/>
        <v>10.04340925900404</v>
      </c>
      <c r="C189" s="1">
        <f t="shared" ca="1" si="27"/>
        <v>2.9976170354457525</v>
      </c>
      <c r="D189" s="1">
        <f t="shared" ca="1" si="27"/>
        <v>9.8871625726798342</v>
      </c>
      <c r="E189" s="4">
        <f t="shared" ca="1" si="28"/>
        <v>2.9976170354457525</v>
      </c>
      <c r="F189" s="4">
        <f t="shared" ca="1" si="29"/>
        <v>9.4231701524834488</v>
      </c>
      <c r="G189" s="4">
        <f t="shared" ca="1" si="30"/>
        <v>9.8871625726798342</v>
      </c>
      <c r="H189" s="4">
        <f t="shared" ca="1" si="31"/>
        <v>10.04340925900404</v>
      </c>
      <c r="I189" s="4">
        <f t="shared" ca="1" si="32"/>
        <v>9.4231701524834488</v>
      </c>
      <c r="J189" s="4">
        <f t="shared" ca="1" si="33"/>
        <v>24.423170152483451</v>
      </c>
      <c r="K189" s="10">
        <f t="shared" ca="1" si="34"/>
        <v>9.4231701524834488</v>
      </c>
      <c r="L189" s="10">
        <f t="shared" ca="1" si="35"/>
        <v>24.423170152483451</v>
      </c>
      <c r="M189" s="9" t="b">
        <f t="shared" ca="1" si="36"/>
        <v>0</v>
      </c>
      <c r="N189" s="10">
        <f t="shared" ca="1" si="37"/>
        <v>2.9976170354457525</v>
      </c>
      <c r="O189" s="10">
        <f t="shared" ca="1" si="38"/>
        <v>9.4231701524834488</v>
      </c>
      <c r="P189" s="1">
        <f t="shared" ca="1" si="39"/>
        <v>13.173170152483449</v>
      </c>
    </row>
    <row r="190" spans="1:16" x14ac:dyDescent="0.25">
      <c r="A190" s="1">
        <f t="shared" ca="1" si="27"/>
        <v>8.6688331328545765</v>
      </c>
      <c r="B190" s="1">
        <f t="shared" ca="1" si="27"/>
        <v>6.011894187828732</v>
      </c>
      <c r="C190" s="1">
        <f t="shared" ca="1" si="27"/>
        <v>3.9765836735807958</v>
      </c>
      <c r="D190" s="1">
        <f t="shared" ca="1" si="27"/>
        <v>3.3292309982313526</v>
      </c>
      <c r="E190" s="4">
        <f t="shared" ca="1" si="28"/>
        <v>3.3292309982313526</v>
      </c>
      <c r="F190" s="4">
        <f t="shared" ca="1" si="29"/>
        <v>3.9765836735807958</v>
      </c>
      <c r="G190" s="4">
        <f t="shared" ca="1" si="30"/>
        <v>6.011894187828732</v>
      </c>
      <c r="H190" s="4">
        <f t="shared" ca="1" si="31"/>
        <v>8.6688331328545765</v>
      </c>
      <c r="I190" s="4">
        <f t="shared" ca="1" si="32"/>
        <v>8.6688331328545765</v>
      </c>
      <c r="J190" s="4">
        <f t="shared" ca="1" si="33"/>
        <v>23.668833132854576</v>
      </c>
      <c r="K190" s="10">
        <f t="shared" ca="1" si="34"/>
        <v>8.6688331328545765</v>
      </c>
      <c r="L190" s="10">
        <f t="shared" ca="1" si="35"/>
        <v>23.668833132854576</v>
      </c>
      <c r="M190" s="9" t="b">
        <f t="shared" ca="1" si="36"/>
        <v>0</v>
      </c>
      <c r="N190" s="10">
        <f t="shared" ca="1" si="37"/>
        <v>3.3292309982313526</v>
      </c>
      <c r="O190" s="10">
        <f t="shared" ca="1" si="38"/>
        <v>8.6688331328545765</v>
      </c>
      <c r="P190" s="1">
        <f t="shared" ca="1" si="39"/>
        <v>12.418833132854576</v>
      </c>
    </row>
    <row r="191" spans="1:16" x14ac:dyDescent="0.25">
      <c r="A191" s="1">
        <f t="shared" ca="1" si="27"/>
        <v>14.858548093900581</v>
      </c>
      <c r="B191" s="1">
        <f t="shared" ca="1" si="27"/>
        <v>3.0207537183762287</v>
      </c>
      <c r="C191" s="1">
        <f t="shared" ca="1" si="27"/>
        <v>8.9916705342963539</v>
      </c>
      <c r="D191" s="1">
        <f t="shared" ca="1" si="27"/>
        <v>0.26007477583527505</v>
      </c>
      <c r="E191" s="4">
        <f t="shared" ca="1" si="28"/>
        <v>0.26007477583527505</v>
      </c>
      <c r="F191" s="4">
        <f t="shared" ca="1" si="29"/>
        <v>3.0207537183762287</v>
      </c>
      <c r="G191" s="4">
        <f t="shared" ca="1" si="30"/>
        <v>8.9916705342963539</v>
      </c>
      <c r="H191" s="4">
        <f t="shared" ca="1" si="31"/>
        <v>14.858548093900581</v>
      </c>
      <c r="I191" s="4">
        <f t="shared" ca="1" si="32"/>
        <v>14.858548093900581</v>
      </c>
      <c r="J191" s="4">
        <f t="shared" ca="1" si="33"/>
        <v>29.858548093900581</v>
      </c>
      <c r="K191" s="10">
        <f t="shared" ca="1" si="34"/>
        <v>14.858548093900581</v>
      </c>
      <c r="L191" s="10">
        <f t="shared" ca="1" si="35"/>
        <v>29.858548093900581</v>
      </c>
      <c r="M191" s="9" t="b">
        <f t="shared" ca="1" si="36"/>
        <v>0</v>
      </c>
      <c r="N191" s="10">
        <f t="shared" ca="1" si="37"/>
        <v>0.26007477583527505</v>
      </c>
      <c r="O191" s="10">
        <f t="shared" ca="1" si="38"/>
        <v>14.858548093900581</v>
      </c>
      <c r="P191" s="1">
        <f t="shared" ca="1" si="39"/>
        <v>18.608548093900581</v>
      </c>
    </row>
    <row r="192" spans="1:16" x14ac:dyDescent="0.25">
      <c r="A192" s="1">
        <f t="shared" ca="1" si="27"/>
        <v>10.183243745818094</v>
      </c>
      <c r="B192" s="1">
        <f t="shared" ca="1" si="27"/>
        <v>5.0386186592713385</v>
      </c>
      <c r="C192" s="1">
        <f t="shared" ca="1" si="27"/>
        <v>6.3882780702120288</v>
      </c>
      <c r="D192" s="1">
        <f t="shared" ca="1" si="27"/>
        <v>5.2771372521502071</v>
      </c>
      <c r="E192" s="4">
        <f t="shared" ca="1" si="28"/>
        <v>5.0386186592713385</v>
      </c>
      <c r="F192" s="4">
        <f t="shared" ca="1" si="29"/>
        <v>5.2771372521502071</v>
      </c>
      <c r="G192" s="4">
        <f t="shared" ca="1" si="30"/>
        <v>6.3882780702120288</v>
      </c>
      <c r="H192" s="4">
        <f t="shared" ca="1" si="31"/>
        <v>10.183243745818094</v>
      </c>
      <c r="I192" s="4">
        <f t="shared" ca="1" si="32"/>
        <v>10.183243745818094</v>
      </c>
      <c r="J192" s="4">
        <f t="shared" ca="1" si="33"/>
        <v>25.183243745818096</v>
      </c>
      <c r="K192" s="10">
        <f t="shared" ca="1" si="34"/>
        <v>10.183243745818094</v>
      </c>
      <c r="L192" s="10">
        <f t="shared" ca="1" si="35"/>
        <v>25.183243745818096</v>
      </c>
      <c r="M192" s="9" t="b">
        <f t="shared" ca="1" si="36"/>
        <v>0</v>
      </c>
      <c r="N192" s="10">
        <f t="shared" ca="1" si="37"/>
        <v>5.0386186592713385</v>
      </c>
      <c r="O192" s="10">
        <f t="shared" ca="1" si="38"/>
        <v>10.183243745818094</v>
      </c>
      <c r="P192" s="1">
        <f t="shared" ca="1" si="39"/>
        <v>13.933243745818094</v>
      </c>
    </row>
    <row r="193" spans="1:16" x14ac:dyDescent="0.25">
      <c r="A193" s="1">
        <f t="shared" ca="1" si="27"/>
        <v>8.1992610387754166</v>
      </c>
      <c r="B193" s="1">
        <f t="shared" ca="1" si="27"/>
        <v>9.4961096920373897</v>
      </c>
      <c r="C193" s="1">
        <f t="shared" ca="1" si="27"/>
        <v>10.570896654402416</v>
      </c>
      <c r="D193" s="1">
        <f t="shared" ca="1" si="27"/>
        <v>4.6228284725061188</v>
      </c>
      <c r="E193" s="4">
        <f t="shared" ca="1" si="28"/>
        <v>4.6228284725061188</v>
      </c>
      <c r="F193" s="4">
        <f t="shared" ca="1" si="29"/>
        <v>8.1992610387754166</v>
      </c>
      <c r="G193" s="4">
        <f t="shared" ca="1" si="30"/>
        <v>9.4961096920373897</v>
      </c>
      <c r="H193" s="4">
        <f t="shared" ca="1" si="31"/>
        <v>10.570896654402416</v>
      </c>
      <c r="I193" s="4">
        <f t="shared" ca="1" si="32"/>
        <v>8.1992610387754166</v>
      </c>
      <c r="J193" s="4">
        <f t="shared" ca="1" si="33"/>
        <v>23.199261038775418</v>
      </c>
      <c r="K193" s="10">
        <f t="shared" ca="1" si="34"/>
        <v>8.1992610387754166</v>
      </c>
      <c r="L193" s="10">
        <f t="shared" ca="1" si="35"/>
        <v>23.199261038775418</v>
      </c>
      <c r="M193" s="9" t="b">
        <f t="shared" ca="1" si="36"/>
        <v>0</v>
      </c>
      <c r="N193" s="10">
        <f t="shared" ca="1" si="37"/>
        <v>4.6228284725061188</v>
      </c>
      <c r="O193" s="10">
        <f t="shared" ca="1" si="38"/>
        <v>8.1992610387754166</v>
      </c>
      <c r="P193" s="1">
        <f t="shared" ca="1" si="39"/>
        <v>11.949261038775417</v>
      </c>
    </row>
    <row r="194" spans="1:16" x14ac:dyDescent="0.25">
      <c r="A194" s="1">
        <f t="shared" ca="1" si="27"/>
        <v>2.4336338055702238</v>
      </c>
      <c r="B194" s="1">
        <f t="shared" ca="1" si="27"/>
        <v>13.298246966828291</v>
      </c>
      <c r="C194" s="1">
        <f t="shared" ca="1" si="27"/>
        <v>3.6720843334233417</v>
      </c>
      <c r="D194" s="1">
        <f t="shared" ca="1" si="27"/>
        <v>5.9552648325705935</v>
      </c>
      <c r="E194" s="4">
        <f t="shared" ca="1" si="28"/>
        <v>2.4336338055702238</v>
      </c>
      <c r="F194" s="4">
        <f t="shared" ca="1" si="29"/>
        <v>3.6720843334233417</v>
      </c>
      <c r="G194" s="4">
        <f t="shared" ca="1" si="30"/>
        <v>5.9552648325705935</v>
      </c>
      <c r="H194" s="4">
        <f t="shared" ca="1" si="31"/>
        <v>13.298246966828291</v>
      </c>
      <c r="I194" s="4">
        <f t="shared" ca="1" si="32"/>
        <v>2.4336338055702238</v>
      </c>
      <c r="J194" s="4">
        <f t="shared" ca="1" si="33"/>
        <v>17.433633805570224</v>
      </c>
      <c r="K194" s="10">
        <f t="shared" ca="1" si="34"/>
        <v>2.4336338055702238</v>
      </c>
      <c r="L194" s="10">
        <f t="shared" ca="1" si="35"/>
        <v>17.433633805570224</v>
      </c>
      <c r="M194" s="9" t="b">
        <f t="shared" ca="1" si="36"/>
        <v>1</v>
      </c>
      <c r="N194" s="10">
        <f t="shared" ca="1" si="37"/>
        <v>2.4336338055702238</v>
      </c>
      <c r="O194" s="10">
        <f t="shared" ca="1" si="38"/>
        <v>17.433633805570224</v>
      </c>
      <c r="P194" s="1">
        <f t="shared" ca="1" si="39"/>
        <v>17.433633805570224</v>
      </c>
    </row>
    <row r="195" spans="1:16" x14ac:dyDescent="0.25">
      <c r="A195" s="1">
        <f t="shared" ca="1" si="27"/>
        <v>4.1156841780183608</v>
      </c>
      <c r="B195" s="1">
        <f t="shared" ca="1" si="27"/>
        <v>12.425947596085994</v>
      </c>
      <c r="C195" s="1">
        <f t="shared" ca="1" si="27"/>
        <v>6.294731578050266</v>
      </c>
      <c r="D195" s="1">
        <f t="shared" ca="1" si="27"/>
        <v>7.4073639417347454</v>
      </c>
      <c r="E195" s="4">
        <f t="shared" ca="1" si="28"/>
        <v>4.1156841780183608</v>
      </c>
      <c r="F195" s="4">
        <f t="shared" ca="1" si="29"/>
        <v>6.294731578050266</v>
      </c>
      <c r="G195" s="4">
        <f t="shared" ca="1" si="30"/>
        <v>7.4073639417347454</v>
      </c>
      <c r="H195" s="4">
        <f t="shared" ca="1" si="31"/>
        <v>12.425947596085994</v>
      </c>
      <c r="I195" s="4">
        <f t="shared" ca="1" si="32"/>
        <v>4.1156841780183608</v>
      </c>
      <c r="J195" s="4">
        <f t="shared" ca="1" si="33"/>
        <v>19.115684178018363</v>
      </c>
      <c r="K195" s="10">
        <f t="shared" ca="1" si="34"/>
        <v>4.1156841780183608</v>
      </c>
      <c r="L195" s="10">
        <f t="shared" ca="1" si="35"/>
        <v>19.115684178018363</v>
      </c>
      <c r="M195" s="9" t="b">
        <f t="shared" ca="1" si="36"/>
        <v>1</v>
      </c>
      <c r="N195" s="10">
        <f t="shared" ca="1" si="37"/>
        <v>4.1156841780183608</v>
      </c>
      <c r="O195" s="10">
        <f t="shared" ca="1" si="38"/>
        <v>19.115684178018363</v>
      </c>
      <c r="P195" s="1">
        <f t="shared" ca="1" si="39"/>
        <v>19.115684178018363</v>
      </c>
    </row>
    <row r="196" spans="1:16" x14ac:dyDescent="0.25">
      <c r="A196" s="1">
        <f t="shared" ca="1" si="27"/>
        <v>11.370760141899508</v>
      </c>
      <c r="B196" s="1">
        <f t="shared" ca="1" si="27"/>
        <v>4.107047925949824</v>
      </c>
      <c r="C196" s="1">
        <f t="shared" ca="1" si="27"/>
        <v>7.0327722083829576</v>
      </c>
      <c r="D196" s="1">
        <f t="shared" ref="D196:D259" ca="1" si="40">RAND()*15</f>
        <v>4.6562160326124671</v>
      </c>
      <c r="E196" s="4">
        <f t="shared" ca="1" si="28"/>
        <v>4.107047925949824</v>
      </c>
      <c r="F196" s="4">
        <f t="shared" ca="1" si="29"/>
        <v>4.6562160326124671</v>
      </c>
      <c r="G196" s="4">
        <f t="shared" ca="1" si="30"/>
        <v>7.0327722083829576</v>
      </c>
      <c r="H196" s="4">
        <f t="shared" ca="1" si="31"/>
        <v>11.370760141899508</v>
      </c>
      <c r="I196" s="4">
        <f t="shared" ca="1" si="32"/>
        <v>11.370760141899508</v>
      </c>
      <c r="J196" s="4">
        <f t="shared" ca="1" si="33"/>
        <v>26.37076014189951</v>
      </c>
      <c r="K196" s="10">
        <f t="shared" ca="1" si="34"/>
        <v>11.370760141899508</v>
      </c>
      <c r="L196" s="10">
        <f t="shared" ca="1" si="35"/>
        <v>26.37076014189951</v>
      </c>
      <c r="M196" s="9" t="b">
        <f t="shared" ca="1" si="36"/>
        <v>0</v>
      </c>
      <c r="N196" s="10">
        <f t="shared" ca="1" si="37"/>
        <v>4.107047925949824</v>
      </c>
      <c r="O196" s="10">
        <f t="shared" ca="1" si="38"/>
        <v>11.370760141899508</v>
      </c>
      <c r="P196" s="1">
        <f t="shared" ca="1" si="39"/>
        <v>15.120760141899508</v>
      </c>
    </row>
    <row r="197" spans="1:16" x14ac:dyDescent="0.25">
      <c r="A197" s="1">
        <f t="shared" ref="A197:D260" ca="1" si="41">RAND()*15</f>
        <v>6.4165180455759563</v>
      </c>
      <c r="B197" s="1">
        <f t="shared" ca="1" si="41"/>
        <v>1.1480568536151075</v>
      </c>
      <c r="C197" s="1">
        <f t="shared" ca="1" si="41"/>
        <v>6.5180106743719328</v>
      </c>
      <c r="D197" s="1">
        <f t="shared" ca="1" si="40"/>
        <v>10.813554035908169</v>
      </c>
      <c r="E197" s="4">
        <f t="shared" ref="E197:E260" ca="1" si="42">MIN(A197:D197)</f>
        <v>1.1480568536151075</v>
      </c>
      <c r="F197" s="4">
        <f t="shared" ref="F197:F260" ca="1" si="43">SMALL(A197:D197,2)</f>
        <v>6.4165180455759563</v>
      </c>
      <c r="G197" s="4">
        <f t="shared" ref="G197:G260" ca="1" si="44">LARGE(A197:D197,2)</f>
        <v>6.5180106743719328</v>
      </c>
      <c r="H197" s="4">
        <f t="shared" ref="H197:H260" ca="1" si="45">MAX(A197:D197)</f>
        <v>10.813554035908169</v>
      </c>
      <c r="I197" s="4">
        <f t="shared" ref="I197:I260" ca="1" si="46">A197</f>
        <v>6.4165180455759563</v>
      </c>
      <c r="J197" s="4">
        <f t="shared" ref="J197:J260" ca="1" si="47">15+A197</f>
        <v>21.416518045575955</v>
      </c>
      <c r="K197" s="10">
        <f t="shared" ref="K197:K260" ca="1" si="48">I197</f>
        <v>6.4165180455759563</v>
      </c>
      <c r="L197" s="10">
        <f t="shared" ref="L197:L260" ca="1" si="49">J197</f>
        <v>21.416518045575955</v>
      </c>
      <c r="M197" s="9" t="b">
        <f t="shared" ref="M197:M260" ca="1" si="50">IF(A197&lt;MIN(B197:D197),TRUE,FALSE)</f>
        <v>0</v>
      </c>
      <c r="N197" s="10">
        <f t="shared" ref="N197:N260" ca="1" si="51">E197</f>
        <v>1.1480568536151075</v>
      </c>
      <c r="O197" s="10">
        <f t="shared" ref="O197:O260" ca="1" si="52">IF(M197,J197,I197)</f>
        <v>6.4165180455759563</v>
      </c>
      <c r="P197" s="1">
        <f t="shared" ref="P197:P260" ca="1" si="53">(L197+3*O197)/4</f>
        <v>10.166518045575955</v>
      </c>
    </row>
    <row r="198" spans="1:16" x14ac:dyDescent="0.25">
      <c r="A198" s="1">
        <f t="shared" ca="1" si="41"/>
        <v>7.0000202942758651</v>
      </c>
      <c r="B198" s="1">
        <f t="shared" ca="1" si="41"/>
        <v>2.2835857348425419</v>
      </c>
      <c r="C198" s="1">
        <f t="shared" ca="1" si="41"/>
        <v>3.291807931561928</v>
      </c>
      <c r="D198" s="1">
        <f t="shared" ca="1" si="40"/>
        <v>8.424451704545298</v>
      </c>
      <c r="E198" s="4">
        <f t="shared" ca="1" si="42"/>
        <v>2.2835857348425419</v>
      </c>
      <c r="F198" s="4">
        <f t="shared" ca="1" si="43"/>
        <v>3.291807931561928</v>
      </c>
      <c r="G198" s="4">
        <f t="shared" ca="1" si="44"/>
        <v>7.0000202942758651</v>
      </c>
      <c r="H198" s="4">
        <f t="shared" ca="1" si="45"/>
        <v>8.424451704545298</v>
      </c>
      <c r="I198" s="4">
        <f t="shared" ca="1" si="46"/>
        <v>7.0000202942758651</v>
      </c>
      <c r="J198" s="4">
        <f t="shared" ca="1" si="47"/>
        <v>22.000020294275863</v>
      </c>
      <c r="K198" s="10">
        <f t="shared" ca="1" si="48"/>
        <v>7.0000202942758651</v>
      </c>
      <c r="L198" s="10">
        <f t="shared" ca="1" si="49"/>
        <v>22.000020294275863</v>
      </c>
      <c r="M198" s="9" t="b">
        <f t="shared" ca="1" si="50"/>
        <v>0</v>
      </c>
      <c r="N198" s="10">
        <f t="shared" ca="1" si="51"/>
        <v>2.2835857348425419</v>
      </c>
      <c r="O198" s="10">
        <f t="shared" ca="1" si="52"/>
        <v>7.0000202942758651</v>
      </c>
      <c r="P198" s="1">
        <f t="shared" ca="1" si="53"/>
        <v>10.750020294275865</v>
      </c>
    </row>
    <row r="199" spans="1:16" x14ac:dyDescent="0.25">
      <c r="A199" s="1">
        <f t="shared" ca="1" si="41"/>
        <v>13.288306210580553</v>
      </c>
      <c r="B199" s="1">
        <f t="shared" ca="1" si="41"/>
        <v>5.4771084681018332</v>
      </c>
      <c r="C199" s="1">
        <f t="shared" ca="1" si="41"/>
        <v>0.46153352814429005</v>
      </c>
      <c r="D199" s="1">
        <f t="shared" ca="1" si="40"/>
        <v>14.496928495536578</v>
      </c>
      <c r="E199" s="4">
        <f t="shared" ca="1" si="42"/>
        <v>0.46153352814429005</v>
      </c>
      <c r="F199" s="4">
        <f t="shared" ca="1" si="43"/>
        <v>5.4771084681018332</v>
      </c>
      <c r="G199" s="4">
        <f t="shared" ca="1" si="44"/>
        <v>13.288306210580553</v>
      </c>
      <c r="H199" s="4">
        <f t="shared" ca="1" si="45"/>
        <v>14.496928495536578</v>
      </c>
      <c r="I199" s="4">
        <f t="shared" ca="1" si="46"/>
        <v>13.288306210580553</v>
      </c>
      <c r="J199" s="4">
        <f t="shared" ca="1" si="47"/>
        <v>28.288306210580551</v>
      </c>
      <c r="K199" s="10">
        <f t="shared" ca="1" si="48"/>
        <v>13.288306210580553</v>
      </c>
      <c r="L199" s="10">
        <f t="shared" ca="1" si="49"/>
        <v>28.288306210580551</v>
      </c>
      <c r="M199" s="9" t="b">
        <f t="shared" ca="1" si="50"/>
        <v>0</v>
      </c>
      <c r="N199" s="10">
        <f t="shared" ca="1" si="51"/>
        <v>0.46153352814429005</v>
      </c>
      <c r="O199" s="10">
        <f t="shared" ca="1" si="52"/>
        <v>13.288306210580553</v>
      </c>
      <c r="P199" s="1">
        <f t="shared" ca="1" si="53"/>
        <v>17.038306210580551</v>
      </c>
    </row>
    <row r="200" spans="1:16" x14ac:dyDescent="0.25">
      <c r="A200" s="1">
        <f t="shared" ca="1" si="41"/>
        <v>8.1516785321023875</v>
      </c>
      <c r="B200" s="1">
        <f t="shared" ca="1" si="41"/>
        <v>7.8931998271507284</v>
      </c>
      <c r="C200" s="1">
        <f t="shared" ca="1" si="41"/>
        <v>4.5248919154307927</v>
      </c>
      <c r="D200" s="1">
        <f t="shared" ca="1" si="40"/>
        <v>1.1324925901817746</v>
      </c>
      <c r="E200" s="4">
        <f t="shared" ca="1" si="42"/>
        <v>1.1324925901817746</v>
      </c>
      <c r="F200" s="4">
        <f t="shared" ca="1" si="43"/>
        <v>4.5248919154307927</v>
      </c>
      <c r="G200" s="4">
        <f t="shared" ca="1" si="44"/>
        <v>7.8931998271507284</v>
      </c>
      <c r="H200" s="4">
        <f t="shared" ca="1" si="45"/>
        <v>8.1516785321023875</v>
      </c>
      <c r="I200" s="4">
        <f t="shared" ca="1" si="46"/>
        <v>8.1516785321023875</v>
      </c>
      <c r="J200" s="4">
        <f t="shared" ca="1" si="47"/>
        <v>23.151678532102387</v>
      </c>
      <c r="K200" s="10">
        <f t="shared" ca="1" si="48"/>
        <v>8.1516785321023875</v>
      </c>
      <c r="L200" s="10">
        <f t="shared" ca="1" si="49"/>
        <v>23.151678532102387</v>
      </c>
      <c r="M200" s="9" t="b">
        <f t="shared" ca="1" si="50"/>
        <v>0</v>
      </c>
      <c r="N200" s="10">
        <f t="shared" ca="1" si="51"/>
        <v>1.1324925901817746</v>
      </c>
      <c r="O200" s="10">
        <f t="shared" ca="1" si="52"/>
        <v>8.1516785321023875</v>
      </c>
      <c r="P200" s="1">
        <f t="shared" ca="1" si="53"/>
        <v>11.901678532102387</v>
      </c>
    </row>
    <row r="201" spans="1:16" x14ac:dyDescent="0.25">
      <c r="A201" s="1">
        <f t="shared" ca="1" si="41"/>
        <v>5.212947414130225</v>
      </c>
      <c r="B201" s="1">
        <f t="shared" ca="1" si="41"/>
        <v>13.948961457375594</v>
      </c>
      <c r="C201" s="1">
        <f t="shared" ca="1" si="41"/>
        <v>10.260870656453914</v>
      </c>
      <c r="D201" s="1">
        <f t="shared" ca="1" si="40"/>
        <v>1.9499225285440847</v>
      </c>
      <c r="E201" s="4">
        <f t="shared" ca="1" si="42"/>
        <v>1.9499225285440847</v>
      </c>
      <c r="F201" s="4">
        <f t="shared" ca="1" si="43"/>
        <v>5.212947414130225</v>
      </c>
      <c r="G201" s="4">
        <f t="shared" ca="1" si="44"/>
        <v>10.260870656453914</v>
      </c>
      <c r="H201" s="4">
        <f t="shared" ca="1" si="45"/>
        <v>13.948961457375594</v>
      </c>
      <c r="I201" s="4">
        <f t="shared" ca="1" si="46"/>
        <v>5.212947414130225</v>
      </c>
      <c r="J201" s="4">
        <f t="shared" ca="1" si="47"/>
        <v>20.212947414130227</v>
      </c>
      <c r="K201" s="10">
        <f t="shared" ca="1" si="48"/>
        <v>5.212947414130225</v>
      </c>
      <c r="L201" s="10">
        <f t="shared" ca="1" si="49"/>
        <v>20.212947414130227</v>
      </c>
      <c r="M201" s="9" t="b">
        <f t="shared" ca="1" si="50"/>
        <v>0</v>
      </c>
      <c r="N201" s="10">
        <f t="shared" ca="1" si="51"/>
        <v>1.9499225285440847</v>
      </c>
      <c r="O201" s="10">
        <f t="shared" ca="1" si="52"/>
        <v>5.212947414130225</v>
      </c>
      <c r="P201" s="1">
        <f t="shared" ca="1" si="53"/>
        <v>8.962947414130225</v>
      </c>
    </row>
    <row r="202" spans="1:16" x14ac:dyDescent="0.25">
      <c r="A202" s="1">
        <f t="shared" ca="1" si="41"/>
        <v>13.663492189809869</v>
      </c>
      <c r="B202" s="1">
        <f t="shared" ca="1" si="41"/>
        <v>6.7528574543144204</v>
      </c>
      <c r="C202" s="1">
        <f t="shared" ca="1" si="41"/>
        <v>7.1139213579510017</v>
      </c>
      <c r="D202" s="1">
        <f t="shared" ca="1" si="40"/>
        <v>0.48103779832028404</v>
      </c>
      <c r="E202" s="4">
        <f t="shared" ca="1" si="42"/>
        <v>0.48103779832028404</v>
      </c>
      <c r="F202" s="4">
        <f t="shared" ca="1" si="43"/>
        <v>6.7528574543144204</v>
      </c>
      <c r="G202" s="4">
        <f t="shared" ca="1" si="44"/>
        <v>7.1139213579510017</v>
      </c>
      <c r="H202" s="4">
        <f t="shared" ca="1" si="45"/>
        <v>13.663492189809869</v>
      </c>
      <c r="I202" s="4">
        <f t="shared" ca="1" si="46"/>
        <v>13.663492189809869</v>
      </c>
      <c r="J202" s="4">
        <f t="shared" ca="1" si="47"/>
        <v>28.663492189809869</v>
      </c>
      <c r="K202" s="10">
        <f t="shared" ca="1" si="48"/>
        <v>13.663492189809869</v>
      </c>
      <c r="L202" s="10">
        <f t="shared" ca="1" si="49"/>
        <v>28.663492189809869</v>
      </c>
      <c r="M202" s="9" t="b">
        <f t="shared" ca="1" si="50"/>
        <v>0</v>
      </c>
      <c r="N202" s="10">
        <f t="shared" ca="1" si="51"/>
        <v>0.48103779832028404</v>
      </c>
      <c r="O202" s="10">
        <f t="shared" ca="1" si="52"/>
        <v>13.663492189809869</v>
      </c>
      <c r="P202" s="1">
        <f t="shared" ca="1" si="53"/>
        <v>17.413492189809869</v>
      </c>
    </row>
    <row r="203" spans="1:16" x14ac:dyDescent="0.25">
      <c r="A203" s="1">
        <f t="shared" ca="1" si="41"/>
        <v>2.9421598246014122</v>
      </c>
      <c r="B203" s="1">
        <f t="shared" ca="1" si="41"/>
        <v>13.070373804183189</v>
      </c>
      <c r="C203" s="1">
        <f t="shared" ca="1" si="41"/>
        <v>9.4379880880877707</v>
      </c>
      <c r="D203" s="1">
        <f t="shared" ca="1" si="40"/>
        <v>4.1706321617248729</v>
      </c>
      <c r="E203" s="4">
        <f t="shared" ca="1" si="42"/>
        <v>2.9421598246014122</v>
      </c>
      <c r="F203" s="4">
        <f t="shared" ca="1" si="43"/>
        <v>4.1706321617248729</v>
      </c>
      <c r="G203" s="4">
        <f t="shared" ca="1" si="44"/>
        <v>9.4379880880877707</v>
      </c>
      <c r="H203" s="4">
        <f t="shared" ca="1" si="45"/>
        <v>13.070373804183189</v>
      </c>
      <c r="I203" s="4">
        <f t="shared" ca="1" si="46"/>
        <v>2.9421598246014122</v>
      </c>
      <c r="J203" s="4">
        <f t="shared" ca="1" si="47"/>
        <v>17.942159824601411</v>
      </c>
      <c r="K203" s="10">
        <f t="shared" ca="1" si="48"/>
        <v>2.9421598246014122</v>
      </c>
      <c r="L203" s="10">
        <f t="shared" ca="1" si="49"/>
        <v>17.942159824601411</v>
      </c>
      <c r="M203" s="9" t="b">
        <f t="shared" ca="1" si="50"/>
        <v>1</v>
      </c>
      <c r="N203" s="10">
        <f t="shared" ca="1" si="51"/>
        <v>2.9421598246014122</v>
      </c>
      <c r="O203" s="10">
        <f t="shared" ca="1" si="52"/>
        <v>17.942159824601411</v>
      </c>
      <c r="P203" s="1">
        <f t="shared" ca="1" si="53"/>
        <v>17.942159824601411</v>
      </c>
    </row>
    <row r="204" spans="1:16" x14ac:dyDescent="0.25">
      <c r="A204" s="1">
        <f t="shared" ca="1" si="41"/>
        <v>10.418999665872274</v>
      </c>
      <c r="B204" s="1">
        <f t="shared" ca="1" si="41"/>
        <v>7.3480334125606301</v>
      </c>
      <c r="C204" s="1">
        <f t="shared" ca="1" si="41"/>
        <v>5.6832910162407524</v>
      </c>
      <c r="D204" s="1">
        <f t="shared" ca="1" si="40"/>
        <v>12.791591876030346</v>
      </c>
      <c r="E204" s="4">
        <f t="shared" ca="1" si="42"/>
        <v>5.6832910162407524</v>
      </c>
      <c r="F204" s="4">
        <f t="shared" ca="1" si="43"/>
        <v>7.3480334125606301</v>
      </c>
      <c r="G204" s="4">
        <f t="shared" ca="1" si="44"/>
        <v>10.418999665872274</v>
      </c>
      <c r="H204" s="4">
        <f t="shared" ca="1" si="45"/>
        <v>12.791591876030346</v>
      </c>
      <c r="I204" s="4">
        <f t="shared" ca="1" si="46"/>
        <v>10.418999665872274</v>
      </c>
      <c r="J204" s="4">
        <f t="shared" ca="1" si="47"/>
        <v>25.418999665872274</v>
      </c>
      <c r="K204" s="10">
        <f t="shared" ca="1" si="48"/>
        <v>10.418999665872274</v>
      </c>
      <c r="L204" s="10">
        <f t="shared" ca="1" si="49"/>
        <v>25.418999665872274</v>
      </c>
      <c r="M204" s="9" t="b">
        <f t="shared" ca="1" si="50"/>
        <v>0</v>
      </c>
      <c r="N204" s="10">
        <f t="shared" ca="1" si="51"/>
        <v>5.6832910162407524</v>
      </c>
      <c r="O204" s="10">
        <f t="shared" ca="1" si="52"/>
        <v>10.418999665872274</v>
      </c>
      <c r="P204" s="1">
        <f t="shared" ca="1" si="53"/>
        <v>14.168999665872274</v>
      </c>
    </row>
    <row r="205" spans="1:16" x14ac:dyDescent="0.25">
      <c r="A205" s="1">
        <f t="shared" ca="1" si="41"/>
        <v>3.5583914701612285</v>
      </c>
      <c r="B205" s="1">
        <f t="shared" ca="1" si="41"/>
        <v>4.6713880284893481</v>
      </c>
      <c r="C205" s="1">
        <f t="shared" ca="1" si="41"/>
        <v>1.537326951012411</v>
      </c>
      <c r="D205" s="1">
        <f t="shared" ca="1" si="40"/>
        <v>5.5281877928210381</v>
      </c>
      <c r="E205" s="4">
        <f t="shared" ca="1" si="42"/>
        <v>1.537326951012411</v>
      </c>
      <c r="F205" s="4">
        <f t="shared" ca="1" si="43"/>
        <v>3.5583914701612285</v>
      </c>
      <c r="G205" s="4">
        <f t="shared" ca="1" si="44"/>
        <v>4.6713880284893481</v>
      </c>
      <c r="H205" s="4">
        <f t="shared" ca="1" si="45"/>
        <v>5.5281877928210381</v>
      </c>
      <c r="I205" s="4">
        <f t="shared" ca="1" si="46"/>
        <v>3.5583914701612285</v>
      </c>
      <c r="J205" s="4">
        <f t="shared" ca="1" si="47"/>
        <v>18.558391470161229</v>
      </c>
      <c r="K205" s="10">
        <f t="shared" ca="1" si="48"/>
        <v>3.5583914701612285</v>
      </c>
      <c r="L205" s="10">
        <f t="shared" ca="1" si="49"/>
        <v>18.558391470161229</v>
      </c>
      <c r="M205" s="9" t="b">
        <f t="shared" ca="1" si="50"/>
        <v>0</v>
      </c>
      <c r="N205" s="10">
        <f t="shared" ca="1" si="51"/>
        <v>1.537326951012411</v>
      </c>
      <c r="O205" s="10">
        <f t="shared" ca="1" si="52"/>
        <v>3.5583914701612285</v>
      </c>
      <c r="P205" s="1">
        <f t="shared" ca="1" si="53"/>
        <v>7.3083914701612285</v>
      </c>
    </row>
    <row r="206" spans="1:16" x14ac:dyDescent="0.25">
      <c r="A206" s="1">
        <f t="shared" ca="1" si="41"/>
        <v>2.7374884356015494</v>
      </c>
      <c r="B206" s="1">
        <f t="shared" ca="1" si="41"/>
        <v>6.7890216655178683</v>
      </c>
      <c r="C206" s="1">
        <f t="shared" ca="1" si="41"/>
        <v>0.63677445410723565</v>
      </c>
      <c r="D206" s="1">
        <f t="shared" ca="1" si="40"/>
        <v>0.37238405696789711</v>
      </c>
      <c r="E206" s="4">
        <f t="shared" ca="1" si="42"/>
        <v>0.37238405696789711</v>
      </c>
      <c r="F206" s="4">
        <f t="shared" ca="1" si="43"/>
        <v>0.63677445410723565</v>
      </c>
      <c r="G206" s="4">
        <f t="shared" ca="1" si="44"/>
        <v>2.7374884356015494</v>
      </c>
      <c r="H206" s="4">
        <f t="shared" ca="1" si="45"/>
        <v>6.7890216655178683</v>
      </c>
      <c r="I206" s="4">
        <f t="shared" ca="1" si="46"/>
        <v>2.7374884356015494</v>
      </c>
      <c r="J206" s="4">
        <f t="shared" ca="1" si="47"/>
        <v>17.737488435601549</v>
      </c>
      <c r="K206" s="10">
        <f t="shared" ca="1" si="48"/>
        <v>2.7374884356015494</v>
      </c>
      <c r="L206" s="10">
        <f t="shared" ca="1" si="49"/>
        <v>17.737488435601549</v>
      </c>
      <c r="M206" s="9" t="b">
        <f t="shared" ca="1" si="50"/>
        <v>0</v>
      </c>
      <c r="N206" s="10">
        <f t="shared" ca="1" si="51"/>
        <v>0.37238405696789711</v>
      </c>
      <c r="O206" s="10">
        <f t="shared" ca="1" si="52"/>
        <v>2.7374884356015494</v>
      </c>
      <c r="P206" s="1">
        <f t="shared" ca="1" si="53"/>
        <v>6.4874884356015494</v>
      </c>
    </row>
    <row r="207" spans="1:16" x14ac:dyDescent="0.25">
      <c r="A207" s="1">
        <f t="shared" ca="1" si="41"/>
        <v>8.2406546111953372</v>
      </c>
      <c r="B207" s="1">
        <f t="shared" ca="1" si="41"/>
        <v>4.0544789143305477</v>
      </c>
      <c r="C207" s="1">
        <f t="shared" ca="1" si="41"/>
        <v>14.606451015288014</v>
      </c>
      <c r="D207" s="1">
        <f t="shared" ca="1" si="40"/>
        <v>14.151122960778904</v>
      </c>
      <c r="E207" s="4">
        <f t="shared" ca="1" si="42"/>
        <v>4.0544789143305477</v>
      </c>
      <c r="F207" s="4">
        <f t="shared" ca="1" si="43"/>
        <v>8.2406546111953372</v>
      </c>
      <c r="G207" s="4">
        <f t="shared" ca="1" si="44"/>
        <v>14.151122960778904</v>
      </c>
      <c r="H207" s="4">
        <f t="shared" ca="1" si="45"/>
        <v>14.606451015288014</v>
      </c>
      <c r="I207" s="4">
        <f t="shared" ca="1" si="46"/>
        <v>8.2406546111953372</v>
      </c>
      <c r="J207" s="4">
        <f t="shared" ca="1" si="47"/>
        <v>23.240654611195339</v>
      </c>
      <c r="K207" s="10">
        <f t="shared" ca="1" si="48"/>
        <v>8.2406546111953372</v>
      </c>
      <c r="L207" s="10">
        <f t="shared" ca="1" si="49"/>
        <v>23.240654611195339</v>
      </c>
      <c r="M207" s="9" t="b">
        <f t="shared" ca="1" si="50"/>
        <v>0</v>
      </c>
      <c r="N207" s="10">
        <f t="shared" ca="1" si="51"/>
        <v>4.0544789143305477</v>
      </c>
      <c r="O207" s="10">
        <f t="shared" ca="1" si="52"/>
        <v>8.2406546111953372</v>
      </c>
      <c r="P207" s="1">
        <f t="shared" ca="1" si="53"/>
        <v>11.990654611195337</v>
      </c>
    </row>
    <row r="208" spans="1:16" x14ac:dyDescent="0.25">
      <c r="A208" s="1">
        <f t="shared" ca="1" si="41"/>
        <v>8.1114094929184954</v>
      </c>
      <c r="B208" s="1">
        <f t="shared" ca="1" si="41"/>
        <v>9.5045263112360363</v>
      </c>
      <c r="C208" s="1">
        <f t="shared" ca="1" si="41"/>
        <v>11.218901309569786</v>
      </c>
      <c r="D208" s="1">
        <f t="shared" ca="1" si="40"/>
        <v>6.3431257049637004</v>
      </c>
      <c r="E208" s="4">
        <f t="shared" ca="1" si="42"/>
        <v>6.3431257049637004</v>
      </c>
      <c r="F208" s="4">
        <f t="shared" ca="1" si="43"/>
        <v>8.1114094929184954</v>
      </c>
      <c r="G208" s="4">
        <f t="shared" ca="1" si="44"/>
        <v>9.5045263112360363</v>
      </c>
      <c r="H208" s="4">
        <f t="shared" ca="1" si="45"/>
        <v>11.218901309569786</v>
      </c>
      <c r="I208" s="4">
        <f t="shared" ca="1" si="46"/>
        <v>8.1114094929184954</v>
      </c>
      <c r="J208" s="4">
        <f t="shared" ca="1" si="47"/>
        <v>23.111409492918497</v>
      </c>
      <c r="K208" s="10">
        <f t="shared" ca="1" si="48"/>
        <v>8.1114094929184954</v>
      </c>
      <c r="L208" s="10">
        <f t="shared" ca="1" si="49"/>
        <v>23.111409492918497</v>
      </c>
      <c r="M208" s="9" t="b">
        <f t="shared" ca="1" si="50"/>
        <v>0</v>
      </c>
      <c r="N208" s="10">
        <f t="shared" ca="1" si="51"/>
        <v>6.3431257049637004</v>
      </c>
      <c r="O208" s="10">
        <f t="shared" ca="1" si="52"/>
        <v>8.1114094929184954</v>
      </c>
      <c r="P208" s="1">
        <f t="shared" ca="1" si="53"/>
        <v>11.861409492918495</v>
      </c>
    </row>
    <row r="209" spans="1:16" x14ac:dyDescent="0.25">
      <c r="A209" s="1">
        <f t="shared" ca="1" si="41"/>
        <v>1.525794402912239</v>
      </c>
      <c r="B209" s="1">
        <f t="shared" ca="1" si="41"/>
        <v>2.4476054411523211</v>
      </c>
      <c r="C209" s="1">
        <f t="shared" ca="1" si="41"/>
        <v>8.4410801391763037</v>
      </c>
      <c r="D209" s="1">
        <f t="shared" ca="1" si="40"/>
        <v>12.039074612338132</v>
      </c>
      <c r="E209" s="4">
        <f t="shared" ca="1" si="42"/>
        <v>1.525794402912239</v>
      </c>
      <c r="F209" s="4">
        <f t="shared" ca="1" si="43"/>
        <v>2.4476054411523211</v>
      </c>
      <c r="G209" s="4">
        <f t="shared" ca="1" si="44"/>
        <v>8.4410801391763037</v>
      </c>
      <c r="H209" s="4">
        <f t="shared" ca="1" si="45"/>
        <v>12.039074612338132</v>
      </c>
      <c r="I209" s="4">
        <f t="shared" ca="1" si="46"/>
        <v>1.525794402912239</v>
      </c>
      <c r="J209" s="4">
        <f t="shared" ca="1" si="47"/>
        <v>16.52579440291224</v>
      </c>
      <c r="K209" s="10">
        <f t="shared" ca="1" si="48"/>
        <v>1.525794402912239</v>
      </c>
      <c r="L209" s="10">
        <f t="shared" ca="1" si="49"/>
        <v>16.52579440291224</v>
      </c>
      <c r="M209" s="9" t="b">
        <f t="shared" ca="1" si="50"/>
        <v>1</v>
      </c>
      <c r="N209" s="10">
        <f t="shared" ca="1" si="51"/>
        <v>1.525794402912239</v>
      </c>
      <c r="O209" s="10">
        <f t="shared" ca="1" si="52"/>
        <v>16.52579440291224</v>
      </c>
      <c r="P209" s="1">
        <f t="shared" ca="1" si="53"/>
        <v>16.52579440291224</v>
      </c>
    </row>
    <row r="210" spans="1:16" x14ac:dyDescent="0.25">
      <c r="A210" s="1">
        <f t="shared" ca="1" si="41"/>
        <v>2.9023051540203775</v>
      </c>
      <c r="B210" s="1">
        <f t="shared" ca="1" si="41"/>
        <v>12.913812394494306</v>
      </c>
      <c r="C210" s="1">
        <f t="shared" ca="1" si="41"/>
        <v>3.1786692802283061</v>
      </c>
      <c r="D210" s="1">
        <f t="shared" ca="1" si="40"/>
        <v>8.2397967616947607</v>
      </c>
      <c r="E210" s="4">
        <f t="shared" ca="1" si="42"/>
        <v>2.9023051540203775</v>
      </c>
      <c r="F210" s="4">
        <f t="shared" ca="1" si="43"/>
        <v>3.1786692802283061</v>
      </c>
      <c r="G210" s="4">
        <f t="shared" ca="1" si="44"/>
        <v>8.2397967616947607</v>
      </c>
      <c r="H210" s="4">
        <f t="shared" ca="1" si="45"/>
        <v>12.913812394494306</v>
      </c>
      <c r="I210" s="4">
        <f t="shared" ca="1" si="46"/>
        <v>2.9023051540203775</v>
      </c>
      <c r="J210" s="4">
        <f t="shared" ca="1" si="47"/>
        <v>17.902305154020379</v>
      </c>
      <c r="K210" s="10">
        <f t="shared" ca="1" si="48"/>
        <v>2.9023051540203775</v>
      </c>
      <c r="L210" s="10">
        <f t="shared" ca="1" si="49"/>
        <v>17.902305154020379</v>
      </c>
      <c r="M210" s="9" t="b">
        <f t="shared" ca="1" si="50"/>
        <v>1</v>
      </c>
      <c r="N210" s="10">
        <f t="shared" ca="1" si="51"/>
        <v>2.9023051540203775</v>
      </c>
      <c r="O210" s="10">
        <f t="shared" ca="1" si="52"/>
        <v>17.902305154020379</v>
      </c>
      <c r="P210" s="1">
        <f t="shared" ca="1" si="53"/>
        <v>17.902305154020379</v>
      </c>
    </row>
    <row r="211" spans="1:16" x14ac:dyDescent="0.25">
      <c r="A211" s="1">
        <f t="shared" ca="1" si="41"/>
        <v>14.382850731344083</v>
      </c>
      <c r="B211" s="1">
        <f t="shared" ca="1" si="41"/>
        <v>12.658202243973246</v>
      </c>
      <c r="C211" s="1">
        <f t="shared" ca="1" si="41"/>
        <v>1.8826584778523654</v>
      </c>
      <c r="D211" s="1">
        <f t="shared" ca="1" si="40"/>
        <v>5.6166030983508577</v>
      </c>
      <c r="E211" s="4">
        <f t="shared" ca="1" si="42"/>
        <v>1.8826584778523654</v>
      </c>
      <c r="F211" s="4">
        <f t="shared" ca="1" si="43"/>
        <v>5.6166030983508577</v>
      </c>
      <c r="G211" s="4">
        <f t="shared" ca="1" si="44"/>
        <v>12.658202243973246</v>
      </c>
      <c r="H211" s="4">
        <f t="shared" ca="1" si="45"/>
        <v>14.382850731344083</v>
      </c>
      <c r="I211" s="4">
        <f t="shared" ca="1" si="46"/>
        <v>14.382850731344083</v>
      </c>
      <c r="J211" s="4">
        <f t="shared" ca="1" si="47"/>
        <v>29.382850731344085</v>
      </c>
      <c r="K211" s="10">
        <f t="shared" ca="1" si="48"/>
        <v>14.382850731344083</v>
      </c>
      <c r="L211" s="10">
        <f t="shared" ca="1" si="49"/>
        <v>29.382850731344085</v>
      </c>
      <c r="M211" s="9" t="b">
        <f t="shared" ca="1" si="50"/>
        <v>0</v>
      </c>
      <c r="N211" s="10">
        <f t="shared" ca="1" si="51"/>
        <v>1.8826584778523654</v>
      </c>
      <c r="O211" s="10">
        <f t="shared" ca="1" si="52"/>
        <v>14.382850731344083</v>
      </c>
      <c r="P211" s="1">
        <f t="shared" ca="1" si="53"/>
        <v>18.132850731344085</v>
      </c>
    </row>
    <row r="212" spans="1:16" x14ac:dyDescent="0.25">
      <c r="A212" s="1">
        <f t="shared" ca="1" si="41"/>
        <v>7.0304612542833631</v>
      </c>
      <c r="B212" s="1">
        <f t="shared" ca="1" si="41"/>
        <v>3.5095500411368725</v>
      </c>
      <c r="C212" s="1">
        <f t="shared" ca="1" si="41"/>
        <v>12.780684755620884</v>
      </c>
      <c r="D212" s="1">
        <f t="shared" ca="1" si="40"/>
        <v>6.6520400917113394</v>
      </c>
      <c r="E212" s="4">
        <f t="shared" ca="1" si="42"/>
        <v>3.5095500411368725</v>
      </c>
      <c r="F212" s="4">
        <f t="shared" ca="1" si="43"/>
        <v>6.6520400917113394</v>
      </c>
      <c r="G212" s="4">
        <f t="shared" ca="1" si="44"/>
        <v>7.0304612542833631</v>
      </c>
      <c r="H212" s="4">
        <f t="shared" ca="1" si="45"/>
        <v>12.780684755620884</v>
      </c>
      <c r="I212" s="4">
        <f t="shared" ca="1" si="46"/>
        <v>7.0304612542833631</v>
      </c>
      <c r="J212" s="4">
        <f t="shared" ca="1" si="47"/>
        <v>22.030461254283363</v>
      </c>
      <c r="K212" s="10">
        <f t="shared" ca="1" si="48"/>
        <v>7.0304612542833631</v>
      </c>
      <c r="L212" s="10">
        <f t="shared" ca="1" si="49"/>
        <v>22.030461254283363</v>
      </c>
      <c r="M212" s="9" t="b">
        <f t="shared" ca="1" si="50"/>
        <v>0</v>
      </c>
      <c r="N212" s="10">
        <f t="shared" ca="1" si="51"/>
        <v>3.5095500411368725</v>
      </c>
      <c r="O212" s="10">
        <f t="shared" ca="1" si="52"/>
        <v>7.0304612542833631</v>
      </c>
      <c r="P212" s="1">
        <f t="shared" ca="1" si="53"/>
        <v>10.780461254283363</v>
      </c>
    </row>
    <row r="213" spans="1:16" x14ac:dyDescent="0.25">
      <c r="A213" s="1">
        <f t="shared" ca="1" si="41"/>
        <v>5.7157284661794518</v>
      </c>
      <c r="B213" s="1">
        <f t="shared" ca="1" si="41"/>
        <v>9.2884268946744246</v>
      </c>
      <c r="C213" s="1">
        <f t="shared" ca="1" si="41"/>
        <v>6.9881474188802066</v>
      </c>
      <c r="D213" s="1">
        <f t="shared" ca="1" si="40"/>
        <v>1.1965220620558503</v>
      </c>
      <c r="E213" s="4">
        <f t="shared" ca="1" si="42"/>
        <v>1.1965220620558503</v>
      </c>
      <c r="F213" s="4">
        <f t="shared" ca="1" si="43"/>
        <v>5.7157284661794518</v>
      </c>
      <c r="G213" s="4">
        <f t="shared" ca="1" si="44"/>
        <v>6.9881474188802066</v>
      </c>
      <c r="H213" s="4">
        <f t="shared" ca="1" si="45"/>
        <v>9.2884268946744246</v>
      </c>
      <c r="I213" s="4">
        <f t="shared" ca="1" si="46"/>
        <v>5.7157284661794518</v>
      </c>
      <c r="J213" s="4">
        <f t="shared" ca="1" si="47"/>
        <v>20.715728466179453</v>
      </c>
      <c r="K213" s="10">
        <f t="shared" ca="1" si="48"/>
        <v>5.7157284661794518</v>
      </c>
      <c r="L213" s="10">
        <f t="shared" ca="1" si="49"/>
        <v>20.715728466179453</v>
      </c>
      <c r="M213" s="9" t="b">
        <f t="shared" ca="1" si="50"/>
        <v>0</v>
      </c>
      <c r="N213" s="10">
        <f t="shared" ca="1" si="51"/>
        <v>1.1965220620558503</v>
      </c>
      <c r="O213" s="10">
        <f t="shared" ca="1" si="52"/>
        <v>5.7157284661794518</v>
      </c>
      <c r="P213" s="1">
        <f t="shared" ca="1" si="53"/>
        <v>9.4657284661794527</v>
      </c>
    </row>
    <row r="214" spans="1:16" x14ac:dyDescent="0.25">
      <c r="A214" s="1">
        <f t="shared" ca="1" si="41"/>
        <v>9.3554045063308227</v>
      </c>
      <c r="B214" s="1">
        <f t="shared" ca="1" si="41"/>
        <v>5.848004131663723</v>
      </c>
      <c r="C214" s="1">
        <f t="shared" ca="1" si="41"/>
        <v>9.5176007179200859</v>
      </c>
      <c r="D214" s="1">
        <f t="shared" ca="1" si="40"/>
        <v>0.15167852629758671</v>
      </c>
      <c r="E214" s="4">
        <f t="shared" ca="1" si="42"/>
        <v>0.15167852629758671</v>
      </c>
      <c r="F214" s="4">
        <f t="shared" ca="1" si="43"/>
        <v>5.848004131663723</v>
      </c>
      <c r="G214" s="4">
        <f t="shared" ca="1" si="44"/>
        <v>9.3554045063308227</v>
      </c>
      <c r="H214" s="4">
        <f t="shared" ca="1" si="45"/>
        <v>9.5176007179200859</v>
      </c>
      <c r="I214" s="4">
        <f t="shared" ca="1" si="46"/>
        <v>9.3554045063308227</v>
      </c>
      <c r="J214" s="4">
        <f t="shared" ca="1" si="47"/>
        <v>24.355404506330821</v>
      </c>
      <c r="K214" s="10">
        <f t="shared" ca="1" si="48"/>
        <v>9.3554045063308227</v>
      </c>
      <c r="L214" s="10">
        <f t="shared" ca="1" si="49"/>
        <v>24.355404506330821</v>
      </c>
      <c r="M214" s="9" t="b">
        <f t="shared" ca="1" si="50"/>
        <v>0</v>
      </c>
      <c r="N214" s="10">
        <f t="shared" ca="1" si="51"/>
        <v>0.15167852629758671</v>
      </c>
      <c r="O214" s="10">
        <f t="shared" ca="1" si="52"/>
        <v>9.3554045063308227</v>
      </c>
      <c r="P214" s="1">
        <f t="shared" ca="1" si="53"/>
        <v>13.105404506330823</v>
      </c>
    </row>
    <row r="215" spans="1:16" x14ac:dyDescent="0.25">
      <c r="A215" s="1">
        <f t="shared" ca="1" si="41"/>
        <v>6.49265697504927</v>
      </c>
      <c r="B215" s="1">
        <f t="shared" ca="1" si="41"/>
        <v>4.4514517076514295</v>
      </c>
      <c r="C215" s="1">
        <f t="shared" ca="1" si="41"/>
        <v>13.197547370828024</v>
      </c>
      <c r="D215" s="1">
        <f t="shared" ca="1" si="40"/>
        <v>3.0258255496516329</v>
      </c>
      <c r="E215" s="4">
        <f t="shared" ca="1" si="42"/>
        <v>3.0258255496516329</v>
      </c>
      <c r="F215" s="4">
        <f t="shared" ca="1" si="43"/>
        <v>4.4514517076514295</v>
      </c>
      <c r="G215" s="4">
        <f t="shared" ca="1" si="44"/>
        <v>6.49265697504927</v>
      </c>
      <c r="H215" s="4">
        <f t="shared" ca="1" si="45"/>
        <v>13.197547370828024</v>
      </c>
      <c r="I215" s="4">
        <f t="shared" ca="1" si="46"/>
        <v>6.49265697504927</v>
      </c>
      <c r="J215" s="4">
        <f t="shared" ca="1" si="47"/>
        <v>21.492656975049272</v>
      </c>
      <c r="K215" s="10">
        <f t="shared" ca="1" si="48"/>
        <v>6.49265697504927</v>
      </c>
      <c r="L215" s="10">
        <f t="shared" ca="1" si="49"/>
        <v>21.492656975049272</v>
      </c>
      <c r="M215" s="9" t="b">
        <f t="shared" ca="1" si="50"/>
        <v>0</v>
      </c>
      <c r="N215" s="10">
        <f t="shared" ca="1" si="51"/>
        <v>3.0258255496516329</v>
      </c>
      <c r="O215" s="10">
        <f t="shared" ca="1" si="52"/>
        <v>6.49265697504927</v>
      </c>
      <c r="P215" s="1">
        <f t="shared" ca="1" si="53"/>
        <v>10.24265697504927</v>
      </c>
    </row>
    <row r="216" spans="1:16" x14ac:dyDescent="0.25">
      <c r="A216" s="1">
        <f t="shared" ca="1" si="41"/>
        <v>1.0754629692442612</v>
      </c>
      <c r="B216" s="1">
        <f t="shared" ca="1" si="41"/>
        <v>12.371944165074368</v>
      </c>
      <c r="C216" s="1">
        <f t="shared" ca="1" si="41"/>
        <v>13.676305049240456</v>
      </c>
      <c r="D216" s="1">
        <f t="shared" ca="1" si="40"/>
        <v>5.0531727087810294</v>
      </c>
      <c r="E216" s="4">
        <f t="shared" ca="1" si="42"/>
        <v>1.0754629692442612</v>
      </c>
      <c r="F216" s="4">
        <f t="shared" ca="1" si="43"/>
        <v>5.0531727087810294</v>
      </c>
      <c r="G216" s="4">
        <f t="shared" ca="1" si="44"/>
        <v>12.371944165074368</v>
      </c>
      <c r="H216" s="4">
        <f t="shared" ca="1" si="45"/>
        <v>13.676305049240456</v>
      </c>
      <c r="I216" s="4">
        <f t="shared" ca="1" si="46"/>
        <v>1.0754629692442612</v>
      </c>
      <c r="J216" s="4">
        <f t="shared" ca="1" si="47"/>
        <v>16.07546296924426</v>
      </c>
      <c r="K216" s="10">
        <f t="shared" ca="1" si="48"/>
        <v>1.0754629692442612</v>
      </c>
      <c r="L216" s="10">
        <f t="shared" ca="1" si="49"/>
        <v>16.07546296924426</v>
      </c>
      <c r="M216" s="9" t="b">
        <f t="shared" ca="1" si="50"/>
        <v>1</v>
      </c>
      <c r="N216" s="10">
        <f t="shared" ca="1" si="51"/>
        <v>1.0754629692442612</v>
      </c>
      <c r="O216" s="10">
        <f t="shared" ca="1" si="52"/>
        <v>16.07546296924426</v>
      </c>
      <c r="P216" s="1">
        <f t="shared" ca="1" si="53"/>
        <v>16.07546296924426</v>
      </c>
    </row>
    <row r="217" spans="1:16" x14ac:dyDescent="0.25">
      <c r="A217" s="1">
        <f t="shared" ca="1" si="41"/>
        <v>4.960208920862935</v>
      </c>
      <c r="B217" s="1">
        <f t="shared" ca="1" si="41"/>
        <v>0.93170058795154942</v>
      </c>
      <c r="C217" s="1">
        <f t="shared" ca="1" si="41"/>
        <v>1.5203918171872259</v>
      </c>
      <c r="D217" s="1">
        <f t="shared" ca="1" si="40"/>
        <v>0.21912988578891845</v>
      </c>
      <c r="E217" s="4">
        <f t="shared" ca="1" si="42"/>
        <v>0.21912988578891845</v>
      </c>
      <c r="F217" s="4">
        <f t="shared" ca="1" si="43"/>
        <v>0.93170058795154942</v>
      </c>
      <c r="G217" s="4">
        <f t="shared" ca="1" si="44"/>
        <v>1.5203918171872259</v>
      </c>
      <c r="H217" s="4">
        <f t="shared" ca="1" si="45"/>
        <v>4.960208920862935</v>
      </c>
      <c r="I217" s="4">
        <f t="shared" ca="1" si="46"/>
        <v>4.960208920862935</v>
      </c>
      <c r="J217" s="4">
        <f t="shared" ca="1" si="47"/>
        <v>19.960208920862936</v>
      </c>
      <c r="K217" s="10">
        <f t="shared" ca="1" si="48"/>
        <v>4.960208920862935</v>
      </c>
      <c r="L217" s="10">
        <f t="shared" ca="1" si="49"/>
        <v>19.960208920862936</v>
      </c>
      <c r="M217" s="9" t="b">
        <f t="shared" ca="1" si="50"/>
        <v>0</v>
      </c>
      <c r="N217" s="10">
        <f t="shared" ca="1" si="51"/>
        <v>0.21912988578891845</v>
      </c>
      <c r="O217" s="10">
        <f t="shared" ca="1" si="52"/>
        <v>4.960208920862935</v>
      </c>
      <c r="P217" s="1">
        <f t="shared" ca="1" si="53"/>
        <v>8.7102089208629359</v>
      </c>
    </row>
    <row r="218" spans="1:16" x14ac:dyDescent="0.25">
      <c r="A218" s="1">
        <f t="shared" ca="1" si="41"/>
        <v>3.7426773682154355</v>
      </c>
      <c r="B218" s="1">
        <f t="shared" ca="1" si="41"/>
        <v>4.4569740597564307</v>
      </c>
      <c r="C218" s="1">
        <f t="shared" ca="1" si="41"/>
        <v>14.572923213516955</v>
      </c>
      <c r="D218" s="1">
        <f t="shared" ca="1" si="40"/>
        <v>9.6822964917439567</v>
      </c>
      <c r="E218" s="4">
        <f t="shared" ca="1" si="42"/>
        <v>3.7426773682154355</v>
      </c>
      <c r="F218" s="4">
        <f t="shared" ca="1" si="43"/>
        <v>4.4569740597564307</v>
      </c>
      <c r="G218" s="4">
        <f t="shared" ca="1" si="44"/>
        <v>9.6822964917439567</v>
      </c>
      <c r="H218" s="4">
        <f t="shared" ca="1" si="45"/>
        <v>14.572923213516955</v>
      </c>
      <c r="I218" s="4">
        <f t="shared" ca="1" si="46"/>
        <v>3.7426773682154355</v>
      </c>
      <c r="J218" s="4">
        <f t="shared" ca="1" si="47"/>
        <v>18.742677368215436</v>
      </c>
      <c r="K218" s="10">
        <f t="shared" ca="1" si="48"/>
        <v>3.7426773682154355</v>
      </c>
      <c r="L218" s="10">
        <f t="shared" ca="1" si="49"/>
        <v>18.742677368215436</v>
      </c>
      <c r="M218" s="9" t="b">
        <f t="shared" ca="1" si="50"/>
        <v>1</v>
      </c>
      <c r="N218" s="10">
        <f t="shared" ca="1" si="51"/>
        <v>3.7426773682154355</v>
      </c>
      <c r="O218" s="10">
        <f t="shared" ca="1" si="52"/>
        <v>18.742677368215436</v>
      </c>
      <c r="P218" s="1">
        <f t="shared" ca="1" si="53"/>
        <v>18.742677368215436</v>
      </c>
    </row>
    <row r="219" spans="1:16" x14ac:dyDescent="0.25">
      <c r="A219" s="1">
        <f t="shared" ca="1" si="41"/>
        <v>11.845795725313922</v>
      </c>
      <c r="B219" s="1">
        <f t="shared" ca="1" si="41"/>
        <v>2.2219239914435862</v>
      </c>
      <c r="C219" s="1">
        <f t="shared" ca="1" si="41"/>
        <v>9.7676869001272006</v>
      </c>
      <c r="D219" s="1">
        <f t="shared" ca="1" si="40"/>
        <v>5.1425363341046912</v>
      </c>
      <c r="E219" s="4">
        <f t="shared" ca="1" si="42"/>
        <v>2.2219239914435862</v>
      </c>
      <c r="F219" s="4">
        <f t="shared" ca="1" si="43"/>
        <v>5.1425363341046912</v>
      </c>
      <c r="G219" s="4">
        <f t="shared" ca="1" si="44"/>
        <v>9.7676869001272006</v>
      </c>
      <c r="H219" s="4">
        <f t="shared" ca="1" si="45"/>
        <v>11.845795725313922</v>
      </c>
      <c r="I219" s="4">
        <f t="shared" ca="1" si="46"/>
        <v>11.845795725313922</v>
      </c>
      <c r="J219" s="4">
        <f t="shared" ca="1" si="47"/>
        <v>26.84579572531392</v>
      </c>
      <c r="K219" s="10">
        <f t="shared" ca="1" si="48"/>
        <v>11.845795725313922</v>
      </c>
      <c r="L219" s="10">
        <f t="shared" ca="1" si="49"/>
        <v>26.84579572531392</v>
      </c>
      <c r="M219" s="9" t="b">
        <f t="shared" ca="1" si="50"/>
        <v>0</v>
      </c>
      <c r="N219" s="10">
        <f t="shared" ca="1" si="51"/>
        <v>2.2219239914435862</v>
      </c>
      <c r="O219" s="10">
        <f t="shared" ca="1" si="52"/>
        <v>11.845795725313922</v>
      </c>
      <c r="P219" s="1">
        <f t="shared" ca="1" si="53"/>
        <v>15.595795725313922</v>
      </c>
    </row>
    <row r="220" spans="1:16" x14ac:dyDescent="0.25">
      <c r="A220" s="1">
        <f t="shared" ca="1" si="41"/>
        <v>3.6280735660537689E-2</v>
      </c>
      <c r="B220" s="1">
        <f t="shared" ca="1" si="41"/>
        <v>2.3559186957067273</v>
      </c>
      <c r="C220" s="1">
        <f t="shared" ca="1" si="41"/>
        <v>7.0026795113037199</v>
      </c>
      <c r="D220" s="1">
        <f t="shared" ca="1" si="40"/>
        <v>13.657629868172666</v>
      </c>
      <c r="E220" s="4">
        <f t="shared" ca="1" si="42"/>
        <v>3.6280735660537689E-2</v>
      </c>
      <c r="F220" s="4">
        <f t="shared" ca="1" si="43"/>
        <v>2.3559186957067273</v>
      </c>
      <c r="G220" s="4">
        <f t="shared" ca="1" si="44"/>
        <v>7.0026795113037199</v>
      </c>
      <c r="H220" s="4">
        <f t="shared" ca="1" si="45"/>
        <v>13.657629868172666</v>
      </c>
      <c r="I220" s="4">
        <f t="shared" ca="1" si="46"/>
        <v>3.6280735660537689E-2</v>
      </c>
      <c r="J220" s="4">
        <f t="shared" ca="1" si="47"/>
        <v>15.036280735660538</v>
      </c>
      <c r="K220" s="10">
        <f t="shared" ca="1" si="48"/>
        <v>3.6280735660537689E-2</v>
      </c>
      <c r="L220" s="10">
        <f t="shared" ca="1" si="49"/>
        <v>15.036280735660538</v>
      </c>
      <c r="M220" s="9" t="b">
        <f t="shared" ca="1" si="50"/>
        <v>1</v>
      </c>
      <c r="N220" s="10">
        <f t="shared" ca="1" si="51"/>
        <v>3.6280735660537689E-2</v>
      </c>
      <c r="O220" s="10">
        <f t="shared" ca="1" si="52"/>
        <v>15.036280735660538</v>
      </c>
      <c r="P220" s="1">
        <f t="shared" ca="1" si="53"/>
        <v>15.036280735660538</v>
      </c>
    </row>
    <row r="221" spans="1:16" x14ac:dyDescent="0.25">
      <c r="A221" s="1">
        <f t="shared" ca="1" si="41"/>
        <v>4.5284465744919631</v>
      </c>
      <c r="B221" s="1">
        <f t="shared" ca="1" si="41"/>
        <v>7.7609451624685324</v>
      </c>
      <c r="C221" s="1">
        <f t="shared" ca="1" si="41"/>
        <v>5.7283464549121064</v>
      </c>
      <c r="D221" s="1">
        <f t="shared" ca="1" si="40"/>
        <v>1.6770135761041627</v>
      </c>
      <c r="E221" s="4">
        <f t="shared" ca="1" si="42"/>
        <v>1.6770135761041627</v>
      </c>
      <c r="F221" s="4">
        <f t="shared" ca="1" si="43"/>
        <v>4.5284465744919631</v>
      </c>
      <c r="G221" s="4">
        <f t="shared" ca="1" si="44"/>
        <v>5.7283464549121064</v>
      </c>
      <c r="H221" s="4">
        <f t="shared" ca="1" si="45"/>
        <v>7.7609451624685324</v>
      </c>
      <c r="I221" s="4">
        <f t="shared" ca="1" si="46"/>
        <v>4.5284465744919631</v>
      </c>
      <c r="J221" s="4">
        <f t="shared" ca="1" si="47"/>
        <v>19.528446574491962</v>
      </c>
      <c r="K221" s="10">
        <f t="shared" ca="1" si="48"/>
        <v>4.5284465744919631</v>
      </c>
      <c r="L221" s="10">
        <f t="shared" ca="1" si="49"/>
        <v>19.528446574491962</v>
      </c>
      <c r="M221" s="9" t="b">
        <f t="shared" ca="1" si="50"/>
        <v>0</v>
      </c>
      <c r="N221" s="10">
        <f t="shared" ca="1" si="51"/>
        <v>1.6770135761041627</v>
      </c>
      <c r="O221" s="10">
        <f t="shared" ca="1" si="52"/>
        <v>4.5284465744919631</v>
      </c>
      <c r="P221" s="1">
        <f t="shared" ca="1" si="53"/>
        <v>8.2784465744919622</v>
      </c>
    </row>
    <row r="222" spans="1:16" x14ac:dyDescent="0.25">
      <c r="A222" s="1">
        <f t="shared" ca="1" si="41"/>
        <v>3.461066521013441</v>
      </c>
      <c r="B222" s="1">
        <f t="shared" ca="1" si="41"/>
        <v>8.4175709987597322</v>
      </c>
      <c r="C222" s="1">
        <f t="shared" ca="1" si="41"/>
        <v>8.1697241069685322</v>
      </c>
      <c r="D222" s="1">
        <f t="shared" ca="1" si="40"/>
        <v>4.6738353536797357</v>
      </c>
      <c r="E222" s="4">
        <f t="shared" ca="1" si="42"/>
        <v>3.461066521013441</v>
      </c>
      <c r="F222" s="4">
        <f t="shared" ca="1" si="43"/>
        <v>4.6738353536797357</v>
      </c>
      <c r="G222" s="4">
        <f t="shared" ca="1" si="44"/>
        <v>8.1697241069685322</v>
      </c>
      <c r="H222" s="4">
        <f t="shared" ca="1" si="45"/>
        <v>8.4175709987597322</v>
      </c>
      <c r="I222" s="4">
        <f t="shared" ca="1" si="46"/>
        <v>3.461066521013441</v>
      </c>
      <c r="J222" s="4">
        <f t="shared" ca="1" si="47"/>
        <v>18.461066521013443</v>
      </c>
      <c r="K222" s="10">
        <f t="shared" ca="1" si="48"/>
        <v>3.461066521013441</v>
      </c>
      <c r="L222" s="10">
        <f t="shared" ca="1" si="49"/>
        <v>18.461066521013443</v>
      </c>
      <c r="M222" s="9" t="b">
        <f t="shared" ca="1" si="50"/>
        <v>1</v>
      </c>
      <c r="N222" s="10">
        <f t="shared" ca="1" si="51"/>
        <v>3.461066521013441</v>
      </c>
      <c r="O222" s="10">
        <f t="shared" ca="1" si="52"/>
        <v>18.461066521013443</v>
      </c>
      <c r="P222" s="1">
        <f t="shared" ca="1" si="53"/>
        <v>18.461066521013443</v>
      </c>
    </row>
    <row r="223" spans="1:16" x14ac:dyDescent="0.25">
      <c r="A223" s="1">
        <f t="shared" ca="1" si="41"/>
        <v>8.9368193338060067</v>
      </c>
      <c r="B223" s="1">
        <f t="shared" ca="1" si="41"/>
        <v>9.4610407480482355</v>
      </c>
      <c r="C223" s="1">
        <f t="shared" ca="1" si="41"/>
        <v>2.6699822518963821</v>
      </c>
      <c r="D223" s="1">
        <f t="shared" ca="1" si="40"/>
        <v>0.82275573152633785</v>
      </c>
      <c r="E223" s="4">
        <f t="shared" ca="1" si="42"/>
        <v>0.82275573152633785</v>
      </c>
      <c r="F223" s="4">
        <f t="shared" ca="1" si="43"/>
        <v>2.6699822518963821</v>
      </c>
      <c r="G223" s="4">
        <f t="shared" ca="1" si="44"/>
        <v>8.9368193338060067</v>
      </c>
      <c r="H223" s="4">
        <f t="shared" ca="1" si="45"/>
        <v>9.4610407480482355</v>
      </c>
      <c r="I223" s="4">
        <f t="shared" ca="1" si="46"/>
        <v>8.9368193338060067</v>
      </c>
      <c r="J223" s="4">
        <f t="shared" ca="1" si="47"/>
        <v>23.936819333806007</v>
      </c>
      <c r="K223" s="10">
        <f t="shared" ca="1" si="48"/>
        <v>8.9368193338060067</v>
      </c>
      <c r="L223" s="10">
        <f t="shared" ca="1" si="49"/>
        <v>23.936819333806007</v>
      </c>
      <c r="M223" s="9" t="b">
        <f t="shared" ca="1" si="50"/>
        <v>0</v>
      </c>
      <c r="N223" s="10">
        <f t="shared" ca="1" si="51"/>
        <v>0.82275573152633785</v>
      </c>
      <c r="O223" s="10">
        <f t="shared" ca="1" si="52"/>
        <v>8.9368193338060067</v>
      </c>
      <c r="P223" s="1">
        <f t="shared" ca="1" si="53"/>
        <v>12.686819333806007</v>
      </c>
    </row>
    <row r="224" spans="1:16" x14ac:dyDescent="0.25">
      <c r="A224" s="1">
        <f t="shared" ca="1" si="41"/>
        <v>0.14960094146084346</v>
      </c>
      <c r="B224" s="1">
        <f t="shared" ca="1" si="41"/>
        <v>10.629538485313232</v>
      </c>
      <c r="C224" s="1">
        <f t="shared" ca="1" si="41"/>
        <v>8.4011430265683522</v>
      </c>
      <c r="D224" s="1">
        <f t="shared" ca="1" si="40"/>
        <v>2.1773603991568913E-2</v>
      </c>
      <c r="E224" s="4">
        <f t="shared" ca="1" si="42"/>
        <v>2.1773603991568913E-2</v>
      </c>
      <c r="F224" s="4">
        <f t="shared" ca="1" si="43"/>
        <v>0.14960094146084346</v>
      </c>
      <c r="G224" s="4">
        <f t="shared" ca="1" si="44"/>
        <v>8.4011430265683522</v>
      </c>
      <c r="H224" s="4">
        <f t="shared" ca="1" si="45"/>
        <v>10.629538485313232</v>
      </c>
      <c r="I224" s="4">
        <f t="shared" ca="1" si="46"/>
        <v>0.14960094146084346</v>
      </c>
      <c r="J224" s="4">
        <f t="shared" ca="1" si="47"/>
        <v>15.149600941460843</v>
      </c>
      <c r="K224" s="10">
        <f t="shared" ca="1" si="48"/>
        <v>0.14960094146084346</v>
      </c>
      <c r="L224" s="10">
        <f t="shared" ca="1" si="49"/>
        <v>15.149600941460843</v>
      </c>
      <c r="M224" s="9" t="b">
        <f t="shared" ca="1" si="50"/>
        <v>0</v>
      </c>
      <c r="N224" s="10">
        <f t="shared" ca="1" si="51"/>
        <v>2.1773603991568913E-2</v>
      </c>
      <c r="O224" s="10">
        <f t="shared" ca="1" si="52"/>
        <v>0.14960094146084346</v>
      </c>
      <c r="P224" s="1">
        <f t="shared" ca="1" si="53"/>
        <v>3.8996009414608435</v>
      </c>
    </row>
    <row r="225" spans="1:16" x14ac:dyDescent="0.25">
      <c r="A225" s="1">
        <f t="shared" ca="1" si="41"/>
        <v>6.1463099323835504</v>
      </c>
      <c r="B225" s="1">
        <f t="shared" ca="1" si="41"/>
        <v>12.974728937446999</v>
      </c>
      <c r="C225" s="1">
        <f t="shared" ca="1" si="41"/>
        <v>8.1741325294304499</v>
      </c>
      <c r="D225" s="1">
        <f t="shared" ca="1" si="40"/>
        <v>2.6264578509842496</v>
      </c>
      <c r="E225" s="4">
        <f t="shared" ca="1" si="42"/>
        <v>2.6264578509842496</v>
      </c>
      <c r="F225" s="4">
        <f t="shared" ca="1" si="43"/>
        <v>6.1463099323835504</v>
      </c>
      <c r="G225" s="4">
        <f t="shared" ca="1" si="44"/>
        <v>8.1741325294304499</v>
      </c>
      <c r="H225" s="4">
        <f t="shared" ca="1" si="45"/>
        <v>12.974728937446999</v>
      </c>
      <c r="I225" s="4">
        <f t="shared" ca="1" si="46"/>
        <v>6.1463099323835504</v>
      </c>
      <c r="J225" s="4">
        <f t="shared" ca="1" si="47"/>
        <v>21.146309932383552</v>
      </c>
      <c r="K225" s="10">
        <f t="shared" ca="1" si="48"/>
        <v>6.1463099323835504</v>
      </c>
      <c r="L225" s="10">
        <f t="shared" ca="1" si="49"/>
        <v>21.146309932383552</v>
      </c>
      <c r="M225" s="9" t="b">
        <f t="shared" ca="1" si="50"/>
        <v>0</v>
      </c>
      <c r="N225" s="10">
        <f t="shared" ca="1" si="51"/>
        <v>2.6264578509842496</v>
      </c>
      <c r="O225" s="10">
        <f t="shared" ca="1" si="52"/>
        <v>6.1463099323835504</v>
      </c>
      <c r="P225" s="1">
        <f t="shared" ca="1" si="53"/>
        <v>9.8963099323835504</v>
      </c>
    </row>
    <row r="226" spans="1:16" x14ac:dyDescent="0.25">
      <c r="A226" s="1">
        <f t="shared" ca="1" si="41"/>
        <v>1.9430811079544204</v>
      </c>
      <c r="B226" s="1">
        <f t="shared" ca="1" si="41"/>
        <v>3.7073562438135732</v>
      </c>
      <c r="C226" s="1">
        <f t="shared" ca="1" si="41"/>
        <v>13.859009357465135</v>
      </c>
      <c r="D226" s="1">
        <f t="shared" ca="1" si="40"/>
        <v>2.7477803016271629</v>
      </c>
      <c r="E226" s="4">
        <f t="shared" ca="1" si="42"/>
        <v>1.9430811079544204</v>
      </c>
      <c r="F226" s="4">
        <f t="shared" ca="1" si="43"/>
        <v>2.7477803016271629</v>
      </c>
      <c r="G226" s="4">
        <f t="shared" ca="1" si="44"/>
        <v>3.7073562438135732</v>
      </c>
      <c r="H226" s="4">
        <f t="shared" ca="1" si="45"/>
        <v>13.859009357465135</v>
      </c>
      <c r="I226" s="4">
        <f t="shared" ca="1" si="46"/>
        <v>1.9430811079544204</v>
      </c>
      <c r="J226" s="4">
        <f t="shared" ca="1" si="47"/>
        <v>16.94308110795442</v>
      </c>
      <c r="K226" s="10">
        <f t="shared" ca="1" si="48"/>
        <v>1.9430811079544204</v>
      </c>
      <c r="L226" s="10">
        <f t="shared" ca="1" si="49"/>
        <v>16.94308110795442</v>
      </c>
      <c r="M226" s="9" t="b">
        <f t="shared" ca="1" si="50"/>
        <v>1</v>
      </c>
      <c r="N226" s="10">
        <f t="shared" ca="1" si="51"/>
        <v>1.9430811079544204</v>
      </c>
      <c r="O226" s="10">
        <f t="shared" ca="1" si="52"/>
        <v>16.94308110795442</v>
      </c>
      <c r="P226" s="1">
        <f t="shared" ca="1" si="53"/>
        <v>16.94308110795442</v>
      </c>
    </row>
    <row r="227" spans="1:16" x14ac:dyDescent="0.25">
      <c r="A227" s="1">
        <f t="shared" ca="1" si="41"/>
        <v>0.83756706285622096</v>
      </c>
      <c r="B227" s="1">
        <f t="shared" ca="1" si="41"/>
        <v>0.4978782401042442</v>
      </c>
      <c r="C227" s="1">
        <f t="shared" ca="1" si="41"/>
        <v>3.789513076239595</v>
      </c>
      <c r="D227" s="1">
        <f t="shared" ca="1" si="40"/>
        <v>7.4117448040317075</v>
      </c>
      <c r="E227" s="4">
        <f t="shared" ca="1" si="42"/>
        <v>0.4978782401042442</v>
      </c>
      <c r="F227" s="4">
        <f t="shared" ca="1" si="43"/>
        <v>0.83756706285622096</v>
      </c>
      <c r="G227" s="4">
        <f t="shared" ca="1" si="44"/>
        <v>3.789513076239595</v>
      </c>
      <c r="H227" s="4">
        <f t="shared" ca="1" si="45"/>
        <v>7.4117448040317075</v>
      </c>
      <c r="I227" s="4">
        <f t="shared" ca="1" si="46"/>
        <v>0.83756706285622096</v>
      </c>
      <c r="J227" s="4">
        <f t="shared" ca="1" si="47"/>
        <v>15.837567062856222</v>
      </c>
      <c r="K227" s="10">
        <f t="shared" ca="1" si="48"/>
        <v>0.83756706285622096</v>
      </c>
      <c r="L227" s="10">
        <f t="shared" ca="1" si="49"/>
        <v>15.837567062856222</v>
      </c>
      <c r="M227" s="9" t="b">
        <f t="shared" ca="1" si="50"/>
        <v>0</v>
      </c>
      <c r="N227" s="10">
        <f t="shared" ca="1" si="51"/>
        <v>0.4978782401042442</v>
      </c>
      <c r="O227" s="10">
        <f t="shared" ca="1" si="52"/>
        <v>0.83756706285622096</v>
      </c>
      <c r="P227" s="1">
        <f t="shared" ca="1" si="53"/>
        <v>4.5875670628562215</v>
      </c>
    </row>
    <row r="228" spans="1:16" x14ac:dyDescent="0.25">
      <c r="A228" s="1">
        <f t="shared" ca="1" si="41"/>
        <v>1.0426904599911968</v>
      </c>
      <c r="B228" s="1">
        <f t="shared" ca="1" si="41"/>
        <v>3.748400875378108</v>
      </c>
      <c r="C228" s="1">
        <f t="shared" ca="1" si="41"/>
        <v>8.6132296190676305E-2</v>
      </c>
      <c r="D228" s="1">
        <f t="shared" ca="1" si="40"/>
        <v>12.961139326307322</v>
      </c>
      <c r="E228" s="4">
        <f t="shared" ca="1" si="42"/>
        <v>8.6132296190676305E-2</v>
      </c>
      <c r="F228" s="4">
        <f t="shared" ca="1" si="43"/>
        <v>1.0426904599911968</v>
      </c>
      <c r="G228" s="4">
        <f t="shared" ca="1" si="44"/>
        <v>3.748400875378108</v>
      </c>
      <c r="H228" s="4">
        <f t="shared" ca="1" si="45"/>
        <v>12.961139326307322</v>
      </c>
      <c r="I228" s="4">
        <f t="shared" ca="1" si="46"/>
        <v>1.0426904599911968</v>
      </c>
      <c r="J228" s="4">
        <f t="shared" ca="1" si="47"/>
        <v>16.042690459991196</v>
      </c>
      <c r="K228" s="10">
        <f t="shared" ca="1" si="48"/>
        <v>1.0426904599911968</v>
      </c>
      <c r="L228" s="10">
        <f t="shared" ca="1" si="49"/>
        <v>16.042690459991196</v>
      </c>
      <c r="M228" s="9" t="b">
        <f t="shared" ca="1" si="50"/>
        <v>0</v>
      </c>
      <c r="N228" s="10">
        <f t="shared" ca="1" si="51"/>
        <v>8.6132296190676305E-2</v>
      </c>
      <c r="O228" s="10">
        <f t="shared" ca="1" si="52"/>
        <v>1.0426904599911968</v>
      </c>
      <c r="P228" s="1">
        <f t="shared" ca="1" si="53"/>
        <v>4.7926904599911966</v>
      </c>
    </row>
    <row r="229" spans="1:16" x14ac:dyDescent="0.25">
      <c r="A229" s="1">
        <f t="shared" ca="1" si="41"/>
        <v>4.7382173596657875</v>
      </c>
      <c r="B229" s="1">
        <f t="shared" ca="1" si="41"/>
        <v>6.28524598767744</v>
      </c>
      <c r="C229" s="1">
        <f t="shared" ca="1" si="41"/>
        <v>6.6550787249709904</v>
      </c>
      <c r="D229" s="1">
        <f t="shared" ca="1" si="40"/>
        <v>12.153872316286973</v>
      </c>
      <c r="E229" s="4">
        <f t="shared" ca="1" si="42"/>
        <v>4.7382173596657875</v>
      </c>
      <c r="F229" s="4">
        <f t="shared" ca="1" si="43"/>
        <v>6.28524598767744</v>
      </c>
      <c r="G229" s="4">
        <f t="shared" ca="1" si="44"/>
        <v>6.6550787249709904</v>
      </c>
      <c r="H229" s="4">
        <f t="shared" ca="1" si="45"/>
        <v>12.153872316286973</v>
      </c>
      <c r="I229" s="4">
        <f t="shared" ca="1" si="46"/>
        <v>4.7382173596657875</v>
      </c>
      <c r="J229" s="4">
        <f t="shared" ca="1" si="47"/>
        <v>19.738217359665789</v>
      </c>
      <c r="K229" s="10">
        <f t="shared" ca="1" si="48"/>
        <v>4.7382173596657875</v>
      </c>
      <c r="L229" s="10">
        <f t="shared" ca="1" si="49"/>
        <v>19.738217359665789</v>
      </c>
      <c r="M229" s="9" t="b">
        <f t="shared" ca="1" si="50"/>
        <v>1</v>
      </c>
      <c r="N229" s="10">
        <f t="shared" ca="1" si="51"/>
        <v>4.7382173596657875</v>
      </c>
      <c r="O229" s="10">
        <f t="shared" ca="1" si="52"/>
        <v>19.738217359665789</v>
      </c>
      <c r="P229" s="1">
        <f t="shared" ca="1" si="53"/>
        <v>19.738217359665789</v>
      </c>
    </row>
    <row r="230" spans="1:16" x14ac:dyDescent="0.25">
      <c r="A230" s="1">
        <f t="shared" ca="1" si="41"/>
        <v>10.837703300296331</v>
      </c>
      <c r="B230" s="1">
        <f t="shared" ca="1" si="41"/>
        <v>2.2159810075104747</v>
      </c>
      <c r="C230" s="1">
        <f t="shared" ca="1" si="41"/>
        <v>0.98539846601674863</v>
      </c>
      <c r="D230" s="1">
        <f t="shared" ca="1" si="40"/>
        <v>6.9241653897155295</v>
      </c>
      <c r="E230" s="4">
        <f t="shared" ca="1" si="42"/>
        <v>0.98539846601674863</v>
      </c>
      <c r="F230" s="4">
        <f t="shared" ca="1" si="43"/>
        <v>2.2159810075104747</v>
      </c>
      <c r="G230" s="4">
        <f t="shared" ca="1" si="44"/>
        <v>6.9241653897155295</v>
      </c>
      <c r="H230" s="4">
        <f t="shared" ca="1" si="45"/>
        <v>10.837703300296331</v>
      </c>
      <c r="I230" s="4">
        <f t="shared" ca="1" si="46"/>
        <v>10.837703300296331</v>
      </c>
      <c r="J230" s="4">
        <f t="shared" ca="1" si="47"/>
        <v>25.837703300296333</v>
      </c>
      <c r="K230" s="10">
        <f t="shared" ca="1" si="48"/>
        <v>10.837703300296331</v>
      </c>
      <c r="L230" s="10">
        <f t="shared" ca="1" si="49"/>
        <v>25.837703300296333</v>
      </c>
      <c r="M230" s="9" t="b">
        <f t="shared" ca="1" si="50"/>
        <v>0</v>
      </c>
      <c r="N230" s="10">
        <f t="shared" ca="1" si="51"/>
        <v>0.98539846601674863</v>
      </c>
      <c r="O230" s="10">
        <f t="shared" ca="1" si="52"/>
        <v>10.837703300296331</v>
      </c>
      <c r="P230" s="1">
        <f t="shared" ca="1" si="53"/>
        <v>14.587703300296331</v>
      </c>
    </row>
    <row r="231" spans="1:16" x14ac:dyDescent="0.25">
      <c r="A231" s="1">
        <f t="shared" ca="1" si="41"/>
        <v>1.2364252811091907</v>
      </c>
      <c r="B231" s="1">
        <f t="shared" ca="1" si="41"/>
        <v>7.4559559582854966</v>
      </c>
      <c r="C231" s="1">
        <f t="shared" ca="1" si="41"/>
        <v>6.7863301041465061</v>
      </c>
      <c r="D231" s="1">
        <f t="shared" ca="1" si="40"/>
        <v>9.0535837034101139</v>
      </c>
      <c r="E231" s="4">
        <f t="shared" ca="1" si="42"/>
        <v>1.2364252811091907</v>
      </c>
      <c r="F231" s="4">
        <f t="shared" ca="1" si="43"/>
        <v>6.7863301041465061</v>
      </c>
      <c r="G231" s="4">
        <f t="shared" ca="1" si="44"/>
        <v>7.4559559582854966</v>
      </c>
      <c r="H231" s="4">
        <f t="shared" ca="1" si="45"/>
        <v>9.0535837034101139</v>
      </c>
      <c r="I231" s="4">
        <f t="shared" ca="1" si="46"/>
        <v>1.2364252811091907</v>
      </c>
      <c r="J231" s="4">
        <f t="shared" ca="1" si="47"/>
        <v>16.236425281109192</v>
      </c>
      <c r="K231" s="10">
        <f t="shared" ca="1" si="48"/>
        <v>1.2364252811091907</v>
      </c>
      <c r="L231" s="10">
        <f t="shared" ca="1" si="49"/>
        <v>16.236425281109192</v>
      </c>
      <c r="M231" s="9" t="b">
        <f t="shared" ca="1" si="50"/>
        <v>1</v>
      </c>
      <c r="N231" s="10">
        <f t="shared" ca="1" si="51"/>
        <v>1.2364252811091907</v>
      </c>
      <c r="O231" s="10">
        <f t="shared" ca="1" si="52"/>
        <v>16.236425281109192</v>
      </c>
      <c r="P231" s="1">
        <f t="shared" ca="1" si="53"/>
        <v>16.236425281109192</v>
      </c>
    </row>
    <row r="232" spans="1:16" x14ac:dyDescent="0.25">
      <c r="A232" s="1">
        <f t="shared" ca="1" si="41"/>
        <v>13.829517164000714</v>
      </c>
      <c r="B232" s="1">
        <f t="shared" ca="1" si="41"/>
        <v>3.8707116130241639</v>
      </c>
      <c r="C232" s="1">
        <f t="shared" ca="1" si="41"/>
        <v>4.2946552673551466</v>
      </c>
      <c r="D232" s="1">
        <f t="shared" ca="1" si="40"/>
        <v>6.7259968587353622</v>
      </c>
      <c r="E232" s="4">
        <f t="shared" ca="1" si="42"/>
        <v>3.8707116130241639</v>
      </c>
      <c r="F232" s="4">
        <f t="shared" ca="1" si="43"/>
        <v>4.2946552673551466</v>
      </c>
      <c r="G232" s="4">
        <f t="shared" ca="1" si="44"/>
        <v>6.7259968587353622</v>
      </c>
      <c r="H232" s="4">
        <f t="shared" ca="1" si="45"/>
        <v>13.829517164000714</v>
      </c>
      <c r="I232" s="4">
        <f t="shared" ca="1" si="46"/>
        <v>13.829517164000714</v>
      </c>
      <c r="J232" s="4">
        <f t="shared" ca="1" si="47"/>
        <v>28.829517164000713</v>
      </c>
      <c r="K232" s="10">
        <f t="shared" ca="1" si="48"/>
        <v>13.829517164000714</v>
      </c>
      <c r="L232" s="10">
        <f t="shared" ca="1" si="49"/>
        <v>28.829517164000713</v>
      </c>
      <c r="M232" s="9" t="b">
        <f t="shared" ca="1" si="50"/>
        <v>0</v>
      </c>
      <c r="N232" s="10">
        <f t="shared" ca="1" si="51"/>
        <v>3.8707116130241639</v>
      </c>
      <c r="O232" s="10">
        <f t="shared" ca="1" si="52"/>
        <v>13.829517164000714</v>
      </c>
      <c r="P232" s="1">
        <f t="shared" ca="1" si="53"/>
        <v>17.579517164000713</v>
      </c>
    </row>
    <row r="233" spans="1:16" x14ac:dyDescent="0.25">
      <c r="A233" s="1">
        <f t="shared" ca="1" si="41"/>
        <v>5.2307227561470269</v>
      </c>
      <c r="B233" s="1">
        <f t="shared" ca="1" si="41"/>
        <v>1.0271804935736706</v>
      </c>
      <c r="C233" s="1">
        <f t="shared" ca="1" si="41"/>
        <v>0.34775819612698711</v>
      </c>
      <c r="D233" s="1">
        <f t="shared" ca="1" si="40"/>
        <v>8.214490940022543</v>
      </c>
      <c r="E233" s="4">
        <f t="shared" ca="1" si="42"/>
        <v>0.34775819612698711</v>
      </c>
      <c r="F233" s="4">
        <f t="shared" ca="1" si="43"/>
        <v>1.0271804935736706</v>
      </c>
      <c r="G233" s="4">
        <f t="shared" ca="1" si="44"/>
        <v>5.2307227561470269</v>
      </c>
      <c r="H233" s="4">
        <f t="shared" ca="1" si="45"/>
        <v>8.214490940022543</v>
      </c>
      <c r="I233" s="4">
        <f t="shared" ca="1" si="46"/>
        <v>5.2307227561470269</v>
      </c>
      <c r="J233" s="4">
        <f t="shared" ca="1" si="47"/>
        <v>20.230722756147028</v>
      </c>
      <c r="K233" s="10">
        <f t="shared" ca="1" si="48"/>
        <v>5.2307227561470269</v>
      </c>
      <c r="L233" s="10">
        <f t="shared" ca="1" si="49"/>
        <v>20.230722756147028</v>
      </c>
      <c r="M233" s="9" t="b">
        <f t="shared" ca="1" si="50"/>
        <v>0</v>
      </c>
      <c r="N233" s="10">
        <f t="shared" ca="1" si="51"/>
        <v>0.34775819612698711</v>
      </c>
      <c r="O233" s="10">
        <f t="shared" ca="1" si="52"/>
        <v>5.2307227561470269</v>
      </c>
      <c r="P233" s="1">
        <f t="shared" ca="1" si="53"/>
        <v>8.9807227561470278</v>
      </c>
    </row>
    <row r="234" spans="1:16" x14ac:dyDescent="0.25">
      <c r="A234" s="1">
        <f t="shared" ca="1" si="41"/>
        <v>3.048449127814385</v>
      </c>
      <c r="B234" s="1">
        <f t="shared" ca="1" si="41"/>
        <v>11.003578964245198</v>
      </c>
      <c r="C234" s="1">
        <f t="shared" ca="1" si="41"/>
        <v>4.2715947951976192</v>
      </c>
      <c r="D234" s="1">
        <f t="shared" ca="1" si="40"/>
        <v>9.0786721303829818</v>
      </c>
      <c r="E234" s="4">
        <f t="shared" ca="1" si="42"/>
        <v>3.048449127814385</v>
      </c>
      <c r="F234" s="4">
        <f t="shared" ca="1" si="43"/>
        <v>4.2715947951976192</v>
      </c>
      <c r="G234" s="4">
        <f t="shared" ca="1" si="44"/>
        <v>9.0786721303829818</v>
      </c>
      <c r="H234" s="4">
        <f t="shared" ca="1" si="45"/>
        <v>11.003578964245198</v>
      </c>
      <c r="I234" s="4">
        <f t="shared" ca="1" si="46"/>
        <v>3.048449127814385</v>
      </c>
      <c r="J234" s="4">
        <f t="shared" ca="1" si="47"/>
        <v>18.048449127814386</v>
      </c>
      <c r="K234" s="10">
        <f t="shared" ca="1" si="48"/>
        <v>3.048449127814385</v>
      </c>
      <c r="L234" s="10">
        <f t="shared" ca="1" si="49"/>
        <v>18.048449127814386</v>
      </c>
      <c r="M234" s="9" t="b">
        <f t="shared" ca="1" si="50"/>
        <v>1</v>
      </c>
      <c r="N234" s="10">
        <f t="shared" ca="1" si="51"/>
        <v>3.048449127814385</v>
      </c>
      <c r="O234" s="10">
        <f t="shared" ca="1" si="52"/>
        <v>18.048449127814386</v>
      </c>
      <c r="P234" s="1">
        <f t="shared" ca="1" si="53"/>
        <v>18.048449127814386</v>
      </c>
    </row>
    <row r="235" spans="1:16" x14ac:dyDescent="0.25">
      <c r="A235" s="1">
        <f t="shared" ca="1" si="41"/>
        <v>12.161827310614459</v>
      </c>
      <c r="B235" s="1">
        <f t="shared" ca="1" si="41"/>
        <v>6.5561336973965281</v>
      </c>
      <c r="C235" s="1">
        <f t="shared" ca="1" si="41"/>
        <v>5.1574015761040961</v>
      </c>
      <c r="D235" s="1">
        <f t="shared" ca="1" si="40"/>
        <v>8.8025806146855725</v>
      </c>
      <c r="E235" s="4">
        <f t="shared" ca="1" si="42"/>
        <v>5.1574015761040961</v>
      </c>
      <c r="F235" s="4">
        <f t="shared" ca="1" si="43"/>
        <v>6.5561336973965281</v>
      </c>
      <c r="G235" s="4">
        <f t="shared" ca="1" si="44"/>
        <v>8.8025806146855725</v>
      </c>
      <c r="H235" s="4">
        <f t="shared" ca="1" si="45"/>
        <v>12.161827310614459</v>
      </c>
      <c r="I235" s="4">
        <f t="shared" ca="1" si="46"/>
        <v>12.161827310614459</v>
      </c>
      <c r="J235" s="4">
        <f t="shared" ca="1" si="47"/>
        <v>27.161827310614459</v>
      </c>
      <c r="K235" s="10">
        <f t="shared" ca="1" si="48"/>
        <v>12.161827310614459</v>
      </c>
      <c r="L235" s="10">
        <f t="shared" ca="1" si="49"/>
        <v>27.161827310614459</v>
      </c>
      <c r="M235" s="9" t="b">
        <f t="shared" ca="1" si="50"/>
        <v>0</v>
      </c>
      <c r="N235" s="10">
        <f t="shared" ca="1" si="51"/>
        <v>5.1574015761040961</v>
      </c>
      <c r="O235" s="10">
        <f t="shared" ca="1" si="52"/>
        <v>12.161827310614459</v>
      </c>
      <c r="P235" s="1">
        <f t="shared" ca="1" si="53"/>
        <v>15.911827310614459</v>
      </c>
    </row>
    <row r="236" spans="1:16" x14ac:dyDescent="0.25">
      <c r="A236" s="1">
        <f t="shared" ca="1" si="41"/>
        <v>1.7807880551217243</v>
      </c>
      <c r="B236" s="1">
        <f t="shared" ca="1" si="41"/>
        <v>9.7728860250010001</v>
      </c>
      <c r="C236" s="1">
        <f t="shared" ca="1" si="41"/>
        <v>1.1355350087446014</v>
      </c>
      <c r="D236" s="1">
        <f t="shared" ca="1" si="40"/>
        <v>11.682322261745762</v>
      </c>
      <c r="E236" s="4">
        <f t="shared" ca="1" si="42"/>
        <v>1.1355350087446014</v>
      </c>
      <c r="F236" s="4">
        <f t="shared" ca="1" si="43"/>
        <v>1.7807880551217243</v>
      </c>
      <c r="G236" s="4">
        <f t="shared" ca="1" si="44"/>
        <v>9.7728860250010001</v>
      </c>
      <c r="H236" s="4">
        <f t="shared" ca="1" si="45"/>
        <v>11.682322261745762</v>
      </c>
      <c r="I236" s="4">
        <f t="shared" ca="1" si="46"/>
        <v>1.7807880551217243</v>
      </c>
      <c r="J236" s="4">
        <f t="shared" ca="1" si="47"/>
        <v>16.780788055121725</v>
      </c>
      <c r="K236" s="10">
        <f t="shared" ca="1" si="48"/>
        <v>1.7807880551217243</v>
      </c>
      <c r="L236" s="10">
        <f t="shared" ca="1" si="49"/>
        <v>16.780788055121725</v>
      </c>
      <c r="M236" s="9" t="b">
        <f t="shared" ca="1" si="50"/>
        <v>0</v>
      </c>
      <c r="N236" s="10">
        <f t="shared" ca="1" si="51"/>
        <v>1.1355350087446014</v>
      </c>
      <c r="O236" s="10">
        <f t="shared" ca="1" si="52"/>
        <v>1.7807880551217243</v>
      </c>
      <c r="P236" s="1">
        <f t="shared" ca="1" si="53"/>
        <v>5.5307880551217243</v>
      </c>
    </row>
    <row r="237" spans="1:16" x14ac:dyDescent="0.25">
      <c r="A237" s="1">
        <f t="shared" ca="1" si="41"/>
        <v>13.600010425789545</v>
      </c>
      <c r="B237" s="1">
        <f t="shared" ca="1" si="41"/>
        <v>2.18958287049277</v>
      </c>
      <c r="C237" s="1">
        <f t="shared" ca="1" si="41"/>
        <v>13.899827661478344</v>
      </c>
      <c r="D237" s="1">
        <f t="shared" ca="1" si="40"/>
        <v>4.0194668808126774</v>
      </c>
      <c r="E237" s="4">
        <f t="shared" ca="1" si="42"/>
        <v>2.18958287049277</v>
      </c>
      <c r="F237" s="4">
        <f t="shared" ca="1" si="43"/>
        <v>4.0194668808126774</v>
      </c>
      <c r="G237" s="4">
        <f t="shared" ca="1" si="44"/>
        <v>13.600010425789545</v>
      </c>
      <c r="H237" s="4">
        <f t="shared" ca="1" si="45"/>
        <v>13.899827661478344</v>
      </c>
      <c r="I237" s="4">
        <f t="shared" ca="1" si="46"/>
        <v>13.600010425789545</v>
      </c>
      <c r="J237" s="4">
        <f t="shared" ca="1" si="47"/>
        <v>28.600010425789545</v>
      </c>
      <c r="K237" s="10">
        <f t="shared" ca="1" si="48"/>
        <v>13.600010425789545</v>
      </c>
      <c r="L237" s="10">
        <f t="shared" ca="1" si="49"/>
        <v>28.600010425789545</v>
      </c>
      <c r="M237" s="9" t="b">
        <f t="shared" ca="1" si="50"/>
        <v>0</v>
      </c>
      <c r="N237" s="10">
        <f t="shared" ca="1" si="51"/>
        <v>2.18958287049277</v>
      </c>
      <c r="O237" s="10">
        <f t="shared" ca="1" si="52"/>
        <v>13.600010425789545</v>
      </c>
      <c r="P237" s="1">
        <f t="shared" ca="1" si="53"/>
        <v>17.350010425789545</v>
      </c>
    </row>
    <row r="238" spans="1:16" x14ac:dyDescent="0.25">
      <c r="A238" s="1">
        <f t="shared" ca="1" si="41"/>
        <v>13.43793014160709</v>
      </c>
      <c r="B238" s="1">
        <f t="shared" ca="1" si="41"/>
        <v>4.8698698022165621</v>
      </c>
      <c r="C238" s="1">
        <f t="shared" ca="1" si="41"/>
        <v>10.378307555722326</v>
      </c>
      <c r="D238" s="1">
        <f t="shared" ca="1" si="40"/>
        <v>8.8032537126665638</v>
      </c>
      <c r="E238" s="4">
        <f t="shared" ca="1" si="42"/>
        <v>4.8698698022165621</v>
      </c>
      <c r="F238" s="4">
        <f t="shared" ca="1" si="43"/>
        <v>8.8032537126665638</v>
      </c>
      <c r="G238" s="4">
        <f t="shared" ca="1" si="44"/>
        <v>10.378307555722326</v>
      </c>
      <c r="H238" s="4">
        <f t="shared" ca="1" si="45"/>
        <v>13.43793014160709</v>
      </c>
      <c r="I238" s="4">
        <f t="shared" ca="1" si="46"/>
        <v>13.43793014160709</v>
      </c>
      <c r="J238" s="4">
        <f t="shared" ca="1" si="47"/>
        <v>28.43793014160709</v>
      </c>
      <c r="K238" s="10">
        <f t="shared" ca="1" si="48"/>
        <v>13.43793014160709</v>
      </c>
      <c r="L238" s="10">
        <f t="shared" ca="1" si="49"/>
        <v>28.43793014160709</v>
      </c>
      <c r="M238" s="9" t="b">
        <f t="shared" ca="1" si="50"/>
        <v>0</v>
      </c>
      <c r="N238" s="10">
        <f t="shared" ca="1" si="51"/>
        <v>4.8698698022165621</v>
      </c>
      <c r="O238" s="10">
        <f t="shared" ca="1" si="52"/>
        <v>13.43793014160709</v>
      </c>
      <c r="P238" s="1">
        <f t="shared" ca="1" si="53"/>
        <v>17.18793014160709</v>
      </c>
    </row>
    <row r="239" spans="1:16" x14ac:dyDescent="0.25">
      <c r="A239" s="1">
        <f t="shared" ca="1" si="41"/>
        <v>8.7766050533437614</v>
      </c>
      <c r="B239" s="1">
        <f t="shared" ca="1" si="41"/>
        <v>6.868671373184343</v>
      </c>
      <c r="C239" s="1">
        <f t="shared" ca="1" si="41"/>
        <v>14.530993092575079</v>
      </c>
      <c r="D239" s="1">
        <f t="shared" ca="1" si="40"/>
        <v>0.1051024250776611</v>
      </c>
      <c r="E239" s="4">
        <f t="shared" ca="1" si="42"/>
        <v>0.1051024250776611</v>
      </c>
      <c r="F239" s="4">
        <f t="shared" ca="1" si="43"/>
        <v>6.868671373184343</v>
      </c>
      <c r="G239" s="4">
        <f t="shared" ca="1" si="44"/>
        <v>8.7766050533437614</v>
      </c>
      <c r="H239" s="4">
        <f t="shared" ca="1" si="45"/>
        <v>14.530993092575079</v>
      </c>
      <c r="I239" s="4">
        <f t="shared" ca="1" si="46"/>
        <v>8.7766050533437614</v>
      </c>
      <c r="J239" s="4">
        <f t="shared" ca="1" si="47"/>
        <v>23.776605053343761</v>
      </c>
      <c r="K239" s="10">
        <f t="shared" ca="1" si="48"/>
        <v>8.7766050533437614</v>
      </c>
      <c r="L239" s="10">
        <f t="shared" ca="1" si="49"/>
        <v>23.776605053343761</v>
      </c>
      <c r="M239" s="9" t="b">
        <f t="shared" ca="1" si="50"/>
        <v>0</v>
      </c>
      <c r="N239" s="10">
        <f t="shared" ca="1" si="51"/>
        <v>0.1051024250776611</v>
      </c>
      <c r="O239" s="10">
        <f t="shared" ca="1" si="52"/>
        <v>8.7766050533437614</v>
      </c>
      <c r="P239" s="1">
        <f t="shared" ca="1" si="53"/>
        <v>12.526605053343761</v>
      </c>
    </row>
    <row r="240" spans="1:16" x14ac:dyDescent="0.25">
      <c r="A240" s="1">
        <f t="shared" ca="1" si="41"/>
        <v>8.052435302598365</v>
      </c>
      <c r="B240" s="1">
        <f t="shared" ca="1" si="41"/>
        <v>1.3926441962894354</v>
      </c>
      <c r="C240" s="1">
        <f t="shared" ca="1" si="41"/>
        <v>9.965757812005867</v>
      </c>
      <c r="D240" s="1">
        <f t="shared" ca="1" si="40"/>
        <v>6.3655151537158705</v>
      </c>
      <c r="E240" s="4">
        <f t="shared" ca="1" si="42"/>
        <v>1.3926441962894354</v>
      </c>
      <c r="F240" s="4">
        <f t="shared" ca="1" si="43"/>
        <v>6.3655151537158705</v>
      </c>
      <c r="G240" s="4">
        <f t="shared" ca="1" si="44"/>
        <v>8.052435302598365</v>
      </c>
      <c r="H240" s="4">
        <f t="shared" ca="1" si="45"/>
        <v>9.965757812005867</v>
      </c>
      <c r="I240" s="4">
        <f t="shared" ca="1" si="46"/>
        <v>8.052435302598365</v>
      </c>
      <c r="J240" s="4">
        <f t="shared" ca="1" si="47"/>
        <v>23.052435302598365</v>
      </c>
      <c r="K240" s="10">
        <f t="shared" ca="1" si="48"/>
        <v>8.052435302598365</v>
      </c>
      <c r="L240" s="10">
        <f t="shared" ca="1" si="49"/>
        <v>23.052435302598365</v>
      </c>
      <c r="M240" s="9" t="b">
        <f t="shared" ca="1" si="50"/>
        <v>0</v>
      </c>
      <c r="N240" s="10">
        <f t="shared" ca="1" si="51"/>
        <v>1.3926441962894354</v>
      </c>
      <c r="O240" s="10">
        <f t="shared" ca="1" si="52"/>
        <v>8.052435302598365</v>
      </c>
      <c r="P240" s="1">
        <f t="shared" ca="1" si="53"/>
        <v>11.802435302598365</v>
      </c>
    </row>
    <row r="241" spans="1:16" x14ac:dyDescent="0.25">
      <c r="A241" s="1">
        <f t="shared" ca="1" si="41"/>
        <v>0.27734638037101023</v>
      </c>
      <c r="B241" s="1">
        <f t="shared" ca="1" si="41"/>
        <v>13.079198858264592</v>
      </c>
      <c r="C241" s="1">
        <f t="shared" ca="1" si="41"/>
        <v>13.042374843248801</v>
      </c>
      <c r="D241" s="1">
        <f t="shared" ca="1" si="40"/>
        <v>2.8177058229802023</v>
      </c>
      <c r="E241" s="4">
        <f t="shared" ca="1" si="42"/>
        <v>0.27734638037101023</v>
      </c>
      <c r="F241" s="4">
        <f t="shared" ca="1" si="43"/>
        <v>2.8177058229802023</v>
      </c>
      <c r="G241" s="4">
        <f t="shared" ca="1" si="44"/>
        <v>13.042374843248801</v>
      </c>
      <c r="H241" s="4">
        <f t="shared" ca="1" si="45"/>
        <v>13.079198858264592</v>
      </c>
      <c r="I241" s="4">
        <f t="shared" ca="1" si="46"/>
        <v>0.27734638037101023</v>
      </c>
      <c r="J241" s="4">
        <f t="shared" ca="1" si="47"/>
        <v>15.277346380371011</v>
      </c>
      <c r="K241" s="10">
        <f t="shared" ca="1" si="48"/>
        <v>0.27734638037101023</v>
      </c>
      <c r="L241" s="10">
        <f t="shared" ca="1" si="49"/>
        <v>15.277346380371011</v>
      </c>
      <c r="M241" s="9" t="b">
        <f t="shared" ca="1" si="50"/>
        <v>1</v>
      </c>
      <c r="N241" s="10">
        <f t="shared" ca="1" si="51"/>
        <v>0.27734638037101023</v>
      </c>
      <c r="O241" s="10">
        <f t="shared" ca="1" si="52"/>
        <v>15.277346380371011</v>
      </c>
      <c r="P241" s="1">
        <f t="shared" ca="1" si="53"/>
        <v>15.277346380371011</v>
      </c>
    </row>
    <row r="242" spans="1:16" x14ac:dyDescent="0.25">
      <c r="A242" s="1">
        <f t="shared" ca="1" si="41"/>
        <v>0.49952500429168878</v>
      </c>
      <c r="B242" s="1">
        <f t="shared" ca="1" si="41"/>
        <v>11.020030334365611</v>
      </c>
      <c r="C242" s="1">
        <f t="shared" ca="1" si="41"/>
        <v>1.5992215759301325</v>
      </c>
      <c r="D242" s="1">
        <f t="shared" ca="1" si="40"/>
        <v>13.707381936515898</v>
      </c>
      <c r="E242" s="4">
        <f t="shared" ca="1" si="42"/>
        <v>0.49952500429168878</v>
      </c>
      <c r="F242" s="4">
        <f t="shared" ca="1" si="43"/>
        <v>1.5992215759301325</v>
      </c>
      <c r="G242" s="4">
        <f t="shared" ca="1" si="44"/>
        <v>11.020030334365611</v>
      </c>
      <c r="H242" s="4">
        <f t="shared" ca="1" si="45"/>
        <v>13.707381936515898</v>
      </c>
      <c r="I242" s="4">
        <f t="shared" ca="1" si="46"/>
        <v>0.49952500429168878</v>
      </c>
      <c r="J242" s="4">
        <f t="shared" ca="1" si="47"/>
        <v>15.499525004291689</v>
      </c>
      <c r="K242" s="10">
        <f t="shared" ca="1" si="48"/>
        <v>0.49952500429168878</v>
      </c>
      <c r="L242" s="10">
        <f t="shared" ca="1" si="49"/>
        <v>15.499525004291689</v>
      </c>
      <c r="M242" s="9" t="b">
        <f t="shared" ca="1" si="50"/>
        <v>1</v>
      </c>
      <c r="N242" s="10">
        <f t="shared" ca="1" si="51"/>
        <v>0.49952500429168878</v>
      </c>
      <c r="O242" s="10">
        <f t="shared" ca="1" si="52"/>
        <v>15.499525004291689</v>
      </c>
      <c r="P242" s="1">
        <f t="shared" ca="1" si="53"/>
        <v>15.499525004291689</v>
      </c>
    </row>
    <row r="243" spans="1:16" x14ac:dyDescent="0.25">
      <c r="A243" s="1">
        <f t="shared" ca="1" si="41"/>
        <v>7.3453940900888712</v>
      </c>
      <c r="B243" s="1">
        <f t="shared" ca="1" si="41"/>
        <v>14.926364882827754</v>
      </c>
      <c r="C243" s="1">
        <f t="shared" ca="1" si="41"/>
        <v>9.2624795706166001</v>
      </c>
      <c r="D243" s="1">
        <f t="shared" ca="1" si="40"/>
        <v>8.4315548616623737</v>
      </c>
      <c r="E243" s="4">
        <f t="shared" ca="1" si="42"/>
        <v>7.3453940900888712</v>
      </c>
      <c r="F243" s="4">
        <f t="shared" ca="1" si="43"/>
        <v>8.4315548616623737</v>
      </c>
      <c r="G243" s="4">
        <f t="shared" ca="1" si="44"/>
        <v>9.2624795706166001</v>
      </c>
      <c r="H243" s="4">
        <f t="shared" ca="1" si="45"/>
        <v>14.926364882827754</v>
      </c>
      <c r="I243" s="4">
        <f t="shared" ca="1" si="46"/>
        <v>7.3453940900888712</v>
      </c>
      <c r="J243" s="4">
        <f t="shared" ca="1" si="47"/>
        <v>22.34539409008887</v>
      </c>
      <c r="K243" s="10">
        <f t="shared" ca="1" si="48"/>
        <v>7.3453940900888712</v>
      </c>
      <c r="L243" s="10">
        <f t="shared" ca="1" si="49"/>
        <v>22.34539409008887</v>
      </c>
      <c r="M243" s="9" t="b">
        <f t="shared" ca="1" si="50"/>
        <v>1</v>
      </c>
      <c r="N243" s="10">
        <f t="shared" ca="1" si="51"/>
        <v>7.3453940900888712</v>
      </c>
      <c r="O243" s="10">
        <f t="shared" ca="1" si="52"/>
        <v>22.34539409008887</v>
      </c>
      <c r="P243" s="1">
        <f t="shared" ca="1" si="53"/>
        <v>22.34539409008887</v>
      </c>
    </row>
    <row r="244" spans="1:16" x14ac:dyDescent="0.25">
      <c r="A244" s="1">
        <f t="shared" ca="1" si="41"/>
        <v>14.307262825657091</v>
      </c>
      <c r="B244" s="1">
        <f t="shared" ca="1" si="41"/>
        <v>10.966784635277389</v>
      </c>
      <c r="C244" s="1">
        <f t="shared" ca="1" si="41"/>
        <v>10.128858974546576</v>
      </c>
      <c r="D244" s="1">
        <f t="shared" ca="1" si="40"/>
        <v>12.874171512252042</v>
      </c>
      <c r="E244" s="4">
        <f t="shared" ca="1" si="42"/>
        <v>10.128858974546576</v>
      </c>
      <c r="F244" s="4">
        <f t="shared" ca="1" si="43"/>
        <v>10.966784635277389</v>
      </c>
      <c r="G244" s="4">
        <f t="shared" ca="1" si="44"/>
        <v>12.874171512252042</v>
      </c>
      <c r="H244" s="4">
        <f t="shared" ca="1" si="45"/>
        <v>14.307262825657091</v>
      </c>
      <c r="I244" s="4">
        <f t="shared" ca="1" si="46"/>
        <v>14.307262825657091</v>
      </c>
      <c r="J244" s="4">
        <f t="shared" ca="1" si="47"/>
        <v>29.307262825657091</v>
      </c>
      <c r="K244" s="10">
        <f t="shared" ca="1" si="48"/>
        <v>14.307262825657091</v>
      </c>
      <c r="L244" s="10">
        <f t="shared" ca="1" si="49"/>
        <v>29.307262825657091</v>
      </c>
      <c r="M244" s="9" t="b">
        <f t="shared" ca="1" si="50"/>
        <v>0</v>
      </c>
      <c r="N244" s="10">
        <f t="shared" ca="1" si="51"/>
        <v>10.128858974546576</v>
      </c>
      <c r="O244" s="10">
        <f t="shared" ca="1" si="52"/>
        <v>14.307262825657091</v>
      </c>
      <c r="P244" s="1">
        <f t="shared" ca="1" si="53"/>
        <v>18.057262825657091</v>
      </c>
    </row>
    <row r="245" spans="1:16" x14ac:dyDescent="0.25">
      <c r="A245" s="1">
        <f t="shared" ca="1" si="41"/>
        <v>14.163884884425146</v>
      </c>
      <c r="B245" s="1">
        <f t="shared" ca="1" si="41"/>
        <v>6.3919262753903698</v>
      </c>
      <c r="C245" s="1">
        <f t="shared" ca="1" si="41"/>
        <v>2.5537974712690574</v>
      </c>
      <c r="D245" s="1">
        <f t="shared" ca="1" si="40"/>
        <v>4.71062456804286</v>
      </c>
      <c r="E245" s="4">
        <f t="shared" ca="1" si="42"/>
        <v>2.5537974712690574</v>
      </c>
      <c r="F245" s="4">
        <f t="shared" ca="1" si="43"/>
        <v>4.71062456804286</v>
      </c>
      <c r="G245" s="4">
        <f t="shared" ca="1" si="44"/>
        <v>6.3919262753903698</v>
      </c>
      <c r="H245" s="4">
        <f t="shared" ca="1" si="45"/>
        <v>14.163884884425146</v>
      </c>
      <c r="I245" s="4">
        <f t="shared" ca="1" si="46"/>
        <v>14.163884884425146</v>
      </c>
      <c r="J245" s="4">
        <f t="shared" ca="1" si="47"/>
        <v>29.163884884425144</v>
      </c>
      <c r="K245" s="10">
        <f t="shared" ca="1" si="48"/>
        <v>14.163884884425146</v>
      </c>
      <c r="L245" s="10">
        <f t="shared" ca="1" si="49"/>
        <v>29.163884884425144</v>
      </c>
      <c r="M245" s="9" t="b">
        <f t="shared" ca="1" si="50"/>
        <v>0</v>
      </c>
      <c r="N245" s="10">
        <f t="shared" ca="1" si="51"/>
        <v>2.5537974712690574</v>
      </c>
      <c r="O245" s="10">
        <f t="shared" ca="1" si="52"/>
        <v>14.163884884425146</v>
      </c>
      <c r="P245" s="1">
        <f t="shared" ca="1" si="53"/>
        <v>17.913884884425144</v>
      </c>
    </row>
    <row r="246" spans="1:16" x14ac:dyDescent="0.25">
      <c r="A246" s="1">
        <f t="shared" ca="1" si="41"/>
        <v>3.2937748199171253</v>
      </c>
      <c r="B246" s="1">
        <f t="shared" ca="1" si="41"/>
        <v>4.7677432480029713</v>
      </c>
      <c r="C246" s="1">
        <f t="shared" ca="1" si="41"/>
        <v>5.5281230792440121</v>
      </c>
      <c r="D246" s="1">
        <f t="shared" ca="1" si="40"/>
        <v>13.453692191981441</v>
      </c>
      <c r="E246" s="4">
        <f t="shared" ca="1" si="42"/>
        <v>3.2937748199171253</v>
      </c>
      <c r="F246" s="4">
        <f t="shared" ca="1" si="43"/>
        <v>4.7677432480029713</v>
      </c>
      <c r="G246" s="4">
        <f t="shared" ca="1" si="44"/>
        <v>5.5281230792440121</v>
      </c>
      <c r="H246" s="4">
        <f t="shared" ca="1" si="45"/>
        <v>13.453692191981441</v>
      </c>
      <c r="I246" s="4">
        <f t="shared" ca="1" si="46"/>
        <v>3.2937748199171253</v>
      </c>
      <c r="J246" s="4">
        <f t="shared" ca="1" si="47"/>
        <v>18.293774819917125</v>
      </c>
      <c r="K246" s="10">
        <f t="shared" ca="1" si="48"/>
        <v>3.2937748199171253</v>
      </c>
      <c r="L246" s="10">
        <f t="shared" ca="1" si="49"/>
        <v>18.293774819917125</v>
      </c>
      <c r="M246" s="9" t="b">
        <f t="shared" ca="1" si="50"/>
        <v>1</v>
      </c>
      <c r="N246" s="10">
        <f t="shared" ca="1" si="51"/>
        <v>3.2937748199171253</v>
      </c>
      <c r="O246" s="10">
        <f t="shared" ca="1" si="52"/>
        <v>18.293774819917125</v>
      </c>
      <c r="P246" s="1">
        <f t="shared" ca="1" si="53"/>
        <v>18.293774819917125</v>
      </c>
    </row>
    <row r="247" spans="1:16" x14ac:dyDescent="0.25">
      <c r="A247" s="1">
        <f t="shared" ca="1" si="41"/>
        <v>8.1282466454043956</v>
      </c>
      <c r="B247" s="1">
        <f t="shared" ca="1" si="41"/>
        <v>4.4317624370291613</v>
      </c>
      <c r="C247" s="1">
        <f t="shared" ca="1" si="41"/>
        <v>7.2676228800422038</v>
      </c>
      <c r="D247" s="1">
        <f t="shared" ca="1" si="40"/>
        <v>2.7844335174544628</v>
      </c>
      <c r="E247" s="4">
        <f t="shared" ca="1" si="42"/>
        <v>2.7844335174544628</v>
      </c>
      <c r="F247" s="4">
        <f t="shared" ca="1" si="43"/>
        <v>4.4317624370291613</v>
      </c>
      <c r="G247" s="4">
        <f t="shared" ca="1" si="44"/>
        <v>7.2676228800422038</v>
      </c>
      <c r="H247" s="4">
        <f t="shared" ca="1" si="45"/>
        <v>8.1282466454043956</v>
      </c>
      <c r="I247" s="4">
        <f t="shared" ca="1" si="46"/>
        <v>8.1282466454043956</v>
      </c>
      <c r="J247" s="4">
        <f t="shared" ca="1" si="47"/>
        <v>23.128246645404396</v>
      </c>
      <c r="K247" s="10">
        <f t="shared" ca="1" si="48"/>
        <v>8.1282466454043956</v>
      </c>
      <c r="L247" s="10">
        <f t="shared" ca="1" si="49"/>
        <v>23.128246645404396</v>
      </c>
      <c r="M247" s="9" t="b">
        <f t="shared" ca="1" si="50"/>
        <v>0</v>
      </c>
      <c r="N247" s="10">
        <f t="shared" ca="1" si="51"/>
        <v>2.7844335174544628</v>
      </c>
      <c r="O247" s="10">
        <f t="shared" ca="1" si="52"/>
        <v>8.1282466454043956</v>
      </c>
      <c r="P247" s="1">
        <f t="shared" ca="1" si="53"/>
        <v>11.878246645404396</v>
      </c>
    </row>
    <row r="248" spans="1:16" x14ac:dyDescent="0.25">
      <c r="A248" s="1">
        <f t="shared" ca="1" si="41"/>
        <v>13.770101005573283</v>
      </c>
      <c r="B248" s="1">
        <f t="shared" ca="1" si="41"/>
        <v>7.4714026669016018</v>
      </c>
      <c r="C248" s="1">
        <f t="shared" ca="1" si="41"/>
        <v>10.798398793307896</v>
      </c>
      <c r="D248" s="1">
        <f t="shared" ca="1" si="40"/>
        <v>4.3113589629756985</v>
      </c>
      <c r="E248" s="4">
        <f t="shared" ca="1" si="42"/>
        <v>4.3113589629756985</v>
      </c>
      <c r="F248" s="4">
        <f t="shared" ca="1" si="43"/>
        <v>7.4714026669016018</v>
      </c>
      <c r="G248" s="4">
        <f t="shared" ca="1" si="44"/>
        <v>10.798398793307896</v>
      </c>
      <c r="H248" s="4">
        <f t="shared" ca="1" si="45"/>
        <v>13.770101005573283</v>
      </c>
      <c r="I248" s="4">
        <f t="shared" ca="1" si="46"/>
        <v>13.770101005573283</v>
      </c>
      <c r="J248" s="4">
        <f t="shared" ca="1" si="47"/>
        <v>28.770101005573281</v>
      </c>
      <c r="K248" s="10">
        <f t="shared" ca="1" si="48"/>
        <v>13.770101005573283</v>
      </c>
      <c r="L248" s="10">
        <f t="shared" ca="1" si="49"/>
        <v>28.770101005573281</v>
      </c>
      <c r="M248" s="9" t="b">
        <f t="shared" ca="1" si="50"/>
        <v>0</v>
      </c>
      <c r="N248" s="10">
        <f t="shared" ca="1" si="51"/>
        <v>4.3113589629756985</v>
      </c>
      <c r="O248" s="10">
        <f t="shared" ca="1" si="52"/>
        <v>13.770101005573283</v>
      </c>
      <c r="P248" s="1">
        <f t="shared" ca="1" si="53"/>
        <v>17.520101005573281</v>
      </c>
    </row>
    <row r="249" spans="1:16" x14ac:dyDescent="0.25">
      <c r="A249" s="1">
        <f t="shared" ca="1" si="41"/>
        <v>6.862910813850065</v>
      </c>
      <c r="B249" s="1">
        <f t="shared" ca="1" si="41"/>
        <v>2.0417862912863378</v>
      </c>
      <c r="C249" s="1">
        <f t="shared" ca="1" si="41"/>
        <v>2.6629752042280042</v>
      </c>
      <c r="D249" s="1">
        <f t="shared" ca="1" si="40"/>
        <v>13.893365224542173</v>
      </c>
      <c r="E249" s="4">
        <f t="shared" ca="1" si="42"/>
        <v>2.0417862912863378</v>
      </c>
      <c r="F249" s="4">
        <f t="shared" ca="1" si="43"/>
        <v>2.6629752042280042</v>
      </c>
      <c r="G249" s="4">
        <f t="shared" ca="1" si="44"/>
        <v>6.862910813850065</v>
      </c>
      <c r="H249" s="4">
        <f t="shared" ca="1" si="45"/>
        <v>13.893365224542173</v>
      </c>
      <c r="I249" s="4">
        <f t="shared" ca="1" si="46"/>
        <v>6.862910813850065</v>
      </c>
      <c r="J249" s="4">
        <f t="shared" ca="1" si="47"/>
        <v>21.862910813850064</v>
      </c>
      <c r="K249" s="10">
        <f t="shared" ca="1" si="48"/>
        <v>6.862910813850065</v>
      </c>
      <c r="L249" s="10">
        <f t="shared" ca="1" si="49"/>
        <v>21.862910813850064</v>
      </c>
      <c r="M249" s="9" t="b">
        <f t="shared" ca="1" si="50"/>
        <v>0</v>
      </c>
      <c r="N249" s="10">
        <f t="shared" ca="1" si="51"/>
        <v>2.0417862912863378</v>
      </c>
      <c r="O249" s="10">
        <f t="shared" ca="1" si="52"/>
        <v>6.862910813850065</v>
      </c>
      <c r="P249" s="1">
        <f t="shared" ca="1" si="53"/>
        <v>10.612910813850064</v>
      </c>
    </row>
    <row r="250" spans="1:16" x14ac:dyDescent="0.25">
      <c r="A250" s="1">
        <f t="shared" ca="1" si="41"/>
        <v>11.72768028110989</v>
      </c>
      <c r="B250" s="1">
        <f t="shared" ca="1" si="41"/>
        <v>2.8575676332036108</v>
      </c>
      <c r="C250" s="1">
        <f t="shared" ca="1" si="41"/>
        <v>5.3997180440867059</v>
      </c>
      <c r="D250" s="1">
        <f t="shared" ca="1" si="40"/>
        <v>11.594363686843783</v>
      </c>
      <c r="E250" s="4">
        <f t="shared" ca="1" si="42"/>
        <v>2.8575676332036108</v>
      </c>
      <c r="F250" s="4">
        <f t="shared" ca="1" si="43"/>
        <v>5.3997180440867059</v>
      </c>
      <c r="G250" s="4">
        <f t="shared" ca="1" si="44"/>
        <v>11.594363686843783</v>
      </c>
      <c r="H250" s="4">
        <f t="shared" ca="1" si="45"/>
        <v>11.72768028110989</v>
      </c>
      <c r="I250" s="4">
        <f t="shared" ca="1" si="46"/>
        <v>11.72768028110989</v>
      </c>
      <c r="J250" s="4">
        <f t="shared" ca="1" si="47"/>
        <v>26.72768028110989</v>
      </c>
      <c r="K250" s="10">
        <f t="shared" ca="1" si="48"/>
        <v>11.72768028110989</v>
      </c>
      <c r="L250" s="10">
        <f t="shared" ca="1" si="49"/>
        <v>26.72768028110989</v>
      </c>
      <c r="M250" s="9" t="b">
        <f t="shared" ca="1" si="50"/>
        <v>0</v>
      </c>
      <c r="N250" s="10">
        <f t="shared" ca="1" si="51"/>
        <v>2.8575676332036108</v>
      </c>
      <c r="O250" s="10">
        <f t="shared" ca="1" si="52"/>
        <v>11.72768028110989</v>
      </c>
      <c r="P250" s="1">
        <f t="shared" ca="1" si="53"/>
        <v>15.47768028110989</v>
      </c>
    </row>
    <row r="251" spans="1:16" x14ac:dyDescent="0.25">
      <c r="A251" s="1">
        <f t="shared" ca="1" si="41"/>
        <v>2.2921528250419954</v>
      </c>
      <c r="B251" s="1">
        <f t="shared" ca="1" si="41"/>
        <v>11.429107132536323</v>
      </c>
      <c r="C251" s="1">
        <f t="shared" ca="1" si="41"/>
        <v>1.1243380638340579</v>
      </c>
      <c r="D251" s="1">
        <f t="shared" ca="1" si="40"/>
        <v>5.8261314967661857</v>
      </c>
      <c r="E251" s="4">
        <f t="shared" ca="1" si="42"/>
        <v>1.1243380638340579</v>
      </c>
      <c r="F251" s="4">
        <f t="shared" ca="1" si="43"/>
        <v>2.2921528250419954</v>
      </c>
      <c r="G251" s="4">
        <f t="shared" ca="1" si="44"/>
        <v>5.8261314967661857</v>
      </c>
      <c r="H251" s="4">
        <f t="shared" ca="1" si="45"/>
        <v>11.429107132536323</v>
      </c>
      <c r="I251" s="4">
        <f t="shared" ca="1" si="46"/>
        <v>2.2921528250419954</v>
      </c>
      <c r="J251" s="4">
        <f t="shared" ca="1" si="47"/>
        <v>17.292152825041995</v>
      </c>
      <c r="K251" s="10">
        <f t="shared" ca="1" si="48"/>
        <v>2.2921528250419954</v>
      </c>
      <c r="L251" s="10">
        <f t="shared" ca="1" si="49"/>
        <v>17.292152825041995</v>
      </c>
      <c r="M251" s="9" t="b">
        <f t="shared" ca="1" si="50"/>
        <v>0</v>
      </c>
      <c r="N251" s="10">
        <f t="shared" ca="1" si="51"/>
        <v>1.1243380638340579</v>
      </c>
      <c r="O251" s="10">
        <f t="shared" ca="1" si="52"/>
        <v>2.2921528250419954</v>
      </c>
      <c r="P251" s="1">
        <f t="shared" ca="1" si="53"/>
        <v>6.0421528250419954</v>
      </c>
    </row>
    <row r="252" spans="1:16" x14ac:dyDescent="0.25">
      <c r="A252" s="1">
        <f t="shared" ca="1" si="41"/>
        <v>6.8147601683728247</v>
      </c>
      <c r="B252" s="1">
        <f t="shared" ca="1" si="41"/>
        <v>10.469491669953984</v>
      </c>
      <c r="C252" s="1">
        <f t="shared" ca="1" si="41"/>
        <v>3.1518369051613448</v>
      </c>
      <c r="D252" s="1">
        <f t="shared" ca="1" si="40"/>
        <v>1.4342511415965324</v>
      </c>
      <c r="E252" s="4">
        <f t="shared" ca="1" si="42"/>
        <v>1.4342511415965324</v>
      </c>
      <c r="F252" s="4">
        <f t="shared" ca="1" si="43"/>
        <v>3.1518369051613448</v>
      </c>
      <c r="G252" s="4">
        <f t="shared" ca="1" si="44"/>
        <v>6.8147601683728247</v>
      </c>
      <c r="H252" s="4">
        <f t="shared" ca="1" si="45"/>
        <v>10.469491669953984</v>
      </c>
      <c r="I252" s="4">
        <f t="shared" ca="1" si="46"/>
        <v>6.8147601683728247</v>
      </c>
      <c r="J252" s="4">
        <f t="shared" ca="1" si="47"/>
        <v>21.814760168372825</v>
      </c>
      <c r="K252" s="10">
        <f t="shared" ca="1" si="48"/>
        <v>6.8147601683728247</v>
      </c>
      <c r="L252" s="10">
        <f t="shared" ca="1" si="49"/>
        <v>21.814760168372825</v>
      </c>
      <c r="M252" s="9" t="b">
        <f t="shared" ca="1" si="50"/>
        <v>0</v>
      </c>
      <c r="N252" s="10">
        <f t="shared" ca="1" si="51"/>
        <v>1.4342511415965324</v>
      </c>
      <c r="O252" s="10">
        <f t="shared" ca="1" si="52"/>
        <v>6.8147601683728247</v>
      </c>
      <c r="P252" s="1">
        <f t="shared" ca="1" si="53"/>
        <v>10.564760168372825</v>
      </c>
    </row>
    <row r="253" spans="1:16" x14ac:dyDescent="0.25">
      <c r="A253" s="1">
        <f t="shared" ca="1" si="41"/>
        <v>12.131810063407359</v>
      </c>
      <c r="B253" s="1">
        <f t="shared" ca="1" si="41"/>
        <v>0.77223753749961488</v>
      </c>
      <c r="C253" s="1">
        <f t="shared" ca="1" si="41"/>
        <v>1.0660627208540712</v>
      </c>
      <c r="D253" s="1">
        <f t="shared" ca="1" si="40"/>
        <v>7.4212031682095034</v>
      </c>
      <c r="E253" s="4">
        <f t="shared" ca="1" si="42"/>
        <v>0.77223753749961488</v>
      </c>
      <c r="F253" s="4">
        <f t="shared" ca="1" si="43"/>
        <v>1.0660627208540712</v>
      </c>
      <c r="G253" s="4">
        <f t="shared" ca="1" si="44"/>
        <v>7.4212031682095034</v>
      </c>
      <c r="H253" s="4">
        <f t="shared" ca="1" si="45"/>
        <v>12.131810063407359</v>
      </c>
      <c r="I253" s="4">
        <f t="shared" ca="1" si="46"/>
        <v>12.131810063407359</v>
      </c>
      <c r="J253" s="4">
        <f t="shared" ca="1" si="47"/>
        <v>27.131810063407357</v>
      </c>
      <c r="K253" s="10">
        <f t="shared" ca="1" si="48"/>
        <v>12.131810063407359</v>
      </c>
      <c r="L253" s="10">
        <f t="shared" ca="1" si="49"/>
        <v>27.131810063407357</v>
      </c>
      <c r="M253" s="9" t="b">
        <f t="shared" ca="1" si="50"/>
        <v>0</v>
      </c>
      <c r="N253" s="10">
        <f t="shared" ca="1" si="51"/>
        <v>0.77223753749961488</v>
      </c>
      <c r="O253" s="10">
        <f t="shared" ca="1" si="52"/>
        <v>12.131810063407359</v>
      </c>
      <c r="P253" s="1">
        <f t="shared" ca="1" si="53"/>
        <v>15.881810063407359</v>
      </c>
    </row>
    <row r="254" spans="1:16" x14ac:dyDescent="0.25">
      <c r="A254" s="1">
        <f t="shared" ca="1" si="41"/>
        <v>5.8937488212447739</v>
      </c>
      <c r="B254" s="1">
        <f t="shared" ca="1" si="41"/>
        <v>11.016350495400912</v>
      </c>
      <c r="C254" s="1">
        <f t="shared" ca="1" si="41"/>
        <v>12.068875134077562</v>
      </c>
      <c r="D254" s="1">
        <f t="shared" ca="1" si="40"/>
        <v>3.2210485663754329</v>
      </c>
      <c r="E254" s="4">
        <f t="shared" ca="1" si="42"/>
        <v>3.2210485663754329</v>
      </c>
      <c r="F254" s="4">
        <f t="shared" ca="1" si="43"/>
        <v>5.8937488212447739</v>
      </c>
      <c r="G254" s="4">
        <f t="shared" ca="1" si="44"/>
        <v>11.016350495400912</v>
      </c>
      <c r="H254" s="4">
        <f t="shared" ca="1" si="45"/>
        <v>12.068875134077562</v>
      </c>
      <c r="I254" s="4">
        <f t="shared" ca="1" si="46"/>
        <v>5.8937488212447739</v>
      </c>
      <c r="J254" s="4">
        <f t="shared" ca="1" si="47"/>
        <v>20.893748821244774</v>
      </c>
      <c r="K254" s="10">
        <f t="shared" ca="1" si="48"/>
        <v>5.8937488212447739</v>
      </c>
      <c r="L254" s="10">
        <f t="shared" ca="1" si="49"/>
        <v>20.893748821244774</v>
      </c>
      <c r="M254" s="9" t="b">
        <f t="shared" ca="1" si="50"/>
        <v>0</v>
      </c>
      <c r="N254" s="10">
        <f t="shared" ca="1" si="51"/>
        <v>3.2210485663754329</v>
      </c>
      <c r="O254" s="10">
        <f t="shared" ca="1" si="52"/>
        <v>5.8937488212447739</v>
      </c>
      <c r="P254" s="1">
        <f t="shared" ca="1" si="53"/>
        <v>9.6437488212447739</v>
      </c>
    </row>
    <row r="255" spans="1:16" x14ac:dyDescent="0.25">
      <c r="A255" s="1">
        <f t="shared" ca="1" si="41"/>
        <v>10.142207198110469</v>
      </c>
      <c r="B255" s="1">
        <f t="shared" ca="1" si="41"/>
        <v>1.6178042552850114</v>
      </c>
      <c r="C255" s="1">
        <f t="shared" ca="1" si="41"/>
        <v>0.59188993039983873</v>
      </c>
      <c r="D255" s="1">
        <f t="shared" ca="1" si="40"/>
        <v>9.8072983970648657</v>
      </c>
      <c r="E255" s="4">
        <f t="shared" ca="1" si="42"/>
        <v>0.59188993039983873</v>
      </c>
      <c r="F255" s="4">
        <f t="shared" ca="1" si="43"/>
        <v>1.6178042552850114</v>
      </c>
      <c r="G255" s="4">
        <f t="shared" ca="1" si="44"/>
        <v>9.8072983970648657</v>
      </c>
      <c r="H255" s="4">
        <f t="shared" ca="1" si="45"/>
        <v>10.142207198110469</v>
      </c>
      <c r="I255" s="4">
        <f t="shared" ca="1" si="46"/>
        <v>10.142207198110469</v>
      </c>
      <c r="J255" s="4">
        <f t="shared" ca="1" si="47"/>
        <v>25.142207198110469</v>
      </c>
      <c r="K255" s="10">
        <f t="shared" ca="1" si="48"/>
        <v>10.142207198110469</v>
      </c>
      <c r="L255" s="10">
        <f t="shared" ca="1" si="49"/>
        <v>25.142207198110469</v>
      </c>
      <c r="M255" s="9" t="b">
        <f t="shared" ca="1" si="50"/>
        <v>0</v>
      </c>
      <c r="N255" s="10">
        <f t="shared" ca="1" si="51"/>
        <v>0.59188993039983873</v>
      </c>
      <c r="O255" s="10">
        <f t="shared" ca="1" si="52"/>
        <v>10.142207198110469</v>
      </c>
      <c r="P255" s="1">
        <f t="shared" ca="1" si="53"/>
        <v>13.892207198110469</v>
      </c>
    </row>
    <row r="256" spans="1:16" x14ac:dyDescent="0.25">
      <c r="A256" s="1">
        <f t="shared" ca="1" si="41"/>
        <v>11.574961511619588</v>
      </c>
      <c r="B256" s="1">
        <f t="shared" ca="1" si="41"/>
        <v>0.99093858760212872</v>
      </c>
      <c r="C256" s="1">
        <f t="shared" ca="1" si="41"/>
        <v>11.777713455770868</v>
      </c>
      <c r="D256" s="1">
        <f t="shared" ca="1" si="40"/>
        <v>0.14039561632064768</v>
      </c>
      <c r="E256" s="4">
        <f t="shared" ca="1" si="42"/>
        <v>0.14039561632064768</v>
      </c>
      <c r="F256" s="4">
        <f t="shared" ca="1" si="43"/>
        <v>0.99093858760212872</v>
      </c>
      <c r="G256" s="4">
        <f t="shared" ca="1" si="44"/>
        <v>11.574961511619588</v>
      </c>
      <c r="H256" s="4">
        <f t="shared" ca="1" si="45"/>
        <v>11.777713455770868</v>
      </c>
      <c r="I256" s="4">
        <f t="shared" ca="1" si="46"/>
        <v>11.574961511619588</v>
      </c>
      <c r="J256" s="4">
        <f t="shared" ca="1" si="47"/>
        <v>26.574961511619588</v>
      </c>
      <c r="K256" s="10">
        <f t="shared" ca="1" si="48"/>
        <v>11.574961511619588</v>
      </c>
      <c r="L256" s="10">
        <f t="shared" ca="1" si="49"/>
        <v>26.574961511619588</v>
      </c>
      <c r="M256" s="9" t="b">
        <f t="shared" ca="1" si="50"/>
        <v>0</v>
      </c>
      <c r="N256" s="10">
        <f t="shared" ca="1" si="51"/>
        <v>0.14039561632064768</v>
      </c>
      <c r="O256" s="10">
        <f t="shared" ca="1" si="52"/>
        <v>11.574961511619588</v>
      </c>
      <c r="P256" s="1">
        <f t="shared" ca="1" si="53"/>
        <v>15.324961511619588</v>
      </c>
    </row>
    <row r="257" spans="1:16" x14ac:dyDescent="0.25">
      <c r="A257" s="1">
        <f t="shared" ca="1" si="41"/>
        <v>11.284455707450416</v>
      </c>
      <c r="B257" s="1">
        <f t="shared" ca="1" si="41"/>
        <v>8.3114817709614019</v>
      </c>
      <c r="C257" s="1">
        <f t="shared" ca="1" si="41"/>
        <v>9.9018901382087741</v>
      </c>
      <c r="D257" s="1">
        <f t="shared" ca="1" si="40"/>
        <v>8.3710788367171745</v>
      </c>
      <c r="E257" s="4">
        <f t="shared" ca="1" si="42"/>
        <v>8.3114817709614019</v>
      </c>
      <c r="F257" s="4">
        <f t="shared" ca="1" si="43"/>
        <v>8.3710788367171745</v>
      </c>
      <c r="G257" s="4">
        <f t="shared" ca="1" si="44"/>
        <v>9.9018901382087741</v>
      </c>
      <c r="H257" s="4">
        <f t="shared" ca="1" si="45"/>
        <v>11.284455707450416</v>
      </c>
      <c r="I257" s="4">
        <f t="shared" ca="1" si="46"/>
        <v>11.284455707450416</v>
      </c>
      <c r="J257" s="4">
        <f t="shared" ca="1" si="47"/>
        <v>26.284455707450416</v>
      </c>
      <c r="K257" s="10">
        <f t="shared" ca="1" si="48"/>
        <v>11.284455707450416</v>
      </c>
      <c r="L257" s="10">
        <f t="shared" ca="1" si="49"/>
        <v>26.284455707450416</v>
      </c>
      <c r="M257" s="9" t="b">
        <f t="shared" ca="1" si="50"/>
        <v>0</v>
      </c>
      <c r="N257" s="10">
        <f t="shared" ca="1" si="51"/>
        <v>8.3114817709614019</v>
      </c>
      <c r="O257" s="10">
        <f t="shared" ca="1" si="52"/>
        <v>11.284455707450416</v>
      </c>
      <c r="P257" s="1">
        <f t="shared" ca="1" si="53"/>
        <v>15.034455707450416</v>
      </c>
    </row>
    <row r="258" spans="1:16" x14ac:dyDescent="0.25">
      <c r="A258" s="1">
        <f t="shared" ca="1" si="41"/>
        <v>13.496799631716657</v>
      </c>
      <c r="B258" s="1">
        <f t="shared" ca="1" si="41"/>
        <v>5.228046660171227</v>
      </c>
      <c r="C258" s="1">
        <f t="shared" ca="1" si="41"/>
        <v>7.3083170635705512</v>
      </c>
      <c r="D258" s="1">
        <f t="shared" ca="1" si="40"/>
        <v>3.0718141287640672</v>
      </c>
      <c r="E258" s="4">
        <f t="shared" ca="1" si="42"/>
        <v>3.0718141287640672</v>
      </c>
      <c r="F258" s="4">
        <f t="shared" ca="1" si="43"/>
        <v>5.228046660171227</v>
      </c>
      <c r="G258" s="4">
        <f t="shared" ca="1" si="44"/>
        <v>7.3083170635705512</v>
      </c>
      <c r="H258" s="4">
        <f t="shared" ca="1" si="45"/>
        <v>13.496799631716657</v>
      </c>
      <c r="I258" s="4">
        <f t="shared" ca="1" si="46"/>
        <v>13.496799631716657</v>
      </c>
      <c r="J258" s="4">
        <f t="shared" ca="1" si="47"/>
        <v>28.496799631716655</v>
      </c>
      <c r="K258" s="10">
        <f t="shared" ca="1" si="48"/>
        <v>13.496799631716657</v>
      </c>
      <c r="L258" s="10">
        <f t="shared" ca="1" si="49"/>
        <v>28.496799631716655</v>
      </c>
      <c r="M258" s="9" t="b">
        <f t="shared" ca="1" si="50"/>
        <v>0</v>
      </c>
      <c r="N258" s="10">
        <f t="shared" ca="1" si="51"/>
        <v>3.0718141287640672</v>
      </c>
      <c r="O258" s="10">
        <f t="shared" ca="1" si="52"/>
        <v>13.496799631716657</v>
      </c>
      <c r="P258" s="1">
        <f t="shared" ca="1" si="53"/>
        <v>17.246799631716655</v>
      </c>
    </row>
    <row r="259" spans="1:16" x14ac:dyDescent="0.25">
      <c r="A259" s="1">
        <f t="shared" ca="1" si="41"/>
        <v>4.3145333589495038</v>
      </c>
      <c r="B259" s="1">
        <f t="shared" ca="1" si="41"/>
        <v>14.928204968104408</v>
      </c>
      <c r="C259" s="1">
        <f t="shared" ca="1" si="41"/>
        <v>0.61478785859331586</v>
      </c>
      <c r="D259" s="1">
        <f t="shared" ca="1" si="40"/>
        <v>6.3630662212395626</v>
      </c>
      <c r="E259" s="4">
        <f t="shared" ca="1" si="42"/>
        <v>0.61478785859331586</v>
      </c>
      <c r="F259" s="4">
        <f t="shared" ca="1" si="43"/>
        <v>4.3145333589495038</v>
      </c>
      <c r="G259" s="4">
        <f t="shared" ca="1" si="44"/>
        <v>6.3630662212395626</v>
      </c>
      <c r="H259" s="4">
        <f t="shared" ca="1" si="45"/>
        <v>14.928204968104408</v>
      </c>
      <c r="I259" s="4">
        <f t="shared" ca="1" si="46"/>
        <v>4.3145333589495038</v>
      </c>
      <c r="J259" s="4">
        <f t="shared" ca="1" si="47"/>
        <v>19.314533358949504</v>
      </c>
      <c r="K259" s="10">
        <f t="shared" ca="1" si="48"/>
        <v>4.3145333589495038</v>
      </c>
      <c r="L259" s="10">
        <f t="shared" ca="1" si="49"/>
        <v>19.314533358949504</v>
      </c>
      <c r="M259" s="9" t="b">
        <f t="shared" ca="1" si="50"/>
        <v>0</v>
      </c>
      <c r="N259" s="10">
        <f t="shared" ca="1" si="51"/>
        <v>0.61478785859331586</v>
      </c>
      <c r="O259" s="10">
        <f t="shared" ca="1" si="52"/>
        <v>4.3145333589495038</v>
      </c>
      <c r="P259" s="1">
        <f t="shared" ca="1" si="53"/>
        <v>8.0645333589495038</v>
      </c>
    </row>
    <row r="260" spans="1:16" x14ac:dyDescent="0.25">
      <c r="A260" s="1">
        <f t="shared" ca="1" si="41"/>
        <v>9.4370970179215501</v>
      </c>
      <c r="B260" s="1">
        <f t="shared" ca="1" si="41"/>
        <v>4.582436251619372</v>
      </c>
      <c r="C260" s="1">
        <f t="shared" ca="1" si="41"/>
        <v>9.9631285484210927</v>
      </c>
      <c r="D260" s="1">
        <f t="shared" ca="1" si="41"/>
        <v>10.843175714997821</v>
      </c>
      <c r="E260" s="4">
        <f t="shared" ca="1" si="42"/>
        <v>4.582436251619372</v>
      </c>
      <c r="F260" s="4">
        <f t="shared" ca="1" si="43"/>
        <v>9.4370970179215501</v>
      </c>
      <c r="G260" s="4">
        <f t="shared" ca="1" si="44"/>
        <v>9.9631285484210927</v>
      </c>
      <c r="H260" s="4">
        <f t="shared" ca="1" si="45"/>
        <v>10.843175714997821</v>
      </c>
      <c r="I260" s="4">
        <f t="shared" ca="1" si="46"/>
        <v>9.4370970179215501</v>
      </c>
      <c r="J260" s="4">
        <f t="shared" ca="1" si="47"/>
        <v>24.437097017921552</v>
      </c>
      <c r="K260" s="10">
        <f t="shared" ca="1" si="48"/>
        <v>9.4370970179215501</v>
      </c>
      <c r="L260" s="10">
        <f t="shared" ca="1" si="49"/>
        <v>24.437097017921552</v>
      </c>
      <c r="M260" s="9" t="b">
        <f t="shared" ca="1" si="50"/>
        <v>0</v>
      </c>
      <c r="N260" s="10">
        <f t="shared" ca="1" si="51"/>
        <v>4.582436251619372</v>
      </c>
      <c r="O260" s="10">
        <f t="shared" ca="1" si="52"/>
        <v>9.4370970179215501</v>
      </c>
      <c r="P260" s="1">
        <f t="shared" ca="1" si="53"/>
        <v>13.18709701792155</v>
      </c>
    </row>
    <row r="261" spans="1:16" x14ac:dyDescent="0.25">
      <c r="A261" s="1">
        <f t="shared" ref="A261:D324" ca="1" si="54">RAND()*15</f>
        <v>4.351795943252764</v>
      </c>
      <c r="B261" s="1">
        <f t="shared" ca="1" si="54"/>
        <v>5.7584091915808093</v>
      </c>
      <c r="C261" s="1">
        <f t="shared" ca="1" si="54"/>
        <v>13.411128651767822</v>
      </c>
      <c r="D261" s="1">
        <f t="shared" ca="1" si="54"/>
        <v>9.7201366427618527</v>
      </c>
      <c r="E261" s="4">
        <f t="shared" ref="E261:E324" ca="1" si="55">MIN(A261:D261)</f>
        <v>4.351795943252764</v>
      </c>
      <c r="F261" s="4">
        <f t="shared" ref="F261:F324" ca="1" si="56">SMALL(A261:D261,2)</f>
        <v>5.7584091915808093</v>
      </c>
      <c r="G261" s="4">
        <f t="shared" ref="G261:G324" ca="1" si="57">LARGE(A261:D261,2)</f>
        <v>9.7201366427618527</v>
      </c>
      <c r="H261" s="4">
        <f t="shared" ref="H261:H324" ca="1" si="58">MAX(A261:D261)</f>
        <v>13.411128651767822</v>
      </c>
      <c r="I261" s="4">
        <f t="shared" ref="I261:I324" ca="1" si="59">A261</f>
        <v>4.351795943252764</v>
      </c>
      <c r="J261" s="4">
        <f t="shared" ref="J261:J324" ca="1" si="60">15+A261</f>
        <v>19.351795943252764</v>
      </c>
      <c r="K261" s="10">
        <f t="shared" ref="K261:K324" ca="1" si="61">I261</f>
        <v>4.351795943252764</v>
      </c>
      <c r="L261" s="10">
        <f t="shared" ref="L261:L324" ca="1" si="62">J261</f>
        <v>19.351795943252764</v>
      </c>
      <c r="M261" s="9" t="b">
        <f t="shared" ref="M261:M324" ca="1" si="63">IF(A261&lt;MIN(B261:D261),TRUE,FALSE)</f>
        <v>1</v>
      </c>
      <c r="N261" s="10">
        <f t="shared" ref="N261:N324" ca="1" si="64">E261</f>
        <v>4.351795943252764</v>
      </c>
      <c r="O261" s="10">
        <f t="shared" ref="O261:O324" ca="1" si="65">IF(M261,J261,I261)</f>
        <v>19.351795943252764</v>
      </c>
      <c r="P261" s="1">
        <f t="shared" ref="P261:P324" ca="1" si="66">(L261+3*O261)/4</f>
        <v>19.351795943252764</v>
      </c>
    </row>
    <row r="262" spans="1:16" x14ac:dyDescent="0.25">
      <c r="A262" s="1">
        <f t="shared" ca="1" si="54"/>
        <v>8.1067023798607902</v>
      </c>
      <c r="B262" s="1">
        <f t="shared" ca="1" si="54"/>
        <v>3.5981086177709942</v>
      </c>
      <c r="C262" s="1">
        <f t="shared" ca="1" si="54"/>
        <v>3.3207165050039205</v>
      </c>
      <c r="D262" s="1">
        <f t="shared" ca="1" si="54"/>
        <v>14.538115468305003</v>
      </c>
      <c r="E262" s="4">
        <f t="shared" ca="1" si="55"/>
        <v>3.3207165050039205</v>
      </c>
      <c r="F262" s="4">
        <f t="shared" ca="1" si="56"/>
        <v>3.5981086177709942</v>
      </c>
      <c r="G262" s="4">
        <f t="shared" ca="1" si="57"/>
        <v>8.1067023798607902</v>
      </c>
      <c r="H262" s="4">
        <f t="shared" ca="1" si="58"/>
        <v>14.538115468305003</v>
      </c>
      <c r="I262" s="4">
        <f t="shared" ca="1" si="59"/>
        <v>8.1067023798607902</v>
      </c>
      <c r="J262" s="4">
        <f t="shared" ca="1" si="60"/>
        <v>23.106702379860792</v>
      </c>
      <c r="K262" s="10">
        <f t="shared" ca="1" si="61"/>
        <v>8.1067023798607902</v>
      </c>
      <c r="L262" s="10">
        <f t="shared" ca="1" si="62"/>
        <v>23.106702379860792</v>
      </c>
      <c r="M262" s="9" t="b">
        <f t="shared" ca="1" si="63"/>
        <v>0</v>
      </c>
      <c r="N262" s="10">
        <f t="shared" ca="1" si="64"/>
        <v>3.3207165050039205</v>
      </c>
      <c r="O262" s="10">
        <f t="shared" ca="1" si="65"/>
        <v>8.1067023798607902</v>
      </c>
      <c r="P262" s="1">
        <f t="shared" ca="1" si="66"/>
        <v>11.85670237986079</v>
      </c>
    </row>
    <row r="263" spans="1:16" x14ac:dyDescent="0.25">
      <c r="A263" s="1">
        <f t="shared" ca="1" si="54"/>
        <v>13.810961806306599</v>
      </c>
      <c r="B263" s="1">
        <f t="shared" ca="1" si="54"/>
        <v>2.4677444158415174</v>
      </c>
      <c r="C263" s="1">
        <f t="shared" ca="1" si="54"/>
        <v>0.29419221361119186</v>
      </c>
      <c r="D263" s="1">
        <f t="shared" ca="1" si="54"/>
        <v>12.89755257597918</v>
      </c>
      <c r="E263" s="4">
        <f t="shared" ca="1" si="55"/>
        <v>0.29419221361119186</v>
      </c>
      <c r="F263" s="4">
        <f t="shared" ca="1" si="56"/>
        <v>2.4677444158415174</v>
      </c>
      <c r="G263" s="4">
        <f t="shared" ca="1" si="57"/>
        <v>12.89755257597918</v>
      </c>
      <c r="H263" s="4">
        <f t="shared" ca="1" si="58"/>
        <v>13.810961806306599</v>
      </c>
      <c r="I263" s="4">
        <f t="shared" ca="1" si="59"/>
        <v>13.810961806306599</v>
      </c>
      <c r="J263" s="4">
        <f t="shared" ca="1" si="60"/>
        <v>28.810961806306601</v>
      </c>
      <c r="K263" s="10">
        <f t="shared" ca="1" si="61"/>
        <v>13.810961806306599</v>
      </c>
      <c r="L263" s="10">
        <f t="shared" ca="1" si="62"/>
        <v>28.810961806306601</v>
      </c>
      <c r="M263" s="9" t="b">
        <f t="shared" ca="1" si="63"/>
        <v>0</v>
      </c>
      <c r="N263" s="10">
        <f t="shared" ca="1" si="64"/>
        <v>0.29419221361119186</v>
      </c>
      <c r="O263" s="10">
        <f t="shared" ca="1" si="65"/>
        <v>13.810961806306599</v>
      </c>
      <c r="P263" s="1">
        <f t="shared" ca="1" si="66"/>
        <v>17.560961806306601</v>
      </c>
    </row>
    <row r="264" spans="1:16" x14ac:dyDescent="0.25">
      <c r="A264" s="1">
        <f t="shared" ca="1" si="54"/>
        <v>12.325913615575422</v>
      </c>
      <c r="B264" s="1">
        <f t="shared" ca="1" si="54"/>
        <v>9.0915330065121704</v>
      </c>
      <c r="C264" s="1">
        <f t="shared" ca="1" si="54"/>
        <v>14.698786757326829</v>
      </c>
      <c r="D264" s="1">
        <f t="shared" ca="1" si="54"/>
        <v>11.723015504409753</v>
      </c>
      <c r="E264" s="4">
        <f t="shared" ca="1" si="55"/>
        <v>9.0915330065121704</v>
      </c>
      <c r="F264" s="4">
        <f t="shared" ca="1" si="56"/>
        <v>11.723015504409753</v>
      </c>
      <c r="G264" s="4">
        <f t="shared" ca="1" si="57"/>
        <v>12.325913615575422</v>
      </c>
      <c r="H264" s="4">
        <f t="shared" ca="1" si="58"/>
        <v>14.698786757326829</v>
      </c>
      <c r="I264" s="4">
        <f t="shared" ca="1" si="59"/>
        <v>12.325913615575422</v>
      </c>
      <c r="J264" s="4">
        <f t="shared" ca="1" si="60"/>
        <v>27.325913615575423</v>
      </c>
      <c r="K264" s="10">
        <f t="shared" ca="1" si="61"/>
        <v>12.325913615575422</v>
      </c>
      <c r="L264" s="10">
        <f t="shared" ca="1" si="62"/>
        <v>27.325913615575423</v>
      </c>
      <c r="M264" s="9" t="b">
        <f t="shared" ca="1" si="63"/>
        <v>0</v>
      </c>
      <c r="N264" s="10">
        <f t="shared" ca="1" si="64"/>
        <v>9.0915330065121704</v>
      </c>
      <c r="O264" s="10">
        <f t="shared" ca="1" si="65"/>
        <v>12.325913615575422</v>
      </c>
      <c r="P264" s="1">
        <f t="shared" ca="1" si="66"/>
        <v>16.075913615575423</v>
      </c>
    </row>
    <row r="265" spans="1:16" x14ac:dyDescent="0.25">
      <c r="A265" s="1">
        <f t="shared" ca="1" si="54"/>
        <v>2.0576199577178222</v>
      </c>
      <c r="B265" s="1">
        <f t="shared" ca="1" si="54"/>
        <v>7.5591527651443684</v>
      </c>
      <c r="C265" s="1">
        <f t="shared" ca="1" si="54"/>
        <v>0.3978786934503209</v>
      </c>
      <c r="D265" s="1">
        <f t="shared" ca="1" si="54"/>
        <v>6.2666471816030782</v>
      </c>
      <c r="E265" s="4">
        <f t="shared" ca="1" si="55"/>
        <v>0.3978786934503209</v>
      </c>
      <c r="F265" s="4">
        <f t="shared" ca="1" si="56"/>
        <v>2.0576199577178222</v>
      </c>
      <c r="G265" s="4">
        <f t="shared" ca="1" si="57"/>
        <v>6.2666471816030782</v>
      </c>
      <c r="H265" s="4">
        <f t="shared" ca="1" si="58"/>
        <v>7.5591527651443684</v>
      </c>
      <c r="I265" s="4">
        <f t="shared" ca="1" si="59"/>
        <v>2.0576199577178222</v>
      </c>
      <c r="J265" s="4">
        <f t="shared" ca="1" si="60"/>
        <v>17.057619957717822</v>
      </c>
      <c r="K265" s="10">
        <f t="shared" ca="1" si="61"/>
        <v>2.0576199577178222</v>
      </c>
      <c r="L265" s="10">
        <f t="shared" ca="1" si="62"/>
        <v>17.057619957717822</v>
      </c>
      <c r="M265" s="9" t="b">
        <f t="shared" ca="1" si="63"/>
        <v>0</v>
      </c>
      <c r="N265" s="10">
        <f t="shared" ca="1" si="64"/>
        <v>0.3978786934503209</v>
      </c>
      <c r="O265" s="10">
        <f t="shared" ca="1" si="65"/>
        <v>2.0576199577178222</v>
      </c>
      <c r="P265" s="1">
        <f t="shared" ca="1" si="66"/>
        <v>5.8076199577178222</v>
      </c>
    </row>
    <row r="266" spans="1:16" x14ac:dyDescent="0.25">
      <c r="A266" s="1">
        <f t="shared" ca="1" si="54"/>
        <v>1.8735215106037266</v>
      </c>
      <c r="B266" s="1">
        <f t="shared" ca="1" si="54"/>
        <v>6.648438130624454</v>
      </c>
      <c r="C266" s="1">
        <f t="shared" ca="1" si="54"/>
        <v>9.898383072579211</v>
      </c>
      <c r="D266" s="1">
        <f t="shared" ca="1" si="54"/>
        <v>8.1430729752615143</v>
      </c>
      <c r="E266" s="4">
        <f t="shared" ca="1" si="55"/>
        <v>1.8735215106037266</v>
      </c>
      <c r="F266" s="4">
        <f t="shared" ca="1" si="56"/>
        <v>6.648438130624454</v>
      </c>
      <c r="G266" s="4">
        <f t="shared" ca="1" si="57"/>
        <v>8.1430729752615143</v>
      </c>
      <c r="H266" s="4">
        <f t="shared" ca="1" si="58"/>
        <v>9.898383072579211</v>
      </c>
      <c r="I266" s="4">
        <f t="shared" ca="1" si="59"/>
        <v>1.8735215106037266</v>
      </c>
      <c r="J266" s="4">
        <f t="shared" ca="1" si="60"/>
        <v>16.873521510603727</v>
      </c>
      <c r="K266" s="10">
        <f t="shared" ca="1" si="61"/>
        <v>1.8735215106037266</v>
      </c>
      <c r="L266" s="10">
        <f t="shared" ca="1" si="62"/>
        <v>16.873521510603727</v>
      </c>
      <c r="M266" s="9" t="b">
        <f t="shared" ca="1" si="63"/>
        <v>1</v>
      </c>
      <c r="N266" s="10">
        <f t="shared" ca="1" si="64"/>
        <v>1.8735215106037266</v>
      </c>
      <c r="O266" s="10">
        <f t="shared" ca="1" si="65"/>
        <v>16.873521510603727</v>
      </c>
      <c r="P266" s="1">
        <f t="shared" ca="1" si="66"/>
        <v>16.873521510603727</v>
      </c>
    </row>
    <row r="267" spans="1:16" x14ac:dyDescent="0.25">
      <c r="A267" s="1">
        <f t="shared" ca="1" si="54"/>
        <v>14.07818997245977</v>
      </c>
      <c r="B267" s="1">
        <f t="shared" ca="1" si="54"/>
        <v>7.9945717260068347</v>
      </c>
      <c r="C267" s="1">
        <f t="shared" ca="1" si="54"/>
        <v>13.85603718565495</v>
      </c>
      <c r="D267" s="1">
        <f t="shared" ca="1" si="54"/>
        <v>9.622159104305684</v>
      </c>
      <c r="E267" s="4">
        <f t="shared" ca="1" si="55"/>
        <v>7.9945717260068347</v>
      </c>
      <c r="F267" s="4">
        <f t="shared" ca="1" si="56"/>
        <v>9.622159104305684</v>
      </c>
      <c r="G267" s="4">
        <f t="shared" ca="1" si="57"/>
        <v>13.85603718565495</v>
      </c>
      <c r="H267" s="4">
        <f t="shared" ca="1" si="58"/>
        <v>14.07818997245977</v>
      </c>
      <c r="I267" s="4">
        <f t="shared" ca="1" si="59"/>
        <v>14.07818997245977</v>
      </c>
      <c r="J267" s="4">
        <f t="shared" ca="1" si="60"/>
        <v>29.078189972459768</v>
      </c>
      <c r="K267" s="10">
        <f t="shared" ca="1" si="61"/>
        <v>14.07818997245977</v>
      </c>
      <c r="L267" s="10">
        <f t="shared" ca="1" si="62"/>
        <v>29.078189972459768</v>
      </c>
      <c r="M267" s="9" t="b">
        <f t="shared" ca="1" si="63"/>
        <v>0</v>
      </c>
      <c r="N267" s="10">
        <f t="shared" ca="1" si="64"/>
        <v>7.9945717260068347</v>
      </c>
      <c r="O267" s="10">
        <f t="shared" ca="1" si="65"/>
        <v>14.07818997245977</v>
      </c>
      <c r="P267" s="1">
        <f t="shared" ca="1" si="66"/>
        <v>17.828189972459768</v>
      </c>
    </row>
    <row r="268" spans="1:16" x14ac:dyDescent="0.25">
      <c r="A268" s="1">
        <f t="shared" ca="1" si="54"/>
        <v>13.167373709947626</v>
      </c>
      <c r="B268" s="1">
        <f t="shared" ca="1" si="54"/>
        <v>6.2278696948715346</v>
      </c>
      <c r="C268" s="1">
        <f t="shared" ca="1" si="54"/>
        <v>13.113069668756406</v>
      </c>
      <c r="D268" s="1">
        <f t="shared" ca="1" si="54"/>
        <v>7.3406259222139241</v>
      </c>
      <c r="E268" s="4">
        <f t="shared" ca="1" si="55"/>
        <v>6.2278696948715346</v>
      </c>
      <c r="F268" s="4">
        <f t="shared" ca="1" si="56"/>
        <v>7.3406259222139241</v>
      </c>
      <c r="G268" s="4">
        <f t="shared" ca="1" si="57"/>
        <v>13.113069668756406</v>
      </c>
      <c r="H268" s="4">
        <f t="shared" ca="1" si="58"/>
        <v>13.167373709947626</v>
      </c>
      <c r="I268" s="4">
        <f t="shared" ca="1" si="59"/>
        <v>13.167373709947626</v>
      </c>
      <c r="J268" s="4">
        <f t="shared" ca="1" si="60"/>
        <v>28.167373709947626</v>
      </c>
      <c r="K268" s="10">
        <f t="shared" ca="1" si="61"/>
        <v>13.167373709947626</v>
      </c>
      <c r="L268" s="10">
        <f t="shared" ca="1" si="62"/>
        <v>28.167373709947626</v>
      </c>
      <c r="M268" s="9" t="b">
        <f t="shared" ca="1" si="63"/>
        <v>0</v>
      </c>
      <c r="N268" s="10">
        <f t="shared" ca="1" si="64"/>
        <v>6.2278696948715346</v>
      </c>
      <c r="O268" s="10">
        <f t="shared" ca="1" si="65"/>
        <v>13.167373709947626</v>
      </c>
      <c r="P268" s="1">
        <f t="shared" ca="1" si="66"/>
        <v>16.917373709947626</v>
      </c>
    </row>
    <row r="269" spans="1:16" x14ac:dyDescent="0.25">
      <c r="A269" s="1">
        <f t="shared" ca="1" si="54"/>
        <v>3.4303733844320932</v>
      </c>
      <c r="B269" s="1">
        <f t="shared" ca="1" si="54"/>
        <v>3.3572429608573593</v>
      </c>
      <c r="C269" s="1">
        <f t="shared" ca="1" si="54"/>
        <v>10.523666592317472</v>
      </c>
      <c r="D269" s="1">
        <f t="shared" ca="1" si="54"/>
        <v>14.638078452554556</v>
      </c>
      <c r="E269" s="4">
        <f t="shared" ca="1" si="55"/>
        <v>3.3572429608573593</v>
      </c>
      <c r="F269" s="4">
        <f t="shared" ca="1" si="56"/>
        <v>3.4303733844320932</v>
      </c>
      <c r="G269" s="4">
        <f t="shared" ca="1" si="57"/>
        <v>10.523666592317472</v>
      </c>
      <c r="H269" s="4">
        <f t="shared" ca="1" si="58"/>
        <v>14.638078452554556</v>
      </c>
      <c r="I269" s="4">
        <f t="shared" ca="1" si="59"/>
        <v>3.4303733844320932</v>
      </c>
      <c r="J269" s="4">
        <f t="shared" ca="1" si="60"/>
        <v>18.430373384432094</v>
      </c>
      <c r="K269" s="10">
        <f t="shared" ca="1" si="61"/>
        <v>3.4303733844320932</v>
      </c>
      <c r="L269" s="10">
        <f t="shared" ca="1" si="62"/>
        <v>18.430373384432094</v>
      </c>
      <c r="M269" s="9" t="b">
        <f t="shared" ca="1" si="63"/>
        <v>0</v>
      </c>
      <c r="N269" s="10">
        <f t="shared" ca="1" si="64"/>
        <v>3.3572429608573593</v>
      </c>
      <c r="O269" s="10">
        <f t="shared" ca="1" si="65"/>
        <v>3.4303733844320932</v>
      </c>
      <c r="P269" s="1">
        <f t="shared" ca="1" si="66"/>
        <v>7.1803733844320936</v>
      </c>
    </row>
    <row r="270" spans="1:16" x14ac:dyDescent="0.25">
      <c r="A270" s="1">
        <f t="shared" ca="1" si="54"/>
        <v>8.4124637772067778</v>
      </c>
      <c r="B270" s="1">
        <f t="shared" ca="1" si="54"/>
        <v>8.9501532449930004</v>
      </c>
      <c r="C270" s="1">
        <f t="shared" ca="1" si="54"/>
        <v>4.4782988642504211</v>
      </c>
      <c r="D270" s="1">
        <f t="shared" ca="1" si="54"/>
        <v>0.76530626638295851</v>
      </c>
      <c r="E270" s="4">
        <f t="shared" ca="1" si="55"/>
        <v>0.76530626638295851</v>
      </c>
      <c r="F270" s="4">
        <f t="shared" ca="1" si="56"/>
        <v>4.4782988642504211</v>
      </c>
      <c r="G270" s="4">
        <f t="shared" ca="1" si="57"/>
        <v>8.4124637772067778</v>
      </c>
      <c r="H270" s="4">
        <f t="shared" ca="1" si="58"/>
        <v>8.9501532449930004</v>
      </c>
      <c r="I270" s="4">
        <f t="shared" ca="1" si="59"/>
        <v>8.4124637772067778</v>
      </c>
      <c r="J270" s="4">
        <f t="shared" ca="1" si="60"/>
        <v>23.412463777206778</v>
      </c>
      <c r="K270" s="10">
        <f t="shared" ca="1" si="61"/>
        <v>8.4124637772067778</v>
      </c>
      <c r="L270" s="10">
        <f t="shared" ca="1" si="62"/>
        <v>23.412463777206778</v>
      </c>
      <c r="M270" s="9" t="b">
        <f t="shared" ca="1" si="63"/>
        <v>0</v>
      </c>
      <c r="N270" s="10">
        <f t="shared" ca="1" si="64"/>
        <v>0.76530626638295851</v>
      </c>
      <c r="O270" s="10">
        <f t="shared" ca="1" si="65"/>
        <v>8.4124637772067778</v>
      </c>
      <c r="P270" s="1">
        <f t="shared" ca="1" si="66"/>
        <v>12.162463777206778</v>
      </c>
    </row>
    <row r="271" spans="1:16" x14ac:dyDescent="0.25">
      <c r="A271" s="1">
        <f t="shared" ca="1" si="54"/>
        <v>5.2314153795252674</v>
      </c>
      <c r="B271" s="1">
        <f t="shared" ca="1" si="54"/>
        <v>1.1557299386356727</v>
      </c>
      <c r="C271" s="1">
        <f t="shared" ca="1" si="54"/>
        <v>2.200979701355712</v>
      </c>
      <c r="D271" s="1">
        <f t="shared" ca="1" si="54"/>
        <v>14.903892932741762</v>
      </c>
      <c r="E271" s="4">
        <f t="shared" ca="1" si="55"/>
        <v>1.1557299386356727</v>
      </c>
      <c r="F271" s="4">
        <f t="shared" ca="1" si="56"/>
        <v>2.200979701355712</v>
      </c>
      <c r="G271" s="4">
        <f t="shared" ca="1" si="57"/>
        <v>5.2314153795252674</v>
      </c>
      <c r="H271" s="4">
        <f t="shared" ca="1" si="58"/>
        <v>14.903892932741762</v>
      </c>
      <c r="I271" s="4">
        <f t="shared" ca="1" si="59"/>
        <v>5.2314153795252674</v>
      </c>
      <c r="J271" s="4">
        <f t="shared" ca="1" si="60"/>
        <v>20.231415379525266</v>
      </c>
      <c r="K271" s="10">
        <f t="shared" ca="1" si="61"/>
        <v>5.2314153795252674</v>
      </c>
      <c r="L271" s="10">
        <f t="shared" ca="1" si="62"/>
        <v>20.231415379525266</v>
      </c>
      <c r="M271" s="9" t="b">
        <f t="shared" ca="1" si="63"/>
        <v>0</v>
      </c>
      <c r="N271" s="10">
        <f t="shared" ca="1" si="64"/>
        <v>1.1557299386356727</v>
      </c>
      <c r="O271" s="10">
        <f t="shared" ca="1" si="65"/>
        <v>5.2314153795252674</v>
      </c>
      <c r="P271" s="1">
        <f t="shared" ca="1" si="66"/>
        <v>8.9814153795252665</v>
      </c>
    </row>
    <row r="272" spans="1:16" x14ac:dyDescent="0.25">
      <c r="A272" s="1">
        <f t="shared" ca="1" si="54"/>
        <v>9.3167596015761394</v>
      </c>
      <c r="B272" s="1">
        <f t="shared" ca="1" si="54"/>
        <v>7.3046546569485047</v>
      </c>
      <c r="C272" s="1">
        <f t="shared" ca="1" si="54"/>
        <v>10.334531302541693</v>
      </c>
      <c r="D272" s="1">
        <f t="shared" ca="1" si="54"/>
        <v>9.8729368399817687</v>
      </c>
      <c r="E272" s="4">
        <f t="shared" ca="1" si="55"/>
        <v>7.3046546569485047</v>
      </c>
      <c r="F272" s="4">
        <f t="shared" ca="1" si="56"/>
        <v>9.3167596015761394</v>
      </c>
      <c r="G272" s="4">
        <f t="shared" ca="1" si="57"/>
        <v>9.8729368399817687</v>
      </c>
      <c r="H272" s="4">
        <f t="shared" ca="1" si="58"/>
        <v>10.334531302541693</v>
      </c>
      <c r="I272" s="4">
        <f t="shared" ca="1" si="59"/>
        <v>9.3167596015761394</v>
      </c>
      <c r="J272" s="4">
        <f t="shared" ca="1" si="60"/>
        <v>24.316759601576138</v>
      </c>
      <c r="K272" s="10">
        <f t="shared" ca="1" si="61"/>
        <v>9.3167596015761394</v>
      </c>
      <c r="L272" s="10">
        <f t="shared" ca="1" si="62"/>
        <v>24.316759601576138</v>
      </c>
      <c r="M272" s="9" t="b">
        <f t="shared" ca="1" si="63"/>
        <v>0</v>
      </c>
      <c r="N272" s="10">
        <f t="shared" ca="1" si="64"/>
        <v>7.3046546569485047</v>
      </c>
      <c r="O272" s="10">
        <f t="shared" ca="1" si="65"/>
        <v>9.3167596015761394</v>
      </c>
      <c r="P272" s="1">
        <f t="shared" ca="1" si="66"/>
        <v>13.066759601576139</v>
      </c>
    </row>
    <row r="273" spans="1:16" x14ac:dyDescent="0.25">
      <c r="A273" s="1">
        <f t="shared" ca="1" si="54"/>
        <v>4.0503048977323273</v>
      </c>
      <c r="B273" s="1">
        <f t="shared" ca="1" si="54"/>
        <v>5.7424831101705669</v>
      </c>
      <c r="C273" s="1">
        <f t="shared" ca="1" si="54"/>
        <v>9.3301752086399059</v>
      </c>
      <c r="D273" s="1">
        <f t="shared" ca="1" si="54"/>
        <v>3.4189238746629576</v>
      </c>
      <c r="E273" s="4">
        <f t="shared" ca="1" si="55"/>
        <v>3.4189238746629576</v>
      </c>
      <c r="F273" s="4">
        <f t="shared" ca="1" si="56"/>
        <v>4.0503048977323273</v>
      </c>
      <c r="G273" s="4">
        <f t="shared" ca="1" si="57"/>
        <v>5.7424831101705669</v>
      </c>
      <c r="H273" s="4">
        <f t="shared" ca="1" si="58"/>
        <v>9.3301752086399059</v>
      </c>
      <c r="I273" s="4">
        <f t="shared" ca="1" si="59"/>
        <v>4.0503048977323273</v>
      </c>
      <c r="J273" s="4">
        <f t="shared" ca="1" si="60"/>
        <v>19.050304897732328</v>
      </c>
      <c r="K273" s="10">
        <f t="shared" ca="1" si="61"/>
        <v>4.0503048977323273</v>
      </c>
      <c r="L273" s="10">
        <f t="shared" ca="1" si="62"/>
        <v>19.050304897732328</v>
      </c>
      <c r="M273" s="9" t="b">
        <f t="shared" ca="1" si="63"/>
        <v>0</v>
      </c>
      <c r="N273" s="10">
        <f t="shared" ca="1" si="64"/>
        <v>3.4189238746629576</v>
      </c>
      <c r="O273" s="10">
        <f t="shared" ca="1" si="65"/>
        <v>4.0503048977323273</v>
      </c>
      <c r="P273" s="1">
        <f t="shared" ca="1" si="66"/>
        <v>7.8003048977323273</v>
      </c>
    </row>
    <row r="274" spans="1:16" x14ac:dyDescent="0.25">
      <c r="A274" s="1">
        <f t="shared" ca="1" si="54"/>
        <v>14.256030098149671</v>
      </c>
      <c r="B274" s="1">
        <f t="shared" ca="1" si="54"/>
        <v>8.0589059359634732</v>
      </c>
      <c r="C274" s="1">
        <f t="shared" ca="1" si="54"/>
        <v>7.7575909127015938</v>
      </c>
      <c r="D274" s="1">
        <f t="shared" ca="1" si="54"/>
        <v>5.695644484418497</v>
      </c>
      <c r="E274" s="4">
        <f t="shared" ca="1" si="55"/>
        <v>5.695644484418497</v>
      </c>
      <c r="F274" s="4">
        <f t="shared" ca="1" si="56"/>
        <v>7.7575909127015938</v>
      </c>
      <c r="G274" s="4">
        <f t="shared" ca="1" si="57"/>
        <v>8.0589059359634732</v>
      </c>
      <c r="H274" s="4">
        <f t="shared" ca="1" si="58"/>
        <v>14.256030098149671</v>
      </c>
      <c r="I274" s="4">
        <f t="shared" ca="1" si="59"/>
        <v>14.256030098149671</v>
      </c>
      <c r="J274" s="4">
        <f t="shared" ca="1" si="60"/>
        <v>29.256030098149672</v>
      </c>
      <c r="K274" s="10">
        <f t="shared" ca="1" si="61"/>
        <v>14.256030098149671</v>
      </c>
      <c r="L274" s="10">
        <f t="shared" ca="1" si="62"/>
        <v>29.256030098149672</v>
      </c>
      <c r="M274" s="9" t="b">
        <f t="shared" ca="1" si="63"/>
        <v>0</v>
      </c>
      <c r="N274" s="10">
        <f t="shared" ca="1" si="64"/>
        <v>5.695644484418497</v>
      </c>
      <c r="O274" s="10">
        <f t="shared" ca="1" si="65"/>
        <v>14.256030098149671</v>
      </c>
      <c r="P274" s="1">
        <f t="shared" ca="1" si="66"/>
        <v>18.006030098149672</v>
      </c>
    </row>
    <row r="275" spans="1:16" x14ac:dyDescent="0.25">
      <c r="A275" s="1">
        <f t="shared" ca="1" si="54"/>
        <v>5.7785252089216881</v>
      </c>
      <c r="B275" s="1">
        <f t="shared" ca="1" si="54"/>
        <v>6.0566755339709877</v>
      </c>
      <c r="C275" s="1">
        <f t="shared" ca="1" si="54"/>
        <v>13.832376392991675</v>
      </c>
      <c r="D275" s="1">
        <f t="shared" ca="1" si="54"/>
        <v>10.658515543118817</v>
      </c>
      <c r="E275" s="4">
        <f t="shared" ca="1" si="55"/>
        <v>5.7785252089216881</v>
      </c>
      <c r="F275" s="4">
        <f t="shared" ca="1" si="56"/>
        <v>6.0566755339709877</v>
      </c>
      <c r="G275" s="4">
        <f t="shared" ca="1" si="57"/>
        <v>10.658515543118817</v>
      </c>
      <c r="H275" s="4">
        <f t="shared" ca="1" si="58"/>
        <v>13.832376392991675</v>
      </c>
      <c r="I275" s="4">
        <f t="shared" ca="1" si="59"/>
        <v>5.7785252089216881</v>
      </c>
      <c r="J275" s="4">
        <f t="shared" ca="1" si="60"/>
        <v>20.778525208921689</v>
      </c>
      <c r="K275" s="10">
        <f t="shared" ca="1" si="61"/>
        <v>5.7785252089216881</v>
      </c>
      <c r="L275" s="10">
        <f t="shared" ca="1" si="62"/>
        <v>20.778525208921689</v>
      </c>
      <c r="M275" s="9" t="b">
        <f t="shared" ca="1" si="63"/>
        <v>1</v>
      </c>
      <c r="N275" s="10">
        <f t="shared" ca="1" si="64"/>
        <v>5.7785252089216881</v>
      </c>
      <c r="O275" s="10">
        <f t="shared" ca="1" si="65"/>
        <v>20.778525208921689</v>
      </c>
      <c r="P275" s="1">
        <f t="shared" ca="1" si="66"/>
        <v>20.778525208921689</v>
      </c>
    </row>
    <row r="276" spans="1:16" x14ac:dyDescent="0.25">
      <c r="A276" s="1">
        <f t="shared" ca="1" si="54"/>
        <v>3.3654972134169499</v>
      </c>
      <c r="B276" s="1">
        <f t="shared" ca="1" si="54"/>
        <v>7.2496496242077129</v>
      </c>
      <c r="C276" s="1">
        <f t="shared" ca="1" si="54"/>
        <v>7.2861678628792372</v>
      </c>
      <c r="D276" s="1">
        <f t="shared" ca="1" si="54"/>
        <v>3.7058340609859552</v>
      </c>
      <c r="E276" s="4">
        <f t="shared" ca="1" si="55"/>
        <v>3.3654972134169499</v>
      </c>
      <c r="F276" s="4">
        <f t="shared" ca="1" si="56"/>
        <v>3.7058340609859552</v>
      </c>
      <c r="G276" s="4">
        <f t="shared" ca="1" si="57"/>
        <v>7.2496496242077129</v>
      </c>
      <c r="H276" s="4">
        <f t="shared" ca="1" si="58"/>
        <v>7.2861678628792372</v>
      </c>
      <c r="I276" s="4">
        <f t="shared" ca="1" si="59"/>
        <v>3.3654972134169499</v>
      </c>
      <c r="J276" s="4">
        <f t="shared" ca="1" si="60"/>
        <v>18.365497213416951</v>
      </c>
      <c r="K276" s="10">
        <f t="shared" ca="1" si="61"/>
        <v>3.3654972134169499</v>
      </c>
      <c r="L276" s="10">
        <f t="shared" ca="1" si="62"/>
        <v>18.365497213416951</v>
      </c>
      <c r="M276" s="9" t="b">
        <f t="shared" ca="1" si="63"/>
        <v>1</v>
      </c>
      <c r="N276" s="10">
        <f t="shared" ca="1" si="64"/>
        <v>3.3654972134169499</v>
      </c>
      <c r="O276" s="10">
        <f t="shared" ca="1" si="65"/>
        <v>18.365497213416951</v>
      </c>
      <c r="P276" s="1">
        <f t="shared" ca="1" si="66"/>
        <v>18.365497213416951</v>
      </c>
    </row>
    <row r="277" spans="1:16" x14ac:dyDescent="0.25">
      <c r="A277" s="1">
        <f t="shared" ca="1" si="54"/>
        <v>3.0804662741779918</v>
      </c>
      <c r="B277" s="1">
        <f t="shared" ca="1" si="54"/>
        <v>5.3274519190751715</v>
      </c>
      <c r="C277" s="1">
        <f t="shared" ca="1" si="54"/>
        <v>14.265514542748825</v>
      </c>
      <c r="D277" s="1">
        <f t="shared" ca="1" si="54"/>
        <v>0.12648197843979192</v>
      </c>
      <c r="E277" s="4">
        <f t="shared" ca="1" si="55"/>
        <v>0.12648197843979192</v>
      </c>
      <c r="F277" s="4">
        <f t="shared" ca="1" si="56"/>
        <v>3.0804662741779918</v>
      </c>
      <c r="G277" s="4">
        <f t="shared" ca="1" si="57"/>
        <v>5.3274519190751715</v>
      </c>
      <c r="H277" s="4">
        <f t="shared" ca="1" si="58"/>
        <v>14.265514542748825</v>
      </c>
      <c r="I277" s="4">
        <f t="shared" ca="1" si="59"/>
        <v>3.0804662741779918</v>
      </c>
      <c r="J277" s="4">
        <f t="shared" ca="1" si="60"/>
        <v>18.080466274177994</v>
      </c>
      <c r="K277" s="10">
        <f t="shared" ca="1" si="61"/>
        <v>3.0804662741779918</v>
      </c>
      <c r="L277" s="10">
        <f t="shared" ca="1" si="62"/>
        <v>18.080466274177994</v>
      </c>
      <c r="M277" s="9" t="b">
        <f t="shared" ca="1" si="63"/>
        <v>0</v>
      </c>
      <c r="N277" s="10">
        <f t="shared" ca="1" si="64"/>
        <v>0.12648197843979192</v>
      </c>
      <c r="O277" s="10">
        <f t="shared" ca="1" si="65"/>
        <v>3.0804662741779918</v>
      </c>
      <c r="P277" s="1">
        <f t="shared" ca="1" si="66"/>
        <v>6.8304662741779918</v>
      </c>
    </row>
    <row r="278" spans="1:16" x14ac:dyDescent="0.25">
      <c r="A278" s="1">
        <f t="shared" ca="1" si="54"/>
        <v>10.583278161904973</v>
      </c>
      <c r="B278" s="1">
        <f t="shared" ca="1" si="54"/>
        <v>11.859969004135049</v>
      </c>
      <c r="C278" s="1">
        <f t="shared" ca="1" si="54"/>
        <v>7.2164776672365809</v>
      </c>
      <c r="D278" s="1">
        <f t="shared" ca="1" si="54"/>
        <v>14.50927081612701</v>
      </c>
      <c r="E278" s="4">
        <f t="shared" ca="1" si="55"/>
        <v>7.2164776672365809</v>
      </c>
      <c r="F278" s="4">
        <f t="shared" ca="1" si="56"/>
        <v>10.583278161904973</v>
      </c>
      <c r="G278" s="4">
        <f t="shared" ca="1" si="57"/>
        <v>11.859969004135049</v>
      </c>
      <c r="H278" s="4">
        <f t="shared" ca="1" si="58"/>
        <v>14.50927081612701</v>
      </c>
      <c r="I278" s="4">
        <f t="shared" ca="1" si="59"/>
        <v>10.583278161904973</v>
      </c>
      <c r="J278" s="4">
        <f t="shared" ca="1" si="60"/>
        <v>25.583278161904971</v>
      </c>
      <c r="K278" s="10">
        <f t="shared" ca="1" si="61"/>
        <v>10.583278161904973</v>
      </c>
      <c r="L278" s="10">
        <f t="shared" ca="1" si="62"/>
        <v>25.583278161904971</v>
      </c>
      <c r="M278" s="9" t="b">
        <f t="shared" ca="1" si="63"/>
        <v>0</v>
      </c>
      <c r="N278" s="10">
        <f t="shared" ca="1" si="64"/>
        <v>7.2164776672365809</v>
      </c>
      <c r="O278" s="10">
        <f t="shared" ca="1" si="65"/>
        <v>10.583278161904973</v>
      </c>
      <c r="P278" s="1">
        <f t="shared" ca="1" si="66"/>
        <v>14.333278161904973</v>
      </c>
    </row>
    <row r="279" spans="1:16" x14ac:dyDescent="0.25">
      <c r="A279" s="1">
        <f t="shared" ca="1" si="54"/>
        <v>0.50392752205018765</v>
      </c>
      <c r="B279" s="1">
        <f t="shared" ca="1" si="54"/>
        <v>9.5628125768303764</v>
      </c>
      <c r="C279" s="1">
        <f t="shared" ca="1" si="54"/>
        <v>12.27034565065725</v>
      </c>
      <c r="D279" s="1">
        <f t="shared" ca="1" si="54"/>
        <v>2.7356307326901734</v>
      </c>
      <c r="E279" s="4">
        <f t="shared" ca="1" si="55"/>
        <v>0.50392752205018765</v>
      </c>
      <c r="F279" s="4">
        <f t="shared" ca="1" si="56"/>
        <v>2.7356307326901734</v>
      </c>
      <c r="G279" s="4">
        <f t="shared" ca="1" si="57"/>
        <v>9.5628125768303764</v>
      </c>
      <c r="H279" s="4">
        <f t="shared" ca="1" si="58"/>
        <v>12.27034565065725</v>
      </c>
      <c r="I279" s="4">
        <f t="shared" ca="1" si="59"/>
        <v>0.50392752205018765</v>
      </c>
      <c r="J279" s="4">
        <f t="shared" ca="1" si="60"/>
        <v>15.503927522050187</v>
      </c>
      <c r="K279" s="10">
        <f t="shared" ca="1" si="61"/>
        <v>0.50392752205018765</v>
      </c>
      <c r="L279" s="10">
        <f t="shared" ca="1" si="62"/>
        <v>15.503927522050187</v>
      </c>
      <c r="M279" s="9" t="b">
        <f t="shared" ca="1" si="63"/>
        <v>1</v>
      </c>
      <c r="N279" s="10">
        <f t="shared" ca="1" si="64"/>
        <v>0.50392752205018765</v>
      </c>
      <c r="O279" s="10">
        <f t="shared" ca="1" si="65"/>
        <v>15.503927522050187</v>
      </c>
      <c r="P279" s="1">
        <f t="shared" ca="1" si="66"/>
        <v>15.503927522050187</v>
      </c>
    </row>
    <row r="280" spans="1:16" x14ac:dyDescent="0.25">
      <c r="A280" s="1">
        <f t="shared" ca="1" si="54"/>
        <v>12.929033824122209</v>
      </c>
      <c r="B280" s="1">
        <f t="shared" ca="1" si="54"/>
        <v>11.470809558944737</v>
      </c>
      <c r="C280" s="1">
        <f t="shared" ca="1" si="54"/>
        <v>10.367798924755224</v>
      </c>
      <c r="D280" s="1">
        <f t="shared" ca="1" si="54"/>
        <v>14.331759152283091</v>
      </c>
      <c r="E280" s="4">
        <f t="shared" ca="1" si="55"/>
        <v>10.367798924755224</v>
      </c>
      <c r="F280" s="4">
        <f t="shared" ca="1" si="56"/>
        <v>11.470809558944737</v>
      </c>
      <c r="G280" s="4">
        <f t="shared" ca="1" si="57"/>
        <v>12.929033824122209</v>
      </c>
      <c r="H280" s="4">
        <f t="shared" ca="1" si="58"/>
        <v>14.331759152283091</v>
      </c>
      <c r="I280" s="4">
        <f t="shared" ca="1" si="59"/>
        <v>12.929033824122209</v>
      </c>
      <c r="J280" s="4">
        <f t="shared" ca="1" si="60"/>
        <v>27.929033824122207</v>
      </c>
      <c r="K280" s="10">
        <f t="shared" ca="1" si="61"/>
        <v>12.929033824122209</v>
      </c>
      <c r="L280" s="10">
        <f t="shared" ca="1" si="62"/>
        <v>27.929033824122207</v>
      </c>
      <c r="M280" s="9" t="b">
        <f t="shared" ca="1" si="63"/>
        <v>0</v>
      </c>
      <c r="N280" s="10">
        <f t="shared" ca="1" si="64"/>
        <v>10.367798924755224</v>
      </c>
      <c r="O280" s="10">
        <f t="shared" ca="1" si="65"/>
        <v>12.929033824122209</v>
      </c>
      <c r="P280" s="1">
        <f t="shared" ca="1" si="66"/>
        <v>16.679033824122207</v>
      </c>
    </row>
    <row r="281" spans="1:16" x14ac:dyDescent="0.25">
      <c r="A281" s="1">
        <f t="shared" ca="1" si="54"/>
        <v>8.394106919226707E-3</v>
      </c>
      <c r="B281" s="1">
        <f t="shared" ca="1" si="54"/>
        <v>13.476876817689439</v>
      </c>
      <c r="C281" s="1">
        <f t="shared" ca="1" si="54"/>
        <v>10.584064807413094</v>
      </c>
      <c r="D281" s="1">
        <f t="shared" ca="1" si="54"/>
        <v>14.617132647670935</v>
      </c>
      <c r="E281" s="4">
        <f t="shared" ca="1" si="55"/>
        <v>8.394106919226707E-3</v>
      </c>
      <c r="F281" s="4">
        <f t="shared" ca="1" si="56"/>
        <v>10.584064807413094</v>
      </c>
      <c r="G281" s="4">
        <f t="shared" ca="1" si="57"/>
        <v>13.476876817689439</v>
      </c>
      <c r="H281" s="4">
        <f t="shared" ca="1" si="58"/>
        <v>14.617132647670935</v>
      </c>
      <c r="I281" s="4">
        <f t="shared" ca="1" si="59"/>
        <v>8.394106919226707E-3</v>
      </c>
      <c r="J281" s="4">
        <f t="shared" ca="1" si="60"/>
        <v>15.008394106919226</v>
      </c>
      <c r="K281" s="10">
        <f t="shared" ca="1" si="61"/>
        <v>8.394106919226707E-3</v>
      </c>
      <c r="L281" s="10">
        <f t="shared" ca="1" si="62"/>
        <v>15.008394106919226</v>
      </c>
      <c r="M281" s="9" t="b">
        <f t="shared" ca="1" si="63"/>
        <v>1</v>
      </c>
      <c r="N281" s="10">
        <f t="shared" ca="1" si="64"/>
        <v>8.394106919226707E-3</v>
      </c>
      <c r="O281" s="10">
        <f t="shared" ca="1" si="65"/>
        <v>15.008394106919226</v>
      </c>
      <c r="P281" s="1">
        <f t="shared" ca="1" si="66"/>
        <v>15.008394106919226</v>
      </c>
    </row>
    <row r="282" spans="1:16" x14ac:dyDescent="0.25">
      <c r="A282" s="1">
        <f t="shared" ca="1" si="54"/>
        <v>8.8159192666741433</v>
      </c>
      <c r="B282" s="1">
        <f t="shared" ca="1" si="54"/>
        <v>9.1026542741188905</v>
      </c>
      <c r="C282" s="1">
        <f t="shared" ca="1" si="54"/>
        <v>7.9943312792397689</v>
      </c>
      <c r="D282" s="1">
        <f t="shared" ca="1" si="54"/>
        <v>5.618904299440274</v>
      </c>
      <c r="E282" s="4">
        <f t="shared" ca="1" si="55"/>
        <v>5.618904299440274</v>
      </c>
      <c r="F282" s="4">
        <f t="shared" ca="1" si="56"/>
        <v>7.9943312792397689</v>
      </c>
      <c r="G282" s="4">
        <f t="shared" ca="1" si="57"/>
        <v>8.8159192666741433</v>
      </c>
      <c r="H282" s="4">
        <f t="shared" ca="1" si="58"/>
        <v>9.1026542741188905</v>
      </c>
      <c r="I282" s="4">
        <f t="shared" ca="1" si="59"/>
        <v>8.8159192666741433</v>
      </c>
      <c r="J282" s="4">
        <f t="shared" ca="1" si="60"/>
        <v>23.815919266674143</v>
      </c>
      <c r="K282" s="10">
        <f t="shared" ca="1" si="61"/>
        <v>8.8159192666741433</v>
      </c>
      <c r="L282" s="10">
        <f t="shared" ca="1" si="62"/>
        <v>23.815919266674143</v>
      </c>
      <c r="M282" s="9" t="b">
        <f t="shared" ca="1" si="63"/>
        <v>0</v>
      </c>
      <c r="N282" s="10">
        <f t="shared" ca="1" si="64"/>
        <v>5.618904299440274</v>
      </c>
      <c r="O282" s="10">
        <f t="shared" ca="1" si="65"/>
        <v>8.8159192666741433</v>
      </c>
      <c r="P282" s="1">
        <f t="shared" ca="1" si="66"/>
        <v>12.565919266674143</v>
      </c>
    </row>
    <row r="283" spans="1:16" x14ac:dyDescent="0.25">
      <c r="A283" s="1">
        <f t="shared" ca="1" si="54"/>
        <v>8.6509184644589094</v>
      </c>
      <c r="B283" s="1">
        <f t="shared" ca="1" si="54"/>
        <v>4.6453403770348771</v>
      </c>
      <c r="C283" s="1">
        <f t="shared" ca="1" si="54"/>
        <v>1.5444002122189282</v>
      </c>
      <c r="D283" s="1">
        <f t="shared" ca="1" si="54"/>
        <v>0.79178881126105438</v>
      </c>
      <c r="E283" s="4">
        <f t="shared" ca="1" si="55"/>
        <v>0.79178881126105438</v>
      </c>
      <c r="F283" s="4">
        <f t="shared" ca="1" si="56"/>
        <v>1.5444002122189282</v>
      </c>
      <c r="G283" s="4">
        <f t="shared" ca="1" si="57"/>
        <v>4.6453403770348771</v>
      </c>
      <c r="H283" s="4">
        <f t="shared" ca="1" si="58"/>
        <v>8.6509184644589094</v>
      </c>
      <c r="I283" s="4">
        <f t="shared" ca="1" si="59"/>
        <v>8.6509184644589094</v>
      </c>
      <c r="J283" s="4">
        <f t="shared" ca="1" si="60"/>
        <v>23.650918464458911</v>
      </c>
      <c r="K283" s="10">
        <f t="shared" ca="1" si="61"/>
        <v>8.6509184644589094</v>
      </c>
      <c r="L283" s="10">
        <f t="shared" ca="1" si="62"/>
        <v>23.650918464458911</v>
      </c>
      <c r="M283" s="9" t="b">
        <f t="shared" ca="1" si="63"/>
        <v>0</v>
      </c>
      <c r="N283" s="10">
        <f t="shared" ca="1" si="64"/>
        <v>0.79178881126105438</v>
      </c>
      <c r="O283" s="10">
        <f t="shared" ca="1" si="65"/>
        <v>8.6509184644589094</v>
      </c>
      <c r="P283" s="1">
        <f t="shared" ca="1" si="66"/>
        <v>12.400918464458909</v>
      </c>
    </row>
    <row r="284" spans="1:16" x14ac:dyDescent="0.25">
      <c r="A284" s="1">
        <f t="shared" ca="1" si="54"/>
        <v>12.117605450326971</v>
      </c>
      <c r="B284" s="1">
        <f t="shared" ca="1" si="54"/>
        <v>9.8335811208545394</v>
      </c>
      <c r="C284" s="1">
        <f t="shared" ca="1" si="54"/>
        <v>7.6162068715934863</v>
      </c>
      <c r="D284" s="1">
        <f t="shared" ca="1" si="54"/>
        <v>4.8153219230459037</v>
      </c>
      <c r="E284" s="4">
        <f t="shared" ca="1" si="55"/>
        <v>4.8153219230459037</v>
      </c>
      <c r="F284" s="4">
        <f t="shared" ca="1" si="56"/>
        <v>7.6162068715934863</v>
      </c>
      <c r="G284" s="4">
        <f t="shared" ca="1" si="57"/>
        <v>9.8335811208545394</v>
      </c>
      <c r="H284" s="4">
        <f t="shared" ca="1" si="58"/>
        <v>12.117605450326971</v>
      </c>
      <c r="I284" s="4">
        <f t="shared" ca="1" si="59"/>
        <v>12.117605450326971</v>
      </c>
      <c r="J284" s="4">
        <f t="shared" ca="1" si="60"/>
        <v>27.11760545032697</v>
      </c>
      <c r="K284" s="10">
        <f t="shared" ca="1" si="61"/>
        <v>12.117605450326971</v>
      </c>
      <c r="L284" s="10">
        <f t="shared" ca="1" si="62"/>
        <v>27.11760545032697</v>
      </c>
      <c r="M284" s="9" t="b">
        <f t="shared" ca="1" si="63"/>
        <v>0</v>
      </c>
      <c r="N284" s="10">
        <f t="shared" ca="1" si="64"/>
        <v>4.8153219230459037</v>
      </c>
      <c r="O284" s="10">
        <f t="shared" ca="1" si="65"/>
        <v>12.117605450326971</v>
      </c>
      <c r="P284" s="1">
        <f t="shared" ca="1" si="66"/>
        <v>15.867605450326971</v>
      </c>
    </row>
    <row r="285" spans="1:16" x14ac:dyDescent="0.25">
      <c r="A285" s="1">
        <f t="shared" ca="1" si="54"/>
        <v>5.2299666299777465</v>
      </c>
      <c r="B285" s="1">
        <f t="shared" ca="1" si="54"/>
        <v>0.50187264526609099</v>
      </c>
      <c r="C285" s="1">
        <f t="shared" ca="1" si="54"/>
        <v>1.006112227101118</v>
      </c>
      <c r="D285" s="1">
        <f t="shared" ca="1" si="54"/>
        <v>2.4905904025207697</v>
      </c>
      <c r="E285" s="4">
        <f t="shared" ca="1" si="55"/>
        <v>0.50187264526609099</v>
      </c>
      <c r="F285" s="4">
        <f t="shared" ca="1" si="56"/>
        <v>1.006112227101118</v>
      </c>
      <c r="G285" s="4">
        <f t="shared" ca="1" si="57"/>
        <v>2.4905904025207697</v>
      </c>
      <c r="H285" s="4">
        <f t="shared" ca="1" si="58"/>
        <v>5.2299666299777465</v>
      </c>
      <c r="I285" s="4">
        <f t="shared" ca="1" si="59"/>
        <v>5.2299666299777465</v>
      </c>
      <c r="J285" s="4">
        <f t="shared" ca="1" si="60"/>
        <v>20.229966629977746</v>
      </c>
      <c r="K285" s="10">
        <f t="shared" ca="1" si="61"/>
        <v>5.2299666299777465</v>
      </c>
      <c r="L285" s="10">
        <f t="shared" ca="1" si="62"/>
        <v>20.229966629977746</v>
      </c>
      <c r="M285" s="9" t="b">
        <f t="shared" ca="1" si="63"/>
        <v>0</v>
      </c>
      <c r="N285" s="10">
        <f t="shared" ca="1" si="64"/>
        <v>0.50187264526609099</v>
      </c>
      <c r="O285" s="10">
        <f t="shared" ca="1" si="65"/>
        <v>5.2299666299777465</v>
      </c>
      <c r="P285" s="1">
        <f t="shared" ca="1" si="66"/>
        <v>8.9799666299777456</v>
      </c>
    </row>
    <row r="286" spans="1:16" x14ac:dyDescent="0.25">
      <c r="A286" s="1">
        <f t="shared" ca="1" si="54"/>
        <v>3.9599406676220177</v>
      </c>
      <c r="B286" s="1">
        <f t="shared" ca="1" si="54"/>
        <v>8.4202733211289225</v>
      </c>
      <c r="C286" s="1">
        <f t="shared" ca="1" si="54"/>
        <v>5.5450270138178599</v>
      </c>
      <c r="D286" s="1">
        <f t="shared" ca="1" si="54"/>
        <v>11.674332234532871</v>
      </c>
      <c r="E286" s="4">
        <f t="shared" ca="1" si="55"/>
        <v>3.9599406676220177</v>
      </c>
      <c r="F286" s="4">
        <f t="shared" ca="1" si="56"/>
        <v>5.5450270138178599</v>
      </c>
      <c r="G286" s="4">
        <f t="shared" ca="1" si="57"/>
        <v>8.4202733211289225</v>
      </c>
      <c r="H286" s="4">
        <f t="shared" ca="1" si="58"/>
        <v>11.674332234532871</v>
      </c>
      <c r="I286" s="4">
        <f t="shared" ca="1" si="59"/>
        <v>3.9599406676220177</v>
      </c>
      <c r="J286" s="4">
        <f t="shared" ca="1" si="60"/>
        <v>18.959940667622018</v>
      </c>
      <c r="K286" s="10">
        <f t="shared" ca="1" si="61"/>
        <v>3.9599406676220177</v>
      </c>
      <c r="L286" s="10">
        <f t="shared" ca="1" si="62"/>
        <v>18.959940667622018</v>
      </c>
      <c r="M286" s="9" t="b">
        <f t="shared" ca="1" si="63"/>
        <v>1</v>
      </c>
      <c r="N286" s="10">
        <f t="shared" ca="1" si="64"/>
        <v>3.9599406676220177</v>
      </c>
      <c r="O286" s="10">
        <f t="shared" ca="1" si="65"/>
        <v>18.959940667622018</v>
      </c>
      <c r="P286" s="1">
        <f t="shared" ca="1" si="66"/>
        <v>18.959940667622018</v>
      </c>
    </row>
    <row r="287" spans="1:16" x14ac:dyDescent="0.25">
      <c r="A287" s="1">
        <f t="shared" ca="1" si="54"/>
        <v>6.3329180769907794</v>
      </c>
      <c r="B287" s="1">
        <f t="shared" ca="1" si="54"/>
        <v>5.8156509026807814</v>
      </c>
      <c r="C287" s="1">
        <f t="shared" ca="1" si="54"/>
        <v>9.268570886051771</v>
      </c>
      <c r="D287" s="1">
        <f t="shared" ca="1" si="54"/>
        <v>8.402738254683138</v>
      </c>
      <c r="E287" s="4">
        <f t="shared" ca="1" si="55"/>
        <v>5.8156509026807814</v>
      </c>
      <c r="F287" s="4">
        <f t="shared" ca="1" si="56"/>
        <v>6.3329180769907794</v>
      </c>
      <c r="G287" s="4">
        <f t="shared" ca="1" si="57"/>
        <v>8.402738254683138</v>
      </c>
      <c r="H287" s="4">
        <f t="shared" ca="1" si="58"/>
        <v>9.268570886051771</v>
      </c>
      <c r="I287" s="4">
        <f t="shared" ca="1" si="59"/>
        <v>6.3329180769907794</v>
      </c>
      <c r="J287" s="4">
        <f t="shared" ca="1" si="60"/>
        <v>21.332918076990779</v>
      </c>
      <c r="K287" s="10">
        <f t="shared" ca="1" si="61"/>
        <v>6.3329180769907794</v>
      </c>
      <c r="L287" s="10">
        <f t="shared" ca="1" si="62"/>
        <v>21.332918076990779</v>
      </c>
      <c r="M287" s="9" t="b">
        <f t="shared" ca="1" si="63"/>
        <v>0</v>
      </c>
      <c r="N287" s="10">
        <f t="shared" ca="1" si="64"/>
        <v>5.8156509026807814</v>
      </c>
      <c r="O287" s="10">
        <f t="shared" ca="1" si="65"/>
        <v>6.3329180769907794</v>
      </c>
      <c r="P287" s="1">
        <f t="shared" ca="1" si="66"/>
        <v>10.082918076990779</v>
      </c>
    </row>
    <row r="288" spans="1:16" x14ac:dyDescent="0.25">
      <c r="A288" s="1">
        <f t="shared" ca="1" si="54"/>
        <v>2.8530419777914235</v>
      </c>
      <c r="B288" s="1">
        <f t="shared" ca="1" si="54"/>
        <v>9.4508907261716075</v>
      </c>
      <c r="C288" s="1">
        <f t="shared" ca="1" si="54"/>
        <v>14.886721730971999</v>
      </c>
      <c r="D288" s="1">
        <f t="shared" ca="1" si="54"/>
        <v>6.8291595021143339</v>
      </c>
      <c r="E288" s="4">
        <f t="shared" ca="1" si="55"/>
        <v>2.8530419777914235</v>
      </c>
      <c r="F288" s="4">
        <f t="shared" ca="1" si="56"/>
        <v>6.8291595021143339</v>
      </c>
      <c r="G288" s="4">
        <f t="shared" ca="1" si="57"/>
        <v>9.4508907261716075</v>
      </c>
      <c r="H288" s="4">
        <f t="shared" ca="1" si="58"/>
        <v>14.886721730971999</v>
      </c>
      <c r="I288" s="4">
        <f t="shared" ca="1" si="59"/>
        <v>2.8530419777914235</v>
      </c>
      <c r="J288" s="4">
        <f t="shared" ca="1" si="60"/>
        <v>17.853041977791424</v>
      </c>
      <c r="K288" s="10">
        <f t="shared" ca="1" si="61"/>
        <v>2.8530419777914235</v>
      </c>
      <c r="L288" s="10">
        <f t="shared" ca="1" si="62"/>
        <v>17.853041977791424</v>
      </c>
      <c r="M288" s="9" t="b">
        <f t="shared" ca="1" si="63"/>
        <v>1</v>
      </c>
      <c r="N288" s="10">
        <f t="shared" ca="1" si="64"/>
        <v>2.8530419777914235</v>
      </c>
      <c r="O288" s="10">
        <f t="shared" ca="1" si="65"/>
        <v>17.853041977791424</v>
      </c>
      <c r="P288" s="1">
        <f t="shared" ca="1" si="66"/>
        <v>17.853041977791424</v>
      </c>
    </row>
    <row r="289" spans="1:16" x14ac:dyDescent="0.25">
      <c r="A289" s="1">
        <f t="shared" ca="1" si="54"/>
        <v>11.988759091587779</v>
      </c>
      <c r="B289" s="1">
        <f t="shared" ca="1" si="54"/>
        <v>5.8960763937262666</v>
      </c>
      <c r="C289" s="1">
        <f t="shared" ca="1" si="54"/>
        <v>13.923455550649399</v>
      </c>
      <c r="D289" s="1">
        <f t="shared" ca="1" si="54"/>
        <v>12.959481835672737</v>
      </c>
      <c r="E289" s="4">
        <f t="shared" ca="1" si="55"/>
        <v>5.8960763937262666</v>
      </c>
      <c r="F289" s="4">
        <f t="shared" ca="1" si="56"/>
        <v>11.988759091587779</v>
      </c>
      <c r="G289" s="4">
        <f t="shared" ca="1" si="57"/>
        <v>12.959481835672737</v>
      </c>
      <c r="H289" s="4">
        <f t="shared" ca="1" si="58"/>
        <v>13.923455550649399</v>
      </c>
      <c r="I289" s="4">
        <f t="shared" ca="1" si="59"/>
        <v>11.988759091587779</v>
      </c>
      <c r="J289" s="4">
        <f t="shared" ca="1" si="60"/>
        <v>26.988759091587781</v>
      </c>
      <c r="K289" s="10">
        <f t="shared" ca="1" si="61"/>
        <v>11.988759091587779</v>
      </c>
      <c r="L289" s="10">
        <f t="shared" ca="1" si="62"/>
        <v>26.988759091587781</v>
      </c>
      <c r="M289" s="9" t="b">
        <f t="shared" ca="1" si="63"/>
        <v>0</v>
      </c>
      <c r="N289" s="10">
        <f t="shared" ca="1" si="64"/>
        <v>5.8960763937262666</v>
      </c>
      <c r="O289" s="10">
        <f t="shared" ca="1" si="65"/>
        <v>11.988759091587779</v>
      </c>
      <c r="P289" s="1">
        <f t="shared" ca="1" si="66"/>
        <v>15.738759091587779</v>
      </c>
    </row>
    <row r="290" spans="1:16" x14ac:dyDescent="0.25">
      <c r="A290" s="1">
        <f t="shared" ca="1" si="54"/>
        <v>1.2105120918976531</v>
      </c>
      <c r="B290" s="1">
        <f t="shared" ca="1" si="54"/>
        <v>8.3709144113092346</v>
      </c>
      <c r="C290" s="1">
        <f t="shared" ca="1" si="54"/>
        <v>2.1850156349337304</v>
      </c>
      <c r="D290" s="1">
        <f t="shared" ca="1" si="54"/>
        <v>3.3752743920444273</v>
      </c>
      <c r="E290" s="4">
        <f t="shared" ca="1" si="55"/>
        <v>1.2105120918976531</v>
      </c>
      <c r="F290" s="4">
        <f t="shared" ca="1" si="56"/>
        <v>2.1850156349337304</v>
      </c>
      <c r="G290" s="4">
        <f t="shared" ca="1" si="57"/>
        <v>3.3752743920444273</v>
      </c>
      <c r="H290" s="4">
        <f t="shared" ca="1" si="58"/>
        <v>8.3709144113092346</v>
      </c>
      <c r="I290" s="4">
        <f t="shared" ca="1" si="59"/>
        <v>1.2105120918976531</v>
      </c>
      <c r="J290" s="4">
        <f t="shared" ca="1" si="60"/>
        <v>16.210512091897652</v>
      </c>
      <c r="K290" s="10">
        <f t="shared" ca="1" si="61"/>
        <v>1.2105120918976531</v>
      </c>
      <c r="L290" s="10">
        <f t="shared" ca="1" si="62"/>
        <v>16.210512091897652</v>
      </c>
      <c r="M290" s="9" t="b">
        <f t="shared" ca="1" si="63"/>
        <v>1</v>
      </c>
      <c r="N290" s="10">
        <f t="shared" ca="1" si="64"/>
        <v>1.2105120918976531</v>
      </c>
      <c r="O290" s="10">
        <f t="shared" ca="1" si="65"/>
        <v>16.210512091897652</v>
      </c>
      <c r="P290" s="1">
        <f t="shared" ca="1" si="66"/>
        <v>16.210512091897652</v>
      </c>
    </row>
    <row r="291" spans="1:16" x14ac:dyDescent="0.25">
      <c r="A291" s="1">
        <f t="shared" ca="1" si="54"/>
        <v>10.0182153598575</v>
      </c>
      <c r="B291" s="1">
        <f t="shared" ca="1" si="54"/>
        <v>7.2984480917195151</v>
      </c>
      <c r="C291" s="1">
        <f t="shared" ca="1" si="54"/>
        <v>7.6239080977473517</v>
      </c>
      <c r="D291" s="1">
        <f t="shared" ca="1" si="54"/>
        <v>5.8223763993822857</v>
      </c>
      <c r="E291" s="4">
        <f t="shared" ca="1" si="55"/>
        <v>5.8223763993822857</v>
      </c>
      <c r="F291" s="4">
        <f t="shared" ca="1" si="56"/>
        <v>7.2984480917195151</v>
      </c>
      <c r="G291" s="4">
        <f t="shared" ca="1" si="57"/>
        <v>7.6239080977473517</v>
      </c>
      <c r="H291" s="4">
        <f t="shared" ca="1" si="58"/>
        <v>10.0182153598575</v>
      </c>
      <c r="I291" s="4">
        <f t="shared" ca="1" si="59"/>
        <v>10.0182153598575</v>
      </c>
      <c r="J291" s="4">
        <f t="shared" ca="1" si="60"/>
        <v>25.0182153598575</v>
      </c>
      <c r="K291" s="10">
        <f t="shared" ca="1" si="61"/>
        <v>10.0182153598575</v>
      </c>
      <c r="L291" s="10">
        <f t="shared" ca="1" si="62"/>
        <v>25.0182153598575</v>
      </c>
      <c r="M291" s="9" t="b">
        <f t="shared" ca="1" si="63"/>
        <v>0</v>
      </c>
      <c r="N291" s="10">
        <f t="shared" ca="1" si="64"/>
        <v>5.8223763993822857</v>
      </c>
      <c r="O291" s="10">
        <f t="shared" ca="1" si="65"/>
        <v>10.0182153598575</v>
      </c>
      <c r="P291" s="1">
        <f t="shared" ca="1" si="66"/>
        <v>13.7682153598575</v>
      </c>
    </row>
    <row r="292" spans="1:16" x14ac:dyDescent="0.25">
      <c r="A292" s="1">
        <f t="shared" ca="1" si="54"/>
        <v>6.5849805191389148</v>
      </c>
      <c r="B292" s="1">
        <f t="shared" ca="1" si="54"/>
        <v>10.235402684817187</v>
      </c>
      <c r="C292" s="1">
        <f t="shared" ca="1" si="54"/>
        <v>0.5107769939657647</v>
      </c>
      <c r="D292" s="1">
        <f t="shared" ca="1" si="54"/>
        <v>14.589726648301973</v>
      </c>
      <c r="E292" s="4">
        <f t="shared" ca="1" si="55"/>
        <v>0.5107769939657647</v>
      </c>
      <c r="F292" s="4">
        <f t="shared" ca="1" si="56"/>
        <v>6.5849805191389148</v>
      </c>
      <c r="G292" s="4">
        <f t="shared" ca="1" si="57"/>
        <v>10.235402684817187</v>
      </c>
      <c r="H292" s="4">
        <f t="shared" ca="1" si="58"/>
        <v>14.589726648301973</v>
      </c>
      <c r="I292" s="4">
        <f t="shared" ca="1" si="59"/>
        <v>6.5849805191389148</v>
      </c>
      <c r="J292" s="4">
        <f t="shared" ca="1" si="60"/>
        <v>21.584980519138917</v>
      </c>
      <c r="K292" s="10">
        <f t="shared" ca="1" si="61"/>
        <v>6.5849805191389148</v>
      </c>
      <c r="L292" s="10">
        <f t="shared" ca="1" si="62"/>
        <v>21.584980519138917</v>
      </c>
      <c r="M292" s="9" t="b">
        <f t="shared" ca="1" si="63"/>
        <v>0</v>
      </c>
      <c r="N292" s="10">
        <f t="shared" ca="1" si="64"/>
        <v>0.5107769939657647</v>
      </c>
      <c r="O292" s="10">
        <f t="shared" ca="1" si="65"/>
        <v>6.5849805191389148</v>
      </c>
      <c r="P292" s="1">
        <f t="shared" ca="1" si="66"/>
        <v>10.334980519138915</v>
      </c>
    </row>
    <row r="293" spans="1:16" x14ac:dyDescent="0.25">
      <c r="A293" s="1">
        <f t="shared" ca="1" si="54"/>
        <v>3.0209567649156961</v>
      </c>
      <c r="B293" s="1">
        <f t="shared" ca="1" si="54"/>
        <v>8.1821373838679214</v>
      </c>
      <c r="C293" s="1">
        <f t="shared" ca="1" si="54"/>
        <v>11.680392937026738</v>
      </c>
      <c r="D293" s="1">
        <f t="shared" ca="1" si="54"/>
        <v>9.7638386287468961</v>
      </c>
      <c r="E293" s="4">
        <f t="shared" ca="1" si="55"/>
        <v>3.0209567649156961</v>
      </c>
      <c r="F293" s="4">
        <f t="shared" ca="1" si="56"/>
        <v>8.1821373838679214</v>
      </c>
      <c r="G293" s="4">
        <f t="shared" ca="1" si="57"/>
        <v>9.7638386287468961</v>
      </c>
      <c r="H293" s="4">
        <f t="shared" ca="1" si="58"/>
        <v>11.680392937026738</v>
      </c>
      <c r="I293" s="4">
        <f t="shared" ca="1" si="59"/>
        <v>3.0209567649156961</v>
      </c>
      <c r="J293" s="4">
        <f t="shared" ca="1" si="60"/>
        <v>18.020956764915695</v>
      </c>
      <c r="K293" s="10">
        <f t="shared" ca="1" si="61"/>
        <v>3.0209567649156961</v>
      </c>
      <c r="L293" s="10">
        <f t="shared" ca="1" si="62"/>
        <v>18.020956764915695</v>
      </c>
      <c r="M293" s="9" t="b">
        <f t="shared" ca="1" si="63"/>
        <v>1</v>
      </c>
      <c r="N293" s="10">
        <f t="shared" ca="1" si="64"/>
        <v>3.0209567649156961</v>
      </c>
      <c r="O293" s="10">
        <f t="shared" ca="1" si="65"/>
        <v>18.020956764915695</v>
      </c>
      <c r="P293" s="1">
        <f t="shared" ca="1" si="66"/>
        <v>18.020956764915695</v>
      </c>
    </row>
    <row r="294" spans="1:16" x14ac:dyDescent="0.25">
      <c r="A294" s="1">
        <f t="shared" ca="1" si="54"/>
        <v>5.0413080638160377</v>
      </c>
      <c r="B294" s="1">
        <f t="shared" ca="1" si="54"/>
        <v>12.654595506080001</v>
      </c>
      <c r="C294" s="1">
        <f t="shared" ca="1" si="54"/>
        <v>2.4856660072331094</v>
      </c>
      <c r="D294" s="1">
        <f t="shared" ca="1" si="54"/>
        <v>10.714314796118238</v>
      </c>
      <c r="E294" s="4">
        <f t="shared" ca="1" si="55"/>
        <v>2.4856660072331094</v>
      </c>
      <c r="F294" s="4">
        <f t="shared" ca="1" si="56"/>
        <v>5.0413080638160377</v>
      </c>
      <c r="G294" s="4">
        <f t="shared" ca="1" si="57"/>
        <v>10.714314796118238</v>
      </c>
      <c r="H294" s="4">
        <f t="shared" ca="1" si="58"/>
        <v>12.654595506080001</v>
      </c>
      <c r="I294" s="4">
        <f t="shared" ca="1" si="59"/>
        <v>5.0413080638160377</v>
      </c>
      <c r="J294" s="4">
        <f t="shared" ca="1" si="60"/>
        <v>20.041308063816039</v>
      </c>
      <c r="K294" s="10">
        <f t="shared" ca="1" si="61"/>
        <v>5.0413080638160377</v>
      </c>
      <c r="L294" s="10">
        <f t="shared" ca="1" si="62"/>
        <v>20.041308063816039</v>
      </c>
      <c r="M294" s="9" t="b">
        <f t="shared" ca="1" si="63"/>
        <v>0</v>
      </c>
      <c r="N294" s="10">
        <f t="shared" ca="1" si="64"/>
        <v>2.4856660072331094</v>
      </c>
      <c r="O294" s="10">
        <f t="shared" ca="1" si="65"/>
        <v>5.0413080638160377</v>
      </c>
      <c r="P294" s="1">
        <f t="shared" ca="1" si="66"/>
        <v>8.7913080638160377</v>
      </c>
    </row>
    <row r="295" spans="1:16" x14ac:dyDescent="0.25">
      <c r="A295" s="1">
        <f t="shared" ca="1" si="54"/>
        <v>6.1976440390605205</v>
      </c>
      <c r="B295" s="1">
        <f t="shared" ca="1" si="54"/>
        <v>10.379036839006885</v>
      </c>
      <c r="C295" s="1">
        <f t="shared" ca="1" si="54"/>
        <v>6.0258296017020321</v>
      </c>
      <c r="D295" s="1">
        <f t="shared" ca="1" si="54"/>
        <v>7.2701582152765951</v>
      </c>
      <c r="E295" s="4">
        <f t="shared" ca="1" si="55"/>
        <v>6.0258296017020321</v>
      </c>
      <c r="F295" s="4">
        <f t="shared" ca="1" si="56"/>
        <v>6.1976440390605205</v>
      </c>
      <c r="G295" s="4">
        <f t="shared" ca="1" si="57"/>
        <v>7.2701582152765951</v>
      </c>
      <c r="H295" s="4">
        <f t="shared" ca="1" si="58"/>
        <v>10.379036839006885</v>
      </c>
      <c r="I295" s="4">
        <f t="shared" ca="1" si="59"/>
        <v>6.1976440390605205</v>
      </c>
      <c r="J295" s="4">
        <f t="shared" ca="1" si="60"/>
        <v>21.197644039060521</v>
      </c>
      <c r="K295" s="10">
        <f t="shared" ca="1" si="61"/>
        <v>6.1976440390605205</v>
      </c>
      <c r="L295" s="10">
        <f t="shared" ca="1" si="62"/>
        <v>21.197644039060521</v>
      </c>
      <c r="M295" s="9" t="b">
        <f t="shared" ca="1" si="63"/>
        <v>0</v>
      </c>
      <c r="N295" s="10">
        <f t="shared" ca="1" si="64"/>
        <v>6.0258296017020321</v>
      </c>
      <c r="O295" s="10">
        <f t="shared" ca="1" si="65"/>
        <v>6.1976440390605205</v>
      </c>
      <c r="P295" s="1">
        <f t="shared" ca="1" si="66"/>
        <v>9.9476440390605205</v>
      </c>
    </row>
    <row r="296" spans="1:16" x14ac:dyDescent="0.25">
      <c r="A296" s="1">
        <f t="shared" ca="1" si="54"/>
        <v>8.0914224103141912</v>
      </c>
      <c r="B296" s="1">
        <f t="shared" ca="1" si="54"/>
        <v>5.9352809828845352</v>
      </c>
      <c r="C296" s="1">
        <f t="shared" ca="1" si="54"/>
        <v>13.933627868455583</v>
      </c>
      <c r="D296" s="1">
        <f t="shared" ca="1" si="54"/>
        <v>3.9966252521293777</v>
      </c>
      <c r="E296" s="4">
        <f t="shared" ca="1" si="55"/>
        <v>3.9966252521293777</v>
      </c>
      <c r="F296" s="4">
        <f t="shared" ca="1" si="56"/>
        <v>5.9352809828845352</v>
      </c>
      <c r="G296" s="4">
        <f t="shared" ca="1" si="57"/>
        <v>8.0914224103141912</v>
      </c>
      <c r="H296" s="4">
        <f t="shared" ca="1" si="58"/>
        <v>13.933627868455583</v>
      </c>
      <c r="I296" s="4">
        <f t="shared" ca="1" si="59"/>
        <v>8.0914224103141912</v>
      </c>
      <c r="J296" s="4">
        <f t="shared" ca="1" si="60"/>
        <v>23.091422410314191</v>
      </c>
      <c r="K296" s="10">
        <f t="shared" ca="1" si="61"/>
        <v>8.0914224103141912</v>
      </c>
      <c r="L296" s="10">
        <f t="shared" ca="1" si="62"/>
        <v>23.091422410314191</v>
      </c>
      <c r="M296" s="9" t="b">
        <f t="shared" ca="1" si="63"/>
        <v>0</v>
      </c>
      <c r="N296" s="10">
        <f t="shared" ca="1" si="64"/>
        <v>3.9966252521293777</v>
      </c>
      <c r="O296" s="10">
        <f t="shared" ca="1" si="65"/>
        <v>8.0914224103141912</v>
      </c>
      <c r="P296" s="1">
        <f t="shared" ca="1" si="66"/>
        <v>11.841422410314191</v>
      </c>
    </row>
    <row r="297" spans="1:16" x14ac:dyDescent="0.25">
      <c r="A297" s="1">
        <f t="shared" ca="1" si="54"/>
        <v>14.241057015801006</v>
      </c>
      <c r="B297" s="1">
        <f t="shared" ca="1" si="54"/>
        <v>9.077745089127518</v>
      </c>
      <c r="C297" s="1">
        <f t="shared" ca="1" si="54"/>
        <v>14.663745800289414</v>
      </c>
      <c r="D297" s="1">
        <f t="shared" ca="1" si="54"/>
        <v>3.7150127401332274</v>
      </c>
      <c r="E297" s="4">
        <f t="shared" ca="1" si="55"/>
        <v>3.7150127401332274</v>
      </c>
      <c r="F297" s="4">
        <f t="shared" ca="1" si="56"/>
        <v>9.077745089127518</v>
      </c>
      <c r="G297" s="4">
        <f t="shared" ca="1" si="57"/>
        <v>14.241057015801006</v>
      </c>
      <c r="H297" s="4">
        <f t="shared" ca="1" si="58"/>
        <v>14.663745800289414</v>
      </c>
      <c r="I297" s="4">
        <f t="shared" ca="1" si="59"/>
        <v>14.241057015801006</v>
      </c>
      <c r="J297" s="4">
        <f t="shared" ca="1" si="60"/>
        <v>29.241057015801005</v>
      </c>
      <c r="K297" s="10">
        <f t="shared" ca="1" si="61"/>
        <v>14.241057015801006</v>
      </c>
      <c r="L297" s="10">
        <f t="shared" ca="1" si="62"/>
        <v>29.241057015801005</v>
      </c>
      <c r="M297" s="9" t="b">
        <f t="shared" ca="1" si="63"/>
        <v>0</v>
      </c>
      <c r="N297" s="10">
        <f t="shared" ca="1" si="64"/>
        <v>3.7150127401332274</v>
      </c>
      <c r="O297" s="10">
        <f t="shared" ca="1" si="65"/>
        <v>14.241057015801006</v>
      </c>
      <c r="P297" s="1">
        <f t="shared" ca="1" si="66"/>
        <v>17.991057015801005</v>
      </c>
    </row>
    <row r="298" spans="1:16" x14ac:dyDescent="0.25">
      <c r="A298" s="1">
        <f t="shared" ca="1" si="54"/>
        <v>11.296242074594639</v>
      </c>
      <c r="B298" s="1">
        <f t="shared" ca="1" si="54"/>
        <v>10.280856044768568</v>
      </c>
      <c r="C298" s="1">
        <f t="shared" ca="1" si="54"/>
        <v>13.285730442959078</v>
      </c>
      <c r="D298" s="1">
        <f t="shared" ca="1" si="54"/>
        <v>11.779870124268196</v>
      </c>
      <c r="E298" s="4">
        <f t="shared" ca="1" si="55"/>
        <v>10.280856044768568</v>
      </c>
      <c r="F298" s="4">
        <f t="shared" ca="1" si="56"/>
        <v>11.296242074594639</v>
      </c>
      <c r="G298" s="4">
        <f t="shared" ca="1" si="57"/>
        <v>11.779870124268196</v>
      </c>
      <c r="H298" s="4">
        <f t="shared" ca="1" si="58"/>
        <v>13.285730442959078</v>
      </c>
      <c r="I298" s="4">
        <f t="shared" ca="1" si="59"/>
        <v>11.296242074594639</v>
      </c>
      <c r="J298" s="4">
        <f t="shared" ca="1" si="60"/>
        <v>26.296242074594637</v>
      </c>
      <c r="K298" s="10">
        <f t="shared" ca="1" si="61"/>
        <v>11.296242074594639</v>
      </c>
      <c r="L298" s="10">
        <f t="shared" ca="1" si="62"/>
        <v>26.296242074594637</v>
      </c>
      <c r="M298" s="9" t="b">
        <f t="shared" ca="1" si="63"/>
        <v>0</v>
      </c>
      <c r="N298" s="10">
        <f t="shared" ca="1" si="64"/>
        <v>10.280856044768568</v>
      </c>
      <c r="O298" s="10">
        <f t="shared" ca="1" si="65"/>
        <v>11.296242074594639</v>
      </c>
      <c r="P298" s="1">
        <f t="shared" ca="1" si="66"/>
        <v>15.046242074594639</v>
      </c>
    </row>
    <row r="299" spans="1:16" x14ac:dyDescent="0.25">
      <c r="A299" s="1">
        <f t="shared" ca="1" si="54"/>
        <v>11.61329721661714</v>
      </c>
      <c r="B299" s="1">
        <f t="shared" ca="1" si="54"/>
        <v>5.5573787423507959</v>
      </c>
      <c r="C299" s="1">
        <f t="shared" ca="1" si="54"/>
        <v>1.3727192974132141</v>
      </c>
      <c r="D299" s="1">
        <f t="shared" ca="1" si="54"/>
        <v>6.0924126738063951</v>
      </c>
      <c r="E299" s="4">
        <f t="shared" ca="1" si="55"/>
        <v>1.3727192974132141</v>
      </c>
      <c r="F299" s="4">
        <f t="shared" ca="1" si="56"/>
        <v>5.5573787423507959</v>
      </c>
      <c r="G299" s="4">
        <f t="shared" ca="1" si="57"/>
        <v>6.0924126738063951</v>
      </c>
      <c r="H299" s="4">
        <f t="shared" ca="1" si="58"/>
        <v>11.61329721661714</v>
      </c>
      <c r="I299" s="4">
        <f t="shared" ca="1" si="59"/>
        <v>11.61329721661714</v>
      </c>
      <c r="J299" s="4">
        <f t="shared" ca="1" si="60"/>
        <v>26.613297216617141</v>
      </c>
      <c r="K299" s="10">
        <f t="shared" ca="1" si="61"/>
        <v>11.61329721661714</v>
      </c>
      <c r="L299" s="10">
        <f t="shared" ca="1" si="62"/>
        <v>26.613297216617141</v>
      </c>
      <c r="M299" s="9" t="b">
        <f t="shared" ca="1" si="63"/>
        <v>0</v>
      </c>
      <c r="N299" s="10">
        <f t="shared" ca="1" si="64"/>
        <v>1.3727192974132141</v>
      </c>
      <c r="O299" s="10">
        <f t="shared" ca="1" si="65"/>
        <v>11.61329721661714</v>
      </c>
      <c r="P299" s="1">
        <f t="shared" ca="1" si="66"/>
        <v>15.36329721661714</v>
      </c>
    </row>
    <row r="300" spans="1:16" x14ac:dyDescent="0.25">
      <c r="A300" s="1">
        <f t="shared" ca="1" si="54"/>
        <v>0.94776917571450014</v>
      </c>
      <c r="B300" s="1">
        <f t="shared" ca="1" si="54"/>
        <v>4.9613247493648176</v>
      </c>
      <c r="C300" s="1">
        <f t="shared" ca="1" si="54"/>
        <v>2.2870721984390285</v>
      </c>
      <c r="D300" s="1">
        <f t="shared" ca="1" si="54"/>
        <v>14.203840049839378</v>
      </c>
      <c r="E300" s="4">
        <f t="shared" ca="1" si="55"/>
        <v>0.94776917571450014</v>
      </c>
      <c r="F300" s="4">
        <f t="shared" ca="1" si="56"/>
        <v>2.2870721984390285</v>
      </c>
      <c r="G300" s="4">
        <f t="shared" ca="1" si="57"/>
        <v>4.9613247493648176</v>
      </c>
      <c r="H300" s="4">
        <f t="shared" ca="1" si="58"/>
        <v>14.203840049839378</v>
      </c>
      <c r="I300" s="4">
        <f t="shared" ca="1" si="59"/>
        <v>0.94776917571450014</v>
      </c>
      <c r="J300" s="4">
        <f t="shared" ca="1" si="60"/>
        <v>15.9477691757145</v>
      </c>
      <c r="K300" s="10">
        <f t="shared" ca="1" si="61"/>
        <v>0.94776917571450014</v>
      </c>
      <c r="L300" s="10">
        <f t="shared" ca="1" si="62"/>
        <v>15.9477691757145</v>
      </c>
      <c r="M300" s="9" t="b">
        <f t="shared" ca="1" si="63"/>
        <v>1</v>
      </c>
      <c r="N300" s="10">
        <f t="shared" ca="1" si="64"/>
        <v>0.94776917571450014</v>
      </c>
      <c r="O300" s="10">
        <f t="shared" ca="1" si="65"/>
        <v>15.9477691757145</v>
      </c>
      <c r="P300" s="1">
        <f t="shared" ca="1" si="66"/>
        <v>15.9477691757145</v>
      </c>
    </row>
    <row r="301" spans="1:16" x14ac:dyDescent="0.25">
      <c r="A301" s="1">
        <f t="shared" ca="1" si="54"/>
        <v>14.584186461608878</v>
      </c>
      <c r="B301" s="1">
        <f t="shared" ca="1" si="54"/>
        <v>10.529650390897237</v>
      </c>
      <c r="C301" s="1">
        <f t="shared" ca="1" si="54"/>
        <v>10.687032555514756</v>
      </c>
      <c r="D301" s="1">
        <f t="shared" ca="1" si="54"/>
        <v>4.3756645078674374</v>
      </c>
      <c r="E301" s="4">
        <f t="shared" ca="1" si="55"/>
        <v>4.3756645078674374</v>
      </c>
      <c r="F301" s="4">
        <f t="shared" ca="1" si="56"/>
        <v>10.529650390897237</v>
      </c>
      <c r="G301" s="4">
        <f t="shared" ca="1" si="57"/>
        <v>10.687032555514756</v>
      </c>
      <c r="H301" s="4">
        <f t="shared" ca="1" si="58"/>
        <v>14.584186461608878</v>
      </c>
      <c r="I301" s="4">
        <f t="shared" ca="1" si="59"/>
        <v>14.584186461608878</v>
      </c>
      <c r="J301" s="4">
        <f t="shared" ca="1" si="60"/>
        <v>29.58418646160888</v>
      </c>
      <c r="K301" s="10">
        <f t="shared" ca="1" si="61"/>
        <v>14.584186461608878</v>
      </c>
      <c r="L301" s="10">
        <f t="shared" ca="1" si="62"/>
        <v>29.58418646160888</v>
      </c>
      <c r="M301" s="9" t="b">
        <f t="shared" ca="1" si="63"/>
        <v>0</v>
      </c>
      <c r="N301" s="10">
        <f t="shared" ca="1" si="64"/>
        <v>4.3756645078674374</v>
      </c>
      <c r="O301" s="10">
        <f t="shared" ca="1" si="65"/>
        <v>14.584186461608878</v>
      </c>
      <c r="P301" s="1">
        <f t="shared" ca="1" si="66"/>
        <v>18.33418646160888</v>
      </c>
    </row>
    <row r="302" spans="1:16" x14ac:dyDescent="0.25">
      <c r="A302" s="1">
        <f t="shared" ca="1" si="54"/>
        <v>9.3171886255064962</v>
      </c>
      <c r="B302" s="1">
        <f t="shared" ca="1" si="54"/>
        <v>0.29692357989625218</v>
      </c>
      <c r="C302" s="1">
        <f t="shared" ca="1" si="54"/>
        <v>8.271599212134559</v>
      </c>
      <c r="D302" s="1">
        <f t="shared" ca="1" si="54"/>
        <v>6.508891072993598</v>
      </c>
      <c r="E302" s="4">
        <f t="shared" ca="1" si="55"/>
        <v>0.29692357989625218</v>
      </c>
      <c r="F302" s="4">
        <f t="shared" ca="1" si="56"/>
        <v>6.508891072993598</v>
      </c>
      <c r="G302" s="4">
        <f t="shared" ca="1" si="57"/>
        <v>8.271599212134559</v>
      </c>
      <c r="H302" s="4">
        <f t="shared" ca="1" si="58"/>
        <v>9.3171886255064962</v>
      </c>
      <c r="I302" s="4">
        <f t="shared" ca="1" si="59"/>
        <v>9.3171886255064962</v>
      </c>
      <c r="J302" s="4">
        <f t="shared" ca="1" si="60"/>
        <v>24.317188625506496</v>
      </c>
      <c r="K302" s="10">
        <f t="shared" ca="1" si="61"/>
        <v>9.3171886255064962</v>
      </c>
      <c r="L302" s="10">
        <f t="shared" ca="1" si="62"/>
        <v>24.317188625506496</v>
      </c>
      <c r="M302" s="9" t="b">
        <f t="shared" ca="1" si="63"/>
        <v>0</v>
      </c>
      <c r="N302" s="10">
        <f t="shared" ca="1" si="64"/>
        <v>0.29692357989625218</v>
      </c>
      <c r="O302" s="10">
        <f t="shared" ca="1" si="65"/>
        <v>9.3171886255064962</v>
      </c>
      <c r="P302" s="1">
        <f t="shared" ca="1" si="66"/>
        <v>13.067188625506496</v>
      </c>
    </row>
    <row r="303" spans="1:16" x14ac:dyDescent="0.25">
      <c r="A303" s="1">
        <f t="shared" ca="1" si="54"/>
        <v>3.7347090548145712</v>
      </c>
      <c r="B303" s="1">
        <f t="shared" ca="1" si="54"/>
        <v>10.693368366656115</v>
      </c>
      <c r="C303" s="1">
        <f t="shared" ca="1" si="54"/>
        <v>7.8423184017867351</v>
      </c>
      <c r="D303" s="1">
        <f t="shared" ca="1" si="54"/>
        <v>6.8399845605375571</v>
      </c>
      <c r="E303" s="4">
        <f t="shared" ca="1" si="55"/>
        <v>3.7347090548145712</v>
      </c>
      <c r="F303" s="4">
        <f t="shared" ca="1" si="56"/>
        <v>6.8399845605375571</v>
      </c>
      <c r="G303" s="4">
        <f t="shared" ca="1" si="57"/>
        <v>7.8423184017867351</v>
      </c>
      <c r="H303" s="4">
        <f t="shared" ca="1" si="58"/>
        <v>10.693368366656115</v>
      </c>
      <c r="I303" s="4">
        <f t="shared" ca="1" si="59"/>
        <v>3.7347090548145712</v>
      </c>
      <c r="J303" s="4">
        <f t="shared" ca="1" si="60"/>
        <v>18.734709054814573</v>
      </c>
      <c r="K303" s="10">
        <f t="shared" ca="1" si="61"/>
        <v>3.7347090548145712</v>
      </c>
      <c r="L303" s="10">
        <f t="shared" ca="1" si="62"/>
        <v>18.734709054814573</v>
      </c>
      <c r="M303" s="9" t="b">
        <f t="shared" ca="1" si="63"/>
        <v>1</v>
      </c>
      <c r="N303" s="10">
        <f t="shared" ca="1" si="64"/>
        <v>3.7347090548145712</v>
      </c>
      <c r="O303" s="10">
        <f t="shared" ca="1" si="65"/>
        <v>18.734709054814573</v>
      </c>
      <c r="P303" s="1">
        <f t="shared" ca="1" si="66"/>
        <v>18.734709054814573</v>
      </c>
    </row>
    <row r="304" spans="1:16" x14ac:dyDescent="0.25">
      <c r="A304" s="1">
        <f t="shared" ca="1" si="54"/>
        <v>9.366451105015539</v>
      </c>
      <c r="B304" s="1">
        <f t="shared" ca="1" si="54"/>
        <v>12.344185974828992</v>
      </c>
      <c r="C304" s="1">
        <f t="shared" ca="1" si="54"/>
        <v>1.7647259576826952</v>
      </c>
      <c r="D304" s="1">
        <f t="shared" ca="1" si="54"/>
        <v>10.361752584837305</v>
      </c>
      <c r="E304" s="4">
        <f t="shared" ca="1" si="55"/>
        <v>1.7647259576826952</v>
      </c>
      <c r="F304" s="4">
        <f t="shared" ca="1" si="56"/>
        <v>9.366451105015539</v>
      </c>
      <c r="G304" s="4">
        <f t="shared" ca="1" si="57"/>
        <v>10.361752584837305</v>
      </c>
      <c r="H304" s="4">
        <f t="shared" ca="1" si="58"/>
        <v>12.344185974828992</v>
      </c>
      <c r="I304" s="4">
        <f t="shared" ca="1" si="59"/>
        <v>9.366451105015539</v>
      </c>
      <c r="J304" s="4">
        <f t="shared" ca="1" si="60"/>
        <v>24.366451105015539</v>
      </c>
      <c r="K304" s="10">
        <f t="shared" ca="1" si="61"/>
        <v>9.366451105015539</v>
      </c>
      <c r="L304" s="10">
        <f t="shared" ca="1" si="62"/>
        <v>24.366451105015539</v>
      </c>
      <c r="M304" s="9" t="b">
        <f t="shared" ca="1" si="63"/>
        <v>0</v>
      </c>
      <c r="N304" s="10">
        <f t="shared" ca="1" si="64"/>
        <v>1.7647259576826952</v>
      </c>
      <c r="O304" s="10">
        <f t="shared" ca="1" si="65"/>
        <v>9.366451105015539</v>
      </c>
      <c r="P304" s="1">
        <f t="shared" ca="1" si="66"/>
        <v>13.116451105015539</v>
      </c>
    </row>
    <row r="305" spans="1:16" x14ac:dyDescent="0.25">
      <c r="A305" s="1">
        <f t="shared" ca="1" si="54"/>
        <v>5.3403980460020701</v>
      </c>
      <c r="B305" s="1">
        <f t="shared" ca="1" si="54"/>
        <v>0.30113203525061805</v>
      </c>
      <c r="C305" s="1">
        <f t="shared" ca="1" si="54"/>
        <v>2.5653871568502931</v>
      </c>
      <c r="D305" s="1">
        <f t="shared" ca="1" si="54"/>
        <v>0.56802758980920798</v>
      </c>
      <c r="E305" s="4">
        <f t="shared" ca="1" si="55"/>
        <v>0.30113203525061805</v>
      </c>
      <c r="F305" s="4">
        <f t="shared" ca="1" si="56"/>
        <v>0.56802758980920798</v>
      </c>
      <c r="G305" s="4">
        <f t="shared" ca="1" si="57"/>
        <v>2.5653871568502931</v>
      </c>
      <c r="H305" s="4">
        <f t="shared" ca="1" si="58"/>
        <v>5.3403980460020701</v>
      </c>
      <c r="I305" s="4">
        <f t="shared" ca="1" si="59"/>
        <v>5.3403980460020701</v>
      </c>
      <c r="J305" s="4">
        <f t="shared" ca="1" si="60"/>
        <v>20.340398046002072</v>
      </c>
      <c r="K305" s="10">
        <f t="shared" ca="1" si="61"/>
        <v>5.3403980460020701</v>
      </c>
      <c r="L305" s="10">
        <f t="shared" ca="1" si="62"/>
        <v>20.340398046002072</v>
      </c>
      <c r="M305" s="9" t="b">
        <f t="shared" ca="1" si="63"/>
        <v>0</v>
      </c>
      <c r="N305" s="10">
        <f t="shared" ca="1" si="64"/>
        <v>0.30113203525061805</v>
      </c>
      <c r="O305" s="10">
        <f t="shared" ca="1" si="65"/>
        <v>5.3403980460020701</v>
      </c>
      <c r="P305" s="1">
        <f t="shared" ca="1" si="66"/>
        <v>9.0903980460020701</v>
      </c>
    </row>
    <row r="306" spans="1:16" x14ac:dyDescent="0.25">
      <c r="A306" s="1">
        <f t="shared" ca="1" si="54"/>
        <v>2.2194033668330073</v>
      </c>
      <c r="B306" s="1">
        <f t="shared" ca="1" si="54"/>
        <v>11.983006498533555</v>
      </c>
      <c r="C306" s="1">
        <f t="shared" ca="1" si="54"/>
        <v>11.025934975146352</v>
      </c>
      <c r="D306" s="1">
        <f t="shared" ca="1" si="54"/>
        <v>5.0717942019526658</v>
      </c>
      <c r="E306" s="4">
        <f t="shared" ca="1" si="55"/>
        <v>2.2194033668330073</v>
      </c>
      <c r="F306" s="4">
        <f t="shared" ca="1" si="56"/>
        <v>5.0717942019526658</v>
      </c>
      <c r="G306" s="4">
        <f t="shared" ca="1" si="57"/>
        <v>11.025934975146352</v>
      </c>
      <c r="H306" s="4">
        <f t="shared" ca="1" si="58"/>
        <v>11.983006498533555</v>
      </c>
      <c r="I306" s="4">
        <f t="shared" ca="1" si="59"/>
        <v>2.2194033668330073</v>
      </c>
      <c r="J306" s="4">
        <f t="shared" ca="1" si="60"/>
        <v>17.219403366833006</v>
      </c>
      <c r="K306" s="10">
        <f t="shared" ca="1" si="61"/>
        <v>2.2194033668330073</v>
      </c>
      <c r="L306" s="10">
        <f t="shared" ca="1" si="62"/>
        <v>17.219403366833006</v>
      </c>
      <c r="M306" s="9" t="b">
        <f t="shared" ca="1" si="63"/>
        <v>1</v>
      </c>
      <c r="N306" s="10">
        <f t="shared" ca="1" si="64"/>
        <v>2.2194033668330073</v>
      </c>
      <c r="O306" s="10">
        <f t="shared" ca="1" si="65"/>
        <v>17.219403366833006</v>
      </c>
      <c r="P306" s="1">
        <f t="shared" ca="1" si="66"/>
        <v>17.219403366833006</v>
      </c>
    </row>
    <row r="307" spans="1:16" x14ac:dyDescent="0.25">
      <c r="A307" s="1">
        <f t="shared" ca="1" si="54"/>
        <v>7.3853620019222372</v>
      </c>
      <c r="B307" s="1">
        <f t="shared" ca="1" si="54"/>
        <v>8.1743228135124379</v>
      </c>
      <c r="C307" s="1">
        <f t="shared" ca="1" si="54"/>
        <v>3.4650767051031122</v>
      </c>
      <c r="D307" s="1">
        <f t="shared" ca="1" si="54"/>
        <v>2.8204125095467472</v>
      </c>
      <c r="E307" s="4">
        <f t="shared" ca="1" si="55"/>
        <v>2.8204125095467472</v>
      </c>
      <c r="F307" s="4">
        <f t="shared" ca="1" si="56"/>
        <v>3.4650767051031122</v>
      </c>
      <c r="G307" s="4">
        <f t="shared" ca="1" si="57"/>
        <v>7.3853620019222372</v>
      </c>
      <c r="H307" s="4">
        <f t="shared" ca="1" si="58"/>
        <v>8.1743228135124379</v>
      </c>
      <c r="I307" s="4">
        <f t="shared" ca="1" si="59"/>
        <v>7.3853620019222372</v>
      </c>
      <c r="J307" s="4">
        <f t="shared" ca="1" si="60"/>
        <v>22.385362001922239</v>
      </c>
      <c r="K307" s="10">
        <f t="shared" ca="1" si="61"/>
        <v>7.3853620019222372</v>
      </c>
      <c r="L307" s="10">
        <f t="shared" ca="1" si="62"/>
        <v>22.385362001922239</v>
      </c>
      <c r="M307" s="9" t="b">
        <f t="shared" ca="1" si="63"/>
        <v>0</v>
      </c>
      <c r="N307" s="10">
        <f t="shared" ca="1" si="64"/>
        <v>2.8204125095467472</v>
      </c>
      <c r="O307" s="10">
        <f t="shared" ca="1" si="65"/>
        <v>7.3853620019222372</v>
      </c>
      <c r="P307" s="1">
        <f t="shared" ca="1" si="66"/>
        <v>11.135362001922237</v>
      </c>
    </row>
    <row r="308" spans="1:16" x14ac:dyDescent="0.25">
      <c r="A308" s="1">
        <f t="shared" ca="1" si="54"/>
        <v>10.734075851105894</v>
      </c>
      <c r="B308" s="1">
        <f t="shared" ca="1" si="54"/>
        <v>2.5791308886582724</v>
      </c>
      <c r="C308" s="1">
        <f t="shared" ca="1" si="54"/>
        <v>2.3933726112769045</v>
      </c>
      <c r="D308" s="1">
        <f t="shared" ca="1" si="54"/>
        <v>7.2467544008111346</v>
      </c>
      <c r="E308" s="4">
        <f t="shared" ca="1" si="55"/>
        <v>2.3933726112769045</v>
      </c>
      <c r="F308" s="4">
        <f t="shared" ca="1" si="56"/>
        <v>2.5791308886582724</v>
      </c>
      <c r="G308" s="4">
        <f t="shared" ca="1" si="57"/>
        <v>7.2467544008111346</v>
      </c>
      <c r="H308" s="4">
        <f t="shared" ca="1" si="58"/>
        <v>10.734075851105894</v>
      </c>
      <c r="I308" s="4">
        <f t="shared" ca="1" si="59"/>
        <v>10.734075851105894</v>
      </c>
      <c r="J308" s="4">
        <f t="shared" ca="1" si="60"/>
        <v>25.734075851105892</v>
      </c>
      <c r="K308" s="10">
        <f t="shared" ca="1" si="61"/>
        <v>10.734075851105894</v>
      </c>
      <c r="L308" s="10">
        <f t="shared" ca="1" si="62"/>
        <v>25.734075851105892</v>
      </c>
      <c r="M308" s="9" t="b">
        <f t="shared" ca="1" si="63"/>
        <v>0</v>
      </c>
      <c r="N308" s="10">
        <f t="shared" ca="1" si="64"/>
        <v>2.3933726112769045</v>
      </c>
      <c r="O308" s="10">
        <f t="shared" ca="1" si="65"/>
        <v>10.734075851105894</v>
      </c>
      <c r="P308" s="1">
        <f t="shared" ca="1" si="66"/>
        <v>14.484075851105894</v>
      </c>
    </row>
    <row r="309" spans="1:16" x14ac:dyDescent="0.25">
      <c r="A309" s="1">
        <f t="shared" ca="1" si="54"/>
        <v>12.394485656164061</v>
      </c>
      <c r="B309" s="1">
        <f t="shared" ca="1" si="54"/>
        <v>12.445922049101213</v>
      </c>
      <c r="C309" s="1">
        <f t="shared" ca="1" si="54"/>
        <v>11.917652811444704</v>
      </c>
      <c r="D309" s="1">
        <f t="shared" ca="1" si="54"/>
        <v>5.4329600982102955</v>
      </c>
      <c r="E309" s="4">
        <f t="shared" ca="1" si="55"/>
        <v>5.4329600982102955</v>
      </c>
      <c r="F309" s="4">
        <f t="shared" ca="1" si="56"/>
        <v>11.917652811444704</v>
      </c>
      <c r="G309" s="4">
        <f t="shared" ca="1" si="57"/>
        <v>12.394485656164061</v>
      </c>
      <c r="H309" s="4">
        <f t="shared" ca="1" si="58"/>
        <v>12.445922049101213</v>
      </c>
      <c r="I309" s="4">
        <f t="shared" ca="1" si="59"/>
        <v>12.394485656164061</v>
      </c>
      <c r="J309" s="4">
        <f t="shared" ca="1" si="60"/>
        <v>27.394485656164061</v>
      </c>
      <c r="K309" s="10">
        <f t="shared" ca="1" si="61"/>
        <v>12.394485656164061</v>
      </c>
      <c r="L309" s="10">
        <f t="shared" ca="1" si="62"/>
        <v>27.394485656164061</v>
      </c>
      <c r="M309" s="9" t="b">
        <f t="shared" ca="1" si="63"/>
        <v>0</v>
      </c>
      <c r="N309" s="10">
        <f t="shared" ca="1" si="64"/>
        <v>5.4329600982102955</v>
      </c>
      <c r="O309" s="10">
        <f t="shared" ca="1" si="65"/>
        <v>12.394485656164061</v>
      </c>
      <c r="P309" s="1">
        <f t="shared" ca="1" si="66"/>
        <v>16.144485656164061</v>
      </c>
    </row>
    <row r="310" spans="1:16" x14ac:dyDescent="0.25">
      <c r="A310" s="1">
        <f t="shared" ca="1" si="54"/>
        <v>6.7895967928799266</v>
      </c>
      <c r="B310" s="1">
        <f t="shared" ca="1" si="54"/>
        <v>1.1092662894184153</v>
      </c>
      <c r="C310" s="1">
        <f t="shared" ca="1" si="54"/>
        <v>8.2823403268308233</v>
      </c>
      <c r="D310" s="1">
        <f t="shared" ca="1" si="54"/>
        <v>4.4140108793995267</v>
      </c>
      <c r="E310" s="4">
        <f t="shared" ca="1" si="55"/>
        <v>1.1092662894184153</v>
      </c>
      <c r="F310" s="4">
        <f t="shared" ca="1" si="56"/>
        <v>4.4140108793995267</v>
      </c>
      <c r="G310" s="4">
        <f t="shared" ca="1" si="57"/>
        <v>6.7895967928799266</v>
      </c>
      <c r="H310" s="4">
        <f t="shared" ca="1" si="58"/>
        <v>8.2823403268308233</v>
      </c>
      <c r="I310" s="4">
        <f t="shared" ca="1" si="59"/>
        <v>6.7895967928799266</v>
      </c>
      <c r="J310" s="4">
        <f t="shared" ca="1" si="60"/>
        <v>21.789596792879927</v>
      </c>
      <c r="K310" s="10">
        <f t="shared" ca="1" si="61"/>
        <v>6.7895967928799266</v>
      </c>
      <c r="L310" s="10">
        <f t="shared" ca="1" si="62"/>
        <v>21.789596792879927</v>
      </c>
      <c r="M310" s="9" t="b">
        <f t="shared" ca="1" si="63"/>
        <v>0</v>
      </c>
      <c r="N310" s="10">
        <f t="shared" ca="1" si="64"/>
        <v>1.1092662894184153</v>
      </c>
      <c r="O310" s="10">
        <f t="shared" ca="1" si="65"/>
        <v>6.7895967928799266</v>
      </c>
      <c r="P310" s="1">
        <f t="shared" ca="1" si="66"/>
        <v>10.539596792879927</v>
      </c>
    </row>
    <row r="311" spans="1:16" x14ac:dyDescent="0.25">
      <c r="A311" s="1">
        <f t="shared" ca="1" si="54"/>
        <v>2.1930703517225743</v>
      </c>
      <c r="B311" s="1">
        <f t="shared" ca="1" si="54"/>
        <v>7.456015194052303</v>
      </c>
      <c r="C311" s="1">
        <f t="shared" ca="1" si="54"/>
        <v>14.964766937363528</v>
      </c>
      <c r="D311" s="1">
        <f t="shared" ca="1" si="54"/>
        <v>7.4908327805496562</v>
      </c>
      <c r="E311" s="4">
        <f t="shared" ca="1" si="55"/>
        <v>2.1930703517225743</v>
      </c>
      <c r="F311" s="4">
        <f t="shared" ca="1" si="56"/>
        <v>7.456015194052303</v>
      </c>
      <c r="G311" s="4">
        <f t="shared" ca="1" si="57"/>
        <v>7.4908327805496562</v>
      </c>
      <c r="H311" s="4">
        <f t="shared" ca="1" si="58"/>
        <v>14.964766937363528</v>
      </c>
      <c r="I311" s="4">
        <f t="shared" ca="1" si="59"/>
        <v>2.1930703517225743</v>
      </c>
      <c r="J311" s="4">
        <f t="shared" ca="1" si="60"/>
        <v>17.193070351722575</v>
      </c>
      <c r="K311" s="10">
        <f t="shared" ca="1" si="61"/>
        <v>2.1930703517225743</v>
      </c>
      <c r="L311" s="10">
        <f t="shared" ca="1" si="62"/>
        <v>17.193070351722575</v>
      </c>
      <c r="M311" s="9" t="b">
        <f t="shared" ca="1" si="63"/>
        <v>1</v>
      </c>
      <c r="N311" s="10">
        <f t="shared" ca="1" si="64"/>
        <v>2.1930703517225743</v>
      </c>
      <c r="O311" s="10">
        <f t="shared" ca="1" si="65"/>
        <v>17.193070351722575</v>
      </c>
      <c r="P311" s="1">
        <f t="shared" ca="1" si="66"/>
        <v>17.193070351722575</v>
      </c>
    </row>
    <row r="312" spans="1:16" x14ac:dyDescent="0.25">
      <c r="A312" s="1">
        <f t="shared" ca="1" si="54"/>
        <v>9.1885664316272972</v>
      </c>
      <c r="B312" s="1">
        <f t="shared" ca="1" si="54"/>
        <v>13.516331885268485</v>
      </c>
      <c r="C312" s="1">
        <f t="shared" ca="1" si="54"/>
        <v>5.9096606852943454</v>
      </c>
      <c r="D312" s="1">
        <f t="shared" ca="1" si="54"/>
        <v>0.43822247846523887</v>
      </c>
      <c r="E312" s="4">
        <f t="shared" ca="1" si="55"/>
        <v>0.43822247846523887</v>
      </c>
      <c r="F312" s="4">
        <f t="shared" ca="1" si="56"/>
        <v>5.9096606852943454</v>
      </c>
      <c r="G312" s="4">
        <f t="shared" ca="1" si="57"/>
        <v>9.1885664316272972</v>
      </c>
      <c r="H312" s="4">
        <f t="shared" ca="1" si="58"/>
        <v>13.516331885268485</v>
      </c>
      <c r="I312" s="4">
        <f t="shared" ca="1" si="59"/>
        <v>9.1885664316272972</v>
      </c>
      <c r="J312" s="4">
        <f t="shared" ca="1" si="60"/>
        <v>24.188566431627297</v>
      </c>
      <c r="K312" s="10">
        <f t="shared" ca="1" si="61"/>
        <v>9.1885664316272972</v>
      </c>
      <c r="L312" s="10">
        <f t="shared" ca="1" si="62"/>
        <v>24.188566431627297</v>
      </c>
      <c r="M312" s="9" t="b">
        <f t="shared" ca="1" si="63"/>
        <v>0</v>
      </c>
      <c r="N312" s="10">
        <f t="shared" ca="1" si="64"/>
        <v>0.43822247846523887</v>
      </c>
      <c r="O312" s="10">
        <f t="shared" ca="1" si="65"/>
        <v>9.1885664316272972</v>
      </c>
      <c r="P312" s="1">
        <f t="shared" ca="1" si="66"/>
        <v>12.938566431627297</v>
      </c>
    </row>
    <row r="313" spans="1:16" x14ac:dyDescent="0.25">
      <c r="A313" s="1">
        <f t="shared" ca="1" si="54"/>
        <v>11.228901616805658</v>
      </c>
      <c r="B313" s="1">
        <f t="shared" ca="1" si="54"/>
        <v>8.8121556594004797</v>
      </c>
      <c r="C313" s="1">
        <f t="shared" ca="1" si="54"/>
        <v>11.091840979061784</v>
      </c>
      <c r="D313" s="1">
        <f t="shared" ca="1" si="54"/>
        <v>9.3226144440602656</v>
      </c>
      <c r="E313" s="4">
        <f t="shared" ca="1" si="55"/>
        <v>8.8121556594004797</v>
      </c>
      <c r="F313" s="4">
        <f t="shared" ca="1" si="56"/>
        <v>9.3226144440602656</v>
      </c>
      <c r="G313" s="4">
        <f t="shared" ca="1" si="57"/>
        <v>11.091840979061784</v>
      </c>
      <c r="H313" s="4">
        <f t="shared" ca="1" si="58"/>
        <v>11.228901616805658</v>
      </c>
      <c r="I313" s="4">
        <f t="shared" ca="1" si="59"/>
        <v>11.228901616805658</v>
      </c>
      <c r="J313" s="4">
        <f t="shared" ca="1" si="60"/>
        <v>26.228901616805658</v>
      </c>
      <c r="K313" s="10">
        <f t="shared" ca="1" si="61"/>
        <v>11.228901616805658</v>
      </c>
      <c r="L313" s="10">
        <f t="shared" ca="1" si="62"/>
        <v>26.228901616805658</v>
      </c>
      <c r="M313" s="9" t="b">
        <f t="shared" ca="1" si="63"/>
        <v>0</v>
      </c>
      <c r="N313" s="10">
        <f t="shared" ca="1" si="64"/>
        <v>8.8121556594004797</v>
      </c>
      <c r="O313" s="10">
        <f t="shared" ca="1" si="65"/>
        <v>11.228901616805658</v>
      </c>
      <c r="P313" s="1">
        <f t="shared" ca="1" si="66"/>
        <v>14.978901616805658</v>
      </c>
    </row>
    <row r="314" spans="1:16" x14ac:dyDescent="0.25">
      <c r="A314" s="1">
        <f t="shared" ca="1" si="54"/>
        <v>10.509001305616653</v>
      </c>
      <c r="B314" s="1">
        <f t="shared" ca="1" si="54"/>
        <v>4.9348881695786879</v>
      </c>
      <c r="C314" s="1">
        <f t="shared" ca="1" si="54"/>
        <v>5.3696113463868258</v>
      </c>
      <c r="D314" s="1">
        <f t="shared" ca="1" si="54"/>
        <v>8.3151010694436689</v>
      </c>
      <c r="E314" s="4">
        <f t="shared" ca="1" si="55"/>
        <v>4.9348881695786879</v>
      </c>
      <c r="F314" s="4">
        <f t="shared" ca="1" si="56"/>
        <v>5.3696113463868258</v>
      </c>
      <c r="G314" s="4">
        <f t="shared" ca="1" si="57"/>
        <v>8.3151010694436689</v>
      </c>
      <c r="H314" s="4">
        <f t="shared" ca="1" si="58"/>
        <v>10.509001305616653</v>
      </c>
      <c r="I314" s="4">
        <f t="shared" ca="1" si="59"/>
        <v>10.509001305616653</v>
      </c>
      <c r="J314" s="4">
        <f t="shared" ca="1" si="60"/>
        <v>25.509001305616653</v>
      </c>
      <c r="K314" s="10">
        <f t="shared" ca="1" si="61"/>
        <v>10.509001305616653</v>
      </c>
      <c r="L314" s="10">
        <f t="shared" ca="1" si="62"/>
        <v>25.509001305616653</v>
      </c>
      <c r="M314" s="9" t="b">
        <f t="shared" ca="1" si="63"/>
        <v>0</v>
      </c>
      <c r="N314" s="10">
        <f t="shared" ca="1" si="64"/>
        <v>4.9348881695786879</v>
      </c>
      <c r="O314" s="10">
        <f t="shared" ca="1" si="65"/>
        <v>10.509001305616653</v>
      </c>
      <c r="P314" s="1">
        <f t="shared" ca="1" si="66"/>
        <v>14.259001305616653</v>
      </c>
    </row>
    <row r="315" spans="1:16" x14ac:dyDescent="0.25">
      <c r="A315" s="1">
        <f t="shared" ca="1" si="54"/>
        <v>7.5018774714196432</v>
      </c>
      <c r="B315" s="1">
        <f t="shared" ca="1" si="54"/>
        <v>3.8969878341852682</v>
      </c>
      <c r="C315" s="1">
        <f t="shared" ca="1" si="54"/>
        <v>3.2393220531022395</v>
      </c>
      <c r="D315" s="1">
        <f t="shared" ca="1" si="54"/>
        <v>12.825936857040155</v>
      </c>
      <c r="E315" s="4">
        <f t="shared" ca="1" si="55"/>
        <v>3.2393220531022395</v>
      </c>
      <c r="F315" s="4">
        <f t="shared" ca="1" si="56"/>
        <v>3.8969878341852682</v>
      </c>
      <c r="G315" s="4">
        <f t="shared" ca="1" si="57"/>
        <v>7.5018774714196432</v>
      </c>
      <c r="H315" s="4">
        <f t="shared" ca="1" si="58"/>
        <v>12.825936857040155</v>
      </c>
      <c r="I315" s="4">
        <f t="shared" ca="1" si="59"/>
        <v>7.5018774714196432</v>
      </c>
      <c r="J315" s="4">
        <f t="shared" ca="1" si="60"/>
        <v>22.501877471419643</v>
      </c>
      <c r="K315" s="10">
        <f t="shared" ca="1" si="61"/>
        <v>7.5018774714196432</v>
      </c>
      <c r="L315" s="10">
        <f t="shared" ca="1" si="62"/>
        <v>22.501877471419643</v>
      </c>
      <c r="M315" s="9" t="b">
        <f t="shared" ca="1" si="63"/>
        <v>0</v>
      </c>
      <c r="N315" s="10">
        <f t="shared" ca="1" si="64"/>
        <v>3.2393220531022395</v>
      </c>
      <c r="O315" s="10">
        <f t="shared" ca="1" si="65"/>
        <v>7.5018774714196432</v>
      </c>
      <c r="P315" s="1">
        <f t="shared" ca="1" si="66"/>
        <v>11.251877471419643</v>
      </c>
    </row>
    <row r="316" spans="1:16" x14ac:dyDescent="0.25">
      <c r="A316" s="1">
        <f t="shared" ca="1" si="54"/>
        <v>1.2215170203631576</v>
      </c>
      <c r="B316" s="1">
        <f t="shared" ca="1" si="54"/>
        <v>5.476069118542596</v>
      </c>
      <c r="C316" s="1">
        <f t="shared" ca="1" si="54"/>
        <v>3.0381810587483478</v>
      </c>
      <c r="D316" s="1">
        <f t="shared" ca="1" si="54"/>
        <v>10.942083784503783</v>
      </c>
      <c r="E316" s="4">
        <f t="shared" ca="1" si="55"/>
        <v>1.2215170203631576</v>
      </c>
      <c r="F316" s="4">
        <f t="shared" ca="1" si="56"/>
        <v>3.0381810587483478</v>
      </c>
      <c r="G316" s="4">
        <f t="shared" ca="1" si="57"/>
        <v>5.476069118542596</v>
      </c>
      <c r="H316" s="4">
        <f t="shared" ca="1" si="58"/>
        <v>10.942083784503783</v>
      </c>
      <c r="I316" s="4">
        <f t="shared" ca="1" si="59"/>
        <v>1.2215170203631576</v>
      </c>
      <c r="J316" s="4">
        <f t="shared" ca="1" si="60"/>
        <v>16.221517020363159</v>
      </c>
      <c r="K316" s="10">
        <f t="shared" ca="1" si="61"/>
        <v>1.2215170203631576</v>
      </c>
      <c r="L316" s="10">
        <f t="shared" ca="1" si="62"/>
        <v>16.221517020363159</v>
      </c>
      <c r="M316" s="9" t="b">
        <f t="shared" ca="1" si="63"/>
        <v>1</v>
      </c>
      <c r="N316" s="10">
        <f t="shared" ca="1" si="64"/>
        <v>1.2215170203631576</v>
      </c>
      <c r="O316" s="10">
        <f t="shared" ca="1" si="65"/>
        <v>16.221517020363159</v>
      </c>
      <c r="P316" s="1">
        <f t="shared" ca="1" si="66"/>
        <v>16.221517020363159</v>
      </c>
    </row>
    <row r="317" spans="1:16" x14ac:dyDescent="0.25">
      <c r="A317" s="1">
        <f t="shared" ca="1" si="54"/>
        <v>0.95866587833022932</v>
      </c>
      <c r="B317" s="1">
        <f t="shared" ca="1" si="54"/>
        <v>3.0651676768076239</v>
      </c>
      <c r="C317" s="1">
        <f t="shared" ca="1" si="54"/>
        <v>3.8472831024921899</v>
      </c>
      <c r="D317" s="1">
        <f t="shared" ca="1" si="54"/>
        <v>4.0809956751195511</v>
      </c>
      <c r="E317" s="4">
        <f t="shared" ca="1" si="55"/>
        <v>0.95866587833022932</v>
      </c>
      <c r="F317" s="4">
        <f t="shared" ca="1" si="56"/>
        <v>3.0651676768076239</v>
      </c>
      <c r="G317" s="4">
        <f t="shared" ca="1" si="57"/>
        <v>3.8472831024921899</v>
      </c>
      <c r="H317" s="4">
        <f t="shared" ca="1" si="58"/>
        <v>4.0809956751195511</v>
      </c>
      <c r="I317" s="4">
        <f t="shared" ca="1" si="59"/>
        <v>0.95866587833022932</v>
      </c>
      <c r="J317" s="4">
        <f t="shared" ca="1" si="60"/>
        <v>15.95866587833023</v>
      </c>
      <c r="K317" s="10">
        <f t="shared" ca="1" si="61"/>
        <v>0.95866587833022932</v>
      </c>
      <c r="L317" s="10">
        <f t="shared" ca="1" si="62"/>
        <v>15.95866587833023</v>
      </c>
      <c r="M317" s="9" t="b">
        <f t="shared" ca="1" si="63"/>
        <v>1</v>
      </c>
      <c r="N317" s="10">
        <f t="shared" ca="1" si="64"/>
        <v>0.95866587833022932</v>
      </c>
      <c r="O317" s="10">
        <f t="shared" ca="1" si="65"/>
        <v>15.95866587833023</v>
      </c>
      <c r="P317" s="1">
        <f t="shared" ca="1" si="66"/>
        <v>15.95866587833023</v>
      </c>
    </row>
    <row r="318" spans="1:16" x14ac:dyDescent="0.25">
      <c r="A318" s="1">
        <f t="shared" ca="1" si="54"/>
        <v>3.2959742850638145</v>
      </c>
      <c r="B318" s="1">
        <f t="shared" ca="1" si="54"/>
        <v>3.4578491276922634</v>
      </c>
      <c r="C318" s="1">
        <f t="shared" ca="1" si="54"/>
        <v>14.769110023853612</v>
      </c>
      <c r="D318" s="1">
        <f t="shared" ca="1" si="54"/>
        <v>11.324343646494032</v>
      </c>
      <c r="E318" s="4">
        <f t="shared" ca="1" si="55"/>
        <v>3.2959742850638145</v>
      </c>
      <c r="F318" s="4">
        <f t="shared" ca="1" si="56"/>
        <v>3.4578491276922634</v>
      </c>
      <c r="G318" s="4">
        <f t="shared" ca="1" si="57"/>
        <v>11.324343646494032</v>
      </c>
      <c r="H318" s="4">
        <f t="shared" ca="1" si="58"/>
        <v>14.769110023853612</v>
      </c>
      <c r="I318" s="4">
        <f t="shared" ca="1" si="59"/>
        <v>3.2959742850638145</v>
      </c>
      <c r="J318" s="4">
        <f t="shared" ca="1" si="60"/>
        <v>18.295974285063814</v>
      </c>
      <c r="K318" s="10">
        <f t="shared" ca="1" si="61"/>
        <v>3.2959742850638145</v>
      </c>
      <c r="L318" s="10">
        <f t="shared" ca="1" si="62"/>
        <v>18.295974285063814</v>
      </c>
      <c r="M318" s="9" t="b">
        <f t="shared" ca="1" si="63"/>
        <v>1</v>
      </c>
      <c r="N318" s="10">
        <f t="shared" ca="1" si="64"/>
        <v>3.2959742850638145</v>
      </c>
      <c r="O318" s="10">
        <f t="shared" ca="1" si="65"/>
        <v>18.295974285063814</v>
      </c>
      <c r="P318" s="1">
        <f t="shared" ca="1" si="66"/>
        <v>18.295974285063814</v>
      </c>
    </row>
    <row r="319" spans="1:16" x14ac:dyDescent="0.25">
      <c r="A319" s="1">
        <f t="shared" ca="1" si="54"/>
        <v>14.80422427448141</v>
      </c>
      <c r="B319" s="1">
        <f t="shared" ca="1" si="54"/>
        <v>14.02134118419384</v>
      </c>
      <c r="C319" s="1">
        <f t="shared" ca="1" si="54"/>
        <v>1.1329916450434951</v>
      </c>
      <c r="D319" s="1">
        <f t="shared" ca="1" si="54"/>
        <v>3.9955026231865927</v>
      </c>
      <c r="E319" s="4">
        <f t="shared" ca="1" si="55"/>
        <v>1.1329916450434951</v>
      </c>
      <c r="F319" s="4">
        <f t="shared" ca="1" si="56"/>
        <v>3.9955026231865927</v>
      </c>
      <c r="G319" s="4">
        <f t="shared" ca="1" si="57"/>
        <v>14.02134118419384</v>
      </c>
      <c r="H319" s="4">
        <f t="shared" ca="1" si="58"/>
        <v>14.80422427448141</v>
      </c>
      <c r="I319" s="4">
        <f t="shared" ca="1" si="59"/>
        <v>14.80422427448141</v>
      </c>
      <c r="J319" s="4">
        <f t="shared" ca="1" si="60"/>
        <v>29.80422427448141</v>
      </c>
      <c r="K319" s="10">
        <f t="shared" ca="1" si="61"/>
        <v>14.80422427448141</v>
      </c>
      <c r="L319" s="10">
        <f t="shared" ca="1" si="62"/>
        <v>29.80422427448141</v>
      </c>
      <c r="M319" s="9" t="b">
        <f t="shared" ca="1" si="63"/>
        <v>0</v>
      </c>
      <c r="N319" s="10">
        <f t="shared" ca="1" si="64"/>
        <v>1.1329916450434951</v>
      </c>
      <c r="O319" s="10">
        <f t="shared" ca="1" si="65"/>
        <v>14.80422427448141</v>
      </c>
      <c r="P319" s="1">
        <f t="shared" ca="1" si="66"/>
        <v>18.55422427448141</v>
      </c>
    </row>
    <row r="320" spans="1:16" x14ac:dyDescent="0.25">
      <c r="A320" s="1">
        <f t="shared" ca="1" si="54"/>
        <v>5.053404959970913</v>
      </c>
      <c r="B320" s="1">
        <f t="shared" ca="1" si="54"/>
        <v>4.4643287418857067</v>
      </c>
      <c r="C320" s="1">
        <f t="shared" ca="1" si="54"/>
        <v>13.446798999452303</v>
      </c>
      <c r="D320" s="1">
        <f t="shared" ca="1" si="54"/>
        <v>10.773426997221215</v>
      </c>
      <c r="E320" s="4">
        <f t="shared" ca="1" si="55"/>
        <v>4.4643287418857067</v>
      </c>
      <c r="F320" s="4">
        <f t="shared" ca="1" si="56"/>
        <v>5.053404959970913</v>
      </c>
      <c r="G320" s="4">
        <f t="shared" ca="1" si="57"/>
        <v>10.773426997221215</v>
      </c>
      <c r="H320" s="4">
        <f t="shared" ca="1" si="58"/>
        <v>13.446798999452303</v>
      </c>
      <c r="I320" s="4">
        <f t="shared" ca="1" si="59"/>
        <v>5.053404959970913</v>
      </c>
      <c r="J320" s="4">
        <f t="shared" ca="1" si="60"/>
        <v>20.053404959970912</v>
      </c>
      <c r="K320" s="10">
        <f t="shared" ca="1" si="61"/>
        <v>5.053404959970913</v>
      </c>
      <c r="L320" s="10">
        <f t="shared" ca="1" si="62"/>
        <v>20.053404959970912</v>
      </c>
      <c r="M320" s="9" t="b">
        <f t="shared" ca="1" si="63"/>
        <v>0</v>
      </c>
      <c r="N320" s="10">
        <f t="shared" ca="1" si="64"/>
        <v>4.4643287418857067</v>
      </c>
      <c r="O320" s="10">
        <f t="shared" ca="1" si="65"/>
        <v>5.053404959970913</v>
      </c>
      <c r="P320" s="1">
        <f t="shared" ca="1" si="66"/>
        <v>8.8034049599709121</v>
      </c>
    </row>
    <row r="321" spans="1:16" x14ac:dyDescent="0.25">
      <c r="A321" s="1">
        <f t="shared" ca="1" si="54"/>
        <v>9.079473701080147</v>
      </c>
      <c r="B321" s="1">
        <f t="shared" ca="1" si="54"/>
        <v>8.5255573905121587</v>
      </c>
      <c r="C321" s="1">
        <f t="shared" ca="1" si="54"/>
        <v>4.7737640309182066</v>
      </c>
      <c r="D321" s="1">
        <f t="shared" ca="1" si="54"/>
        <v>1.3820886137779165</v>
      </c>
      <c r="E321" s="4">
        <f t="shared" ca="1" si="55"/>
        <v>1.3820886137779165</v>
      </c>
      <c r="F321" s="4">
        <f t="shared" ca="1" si="56"/>
        <v>4.7737640309182066</v>
      </c>
      <c r="G321" s="4">
        <f t="shared" ca="1" si="57"/>
        <v>8.5255573905121587</v>
      </c>
      <c r="H321" s="4">
        <f t="shared" ca="1" si="58"/>
        <v>9.079473701080147</v>
      </c>
      <c r="I321" s="4">
        <f t="shared" ca="1" si="59"/>
        <v>9.079473701080147</v>
      </c>
      <c r="J321" s="4">
        <f t="shared" ca="1" si="60"/>
        <v>24.079473701080147</v>
      </c>
      <c r="K321" s="10">
        <f t="shared" ca="1" si="61"/>
        <v>9.079473701080147</v>
      </c>
      <c r="L321" s="10">
        <f t="shared" ca="1" si="62"/>
        <v>24.079473701080147</v>
      </c>
      <c r="M321" s="9" t="b">
        <f t="shared" ca="1" si="63"/>
        <v>0</v>
      </c>
      <c r="N321" s="10">
        <f t="shared" ca="1" si="64"/>
        <v>1.3820886137779165</v>
      </c>
      <c r="O321" s="10">
        <f t="shared" ca="1" si="65"/>
        <v>9.079473701080147</v>
      </c>
      <c r="P321" s="1">
        <f t="shared" ca="1" si="66"/>
        <v>12.829473701080147</v>
      </c>
    </row>
    <row r="322" spans="1:16" x14ac:dyDescent="0.25">
      <c r="A322" s="1">
        <f t="shared" ca="1" si="54"/>
        <v>13.953085508449309</v>
      </c>
      <c r="B322" s="1">
        <f t="shared" ca="1" si="54"/>
        <v>10.229320278950324</v>
      </c>
      <c r="C322" s="1">
        <f t="shared" ca="1" si="54"/>
        <v>6.7961415837805088</v>
      </c>
      <c r="D322" s="1">
        <f t="shared" ca="1" si="54"/>
        <v>12.945427435559363</v>
      </c>
      <c r="E322" s="4">
        <f t="shared" ca="1" si="55"/>
        <v>6.7961415837805088</v>
      </c>
      <c r="F322" s="4">
        <f t="shared" ca="1" si="56"/>
        <v>10.229320278950324</v>
      </c>
      <c r="G322" s="4">
        <f t="shared" ca="1" si="57"/>
        <v>12.945427435559363</v>
      </c>
      <c r="H322" s="4">
        <f t="shared" ca="1" si="58"/>
        <v>13.953085508449309</v>
      </c>
      <c r="I322" s="4">
        <f t="shared" ca="1" si="59"/>
        <v>13.953085508449309</v>
      </c>
      <c r="J322" s="4">
        <f t="shared" ca="1" si="60"/>
        <v>28.953085508449309</v>
      </c>
      <c r="K322" s="10">
        <f t="shared" ca="1" si="61"/>
        <v>13.953085508449309</v>
      </c>
      <c r="L322" s="10">
        <f t="shared" ca="1" si="62"/>
        <v>28.953085508449309</v>
      </c>
      <c r="M322" s="9" t="b">
        <f t="shared" ca="1" si="63"/>
        <v>0</v>
      </c>
      <c r="N322" s="10">
        <f t="shared" ca="1" si="64"/>
        <v>6.7961415837805088</v>
      </c>
      <c r="O322" s="10">
        <f t="shared" ca="1" si="65"/>
        <v>13.953085508449309</v>
      </c>
      <c r="P322" s="1">
        <f t="shared" ca="1" si="66"/>
        <v>17.703085508449309</v>
      </c>
    </row>
    <row r="323" spans="1:16" x14ac:dyDescent="0.25">
      <c r="A323" s="1">
        <f t="shared" ca="1" si="54"/>
        <v>1.7499737110451159</v>
      </c>
      <c r="B323" s="1">
        <f t="shared" ca="1" si="54"/>
        <v>10.269294031057468</v>
      </c>
      <c r="C323" s="1">
        <f t="shared" ca="1" si="54"/>
        <v>1.3996518669861273</v>
      </c>
      <c r="D323" s="1">
        <f t="shared" ca="1" si="54"/>
        <v>10.757549538838926</v>
      </c>
      <c r="E323" s="4">
        <f t="shared" ca="1" si="55"/>
        <v>1.3996518669861273</v>
      </c>
      <c r="F323" s="4">
        <f t="shared" ca="1" si="56"/>
        <v>1.7499737110451159</v>
      </c>
      <c r="G323" s="4">
        <f t="shared" ca="1" si="57"/>
        <v>10.269294031057468</v>
      </c>
      <c r="H323" s="4">
        <f t="shared" ca="1" si="58"/>
        <v>10.757549538838926</v>
      </c>
      <c r="I323" s="4">
        <f t="shared" ca="1" si="59"/>
        <v>1.7499737110451159</v>
      </c>
      <c r="J323" s="4">
        <f t="shared" ca="1" si="60"/>
        <v>16.749973711045115</v>
      </c>
      <c r="K323" s="10">
        <f t="shared" ca="1" si="61"/>
        <v>1.7499737110451159</v>
      </c>
      <c r="L323" s="10">
        <f t="shared" ca="1" si="62"/>
        <v>16.749973711045115</v>
      </c>
      <c r="M323" s="9" t="b">
        <f t="shared" ca="1" si="63"/>
        <v>0</v>
      </c>
      <c r="N323" s="10">
        <f t="shared" ca="1" si="64"/>
        <v>1.3996518669861273</v>
      </c>
      <c r="O323" s="10">
        <f t="shared" ca="1" si="65"/>
        <v>1.7499737110451159</v>
      </c>
      <c r="P323" s="1">
        <f t="shared" ca="1" si="66"/>
        <v>5.4999737110451159</v>
      </c>
    </row>
    <row r="324" spans="1:16" x14ac:dyDescent="0.25">
      <c r="A324" s="1">
        <f t="shared" ca="1" si="54"/>
        <v>5.8634604510160875</v>
      </c>
      <c r="B324" s="1">
        <f t="shared" ca="1" si="54"/>
        <v>0.15954425123105687</v>
      </c>
      <c r="C324" s="1">
        <f t="shared" ca="1" si="54"/>
        <v>5.8566305852761502</v>
      </c>
      <c r="D324" s="1">
        <f t="shared" ref="D324:D387" ca="1" si="67">RAND()*15</f>
        <v>6.9893270940669563</v>
      </c>
      <c r="E324" s="4">
        <f t="shared" ca="1" si="55"/>
        <v>0.15954425123105687</v>
      </c>
      <c r="F324" s="4">
        <f t="shared" ca="1" si="56"/>
        <v>5.8566305852761502</v>
      </c>
      <c r="G324" s="4">
        <f t="shared" ca="1" si="57"/>
        <v>5.8634604510160875</v>
      </c>
      <c r="H324" s="4">
        <f t="shared" ca="1" si="58"/>
        <v>6.9893270940669563</v>
      </c>
      <c r="I324" s="4">
        <f t="shared" ca="1" si="59"/>
        <v>5.8634604510160875</v>
      </c>
      <c r="J324" s="4">
        <f t="shared" ca="1" si="60"/>
        <v>20.863460451016088</v>
      </c>
      <c r="K324" s="10">
        <f t="shared" ca="1" si="61"/>
        <v>5.8634604510160875</v>
      </c>
      <c r="L324" s="10">
        <f t="shared" ca="1" si="62"/>
        <v>20.863460451016088</v>
      </c>
      <c r="M324" s="9" t="b">
        <f t="shared" ca="1" si="63"/>
        <v>0</v>
      </c>
      <c r="N324" s="10">
        <f t="shared" ca="1" si="64"/>
        <v>0.15954425123105687</v>
      </c>
      <c r="O324" s="10">
        <f t="shared" ca="1" si="65"/>
        <v>5.8634604510160875</v>
      </c>
      <c r="P324" s="1">
        <f t="shared" ca="1" si="66"/>
        <v>9.6134604510160884</v>
      </c>
    </row>
    <row r="325" spans="1:16" x14ac:dyDescent="0.25">
      <c r="A325" s="1">
        <f t="shared" ref="A325:D388" ca="1" si="68">RAND()*15</f>
        <v>13.816845256976217</v>
      </c>
      <c r="B325" s="1">
        <f t="shared" ca="1" si="68"/>
        <v>6.2893566355177626</v>
      </c>
      <c r="C325" s="1">
        <f t="shared" ca="1" si="68"/>
        <v>10.028133796134071</v>
      </c>
      <c r="D325" s="1">
        <f t="shared" ca="1" si="67"/>
        <v>14.163089552344895</v>
      </c>
      <c r="E325" s="4">
        <f t="shared" ref="E325:E388" ca="1" si="69">MIN(A325:D325)</f>
        <v>6.2893566355177626</v>
      </c>
      <c r="F325" s="4">
        <f t="shared" ref="F325:F388" ca="1" si="70">SMALL(A325:D325,2)</f>
        <v>10.028133796134071</v>
      </c>
      <c r="G325" s="4">
        <f t="shared" ref="G325:G388" ca="1" si="71">LARGE(A325:D325,2)</f>
        <v>13.816845256976217</v>
      </c>
      <c r="H325" s="4">
        <f t="shared" ref="H325:H388" ca="1" si="72">MAX(A325:D325)</f>
        <v>14.163089552344895</v>
      </c>
      <c r="I325" s="4">
        <f t="shared" ref="I325:I388" ca="1" si="73">A325</f>
        <v>13.816845256976217</v>
      </c>
      <c r="J325" s="4">
        <f t="shared" ref="J325:J388" ca="1" si="74">15+A325</f>
        <v>28.816845256976215</v>
      </c>
      <c r="K325" s="10">
        <f t="shared" ref="K325:K388" ca="1" si="75">I325</f>
        <v>13.816845256976217</v>
      </c>
      <c r="L325" s="10">
        <f t="shared" ref="L325:L388" ca="1" si="76">J325</f>
        <v>28.816845256976215</v>
      </c>
      <c r="M325" s="9" t="b">
        <f t="shared" ref="M325:M388" ca="1" si="77">IF(A325&lt;MIN(B325:D325),TRUE,FALSE)</f>
        <v>0</v>
      </c>
      <c r="N325" s="10">
        <f t="shared" ref="N325:N388" ca="1" si="78">E325</f>
        <v>6.2893566355177626</v>
      </c>
      <c r="O325" s="10">
        <f t="shared" ref="O325:O388" ca="1" si="79">IF(M325,J325,I325)</f>
        <v>13.816845256976217</v>
      </c>
      <c r="P325" s="1">
        <f t="shared" ref="P325:P388" ca="1" si="80">(L325+3*O325)/4</f>
        <v>17.566845256976215</v>
      </c>
    </row>
    <row r="326" spans="1:16" x14ac:dyDescent="0.25">
      <c r="A326" s="1">
        <f t="shared" ca="1" si="68"/>
        <v>6.0883705356571527</v>
      </c>
      <c r="B326" s="1">
        <f t="shared" ca="1" si="68"/>
        <v>5.1802569247876473</v>
      </c>
      <c r="C326" s="1">
        <f t="shared" ca="1" si="68"/>
        <v>6.6051266679022422</v>
      </c>
      <c r="D326" s="1">
        <f t="shared" ca="1" si="67"/>
        <v>12.83121671588038</v>
      </c>
      <c r="E326" s="4">
        <f t="shared" ca="1" si="69"/>
        <v>5.1802569247876473</v>
      </c>
      <c r="F326" s="4">
        <f t="shared" ca="1" si="70"/>
        <v>6.0883705356571527</v>
      </c>
      <c r="G326" s="4">
        <f t="shared" ca="1" si="71"/>
        <v>6.6051266679022422</v>
      </c>
      <c r="H326" s="4">
        <f t="shared" ca="1" si="72"/>
        <v>12.83121671588038</v>
      </c>
      <c r="I326" s="4">
        <f t="shared" ca="1" si="73"/>
        <v>6.0883705356571527</v>
      </c>
      <c r="J326" s="4">
        <f t="shared" ca="1" si="74"/>
        <v>21.088370535657152</v>
      </c>
      <c r="K326" s="10">
        <f t="shared" ca="1" si="75"/>
        <v>6.0883705356571527</v>
      </c>
      <c r="L326" s="10">
        <f t="shared" ca="1" si="76"/>
        <v>21.088370535657152</v>
      </c>
      <c r="M326" s="9" t="b">
        <f t="shared" ca="1" si="77"/>
        <v>0</v>
      </c>
      <c r="N326" s="10">
        <f t="shared" ca="1" si="78"/>
        <v>5.1802569247876473</v>
      </c>
      <c r="O326" s="10">
        <f t="shared" ca="1" si="79"/>
        <v>6.0883705356571527</v>
      </c>
      <c r="P326" s="1">
        <f t="shared" ca="1" si="80"/>
        <v>9.8383705356571518</v>
      </c>
    </row>
    <row r="327" spans="1:16" x14ac:dyDescent="0.25">
      <c r="A327" s="1">
        <f t="shared" ca="1" si="68"/>
        <v>4.2111716452971919</v>
      </c>
      <c r="B327" s="1">
        <f t="shared" ca="1" si="68"/>
        <v>5.9475988535580235</v>
      </c>
      <c r="C327" s="1">
        <f t="shared" ca="1" si="68"/>
        <v>10.635445035158952</v>
      </c>
      <c r="D327" s="1">
        <f t="shared" ca="1" si="67"/>
        <v>3.1345118419474804</v>
      </c>
      <c r="E327" s="4">
        <f t="shared" ca="1" si="69"/>
        <v>3.1345118419474804</v>
      </c>
      <c r="F327" s="4">
        <f t="shared" ca="1" si="70"/>
        <v>4.2111716452971919</v>
      </c>
      <c r="G327" s="4">
        <f t="shared" ca="1" si="71"/>
        <v>5.9475988535580235</v>
      </c>
      <c r="H327" s="4">
        <f t="shared" ca="1" si="72"/>
        <v>10.635445035158952</v>
      </c>
      <c r="I327" s="4">
        <f t="shared" ca="1" si="73"/>
        <v>4.2111716452971919</v>
      </c>
      <c r="J327" s="4">
        <f t="shared" ca="1" si="74"/>
        <v>19.211171645297192</v>
      </c>
      <c r="K327" s="10">
        <f t="shared" ca="1" si="75"/>
        <v>4.2111716452971919</v>
      </c>
      <c r="L327" s="10">
        <f t="shared" ca="1" si="76"/>
        <v>19.211171645297192</v>
      </c>
      <c r="M327" s="9" t="b">
        <f t="shared" ca="1" si="77"/>
        <v>0</v>
      </c>
      <c r="N327" s="10">
        <f t="shared" ca="1" si="78"/>
        <v>3.1345118419474804</v>
      </c>
      <c r="O327" s="10">
        <f t="shared" ca="1" si="79"/>
        <v>4.2111716452971919</v>
      </c>
      <c r="P327" s="1">
        <f t="shared" ca="1" si="80"/>
        <v>7.9611716452971919</v>
      </c>
    </row>
    <row r="328" spans="1:16" x14ac:dyDescent="0.25">
      <c r="A328" s="1">
        <f t="shared" ca="1" si="68"/>
        <v>9.7927221847246066</v>
      </c>
      <c r="B328" s="1">
        <f t="shared" ca="1" si="68"/>
        <v>14.871429995653159</v>
      </c>
      <c r="C328" s="1">
        <f t="shared" ca="1" si="68"/>
        <v>4.7662048619500785</v>
      </c>
      <c r="D328" s="1">
        <f t="shared" ca="1" si="67"/>
        <v>13.242725157630895</v>
      </c>
      <c r="E328" s="4">
        <f t="shared" ca="1" si="69"/>
        <v>4.7662048619500785</v>
      </c>
      <c r="F328" s="4">
        <f t="shared" ca="1" si="70"/>
        <v>9.7927221847246066</v>
      </c>
      <c r="G328" s="4">
        <f t="shared" ca="1" si="71"/>
        <v>13.242725157630895</v>
      </c>
      <c r="H328" s="4">
        <f t="shared" ca="1" si="72"/>
        <v>14.871429995653159</v>
      </c>
      <c r="I328" s="4">
        <f t="shared" ca="1" si="73"/>
        <v>9.7927221847246066</v>
      </c>
      <c r="J328" s="4">
        <f t="shared" ca="1" si="74"/>
        <v>24.792722184724607</v>
      </c>
      <c r="K328" s="10">
        <f t="shared" ca="1" si="75"/>
        <v>9.7927221847246066</v>
      </c>
      <c r="L328" s="10">
        <f t="shared" ca="1" si="76"/>
        <v>24.792722184724607</v>
      </c>
      <c r="M328" s="9" t="b">
        <f t="shared" ca="1" si="77"/>
        <v>0</v>
      </c>
      <c r="N328" s="10">
        <f t="shared" ca="1" si="78"/>
        <v>4.7662048619500785</v>
      </c>
      <c r="O328" s="10">
        <f t="shared" ca="1" si="79"/>
        <v>9.7927221847246066</v>
      </c>
      <c r="P328" s="1">
        <f t="shared" ca="1" si="80"/>
        <v>13.542722184724607</v>
      </c>
    </row>
    <row r="329" spans="1:16" x14ac:dyDescent="0.25">
      <c r="A329" s="1">
        <f t="shared" ca="1" si="68"/>
        <v>12.218574926968097</v>
      </c>
      <c r="B329" s="1">
        <f t="shared" ca="1" si="68"/>
        <v>13.42456933789674</v>
      </c>
      <c r="C329" s="1">
        <f t="shared" ca="1" si="68"/>
        <v>13.973653865569691</v>
      </c>
      <c r="D329" s="1">
        <f t="shared" ca="1" si="67"/>
        <v>14.70080874664888</v>
      </c>
      <c r="E329" s="4">
        <f t="shared" ca="1" si="69"/>
        <v>12.218574926968097</v>
      </c>
      <c r="F329" s="4">
        <f t="shared" ca="1" si="70"/>
        <v>13.42456933789674</v>
      </c>
      <c r="G329" s="4">
        <f t="shared" ca="1" si="71"/>
        <v>13.973653865569691</v>
      </c>
      <c r="H329" s="4">
        <f t="shared" ca="1" si="72"/>
        <v>14.70080874664888</v>
      </c>
      <c r="I329" s="4">
        <f t="shared" ca="1" si="73"/>
        <v>12.218574926968097</v>
      </c>
      <c r="J329" s="4">
        <f t="shared" ca="1" si="74"/>
        <v>27.218574926968095</v>
      </c>
      <c r="K329" s="10">
        <f t="shared" ca="1" si="75"/>
        <v>12.218574926968097</v>
      </c>
      <c r="L329" s="10">
        <f t="shared" ca="1" si="76"/>
        <v>27.218574926968095</v>
      </c>
      <c r="M329" s="9" t="b">
        <f t="shared" ca="1" si="77"/>
        <v>1</v>
      </c>
      <c r="N329" s="10">
        <f t="shared" ca="1" si="78"/>
        <v>12.218574926968097</v>
      </c>
      <c r="O329" s="10">
        <f t="shared" ca="1" si="79"/>
        <v>27.218574926968095</v>
      </c>
      <c r="P329" s="1">
        <f t="shared" ca="1" si="80"/>
        <v>27.218574926968095</v>
      </c>
    </row>
    <row r="330" spans="1:16" x14ac:dyDescent="0.25">
      <c r="A330" s="1">
        <f t="shared" ca="1" si="68"/>
        <v>13.655850520674941</v>
      </c>
      <c r="B330" s="1">
        <f t="shared" ca="1" si="68"/>
        <v>11.377795544705245</v>
      </c>
      <c r="C330" s="1">
        <f t="shared" ca="1" si="68"/>
        <v>12.871829663920126</v>
      </c>
      <c r="D330" s="1">
        <f t="shared" ca="1" si="67"/>
        <v>7.8997384388647118</v>
      </c>
      <c r="E330" s="4">
        <f t="shared" ca="1" si="69"/>
        <v>7.8997384388647118</v>
      </c>
      <c r="F330" s="4">
        <f t="shared" ca="1" si="70"/>
        <v>11.377795544705245</v>
      </c>
      <c r="G330" s="4">
        <f t="shared" ca="1" si="71"/>
        <v>12.871829663920126</v>
      </c>
      <c r="H330" s="4">
        <f t="shared" ca="1" si="72"/>
        <v>13.655850520674941</v>
      </c>
      <c r="I330" s="4">
        <f t="shared" ca="1" si="73"/>
        <v>13.655850520674941</v>
      </c>
      <c r="J330" s="4">
        <f t="shared" ca="1" si="74"/>
        <v>28.655850520674939</v>
      </c>
      <c r="K330" s="10">
        <f t="shared" ca="1" si="75"/>
        <v>13.655850520674941</v>
      </c>
      <c r="L330" s="10">
        <f t="shared" ca="1" si="76"/>
        <v>28.655850520674939</v>
      </c>
      <c r="M330" s="9" t="b">
        <f t="shared" ca="1" si="77"/>
        <v>0</v>
      </c>
      <c r="N330" s="10">
        <f t="shared" ca="1" si="78"/>
        <v>7.8997384388647118</v>
      </c>
      <c r="O330" s="10">
        <f t="shared" ca="1" si="79"/>
        <v>13.655850520674941</v>
      </c>
      <c r="P330" s="1">
        <f t="shared" ca="1" si="80"/>
        <v>17.405850520674939</v>
      </c>
    </row>
    <row r="331" spans="1:16" x14ac:dyDescent="0.25">
      <c r="A331" s="1">
        <f t="shared" ca="1" si="68"/>
        <v>4.0053356719019266</v>
      </c>
      <c r="B331" s="1">
        <f t="shared" ca="1" si="68"/>
        <v>2.2266270349494159</v>
      </c>
      <c r="C331" s="1">
        <f t="shared" ca="1" si="68"/>
        <v>6.4560712620758487</v>
      </c>
      <c r="D331" s="1">
        <f t="shared" ca="1" si="67"/>
        <v>12.071855277331906</v>
      </c>
      <c r="E331" s="4">
        <f t="shared" ca="1" si="69"/>
        <v>2.2266270349494159</v>
      </c>
      <c r="F331" s="4">
        <f t="shared" ca="1" si="70"/>
        <v>4.0053356719019266</v>
      </c>
      <c r="G331" s="4">
        <f t="shared" ca="1" si="71"/>
        <v>6.4560712620758487</v>
      </c>
      <c r="H331" s="4">
        <f t="shared" ca="1" si="72"/>
        <v>12.071855277331906</v>
      </c>
      <c r="I331" s="4">
        <f t="shared" ca="1" si="73"/>
        <v>4.0053356719019266</v>
      </c>
      <c r="J331" s="4">
        <f t="shared" ca="1" si="74"/>
        <v>19.005335671901925</v>
      </c>
      <c r="K331" s="10">
        <f t="shared" ca="1" si="75"/>
        <v>4.0053356719019266</v>
      </c>
      <c r="L331" s="10">
        <f t="shared" ca="1" si="76"/>
        <v>19.005335671901925</v>
      </c>
      <c r="M331" s="9" t="b">
        <f t="shared" ca="1" si="77"/>
        <v>0</v>
      </c>
      <c r="N331" s="10">
        <f t="shared" ca="1" si="78"/>
        <v>2.2266270349494159</v>
      </c>
      <c r="O331" s="10">
        <f t="shared" ca="1" si="79"/>
        <v>4.0053356719019266</v>
      </c>
      <c r="P331" s="1">
        <f t="shared" ca="1" si="80"/>
        <v>7.7553356719019266</v>
      </c>
    </row>
    <row r="332" spans="1:16" x14ac:dyDescent="0.25">
      <c r="A332" s="1">
        <f t="shared" ca="1" si="68"/>
        <v>7.383533752787824</v>
      </c>
      <c r="B332" s="1">
        <f t="shared" ca="1" si="68"/>
        <v>2.1919378470874982</v>
      </c>
      <c r="C332" s="1">
        <f t="shared" ca="1" si="68"/>
        <v>8.4787488339986883</v>
      </c>
      <c r="D332" s="1">
        <f t="shared" ca="1" si="67"/>
        <v>4.9469186251770516</v>
      </c>
      <c r="E332" s="4">
        <f t="shared" ca="1" si="69"/>
        <v>2.1919378470874982</v>
      </c>
      <c r="F332" s="4">
        <f t="shared" ca="1" si="70"/>
        <v>4.9469186251770516</v>
      </c>
      <c r="G332" s="4">
        <f t="shared" ca="1" si="71"/>
        <v>7.383533752787824</v>
      </c>
      <c r="H332" s="4">
        <f t="shared" ca="1" si="72"/>
        <v>8.4787488339986883</v>
      </c>
      <c r="I332" s="4">
        <f t="shared" ca="1" si="73"/>
        <v>7.383533752787824</v>
      </c>
      <c r="J332" s="4">
        <f t="shared" ca="1" si="74"/>
        <v>22.383533752787823</v>
      </c>
      <c r="K332" s="10">
        <f t="shared" ca="1" si="75"/>
        <v>7.383533752787824</v>
      </c>
      <c r="L332" s="10">
        <f t="shared" ca="1" si="76"/>
        <v>22.383533752787823</v>
      </c>
      <c r="M332" s="9" t="b">
        <f t="shared" ca="1" si="77"/>
        <v>0</v>
      </c>
      <c r="N332" s="10">
        <f t="shared" ca="1" si="78"/>
        <v>2.1919378470874982</v>
      </c>
      <c r="O332" s="10">
        <f t="shared" ca="1" si="79"/>
        <v>7.383533752787824</v>
      </c>
      <c r="P332" s="1">
        <f t="shared" ca="1" si="80"/>
        <v>11.133533752787823</v>
      </c>
    </row>
    <row r="333" spans="1:16" x14ac:dyDescent="0.25">
      <c r="A333" s="1">
        <f t="shared" ca="1" si="68"/>
        <v>11.4373921109782</v>
      </c>
      <c r="B333" s="1">
        <f t="shared" ca="1" si="68"/>
        <v>3.8785419368165703</v>
      </c>
      <c r="C333" s="1">
        <f t="shared" ca="1" si="68"/>
        <v>5.7059653520284055</v>
      </c>
      <c r="D333" s="1">
        <f t="shared" ca="1" si="67"/>
        <v>13.597285829842313</v>
      </c>
      <c r="E333" s="4">
        <f t="shared" ca="1" si="69"/>
        <v>3.8785419368165703</v>
      </c>
      <c r="F333" s="4">
        <f t="shared" ca="1" si="70"/>
        <v>5.7059653520284055</v>
      </c>
      <c r="G333" s="4">
        <f t="shared" ca="1" si="71"/>
        <v>11.4373921109782</v>
      </c>
      <c r="H333" s="4">
        <f t="shared" ca="1" si="72"/>
        <v>13.597285829842313</v>
      </c>
      <c r="I333" s="4">
        <f t="shared" ca="1" si="73"/>
        <v>11.4373921109782</v>
      </c>
      <c r="J333" s="4">
        <f t="shared" ca="1" si="74"/>
        <v>26.437392110978202</v>
      </c>
      <c r="K333" s="10">
        <f t="shared" ca="1" si="75"/>
        <v>11.4373921109782</v>
      </c>
      <c r="L333" s="10">
        <f t="shared" ca="1" si="76"/>
        <v>26.437392110978202</v>
      </c>
      <c r="M333" s="9" t="b">
        <f t="shared" ca="1" si="77"/>
        <v>0</v>
      </c>
      <c r="N333" s="10">
        <f t="shared" ca="1" si="78"/>
        <v>3.8785419368165703</v>
      </c>
      <c r="O333" s="10">
        <f t="shared" ca="1" si="79"/>
        <v>11.4373921109782</v>
      </c>
      <c r="P333" s="1">
        <f t="shared" ca="1" si="80"/>
        <v>15.1873921109782</v>
      </c>
    </row>
    <row r="334" spans="1:16" x14ac:dyDescent="0.25">
      <c r="A334" s="1">
        <f t="shared" ca="1" si="68"/>
        <v>12.75312905849154</v>
      </c>
      <c r="B334" s="1">
        <f t="shared" ca="1" si="68"/>
        <v>11.549917554125134</v>
      </c>
      <c r="C334" s="1">
        <f t="shared" ca="1" si="68"/>
        <v>10.250241719302283</v>
      </c>
      <c r="D334" s="1">
        <f t="shared" ca="1" si="67"/>
        <v>0.80846512497426692</v>
      </c>
      <c r="E334" s="4">
        <f t="shared" ca="1" si="69"/>
        <v>0.80846512497426692</v>
      </c>
      <c r="F334" s="4">
        <f t="shared" ca="1" si="70"/>
        <v>10.250241719302283</v>
      </c>
      <c r="G334" s="4">
        <f t="shared" ca="1" si="71"/>
        <v>11.549917554125134</v>
      </c>
      <c r="H334" s="4">
        <f t="shared" ca="1" si="72"/>
        <v>12.75312905849154</v>
      </c>
      <c r="I334" s="4">
        <f t="shared" ca="1" si="73"/>
        <v>12.75312905849154</v>
      </c>
      <c r="J334" s="4">
        <f t="shared" ca="1" si="74"/>
        <v>27.753129058491538</v>
      </c>
      <c r="K334" s="10">
        <f t="shared" ca="1" si="75"/>
        <v>12.75312905849154</v>
      </c>
      <c r="L334" s="10">
        <f t="shared" ca="1" si="76"/>
        <v>27.753129058491538</v>
      </c>
      <c r="M334" s="9" t="b">
        <f t="shared" ca="1" si="77"/>
        <v>0</v>
      </c>
      <c r="N334" s="10">
        <f t="shared" ca="1" si="78"/>
        <v>0.80846512497426692</v>
      </c>
      <c r="O334" s="10">
        <f t="shared" ca="1" si="79"/>
        <v>12.75312905849154</v>
      </c>
      <c r="P334" s="1">
        <f t="shared" ca="1" si="80"/>
        <v>16.503129058491538</v>
      </c>
    </row>
    <row r="335" spans="1:16" x14ac:dyDescent="0.25">
      <c r="A335" s="1">
        <f t="shared" ca="1" si="68"/>
        <v>11.665967548551169</v>
      </c>
      <c r="B335" s="1">
        <f t="shared" ca="1" si="68"/>
        <v>1.5233949977981038</v>
      </c>
      <c r="C335" s="1">
        <f t="shared" ca="1" si="68"/>
        <v>7.6410505282556578</v>
      </c>
      <c r="D335" s="1">
        <f t="shared" ca="1" si="67"/>
        <v>4.7246433769557141</v>
      </c>
      <c r="E335" s="4">
        <f t="shared" ca="1" si="69"/>
        <v>1.5233949977981038</v>
      </c>
      <c r="F335" s="4">
        <f t="shared" ca="1" si="70"/>
        <v>4.7246433769557141</v>
      </c>
      <c r="G335" s="4">
        <f t="shared" ca="1" si="71"/>
        <v>7.6410505282556578</v>
      </c>
      <c r="H335" s="4">
        <f t="shared" ca="1" si="72"/>
        <v>11.665967548551169</v>
      </c>
      <c r="I335" s="4">
        <f t="shared" ca="1" si="73"/>
        <v>11.665967548551169</v>
      </c>
      <c r="J335" s="4">
        <f t="shared" ca="1" si="74"/>
        <v>26.665967548551169</v>
      </c>
      <c r="K335" s="10">
        <f t="shared" ca="1" si="75"/>
        <v>11.665967548551169</v>
      </c>
      <c r="L335" s="10">
        <f t="shared" ca="1" si="76"/>
        <v>26.665967548551169</v>
      </c>
      <c r="M335" s="9" t="b">
        <f t="shared" ca="1" si="77"/>
        <v>0</v>
      </c>
      <c r="N335" s="10">
        <f t="shared" ca="1" si="78"/>
        <v>1.5233949977981038</v>
      </c>
      <c r="O335" s="10">
        <f t="shared" ca="1" si="79"/>
        <v>11.665967548551169</v>
      </c>
      <c r="P335" s="1">
        <f t="shared" ca="1" si="80"/>
        <v>15.415967548551169</v>
      </c>
    </row>
    <row r="336" spans="1:16" x14ac:dyDescent="0.25">
      <c r="A336" s="1">
        <f t="shared" ca="1" si="68"/>
        <v>7.7938780287879403</v>
      </c>
      <c r="B336" s="1">
        <f t="shared" ca="1" si="68"/>
        <v>12.525235788772726</v>
      </c>
      <c r="C336" s="1">
        <f t="shared" ca="1" si="68"/>
        <v>6.5141709238034231</v>
      </c>
      <c r="D336" s="1">
        <f t="shared" ca="1" si="67"/>
        <v>3.3486113609536297</v>
      </c>
      <c r="E336" s="4">
        <f t="shared" ca="1" si="69"/>
        <v>3.3486113609536297</v>
      </c>
      <c r="F336" s="4">
        <f t="shared" ca="1" si="70"/>
        <v>6.5141709238034231</v>
      </c>
      <c r="G336" s="4">
        <f t="shared" ca="1" si="71"/>
        <v>7.7938780287879403</v>
      </c>
      <c r="H336" s="4">
        <f t="shared" ca="1" si="72"/>
        <v>12.525235788772726</v>
      </c>
      <c r="I336" s="4">
        <f t="shared" ca="1" si="73"/>
        <v>7.7938780287879403</v>
      </c>
      <c r="J336" s="4">
        <f t="shared" ca="1" si="74"/>
        <v>22.79387802878794</v>
      </c>
      <c r="K336" s="10">
        <f t="shared" ca="1" si="75"/>
        <v>7.7938780287879403</v>
      </c>
      <c r="L336" s="10">
        <f t="shared" ca="1" si="76"/>
        <v>22.79387802878794</v>
      </c>
      <c r="M336" s="9" t="b">
        <f t="shared" ca="1" si="77"/>
        <v>0</v>
      </c>
      <c r="N336" s="10">
        <f t="shared" ca="1" si="78"/>
        <v>3.3486113609536297</v>
      </c>
      <c r="O336" s="10">
        <f t="shared" ca="1" si="79"/>
        <v>7.7938780287879403</v>
      </c>
      <c r="P336" s="1">
        <f t="shared" ca="1" si="80"/>
        <v>11.54387802878794</v>
      </c>
    </row>
    <row r="337" spans="1:16" x14ac:dyDescent="0.25">
      <c r="A337" s="1">
        <f t="shared" ca="1" si="68"/>
        <v>12.95683549244894</v>
      </c>
      <c r="B337" s="1">
        <f t="shared" ca="1" si="68"/>
        <v>11.988695663362151</v>
      </c>
      <c r="C337" s="1">
        <f t="shared" ca="1" si="68"/>
        <v>10.009452489389817</v>
      </c>
      <c r="D337" s="1">
        <f t="shared" ca="1" si="67"/>
        <v>7.8127886712436894</v>
      </c>
      <c r="E337" s="4">
        <f t="shared" ca="1" si="69"/>
        <v>7.8127886712436894</v>
      </c>
      <c r="F337" s="4">
        <f t="shared" ca="1" si="70"/>
        <v>10.009452489389817</v>
      </c>
      <c r="G337" s="4">
        <f t="shared" ca="1" si="71"/>
        <v>11.988695663362151</v>
      </c>
      <c r="H337" s="4">
        <f t="shared" ca="1" si="72"/>
        <v>12.95683549244894</v>
      </c>
      <c r="I337" s="4">
        <f t="shared" ca="1" si="73"/>
        <v>12.95683549244894</v>
      </c>
      <c r="J337" s="4">
        <f t="shared" ca="1" si="74"/>
        <v>27.956835492448938</v>
      </c>
      <c r="K337" s="10">
        <f t="shared" ca="1" si="75"/>
        <v>12.95683549244894</v>
      </c>
      <c r="L337" s="10">
        <f t="shared" ca="1" si="76"/>
        <v>27.956835492448938</v>
      </c>
      <c r="M337" s="9" t="b">
        <f t="shared" ca="1" si="77"/>
        <v>0</v>
      </c>
      <c r="N337" s="10">
        <f t="shared" ca="1" si="78"/>
        <v>7.8127886712436894</v>
      </c>
      <c r="O337" s="10">
        <f t="shared" ca="1" si="79"/>
        <v>12.95683549244894</v>
      </c>
      <c r="P337" s="1">
        <f t="shared" ca="1" si="80"/>
        <v>16.706835492448938</v>
      </c>
    </row>
    <row r="338" spans="1:16" x14ac:dyDescent="0.25">
      <c r="A338" s="1">
        <f t="shared" ca="1" si="68"/>
        <v>14.964413344557302</v>
      </c>
      <c r="B338" s="1">
        <f t="shared" ca="1" si="68"/>
        <v>2.7242287275410355</v>
      </c>
      <c r="C338" s="1">
        <f t="shared" ca="1" si="68"/>
        <v>13.409877936296891</v>
      </c>
      <c r="D338" s="1">
        <f t="shared" ca="1" si="67"/>
        <v>13.041191714070976</v>
      </c>
      <c r="E338" s="4">
        <f t="shared" ca="1" si="69"/>
        <v>2.7242287275410355</v>
      </c>
      <c r="F338" s="4">
        <f t="shared" ca="1" si="70"/>
        <v>13.041191714070976</v>
      </c>
      <c r="G338" s="4">
        <f t="shared" ca="1" si="71"/>
        <v>13.409877936296891</v>
      </c>
      <c r="H338" s="4">
        <f t="shared" ca="1" si="72"/>
        <v>14.964413344557302</v>
      </c>
      <c r="I338" s="4">
        <f t="shared" ca="1" si="73"/>
        <v>14.964413344557302</v>
      </c>
      <c r="J338" s="4">
        <f t="shared" ca="1" si="74"/>
        <v>29.9644133445573</v>
      </c>
      <c r="K338" s="10">
        <f t="shared" ca="1" si="75"/>
        <v>14.964413344557302</v>
      </c>
      <c r="L338" s="10">
        <f t="shared" ca="1" si="76"/>
        <v>29.9644133445573</v>
      </c>
      <c r="M338" s="9" t="b">
        <f t="shared" ca="1" si="77"/>
        <v>0</v>
      </c>
      <c r="N338" s="10">
        <f t="shared" ca="1" si="78"/>
        <v>2.7242287275410355</v>
      </c>
      <c r="O338" s="10">
        <f t="shared" ca="1" si="79"/>
        <v>14.964413344557302</v>
      </c>
      <c r="P338" s="1">
        <f t="shared" ca="1" si="80"/>
        <v>18.7144133445573</v>
      </c>
    </row>
    <row r="339" spans="1:16" x14ac:dyDescent="0.25">
      <c r="A339" s="1">
        <f t="shared" ca="1" si="68"/>
        <v>12.922159910722179</v>
      </c>
      <c r="B339" s="1">
        <f t="shared" ca="1" si="68"/>
        <v>12.910484306248701</v>
      </c>
      <c r="C339" s="1">
        <f t="shared" ca="1" si="68"/>
        <v>9.7107245371740643</v>
      </c>
      <c r="D339" s="1">
        <f t="shared" ca="1" si="67"/>
        <v>13.051534510432031</v>
      </c>
      <c r="E339" s="4">
        <f t="shared" ca="1" si="69"/>
        <v>9.7107245371740643</v>
      </c>
      <c r="F339" s="4">
        <f t="shared" ca="1" si="70"/>
        <v>12.910484306248701</v>
      </c>
      <c r="G339" s="4">
        <f t="shared" ca="1" si="71"/>
        <v>12.922159910722179</v>
      </c>
      <c r="H339" s="4">
        <f t="shared" ca="1" si="72"/>
        <v>13.051534510432031</v>
      </c>
      <c r="I339" s="4">
        <f t="shared" ca="1" si="73"/>
        <v>12.922159910722179</v>
      </c>
      <c r="J339" s="4">
        <f t="shared" ca="1" si="74"/>
        <v>27.922159910722179</v>
      </c>
      <c r="K339" s="10">
        <f t="shared" ca="1" si="75"/>
        <v>12.922159910722179</v>
      </c>
      <c r="L339" s="10">
        <f t="shared" ca="1" si="76"/>
        <v>27.922159910722179</v>
      </c>
      <c r="M339" s="9" t="b">
        <f t="shared" ca="1" si="77"/>
        <v>0</v>
      </c>
      <c r="N339" s="10">
        <f t="shared" ca="1" si="78"/>
        <v>9.7107245371740643</v>
      </c>
      <c r="O339" s="10">
        <f t="shared" ca="1" si="79"/>
        <v>12.922159910722179</v>
      </c>
      <c r="P339" s="1">
        <f t="shared" ca="1" si="80"/>
        <v>16.672159910722179</v>
      </c>
    </row>
    <row r="340" spans="1:16" x14ac:dyDescent="0.25">
      <c r="A340" s="1">
        <f t="shared" ca="1" si="68"/>
        <v>12.604970369159451</v>
      </c>
      <c r="B340" s="1">
        <f t="shared" ca="1" si="68"/>
        <v>13.663622723740115</v>
      </c>
      <c r="C340" s="1">
        <f t="shared" ca="1" si="68"/>
        <v>13.957663400071112</v>
      </c>
      <c r="D340" s="1">
        <f t="shared" ca="1" si="67"/>
        <v>13.836575375796494</v>
      </c>
      <c r="E340" s="4">
        <f t="shared" ca="1" si="69"/>
        <v>12.604970369159451</v>
      </c>
      <c r="F340" s="4">
        <f t="shared" ca="1" si="70"/>
        <v>13.663622723740115</v>
      </c>
      <c r="G340" s="4">
        <f t="shared" ca="1" si="71"/>
        <v>13.836575375796494</v>
      </c>
      <c r="H340" s="4">
        <f t="shared" ca="1" si="72"/>
        <v>13.957663400071112</v>
      </c>
      <c r="I340" s="4">
        <f t="shared" ca="1" si="73"/>
        <v>12.604970369159451</v>
      </c>
      <c r="J340" s="4">
        <f t="shared" ca="1" si="74"/>
        <v>27.604970369159453</v>
      </c>
      <c r="K340" s="10">
        <f t="shared" ca="1" si="75"/>
        <v>12.604970369159451</v>
      </c>
      <c r="L340" s="10">
        <f t="shared" ca="1" si="76"/>
        <v>27.604970369159453</v>
      </c>
      <c r="M340" s="9" t="b">
        <f t="shared" ca="1" si="77"/>
        <v>1</v>
      </c>
      <c r="N340" s="10">
        <f t="shared" ca="1" si="78"/>
        <v>12.604970369159451</v>
      </c>
      <c r="O340" s="10">
        <f t="shared" ca="1" si="79"/>
        <v>27.604970369159453</v>
      </c>
      <c r="P340" s="1">
        <f t="shared" ca="1" si="80"/>
        <v>27.604970369159453</v>
      </c>
    </row>
    <row r="341" spans="1:16" x14ac:dyDescent="0.25">
      <c r="A341" s="1">
        <f t="shared" ca="1" si="68"/>
        <v>14.626969171163468</v>
      </c>
      <c r="B341" s="1">
        <f t="shared" ca="1" si="68"/>
        <v>0.15464311401588104</v>
      </c>
      <c r="C341" s="1">
        <f t="shared" ca="1" si="68"/>
        <v>8.989921868189537</v>
      </c>
      <c r="D341" s="1">
        <f t="shared" ca="1" si="67"/>
        <v>7.1416637802178276</v>
      </c>
      <c r="E341" s="4">
        <f t="shared" ca="1" si="69"/>
        <v>0.15464311401588104</v>
      </c>
      <c r="F341" s="4">
        <f t="shared" ca="1" si="70"/>
        <v>7.1416637802178276</v>
      </c>
      <c r="G341" s="4">
        <f t="shared" ca="1" si="71"/>
        <v>8.989921868189537</v>
      </c>
      <c r="H341" s="4">
        <f t="shared" ca="1" si="72"/>
        <v>14.626969171163468</v>
      </c>
      <c r="I341" s="4">
        <f t="shared" ca="1" si="73"/>
        <v>14.626969171163468</v>
      </c>
      <c r="J341" s="4">
        <f t="shared" ca="1" si="74"/>
        <v>29.626969171163466</v>
      </c>
      <c r="K341" s="10">
        <f t="shared" ca="1" si="75"/>
        <v>14.626969171163468</v>
      </c>
      <c r="L341" s="10">
        <f t="shared" ca="1" si="76"/>
        <v>29.626969171163466</v>
      </c>
      <c r="M341" s="9" t="b">
        <f t="shared" ca="1" si="77"/>
        <v>0</v>
      </c>
      <c r="N341" s="10">
        <f t="shared" ca="1" si="78"/>
        <v>0.15464311401588104</v>
      </c>
      <c r="O341" s="10">
        <f t="shared" ca="1" si="79"/>
        <v>14.626969171163468</v>
      </c>
      <c r="P341" s="1">
        <f t="shared" ca="1" si="80"/>
        <v>18.376969171163466</v>
      </c>
    </row>
    <row r="342" spans="1:16" x14ac:dyDescent="0.25">
      <c r="A342" s="1">
        <f t="shared" ca="1" si="68"/>
        <v>12.542959406644284</v>
      </c>
      <c r="B342" s="1">
        <f t="shared" ca="1" si="68"/>
        <v>3.7197604017248063</v>
      </c>
      <c r="C342" s="1">
        <f t="shared" ca="1" si="68"/>
        <v>7.1490801968810462</v>
      </c>
      <c r="D342" s="1">
        <f t="shared" ca="1" si="67"/>
        <v>2.6275309318323092</v>
      </c>
      <c r="E342" s="4">
        <f t="shared" ca="1" si="69"/>
        <v>2.6275309318323092</v>
      </c>
      <c r="F342" s="4">
        <f t="shared" ca="1" si="70"/>
        <v>3.7197604017248063</v>
      </c>
      <c r="G342" s="4">
        <f t="shared" ca="1" si="71"/>
        <v>7.1490801968810462</v>
      </c>
      <c r="H342" s="4">
        <f t="shared" ca="1" si="72"/>
        <v>12.542959406644284</v>
      </c>
      <c r="I342" s="4">
        <f t="shared" ca="1" si="73"/>
        <v>12.542959406644284</v>
      </c>
      <c r="J342" s="4">
        <f t="shared" ca="1" si="74"/>
        <v>27.542959406644286</v>
      </c>
      <c r="K342" s="10">
        <f t="shared" ca="1" si="75"/>
        <v>12.542959406644284</v>
      </c>
      <c r="L342" s="10">
        <f t="shared" ca="1" si="76"/>
        <v>27.542959406644286</v>
      </c>
      <c r="M342" s="9" t="b">
        <f t="shared" ca="1" si="77"/>
        <v>0</v>
      </c>
      <c r="N342" s="10">
        <f t="shared" ca="1" si="78"/>
        <v>2.6275309318323092</v>
      </c>
      <c r="O342" s="10">
        <f t="shared" ca="1" si="79"/>
        <v>12.542959406644284</v>
      </c>
      <c r="P342" s="1">
        <f t="shared" ca="1" si="80"/>
        <v>16.292959406644286</v>
      </c>
    </row>
    <row r="343" spans="1:16" x14ac:dyDescent="0.25">
      <c r="A343" s="1">
        <f t="shared" ca="1" si="68"/>
        <v>6.7791544210721506</v>
      </c>
      <c r="B343" s="1">
        <f t="shared" ca="1" si="68"/>
        <v>14.077244628195359</v>
      </c>
      <c r="C343" s="1">
        <f t="shared" ca="1" si="68"/>
        <v>10.09456767092591</v>
      </c>
      <c r="D343" s="1">
        <f t="shared" ca="1" si="67"/>
        <v>5.7158798350974021</v>
      </c>
      <c r="E343" s="4">
        <f t="shared" ca="1" si="69"/>
        <v>5.7158798350974021</v>
      </c>
      <c r="F343" s="4">
        <f t="shared" ca="1" si="70"/>
        <v>6.7791544210721506</v>
      </c>
      <c r="G343" s="4">
        <f t="shared" ca="1" si="71"/>
        <v>10.09456767092591</v>
      </c>
      <c r="H343" s="4">
        <f t="shared" ca="1" si="72"/>
        <v>14.077244628195359</v>
      </c>
      <c r="I343" s="4">
        <f t="shared" ca="1" si="73"/>
        <v>6.7791544210721506</v>
      </c>
      <c r="J343" s="4">
        <f t="shared" ca="1" si="74"/>
        <v>21.77915442107215</v>
      </c>
      <c r="K343" s="10">
        <f t="shared" ca="1" si="75"/>
        <v>6.7791544210721506</v>
      </c>
      <c r="L343" s="10">
        <f t="shared" ca="1" si="76"/>
        <v>21.77915442107215</v>
      </c>
      <c r="M343" s="9" t="b">
        <f t="shared" ca="1" si="77"/>
        <v>0</v>
      </c>
      <c r="N343" s="10">
        <f t="shared" ca="1" si="78"/>
        <v>5.7158798350974021</v>
      </c>
      <c r="O343" s="10">
        <f t="shared" ca="1" si="79"/>
        <v>6.7791544210721506</v>
      </c>
      <c r="P343" s="1">
        <f t="shared" ca="1" si="80"/>
        <v>10.52915442107215</v>
      </c>
    </row>
    <row r="344" spans="1:16" x14ac:dyDescent="0.25">
      <c r="A344" s="1">
        <f t="shared" ca="1" si="68"/>
        <v>10.958004862185023</v>
      </c>
      <c r="B344" s="1">
        <f t="shared" ca="1" si="68"/>
        <v>8.545768140076639</v>
      </c>
      <c r="C344" s="1">
        <f t="shared" ca="1" si="68"/>
        <v>11.571760224442762</v>
      </c>
      <c r="D344" s="1">
        <f t="shared" ca="1" si="67"/>
        <v>8.2323672356656736</v>
      </c>
      <c r="E344" s="4">
        <f t="shared" ca="1" si="69"/>
        <v>8.2323672356656736</v>
      </c>
      <c r="F344" s="4">
        <f t="shared" ca="1" si="70"/>
        <v>8.545768140076639</v>
      </c>
      <c r="G344" s="4">
        <f t="shared" ca="1" si="71"/>
        <v>10.958004862185023</v>
      </c>
      <c r="H344" s="4">
        <f t="shared" ca="1" si="72"/>
        <v>11.571760224442762</v>
      </c>
      <c r="I344" s="4">
        <f t="shared" ca="1" si="73"/>
        <v>10.958004862185023</v>
      </c>
      <c r="J344" s="4">
        <f t="shared" ca="1" si="74"/>
        <v>25.958004862185021</v>
      </c>
      <c r="K344" s="10">
        <f t="shared" ca="1" si="75"/>
        <v>10.958004862185023</v>
      </c>
      <c r="L344" s="10">
        <f t="shared" ca="1" si="76"/>
        <v>25.958004862185021</v>
      </c>
      <c r="M344" s="9" t="b">
        <f t="shared" ca="1" si="77"/>
        <v>0</v>
      </c>
      <c r="N344" s="10">
        <f t="shared" ca="1" si="78"/>
        <v>8.2323672356656736</v>
      </c>
      <c r="O344" s="10">
        <f t="shared" ca="1" si="79"/>
        <v>10.958004862185023</v>
      </c>
      <c r="P344" s="1">
        <f t="shared" ca="1" si="80"/>
        <v>14.708004862185023</v>
      </c>
    </row>
    <row r="345" spans="1:16" x14ac:dyDescent="0.25">
      <c r="A345" s="1">
        <f t="shared" ca="1" si="68"/>
        <v>11.19132417965837</v>
      </c>
      <c r="B345" s="1">
        <f t="shared" ca="1" si="68"/>
        <v>6.4710121547712545</v>
      </c>
      <c r="C345" s="1">
        <f t="shared" ca="1" si="68"/>
        <v>3.0104682721004306</v>
      </c>
      <c r="D345" s="1">
        <f t="shared" ca="1" si="67"/>
        <v>6.6308770474967051</v>
      </c>
      <c r="E345" s="4">
        <f t="shared" ca="1" si="69"/>
        <v>3.0104682721004306</v>
      </c>
      <c r="F345" s="4">
        <f t="shared" ca="1" si="70"/>
        <v>6.4710121547712545</v>
      </c>
      <c r="G345" s="4">
        <f t="shared" ca="1" si="71"/>
        <v>6.6308770474967051</v>
      </c>
      <c r="H345" s="4">
        <f t="shared" ca="1" si="72"/>
        <v>11.19132417965837</v>
      </c>
      <c r="I345" s="4">
        <f t="shared" ca="1" si="73"/>
        <v>11.19132417965837</v>
      </c>
      <c r="J345" s="4">
        <f t="shared" ca="1" si="74"/>
        <v>26.19132417965837</v>
      </c>
      <c r="K345" s="10">
        <f t="shared" ca="1" si="75"/>
        <v>11.19132417965837</v>
      </c>
      <c r="L345" s="10">
        <f t="shared" ca="1" si="76"/>
        <v>26.19132417965837</v>
      </c>
      <c r="M345" s="9" t="b">
        <f t="shared" ca="1" si="77"/>
        <v>0</v>
      </c>
      <c r="N345" s="10">
        <f t="shared" ca="1" si="78"/>
        <v>3.0104682721004306</v>
      </c>
      <c r="O345" s="10">
        <f t="shared" ca="1" si="79"/>
        <v>11.19132417965837</v>
      </c>
      <c r="P345" s="1">
        <f t="shared" ca="1" si="80"/>
        <v>14.94132417965837</v>
      </c>
    </row>
    <row r="346" spans="1:16" x14ac:dyDescent="0.25">
      <c r="A346" s="1">
        <f t="shared" ca="1" si="68"/>
        <v>0.44763148612873227</v>
      </c>
      <c r="B346" s="1">
        <f t="shared" ca="1" si="68"/>
        <v>4.5463653289655532</v>
      </c>
      <c r="C346" s="1">
        <f t="shared" ca="1" si="68"/>
        <v>7.2332800044263825</v>
      </c>
      <c r="D346" s="1">
        <f t="shared" ca="1" si="67"/>
        <v>1.7400809217223012</v>
      </c>
      <c r="E346" s="4">
        <f t="shared" ca="1" si="69"/>
        <v>0.44763148612873227</v>
      </c>
      <c r="F346" s="4">
        <f t="shared" ca="1" si="70"/>
        <v>1.7400809217223012</v>
      </c>
      <c r="G346" s="4">
        <f t="shared" ca="1" si="71"/>
        <v>4.5463653289655532</v>
      </c>
      <c r="H346" s="4">
        <f t="shared" ca="1" si="72"/>
        <v>7.2332800044263825</v>
      </c>
      <c r="I346" s="4">
        <f t="shared" ca="1" si="73"/>
        <v>0.44763148612873227</v>
      </c>
      <c r="J346" s="4">
        <f t="shared" ca="1" si="74"/>
        <v>15.447631486128731</v>
      </c>
      <c r="K346" s="10">
        <f t="shared" ca="1" si="75"/>
        <v>0.44763148612873227</v>
      </c>
      <c r="L346" s="10">
        <f t="shared" ca="1" si="76"/>
        <v>15.447631486128731</v>
      </c>
      <c r="M346" s="9" t="b">
        <f t="shared" ca="1" si="77"/>
        <v>1</v>
      </c>
      <c r="N346" s="10">
        <f t="shared" ca="1" si="78"/>
        <v>0.44763148612873227</v>
      </c>
      <c r="O346" s="10">
        <f t="shared" ca="1" si="79"/>
        <v>15.447631486128731</v>
      </c>
      <c r="P346" s="1">
        <f t="shared" ca="1" si="80"/>
        <v>15.447631486128731</v>
      </c>
    </row>
    <row r="347" spans="1:16" x14ac:dyDescent="0.25">
      <c r="A347" s="1">
        <f t="shared" ca="1" si="68"/>
        <v>4.3101819035535485</v>
      </c>
      <c r="B347" s="1">
        <f t="shared" ca="1" si="68"/>
        <v>8.5156005434038526</v>
      </c>
      <c r="C347" s="1">
        <f t="shared" ca="1" si="68"/>
        <v>6.9906175209546024</v>
      </c>
      <c r="D347" s="1">
        <f t="shared" ca="1" si="67"/>
        <v>2.2043797777355536</v>
      </c>
      <c r="E347" s="4">
        <f t="shared" ca="1" si="69"/>
        <v>2.2043797777355536</v>
      </c>
      <c r="F347" s="4">
        <f t="shared" ca="1" si="70"/>
        <v>4.3101819035535485</v>
      </c>
      <c r="G347" s="4">
        <f t="shared" ca="1" si="71"/>
        <v>6.9906175209546024</v>
      </c>
      <c r="H347" s="4">
        <f t="shared" ca="1" si="72"/>
        <v>8.5156005434038526</v>
      </c>
      <c r="I347" s="4">
        <f t="shared" ca="1" si="73"/>
        <v>4.3101819035535485</v>
      </c>
      <c r="J347" s="4">
        <f t="shared" ca="1" si="74"/>
        <v>19.310181903553548</v>
      </c>
      <c r="K347" s="10">
        <f t="shared" ca="1" si="75"/>
        <v>4.3101819035535485</v>
      </c>
      <c r="L347" s="10">
        <f t="shared" ca="1" si="76"/>
        <v>19.310181903553548</v>
      </c>
      <c r="M347" s="9" t="b">
        <f t="shared" ca="1" si="77"/>
        <v>0</v>
      </c>
      <c r="N347" s="10">
        <f t="shared" ca="1" si="78"/>
        <v>2.2043797777355536</v>
      </c>
      <c r="O347" s="10">
        <f t="shared" ca="1" si="79"/>
        <v>4.3101819035535485</v>
      </c>
      <c r="P347" s="1">
        <f t="shared" ca="1" si="80"/>
        <v>8.0601819035535485</v>
      </c>
    </row>
    <row r="348" spans="1:16" x14ac:dyDescent="0.25">
      <c r="A348" s="1">
        <f t="shared" ca="1" si="68"/>
        <v>7.2664715424721944</v>
      </c>
      <c r="B348" s="1">
        <f t="shared" ca="1" si="68"/>
        <v>2.4527768698568759</v>
      </c>
      <c r="C348" s="1">
        <f t="shared" ca="1" si="68"/>
        <v>1.0469145810643781</v>
      </c>
      <c r="D348" s="1">
        <f t="shared" ca="1" si="67"/>
        <v>10.675215746386964</v>
      </c>
      <c r="E348" s="4">
        <f t="shared" ca="1" si="69"/>
        <v>1.0469145810643781</v>
      </c>
      <c r="F348" s="4">
        <f t="shared" ca="1" si="70"/>
        <v>2.4527768698568759</v>
      </c>
      <c r="G348" s="4">
        <f t="shared" ca="1" si="71"/>
        <v>7.2664715424721944</v>
      </c>
      <c r="H348" s="4">
        <f t="shared" ca="1" si="72"/>
        <v>10.675215746386964</v>
      </c>
      <c r="I348" s="4">
        <f t="shared" ca="1" si="73"/>
        <v>7.2664715424721944</v>
      </c>
      <c r="J348" s="4">
        <f t="shared" ca="1" si="74"/>
        <v>22.266471542472196</v>
      </c>
      <c r="K348" s="10">
        <f t="shared" ca="1" si="75"/>
        <v>7.2664715424721944</v>
      </c>
      <c r="L348" s="10">
        <f t="shared" ca="1" si="76"/>
        <v>22.266471542472196</v>
      </c>
      <c r="M348" s="9" t="b">
        <f t="shared" ca="1" si="77"/>
        <v>0</v>
      </c>
      <c r="N348" s="10">
        <f t="shared" ca="1" si="78"/>
        <v>1.0469145810643781</v>
      </c>
      <c r="O348" s="10">
        <f t="shared" ca="1" si="79"/>
        <v>7.2664715424721944</v>
      </c>
      <c r="P348" s="1">
        <f t="shared" ca="1" si="80"/>
        <v>11.016471542472194</v>
      </c>
    </row>
    <row r="349" spans="1:16" x14ac:dyDescent="0.25">
      <c r="A349" s="1">
        <f t="shared" ca="1" si="68"/>
        <v>11.161298610383222</v>
      </c>
      <c r="B349" s="1">
        <f t="shared" ca="1" si="68"/>
        <v>5.1030937138264463</v>
      </c>
      <c r="C349" s="1">
        <f t="shared" ca="1" si="68"/>
        <v>10.732916878592379</v>
      </c>
      <c r="D349" s="1">
        <f t="shared" ca="1" si="67"/>
        <v>4.6641899079520286</v>
      </c>
      <c r="E349" s="4">
        <f t="shared" ca="1" si="69"/>
        <v>4.6641899079520286</v>
      </c>
      <c r="F349" s="4">
        <f t="shared" ca="1" si="70"/>
        <v>5.1030937138264463</v>
      </c>
      <c r="G349" s="4">
        <f t="shared" ca="1" si="71"/>
        <v>10.732916878592379</v>
      </c>
      <c r="H349" s="4">
        <f t="shared" ca="1" si="72"/>
        <v>11.161298610383222</v>
      </c>
      <c r="I349" s="4">
        <f t="shared" ca="1" si="73"/>
        <v>11.161298610383222</v>
      </c>
      <c r="J349" s="4">
        <f t="shared" ca="1" si="74"/>
        <v>26.16129861038322</v>
      </c>
      <c r="K349" s="10">
        <f t="shared" ca="1" si="75"/>
        <v>11.161298610383222</v>
      </c>
      <c r="L349" s="10">
        <f t="shared" ca="1" si="76"/>
        <v>26.16129861038322</v>
      </c>
      <c r="M349" s="9" t="b">
        <f t="shared" ca="1" si="77"/>
        <v>0</v>
      </c>
      <c r="N349" s="10">
        <f t="shared" ca="1" si="78"/>
        <v>4.6641899079520286</v>
      </c>
      <c r="O349" s="10">
        <f t="shared" ca="1" si="79"/>
        <v>11.161298610383222</v>
      </c>
      <c r="P349" s="1">
        <f t="shared" ca="1" si="80"/>
        <v>14.911298610383222</v>
      </c>
    </row>
    <row r="350" spans="1:16" x14ac:dyDescent="0.25">
      <c r="A350" s="1">
        <f t="shared" ca="1" si="68"/>
        <v>8.6017565301703005</v>
      </c>
      <c r="B350" s="1">
        <f t="shared" ca="1" si="68"/>
        <v>4.8794803499882997</v>
      </c>
      <c r="C350" s="1">
        <f t="shared" ca="1" si="68"/>
        <v>14.837631358510228</v>
      </c>
      <c r="D350" s="1">
        <f t="shared" ca="1" si="67"/>
        <v>1.3867958736791242</v>
      </c>
      <c r="E350" s="4">
        <f t="shared" ca="1" si="69"/>
        <v>1.3867958736791242</v>
      </c>
      <c r="F350" s="4">
        <f t="shared" ca="1" si="70"/>
        <v>4.8794803499882997</v>
      </c>
      <c r="G350" s="4">
        <f t="shared" ca="1" si="71"/>
        <v>8.6017565301703005</v>
      </c>
      <c r="H350" s="4">
        <f t="shared" ca="1" si="72"/>
        <v>14.837631358510228</v>
      </c>
      <c r="I350" s="4">
        <f t="shared" ca="1" si="73"/>
        <v>8.6017565301703005</v>
      </c>
      <c r="J350" s="4">
        <f t="shared" ca="1" si="74"/>
        <v>23.601756530170299</v>
      </c>
      <c r="K350" s="10">
        <f t="shared" ca="1" si="75"/>
        <v>8.6017565301703005</v>
      </c>
      <c r="L350" s="10">
        <f t="shared" ca="1" si="76"/>
        <v>23.601756530170299</v>
      </c>
      <c r="M350" s="9" t="b">
        <f t="shared" ca="1" si="77"/>
        <v>0</v>
      </c>
      <c r="N350" s="10">
        <f t="shared" ca="1" si="78"/>
        <v>1.3867958736791242</v>
      </c>
      <c r="O350" s="10">
        <f t="shared" ca="1" si="79"/>
        <v>8.6017565301703005</v>
      </c>
      <c r="P350" s="1">
        <f t="shared" ca="1" si="80"/>
        <v>12.351756530170301</v>
      </c>
    </row>
    <row r="351" spans="1:16" x14ac:dyDescent="0.25">
      <c r="A351" s="1">
        <f t="shared" ca="1" si="68"/>
        <v>9.207533805389458</v>
      </c>
      <c r="B351" s="1">
        <f t="shared" ca="1" si="68"/>
        <v>10.018226814834122</v>
      </c>
      <c r="C351" s="1">
        <f t="shared" ca="1" si="68"/>
        <v>1.1543429047518261</v>
      </c>
      <c r="D351" s="1">
        <f t="shared" ca="1" si="67"/>
        <v>7.4129611136675155E-4</v>
      </c>
      <c r="E351" s="4">
        <f t="shared" ca="1" si="69"/>
        <v>7.4129611136675155E-4</v>
      </c>
      <c r="F351" s="4">
        <f t="shared" ca="1" si="70"/>
        <v>1.1543429047518261</v>
      </c>
      <c r="G351" s="4">
        <f t="shared" ca="1" si="71"/>
        <v>9.207533805389458</v>
      </c>
      <c r="H351" s="4">
        <f t="shared" ca="1" si="72"/>
        <v>10.018226814834122</v>
      </c>
      <c r="I351" s="4">
        <f t="shared" ca="1" si="73"/>
        <v>9.207533805389458</v>
      </c>
      <c r="J351" s="4">
        <f t="shared" ca="1" si="74"/>
        <v>24.20753380538946</v>
      </c>
      <c r="K351" s="10">
        <f t="shared" ca="1" si="75"/>
        <v>9.207533805389458</v>
      </c>
      <c r="L351" s="10">
        <f t="shared" ca="1" si="76"/>
        <v>24.20753380538946</v>
      </c>
      <c r="M351" s="9" t="b">
        <f t="shared" ca="1" si="77"/>
        <v>0</v>
      </c>
      <c r="N351" s="10">
        <f t="shared" ca="1" si="78"/>
        <v>7.4129611136675155E-4</v>
      </c>
      <c r="O351" s="10">
        <f t="shared" ca="1" si="79"/>
        <v>9.207533805389458</v>
      </c>
      <c r="P351" s="1">
        <f t="shared" ca="1" si="80"/>
        <v>12.957533805389458</v>
      </c>
    </row>
    <row r="352" spans="1:16" x14ac:dyDescent="0.25">
      <c r="A352" s="1">
        <f t="shared" ca="1" si="68"/>
        <v>4.3823506702877415</v>
      </c>
      <c r="B352" s="1">
        <f t="shared" ca="1" si="68"/>
        <v>13.969461744027591</v>
      </c>
      <c r="C352" s="1">
        <f t="shared" ca="1" si="68"/>
        <v>0.27144708745008517</v>
      </c>
      <c r="D352" s="1">
        <f t="shared" ca="1" si="67"/>
        <v>2.3360850839975917</v>
      </c>
      <c r="E352" s="4">
        <f t="shared" ca="1" si="69"/>
        <v>0.27144708745008517</v>
      </c>
      <c r="F352" s="4">
        <f t="shared" ca="1" si="70"/>
        <v>2.3360850839975917</v>
      </c>
      <c r="G352" s="4">
        <f t="shared" ca="1" si="71"/>
        <v>4.3823506702877415</v>
      </c>
      <c r="H352" s="4">
        <f t="shared" ca="1" si="72"/>
        <v>13.969461744027591</v>
      </c>
      <c r="I352" s="4">
        <f t="shared" ca="1" si="73"/>
        <v>4.3823506702877415</v>
      </c>
      <c r="J352" s="4">
        <f t="shared" ca="1" si="74"/>
        <v>19.382350670287742</v>
      </c>
      <c r="K352" s="10">
        <f t="shared" ca="1" si="75"/>
        <v>4.3823506702877415</v>
      </c>
      <c r="L352" s="10">
        <f t="shared" ca="1" si="76"/>
        <v>19.382350670287742</v>
      </c>
      <c r="M352" s="9" t="b">
        <f t="shared" ca="1" si="77"/>
        <v>0</v>
      </c>
      <c r="N352" s="10">
        <f t="shared" ca="1" si="78"/>
        <v>0.27144708745008517</v>
      </c>
      <c r="O352" s="10">
        <f t="shared" ca="1" si="79"/>
        <v>4.3823506702877415</v>
      </c>
      <c r="P352" s="1">
        <f t="shared" ca="1" si="80"/>
        <v>8.1323506702877424</v>
      </c>
    </row>
    <row r="353" spans="1:16" x14ac:dyDescent="0.25">
      <c r="A353" s="1">
        <f t="shared" ca="1" si="68"/>
        <v>14.303691193948929</v>
      </c>
      <c r="B353" s="1">
        <f t="shared" ca="1" si="68"/>
        <v>11.692736945777019</v>
      </c>
      <c r="C353" s="1">
        <f t="shared" ca="1" si="68"/>
        <v>10.353627542413154</v>
      </c>
      <c r="D353" s="1">
        <f t="shared" ca="1" si="67"/>
        <v>7.5712777354121279</v>
      </c>
      <c r="E353" s="4">
        <f t="shared" ca="1" si="69"/>
        <v>7.5712777354121279</v>
      </c>
      <c r="F353" s="4">
        <f t="shared" ca="1" si="70"/>
        <v>10.353627542413154</v>
      </c>
      <c r="G353" s="4">
        <f t="shared" ca="1" si="71"/>
        <v>11.692736945777019</v>
      </c>
      <c r="H353" s="4">
        <f t="shared" ca="1" si="72"/>
        <v>14.303691193948929</v>
      </c>
      <c r="I353" s="4">
        <f t="shared" ca="1" si="73"/>
        <v>14.303691193948929</v>
      </c>
      <c r="J353" s="4">
        <f t="shared" ca="1" si="74"/>
        <v>29.303691193948929</v>
      </c>
      <c r="K353" s="10">
        <f t="shared" ca="1" si="75"/>
        <v>14.303691193948929</v>
      </c>
      <c r="L353" s="10">
        <f t="shared" ca="1" si="76"/>
        <v>29.303691193948929</v>
      </c>
      <c r="M353" s="9" t="b">
        <f t="shared" ca="1" si="77"/>
        <v>0</v>
      </c>
      <c r="N353" s="10">
        <f t="shared" ca="1" si="78"/>
        <v>7.5712777354121279</v>
      </c>
      <c r="O353" s="10">
        <f t="shared" ca="1" si="79"/>
        <v>14.303691193948929</v>
      </c>
      <c r="P353" s="1">
        <f t="shared" ca="1" si="80"/>
        <v>18.053691193948929</v>
      </c>
    </row>
    <row r="354" spans="1:16" x14ac:dyDescent="0.25">
      <c r="A354" s="1">
        <f t="shared" ca="1" si="68"/>
        <v>13.186354860939337</v>
      </c>
      <c r="B354" s="1">
        <f t="shared" ca="1" si="68"/>
        <v>13.425714933305507</v>
      </c>
      <c r="C354" s="1">
        <f t="shared" ca="1" si="68"/>
        <v>12.616034945446996</v>
      </c>
      <c r="D354" s="1">
        <f t="shared" ca="1" si="67"/>
        <v>7.9214616928961483</v>
      </c>
      <c r="E354" s="4">
        <f t="shared" ca="1" si="69"/>
        <v>7.9214616928961483</v>
      </c>
      <c r="F354" s="4">
        <f t="shared" ca="1" si="70"/>
        <v>12.616034945446996</v>
      </c>
      <c r="G354" s="4">
        <f t="shared" ca="1" si="71"/>
        <v>13.186354860939337</v>
      </c>
      <c r="H354" s="4">
        <f t="shared" ca="1" si="72"/>
        <v>13.425714933305507</v>
      </c>
      <c r="I354" s="4">
        <f t="shared" ca="1" si="73"/>
        <v>13.186354860939337</v>
      </c>
      <c r="J354" s="4">
        <f t="shared" ca="1" si="74"/>
        <v>28.186354860939339</v>
      </c>
      <c r="K354" s="10">
        <f t="shared" ca="1" si="75"/>
        <v>13.186354860939337</v>
      </c>
      <c r="L354" s="10">
        <f t="shared" ca="1" si="76"/>
        <v>28.186354860939339</v>
      </c>
      <c r="M354" s="9" t="b">
        <f t="shared" ca="1" si="77"/>
        <v>0</v>
      </c>
      <c r="N354" s="10">
        <f t="shared" ca="1" si="78"/>
        <v>7.9214616928961483</v>
      </c>
      <c r="O354" s="10">
        <f t="shared" ca="1" si="79"/>
        <v>13.186354860939337</v>
      </c>
      <c r="P354" s="1">
        <f t="shared" ca="1" si="80"/>
        <v>16.936354860939339</v>
      </c>
    </row>
    <row r="355" spans="1:16" x14ac:dyDescent="0.25">
      <c r="A355" s="1">
        <f t="shared" ca="1" si="68"/>
        <v>9.3249784453901654</v>
      </c>
      <c r="B355" s="1">
        <f t="shared" ca="1" si="68"/>
        <v>5.6127069632318705</v>
      </c>
      <c r="C355" s="1">
        <f t="shared" ca="1" si="68"/>
        <v>10.212300939521821</v>
      </c>
      <c r="D355" s="1">
        <f t="shared" ca="1" si="67"/>
        <v>8.9284228331629016</v>
      </c>
      <c r="E355" s="4">
        <f t="shared" ca="1" si="69"/>
        <v>5.6127069632318705</v>
      </c>
      <c r="F355" s="4">
        <f t="shared" ca="1" si="70"/>
        <v>8.9284228331629016</v>
      </c>
      <c r="G355" s="4">
        <f t="shared" ca="1" si="71"/>
        <v>9.3249784453901654</v>
      </c>
      <c r="H355" s="4">
        <f t="shared" ca="1" si="72"/>
        <v>10.212300939521821</v>
      </c>
      <c r="I355" s="4">
        <f t="shared" ca="1" si="73"/>
        <v>9.3249784453901654</v>
      </c>
      <c r="J355" s="4">
        <f t="shared" ca="1" si="74"/>
        <v>24.324978445390165</v>
      </c>
      <c r="K355" s="10">
        <f t="shared" ca="1" si="75"/>
        <v>9.3249784453901654</v>
      </c>
      <c r="L355" s="10">
        <f t="shared" ca="1" si="76"/>
        <v>24.324978445390165</v>
      </c>
      <c r="M355" s="9" t="b">
        <f t="shared" ca="1" si="77"/>
        <v>0</v>
      </c>
      <c r="N355" s="10">
        <f t="shared" ca="1" si="78"/>
        <v>5.6127069632318705</v>
      </c>
      <c r="O355" s="10">
        <f t="shared" ca="1" si="79"/>
        <v>9.3249784453901654</v>
      </c>
      <c r="P355" s="1">
        <f t="shared" ca="1" si="80"/>
        <v>13.074978445390165</v>
      </c>
    </row>
    <row r="356" spans="1:16" x14ac:dyDescent="0.25">
      <c r="A356" s="1">
        <f t="shared" ca="1" si="68"/>
        <v>9.0586759799869743</v>
      </c>
      <c r="B356" s="1">
        <f t="shared" ca="1" si="68"/>
        <v>1.2996846611175323</v>
      </c>
      <c r="C356" s="1">
        <f t="shared" ca="1" si="68"/>
        <v>3.6603191516357074</v>
      </c>
      <c r="D356" s="1">
        <f t="shared" ca="1" si="67"/>
        <v>2.8849350043347237</v>
      </c>
      <c r="E356" s="4">
        <f t="shared" ca="1" si="69"/>
        <v>1.2996846611175323</v>
      </c>
      <c r="F356" s="4">
        <f t="shared" ca="1" si="70"/>
        <v>2.8849350043347237</v>
      </c>
      <c r="G356" s="4">
        <f t="shared" ca="1" si="71"/>
        <v>3.6603191516357074</v>
      </c>
      <c r="H356" s="4">
        <f t="shared" ca="1" si="72"/>
        <v>9.0586759799869743</v>
      </c>
      <c r="I356" s="4">
        <f t="shared" ca="1" si="73"/>
        <v>9.0586759799869743</v>
      </c>
      <c r="J356" s="4">
        <f t="shared" ca="1" si="74"/>
        <v>24.058675979986972</v>
      </c>
      <c r="K356" s="10">
        <f t="shared" ca="1" si="75"/>
        <v>9.0586759799869743</v>
      </c>
      <c r="L356" s="10">
        <f t="shared" ca="1" si="76"/>
        <v>24.058675979986972</v>
      </c>
      <c r="M356" s="9" t="b">
        <f t="shared" ca="1" si="77"/>
        <v>0</v>
      </c>
      <c r="N356" s="10">
        <f t="shared" ca="1" si="78"/>
        <v>1.2996846611175323</v>
      </c>
      <c r="O356" s="10">
        <f t="shared" ca="1" si="79"/>
        <v>9.0586759799869743</v>
      </c>
      <c r="P356" s="1">
        <f t="shared" ca="1" si="80"/>
        <v>12.808675979986974</v>
      </c>
    </row>
    <row r="357" spans="1:16" x14ac:dyDescent="0.25">
      <c r="A357" s="1">
        <f t="shared" ca="1" si="68"/>
        <v>5.4502690432101497</v>
      </c>
      <c r="B357" s="1">
        <f t="shared" ca="1" si="68"/>
        <v>6.5896911718826043</v>
      </c>
      <c r="C357" s="1">
        <f t="shared" ca="1" si="68"/>
        <v>5.4383273434498784</v>
      </c>
      <c r="D357" s="1">
        <f t="shared" ca="1" si="67"/>
        <v>5.5408658920154652</v>
      </c>
      <c r="E357" s="4">
        <f t="shared" ca="1" si="69"/>
        <v>5.4383273434498784</v>
      </c>
      <c r="F357" s="4">
        <f t="shared" ca="1" si="70"/>
        <v>5.4502690432101497</v>
      </c>
      <c r="G357" s="4">
        <f t="shared" ca="1" si="71"/>
        <v>5.5408658920154652</v>
      </c>
      <c r="H357" s="4">
        <f t="shared" ca="1" si="72"/>
        <v>6.5896911718826043</v>
      </c>
      <c r="I357" s="4">
        <f t="shared" ca="1" si="73"/>
        <v>5.4502690432101497</v>
      </c>
      <c r="J357" s="4">
        <f t="shared" ca="1" si="74"/>
        <v>20.450269043210149</v>
      </c>
      <c r="K357" s="10">
        <f t="shared" ca="1" si="75"/>
        <v>5.4502690432101497</v>
      </c>
      <c r="L357" s="10">
        <f t="shared" ca="1" si="76"/>
        <v>20.450269043210149</v>
      </c>
      <c r="M357" s="9" t="b">
        <f t="shared" ca="1" si="77"/>
        <v>0</v>
      </c>
      <c r="N357" s="10">
        <f t="shared" ca="1" si="78"/>
        <v>5.4383273434498784</v>
      </c>
      <c r="O357" s="10">
        <f t="shared" ca="1" si="79"/>
        <v>5.4502690432101497</v>
      </c>
      <c r="P357" s="1">
        <f t="shared" ca="1" si="80"/>
        <v>9.2002690432101488</v>
      </c>
    </row>
    <row r="358" spans="1:16" x14ac:dyDescent="0.25">
      <c r="A358" s="1">
        <f t="shared" ca="1" si="68"/>
        <v>3.6455336268633238</v>
      </c>
      <c r="B358" s="1">
        <f t="shared" ca="1" si="68"/>
        <v>3.567467005684104</v>
      </c>
      <c r="C358" s="1">
        <f t="shared" ca="1" si="68"/>
        <v>10.498294006703839</v>
      </c>
      <c r="D358" s="1">
        <f t="shared" ca="1" si="67"/>
        <v>6.6130869489975481</v>
      </c>
      <c r="E358" s="4">
        <f t="shared" ca="1" si="69"/>
        <v>3.567467005684104</v>
      </c>
      <c r="F358" s="4">
        <f t="shared" ca="1" si="70"/>
        <v>3.6455336268633238</v>
      </c>
      <c r="G358" s="4">
        <f t="shared" ca="1" si="71"/>
        <v>6.6130869489975481</v>
      </c>
      <c r="H358" s="4">
        <f t="shared" ca="1" si="72"/>
        <v>10.498294006703839</v>
      </c>
      <c r="I358" s="4">
        <f t="shared" ca="1" si="73"/>
        <v>3.6455336268633238</v>
      </c>
      <c r="J358" s="4">
        <f t="shared" ca="1" si="74"/>
        <v>18.645533626863322</v>
      </c>
      <c r="K358" s="10">
        <f t="shared" ca="1" si="75"/>
        <v>3.6455336268633238</v>
      </c>
      <c r="L358" s="10">
        <f t="shared" ca="1" si="76"/>
        <v>18.645533626863322</v>
      </c>
      <c r="M358" s="9" t="b">
        <f t="shared" ca="1" si="77"/>
        <v>0</v>
      </c>
      <c r="N358" s="10">
        <f t="shared" ca="1" si="78"/>
        <v>3.567467005684104</v>
      </c>
      <c r="O358" s="10">
        <f t="shared" ca="1" si="79"/>
        <v>3.6455336268633238</v>
      </c>
      <c r="P358" s="1">
        <f t="shared" ca="1" si="80"/>
        <v>7.3955336268633234</v>
      </c>
    </row>
    <row r="359" spans="1:16" x14ac:dyDescent="0.25">
      <c r="A359" s="1">
        <f t="shared" ca="1" si="68"/>
        <v>10.512719207243878</v>
      </c>
      <c r="B359" s="1">
        <f t="shared" ca="1" si="68"/>
        <v>13.514879004015695</v>
      </c>
      <c r="C359" s="1">
        <f t="shared" ca="1" si="68"/>
        <v>10.260268462859955</v>
      </c>
      <c r="D359" s="1">
        <f t="shared" ca="1" si="67"/>
        <v>3.3433499563842113</v>
      </c>
      <c r="E359" s="4">
        <f t="shared" ca="1" si="69"/>
        <v>3.3433499563842113</v>
      </c>
      <c r="F359" s="4">
        <f t="shared" ca="1" si="70"/>
        <v>10.260268462859955</v>
      </c>
      <c r="G359" s="4">
        <f t="shared" ca="1" si="71"/>
        <v>10.512719207243878</v>
      </c>
      <c r="H359" s="4">
        <f t="shared" ca="1" si="72"/>
        <v>13.514879004015695</v>
      </c>
      <c r="I359" s="4">
        <f t="shared" ca="1" si="73"/>
        <v>10.512719207243878</v>
      </c>
      <c r="J359" s="4">
        <f t="shared" ca="1" si="74"/>
        <v>25.512719207243876</v>
      </c>
      <c r="K359" s="10">
        <f t="shared" ca="1" si="75"/>
        <v>10.512719207243878</v>
      </c>
      <c r="L359" s="10">
        <f t="shared" ca="1" si="76"/>
        <v>25.512719207243876</v>
      </c>
      <c r="M359" s="9" t="b">
        <f t="shared" ca="1" si="77"/>
        <v>0</v>
      </c>
      <c r="N359" s="10">
        <f t="shared" ca="1" si="78"/>
        <v>3.3433499563842113</v>
      </c>
      <c r="O359" s="10">
        <f t="shared" ca="1" si="79"/>
        <v>10.512719207243878</v>
      </c>
      <c r="P359" s="1">
        <f t="shared" ca="1" si="80"/>
        <v>14.262719207243878</v>
      </c>
    </row>
    <row r="360" spans="1:16" x14ac:dyDescent="0.25">
      <c r="A360" s="1">
        <f t="shared" ca="1" si="68"/>
        <v>5.1726755128691444</v>
      </c>
      <c r="B360" s="1">
        <f t="shared" ca="1" si="68"/>
        <v>1.8030067001632637</v>
      </c>
      <c r="C360" s="1">
        <f t="shared" ca="1" si="68"/>
        <v>11.230400917855698</v>
      </c>
      <c r="D360" s="1">
        <f t="shared" ca="1" si="67"/>
        <v>6.0560940135592016</v>
      </c>
      <c r="E360" s="4">
        <f t="shared" ca="1" si="69"/>
        <v>1.8030067001632637</v>
      </c>
      <c r="F360" s="4">
        <f t="shared" ca="1" si="70"/>
        <v>5.1726755128691444</v>
      </c>
      <c r="G360" s="4">
        <f t="shared" ca="1" si="71"/>
        <v>6.0560940135592016</v>
      </c>
      <c r="H360" s="4">
        <f t="shared" ca="1" si="72"/>
        <v>11.230400917855698</v>
      </c>
      <c r="I360" s="4">
        <f t="shared" ca="1" si="73"/>
        <v>5.1726755128691444</v>
      </c>
      <c r="J360" s="4">
        <f t="shared" ca="1" si="74"/>
        <v>20.172675512869144</v>
      </c>
      <c r="K360" s="10">
        <f t="shared" ca="1" si="75"/>
        <v>5.1726755128691444</v>
      </c>
      <c r="L360" s="10">
        <f t="shared" ca="1" si="76"/>
        <v>20.172675512869144</v>
      </c>
      <c r="M360" s="9" t="b">
        <f t="shared" ca="1" si="77"/>
        <v>0</v>
      </c>
      <c r="N360" s="10">
        <f t="shared" ca="1" si="78"/>
        <v>1.8030067001632637</v>
      </c>
      <c r="O360" s="10">
        <f t="shared" ca="1" si="79"/>
        <v>5.1726755128691444</v>
      </c>
      <c r="P360" s="1">
        <f t="shared" ca="1" si="80"/>
        <v>8.9226755128691444</v>
      </c>
    </row>
    <row r="361" spans="1:16" x14ac:dyDescent="0.25">
      <c r="A361" s="1">
        <f t="shared" ca="1" si="68"/>
        <v>3.1861688629461717</v>
      </c>
      <c r="B361" s="1">
        <f t="shared" ca="1" si="68"/>
        <v>4.1581598504593007</v>
      </c>
      <c r="C361" s="1">
        <f t="shared" ca="1" si="68"/>
        <v>13.787415684234636</v>
      </c>
      <c r="D361" s="1">
        <f t="shared" ca="1" si="67"/>
        <v>7.4801369203954824</v>
      </c>
      <c r="E361" s="4">
        <f t="shared" ca="1" si="69"/>
        <v>3.1861688629461717</v>
      </c>
      <c r="F361" s="4">
        <f t="shared" ca="1" si="70"/>
        <v>4.1581598504593007</v>
      </c>
      <c r="G361" s="4">
        <f t="shared" ca="1" si="71"/>
        <v>7.4801369203954824</v>
      </c>
      <c r="H361" s="4">
        <f t="shared" ca="1" si="72"/>
        <v>13.787415684234636</v>
      </c>
      <c r="I361" s="4">
        <f t="shared" ca="1" si="73"/>
        <v>3.1861688629461717</v>
      </c>
      <c r="J361" s="4">
        <f t="shared" ca="1" si="74"/>
        <v>18.186168862946172</v>
      </c>
      <c r="K361" s="10">
        <f t="shared" ca="1" si="75"/>
        <v>3.1861688629461717</v>
      </c>
      <c r="L361" s="10">
        <f t="shared" ca="1" si="76"/>
        <v>18.186168862946172</v>
      </c>
      <c r="M361" s="9" t="b">
        <f t="shared" ca="1" si="77"/>
        <v>1</v>
      </c>
      <c r="N361" s="10">
        <f t="shared" ca="1" si="78"/>
        <v>3.1861688629461717</v>
      </c>
      <c r="O361" s="10">
        <f t="shared" ca="1" si="79"/>
        <v>18.186168862946172</v>
      </c>
      <c r="P361" s="1">
        <f t="shared" ca="1" si="80"/>
        <v>18.186168862946172</v>
      </c>
    </row>
    <row r="362" spans="1:16" x14ac:dyDescent="0.25">
      <c r="A362" s="1">
        <f t="shared" ca="1" si="68"/>
        <v>4.410469194692249</v>
      </c>
      <c r="B362" s="1">
        <f t="shared" ca="1" si="68"/>
        <v>10.156830927972788</v>
      </c>
      <c r="C362" s="1">
        <f t="shared" ca="1" si="68"/>
        <v>5.1072630960518435</v>
      </c>
      <c r="D362" s="1">
        <f t="shared" ca="1" si="67"/>
        <v>6.560953180524697</v>
      </c>
      <c r="E362" s="4">
        <f t="shared" ca="1" si="69"/>
        <v>4.410469194692249</v>
      </c>
      <c r="F362" s="4">
        <f t="shared" ca="1" si="70"/>
        <v>5.1072630960518435</v>
      </c>
      <c r="G362" s="4">
        <f t="shared" ca="1" si="71"/>
        <v>6.560953180524697</v>
      </c>
      <c r="H362" s="4">
        <f t="shared" ca="1" si="72"/>
        <v>10.156830927972788</v>
      </c>
      <c r="I362" s="4">
        <f t="shared" ca="1" si="73"/>
        <v>4.410469194692249</v>
      </c>
      <c r="J362" s="4">
        <f t="shared" ca="1" si="74"/>
        <v>19.410469194692247</v>
      </c>
      <c r="K362" s="10">
        <f t="shared" ca="1" si="75"/>
        <v>4.410469194692249</v>
      </c>
      <c r="L362" s="10">
        <f t="shared" ca="1" si="76"/>
        <v>19.410469194692247</v>
      </c>
      <c r="M362" s="9" t="b">
        <f t="shared" ca="1" si="77"/>
        <v>1</v>
      </c>
      <c r="N362" s="10">
        <f t="shared" ca="1" si="78"/>
        <v>4.410469194692249</v>
      </c>
      <c r="O362" s="10">
        <f t="shared" ca="1" si="79"/>
        <v>19.410469194692247</v>
      </c>
      <c r="P362" s="1">
        <f t="shared" ca="1" si="80"/>
        <v>19.410469194692247</v>
      </c>
    </row>
    <row r="363" spans="1:16" x14ac:dyDescent="0.25">
      <c r="A363" s="1">
        <f t="shared" ca="1" si="68"/>
        <v>11.104632346523415</v>
      </c>
      <c r="B363" s="1">
        <f t="shared" ca="1" si="68"/>
        <v>2.5446946038424483</v>
      </c>
      <c r="C363" s="1">
        <f t="shared" ca="1" si="68"/>
        <v>10.811831930870554</v>
      </c>
      <c r="D363" s="1">
        <f t="shared" ca="1" si="67"/>
        <v>1.6580438607097032</v>
      </c>
      <c r="E363" s="4">
        <f t="shared" ca="1" si="69"/>
        <v>1.6580438607097032</v>
      </c>
      <c r="F363" s="4">
        <f t="shared" ca="1" si="70"/>
        <v>2.5446946038424483</v>
      </c>
      <c r="G363" s="4">
        <f t="shared" ca="1" si="71"/>
        <v>10.811831930870554</v>
      </c>
      <c r="H363" s="4">
        <f t="shared" ca="1" si="72"/>
        <v>11.104632346523415</v>
      </c>
      <c r="I363" s="4">
        <f t="shared" ca="1" si="73"/>
        <v>11.104632346523415</v>
      </c>
      <c r="J363" s="4">
        <f t="shared" ca="1" si="74"/>
        <v>26.104632346523417</v>
      </c>
      <c r="K363" s="10">
        <f t="shared" ca="1" si="75"/>
        <v>11.104632346523415</v>
      </c>
      <c r="L363" s="10">
        <f t="shared" ca="1" si="76"/>
        <v>26.104632346523417</v>
      </c>
      <c r="M363" s="9" t="b">
        <f t="shared" ca="1" si="77"/>
        <v>0</v>
      </c>
      <c r="N363" s="10">
        <f t="shared" ca="1" si="78"/>
        <v>1.6580438607097032</v>
      </c>
      <c r="O363" s="10">
        <f t="shared" ca="1" si="79"/>
        <v>11.104632346523415</v>
      </c>
      <c r="P363" s="1">
        <f t="shared" ca="1" si="80"/>
        <v>14.854632346523415</v>
      </c>
    </row>
    <row r="364" spans="1:16" x14ac:dyDescent="0.25">
      <c r="A364" s="1">
        <f t="shared" ca="1" si="68"/>
        <v>3.7359226334941513</v>
      </c>
      <c r="B364" s="1">
        <f t="shared" ca="1" si="68"/>
        <v>9.2420292064974578</v>
      </c>
      <c r="C364" s="1">
        <f t="shared" ca="1" si="68"/>
        <v>1.026631906214543</v>
      </c>
      <c r="D364" s="1">
        <f t="shared" ca="1" si="67"/>
        <v>14.252728626255706</v>
      </c>
      <c r="E364" s="4">
        <f t="shared" ca="1" si="69"/>
        <v>1.026631906214543</v>
      </c>
      <c r="F364" s="4">
        <f t="shared" ca="1" si="70"/>
        <v>3.7359226334941513</v>
      </c>
      <c r="G364" s="4">
        <f t="shared" ca="1" si="71"/>
        <v>9.2420292064974578</v>
      </c>
      <c r="H364" s="4">
        <f t="shared" ca="1" si="72"/>
        <v>14.252728626255706</v>
      </c>
      <c r="I364" s="4">
        <f t="shared" ca="1" si="73"/>
        <v>3.7359226334941513</v>
      </c>
      <c r="J364" s="4">
        <f t="shared" ca="1" si="74"/>
        <v>18.735922633494152</v>
      </c>
      <c r="K364" s="10">
        <f t="shared" ca="1" si="75"/>
        <v>3.7359226334941513</v>
      </c>
      <c r="L364" s="10">
        <f t="shared" ca="1" si="76"/>
        <v>18.735922633494152</v>
      </c>
      <c r="M364" s="9" t="b">
        <f t="shared" ca="1" si="77"/>
        <v>0</v>
      </c>
      <c r="N364" s="10">
        <f t="shared" ca="1" si="78"/>
        <v>1.026631906214543</v>
      </c>
      <c r="O364" s="10">
        <f t="shared" ca="1" si="79"/>
        <v>3.7359226334941513</v>
      </c>
      <c r="P364" s="1">
        <f t="shared" ca="1" si="80"/>
        <v>7.4859226334941518</v>
      </c>
    </row>
    <row r="365" spans="1:16" x14ac:dyDescent="0.25">
      <c r="A365" s="1">
        <f t="shared" ca="1" si="68"/>
        <v>12.580969457491271</v>
      </c>
      <c r="B365" s="1">
        <f t="shared" ca="1" si="68"/>
        <v>7.2799962890747167</v>
      </c>
      <c r="C365" s="1">
        <f t="shared" ca="1" si="68"/>
        <v>7.442458892863951</v>
      </c>
      <c r="D365" s="1">
        <f t="shared" ca="1" si="67"/>
        <v>4.1039174713498108</v>
      </c>
      <c r="E365" s="4">
        <f t="shared" ca="1" si="69"/>
        <v>4.1039174713498108</v>
      </c>
      <c r="F365" s="4">
        <f t="shared" ca="1" si="70"/>
        <v>7.2799962890747167</v>
      </c>
      <c r="G365" s="4">
        <f t="shared" ca="1" si="71"/>
        <v>7.442458892863951</v>
      </c>
      <c r="H365" s="4">
        <f t="shared" ca="1" si="72"/>
        <v>12.580969457491271</v>
      </c>
      <c r="I365" s="4">
        <f t="shared" ca="1" si="73"/>
        <v>12.580969457491271</v>
      </c>
      <c r="J365" s="4">
        <f t="shared" ca="1" si="74"/>
        <v>27.580969457491271</v>
      </c>
      <c r="K365" s="10">
        <f t="shared" ca="1" si="75"/>
        <v>12.580969457491271</v>
      </c>
      <c r="L365" s="10">
        <f t="shared" ca="1" si="76"/>
        <v>27.580969457491271</v>
      </c>
      <c r="M365" s="9" t="b">
        <f t="shared" ca="1" si="77"/>
        <v>0</v>
      </c>
      <c r="N365" s="10">
        <f t="shared" ca="1" si="78"/>
        <v>4.1039174713498108</v>
      </c>
      <c r="O365" s="10">
        <f t="shared" ca="1" si="79"/>
        <v>12.580969457491271</v>
      </c>
      <c r="P365" s="1">
        <f t="shared" ca="1" si="80"/>
        <v>16.330969457491271</v>
      </c>
    </row>
    <row r="366" spans="1:16" x14ac:dyDescent="0.25">
      <c r="A366" s="1">
        <f t="shared" ca="1" si="68"/>
        <v>7.4872659756213187</v>
      </c>
      <c r="B366" s="1">
        <f t="shared" ca="1" si="68"/>
        <v>11.400687578057379</v>
      </c>
      <c r="C366" s="1">
        <f t="shared" ca="1" si="68"/>
        <v>14.274891212725709</v>
      </c>
      <c r="D366" s="1">
        <f t="shared" ca="1" si="67"/>
        <v>10.957329460251374</v>
      </c>
      <c r="E366" s="4">
        <f t="shared" ca="1" si="69"/>
        <v>7.4872659756213187</v>
      </c>
      <c r="F366" s="4">
        <f t="shared" ca="1" si="70"/>
        <v>10.957329460251374</v>
      </c>
      <c r="G366" s="4">
        <f t="shared" ca="1" si="71"/>
        <v>11.400687578057379</v>
      </c>
      <c r="H366" s="4">
        <f t="shared" ca="1" si="72"/>
        <v>14.274891212725709</v>
      </c>
      <c r="I366" s="4">
        <f t="shared" ca="1" si="73"/>
        <v>7.4872659756213187</v>
      </c>
      <c r="J366" s="4">
        <f t="shared" ca="1" si="74"/>
        <v>22.48726597562132</v>
      </c>
      <c r="K366" s="10">
        <f t="shared" ca="1" si="75"/>
        <v>7.4872659756213187</v>
      </c>
      <c r="L366" s="10">
        <f t="shared" ca="1" si="76"/>
        <v>22.48726597562132</v>
      </c>
      <c r="M366" s="9" t="b">
        <f t="shared" ca="1" si="77"/>
        <v>1</v>
      </c>
      <c r="N366" s="10">
        <f t="shared" ca="1" si="78"/>
        <v>7.4872659756213187</v>
      </c>
      <c r="O366" s="10">
        <f t="shared" ca="1" si="79"/>
        <v>22.48726597562132</v>
      </c>
      <c r="P366" s="1">
        <f t="shared" ca="1" si="80"/>
        <v>22.48726597562132</v>
      </c>
    </row>
    <row r="367" spans="1:16" x14ac:dyDescent="0.25">
      <c r="A367" s="1">
        <f t="shared" ca="1" si="68"/>
        <v>4.3996472158296385</v>
      </c>
      <c r="B367" s="1">
        <f t="shared" ca="1" si="68"/>
        <v>13.057435841521649</v>
      </c>
      <c r="C367" s="1">
        <f t="shared" ca="1" si="68"/>
        <v>5.2104891248635372</v>
      </c>
      <c r="D367" s="1">
        <f t="shared" ca="1" si="67"/>
        <v>13.420635521654191</v>
      </c>
      <c r="E367" s="4">
        <f t="shared" ca="1" si="69"/>
        <v>4.3996472158296385</v>
      </c>
      <c r="F367" s="4">
        <f t="shared" ca="1" si="70"/>
        <v>5.2104891248635372</v>
      </c>
      <c r="G367" s="4">
        <f t="shared" ca="1" si="71"/>
        <v>13.057435841521649</v>
      </c>
      <c r="H367" s="4">
        <f t="shared" ca="1" si="72"/>
        <v>13.420635521654191</v>
      </c>
      <c r="I367" s="4">
        <f t="shared" ca="1" si="73"/>
        <v>4.3996472158296385</v>
      </c>
      <c r="J367" s="4">
        <f t="shared" ca="1" si="74"/>
        <v>19.399647215829638</v>
      </c>
      <c r="K367" s="10">
        <f t="shared" ca="1" si="75"/>
        <v>4.3996472158296385</v>
      </c>
      <c r="L367" s="10">
        <f t="shared" ca="1" si="76"/>
        <v>19.399647215829638</v>
      </c>
      <c r="M367" s="9" t="b">
        <f t="shared" ca="1" si="77"/>
        <v>1</v>
      </c>
      <c r="N367" s="10">
        <f t="shared" ca="1" si="78"/>
        <v>4.3996472158296385</v>
      </c>
      <c r="O367" s="10">
        <f t="shared" ca="1" si="79"/>
        <v>19.399647215829638</v>
      </c>
      <c r="P367" s="1">
        <f t="shared" ca="1" si="80"/>
        <v>19.399647215829638</v>
      </c>
    </row>
    <row r="368" spans="1:16" x14ac:dyDescent="0.25">
      <c r="A368" s="1">
        <f t="shared" ca="1" si="68"/>
        <v>14.316844526367483</v>
      </c>
      <c r="B368" s="1">
        <f t="shared" ca="1" si="68"/>
        <v>14.186735997074804</v>
      </c>
      <c r="C368" s="1">
        <f t="shared" ca="1" si="68"/>
        <v>2.4467257991382159</v>
      </c>
      <c r="D368" s="1">
        <f t="shared" ca="1" si="67"/>
        <v>7.4493978358898705</v>
      </c>
      <c r="E368" s="4">
        <f t="shared" ca="1" si="69"/>
        <v>2.4467257991382159</v>
      </c>
      <c r="F368" s="4">
        <f t="shared" ca="1" si="70"/>
        <v>7.4493978358898705</v>
      </c>
      <c r="G368" s="4">
        <f t="shared" ca="1" si="71"/>
        <v>14.186735997074804</v>
      </c>
      <c r="H368" s="4">
        <f t="shared" ca="1" si="72"/>
        <v>14.316844526367483</v>
      </c>
      <c r="I368" s="4">
        <f t="shared" ca="1" si="73"/>
        <v>14.316844526367483</v>
      </c>
      <c r="J368" s="4">
        <f t="shared" ca="1" si="74"/>
        <v>29.316844526367483</v>
      </c>
      <c r="K368" s="10">
        <f t="shared" ca="1" si="75"/>
        <v>14.316844526367483</v>
      </c>
      <c r="L368" s="10">
        <f t="shared" ca="1" si="76"/>
        <v>29.316844526367483</v>
      </c>
      <c r="M368" s="9" t="b">
        <f t="shared" ca="1" si="77"/>
        <v>0</v>
      </c>
      <c r="N368" s="10">
        <f t="shared" ca="1" si="78"/>
        <v>2.4467257991382159</v>
      </c>
      <c r="O368" s="10">
        <f t="shared" ca="1" si="79"/>
        <v>14.316844526367483</v>
      </c>
      <c r="P368" s="1">
        <f t="shared" ca="1" si="80"/>
        <v>18.066844526367483</v>
      </c>
    </row>
    <row r="369" spans="1:16" x14ac:dyDescent="0.25">
      <c r="A369" s="1">
        <f t="shared" ca="1" si="68"/>
        <v>3.8978161053106759</v>
      </c>
      <c r="B369" s="1">
        <f t="shared" ca="1" si="68"/>
        <v>10.172156360547779</v>
      </c>
      <c r="C369" s="1">
        <f t="shared" ca="1" si="68"/>
        <v>12.908591128736896</v>
      </c>
      <c r="D369" s="1">
        <f t="shared" ca="1" si="67"/>
        <v>6.1771231018711212</v>
      </c>
      <c r="E369" s="4">
        <f t="shared" ca="1" si="69"/>
        <v>3.8978161053106759</v>
      </c>
      <c r="F369" s="4">
        <f t="shared" ca="1" si="70"/>
        <v>6.1771231018711212</v>
      </c>
      <c r="G369" s="4">
        <f t="shared" ca="1" si="71"/>
        <v>10.172156360547779</v>
      </c>
      <c r="H369" s="4">
        <f t="shared" ca="1" si="72"/>
        <v>12.908591128736896</v>
      </c>
      <c r="I369" s="4">
        <f t="shared" ca="1" si="73"/>
        <v>3.8978161053106759</v>
      </c>
      <c r="J369" s="4">
        <f t="shared" ca="1" si="74"/>
        <v>18.897816105310675</v>
      </c>
      <c r="K369" s="10">
        <f t="shared" ca="1" si="75"/>
        <v>3.8978161053106759</v>
      </c>
      <c r="L369" s="10">
        <f t="shared" ca="1" si="76"/>
        <v>18.897816105310675</v>
      </c>
      <c r="M369" s="9" t="b">
        <f t="shared" ca="1" si="77"/>
        <v>1</v>
      </c>
      <c r="N369" s="10">
        <f t="shared" ca="1" si="78"/>
        <v>3.8978161053106759</v>
      </c>
      <c r="O369" s="10">
        <f t="shared" ca="1" si="79"/>
        <v>18.897816105310675</v>
      </c>
      <c r="P369" s="1">
        <f t="shared" ca="1" si="80"/>
        <v>18.897816105310675</v>
      </c>
    </row>
    <row r="370" spans="1:16" x14ac:dyDescent="0.25">
      <c r="A370" s="1">
        <f t="shared" ca="1" si="68"/>
        <v>4.4127425023976166</v>
      </c>
      <c r="B370" s="1">
        <f t="shared" ca="1" si="68"/>
        <v>9.5432307445872144</v>
      </c>
      <c r="C370" s="1">
        <f t="shared" ca="1" si="68"/>
        <v>2.1687517609612779</v>
      </c>
      <c r="D370" s="1">
        <f t="shared" ca="1" si="67"/>
        <v>7.9447893019259963</v>
      </c>
      <c r="E370" s="4">
        <f t="shared" ca="1" si="69"/>
        <v>2.1687517609612779</v>
      </c>
      <c r="F370" s="4">
        <f t="shared" ca="1" si="70"/>
        <v>4.4127425023976166</v>
      </c>
      <c r="G370" s="4">
        <f t="shared" ca="1" si="71"/>
        <v>7.9447893019259963</v>
      </c>
      <c r="H370" s="4">
        <f t="shared" ca="1" si="72"/>
        <v>9.5432307445872144</v>
      </c>
      <c r="I370" s="4">
        <f t="shared" ca="1" si="73"/>
        <v>4.4127425023976166</v>
      </c>
      <c r="J370" s="4">
        <f t="shared" ca="1" si="74"/>
        <v>19.412742502397617</v>
      </c>
      <c r="K370" s="10">
        <f t="shared" ca="1" si="75"/>
        <v>4.4127425023976166</v>
      </c>
      <c r="L370" s="10">
        <f t="shared" ca="1" si="76"/>
        <v>19.412742502397617</v>
      </c>
      <c r="M370" s="9" t="b">
        <f t="shared" ca="1" si="77"/>
        <v>0</v>
      </c>
      <c r="N370" s="10">
        <f t="shared" ca="1" si="78"/>
        <v>2.1687517609612779</v>
      </c>
      <c r="O370" s="10">
        <f t="shared" ca="1" si="79"/>
        <v>4.4127425023976166</v>
      </c>
      <c r="P370" s="1">
        <f t="shared" ca="1" si="80"/>
        <v>8.1627425023976166</v>
      </c>
    </row>
    <row r="371" spans="1:16" x14ac:dyDescent="0.25">
      <c r="A371" s="1">
        <f t="shared" ca="1" si="68"/>
        <v>5.4503959764757983</v>
      </c>
      <c r="B371" s="1">
        <f t="shared" ca="1" si="68"/>
        <v>1.3174938093120225</v>
      </c>
      <c r="C371" s="1">
        <f t="shared" ca="1" si="68"/>
        <v>13.883886488439567</v>
      </c>
      <c r="D371" s="1">
        <f t="shared" ca="1" si="67"/>
        <v>1.1594992850788433</v>
      </c>
      <c r="E371" s="4">
        <f t="shared" ca="1" si="69"/>
        <v>1.1594992850788433</v>
      </c>
      <c r="F371" s="4">
        <f t="shared" ca="1" si="70"/>
        <v>1.3174938093120225</v>
      </c>
      <c r="G371" s="4">
        <f t="shared" ca="1" si="71"/>
        <v>5.4503959764757983</v>
      </c>
      <c r="H371" s="4">
        <f t="shared" ca="1" si="72"/>
        <v>13.883886488439567</v>
      </c>
      <c r="I371" s="4">
        <f t="shared" ca="1" si="73"/>
        <v>5.4503959764757983</v>
      </c>
      <c r="J371" s="4">
        <f t="shared" ca="1" si="74"/>
        <v>20.450395976475797</v>
      </c>
      <c r="K371" s="10">
        <f t="shared" ca="1" si="75"/>
        <v>5.4503959764757983</v>
      </c>
      <c r="L371" s="10">
        <f t="shared" ca="1" si="76"/>
        <v>20.450395976475797</v>
      </c>
      <c r="M371" s="9" t="b">
        <f t="shared" ca="1" si="77"/>
        <v>0</v>
      </c>
      <c r="N371" s="10">
        <f t="shared" ca="1" si="78"/>
        <v>1.1594992850788433</v>
      </c>
      <c r="O371" s="10">
        <f t="shared" ca="1" si="79"/>
        <v>5.4503959764757983</v>
      </c>
      <c r="P371" s="1">
        <f t="shared" ca="1" si="80"/>
        <v>9.2003959764757983</v>
      </c>
    </row>
    <row r="372" spans="1:16" x14ac:dyDescent="0.25">
      <c r="A372" s="1">
        <f t="shared" ca="1" si="68"/>
        <v>3.3934929255044315</v>
      </c>
      <c r="B372" s="1">
        <f t="shared" ca="1" si="68"/>
        <v>10.464913032601208</v>
      </c>
      <c r="C372" s="1">
        <f t="shared" ca="1" si="68"/>
        <v>8.9660294596875545</v>
      </c>
      <c r="D372" s="1">
        <f t="shared" ca="1" si="67"/>
        <v>5.4620403380064566</v>
      </c>
      <c r="E372" s="4">
        <f t="shared" ca="1" si="69"/>
        <v>3.3934929255044315</v>
      </c>
      <c r="F372" s="4">
        <f t="shared" ca="1" si="70"/>
        <v>5.4620403380064566</v>
      </c>
      <c r="G372" s="4">
        <f t="shared" ca="1" si="71"/>
        <v>8.9660294596875545</v>
      </c>
      <c r="H372" s="4">
        <f t="shared" ca="1" si="72"/>
        <v>10.464913032601208</v>
      </c>
      <c r="I372" s="4">
        <f t="shared" ca="1" si="73"/>
        <v>3.3934929255044315</v>
      </c>
      <c r="J372" s="4">
        <f t="shared" ca="1" si="74"/>
        <v>18.393492925504432</v>
      </c>
      <c r="K372" s="10">
        <f t="shared" ca="1" si="75"/>
        <v>3.3934929255044315</v>
      </c>
      <c r="L372" s="10">
        <f t="shared" ca="1" si="76"/>
        <v>18.393492925504432</v>
      </c>
      <c r="M372" s="9" t="b">
        <f t="shared" ca="1" si="77"/>
        <v>1</v>
      </c>
      <c r="N372" s="10">
        <f t="shared" ca="1" si="78"/>
        <v>3.3934929255044315</v>
      </c>
      <c r="O372" s="10">
        <f t="shared" ca="1" si="79"/>
        <v>18.393492925504432</v>
      </c>
      <c r="P372" s="1">
        <f t="shared" ca="1" si="80"/>
        <v>18.393492925504432</v>
      </c>
    </row>
    <row r="373" spans="1:16" x14ac:dyDescent="0.25">
      <c r="A373" s="1">
        <f t="shared" ca="1" si="68"/>
        <v>8.7585847311887441</v>
      </c>
      <c r="B373" s="1">
        <f t="shared" ca="1" si="68"/>
        <v>10.492764610724869</v>
      </c>
      <c r="C373" s="1">
        <f t="shared" ca="1" si="68"/>
        <v>5.8726242373877522</v>
      </c>
      <c r="D373" s="1">
        <f t="shared" ca="1" si="67"/>
        <v>7.9057544306759766</v>
      </c>
      <c r="E373" s="4">
        <f t="shared" ca="1" si="69"/>
        <v>5.8726242373877522</v>
      </c>
      <c r="F373" s="4">
        <f t="shared" ca="1" si="70"/>
        <v>7.9057544306759766</v>
      </c>
      <c r="G373" s="4">
        <f t="shared" ca="1" si="71"/>
        <v>8.7585847311887441</v>
      </c>
      <c r="H373" s="4">
        <f t="shared" ca="1" si="72"/>
        <v>10.492764610724869</v>
      </c>
      <c r="I373" s="4">
        <f t="shared" ca="1" si="73"/>
        <v>8.7585847311887441</v>
      </c>
      <c r="J373" s="4">
        <f t="shared" ca="1" si="74"/>
        <v>23.758584731188744</v>
      </c>
      <c r="K373" s="10">
        <f t="shared" ca="1" si="75"/>
        <v>8.7585847311887441</v>
      </c>
      <c r="L373" s="10">
        <f t="shared" ca="1" si="76"/>
        <v>23.758584731188744</v>
      </c>
      <c r="M373" s="9" t="b">
        <f t="shared" ca="1" si="77"/>
        <v>0</v>
      </c>
      <c r="N373" s="10">
        <f t="shared" ca="1" si="78"/>
        <v>5.8726242373877522</v>
      </c>
      <c r="O373" s="10">
        <f t="shared" ca="1" si="79"/>
        <v>8.7585847311887441</v>
      </c>
      <c r="P373" s="1">
        <f t="shared" ca="1" si="80"/>
        <v>12.508584731188744</v>
      </c>
    </row>
    <row r="374" spans="1:16" x14ac:dyDescent="0.25">
      <c r="A374" s="1">
        <f t="shared" ca="1" si="68"/>
        <v>0.92638043282700533</v>
      </c>
      <c r="B374" s="1">
        <f t="shared" ca="1" si="68"/>
        <v>13.419072561629079</v>
      </c>
      <c r="C374" s="1">
        <f t="shared" ca="1" si="68"/>
        <v>13.808044095042993</v>
      </c>
      <c r="D374" s="1">
        <f t="shared" ca="1" si="67"/>
        <v>12.692370698911999</v>
      </c>
      <c r="E374" s="4">
        <f t="shared" ca="1" si="69"/>
        <v>0.92638043282700533</v>
      </c>
      <c r="F374" s="4">
        <f t="shared" ca="1" si="70"/>
        <v>12.692370698911999</v>
      </c>
      <c r="G374" s="4">
        <f t="shared" ca="1" si="71"/>
        <v>13.419072561629079</v>
      </c>
      <c r="H374" s="4">
        <f t="shared" ca="1" si="72"/>
        <v>13.808044095042993</v>
      </c>
      <c r="I374" s="4">
        <f t="shared" ca="1" si="73"/>
        <v>0.92638043282700533</v>
      </c>
      <c r="J374" s="4">
        <f t="shared" ca="1" si="74"/>
        <v>15.926380432827006</v>
      </c>
      <c r="K374" s="10">
        <f t="shared" ca="1" si="75"/>
        <v>0.92638043282700533</v>
      </c>
      <c r="L374" s="10">
        <f t="shared" ca="1" si="76"/>
        <v>15.926380432827006</v>
      </c>
      <c r="M374" s="9" t="b">
        <f t="shared" ca="1" si="77"/>
        <v>1</v>
      </c>
      <c r="N374" s="10">
        <f t="shared" ca="1" si="78"/>
        <v>0.92638043282700533</v>
      </c>
      <c r="O374" s="10">
        <f t="shared" ca="1" si="79"/>
        <v>15.926380432827006</v>
      </c>
      <c r="P374" s="1">
        <f t="shared" ca="1" si="80"/>
        <v>15.926380432827006</v>
      </c>
    </row>
    <row r="375" spans="1:16" x14ac:dyDescent="0.25">
      <c r="A375" s="1">
        <f t="shared" ca="1" si="68"/>
        <v>4.2509360769293663</v>
      </c>
      <c r="B375" s="1">
        <f t="shared" ca="1" si="68"/>
        <v>10.553861343435681</v>
      </c>
      <c r="C375" s="1">
        <f t="shared" ca="1" si="68"/>
        <v>14.437336996704637</v>
      </c>
      <c r="D375" s="1">
        <f t="shared" ca="1" si="67"/>
        <v>11.697191133311776</v>
      </c>
      <c r="E375" s="4">
        <f t="shared" ca="1" si="69"/>
        <v>4.2509360769293663</v>
      </c>
      <c r="F375" s="4">
        <f t="shared" ca="1" si="70"/>
        <v>10.553861343435681</v>
      </c>
      <c r="G375" s="4">
        <f t="shared" ca="1" si="71"/>
        <v>11.697191133311776</v>
      </c>
      <c r="H375" s="4">
        <f t="shared" ca="1" si="72"/>
        <v>14.437336996704637</v>
      </c>
      <c r="I375" s="4">
        <f t="shared" ca="1" si="73"/>
        <v>4.2509360769293663</v>
      </c>
      <c r="J375" s="4">
        <f t="shared" ca="1" si="74"/>
        <v>19.250936076929367</v>
      </c>
      <c r="K375" s="10">
        <f t="shared" ca="1" si="75"/>
        <v>4.2509360769293663</v>
      </c>
      <c r="L375" s="10">
        <f t="shared" ca="1" si="76"/>
        <v>19.250936076929367</v>
      </c>
      <c r="M375" s="9" t="b">
        <f t="shared" ca="1" si="77"/>
        <v>1</v>
      </c>
      <c r="N375" s="10">
        <f t="shared" ca="1" si="78"/>
        <v>4.2509360769293663</v>
      </c>
      <c r="O375" s="10">
        <f t="shared" ca="1" si="79"/>
        <v>19.250936076929367</v>
      </c>
      <c r="P375" s="1">
        <f t="shared" ca="1" si="80"/>
        <v>19.250936076929367</v>
      </c>
    </row>
    <row r="376" spans="1:16" x14ac:dyDescent="0.25">
      <c r="A376" s="1">
        <f t="shared" ca="1" si="68"/>
        <v>2.8286517902465302</v>
      </c>
      <c r="B376" s="1">
        <f t="shared" ca="1" si="68"/>
        <v>9.1699931694793815</v>
      </c>
      <c r="C376" s="1">
        <f t="shared" ca="1" si="68"/>
        <v>6.617306887303732</v>
      </c>
      <c r="D376" s="1">
        <f t="shared" ca="1" si="67"/>
        <v>5.2910651521651682</v>
      </c>
      <c r="E376" s="4">
        <f t="shared" ca="1" si="69"/>
        <v>2.8286517902465302</v>
      </c>
      <c r="F376" s="4">
        <f t="shared" ca="1" si="70"/>
        <v>5.2910651521651682</v>
      </c>
      <c r="G376" s="4">
        <f t="shared" ca="1" si="71"/>
        <v>6.617306887303732</v>
      </c>
      <c r="H376" s="4">
        <f t="shared" ca="1" si="72"/>
        <v>9.1699931694793815</v>
      </c>
      <c r="I376" s="4">
        <f t="shared" ca="1" si="73"/>
        <v>2.8286517902465302</v>
      </c>
      <c r="J376" s="4">
        <f t="shared" ca="1" si="74"/>
        <v>17.828651790246532</v>
      </c>
      <c r="K376" s="10">
        <f t="shared" ca="1" si="75"/>
        <v>2.8286517902465302</v>
      </c>
      <c r="L376" s="10">
        <f t="shared" ca="1" si="76"/>
        <v>17.828651790246532</v>
      </c>
      <c r="M376" s="9" t="b">
        <f t="shared" ca="1" si="77"/>
        <v>1</v>
      </c>
      <c r="N376" s="10">
        <f t="shared" ca="1" si="78"/>
        <v>2.8286517902465302</v>
      </c>
      <c r="O376" s="10">
        <f t="shared" ca="1" si="79"/>
        <v>17.828651790246532</v>
      </c>
      <c r="P376" s="1">
        <f t="shared" ca="1" si="80"/>
        <v>17.828651790246532</v>
      </c>
    </row>
    <row r="377" spans="1:16" x14ac:dyDescent="0.25">
      <c r="A377" s="1">
        <f t="shared" ca="1" si="68"/>
        <v>6.9982926888248604</v>
      </c>
      <c r="B377" s="1">
        <f t="shared" ca="1" si="68"/>
        <v>0.73859192383704586</v>
      </c>
      <c r="C377" s="1">
        <f t="shared" ca="1" si="68"/>
        <v>0.12280532380527509</v>
      </c>
      <c r="D377" s="1">
        <f t="shared" ca="1" si="67"/>
        <v>14.526996631334256</v>
      </c>
      <c r="E377" s="4">
        <f t="shared" ca="1" si="69"/>
        <v>0.12280532380527509</v>
      </c>
      <c r="F377" s="4">
        <f t="shared" ca="1" si="70"/>
        <v>0.73859192383704586</v>
      </c>
      <c r="G377" s="4">
        <f t="shared" ca="1" si="71"/>
        <v>6.9982926888248604</v>
      </c>
      <c r="H377" s="4">
        <f t="shared" ca="1" si="72"/>
        <v>14.526996631334256</v>
      </c>
      <c r="I377" s="4">
        <f t="shared" ca="1" si="73"/>
        <v>6.9982926888248604</v>
      </c>
      <c r="J377" s="4">
        <f t="shared" ca="1" si="74"/>
        <v>21.998292688824861</v>
      </c>
      <c r="K377" s="10">
        <f t="shared" ca="1" si="75"/>
        <v>6.9982926888248604</v>
      </c>
      <c r="L377" s="10">
        <f t="shared" ca="1" si="76"/>
        <v>21.998292688824861</v>
      </c>
      <c r="M377" s="9" t="b">
        <f t="shared" ca="1" si="77"/>
        <v>0</v>
      </c>
      <c r="N377" s="10">
        <f t="shared" ca="1" si="78"/>
        <v>0.12280532380527509</v>
      </c>
      <c r="O377" s="10">
        <f t="shared" ca="1" si="79"/>
        <v>6.9982926888248604</v>
      </c>
      <c r="P377" s="1">
        <f t="shared" ca="1" si="80"/>
        <v>10.748292688824861</v>
      </c>
    </row>
    <row r="378" spans="1:16" x14ac:dyDescent="0.25">
      <c r="A378" s="1">
        <f t="shared" ca="1" si="68"/>
        <v>8.1327793154559789</v>
      </c>
      <c r="B378" s="1">
        <f t="shared" ca="1" si="68"/>
        <v>0.82112514634489486</v>
      </c>
      <c r="C378" s="1">
        <f t="shared" ca="1" si="68"/>
        <v>2.8107227689827359</v>
      </c>
      <c r="D378" s="1">
        <f t="shared" ca="1" si="67"/>
        <v>0.80953526077884919</v>
      </c>
      <c r="E378" s="4">
        <f t="shared" ca="1" si="69"/>
        <v>0.80953526077884919</v>
      </c>
      <c r="F378" s="4">
        <f t="shared" ca="1" si="70"/>
        <v>0.82112514634489486</v>
      </c>
      <c r="G378" s="4">
        <f t="shared" ca="1" si="71"/>
        <v>2.8107227689827359</v>
      </c>
      <c r="H378" s="4">
        <f t="shared" ca="1" si="72"/>
        <v>8.1327793154559789</v>
      </c>
      <c r="I378" s="4">
        <f t="shared" ca="1" si="73"/>
        <v>8.1327793154559789</v>
      </c>
      <c r="J378" s="4">
        <f t="shared" ca="1" si="74"/>
        <v>23.132779315455977</v>
      </c>
      <c r="K378" s="10">
        <f t="shared" ca="1" si="75"/>
        <v>8.1327793154559789</v>
      </c>
      <c r="L378" s="10">
        <f t="shared" ca="1" si="76"/>
        <v>23.132779315455977</v>
      </c>
      <c r="M378" s="9" t="b">
        <f t="shared" ca="1" si="77"/>
        <v>0</v>
      </c>
      <c r="N378" s="10">
        <f t="shared" ca="1" si="78"/>
        <v>0.80953526077884919</v>
      </c>
      <c r="O378" s="10">
        <f t="shared" ca="1" si="79"/>
        <v>8.1327793154559789</v>
      </c>
      <c r="P378" s="1">
        <f t="shared" ca="1" si="80"/>
        <v>11.882779315455979</v>
      </c>
    </row>
    <row r="379" spans="1:16" x14ac:dyDescent="0.25">
      <c r="A379" s="1">
        <f t="shared" ca="1" si="68"/>
        <v>13.408215512556634</v>
      </c>
      <c r="B379" s="1">
        <f t="shared" ca="1" si="68"/>
        <v>9.5797181243437013</v>
      </c>
      <c r="C379" s="1">
        <f t="shared" ca="1" si="68"/>
        <v>4.1034036466664627</v>
      </c>
      <c r="D379" s="1">
        <f t="shared" ca="1" si="67"/>
        <v>13.197227700400679</v>
      </c>
      <c r="E379" s="4">
        <f t="shared" ca="1" si="69"/>
        <v>4.1034036466664627</v>
      </c>
      <c r="F379" s="4">
        <f t="shared" ca="1" si="70"/>
        <v>9.5797181243437013</v>
      </c>
      <c r="G379" s="4">
        <f t="shared" ca="1" si="71"/>
        <v>13.197227700400679</v>
      </c>
      <c r="H379" s="4">
        <f t="shared" ca="1" si="72"/>
        <v>13.408215512556634</v>
      </c>
      <c r="I379" s="4">
        <f t="shared" ca="1" si="73"/>
        <v>13.408215512556634</v>
      </c>
      <c r="J379" s="4">
        <f t="shared" ca="1" si="74"/>
        <v>28.408215512556634</v>
      </c>
      <c r="K379" s="10">
        <f t="shared" ca="1" si="75"/>
        <v>13.408215512556634</v>
      </c>
      <c r="L379" s="10">
        <f t="shared" ca="1" si="76"/>
        <v>28.408215512556634</v>
      </c>
      <c r="M379" s="9" t="b">
        <f t="shared" ca="1" si="77"/>
        <v>0</v>
      </c>
      <c r="N379" s="10">
        <f t="shared" ca="1" si="78"/>
        <v>4.1034036466664627</v>
      </c>
      <c r="O379" s="10">
        <f t="shared" ca="1" si="79"/>
        <v>13.408215512556634</v>
      </c>
      <c r="P379" s="1">
        <f t="shared" ca="1" si="80"/>
        <v>17.158215512556634</v>
      </c>
    </row>
    <row r="380" spans="1:16" x14ac:dyDescent="0.25">
      <c r="A380" s="1">
        <f t="shared" ca="1" si="68"/>
        <v>5.3376336547776937</v>
      </c>
      <c r="B380" s="1">
        <f t="shared" ca="1" si="68"/>
        <v>5.7570579529155133</v>
      </c>
      <c r="C380" s="1">
        <f t="shared" ca="1" si="68"/>
        <v>6.5585855297276474</v>
      </c>
      <c r="D380" s="1">
        <f t="shared" ca="1" si="67"/>
        <v>12.288889333273632</v>
      </c>
      <c r="E380" s="4">
        <f t="shared" ca="1" si="69"/>
        <v>5.3376336547776937</v>
      </c>
      <c r="F380" s="4">
        <f t="shared" ca="1" si="70"/>
        <v>5.7570579529155133</v>
      </c>
      <c r="G380" s="4">
        <f t="shared" ca="1" si="71"/>
        <v>6.5585855297276474</v>
      </c>
      <c r="H380" s="4">
        <f t="shared" ca="1" si="72"/>
        <v>12.288889333273632</v>
      </c>
      <c r="I380" s="4">
        <f t="shared" ca="1" si="73"/>
        <v>5.3376336547776937</v>
      </c>
      <c r="J380" s="4">
        <f t="shared" ca="1" si="74"/>
        <v>20.337633654777694</v>
      </c>
      <c r="K380" s="10">
        <f t="shared" ca="1" si="75"/>
        <v>5.3376336547776937</v>
      </c>
      <c r="L380" s="10">
        <f t="shared" ca="1" si="76"/>
        <v>20.337633654777694</v>
      </c>
      <c r="M380" s="9" t="b">
        <f t="shared" ca="1" si="77"/>
        <v>1</v>
      </c>
      <c r="N380" s="10">
        <f t="shared" ca="1" si="78"/>
        <v>5.3376336547776937</v>
      </c>
      <c r="O380" s="10">
        <f t="shared" ca="1" si="79"/>
        <v>20.337633654777694</v>
      </c>
      <c r="P380" s="1">
        <f t="shared" ca="1" si="80"/>
        <v>20.337633654777694</v>
      </c>
    </row>
    <row r="381" spans="1:16" x14ac:dyDescent="0.25">
      <c r="A381" s="1">
        <f t="shared" ca="1" si="68"/>
        <v>3.466452130219845</v>
      </c>
      <c r="B381" s="1">
        <f t="shared" ca="1" si="68"/>
        <v>3.1459734760897318</v>
      </c>
      <c r="C381" s="1">
        <f t="shared" ca="1" si="68"/>
        <v>2.7177397727794634</v>
      </c>
      <c r="D381" s="1">
        <f t="shared" ca="1" si="67"/>
        <v>4.8571018941592365</v>
      </c>
      <c r="E381" s="4">
        <f t="shared" ca="1" si="69"/>
        <v>2.7177397727794634</v>
      </c>
      <c r="F381" s="4">
        <f t="shared" ca="1" si="70"/>
        <v>3.1459734760897318</v>
      </c>
      <c r="G381" s="4">
        <f t="shared" ca="1" si="71"/>
        <v>3.466452130219845</v>
      </c>
      <c r="H381" s="4">
        <f t="shared" ca="1" si="72"/>
        <v>4.8571018941592365</v>
      </c>
      <c r="I381" s="4">
        <f t="shared" ca="1" si="73"/>
        <v>3.466452130219845</v>
      </c>
      <c r="J381" s="4">
        <f t="shared" ca="1" si="74"/>
        <v>18.466452130219846</v>
      </c>
      <c r="K381" s="10">
        <f t="shared" ca="1" si="75"/>
        <v>3.466452130219845</v>
      </c>
      <c r="L381" s="10">
        <f t="shared" ca="1" si="76"/>
        <v>18.466452130219846</v>
      </c>
      <c r="M381" s="9" t="b">
        <f t="shared" ca="1" si="77"/>
        <v>0</v>
      </c>
      <c r="N381" s="10">
        <f t="shared" ca="1" si="78"/>
        <v>2.7177397727794634</v>
      </c>
      <c r="O381" s="10">
        <f t="shared" ca="1" si="79"/>
        <v>3.466452130219845</v>
      </c>
      <c r="P381" s="1">
        <f t="shared" ca="1" si="80"/>
        <v>7.216452130219845</v>
      </c>
    </row>
    <row r="382" spans="1:16" x14ac:dyDescent="0.25">
      <c r="A382" s="1">
        <f t="shared" ca="1" si="68"/>
        <v>7.0366839479857841</v>
      </c>
      <c r="B382" s="1">
        <f t="shared" ca="1" si="68"/>
        <v>8.2736118184581855</v>
      </c>
      <c r="C382" s="1">
        <f t="shared" ca="1" si="68"/>
        <v>1.9873191016598635</v>
      </c>
      <c r="D382" s="1">
        <f t="shared" ca="1" si="67"/>
        <v>8.4560319827823047</v>
      </c>
      <c r="E382" s="4">
        <f t="shared" ca="1" si="69"/>
        <v>1.9873191016598635</v>
      </c>
      <c r="F382" s="4">
        <f t="shared" ca="1" si="70"/>
        <v>7.0366839479857841</v>
      </c>
      <c r="G382" s="4">
        <f t="shared" ca="1" si="71"/>
        <v>8.2736118184581855</v>
      </c>
      <c r="H382" s="4">
        <f t="shared" ca="1" si="72"/>
        <v>8.4560319827823047</v>
      </c>
      <c r="I382" s="4">
        <f t="shared" ca="1" si="73"/>
        <v>7.0366839479857841</v>
      </c>
      <c r="J382" s="4">
        <f t="shared" ca="1" si="74"/>
        <v>22.036683947985786</v>
      </c>
      <c r="K382" s="10">
        <f t="shared" ca="1" si="75"/>
        <v>7.0366839479857841</v>
      </c>
      <c r="L382" s="10">
        <f t="shared" ca="1" si="76"/>
        <v>22.036683947985786</v>
      </c>
      <c r="M382" s="9" t="b">
        <f t="shared" ca="1" si="77"/>
        <v>0</v>
      </c>
      <c r="N382" s="10">
        <f t="shared" ca="1" si="78"/>
        <v>1.9873191016598635</v>
      </c>
      <c r="O382" s="10">
        <f t="shared" ca="1" si="79"/>
        <v>7.0366839479857841</v>
      </c>
      <c r="P382" s="1">
        <f t="shared" ca="1" si="80"/>
        <v>10.786683947985784</v>
      </c>
    </row>
    <row r="383" spans="1:16" x14ac:dyDescent="0.25">
      <c r="A383" s="1">
        <f t="shared" ca="1" si="68"/>
        <v>7.0872175159084776</v>
      </c>
      <c r="B383" s="1">
        <f t="shared" ca="1" si="68"/>
        <v>10.931604454980704</v>
      </c>
      <c r="C383" s="1">
        <f t="shared" ca="1" si="68"/>
        <v>6.2482194071595272</v>
      </c>
      <c r="D383" s="1">
        <f t="shared" ca="1" si="67"/>
        <v>9.2822303988611132E-2</v>
      </c>
      <c r="E383" s="4">
        <f t="shared" ca="1" si="69"/>
        <v>9.2822303988611132E-2</v>
      </c>
      <c r="F383" s="4">
        <f t="shared" ca="1" si="70"/>
        <v>6.2482194071595272</v>
      </c>
      <c r="G383" s="4">
        <f t="shared" ca="1" si="71"/>
        <v>7.0872175159084776</v>
      </c>
      <c r="H383" s="4">
        <f t="shared" ca="1" si="72"/>
        <v>10.931604454980704</v>
      </c>
      <c r="I383" s="4">
        <f t="shared" ca="1" si="73"/>
        <v>7.0872175159084776</v>
      </c>
      <c r="J383" s="4">
        <f t="shared" ca="1" si="74"/>
        <v>22.087217515908478</v>
      </c>
      <c r="K383" s="10">
        <f t="shared" ca="1" si="75"/>
        <v>7.0872175159084776</v>
      </c>
      <c r="L383" s="10">
        <f t="shared" ca="1" si="76"/>
        <v>22.087217515908478</v>
      </c>
      <c r="M383" s="9" t="b">
        <f t="shared" ca="1" si="77"/>
        <v>0</v>
      </c>
      <c r="N383" s="10">
        <f t="shared" ca="1" si="78"/>
        <v>9.2822303988611132E-2</v>
      </c>
      <c r="O383" s="10">
        <f t="shared" ca="1" si="79"/>
        <v>7.0872175159084776</v>
      </c>
      <c r="P383" s="1">
        <f t="shared" ca="1" si="80"/>
        <v>10.837217515908478</v>
      </c>
    </row>
    <row r="384" spans="1:16" x14ac:dyDescent="0.25">
      <c r="A384" s="1">
        <f t="shared" ca="1" si="68"/>
        <v>10.574384562982067</v>
      </c>
      <c r="B384" s="1">
        <f t="shared" ca="1" si="68"/>
        <v>11.815924696473498</v>
      </c>
      <c r="C384" s="1">
        <f t="shared" ca="1" si="68"/>
        <v>1.4475785277360376</v>
      </c>
      <c r="D384" s="1">
        <f t="shared" ca="1" si="67"/>
        <v>13.520505658968442</v>
      </c>
      <c r="E384" s="4">
        <f t="shared" ca="1" si="69"/>
        <v>1.4475785277360376</v>
      </c>
      <c r="F384" s="4">
        <f t="shared" ca="1" si="70"/>
        <v>10.574384562982067</v>
      </c>
      <c r="G384" s="4">
        <f t="shared" ca="1" si="71"/>
        <v>11.815924696473498</v>
      </c>
      <c r="H384" s="4">
        <f t="shared" ca="1" si="72"/>
        <v>13.520505658968442</v>
      </c>
      <c r="I384" s="4">
        <f t="shared" ca="1" si="73"/>
        <v>10.574384562982067</v>
      </c>
      <c r="J384" s="4">
        <f t="shared" ca="1" si="74"/>
        <v>25.574384562982068</v>
      </c>
      <c r="K384" s="10">
        <f t="shared" ca="1" si="75"/>
        <v>10.574384562982067</v>
      </c>
      <c r="L384" s="10">
        <f t="shared" ca="1" si="76"/>
        <v>25.574384562982068</v>
      </c>
      <c r="M384" s="9" t="b">
        <f t="shared" ca="1" si="77"/>
        <v>0</v>
      </c>
      <c r="N384" s="10">
        <f t="shared" ca="1" si="78"/>
        <v>1.4475785277360376</v>
      </c>
      <c r="O384" s="10">
        <f t="shared" ca="1" si="79"/>
        <v>10.574384562982067</v>
      </c>
      <c r="P384" s="1">
        <f t="shared" ca="1" si="80"/>
        <v>14.324384562982067</v>
      </c>
    </row>
    <row r="385" spans="1:16" x14ac:dyDescent="0.25">
      <c r="A385" s="1">
        <f t="shared" ca="1" si="68"/>
        <v>11.153030576440102</v>
      </c>
      <c r="B385" s="1">
        <f t="shared" ca="1" si="68"/>
        <v>4.2044879487923694</v>
      </c>
      <c r="C385" s="1">
        <f t="shared" ca="1" si="68"/>
        <v>0.55331060028447787</v>
      </c>
      <c r="D385" s="1">
        <f t="shared" ca="1" si="67"/>
        <v>10.615913402008093</v>
      </c>
      <c r="E385" s="4">
        <f t="shared" ca="1" si="69"/>
        <v>0.55331060028447787</v>
      </c>
      <c r="F385" s="4">
        <f t="shared" ca="1" si="70"/>
        <v>4.2044879487923694</v>
      </c>
      <c r="G385" s="4">
        <f t="shared" ca="1" si="71"/>
        <v>10.615913402008093</v>
      </c>
      <c r="H385" s="4">
        <f t="shared" ca="1" si="72"/>
        <v>11.153030576440102</v>
      </c>
      <c r="I385" s="4">
        <f t="shared" ca="1" si="73"/>
        <v>11.153030576440102</v>
      </c>
      <c r="J385" s="4">
        <f t="shared" ca="1" si="74"/>
        <v>26.153030576440102</v>
      </c>
      <c r="K385" s="10">
        <f t="shared" ca="1" si="75"/>
        <v>11.153030576440102</v>
      </c>
      <c r="L385" s="10">
        <f t="shared" ca="1" si="76"/>
        <v>26.153030576440102</v>
      </c>
      <c r="M385" s="9" t="b">
        <f t="shared" ca="1" si="77"/>
        <v>0</v>
      </c>
      <c r="N385" s="10">
        <f t="shared" ca="1" si="78"/>
        <v>0.55331060028447787</v>
      </c>
      <c r="O385" s="10">
        <f t="shared" ca="1" si="79"/>
        <v>11.153030576440102</v>
      </c>
      <c r="P385" s="1">
        <f t="shared" ca="1" si="80"/>
        <v>14.903030576440102</v>
      </c>
    </row>
    <row r="386" spans="1:16" x14ac:dyDescent="0.25">
      <c r="A386" s="1">
        <f t="shared" ca="1" si="68"/>
        <v>14.577765171144128</v>
      </c>
      <c r="B386" s="1">
        <f t="shared" ca="1" si="68"/>
        <v>2.7995779855772223</v>
      </c>
      <c r="C386" s="1">
        <f t="shared" ca="1" si="68"/>
        <v>0.8588117556887348</v>
      </c>
      <c r="D386" s="1">
        <f t="shared" ca="1" si="67"/>
        <v>14.542243928556777</v>
      </c>
      <c r="E386" s="4">
        <f t="shared" ca="1" si="69"/>
        <v>0.8588117556887348</v>
      </c>
      <c r="F386" s="4">
        <f t="shared" ca="1" si="70"/>
        <v>2.7995779855772223</v>
      </c>
      <c r="G386" s="4">
        <f t="shared" ca="1" si="71"/>
        <v>14.542243928556777</v>
      </c>
      <c r="H386" s="4">
        <f t="shared" ca="1" si="72"/>
        <v>14.577765171144128</v>
      </c>
      <c r="I386" s="4">
        <f t="shared" ca="1" si="73"/>
        <v>14.577765171144128</v>
      </c>
      <c r="J386" s="4">
        <f t="shared" ca="1" si="74"/>
        <v>29.577765171144129</v>
      </c>
      <c r="K386" s="10">
        <f t="shared" ca="1" si="75"/>
        <v>14.577765171144128</v>
      </c>
      <c r="L386" s="10">
        <f t="shared" ca="1" si="76"/>
        <v>29.577765171144129</v>
      </c>
      <c r="M386" s="9" t="b">
        <f t="shared" ca="1" si="77"/>
        <v>0</v>
      </c>
      <c r="N386" s="10">
        <f t="shared" ca="1" si="78"/>
        <v>0.8588117556887348</v>
      </c>
      <c r="O386" s="10">
        <f t="shared" ca="1" si="79"/>
        <v>14.577765171144128</v>
      </c>
      <c r="P386" s="1">
        <f t="shared" ca="1" si="80"/>
        <v>18.327765171144129</v>
      </c>
    </row>
    <row r="387" spans="1:16" x14ac:dyDescent="0.25">
      <c r="A387" s="1">
        <f t="shared" ca="1" si="68"/>
        <v>6.0815531182394951</v>
      </c>
      <c r="B387" s="1">
        <f t="shared" ca="1" si="68"/>
        <v>6.4592599225824667</v>
      </c>
      <c r="C387" s="1">
        <f t="shared" ca="1" si="68"/>
        <v>0.6003049408088279</v>
      </c>
      <c r="D387" s="1">
        <f t="shared" ca="1" si="67"/>
        <v>4.0193144900115279</v>
      </c>
      <c r="E387" s="4">
        <f t="shared" ca="1" si="69"/>
        <v>0.6003049408088279</v>
      </c>
      <c r="F387" s="4">
        <f t="shared" ca="1" si="70"/>
        <v>4.0193144900115279</v>
      </c>
      <c r="G387" s="4">
        <f t="shared" ca="1" si="71"/>
        <v>6.0815531182394951</v>
      </c>
      <c r="H387" s="4">
        <f t="shared" ca="1" si="72"/>
        <v>6.4592599225824667</v>
      </c>
      <c r="I387" s="4">
        <f t="shared" ca="1" si="73"/>
        <v>6.0815531182394951</v>
      </c>
      <c r="J387" s="4">
        <f t="shared" ca="1" si="74"/>
        <v>21.081553118239494</v>
      </c>
      <c r="K387" s="10">
        <f t="shared" ca="1" si="75"/>
        <v>6.0815531182394951</v>
      </c>
      <c r="L387" s="10">
        <f t="shared" ca="1" si="76"/>
        <v>21.081553118239494</v>
      </c>
      <c r="M387" s="9" t="b">
        <f t="shared" ca="1" si="77"/>
        <v>0</v>
      </c>
      <c r="N387" s="10">
        <f t="shared" ca="1" si="78"/>
        <v>0.6003049408088279</v>
      </c>
      <c r="O387" s="10">
        <f t="shared" ca="1" si="79"/>
        <v>6.0815531182394951</v>
      </c>
      <c r="P387" s="1">
        <f t="shared" ca="1" si="80"/>
        <v>9.8315531182394942</v>
      </c>
    </row>
    <row r="388" spans="1:16" x14ac:dyDescent="0.25">
      <c r="A388" s="1">
        <f t="shared" ca="1" si="68"/>
        <v>9.6246633570339313</v>
      </c>
      <c r="B388" s="1">
        <f t="shared" ca="1" si="68"/>
        <v>12.046591113307844</v>
      </c>
      <c r="C388" s="1">
        <f t="shared" ca="1" si="68"/>
        <v>10.882258854406334</v>
      </c>
      <c r="D388" s="1">
        <f t="shared" ca="1" si="68"/>
        <v>9.3428576386635491</v>
      </c>
      <c r="E388" s="4">
        <f t="shared" ca="1" si="69"/>
        <v>9.3428576386635491</v>
      </c>
      <c r="F388" s="4">
        <f t="shared" ca="1" si="70"/>
        <v>9.6246633570339313</v>
      </c>
      <c r="G388" s="4">
        <f t="shared" ca="1" si="71"/>
        <v>10.882258854406334</v>
      </c>
      <c r="H388" s="4">
        <f t="shared" ca="1" si="72"/>
        <v>12.046591113307844</v>
      </c>
      <c r="I388" s="4">
        <f t="shared" ca="1" si="73"/>
        <v>9.6246633570339313</v>
      </c>
      <c r="J388" s="4">
        <f t="shared" ca="1" si="74"/>
        <v>24.624663357033931</v>
      </c>
      <c r="K388" s="10">
        <f t="shared" ca="1" si="75"/>
        <v>9.6246633570339313</v>
      </c>
      <c r="L388" s="10">
        <f t="shared" ca="1" si="76"/>
        <v>24.624663357033931</v>
      </c>
      <c r="M388" s="9" t="b">
        <f t="shared" ca="1" si="77"/>
        <v>0</v>
      </c>
      <c r="N388" s="10">
        <f t="shared" ca="1" si="78"/>
        <v>9.3428576386635491</v>
      </c>
      <c r="O388" s="10">
        <f t="shared" ca="1" si="79"/>
        <v>9.6246633570339313</v>
      </c>
      <c r="P388" s="1">
        <f t="shared" ca="1" si="80"/>
        <v>13.374663357033931</v>
      </c>
    </row>
    <row r="389" spans="1:16" x14ac:dyDescent="0.25">
      <c r="A389" s="1">
        <f t="shared" ref="A389:D452" ca="1" si="81">RAND()*15</f>
        <v>4.3560060852356148</v>
      </c>
      <c r="B389" s="1">
        <f t="shared" ca="1" si="81"/>
        <v>1.3198460680343556</v>
      </c>
      <c r="C389" s="1">
        <f t="shared" ca="1" si="81"/>
        <v>8.2067255326329107</v>
      </c>
      <c r="D389" s="1">
        <f t="shared" ca="1" si="81"/>
        <v>14.103894048204854</v>
      </c>
      <c r="E389" s="4">
        <f t="shared" ref="E389:E452" ca="1" si="82">MIN(A389:D389)</f>
        <v>1.3198460680343556</v>
      </c>
      <c r="F389" s="4">
        <f t="shared" ref="F389:F452" ca="1" si="83">SMALL(A389:D389,2)</f>
        <v>4.3560060852356148</v>
      </c>
      <c r="G389" s="4">
        <f t="shared" ref="G389:G452" ca="1" si="84">LARGE(A389:D389,2)</f>
        <v>8.2067255326329107</v>
      </c>
      <c r="H389" s="4">
        <f t="shared" ref="H389:H452" ca="1" si="85">MAX(A389:D389)</f>
        <v>14.103894048204854</v>
      </c>
      <c r="I389" s="4">
        <f t="shared" ref="I389:I452" ca="1" si="86">A389</f>
        <v>4.3560060852356148</v>
      </c>
      <c r="J389" s="4">
        <f t="shared" ref="J389:J452" ca="1" si="87">15+A389</f>
        <v>19.356006085235613</v>
      </c>
      <c r="K389" s="10">
        <f t="shared" ref="K389:K452" ca="1" si="88">I389</f>
        <v>4.3560060852356148</v>
      </c>
      <c r="L389" s="10">
        <f t="shared" ref="L389:L452" ca="1" si="89">J389</f>
        <v>19.356006085235613</v>
      </c>
      <c r="M389" s="9" t="b">
        <f t="shared" ref="M389:M452" ca="1" si="90">IF(A389&lt;MIN(B389:D389),TRUE,FALSE)</f>
        <v>0</v>
      </c>
      <c r="N389" s="10">
        <f t="shared" ref="N389:N452" ca="1" si="91">E389</f>
        <v>1.3198460680343556</v>
      </c>
      <c r="O389" s="10">
        <f t="shared" ref="O389:O452" ca="1" si="92">IF(M389,J389,I389)</f>
        <v>4.3560060852356148</v>
      </c>
      <c r="P389" s="1">
        <f t="shared" ref="P389:P452" ca="1" si="93">(L389+3*O389)/4</f>
        <v>8.1060060852356148</v>
      </c>
    </row>
    <row r="390" spans="1:16" x14ac:dyDescent="0.25">
      <c r="A390" s="1">
        <f t="shared" ca="1" si="81"/>
        <v>2.1012042597493479</v>
      </c>
      <c r="B390" s="1">
        <f t="shared" ca="1" si="81"/>
        <v>8.6920826230097834</v>
      </c>
      <c r="C390" s="1">
        <f t="shared" ca="1" si="81"/>
        <v>11.141784437963164</v>
      </c>
      <c r="D390" s="1">
        <f t="shared" ca="1" si="81"/>
        <v>10.537938184889926</v>
      </c>
      <c r="E390" s="4">
        <f t="shared" ca="1" si="82"/>
        <v>2.1012042597493479</v>
      </c>
      <c r="F390" s="4">
        <f t="shared" ca="1" si="83"/>
        <v>8.6920826230097834</v>
      </c>
      <c r="G390" s="4">
        <f t="shared" ca="1" si="84"/>
        <v>10.537938184889926</v>
      </c>
      <c r="H390" s="4">
        <f t="shared" ca="1" si="85"/>
        <v>11.141784437963164</v>
      </c>
      <c r="I390" s="4">
        <f t="shared" ca="1" si="86"/>
        <v>2.1012042597493479</v>
      </c>
      <c r="J390" s="4">
        <f t="shared" ca="1" si="87"/>
        <v>17.101204259749348</v>
      </c>
      <c r="K390" s="10">
        <f t="shared" ca="1" si="88"/>
        <v>2.1012042597493479</v>
      </c>
      <c r="L390" s="10">
        <f t="shared" ca="1" si="89"/>
        <v>17.101204259749348</v>
      </c>
      <c r="M390" s="9" t="b">
        <f t="shared" ca="1" si="90"/>
        <v>1</v>
      </c>
      <c r="N390" s="10">
        <f t="shared" ca="1" si="91"/>
        <v>2.1012042597493479</v>
      </c>
      <c r="O390" s="10">
        <f t="shared" ca="1" si="92"/>
        <v>17.101204259749348</v>
      </c>
      <c r="P390" s="1">
        <f t="shared" ca="1" si="93"/>
        <v>17.101204259749348</v>
      </c>
    </row>
    <row r="391" spans="1:16" x14ac:dyDescent="0.25">
      <c r="A391" s="1">
        <f t="shared" ca="1" si="81"/>
        <v>0.71618842225442181</v>
      </c>
      <c r="B391" s="1">
        <f t="shared" ca="1" si="81"/>
        <v>4.139522383672861</v>
      </c>
      <c r="C391" s="1">
        <f t="shared" ca="1" si="81"/>
        <v>14.839835017434929</v>
      </c>
      <c r="D391" s="1">
        <f t="shared" ca="1" si="81"/>
        <v>11.60608703750159</v>
      </c>
      <c r="E391" s="4">
        <f t="shared" ca="1" si="82"/>
        <v>0.71618842225442181</v>
      </c>
      <c r="F391" s="4">
        <f t="shared" ca="1" si="83"/>
        <v>4.139522383672861</v>
      </c>
      <c r="G391" s="4">
        <f t="shared" ca="1" si="84"/>
        <v>11.60608703750159</v>
      </c>
      <c r="H391" s="4">
        <f t="shared" ca="1" si="85"/>
        <v>14.839835017434929</v>
      </c>
      <c r="I391" s="4">
        <f t="shared" ca="1" si="86"/>
        <v>0.71618842225442181</v>
      </c>
      <c r="J391" s="4">
        <f t="shared" ca="1" si="87"/>
        <v>15.716188422254422</v>
      </c>
      <c r="K391" s="10">
        <f t="shared" ca="1" si="88"/>
        <v>0.71618842225442181</v>
      </c>
      <c r="L391" s="10">
        <f t="shared" ca="1" si="89"/>
        <v>15.716188422254422</v>
      </c>
      <c r="M391" s="9" t="b">
        <f t="shared" ca="1" si="90"/>
        <v>1</v>
      </c>
      <c r="N391" s="10">
        <f t="shared" ca="1" si="91"/>
        <v>0.71618842225442181</v>
      </c>
      <c r="O391" s="10">
        <f t="shared" ca="1" si="92"/>
        <v>15.716188422254422</v>
      </c>
      <c r="P391" s="1">
        <f t="shared" ca="1" si="93"/>
        <v>15.716188422254422</v>
      </c>
    </row>
    <row r="392" spans="1:16" x14ac:dyDescent="0.25">
      <c r="A392" s="1">
        <f t="shared" ca="1" si="81"/>
        <v>2.592895844188317</v>
      </c>
      <c r="B392" s="1">
        <f t="shared" ca="1" si="81"/>
        <v>12.272347287672069</v>
      </c>
      <c r="C392" s="1">
        <f t="shared" ca="1" si="81"/>
        <v>9.8532434013933123</v>
      </c>
      <c r="D392" s="1">
        <f t="shared" ca="1" si="81"/>
        <v>10.878070691911129</v>
      </c>
      <c r="E392" s="4">
        <f t="shared" ca="1" si="82"/>
        <v>2.592895844188317</v>
      </c>
      <c r="F392" s="4">
        <f t="shared" ca="1" si="83"/>
        <v>9.8532434013933123</v>
      </c>
      <c r="G392" s="4">
        <f t="shared" ca="1" si="84"/>
        <v>10.878070691911129</v>
      </c>
      <c r="H392" s="4">
        <f t="shared" ca="1" si="85"/>
        <v>12.272347287672069</v>
      </c>
      <c r="I392" s="4">
        <f t="shared" ca="1" si="86"/>
        <v>2.592895844188317</v>
      </c>
      <c r="J392" s="4">
        <f t="shared" ca="1" si="87"/>
        <v>17.592895844188316</v>
      </c>
      <c r="K392" s="10">
        <f t="shared" ca="1" si="88"/>
        <v>2.592895844188317</v>
      </c>
      <c r="L392" s="10">
        <f t="shared" ca="1" si="89"/>
        <v>17.592895844188316</v>
      </c>
      <c r="M392" s="9" t="b">
        <f t="shared" ca="1" si="90"/>
        <v>1</v>
      </c>
      <c r="N392" s="10">
        <f t="shared" ca="1" si="91"/>
        <v>2.592895844188317</v>
      </c>
      <c r="O392" s="10">
        <f t="shared" ca="1" si="92"/>
        <v>17.592895844188316</v>
      </c>
      <c r="P392" s="1">
        <f t="shared" ca="1" si="93"/>
        <v>17.592895844188316</v>
      </c>
    </row>
    <row r="393" spans="1:16" x14ac:dyDescent="0.25">
      <c r="A393" s="1">
        <f t="shared" ca="1" si="81"/>
        <v>12.902047932430374</v>
      </c>
      <c r="B393" s="1">
        <f t="shared" ca="1" si="81"/>
        <v>3.766381691559344</v>
      </c>
      <c r="C393" s="1">
        <f t="shared" ca="1" si="81"/>
        <v>3.6552403371729136</v>
      </c>
      <c r="D393" s="1">
        <f t="shared" ca="1" si="81"/>
        <v>14.88167983222483</v>
      </c>
      <c r="E393" s="4">
        <f t="shared" ca="1" si="82"/>
        <v>3.6552403371729136</v>
      </c>
      <c r="F393" s="4">
        <f t="shared" ca="1" si="83"/>
        <v>3.766381691559344</v>
      </c>
      <c r="G393" s="4">
        <f t="shared" ca="1" si="84"/>
        <v>12.902047932430374</v>
      </c>
      <c r="H393" s="4">
        <f t="shared" ca="1" si="85"/>
        <v>14.88167983222483</v>
      </c>
      <c r="I393" s="4">
        <f t="shared" ca="1" si="86"/>
        <v>12.902047932430374</v>
      </c>
      <c r="J393" s="4">
        <f t="shared" ca="1" si="87"/>
        <v>27.902047932430374</v>
      </c>
      <c r="K393" s="10">
        <f t="shared" ca="1" si="88"/>
        <v>12.902047932430374</v>
      </c>
      <c r="L393" s="10">
        <f t="shared" ca="1" si="89"/>
        <v>27.902047932430374</v>
      </c>
      <c r="M393" s="9" t="b">
        <f t="shared" ca="1" si="90"/>
        <v>0</v>
      </c>
      <c r="N393" s="10">
        <f t="shared" ca="1" si="91"/>
        <v>3.6552403371729136</v>
      </c>
      <c r="O393" s="10">
        <f t="shared" ca="1" si="92"/>
        <v>12.902047932430374</v>
      </c>
      <c r="P393" s="1">
        <f t="shared" ca="1" si="93"/>
        <v>16.652047932430374</v>
      </c>
    </row>
    <row r="394" spans="1:16" x14ac:dyDescent="0.25">
      <c r="A394" s="1">
        <f t="shared" ca="1" si="81"/>
        <v>2.336983769968612</v>
      </c>
      <c r="B394" s="1">
        <f t="shared" ca="1" si="81"/>
        <v>4.7718945013357414</v>
      </c>
      <c r="C394" s="1">
        <f t="shared" ca="1" si="81"/>
        <v>4.0070888953976382</v>
      </c>
      <c r="D394" s="1">
        <f t="shared" ca="1" si="81"/>
        <v>14.62727926984204</v>
      </c>
      <c r="E394" s="4">
        <f t="shared" ca="1" si="82"/>
        <v>2.336983769968612</v>
      </c>
      <c r="F394" s="4">
        <f t="shared" ca="1" si="83"/>
        <v>4.0070888953976382</v>
      </c>
      <c r="G394" s="4">
        <f t="shared" ca="1" si="84"/>
        <v>4.7718945013357414</v>
      </c>
      <c r="H394" s="4">
        <f t="shared" ca="1" si="85"/>
        <v>14.62727926984204</v>
      </c>
      <c r="I394" s="4">
        <f t="shared" ca="1" si="86"/>
        <v>2.336983769968612</v>
      </c>
      <c r="J394" s="4">
        <f t="shared" ca="1" si="87"/>
        <v>17.336983769968612</v>
      </c>
      <c r="K394" s="10">
        <f t="shared" ca="1" si="88"/>
        <v>2.336983769968612</v>
      </c>
      <c r="L394" s="10">
        <f t="shared" ca="1" si="89"/>
        <v>17.336983769968612</v>
      </c>
      <c r="M394" s="9" t="b">
        <f t="shared" ca="1" si="90"/>
        <v>1</v>
      </c>
      <c r="N394" s="10">
        <f t="shared" ca="1" si="91"/>
        <v>2.336983769968612</v>
      </c>
      <c r="O394" s="10">
        <f t="shared" ca="1" si="92"/>
        <v>17.336983769968612</v>
      </c>
      <c r="P394" s="1">
        <f t="shared" ca="1" si="93"/>
        <v>17.336983769968612</v>
      </c>
    </row>
    <row r="395" spans="1:16" x14ac:dyDescent="0.25">
      <c r="A395" s="1">
        <f t="shared" ca="1" si="81"/>
        <v>2.357979238700707</v>
      </c>
      <c r="B395" s="1">
        <f t="shared" ca="1" si="81"/>
        <v>9.5981405080406521</v>
      </c>
      <c r="C395" s="1">
        <f t="shared" ca="1" si="81"/>
        <v>12.128136130321138</v>
      </c>
      <c r="D395" s="1">
        <f t="shared" ca="1" si="81"/>
        <v>8.1610717452080941</v>
      </c>
      <c r="E395" s="4">
        <f t="shared" ca="1" si="82"/>
        <v>2.357979238700707</v>
      </c>
      <c r="F395" s="4">
        <f t="shared" ca="1" si="83"/>
        <v>8.1610717452080941</v>
      </c>
      <c r="G395" s="4">
        <f t="shared" ca="1" si="84"/>
        <v>9.5981405080406521</v>
      </c>
      <c r="H395" s="4">
        <f t="shared" ca="1" si="85"/>
        <v>12.128136130321138</v>
      </c>
      <c r="I395" s="4">
        <f t="shared" ca="1" si="86"/>
        <v>2.357979238700707</v>
      </c>
      <c r="J395" s="4">
        <f t="shared" ca="1" si="87"/>
        <v>17.357979238700707</v>
      </c>
      <c r="K395" s="10">
        <f t="shared" ca="1" si="88"/>
        <v>2.357979238700707</v>
      </c>
      <c r="L395" s="10">
        <f t="shared" ca="1" si="89"/>
        <v>17.357979238700707</v>
      </c>
      <c r="M395" s="9" t="b">
        <f t="shared" ca="1" si="90"/>
        <v>1</v>
      </c>
      <c r="N395" s="10">
        <f t="shared" ca="1" si="91"/>
        <v>2.357979238700707</v>
      </c>
      <c r="O395" s="10">
        <f t="shared" ca="1" si="92"/>
        <v>17.357979238700707</v>
      </c>
      <c r="P395" s="1">
        <f t="shared" ca="1" si="93"/>
        <v>17.357979238700707</v>
      </c>
    </row>
    <row r="396" spans="1:16" x14ac:dyDescent="0.25">
      <c r="A396" s="1">
        <f t="shared" ca="1" si="81"/>
        <v>1.8566164501371851</v>
      </c>
      <c r="B396" s="1">
        <f t="shared" ca="1" si="81"/>
        <v>4.7488679164591439</v>
      </c>
      <c r="C396" s="1">
        <f t="shared" ca="1" si="81"/>
        <v>3.422852407846519</v>
      </c>
      <c r="D396" s="1">
        <f t="shared" ca="1" si="81"/>
        <v>8.1548616840726069</v>
      </c>
      <c r="E396" s="4">
        <f t="shared" ca="1" si="82"/>
        <v>1.8566164501371851</v>
      </c>
      <c r="F396" s="4">
        <f t="shared" ca="1" si="83"/>
        <v>3.422852407846519</v>
      </c>
      <c r="G396" s="4">
        <f t="shared" ca="1" si="84"/>
        <v>4.7488679164591439</v>
      </c>
      <c r="H396" s="4">
        <f t="shared" ca="1" si="85"/>
        <v>8.1548616840726069</v>
      </c>
      <c r="I396" s="4">
        <f t="shared" ca="1" si="86"/>
        <v>1.8566164501371851</v>
      </c>
      <c r="J396" s="4">
        <f t="shared" ca="1" si="87"/>
        <v>16.856616450137185</v>
      </c>
      <c r="K396" s="10">
        <f t="shared" ca="1" si="88"/>
        <v>1.8566164501371851</v>
      </c>
      <c r="L396" s="10">
        <f t="shared" ca="1" si="89"/>
        <v>16.856616450137185</v>
      </c>
      <c r="M396" s="9" t="b">
        <f t="shared" ca="1" si="90"/>
        <v>1</v>
      </c>
      <c r="N396" s="10">
        <f t="shared" ca="1" si="91"/>
        <v>1.8566164501371851</v>
      </c>
      <c r="O396" s="10">
        <f t="shared" ca="1" si="92"/>
        <v>16.856616450137185</v>
      </c>
      <c r="P396" s="1">
        <f t="shared" ca="1" si="93"/>
        <v>16.856616450137185</v>
      </c>
    </row>
    <row r="397" spans="1:16" x14ac:dyDescent="0.25">
      <c r="A397" s="1">
        <f t="shared" ca="1" si="81"/>
        <v>2.5169916197116224</v>
      </c>
      <c r="B397" s="1">
        <f t="shared" ca="1" si="81"/>
        <v>1.8805242211189499</v>
      </c>
      <c r="C397" s="1">
        <f t="shared" ca="1" si="81"/>
        <v>0.74695168746568619</v>
      </c>
      <c r="D397" s="1">
        <f t="shared" ca="1" si="81"/>
        <v>7.5319210661404217</v>
      </c>
      <c r="E397" s="4">
        <f t="shared" ca="1" si="82"/>
        <v>0.74695168746568619</v>
      </c>
      <c r="F397" s="4">
        <f t="shared" ca="1" si="83"/>
        <v>1.8805242211189499</v>
      </c>
      <c r="G397" s="4">
        <f t="shared" ca="1" si="84"/>
        <v>2.5169916197116224</v>
      </c>
      <c r="H397" s="4">
        <f t="shared" ca="1" si="85"/>
        <v>7.5319210661404217</v>
      </c>
      <c r="I397" s="4">
        <f t="shared" ca="1" si="86"/>
        <v>2.5169916197116224</v>
      </c>
      <c r="J397" s="4">
        <f t="shared" ca="1" si="87"/>
        <v>17.516991619711622</v>
      </c>
      <c r="K397" s="10">
        <f t="shared" ca="1" si="88"/>
        <v>2.5169916197116224</v>
      </c>
      <c r="L397" s="10">
        <f t="shared" ca="1" si="89"/>
        <v>17.516991619711622</v>
      </c>
      <c r="M397" s="9" t="b">
        <f t="shared" ca="1" si="90"/>
        <v>0</v>
      </c>
      <c r="N397" s="10">
        <f t="shared" ca="1" si="91"/>
        <v>0.74695168746568619</v>
      </c>
      <c r="O397" s="10">
        <f t="shared" ca="1" si="92"/>
        <v>2.5169916197116224</v>
      </c>
      <c r="P397" s="1">
        <f t="shared" ca="1" si="93"/>
        <v>6.2669916197116224</v>
      </c>
    </row>
    <row r="398" spans="1:16" x14ac:dyDescent="0.25">
      <c r="A398" s="1">
        <f t="shared" ca="1" si="81"/>
        <v>13.170364005925366</v>
      </c>
      <c r="B398" s="1">
        <f t="shared" ca="1" si="81"/>
        <v>5.3598559781201303</v>
      </c>
      <c r="C398" s="1">
        <f t="shared" ca="1" si="81"/>
        <v>13.052388204096362</v>
      </c>
      <c r="D398" s="1">
        <f t="shared" ca="1" si="81"/>
        <v>0.48996236703930496</v>
      </c>
      <c r="E398" s="4">
        <f t="shared" ca="1" si="82"/>
        <v>0.48996236703930496</v>
      </c>
      <c r="F398" s="4">
        <f t="shared" ca="1" si="83"/>
        <v>5.3598559781201303</v>
      </c>
      <c r="G398" s="4">
        <f t="shared" ca="1" si="84"/>
        <v>13.052388204096362</v>
      </c>
      <c r="H398" s="4">
        <f t="shared" ca="1" si="85"/>
        <v>13.170364005925366</v>
      </c>
      <c r="I398" s="4">
        <f t="shared" ca="1" si="86"/>
        <v>13.170364005925366</v>
      </c>
      <c r="J398" s="4">
        <f t="shared" ca="1" si="87"/>
        <v>28.170364005925364</v>
      </c>
      <c r="K398" s="10">
        <f t="shared" ca="1" si="88"/>
        <v>13.170364005925366</v>
      </c>
      <c r="L398" s="10">
        <f t="shared" ca="1" si="89"/>
        <v>28.170364005925364</v>
      </c>
      <c r="M398" s="9" t="b">
        <f t="shared" ca="1" si="90"/>
        <v>0</v>
      </c>
      <c r="N398" s="10">
        <f t="shared" ca="1" si="91"/>
        <v>0.48996236703930496</v>
      </c>
      <c r="O398" s="10">
        <f t="shared" ca="1" si="92"/>
        <v>13.170364005925366</v>
      </c>
      <c r="P398" s="1">
        <f t="shared" ca="1" si="93"/>
        <v>16.920364005925364</v>
      </c>
    </row>
    <row r="399" spans="1:16" x14ac:dyDescent="0.25">
      <c r="A399" s="1">
        <f t="shared" ca="1" si="81"/>
        <v>4.6992391305687367</v>
      </c>
      <c r="B399" s="1">
        <f t="shared" ca="1" si="81"/>
        <v>12.59368534281484</v>
      </c>
      <c r="C399" s="1">
        <f t="shared" ca="1" si="81"/>
        <v>12.710057987239212</v>
      </c>
      <c r="D399" s="1">
        <f t="shared" ca="1" si="81"/>
        <v>6.4777211669880401</v>
      </c>
      <c r="E399" s="4">
        <f t="shared" ca="1" si="82"/>
        <v>4.6992391305687367</v>
      </c>
      <c r="F399" s="4">
        <f t="shared" ca="1" si="83"/>
        <v>6.4777211669880401</v>
      </c>
      <c r="G399" s="4">
        <f t="shared" ca="1" si="84"/>
        <v>12.59368534281484</v>
      </c>
      <c r="H399" s="4">
        <f t="shared" ca="1" si="85"/>
        <v>12.710057987239212</v>
      </c>
      <c r="I399" s="4">
        <f t="shared" ca="1" si="86"/>
        <v>4.6992391305687367</v>
      </c>
      <c r="J399" s="4">
        <f t="shared" ca="1" si="87"/>
        <v>19.699239130568735</v>
      </c>
      <c r="K399" s="10">
        <f t="shared" ca="1" si="88"/>
        <v>4.6992391305687367</v>
      </c>
      <c r="L399" s="10">
        <f t="shared" ca="1" si="89"/>
        <v>19.699239130568735</v>
      </c>
      <c r="M399" s="9" t="b">
        <f t="shared" ca="1" si="90"/>
        <v>1</v>
      </c>
      <c r="N399" s="10">
        <f t="shared" ca="1" si="91"/>
        <v>4.6992391305687367</v>
      </c>
      <c r="O399" s="10">
        <f t="shared" ca="1" si="92"/>
        <v>19.699239130568735</v>
      </c>
      <c r="P399" s="1">
        <f t="shared" ca="1" si="93"/>
        <v>19.699239130568735</v>
      </c>
    </row>
    <row r="400" spans="1:16" x14ac:dyDescent="0.25">
      <c r="A400" s="1">
        <f t="shared" ca="1" si="81"/>
        <v>14.783765958534573</v>
      </c>
      <c r="B400" s="1">
        <f t="shared" ca="1" si="81"/>
        <v>5.1745222177447641</v>
      </c>
      <c r="C400" s="1">
        <f t="shared" ca="1" si="81"/>
        <v>5.4774311545138241</v>
      </c>
      <c r="D400" s="1">
        <f t="shared" ca="1" si="81"/>
        <v>11.173559600201157</v>
      </c>
      <c r="E400" s="4">
        <f t="shared" ca="1" si="82"/>
        <v>5.1745222177447641</v>
      </c>
      <c r="F400" s="4">
        <f t="shared" ca="1" si="83"/>
        <v>5.4774311545138241</v>
      </c>
      <c r="G400" s="4">
        <f t="shared" ca="1" si="84"/>
        <v>11.173559600201157</v>
      </c>
      <c r="H400" s="4">
        <f t="shared" ca="1" si="85"/>
        <v>14.783765958534573</v>
      </c>
      <c r="I400" s="4">
        <f t="shared" ca="1" si="86"/>
        <v>14.783765958534573</v>
      </c>
      <c r="J400" s="4">
        <f t="shared" ca="1" si="87"/>
        <v>29.783765958534573</v>
      </c>
      <c r="K400" s="10">
        <f t="shared" ca="1" si="88"/>
        <v>14.783765958534573</v>
      </c>
      <c r="L400" s="10">
        <f t="shared" ca="1" si="89"/>
        <v>29.783765958534573</v>
      </c>
      <c r="M400" s="9" t="b">
        <f t="shared" ca="1" si="90"/>
        <v>0</v>
      </c>
      <c r="N400" s="10">
        <f t="shared" ca="1" si="91"/>
        <v>5.1745222177447641</v>
      </c>
      <c r="O400" s="10">
        <f t="shared" ca="1" si="92"/>
        <v>14.783765958534573</v>
      </c>
      <c r="P400" s="1">
        <f t="shared" ca="1" si="93"/>
        <v>18.533765958534573</v>
      </c>
    </row>
    <row r="401" spans="1:16" x14ac:dyDescent="0.25">
      <c r="A401" s="1">
        <f t="shared" ca="1" si="81"/>
        <v>12.902568655111383</v>
      </c>
      <c r="B401" s="1">
        <f t="shared" ca="1" si="81"/>
        <v>9.0087645228101945</v>
      </c>
      <c r="C401" s="1">
        <f t="shared" ca="1" si="81"/>
        <v>1.5487474747660506</v>
      </c>
      <c r="D401" s="1">
        <f t="shared" ca="1" si="81"/>
        <v>9.9829953454242801</v>
      </c>
      <c r="E401" s="4">
        <f t="shared" ca="1" si="82"/>
        <v>1.5487474747660506</v>
      </c>
      <c r="F401" s="4">
        <f t="shared" ca="1" si="83"/>
        <v>9.0087645228101945</v>
      </c>
      <c r="G401" s="4">
        <f t="shared" ca="1" si="84"/>
        <v>9.9829953454242801</v>
      </c>
      <c r="H401" s="4">
        <f t="shared" ca="1" si="85"/>
        <v>12.902568655111383</v>
      </c>
      <c r="I401" s="4">
        <f t="shared" ca="1" si="86"/>
        <v>12.902568655111383</v>
      </c>
      <c r="J401" s="4">
        <f t="shared" ca="1" si="87"/>
        <v>27.902568655111381</v>
      </c>
      <c r="K401" s="10">
        <f t="shared" ca="1" si="88"/>
        <v>12.902568655111383</v>
      </c>
      <c r="L401" s="10">
        <f t="shared" ca="1" si="89"/>
        <v>27.902568655111381</v>
      </c>
      <c r="M401" s="9" t="b">
        <f t="shared" ca="1" si="90"/>
        <v>0</v>
      </c>
      <c r="N401" s="10">
        <f t="shared" ca="1" si="91"/>
        <v>1.5487474747660506</v>
      </c>
      <c r="O401" s="10">
        <f t="shared" ca="1" si="92"/>
        <v>12.902568655111383</v>
      </c>
      <c r="P401" s="1">
        <f t="shared" ca="1" si="93"/>
        <v>16.652568655111381</v>
      </c>
    </row>
    <row r="402" spans="1:16" x14ac:dyDescent="0.25">
      <c r="A402" s="1">
        <f t="shared" ca="1" si="81"/>
        <v>4.9948732107433429</v>
      </c>
      <c r="B402" s="1">
        <f t="shared" ca="1" si="81"/>
        <v>14.521565585037752</v>
      </c>
      <c r="C402" s="1">
        <f t="shared" ca="1" si="81"/>
        <v>11.547533794049034</v>
      </c>
      <c r="D402" s="1">
        <f t="shared" ca="1" si="81"/>
        <v>10.172108826874112</v>
      </c>
      <c r="E402" s="4">
        <f t="shared" ca="1" si="82"/>
        <v>4.9948732107433429</v>
      </c>
      <c r="F402" s="4">
        <f t="shared" ca="1" si="83"/>
        <v>10.172108826874112</v>
      </c>
      <c r="G402" s="4">
        <f t="shared" ca="1" si="84"/>
        <v>11.547533794049034</v>
      </c>
      <c r="H402" s="4">
        <f t="shared" ca="1" si="85"/>
        <v>14.521565585037752</v>
      </c>
      <c r="I402" s="4">
        <f t="shared" ca="1" si="86"/>
        <v>4.9948732107433429</v>
      </c>
      <c r="J402" s="4">
        <f t="shared" ca="1" si="87"/>
        <v>19.994873210743343</v>
      </c>
      <c r="K402" s="10">
        <f t="shared" ca="1" si="88"/>
        <v>4.9948732107433429</v>
      </c>
      <c r="L402" s="10">
        <f t="shared" ca="1" si="89"/>
        <v>19.994873210743343</v>
      </c>
      <c r="M402" s="9" t="b">
        <f t="shared" ca="1" si="90"/>
        <v>1</v>
      </c>
      <c r="N402" s="10">
        <f t="shared" ca="1" si="91"/>
        <v>4.9948732107433429</v>
      </c>
      <c r="O402" s="10">
        <f t="shared" ca="1" si="92"/>
        <v>19.994873210743343</v>
      </c>
      <c r="P402" s="1">
        <f t="shared" ca="1" si="93"/>
        <v>19.994873210743343</v>
      </c>
    </row>
    <row r="403" spans="1:16" x14ac:dyDescent="0.25">
      <c r="A403" s="1">
        <f t="shared" ca="1" si="81"/>
        <v>12.737321372549006</v>
      </c>
      <c r="B403" s="1">
        <f t="shared" ca="1" si="81"/>
        <v>1.7270771110897132</v>
      </c>
      <c r="C403" s="1">
        <f t="shared" ca="1" si="81"/>
        <v>5.2773220961536174</v>
      </c>
      <c r="D403" s="1">
        <f t="shared" ca="1" si="81"/>
        <v>8.2663636832293683</v>
      </c>
      <c r="E403" s="4">
        <f t="shared" ca="1" si="82"/>
        <v>1.7270771110897132</v>
      </c>
      <c r="F403" s="4">
        <f t="shared" ca="1" si="83"/>
        <v>5.2773220961536174</v>
      </c>
      <c r="G403" s="4">
        <f t="shared" ca="1" si="84"/>
        <v>8.2663636832293683</v>
      </c>
      <c r="H403" s="4">
        <f t="shared" ca="1" si="85"/>
        <v>12.737321372549006</v>
      </c>
      <c r="I403" s="4">
        <f t="shared" ca="1" si="86"/>
        <v>12.737321372549006</v>
      </c>
      <c r="J403" s="4">
        <f t="shared" ca="1" si="87"/>
        <v>27.737321372549005</v>
      </c>
      <c r="K403" s="10">
        <f t="shared" ca="1" si="88"/>
        <v>12.737321372549006</v>
      </c>
      <c r="L403" s="10">
        <f t="shared" ca="1" si="89"/>
        <v>27.737321372549005</v>
      </c>
      <c r="M403" s="9" t="b">
        <f t="shared" ca="1" si="90"/>
        <v>0</v>
      </c>
      <c r="N403" s="10">
        <f t="shared" ca="1" si="91"/>
        <v>1.7270771110897132</v>
      </c>
      <c r="O403" s="10">
        <f t="shared" ca="1" si="92"/>
        <v>12.737321372549006</v>
      </c>
      <c r="P403" s="1">
        <f t="shared" ca="1" si="93"/>
        <v>16.487321372549005</v>
      </c>
    </row>
    <row r="404" spans="1:16" x14ac:dyDescent="0.25">
      <c r="A404" s="1">
        <f t="shared" ca="1" si="81"/>
        <v>2.9206614160680866</v>
      </c>
      <c r="B404" s="1">
        <f t="shared" ca="1" si="81"/>
        <v>4.9271734593111649</v>
      </c>
      <c r="C404" s="1">
        <f t="shared" ca="1" si="81"/>
        <v>7.7075856413387891</v>
      </c>
      <c r="D404" s="1">
        <f t="shared" ca="1" si="81"/>
        <v>4.5806987690590102</v>
      </c>
      <c r="E404" s="4">
        <f t="shared" ca="1" si="82"/>
        <v>2.9206614160680866</v>
      </c>
      <c r="F404" s="4">
        <f t="shared" ca="1" si="83"/>
        <v>4.5806987690590102</v>
      </c>
      <c r="G404" s="4">
        <f t="shared" ca="1" si="84"/>
        <v>4.9271734593111649</v>
      </c>
      <c r="H404" s="4">
        <f t="shared" ca="1" si="85"/>
        <v>7.7075856413387891</v>
      </c>
      <c r="I404" s="4">
        <f t="shared" ca="1" si="86"/>
        <v>2.9206614160680866</v>
      </c>
      <c r="J404" s="4">
        <f t="shared" ca="1" si="87"/>
        <v>17.920661416068086</v>
      </c>
      <c r="K404" s="10">
        <f t="shared" ca="1" si="88"/>
        <v>2.9206614160680866</v>
      </c>
      <c r="L404" s="10">
        <f t="shared" ca="1" si="89"/>
        <v>17.920661416068086</v>
      </c>
      <c r="M404" s="9" t="b">
        <f t="shared" ca="1" si="90"/>
        <v>1</v>
      </c>
      <c r="N404" s="10">
        <f t="shared" ca="1" si="91"/>
        <v>2.9206614160680866</v>
      </c>
      <c r="O404" s="10">
        <f t="shared" ca="1" si="92"/>
        <v>17.920661416068086</v>
      </c>
      <c r="P404" s="1">
        <f t="shared" ca="1" si="93"/>
        <v>17.920661416068086</v>
      </c>
    </row>
    <row r="405" spans="1:16" x14ac:dyDescent="0.25">
      <c r="A405" s="1">
        <f t="shared" ca="1" si="81"/>
        <v>2.2942691367242043</v>
      </c>
      <c r="B405" s="1">
        <f t="shared" ca="1" si="81"/>
        <v>4.2413008331581716</v>
      </c>
      <c r="C405" s="1">
        <f t="shared" ca="1" si="81"/>
        <v>13.03617730703791</v>
      </c>
      <c r="D405" s="1">
        <f t="shared" ca="1" si="81"/>
        <v>9.1696413735328512</v>
      </c>
      <c r="E405" s="4">
        <f t="shared" ca="1" si="82"/>
        <v>2.2942691367242043</v>
      </c>
      <c r="F405" s="4">
        <f t="shared" ca="1" si="83"/>
        <v>4.2413008331581716</v>
      </c>
      <c r="G405" s="4">
        <f t="shared" ca="1" si="84"/>
        <v>9.1696413735328512</v>
      </c>
      <c r="H405" s="4">
        <f t="shared" ca="1" si="85"/>
        <v>13.03617730703791</v>
      </c>
      <c r="I405" s="4">
        <f t="shared" ca="1" si="86"/>
        <v>2.2942691367242043</v>
      </c>
      <c r="J405" s="4">
        <f t="shared" ca="1" si="87"/>
        <v>17.294269136724203</v>
      </c>
      <c r="K405" s="10">
        <f t="shared" ca="1" si="88"/>
        <v>2.2942691367242043</v>
      </c>
      <c r="L405" s="10">
        <f t="shared" ca="1" si="89"/>
        <v>17.294269136724203</v>
      </c>
      <c r="M405" s="9" t="b">
        <f t="shared" ca="1" si="90"/>
        <v>1</v>
      </c>
      <c r="N405" s="10">
        <f t="shared" ca="1" si="91"/>
        <v>2.2942691367242043</v>
      </c>
      <c r="O405" s="10">
        <f t="shared" ca="1" si="92"/>
        <v>17.294269136724203</v>
      </c>
      <c r="P405" s="1">
        <f t="shared" ca="1" si="93"/>
        <v>17.294269136724203</v>
      </c>
    </row>
    <row r="406" spans="1:16" x14ac:dyDescent="0.25">
      <c r="A406" s="1">
        <f t="shared" ca="1" si="81"/>
        <v>12.234978774424512</v>
      </c>
      <c r="B406" s="1">
        <f t="shared" ca="1" si="81"/>
        <v>7.7229326390956929</v>
      </c>
      <c r="C406" s="1">
        <f t="shared" ca="1" si="81"/>
        <v>10.052935854382925</v>
      </c>
      <c r="D406" s="1">
        <f t="shared" ca="1" si="81"/>
        <v>12.770493886462342</v>
      </c>
      <c r="E406" s="4">
        <f t="shared" ca="1" si="82"/>
        <v>7.7229326390956929</v>
      </c>
      <c r="F406" s="4">
        <f t="shared" ca="1" si="83"/>
        <v>10.052935854382925</v>
      </c>
      <c r="G406" s="4">
        <f t="shared" ca="1" si="84"/>
        <v>12.234978774424512</v>
      </c>
      <c r="H406" s="4">
        <f t="shared" ca="1" si="85"/>
        <v>12.770493886462342</v>
      </c>
      <c r="I406" s="4">
        <f t="shared" ca="1" si="86"/>
        <v>12.234978774424512</v>
      </c>
      <c r="J406" s="4">
        <f t="shared" ca="1" si="87"/>
        <v>27.234978774424512</v>
      </c>
      <c r="K406" s="10">
        <f t="shared" ca="1" si="88"/>
        <v>12.234978774424512</v>
      </c>
      <c r="L406" s="10">
        <f t="shared" ca="1" si="89"/>
        <v>27.234978774424512</v>
      </c>
      <c r="M406" s="9" t="b">
        <f t="shared" ca="1" si="90"/>
        <v>0</v>
      </c>
      <c r="N406" s="10">
        <f t="shared" ca="1" si="91"/>
        <v>7.7229326390956929</v>
      </c>
      <c r="O406" s="10">
        <f t="shared" ca="1" si="92"/>
        <v>12.234978774424512</v>
      </c>
      <c r="P406" s="1">
        <f t="shared" ca="1" si="93"/>
        <v>15.984978774424512</v>
      </c>
    </row>
    <row r="407" spans="1:16" x14ac:dyDescent="0.25">
      <c r="A407" s="1">
        <f t="shared" ca="1" si="81"/>
        <v>10.698379091337515</v>
      </c>
      <c r="B407" s="1">
        <f t="shared" ca="1" si="81"/>
        <v>13.08422181459075</v>
      </c>
      <c r="C407" s="1">
        <f t="shared" ca="1" si="81"/>
        <v>2.697310808357237</v>
      </c>
      <c r="D407" s="1">
        <f t="shared" ca="1" si="81"/>
        <v>2.0205118859165783</v>
      </c>
      <c r="E407" s="4">
        <f t="shared" ca="1" si="82"/>
        <v>2.0205118859165783</v>
      </c>
      <c r="F407" s="4">
        <f t="shared" ca="1" si="83"/>
        <v>2.697310808357237</v>
      </c>
      <c r="G407" s="4">
        <f t="shared" ca="1" si="84"/>
        <v>10.698379091337515</v>
      </c>
      <c r="H407" s="4">
        <f t="shared" ca="1" si="85"/>
        <v>13.08422181459075</v>
      </c>
      <c r="I407" s="4">
        <f t="shared" ca="1" si="86"/>
        <v>10.698379091337515</v>
      </c>
      <c r="J407" s="4">
        <f t="shared" ca="1" si="87"/>
        <v>25.698379091337515</v>
      </c>
      <c r="K407" s="10">
        <f t="shared" ca="1" si="88"/>
        <v>10.698379091337515</v>
      </c>
      <c r="L407" s="10">
        <f t="shared" ca="1" si="89"/>
        <v>25.698379091337515</v>
      </c>
      <c r="M407" s="9" t="b">
        <f t="shared" ca="1" si="90"/>
        <v>0</v>
      </c>
      <c r="N407" s="10">
        <f t="shared" ca="1" si="91"/>
        <v>2.0205118859165783</v>
      </c>
      <c r="O407" s="10">
        <f t="shared" ca="1" si="92"/>
        <v>10.698379091337515</v>
      </c>
      <c r="P407" s="1">
        <f t="shared" ca="1" si="93"/>
        <v>14.448379091337515</v>
      </c>
    </row>
    <row r="408" spans="1:16" x14ac:dyDescent="0.25">
      <c r="A408" s="1">
        <f t="shared" ca="1" si="81"/>
        <v>6.9506413885974236</v>
      </c>
      <c r="B408" s="1">
        <f t="shared" ca="1" si="81"/>
        <v>13.221726125635264</v>
      </c>
      <c r="C408" s="1">
        <f t="shared" ca="1" si="81"/>
        <v>13.225793871464465</v>
      </c>
      <c r="D408" s="1">
        <f t="shared" ca="1" si="81"/>
        <v>1.5597952536650483</v>
      </c>
      <c r="E408" s="4">
        <f t="shared" ca="1" si="82"/>
        <v>1.5597952536650483</v>
      </c>
      <c r="F408" s="4">
        <f t="shared" ca="1" si="83"/>
        <v>6.9506413885974236</v>
      </c>
      <c r="G408" s="4">
        <f t="shared" ca="1" si="84"/>
        <v>13.221726125635264</v>
      </c>
      <c r="H408" s="4">
        <f t="shared" ca="1" si="85"/>
        <v>13.225793871464465</v>
      </c>
      <c r="I408" s="4">
        <f t="shared" ca="1" si="86"/>
        <v>6.9506413885974236</v>
      </c>
      <c r="J408" s="4">
        <f t="shared" ca="1" si="87"/>
        <v>21.950641388597425</v>
      </c>
      <c r="K408" s="10">
        <f t="shared" ca="1" si="88"/>
        <v>6.9506413885974236</v>
      </c>
      <c r="L408" s="10">
        <f t="shared" ca="1" si="89"/>
        <v>21.950641388597425</v>
      </c>
      <c r="M408" s="9" t="b">
        <f t="shared" ca="1" si="90"/>
        <v>0</v>
      </c>
      <c r="N408" s="10">
        <f t="shared" ca="1" si="91"/>
        <v>1.5597952536650483</v>
      </c>
      <c r="O408" s="10">
        <f t="shared" ca="1" si="92"/>
        <v>6.9506413885974236</v>
      </c>
      <c r="P408" s="1">
        <f t="shared" ca="1" si="93"/>
        <v>10.700641388597424</v>
      </c>
    </row>
    <row r="409" spans="1:16" x14ac:dyDescent="0.25">
      <c r="A409" s="1">
        <f t="shared" ca="1" si="81"/>
        <v>7.4644933430463807</v>
      </c>
      <c r="B409" s="1">
        <f t="shared" ca="1" si="81"/>
        <v>7.9443918667110882</v>
      </c>
      <c r="C409" s="1">
        <f t="shared" ca="1" si="81"/>
        <v>4.2289423479724233</v>
      </c>
      <c r="D409" s="1">
        <f t="shared" ca="1" si="81"/>
        <v>14.996347926149701</v>
      </c>
      <c r="E409" s="4">
        <f t="shared" ca="1" si="82"/>
        <v>4.2289423479724233</v>
      </c>
      <c r="F409" s="4">
        <f t="shared" ca="1" si="83"/>
        <v>7.4644933430463807</v>
      </c>
      <c r="G409" s="4">
        <f t="shared" ca="1" si="84"/>
        <v>7.9443918667110882</v>
      </c>
      <c r="H409" s="4">
        <f t="shared" ca="1" si="85"/>
        <v>14.996347926149701</v>
      </c>
      <c r="I409" s="4">
        <f t="shared" ca="1" si="86"/>
        <v>7.4644933430463807</v>
      </c>
      <c r="J409" s="4">
        <f t="shared" ca="1" si="87"/>
        <v>22.464493343046382</v>
      </c>
      <c r="K409" s="10">
        <f t="shared" ca="1" si="88"/>
        <v>7.4644933430463807</v>
      </c>
      <c r="L409" s="10">
        <f t="shared" ca="1" si="89"/>
        <v>22.464493343046382</v>
      </c>
      <c r="M409" s="9" t="b">
        <f t="shared" ca="1" si="90"/>
        <v>0</v>
      </c>
      <c r="N409" s="10">
        <f t="shared" ca="1" si="91"/>
        <v>4.2289423479724233</v>
      </c>
      <c r="O409" s="10">
        <f t="shared" ca="1" si="92"/>
        <v>7.4644933430463807</v>
      </c>
      <c r="P409" s="1">
        <f t="shared" ca="1" si="93"/>
        <v>11.214493343046382</v>
      </c>
    </row>
    <row r="410" spans="1:16" x14ac:dyDescent="0.25">
      <c r="A410" s="1">
        <f t="shared" ca="1" si="81"/>
        <v>14.776177755405062</v>
      </c>
      <c r="B410" s="1">
        <f t="shared" ca="1" si="81"/>
        <v>12.248265885812065</v>
      </c>
      <c r="C410" s="1">
        <f t="shared" ca="1" si="81"/>
        <v>4.9144475544161654</v>
      </c>
      <c r="D410" s="1">
        <f t="shared" ca="1" si="81"/>
        <v>9.4283172050273425</v>
      </c>
      <c r="E410" s="4">
        <f t="shared" ca="1" si="82"/>
        <v>4.9144475544161654</v>
      </c>
      <c r="F410" s="4">
        <f t="shared" ca="1" si="83"/>
        <v>9.4283172050273425</v>
      </c>
      <c r="G410" s="4">
        <f t="shared" ca="1" si="84"/>
        <v>12.248265885812065</v>
      </c>
      <c r="H410" s="4">
        <f t="shared" ca="1" si="85"/>
        <v>14.776177755405062</v>
      </c>
      <c r="I410" s="4">
        <f t="shared" ca="1" si="86"/>
        <v>14.776177755405062</v>
      </c>
      <c r="J410" s="4">
        <f t="shared" ca="1" si="87"/>
        <v>29.776177755405062</v>
      </c>
      <c r="K410" s="10">
        <f t="shared" ca="1" si="88"/>
        <v>14.776177755405062</v>
      </c>
      <c r="L410" s="10">
        <f t="shared" ca="1" si="89"/>
        <v>29.776177755405062</v>
      </c>
      <c r="M410" s="9" t="b">
        <f t="shared" ca="1" si="90"/>
        <v>0</v>
      </c>
      <c r="N410" s="10">
        <f t="shared" ca="1" si="91"/>
        <v>4.9144475544161654</v>
      </c>
      <c r="O410" s="10">
        <f t="shared" ca="1" si="92"/>
        <v>14.776177755405062</v>
      </c>
      <c r="P410" s="1">
        <f t="shared" ca="1" si="93"/>
        <v>18.526177755405062</v>
      </c>
    </row>
    <row r="411" spans="1:16" x14ac:dyDescent="0.25">
      <c r="A411" s="1">
        <f t="shared" ca="1" si="81"/>
        <v>4.8445085571938158</v>
      </c>
      <c r="B411" s="1">
        <f t="shared" ca="1" si="81"/>
        <v>11.315713515070321</v>
      </c>
      <c r="C411" s="1">
        <f t="shared" ca="1" si="81"/>
        <v>12.120879159452789</v>
      </c>
      <c r="D411" s="1">
        <f t="shared" ca="1" si="81"/>
        <v>9.9466467972411969</v>
      </c>
      <c r="E411" s="4">
        <f t="shared" ca="1" si="82"/>
        <v>4.8445085571938158</v>
      </c>
      <c r="F411" s="4">
        <f t="shared" ca="1" si="83"/>
        <v>9.9466467972411969</v>
      </c>
      <c r="G411" s="4">
        <f t="shared" ca="1" si="84"/>
        <v>11.315713515070321</v>
      </c>
      <c r="H411" s="4">
        <f t="shared" ca="1" si="85"/>
        <v>12.120879159452789</v>
      </c>
      <c r="I411" s="4">
        <f t="shared" ca="1" si="86"/>
        <v>4.8445085571938158</v>
      </c>
      <c r="J411" s="4">
        <f t="shared" ca="1" si="87"/>
        <v>19.844508557193816</v>
      </c>
      <c r="K411" s="10">
        <f t="shared" ca="1" si="88"/>
        <v>4.8445085571938158</v>
      </c>
      <c r="L411" s="10">
        <f t="shared" ca="1" si="89"/>
        <v>19.844508557193816</v>
      </c>
      <c r="M411" s="9" t="b">
        <f t="shared" ca="1" si="90"/>
        <v>1</v>
      </c>
      <c r="N411" s="10">
        <f t="shared" ca="1" si="91"/>
        <v>4.8445085571938158</v>
      </c>
      <c r="O411" s="10">
        <f t="shared" ca="1" si="92"/>
        <v>19.844508557193816</v>
      </c>
      <c r="P411" s="1">
        <f t="shared" ca="1" si="93"/>
        <v>19.844508557193816</v>
      </c>
    </row>
    <row r="412" spans="1:16" x14ac:dyDescent="0.25">
      <c r="A412" s="1">
        <f t="shared" ca="1" si="81"/>
        <v>4.3975313262473144</v>
      </c>
      <c r="B412" s="1">
        <f t="shared" ca="1" si="81"/>
        <v>7.9701503329163135</v>
      </c>
      <c r="C412" s="1">
        <f t="shared" ca="1" si="81"/>
        <v>1.0694833529622656</v>
      </c>
      <c r="D412" s="1">
        <f t="shared" ca="1" si="81"/>
        <v>12.715632564787118</v>
      </c>
      <c r="E412" s="4">
        <f t="shared" ca="1" si="82"/>
        <v>1.0694833529622656</v>
      </c>
      <c r="F412" s="4">
        <f t="shared" ca="1" si="83"/>
        <v>4.3975313262473144</v>
      </c>
      <c r="G412" s="4">
        <f t="shared" ca="1" si="84"/>
        <v>7.9701503329163135</v>
      </c>
      <c r="H412" s="4">
        <f t="shared" ca="1" si="85"/>
        <v>12.715632564787118</v>
      </c>
      <c r="I412" s="4">
        <f t="shared" ca="1" si="86"/>
        <v>4.3975313262473144</v>
      </c>
      <c r="J412" s="4">
        <f t="shared" ca="1" si="87"/>
        <v>19.397531326247314</v>
      </c>
      <c r="K412" s="10">
        <f t="shared" ca="1" si="88"/>
        <v>4.3975313262473144</v>
      </c>
      <c r="L412" s="10">
        <f t="shared" ca="1" si="89"/>
        <v>19.397531326247314</v>
      </c>
      <c r="M412" s="9" t="b">
        <f t="shared" ca="1" si="90"/>
        <v>0</v>
      </c>
      <c r="N412" s="10">
        <f t="shared" ca="1" si="91"/>
        <v>1.0694833529622656</v>
      </c>
      <c r="O412" s="10">
        <f t="shared" ca="1" si="92"/>
        <v>4.3975313262473144</v>
      </c>
      <c r="P412" s="1">
        <f t="shared" ca="1" si="93"/>
        <v>8.1475313262473144</v>
      </c>
    </row>
    <row r="413" spans="1:16" x14ac:dyDescent="0.25">
      <c r="A413" s="1">
        <f t="shared" ca="1" si="81"/>
        <v>10.819407228581486</v>
      </c>
      <c r="B413" s="1">
        <f t="shared" ca="1" si="81"/>
        <v>11.077670135910102</v>
      </c>
      <c r="C413" s="1">
        <f t="shared" ca="1" si="81"/>
        <v>2.1872504267572737</v>
      </c>
      <c r="D413" s="1">
        <f t="shared" ca="1" si="81"/>
        <v>3.5609545515633934</v>
      </c>
      <c r="E413" s="4">
        <f t="shared" ca="1" si="82"/>
        <v>2.1872504267572737</v>
      </c>
      <c r="F413" s="4">
        <f t="shared" ca="1" si="83"/>
        <v>3.5609545515633934</v>
      </c>
      <c r="G413" s="4">
        <f t="shared" ca="1" si="84"/>
        <v>10.819407228581486</v>
      </c>
      <c r="H413" s="4">
        <f t="shared" ca="1" si="85"/>
        <v>11.077670135910102</v>
      </c>
      <c r="I413" s="4">
        <f t="shared" ca="1" si="86"/>
        <v>10.819407228581486</v>
      </c>
      <c r="J413" s="4">
        <f t="shared" ca="1" si="87"/>
        <v>25.819407228581486</v>
      </c>
      <c r="K413" s="10">
        <f t="shared" ca="1" si="88"/>
        <v>10.819407228581486</v>
      </c>
      <c r="L413" s="10">
        <f t="shared" ca="1" si="89"/>
        <v>25.819407228581486</v>
      </c>
      <c r="M413" s="9" t="b">
        <f t="shared" ca="1" si="90"/>
        <v>0</v>
      </c>
      <c r="N413" s="10">
        <f t="shared" ca="1" si="91"/>
        <v>2.1872504267572737</v>
      </c>
      <c r="O413" s="10">
        <f t="shared" ca="1" si="92"/>
        <v>10.819407228581486</v>
      </c>
      <c r="P413" s="1">
        <f t="shared" ca="1" si="93"/>
        <v>14.569407228581486</v>
      </c>
    </row>
    <row r="414" spans="1:16" x14ac:dyDescent="0.25">
      <c r="A414" s="1">
        <f t="shared" ca="1" si="81"/>
        <v>10.635270421189954</v>
      </c>
      <c r="B414" s="1">
        <f t="shared" ca="1" si="81"/>
        <v>4.4811139285061854</v>
      </c>
      <c r="C414" s="1">
        <f t="shared" ca="1" si="81"/>
        <v>13.787927003121421</v>
      </c>
      <c r="D414" s="1">
        <f t="shared" ca="1" si="81"/>
        <v>10.179301207818982</v>
      </c>
      <c r="E414" s="4">
        <f t="shared" ca="1" si="82"/>
        <v>4.4811139285061854</v>
      </c>
      <c r="F414" s="4">
        <f t="shared" ca="1" si="83"/>
        <v>10.179301207818982</v>
      </c>
      <c r="G414" s="4">
        <f t="shared" ca="1" si="84"/>
        <v>10.635270421189954</v>
      </c>
      <c r="H414" s="4">
        <f t="shared" ca="1" si="85"/>
        <v>13.787927003121421</v>
      </c>
      <c r="I414" s="4">
        <f t="shared" ca="1" si="86"/>
        <v>10.635270421189954</v>
      </c>
      <c r="J414" s="4">
        <f t="shared" ca="1" si="87"/>
        <v>25.635270421189954</v>
      </c>
      <c r="K414" s="10">
        <f t="shared" ca="1" si="88"/>
        <v>10.635270421189954</v>
      </c>
      <c r="L414" s="10">
        <f t="shared" ca="1" si="89"/>
        <v>25.635270421189954</v>
      </c>
      <c r="M414" s="9" t="b">
        <f t="shared" ca="1" si="90"/>
        <v>0</v>
      </c>
      <c r="N414" s="10">
        <f t="shared" ca="1" si="91"/>
        <v>4.4811139285061854</v>
      </c>
      <c r="O414" s="10">
        <f t="shared" ca="1" si="92"/>
        <v>10.635270421189954</v>
      </c>
      <c r="P414" s="1">
        <f t="shared" ca="1" si="93"/>
        <v>14.385270421189954</v>
      </c>
    </row>
    <row r="415" spans="1:16" x14ac:dyDescent="0.25">
      <c r="A415" s="1">
        <f t="shared" ca="1" si="81"/>
        <v>1.4912860164846404</v>
      </c>
      <c r="B415" s="1">
        <f t="shared" ca="1" si="81"/>
        <v>12.977016253445257</v>
      </c>
      <c r="C415" s="1">
        <f t="shared" ca="1" si="81"/>
        <v>10.606930192626528</v>
      </c>
      <c r="D415" s="1">
        <f t="shared" ca="1" si="81"/>
        <v>12.872680750519287</v>
      </c>
      <c r="E415" s="4">
        <f t="shared" ca="1" si="82"/>
        <v>1.4912860164846404</v>
      </c>
      <c r="F415" s="4">
        <f t="shared" ca="1" si="83"/>
        <v>10.606930192626528</v>
      </c>
      <c r="G415" s="4">
        <f t="shared" ca="1" si="84"/>
        <v>12.872680750519287</v>
      </c>
      <c r="H415" s="4">
        <f t="shared" ca="1" si="85"/>
        <v>12.977016253445257</v>
      </c>
      <c r="I415" s="4">
        <f t="shared" ca="1" si="86"/>
        <v>1.4912860164846404</v>
      </c>
      <c r="J415" s="4">
        <f t="shared" ca="1" si="87"/>
        <v>16.49128601648464</v>
      </c>
      <c r="K415" s="10">
        <f t="shared" ca="1" si="88"/>
        <v>1.4912860164846404</v>
      </c>
      <c r="L415" s="10">
        <f t="shared" ca="1" si="89"/>
        <v>16.49128601648464</v>
      </c>
      <c r="M415" s="9" t="b">
        <f t="shared" ca="1" si="90"/>
        <v>1</v>
      </c>
      <c r="N415" s="10">
        <f t="shared" ca="1" si="91"/>
        <v>1.4912860164846404</v>
      </c>
      <c r="O415" s="10">
        <f t="shared" ca="1" si="92"/>
        <v>16.49128601648464</v>
      </c>
      <c r="P415" s="1">
        <f t="shared" ca="1" si="93"/>
        <v>16.49128601648464</v>
      </c>
    </row>
    <row r="416" spans="1:16" x14ac:dyDescent="0.25">
      <c r="A416" s="1">
        <f t="shared" ca="1" si="81"/>
        <v>14.277551969805739</v>
      </c>
      <c r="B416" s="1">
        <f t="shared" ca="1" si="81"/>
        <v>10.425780275199578</v>
      </c>
      <c r="C416" s="1">
        <f t="shared" ca="1" si="81"/>
        <v>11.151503684923778</v>
      </c>
      <c r="D416" s="1">
        <f t="shared" ca="1" si="81"/>
        <v>13.955686752449722</v>
      </c>
      <c r="E416" s="4">
        <f t="shared" ca="1" si="82"/>
        <v>10.425780275199578</v>
      </c>
      <c r="F416" s="4">
        <f t="shared" ca="1" si="83"/>
        <v>11.151503684923778</v>
      </c>
      <c r="G416" s="4">
        <f t="shared" ca="1" si="84"/>
        <v>13.955686752449722</v>
      </c>
      <c r="H416" s="4">
        <f t="shared" ca="1" si="85"/>
        <v>14.277551969805739</v>
      </c>
      <c r="I416" s="4">
        <f t="shared" ca="1" si="86"/>
        <v>14.277551969805739</v>
      </c>
      <c r="J416" s="4">
        <f t="shared" ca="1" si="87"/>
        <v>29.277551969805739</v>
      </c>
      <c r="K416" s="10">
        <f t="shared" ca="1" si="88"/>
        <v>14.277551969805739</v>
      </c>
      <c r="L416" s="10">
        <f t="shared" ca="1" si="89"/>
        <v>29.277551969805739</v>
      </c>
      <c r="M416" s="9" t="b">
        <f t="shared" ca="1" si="90"/>
        <v>0</v>
      </c>
      <c r="N416" s="10">
        <f t="shared" ca="1" si="91"/>
        <v>10.425780275199578</v>
      </c>
      <c r="O416" s="10">
        <f t="shared" ca="1" si="92"/>
        <v>14.277551969805739</v>
      </c>
      <c r="P416" s="1">
        <f t="shared" ca="1" si="93"/>
        <v>18.027551969805739</v>
      </c>
    </row>
    <row r="417" spans="1:16" x14ac:dyDescent="0.25">
      <c r="A417" s="1">
        <f t="shared" ca="1" si="81"/>
        <v>4.6185957142357399</v>
      </c>
      <c r="B417" s="1">
        <f t="shared" ca="1" si="81"/>
        <v>14.916297896356804</v>
      </c>
      <c r="C417" s="1">
        <f t="shared" ca="1" si="81"/>
        <v>6.7063410398434833</v>
      </c>
      <c r="D417" s="1">
        <f t="shared" ca="1" si="81"/>
        <v>13.034738422472424</v>
      </c>
      <c r="E417" s="4">
        <f t="shared" ca="1" si="82"/>
        <v>4.6185957142357399</v>
      </c>
      <c r="F417" s="4">
        <f t="shared" ca="1" si="83"/>
        <v>6.7063410398434833</v>
      </c>
      <c r="G417" s="4">
        <f t="shared" ca="1" si="84"/>
        <v>13.034738422472424</v>
      </c>
      <c r="H417" s="4">
        <f t="shared" ca="1" si="85"/>
        <v>14.916297896356804</v>
      </c>
      <c r="I417" s="4">
        <f t="shared" ca="1" si="86"/>
        <v>4.6185957142357399</v>
      </c>
      <c r="J417" s="4">
        <f t="shared" ca="1" si="87"/>
        <v>19.618595714235738</v>
      </c>
      <c r="K417" s="10">
        <f t="shared" ca="1" si="88"/>
        <v>4.6185957142357399</v>
      </c>
      <c r="L417" s="10">
        <f t="shared" ca="1" si="89"/>
        <v>19.618595714235738</v>
      </c>
      <c r="M417" s="9" t="b">
        <f t="shared" ca="1" si="90"/>
        <v>1</v>
      </c>
      <c r="N417" s="10">
        <f t="shared" ca="1" si="91"/>
        <v>4.6185957142357399</v>
      </c>
      <c r="O417" s="10">
        <f t="shared" ca="1" si="92"/>
        <v>19.618595714235738</v>
      </c>
      <c r="P417" s="1">
        <f t="shared" ca="1" si="93"/>
        <v>19.618595714235738</v>
      </c>
    </row>
    <row r="418" spans="1:16" x14ac:dyDescent="0.25">
      <c r="A418" s="1">
        <f t="shared" ca="1" si="81"/>
        <v>2.3348918810709964</v>
      </c>
      <c r="B418" s="1">
        <f t="shared" ca="1" si="81"/>
        <v>5.6738720431813592</v>
      </c>
      <c r="C418" s="1">
        <f t="shared" ca="1" si="81"/>
        <v>3.2923999543146278</v>
      </c>
      <c r="D418" s="1">
        <f t="shared" ca="1" si="81"/>
        <v>2.834974062790474</v>
      </c>
      <c r="E418" s="4">
        <f t="shared" ca="1" si="82"/>
        <v>2.3348918810709964</v>
      </c>
      <c r="F418" s="4">
        <f t="shared" ca="1" si="83"/>
        <v>2.834974062790474</v>
      </c>
      <c r="G418" s="4">
        <f t="shared" ca="1" si="84"/>
        <v>3.2923999543146278</v>
      </c>
      <c r="H418" s="4">
        <f t="shared" ca="1" si="85"/>
        <v>5.6738720431813592</v>
      </c>
      <c r="I418" s="4">
        <f t="shared" ca="1" si="86"/>
        <v>2.3348918810709964</v>
      </c>
      <c r="J418" s="4">
        <f t="shared" ca="1" si="87"/>
        <v>17.334891881070995</v>
      </c>
      <c r="K418" s="10">
        <f t="shared" ca="1" si="88"/>
        <v>2.3348918810709964</v>
      </c>
      <c r="L418" s="10">
        <f t="shared" ca="1" si="89"/>
        <v>17.334891881070995</v>
      </c>
      <c r="M418" s="9" t="b">
        <f t="shared" ca="1" si="90"/>
        <v>1</v>
      </c>
      <c r="N418" s="10">
        <f t="shared" ca="1" si="91"/>
        <v>2.3348918810709964</v>
      </c>
      <c r="O418" s="10">
        <f t="shared" ca="1" si="92"/>
        <v>17.334891881070995</v>
      </c>
      <c r="P418" s="1">
        <f t="shared" ca="1" si="93"/>
        <v>17.334891881070995</v>
      </c>
    </row>
    <row r="419" spans="1:16" x14ac:dyDescent="0.25">
      <c r="A419" s="1">
        <f t="shared" ca="1" si="81"/>
        <v>4.3144976679416098</v>
      </c>
      <c r="B419" s="1">
        <f t="shared" ca="1" si="81"/>
        <v>7.5039558492615308</v>
      </c>
      <c r="C419" s="1">
        <f t="shared" ca="1" si="81"/>
        <v>14.295106403161398</v>
      </c>
      <c r="D419" s="1">
        <f t="shared" ca="1" si="81"/>
        <v>11.643649265590984</v>
      </c>
      <c r="E419" s="4">
        <f t="shared" ca="1" si="82"/>
        <v>4.3144976679416098</v>
      </c>
      <c r="F419" s="4">
        <f t="shared" ca="1" si="83"/>
        <v>7.5039558492615308</v>
      </c>
      <c r="G419" s="4">
        <f t="shared" ca="1" si="84"/>
        <v>11.643649265590984</v>
      </c>
      <c r="H419" s="4">
        <f t="shared" ca="1" si="85"/>
        <v>14.295106403161398</v>
      </c>
      <c r="I419" s="4">
        <f t="shared" ca="1" si="86"/>
        <v>4.3144976679416098</v>
      </c>
      <c r="J419" s="4">
        <f t="shared" ca="1" si="87"/>
        <v>19.314497667941609</v>
      </c>
      <c r="K419" s="10">
        <f t="shared" ca="1" si="88"/>
        <v>4.3144976679416098</v>
      </c>
      <c r="L419" s="10">
        <f t="shared" ca="1" si="89"/>
        <v>19.314497667941609</v>
      </c>
      <c r="M419" s="9" t="b">
        <f t="shared" ca="1" si="90"/>
        <v>1</v>
      </c>
      <c r="N419" s="10">
        <f t="shared" ca="1" si="91"/>
        <v>4.3144976679416098</v>
      </c>
      <c r="O419" s="10">
        <f t="shared" ca="1" si="92"/>
        <v>19.314497667941609</v>
      </c>
      <c r="P419" s="1">
        <f t="shared" ca="1" si="93"/>
        <v>19.314497667941609</v>
      </c>
    </row>
    <row r="420" spans="1:16" x14ac:dyDescent="0.25">
      <c r="A420" s="1">
        <f t="shared" ca="1" si="81"/>
        <v>6.2378163887482794</v>
      </c>
      <c r="B420" s="1">
        <f t="shared" ca="1" si="81"/>
        <v>11.694202361253778</v>
      </c>
      <c r="C420" s="1">
        <f t="shared" ca="1" si="81"/>
        <v>13.66806965034541</v>
      </c>
      <c r="D420" s="1">
        <f t="shared" ca="1" si="81"/>
        <v>9.8977973150369678</v>
      </c>
      <c r="E420" s="4">
        <f t="shared" ca="1" si="82"/>
        <v>6.2378163887482794</v>
      </c>
      <c r="F420" s="4">
        <f t="shared" ca="1" si="83"/>
        <v>9.8977973150369678</v>
      </c>
      <c r="G420" s="4">
        <f t="shared" ca="1" si="84"/>
        <v>11.694202361253778</v>
      </c>
      <c r="H420" s="4">
        <f t="shared" ca="1" si="85"/>
        <v>13.66806965034541</v>
      </c>
      <c r="I420" s="4">
        <f t="shared" ca="1" si="86"/>
        <v>6.2378163887482794</v>
      </c>
      <c r="J420" s="4">
        <f t="shared" ca="1" si="87"/>
        <v>21.237816388748278</v>
      </c>
      <c r="K420" s="10">
        <f t="shared" ca="1" si="88"/>
        <v>6.2378163887482794</v>
      </c>
      <c r="L420" s="10">
        <f t="shared" ca="1" si="89"/>
        <v>21.237816388748278</v>
      </c>
      <c r="M420" s="9" t="b">
        <f t="shared" ca="1" si="90"/>
        <v>1</v>
      </c>
      <c r="N420" s="10">
        <f t="shared" ca="1" si="91"/>
        <v>6.2378163887482794</v>
      </c>
      <c r="O420" s="10">
        <f t="shared" ca="1" si="92"/>
        <v>21.237816388748278</v>
      </c>
      <c r="P420" s="1">
        <f t="shared" ca="1" si="93"/>
        <v>21.237816388748278</v>
      </c>
    </row>
    <row r="421" spans="1:16" x14ac:dyDescent="0.25">
      <c r="A421" s="1">
        <f t="shared" ca="1" si="81"/>
        <v>14.217641384434003</v>
      </c>
      <c r="B421" s="1">
        <f t="shared" ca="1" si="81"/>
        <v>0.16078802014777571</v>
      </c>
      <c r="C421" s="1">
        <f t="shared" ca="1" si="81"/>
        <v>13.433734934163949</v>
      </c>
      <c r="D421" s="1">
        <f t="shared" ca="1" si="81"/>
        <v>10.347163709301757</v>
      </c>
      <c r="E421" s="4">
        <f t="shared" ca="1" si="82"/>
        <v>0.16078802014777571</v>
      </c>
      <c r="F421" s="4">
        <f t="shared" ca="1" si="83"/>
        <v>10.347163709301757</v>
      </c>
      <c r="G421" s="4">
        <f t="shared" ca="1" si="84"/>
        <v>13.433734934163949</v>
      </c>
      <c r="H421" s="4">
        <f t="shared" ca="1" si="85"/>
        <v>14.217641384434003</v>
      </c>
      <c r="I421" s="4">
        <f t="shared" ca="1" si="86"/>
        <v>14.217641384434003</v>
      </c>
      <c r="J421" s="4">
        <f t="shared" ca="1" si="87"/>
        <v>29.217641384434003</v>
      </c>
      <c r="K421" s="10">
        <f t="shared" ca="1" si="88"/>
        <v>14.217641384434003</v>
      </c>
      <c r="L421" s="10">
        <f t="shared" ca="1" si="89"/>
        <v>29.217641384434003</v>
      </c>
      <c r="M421" s="9" t="b">
        <f t="shared" ca="1" si="90"/>
        <v>0</v>
      </c>
      <c r="N421" s="10">
        <f t="shared" ca="1" si="91"/>
        <v>0.16078802014777571</v>
      </c>
      <c r="O421" s="10">
        <f t="shared" ca="1" si="92"/>
        <v>14.217641384434003</v>
      </c>
      <c r="P421" s="1">
        <f t="shared" ca="1" si="93"/>
        <v>17.967641384434003</v>
      </c>
    </row>
    <row r="422" spans="1:16" x14ac:dyDescent="0.25">
      <c r="A422" s="1">
        <f t="shared" ca="1" si="81"/>
        <v>0.74345874756119146</v>
      </c>
      <c r="B422" s="1">
        <f t="shared" ca="1" si="81"/>
        <v>12.241062384210576</v>
      </c>
      <c r="C422" s="1">
        <f t="shared" ca="1" si="81"/>
        <v>5.9308026178508726</v>
      </c>
      <c r="D422" s="1">
        <f t="shared" ca="1" si="81"/>
        <v>7.5193422473344276</v>
      </c>
      <c r="E422" s="4">
        <f t="shared" ca="1" si="82"/>
        <v>0.74345874756119146</v>
      </c>
      <c r="F422" s="4">
        <f t="shared" ca="1" si="83"/>
        <v>5.9308026178508726</v>
      </c>
      <c r="G422" s="4">
        <f t="shared" ca="1" si="84"/>
        <v>7.5193422473344276</v>
      </c>
      <c r="H422" s="4">
        <f t="shared" ca="1" si="85"/>
        <v>12.241062384210576</v>
      </c>
      <c r="I422" s="4">
        <f t="shared" ca="1" si="86"/>
        <v>0.74345874756119146</v>
      </c>
      <c r="J422" s="4">
        <f t="shared" ca="1" si="87"/>
        <v>15.743458747561192</v>
      </c>
      <c r="K422" s="10">
        <f t="shared" ca="1" si="88"/>
        <v>0.74345874756119146</v>
      </c>
      <c r="L422" s="10">
        <f t="shared" ca="1" si="89"/>
        <v>15.743458747561192</v>
      </c>
      <c r="M422" s="9" t="b">
        <f t="shared" ca="1" si="90"/>
        <v>1</v>
      </c>
      <c r="N422" s="10">
        <f t="shared" ca="1" si="91"/>
        <v>0.74345874756119146</v>
      </c>
      <c r="O422" s="10">
        <f t="shared" ca="1" si="92"/>
        <v>15.743458747561192</v>
      </c>
      <c r="P422" s="1">
        <f t="shared" ca="1" si="93"/>
        <v>15.743458747561192</v>
      </c>
    </row>
    <row r="423" spans="1:16" x14ac:dyDescent="0.25">
      <c r="A423" s="1">
        <f t="shared" ca="1" si="81"/>
        <v>4.37757117190095</v>
      </c>
      <c r="B423" s="1">
        <f t="shared" ca="1" si="81"/>
        <v>3.3700840808735739</v>
      </c>
      <c r="C423" s="1">
        <f t="shared" ca="1" si="81"/>
        <v>9.3630855697419761</v>
      </c>
      <c r="D423" s="1">
        <f t="shared" ca="1" si="81"/>
        <v>10.367258993741681</v>
      </c>
      <c r="E423" s="4">
        <f t="shared" ca="1" si="82"/>
        <v>3.3700840808735739</v>
      </c>
      <c r="F423" s="4">
        <f t="shared" ca="1" si="83"/>
        <v>4.37757117190095</v>
      </c>
      <c r="G423" s="4">
        <f t="shared" ca="1" si="84"/>
        <v>9.3630855697419761</v>
      </c>
      <c r="H423" s="4">
        <f t="shared" ca="1" si="85"/>
        <v>10.367258993741681</v>
      </c>
      <c r="I423" s="4">
        <f t="shared" ca="1" si="86"/>
        <v>4.37757117190095</v>
      </c>
      <c r="J423" s="4">
        <f t="shared" ca="1" si="87"/>
        <v>19.37757117190095</v>
      </c>
      <c r="K423" s="10">
        <f t="shared" ca="1" si="88"/>
        <v>4.37757117190095</v>
      </c>
      <c r="L423" s="10">
        <f t="shared" ca="1" si="89"/>
        <v>19.37757117190095</v>
      </c>
      <c r="M423" s="9" t="b">
        <f t="shared" ca="1" si="90"/>
        <v>0</v>
      </c>
      <c r="N423" s="10">
        <f t="shared" ca="1" si="91"/>
        <v>3.3700840808735739</v>
      </c>
      <c r="O423" s="10">
        <f t="shared" ca="1" si="92"/>
        <v>4.37757117190095</v>
      </c>
      <c r="P423" s="1">
        <f t="shared" ca="1" si="93"/>
        <v>8.12757117190095</v>
      </c>
    </row>
    <row r="424" spans="1:16" x14ac:dyDescent="0.25">
      <c r="A424" s="1">
        <f t="shared" ca="1" si="81"/>
        <v>12.801844855916313</v>
      </c>
      <c r="B424" s="1">
        <f t="shared" ca="1" si="81"/>
        <v>3.5489251874119643</v>
      </c>
      <c r="C424" s="1">
        <f t="shared" ca="1" si="81"/>
        <v>10.922772317583963</v>
      </c>
      <c r="D424" s="1">
        <f t="shared" ca="1" si="81"/>
        <v>2.0794898025305768</v>
      </c>
      <c r="E424" s="4">
        <f t="shared" ca="1" si="82"/>
        <v>2.0794898025305768</v>
      </c>
      <c r="F424" s="4">
        <f t="shared" ca="1" si="83"/>
        <v>3.5489251874119643</v>
      </c>
      <c r="G424" s="4">
        <f t="shared" ca="1" si="84"/>
        <v>10.922772317583963</v>
      </c>
      <c r="H424" s="4">
        <f t="shared" ca="1" si="85"/>
        <v>12.801844855916313</v>
      </c>
      <c r="I424" s="4">
        <f t="shared" ca="1" si="86"/>
        <v>12.801844855916313</v>
      </c>
      <c r="J424" s="4">
        <f t="shared" ca="1" si="87"/>
        <v>27.801844855916315</v>
      </c>
      <c r="K424" s="10">
        <f t="shared" ca="1" si="88"/>
        <v>12.801844855916313</v>
      </c>
      <c r="L424" s="10">
        <f t="shared" ca="1" si="89"/>
        <v>27.801844855916315</v>
      </c>
      <c r="M424" s="9" t="b">
        <f t="shared" ca="1" si="90"/>
        <v>0</v>
      </c>
      <c r="N424" s="10">
        <f t="shared" ca="1" si="91"/>
        <v>2.0794898025305768</v>
      </c>
      <c r="O424" s="10">
        <f t="shared" ca="1" si="92"/>
        <v>12.801844855916313</v>
      </c>
      <c r="P424" s="1">
        <f t="shared" ca="1" si="93"/>
        <v>16.551844855916315</v>
      </c>
    </row>
    <row r="425" spans="1:16" x14ac:dyDescent="0.25">
      <c r="A425" s="1">
        <f t="shared" ca="1" si="81"/>
        <v>11.950027166216701</v>
      </c>
      <c r="B425" s="1">
        <f t="shared" ca="1" si="81"/>
        <v>9.9447730718458818</v>
      </c>
      <c r="C425" s="1">
        <f t="shared" ca="1" si="81"/>
        <v>13.099469012107896</v>
      </c>
      <c r="D425" s="1">
        <f t="shared" ca="1" si="81"/>
        <v>11.429151088121571</v>
      </c>
      <c r="E425" s="4">
        <f t="shared" ca="1" si="82"/>
        <v>9.9447730718458818</v>
      </c>
      <c r="F425" s="4">
        <f t="shared" ca="1" si="83"/>
        <v>11.429151088121571</v>
      </c>
      <c r="G425" s="4">
        <f t="shared" ca="1" si="84"/>
        <v>11.950027166216701</v>
      </c>
      <c r="H425" s="4">
        <f t="shared" ca="1" si="85"/>
        <v>13.099469012107896</v>
      </c>
      <c r="I425" s="4">
        <f t="shared" ca="1" si="86"/>
        <v>11.950027166216701</v>
      </c>
      <c r="J425" s="4">
        <f t="shared" ca="1" si="87"/>
        <v>26.950027166216699</v>
      </c>
      <c r="K425" s="10">
        <f t="shared" ca="1" si="88"/>
        <v>11.950027166216701</v>
      </c>
      <c r="L425" s="10">
        <f t="shared" ca="1" si="89"/>
        <v>26.950027166216699</v>
      </c>
      <c r="M425" s="9" t="b">
        <f t="shared" ca="1" si="90"/>
        <v>0</v>
      </c>
      <c r="N425" s="10">
        <f t="shared" ca="1" si="91"/>
        <v>9.9447730718458818</v>
      </c>
      <c r="O425" s="10">
        <f t="shared" ca="1" si="92"/>
        <v>11.950027166216701</v>
      </c>
      <c r="P425" s="1">
        <f t="shared" ca="1" si="93"/>
        <v>15.700027166216701</v>
      </c>
    </row>
    <row r="426" spans="1:16" x14ac:dyDescent="0.25">
      <c r="A426" s="1">
        <f t="shared" ca="1" si="81"/>
        <v>14.044437861370326</v>
      </c>
      <c r="B426" s="1">
        <f t="shared" ca="1" si="81"/>
        <v>2.3846137308816746</v>
      </c>
      <c r="C426" s="1">
        <f t="shared" ca="1" si="81"/>
        <v>7.561263435985599</v>
      </c>
      <c r="D426" s="1">
        <f t="shared" ca="1" si="81"/>
        <v>12.948538533966698</v>
      </c>
      <c r="E426" s="4">
        <f t="shared" ca="1" si="82"/>
        <v>2.3846137308816746</v>
      </c>
      <c r="F426" s="4">
        <f t="shared" ca="1" si="83"/>
        <v>7.561263435985599</v>
      </c>
      <c r="G426" s="4">
        <f t="shared" ca="1" si="84"/>
        <v>12.948538533966698</v>
      </c>
      <c r="H426" s="4">
        <f t="shared" ca="1" si="85"/>
        <v>14.044437861370326</v>
      </c>
      <c r="I426" s="4">
        <f t="shared" ca="1" si="86"/>
        <v>14.044437861370326</v>
      </c>
      <c r="J426" s="4">
        <f t="shared" ca="1" si="87"/>
        <v>29.044437861370326</v>
      </c>
      <c r="K426" s="10">
        <f t="shared" ca="1" si="88"/>
        <v>14.044437861370326</v>
      </c>
      <c r="L426" s="10">
        <f t="shared" ca="1" si="89"/>
        <v>29.044437861370326</v>
      </c>
      <c r="M426" s="9" t="b">
        <f t="shared" ca="1" si="90"/>
        <v>0</v>
      </c>
      <c r="N426" s="10">
        <f t="shared" ca="1" si="91"/>
        <v>2.3846137308816746</v>
      </c>
      <c r="O426" s="10">
        <f t="shared" ca="1" si="92"/>
        <v>14.044437861370326</v>
      </c>
      <c r="P426" s="1">
        <f t="shared" ca="1" si="93"/>
        <v>17.794437861370326</v>
      </c>
    </row>
    <row r="427" spans="1:16" x14ac:dyDescent="0.25">
      <c r="A427" s="1">
        <f t="shared" ca="1" si="81"/>
        <v>14.478300788323995</v>
      </c>
      <c r="B427" s="1">
        <f t="shared" ca="1" si="81"/>
        <v>7.8737856140599529</v>
      </c>
      <c r="C427" s="1">
        <f t="shared" ca="1" si="81"/>
        <v>2.7191159803371781</v>
      </c>
      <c r="D427" s="1">
        <f t="shared" ca="1" si="81"/>
        <v>11.392330313311833</v>
      </c>
      <c r="E427" s="4">
        <f t="shared" ca="1" si="82"/>
        <v>2.7191159803371781</v>
      </c>
      <c r="F427" s="4">
        <f t="shared" ca="1" si="83"/>
        <v>7.8737856140599529</v>
      </c>
      <c r="G427" s="4">
        <f t="shared" ca="1" si="84"/>
        <v>11.392330313311833</v>
      </c>
      <c r="H427" s="4">
        <f t="shared" ca="1" si="85"/>
        <v>14.478300788323995</v>
      </c>
      <c r="I427" s="4">
        <f t="shared" ca="1" si="86"/>
        <v>14.478300788323995</v>
      </c>
      <c r="J427" s="4">
        <f t="shared" ca="1" si="87"/>
        <v>29.478300788323995</v>
      </c>
      <c r="K427" s="10">
        <f t="shared" ca="1" si="88"/>
        <v>14.478300788323995</v>
      </c>
      <c r="L427" s="10">
        <f t="shared" ca="1" si="89"/>
        <v>29.478300788323995</v>
      </c>
      <c r="M427" s="9" t="b">
        <f t="shared" ca="1" si="90"/>
        <v>0</v>
      </c>
      <c r="N427" s="10">
        <f t="shared" ca="1" si="91"/>
        <v>2.7191159803371781</v>
      </c>
      <c r="O427" s="10">
        <f t="shared" ca="1" si="92"/>
        <v>14.478300788323995</v>
      </c>
      <c r="P427" s="1">
        <f t="shared" ca="1" si="93"/>
        <v>18.228300788323995</v>
      </c>
    </row>
    <row r="428" spans="1:16" x14ac:dyDescent="0.25">
      <c r="A428" s="1">
        <f t="shared" ca="1" si="81"/>
        <v>14.912571679188302</v>
      </c>
      <c r="B428" s="1">
        <f t="shared" ca="1" si="81"/>
        <v>3.1548114761021213</v>
      </c>
      <c r="C428" s="1">
        <f t="shared" ca="1" si="81"/>
        <v>10.28043048462813</v>
      </c>
      <c r="D428" s="1">
        <f t="shared" ca="1" si="81"/>
        <v>8.9940780540490994</v>
      </c>
      <c r="E428" s="4">
        <f t="shared" ca="1" si="82"/>
        <v>3.1548114761021213</v>
      </c>
      <c r="F428" s="4">
        <f t="shared" ca="1" si="83"/>
        <v>8.9940780540490994</v>
      </c>
      <c r="G428" s="4">
        <f t="shared" ca="1" si="84"/>
        <v>10.28043048462813</v>
      </c>
      <c r="H428" s="4">
        <f t="shared" ca="1" si="85"/>
        <v>14.912571679188302</v>
      </c>
      <c r="I428" s="4">
        <f t="shared" ca="1" si="86"/>
        <v>14.912571679188302</v>
      </c>
      <c r="J428" s="4">
        <f t="shared" ca="1" si="87"/>
        <v>29.912571679188304</v>
      </c>
      <c r="K428" s="10">
        <f t="shared" ca="1" si="88"/>
        <v>14.912571679188302</v>
      </c>
      <c r="L428" s="10">
        <f t="shared" ca="1" si="89"/>
        <v>29.912571679188304</v>
      </c>
      <c r="M428" s="9" t="b">
        <f t="shared" ca="1" si="90"/>
        <v>0</v>
      </c>
      <c r="N428" s="10">
        <f t="shared" ca="1" si="91"/>
        <v>3.1548114761021213</v>
      </c>
      <c r="O428" s="10">
        <f t="shared" ca="1" si="92"/>
        <v>14.912571679188302</v>
      </c>
      <c r="P428" s="1">
        <f t="shared" ca="1" si="93"/>
        <v>18.662571679188304</v>
      </c>
    </row>
    <row r="429" spans="1:16" x14ac:dyDescent="0.25">
      <c r="A429" s="1">
        <f t="shared" ca="1" si="81"/>
        <v>13.046185692155849</v>
      </c>
      <c r="B429" s="1">
        <f t="shared" ca="1" si="81"/>
        <v>2.2462067308570073</v>
      </c>
      <c r="C429" s="1">
        <f t="shared" ca="1" si="81"/>
        <v>13.522993748884783</v>
      </c>
      <c r="D429" s="1">
        <f t="shared" ca="1" si="81"/>
        <v>12.630140647988371</v>
      </c>
      <c r="E429" s="4">
        <f t="shared" ca="1" si="82"/>
        <v>2.2462067308570073</v>
      </c>
      <c r="F429" s="4">
        <f t="shared" ca="1" si="83"/>
        <v>12.630140647988371</v>
      </c>
      <c r="G429" s="4">
        <f t="shared" ca="1" si="84"/>
        <v>13.046185692155849</v>
      </c>
      <c r="H429" s="4">
        <f t="shared" ca="1" si="85"/>
        <v>13.522993748884783</v>
      </c>
      <c r="I429" s="4">
        <f t="shared" ca="1" si="86"/>
        <v>13.046185692155849</v>
      </c>
      <c r="J429" s="4">
        <f t="shared" ca="1" si="87"/>
        <v>28.046185692155849</v>
      </c>
      <c r="K429" s="10">
        <f t="shared" ca="1" si="88"/>
        <v>13.046185692155849</v>
      </c>
      <c r="L429" s="10">
        <f t="shared" ca="1" si="89"/>
        <v>28.046185692155849</v>
      </c>
      <c r="M429" s="9" t="b">
        <f t="shared" ca="1" si="90"/>
        <v>0</v>
      </c>
      <c r="N429" s="10">
        <f t="shared" ca="1" si="91"/>
        <v>2.2462067308570073</v>
      </c>
      <c r="O429" s="10">
        <f t="shared" ca="1" si="92"/>
        <v>13.046185692155849</v>
      </c>
      <c r="P429" s="1">
        <f t="shared" ca="1" si="93"/>
        <v>16.796185692155849</v>
      </c>
    </row>
    <row r="430" spans="1:16" x14ac:dyDescent="0.25">
      <c r="A430" s="1">
        <f t="shared" ca="1" si="81"/>
        <v>14.885607200629948</v>
      </c>
      <c r="B430" s="1">
        <f t="shared" ca="1" si="81"/>
        <v>0.1328125370707739</v>
      </c>
      <c r="C430" s="1">
        <f t="shared" ca="1" si="81"/>
        <v>2.3784556395117167</v>
      </c>
      <c r="D430" s="1">
        <f t="shared" ca="1" si="81"/>
        <v>0.50082250667789652</v>
      </c>
      <c r="E430" s="4">
        <f t="shared" ca="1" si="82"/>
        <v>0.1328125370707739</v>
      </c>
      <c r="F430" s="4">
        <f t="shared" ca="1" si="83"/>
        <v>0.50082250667789652</v>
      </c>
      <c r="G430" s="4">
        <f t="shared" ca="1" si="84"/>
        <v>2.3784556395117167</v>
      </c>
      <c r="H430" s="4">
        <f t="shared" ca="1" si="85"/>
        <v>14.885607200629948</v>
      </c>
      <c r="I430" s="4">
        <f t="shared" ca="1" si="86"/>
        <v>14.885607200629948</v>
      </c>
      <c r="J430" s="4">
        <f t="shared" ca="1" si="87"/>
        <v>29.885607200629948</v>
      </c>
      <c r="K430" s="10">
        <f t="shared" ca="1" si="88"/>
        <v>14.885607200629948</v>
      </c>
      <c r="L430" s="10">
        <f t="shared" ca="1" si="89"/>
        <v>29.885607200629948</v>
      </c>
      <c r="M430" s="9" t="b">
        <f t="shared" ca="1" si="90"/>
        <v>0</v>
      </c>
      <c r="N430" s="10">
        <f t="shared" ca="1" si="91"/>
        <v>0.1328125370707739</v>
      </c>
      <c r="O430" s="10">
        <f t="shared" ca="1" si="92"/>
        <v>14.885607200629948</v>
      </c>
      <c r="P430" s="1">
        <f t="shared" ca="1" si="93"/>
        <v>18.635607200629948</v>
      </c>
    </row>
    <row r="431" spans="1:16" x14ac:dyDescent="0.25">
      <c r="A431" s="1">
        <f t="shared" ca="1" si="81"/>
        <v>10.168638207916089</v>
      </c>
      <c r="B431" s="1">
        <f t="shared" ca="1" si="81"/>
        <v>9.5629157928972237</v>
      </c>
      <c r="C431" s="1">
        <f t="shared" ca="1" si="81"/>
        <v>10.432966209470459</v>
      </c>
      <c r="D431" s="1">
        <f t="shared" ca="1" si="81"/>
        <v>14.472070032953861</v>
      </c>
      <c r="E431" s="4">
        <f t="shared" ca="1" si="82"/>
        <v>9.5629157928972237</v>
      </c>
      <c r="F431" s="4">
        <f t="shared" ca="1" si="83"/>
        <v>10.168638207916089</v>
      </c>
      <c r="G431" s="4">
        <f t="shared" ca="1" si="84"/>
        <v>10.432966209470459</v>
      </c>
      <c r="H431" s="4">
        <f t="shared" ca="1" si="85"/>
        <v>14.472070032953861</v>
      </c>
      <c r="I431" s="4">
        <f t="shared" ca="1" si="86"/>
        <v>10.168638207916089</v>
      </c>
      <c r="J431" s="4">
        <f t="shared" ca="1" si="87"/>
        <v>25.168638207916089</v>
      </c>
      <c r="K431" s="10">
        <f t="shared" ca="1" si="88"/>
        <v>10.168638207916089</v>
      </c>
      <c r="L431" s="10">
        <f t="shared" ca="1" si="89"/>
        <v>25.168638207916089</v>
      </c>
      <c r="M431" s="9" t="b">
        <f t="shared" ca="1" si="90"/>
        <v>0</v>
      </c>
      <c r="N431" s="10">
        <f t="shared" ca="1" si="91"/>
        <v>9.5629157928972237</v>
      </c>
      <c r="O431" s="10">
        <f t="shared" ca="1" si="92"/>
        <v>10.168638207916089</v>
      </c>
      <c r="P431" s="1">
        <f t="shared" ca="1" si="93"/>
        <v>13.918638207916089</v>
      </c>
    </row>
    <row r="432" spans="1:16" x14ac:dyDescent="0.25">
      <c r="A432" s="1">
        <f t="shared" ca="1" si="81"/>
        <v>3.3742308090279267</v>
      </c>
      <c r="B432" s="1">
        <f t="shared" ca="1" si="81"/>
        <v>8.34724847460574</v>
      </c>
      <c r="C432" s="1">
        <f t="shared" ca="1" si="81"/>
        <v>6.3666850649877125</v>
      </c>
      <c r="D432" s="1">
        <f t="shared" ca="1" si="81"/>
        <v>12.009455229919723</v>
      </c>
      <c r="E432" s="4">
        <f t="shared" ca="1" si="82"/>
        <v>3.3742308090279267</v>
      </c>
      <c r="F432" s="4">
        <f t="shared" ca="1" si="83"/>
        <v>6.3666850649877125</v>
      </c>
      <c r="G432" s="4">
        <f t="shared" ca="1" si="84"/>
        <v>8.34724847460574</v>
      </c>
      <c r="H432" s="4">
        <f t="shared" ca="1" si="85"/>
        <v>12.009455229919723</v>
      </c>
      <c r="I432" s="4">
        <f t="shared" ca="1" si="86"/>
        <v>3.3742308090279267</v>
      </c>
      <c r="J432" s="4">
        <f t="shared" ca="1" si="87"/>
        <v>18.374230809027928</v>
      </c>
      <c r="K432" s="10">
        <f t="shared" ca="1" si="88"/>
        <v>3.3742308090279267</v>
      </c>
      <c r="L432" s="10">
        <f t="shared" ca="1" si="89"/>
        <v>18.374230809027928</v>
      </c>
      <c r="M432" s="9" t="b">
        <f t="shared" ca="1" si="90"/>
        <v>1</v>
      </c>
      <c r="N432" s="10">
        <f t="shared" ca="1" si="91"/>
        <v>3.3742308090279267</v>
      </c>
      <c r="O432" s="10">
        <f t="shared" ca="1" si="92"/>
        <v>18.374230809027928</v>
      </c>
      <c r="P432" s="1">
        <f t="shared" ca="1" si="93"/>
        <v>18.374230809027928</v>
      </c>
    </row>
    <row r="433" spans="1:16" x14ac:dyDescent="0.25">
      <c r="A433" s="1">
        <f t="shared" ca="1" si="81"/>
        <v>9.2534246902545387</v>
      </c>
      <c r="B433" s="1">
        <f t="shared" ca="1" si="81"/>
        <v>14.197526860580334</v>
      </c>
      <c r="C433" s="1">
        <f t="shared" ca="1" si="81"/>
        <v>8.1671538564719981</v>
      </c>
      <c r="D433" s="1">
        <f t="shared" ca="1" si="81"/>
        <v>12.379354676030621</v>
      </c>
      <c r="E433" s="4">
        <f t="shared" ca="1" si="82"/>
        <v>8.1671538564719981</v>
      </c>
      <c r="F433" s="4">
        <f t="shared" ca="1" si="83"/>
        <v>9.2534246902545387</v>
      </c>
      <c r="G433" s="4">
        <f t="shared" ca="1" si="84"/>
        <v>12.379354676030621</v>
      </c>
      <c r="H433" s="4">
        <f t="shared" ca="1" si="85"/>
        <v>14.197526860580334</v>
      </c>
      <c r="I433" s="4">
        <f t="shared" ca="1" si="86"/>
        <v>9.2534246902545387</v>
      </c>
      <c r="J433" s="4">
        <f t="shared" ca="1" si="87"/>
        <v>24.253424690254541</v>
      </c>
      <c r="K433" s="10">
        <f t="shared" ca="1" si="88"/>
        <v>9.2534246902545387</v>
      </c>
      <c r="L433" s="10">
        <f t="shared" ca="1" si="89"/>
        <v>24.253424690254541</v>
      </c>
      <c r="M433" s="9" t="b">
        <f t="shared" ca="1" si="90"/>
        <v>0</v>
      </c>
      <c r="N433" s="10">
        <f t="shared" ca="1" si="91"/>
        <v>8.1671538564719981</v>
      </c>
      <c r="O433" s="10">
        <f t="shared" ca="1" si="92"/>
        <v>9.2534246902545387</v>
      </c>
      <c r="P433" s="1">
        <f t="shared" ca="1" si="93"/>
        <v>13.003424690254539</v>
      </c>
    </row>
    <row r="434" spans="1:16" x14ac:dyDescent="0.25">
      <c r="A434" s="1">
        <f t="shared" ca="1" si="81"/>
        <v>10.061548213665271</v>
      </c>
      <c r="B434" s="1">
        <f t="shared" ca="1" si="81"/>
        <v>8.8677375872002067</v>
      </c>
      <c r="C434" s="1">
        <f t="shared" ca="1" si="81"/>
        <v>0.3470012733372474</v>
      </c>
      <c r="D434" s="1">
        <f t="shared" ca="1" si="81"/>
        <v>8.128900244705715</v>
      </c>
      <c r="E434" s="4">
        <f t="shared" ca="1" si="82"/>
        <v>0.3470012733372474</v>
      </c>
      <c r="F434" s="4">
        <f t="shared" ca="1" si="83"/>
        <v>8.128900244705715</v>
      </c>
      <c r="G434" s="4">
        <f t="shared" ca="1" si="84"/>
        <v>8.8677375872002067</v>
      </c>
      <c r="H434" s="4">
        <f t="shared" ca="1" si="85"/>
        <v>10.061548213665271</v>
      </c>
      <c r="I434" s="4">
        <f t="shared" ca="1" si="86"/>
        <v>10.061548213665271</v>
      </c>
      <c r="J434" s="4">
        <f t="shared" ca="1" si="87"/>
        <v>25.061548213665269</v>
      </c>
      <c r="K434" s="10">
        <f t="shared" ca="1" si="88"/>
        <v>10.061548213665271</v>
      </c>
      <c r="L434" s="10">
        <f t="shared" ca="1" si="89"/>
        <v>25.061548213665269</v>
      </c>
      <c r="M434" s="9" t="b">
        <f t="shared" ca="1" si="90"/>
        <v>0</v>
      </c>
      <c r="N434" s="10">
        <f t="shared" ca="1" si="91"/>
        <v>0.3470012733372474</v>
      </c>
      <c r="O434" s="10">
        <f t="shared" ca="1" si="92"/>
        <v>10.061548213665271</v>
      </c>
      <c r="P434" s="1">
        <f t="shared" ca="1" si="93"/>
        <v>13.811548213665271</v>
      </c>
    </row>
    <row r="435" spans="1:16" x14ac:dyDescent="0.25">
      <c r="A435" s="1">
        <f t="shared" ca="1" si="81"/>
        <v>1.2506238264804381</v>
      </c>
      <c r="B435" s="1">
        <f t="shared" ca="1" si="81"/>
        <v>14.691692908053485</v>
      </c>
      <c r="C435" s="1">
        <f t="shared" ca="1" si="81"/>
        <v>5.5622492367912653</v>
      </c>
      <c r="D435" s="1">
        <f t="shared" ca="1" si="81"/>
        <v>6.2639067925686831</v>
      </c>
      <c r="E435" s="4">
        <f t="shared" ca="1" si="82"/>
        <v>1.2506238264804381</v>
      </c>
      <c r="F435" s="4">
        <f t="shared" ca="1" si="83"/>
        <v>5.5622492367912653</v>
      </c>
      <c r="G435" s="4">
        <f t="shared" ca="1" si="84"/>
        <v>6.2639067925686831</v>
      </c>
      <c r="H435" s="4">
        <f t="shared" ca="1" si="85"/>
        <v>14.691692908053485</v>
      </c>
      <c r="I435" s="4">
        <f t="shared" ca="1" si="86"/>
        <v>1.2506238264804381</v>
      </c>
      <c r="J435" s="4">
        <f t="shared" ca="1" si="87"/>
        <v>16.250623826480439</v>
      </c>
      <c r="K435" s="10">
        <f t="shared" ca="1" si="88"/>
        <v>1.2506238264804381</v>
      </c>
      <c r="L435" s="10">
        <f t="shared" ca="1" si="89"/>
        <v>16.250623826480439</v>
      </c>
      <c r="M435" s="9" t="b">
        <f t="shared" ca="1" si="90"/>
        <v>1</v>
      </c>
      <c r="N435" s="10">
        <f t="shared" ca="1" si="91"/>
        <v>1.2506238264804381</v>
      </c>
      <c r="O435" s="10">
        <f t="shared" ca="1" si="92"/>
        <v>16.250623826480439</v>
      </c>
      <c r="P435" s="1">
        <f t="shared" ca="1" si="93"/>
        <v>16.250623826480439</v>
      </c>
    </row>
    <row r="436" spans="1:16" x14ac:dyDescent="0.25">
      <c r="A436" s="1">
        <f t="shared" ca="1" si="81"/>
        <v>2.1522121816852895</v>
      </c>
      <c r="B436" s="1">
        <f t="shared" ca="1" si="81"/>
        <v>13.148978240799206</v>
      </c>
      <c r="C436" s="1">
        <f t="shared" ca="1" si="81"/>
        <v>7.7057803201279542</v>
      </c>
      <c r="D436" s="1">
        <f t="shared" ca="1" si="81"/>
        <v>2.5967885519554832</v>
      </c>
      <c r="E436" s="4">
        <f t="shared" ca="1" si="82"/>
        <v>2.1522121816852895</v>
      </c>
      <c r="F436" s="4">
        <f t="shared" ca="1" si="83"/>
        <v>2.5967885519554832</v>
      </c>
      <c r="G436" s="4">
        <f t="shared" ca="1" si="84"/>
        <v>7.7057803201279542</v>
      </c>
      <c r="H436" s="4">
        <f t="shared" ca="1" si="85"/>
        <v>13.148978240799206</v>
      </c>
      <c r="I436" s="4">
        <f t="shared" ca="1" si="86"/>
        <v>2.1522121816852895</v>
      </c>
      <c r="J436" s="4">
        <f t="shared" ca="1" si="87"/>
        <v>17.152212181685289</v>
      </c>
      <c r="K436" s="10">
        <f t="shared" ca="1" si="88"/>
        <v>2.1522121816852895</v>
      </c>
      <c r="L436" s="10">
        <f t="shared" ca="1" si="89"/>
        <v>17.152212181685289</v>
      </c>
      <c r="M436" s="9" t="b">
        <f t="shared" ca="1" si="90"/>
        <v>1</v>
      </c>
      <c r="N436" s="10">
        <f t="shared" ca="1" si="91"/>
        <v>2.1522121816852895</v>
      </c>
      <c r="O436" s="10">
        <f t="shared" ca="1" si="92"/>
        <v>17.152212181685289</v>
      </c>
      <c r="P436" s="1">
        <f t="shared" ca="1" si="93"/>
        <v>17.152212181685289</v>
      </c>
    </row>
    <row r="437" spans="1:16" x14ac:dyDescent="0.25">
      <c r="A437" s="1">
        <f t="shared" ca="1" si="81"/>
        <v>12.578346209069004</v>
      </c>
      <c r="B437" s="1">
        <f t="shared" ca="1" si="81"/>
        <v>5.7700126832108891</v>
      </c>
      <c r="C437" s="1">
        <f t="shared" ca="1" si="81"/>
        <v>1.5142020763026409</v>
      </c>
      <c r="D437" s="1">
        <f t="shared" ca="1" si="81"/>
        <v>0.78955271896763268</v>
      </c>
      <c r="E437" s="4">
        <f t="shared" ca="1" si="82"/>
        <v>0.78955271896763268</v>
      </c>
      <c r="F437" s="4">
        <f t="shared" ca="1" si="83"/>
        <v>1.5142020763026409</v>
      </c>
      <c r="G437" s="4">
        <f t="shared" ca="1" si="84"/>
        <v>5.7700126832108891</v>
      </c>
      <c r="H437" s="4">
        <f t="shared" ca="1" si="85"/>
        <v>12.578346209069004</v>
      </c>
      <c r="I437" s="4">
        <f t="shared" ca="1" si="86"/>
        <v>12.578346209069004</v>
      </c>
      <c r="J437" s="4">
        <f t="shared" ca="1" si="87"/>
        <v>27.578346209069004</v>
      </c>
      <c r="K437" s="10">
        <f t="shared" ca="1" si="88"/>
        <v>12.578346209069004</v>
      </c>
      <c r="L437" s="10">
        <f t="shared" ca="1" si="89"/>
        <v>27.578346209069004</v>
      </c>
      <c r="M437" s="9" t="b">
        <f t="shared" ca="1" si="90"/>
        <v>0</v>
      </c>
      <c r="N437" s="10">
        <f t="shared" ca="1" si="91"/>
        <v>0.78955271896763268</v>
      </c>
      <c r="O437" s="10">
        <f t="shared" ca="1" si="92"/>
        <v>12.578346209069004</v>
      </c>
      <c r="P437" s="1">
        <f t="shared" ca="1" si="93"/>
        <v>16.328346209069004</v>
      </c>
    </row>
    <row r="438" spans="1:16" x14ac:dyDescent="0.25">
      <c r="A438" s="1">
        <f t="shared" ca="1" si="81"/>
        <v>14.695610970959173</v>
      </c>
      <c r="B438" s="1">
        <f t="shared" ca="1" si="81"/>
        <v>4.0101996843793914</v>
      </c>
      <c r="C438" s="1">
        <f t="shared" ca="1" si="81"/>
        <v>6.4200964973663268</v>
      </c>
      <c r="D438" s="1">
        <f t="shared" ca="1" si="81"/>
        <v>9.1924459259346492</v>
      </c>
      <c r="E438" s="4">
        <f t="shared" ca="1" si="82"/>
        <v>4.0101996843793914</v>
      </c>
      <c r="F438" s="4">
        <f t="shared" ca="1" si="83"/>
        <v>6.4200964973663268</v>
      </c>
      <c r="G438" s="4">
        <f t="shared" ca="1" si="84"/>
        <v>9.1924459259346492</v>
      </c>
      <c r="H438" s="4">
        <f t="shared" ca="1" si="85"/>
        <v>14.695610970959173</v>
      </c>
      <c r="I438" s="4">
        <f t="shared" ca="1" si="86"/>
        <v>14.695610970959173</v>
      </c>
      <c r="J438" s="4">
        <f t="shared" ca="1" si="87"/>
        <v>29.695610970959173</v>
      </c>
      <c r="K438" s="10">
        <f t="shared" ca="1" si="88"/>
        <v>14.695610970959173</v>
      </c>
      <c r="L438" s="10">
        <f t="shared" ca="1" si="89"/>
        <v>29.695610970959173</v>
      </c>
      <c r="M438" s="9" t="b">
        <f t="shared" ca="1" si="90"/>
        <v>0</v>
      </c>
      <c r="N438" s="10">
        <f t="shared" ca="1" si="91"/>
        <v>4.0101996843793914</v>
      </c>
      <c r="O438" s="10">
        <f t="shared" ca="1" si="92"/>
        <v>14.695610970959173</v>
      </c>
      <c r="P438" s="1">
        <f t="shared" ca="1" si="93"/>
        <v>18.445610970959173</v>
      </c>
    </row>
    <row r="439" spans="1:16" x14ac:dyDescent="0.25">
      <c r="A439" s="1">
        <f t="shared" ca="1" si="81"/>
        <v>4.8973939280293983</v>
      </c>
      <c r="B439" s="1">
        <f t="shared" ca="1" si="81"/>
        <v>0.16077103546258742</v>
      </c>
      <c r="C439" s="1">
        <f t="shared" ca="1" si="81"/>
        <v>6.0933132622183921</v>
      </c>
      <c r="D439" s="1">
        <f t="shared" ca="1" si="81"/>
        <v>2.7439357234523549</v>
      </c>
      <c r="E439" s="4">
        <f t="shared" ca="1" si="82"/>
        <v>0.16077103546258742</v>
      </c>
      <c r="F439" s="4">
        <f t="shared" ca="1" si="83"/>
        <v>2.7439357234523549</v>
      </c>
      <c r="G439" s="4">
        <f t="shared" ca="1" si="84"/>
        <v>4.8973939280293983</v>
      </c>
      <c r="H439" s="4">
        <f t="shared" ca="1" si="85"/>
        <v>6.0933132622183921</v>
      </c>
      <c r="I439" s="4">
        <f t="shared" ca="1" si="86"/>
        <v>4.8973939280293983</v>
      </c>
      <c r="J439" s="4">
        <f t="shared" ca="1" si="87"/>
        <v>19.897393928029398</v>
      </c>
      <c r="K439" s="10">
        <f t="shared" ca="1" si="88"/>
        <v>4.8973939280293983</v>
      </c>
      <c r="L439" s="10">
        <f t="shared" ca="1" si="89"/>
        <v>19.897393928029398</v>
      </c>
      <c r="M439" s="9" t="b">
        <f t="shared" ca="1" si="90"/>
        <v>0</v>
      </c>
      <c r="N439" s="10">
        <f t="shared" ca="1" si="91"/>
        <v>0.16077103546258742</v>
      </c>
      <c r="O439" s="10">
        <f t="shared" ca="1" si="92"/>
        <v>4.8973939280293983</v>
      </c>
      <c r="P439" s="1">
        <f t="shared" ca="1" si="93"/>
        <v>8.6473939280293983</v>
      </c>
    </row>
    <row r="440" spans="1:16" x14ac:dyDescent="0.25">
      <c r="A440" s="1">
        <f t="shared" ca="1" si="81"/>
        <v>8.7911698441383912</v>
      </c>
      <c r="B440" s="1">
        <f t="shared" ca="1" si="81"/>
        <v>5.4127419049230481</v>
      </c>
      <c r="C440" s="1">
        <f t="shared" ca="1" si="81"/>
        <v>14.826386943667439</v>
      </c>
      <c r="D440" s="1">
        <f t="shared" ca="1" si="81"/>
        <v>9.4230243397634545</v>
      </c>
      <c r="E440" s="4">
        <f t="shared" ca="1" si="82"/>
        <v>5.4127419049230481</v>
      </c>
      <c r="F440" s="4">
        <f t="shared" ca="1" si="83"/>
        <v>8.7911698441383912</v>
      </c>
      <c r="G440" s="4">
        <f t="shared" ca="1" si="84"/>
        <v>9.4230243397634545</v>
      </c>
      <c r="H440" s="4">
        <f t="shared" ca="1" si="85"/>
        <v>14.826386943667439</v>
      </c>
      <c r="I440" s="4">
        <f t="shared" ca="1" si="86"/>
        <v>8.7911698441383912</v>
      </c>
      <c r="J440" s="4">
        <f t="shared" ca="1" si="87"/>
        <v>23.791169844138391</v>
      </c>
      <c r="K440" s="10">
        <f t="shared" ca="1" si="88"/>
        <v>8.7911698441383912</v>
      </c>
      <c r="L440" s="10">
        <f t="shared" ca="1" si="89"/>
        <v>23.791169844138391</v>
      </c>
      <c r="M440" s="9" t="b">
        <f t="shared" ca="1" si="90"/>
        <v>0</v>
      </c>
      <c r="N440" s="10">
        <f t="shared" ca="1" si="91"/>
        <v>5.4127419049230481</v>
      </c>
      <c r="O440" s="10">
        <f t="shared" ca="1" si="92"/>
        <v>8.7911698441383912</v>
      </c>
      <c r="P440" s="1">
        <f t="shared" ca="1" si="93"/>
        <v>12.541169844138391</v>
      </c>
    </row>
    <row r="441" spans="1:16" x14ac:dyDescent="0.25">
      <c r="A441" s="1">
        <f t="shared" ca="1" si="81"/>
        <v>4.4170576721433559</v>
      </c>
      <c r="B441" s="1">
        <f t="shared" ca="1" si="81"/>
        <v>2.6422871749504817</v>
      </c>
      <c r="C441" s="1">
        <f t="shared" ca="1" si="81"/>
        <v>2.5756490869913233</v>
      </c>
      <c r="D441" s="1">
        <f t="shared" ca="1" si="81"/>
        <v>13.897105684315413</v>
      </c>
      <c r="E441" s="4">
        <f t="shared" ca="1" si="82"/>
        <v>2.5756490869913233</v>
      </c>
      <c r="F441" s="4">
        <f t="shared" ca="1" si="83"/>
        <v>2.6422871749504817</v>
      </c>
      <c r="G441" s="4">
        <f t="shared" ca="1" si="84"/>
        <v>4.4170576721433559</v>
      </c>
      <c r="H441" s="4">
        <f t="shared" ca="1" si="85"/>
        <v>13.897105684315413</v>
      </c>
      <c r="I441" s="4">
        <f t="shared" ca="1" si="86"/>
        <v>4.4170576721433559</v>
      </c>
      <c r="J441" s="4">
        <f t="shared" ca="1" si="87"/>
        <v>19.417057672143358</v>
      </c>
      <c r="K441" s="10">
        <f t="shared" ca="1" si="88"/>
        <v>4.4170576721433559</v>
      </c>
      <c r="L441" s="10">
        <f t="shared" ca="1" si="89"/>
        <v>19.417057672143358</v>
      </c>
      <c r="M441" s="9" t="b">
        <f t="shared" ca="1" si="90"/>
        <v>0</v>
      </c>
      <c r="N441" s="10">
        <f t="shared" ca="1" si="91"/>
        <v>2.5756490869913233</v>
      </c>
      <c r="O441" s="10">
        <f t="shared" ca="1" si="92"/>
        <v>4.4170576721433559</v>
      </c>
      <c r="P441" s="1">
        <f t="shared" ca="1" si="93"/>
        <v>8.1670576721433559</v>
      </c>
    </row>
    <row r="442" spans="1:16" x14ac:dyDescent="0.25">
      <c r="A442" s="1">
        <f t="shared" ca="1" si="81"/>
        <v>10.945738413398676</v>
      </c>
      <c r="B442" s="1">
        <f t="shared" ca="1" si="81"/>
        <v>3.6540645307455044</v>
      </c>
      <c r="C442" s="1">
        <f t="shared" ca="1" si="81"/>
        <v>7.9647719489302204</v>
      </c>
      <c r="D442" s="1">
        <f t="shared" ca="1" si="81"/>
        <v>3.6031100903387863</v>
      </c>
      <c r="E442" s="4">
        <f t="shared" ca="1" si="82"/>
        <v>3.6031100903387863</v>
      </c>
      <c r="F442" s="4">
        <f t="shared" ca="1" si="83"/>
        <v>3.6540645307455044</v>
      </c>
      <c r="G442" s="4">
        <f t="shared" ca="1" si="84"/>
        <v>7.9647719489302204</v>
      </c>
      <c r="H442" s="4">
        <f t="shared" ca="1" si="85"/>
        <v>10.945738413398676</v>
      </c>
      <c r="I442" s="4">
        <f t="shared" ca="1" si="86"/>
        <v>10.945738413398676</v>
      </c>
      <c r="J442" s="4">
        <f t="shared" ca="1" si="87"/>
        <v>25.945738413398676</v>
      </c>
      <c r="K442" s="10">
        <f t="shared" ca="1" si="88"/>
        <v>10.945738413398676</v>
      </c>
      <c r="L442" s="10">
        <f t="shared" ca="1" si="89"/>
        <v>25.945738413398676</v>
      </c>
      <c r="M442" s="9" t="b">
        <f t="shared" ca="1" si="90"/>
        <v>0</v>
      </c>
      <c r="N442" s="10">
        <f t="shared" ca="1" si="91"/>
        <v>3.6031100903387863</v>
      </c>
      <c r="O442" s="10">
        <f t="shared" ca="1" si="92"/>
        <v>10.945738413398676</v>
      </c>
      <c r="P442" s="1">
        <f t="shared" ca="1" si="93"/>
        <v>14.695738413398676</v>
      </c>
    </row>
    <row r="443" spans="1:16" x14ac:dyDescent="0.25">
      <c r="A443" s="1">
        <f t="shared" ca="1" si="81"/>
        <v>4.6431208515227143</v>
      </c>
      <c r="B443" s="1">
        <f t="shared" ca="1" si="81"/>
        <v>6.9472871683370974</v>
      </c>
      <c r="C443" s="1">
        <f t="shared" ca="1" si="81"/>
        <v>13.235472830870608</v>
      </c>
      <c r="D443" s="1">
        <f t="shared" ca="1" si="81"/>
        <v>11.88515802834559</v>
      </c>
      <c r="E443" s="4">
        <f t="shared" ca="1" si="82"/>
        <v>4.6431208515227143</v>
      </c>
      <c r="F443" s="4">
        <f t="shared" ca="1" si="83"/>
        <v>6.9472871683370974</v>
      </c>
      <c r="G443" s="4">
        <f t="shared" ca="1" si="84"/>
        <v>11.88515802834559</v>
      </c>
      <c r="H443" s="4">
        <f t="shared" ca="1" si="85"/>
        <v>13.235472830870608</v>
      </c>
      <c r="I443" s="4">
        <f t="shared" ca="1" si="86"/>
        <v>4.6431208515227143</v>
      </c>
      <c r="J443" s="4">
        <f t="shared" ca="1" si="87"/>
        <v>19.643120851522713</v>
      </c>
      <c r="K443" s="10">
        <f t="shared" ca="1" si="88"/>
        <v>4.6431208515227143</v>
      </c>
      <c r="L443" s="10">
        <f t="shared" ca="1" si="89"/>
        <v>19.643120851522713</v>
      </c>
      <c r="M443" s="9" t="b">
        <f t="shared" ca="1" si="90"/>
        <v>1</v>
      </c>
      <c r="N443" s="10">
        <f t="shared" ca="1" si="91"/>
        <v>4.6431208515227143</v>
      </c>
      <c r="O443" s="10">
        <f t="shared" ca="1" si="92"/>
        <v>19.643120851522713</v>
      </c>
      <c r="P443" s="1">
        <f t="shared" ca="1" si="93"/>
        <v>19.643120851522713</v>
      </c>
    </row>
    <row r="444" spans="1:16" x14ac:dyDescent="0.25">
      <c r="A444" s="1">
        <f t="shared" ca="1" si="81"/>
        <v>5.359304716776947</v>
      </c>
      <c r="B444" s="1">
        <f t="shared" ca="1" si="81"/>
        <v>7.9461159020301659</v>
      </c>
      <c r="C444" s="1">
        <f t="shared" ca="1" si="81"/>
        <v>13.207311037614463</v>
      </c>
      <c r="D444" s="1">
        <f t="shared" ca="1" si="81"/>
        <v>8.836741809294347</v>
      </c>
      <c r="E444" s="4">
        <f t="shared" ca="1" si="82"/>
        <v>5.359304716776947</v>
      </c>
      <c r="F444" s="4">
        <f t="shared" ca="1" si="83"/>
        <v>7.9461159020301659</v>
      </c>
      <c r="G444" s="4">
        <f t="shared" ca="1" si="84"/>
        <v>8.836741809294347</v>
      </c>
      <c r="H444" s="4">
        <f t="shared" ca="1" si="85"/>
        <v>13.207311037614463</v>
      </c>
      <c r="I444" s="4">
        <f t="shared" ca="1" si="86"/>
        <v>5.359304716776947</v>
      </c>
      <c r="J444" s="4">
        <f t="shared" ca="1" si="87"/>
        <v>20.359304716776947</v>
      </c>
      <c r="K444" s="10">
        <f t="shared" ca="1" si="88"/>
        <v>5.359304716776947</v>
      </c>
      <c r="L444" s="10">
        <f t="shared" ca="1" si="89"/>
        <v>20.359304716776947</v>
      </c>
      <c r="M444" s="9" t="b">
        <f t="shared" ca="1" si="90"/>
        <v>1</v>
      </c>
      <c r="N444" s="10">
        <f t="shared" ca="1" si="91"/>
        <v>5.359304716776947</v>
      </c>
      <c r="O444" s="10">
        <f t="shared" ca="1" si="92"/>
        <v>20.359304716776947</v>
      </c>
      <c r="P444" s="1">
        <f t="shared" ca="1" si="93"/>
        <v>20.359304716776947</v>
      </c>
    </row>
    <row r="445" spans="1:16" x14ac:dyDescent="0.25">
      <c r="A445" s="1">
        <f t="shared" ca="1" si="81"/>
        <v>12.682028263095907</v>
      </c>
      <c r="B445" s="1">
        <f t="shared" ca="1" si="81"/>
        <v>6.4230837817400079</v>
      </c>
      <c r="C445" s="1">
        <f t="shared" ca="1" si="81"/>
        <v>12.428196347109111</v>
      </c>
      <c r="D445" s="1">
        <f t="shared" ca="1" si="81"/>
        <v>5.2887997756356668</v>
      </c>
      <c r="E445" s="4">
        <f t="shared" ca="1" si="82"/>
        <v>5.2887997756356668</v>
      </c>
      <c r="F445" s="4">
        <f t="shared" ca="1" si="83"/>
        <v>6.4230837817400079</v>
      </c>
      <c r="G445" s="4">
        <f t="shared" ca="1" si="84"/>
        <v>12.428196347109111</v>
      </c>
      <c r="H445" s="4">
        <f t="shared" ca="1" si="85"/>
        <v>12.682028263095907</v>
      </c>
      <c r="I445" s="4">
        <f t="shared" ca="1" si="86"/>
        <v>12.682028263095907</v>
      </c>
      <c r="J445" s="4">
        <f t="shared" ca="1" si="87"/>
        <v>27.682028263095908</v>
      </c>
      <c r="K445" s="10">
        <f t="shared" ca="1" si="88"/>
        <v>12.682028263095907</v>
      </c>
      <c r="L445" s="10">
        <f t="shared" ca="1" si="89"/>
        <v>27.682028263095908</v>
      </c>
      <c r="M445" s="9" t="b">
        <f t="shared" ca="1" si="90"/>
        <v>0</v>
      </c>
      <c r="N445" s="10">
        <f t="shared" ca="1" si="91"/>
        <v>5.2887997756356668</v>
      </c>
      <c r="O445" s="10">
        <f t="shared" ca="1" si="92"/>
        <v>12.682028263095907</v>
      </c>
      <c r="P445" s="1">
        <f t="shared" ca="1" si="93"/>
        <v>16.432028263095908</v>
      </c>
    </row>
    <row r="446" spans="1:16" x14ac:dyDescent="0.25">
      <c r="A446" s="1">
        <f t="shared" ca="1" si="81"/>
        <v>11.055306129276284</v>
      </c>
      <c r="B446" s="1">
        <f t="shared" ca="1" si="81"/>
        <v>7.9669062521682443</v>
      </c>
      <c r="C446" s="1">
        <f t="shared" ca="1" si="81"/>
        <v>1.5031007372281353</v>
      </c>
      <c r="D446" s="1">
        <f t="shared" ca="1" si="81"/>
        <v>4.4806425686677471</v>
      </c>
      <c r="E446" s="4">
        <f t="shared" ca="1" si="82"/>
        <v>1.5031007372281353</v>
      </c>
      <c r="F446" s="4">
        <f t="shared" ca="1" si="83"/>
        <v>4.4806425686677471</v>
      </c>
      <c r="G446" s="4">
        <f t="shared" ca="1" si="84"/>
        <v>7.9669062521682443</v>
      </c>
      <c r="H446" s="4">
        <f t="shared" ca="1" si="85"/>
        <v>11.055306129276284</v>
      </c>
      <c r="I446" s="4">
        <f t="shared" ca="1" si="86"/>
        <v>11.055306129276284</v>
      </c>
      <c r="J446" s="4">
        <f t="shared" ca="1" si="87"/>
        <v>26.055306129276282</v>
      </c>
      <c r="K446" s="10">
        <f t="shared" ca="1" si="88"/>
        <v>11.055306129276284</v>
      </c>
      <c r="L446" s="10">
        <f t="shared" ca="1" si="89"/>
        <v>26.055306129276282</v>
      </c>
      <c r="M446" s="9" t="b">
        <f t="shared" ca="1" si="90"/>
        <v>0</v>
      </c>
      <c r="N446" s="10">
        <f t="shared" ca="1" si="91"/>
        <v>1.5031007372281353</v>
      </c>
      <c r="O446" s="10">
        <f t="shared" ca="1" si="92"/>
        <v>11.055306129276284</v>
      </c>
      <c r="P446" s="1">
        <f t="shared" ca="1" si="93"/>
        <v>14.805306129276284</v>
      </c>
    </row>
    <row r="447" spans="1:16" x14ac:dyDescent="0.25">
      <c r="A447" s="1">
        <f t="shared" ca="1" si="81"/>
        <v>1.9269601230332039</v>
      </c>
      <c r="B447" s="1">
        <f t="shared" ca="1" si="81"/>
        <v>9.0004503695677727</v>
      </c>
      <c r="C447" s="1">
        <f t="shared" ca="1" si="81"/>
        <v>0.99316957819282847</v>
      </c>
      <c r="D447" s="1">
        <f t="shared" ca="1" si="81"/>
        <v>13.508953513814495</v>
      </c>
      <c r="E447" s="4">
        <f t="shared" ca="1" si="82"/>
        <v>0.99316957819282847</v>
      </c>
      <c r="F447" s="4">
        <f t="shared" ca="1" si="83"/>
        <v>1.9269601230332039</v>
      </c>
      <c r="G447" s="4">
        <f t="shared" ca="1" si="84"/>
        <v>9.0004503695677727</v>
      </c>
      <c r="H447" s="4">
        <f t="shared" ca="1" si="85"/>
        <v>13.508953513814495</v>
      </c>
      <c r="I447" s="4">
        <f t="shared" ca="1" si="86"/>
        <v>1.9269601230332039</v>
      </c>
      <c r="J447" s="4">
        <f t="shared" ca="1" si="87"/>
        <v>16.926960123033204</v>
      </c>
      <c r="K447" s="10">
        <f t="shared" ca="1" si="88"/>
        <v>1.9269601230332039</v>
      </c>
      <c r="L447" s="10">
        <f t="shared" ca="1" si="89"/>
        <v>16.926960123033204</v>
      </c>
      <c r="M447" s="9" t="b">
        <f t="shared" ca="1" si="90"/>
        <v>0</v>
      </c>
      <c r="N447" s="10">
        <f t="shared" ca="1" si="91"/>
        <v>0.99316957819282847</v>
      </c>
      <c r="O447" s="10">
        <f t="shared" ca="1" si="92"/>
        <v>1.9269601230332039</v>
      </c>
      <c r="P447" s="1">
        <f t="shared" ca="1" si="93"/>
        <v>5.6769601230332043</v>
      </c>
    </row>
    <row r="448" spans="1:16" x14ac:dyDescent="0.25">
      <c r="A448" s="1">
        <f t="shared" ca="1" si="81"/>
        <v>4.6638430299860341</v>
      </c>
      <c r="B448" s="1">
        <f t="shared" ca="1" si="81"/>
        <v>13.226211919083223</v>
      </c>
      <c r="C448" s="1">
        <f t="shared" ca="1" si="81"/>
        <v>1.086929870197177</v>
      </c>
      <c r="D448" s="1">
        <f t="shared" ca="1" si="81"/>
        <v>8.1648298610400118</v>
      </c>
      <c r="E448" s="4">
        <f t="shared" ca="1" si="82"/>
        <v>1.086929870197177</v>
      </c>
      <c r="F448" s="4">
        <f t="shared" ca="1" si="83"/>
        <v>4.6638430299860341</v>
      </c>
      <c r="G448" s="4">
        <f t="shared" ca="1" si="84"/>
        <v>8.1648298610400118</v>
      </c>
      <c r="H448" s="4">
        <f t="shared" ca="1" si="85"/>
        <v>13.226211919083223</v>
      </c>
      <c r="I448" s="4">
        <f t="shared" ca="1" si="86"/>
        <v>4.6638430299860341</v>
      </c>
      <c r="J448" s="4">
        <f t="shared" ca="1" si="87"/>
        <v>19.663843029986033</v>
      </c>
      <c r="K448" s="10">
        <f t="shared" ca="1" si="88"/>
        <v>4.6638430299860341</v>
      </c>
      <c r="L448" s="10">
        <f t="shared" ca="1" si="89"/>
        <v>19.663843029986033</v>
      </c>
      <c r="M448" s="9" t="b">
        <f t="shared" ca="1" si="90"/>
        <v>0</v>
      </c>
      <c r="N448" s="10">
        <f t="shared" ca="1" si="91"/>
        <v>1.086929870197177</v>
      </c>
      <c r="O448" s="10">
        <f t="shared" ca="1" si="92"/>
        <v>4.6638430299860341</v>
      </c>
      <c r="P448" s="1">
        <f t="shared" ca="1" si="93"/>
        <v>8.4138430299860332</v>
      </c>
    </row>
    <row r="449" spans="1:16" x14ac:dyDescent="0.25">
      <c r="A449" s="1">
        <f t="shared" ca="1" si="81"/>
        <v>3.9834115749462082</v>
      </c>
      <c r="B449" s="1">
        <f t="shared" ca="1" si="81"/>
        <v>1.2819379758684013</v>
      </c>
      <c r="C449" s="1">
        <f t="shared" ca="1" si="81"/>
        <v>5.1266371625470972</v>
      </c>
      <c r="D449" s="1">
        <f t="shared" ca="1" si="81"/>
        <v>12.521033599533295</v>
      </c>
      <c r="E449" s="4">
        <f t="shared" ca="1" si="82"/>
        <v>1.2819379758684013</v>
      </c>
      <c r="F449" s="4">
        <f t="shared" ca="1" si="83"/>
        <v>3.9834115749462082</v>
      </c>
      <c r="G449" s="4">
        <f t="shared" ca="1" si="84"/>
        <v>5.1266371625470972</v>
      </c>
      <c r="H449" s="4">
        <f t="shared" ca="1" si="85"/>
        <v>12.521033599533295</v>
      </c>
      <c r="I449" s="4">
        <f t="shared" ca="1" si="86"/>
        <v>3.9834115749462082</v>
      </c>
      <c r="J449" s="4">
        <f t="shared" ca="1" si="87"/>
        <v>18.98341157494621</v>
      </c>
      <c r="K449" s="10">
        <f t="shared" ca="1" si="88"/>
        <v>3.9834115749462082</v>
      </c>
      <c r="L449" s="10">
        <f t="shared" ca="1" si="89"/>
        <v>18.98341157494621</v>
      </c>
      <c r="M449" s="9" t="b">
        <f t="shared" ca="1" si="90"/>
        <v>0</v>
      </c>
      <c r="N449" s="10">
        <f t="shared" ca="1" si="91"/>
        <v>1.2819379758684013</v>
      </c>
      <c r="O449" s="10">
        <f t="shared" ca="1" si="92"/>
        <v>3.9834115749462082</v>
      </c>
      <c r="P449" s="1">
        <f t="shared" ca="1" si="93"/>
        <v>7.7334115749462082</v>
      </c>
    </row>
    <row r="450" spans="1:16" x14ac:dyDescent="0.25">
      <c r="A450" s="1">
        <f t="shared" ca="1" si="81"/>
        <v>14.951316835692415</v>
      </c>
      <c r="B450" s="1">
        <f t="shared" ca="1" si="81"/>
        <v>3.8111138502605857</v>
      </c>
      <c r="C450" s="1">
        <f t="shared" ca="1" si="81"/>
        <v>11.842665166697714</v>
      </c>
      <c r="D450" s="1">
        <f t="shared" ca="1" si="81"/>
        <v>12.992105341455405</v>
      </c>
      <c r="E450" s="4">
        <f t="shared" ca="1" si="82"/>
        <v>3.8111138502605857</v>
      </c>
      <c r="F450" s="4">
        <f t="shared" ca="1" si="83"/>
        <v>11.842665166697714</v>
      </c>
      <c r="G450" s="4">
        <f t="shared" ca="1" si="84"/>
        <v>12.992105341455405</v>
      </c>
      <c r="H450" s="4">
        <f t="shared" ca="1" si="85"/>
        <v>14.951316835692415</v>
      </c>
      <c r="I450" s="4">
        <f t="shared" ca="1" si="86"/>
        <v>14.951316835692415</v>
      </c>
      <c r="J450" s="4">
        <f t="shared" ca="1" si="87"/>
        <v>29.951316835692417</v>
      </c>
      <c r="K450" s="10">
        <f t="shared" ca="1" si="88"/>
        <v>14.951316835692415</v>
      </c>
      <c r="L450" s="10">
        <f t="shared" ca="1" si="89"/>
        <v>29.951316835692417</v>
      </c>
      <c r="M450" s="9" t="b">
        <f t="shared" ca="1" si="90"/>
        <v>0</v>
      </c>
      <c r="N450" s="10">
        <f t="shared" ca="1" si="91"/>
        <v>3.8111138502605857</v>
      </c>
      <c r="O450" s="10">
        <f t="shared" ca="1" si="92"/>
        <v>14.951316835692415</v>
      </c>
      <c r="P450" s="1">
        <f t="shared" ca="1" si="93"/>
        <v>18.701316835692417</v>
      </c>
    </row>
    <row r="451" spans="1:16" x14ac:dyDescent="0.25">
      <c r="A451" s="1">
        <f t="shared" ca="1" si="81"/>
        <v>2.9462989546567151</v>
      </c>
      <c r="B451" s="1">
        <f t="shared" ca="1" si="81"/>
        <v>8.3195584666405598</v>
      </c>
      <c r="C451" s="1">
        <f t="shared" ca="1" si="81"/>
        <v>5.7810329291561677</v>
      </c>
      <c r="D451" s="1">
        <f t="shared" ca="1" si="81"/>
        <v>6.8359817201764397</v>
      </c>
      <c r="E451" s="4">
        <f t="shared" ca="1" si="82"/>
        <v>2.9462989546567151</v>
      </c>
      <c r="F451" s="4">
        <f t="shared" ca="1" si="83"/>
        <v>5.7810329291561677</v>
      </c>
      <c r="G451" s="4">
        <f t="shared" ca="1" si="84"/>
        <v>6.8359817201764397</v>
      </c>
      <c r="H451" s="4">
        <f t="shared" ca="1" si="85"/>
        <v>8.3195584666405598</v>
      </c>
      <c r="I451" s="4">
        <f t="shared" ca="1" si="86"/>
        <v>2.9462989546567151</v>
      </c>
      <c r="J451" s="4">
        <f t="shared" ca="1" si="87"/>
        <v>17.946298954656715</v>
      </c>
      <c r="K451" s="10">
        <f t="shared" ca="1" si="88"/>
        <v>2.9462989546567151</v>
      </c>
      <c r="L451" s="10">
        <f t="shared" ca="1" si="89"/>
        <v>17.946298954656715</v>
      </c>
      <c r="M451" s="9" t="b">
        <f t="shared" ca="1" si="90"/>
        <v>1</v>
      </c>
      <c r="N451" s="10">
        <f t="shared" ca="1" si="91"/>
        <v>2.9462989546567151</v>
      </c>
      <c r="O451" s="10">
        <f t="shared" ca="1" si="92"/>
        <v>17.946298954656715</v>
      </c>
      <c r="P451" s="1">
        <f t="shared" ca="1" si="93"/>
        <v>17.946298954656715</v>
      </c>
    </row>
    <row r="452" spans="1:16" x14ac:dyDescent="0.25">
      <c r="A452" s="1">
        <f t="shared" ca="1" si="81"/>
        <v>10.118544409141645</v>
      </c>
      <c r="B452" s="1">
        <f t="shared" ca="1" si="81"/>
        <v>0.46249488072134137</v>
      </c>
      <c r="C452" s="1">
        <f t="shared" ca="1" si="81"/>
        <v>2.1074682284124386</v>
      </c>
      <c r="D452" s="1">
        <f t="shared" ref="D452:D515" ca="1" si="94">RAND()*15</f>
        <v>5.7440309571059673</v>
      </c>
      <c r="E452" s="4">
        <f t="shared" ca="1" si="82"/>
        <v>0.46249488072134137</v>
      </c>
      <c r="F452" s="4">
        <f t="shared" ca="1" si="83"/>
        <v>2.1074682284124386</v>
      </c>
      <c r="G452" s="4">
        <f t="shared" ca="1" si="84"/>
        <v>5.7440309571059673</v>
      </c>
      <c r="H452" s="4">
        <f t="shared" ca="1" si="85"/>
        <v>10.118544409141645</v>
      </c>
      <c r="I452" s="4">
        <f t="shared" ca="1" si="86"/>
        <v>10.118544409141645</v>
      </c>
      <c r="J452" s="4">
        <f t="shared" ca="1" si="87"/>
        <v>25.118544409141645</v>
      </c>
      <c r="K452" s="10">
        <f t="shared" ca="1" si="88"/>
        <v>10.118544409141645</v>
      </c>
      <c r="L452" s="10">
        <f t="shared" ca="1" si="89"/>
        <v>25.118544409141645</v>
      </c>
      <c r="M452" s="9" t="b">
        <f t="shared" ca="1" si="90"/>
        <v>0</v>
      </c>
      <c r="N452" s="10">
        <f t="shared" ca="1" si="91"/>
        <v>0.46249488072134137</v>
      </c>
      <c r="O452" s="10">
        <f t="shared" ca="1" si="92"/>
        <v>10.118544409141645</v>
      </c>
      <c r="P452" s="1">
        <f t="shared" ca="1" si="93"/>
        <v>13.868544409141645</v>
      </c>
    </row>
    <row r="453" spans="1:16" x14ac:dyDescent="0.25">
      <c r="A453" s="1">
        <f t="shared" ref="A453:D516" ca="1" si="95">RAND()*15</f>
        <v>8.6327201718013367</v>
      </c>
      <c r="B453" s="1">
        <f t="shared" ca="1" si="95"/>
        <v>9.654964678250666</v>
      </c>
      <c r="C453" s="1">
        <f t="shared" ca="1" si="95"/>
        <v>8.5474190891352944</v>
      </c>
      <c r="D453" s="1">
        <f t="shared" ca="1" si="94"/>
        <v>1.5249312404573656</v>
      </c>
      <c r="E453" s="4">
        <f t="shared" ref="E453:E516" ca="1" si="96">MIN(A453:D453)</f>
        <v>1.5249312404573656</v>
      </c>
      <c r="F453" s="4">
        <f t="shared" ref="F453:F516" ca="1" si="97">SMALL(A453:D453,2)</f>
        <v>8.5474190891352944</v>
      </c>
      <c r="G453" s="4">
        <f t="shared" ref="G453:G516" ca="1" si="98">LARGE(A453:D453,2)</f>
        <v>8.6327201718013367</v>
      </c>
      <c r="H453" s="4">
        <f t="shared" ref="H453:H516" ca="1" si="99">MAX(A453:D453)</f>
        <v>9.654964678250666</v>
      </c>
      <c r="I453" s="4">
        <f t="shared" ref="I453:I516" ca="1" si="100">A453</f>
        <v>8.6327201718013367</v>
      </c>
      <c r="J453" s="4">
        <f t="shared" ref="J453:J516" ca="1" si="101">15+A453</f>
        <v>23.632720171801338</v>
      </c>
      <c r="K453" s="10">
        <f t="shared" ref="K453:K516" ca="1" si="102">I453</f>
        <v>8.6327201718013367</v>
      </c>
      <c r="L453" s="10">
        <f t="shared" ref="L453:L516" ca="1" si="103">J453</f>
        <v>23.632720171801338</v>
      </c>
      <c r="M453" s="9" t="b">
        <f t="shared" ref="M453:M516" ca="1" si="104">IF(A453&lt;MIN(B453:D453),TRUE,FALSE)</f>
        <v>0</v>
      </c>
      <c r="N453" s="10">
        <f t="shared" ref="N453:N516" ca="1" si="105">E453</f>
        <v>1.5249312404573656</v>
      </c>
      <c r="O453" s="10">
        <f t="shared" ref="O453:O516" ca="1" si="106">IF(M453,J453,I453)</f>
        <v>8.6327201718013367</v>
      </c>
      <c r="P453" s="1">
        <f t="shared" ref="P453:P516" ca="1" si="107">(L453+3*O453)/4</f>
        <v>12.382720171801337</v>
      </c>
    </row>
    <row r="454" spans="1:16" x14ac:dyDescent="0.25">
      <c r="A454" s="1">
        <f t="shared" ca="1" si="95"/>
        <v>14.539323410467917</v>
      </c>
      <c r="B454" s="1">
        <f t="shared" ca="1" si="95"/>
        <v>4.7719565671173534</v>
      </c>
      <c r="C454" s="1">
        <f t="shared" ca="1" si="95"/>
        <v>6.2215519878894989</v>
      </c>
      <c r="D454" s="1">
        <f t="shared" ca="1" si="94"/>
        <v>7.2945531900391609</v>
      </c>
      <c r="E454" s="4">
        <f t="shared" ca="1" si="96"/>
        <v>4.7719565671173534</v>
      </c>
      <c r="F454" s="4">
        <f t="shared" ca="1" si="97"/>
        <v>6.2215519878894989</v>
      </c>
      <c r="G454" s="4">
        <f t="shared" ca="1" si="98"/>
        <v>7.2945531900391609</v>
      </c>
      <c r="H454" s="4">
        <f t="shared" ca="1" si="99"/>
        <v>14.539323410467917</v>
      </c>
      <c r="I454" s="4">
        <f t="shared" ca="1" si="100"/>
        <v>14.539323410467917</v>
      </c>
      <c r="J454" s="4">
        <f t="shared" ca="1" si="101"/>
        <v>29.539323410467915</v>
      </c>
      <c r="K454" s="10">
        <f t="shared" ca="1" si="102"/>
        <v>14.539323410467917</v>
      </c>
      <c r="L454" s="10">
        <f t="shared" ca="1" si="103"/>
        <v>29.539323410467915</v>
      </c>
      <c r="M454" s="9" t="b">
        <f t="shared" ca="1" si="104"/>
        <v>0</v>
      </c>
      <c r="N454" s="10">
        <f t="shared" ca="1" si="105"/>
        <v>4.7719565671173534</v>
      </c>
      <c r="O454" s="10">
        <f t="shared" ca="1" si="106"/>
        <v>14.539323410467917</v>
      </c>
      <c r="P454" s="1">
        <f t="shared" ca="1" si="107"/>
        <v>18.289323410467915</v>
      </c>
    </row>
    <row r="455" spans="1:16" x14ac:dyDescent="0.25">
      <c r="A455" s="1">
        <f t="shared" ca="1" si="95"/>
        <v>7.6061153252626017</v>
      </c>
      <c r="B455" s="1">
        <f t="shared" ca="1" si="95"/>
        <v>4.3728910309688098</v>
      </c>
      <c r="C455" s="1">
        <f t="shared" ca="1" si="95"/>
        <v>9.7583683933296559</v>
      </c>
      <c r="D455" s="1">
        <f t="shared" ca="1" si="94"/>
        <v>14.13522669562902</v>
      </c>
      <c r="E455" s="4">
        <f t="shared" ca="1" si="96"/>
        <v>4.3728910309688098</v>
      </c>
      <c r="F455" s="4">
        <f t="shared" ca="1" si="97"/>
        <v>7.6061153252626017</v>
      </c>
      <c r="G455" s="4">
        <f t="shared" ca="1" si="98"/>
        <v>9.7583683933296559</v>
      </c>
      <c r="H455" s="4">
        <f t="shared" ca="1" si="99"/>
        <v>14.13522669562902</v>
      </c>
      <c r="I455" s="4">
        <f t="shared" ca="1" si="100"/>
        <v>7.6061153252626017</v>
      </c>
      <c r="J455" s="4">
        <f t="shared" ca="1" si="101"/>
        <v>22.6061153252626</v>
      </c>
      <c r="K455" s="10">
        <f t="shared" ca="1" si="102"/>
        <v>7.6061153252626017</v>
      </c>
      <c r="L455" s="10">
        <f t="shared" ca="1" si="103"/>
        <v>22.6061153252626</v>
      </c>
      <c r="M455" s="9" t="b">
        <f t="shared" ca="1" si="104"/>
        <v>0</v>
      </c>
      <c r="N455" s="10">
        <f t="shared" ca="1" si="105"/>
        <v>4.3728910309688098</v>
      </c>
      <c r="O455" s="10">
        <f t="shared" ca="1" si="106"/>
        <v>7.6061153252626017</v>
      </c>
      <c r="P455" s="1">
        <f t="shared" ca="1" si="107"/>
        <v>11.356115325262602</v>
      </c>
    </row>
    <row r="456" spans="1:16" x14ac:dyDescent="0.25">
      <c r="A456" s="1">
        <f t="shared" ca="1" si="95"/>
        <v>11.838772515618423</v>
      </c>
      <c r="B456" s="1">
        <f t="shared" ca="1" si="95"/>
        <v>6.7554561421338661</v>
      </c>
      <c r="C456" s="1">
        <f t="shared" ca="1" si="95"/>
        <v>9.8563868156312804</v>
      </c>
      <c r="D456" s="1">
        <f t="shared" ca="1" si="94"/>
        <v>10.803040258002991</v>
      </c>
      <c r="E456" s="4">
        <f t="shared" ca="1" si="96"/>
        <v>6.7554561421338661</v>
      </c>
      <c r="F456" s="4">
        <f t="shared" ca="1" si="97"/>
        <v>9.8563868156312804</v>
      </c>
      <c r="G456" s="4">
        <f t="shared" ca="1" si="98"/>
        <v>10.803040258002991</v>
      </c>
      <c r="H456" s="4">
        <f t="shared" ca="1" si="99"/>
        <v>11.838772515618423</v>
      </c>
      <c r="I456" s="4">
        <f t="shared" ca="1" si="100"/>
        <v>11.838772515618423</v>
      </c>
      <c r="J456" s="4">
        <f t="shared" ca="1" si="101"/>
        <v>26.838772515618423</v>
      </c>
      <c r="K456" s="10">
        <f t="shared" ca="1" si="102"/>
        <v>11.838772515618423</v>
      </c>
      <c r="L456" s="10">
        <f t="shared" ca="1" si="103"/>
        <v>26.838772515618423</v>
      </c>
      <c r="M456" s="9" t="b">
        <f t="shared" ca="1" si="104"/>
        <v>0</v>
      </c>
      <c r="N456" s="10">
        <f t="shared" ca="1" si="105"/>
        <v>6.7554561421338661</v>
      </c>
      <c r="O456" s="10">
        <f t="shared" ca="1" si="106"/>
        <v>11.838772515618423</v>
      </c>
      <c r="P456" s="1">
        <f t="shared" ca="1" si="107"/>
        <v>15.588772515618423</v>
      </c>
    </row>
    <row r="457" spans="1:16" x14ac:dyDescent="0.25">
      <c r="A457" s="1">
        <f t="shared" ca="1" si="95"/>
        <v>11.618423494784979</v>
      </c>
      <c r="B457" s="1">
        <f t="shared" ca="1" si="95"/>
        <v>9.0589345639917536</v>
      </c>
      <c r="C457" s="1">
        <f t="shared" ca="1" si="95"/>
        <v>12.37809638802279</v>
      </c>
      <c r="D457" s="1">
        <f t="shared" ca="1" si="94"/>
        <v>4.1352887493773727</v>
      </c>
      <c r="E457" s="4">
        <f t="shared" ca="1" si="96"/>
        <v>4.1352887493773727</v>
      </c>
      <c r="F457" s="4">
        <f t="shared" ca="1" si="97"/>
        <v>9.0589345639917536</v>
      </c>
      <c r="G457" s="4">
        <f t="shared" ca="1" si="98"/>
        <v>11.618423494784979</v>
      </c>
      <c r="H457" s="4">
        <f t="shared" ca="1" si="99"/>
        <v>12.37809638802279</v>
      </c>
      <c r="I457" s="4">
        <f t="shared" ca="1" si="100"/>
        <v>11.618423494784979</v>
      </c>
      <c r="J457" s="4">
        <f t="shared" ca="1" si="101"/>
        <v>26.618423494784977</v>
      </c>
      <c r="K457" s="10">
        <f t="shared" ca="1" si="102"/>
        <v>11.618423494784979</v>
      </c>
      <c r="L457" s="10">
        <f t="shared" ca="1" si="103"/>
        <v>26.618423494784977</v>
      </c>
      <c r="M457" s="9" t="b">
        <f t="shared" ca="1" si="104"/>
        <v>0</v>
      </c>
      <c r="N457" s="10">
        <f t="shared" ca="1" si="105"/>
        <v>4.1352887493773727</v>
      </c>
      <c r="O457" s="10">
        <f t="shared" ca="1" si="106"/>
        <v>11.618423494784979</v>
      </c>
      <c r="P457" s="1">
        <f t="shared" ca="1" si="107"/>
        <v>15.368423494784979</v>
      </c>
    </row>
    <row r="458" spans="1:16" x14ac:dyDescent="0.25">
      <c r="A458" s="1">
        <f t="shared" ca="1" si="95"/>
        <v>9.3378452705033279</v>
      </c>
      <c r="B458" s="1">
        <f t="shared" ca="1" si="95"/>
        <v>7.1980314537922787</v>
      </c>
      <c r="C458" s="1">
        <f t="shared" ca="1" si="95"/>
        <v>11.548512519594812</v>
      </c>
      <c r="D458" s="1">
        <f t="shared" ca="1" si="94"/>
        <v>0.72773695590557519</v>
      </c>
      <c r="E458" s="4">
        <f t="shared" ca="1" si="96"/>
        <v>0.72773695590557519</v>
      </c>
      <c r="F458" s="4">
        <f t="shared" ca="1" si="97"/>
        <v>7.1980314537922787</v>
      </c>
      <c r="G458" s="4">
        <f t="shared" ca="1" si="98"/>
        <v>9.3378452705033279</v>
      </c>
      <c r="H458" s="4">
        <f t="shared" ca="1" si="99"/>
        <v>11.548512519594812</v>
      </c>
      <c r="I458" s="4">
        <f t="shared" ca="1" si="100"/>
        <v>9.3378452705033279</v>
      </c>
      <c r="J458" s="4">
        <f t="shared" ca="1" si="101"/>
        <v>24.33784527050333</v>
      </c>
      <c r="K458" s="10">
        <f t="shared" ca="1" si="102"/>
        <v>9.3378452705033279</v>
      </c>
      <c r="L458" s="10">
        <f t="shared" ca="1" si="103"/>
        <v>24.33784527050333</v>
      </c>
      <c r="M458" s="9" t="b">
        <f t="shared" ca="1" si="104"/>
        <v>0</v>
      </c>
      <c r="N458" s="10">
        <f t="shared" ca="1" si="105"/>
        <v>0.72773695590557519</v>
      </c>
      <c r="O458" s="10">
        <f t="shared" ca="1" si="106"/>
        <v>9.3378452705033279</v>
      </c>
      <c r="P458" s="1">
        <f t="shared" ca="1" si="107"/>
        <v>13.087845270503328</v>
      </c>
    </row>
    <row r="459" spans="1:16" x14ac:dyDescent="0.25">
      <c r="A459" s="1">
        <f t="shared" ca="1" si="95"/>
        <v>0.63307089195747457</v>
      </c>
      <c r="B459" s="1">
        <f t="shared" ca="1" si="95"/>
        <v>4.7786293952837493</v>
      </c>
      <c r="C459" s="1">
        <f t="shared" ca="1" si="95"/>
        <v>6.2327553695772373</v>
      </c>
      <c r="D459" s="1">
        <f t="shared" ca="1" si="94"/>
        <v>12.987193754344526</v>
      </c>
      <c r="E459" s="4">
        <f t="shared" ca="1" si="96"/>
        <v>0.63307089195747457</v>
      </c>
      <c r="F459" s="4">
        <f t="shared" ca="1" si="97"/>
        <v>4.7786293952837493</v>
      </c>
      <c r="G459" s="4">
        <f t="shared" ca="1" si="98"/>
        <v>6.2327553695772373</v>
      </c>
      <c r="H459" s="4">
        <f t="shared" ca="1" si="99"/>
        <v>12.987193754344526</v>
      </c>
      <c r="I459" s="4">
        <f t="shared" ca="1" si="100"/>
        <v>0.63307089195747457</v>
      </c>
      <c r="J459" s="4">
        <f t="shared" ca="1" si="101"/>
        <v>15.633070891957475</v>
      </c>
      <c r="K459" s="10">
        <f t="shared" ca="1" si="102"/>
        <v>0.63307089195747457</v>
      </c>
      <c r="L459" s="10">
        <f t="shared" ca="1" si="103"/>
        <v>15.633070891957475</v>
      </c>
      <c r="M459" s="9" t="b">
        <f t="shared" ca="1" si="104"/>
        <v>1</v>
      </c>
      <c r="N459" s="10">
        <f t="shared" ca="1" si="105"/>
        <v>0.63307089195747457</v>
      </c>
      <c r="O459" s="10">
        <f t="shared" ca="1" si="106"/>
        <v>15.633070891957475</v>
      </c>
      <c r="P459" s="1">
        <f t="shared" ca="1" si="107"/>
        <v>15.633070891957475</v>
      </c>
    </row>
    <row r="460" spans="1:16" x14ac:dyDescent="0.25">
      <c r="A460" s="1">
        <f t="shared" ca="1" si="95"/>
        <v>6.0398907216441948</v>
      </c>
      <c r="B460" s="1">
        <f t="shared" ca="1" si="95"/>
        <v>11.103472458295993</v>
      </c>
      <c r="C460" s="1">
        <f t="shared" ca="1" si="95"/>
        <v>1.5299454978962379</v>
      </c>
      <c r="D460" s="1">
        <f t="shared" ca="1" si="94"/>
        <v>11.740386295632092</v>
      </c>
      <c r="E460" s="4">
        <f t="shared" ca="1" si="96"/>
        <v>1.5299454978962379</v>
      </c>
      <c r="F460" s="4">
        <f t="shared" ca="1" si="97"/>
        <v>6.0398907216441948</v>
      </c>
      <c r="G460" s="4">
        <f t="shared" ca="1" si="98"/>
        <v>11.103472458295993</v>
      </c>
      <c r="H460" s="4">
        <f t="shared" ca="1" si="99"/>
        <v>11.740386295632092</v>
      </c>
      <c r="I460" s="4">
        <f t="shared" ca="1" si="100"/>
        <v>6.0398907216441948</v>
      </c>
      <c r="J460" s="4">
        <f t="shared" ca="1" si="101"/>
        <v>21.039890721644195</v>
      </c>
      <c r="K460" s="10">
        <f t="shared" ca="1" si="102"/>
        <v>6.0398907216441948</v>
      </c>
      <c r="L460" s="10">
        <f t="shared" ca="1" si="103"/>
        <v>21.039890721644195</v>
      </c>
      <c r="M460" s="9" t="b">
        <f t="shared" ca="1" si="104"/>
        <v>0</v>
      </c>
      <c r="N460" s="10">
        <f t="shared" ca="1" si="105"/>
        <v>1.5299454978962379</v>
      </c>
      <c r="O460" s="10">
        <f t="shared" ca="1" si="106"/>
        <v>6.0398907216441948</v>
      </c>
      <c r="P460" s="1">
        <f t="shared" ca="1" si="107"/>
        <v>9.7898907216441948</v>
      </c>
    </row>
    <row r="461" spans="1:16" x14ac:dyDescent="0.25">
      <c r="A461" s="1">
        <f t="shared" ca="1" si="95"/>
        <v>8.4250811008157953</v>
      </c>
      <c r="B461" s="1">
        <f t="shared" ca="1" si="95"/>
        <v>5.753368573363967</v>
      </c>
      <c r="C461" s="1">
        <f t="shared" ca="1" si="95"/>
        <v>2.3777683905189004</v>
      </c>
      <c r="D461" s="1">
        <f t="shared" ca="1" si="94"/>
        <v>14.7091651979599</v>
      </c>
      <c r="E461" s="4">
        <f t="shared" ca="1" si="96"/>
        <v>2.3777683905189004</v>
      </c>
      <c r="F461" s="4">
        <f t="shared" ca="1" si="97"/>
        <v>5.753368573363967</v>
      </c>
      <c r="G461" s="4">
        <f t="shared" ca="1" si="98"/>
        <v>8.4250811008157953</v>
      </c>
      <c r="H461" s="4">
        <f t="shared" ca="1" si="99"/>
        <v>14.7091651979599</v>
      </c>
      <c r="I461" s="4">
        <f t="shared" ca="1" si="100"/>
        <v>8.4250811008157953</v>
      </c>
      <c r="J461" s="4">
        <f t="shared" ca="1" si="101"/>
        <v>23.425081100815795</v>
      </c>
      <c r="K461" s="10">
        <f t="shared" ca="1" si="102"/>
        <v>8.4250811008157953</v>
      </c>
      <c r="L461" s="10">
        <f t="shared" ca="1" si="103"/>
        <v>23.425081100815795</v>
      </c>
      <c r="M461" s="9" t="b">
        <f t="shared" ca="1" si="104"/>
        <v>0</v>
      </c>
      <c r="N461" s="10">
        <f t="shared" ca="1" si="105"/>
        <v>2.3777683905189004</v>
      </c>
      <c r="O461" s="10">
        <f t="shared" ca="1" si="106"/>
        <v>8.4250811008157953</v>
      </c>
      <c r="P461" s="1">
        <f t="shared" ca="1" si="107"/>
        <v>12.175081100815795</v>
      </c>
    </row>
    <row r="462" spans="1:16" x14ac:dyDescent="0.25">
      <c r="A462" s="1">
        <f t="shared" ca="1" si="95"/>
        <v>4.1357094928449607</v>
      </c>
      <c r="B462" s="1">
        <f t="shared" ca="1" si="95"/>
        <v>12.124096083357596</v>
      </c>
      <c r="C462" s="1">
        <f t="shared" ca="1" si="95"/>
        <v>9.219327443072066</v>
      </c>
      <c r="D462" s="1">
        <f t="shared" ca="1" si="94"/>
        <v>10.898227416203659</v>
      </c>
      <c r="E462" s="4">
        <f t="shared" ca="1" si="96"/>
        <v>4.1357094928449607</v>
      </c>
      <c r="F462" s="4">
        <f t="shared" ca="1" si="97"/>
        <v>9.219327443072066</v>
      </c>
      <c r="G462" s="4">
        <f t="shared" ca="1" si="98"/>
        <v>10.898227416203659</v>
      </c>
      <c r="H462" s="4">
        <f t="shared" ca="1" si="99"/>
        <v>12.124096083357596</v>
      </c>
      <c r="I462" s="4">
        <f t="shared" ca="1" si="100"/>
        <v>4.1357094928449607</v>
      </c>
      <c r="J462" s="4">
        <f t="shared" ca="1" si="101"/>
        <v>19.13570949284496</v>
      </c>
      <c r="K462" s="10">
        <f t="shared" ca="1" si="102"/>
        <v>4.1357094928449607</v>
      </c>
      <c r="L462" s="10">
        <f t="shared" ca="1" si="103"/>
        <v>19.13570949284496</v>
      </c>
      <c r="M462" s="9" t="b">
        <f t="shared" ca="1" si="104"/>
        <v>1</v>
      </c>
      <c r="N462" s="10">
        <f t="shared" ca="1" si="105"/>
        <v>4.1357094928449607</v>
      </c>
      <c r="O462" s="10">
        <f t="shared" ca="1" si="106"/>
        <v>19.13570949284496</v>
      </c>
      <c r="P462" s="1">
        <f t="shared" ca="1" si="107"/>
        <v>19.13570949284496</v>
      </c>
    </row>
    <row r="463" spans="1:16" x14ac:dyDescent="0.25">
      <c r="A463" s="1">
        <f t="shared" ca="1" si="95"/>
        <v>6.3122516855875173</v>
      </c>
      <c r="B463" s="1">
        <f t="shared" ca="1" si="95"/>
        <v>0.19498338560519857</v>
      </c>
      <c r="C463" s="1">
        <f t="shared" ca="1" si="95"/>
        <v>4.3802220454014975</v>
      </c>
      <c r="D463" s="1">
        <f t="shared" ca="1" si="94"/>
        <v>8.0228356534695582</v>
      </c>
      <c r="E463" s="4">
        <f t="shared" ca="1" si="96"/>
        <v>0.19498338560519857</v>
      </c>
      <c r="F463" s="4">
        <f t="shared" ca="1" si="97"/>
        <v>4.3802220454014975</v>
      </c>
      <c r="G463" s="4">
        <f t="shared" ca="1" si="98"/>
        <v>6.3122516855875173</v>
      </c>
      <c r="H463" s="4">
        <f t="shared" ca="1" si="99"/>
        <v>8.0228356534695582</v>
      </c>
      <c r="I463" s="4">
        <f t="shared" ca="1" si="100"/>
        <v>6.3122516855875173</v>
      </c>
      <c r="J463" s="4">
        <f t="shared" ca="1" si="101"/>
        <v>21.312251685587519</v>
      </c>
      <c r="K463" s="10">
        <f t="shared" ca="1" si="102"/>
        <v>6.3122516855875173</v>
      </c>
      <c r="L463" s="10">
        <f t="shared" ca="1" si="103"/>
        <v>21.312251685587519</v>
      </c>
      <c r="M463" s="9" t="b">
        <f t="shared" ca="1" si="104"/>
        <v>0</v>
      </c>
      <c r="N463" s="10">
        <f t="shared" ca="1" si="105"/>
        <v>0.19498338560519857</v>
      </c>
      <c r="O463" s="10">
        <f t="shared" ca="1" si="106"/>
        <v>6.3122516855875173</v>
      </c>
      <c r="P463" s="1">
        <f t="shared" ca="1" si="107"/>
        <v>10.062251685587517</v>
      </c>
    </row>
    <row r="464" spans="1:16" x14ac:dyDescent="0.25">
      <c r="A464" s="1">
        <f t="shared" ca="1" si="95"/>
        <v>9.4872349063361003</v>
      </c>
      <c r="B464" s="1">
        <f t="shared" ca="1" si="95"/>
        <v>2.4307075073875533</v>
      </c>
      <c r="C464" s="1">
        <f t="shared" ca="1" si="95"/>
        <v>10.921507364226489</v>
      </c>
      <c r="D464" s="1">
        <f t="shared" ca="1" si="94"/>
        <v>10.257480575466019</v>
      </c>
      <c r="E464" s="4">
        <f t="shared" ca="1" si="96"/>
        <v>2.4307075073875533</v>
      </c>
      <c r="F464" s="4">
        <f t="shared" ca="1" si="97"/>
        <v>9.4872349063361003</v>
      </c>
      <c r="G464" s="4">
        <f t="shared" ca="1" si="98"/>
        <v>10.257480575466019</v>
      </c>
      <c r="H464" s="4">
        <f t="shared" ca="1" si="99"/>
        <v>10.921507364226489</v>
      </c>
      <c r="I464" s="4">
        <f t="shared" ca="1" si="100"/>
        <v>9.4872349063361003</v>
      </c>
      <c r="J464" s="4">
        <f t="shared" ca="1" si="101"/>
        <v>24.487234906336099</v>
      </c>
      <c r="K464" s="10">
        <f t="shared" ca="1" si="102"/>
        <v>9.4872349063361003</v>
      </c>
      <c r="L464" s="10">
        <f t="shared" ca="1" si="103"/>
        <v>24.487234906336099</v>
      </c>
      <c r="M464" s="9" t="b">
        <f t="shared" ca="1" si="104"/>
        <v>0</v>
      </c>
      <c r="N464" s="10">
        <f t="shared" ca="1" si="105"/>
        <v>2.4307075073875533</v>
      </c>
      <c r="O464" s="10">
        <f t="shared" ca="1" si="106"/>
        <v>9.4872349063361003</v>
      </c>
      <c r="P464" s="1">
        <f t="shared" ca="1" si="107"/>
        <v>13.2372349063361</v>
      </c>
    </row>
    <row r="465" spans="1:16" x14ac:dyDescent="0.25">
      <c r="A465" s="1">
        <f t="shared" ca="1" si="95"/>
        <v>7.4785519282374677</v>
      </c>
      <c r="B465" s="1">
        <f t="shared" ca="1" si="95"/>
        <v>10.143732272180772</v>
      </c>
      <c r="C465" s="1">
        <f t="shared" ca="1" si="95"/>
        <v>10.550383045796863</v>
      </c>
      <c r="D465" s="1">
        <f t="shared" ca="1" si="94"/>
        <v>10.239685950416231</v>
      </c>
      <c r="E465" s="4">
        <f t="shared" ca="1" si="96"/>
        <v>7.4785519282374677</v>
      </c>
      <c r="F465" s="4">
        <f t="shared" ca="1" si="97"/>
        <v>10.143732272180772</v>
      </c>
      <c r="G465" s="4">
        <f t="shared" ca="1" si="98"/>
        <v>10.239685950416231</v>
      </c>
      <c r="H465" s="4">
        <f t="shared" ca="1" si="99"/>
        <v>10.550383045796863</v>
      </c>
      <c r="I465" s="4">
        <f t="shared" ca="1" si="100"/>
        <v>7.4785519282374677</v>
      </c>
      <c r="J465" s="4">
        <f t="shared" ca="1" si="101"/>
        <v>22.478551928237469</v>
      </c>
      <c r="K465" s="10">
        <f t="shared" ca="1" si="102"/>
        <v>7.4785519282374677</v>
      </c>
      <c r="L465" s="10">
        <f t="shared" ca="1" si="103"/>
        <v>22.478551928237469</v>
      </c>
      <c r="M465" s="9" t="b">
        <f t="shared" ca="1" si="104"/>
        <v>1</v>
      </c>
      <c r="N465" s="10">
        <f t="shared" ca="1" si="105"/>
        <v>7.4785519282374677</v>
      </c>
      <c r="O465" s="10">
        <f t="shared" ca="1" si="106"/>
        <v>22.478551928237469</v>
      </c>
      <c r="P465" s="1">
        <f t="shared" ca="1" si="107"/>
        <v>22.478551928237469</v>
      </c>
    </row>
    <row r="466" spans="1:16" x14ac:dyDescent="0.25">
      <c r="A466" s="1">
        <f t="shared" ca="1" si="95"/>
        <v>13.13639408014895</v>
      </c>
      <c r="B466" s="1">
        <f t="shared" ca="1" si="95"/>
        <v>11.58417259431504</v>
      </c>
      <c r="C466" s="1">
        <f t="shared" ca="1" si="95"/>
        <v>3.4573505086383776</v>
      </c>
      <c r="D466" s="1">
        <f t="shared" ca="1" si="94"/>
        <v>1.5134245926235101</v>
      </c>
      <c r="E466" s="4">
        <f t="shared" ca="1" si="96"/>
        <v>1.5134245926235101</v>
      </c>
      <c r="F466" s="4">
        <f t="shared" ca="1" si="97"/>
        <v>3.4573505086383776</v>
      </c>
      <c r="G466" s="4">
        <f t="shared" ca="1" si="98"/>
        <v>11.58417259431504</v>
      </c>
      <c r="H466" s="4">
        <f t="shared" ca="1" si="99"/>
        <v>13.13639408014895</v>
      </c>
      <c r="I466" s="4">
        <f t="shared" ca="1" si="100"/>
        <v>13.13639408014895</v>
      </c>
      <c r="J466" s="4">
        <f t="shared" ca="1" si="101"/>
        <v>28.13639408014895</v>
      </c>
      <c r="K466" s="10">
        <f t="shared" ca="1" si="102"/>
        <v>13.13639408014895</v>
      </c>
      <c r="L466" s="10">
        <f t="shared" ca="1" si="103"/>
        <v>28.13639408014895</v>
      </c>
      <c r="M466" s="9" t="b">
        <f t="shared" ca="1" si="104"/>
        <v>0</v>
      </c>
      <c r="N466" s="10">
        <f t="shared" ca="1" si="105"/>
        <v>1.5134245926235101</v>
      </c>
      <c r="O466" s="10">
        <f t="shared" ca="1" si="106"/>
        <v>13.13639408014895</v>
      </c>
      <c r="P466" s="1">
        <f t="shared" ca="1" si="107"/>
        <v>16.88639408014895</v>
      </c>
    </row>
    <row r="467" spans="1:16" x14ac:dyDescent="0.25">
      <c r="A467" s="1">
        <f t="shared" ca="1" si="95"/>
        <v>2.018496119353415</v>
      </c>
      <c r="B467" s="1">
        <f t="shared" ca="1" si="95"/>
        <v>11.752693957814543</v>
      </c>
      <c r="C467" s="1">
        <f t="shared" ca="1" si="95"/>
        <v>6.5959673237336833</v>
      </c>
      <c r="D467" s="1">
        <f t="shared" ca="1" si="94"/>
        <v>6.5111407014275251</v>
      </c>
      <c r="E467" s="4">
        <f t="shared" ca="1" si="96"/>
        <v>2.018496119353415</v>
      </c>
      <c r="F467" s="4">
        <f t="shared" ca="1" si="97"/>
        <v>6.5111407014275251</v>
      </c>
      <c r="G467" s="4">
        <f t="shared" ca="1" si="98"/>
        <v>6.5959673237336833</v>
      </c>
      <c r="H467" s="4">
        <f t="shared" ca="1" si="99"/>
        <v>11.752693957814543</v>
      </c>
      <c r="I467" s="4">
        <f t="shared" ca="1" si="100"/>
        <v>2.018496119353415</v>
      </c>
      <c r="J467" s="4">
        <f t="shared" ca="1" si="101"/>
        <v>17.018496119353415</v>
      </c>
      <c r="K467" s="10">
        <f t="shared" ca="1" si="102"/>
        <v>2.018496119353415</v>
      </c>
      <c r="L467" s="10">
        <f t="shared" ca="1" si="103"/>
        <v>17.018496119353415</v>
      </c>
      <c r="M467" s="9" t="b">
        <f t="shared" ca="1" si="104"/>
        <v>1</v>
      </c>
      <c r="N467" s="10">
        <f t="shared" ca="1" si="105"/>
        <v>2.018496119353415</v>
      </c>
      <c r="O467" s="10">
        <f t="shared" ca="1" si="106"/>
        <v>17.018496119353415</v>
      </c>
      <c r="P467" s="1">
        <f t="shared" ca="1" si="107"/>
        <v>17.018496119353415</v>
      </c>
    </row>
    <row r="468" spans="1:16" x14ac:dyDescent="0.25">
      <c r="A468" s="1">
        <f t="shared" ca="1" si="95"/>
        <v>0.81877876084198609</v>
      </c>
      <c r="B468" s="1">
        <f t="shared" ca="1" si="95"/>
        <v>7.833212007954069</v>
      </c>
      <c r="C468" s="1">
        <f t="shared" ca="1" si="95"/>
        <v>3.7876183596871922</v>
      </c>
      <c r="D468" s="1">
        <f t="shared" ca="1" si="94"/>
        <v>8.8665296512306213</v>
      </c>
      <c r="E468" s="4">
        <f t="shared" ca="1" si="96"/>
        <v>0.81877876084198609</v>
      </c>
      <c r="F468" s="4">
        <f t="shared" ca="1" si="97"/>
        <v>3.7876183596871922</v>
      </c>
      <c r="G468" s="4">
        <f t="shared" ca="1" si="98"/>
        <v>7.833212007954069</v>
      </c>
      <c r="H468" s="4">
        <f t="shared" ca="1" si="99"/>
        <v>8.8665296512306213</v>
      </c>
      <c r="I468" s="4">
        <f t="shared" ca="1" si="100"/>
        <v>0.81877876084198609</v>
      </c>
      <c r="J468" s="4">
        <f t="shared" ca="1" si="101"/>
        <v>15.818778760841987</v>
      </c>
      <c r="K468" s="10">
        <f t="shared" ca="1" si="102"/>
        <v>0.81877876084198609</v>
      </c>
      <c r="L468" s="10">
        <f t="shared" ca="1" si="103"/>
        <v>15.818778760841987</v>
      </c>
      <c r="M468" s="9" t="b">
        <f t="shared" ca="1" si="104"/>
        <v>1</v>
      </c>
      <c r="N468" s="10">
        <f t="shared" ca="1" si="105"/>
        <v>0.81877876084198609</v>
      </c>
      <c r="O468" s="10">
        <f t="shared" ca="1" si="106"/>
        <v>15.818778760841987</v>
      </c>
      <c r="P468" s="1">
        <f t="shared" ca="1" si="107"/>
        <v>15.818778760841987</v>
      </c>
    </row>
    <row r="469" spans="1:16" x14ac:dyDescent="0.25">
      <c r="A469" s="1">
        <f t="shared" ca="1" si="95"/>
        <v>7.224874728472571</v>
      </c>
      <c r="B469" s="1">
        <f t="shared" ca="1" si="95"/>
        <v>4.3117045075648672</v>
      </c>
      <c r="C469" s="1">
        <f t="shared" ca="1" si="95"/>
        <v>6.2737594128761502</v>
      </c>
      <c r="D469" s="1">
        <f t="shared" ca="1" si="94"/>
        <v>11.577185304216282</v>
      </c>
      <c r="E469" s="4">
        <f t="shared" ca="1" si="96"/>
        <v>4.3117045075648672</v>
      </c>
      <c r="F469" s="4">
        <f t="shared" ca="1" si="97"/>
        <v>6.2737594128761502</v>
      </c>
      <c r="G469" s="4">
        <f t="shared" ca="1" si="98"/>
        <v>7.224874728472571</v>
      </c>
      <c r="H469" s="4">
        <f t="shared" ca="1" si="99"/>
        <v>11.577185304216282</v>
      </c>
      <c r="I469" s="4">
        <f t="shared" ca="1" si="100"/>
        <v>7.224874728472571</v>
      </c>
      <c r="J469" s="4">
        <f t="shared" ca="1" si="101"/>
        <v>22.224874728472571</v>
      </c>
      <c r="K469" s="10">
        <f t="shared" ca="1" si="102"/>
        <v>7.224874728472571</v>
      </c>
      <c r="L469" s="10">
        <f t="shared" ca="1" si="103"/>
        <v>22.224874728472571</v>
      </c>
      <c r="M469" s="9" t="b">
        <f t="shared" ca="1" si="104"/>
        <v>0</v>
      </c>
      <c r="N469" s="10">
        <f t="shared" ca="1" si="105"/>
        <v>4.3117045075648672</v>
      </c>
      <c r="O469" s="10">
        <f t="shared" ca="1" si="106"/>
        <v>7.224874728472571</v>
      </c>
      <c r="P469" s="1">
        <f t="shared" ca="1" si="107"/>
        <v>10.974874728472571</v>
      </c>
    </row>
    <row r="470" spans="1:16" x14ac:dyDescent="0.25">
      <c r="A470" s="1">
        <f t="shared" ca="1" si="95"/>
        <v>3.3387417352903586</v>
      </c>
      <c r="B470" s="1">
        <f t="shared" ca="1" si="95"/>
        <v>13.582400973022185</v>
      </c>
      <c r="C470" s="1">
        <f t="shared" ca="1" si="95"/>
        <v>4.6736548813770851</v>
      </c>
      <c r="D470" s="1">
        <f t="shared" ca="1" si="94"/>
        <v>7.2843857727639625</v>
      </c>
      <c r="E470" s="4">
        <f t="shared" ca="1" si="96"/>
        <v>3.3387417352903586</v>
      </c>
      <c r="F470" s="4">
        <f t="shared" ca="1" si="97"/>
        <v>4.6736548813770851</v>
      </c>
      <c r="G470" s="4">
        <f t="shared" ca="1" si="98"/>
        <v>7.2843857727639625</v>
      </c>
      <c r="H470" s="4">
        <f t="shared" ca="1" si="99"/>
        <v>13.582400973022185</v>
      </c>
      <c r="I470" s="4">
        <f t="shared" ca="1" si="100"/>
        <v>3.3387417352903586</v>
      </c>
      <c r="J470" s="4">
        <f t="shared" ca="1" si="101"/>
        <v>18.338741735290359</v>
      </c>
      <c r="K470" s="10">
        <f t="shared" ca="1" si="102"/>
        <v>3.3387417352903586</v>
      </c>
      <c r="L470" s="10">
        <f t="shared" ca="1" si="103"/>
        <v>18.338741735290359</v>
      </c>
      <c r="M470" s="9" t="b">
        <f t="shared" ca="1" si="104"/>
        <v>1</v>
      </c>
      <c r="N470" s="10">
        <f t="shared" ca="1" si="105"/>
        <v>3.3387417352903586</v>
      </c>
      <c r="O470" s="10">
        <f t="shared" ca="1" si="106"/>
        <v>18.338741735290359</v>
      </c>
      <c r="P470" s="1">
        <f t="shared" ca="1" si="107"/>
        <v>18.338741735290359</v>
      </c>
    </row>
    <row r="471" spans="1:16" x14ac:dyDescent="0.25">
      <c r="A471" s="1">
        <f t="shared" ca="1" si="95"/>
        <v>12.092646267623708</v>
      </c>
      <c r="B471" s="1">
        <f t="shared" ca="1" si="95"/>
        <v>3.7978224322295824</v>
      </c>
      <c r="C471" s="1">
        <f t="shared" ca="1" si="95"/>
        <v>12.891820653504963</v>
      </c>
      <c r="D471" s="1">
        <f t="shared" ca="1" si="94"/>
        <v>12.546086580507199</v>
      </c>
      <c r="E471" s="4">
        <f t="shared" ca="1" si="96"/>
        <v>3.7978224322295824</v>
      </c>
      <c r="F471" s="4">
        <f t="shared" ca="1" si="97"/>
        <v>12.092646267623708</v>
      </c>
      <c r="G471" s="4">
        <f t="shared" ca="1" si="98"/>
        <v>12.546086580507199</v>
      </c>
      <c r="H471" s="4">
        <f t="shared" ca="1" si="99"/>
        <v>12.891820653504963</v>
      </c>
      <c r="I471" s="4">
        <f t="shared" ca="1" si="100"/>
        <v>12.092646267623708</v>
      </c>
      <c r="J471" s="4">
        <f t="shared" ca="1" si="101"/>
        <v>27.092646267623707</v>
      </c>
      <c r="K471" s="10">
        <f t="shared" ca="1" si="102"/>
        <v>12.092646267623708</v>
      </c>
      <c r="L471" s="10">
        <f t="shared" ca="1" si="103"/>
        <v>27.092646267623707</v>
      </c>
      <c r="M471" s="9" t="b">
        <f t="shared" ca="1" si="104"/>
        <v>0</v>
      </c>
      <c r="N471" s="10">
        <f t="shared" ca="1" si="105"/>
        <v>3.7978224322295824</v>
      </c>
      <c r="O471" s="10">
        <f t="shared" ca="1" si="106"/>
        <v>12.092646267623708</v>
      </c>
      <c r="P471" s="1">
        <f t="shared" ca="1" si="107"/>
        <v>15.842646267623708</v>
      </c>
    </row>
    <row r="472" spans="1:16" x14ac:dyDescent="0.25">
      <c r="A472" s="1">
        <f t="shared" ca="1" si="95"/>
        <v>11.045242393841129</v>
      </c>
      <c r="B472" s="1">
        <f t="shared" ca="1" si="95"/>
        <v>5.1808275085265079</v>
      </c>
      <c r="C472" s="1">
        <f t="shared" ca="1" si="95"/>
        <v>9.3083273550253516</v>
      </c>
      <c r="D472" s="1">
        <f t="shared" ca="1" si="94"/>
        <v>14.838630561391179</v>
      </c>
      <c r="E472" s="4">
        <f t="shared" ca="1" si="96"/>
        <v>5.1808275085265079</v>
      </c>
      <c r="F472" s="4">
        <f t="shared" ca="1" si="97"/>
        <v>9.3083273550253516</v>
      </c>
      <c r="G472" s="4">
        <f t="shared" ca="1" si="98"/>
        <v>11.045242393841129</v>
      </c>
      <c r="H472" s="4">
        <f t="shared" ca="1" si="99"/>
        <v>14.838630561391179</v>
      </c>
      <c r="I472" s="4">
        <f t="shared" ca="1" si="100"/>
        <v>11.045242393841129</v>
      </c>
      <c r="J472" s="4">
        <f t="shared" ca="1" si="101"/>
        <v>26.045242393841129</v>
      </c>
      <c r="K472" s="10">
        <f t="shared" ca="1" si="102"/>
        <v>11.045242393841129</v>
      </c>
      <c r="L472" s="10">
        <f t="shared" ca="1" si="103"/>
        <v>26.045242393841129</v>
      </c>
      <c r="M472" s="9" t="b">
        <f t="shared" ca="1" si="104"/>
        <v>0</v>
      </c>
      <c r="N472" s="10">
        <f t="shared" ca="1" si="105"/>
        <v>5.1808275085265079</v>
      </c>
      <c r="O472" s="10">
        <f t="shared" ca="1" si="106"/>
        <v>11.045242393841129</v>
      </c>
      <c r="P472" s="1">
        <f t="shared" ca="1" si="107"/>
        <v>14.795242393841129</v>
      </c>
    </row>
    <row r="473" spans="1:16" x14ac:dyDescent="0.25">
      <c r="A473" s="1">
        <f t="shared" ca="1" si="95"/>
        <v>9.2633548628371418</v>
      </c>
      <c r="B473" s="1">
        <f t="shared" ca="1" si="95"/>
        <v>1.5211485427928899</v>
      </c>
      <c r="C473" s="1">
        <f t="shared" ca="1" si="95"/>
        <v>1.7836511792245209</v>
      </c>
      <c r="D473" s="1">
        <f t="shared" ca="1" si="94"/>
        <v>14.426046219221629</v>
      </c>
      <c r="E473" s="4">
        <f t="shared" ca="1" si="96"/>
        <v>1.5211485427928899</v>
      </c>
      <c r="F473" s="4">
        <f t="shared" ca="1" si="97"/>
        <v>1.7836511792245209</v>
      </c>
      <c r="G473" s="4">
        <f t="shared" ca="1" si="98"/>
        <v>9.2633548628371418</v>
      </c>
      <c r="H473" s="4">
        <f t="shared" ca="1" si="99"/>
        <v>14.426046219221629</v>
      </c>
      <c r="I473" s="4">
        <f t="shared" ca="1" si="100"/>
        <v>9.2633548628371418</v>
      </c>
      <c r="J473" s="4">
        <f t="shared" ca="1" si="101"/>
        <v>24.26335486283714</v>
      </c>
      <c r="K473" s="10">
        <f t="shared" ca="1" si="102"/>
        <v>9.2633548628371418</v>
      </c>
      <c r="L473" s="10">
        <f t="shared" ca="1" si="103"/>
        <v>24.26335486283714</v>
      </c>
      <c r="M473" s="9" t="b">
        <f t="shared" ca="1" si="104"/>
        <v>0</v>
      </c>
      <c r="N473" s="10">
        <f t="shared" ca="1" si="105"/>
        <v>1.5211485427928899</v>
      </c>
      <c r="O473" s="10">
        <f t="shared" ca="1" si="106"/>
        <v>9.2633548628371418</v>
      </c>
      <c r="P473" s="1">
        <f t="shared" ca="1" si="107"/>
        <v>13.013354862837142</v>
      </c>
    </row>
    <row r="474" spans="1:16" x14ac:dyDescent="0.25">
      <c r="A474" s="1">
        <f t="shared" ca="1" si="95"/>
        <v>3.4270380795119895</v>
      </c>
      <c r="B474" s="1">
        <f t="shared" ca="1" si="95"/>
        <v>13.134556660907405</v>
      </c>
      <c r="C474" s="1">
        <f t="shared" ca="1" si="95"/>
        <v>12.603962030486759</v>
      </c>
      <c r="D474" s="1">
        <f t="shared" ca="1" si="94"/>
        <v>14.945367964864227</v>
      </c>
      <c r="E474" s="4">
        <f t="shared" ca="1" si="96"/>
        <v>3.4270380795119895</v>
      </c>
      <c r="F474" s="4">
        <f t="shared" ca="1" si="97"/>
        <v>12.603962030486759</v>
      </c>
      <c r="G474" s="4">
        <f t="shared" ca="1" si="98"/>
        <v>13.134556660907405</v>
      </c>
      <c r="H474" s="4">
        <f t="shared" ca="1" si="99"/>
        <v>14.945367964864227</v>
      </c>
      <c r="I474" s="4">
        <f t="shared" ca="1" si="100"/>
        <v>3.4270380795119895</v>
      </c>
      <c r="J474" s="4">
        <f t="shared" ca="1" si="101"/>
        <v>18.427038079511988</v>
      </c>
      <c r="K474" s="10">
        <f t="shared" ca="1" si="102"/>
        <v>3.4270380795119895</v>
      </c>
      <c r="L474" s="10">
        <f t="shared" ca="1" si="103"/>
        <v>18.427038079511988</v>
      </c>
      <c r="M474" s="9" t="b">
        <f t="shared" ca="1" si="104"/>
        <v>1</v>
      </c>
      <c r="N474" s="10">
        <f t="shared" ca="1" si="105"/>
        <v>3.4270380795119895</v>
      </c>
      <c r="O474" s="10">
        <f t="shared" ca="1" si="106"/>
        <v>18.427038079511988</v>
      </c>
      <c r="P474" s="1">
        <f t="shared" ca="1" si="107"/>
        <v>18.427038079511988</v>
      </c>
    </row>
    <row r="475" spans="1:16" x14ac:dyDescent="0.25">
      <c r="A475" s="1">
        <f t="shared" ca="1" si="95"/>
        <v>4.5717386704771616</v>
      </c>
      <c r="B475" s="1">
        <f t="shared" ca="1" si="95"/>
        <v>2.5339318591449289</v>
      </c>
      <c r="C475" s="1">
        <f t="shared" ca="1" si="95"/>
        <v>11.896682497803614</v>
      </c>
      <c r="D475" s="1">
        <f t="shared" ca="1" si="94"/>
        <v>2.3261321665746215</v>
      </c>
      <c r="E475" s="4">
        <f t="shared" ca="1" si="96"/>
        <v>2.3261321665746215</v>
      </c>
      <c r="F475" s="4">
        <f t="shared" ca="1" si="97"/>
        <v>2.5339318591449289</v>
      </c>
      <c r="G475" s="4">
        <f t="shared" ca="1" si="98"/>
        <v>4.5717386704771616</v>
      </c>
      <c r="H475" s="4">
        <f t="shared" ca="1" si="99"/>
        <v>11.896682497803614</v>
      </c>
      <c r="I475" s="4">
        <f t="shared" ca="1" si="100"/>
        <v>4.5717386704771616</v>
      </c>
      <c r="J475" s="4">
        <f t="shared" ca="1" si="101"/>
        <v>19.57173867047716</v>
      </c>
      <c r="K475" s="10">
        <f t="shared" ca="1" si="102"/>
        <v>4.5717386704771616</v>
      </c>
      <c r="L475" s="10">
        <f t="shared" ca="1" si="103"/>
        <v>19.57173867047716</v>
      </c>
      <c r="M475" s="9" t="b">
        <f t="shared" ca="1" si="104"/>
        <v>0</v>
      </c>
      <c r="N475" s="10">
        <f t="shared" ca="1" si="105"/>
        <v>2.3261321665746215</v>
      </c>
      <c r="O475" s="10">
        <f t="shared" ca="1" si="106"/>
        <v>4.5717386704771616</v>
      </c>
      <c r="P475" s="1">
        <f t="shared" ca="1" si="107"/>
        <v>8.3217386704771616</v>
      </c>
    </row>
    <row r="476" spans="1:16" x14ac:dyDescent="0.25">
      <c r="A476" s="1">
        <f t="shared" ca="1" si="95"/>
        <v>4.7538237303996569</v>
      </c>
      <c r="B476" s="1">
        <f t="shared" ca="1" si="95"/>
        <v>2.3310327163781763</v>
      </c>
      <c r="C476" s="1">
        <f t="shared" ca="1" si="95"/>
        <v>8.0742069012764723</v>
      </c>
      <c r="D476" s="1">
        <f t="shared" ca="1" si="94"/>
        <v>1.458857593709233</v>
      </c>
      <c r="E476" s="4">
        <f t="shared" ca="1" si="96"/>
        <v>1.458857593709233</v>
      </c>
      <c r="F476" s="4">
        <f t="shared" ca="1" si="97"/>
        <v>2.3310327163781763</v>
      </c>
      <c r="G476" s="4">
        <f t="shared" ca="1" si="98"/>
        <v>4.7538237303996569</v>
      </c>
      <c r="H476" s="4">
        <f t="shared" ca="1" si="99"/>
        <v>8.0742069012764723</v>
      </c>
      <c r="I476" s="4">
        <f t="shared" ca="1" si="100"/>
        <v>4.7538237303996569</v>
      </c>
      <c r="J476" s="4">
        <f t="shared" ca="1" si="101"/>
        <v>19.753823730399656</v>
      </c>
      <c r="K476" s="10">
        <f t="shared" ca="1" si="102"/>
        <v>4.7538237303996569</v>
      </c>
      <c r="L476" s="10">
        <f t="shared" ca="1" si="103"/>
        <v>19.753823730399656</v>
      </c>
      <c r="M476" s="9" t="b">
        <f t="shared" ca="1" si="104"/>
        <v>0</v>
      </c>
      <c r="N476" s="10">
        <f t="shared" ca="1" si="105"/>
        <v>1.458857593709233</v>
      </c>
      <c r="O476" s="10">
        <f t="shared" ca="1" si="106"/>
        <v>4.7538237303996569</v>
      </c>
      <c r="P476" s="1">
        <f t="shared" ca="1" si="107"/>
        <v>8.503823730399656</v>
      </c>
    </row>
    <row r="477" spans="1:16" x14ac:dyDescent="0.25">
      <c r="A477" s="1">
        <f t="shared" ca="1" si="95"/>
        <v>14.37059113660735</v>
      </c>
      <c r="B477" s="1">
        <f t="shared" ca="1" si="95"/>
        <v>6.2640570272016607</v>
      </c>
      <c r="C477" s="1">
        <f t="shared" ca="1" si="95"/>
        <v>11.547896360871036</v>
      </c>
      <c r="D477" s="1">
        <f t="shared" ca="1" si="94"/>
        <v>12.641212558973107</v>
      </c>
      <c r="E477" s="4">
        <f t="shared" ca="1" si="96"/>
        <v>6.2640570272016607</v>
      </c>
      <c r="F477" s="4">
        <f t="shared" ca="1" si="97"/>
        <v>11.547896360871036</v>
      </c>
      <c r="G477" s="4">
        <f t="shared" ca="1" si="98"/>
        <v>12.641212558973107</v>
      </c>
      <c r="H477" s="4">
        <f t="shared" ca="1" si="99"/>
        <v>14.37059113660735</v>
      </c>
      <c r="I477" s="4">
        <f t="shared" ca="1" si="100"/>
        <v>14.37059113660735</v>
      </c>
      <c r="J477" s="4">
        <f t="shared" ca="1" si="101"/>
        <v>29.370591136607352</v>
      </c>
      <c r="K477" s="10">
        <f t="shared" ca="1" si="102"/>
        <v>14.37059113660735</v>
      </c>
      <c r="L477" s="10">
        <f t="shared" ca="1" si="103"/>
        <v>29.370591136607352</v>
      </c>
      <c r="M477" s="9" t="b">
        <f t="shared" ca="1" si="104"/>
        <v>0</v>
      </c>
      <c r="N477" s="10">
        <f t="shared" ca="1" si="105"/>
        <v>6.2640570272016607</v>
      </c>
      <c r="O477" s="10">
        <f t="shared" ca="1" si="106"/>
        <v>14.37059113660735</v>
      </c>
      <c r="P477" s="1">
        <f t="shared" ca="1" si="107"/>
        <v>18.120591136607352</v>
      </c>
    </row>
    <row r="478" spans="1:16" x14ac:dyDescent="0.25">
      <c r="A478" s="1">
        <f t="shared" ca="1" si="95"/>
        <v>3.2094241715884397</v>
      </c>
      <c r="B478" s="1">
        <f t="shared" ca="1" si="95"/>
        <v>9.1821111128246429</v>
      </c>
      <c r="C478" s="1">
        <f t="shared" ca="1" si="95"/>
        <v>10.062430386923792</v>
      </c>
      <c r="D478" s="1">
        <f t="shared" ca="1" si="94"/>
        <v>0.26561628269262394</v>
      </c>
      <c r="E478" s="4">
        <f t="shared" ca="1" si="96"/>
        <v>0.26561628269262394</v>
      </c>
      <c r="F478" s="4">
        <f t="shared" ca="1" si="97"/>
        <v>3.2094241715884397</v>
      </c>
      <c r="G478" s="4">
        <f t="shared" ca="1" si="98"/>
        <v>9.1821111128246429</v>
      </c>
      <c r="H478" s="4">
        <f t="shared" ca="1" si="99"/>
        <v>10.062430386923792</v>
      </c>
      <c r="I478" s="4">
        <f t="shared" ca="1" si="100"/>
        <v>3.2094241715884397</v>
      </c>
      <c r="J478" s="4">
        <f t="shared" ca="1" si="101"/>
        <v>18.209424171588438</v>
      </c>
      <c r="K478" s="10">
        <f t="shared" ca="1" si="102"/>
        <v>3.2094241715884397</v>
      </c>
      <c r="L478" s="10">
        <f t="shared" ca="1" si="103"/>
        <v>18.209424171588438</v>
      </c>
      <c r="M478" s="9" t="b">
        <f t="shared" ca="1" si="104"/>
        <v>0</v>
      </c>
      <c r="N478" s="10">
        <f t="shared" ca="1" si="105"/>
        <v>0.26561628269262394</v>
      </c>
      <c r="O478" s="10">
        <f t="shared" ca="1" si="106"/>
        <v>3.2094241715884397</v>
      </c>
      <c r="P478" s="1">
        <f t="shared" ca="1" si="107"/>
        <v>6.9594241715884397</v>
      </c>
    </row>
    <row r="479" spans="1:16" x14ac:dyDescent="0.25">
      <c r="A479" s="1">
        <f t="shared" ca="1" si="95"/>
        <v>2.7129152048929632</v>
      </c>
      <c r="B479" s="1">
        <f t="shared" ca="1" si="95"/>
        <v>3.5164064434220261</v>
      </c>
      <c r="C479" s="1">
        <f t="shared" ca="1" si="95"/>
        <v>5.6761802295640225</v>
      </c>
      <c r="D479" s="1">
        <f t="shared" ca="1" si="94"/>
        <v>5.4788221514472699</v>
      </c>
      <c r="E479" s="4">
        <f t="shared" ca="1" si="96"/>
        <v>2.7129152048929632</v>
      </c>
      <c r="F479" s="4">
        <f t="shared" ca="1" si="97"/>
        <v>3.5164064434220261</v>
      </c>
      <c r="G479" s="4">
        <f t="shared" ca="1" si="98"/>
        <v>5.4788221514472699</v>
      </c>
      <c r="H479" s="4">
        <f t="shared" ca="1" si="99"/>
        <v>5.6761802295640225</v>
      </c>
      <c r="I479" s="4">
        <f t="shared" ca="1" si="100"/>
        <v>2.7129152048929632</v>
      </c>
      <c r="J479" s="4">
        <f t="shared" ca="1" si="101"/>
        <v>17.712915204892962</v>
      </c>
      <c r="K479" s="10">
        <f t="shared" ca="1" si="102"/>
        <v>2.7129152048929632</v>
      </c>
      <c r="L479" s="10">
        <f t="shared" ca="1" si="103"/>
        <v>17.712915204892962</v>
      </c>
      <c r="M479" s="9" t="b">
        <f t="shared" ca="1" si="104"/>
        <v>1</v>
      </c>
      <c r="N479" s="10">
        <f t="shared" ca="1" si="105"/>
        <v>2.7129152048929632</v>
      </c>
      <c r="O479" s="10">
        <f t="shared" ca="1" si="106"/>
        <v>17.712915204892962</v>
      </c>
      <c r="P479" s="1">
        <f t="shared" ca="1" si="107"/>
        <v>17.712915204892962</v>
      </c>
    </row>
    <row r="480" spans="1:16" x14ac:dyDescent="0.25">
      <c r="A480" s="1">
        <f t="shared" ca="1" si="95"/>
        <v>9.9880237399162279</v>
      </c>
      <c r="B480" s="1">
        <f t="shared" ca="1" si="95"/>
        <v>11.939719827567233</v>
      </c>
      <c r="C480" s="1">
        <f t="shared" ca="1" si="95"/>
        <v>7.5862004135598697</v>
      </c>
      <c r="D480" s="1">
        <f t="shared" ca="1" si="94"/>
        <v>12.925893462915157</v>
      </c>
      <c r="E480" s="4">
        <f t="shared" ca="1" si="96"/>
        <v>7.5862004135598697</v>
      </c>
      <c r="F480" s="4">
        <f t="shared" ca="1" si="97"/>
        <v>9.9880237399162279</v>
      </c>
      <c r="G480" s="4">
        <f t="shared" ca="1" si="98"/>
        <v>11.939719827567233</v>
      </c>
      <c r="H480" s="4">
        <f t="shared" ca="1" si="99"/>
        <v>12.925893462915157</v>
      </c>
      <c r="I480" s="4">
        <f t="shared" ca="1" si="100"/>
        <v>9.9880237399162279</v>
      </c>
      <c r="J480" s="4">
        <f t="shared" ca="1" si="101"/>
        <v>24.98802373991623</v>
      </c>
      <c r="K480" s="10">
        <f t="shared" ca="1" si="102"/>
        <v>9.9880237399162279</v>
      </c>
      <c r="L480" s="10">
        <f t="shared" ca="1" si="103"/>
        <v>24.98802373991623</v>
      </c>
      <c r="M480" s="9" t="b">
        <f t="shared" ca="1" si="104"/>
        <v>0</v>
      </c>
      <c r="N480" s="10">
        <f t="shared" ca="1" si="105"/>
        <v>7.5862004135598697</v>
      </c>
      <c r="O480" s="10">
        <f t="shared" ca="1" si="106"/>
        <v>9.9880237399162279</v>
      </c>
      <c r="P480" s="1">
        <f t="shared" ca="1" si="107"/>
        <v>13.738023739916228</v>
      </c>
    </row>
    <row r="481" spans="1:16" x14ac:dyDescent="0.25">
      <c r="A481" s="1">
        <f t="shared" ca="1" si="95"/>
        <v>6.8963702215342195</v>
      </c>
      <c r="B481" s="1">
        <f t="shared" ca="1" si="95"/>
        <v>7.9384307866209269</v>
      </c>
      <c r="C481" s="1">
        <f t="shared" ca="1" si="95"/>
        <v>13.957276811072834</v>
      </c>
      <c r="D481" s="1">
        <f t="shared" ca="1" si="94"/>
        <v>5.3208032143905939</v>
      </c>
      <c r="E481" s="4">
        <f t="shared" ca="1" si="96"/>
        <v>5.3208032143905939</v>
      </c>
      <c r="F481" s="4">
        <f t="shared" ca="1" si="97"/>
        <v>6.8963702215342195</v>
      </c>
      <c r="G481" s="4">
        <f t="shared" ca="1" si="98"/>
        <v>7.9384307866209269</v>
      </c>
      <c r="H481" s="4">
        <f t="shared" ca="1" si="99"/>
        <v>13.957276811072834</v>
      </c>
      <c r="I481" s="4">
        <f t="shared" ca="1" si="100"/>
        <v>6.8963702215342195</v>
      </c>
      <c r="J481" s="4">
        <f t="shared" ca="1" si="101"/>
        <v>21.89637022153422</v>
      </c>
      <c r="K481" s="10">
        <f t="shared" ca="1" si="102"/>
        <v>6.8963702215342195</v>
      </c>
      <c r="L481" s="10">
        <f t="shared" ca="1" si="103"/>
        <v>21.89637022153422</v>
      </c>
      <c r="M481" s="9" t="b">
        <f t="shared" ca="1" si="104"/>
        <v>0</v>
      </c>
      <c r="N481" s="10">
        <f t="shared" ca="1" si="105"/>
        <v>5.3208032143905939</v>
      </c>
      <c r="O481" s="10">
        <f t="shared" ca="1" si="106"/>
        <v>6.8963702215342195</v>
      </c>
      <c r="P481" s="1">
        <f t="shared" ca="1" si="107"/>
        <v>10.64637022153422</v>
      </c>
    </row>
    <row r="482" spans="1:16" x14ac:dyDescent="0.25">
      <c r="A482" s="1">
        <f t="shared" ca="1" si="95"/>
        <v>13.975476003539583</v>
      </c>
      <c r="B482" s="1">
        <f t="shared" ca="1" si="95"/>
        <v>10.541125745123535</v>
      </c>
      <c r="C482" s="1">
        <f t="shared" ca="1" si="95"/>
        <v>5.7328506228746487</v>
      </c>
      <c r="D482" s="1">
        <f t="shared" ca="1" si="94"/>
        <v>7.6841679132887517</v>
      </c>
      <c r="E482" s="4">
        <f t="shared" ca="1" si="96"/>
        <v>5.7328506228746487</v>
      </c>
      <c r="F482" s="4">
        <f t="shared" ca="1" si="97"/>
        <v>7.6841679132887517</v>
      </c>
      <c r="G482" s="4">
        <f t="shared" ca="1" si="98"/>
        <v>10.541125745123535</v>
      </c>
      <c r="H482" s="4">
        <f t="shared" ca="1" si="99"/>
        <v>13.975476003539583</v>
      </c>
      <c r="I482" s="4">
        <f t="shared" ca="1" si="100"/>
        <v>13.975476003539583</v>
      </c>
      <c r="J482" s="4">
        <f t="shared" ca="1" si="101"/>
        <v>28.975476003539583</v>
      </c>
      <c r="K482" s="10">
        <f t="shared" ca="1" si="102"/>
        <v>13.975476003539583</v>
      </c>
      <c r="L482" s="10">
        <f t="shared" ca="1" si="103"/>
        <v>28.975476003539583</v>
      </c>
      <c r="M482" s="9" t="b">
        <f t="shared" ca="1" si="104"/>
        <v>0</v>
      </c>
      <c r="N482" s="10">
        <f t="shared" ca="1" si="105"/>
        <v>5.7328506228746487</v>
      </c>
      <c r="O482" s="10">
        <f t="shared" ca="1" si="106"/>
        <v>13.975476003539583</v>
      </c>
      <c r="P482" s="1">
        <f t="shared" ca="1" si="107"/>
        <v>17.725476003539583</v>
      </c>
    </row>
    <row r="483" spans="1:16" x14ac:dyDescent="0.25">
      <c r="A483" s="1">
        <f t="shared" ca="1" si="95"/>
        <v>2.4035208544722209</v>
      </c>
      <c r="B483" s="1">
        <f t="shared" ca="1" si="95"/>
        <v>2.0193178495008568</v>
      </c>
      <c r="C483" s="1">
        <f t="shared" ca="1" si="95"/>
        <v>0.13690181687057823</v>
      </c>
      <c r="D483" s="1">
        <f t="shared" ca="1" si="94"/>
        <v>2.1124959633386005</v>
      </c>
      <c r="E483" s="4">
        <f t="shared" ca="1" si="96"/>
        <v>0.13690181687057823</v>
      </c>
      <c r="F483" s="4">
        <f t="shared" ca="1" si="97"/>
        <v>2.0193178495008568</v>
      </c>
      <c r="G483" s="4">
        <f t="shared" ca="1" si="98"/>
        <v>2.1124959633386005</v>
      </c>
      <c r="H483" s="4">
        <f t="shared" ca="1" si="99"/>
        <v>2.4035208544722209</v>
      </c>
      <c r="I483" s="4">
        <f t="shared" ca="1" si="100"/>
        <v>2.4035208544722209</v>
      </c>
      <c r="J483" s="4">
        <f t="shared" ca="1" si="101"/>
        <v>17.40352085447222</v>
      </c>
      <c r="K483" s="10">
        <f t="shared" ca="1" si="102"/>
        <v>2.4035208544722209</v>
      </c>
      <c r="L483" s="10">
        <f t="shared" ca="1" si="103"/>
        <v>17.40352085447222</v>
      </c>
      <c r="M483" s="9" t="b">
        <f t="shared" ca="1" si="104"/>
        <v>0</v>
      </c>
      <c r="N483" s="10">
        <f t="shared" ca="1" si="105"/>
        <v>0.13690181687057823</v>
      </c>
      <c r="O483" s="10">
        <f t="shared" ca="1" si="106"/>
        <v>2.4035208544722209</v>
      </c>
      <c r="P483" s="1">
        <f t="shared" ca="1" si="107"/>
        <v>6.1535208544722204</v>
      </c>
    </row>
    <row r="484" spans="1:16" x14ac:dyDescent="0.25">
      <c r="A484" s="1">
        <f t="shared" ca="1" si="95"/>
        <v>2.4852993345414465E-3</v>
      </c>
      <c r="B484" s="1">
        <f t="shared" ca="1" si="95"/>
        <v>10.21332221054853</v>
      </c>
      <c r="C484" s="1">
        <f t="shared" ca="1" si="95"/>
        <v>0.63801921053144695</v>
      </c>
      <c r="D484" s="1">
        <f t="shared" ca="1" si="94"/>
        <v>2.3761846393715436</v>
      </c>
      <c r="E484" s="4">
        <f t="shared" ca="1" si="96"/>
        <v>2.4852993345414465E-3</v>
      </c>
      <c r="F484" s="4">
        <f t="shared" ca="1" si="97"/>
        <v>0.63801921053144695</v>
      </c>
      <c r="G484" s="4">
        <f t="shared" ca="1" si="98"/>
        <v>2.3761846393715436</v>
      </c>
      <c r="H484" s="4">
        <f t="shared" ca="1" si="99"/>
        <v>10.21332221054853</v>
      </c>
      <c r="I484" s="4">
        <f t="shared" ca="1" si="100"/>
        <v>2.4852993345414465E-3</v>
      </c>
      <c r="J484" s="4">
        <f t="shared" ca="1" si="101"/>
        <v>15.002485299334541</v>
      </c>
      <c r="K484" s="10">
        <f t="shared" ca="1" si="102"/>
        <v>2.4852993345414465E-3</v>
      </c>
      <c r="L484" s="10">
        <f t="shared" ca="1" si="103"/>
        <v>15.002485299334541</v>
      </c>
      <c r="M484" s="9" t="b">
        <f t="shared" ca="1" si="104"/>
        <v>1</v>
      </c>
      <c r="N484" s="10">
        <f t="shared" ca="1" si="105"/>
        <v>2.4852993345414465E-3</v>
      </c>
      <c r="O484" s="10">
        <f t="shared" ca="1" si="106"/>
        <v>15.002485299334541</v>
      </c>
      <c r="P484" s="1">
        <f t="shared" ca="1" si="107"/>
        <v>15.002485299334541</v>
      </c>
    </row>
    <row r="485" spans="1:16" x14ac:dyDescent="0.25">
      <c r="A485" s="1">
        <f t="shared" ca="1" si="95"/>
        <v>1.0039063614632249</v>
      </c>
      <c r="B485" s="1">
        <f t="shared" ca="1" si="95"/>
        <v>4.7891794172724431</v>
      </c>
      <c r="C485" s="1">
        <f t="shared" ca="1" si="95"/>
        <v>0.38159075730676617</v>
      </c>
      <c r="D485" s="1">
        <f t="shared" ca="1" si="94"/>
        <v>12.892599862820392</v>
      </c>
      <c r="E485" s="4">
        <f t="shared" ca="1" si="96"/>
        <v>0.38159075730676617</v>
      </c>
      <c r="F485" s="4">
        <f t="shared" ca="1" si="97"/>
        <v>1.0039063614632249</v>
      </c>
      <c r="G485" s="4">
        <f t="shared" ca="1" si="98"/>
        <v>4.7891794172724431</v>
      </c>
      <c r="H485" s="4">
        <f t="shared" ca="1" si="99"/>
        <v>12.892599862820392</v>
      </c>
      <c r="I485" s="4">
        <f t="shared" ca="1" si="100"/>
        <v>1.0039063614632249</v>
      </c>
      <c r="J485" s="4">
        <f t="shared" ca="1" si="101"/>
        <v>16.003906361463226</v>
      </c>
      <c r="K485" s="10">
        <f t="shared" ca="1" si="102"/>
        <v>1.0039063614632249</v>
      </c>
      <c r="L485" s="10">
        <f t="shared" ca="1" si="103"/>
        <v>16.003906361463226</v>
      </c>
      <c r="M485" s="9" t="b">
        <f t="shared" ca="1" si="104"/>
        <v>0</v>
      </c>
      <c r="N485" s="10">
        <f t="shared" ca="1" si="105"/>
        <v>0.38159075730676617</v>
      </c>
      <c r="O485" s="10">
        <f t="shared" ca="1" si="106"/>
        <v>1.0039063614632249</v>
      </c>
      <c r="P485" s="1">
        <f t="shared" ca="1" si="107"/>
        <v>4.7539063614632253</v>
      </c>
    </row>
    <row r="486" spans="1:16" x14ac:dyDescent="0.25">
      <c r="A486" s="1">
        <f t="shared" ca="1" si="95"/>
        <v>5.089634638649585</v>
      </c>
      <c r="B486" s="1">
        <f t="shared" ca="1" si="95"/>
        <v>8.5906847134564259</v>
      </c>
      <c r="C486" s="1">
        <f t="shared" ca="1" si="95"/>
        <v>13.000600799169884</v>
      </c>
      <c r="D486" s="1">
        <f t="shared" ca="1" si="94"/>
        <v>14.520896304886111</v>
      </c>
      <c r="E486" s="4">
        <f t="shared" ca="1" si="96"/>
        <v>5.089634638649585</v>
      </c>
      <c r="F486" s="4">
        <f t="shared" ca="1" si="97"/>
        <v>8.5906847134564259</v>
      </c>
      <c r="G486" s="4">
        <f t="shared" ca="1" si="98"/>
        <v>13.000600799169884</v>
      </c>
      <c r="H486" s="4">
        <f t="shared" ca="1" si="99"/>
        <v>14.520896304886111</v>
      </c>
      <c r="I486" s="4">
        <f t="shared" ca="1" si="100"/>
        <v>5.089634638649585</v>
      </c>
      <c r="J486" s="4">
        <f t="shared" ca="1" si="101"/>
        <v>20.089634638649585</v>
      </c>
      <c r="K486" s="10">
        <f t="shared" ca="1" si="102"/>
        <v>5.089634638649585</v>
      </c>
      <c r="L486" s="10">
        <f t="shared" ca="1" si="103"/>
        <v>20.089634638649585</v>
      </c>
      <c r="M486" s="9" t="b">
        <f t="shared" ca="1" si="104"/>
        <v>1</v>
      </c>
      <c r="N486" s="10">
        <f t="shared" ca="1" si="105"/>
        <v>5.089634638649585</v>
      </c>
      <c r="O486" s="10">
        <f t="shared" ca="1" si="106"/>
        <v>20.089634638649585</v>
      </c>
      <c r="P486" s="1">
        <f t="shared" ca="1" si="107"/>
        <v>20.089634638649585</v>
      </c>
    </row>
    <row r="487" spans="1:16" x14ac:dyDescent="0.25">
      <c r="A487" s="1">
        <f t="shared" ca="1" si="95"/>
        <v>6.5422053822161264</v>
      </c>
      <c r="B487" s="1">
        <f t="shared" ca="1" si="95"/>
        <v>12.001384518811587</v>
      </c>
      <c r="C487" s="1">
        <f t="shared" ca="1" si="95"/>
        <v>12.98901834098656</v>
      </c>
      <c r="D487" s="1">
        <f t="shared" ca="1" si="94"/>
        <v>2.4355346592736762</v>
      </c>
      <c r="E487" s="4">
        <f t="shared" ca="1" si="96"/>
        <v>2.4355346592736762</v>
      </c>
      <c r="F487" s="4">
        <f t="shared" ca="1" si="97"/>
        <v>6.5422053822161264</v>
      </c>
      <c r="G487" s="4">
        <f t="shared" ca="1" si="98"/>
        <v>12.001384518811587</v>
      </c>
      <c r="H487" s="4">
        <f t="shared" ca="1" si="99"/>
        <v>12.98901834098656</v>
      </c>
      <c r="I487" s="4">
        <f t="shared" ca="1" si="100"/>
        <v>6.5422053822161264</v>
      </c>
      <c r="J487" s="4">
        <f t="shared" ca="1" si="101"/>
        <v>21.542205382216125</v>
      </c>
      <c r="K487" s="10">
        <f t="shared" ca="1" si="102"/>
        <v>6.5422053822161264</v>
      </c>
      <c r="L487" s="10">
        <f t="shared" ca="1" si="103"/>
        <v>21.542205382216125</v>
      </c>
      <c r="M487" s="9" t="b">
        <f t="shared" ca="1" si="104"/>
        <v>0</v>
      </c>
      <c r="N487" s="10">
        <f t="shared" ca="1" si="105"/>
        <v>2.4355346592736762</v>
      </c>
      <c r="O487" s="10">
        <f t="shared" ca="1" si="106"/>
        <v>6.5422053822161264</v>
      </c>
      <c r="P487" s="1">
        <f t="shared" ca="1" si="107"/>
        <v>10.292205382216126</v>
      </c>
    </row>
    <row r="488" spans="1:16" x14ac:dyDescent="0.25">
      <c r="A488" s="1">
        <f t="shared" ca="1" si="95"/>
        <v>13.477473592324541</v>
      </c>
      <c r="B488" s="1">
        <f t="shared" ca="1" si="95"/>
        <v>11.11968656941213</v>
      </c>
      <c r="C488" s="1">
        <f t="shared" ca="1" si="95"/>
        <v>5.9505141930314327</v>
      </c>
      <c r="D488" s="1">
        <f t="shared" ca="1" si="94"/>
        <v>8.8186771911330508E-2</v>
      </c>
      <c r="E488" s="4">
        <f t="shared" ca="1" si="96"/>
        <v>8.8186771911330508E-2</v>
      </c>
      <c r="F488" s="4">
        <f t="shared" ca="1" si="97"/>
        <v>5.9505141930314327</v>
      </c>
      <c r="G488" s="4">
        <f t="shared" ca="1" si="98"/>
        <v>11.11968656941213</v>
      </c>
      <c r="H488" s="4">
        <f t="shared" ca="1" si="99"/>
        <v>13.477473592324541</v>
      </c>
      <c r="I488" s="4">
        <f t="shared" ca="1" si="100"/>
        <v>13.477473592324541</v>
      </c>
      <c r="J488" s="4">
        <f t="shared" ca="1" si="101"/>
        <v>28.477473592324543</v>
      </c>
      <c r="K488" s="10">
        <f t="shared" ca="1" si="102"/>
        <v>13.477473592324541</v>
      </c>
      <c r="L488" s="10">
        <f t="shared" ca="1" si="103"/>
        <v>28.477473592324543</v>
      </c>
      <c r="M488" s="9" t="b">
        <f t="shared" ca="1" si="104"/>
        <v>0</v>
      </c>
      <c r="N488" s="10">
        <f t="shared" ca="1" si="105"/>
        <v>8.8186771911330508E-2</v>
      </c>
      <c r="O488" s="10">
        <f t="shared" ca="1" si="106"/>
        <v>13.477473592324541</v>
      </c>
      <c r="P488" s="1">
        <f t="shared" ca="1" si="107"/>
        <v>17.227473592324543</v>
      </c>
    </row>
    <row r="489" spans="1:16" x14ac:dyDescent="0.25">
      <c r="A489" s="1">
        <f t="shared" ca="1" si="95"/>
        <v>13.519784332108811</v>
      </c>
      <c r="B489" s="1">
        <f t="shared" ca="1" si="95"/>
        <v>7.7889470939824266</v>
      </c>
      <c r="C489" s="1">
        <f t="shared" ca="1" si="95"/>
        <v>5.9028584940247182</v>
      </c>
      <c r="D489" s="1">
        <f t="shared" ca="1" si="94"/>
        <v>8.0512672174870321</v>
      </c>
      <c r="E489" s="4">
        <f t="shared" ca="1" si="96"/>
        <v>5.9028584940247182</v>
      </c>
      <c r="F489" s="4">
        <f t="shared" ca="1" si="97"/>
        <v>7.7889470939824266</v>
      </c>
      <c r="G489" s="4">
        <f t="shared" ca="1" si="98"/>
        <v>8.0512672174870321</v>
      </c>
      <c r="H489" s="4">
        <f t="shared" ca="1" si="99"/>
        <v>13.519784332108811</v>
      </c>
      <c r="I489" s="4">
        <f t="shared" ca="1" si="100"/>
        <v>13.519784332108811</v>
      </c>
      <c r="J489" s="4">
        <f t="shared" ca="1" si="101"/>
        <v>28.519784332108813</v>
      </c>
      <c r="K489" s="10">
        <f t="shared" ca="1" si="102"/>
        <v>13.519784332108811</v>
      </c>
      <c r="L489" s="10">
        <f t="shared" ca="1" si="103"/>
        <v>28.519784332108813</v>
      </c>
      <c r="M489" s="9" t="b">
        <f t="shared" ca="1" si="104"/>
        <v>0</v>
      </c>
      <c r="N489" s="10">
        <f t="shared" ca="1" si="105"/>
        <v>5.9028584940247182</v>
      </c>
      <c r="O489" s="10">
        <f t="shared" ca="1" si="106"/>
        <v>13.519784332108811</v>
      </c>
      <c r="P489" s="1">
        <f t="shared" ca="1" si="107"/>
        <v>17.269784332108813</v>
      </c>
    </row>
    <row r="490" spans="1:16" x14ac:dyDescent="0.25">
      <c r="A490" s="1">
        <f t="shared" ca="1" si="95"/>
        <v>1.2713567979225004</v>
      </c>
      <c r="B490" s="1">
        <f t="shared" ca="1" si="95"/>
        <v>12.536363346590935</v>
      </c>
      <c r="C490" s="1">
        <f t="shared" ca="1" si="95"/>
        <v>4.6403548799128247</v>
      </c>
      <c r="D490" s="1">
        <f t="shared" ca="1" si="94"/>
        <v>13.279881573475887</v>
      </c>
      <c r="E490" s="4">
        <f t="shared" ca="1" si="96"/>
        <v>1.2713567979225004</v>
      </c>
      <c r="F490" s="4">
        <f t="shared" ca="1" si="97"/>
        <v>4.6403548799128247</v>
      </c>
      <c r="G490" s="4">
        <f t="shared" ca="1" si="98"/>
        <v>12.536363346590935</v>
      </c>
      <c r="H490" s="4">
        <f t="shared" ca="1" si="99"/>
        <v>13.279881573475887</v>
      </c>
      <c r="I490" s="4">
        <f t="shared" ca="1" si="100"/>
        <v>1.2713567979225004</v>
      </c>
      <c r="J490" s="4">
        <f t="shared" ca="1" si="101"/>
        <v>16.2713567979225</v>
      </c>
      <c r="K490" s="10">
        <f t="shared" ca="1" si="102"/>
        <v>1.2713567979225004</v>
      </c>
      <c r="L490" s="10">
        <f t="shared" ca="1" si="103"/>
        <v>16.2713567979225</v>
      </c>
      <c r="M490" s="9" t="b">
        <f t="shared" ca="1" si="104"/>
        <v>1</v>
      </c>
      <c r="N490" s="10">
        <f t="shared" ca="1" si="105"/>
        <v>1.2713567979225004</v>
      </c>
      <c r="O490" s="10">
        <f t="shared" ca="1" si="106"/>
        <v>16.2713567979225</v>
      </c>
      <c r="P490" s="1">
        <f t="shared" ca="1" si="107"/>
        <v>16.2713567979225</v>
      </c>
    </row>
    <row r="491" spans="1:16" x14ac:dyDescent="0.25">
      <c r="A491" s="1">
        <f t="shared" ca="1" si="95"/>
        <v>1.9720556239019404</v>
      </c>
      <c r="B491" s="1">
        <f t="shared" ca="1" si="95"/>
        <v>4.9422585959403946</v>
      </c>
      <c r="C491" s="1">
        <f t="shared" ca="1" si="95"/>
        <v>13.037842022139438</v>
      </c>
      <c r="D491" s="1">
        <f t="shared" ca="1" si="94"/>
        <v>2.0013726733501924</v>
      </c>
      <c r="E491" s="4">
        <f t="shared" ca="1" si="96"/>
        <v>1.9720556239019404</v>
      </c>
      <c r="F491" s="4">
        <f t="shared" ca="1" si="97"/>
        <v>2.0013726733501924</v>
      </c>
      <c r="G491" s="4">
        <f t="shared" ca="1" si="98"/>
        <v>4.9422585959403946</v>
      </c>
      <c r="H491" s="4">
        <f t="shared" ca="1" si="99"/>
        <v>13.037842022139438</v>
      </c>
      <c r="I491" s="4">
        <f t="shared" ca="1" si="100"/>
        <v>1.9720556239019404</v>
      </c>
      <c r="J491" s="4">
        <f t="shared" ca="1" si="101"/>
        <v>16.972055623901941</v>
      </c>
      <c r="K491" s="10">
        <f t="shared" ca="1" si="102"/>
        <v>1.9720556239019404</v>
      </c>
      <c r="L491" s="10">
        <f t="shared" ca="1" si="103"/>
        <v>16.972055623901941</v>
      </c>
      <c r="M491" s="9" t="b">
        <f t="shared" ca="1" si="104"/>
        <v>1</v>
      </c>
      <c r="N491" s="10">
        <f t="shared" ca="1" si="105"/>
        <v>1.9720556239019404</v>
      </c>
      <c r="O491" s="10">
        <f t="shared" ca="1" si="106"/>
        <v>16.972055623901941</v>
      </c>
      <c r="P491" s="1">
        <f t="shared" ca="1" si="107"/>
        <v>16.972055623901941</v>
      </c>
    </row>
    <row r="492" spans="1:16" x14ac:dyDescent="0.25">
      <c r="A492" s="1">
        <f t="shared" ca="1" si="95"/>
        <v>0.63094795677243964</v>
      </c>
      <c r="B492" s="1">
        <f t="shared" ca="1" si="95"/>
        <v>8.4254994797255538</v>
      </c>
      <c r="C492" s="1">
        <f t="shared" ca="1" si="95"/>
        <v>8.2926738353068661</v>
      </c>
      <c r="D492" s="1">
        <f t="shared" ca="1" si="94"/>
        <v>12.485820870808123</v>
      </c>
      <c r="E492" s="4">
        <f t="shared" ca="1" si="96"/>
        <v>0.63094795677243964</v>
      </c>
      <c r="F492" s="4">
        <f t="shared" ca="1" si="97"/>
        <v>8.2926738353068661</v>
      </c>
      <c r="G492" s="4">
        <f t="shared" ca="1" si="98"/>
        <v>8.4254994797255538</v>
      </c>
      <c r="H492" s="4">
        <f t="shared" ca="1" si="99"/>
        <v>12.485820870808123</v>
      </c>
      <c r="I492" s="4">
        <f t="shared" ca="1" si="100"/>
        <v>0.63094795677243964</v>
      </c>
      <c r="J492" s="4">
        <f t="shared" ca="1" si="101"/>
        <v>15.63094795677244</v>
      </c>
      <c r="K492" s="10">
        <f t="shared" ca="1" si="102"/>
        <v>0.63094795677243964</v>
      </c>
      <c r="L492" s="10">
        <f t="shared" ca="1" si="103"/>
        <v>15.63094795677244</v>
      </c>
      <c r="M492" s="9" t="b">
        <f t="shared" ca="1" si="104"/>
        <v>1</v>
      </c>
      <c r="N492" s="10">
        <f t="shared" ca="1" si="105"/>
        <v>0.63094795677243964</v>
      </c>
      <c r="O492" s="10">
        <f t="shared" ca="1" si="106"/>
        <v>15.63094795677244</v>
      </c>
      <c r="P492" s="1">
        <f t="shared" ca="1" si="107"/>
        <v>15.63094795677244</v>
      </c>
    </row>
    <row r="493" spans="1:16" x14ac:dyDescent="0.25">
      <c r="A493" s="1">
        <f t="shared" ca="1" si="95"/>
        <v>5.690465545382545</v>
      </c>
      <c r="B493" s="1">
        <f t="shared" ca="1" si="95"/>
        <v>2.8023952275036841</v>
      </c>
      <c r="C493" s="1">
        <f t="shared" ca="1" si="95"/>
        <v>10.624952450442251</v>
      </c>
      <c r="D493" s="1">
        <f t="shared" ca="1" si="94"/>
        <v>7.0163775722953092</v>
      </c>
      <c r="E493" s="4">
        <f t="shared" ca="1" si="96"/>
        <v>2.8023952275036841</v>
      </c>
      <c r="F493" s="4">
        <f t="shared" ca="1" si="97"/>
        <v>5.690465545382545</v>
      </c>
      <c r="G493" s="4">
        <f t="shared" ca="1" si="98"/>
        <v>7.0163775722953092</v>
      </c>
      <c r="H493" s="4">
        <f t="shared" ca="1" si="99"/>
        <v>10.624952450442251</v>
      </c>
      <c r="I493" s="4">
        <f t="shared" ca="1" si="100"/>
        <v>5.690465545382545</v>
      </c>
      <c r="J493" s="4">
        <f t="shared" ca="1" si="101"/>
        <v>20.690465545382544</v>
      </c>
      <c r="K493" s="10">
        <f t="shared" ca="1" si="102"/>
        <v>5.690465545382545</v>
      </c>
      <c r="L493" s="10">
        <f t="shared" ca="1" si="103"/>
        <v>20.690465545382544</v>
      </c>
      <c r="M493" s="9" t="b">
        <f t="shared" ca="1" si="104"/>
        <v>0</v>
      </c>
      <c r="N493" s="10">
        <f t="shared" ca="1" si="105"/>
        <v>2.8023952275036841</v>
      </c>
      <c r="O493" s="10">
        <f t="shared" ca="1" si="106"/>
        <v>5.690465545382545</v>
      </c>
      <c r="P493" s="1">
        <f t="shared" ca="1" si="107"/>
        <v>9.4404655453825441</v>
      </c>
    </row>
    <row r="494" spans="1:16" x14ac:dyDescent="0.25">
      <c r="A494" s="1">
        <f t="shared" ca="1" si="95"/>
        <v>14.281422590622883</v>
      </c>
      <c r="B494" s="1">
        <f t="shared" ca="1" si="95"/>
        <v>1.4974694218845486</v>
      </c>
      <c r="C494" s="1">
        <f t="shared" ca="1" si="95"/>
        <v>1.2562125867507046</v>
      </c>
      <c r="D494" s="1">
        <f t="shared" ca="1" si="94"/>
        <v>7.6094587535130866</v>
      </c>
      <c r="E494" s="4">
        <f t="shared" ca="1" si="96"/>
        <v>1.2562125867507046</v>
      </c>
      <c r="F494" s="4">
        <f t="shared" ca="1" si="97"/>
        <v>1.4974694218845486</v>
      </c>
      <c r="G494" s="4">
        <f t="shared" ca="1" si="98"/>
        <v>7.6094587535130866</v>
      </c>
      <c r="H494" s="4">
        <f t="shared" ca="1" si="99"/>
        <v>14.281422590622883</v>
      </c>
      <c r="I494" s="4">
        <f t="shared" ca="1" si="100"/>
        <v>14.281422590622883</v>
      </c>
      <c r="J494" s="4">
        <f t="shared" ca="1" si="101"/>
        <v>29.281422590622881</v>
      </c>
      <c r="K494" s="10">
        <f t="shared" ca="1" si="102"/>
        <v>14.281422590622883</v>
      </c>
      <c r="L494" s="10">
        <f t="shared" ca="1" si="103"/>
        <v>29.281422590622881</v>
      </c>
      <c r="M494" s="9" t="b">
        <f t="shared" ca="1" si="104"/>
        <v>0</v>
      </c>
      <c r="N494" s="10">
        <f t="shared" ca="1" si="105"/>
        <v>1.2562125867507046</v>
      </c>
      <c r="O494" s="10">
        <f t="shared" ca="1" si="106"/>
        <v>14.281422590622883</v>
      </c>
      <c r="P494" s="1">
        <f t="shared" ca="1" si="107"/>
        <v>18.031422590622881</v>
      </c>
    </row>
    <row r="495" spans="1:16" x14ac:dyDescent="0.25">
      <c r="A495" s="1">
        <f t="shared" ca="1" si="95"/>
        <v>12.073285101548688</v>
      </c>
      <c r="B495" s="1">
        <f t="shared" ca="1" si="95"/>
        <v>2.2756342139119585</v>
      </c>
      <c r="C495" s="1">
        <f t="shared" ca="1" si="95"/>
        <v>11.265087522293586</v>
      </c>
      <c r="D495" s="1">
        <f t="shared" ca="1" si="94"/>
        <v>9.4323440739072595</v>
      </c>
      <c r="E495" s="4">
        <f t="shared" ca="1" si="96"/>
        <v>2.2756342139119585</v>
      </c>
      <c r="F495" s="4">
        <f t="shared" ca="1" si="97"/>
        <v>9.4323440739072595</v>
      </c>
      <c r="G495" s="4">
        <f t="shared" ca="1" si="98"/>
        <v>11.265087522293586</v>
      </c>
      <c r="H495" s="4">
        <f t="shared" ca="1" si="99"/>
        <v>12.073285101548688</v>
      </c>
      <c r="I495" s="4">
        <f t="shared" ca="1" si="100"/>
        <v>12.073285101548688</v>
      </c>
      <c r="J495" s="4">
        <f t="shared" ca="1" si="101"/>
        <v>27.073285101548688</v>
      </c>
      <c r="K495" s="10">
        <f t="shared" ca="1" si="102"/>
        <v>12.073285101548688</v>
      </c>
      <c r="L495" s="10">
        <f t="shared" ca="1" si="103"/>
        <v>27.073285101548688</v>
      </c>
      <c r="M495" s="9" t="b">
        <f t="shared" ca="1" si="104"/>
        <v>0</v>
      </c>
      <c r="N495" s="10">
        <f t="shared" ca="1" si="105"/>
        <v>2.2756342139119585</v>
      </c>
      <c r="O495" s="10">
        <f t="shared" ca="1" si="106"/>
        <v>12.073285101548688</v>
      </c>
      <c r="P495" s="1">
        <f t="shared" ca="1" si="107"/>
        <v>15.823285101548688</v>
      </c>
    </row>
    <row r="496" spans="1:16" x14ac:dyDescent="0.25">
      <c r="A496" s="1">
        <f t="shared" ca="1" si="95"/>
        <v>9.5346366047865327</v>
      </c>
      <c r="B496" s="1">
        <f t="shared" ca="1" si="95"/>
        <v>3.8606691921721472</v>
      </c>
      <c r="C496" s="1">
        <f t="shared" ca="1" si="95"/>
        <v>8.2350794917441856</v>
      </c>
      <c r="D496" s="1">
        <f t="shared" ca="1" si="94"/>
        <v>12.73790719810926</v>
      </c>
      <c r="E496" s="4">
        <f t="shared" ca="1" si="96"/>
        <v>3.8606691921721472</v>
      </c>
      <c r="F496" s="4">
        <f t="shared" ca="1" si="97"/>
        <v>8.2350794917441856</v>
      </c>
      <c r="G496" s="4">
        <f t="shared" ca="1" si="98"/>
        <v>9.5346366047865327</v>
      </c>
      <c r="H496" s="4">
        <f t="shared" ca="1" si="99"/>
        <v>12.73790719810926</v>
      </c>
      <c r="I496" s="4">
        <f t="shared" ca="1" si="100"/>
        <v>9.5346366047865327</v>
      </c>
      <c r="J496" s="4">
        <f t="shared" ca="1" si="101"/>
        <v>24.534636604786535</v>
      </c>
      <c r="K496" s="10">
        <f t="shared" ca="1" si="102"/>
        <v>9.5346366047865327</v>
      </c>
      <c r="L496" s="10">
        <f t="shared" ca="1" si="103"/>
        <v>24.534636604786535</v>
      </c>
      <c r="M496" s="9" t="b">
        <f t="shared" ca="1" si="104"/>
        <v>0</v>
      </c>
      <c r="N496" s="10">
        <f t="shared" ca="1" si="105"/>
        <v>3.8606691921721472</v>
      </c>
      <c r="O496" s="10">
        <f t="shared" ca="1" si="106"/>
        <v>9.5346366047865327</v>
      </c>
      <c r="P496" s="1">
        <f t="shared" ca="1" si="107"/>
        <v>13.284636604786533</v>
      </c>
    </row>
    <row r="497" spans="1:16" x14ac:dyDescent="0.25">
      <c r="A497" s="1">
        <f t="shared" ca="1" si="95"/>
        <v>2.2667391685906275</v>
      </c>
      <c r="B497" s="1">
        <f t="shared" ca="1" si="95"/>
        <v>5.8538697145826371</v>
      </c>
      <c r="C497" s="1">
        <f t="shared" ca="1" si="95"/>
        <v>6.5113265312855031</v>
      </c>
      <c r="D497" s="1">
        <f t="shared" ca="1" si="94"/>
        <v>7.9322400466569594</v>
      </c>
      <c r="E497" s="4">
        <f t="shared" ca="1" si="96"/>
        <v>2.2667391685906275</v>
      </c>
      <c r="F497" s="4">
        <f t="shared" ca="1" si="97"/>
        <v>5.8538697145826371</v>
      </c>
      <c r="G497" s="4">
        <f t="shared" ca="1" si="98"/>
        <v>6.5113265312855031</v>
      </c>
      <c r="H497" s="4">
        <f t="shared" ca="1" si="99"/>
        <v>7.9322400466569594</v>
      </c>
      <c r="I497" s="4">
        <f t="shared" ca="1" si="100"/>
        <v>2.2667391685906275</v>
      </c>
      <c r="J497" s="4">
        <f t="shared" ca="1" si="101"/>
        <v>17.266739168590629</v>
      </c>
      <c r="K497" s="10">
        <f t="shared" ca="1" si="102"/>
        <v>2.2667391685906275</v>
      </c>
      <c r="L497" s="10">
        <f t="shared" ca="1" si="103"/>
        <v>17.266739168590629</v>
      </c>
      <c r="M497" s="9" t="b">
        <f t="shared" ca="1" si="104"/>
        <v>1</v>
      </c>
      <c r="N497" s="10">
        <f t="shared" ca="1" si="105"/>
        <v>2.2667391685906275</v>
      </c>
      <c r="O497" s="10">
        <f t="shared" ca="1" si="106"/>
        <v>17.266739168590629</v>
      </c>
      <c r="P497" s="1">
        <f t="shared" ca="1" si="107"/>
        <v>17.266739168590629</v>
      </c>
    </row>
    <row r="498" spans="1:16" x14ac:dyDescent="0.25">
      <c r="A498" s="1">
        <f t="shared" ca="1" si="95"/>
        <v>11.078213033114926</v>
      </c>
      <c r="B498" s="1">
        <f t="shared" ca="1" si="95"/>
        <v>2.8695481698987484</v>
      </c>
      <c r="C498" s="1">
        <f t="shared" ca="1" si="95"/>
        <v>4.3784009180619918</v>
      </c>
      <c r="D498" s="1">
        <f t="shared" ca="1" si="94"/>
        <v>6.8155162224621977</v>
      </c>
      <c r="E498" s="4">
        <f t="shared" ca="1" si="96"/>
        <v>2.8695481698987484</v>
      </c>
      <c r="F498" s="4">
        <f t="shared" ca="1" si="97"/>
        <v>4.3784009180619918</v>
      </c>
      <c r="G498" s="4">
        <f t="shared" ca="1" si="98"/>
        <v>6.8155162224621977</v>
      </c>
      <c r="H498" s="4">
        <f t="shared" ca="1" si="99"/>
        <v>11.078213033114926</v>
      </c>
      <c r="I498" s="4">
        <f t="shared" ca="1" si="100"/>
        <v>11.078213033114926</v>
      </c>
      <c r="J498" s="4">
        <f t="shared" ca="1" si="101"/>
        <v>26.078213033114928</v>
      </c>
      <c r="K498" s="10">
        <f t="shared" ca="1" si="102"/>
        <v>11.078213033114926</v>
      </c>
      <c r="L498" s="10">
        <f t="shared" ca="1" si="103"/>
        <v>26.078213033114928</v>
      </c>
      <c r="M498" s="9" t="b">
        <f t="shared" ca="1" si="104"/>
        <v>0</v>
      </c>
      <c r="N498" s="10">
        <f t="shared" ca="1" si="105"/>
        <v>2.8695481698987484</v>
      </c>
      <c r="O498" s="10">
        <f t="shared" ca="1" si="106"/>
        <v>11.078213033114926</v>
      </c>
      <c r="P498" s="1">
        <f t="shared" ca="1" si="107"/>
        <v>14.828213033114926</v>
      </c>
    </row>
    <row r="499" spans="1:16" x14ac:dyDescent="0.25">
      <c r="A499" s="1">
        <f t="shared" ca="1" si="95"/>
        <v>3.4510073877383873</v>
      </c>
      <c r="B499" s="1">
        <f t="shared" ca="1" si="95"/>
        <v>5.8114738516140365</v>
      </c>
      <c r="C499" s="1">
        <f t="shared" ca="1" si="95"/>
        <v>5.5290219266604499</v>
      </c>
      <c r="D499" s="1">
        <f t="shared" ca="1" si="94"/>
        <v>14.771115036536848</v>
      </c>
      <c r="E499" s="4">
        <f t="shared" ca="1" si="96"/>
        <v>3.4510073877383873</v>
      </c>
      <c r="F499" s="4">
        <f t="shared" ca="1" si="97"/>
        <v>5.5290219266604499</v>
      </c>
      <c r="G499" s="4">
        <f t="shared" ca="1" si="98"/>
        <v>5.8114738516140365</v>
      </c>
      <c r="H499" s="4">
        <f t="shared" ca="1" si="99"/>
        <v>14.771115036536848</v>
      </c>
      <c r="I499" s="4">
        <f t="shared" ca="1" si="100"/>
        <v>3.4510073877383873</v>
      </c>
      <c r="J499" s="4">
        <f t="shared" ca="1" si="101"/>
        <v>18.451007387738386</v>
      </c>
      <c r="K499" s="10">
        <f t="shared" ca="1" si="102"/>
        <v>3.4510073877383873</v>
      </c>
      <c r="L499" s="10">
        <f t="shared" ca="1" si="103"/>
        <v>18.451007387738386</v>
      </c>
      <c r="M499" s="9" t="b">
        <f t="shared" ca="1" si="104"/>
        <v>1</v>
      </c>
      <c r="N499" s="10">
        <f t="shared" ca="1" si="105"/>
        <v>3.4510073877383873</v>
      </c>
      <c r="O499" s="10">
        <f t="shared" ca="1" si="106"/>
        <v>18.451007387738386</v>
      </c>
      <c r="P499" s="1">
        <f t="shared" ca="1" si="107"/>
        <v>18.451007387738386</v>
      </c>
    </row>
    <row r="500" spans="1:16" x14ac:dyDescent="0.25">
      <c r="A500" s="1">
        <f t="shared" ca="1" si="95"/>
        <v>13.201726145131779</v>
      </c>
      <c r="B500" s="1">
        <f t="shared" ca="1" si="95"/>
        <v>3.1047156063208581</v>
      </c>
      <c r="C500" s="1">
        <f t="shared" ca="1" si="95"/>
        <v>6.3960720977757113</v>
      </c>
      <c r="D500" s="1">
        <f t="shared" ca="1" si="94"/>
        <v>1.7007016448337631</v>
      </c>
      <c r="E500" s="4">
        <f t="shared" ca="1" si="96"/>
        <v>1.7007016448337631</v>
      </c>
      <c r="F500" s="4">
        <f t="shared" ca="1" si="97"/>
        <v>3.1047156063208581</v>
      </c>
      <c r="G500" s="4">
        <f t="shared" ca="1" si="98"/>
        <v>6.3960720977757113</v>
      </c>
      <c r="H500" s="4">
        <f t="shared" ca="1" si="99"/>
        <v>13.201726145131779</v>
      </c>
      <c r="I500" s="4">
        <f t="shared" ca="1" si="100"/>
        <v>13.201726145131779</v>
      </c>
      <c r="J500" s="4">
        <f t="shared" ca="1" si="101"/>
        <v>28.201726145131779</v>
      </c>
      <c r="K500" s="10">
        <f t="shared" ca="1" si="102"/>
        <v>13.201726145131779</v>
      </c>
      <c r="L500" s="10">
        <f t="shared" ca="1" si="103"/>
        <v>28.201726145131779</v>
      </c>
      <c r="M500" s="9" t="b">
        <f t="shared" ca="1" si="104"/>
        <v>0</v>
      </c>
      <c r="N500" s="10">
        <f t="shared" ca="1" si="105"/>
        <v>1.7007016448337631</v>
      </c>
      <c r="O500" s="10">
        <f t="shared" ca="1" si="106"/>
        <v>13.201726145131779</v>
      </c>
      <c r="P500" s="1">
        <f t="shared" ca="1" si="107"/>
        <v>16.951726145131779</v>
      </c>
    </row>
    <row r="501" spans="1:16" x14ac:dyDescent="0.25">
      <c r="A501" s="1">
        <f t="shared" ca="1" si="95"/>
        <v>14.160912042537705</v>
      </c>
      <c r="B501" s="1">
        <f t="shared" ca="1" si="95"/>
        <v>7.2193822015456464</v>
      </c>
      <c r="C501" s="1">
        <f t="shared" ca="1" si="95"/>
        <v>11.331936374727265</v>
      </c>
      <c r="D501" s="1">
        <f t="shared" ca="1" si="94"/>
        <v>7.6550776765991557</v>
      </c>
      <c r="E501" s="4">
        <f t="shared" ca="1" si="96"/>
        <v>7.2193822015456464</v>
      </c>
      <c r="F501" s="4">
        <f t="shared" ca="1" si="97"/>
        <v>7.6550776765991557</v>
      </c>
      <c r="G501" s="4">
        <f t="shared" ca="1" si="98"/>
        <v>11.331936374727265</v>
      </c>
      <c r="H501" s="4">
        <f t="shared" ca="1" si="99"/>
        <v>14.160912042537705</v>
      </c>
      <c r="I501" s="4">
        <f t="shared" ca="1" si="100"/>
        <v>14.160912042537705</v>
      </c>
      <c r="J501" s="4">
        <f t="shared" ca="1" si="101"/>
        <v>29.160912042537703</v>
      </c>
      <c r="K501" s="10">
        <f t="shared" ca="1" si="102"/>
        <v>14.160912042537705</v>
      </c>
      <c r="L501" s="10">
        <f t="shared" ca="1" si="103"/>
        <v>29.160912042537703</v>
      </c>
      <c r="M501" s="9" t="b">
        <f t="shared" ca="1" si="104"/>
        <v>0</v>
      </c>
      <c r="N501" s="10">
        <f t="shared" ca="1" si="105"/>
        <v>7.2193822015456464</v>
      </c>
      <c r="O501" s="10">
        <f t="shared" ca="1" si="106"/>
        <v>14.160912042537705</v>
      </c>
      <c r="P501" s="1">
        <f t="shared" ca="1" si="107"/>
        <v>17.910912042537703</v>
      </c>
    </row>
    <row r="502" spans="1:16" x14ac:dyDescent="0.25">
      <c r="A502" s="1">
        <f t="shared" ca="1" si="95"/>
        <v>6.4517984441838037</v>
      </c>
      <c r="B502" s="1">
        <f t="shared" ca="1" si="95"/>
        <v>4.7329721093252886</v>
      </c>
      <c r="C502" s="1">
        <f t="shared" ca="1" si="95"/>
        <v>11.315292375046436</v>
      </c>
      <c r="D502" s="1">
        <f t="shared" ca="1" si="94"/>
        <v>2.5239716539569108</v>
      </c>
      <c r="E502" s="4">
        <f t="shared" ca="1" si="96"/>
        <v>2.5239716539569108</v>
      </c>
      <c r="F502" s="4">
        <f t="shared" ca="1" si="97"/>
        <v>4.7329721093252886</v>
      </c>
      <c r="G502" s="4">
        <f t="shared" ca="1" si="98"/>
        <v>6.4517984441838037</v>
      </c>
      <c r="H502" s="4">
        <f t="shared" ca="1" si="99"/>
        <v>11.315292375046436</v>
      </c>
      <c r="I502" s="4">
        <f t="shared" ca="1" si="100"/>
        <v>6.4517984441838037</v>
      </c>
      <c r="J502" s="4">
        <f t="shared" ca="1" si="101"/>
        <v>21.451798444183805</v>
      </c>
      <c r="K502" s="10">
        <f t="shared" ca="1" si="102"/>
        <v>6.4517984441838037</v>
      </c>
      <c r="L502" s="10">
        <f t="shared" ca="1" si="103"/>
        <v>21.451798444183805</v>
      </c>
      <c r="M502" s="9" t="b">
        <f t="shared" ca="1" si="104"/>
        <v>0</v>
      </c>
      <c r="N502" s="10">
        <f t="shared" ca="1" si="105"/>
        <v>2.5239716539569108</v>
      </c>
      <c r="O502" s="10">
        <f t="shared" ca="1" si="106"/>
        <v>6.4517984441838037</v>
      </c>
      <c r="P502" s="1">
        <f t="shared" ca="1" si="107"/>
        <v>10.201798444183805</v>
      </c>
    </row>
    <row r="503" spans="1:16" x14ac:dyDescent="0.25">
      <c r="A503" s="1">
        <f t="shared" ca="1" si="95"/>
        <v>3.3708829953270496</v>
      </c>
      <c r="B503" s="1">
        <f t="shared" ca="1" si="95"/>
        <v>7.0172288749522203</v>
      </c>
      <c r="C503" s="1">
        <f t="shared" ca="1" si="95"/>
        <v>6.0586845023818148</v>
      </c>
      <c r="D503" s="1">
        <f t="shared" ca="1" si="94"/>
        <v>1.0285550129063719</v>
      </c>
      <c r="E503" s="4">
        <f t="shared" ca="1" si="96"/>
        <v>1.0285550129063719</v>
      </c>
      <c r="F503" s="4">
        <f t="shared" ca="1" si="97"/>
        <v>3.3708829953270496</v>
      </c>
      <c r="G503" s="4">
        <f t="shared" ca="1" si="98"/>
        <v>6.0586845023818148</v>
      </c>
      <c r="H503" s="4">
        <f t="shared" ca="1" si="99"/>
        <v>7.0172288749522203</v>
      </c>
      <c r="I503" s="4">
        <f t="shared" ca="1" si="100"/>
        <v>3.3708829953270496</v>
      </c>
      <c r="J503" s="4">
        <f t="shared" ca="1" si="101"/>
        <v>18.370882995327051</v>
      </c>
      <c r="K503" s="10">
        <f t="shared" ca="1" si="102"/>
        <v>3.3708829953270496</v>
      </c>
      <c r="L503" s="10">
        <f t="shared" ca="1" si="103"/>
        <v>18.370882995327051</v>
      </c>
      <c r="M503" s="9" t="b">
        <f t="shared" ca="1" si="104"/>
        <v>0</v>
      </c>
      <c r="N503" s="10">
        <f t="shared" ca="1" si="105"/>
        <v>1.0285550129063719</v>
      </c>
      <c r="O503" s="10">
        <f t="shared" ca="1" si="106"/>
        <v>3.3708829953270496</v>
      </c>
      <c r="P503" s="1">
        <f t="shared" ca="1" si="107"/>
        <v>7.12088299532705</v>
      </c>
    </row>
    <row r="504" spans="1:16" x14ac:dyDescent="0.25">
      <c r="A504" s="1">
        <f t="shared" ca="1" si="95"/>
        <v>12.457232990819515</v>
      </c>
      <c r="B504" s="1">
        <f t="shared" ca="1" si="95"/>
        <v>13.558605304769307</v>
      </c>
      <c r="C504" s="1">
        <f t="shared" ca="1" si="95"/>
        <v>9.5486955004069891</v>
      </c>
      <c r="D504" s="1">
        <f t="shared" ca="1" si="94"/>
        <v>6.5834214508062701</v>
      </c>
      <c r="E504" s="4">
        <f t="shared" ca="1" si="96"/>
        <v>6.5834214508062701</v>
      </c>
      <c r="F504" s="4">
        <f t="shared" ca="1" si="97"/>
        <v>9.5486955004069891</v>
      </c>
      <c r="G504" s="4">
        <f t="shared" ca="1" si="98"/>
        <v>12.457232990819515</v>
      </c>
      <c r="H504" s="4">
        <f t="shared" ca="1" si="99"/>
        <v>13.558605304769307</v>
      </c>
      <c r="I504" s="4">
        <f t="shared" ca="1" si="100"/>
        <v>12.457232990819515</v>
      </c>
      <c r="J504" s="4">
        <f t="shared" ca="1" si="101"/>
        <v>27.457232990819513</v>
      </c>
      <c r="K504" s="10">
        <f t="shared" ca="1" si="102"/>
        <v>12.457232990819515</v>
      </c>
      <c r="L504" s="10">
        <f t="shared" ca="1" si="103"/>
        <v>27.457232990819513</v>
      </c>
      <c r="M504" s="9" t="b">
        <f t="shared" ca="1" si="104"/>
        <v>0</v>
      </c>
      <c r="N504" s="10">
        <f t="shared" ca="1" si="105"/>
        <v>6.5834214508062701</v>
      </c>
      <c r="O504" s="10">
        <f t="shared" ca="1" si="106"/>
        <v>12.457232990819515</v>
      </c>
      <c r="P504" s="1">
        <f t="shared" ca="1" si="107"/>
        <v>16.207232990819513</v>
      </c>
    </row>
    <row r="505" spans="1:16" x14ac:dyDescent="0.25">
      <c r="A505" s="1">
        <f t="shared" ca="1" si="95"/>
        <v>12.107562132708647</v>
      </c>
      <c r="B505" s="1">
        <f t="shared" ca="1" si="95"/>
        <v>7.4134163009734886</v>
      </c>
      <c r="C505" s="1">
        <f t="shared" ca="1" si="95"/>
        <v>11.717335826292793</v>
      </c>
      <c r="D505" s="1">
        <f t="shared" ca="1" si="94"/>
        <v>6.1199052854111953</v>
      </c>
      <c r="E505" s="4">
        <f t="shared" ca="1" si="96"/>
        <v>6.1199052854111953</v>
      </c>
      <c r="F505" s="4">
        <f t="shared" ca="1" si="97"/>
        <v>7.4134163009734886</v>
      </c>
      <c r="G505" s="4">
        <f t="shared" ca="1" si="98"/>
        <v>11.717335826292793</v>
      </c>
      <c r="H505" s="4">
        <f t="shared" ca="1" si="99"/>
        <v>12.107562132708647</v>
      </c>
      <c r="I505" s="4">
        <f t="shared" ca="1" si="100"/>
        <v>12.107562132708647</v>
      </c>
      <c r="J505" s="4">
        <f t="shared" ca="1" si="101"/>
        <v>27.107562132708647</v>
      </c>
      <c r="K505" s="10">
        <f t="shared" ca="1" si="102"/>
        <v>12.107562132708647</v>
      </c>
      <c r="L505" s="10">
        <f t="shared" ca="1" si="103"/>
        <v>27.107562132708647</v>
      </c>
      <c r="M505" s="9" t="b">
        <f t="shared" ca="1" si="104"/>
        <v>0</v>
      </c>
      <c r="N505" s="10">
        <f t="shared" ca="1" si="105"/>
        <v>6.1199052854111953</v>
      </c>
      <c r="O505" s="10">
        <f t="shared" ca="1" si="106"/>
        <v>12.107562132708647</v>
      </c>
      <c r="P505" s="1">
        <f t="shared" ca="1" si="107"/>
        <v>15.857562132708647</v>
      </c>
    </row>
    <row r="506" spans="1:16" x14ac:dyDescent="0.25">
      <c r="A506" s="1">
        <f t="shared" ca="1" si="95"/>
        <v>10.769212826148078</v>
      </c>
      <c r="B506" s="1">
        <f t="shared" ca="1" si="95"/>
        <v>6.9893347839005351</v>
      </c>
      <c r="C506" s="1">
        <f t="shared" ca="1" si="95"/>
        <v>12.523648855288727</v>
      </c>
      <c r="D506" s="1">
        <f t="shared" ca="1" si="94"/>
        <v>1.7496280289014061</v>
      </c>
      <c r="E506" s="4">
        <f t="shared" ca="1" si="96"/>
        <v>1.7496280289014061</v>
      </c>
      <c r="F506" s="4">
        <f t="shared" ca="1" si="97"/>
        <v>6.9893347839005351</v>
      </c>
      <c r="G506" s="4">
        <f t="shared" ca="1" si="98"/>
        <v>10.769212826148078</v>
      </c>
      <c r="H506" s="4">
        <f t="shared" ca="1" si="99"/>
        <v>12.523648855288727</v>
      </c>
      <c r="I506" s="4">
        <f t="shared" ca="1" si="100"/>
        <v>10.769212826148078</v>
      </c>
      <c r="J506" s="4">
        <f t="shared" ca="1" si="101"/>
        <v>25.769212826148078</v>
      </c>
      <c r="K506" s="10">
        <f t="shared" ca="1" si="102"/>
        <v>10.769212826148078</v>
      </c>
      <c r="L506" s="10">
        <f t="shared" ca="1" si="103"/>
        <v>25.769212826148078</v>
      </c>
      <c r="M506" s="9" t="b">
        <f t="shared" ca="1" si="104"/>
        <v>0</v>
      </c>
      <c r="N506" s="10">
        <f t="shared" ca="1" si="105"/>
        <v>1.7496280289014061</v>
      </c>
      <c r="O506" s="10">
        <f t="shared" ca="1" si="106"/>
        <v>10.769212826148078</v>
      </c>
      <c r="P506" s="1">
        <f t="shared" ca="1" si="107"/>
        <v>14.519212826148078</v>
      </c>
    </row>
    <row r="507" spans="1:16" x14ac:dyDescent="0.25">
      <c r="A507" s="1">
        <f t="shared" ca="1" si="95"/>
        <v>14.178326144214713</v>
      </c>
      <c r="B507" s="1">
        <f t="shared" ca="1" si="95"/>
        <v>2.7204230819438076</v>
      </c>
      <c r="C507" s="1">
        <f t="shared" ca="1" si="95"/>
        <v>8.0176808137494682</v>
      </c>
      <c r="D507" s="1">
        <f t="shared" ca="1" si="94"/>
        <v>13.940926189744124</v>
      </c>
      <c r="E507" s="4">
        <f t="shared" ca="1" si="96"/>
        <v>2.7204230819438076</v>
      </c>
      <c r="F507" s="4">
        <f t="shared" ca="1" si="97"/>
        <v>8.0176808137494682</v>
      </c>
      <c r="G507" s="4">
        <f t="shared" ca="1" si="98"/>
        <v>13.940926189744124</v>
      </c>
      <c r="H507" s="4">
        <f t="shared" ca="1" si="99"/>
        <v>14.178326144214713</v>
      </c>
      <c r="I507" s="4">
        <f t="shared" ca="1" si="100"/>
        <v>14.178326144214713</v>
      </c>
      <c r="J507" s="4">
        <f t="shared" ca="1" si="101"/>
        <v>29.178326144214715</v>
      </c>
      <c r="K507" s="10">
        <f t="shared" ca="1" si="102"/>
        <v>14.178326144214713</v>
      </c>
      <c r="L507" s="10">
        <f t="shared" ca="1" si="103"/>
        <v>29.178326144214715</v>
      </c>
      <c r="M507" s="9" t="b">
        <f t="shared" ca="1" si="104"/>
        <v>0</v>
      </c>
      <c r="N507" s="10">
        <f t="shared" ca="1" si="105"/>
        <v>2.7204230819438076</v>
      </c>
      <c r="O507" s="10">
        <f t="shared" ca="1" si="106"/>
        <v>14.178326144214713</v>
      </c>
      <c r="P507" s="1">
        <f t="shared" ca="1" si="107"/>
        <v>17.928326144214715</v>
      </c>
    </row>
    <row r="508" spans="1:16" x14ac:dyDescent="0.25">
      <c r="A508" s="1">
        <f t="shared" ca="1" si="95"/>
        <v>13.255022452082844</v>
      </c>
      <c r="B508" s="1">
        <f t="shared" ca="1" si="95"/>
        <v>5.8331329310022744</v>
      </c>
      <c r="C508" s="1">
        <f t="shared" ca="1" si="95"/>
        <v>1.9339286422488171</v>
      </c>
      <c r="D508" s="1">
        <f t="shared" ca="1" si="94"/>
        <v>5.2893812163705425</v>
      </c>
      <c r="E508" s="4">
        <f t="shared" ca="1" si="96"/>
        <v>1.9339286422488171</v>
      </c>
      <c r="F508" s="4">
        <f t="shared" ca="1" si="97"/>
        <v>5.2893812163705425</v>
      </c>
      <c r="G508" s="4">
        <f t="shared" ca="1" si="98"/>
        <v>5.8331329310022744</v>
      </c>
      <c r="H508" s="4">
        <f t="shared" ca="1" si="99"/>
        <v>13.255022452082844</v>
      </c>
      <c r="I508" s="4">
        <f t="shared" ca="1" si="100"/>
        <v>13.255022452082844</v>
      </c>
      <c r="J508" s="4">
        <f t="shared" ca="1" si="101"/>
        <v>28.255022452082844</v>
      </c>
      <c r="K508" s="10">
        <f t="shared" ca="1" si="102"/>
        <v>13.255022452082844</v>
      </c>
      <c r="L508" s="10">
        <f t="shared" ca="1" si="103"/>
        <v>28.255022452082844</v>
      </c>
      <c r="M508" s="9" t="b">
        <f t="shared" ca="1" si="104"/>
        <v>0</v>
      </c>
      <c r="N508" s="10">
        <f t="shared" ca="1" si="105"/>
        <v>1.9339286422488171</v>
      </c>
      <c r="O508" s="10">
        <f t="shared" ca="1" si="106"/>
        <v>13.255022452082844</v>
      </c>
      <c r="P508" s="1">
        <f t="shared" ca="1" si="107"/>
        <v>17.005022452082844</v>
      </c>
    </row>
    <row r="509" spans="1:16" x14ac:dyDescent="0.25">
      <c r="A509" s="1">
        <f t="shared" ca="1" si="95"/>
        <v>11.240326224311969</v>
      </c>
      <c r="B509" s="1">
        <f t="shared" ca="1" si="95"/>
        <v>11.595716037416423</v>
      </c>
      <c r="C509" s="1">
        <f t="shared" ca="1" si="95"/>
        <v>1.157815138594454</v>
      </c>
      <c r="D509" s="1">
        <f t="shared" ca="1" si="94"/>
        <v>8.2742537979774671</v>
      </c>
      <c r="E509" s="4">
        <f t="shared" ca="1" si="96"/>
        <v>1.157815138594454</v>
      </c>
      <c r="F509" s="4">
        <f t="shared" ca="1" si="97"/>
        <v>8.2742537979774671</v>
      </c>
      <c r="G509" s="4">
        <f t="shared" ca="1" si="98"/>
        <v>11.240326224311969</v>
      </c>
      <c r="H509" s="4">
        <f t="shared" ca="1" si="99"/>
        <v>11.595716037416423</v>
      </c>
      <c r="I509" s="4">
        <f t="shared" ca="1" si="100"/>
        <v>11.240326224311969</v>
      </c>
      <c r="J509" s="4">
        <f t="shared" ca="1" si="101"/>
        <v>26.240326224311971</v>
      </c>
      <c r="K509" s="10">
        <f t="shared" ca="1" si="102"/>
        <v>11.240326224311969</v>
      </c>
      <c r="L509" s="10">
        <f t="shared" ca="1" si="103"/>
        <v>26.240326224311971</v>
      </c>
      <c r="M509" s="9" t="b">
        <f t="shared" ca="1" si="104"/>
        <v>0</v>
      </c>
      <c r="N509" s="10">
        <f t="shared" ca="1" si="105"/>
        <v>1.157815138594454</v>
      </c>
      <c r="O509" s="10">
        <f t="shared" ca="1" si="106"/>
        <v>11.240326224311969</v>
      </c>
      <c r="P509" s="1">
        <f t="shared" ca="1" si="107"/>
        <v>14.990326224311969</v>
      </c>
    </row>
    <row r="510" spans="1:16" x14ac:dyDescent="0.25">
      <c r="A510" s="1">
        <f t="shared" ca="1" si="95"/>
        <v>12.156010194614591</v>
      </c>
      <c r="B510" s="1">
        <f t="shared" ca="1" si="95"/>
        <v>2.4583735538793383</v>
      </c>
      <c r="C510" s="1">
        <f t="shared" ca="1" si="95"/>
        <v>5.3219886692549512</v>
      </c>
      <c r="D510" s="1">
        <f t="shared" ca="1" si="94"/>
        <v>8.7077441593235907</v>
      </c>
      <c r="E510" s="4">
        <f t="shared" ca="1" si="96"/>
        <v>2.4583735538793383</v>
      </c>
      <c r="F510" s="4">
        <f t="shared" ca="1" si="97"/>
        <v>5.3219886692549512</v>
      </c>
      <c r="G510" s="4">
        <f t="shared" ca="1" si="98"/>
        <v>8.7077441593235907</v>
      </c>
      <c r="H510" s="4">
        <f t="shared" ca="1" si="99"/>
        <v>12.156010194614591</v>
      </c>
      <c r="I510" s="4">
        <f t="shared" ca="1" si="100"/>
        <v>12.156010194614591</v>
      </c>
      <c r="J510" s="4">
        <f t="shared" ca="1" si="101"/>
        <v>27.156010194614591</v>
      </c>
      <c r="K510" s="10">
        <f t="shared" ca="1" si="102"/>
        <v>12.156010194614591</v>
      </c>
      <c r="L510" s="10">
        <f t="shared" ca="1" si="103"/>
        <v>27.156010194614591</v>
      </c>
      <c r="M510" s="9" t="b">
        <f t="shared" ca="1" si="104"/>
        <v>0</v>
      </c>
      <c r="N510" s="10">
        <f t="shared" ca="1" si="105"/>
        <v>2.4583735538793383</v>
      </c>
      <c r="O510" s="10">
        <f t="shared" ca="1" si="106"/>
        <v>12.156010194614591</v>
      </c>
      <c r="P510" s="1">
        <f t="shared" ca="1" si="107"/>
        <v>15.906010194614591</v>
      </c>
    </row>
    <row r="511" spans="1:16" x14ac:dyDescent="0.25">
      <c r="A511" s="1">
        <f t="shared" ca="1" si="95"/>
        <v>0.23161945355342828</v>
      </c>
      <c r="B511" s="1">
        <f t="shared" ca="1" si="95"/>
        <v>12.245310071664706</v>
      </c>
      <c r="C511" s="1">
        <f t="shared" ca="1" si="95"/>
        <v>6.4064729065214747</v>
      </c>
      <c r="D511" s="1">
        <f t="shared" ca="1" si="94"/>
        <v>7.658437753448438</v>
      </c>
      <c r="E511" s="4">
        <f t="shared" ca="1" si="96"/>
        <v>0.23161945355342828</v>
      </c>
      <c r="F511" s="4">
        <f t="shared" ca="1" si="97"/>
        <v>6.4064729065214747</v>
      </c>
      <c r="G511" s="4">
        <f t="shared" ca="1" si="98"/>
        <v>7.658437753448438</v>
      </c>
      <c r="H511" s="4">
        <f t="shared" ca="1" si="99"/>
        <v>12.245310071664706</v>
      </c>
      <c r="I511" s="4">
        <f t="shared" ca="1" si="100"/>
        <v>0.23161945355342828</v>
      </c>
      <c r="J511" s="4">
        <f t="shared" ca="1" si="101"/>
        <v>15.231619453553428</v>
      </c>
      <c r="K511" s="10">
        <f t="shared" ca="1" si="102"/>
        <v>0.23161945355342828</v>
      </c>
      <c r="L511" s="10">
        <f t="shared" ca="1" si="103"/>
        <v>15.231619453553428</v>
      </c>
      <c r="M511" s="9" t="b">
        <f t="shared" ca="1" si="104"/>
        <v>1</v>
      </c>
      <c r="N511" s="10">
        <f t="shared" ca="1" si="105"/>
        <v>0.23161945355342828</v>
      </c>
      <c r="O511" s="10">
        <f t="shared" ca="1" si="106"/>
        <v>15.231619453553428</v>
      </c>
      <c r="P511" s="1">
        <f t="shared" ca="1" si="107"/>
        <v>15.231619453553428</v>
      </c>
    </row>
    <row r="512" spans="1:16" x14ac:dyDescent="0.25">
      <c r="A512" s="1">
        <f t="shared" ca="1" si="95"/>
        <v>4.6983367800668159</v>
      </c>
      <c r="B512" s="1">
        <f t="shared" ca="1" si="95"/>
        <v>12.542910650468867</v>
      </c>
      <c r="C512" s="1">
        <f t="shared" ca="1" si="95"/>
        <v>0.46641737546017359</v>
      </c>
      <c r="D512" s="1">
        <f t="shared" ca="1" si="94"/>
        <v>6.504684733408733</v>
      </c>
      <c r="E512" s="4">
        <f t="shared" ca="1" si="96"/>
        <v>0.46641737546017359</v>
      </c>
      <c r="F512" s="4">
        <f t="shared" ca="1" si="97"/>
        <v>4.6983367800668159</v>
      </c>
      <c r="G512" s="4">
        <f t="shared" ca="1" si="98"/>
        <v>6.504684733408733</v>
      </c>
      <c r="H512" s="4">
        <f t="shared" ca="1" si="99"/>
        <v>12.542910650468867</v>
      </c>
      <c r="I512" s="4">
        <f t="shared" ca="1" si="100"/>
        <v>4.6983367800668159</v>
      </c>
      <c r="J512" s="4">
        <f t="shared" ca="1" si="101"/>
        <v>19.698336780066818</v>
      </c>
      <c r="K512" s="10">
        <f t="shared" ca="1" si="102"/>
        <v>4.6983367800668159</v>
      </c>
      <c r="L512" s="10">
        <f t="shared" ca="1" si="103"/>
        <v>19.698336780066818</v>
      </c>
      <c r="M512" s="9" t="b">
        <f t="shared" ca="1" si="104"/>
        <v>0</v>
      </c>
      <c r="N512" s="10">
        <f t="shared" ca="1" si="105"/>
        <v>0.46641737546017359</v>
      </c>
      <c r="O512" s="10">
        <f t="shared" ca="1" si="106"/>
        <v>4.6983367800668159</v>
      </c>
      <c r="P512" s="1">
        <f t="shared" ca="1" si="107"/>
        <v>8.4483367800668159</v>
      </c>
    </row>
    <row r="513" spans="1:16" x14ac:dyDescent="0.25">
      <c r="A513" s="1">
        <f t="shared" ca="1" si="95"/>
        <v>4.4457700869171628</v>
      </c>
      <c r="B513" s="1">
        <f t="shared" ca="1" si="95"/>
        <v>11.256493385522829</v>
      </c>
      <c r="C513" s="1">
        <f t="shared" ca="1" si="95"/>
        <v>0.20050267494311824</v>
      </c>
      <c r="D513" s="1">
        <f t="shared" ca="1" si="94"/>
        <v>8.9184252438667571</v>
      </c>
      <c r="E513" s="4">
        <f t="shared" ca="1" si="96"/>
        <v>0.20050267494311824</v>
      </c>
      <c r="F513" s="4">
        <f t="shared" ca="1" si="97"/>
        <v>4.4457700869171628</v>
      </c>
      <c r="G513" s="4">
        <f t="shared" ca="1" si="98"/>
        <v>8.9184252438667571</v>
      </c>
      <c r="H513" s="4">
        <f t="shared" ca="1" si="99"/>
        <v>11.256493385522829</v>
      </c>
      <c r="I513" s="4">
        <f t="shared" ca="1" si="100"/>
        <v>4.4457700869171628</v>
      </c>
      <c r="J513" s="4">
        <f t="shared" ca="1" si="101"/>
        <v>19.445770086917165</v>
      </c>
      <c r="K513" s="10">
        <f t="shared" ca="1" si="102"/>
        <v>4.4457700869171628</v>
      </c>
      <c r="L513" s="10">
        <f t="shared" ca="1" si="103"/>
        <v>19.445770086917165</v>
      </c>
      <c r="M513" s="9" t="b">
        <f t="shared" ca="1" si="104"/>
        <v>0</v>
      </c>
      <c r="N513" s="10">
        <f t="shared" ca="1" si="105"/>
        <v>0.20050267494311824</v>
      </c>
      <c r="O513" s="10">
        <f t="shared" ca="1" si="106"/>
        <v>4.4457700869171628</v>
      </c>
      <c r="P513" s="1">
        <f t="shared" ca="1" si="107"/>
        <v>8.1957700869171628</v>
      </c>
    </row>
    <row r="514" spans="1:16" x14ac:dyDescent="0.25">
      <c r="A514" s="1">
        <f t="shared" ca="1" si="95"/>
        <v>8.9811676545516512</v>
      </c>
      <c r="B514" s="1">
        <f t="shared" ca="1" si="95"/>
        <v>14.253849954982476</v>
      </c>
      <c r="C514" s="1">
        <f t="shared" ca="1" si="95"/>
        <v>5.2749784892531419</v>
      </c>
      <c r="D514" s="1">
        <f t="shared" ca="1" si="94"/>
        <v>7.5630611758566939</v>
      </c>
      <c r="E514" s="4">
        <f t="shared" ca="1" si="96"/>
        <v>5.2749784892531419</v>
      </c>
      <c r="F514" s="4">
        <f t="shared" ca="1" si="97"/>
        <v>7.5630611758566939</v>
      </c>
      <c r="G514" s="4">
        <f t="shared" ca="1" si="98"/>
        <v>8.9811676545516512</v>
      </c>
      <c r="H514" s="4">
        <f t="shared" ca="1" si="99"/>
        <v>14.253849954982476</v>
      </c>
      <c r="I514" s="4">
        <f t="shared" ca="1" si="100"/>
        <v>8.9811676545516512</v>
      </c>
      <c r="J514" s="4">
        <f t="shared" ca="1" si="101"/>
        <v>23.981167654551651</v>
      </c>
      <c r="K514" s="10">
        <f t="shared" ca="1" si="102"/>
        <v>8.9811676545516512</v>
      </c>
      <c r="L514" s="10">
        <f t="shared" ca="1" si="103"/>
        <v>23.981167654551651</v>
      </c>
      <c r="M514" s="9" t="b">
        <f t="shared" ca="1" si="104"/>
        <v>0</v>
      </c>
      <c r="N514" s="10">
        <f t="shared" ca="1" si="105"/>
        <v>5.2749784892531419</v>
      </c>
      <c r="O514" s="10">
        <f t="shared" ca="1" si="106"/>
        <v>8.9811676545516512</v>
      </c>
      <c r="P514" s="1">
        <f t="shared" ca="1" si="107"/>
        <v>12.731167654551651</v>
      </c>
    </row>
    <row r="515" spans="1:16" x14ac:dyDescent="0.25">
      <c r="A515" s="1">
        <f t="shared" ca="1" si="95"/>
        <v>0.79890669549157911</v>
      </c>
      <c r="B515" s="1">
        <f t="shared" ca="1" si="95"/>
        <v>8.7745280162027992</v>
      </c>
      <c r="C515" s="1">
        <f t="shared" ca="1" si="95"/>
        <v>7.9941064530173547</v>
      </c>
      <c r="D515" s="1">
        <f t="shared" ca="1" si="94"/>
        <v>2.5365545964337195</v>
      </c>
      <c r="E515" s="4">
        <f t="shared" ca="1" si="96"/>
        <v>0.79890669549157911</v>
      </c>
      <c r="F515" s="4">
        <f t="shared" ca="1" si="97"/>
        <v>2.5365545964337195</v>
      </c>
      <c r="G515" s="4">
        <f t="shared" ca="1" si="98"/>
        <v>7.9941064530173547</v>
      </c>
      <c r="H515" s="4">
        <f t="shared" ca="1" si="99"/>
        <v>8.7745280162027992</v>
      </c>
      <c r="I515" s="4">
        <f t="shared" ca="1" si="100"/>
        <v>0.79890669549157911</v>
      </c>
      <c r="J515" s="4">
        <f t="shared" ca="1" si="101"/>
        <v>15.79890669549158</v>
      </c>
      <c r="K515" s="10">
        <f t="shared" ca="1" si="102"/>
        <v>0.79890669549157911</v>
      </c>
      <c r="L515" s="10">
        <f t="shared" ca="1" si="103"/>
        <v>15.79890669549158</v>
      </c>
      <c r="M515" s="9" t="b">
        <f t="shared" ca="1" si="104"/>
        <v>1</v>
      </c>
      <c r="N515" s="10">
        <f t="shared" ca="1" si="105"/>
        <v>0.79890669549157911</v>
      </c>
      <c r="O515" s="10">
        <f t="shared" ca="1" si="106"/>
        <v>15.79890669549158</v>
      </c>
      <c r="P515" s="1">
        <f t="shared" ca="1" si="107"/>
        <v>15.79890669549158</v>
      </c>
    </row>
    <row r="516" spans="1:16" x14ac:dyDescent="0.25">
      <c r="A516" s="1">
        <f t="shared" ca="1" si="95"/>
        <v>9.5886752769647572</v>
      </c>
      <c r="B516" s="1">
        <f t="shared" ca="1" si="95"/>
        <v>13.796666012759246</v>
      </c>
      <c r="C516" s="1">
        <f t="shared" ca="1" si="95"/>
        <v>11.846479759115107</v>
      </c>
      <c r="D516" s="1">
        <f t="shared" ca="1" si="95"/>
        <v>0.12735433660018891</v>
      </c>
      <c r="E516" s="4">
        <f t="shared" ca="1" si="96"/>
        <v>0.12735433660018891</v>
      </c>
      <c r="F516" s="4">
        <f t="shared" ca="1" si="97"/>
        <v>9.5886752769647572</v>
      </c>
      <c r="G516" s="4">
        <f t="shared" ca="1" si="98"/>
        <v>11.846479759115107</v>
      </c>
      <c r="H516" s="4">
        <f t="shared" ca="1" si="99"/>
        <v>13.796666012759246</v>
      </c>
      <c r="I516" s="4">
        <f t="shared" ca="1" si="100"/>
        <v>9.5886752769647572</v>
      </c>
      <c r="J516" s="4">
        <f t="shared" ca="1" si="101"/>
        <v>24.588675276964757</v>
      </c>
      <c r="K516" s="10">
        <f t="shared" ca="1" si="102"/>
        <v>9.5886752769647572</v>
      </c>
      <c r="L516" s="10">
        <f t="shared" ca="1" si="103"/>
        <v>24.588675276964757</v>
      </c>
      <c r="M516" s="9" t="b">
        <f t="shared" ca="1" si="104"/>
        <v>0</v>
      </c>
      <c r="N516" s="10">
        <f t="shared" ca="1" si="105"/>
        <v>0.12735433660018891</v>
      </c>
      <c r="O516" s="10">
        <f t="shared" ca="1" si="106"/>
        <v>9.5886752769647572</v>
      </c>
      <c r="P516" s="1">
        <f t="shared" ca="1" si="107"/>
        <v>13.338675276964757</v>
      </c>
    </row>
    <row r="517" spans="1:16" x14ac:dyDescent="0.25">
      <c r="A517" s="1">
        <f t="shared" ref="A517:D580" ca="1" si="108">RAND()*15</f>
        <v>14.910150144339667</v>
      </c>
      <c r="B517" s="1">
        <f t="shared" ca="1" si="108"/>
        <v>11.256699072623761</v>
      </c>
      <c r="C517" s="1">
        <f t="shared" ca="1" si="108"/>
        <v>9.3318936416176417</v>
      </c>
      <c r="D517" s="1">
        <f t="shared" ca="1" si="108"/>
        <v>5.048100882113788</v>
      </c>
      <c r="E517" s="4">
        <f t="shared" ref="E517:E580" ca="1" si="109">MIN(A517:D517)</f>
        <v>5.048100882113788</v>
      </c>
      <c r="F517" s="4">
        <f t="shared" ref="F517:F580" ca="1" si="110">SMALL(A517:D517,2)</f>
        <v>9.3318936416176417</v>
      </c>
      <c r="G517" s="4">
        <f t="shared" ref="G517:G580" ca="1" si="111">LARGE(A517:D517,2)</f>
        <v>11.256699072623761</v>
      </c>
      <c r="H517" s="4">
        <f t="shared" ref="H517:H580" ca="1" si="112">MAX(A517:D517)</f>
        <v>14.910150144339667</v>
      </c>
      <c r="I517" s="4">
        <f t="shared" ref="I517:I580" ca="1" si="113">A517</f>
        <v>14.910150144339667</v>
      </c>
      <c r="J517" s="4">
        <f t="shared" ref="J517:J580" ca="1" si="114">15+A517</f>
        <v>29.910150144339667</v>
      </c>
      <c r="K517" s="10">
        <f t="shared" ref="K517:K580" ca="1" si="115">I517</f>
        <v>14.910150144339667</v>
      </c>
      <c r="L517" s="10">
        <f t="shared" ref="L517:L580" ca="1" si="116">J517</f>
        <v>29.910150144339667</v>
      </c>
      <c r="M517" s="9" t="b">
        <f t="shared" ref="M517:M580" ca="1" si="117">IF(A517&lt;MIN(B517:D517),TRUE,FALSE)</f>
        <v>0</v>
      </c>
      <c r="N517" s="10">
        <f t="shared" ref="N517:N580" ca="1" si="118">E517</f>
        <v>5.048100882113788</v>
      </c>
      <c r="O517" s="10">
        <f t="shared" ref="O517:O580" ca="1" si="119">IF(M517,J517,I517)</f>
        <v>14.910150144339667</v>
      </c>
      <c r="P517" s="1">
        <f t="shared" ref="P517:P580" ca="1" si="120">(L517+3*O517)/4</f>
        <v>18.660150144339667</v>
      </c>
    </row>
    <row r="518" spans="1:16" x14ac:dyDescent="0.25">
      <c r="A518" s="1">
        <f t="shared" ca="1" si="108"/>
        <v>5.2009221317154415</v>
      </c>
      <c r="B518" s="1">
        <f t="shared" ca="1" si="108"/>
        <v>0.47221817455464221</v>
      </c>
      <c r="C518" s="1">
        <f t="shared" ca="1" si="108"/>
        <v>13.164352324092539</v>
      </c>
      <c r="D518" s="1">
        <f t="shared" ca="1" si="108"/>
        <v>3.5678133462603889</v>
      </c>
      <c r="E518" s="4">
        <f t="shared" ca="1" si="109"/>
        <v>0.47221817455464221</v>
      </c>
      <c r="F518" s="4">
        <f t="shared" ca="1" si="110"/>
        <v>3.5678133462603889</v>
      </c>
      <c r="G518" s="4">
        <f t="shared" ca="1" si="111"/>
        <v>5.2009221317154415</v>
      </c>
      <c r="H518" s="4">
        <f t="shared" ca="1" si="112"/>
        <v>13.164352324092539</v>
      </c>
      <c r="I518" s="4">
        <f t="shared" ca="1" si="113"/>
        <v>5.2009221317154415</v>
      </c>
      <c r="J518" s="4">
        <f t="shared" ca="1" si="114"/>
        <v>20.200922131715441</v>
      </c>
      <c r="K518" s="10">
        <f t="shared" ca="1" si="115"/>
        <v>5.2009221317154415</v>
      </c>
      <c r="L518" s="10">
        <f t="shared" ca="1" si="116"/>
        <v>20.200922131715441</v>
      </c>
      <c r="M518" s="9" t="b">
        <f t="shared" ca="1" si="117"/>
        <v>0</v>
      </c>
      <c r="N518" s="10">
        <f t="shared" ca="1" si="118"/>
        <v>0.47221817455464221</v>
      </c>
      <c r="O518" s="10">
        <f t="shared" ca="1" si="119"/>
        <v>5.2009221317154415</v>
      </c>
      <c r="P518" s="1">
        <f t="shared" ca="1" si="120"/>
        <v>8.9509221317154406</v>
      </c>
    </row>
    <row r="519" spans="1:16" x14ac:dyDescent="0.25">
      <c r="A519" s="1">
        <f t="shared" ca="1" si="108"/>
        <v>4.1810146481340862</v>
      </c>
      <c r="B519" s="1">
        <f t="shared" ca="1" si="108"/>
        <v>0.46590629195019051</v>
      </c>
      <c r="C519" s="1">
        <f t="shared" ca="1" si="108"/>
        <v>10.652342524599467</v>
      </c>
      <c r="D519" s="1">
        <f t="shared" ca="1" si="108"/>
        <v>14.219568263990421</v>
      </c>
      <c r="E519" s="4">
        <f t="shared" ca="1" si="109"/>
        <v>0.46590629195019051</v>
      </c>
      <c r="F519" s="4">
        <f t="shared" ca="1" si="110"/>
        <v>4.1810146481340862</v>
      </c>
      <c r="G519" s="4">
        <f t="shared" ca="1" si="111"/>
        <v>10.652342524599467</v>
      </c>
      <c r="H519" s="4">
        <f t="shared" ca="1" si="112"/>
        <v>14.219568263990421</v>
      </c>
      <c r="I519" s="4">
        <f t="shared" ca="1" si="113"/>
        <v>4.1810146481340862</v>
      </c>
      <c r="J519" s="4">
        <f t="shared" ca="1" si="114"/>
        <v>19.181014648134088</v>
      </c>
      <c r="K519" s="10">
        <f t="shared" ca="1" si="115"/>
        <v>4.1810146481340862</v>
      </c>
      <c r="L519" s="10">
        <f t="shared" ca="1" si="116"/>
        <v>19.181014648134088</v>
      </c>
      <c r="M519" s="9" t="b">
        <f t="shared" ca="1" si="117"/>
        <v>0</v>
      </c>
      <c r="N519" s="10">
        <f t="shared" ca="1" si="118"/>
        <v>0.46590629195019051</v>
      </c>
      <c r="O519" s="10">
        <f t="shared" ca="1" si="119"/>
        <v>4.1810146481340862</v>
      </c>
      <c r="P519" s="1">
        <f t="shared" ca="1" si="120"/>
        <v>7.9310146481340862</v>
      </c>
    </row>
    <row r="520" spans="1:16" x14ac:dyDescent="0.25">
      <c r="A520" s="1">
        <f t="shared" ca="1" si="108"/>
        <v>0.36289059437043414</v>
      </c>
      <c r="B520" s="1">
        <f t="shared" ca="1" si="108"/>
        <v>5.2839390607421741</v>
      </c>
      <c r="C520" s="1">
        <f t="shared" ca="1" si="108"/>
        <v>11.569592576327818</v>
      </c>
      <c r="D520" s="1">
        <f t="shared" ca="1" si="108"/>
        <v>8.0343046746963651</v>
      </c>
      <c r="E520" s="4">
        <f t="shared" ca="1" si="109"/>
        <v>0.36289059437043414</v>
      </c>
      <c r="F520" s="4">
        <f t="shared" ca="1" si="110"/>
        <v>5.2839390607421741</v>
      </c>
      <c r="G520" s="4">
        <f t="shared" ca="1" si="111"/>
        <v>8.0343046746963651</v>
      </c>
      <c r="H520" s="4">
        <f t="shared" ca="1" si="112"/>
        <v>11.569592576327818</v>
      </c>
      <c r="I520" s="4">
        <f t="shared" ca="1" si="113"/>
        <v>0.36289059437043414</v>
      </c>
      <c r="J520" s="4">
        <f t="shared" ca="1" si="114"/>
        <v>15.362890594370434</v>
      </c>
      <c r="K520" s="10">
        <f t="shared" ca="1" si="115"/>
        <v>0.36289059437043414</v>
      </c>
      <c r="L520" s="10">
        <f t="shared" ca="1" si="116"/>
        <v>15.362890594370434</v>
      </c>
      <c r="M520" s="9" t="b">
        <f t="shared" ca="1" si="117"/>
        <v>1</v>
      </c>
      <c r="N520" s="10">
        <f t="shared" ca="1" si="118"/>
        <v>0.36289059437043414</v>
      </c>
      <c r="O520" s="10">
        <f t="shared" ca="1" si="119"/>
        <v>15.362890594370434</v>
      </c>
      <c r="P520" s="1">
        <f t="shared" ca="1" si="120"/>
        <v>15.362890594370434</v>
      </c>
    </row>
    <row r="521" spans="1:16" x14ac:dyDescent="0.25">
      <c r="A521" s="1">
        <f t="shared" ca="1" si="108"/>
        <v>8.9702512216232684</v>
      </c>
      <c r="B521" s="1">
        <f t="shared" ca="1" si="108"/>
        <v>14.760514398755481</v>
      </c>
      <c r="C521" s="1">
        <f t="shared" ca="1" si="108"/>
        <v>4.7587454317961635</v>
      </c>
      <c r="D521" s="1">
        <f t="shared" ca="1" si="108"/>
        <v>12.71546034485959</v>
      </c>
      <c r="E521" s="4">
        <f t="shared" ca="1" si="109"/>
        <v>4.7587454317961635</v>
      </c>
      <c r="F521" s="4">
        <f t="shared" ca="1" si="110"/>
        <v>8.9702512216232684</v>
      </c>
      <c r="G521" s="4">
        <f t="shared" ca="1" si="111"/>
        <v>12.71546034485959</v>
      </c>
      <c r="H521" s="4">
        <f t="shared" ca="1" si="112"/>
        <v>14.760514398755481</v>
      </c>
      <c r="I521" s="4">
        <f t="shared" ca="1" si="113"/>
        <v>8.9702512216232684</v>
      </c>
      <c r="J521" s="4">
        <f t="shared" ca="1" si="114"/>
        <v>23.970251221623268</v>
      </c>
      <c r="K521" s="10">
        <f t="shared" ca="1" si="115"/>
        <v>8.9702512216232684</v>
      </c>
      <c r="L521" s="10">
        <f t="shared" ca="1" si="116"/>
        <v>23.970251221623268</v>
      </c>
      <c r="M521" s="9" t="b">
        <f t="shared" ca="1" si="117"/>
        <v>0</v>
      </c>
      <c r="N521" s="10">
        <f t="shared" ca="1" si="118"/>
        <v>4.7587454317961635</v>
      </c>
      <c r="O521" s="10">
        <f t="shared" ca="1" si="119"/>
        <v>8.9702512216232684</v>
      </c>
      <c r="P521" s="1">
        <f t="shared" ca="1" si="120"/>
        <v>12.720251221623268</v>
      </c>
    </row>
    <row r="522" spans="1:16" x14ac:dyDescent="0.25">
      <c r="A522" s="1">
        <f t="shared" ca="1" si="108"/>
        <v>8.6360928330986191</v>
      </c>
      <c r="B522" s="1">
        <f t="shared" ca="1" si="108"/>
        <v>8.3032436894140353</v>
      </c>
      <c r="C522" s="1">
        <f t="shared" ca="1" si="108"/>
        <v>3.6225459927876456</v>
      </c>
      <c r="D522" s="1">
        <f t="shared" ca="1" si="108"/>
        <v>4.7665643498003227</v>
      </c>
      <c r="E522" s="4">
        <f t="shared" ca="1" si="109"/>
        <v>3.6225459927876456</v>
      </c>
      <c r="F522" s="4">
        <f t="shared" ca="1" si="110"/>
        <v>4.7665643498003227</v>
      </c>
      <c r="G522" s="4">
        <f t="shared" ca="1" si="111"/>
        <v>8.3032436894140353</v>
      </c>
      <c r="H522" s="4">
        <f t="shared" ca="1" si="112"/>
        <v>8.6360928330986191</v>
      </c>
      <c r="I522" s="4">
        <f t="shared" ca="1" si="113"/>
        <v>8.6360928330986191</v>
      </c>
      <c r="J522" s="4">
        <f t="shared" ca="1" si="114"/>
        <v>23.636092833098619</v>
      </c>
      <c r="K522" s="10">
        <f t="shared" ca="1" si="115"/>
        <v>8.6360928330986191</v>
      </c>
      <c r="L522" s="10">
        <f t="shared" ca="1" si="116"/>
        <v>23.636092833098619</v>
      </c>
      <c r="M522" s="9" t="b">
        <f t="shared" ca="1" si="117"/>
        <v>0</v>
      </c>
      <c r="N522" s="10">
        <f t="shared" ca="1" si="118"/>
        <v>3.6225459927876456</v>
      </c>
      <c r="O522" s="10">
        <f t="shared" ca="1" si="119"/>
        <v>8.6360928330986191</v>
      </c>
      <c r="P522" s="1">
        <f t="shared" ca="1" si="120"/>
        <v>12.386092833098619</v>
      </c>
    </row>
    <row r="523" spans="1:16" x14ac:dyDescent="0.25">
      <c r="A523" s="1">
        <f t="shared" ca="1" si="108"/>
        <v>11.939580011295696</v>
      </c>
      <c r="B523" s="1">
        <f t="shared" ca="1" si="108"/>
        <v>7.7481641438424642</v>
      </c>
      <c r="C523" s="1">
        <f t="shared" ca="1" si="108"/>
        <v>3.1140980042555992</v>
      </c>
      <c r="D523" s="1">
        <f t="shared" ca="1" si="108"/>
        <v>7.4380277185385877</v>
      </c>
      <c r="E523" s="4">
        <f t="shared" ca="1" si="109"/>
        <v>3.1140980042555992</v>
      </c>
      <c r="F523" s="4">
        <f t="shared" ca="1" si="110"/>
        <v>7.4380277185385877</v>
      </c>
      <c r="G523" s="4">
        <f t="shared" ca="1" si="111"/>
        <v>7.7481641438424642</v>
      </c>
      <c r="H523" s="4">
        <f t="shared" ca="1" si="112"/>
        <v>11.939580011295696</v>
      </c>
      <c r="I523" s="4">
        <f t="shared" ca="1" si="113"/>
        <v>11.939580011295696</v>
      </c>
      <c r="J523" s="4">
        <f t="shared" ca="1" si="114"/>
        <v>26.939580011295696</v>
      </c>
      <c r="K523" s="10">
        <f t="shared" ca="1" si="115"/>
        <v>11.939580011295696</v>
      </c>
      <c r="L523" s="10">
        <f t="shared" ca="1" si="116"/>
        <v>26.939580011295696</v>
      </c>
      <c r="M523" s="9" t="b">
        <f t="shared" ca="1" si="117"/>
        <v>0</v>
      </c>
      <c r="N523" s="10">
        <f t="shared" ca="1" si="118"/>
        <v>3.1140980042555992</v>
      </c>
      <c r="O523" s="10">
        <f t="shared" ca="1" si="119"/>
        <v>11.939580011295696</v>
      </c>
      <c r="P523" s="1">
        <f t="shared" ca="1" si="120"/>
        <v>15.689580011295696</v>
      </c>
    </row>
    <row r="524" spans="1:16" x14ac:dyDescent="0.25">
      <c r="A524" s="1">
        <f t="shared" ca="1" si="108"/>
        <v>4.674977981873826</v>
      </c>
      <c r="B524" s="1">
        <f t="shared" ca="1" si="108"/>
        <v>2.9046399884877934</v>
      </c>
      <c r="C524" s="1">
        <f t="shared" ca="1" si="108"/>
        <v>6.5436975169039897</v>
      </c>
      <c r="D524" s="1">
        <f t="shared" ca="1" si="108"/>
        <v>9.2079078479193495</v>
      </c>
      <c r="E524" s="4">
        <f t="shared" ca="1" si="109"/>
        <v>2.9046399884877934</v>
      </c>
      <c r="F524" s="4">
        <f t="shared" ca="1" si="110"/>
        <v>4.674977981873826</v>
      </c>
      <c r="G524" s="4">
        <f t="shared" ca="1" si="111"/>
        <v>6.5436975169039897</v>
      </c>
      <c r="H524" s="4">
        <f t="shared" ca="1" si="112"/>
        <v>9.2079078479193495</v>
      </c>
      <c r="I524" s="4">
        <f t="shared" ca="1" si="113"/>
        <v>4.674977981873826</v>
      </c>
      <c r="J524" s="4">
        <f t="shared" ca="1" si="114"/>
        <v>19.674977981873827</v>
      </c>
      <c r="K524" s="10">
        <f t="shared" ca="1" si="115"/>
        <v>4.674977981873826</v>
      </c>
      <c r="L524" s="10">
        <f t="shared" ca="1" si="116"/>
        <v>19.674977981873827</v>
      </c>
      <c r="M524" s="9" t="b">
        <f t="shared" ca="1" si="117"/>
        <v>0</v>
      </c>
      <c r="N524" s="10">
        <f t="shared" ca="1" si="118"/>
        <v>2.9046399884877934</v>
      </c>
      <c r="O524" s="10">
        <f t="shared" ca="1" si="119"/>
        <v>4.674977981873826</v>
      </c>
      <c r="P524" s="1">
        <f t="shared" ca="1" si="120"/>
        <v>8.4249779818738268</v>
      </c>
    </row>
    <row r="525" spans="1:16" x14ac:dyDescent="0.25">
      <c r="A525" s="1">
        <f t="shared" ca="1" si="108"/>
        <v>7.8707810742178728</v>
      </c>
      <c r="B525" s="1">
        <f t="shared" ca="1" si="108"/>
        <v>10.620703807146414</v>
      </c>
      <c r="C525" s="1">
        <f t="shared" ca="1" si="108"/>
        <v>7.2307227249257888</v>
      </c>
      <c r="D525" s="1">
        <f t="shared" ca="1" si="108"/>
        <v>4.9397777654112023</v>
      </c>
      <c r="E525" s="4">
        <f t="shared" ca="1" si="109"/>
        <v>4.9397777654112023</v>
      </c>
      <c r="F525" s="4">
        <f t="shared" ca="1" si="110"/>
        <v>7.2307227249257888</v>
      </c>
      <c r="G525" s="4">
        <f t="shared" ca="1" si="111"/>
        <v>7.8707810742178728</v>
      </c>
      <c r="H525" s="4">
        <f t="shared" ca="1" si="112"/>
        <v>10.620703807146414</v>
      </c>
      <c r="I525" s="4">
        <f t="shared" ca="1" si="113"/>
        <v>7.8707810742178728</v>
      </c>
      <c r="J525" s="4">
        <f t="shared" ca="1" si="114"/>
        <v>22.870781074217874</v>
      </c>
      <c r="K525" s="10">
        <f t="shared" ca="1" si="115"/>
        <v>7.8707810742178728</v>
      </c>
      <c r="L525" s="10">
        <f t="shared" ca="1" si="116"/>
        <v>22.870781074217874</v>
      </c>
      <c r="M525" s="9" t="b">
        <f t="shared" ca="1" si="117"/>
        <v>0</v>
      </c>
      <c r="N525" s="10">
        <f t="shared" ca="1" si="118"/>
        <v>4.9397777654112023</v>
      </c>
      <c r="O525" s="10">
        <f t="shared" ca="1" si="119"/>
        <v>7.8707810742178728</v>
      </c>
      <c r="P525" s="1">
        <f t="shared" ca="1" si="120"/>
        <v>11.620781074217874</v>
      </c>
    </row>
    <row r="526" spans="1:16" x14ac:dyDescent="0.25">
      <c r="A526" s="1">
        <f t="shared" ca="1" si="108"/>
        <v>3.5671688713551579</v>
      </c>
      <c r="B526" s="1">
        <f t="shared" ca="1" si="108"/>
        <v>3.1301365052463415</v>
      </c>
      <c r="C526" s="1">
        <f t="shared" ca="1" si="108"/>
        <v>8.2667828912729249</v>
      </c>
      <c r="D526" s="1">
        <f t="shared" ca="1" si="108"/>
        <v>0.32924778127109977</v>
      </c>
      <c r="E526" s="4">
        <f t="shared" ca="1" si="109"/>
        <v>0.32924778127109977</v>
      </c>
      <c r="F526" s="4">
        <f t="shared" ca="1" si="110"/>
        <v>3.1301365052463415</v>
      </c>
      <c r="G526" s="4">
        <f t="shared" ca="1" si="111"/>
        <v>3.5671688713551579</v>
      </c>
      <c r="H526" s="4">
        <f t="shared" ca="1" si="112"/>
        <v>8.2667828912729249</v>
      </c>
      <c r="I526" s="4">
        <f t="shared" ca="1" si="113"/>
        <v>3.5671688713551579</v>
      </c>
      <c r="J526" s="4">
        <f t="shared" ca="1" si="114"/>
        <v>18.567168871355157</v>
      </c>
      <c r="K526" s="10">
        <f t="shared" ca="1" si="115"/>
        <v>3.5671688713551579</v>
      </c>
      <c r="L526" s="10">
        <f t="shared" ca="1" si="116"/>
        <v>18.567168871355157</v>
      </c>
      <c r="M526" s="9" t="b">
        <f t="shared" ca="1" si="117"/>
        <v>0</v>
      </c>
      <c r="N526" s="10">
        <f t="shared" ca="1" si="118"/>
        <v>0.32924778127109977</v>
      </c>
      <c r="O526" s="10">
        <f t="shared" ca="1" si="119"/>
        <v>3.5671688713551579</v>
      </c>
      <c r="P526" s="1">
        <f t="shared" ca="1" si="120"/>
        <v>7.3171688713551575</v>
      </c>
    </row>
    <row r="527" spans="1:16" x14ac:dyDescent="0.25">
      <c r="A527" s="1">
        <f t="shared" ca="1" si="108"/>
        <v>14.941671446266025</v>
      </c>
      <c r="B527" s="1">
        <f t="shared" ca="1" si="108"/>
        <v>6.0859094350797296</v>
      </c>
      <c r="C527" s="1">
        <f t="shared" ca="1" si="108"/>
        <v>12.135995261109207</v>
      </c>
      <c r="D527" s="1">
        <f t="shared" ca="1" si="108"/>
        <v>10.68189494041248</v>
      </c>
      <c r="E527" s="4">
        <f t="shared" ca="1" si="109"/>
        <v>6.0859094350797296</v>
      </c>
      <c r="F527" s="4">
        <f t="shared" ca="1" si="110"/>
        <v>10.68189494041248</v>
      </c>
      <c r="G527" s="4">
        <f t="shared" ca="1" si="111"/>
        <v>12.135995261109207</v>
      </c>
      <c r="H527" s="4">
        <f t="shared" ca="1" si="112"/>
        <v>14.941671446266025</v>
      </c>
      <c r="I527" s="4">
        <f t="shared" ca="1" si="113"/>
        <v>14.941671446266025</v>
      </c>
      <c r="J527" s="4">
        <f t="shared" ca="1" si="114"/>
        <v>29.941671446266025</v>
      </c>
      <c r="K527" s="10">
        <f t="shared" ca="1" si="115"/>
        <v>14.941671446266025</v>
      </c>
      <c r="L527" s="10">
        <f t="shared" ca="1" si="116"/>
        <v>29.941671446266025</v>
      </c>
      <c r="M527" s="9" t="b">
        <f t="shared" ca="1" si="117"/>
        <v>0</v>
      </c>
      <c r="N527" s="10">
        <f t="shared" ca="1" si="118"/>
        <v>6.0859094350797296</v>
      </c>
      <c r="O527" s="10">
        <f t="shared" ca="1" si="119"/>
        <v>14.941671446266025</v>
      </c>
      <c r="P527" s="1">
        <f t="shared" ca="1" si="120"/>
        <v>18.691671446266025</v>
      </c>
    </row>
    <row r="528" spans="1:16" x14ac:dyDescent="0.25">
      <c r="A528" s="1">
        <f t="shared" ca="1" si="108"/>
        <v>7.3997944335749306</v>
      </c>
      <c r="B528" s="1">
        <f t="shared" ca="1" si="108"/>
        <v>11.150056223806157</v>
      </c>
      <c r="C528" s="1">
        <f t="shared" ca="1" si="108"/>
        <v>12.996353231112703</v>
      </c>
      <c r="D528" s="1">
        <f t="shared" ca="1" si="108"/>
        <v>2.1218794881276164</v>
      </c>
      <c r="E528" s="4">
        <f t="shared" ca="1" si="109"/>
        <v>2.1218794881276164</v>
      </c>
      <c r="F528" s="4">
        <f t="shared" ca="1" si="110"/>
        <v>7.3997944335749306</v>
      </c>
      <c r="G528" s="4">
        <f t="shared" ca="1" si="111"/>
        <v>11.150056223806157</v>
      </c>
      <c r="H528" s="4">
        <f t="shared" ca="1" si="112"/>
        <v>12.996353231112703</v>
      </c>
      <c r="I528" s="4">
        <f t="shared" ca="1" si="113"/>
        <v>7.3997944335749306</v>
      </c>
      <c r="J528" s="4">
        <f t="shared" ca="1" si="114"/>
        <v>22.399794433574932</v>
      </c>
      <c r="K528" s="10">
        <f t="shared" ca="1" si="115"/>
        <v>7.3997944335749306</v>
      </c>
      <c r="L528" s="10">
        <f t="shared" ca="1" si="116"/>
        <v>22.399794433574932</v>
      </c>
      <c r="M528" s="9" t="b">
        <f t="shared" ca="1" si="117"/>
        <v>0</v>
      </c>
      <c r="N528" s="10">
        <f t="shared" ca="1" si="118"/>
        <v>2.1218794881276164</v>
      </c>
      <c r="O528" s="10">
        <f t="shared" ca="1" si="119"/>
        <v>7.3997944335749306</v>
      </c>
      <c r="P528" s="1">
        <f t="shared" ca="1" si="120"/>
        <v>11.149794433574931</v>
      </c>
    </row>
    <row r="529" spans="1:16" x14ac:dyDescent="0.25">
      <c r="A529" s="1">
        <f t="shared" ca="1" si="108"/>
        <v>7.5239637130354575</v>
      </c>
      <c r="B529" s="1">
        <f t="shared" ca="1" si="108"/>
        <v>5.8018427652965752</v>
      </c>
      <c r="C529" s="1">
        <f t="shared" ca="1" si="108"/>
        <v>8.9337440833408603</v>
      </c>
      <c r="D529" s="1">
        <f t="shared" ca="1" si="108"/>
        <v>1.5516297598465116</v>
      </c>
      <c r="E529" s="4">
        <f t="shared" ca="1" si="109"/>
        <v>1.5516297598465116</v>
      </c>
      <c r="F529" s="4">
        <f t="shared" ca="1" si="110"/>
        <v>5.8018427652965752</v>
      </c>
      <c r="G529" s="4">
        <f t="shared" ca="1" si="111"/>
        <v>7.5239637130354575</v>
      </c>
      <c r="H529" s="4">
        <f t="shared" ca="1" si="112"/>
        <v>8.9337440833408603</v>
      </c>
      <c r="I529" s="4">
        <f t="shared" ca="1" si="113"/>
        <v>7.5239637130354575</v>
      </c>
      <c r="J529" s="4">
        <f t="shared" ca="1" si="114"/>
        <v>22.523963713035457</v>
      </c>
      <c r="K529" s="10">
        <f t="shared" ca="1" si="115"/>
        <v>7.5239637130354575</v>
      </c>
      <c r="L529" s="10">
        <f t="shared" ca="1" si="116"/>
        <v>22.523963713035457</v>
      </c>
      <c r="M529" s="9" t="b">
        <f t="shared" ca="1" si="117"/>
        <v>0</v>
      </c>
      <c r="N529" s="10">
        <f t="shared" ca="1" si="118"/>
        <v>1.5516297598465116</v>
      </c>
      <c r="O529" s="10">
        <f t="shared" ca="1" si="119"/>
        <v>7.5239637130354575</v>
      </c>
      <c r="P529" s="1">
        <f t="shared" ca="1" si="120"/>
        <v>11.273963713035457</v>
      </c>
    </row>
    <row r="530" spans="1:16" x14ac:dyDescent="0.25">
      <c r="A530" s="1">
        <f t="shared" ca="1" si="108"/>
        <v>13.154142971583745</v>
      </c>
      <c r="B530" s="1">
        <f t="shared" ca="1" si="108"/>
        <v>6.316894290354905</v>
      </c>
      <c r="C530" s="1">
        <f t="shared" ca="1" si="108"/>
        <v>3.3607552784070345</v>
      </c>
      <c r="D530" s="1">
        <f t="shared" ca="1" si="108"/>
        <v>6.2076787594784557</v>
      </c>
      <c r="E530" s="4">
        <f t="shared" ca="1" si="109"/>
        <v>3.3607552784070345</v>
      </c>
      <c r="F530" s="4">
        <f t="shared" ca="1" si="110"/>
        <v>6.2076787594784557</v>
      </c>
      <c r="G530" s="4">
        <f t="shared" ca="1" si="111"/>
        <v>6.316894290354905</v>
      </c>
      <c r="H530" s="4">
        <f t="shared" ca="1" si="112"/>
        <v>13.154142971583745</v>
      </c>
      <c r="I530" s="4">
        <f t="shared" ca="1" si="113"/>
        <v>13.154142971583745</v>
      </c>
      <c r="J530" s="4">
        <f t="shared" ca="1" si="114"/>
        <v>28.154142971583745</v>
      </c>
      <c r="K530" s="10">
        <f t="shared" ca="1" si="115"/>
        <v>13.154142971583745</v>
      </c>
      <c r="L530" s="10">
        <f t="shared" ca="1" si="116"/>
        <v>28.154142971583745</v>
      </c>
      <c r="M530" s="9" t="b">
        <f t="shared" ca="1" si="117"/>
        <v>0</v>
      </c>
      <c r="N530" s="10">
        <f t="shared" ca="1" si="118"/>
        <v>3.3607552784070345</v>
      </c>
      <c r="O530" s="10">
        <f t="shared" ca="1" si="119"/>
        <v>13.154142971583745</v>
      </c>
      <c r="P530" s="1">
        <f t="shared" ca="1" si="120"/>
        <v>16.904142971583745</v>
      </c>
    </row>
    <row r="531" spans="1:16" x14ac:dyDescent="0.25">
      <c r="A531" s="1">
        <f t="shared" ca="1" si="108"/>
        <v>7.2301683919321027</v>
      </c>
      <c r="B531" s="1">
        <f t="shared" ca="1" si="108"/>
        <v>8.5240010484196613</v>
      </c>
      <c r="C531" s="1">
        <f t="shared" ca="1" si="108"/>
        <v>13.340765384762408</v>
      </c>
      <c r="D531" s="1">
        <f t="shared" ca="1" si="108"/>
        <v>10.829504586397308</v>
      </c>
      <c r="E531" s="4">
        <f t="shared" ca="1" si="109"/>
        <v>7.2301683919321027</v>
      </c>
      <c r="F531" s="4">
        <f t="shared" ca="1" si="110"/>
        <v>8.5240010484196613</v>
      </c>
      <c r="G531" s="4">
        <f t="shared" ca="1" si="111"/>
        <v>10.829504586397308</v>
      </c>
      <c r="H531" s="4">
        <f t="shared" ca="1" si="112"/>
        <v>13.340765384762408</v>
      </c>
      <c r="I531" s="4">
        <f t="shared" ca="1" si="113"/>
        <v>7.2301683919321027</v>
      </c>
      <c r="J531" s="4">
        <f t="shared" ca="1" si="114"/>
        <v>22.230168391932104</v>
      </c>
      <c r="K531" s="10">
        <f t="shared" ca="1" si="115"/>
        <v>7.2301683919321027</v>
      </c>
      <c r="L531" s="10">
        <f t="shared" ca="1" si="116"/>
        <v>22.230168391932104</v>
      </c>
      <c r="M531" s="9" t="b">
        <f t="shared" ca="1" si="117"/>
        <v>1</v>
      </c>
      <c r="N531" s="10">
        <f t="shared" ca="1" si="118"/>
        <v>7.2301683919321027</v>
      </c>
      <c r="O531" s="10">
        <f t="shared" ca="1" si="119"/>
        <v>22.230168391932104</v>
      </c>
      <c r="P531" s="1">
        <f t="shared" ca="1" si="120"/>
        <v>22.230168391932104</v>
      </c>
    </row>
    <row r="532" spans="1:16" x14ac:dyDescent="0.25">
      <c r="A532" s="1">
        <f t="shared" ca="1" si="108"/>
        <v>13.842468358602087</v>
      </c>
      <c r="B532" s="1">
        <f t="shared" ca="1" si="108"/>
        <v>6.5458721256884003</v>
      </c>
      <c r="C532" s="1">
        <f t="shared" ca="1" si="108"/>
        <v>5.30880984253952</v>
      </c>
      <c r="D532" s="1">
        <f t="shared" ca="1" si="108"/>
        <v>8.5236578014343323</v>
      </c>
      <c r="E532" s="4">
        <f t="shared" ca="1" si="109"/>
        <v>5.30880984253952</v>
      </c>
      <c r="F532" s="4">
        <f t="shared" ca="1" si="110"/>
        <v>6.5458721256884003</v>
      </c>
      <c r="G532" s="4">
        <f t="shared" ca="1" si="111"/>
        <v>8.5236578014343323</v>
      </c>
      <c r="H532" s="4">
        <f t="shared" ca="1" si="112"/>
        <v>13.842468358602087</v>
      </c>
      <c r="I532" s="4">
        <f t="shared" ca="1" si="113"/>
        <v>13.842468358602087</v>
      </c>
      <c r="J532" s="4">
        <f t="shared" ca="1" si="114"/>
        <v>28.842468358602087</v>
      </c>
      <c r="K532" s="10">
        <f t="shared" ca="1" si="115"/>
        <v>13.842468358602087</v>
      </c>
      <c r="L532" s="10">
        <f t="shared" ca="1" si="116"/>
        <v>28.842468358602087</v>
      </c>
      <c r="M532" s="9" t="b">
        <f t="shared" ca="1" si="117"/>
        <v>0</v>
      </c>
      <c r="N532" s="10">
        <f t="shared" ca="1" si="118"/>
        <v>5.30880984253952</v>
      </c>
      <c r="O532" s="10">
        <f t="shared" ca="1" si="119"/>
        <v>13.842468358602087</v>
      </c>
      <c r="P532" s="1">
        <f t="shared" ca="1" si="120"/>
        <v>17.592468358602087</v>
      </c>
    </row>
    <row r="533" spans="1:16" x14ac:dyDescent="0.25">
      <c r="A533" s="1">
        <f t="shared" ca="1" si="108"/>
        <v>7.3069852943448694</v>
      </c>
      <c r="B533" s="1">
        <f t="shared" ca="1" si="108"/>
        <v>1.2421478619475375</v>
      </c>
      <c r="C533" s="1">
        <f t="shared" ca="1" si="108"/>
        <v>13.127050586329339</v>
      </c>
      <c r="D533" s="1">
        <f t="shared" ca="1" si="108"/>
        <v>5.8139243082531058</v>
      </c>
      <c r="E533" s="4">
        <f t="shared" ca="1" si="109"/>
        <v>1.2421478619475375</v>
      </c>
      <c r="F533" s="4">
        <f t="shared" ca="1" si="110"/>
        <v>5.8139243082531058</v>
      </c>
      <c r="G533" s="4">
        <f t="shared" ca="1" si="111"/>
        <v>7.3069852943448694</v>
      </c>
      <c r="H533" s="4">
        <f t="shared" ca="1" si="112"/>
        <v>13.127050586329339</v>
      </c>
      <c r="I533" s="4">
        <f t="shared" ca="1" si="113"/>
        <v>7.3069852943448694</v>
      </c>
      <c r="J533" s="4">
        <f t="shared" ca="1" si="114"/>
        <v>22.306985294344869</v>
      </c>
      <c r="K533" s="10">
        <f t="shared" ca="1" si="115"/>
        <v>7.3069852943448694</v>
      </c>
      <c r="L533" s="10">
        <f t="shared" ca="1" si="116"/>
        <v>22.306985294344869</v>
      </c>
      <c r="M533" s="9" t="b">
        <f t="shared" ca="1" si="117"/>
        <v>0</v>
      </c>
      <c r="N533" s="10">
        <f t="shared" ca="1" si="118"/>
        <v>1.2421478619475375</v>
      </c>
      <c r="O533" s="10">
        <f t="shared" ca="1" si="119"/>
        <v>7.3069852943448694</v>
      </c>
      <c r="P533" s="1">
        <f t="shared" ca="1" si="120"/>
        <v>11.056985294344869</v>
      </c>
    </row>
    <row r="534" spans="1:16" x14ac:dyDescent="0.25">
      <c r="A534" s="1">
        <f t="shared" ca="1" si="108"/>
        <v>3.3116186854477778</v>
      </c>
      <c r="B534" s="1">
        <f t="shared" ca="1" si="108"/>
        <v>7.4199333461464603</v>
      </c>
      <c r="C534" s="1">
        <f t="shared" ca="1" si="108"/>
        <v>13.685097264700119</v>
      </c>
      <c r="D534" s="1">
        <f t="shared" ca="1" si="108"/>
        <v>10.312612406203717</v>
      </c>
      <c r="E534" s="4">
        <f t="shared" ca="1" si="109"/>
        <v>3.3116186854477778</v>
      </c>
      <c r="F534" s="4">
        <f t="shared" ca="1" si="110"/>
        <v>7.4199333461464603</v>
      </c>
      <c r="G534" s="4">
        <f t="shared" ca="1" si="111"/>
        <v>10.312612406203717</v>
      </c>
      <c r="H534" s="4">
        <f t="shared" ca="1" si="112"/>
        <v>13.685097264700119</v>
      </c>
      <c r="I534" s="4">
        <f t="shared" ca="1" si="113"/>
        <v>3.3116186854477778</v>
      </c>
      <c r="J534" s="4">
        <f t="shared" ca="1" si="114"/>
        <v>18.311618685447776</v>
      </c>
      <c r="K534" s="10">
        <f t="shared" ca="1" si="115"/>
        <v>3.3116186854477778</v>
      </c>
      <c r="L534" s="10">
        <f t="shared" ca="1" si="116"/>
        <v>18.311618685447776</v>
      </c>
      <c r="M534" s="9" t="b">
        <f t="shared" ca="1" si="117"/>
        <v>1</v>
      </c>
      <c r="N534" s="10">
        <f t="shared" ca="1" si="118"/>
        <v>3.3116186854477778</v>
      </c>
      <c r="O534" s="10">
        <f t="shared" ca="1" si="119"/>
        <v>18.311618685447776</v>
      </c>
      <c r="P534" s="1">
        <f t="shared" ca="1" si="120"/>
        <v>18.311618685447776</v>
      </c>
    </row>
    <row r="535" spans="1:16" x14ac:dyDescent="0.25">
      <c r="A535" s="1">
        <f t="shared" ca="1" si="108"/>
        <v>5.6780763299580865</v>
      </c>
      <c r="B535" s="1">
        <f t="shared" ca="1" si="108"/>
        <v>2.6737903114212913</v>
      </c>
      <c r="C535" s="1">
        <f t="shared" ca="1" si="108"/>
        <v>9.6047218202282494</v>
      </c>
      <c r="D535" s="1">
        <f t="shared" ca="1" si="108"/>
        <v>9.3557126239342541</v>
      </c>
      <c r="E535" s="4">
        <f t="shared" ca="1" si="109"/>
        <v>2.6737903114212913</v>
      </c>
      <c r="F535" s="4">
        <f t="shared" ca="1" si="110"/>
        <v>5.6780763299580865</v>
      </c>
      <c r="G535" s="4">
        <f t="shared" ca="1" si="111"/>
        <v>9.3557126239342541</v>
      </c>
      <c r="H535" s="4">
        <f t="shared" ca="1" si="112"/>
        <v>9.6047218202282494</v>
      </c>
      <c r="I535" s="4">
        <f t="shared" ca="1" si="113"/>
        <v>5.6780763299580865</v>
      </c>
      <c r="J535" s="4">
        <f t="shared" ca="1" si="114"/>
        <v>20.678076329958088</v>
      </c>
      <c r="K535" s="10">
        <f t="shared" ca="1" si="115"/>
        <v>5.6780763299580865</v>
      </c>
      <c r="L535" s="10">
        <f t="shared" ca="1" si="116"/>
        <v>20.678076329958088</v>
      </c>
      <c r="M535" s="9" t="b">
        <f t="shared" ca="1" si="117"/>
        <v>0</v>
      </c>
      <c r="N535" s="10">
        <f t="shared" ca="1" si="118"/>
        <v>2.6737903114212913</v>
      </c>
      <c r="O535" s="10">
        <f t="shared" ca="1" si="119"/>
        <v>5.6780763299580865</v>
      </c>
      <c r="P535" s="1">
        <f t="shared" ca="1" si="120"/>
        <v>9.4280763299580865</v>
      </c>
    </row>
    <row r="536" spans="1:16" x14ac:dyDescent="0.25">
      <c r="A536" s="1">
        <f t="shared" ca="1" si="108"/>
        <v>4.0449809583222098</v>
      </c>
      <c r="B536" s="1">
        <f t="shared" ca="1" si="108"/>
        <v>2.3895646438228346</v>
      </c>
      <c r="C536" s="1">
        <f t="shared" ca="1" si="108"/>
        <v>3.5550525244137683</v>
      </c>
      <c r="D536" s="1">
        <f t="shared" ca="1" si="108"/>
        <v>12.630747873259583</v>
      </c>
      <c r="E536" s="4">
        <f t="shared" ca="1" si="109"/>
        <v>2.3895646438228346</v>
      </c>
      <c r="F536" s="4">
        <f t="shared" ca="1" si="110"/>
        <v>3.5550525244137683</v>
      </c>
      <c r="G536" s="4">
        <f t="shared" ca="1" si="111"/>
        <v>4.0449809583222098</v>
      </c>
      <c r="H536" s="4">
        <f t="shared" ca="1" si="112"/>
        <v>12.630747873259583</v>
      </c>
      <c r="I536" s="4">
        <f t="shared" ca="1" si="113"/>
        <v>4.0449809583222098</v>
      </c>
      <c r="J536" s="4">
        <f t="shared" ca="1" si="114"/>
        <v>19.04498095832221</v>
      </c>
      <c r="K536" s="10">
        <f t="shared" ca="1" si="115"/>
        <v>4.0449809583222098</v>
      </c>
      <c r="L536" s="10">
        <f t="shared" ca="1" si="116"/>
        <v>19.04498095832221</v>
      </c>
      <c r="M536" s="9" t="b">
        <f t="shared" ca="1" si="117"/>
        <v>0</v>
      </c>
      <c r="N536" s="10">
        <f t="shared" ca="1" si="118"/>
        <v>2.3895646438228346</v>
      </c>
      <c r="O536" s="10">
        <f t="shared" ca="1" si="119"/>
        <v>4.0449809583222098</v>
      </c>
      <c r="P536" s="1">
        <f t="shared" ca="1" si="120"/>
        <v>7.7949809583222098</v>
      </c>
    </row>
    <row r="537" spans="1:16" x14ac:dyDescent="0.25">
      <c r="A537" s="1">
        <f t="shared" ca="1" si="108"/>
        <v>5.552961795240047</v>
      </c>
      <c r="B537" s="1">
        <f t="shared" ca="1" si="108"/>
        <v>13.96993828836732</v>
      </c>
      <c r="C537" s="1">
        <f t="shared" ca="1" si="108"/>
        <v>9.2567742421869781</v>
      </c>
      <c r="D537" s="1">
        <f t="shared" ca="1" si="108"/>
        <v>5.0400538412995184</v>
      </c>
      <c r="E537" s="4">
        <f t="shared" ca="1" si="109"/>
        <v>5.0400538412995184</v>
      </c>
      <c r="F537" s="4">
        <f t="shared" ca="1" si="110"/>
        <v>5.552961795240047</v>
      </c>
      <c r="G537" s="4">
        <f t="shared" ca="1" si="111"/>
        <v>9.2567742421869781</v>
      </c>
      <c r="H537" s="4">
        <f t="shared" ca="1" si="112"/>
        <v>13.96993828836732</v>
      </c>
      <c r="I537" s="4">
        <f t="shared" ca="1" si="113"/>
        <v>5.552961795240047</v>
      </c>
      <c r="J537" s="4">
        <f t="shared" ca="1" si="114"/>
        <v>20.552961795240048</v>
      </c>
      <c r="K537" s="10">
        <f t="shared" ca="1" si="115"/>
        <v>5.552961795240047</v>
      </c>
      <c r="L537" s="10">
        <f t="shared" ca="1" si="116"/>
        <v>20.552961795240048</v>
      </c>
      <c r="M537" s="9" t="b">
        <f t="shared" ca="1" si="117"/>
        <v>0</v>
      </c>
      <c r="N537" s="10">
        <f t="shared" ca="1" si="118"/>
        <v>5.0400538412995184</v>
      </c>
      <c r="O537" s="10">
        <f t="shared" ca="1" si="119"/>
        <v>5.552961795240047</v>
      </c>
      <c r="P537" s="1">
        <f t="shared" ca="1" si="120"/>
        <v>9.3029617952400478</v>
      </c>
    </row>
    <row r="538" spans="1:16" x14ac:dyDescent="0.25">
      <c r="A538" s="1">
        <f t="shared" ca="1" si="108"/>
        <v>0.40510890590254645</v>
      </c>
      <c r="B538" s="1">
        <f t="shared" ca="1" si="108"/>
        <v>14.053255115634769</v>
      </c>
      <c r="C538" s="1">
        <f t="shared" ca="1" si="108"/>
        <v>12.299627170539132</v>
      </c>
      <c r="D538" s="1">
        <f t="shared" ca="1" si="108"/>
        <v>0.38248017592333428</v>
      </c>
      <c r="E538" s="4">
        <f t="shared" ca="1" si="109"/>
        <v>0.38248017592333428</v>
      </c>
      <c r="F538" s="4">
        <f t="shared" ca="1" si="110"/>
        <v>0.40510890590254645</v>
      </c>
      <c r="G538" s="4">
        <f t="shared" ca="1" si="111"/>
        <v>12.299627170539132</v>
      </c>
      <c r="H538" s="4">
        <f t="shared" ca="1" si="112"/>
        <v>14.053255115634769</v>
      </c>
      <c r="I538" s="4">
        <f t="shared" ca="1" si="113"/>
        <v>0.40510890590254645</v>
      </c>
      <c r="J538" s="4">
        <f t="shared" ca="1" si="114"/>
        <v>15.405108905902546</v>
      </c>
      <c r="K538" s="10">
        <f t="shared" ca="1" si="115"/>
        <v>0.40510890590254645</v>
      </c>
      <c r="L538" s="10">
        <f t="shared" ca="1" si="116"/>
        <v>15.405108905902546</v>
      </c>
      <c r="M538" s="9" t="b">
        <f t="shared" ca="1" si="117"/>
        <v>0</v>
      </c>
      <c r="N538" s="10">
        <f t="shared" ca="1" si="118"/>
        <v>0.38248017592333428</v>
      </c>
      <c r="O538" s="10">
        <f t="shared" ca="1" si="119"/>
        <v>0.40510890590254645</v>
      </c>
      <c r="P538" s="1">
        <f t="shared" ca="1" si="120"/>
        <v>4.1551089059025461</v>
      </c>
    </row>
    <row r="539" spans="1:16" x14ac:dyDescent="0.25">
      <c r="A539" s="1">
        <f t="shared" ca="1" si="108"/>
        <v>5.9948211798732816</v>
      </c>
      <c r="B539" s="1">
        <f t="shared" ca="1" si="108"/>
        <v>7.8272582398754489</v>
      </c>
      <c r="C539" s="1">
        <f t="shared" ca="1" si="108"/>
        <v>13.712005205148387</v>
      </c>
      <c r="D539" s="1">
        <f t="shared" ca="1" si="108"/>
        <v>1.2897252691241756</v>
      </c>
      <c r="E539" s="4">
        <f t="shared" ca="1" si="109"/>
        <v>1.2897252691241756</v>
      </c>
      <c r="F539" s="4">
        <f t="shared" ca="1" si="110"/>
        <v>5.9948211798732816</v>
      </c>
      <c r="G539" s="4">
        <f t="shared" ca="1" si="111"/>
        <v>7.8272582398754489</v>
      </c>
      <c r="H539" s="4">
        <f t="shared" ca="1" si="112"/>
        <v>13.712005205148387</v>
      </c>
      <c r="I539" s="4">
        <f t="shared" ca="1" si="113"/>
        <v>5.9948211798732816</v>
      </c>
      <c r="J539" s="4">
        <f t="shared" ca="1" si="114"/>
        <v>20.994821179873281</v>
      </c>
      <c r="K539" s="10">
        <f t="shared" ca="1" si="115"/>
        <v>5.9948211798732816</v>
      </c>
      <c r="L539" s="10">
        <f t="shared" ca="1" si="116"/>
        <v>20.994821179873281</v>
      </c>
      <c r="M539" s="9" t="b">
        <f t="shared" ca="1" si="117"/>
        <v>0</v>
      </c>
      <c r="N539" s="10">
        <f t="shared" ca="1" si="118"/>
        <v>1.2897252691241756</v>
      </c>
      <c r="O539" s="10">
        <f t="shared" ca="1" si="119"/>
        <v>5.9948211798732816</v>
      </c>
      <c r="P539" s="1">
        <f t="shared" ca="1" si="120"/>
        <v>9.7448211798732807</v>
      </c>
    </row>
    <row r="540" spans="1:16" x14ac:dyDescent="0.25">
      <c r="A540" s="1">
        <f t="shared" ca="1" si="108"/>
        <v>6.8282882697841369</v>
      </c>
      <c r="B540" s="1">
        <f t="shared" ca="1" si="108"/>
        <v>8.8949946394363977</v>
      </c>
      <c r="C540" s="1">
        <f t="shared" ca="1" si="108"/>
        <v>5.1681331188712019</v>
      </c>
      <c r="D540" s="1">
        <f t="shared" ca="1" si="108"/>
        <v>9.4492856224688904</v>
      </c>
      <c r="E540" s="4">
        <f t="shared" ca="1" si="109"/>
        <v>5.1681331188712019</v>
      </c>
      <c r="F540" s="4">
        <f t="shared" ca="1" si="110"/>
        <v>6.8282882697841369</v>
      </c>
      <c r="G540" s="4">
        <f t="shared" ca="1" si="111"/>
        <v>8.8949946394363977</v>
      </c>
      <c r="H540" s="4">
        <f t="shared" ca="1" si="112"/>
        <v>9.4492856224688904</v>
      </c>
      <c r="I540" s="4">
        <f t="shared" ca="1" si="113"/>
        <v>6.8282882697841369</v>
      </c>
      <c r="J540" s="4">
        <f t="shared" ca="1" si="114"/>
        <v>21.828288269784139</v>
      </c>
      <c r="K540" s="10">
        <f t="shared" ca="1" si="115"/>
        <v>6.8282882697841369</v>
      </c>
      <c r="L540" s="10">
        <f t="shared" ca="1" si="116"/>
        <v>21.828288269784139</v>
      </c>
      <c r="M540" s="9" t="b">
        <f t="shared" ca="1" si="117"/>
        <v>0</v>
      </c>
      <c r="N540" s="10">
        <f t="shared" ca="1" si="118"/>
        <v>5.1681331188712019</v>
      </c>
      <c r="O540" s="10">
        <f t="shared" ca="1" si="119"/>
        <v>6.8282882697841369</v>
      </c>
      <c r="P540" s="1">
        <f t="shared" ca="1" si="120"/>
        <v>10.578288269784137</v>
      </c>
    </row>
    <row r="541" spans="1:16" x14ac:dyDescent="0.25">
      <c r="A541" s="1">
        <f t="shared" ca="1" si="108"/>
        <v>9.9615991908565054</v>
      </c>
      <c r="B541" s="1">
        <f t="shared" ca="1" si="108"/>
        <v>13.336278743952716</v>
      </c>
      <c r="C541" s="1">
        <f t="shared" ca="1" si="108"/>
        <v>11.695346253343271</v>
      </c>
      <c r="D541" s="1">
        <f t="shared" ca="1" si="108"/>
        <v>12.782488984973238</v>
      </c>
      <c r="E541" s="4">
        <f t="shared" ca="1" si="109"/>
        <v>9.9615991908565054</v>
      </c>
      <c r="F541" s="4">
        <f t="shared" ca="1" si="110"/>
        <v>11.695346253343271</v>
      </c>
      <c r="G541" s="4">
        <f t="shared" ca="1" si="111"/>
        <v>12.782488984973238</v>
      </c>
      <c r="H541" s="4">
        <f t="shared" ca="1" si="112"/>
        <v>13.336278743952716</v>
      </c>
      <c r="I541" s="4">
        <f t="shared" ca="1" si="113"/>
        <v>9.9615991908565054</v>
      </c>
      <c r="J541" s="4">
        <f t="shared" ca="1" si="114"/>
        <v>24.961599190856504</v>
      </c>
      <c r="K541" s="10">
        <f t="shared" ca="1" si="115"/>
        <v>9.9615991908565054</v>
      </c>
      <c r="L541" s="10">
        <f t="shared" ca="1" si="116"/>
        <v>24.961599190856504</v>
      </c>
      <c r="M541" s="9" t="b">
        <f t="shared" ca="1" si="117"/>
        <v>1</v>
      </c>
      <c r="N541" s="10">
        <f t="shared" ca="1" si="118"/>
        <v>9.9615991908565054</v>
      </c>
      <c r="O541" s="10">
        <f t="shared" ca="1" si="119"/>
        <v>24.961599190856504</v>
      </c>
      <c r="P541" s="1">
        <f t="shared" ca="1" si="120"/>
        <v>24.961599190856504</v>
      </c>
    </row>
    <row r="542" spans="1:16" x14ac:dyDescent="0.25">
      <c r="A542" s="1">
        <f t="shared" ca="1" si="108"/>
        <v>8.0071969092883908</v>
      </c>
      <c r="B542" s="1">
        <f t="shared" ca="1" si="108"/>
        <v>10.78316766003401</v>
      </c>
      <c r="C542" s="1">
        <f t="shared" ca="1" si="108"/>
        <v>10.241563785556094</v>
      </c>
      <c r="D542" s="1">
        <f t="shared" ca="1" si="108"/>
        <v>8.3954628560364988</v>
      </c>
      <c r="E542" s="4">
        <f t="shared" ca="1" si="109"/>
        <v>8.0071969092883908</v>
      </c>
      <c r="F542" s="4">
        <f t="shared" ca="1" si="110"/>
        <v>8.3954628560364988</v>
      </c>
      <c r="G542" s="4">
        <f t="shared" ca="1" si="111"/>
        <v>10.241563785556094</v>
      </c>
      <c r="H542" s="4">
        <f t="shared" ca="1" si="112"/>
        <v>10.78316766003401</v>
      </c>
      <c r="I542" s="4">
        <f t="shared" ca="1" si="113"/>
        <v>8.0071969092883908</v>
      </c>
      <c r="J542" s="4">
        <f t="shared" ca="1" si="114"/>
        <v>23.007196909288389</v>
      </c>
      <c r="K542" s="10">
        <f t="shared" ca="1" si="115"/>
        <v>8.0071969092883908</v>
      </c>
      <c r="L542" s="10">
        <f t="shared" ca="1" si="116"/>
        <v>23.007196909288389</v>
      </c>
      <c r="M542" s="9" t="b">
        <f t="shared" ca="1" si="117"/>
        <v>1</v>
      </c>
      <c r="N542" s="10">
        <f t="shared" ca="1" si="118"/>
        <v>8.0071969092883908</v>
      </c>
      <c r="O542" s="10">
        <f t="shared" ca="1" si="119"/>
        <v>23.007196909288389</v>
      </c>
      <c r="P542" s="1">
        <f t="shared" ca="1" si="120"/>
        <v>23.007196909288389</v>
      </c>
    </row>
    <row r="543" spans="1:16" x14ac:dyDescent="0.25">
      <c r="A543" s="1">
        <f t="shared" ca="1" si="108"/>
        <v>13.616454494570132</v>
      </c>
      <c r="B543" s="1">
        <f t="shared" ca="1" si="108"/>
        <v>2.9459959796171571</v>
      </c>
      <c r="C543" s="1">
        <f t="shared" ca="1" si="108"/>
        <v>11.015477344326861</v>
      </c>
      <c r="D543" s="1">
        <f t="shared" ca="1" si="108"/>
        <v>3.913797579018409</v>
      </c>
      <c r="E543" s="4">
        <f t="shared" ca="1" si="109"/>
        <v>2.9459959796171571</v>
      </c>
      <c r="F543" s="4">
        <f t="shared" ca="1" si="110"/>
        <v>3.913797579018409</v>
      </c>
      <c r="G543" s="4">
        <f t="shared" ca="1" si="111"/>
        <v>11.015477344326861</v>
      </c>
      <c r="H543" s="4">
        <f t="shared" ca="1" si="112"/>
        <v>13.616454494570132</v>
      </c>
      <c r="I543" s="4">
        <f t="shared" ca="1" si="113"/>
        <v>13.616454494570132</v>
      </c>
      <c r="J543" s="4">
        <f t="shared" ca="1" si="114"/>
        <v>28.616454494570132</v>
      </c>
      <c r="K543" s="10">
        <f t="shared" ca="1" si="115"/>
        <v>13.616454494570132</v>
      </c>
      <c r="L543" s="10">
        <f t="shared" ca="1" si="116"/>
        <v>28.616454494570132</v>
      </c>
      <c r="M543" s="9" t="b">
        <f t="shared" ca="1" si="117"/>
        <v>0</v>
      </c>
      <c r="N543" s="10">
        <f t="shared" ca="1" si="118"/>
        <v>2.9459959796171571</v>
      </c>
      <c r="O543" s="10">
        <f t="shared" ca="1" si="119"/>
        <v>13.616454494570132</v>
      </c>
      <c r="P543" s="1">
        <f t="shared" ca="1" si="120"/>
        <v>17.366454494570132</v>
      </c>
    </row>
    <row r="544" spans="1:16" x14ac:dyDescent="0.25">
      <c r="A544" s="1">
        <f t="shared" ca="1" si="108"/>
        <v>0.29255608432984803</v>
      </c>
      <c r="B544" s="1">
        <f t="shared" ca="1" si="108"/>
        <v>7.9000443591738101</v>
      </c>
      <c r="C544" s="1">
        <f t="shared" ca="1" si="108"/>
        <v>4.5921815171940228</v>
      </c>
      <c r="D544" s="1">
        <f t="shared" ca="1" si="108"/>
        <v>4.8978112012380093</v>
      </c>
      <c r="E544" s="4">
        <f t="shared" ca="1" si="109"/>
        <v>0.29255608432984803</v>
      </c>
      <c r="F544" s="4">
        <f t="shared" ca="1" si="110"/>
        <v>4.5921815171940228</v>
      </c>
      <c r="G544" s="4">
        <f t="shared" ca="1" si="111"/>
        <v>4.8978112012380093</v>
      </c>
      <c r="H544" s="4">
        <f t="shared" ca="1" si="112"/>
        <v>7.9000443591738101</v>
      </c>
      <c r="I544" s="4">
        <f t="shared" ca="1" si="113"/>
        <v>0.29255608432984803</v>
      </c>
      <c r="J544" s="4">
        <f t="shared" ca="1" si="114"/>
        <v>15.292556084329847</v>
      </c>
      <c r="K544" s="10">
        <f t="shared" ca="1" si="115"/>
        <v>0.29255608432984803</v>
      </c>
      <c r="L544" s="10">
        <f t="shared" ca="1" si="116"/>
        <v>15.292556084329847</v>
      </c>
      <c r="M544" s="9" t="b">
        <f t="shared" ca="1" si="117"/>
        <v>1</v>
      </c>
      <c r="N544" s="10">
        <f t="shared" ca="1" si="118"/>
        <v>0.29255608432984803</v>
      </c>
      <c r="O544" s="10">
        <f t="shared" ca="1" si="119"/>
        <v>15.292556084329847</v>
      </c>
      <c r="P544" s="1">
        <f t="shared" ca="1" si="120"/>
        <v>15.292556084329847</v>
      </c>
    </row>
    <row r="545" spans="1:16" x14ac:dyDescent="0.25">
      <c r="A545" s="1">
        <f t="shared" ca="1" si="108"/>
        <v>0.32992866755036987</v>
      </c>
      <c r="B545" s="1">
        <f t="shared" ca="1" si="108"/>
        <v>13.039578948709138</v>
      </c>
      <c r="C545" s="1">
        <f t="shared" ca="1" si="108"/>
        <v>9.1805697196972549</v>
      </c>
      <c r="D545" s="1">
        <f t="shared" ca="1" si="108"/>
        <v>4.5504957064573066</v>
      </c>
      <c r="E545" s="4">
        <f t="shared" ca="1" si="109"/>
        <v>0.32992866755036987</v>
      </c>
      <c r="F545" s="4">
        <f t="shared" ca="1" si="110"/>
        <v>4.5504957064573066</v>
      </c>
      <c r="G545" s="4">
        <f t="shared" ca="1" si="111"/>
        <v>9.1805697196972549</v>
      </c>
      <c r="H545" s="4">
        <f t="shared" ca="1" si="112"/>
        <v>13.039578948709138</v>
      </c>
      <c r="I545" s="4">
        <f t="shared" ca="1" si="113"/>
        <v>0.32992866755036987</v>
      </c>
      <c r="J545" s="4">
        <f t="shared" ca="1" si="114"/>
        <v>15.329928667550369</v>
      </c>
      <c r="K545" s="10">
        <f t="shared" ca="1" si="115"/>
        <v>0.32992866755036987</v>
      </c>
      <c r="L545" s="10">
        <f t="shared" ca="1" si="116"/>
        <v>15.329928667550369</v>
      </c>
      <c r="M545" s="9" t="b">
        <f t="shared" ca="1" si="117"/>
        <v>1</v>
      </c>
      <c r="N545" s="10">
        <f t="shared" ca="1" si="118"/>
        <v>0.32992866755036987</v>
      </c>
      <c r="O545" s="10">
        <f t="shared" ca="1" si="119"/>
        <v>15.329928667550369</v>
      </c>
      <c r="P545" s="1">
        <f t="shared" ca="1" si="120"/>
        <v>15.329928667550369</v>
      </c>
    </row>
    <row r="546" spans="1:16" x14ac:dyDescent="0.25">
      <c r="A546" s="1">
        <f t="shared" ca="1" si="108"/>
        <v>14.803705121190159</v>
      </c>
      <c r="B546" s="1">
        <f t="shared" ca="1" si="108"/>
        <v>8.4308606174416987</v>
      </c>
      <c r="C546" s="1">
        <f t="shared" ca="1" si="108"/>
        <v>8.7682566268991557</v>
      </c>
      <c r="D546" s="1">
        <f t="shared" ca="1" si="108"/>
        <v>8.5924316119764583</v>
      </c>
      <c r="E546" s="4">
        <f t="shared" ca="1" si="109"/>
        <v>8.4308606174416987</v>
      </c>
      <c r="F546" s="4">
        <f t="shared" ca="1" si="110"/>
        <v>8.5924316119764583</v>
      </c>
      <c r="G546" s="4">
        <f t="shared" ca="1" si="111"/>
        <v>8.7682566268991557</v>
      </c>
      <c r="H546" s="4">
        <f t="shared" ca="1" si="112"/>
        <v>14.803705121190159</v>
      </c>
      <c r="I546" s="4">
        <f t="shared" ca="1" si="113"/>
        <v>14.803705121190159</v>
      </c>
      <c r="J546" s="4">
        <f t="shared" ca="1" si="114"/>
        <v>29.803705121190159</v>
      </c>
      <c r="K546" s="10">
        <f t="shared" ca="1" si="115"/>
        <v>14.803705121190159</v>
      </c>
      <c r="L546" s="10">
        <f t="shared" ca="1" si="116"/>
        <v>29.803705121190159</v>
      </c>
      <c r="M546" s="9" t="b">
        <f t="shared" ca="1" si="117"/>
        <v>0</v>
      </c>
      <c r="N546" s="10">
        <f t="shared" ca="1" si="118"/>
        <v>8.4308606174416987</v>
      </c>
      <c r="O546" s="10">
        <f t="shared" ca="1" si="119"/>
        <v>14.803705121190159</v>
      </c>
      <c r="P546" s="1">
        <f t="shared" ca="1" si="120"/>
        <v>18.553705121190159</v>
      </c>
    </row>
    <row r="547" spans="1:16" x14ac:dyDescent="0.25">
      <c r="A547" s="1">
        <f t="shared" ca="1" si="108"/>
        <v>7.9717856646016036</v>
      </c>
      <c r="B547" s="1">
        <f t="shared" ca="1" si="108"/>
        <v>10.194216011311104</v>
      </c>
      <c r="C547" s="1">
        <f t="shared" ca="1" si="108"/>
        <v>9.5354775054643852</v>
      </c>
      <c r="D547" s="1">
        <f t="shared" ca="1" si="108"/>
        <v>8.4774814407602861</v>
      </c>
      <c r="E547" s="4">
        <f t="shared" ca="1" si="109"/>
        <v>7.9717856646016036</v>
      </c>
      <c r="F547" s="4">
        <f t="shared" ca="1" si="110"/>
        <v>8.4774814407602861</v>
      </c>
      <c r="G547" s="4">
        <f t="shared" ca="1" si="111"/>
        <v>9.5354775054643852</v>
      </c>
      <c r="H547" s="4">
        <f t="shared" ca="1" si="112"/>
        <v>10.194216011311104</v>
      </c>
      <c r="I547" s="4">
        <f t="shared" ca="1" si="113"/>
        <v>7.9717856646016036</v>
      </c>
      <c r="J547" s="4">
        <f t="shared" ca="1" si="114"/>
        <v>22.971785664601605</v>
      </c>
      <c r="K547" s="10">
        <f t="shared" ca="1" si="115"/>
        <v>7.9717856646016036</v>
      </c>
      <c r="L547" s="10">
        <f t="shared" ca="1" si="116"/>
        <v>22.971785664601605</v>
      </c>
      <c r="M547" s="9" t="b">
        <f t="shared" ca="1" si="117"/>
        <v>1</v>
      </c>
      <c r="N547" s="10">
        <f t="shared" ca="1" si="118"/>
        <v>7.9717856646016036</v>
      </c>
      <c r="O547" s="10">
        <f t="shared" ca="1" si="119"/>
        <v>22.971785664601605</v>
      </c>
      <c r="P547" s="1">
        <f t="shared" ca="1" si="120"/>
        <v>22.971785664601605</v>
      </c>
    </row>
    <row r="548" spans="1:16" x14ac:dyDescent="0.25">
      <c r="A548" s="1">
        <f t="shared" ca="1" si="108"/>
        <v>6.7368054858678112</v>
      </c>
      <c r="B548" s="1">
        <f t="shared" ca="1" si="108"/>
        <v>11.901459131470672</v>
      </c>
      <c r="C548" s="1">
        <f t="shared" ca="1" si="108"/>
        <v>12.687504178224378</v>
      </c>
      <c r="D548" s="1">
        <f t="shared" ca="1" si="108"/>
        <v>8.9247420553116914</v>
      </c>
      <c r="E548" s="4">
        <f t="shared" ca="1" si="109"/>
        <v>6.7368054858678112</v>
      </c>
      <c r="F548" s="4">
        <f t="shared" ca="1" si="110"/>
        <v>8.9247420553116914</v>
      </c>
      <c r="G548" s="4">
        <f t="shared" ca="1" si="111"/>
        <v>11.901459131470672</v>
      </c>
      <c r="H548" s="4">
        <f t="shared" ca="1" si="112"/>
        <v>12.687504178224378</v>
      </c>
      <c r="I548" s="4">
        <f t="shared" ca="1" si="113"/>
        <v>6.7368054858678112</v>
      </c>
      <c r="J548" s="4">
        <f t="shared" ca="1" si="114"/>
        <v>21.736805485867812</v>
      </c>
      <c r="K548" s="10">
        <f t="shared" ca="1" si="115"/>
        <v>6.7368054858678112</v>
      </c>
      <c r="L548" s="10">
        <f t="shared" ca="1" si="116"/>
        <v>21.736805485867812</v>
      </c>
      <c r="M548" s="9" t="b">
        <f t="shared" ca="1" si="117"/>
        <v>1</v>
      </c>
      <c r="N548" s="10">
        <f t="shared" ca="1" si="118"/>
        <v>6.7368054858678112</v>
      </c>
      <c r="O548" s="10">
        <f t="shared" ca="1" si="119"/>
        <v>21.736805485867812</v>
      </c>
      <c r="P548" s="1">
        <f t="shared" ca="1" si="120"/>
        <v>21.736805485867812</v>
      </c>
    </row>
    <row r="549" spans="1:16" x14ac:dyDescent="0.25">
      <c r="A549" s="1">
        <f t="shared" ca="1" si="108"/>
        <v>3.4960163099694315</v>
      </c>
      <c r="B549" s="1">
        <f t="shared" ca="1" si="108"/>
        <v>13.197460836072242</v>
      </c>
      <c r="C549" s="1">
        <f t="shared" ca="1" si="108"/>
        <v>1.8466924313126625</v>
      </c>
      <c r="D549" s="1">
        <f t="shared" ca="1" si="108"/>
        <v>7.869235427461315</v>
      </c>
      <c r="E549" s="4">
        <f t="shared" ca="1" si="109"/>
        <v>1.8466924313126625</v>
      </c>
      <c r="F549" s="4">
        <f t="shared" ca="1" si="110"/>
        <v>3.4960163099694315</v>
      </c>
      <c r="G549" s="4">
        <f t="shared" ca="1" si="111"/>
        <v>7.869235427461315</v>
      </c>
      <c r="H549" s="4">
        <f t="shared" ca="1" si="112"/>
        <v>13.197460836072242</v>
      </c>
      <c r="I549" s="4">
        <f t="shared" ca="1" si="113"/>
        <v>3.4960163099694315</v>
      </c>
      <c r="J549" s="4">
        <f t="shared" ca="1" si="114"/>
        <v>18.496016309969431</v>
      </c>
      <c r="K549" s="10">
        <f t="shared" ca="1" si="115"/>
        <v>3.4960163099694315</v>
      </c>
      <c r="L549" s="10">
        <f t="shared" ca="1" si="116"/>
        <v>18.496016309969431</v>
      </c>
      <c r="M549" s="9" t="b">
        <f t="shared" ca="1" si="117"/>
        <v>0</v>
      </c>
      <c r="N549" s="10">
        <f t="shared" ca="1" si="118"/>
        <v>1.8466924313126625</v>
      </c>
      <c r="O549" s="10">
        <f t="shared" ca="1" si="119"/>
        <v>3.4960163099694315</v>
      </c>
      <c r="P549" s="1">
        <f t="shared" ca="1" si="120"/>
        <v>7.2460163099694315</v>
      </c>
    </row>
    <row r="550" spans="1:16" x14ac:dyDescent="0.25">
      <c r="A550" s="1">
        <f t="shared" ca="1" si="108"/>
        <v>14.804230796172803</v>
      </c>
      <c r="B550" s="1">
        <f t="shared" ca="1" si="108"/>
        <v>1.3869224587908369</v>
      </c>
      <c r="C550" s="1">
        <f t="shared" ca="1" si="108"/>
        <v>11.837203680683249</v>
      </c>
      <c r="D550" s="1">
        <f t="shared" ca="1" si="108"/>
        <v>0.46191065959045541</v>
      </c>
      <c r="E550" s="4">
        <f t="shared" ca="1" si="109"/>
        <v>0.46191065959045541</v>
      </c>
      <c r="F550" s="4">
        <f t="shared" ca="1" si="110"/>
        <v>1.3869224587908369</v>
      </c>
      <c r="G550" s="4">
        <f t="shared" ca="1" si="111"/>
        <v>11.837203680683249</v>
      </c>
      <c r="H550" s="4">
        <f t="shared" ca="1" si="112"/>
        <v>14.804230796172803</v>
      </c>
      <c r="I550" s="4">
        <f t="shared" ca="1" si="113"/>
        <v>14.804230796172803</v>
      </c>
      <c r="J550" s="4">
        <f t="shared" ca="1" si="114"/>
        <v>29.804230796172803</v>
      </c>
      <c r="K550" s="10">
        <f t="shared" ca="1" si="115"/>
        <v>14.804230796172803</v>
      </c>
      <c r="L550" s="10">
        <f t="shared" ca="1" si="116"/>
        <v>29.804230796172803</v>
      </c>
      <c r="M550" s="9" t="b">
        <f t="shared" ca="1" si="117"/>
        <v>0</v>
      </c>
      <c r="N550" s="10">
        <f t="shared" ca="1" si="118"/>
        <v>0.46191065959045541</v>
      </c>
      <c r="O550" s="10">
        <f t="shared" ca="1" si="119"/>
        <v>14.804230796172803</v>
      </c>
      <c r="P550" s="1">
        <f t="shared" ca="1" si="120"/>
        <v>18.554230796172803</v>
      </c>
    </row>
    <row r="551" spans="1:16" x14ac:dyDescent="0.25">
      <c r="A551" s="1">
        <f t="shared" ca="1" si="108"/>
        <v>4.1092933391925532</v>
      </c>
      <c r="B551" s="1">
        <f t="shared" ca="1" si="108"/>
        <v>14.181163865599846</v>
      </c>
      <c r="C551" s="1">
        <f t="shared" ca="1" si="108"/>
        <v>10.969774941823758</v>
      </c>
      <c r="D551" s="1">
        <f t="shared" ca="1" si="108"/>
        <v>3.6007094126768493</v>
      </c>
      <c r="E551" s="4">
        <f t="shared" ca="1" si="109"/>
        <v>3.6007094126768493</v>
      </c>
      <c r="F551" s="4">
        <f t="shared" ca="1" si="110"/>
        <v>4.1092933391925532</v>
      </c>
      <c r="G551" s="4">
        <f t="shared" ca="1" si="111"/>
        <v>10.969774941823758</v>
      </c>
      <c r="H551" s="4">
        <f t="shared" ca="1" si="112"/>
        <v>14.181163865599846</v>
      </c>
      <c r="I551" s="4">
        <f t="shared" ca="1" si="113"/>
        <v>4.1092933391925532</v>
      </c>
      <c r="J551" s="4">
        <f t="shared" ca="1" si="114"/>
        <v>19.109293339192554</v>
      </c>
      <c r="K551" s="10">
        <f t="shared" ca="1" si="115"/>
        <v>4.1092933391925532</v>
      </c>
      <c r="L551" s="10">
        <f t="shared" ca="1" si="116"/>
        <v>19.109293339192554</v>
      </c>
      <c r="M551" s="9" t="b">
        <f t="shared" ca="1" si="117"/>
        <v>0</v>
      </c>
      <c r="N551" s="10">
        <f t="shared" ca="1" si="118"/>
        <v>3.6007094126768493</v>
      </c>
      <c r="O551" s="10">
        <f t="shared" ca="1" si="119"/>
        <v>4.1092933391925532</v>
      </c>
      <c r="P551" s="1">
        <f t="shared" ca="1" si="120"/>
        <v>7.8592933391925532</v>
      </c>
    </row>
    <row r="552" spans="1:16" x14ac:dyDescent="0.25">
      <c r="A552" s="1">
        <f t="shared" ca="1" si="108"/>
        <v>0.94745212924347844</v>
      </c>
      <c r="B552" s="1">
        <f t="shared" ca="1" si="108"/>
        <v>2.8447869016159961</v>
      </c>
      <c r="C552" s="1">
        <f t="shared" ca="1" si="108"/>
        <v>13.297395809994805</v>
      </c>
      <c r="D552" s="1">
        <f t="shared" ca="1" si="108"/>
        <v>12.67668998958862</v>
      </c>
      <c r="E552" s="4">
        <f t="shared" ca="1" si="109"/>
        <v>0.94745212924347844</v>
      </c>
      <c r="F552" s="4">
        <f t="shared" ca="1" si="110"/>
        <v>2.8447869016159961</v>
      </c>
      <c r="G552" s="4">
        <f t="shared" ca="1" si="111"/>
        <v>12.67668998958862</v>
      </c>
      <c r="H552" s="4">
        <f t="shared" ca="1" si="112"/>
        <v>13.297395809994805</v>
      </c>
      <c r="I552" s="4">
        <f t="shared" ca="1" si="113"/>
        <v>0.94745212924347844</v>
      </c>
      <c r="J552" s="4">
        <f t="shared" ca="1" si="114"/>
        <v>15.947452129243478</v>
      </c>
      <c r="K552" s="10">
        <f t="shared" ca="1" si="115"/>
        <v>0.94745212924347844</v>
      </c>
      <c r="L552" s="10">
        <f t="shared" ca="1" si="116"/>
        <v>15.947452129243478</v>
      </c>
      <c r="M552" s="9" t="b">
        <f t="shared" ca="1" si="117"/>
        <v>1</v>
      </c>
      <c r="N552" s="10">
        <f t="shared" ca="1" si="118"/>
        <v>0.94745212924347844</v>
      </c>
      <c r="O552" s="10">
        <f t="shared" ca="1" si="119"/>
        <v>15.947452129243478</v>
      </c>
      <c r="P552" s="1">
        <f t="shared" ca="1" si="120"/>
        <v>15.947452129243478</v>
      </c>
    </row>
    <row r="553" spans="1:16" x14ac:dyDescent="0.25">
      <c r="A553" s="1">
        <f t="shared" ca="1" si="108"/>
        <v>2.957297531332614</v>
      </c>
      <c r="B553" s="1">
        <f t="shared" ca="1" si="108"/>
        <v>9.6549766078952164</v>
      </c>
      <c r="C553" s="1">
        <f t="shared" ca="1" si="108"/>
        <v>2.6734078039437357</v>
      </c>
      <c r="D553" s="1">
        <f t="shared" ca="1" si="108"/>
        <v>3.9327637605966901</v>
      </c>
      <c r="E553" s="4">
        <f t="shared" ca="1" si="109"/>
        <v>2.6734078039437357</v>
      </c>
      <c r="F553" s="4">
        <f t="shared" ca="1" si="110"/>
        <v>2.957297531332614</v>
      </c>
      <c r="G553" s="4">
        <f t="shared" ca="1" si="111"/>
        <v>3.9327637605966901</v>
      </c>
      <c r="H553" s="4">
        <f t="shared" ca="1" si="112"/>
        <v>9.6549766078952164</v>
      </c>
      <c r="I553" s="4">
        <f t="shared" ca="1" si="113"/>
        <v>2.957297531332614</v>
      </c>
      <c r="J553" s="4">
        <f t="shared" ca="1" si="114"/>
        <v>17.957297531332614</v>
      </c>
      <c r="K553" s="10">
        <f t="shared" ca="1" si="115"/>
        <v>2.957297531332614</v>
      </c>
      <c r="L553" s="10">
        <f t="shared" ca="1" si="116"/>
        <v>17.957297531332614</v>
      </c>
      <c r="M553" s="9" t="b">
        <f t="shared" ca="1" si="117"/>
        <v>0</v>
      </c>
      <c r="N553" s="10">
        <f t="shared" ca="1" si="118"/>
        <v>2.6734078039437357</v>
      </c>
      <c r="O553" s="10">
        <f t="shared" ca="1" si="119"/>
        <v>2.957297531332614</v>
      </c>
      <c r="P553" s="1">
        <f t="shared" ca="1" si="120"/>
        <v>6.707297531332614</v>
      </c>
    </row>
    <row r="554" spans="1:16" x14ac:dyDescent="0.25">
      <c r="A554" s="1">
        <f t="shared" ca="1" si="108"/>
        <v>0.28406351859082246</v>
      </c>
      <c r="B554" s="1">
        <f t="shared" ca="1" si="108"/>
        <v>4.8556881042731241</v>
      </c>
      <c r="C554" s="1">
        <f t="shared" ca="1" si="108"/>
        <v>0.52082184740418203</v>
      </c>
      <c r="D554" s="1">
        <f t="shared" ca="1" si="108"/>
        <v>12.984320052457816</v>
      </c>
      <c r="E554" s="4">
        <f t="shared" ca="1" si="109"/>
        <v>0.28406351859082246</v>
      </c>
      <c r="F554" s="4">
        <f t="shared" ca="1" si="110"/>
        <v>0.52082184740418203</v>
      </c>
      <c r="G554" s="4">
        <f t="shared" ca="1" si="111"/>
        <v>4.8556881042731241</v>
      </c>
      <c r="H554" s="4">
        <f t="shared" ca="1" si="112"/>
        <v>12.984320052457816</v>
      </c>
      <c r="I554" s="4">
        <f t="shared" ca="1" si="113"/>
        <v>0.28406351859082246</v>
      </c>
      <c r="J554" s="4">
        <f t="shared" ca="1" si="114"/>
        <v>15.284063518590823</v>
      </c>
      <c r="K554" s="10">
        <f t="shared" ca="1" si="115"/>
        <v>0.28406351859082246</v>
      </c>
      <c r="L554" s="10">
        <f t="shared" ca="1" si="116"/>
        <v>15.284063518590823</v>
      </c>
      <c r="M554" s="9" t="b">
        <f t="shared" ca="1" si="117"/>
        <v>1</v>
      </c>
      <c r="N554" s="10">
        <f t="shared" ca="1" si="118"/>
        <v>0.28406351859082246</v>
      </c>
      <c r="O554" s="10">
        <f t="shared" ca="1" si="119"/>
        <v>15.284063518590823</v>
      </c>
      <c r="P554" s="1">
        <f t="shared" ca="1" si="120"/>
        <v>15.284063518590823</v>
      </c>
    </row>
    <row r="555" spans="1:16" x14ac:dyDescent="0.25">
      <c r="A555" s="1">
        <f t="shared" ca="1" si="108"/>
        <v>5.9892239493687391</v>
      </c>
      <c r="B555" s="1">
        <f t="shared" ca="1" si="108"/>
        <v>10.910197947999528</v>
      </c>
      <c r="C555" s="1">
        <f t="shared" ca="1" si="108"/>
        <v>4.5535141468207225</v>
      </c>
      <c r="D555" s="1">
        <f t="shared" ca="1" si="108"/>
        <v>12.389734983528694</v>
      </c>
      <c r="E555" s="4">
        <f t="shared" ca="1" si="109"/>
        <v>4.5535141468207225</v>
      </c>
      <c r="F555" s="4">
        <f t="shared" ca="1" si="110"/>
        <v>5.9892239493687391</v>
      </c>
      <c r="G555" s="4">
        <f t="shared" ca="1" si="111"/>
        <v>10.910197947999528</v>
      </c>
      <c r="H555" s="4">
        <f t="shared" ca="1" si="112"/>
        <v>12.389734983528694</v>
      </c>
      <c r="I555" s="4">
        <f t="shared" ca="1" si="113"/>
        <v>5.9892239493687391</v>
      </c>
      <c r="J555" s="4">
        <f t="shared" ca="1" si="114"/>
        <v>20.989223949368739</v>
      </c>
      <c r="K555" s="10">
        <f t="shared" ca="1" si="115"/>
        <v>5.9892239493687391</v>
      </c>
      <c r="L555" s="10">
        <f t="shared" ca="1" si="116"/>
        <v>20.989223949368739</v>
      </c>
      <c r="M555" s="9" t="b">
        <f t="shared" ca="1" si="117"/>
        <v>0</v>
      </c>
      <c r="N555" s="10">
        <f t="shared" ca="1" si="118"/>
        <v>4.5535141468207225</v>
      </c>
      <c r="O555" s="10">
        <f t="shared" ca="1" si="119"/>
        <v>5.9892239493687391</v>
      </c>
      <c r="P555" s="1">
        <f t="shared" ca="1" si="120"/>
        <v>9.7392239493687391</v>
      </c>
    </row>
    <row r="556" spans="1:16" x14ac:dyDescent="0.25">
      <c r="A556" s="1">
        <f t="shared" ca="1" si="108"/>
        <v>13.488233554519896</v>
      </c>
      <c r="B556" s="1">
        <f t="shared" ca="1" si="108"/>
        <v>11.602121878027688</v>
      </c>
      <c r="C556" s="1">
        <f t="shared" ca="1" si="108"/>
        <v>12.571832013020503</v>
      </c>
      <c r="D556" s="1">
        <f t="shared" ca="1" si="108"/>
        <v>10.491679981504575</v>
      </c>
      <c r="E556" s="4">
        <f t="shared" ca="1" si="109"/>
        <v>10.491679981504575</v>
      </c>
      <c r="F556" s="4">
        <f t="shared" ca="1" si="110"/>
        <v>11.602121878027688</v>
      </c>
      <c r="G556" s="4">
        <f t="shared" ca="1" si="111"/>
        <v>12.571832013020503</v>
      </c>
      <c r="H556" s="4">
        <f t="shared" ca="1" si="112"/>
        <v>13.488233554519896</v>
      </c>
      <c r="I556" s="4">
        <f t="shared" ca="1" si="113"/>
        <v>13.488233554519896</v>
      </c>
      <c r="J556" s="4">
        <f t="shared" ca="1" si="114"/>
        <v>28.488233554519894</v>
      </c>
      <c r="K556" s="10">
        <f t="shared" ca="1" si="115"/>
        <v>13.488233554519896</v>
      </c>
      <c r="L556" s="10">
        <f t="shared" ca="1" si="116"/>
        <v>28.488233554519894</v>
      </c>
      <c r="M556" s="9" t="b">
        <f t="shared" ca="1" si="117"/>
        <v>0</v>
      </c>
      <c r="N556" s="10">
        <f t="shared" ca="1" si="118"/>
        <v>10.491679981504575</v>
      </c>
      <c r="O556" s="10">
        <f t="shared" ca="1" si="119"/>
        <v>13.488233554519896</v>
      </c>
      <c r="P556" s="1">
        <f t="shared" ca="1" si="120"/>
        <v>17.238233554519894</v>
      </c>
    </row>
    <row r="557" spans="1:16" x14ac:dyDescent="0.25">
      <c r="A557" s="1">
        <f t="shared" ca="1" si="108"/>
        <v>13.196359408409007</v>
      </c>
      <c r="B557" s="1">
        <f t="shared" ca="1" si="108"/>
        <v>1.5289228186064385</v>
      </c>
      <c r="C557" s="1">
        <f t="shared" ca="1" si="108"/>
        <v>14.676435720427051</v>
      </c>
      <c r="D557" s="1">
        <f t="shared" ca="1" si="108"/>
        <v>1.6612754839904413</v>
      </c>
      <c r="E557" s="4">
        <f t="shared" ca="1" si="109"/>
        <v>1.5289228186064385</v>
      </c>
      <c r="F557" s="4">
        <f t="shared" ca="1" si="110"/>
        <v>1.6612754839904413</v>
      </c>
      <c r="G557" s="4">
        <f t="shared" ca="1" si="111"/>
        <v>13.196359408409007</v>
      </c>
      <c r="H557" s="4">
        <f t="shared" ca="1" si="112"/>
        <v>14.676435720427051</v>
      </c>
      <c r="I557" s="4">
        <f t="shared" ca="1" si="113"/>
        <v>13.196359408409007</v>
      </c>
      <c r="J557" s="4">
        <f t="shared" ca="1" si="114"/>
        <v>28.196359408409009</v>
      </c>
      <c r="K557" s="10">
        <f t="shared" ca="1" si="115"/>
        <v>13.196359408409007</v>
      </c>
      <c r="L557" s="10">
        <f t="shared" ca="1" si="116"/>
        <v>28.196359408409009</v>
      </c>
      <c r="M557" s="9" t="b">
        <f t="shared" ca="1" si="117"/>
        <v>0</v>
      </c>
      <c r="N557" s="10">
        <f t="shared" ca="1" si="118"/>
        <v>1.5289228186064385</v>
      </c>
      <c r="O557" s="10">
        <f t="shared" ca="1" si="119"/>
        <v>13.196359408409007</v>
      </c>
      <c r="P557" s="1">
        <f t="shared" ca="1" si="120"/>
        <v>16.946359408409009</v>
      </c>
    </row>
    <row r="558" spans="1:16" x14ac:dyDescent="0.25">
      <c r="A558" s="1">
        <f t="shared" ca="1" si="108"/>
        <v>6.7134500239494557</v>
      </c>
      <c r="B558" s="1">
        <f t="shared" ca="1" si="108"/>
        <v>0.69403500907285254</v>
      </c>
      <c r="C558" s="1">
        <f t="shared" ca="1" si="108"/>
        <v>10.583182376035117</v>
      </c>
      <c r="D558" s="1">
        <f t="shared" ca="1" si="108"/>
        <v>3.1990251594554966</v>
      </c>
      <c r="E558" s="4">
        <f t="shared" ca="1" si="109"/>
        <v>0.69403500907285254</v>
      </c>
      <c r="F558" s="4">
        <f t="shared" ca="1" si="110"/>
        <v>3.1990251594554966</v>
      </c>
      <c r="G558" s="4">
        <f t="shared" ca="1" si="111"/>
        <v>6.7134500239494557</v>
      </c>
      <c r="H558" s="4">
        <f t="shared" ca="1" si="112"/>
        <v>10.583182376035117</v>
      </c>
      <c r="I558" s="4">
        <f t="shared" ca="1" si="113"/>
        <v>6.7134500239494557</v>
      </c>
      <c r="J558" s="4">
        <f t="shared" ca="1" si="114"/>
        <v>21.713450023949456</v>
      </c>
      <c r="K558" s="10">
        <f t="shared" ca="1" si="115"/>
        <v>6.7134500239494557</v>
      </c>
      <c r="L558" s="10">
        <f t="shared" ca="1" si="116"/>
        <v>21.713450023949456</v>
      </c>
      <c r="M558" s="9" t="b">
        <f t="shared" ca="1" si="117"/>
        <v>0</v>
      </c>
      <c r="N558" s="10">
        <f t="shared" ca="1" si="118"/>
        <v>0.69403500907285254</v>
      </c>
      <c r="O558" s="10">
        <f t="shared" ca="1" si="119"/>
        <v>6.7134500239494557</v>
      </c>
      <c r="P558" s="1">
        <f t="shared" ca="1" si="120"/>
        <v>10.463450023949456</v>
      </c>
    </row>
    <row r="559" spans="1:16" x14ac:dyDescent="0.25">
      <c r="A559" s="1">
        <f t="shared" ca="1" si="108"/>
        <v>12.323649360358905</v>
      </c>
      <c r="B559" s="1">
        <f t="shared" ca="1" si="108"/>
        <v>8.1350719337256994</v>
      </c>
      <c r="C559" s="1">
        <f t="shared" ca="1" si="108"/>
        <v>12.415053854163849</v>
      </c>
      <c r="D559" s="1">
        <f t="shared" ca="1" si="108"/>
        <v>12.240447243703942</v>
      </c>
      <c r="E559" s="4">
        <f t="shared" ca="1" si="109"/>
        <v>8.1350719337256994</v>
      </c>
      <c r="F559" s="4">
        <f t="shared" ca="1" si="110"/>
        <v>12.240447243703942</v>
      </c>
      <c r="G559" s="4">
        <f t="shared" ca="1" si="111"/>
        <v>12.323649360358905</v>
      </c>
      <c r="H559" s="4">
        <f t="shared" ca="1" si="112"/>
        <v>12.415053854163849</v>
      </c>
      <c r="I559" s="4">
        <f t="shared" ca="1" si="113"/>
        <v>12.323649360358905</v>
      </c>
      <c r="J559" s="4">
        <f t="shared" ca="1" si="114"/>
        <v>27.323649360358907</v>
      </c>
      <c r="K559" s="10">
        <f t="shared" ca="1" si="115"/>
        <v>12.323649360358905</v>
      </c>
      <c r="L559" s="10">
        <f t="shared" ca="1" si="116"/>
        <v>27.323649360358907</v>
      </c>
      <c r="M559" s="9" t="b">
        <f t="shared" ca="1" si="117"/>
        <v>0</v>
      </c>
      <c r="N559" s="10">
        <f t="shared" ca="1" si="118"/>
        <v>8.1350719337256994</v>
      </c>
      <c r="O559" s="10">
        <f t="shared" ca="1" si="119"/>
        <v>12.323649360358905</v>
      </c>
      <c r="P559" s="1">
        <f t="shared" ca="1" si="120"/>
        <v>16.073649360358907</v>
      </c>
    </row>
    <row r="560" spans="1:16" x14ac:dyDescent="0.25">
      <c r="A560" s="1">
        <f t="shared" ca="1" si="108"/>
        <v>5.2786699618601478</v>
      </c>
      <c r="B560" s="1">
        <f t="shared" ca="1" si="108"/>
        <v>2.7075225040721724</v>
      </c>
      <c r="C560" s="1">
        <f t="shared" ca="1" si="108"/>
        <v>11.841270869537613</v>
      </c>
      <c r="D560" s="1">
        <f t="shared" ca="1" si="108"/>
        <v>10.825072596340652</v>
      </c>
      <c r="E560" s="4">
        <f t="shared" ca="1" si="109"/>
        <v>2.7075225040721724</v>
      </c>
      <c r="F560" s="4">
        <f t="shared" ca="1" si="110"/>
        <v>5.2786699618601478</v>
      </c>
      <c r="G560" s="4">
        <f t="shared" ca="1" si="111"/>
        <v>10.825072596340652</v>
      </c>
      <c r="H560" s="4">
        <f t="shared" ca="1" si="112"/>
        <v>11.841270869537613</v>
      </c>
      <c r="I560" s="4">
        <f t="shared" ca="1" si="113"/>
        <v>5.2786699618601478</v>
      </c>
      <c r="J560" s="4">
        <f t="shared" ca="1" si="114"/>
        <v>20.278669961860146</v>
      </c>
      <c r="K560" s="10">
        <f t="shared" ca="1" si="115"/>
        <v>5.2786699618601478</v>
      </c>
      <c r="L560" s="10">
        <f t="shared" ca="1" si="116"/>
        <v>20.278669961860146</v>
      </c>
      <c r="M560" s="9" t="b">
        <f t="shared" ca="1" si="117"/>
        <v>0</v>
      </c>
      <c r="N560" s="10">
        <f t="shared" ca="1" si="118"/>
        <v>2.7075225040721724</v>
      </c>
      <c r="O560" s="10">
        <f t="shared" ca="1" si="119"/>
        <v>5.2786699618601478</v>
      </c>
      <c r="P560" s="1">
        <f t="shared" ca="1" si="120"/>
        <v>9.0286699618601478</v>
      </c>
    </row>
    <row r="561" spans="1:16" x14ac:dyDescent="0.25">
      <c r="A561" s="1">
        <f t="shared" ca="1" si="108"/>
        <v>12.344601496646469</v>
      </c>
      <c r="B561" s="1">
        <f t="shared" ca="1" si="108"/>
        <v>13.035068287654603</v>
      </c>
      <c r="C561" s="1">
        <f t="shared" ca="1" si="108"/>
        <v>2.8201447911687074</v>
      </c>
      <c r="D561" s="1">
        <f t="shared" ca="1" si="108"/>
        <v>4.4585292670164138</v>
      </c>
      <c r="E561" s="4">
        <f t="shared" ca="1" si="109"/>
        <v>2.8201447911687074</v>
      </c>
      <c r="F561" s="4">
        <f t="shared" ca="1" si="110"/>
        <v>4.4585292670164138</v>
      </c>
      <c r="G561" s="4">
        <f t="shared" ca="1" si="111"/>
        <v>12.344601496646469</v>
      </c>
      <c r="H561" s="4">
        <f t="shared" ca="1" si="112"/>
        <v>13.035068287654603</v>
      </c>
      <c r="I561" s="4">
        <f t="shared" ca="1" si="113"/>
        <v>12.344601496646469</v>
      </c>
      <c r="J561" s="4">
        <f t="shared" ca="1" si="114"/>
        <v>27.344601496646469</v>
      </c>
      <c r="K561" s="10">
        <f t="shared" ca="1" si="115"/>
        <v>12.344601496646469</v>
      </c>
      <c r="L561" s="10">
        <f t="shared" ca="1" si="116"/>
        <v>27.344601496646469</v>
      </c>
      <c r="M561" s="9" t="b">
        <f t="shared" ca="1" si="117"/>
        <v>0</v>
      </c>
      <c r="N561" s="10">
        <f t="shared" ca="1" si="118"/>
        <v>2.8201447911687074</v>
      </c>
      <c r="O561" s="10">
        <f t="shared" ca="1" si="119"/>
        <v>12.344601496646469</v>
      </c>
      <c r="P561" s="1">
        <f t="shared" ca="1" si="120"/>
        <v>16.094601496646469</v>
      </c>
    </row>
    <row r="562" spans="1:16" x14ac:dyDescent="0.25">
      <c r="A562" s="1">
        <f t="shared" ca="1" si="108"/>
        <v>0.34153581201593175</v>
      </c>
      <c r="B562" s="1">
        <f t="shared" ca="1" si="108"/>
        <v>12.215210529752799</v>
      </c>
      <c r="C562" s="1">
        <f t="shared" ca="1" si="108"/>
        <v>4.8245363850546177</v>
      </c>
      <c r="D562" s="1">
        <f t="shared" ca="1" si="108"/>
        <v>10.073600604211856</v>
      </c>
      <c r="E562" s="4">
        <f t="shared" ca="1" si="109"/>
        <v>0.34153581201593175</v>
      </c>
      <c r="F562" s="4">
        <f t="shared" ca="1" si="110"/>
        <v>4.8245363850546177</v>
      </c>
      <c r="G562" s="4">
        <f t="shared" ca="1" si="111"/>
        <v>10.073600604211856</v>
      </c>
      <c r="H562" s="4">
        <f t="shared" ca="1" si="112"/>
        <v>12.215210529752799</v>
      </c>
      <c r="I562" s="4">
        <f t="shared" ca="1" si="113"/>
        <v>0.34153581201593175</v>
      </c>
      <c r="J562" s="4">
        <f t="shared" ca="1" si="114"/>
        <v>15.341535812015932</v>
      </c>
      <c r="K562" s="10">
        <f t="shared" ca="1" si="115"/>
        <v>0.34153581201593175</v>
      </c>
      <c r="L562" s="10">
        <f t="shared" ca="1" si="116"/>
        <v>15.341535812015932</v>
      </c>
      <c r="M562" s="9" t="b">
        <f t="shared" ca="1" si="117"/>
        <v>1</v>
      </c>
      <c r="N562" s="10">
        <f t="shared" ca="1" si="118"/>
        <v>0.34153581201593175</v>
      </c>
      <c r="O562" s="10">
        <f t="shared" ca="1" si="119"/>
        <v>15.341535812015932</v>
      </c>
      <c r="P562" s="1">
        <f t="shared" ca="1" si="120"/>
        <v>15.341535812015932</v>
      </c>
    </row>
    <row r="563" spans="1:16" x14ac:dyDescent="0.25">
      <c r="A563" s="1">
        <f t="shared" ca="1" si="108"/>
        <v>7.6301748065960968</v>
      </c>
      <c r="B563" s="1">
        <f t="shared" ca="1" si="108"/>
        <v>4.0576338178823663</v>
      </c>
      <c r="C563" s="1">
        <f t="shared" ca="1" si="108"/>
        <v>14.533370794553935</v>
      </c>
      <c r="D563" s="1">
        <f t="shared" ca="1" si="108"/>
        <v>3.1018120104055469</v>
      </c>
      <c r="E563" s="4">
        <f t="shared" ca="1" si="109"/>
        <v>3.1018120104055469</v>
      </c>
      <c r="F563" s="4">
        <f t="shared" ca="1" si="110"/>
        <v>4.0576338178823663</v>
      </c>
      <c r="G563" s="4">
        <f t="shared" ca="1" si="111"/>
        <v>7.6301748065960968</v>
      </c>
      <c r="H563" s="4">
        <f t="shared" ca="1" si="112"/>
        <v>14.533370794553935</v>
      </c>
      <c r="I563" s="4">
        <f t="shared" ca="1" si="113"/>
        <v>7.6301748065960968</v>
      </c>
      <c r="J563" s="4">
        <f t="shared" ca="1" si="114"/>
        <v>22.630174806596095</v>
      </c>
      <c r="K563" s="10">
        <f t="shared" ca="1" si="115"/>
        <v>7.6301748065960968</v>
      </c>
      <c r="L563" s="10">
        <f t="shared" ca="1" si="116"/>
        <v>22.630174806596095</v>
      </c>
      <c r="M563" s="9" t="b">
        <f t="shared" ca="1" si="117"/>
        <v>0</v>
      </c>
      <c r="N563" s="10">
        <f t="shared" ca="1" si="118"/>
        <v>3.1018120104055469</v>
      </c>
      <c r="O563" s="10">
        <f t="shared" ca="1" si="119"/>
        <v>7.6301748065960968</v>
      </c>
      <c r="P563" s="1">
        <f t="shared" ca="1" si="120"/>
        <v>11.380174806596097</v>
      </c>
    </row>
    <row r="564" spans="1:16" x14ac:dyDescent="0.25">
      <c r="A564" s="1">
        <f t="shared" ca="1" si="108"/>
        <v>14.63664166008498</v>
      </c>
      <c r="B564" s="1">
        <f t="shared" ca="1" si="108"/>
        <v>10.792604543877991</v>
      </c>
      <c r="C564" s="1">
        <f t="shared" ca="1" si="108"/>
        <v>9.7691532822308123</v>
      </c>
      <c r="D564" s="1">
        <f t="shared" ca="1" si="108"/>
        <v>6.6816875518600547</v>
      </c>
      <c r="E564" s="4">
        <f t="shared" ca="1" si="109"/>
        <v>6.6816875518600547</v>
      </c>
      <c r="F564" s="4">
        <f t="shared" ca="1" si="110"/>
        <v>9.7691532822308123</v>
      </c>
      <c r="G564" s="4">
        <f t="shared" ca="1" si="111"/>
        <v>10.792604543877991</v>
      </c>
      <c r="H564" s="4">
        <f t="shared" ca="1" si="112"/>
        <v>14.63664166008498</v>
      </c>
      <c r="I564" s="4">
        <f t="shared" ca="1" si="113"/>
        <v>14.63664166008498</v>
      </c>
      <c r="J564" s="4">
        <f t="shared" ca="1" si="114"/>
        <v>29.63664166008498</v>
      </c>
      <c r="K564" s="10">
        <f t="shared" ca="1" si="115"/>
        <v>14.63664166008498</v>
      </c>
      <c r="L564" s="10">
        <f t="shared" ca="1" si="116"/>
        <v>29.63664166008498</v>
      </c>
      <c r="M564" s="9" t="b">
        <f t="shared" ca="1" si="117"/>
        <v>0</v>
      </c>
      <c r="N564" s="10">
        <f t="shared" ca="1" si="118"/>
        <v>6.6816875518600547</v>
      </c>
      <c r="O564" s="10">
        <f t="shared" ca="1" si="119"/>
        <v>14.63664166008498</v>
      </c>
      <c r="P564" s="1">
        <f t="shared" ca="1" si="120"/>
        <v>18.38664166008498</v>
      </c>
    </row>
    <row r="565" spans="1:16" x14ac:dyDescent="0.25">
      <c r="A565" s="1">
        <f t="shared" ca="1" si="108"/>
        <v>0.28973559185035802</v>
      </c>
      <c r="B565" s="1">
        <f t="shared" ca="1" si="108"/>
        <v>1.6672347907998004</v>
      </c>
      <c r="C565" s="1">
        <f t="shared" ca="1" si="108"/>
        <v>9.2192874626104171</v>
      </c>
      <c r="D565" s="1">
        <f t="shared" ca="1" si="108"/>
        <v>13.954989837873041</v>
      </c>
      <c r="E565" s="4">
        <f t="shared" ca="1" si="109"/>
        <v>0.28973559185035802</v>
      </c>
      <c r="F565" s="4">
        <f t="shared" ca="1" si="110"/>
        <v>1.6672347907998004</v>
      </c>
      <c r="G565" s="4">
        <f t="shared" ca="1" si="111"/>
        <v>9.2192874626104171</v>
      </c>
      <c r="H565" s="4">
        <f t="shared" ca="1" si="112"/>
        <v>13.954989837873041</v>
      </c>
      <c r="I565" s="4">
        <f t="shared" ca="1" si="113"/>
        <v>0.28973559185035802</v>
      </c>
      <c r="J565" s="4">
        <f t="shared" ca="1" si="114"/>
        <v>15.289735591850357</v>
      </c>
      <c r="K565" s="10">
        <f t="shared" ca="1" si="115"/>
        <v>0.28973559185035802</v>
      </c>
      <c r="L565" s="10">
        <f t="shared" ca="1" si="116"/>
        <v>15.289735591850357</v>
      </c>
      <c r="M565" s="9" t="b">
        <f t="shared" ca="1" si="117"/>
        <v>1</v>
      </c>
      <c r="N565" s="10">
        <f t="shared" ca="1" si="118"/>
        <v>0.28973559185035802</v>
      </c>
      <c r="O565" s="10">
        <f t="shared" ca="1" si="119"/>
        <v>15.289735591850357</v>
      </c>
      <c r="P565" s="1">
        <f t="shared" ca="1" si="120"/>
        <v>15.289735591850357</v>
      </c>
    </row>
    <row r="566" spans="1:16" x14ac:dyDescent="0.25">
      <c r="A566" s="1">
        <f t="shared" ca="1" si="108"/>
        <v>10.329821345871064</v>
      </c>
      <c r="B566" s="1">
        <f t="shared" ca="1" si="108"/>
        <v>13.300887891993419</v>
      </c>
      <c r="C566" s="1">
        <f t="shared" ca="1" si="108"/>
        <v>9.9483511567138887</v>
      </c>
      <c r="D566" s="1">
        <f t="shared" ca="1" si="108"/>
        <v>4.0225222045374638</v>
      </c>
      <c r="E566" s="4">
        <f t="shared" ca="1" si="109"/>
        <v>4.0225222045374638</v>
      </c>
      <c r="F566" s="4">
        <f t="shared" ca="1" si="110"/>
        <v>9.9483511567138887</v>
      </c>
      <c r="G566" s="4">
        <f t="shared" ca="1" si="111"/>
        <v>10.329821345871064</v>
      </c>
      <c r="H566" s="4">
        <f t="shared" ca="1" si="112"/>
        <v>13.300887891993419</v>
      </c>
      <c r="I566" s="4">
        <f t="shared" ca="1" si="113"/>
        <v>10.329821345871064</v>
      </c>
      <c r="J566" s="4">
        <f t="shared" ca="1" si="114"/>
        <v>25.329821345871064</v>
      </c>
      <c r="K566" s="10">
        <f t="shared" ca="1" si="115"/>
        <v>10.329821345871064</v>
      </c>
      <c r="L566" s="10">
        <f t="shared" ca="1" si="116"/>
        <v>25.329821345871064</v>
      </c>
      <c r="M566" s="9" t="b">
        <f t="shared" ca="1" si="117"/>
        <v>0</v>
      </c>
      <c r="N566" s="10">
        <f t="shared" ca="1" si="118"/>
        <v>4.0225222045374638</v>
      </c>
      <c r="O566" s="10">
        <f t="shared" ca="1" si="119"/>
        <v>10.329821345871064</v>
      </c>
      <c r="P566" s="1">
        <f t="shared" ca="1" si="120"/>
        <v>14.079821345871064</v>
      </c>
    </row>
    <row r="567" spans="1:16" x14ac:dyDescent="0.25">
      <c r="A567" s="1">
        <f t="shared" ca="1" si="108"/>
        <v>13.262102098134886</v>
      </c>
      <c r="B567" s="1">
        <f t="shared" ca="1" si="108"/>
        <v>12.176202327438958</v>
      </c>
      <c r="C567" s="1">
        <f t="shared" ca="1" si="108"/>
        <v>6.6824656151823199</v>
      </c>
      <c r="D567" s="1">
        <f t="shared" ca="1" si="108"/>
        <v>5.5999469684152894</v>
      </c>
      <c r="E567" s="4">
        <f t="shared" ca="1" si="109"/>
        <v>5.5999469684152894</v>
      </c>
      <c r="F567" s="4">
        <f t="shared" ca="1" si="110"/>
        <v>6.6824656151823199</v>
      </c>
      <c r="G567" s="4">
        <f t="shared" ca="1" si="111"/>
        <v>12.176202327438958</v>
      </c>
      <c r="H567" s="4">
        <f t="shared" ca="1" si="112"/>
        <v>13.262102098134886</v>
      </c>
      <c r="I567" s="4">
        <f t="shared" ca="1" si="113"/>
        <v>13.262102098134886</v>
      </c>
      <c r="J567" s="4">
        <f t="shared" ca="1" si="114"/>
        <v>28.262102098134886</v>
      </c>
      <c r="K567" s="10">
        <f t="shared" ca="1" si="115"/>
        <v>13.262102098134886</v>
      </c>
      <c r="L567" s="10">
        <f t="shared" ca="1" si="116"/>
        <v>28.262102098134886</v>
      </c>
      <c r="M567" s="9" t="b">
        <f t="shared" ca="1" si="117"/>
        <v>0</v>
      </c>
      <c r="N567" s="10">
        <f t="shared" ca="1" si="118"/>
        <v>5.5999469684152894</v>
      </c>
      <c r="O567" s="10">
        <f t="shared" ca="1" si="119"/>
        <v>13.262102098134886</v>
      </c>
      <c r="P567" s="1">
        <f t="shared" ca="1" si="120"/>
        <v>17.012102098134886</v>
      </c>
    </row>
    <row r="568" spans="1:16" x14ac:dyDescent="0.25">
      <c r="A568" s="1">
        <f t="shared" ca="1" si="108"/>
        <v>11.224467369228078</v>
      </c>
      <c r="B568" s="1">
        <f t="shared" ca="1" si="108"/>
        <v>12.892001970488804</v>
      </c>
      <c r="C568" s="1">
        <f t="shared" ca="1" si="108"/>
        <v>8.2243893283587095</v>
      </c>
      <c r="D568" s="1">
        <f t="shared" ca="1" si="108"/>
        <v>6.745149662551885</v>
      </c>
      <c r="E568" s="4">
        <f t="shared" ca="1" si="109"/>
        <v>6.745149662551885</v>
      </c>
      <c r="F568" s="4">
        <f t="shared" ca="1" si="110"/>
        <v>8.2243893283587095</v>
      </c>
      <c r="G568" s="4">
        <f t="shared" ca="1" si="111"/>
        <v>11.224467369228078</v>
      </c>
      <c r="H568" s="4">
        <f t="shared" ca="1" si="112"/>
        <v>12.892001970488804</v>
      </c>
      <c r="I568" s="4">
        <f t="shared" ca="1" si="113"/>
        <v>11.224467369228078</v>
      </c>
      <c r="J568" s="4">
        <f t="shared" ca="1" si="114"/>
        <v>26.22446736922808</v>
      </c>
      <c r="K568" s="10">
        <f t="shared" ca="1" si="115"/>
        <v>11.224467369228078</v>
      </c>
      <c r="L568" s="10">
        <f t="shared" ca="1" si="116"/>
        <v>26.22446736922808</v>
      </c>
      <c r="M568" s="9" t="b">
        <f t="shared" ca="1" si="117"/>
        <v>0</v>
      </c>
      <c r="N568" s="10">
        <f t="shared" ca="1" si="118"/>
        <v>6.745149662551885</v>
      </c>
      <c r="O568" s="10">
        <f t="shared" ca="1" si="119"/>
        <v>11.224467369228078</v>
      </c>
      <c r="P568" s="1">
        <f t="shared" ca="1" si="120"/>
        <v>14.974467369228078</v>
      </c>
    </row>
    <row r="569" spans="1:16" x14ac:dyDescent="0.25">
      <c r="A569" s="1">
        <f t="shared" ca="1" si="108"/>
        <v>6.2263128968814847</v>
      </c>
      <c r="B569" s="1">
        <f t="shared" ca="1" si="108"/>
        <v>12.161983024139012</v>
      </c>
      <c r="C569" s="1">
        <f t="shared" ca="1" si="108"/>
        <v>9.7994594520051681</v>
      </c>
      <c r="D569" s="1">
        <f t="shared" ca="1" si="108"/>
        <v>11.776582690081559</v>
      </c>
      <c r="E569" s="4">
        <f t="shared" ca="1" si="109"/>
        <v>6.2263128968814847</v>
      </c>
      <c r="F569" s="4">
        <f t="shared" ca="1" si="110"/>
        <v>9.7994594520051681</v>
      </c>
      <c r="G569" s="4">
        <f t="shared" ca="1" si="111"/>
        <v>11.776582690081559</v>
      </c>
      <c r="H569" s="4">
        <f t="shared" ca="1" si="112"/>
        <v>12.161983024139012</v>
      </c>
      <c r="I569" s="4">
        <f t="shared" ca="1" si="113"/>
        <v>6.2263128968814847</v>
      </c>
      <c r="J569" s="4">
        <f t="shared" ca="1" si="114"/>
        <v>21.226312896881485</v>
      </c>
      <c r="K569" s="10">
        <f t="shared" ca="1" si="115"/>
        <v>6.2263128968814847</v>
      </c>
      <c r="L569" s="10">
        <f t="shared" ca="1" si="116"/>
        <v>21.226312896881485</v>
      </c>
      <c r="M569" s="9" t="b">
        <f t="shared" ca="1" si="117"/>
        <v>1</v>
      </c>
      <c r="N569" s="10">
        <f t="shared" ca="1" si="118"/>
        <v>6.2263128968814847</v>
      </c>
      <c r="O569" s="10">
        <f t="shared" ca="1" si="119"/>
        <v>21.226312896881485</v>
      </c>
      <c r="P569" s="1">
        <f t="shared" ca="1" si="120"/>
        <v>21.226312896881485</v>
      </c>
    </row>
    <row r="570" spans="1:16" x14ac:dyDescent="0.25">
      <c r="A570" s="1">
        <f t="shared" ca="1" si="108"/>
        <v>10.841314623147118</v>
      </c>
      <c r="B570" s="1">
        <f t="shared" ca="1" si="108"/>
        <v>5.6363982532580987</v>
      </c>
      <c r="C570" s="1">
        <f t="shared" ca="1" si="108"/>
        <v>1.8074981508677683</v>
      </c>
      <c r="D570" s="1">
        <f t="shared" ca="1" si="108"/>
        <v>10.356956459928591</v>
      </c>
      <c r="E570" s="4">
        <f t="shared" ca="1" si="109"/>
        <v>1.8074981508677683</v>
      </c>
      <c r="F570" s="4">
        <f t="shared" ca="1" si="110"/>
        <v>5.6363982532580987</v>
      </c>
      <c r="G570" s="4">
        <f t="shared" ca="1" si="111"/>
        <v>10.356956459928591</v>
      </c>
      <c r="H570" s="4">
        <f t="shared" ca="1" si="112"/>
        <v>10.841314623147118</v>
      </c>
      <c r="I570" s="4">
        <f t="shared" ca="1" si="113"/>
        <v>10.841314623147118</v>
      </c>
      <c r="J570" s="4">
        <f t="shared" ca="1" si="114"/>
        <v>25.84131462314712</v>
      </c>
      <c r="K570" s="10">
        <f t="shared" ca="1" si="115"/>
        <v>10.841314623147118</v>
      </c>
      <c r="L570" s="10">
        <f t="shared" ca="1" si="116"/>
        <v>25.84131462314712</v>
      </c>
      <c r="M570" s="9" t="b">
        <f t="shared" ca="1" si="117"/>
        <v>0</v>
      </c>
      <c r="N570" s="10">
        <f t="shared" ca="1" si="118"/>
        <v>1.8074981508677683</v>
      </c>
      <c r="O570" s="10">
        <f t="shared" ca="1" si="119"/>
        <v>10.841314623147118</v>
      </c>
      <c r="P570" s="1">
        <f t="shared" ca="1" si="120"/>
        <v>14.591314623147118</v>
      </c>
    </row>
    <row r="571" spans="1:16" x14ac:dyDescent="0.25">
      <c r="A571" s="1">
        <f t="shared" ca="1" si="108"/>
        <v>0.12231876270118791</v>
      </c>
      <c r="B571" s="1">
        <f t="shared" ca="1" si="108"/>
        <v>10.084501989103602</v>
      </c>
      <c r="C571" s="1">
        <f t="shared" ca="1" si="108"/>
        <v>10.00079801099899</v>
      </c>
      <c r="D571" s="1">
        <f t="shared" ca="1" si="108"/>
        <v>11.470698483584441</v>
      </c>
      <c r="E571" s="4">
        <f t="shared" ca="1" si="109"/>
        <v>0.12231876270118791</v>
      </c>
      <c r="F571" s="4">
        <f t="shared" ca="1" si="110"/>
        <v>10.00079801099899</v>
      </c>
      <c r="G571" s="4">
        <f t="shared" ca="1" si="111"/>
        <v>10.084501989103602</v>
      </c>
      <c r="H571" s="4">
        <f t="shared" ca="1" si="112"/>
        <v>11.470698483584441</v>
      </c>
      <c r="I571" s="4">
        <f t="shared" ca="1" si="113"/>
        <v>0.12231876270118791</v>
      </c>
      <c r="J571" s="4">
        <f t="shared" ca="1" si="114"/>
        <v>15.122318762701187</v>
      </c>
      <c r="K571" s="10">
        <f t="shared" ca="1" si="115"/>
        <v>0.12231876270118791</v>
      </c>
      <c r="L571" s="10">
        <f t="shared" ca="1" si="116"/>
        <v>15.122318762701187</v>
      </c>
      <c r="M571" s="9" t="b">
        <f t="shared" ca="1" si="117"/>
        <v>1</v>
      </c>
      <c r="N571" s="10">
        <f t="shared" ca="1" si="118"/>
        <v>0.12231876270118791</v>
      </c>
      <c r="O571" s="10">
        <f t="shared" ca="1" si="119"/>
        <v>15.122318762701187</v>
      </c>
      <c r="P571" s="1">
        <f t="shared" ca="1" si="120"/>
        <v>15.122318762701187</v>
      </c>
    </row>
    <row r="572" spans="1:16" x14ac:dyDescent="0.25">
      <c r="A572" s="1">
        <f t="shared" ca="1" si="108"/>
        <v>9.7528905878951253</v>
      </c>
      <c r="B572" s="1">
        <f t="shared" ca="1" si="108"/>
        <v>14.83734486392655</v>
      </c>
      <c r="C572" s="1">
        <f t="shared" ca="1" si="108"/>
        <v>7.5971044847883809</v>
      </c>
      <c r="D572" s="1">
        <f t="shared" ca="1" si="108"/>
        <v>1.8407534094838858</v>
      </c>
      <c r="E572" s="4">
        <f t="shared" ca="1" si="109"/>
        <v>1.8407534094838858</v>
      </c>
      <c r="F572" s="4">
        <f t="shared" ca="1" si="110"/>
        <v>7.5971044847883809</v>
      </c>
      <c r="G572" s="4">
        <f t="shared" ca="1" si="111"/>
        <v>9.7528905878951253</v>
      </c>
      <c r="H572" s="4">
        <f t="shared" ca="1" si="112"/>
        <v>14.83734486392655</v>
      </c>
      <c r="I572" s="4">
        <f t="shared" ca="1" si="113"/>
        <v>9.7528905878951253</v>
      </c>
      <c r="J572" s="4">
        <f t="shared" ca="1" si="114"/>
        <v>24.752890587895124</v>
      </c>
      <c r="K572" s="10">
        <f t="shared" ca="1" si="115"/>
        <v>9.7528905878951253</v>
      </c>
      <c r="L572" s="10">
        <f t="shared" ca="1" si="116"/>
        <v>24.752890587895124</v>
      </c>
      <c r="M572" s="9" t="b">
        <f t="shared" ca="1" si="117"/>
        <v>0</v>
      </c>
      <c r="N572" s="10">
        <f t="shared" ca="1" si="118"/>
        <v>1.8407534094838858</v>
      </c>
      <c r="O572" s="10">
        <f t="shared" ca="1" si="119"/>
        <v>9.7528905878951253</v>
      </c>
      <c r="P572" s="1">
        <f t="shared" ca="1" si="120"/>
        <v>13.502890587895125</v>
      </c>
    </row>
    <row r="573" spans="1:16" x14ac:dyDescent="0.25">
      <c r="A573" s="1">
        <f t="shared" ca="1" si="108"/>
        <v>11.171083861342336</v>
      </c>
      <c r="B573" s="1">
        <f t="shared" ca="1" si="108"/>
        <v>12.17733623891935</v>
      </c>
      <c r="C573" s="1">
        <f t="shared" ca="1" si="108"/>
        <v>6.3300325955866237</v>
      </c>
      <c r="D573" s="1">
        <f t="shared" ca="1" si="108"/>
        <v>8.30263269202948</v>
      </c>
      <c r="E573" s="4">
        <f t="shared" ca="1" si="109"/>
        <v>6.3300325955866237</v>
      </c>
      <c r="F573" s="4">
        <f t="shared" ca="1" si="110"/>
        <v>8.30263269202948</v>
      </c>
      <c r="G573" s="4">
        <f t="shared" ca="1" si="111"/>
        <v>11.171083861342336</v>
      </c>
      <c r="H573" s="4">
        <f t="shared" ca="1" si="112"/>
        <v>12.17733623891935</v>
      </c>
      <c r="I573" s="4">
        <f t="shared" ca="1" si="113"/>
        <v>11.171083861342336</v>
      </c>
      <c r="J573" s="4">
        <f t="shared" ca="1" si="114"/>
        <v>26.171083861342336</v>
      </c>
      <c r="K573" s="10">
        <f t="shared" ca="1" si="115"/>
        <v>11.171083861342336</v>
      </c>
      <c r="L573" s="10">
        <f t="shared" ca="1" si="116"/>
        <v>26.171083861342336</v>
      </c>
      <c r="M573" s="9" t="b">
        <f t="shared" ca="1" si="117"/>
        <v>0</v>
      </c>
      <c r="N573" s="10">
        <f t="shared" ca="1" si="118"/>
        <v>6.3300325955866237</v>
      </c>
      <c r="O573" s="10">
        <f t="shared" ca="1" si="119"/>
        <v>11.171083861342336</v>
      </c>
      <c r="P573" s="1">
        <f t="shared" ca="1" si="120"/>
        <v>14.921083861342336</v>
      </c>
    </row>
    <row r="574" spans="1:16" x14ac:dyDescent="0.25">
      <c r="A574" s="1">
        <f t="shared" ca="1" si="108"/>
        <v>6.8248096909143987</v>
      </c>
      <c r="B574" s="1">
        <f t="shared" ca="1" si="108"/>
        <v>2.4790463337740274</v>
      </c>
      <c r="C574" s="1">
        <f t="shared" ca="1" si="108"/>
        <v>11.35998265630152</v>
      </c>
      <c r="D574" s="1">
        <f t="shared" ca="1" si="108"/>
        <v>6.7200557832866092</v>
      </c>
      <c r="E574" s="4">
        <f t="shared" ca="1" si="109"/>
        <v>2.4790463337740274</v>
      </c>
      <c r="F574" s="4">
        <f t="shared" ca="1" si="110"/>
        <v>6.7200557832866092</v>
      </c>
      <c r="G574" s="4">
        <f t="shared" ca="1" si="111"/>
        <v>6.8248096909143987</v>
      </c>
      <c r="H574" s="4">
        <f t="shared" ca="1" si="112"/>
        <v>11.35998265630152</v>
      </c>
      <c r="I574" s="4">
        <f t="shared" ca="1" si="113"/>
        <v>6.8248096909143987</v>
      </c>
      <c r="J574" s="4">
        <f t="shared" ca="1" si="114"/>
        <v>21.8248096909144</v>
      </c>
      <c r="K574" s="10">
        <f t="shared" ca="1" si="115"/>
        <v>6.8248096909143987</v>
      </c>
      <c r="L574" s="10">
        <f t="shared" ca="1" si="116"/>
        <v>21.8248096909144</v>
      </c>
      <c r="M574" s="9" t="b">
        <f t="shared" ca="1" si="117"/>
        <v>0</v>
      </c>
      <c r="N574" s="10">
        <f t="shared" ca="1" si="118"/>
        <v>2.4790463337740274</v>
      </c>
      <c r="O574" s="10">
        <f t="shared" ca="1" si="119"/>
        <v>6.8248096909143987</v>
      </c>
      <c r="P574" s="1">
        <f t="shared" ca="1" si="120"/>
        <v>10.5748096909144</v>
      </c>
    </row>
    <row r="575" spans="1:16" x14ac:dyDescent="0.25">
      <c r="A575" s="1">
        <f t="shared" ca="1" si="108"/>
        <v>8.3719789777125762</v>
      </c>
      <c r="B575" s="1">
        <f t="shared" ca="1" si="108"/>
        <v>10.469976723894078</v>
      </c>
      <c r="C575" s="1">
        <f t="shared" ca="1" si="108"/>
        <v>3.6246504904337833</v>
      </c>
      <c r="D575" s="1">
        <f t="shared" ca="1" si="108"/>
        <v>10.27554321276828</v>
      </c>
      <c r="E575" s="4">
        <f t="shared" ca="1" si="109"/>
        <v>3.6246504904337833</v>
      </c>
      <c r="F575" s="4">
        <f t="shared" ca="1" si="110"/>
        <v>8.3719789777125762</v>
      </c>
      <c r="G575" s="4">
        <f t="shared" ca="1" si="111"/>
        <v>10.27554321276828</v>
      </c>
      <c r="H575" s="4">
        <f t="shared" ca="1" si="112"/>
        <v>10.469976723894078</v>
      </c>
      <c r="I575" s="4">
        <f t="shared" ca="1" si="113"/>
        <v>8.3719789777125762</v>
      </c>
      <c r="J575" s="4">
        <f t="shared" ca="1" si="114"/>
        <v>23.371978977712576</v>
      </c>
      <c r="K575" s="10">
        <f t="shared" ca="1" si="115"/>
        <v>8.3719789777125762</v>
      </c>
      <c r="L575" s="10">
        <f t="shared" ca="1" si="116"/>
        <v>23.371978977712576</v>
      </c>
      <c r="M575" s="9" t="b">
        <f t="shared" ca="1" si="117"/>
        <v>0</v>
      </c>
      <c r="N575" s="10">
        <f t="shared" ca="1" si="118"/>
        <v>3.6246504904337833</v>
      </c>
      <c r="O575" s="10">
        <f t="shared" ca="1" si="119"/>
        <v>8.3719789777125762</v>
      </c>
      <c r="P575" s="1">
        <f t="shared" ca="1" si="120"/>
        <v>12.121978977712576</v>
      </c>
    </row>
    <row r="576" spans="1:16" x14ac:dyDescent="0.25">
      <c r="A576" s="1">
        <f t="shared" ca="1" si="108"/>
        <v>4.4004425547733756</v>
      </c>
      <c r="B576" s="1">
        <f t="shared" ca="1" si="108"/>
        <v>9.345806922899861</v>
      </c>
      <c r="C576" s="1">
        <f t="shared" ca="1" si="108"/>
        <v>7.9140918416261199</v>
      </c>
      <c r="D576" s="1">
        <f t="shared" ca="1" si="108"/>
        <v>3.6368562495762329</v>
      </c>
      <c r="E576" s="4">
        <f t="shared" ca="1" si="109"/>
        <v>3.6368562495762329</v>
      </c>
      <c r="F576" s="4">
        <f t="shared" ca="1" si="110"/>
        <v>4.4004425547733756</v>
      </c>
      <c r="G576" s="4">
        <f t="shared" ca="1" si="111"/>
        <v>7.9140918416261199</v>
      </c>
      <c r="H576" s="4">
        <f t="shared" ca="1" si="112"/>
        <v>9.345806922899861</v>
      </c>
      <c r="I576" s="4">
        <f t="shared" ca="1" si="113"/>
        <v>4.4004425547733756</v>
      </c>
      <c r="J576" s="4">
        <f t="shared" ca="1" si="114"/>
        <v>19.400442554773377</v>
      </c>
      <c r="K576" s="10">
        <f t="shared" ca="1" si="115"/>
        <v>4.4004425547733756</v>
      </c>
      <c r="L576" s="10">
        <f t="shared" ca="1" si="116"/>
        <v>19.400442554773377</v>
      </c>
      <c r="M576" s="9" t="b">
        <f t="shared" ca="1" si="117"/>
        <v>0</v>
      </c>
      <c r="N576" s="10">
        <f t="shared" ca="1" si="118"/>
        <v>3.6368562495762329</v>
      </c>
      <c r="O576" s="10">
        <f t="shared" ca="1" si="119"/>
        <v>4.4004425547733756</v>
      </c>
      <c r="P576" s="1">
        <f t="shared" ca="1" si="120"/>
        <v>8.1504425547733756</v>
      </c>
    </row>
    <row r="577" spans="1:16" x14ac:dyDescent="0.25">
      <c r="A577" s="1">
        <f t="shared" ca="1" si="108"/>
        <v>2.7087026259552145</v>
      </c>
      <c r="B577" s="1">
        <f t="shared" ca="1" si="108"/>
        <v>6.2064199010592773</v>
      </c>
      <c r="C577" s="1">
        <f t="shared" ca="1" si="108"/>
        <v>11.544089051749232</v>
      </c>
      <c r="D577" s="1">
        <f t="shared" ca="1" si="108"/>
        <v>5.6792424939191024</v>
      </c>
      <c r="E577" s="4">
        <f t="shared" ca="1" si="109"/>
        <v>2.7087026259552145</v>
      </c>
      <c r="F577" s="4">
        <f t="shared" ca="1" si="110"/>
        <v>5.6792424939191024</v>
      </c>
      <c r="G577" s="4">
        <f t="shared" ca="1" si="111"/>
        <v>6.2064199010592773</v>
      </c>
      <c r="H577" s="4">
        <f t="shared" ca="1" si="112"/>
        <v>11.544089051749232</v>
      </c>
      <c r="I577" s="4">
        <f t="shared" ca="1" si="113"/>
        <v>2.7087026259552145</v>
      </c>
      <c r="J577" s="4">
        <f t="shared" ca="1" si="114"/>
        <v>17.708702625955215</v>
      </c>
      <c r="K577" s="10">
        <f t="shared" ca="1" si="115"/>
        <v>2.7087026259552145</v>
      </c>
      <c r="L577" s="10">
        <f t="shared" ca="1" si="116"/>
        <v>17.708702625955215</v>
      </c>
      <c r="M577" s="9" t="b">
        <f t="shared" ca="1" si="117"/>
        <v>1</v>
      </c>
      <c r="N577" s="10">
        <f t="shared" ca="1" si="118"/>
        <v>2.7087026259552145</v>
      </c>
      <c r="O577" s="10">
        <f t="shared" ca="1" si="119"/>
        <v>17.708702625955215</v>
      </c>
      <c r="P577" s="1">
        <f t="shared" ca="1" si="120"/>
        <v>17.708702625955215</v>
      </c>
    </row>
    <row r="578" spans="1:16" x14ac:dyDescent="0.25">
      <c r="A578" s="1">
        <f t="shared" ca="1" si="108"/>
        <v>3.2594822567068626</v>
      </c>
      <c r="B578" s="1">
        <f t="shared" ca="1" si="108"/>
        <v>14.250757651442504</v>
      </c>
      <c r="C578" s="1">
        <f t="shared" ca="1" si="108"/>
        <v>8.020279338304336</v>
      </c>
      <c r="D578" s="1">
        <f t="shared" ca="1" si="108"/>
        <v>11.316226833022597</v>
      </c>
      <c r="E578" s="4">
        <f t="shared" ca="1" si="109"/>
        <v>3.2594822567068626</v>
      </c>
      <c r="F578" s="4">
        <f t="shared" ca="1" si="110"/>
        <v>8.020279338304336</v>
      </c>
      <c r="G578" s="4">
        <f t="shared" ca="1" si="111"/>
        <v>11.316226833022597</v>
      </c>
      <c r="H578" s="4">
        <f t="shared" ca="1" si="112"/>
        <v>14.250757651442504</v>
      </c>
      <c r="I578" s="4">
        <f t="shared" ca="1" si="113"/>
        <v>3.2594822567068626</v>
      </c>
      <c r="J578" s="4">
        <f t="shared" ca="1" si="114"/>
        <v>18.259482256706864</v>
      </c>
      <c r="K578" s="10">
        <f t="shared" ca="1" si="115"/>
        <v>3.2594822567068626</v>
      </c>
      <c r="L578" s="10">
        <f t="shared" ca="1" si="116"/>
        <v>18.259482256706864</v>
      </c>
      <c r="M578" s="9" t="b">
        <f t="shared" ca="1" si="117"/>
        <v>1</v>
      </c>
      <c r="N578" s="10">
        <f t="shared" ca="1" si="118"/>
        <v>3.2594822567068626</v>
      </c>
      <c r="O578" s="10">
        <f t="shared" ca="1" si="119"/>
        <v>18.259482256706864</v>
      </c>
      <c r="P578" s="1">
        <f t="shared" ca="1" si="120"/>
        <v>18.259482256706864</v>
      </c>
    </row>
    <row r="579" spans="1:16" x14ac:dyDescent="0.25">
      <c r="A579" s="1">
        <f t="shared" ca="1" si="108"/>
        <v>3.2700063018596754</v>
      </c>
      <c r="B579" s="1">
        <f t="shared" ca="1" si="108"/>
        <v>1.0501557784509563</v>
      </c>
      <c r="C579" s="1">
        <f t="shared" ca="1" si="108"/>
        <v>2.9508438632230769</v>
      </c>
      <c r="D579" s="1">
        <f t="shared" ca="1" si="108"/>
        <v>4.2892878172725695</v>
      </c>
      <c r="E579" s="4">
        <f t="shared" ca="1" si="109"/>
        <v>1.0501557784509563</v>
      </c>
      <c r="F579" s="4">
        <f t="shared" ca="1" si="110"/>
        <v>2.9508438632230769</v>
      </c>
      <c r="G579" s="4">
        <f t="shared" ca="1" si="111"/>
        <v>3.2700063018596754</v>
      </c>
      <c r="H579" s="4">
        <f t="shared" ca="1" si="112"/>
        <v>4.2892878172725695</v>
      </c>
      <c r="I579" s="4">
        <f t="shared" ca="1" si="113"/>
        <v>3.2700063018596754</v>
      </c>
      <c r="J579" s="4">
        <f t="shared" ca="1" si="114"/>
        <v>18.270006301859674</v>
      </c>
      <c r="K579" s="10">
        <f t="shared" ca="1" si="115"/>
        <v>3.2700063018596754</v>
      </c>
      <c r="L579" s="10">
        <f t="shared" ca="1" si="116"/>
        <v>18.270006301859674</v>
      </c>
      <c r="M579" s="9" t="b">
        <f t="shared" ca="1" si="117"/>
        <v>0</v>
      </c>
      <c r="N579" s="10">
        <f t="shared" ca="1" si="118"/>
        <v>1.0501557784509563</v>
      </c>
      <c r="O579" s="10">
        <f t="shared" ca="1" si="119"/>
        <v>3.2700063018596754</v>
      </c>
      <c r="P579" s="1">
        <f t="shared" ca="1" si="120"/>
        <v>7.0200063018596754</v>
      </c>
    </row>
    <row r="580" spans="1:16" x14ac:dyDescent="0.25">
      <c r="A580" s="1">
        <f t="shared" ca="1" si="108"/>
        <v>14.689417235094689</v>
      </c>
      <c r="B580" s="1">
        <f t="shared" ca="1" si="108"/>
        <v>1.9144775910904759</v>
      </c>
      <c r="C580" s="1">
        <f t="shared" ca="1" si="108"/>
        <v>12.857648788204138</v>
      </c>
      <c r="D580" s="1">
        <f t="shared" ref="D580:D643" ca="1" si="121">RAND()*15</f>
        <v>5.9167643829542138</v>
      </c>
      <c r="E580" s="4">
        <f t="shared" ca="1" si="109"/>
        <v>1.9144775910904759</v>
      </c>
      <c r="F580" s="4">
        <f t="shared" ca="1" si="110"/>
        <v>5.9167643829542138</v>
      </c>
      <c r="G580" s="4">
        <f t="shared" ca="1" si="111"/>
        <v>12.857648788204138</v>
      </c>
      <c r="H580" s="4">
        <f t="shared" ca="1" si="112"/>
        <v>14.689417235094689</v>
      </c>
      <c r="I580" s="4">
        <f t="shared" ca="1" si="113"/>
        <v>14.689417235094689</v>
      </c>
      <c r="J580" s="4">
        <f t="shared" ca="1" si="114"/>
        <v>29.689417235094687</v>
      </c>
      <c r="K580" s="10">
        <f t="shared" ca="1" si="115"/>
        <v>14.689417235094689</v>
      </c>
      <c r="L580" s="10">
        <f t="shared" ca="1" si="116"/>
        <v>29.689417235094687</v>
      </c>
      <c r="M580" s="9" t="b">
        <f t="shared" ca="1" si="117"/>
        <v>0</v>
      </c>
      <c r="N580" s="10">
        <f t="shared" ca="1" si="118"/>
        <v>1.9144775910904759</v>
      </c>
      <c r="O580" s="10">
        <f t="shared" ca="1" si="119"/>
        <v>14.689417235094689</v>
      </c>
      <c r="P580" s="1">
        <f t="shared" ca="1" si="120"/>
        <v>18.439417235094687</v>
      </c>
    </row>
    <row r="581" spans="1:16" x14ac:dyDescent="0.25">
      <c r="A581" s="1">
        <f t="shared" ref="A581:D644" ca="1" si="122">RAND()*15</f>
        <v>12.695405135935795</v>
      </c>
      <c r="B581" s="1">
        <f t="shared" ca="1" si="122"/>
        <v>8.3124872864959176</v>
      </c>
      <c r="C581" s="1">
        <f t="shared" ca="1" si="122"/>
        <v>11.273669961080884</v>
      </c>
      <c r="D581" s="1">
        <f t="shared" ca="1" si="121"/>
        <v>2.6622914436780127</v>
      </c>
      <c r="E581" s="4">
        <f t="shared" ref="E581:E644" ca="1" si="123">MIN(A581:D581)</f>
        <v>2.6622914436780127</v>
      </c>
      <c r="F581" s="4">
        <f t="shared" ref="F581:F644" ca="1" si="124">SMALL(A581:D581,2)</f>
        <v>8.3124872864959176</v>
      </c>
      <c r="G581" s="4">
        <f t="shared" ref="G581:G644" ca="1" si="125">LARGE(A581:D581,2)</f>
        <v>11.273669961080884</v>
      </c>
      <c r="H581" s="4">
        <f t="shared" ref="H581:H644" ca="1" si="126">MAX(A581:D581)</f>
        <v>12.695405135935795</v>
      </c>
      <c r="I581" s="4">
        <f t="shared" ref="I581:I644" ca="1" si="127">A581</f>
        <v>12.695405135935795</v>
      </c>
      <c r="J581" s="4">
        <f t="shared" ref="J581:J644" ca="1" si="128">15+A581</f>
        <v>27.695405135935793</v>
      </c>
      <c r="K581" s="10">
        <f t="shared" ref="K581:K644" ca="1" si="129">I581</f>
        <v>12.695405135935795</v>
      </c>
      <c r="L581" s="10">
        <f t="shared" ref="L581:L644" ca="1" si="130">J581</f>
        <v>27.695405135935793</v>
      </c>
      <c r="M581" s="9" t="b">
        <f t="shared" ref="M581:M644" ca="1" si="131">IF(A581&lt;MIN(B581:D581),TRUE,FALSE)</f>
        <v>0</v>
      </c>
      <c r="N581" s="10">
        <f t="shared" ref="N581:N644" ca="1" si="132">E581</f>
        <v>2.6622914436780127</v>
      </c>
      <c r="O581" s="10">
        <f t="shared" ref="O581:O644" ca="1" si="133">IF(M581,J581,I581)</f>
        <v>12.695405135935795</v>
      </c>
      <c r="P581" s="1">
        <f t="shared" ref="P581:P644" ca="1" si="134">(L581+3*O581)/4</f>
        <v>16.445405135935793</v>
      </c>
    </row>
    <row r="582" spans="1:16" x14ac:dyDescent="0.25">
      <c r="A582" s="1">
        <f t="shared" ca="1" si="122"/>
        <v>13.869792599768392</v>
      </c>
      <c r="B582" s="1">
        <f t="shared" ca="1" si="122"/>
        <v>5.6139920524166111</v>
      </c>
      <c r="C582" s="1">
        <f t="shared" ca="1" si="122"/>
        <v>4.1734677308511872</v>
      </c>
      <c r="D582" s="1">
        <f t="shared" ca="1" si="121"/>
        <v>12.327249941813417</v>
      </c>
      <c r="E582" s="4">
        <f t="shared" ca="1" si="123"/>
        <v>4.1734677308511872</v>
      </c>
      <c r="F582" s="4">
        <f t="shared" ca="1" si="124"/>
        <v>5.6139920524166111</v>
      </c>
      <c r="G582" s="4">
        <f t="shared" ca="1" si="125"/>
        <v>12.327249941813417</v>
      </c>
      <c r="H582" s="4">
        <f t="shared" ca="1" si="126"/>
        <v>13.869792599768392</v>
      </c>
      <c r="I582" s="4">
        <f t="shared" ca="1" si="127"/>
        <v>13.869792599768392</v>
      </c>
      <c r="J582" s="4">
        <f t="shared" ca="1" si="128"/>
        <v>28.869792599768392</v>
      </c>
      <c r="K582" s="10">
        <f t="shared" ca="1" si="129"/>
        <v>13.869792599768392</v>
      </c>
      <c r="L582" s="10">
        <f t="shared" ca="1" si="130"/>
        <v>28.869792599768392</v>
      </c>
      <c r="M582" s="9" t="b">
        <f t="shared" ca="1" si="131"/>
        <v>0</v>
      </c>
      <c r="N582" s="10">
        <f t="shared" ca="1" si="132"/>
        <v>4.1734677308511872</v>
      </c>
      <c r="O582" s="10">
        <f t="shared" ca="1" si="133"/>
        <v>13.869792599768392</v>
      </c>
      <c r="P582" s="1">
        <f t="shared" ca="1" si="134"/>
        <v>17.619792599768392</v>
      </c>
    </row>
    <row r="583" spans="1:16" x14ac:dyDescent="0.25">
      <c r="A583" s="1">
        <f t="shared" ca="1" si="122"/>
        <v>3.8729336122034579</v>
      </c>
      <c r="B583" s="1">
        <f t="shared" ca="1" si="122"/>
        <v>12.753816345961068</v>
      </c>
      <c r="C583" s="1">
        <f t="shared" ca="1" si="122"/>
        <v>11.577523974332617</v>
      </c>
      <c r="D583" s="1">
        <f t="shared" ca="1" si="121"/>
        <v>13.983787267545452</v>
      </c>
      <c r="E583" s="4">
        <f t="shared" ca="1" si="123"/>
        <v>3.8729336122034579</v>
      </c>
      <c r="F583" s="4">
        <f t="shared" ca="1" si="124"/>
        <v>11.577523974332617</v>
      </c>
      <c r="G583" s="4">
        <f t="shared" ca="1" si="125"/>
        <v>12.753816345961068</v>
      </c>
      <c r="H583" s="4">
        <f t="shared" ca="1" si="126"/>
        <v>13.983787267545452</v>
      </c>
      <c r="I583" s="4">
        <f t="shared" ca="1" si="127"/>
        <v>3.8729336122034579</v>
      </c>
      <c r="J583" s="4">
        <f t="shared" ca="1" si="128"/>
        <v>18.872933612203457</v>
      </c>
      <c r="K583" s="10">
        <f t="shared" ca="1" si="129"/>
        <v>3.8729336122034579</v>
      </c>
      <c r="L583" s="10">
        <f t="shared" ca="1" si="130"/>
        <v>18.872933612203457</v>
      </c>
      <c r="M583" s="9" t="b">
        <f t="shared" ca="1" si="131"/>
        <v>1</v>
      </c>
      <c r="N583" s="10">
        <f t="shared" ca="1" si="132"/>
        <v>3.8729336122034579</v>
      </c>
      <c r="O583" s="10">
        <f t="shared" ca="1" si="133"/>
        <v>18.872933612203457</v>
      </c>
      <c r="P583" s="1">
        <f t="shared" ca="1" si="134"/>
        <v>18.872933612203457</v>
      </c>
    </row>
    <row r="584" spans="1:16" x14ac:dyDescent="0.25">
      <c r="A584" s="1">
        <f t="shared" ca="1" si="122"/>
        <v>2.4122807682980434</v>
      </c>
      <c r="B584" s="1">
        <f t="shared" ca="1" si="122"/>
        <v>2.6296579704074534</v>
      </c>
      <c r="C584" s="1">
        <f t="shared" ca="1" si="122"/>
        <v>2.1709753300025691</v>
      </c>
      <c r="D584" s="1">
        <f t="shared" ca="1" si="121"/>
        <v>0.93220221604912279</v>
      </c>
      <c r="E584" s="4">
        <f t="shared" ca="1" si="123"/>
        <v>0.93220221604912279</v>
      </c>
      <c r="F584" s="4">
        <f t="shared" ca="1" si="124"/>
        <v>2.1709753300025691</v>
      </c>
      <c r="G584" s="4">
        <f t="shared" ca="1" si="125"/>
        <v>2.4122807682980434</v>
      </c>
      <c r="H584" s="4">
        <f t="shared" ca="1" si="126"/>
        <v>2.6296579704074534</v>
      </c>
      <c r="I584" s="4">
        <f t="shared" ca="1" si="127"/>
        <v>2.4122807682980434</v>
      </c>
      <c r="J584" s="4">
        <f t="shared" ca="1" si="128"/>
        <v>17.412280768298043</v>
      </c>
      <c r="K584" s="10">
        <f t="shared" ca="1" si="129"/>
        <v>2.4122807682980434</v>
      </c>
      <c r="L584" s="10">
        <f t="shared" ca="1" si="130"/>
        <v>17.412280768298043</v>
      </c>
      <c r="M584" s="9" t="b">
        <f t="shared" ca="1" si="131"/>
        <v>0</v>
      </c>
      <c r="N584" s="10">
        <f t="shared" ca="1" si="132"/>
        <v>0.93220221604912279</v>
      </c>
      <c r="O584" s="10">
        <f t="shared" ca="1" si="133"/>
        <v>2.4122807682980434</v>
      </c>
      <c r="P584" s="1">
        <f t="shared" ca="1" si="134"/>
        <v>6.1622807682980429</v>
      </c>
    </row>
    <row r="585" spans="1:16" x14ac:dyDescent="0.25">
      <c r="A585" s="1">
        <f t="shared" ca="1" si="122"/>
        <v>12.55229844008624</v>
      </c>
      <c r="B585" s="1">
        <f t="shared" ca="1" si="122"/>
        <v>6.7483693108839136</v>
      </c>
      <c r="C585" s="1">
        <f t="shared" ca="1" si="122"/>
        <v>13.512908924481248</v>
      </c>
      <c r="D585" s="1">
        <f t="shared" ca="1" si="121"/>
        <v>2.1421564846675247</v>
      </c>
      <c r="E585" s="4">
        <f t="shared" ca="1" si="123"/>
        <v>2.1421564846675247</v>
      </c>
      <c r="F585" s="4">
        <f t="shared" ca="1" si="124"/>
        <v>6.7483693108839136</v>
      </c>
      <c r="G585" s="4">
        <f t="shared" ca="1" si="125"/>
        <v>12.55229844008624</v>
      </c>
      <c r="H585" s="4">
        <f t="shared" ca="1" si="126"/>
        <v>13.512908924481248</v>
      </c>
      <c r="I585" s="4">
        <f t="shared" ca="1" si="127"/>
        <v>12.55229844008624</v>
      </c>
      <c r="J585" s="4">
        <f t="shared" ca="1" si="128"/>
        <v>27.55229844008624</v>
      </c>
      <c r="K585" s="10">
        <f t="shared" ca="1" si="129"/>
        <v>12.55229844008624</v>
      </c>
      <c r="L585" s="10">
        <f t="shared" ca="1" si="130"/>
        <v>27.55229844008624</v>
      </c>
      <c r="M585" s="9" t="b">
        <f t="shared" ca="1" si="131"/>
        <v>0</v>
      </c>
      <c r="N585" s="10">
        <f t="shared" ca="1" si="132"/>
        <v>2.1421564846675247</v>
      </c>
      <c r="O585" s="10">
        <f t="shared" ca="1" si="133"/>
        <v>12.55229844008624</v>
      </c>
      <c r="P585" s="1">
        <f t="shared" ca="1" si="134"/>
        <v>16.30229844008624</v>
      </c>
    </row>
    <row r="586" spans="1:16" x14ac:dyDescent="0.25">
      <c r="A586" s="1">
        <f t="shared" ca="1" si="122"/>
        <v>9.5698087793549682</v>
      </c>
      <c r="B586" s="1">
        <f t="shared" ca="1" si="122"/>
        <v>4.7451207645646774</v>
      </c>
      <c r="C586" s="1">
        <f t="shared" ca="1" si="122"/>
        <v>13.821171786427742</v>
      </c>
      <c r="D586" s="1">
        <f t="shared" ca="1" si="121"/>
        <v>2.0376546039122529</v>
      </c>
      <c r="E586" s="4">
        <f t="shared" ca="1" si="123"/>
        <v>2.0376546039122529</v>
      </c>
      <c r="F586" s="4">
        <f t="shared" ca="1" si="124"/>
        <v>4.7451207645646774</v>
      </c>
      <c r="G586" s="4">
        <f t="shared" ca="1" si="125"/>
        <v>9.5698087793549682</v>
      </c>
      <c r="H586" s="4">
        <f t="shared" ca="1" si="126"/>
        <v>13.821171786427742</v>
      </c>
      <c r="I586" s="4">
        <f t="shared" ca="1" si="127"/>
        <v>9.5698087793549682</v>
      </c>
      <c r="J586" s="4">
        <f t="shared" ca="1" si="128"/>
        <v>24.569808779354968</v>
      </c>
      <c r="K586" s="10">
        <f t="shared" ca="1" si="129"/>
        <v>9.5698087793549682</v>
      </c>
      <c r="L586" s="10">
        <f t="shared" ca="1" si="130"/>
        <v>24.569808779354968</v>
      </c>
      <c r="M586" s="9" t="b">
        <f t="shared" ca="1" si="131"/>
        <v>0</v>
      </c>
      <c r="N586" s="10">
        <f t="shared" ca="1" si="132"/>
        <v>2.0376546039122529</v>
      </c>
      <c r="O586" s="10">
        <f t="shared" ca="1" si="133"/>
        <v>9.5698087793549682</v>
      </c>
      <c r="P586" s="1">
        <f t="shared" ca="1" si="134"/>
        <v>13.319808779354968</v>
      </c>
    </row>
    <row r="587" spans="1:16" x14ac:dyDescent="0.25">
      <c r="A587" s="1">
        <f t="shared" ca="1" si="122"/>
        <v>0.46098481666466351</v>
      </c>
      <c r="B587" s="1">
        <f t="shared" ca="1" si="122"/>
        <v>5.9335809042266456</v>
      </c>
      <c r="C587" s="1">
        <f t="shared" ca="1" si="122"/>
        <v>12.807290047559722</v>
      </c>
      <c r="D587" s="1">
        <f t="shared" ca="1" si="121"/>
        <v>12.418250014850374</v>
      </c>
      <c r="E587" s="4">
        <f t="shared" ca="1" si="123"/>
        <v>0.46098481666466351</v>
      </c>
      <c r="F587" s="4">
        <f t="shared" ca="1" si="124"/>
        <v>5.9335809042266456</v>
      </c>
      <c r="G587" s="4">
        <f t="shared" ca="1" si="125"/>
        <v>12.418250014850374</v>
      </c>
      <c r="H587" s="4">
        <f t="shared" ca="1" si="126"/>
        <v>12.807290047559722</v>
      </c>
      <c r="I587" s="4">
        <f t="shared" ca="1" si="127"/>
        <v>0.46098481666466351</v>
      </c>
      <c r="J587" s="4">
        <f t="shared" ca="1" si="128"/>
        <v>15.460984816664663</v>
      </c>
      <c r="K587" s="10">
        <f t="shared" ca="1" si="129"/>
        <v>0.46098481666466351</v>
      </c>
      <c r="L587" s="10">
        <f t="shared" ca="1" si="130"/>
        <v>15.460984816664663</v>
      </c>
      <c r="M587" s="9" t="b">
        <f t="shared" ca="1" si="131"/>
        <v>1</v>
      </c>
      <c r="N587" s="10">
        <f t="shared" ca="1" si="132"/>
        <v>0.46098481666466351</v>
      </c>
      <c r="O587" s="10">
        <f t="shared" ca="1" si="133"/>
        <v>15.460984816664663</v>
      </c>
      <c r="P587" s="1">
        <f t="shared" ca="1" si="134"/>
        <v>15.460984816664663</v>
      </c>
    </row>
    <row r="588" spans="1:16" x14ac:dyDescent="0.25">
      <c r="A588" s="1">
        <f t="shared" ca="1" si="122"/>
        <v>12.722710609345912</v>
      </c>
      <c r="B588" s="1">
        <f t="shared" ca="1" si="122"/>
        <v>3.7836250014958939</v>
      </c>
      <c r="C588" s="1">
        <f t="shared" ca="1" si="122"/>
        <v>0.91550589198426291</v>
      </c>
      <c r="D588" s="1">
        <f t="shared" ca="1" si="121"/>
        <v>1.3766677216857648</v>
      </c>
      <c r="E588" s="4">
        <f t="shared" ca="1" si="123"/>
        <v>0.91550589198426291</v>
      </c>
      <c r="F588" s="4">
        <f t="shared" ca="1" si="124"/>
        <v>1.3766677216857648</v>
      </c>
      <c r="G588" s="4">
        <f t="shared" ca="1" si="125"/>
        <v>3.7836250014958939</v>
      </c>
      <c r="H588" s="4">
        <f t="shared" ca="1" si="126"/>
        <v>12.722710609345912</v>
      </c>
      <c r="I588" s="4">
        <f t="shared" ca="1" si="127"/>
        <v>12.722710609345912</v>
      </c>
      <c r="J588" s="4">
        <f t="shared" ca="1" si="128"/>
        <v>27.72271060934591</v>
      </c>
      <c r="K588" s="10">
        <f t="shared" ca="1" si="129"/>
        <v>12.722710609345912</v>
      </c>
      <c r="L588" s="10">
        <f t="shared" ca="1" si="130"/>
        <v>27.72271060934591</v>
      </c>
      <c r="M588" s="9" t="b">
        <f t="shared" ca="1" si="131"/>
        <v>0</v>
      </c>
      <c r="N588" s="10">
        <f t="shared" ca="1" si="132"/>
        <v>0.91550589198426291</v>
      </c>
      <c r="O588" s="10">
        <f t="shared" ca="1" si="133"/>
        <v>12.722710609345912</v>
      </c>
      <c r="P588" s="1">
        <f t="shared" ca="1" si="134"/>
        <v>16.47271060934591</v>
      </c>
    </row>
    <row r="589" spans="1:16" x14ac:dyDescent="0.25">
      <c r="A589" s="1">
        <f t="shared" ca="1" si="122"/>
        <v>3.3549522881705665</v>
      </c>
      <c r="B589" s="1">
        <f t="shared" ca="1" si="122"/>
        <v>14.607792261913705</v>
      </c>
      <c r="C589" s="1">
        <f t="shared" ca="1" si="122"/>
        <v>7.2283838148050519</v>
      </c>
      <c r="D589" s="1">
        <f t="shared" ca="1" si="121"/>
        <v>2.2191449718378964</v>
      </c>
      <c r="E589" s="4">
        <f t="shared" ca="1" si="123"/>
        <v>2.2191449718378964</v>
      </c>
      <c r="F589" s="4">
        <f t="shared" ca="1" si="124"/>
        <v>3.3549522881705665</v>
      </c>
      <c r="G589" s="4">
        <f t="shared" ca="1" si="125"/>
        <v>7.2283838148050519</v>
      </c>
      <c r="H589" s="4">
        <f t="shared" ca="1" si="126"/>
        <v>14.607792261913705</v>
      </c>
      <c r="I589" s="4">
        <f t="shared" ca="1" si="127"/>
        <v>3.3549522881705665</v>
      </c>
      <c r="J589" s="4">
        <f t="shared" ca="1" si="128"/>
        <v>18.354952288170566</v>
      </c>
      <c r="K589" s="10">
        <f t="shared" ca="1" si="129"/>
        <v>3.3549522881705665</v>
      </c>
      <c r="L589" s="10">
        <f t="shared" ca="1" si="130"/>
        <v>18.354952288170566</v>
      </c>
      <c r="M589" s="9" t="b">
        <f t="shared" ca="1" si="131"/>
        <v>0</v>
      </c>
      <c r="N589" s="10">
        <f t="shared" ca="1" si="132"/>
        <v>2.2191449718378964</v>
      </c>
      <c r="O589" s="10">
        <f t="shared" ca="1" si="133"/>
        <v>3.3549522881705665</v>
      </c>
      <c r="P589" s="1">
        <f t="shared" ca="1" si="134"/>
        <v>7.1049522881705665</v>
      </c>
    </row>
    <row r="590" spans="1:16" x14ac:dyDescent="0.25">
      <c r="A590" s="1">
        <f t="shared" ca="1" si="122"/>
        <v>10.902437839829032</v>
      </c>
      <c r="B590" s="1">
        <f t="shared" ca="1" si="122"/>
        <v>6.0051591888422262</v>
      </c>
      <c r="C590" s="1">
        <f t="shared" ca="1" si="122"/>
        <v>7.0514432653799455</v>
      </c>
      <c r="D590" s="1">
        <f t="shared" ca="1" si="121"/>
        <v>3.7902228203592507</v>
      </c>
      <c r="E590" s="4">
        <f t="shared" ca="1" si="123"/>
        <v>3.7902228203592507</v>
      </c>
      <c r="F590" s="4">
        <f t="shared" ca="1" si="124"/>
        <v>6.0051591888422262</v>
      </c>
      <c r="G590" s="4">
        <f t="shared" ca="1" si="125"/>
        <v>7.0514432653799455</v>
      </c>
      <c r="H590" s="4">
        <f t="shared" ca="1" si="126"/>
        <v>10.902437839829032</v>
      </c>
      <c r="I590" s="4">
        <f t="shared" ca="1" si="127"/>
        <v>10.902437839829032</v>
      </c>
      <c r="J590" s="4">
        <f t="shared" ca="1" si="128"/>
        <v>25.902437839829034</v>
      </c>
      <c r="K590" s="10">
        <f t="shared" ca="1" si="129"/>
        <v>10.902437839829032</v>
      </c>
      <c r="L590" s="10">
        <f t="shared" ca="1" si="130"/>
        <v>25.902437839829034</v>
      </c>
      <c r="M590" s="9" t="b">
        <f t="shared" ca="1" si="131"/>
        <v>0</v>
      </c>
      <c r="N590" s="10">
        <f t="shared" ca="1" si="132"/>
        <v>3.7902228203592507</v>
      </c>
      <c r="O590" s="10">
        <f t="shared" ca="1" si="133"/>
        <v>10.902437839829032</v>
      </c>
      <c r="P590" s="1">
        <f t="shared" ca="1" si="134"/>
        <v>14.652437839829032</v>
      </c>
    </row>
    <row r="591" spans="1:16" x14ac:dyDescent="0.25">
      <c r="A591" s="1">
        <f t="shared" ca="1" si="122"/>
        <v>13.707582780165151</v>
      </c>
      <c r="B591" s="1">
        <f t="shared" ca="1" si="122"/>
        <v>10.998036199740747</v>
      </c>
      <c r="C591" s="1">
        <f t="shared" ca="1" si="122"/>
        <v>14.691164245659548</v>
      </c>
      <c r="D591" s="1">
        <f t="shared" ca="1" si="121"/>
        <v>14.077015318615951</v>
      </c>
      <c r="E591" s="4">
        <f t="shared" ca="1" si="123"/>
        <v>10.998036199740747</v>
      </c>
      <c r="F591" s="4">
        <f t="shared" ca="1" si="124"/>
        <v>13.707582780165151</v>
      </c>
      <c r="G591" s="4">
        <f t="shared" ca="1" si="125"/>
        <v>14.077015318615951</v>
      </c>
      <c r="H591" s="4">
        <f t="shared" ca="1" si="126"/>
        <v>14.691164245659548</v>
      </c>
      <c r="I591" s="4">
        <f t="shared" ca="1" si="127"/>
        <v>13.707582780165151</v>
      </c>
      <c r="J591" s="4">
        <f t="shared" ca="1" si="128"/>
        <v>28.707582780165151</v>
      </c>
      <c r="K591" s="10">
        <f t="shared" ca="1" si="129"/>
        <v>13.707582780165151</v>
      </c>
      <c r="L591" s="10">
        <f t="shared" ca="1" si="130"/>
        <v>28.707582780165151</v>
      </c>
      <c r="M591" s="9" t="b">
        <f t="shared" ca="1" si="131"/>
        <v>0</v>
      </c>
      <c r="N591" s="10">
        <f t="shared" ca="1" si="132"/>
        <v>10.998036199740747</v>
      </c>
      <c r="O591" s="10">
        <f t="shared" ca="1" si="133"/>
        <v>13.707582780165151</v>
      </c>
      <c r="P591" s="1">
        <f t="shared" ca="1" si="134"/>
        <v>17.457582780165151</v>
      </c>
    </row>
    <row r="592" spans="1:16" x14ac:dyDescent="0.25">
      <c r="A592" s="1">
        <f t="shared" ca="1" si="122"/>
        <v>7.8769969441749721</v>
      </c>
      <c r="B592" s="1">
        <f t="shared" ca="1" si="122"/>
        <v>5.6683923391410342</v>
      </c>
      <c r="C592" s="1">
        <f t="shared" ca="1" si="122"/>
        <v>8.2657128184691047</v>
      </c>
      <c r="D592" s="1">
        <f t="shared" ca="1" si="121"/>
        <v>4.158894069699171</v>
      </c>
      <c r="E592" s="4">
        <f t="shared" ca="1" si="123"/>
        <v>4.158894069699171</v>
      </c>
      <c r="F592" s="4">
        <f t="shared" ca="1" si="124"/>
        <v>5.6683923391410342</v>
      </c>
      <c r="G592" s="4">
        <f t="shared" ca="1" si="125"/>
        <v>7.8769969441749721</v>
      </c>
      <c r="H592" s="4">
        <f t="shared" ca="1" si="126"/>
        <v>8.2657128184691047</v>
      </c>
      <c r="I592" s="4">
        <f t="shared" ca="1" si="127"/>
        <v>7.8769969441749721</v>
      </c>
      <c r="J592" s="4">
        <f t="shared" ca="1" si="128"/>
        <v>22.876996944174973</v>
      </c>
      <c r="K592" s="10">
        <f t="shared" ca="1" si="129"/>
        <v>7.8769969441749721</v>
      </c>
      <c r="L592" s="10">
        <f t="shared" ca="1" si="130"/>
        <v>22.876996944174973</v>
      </c>
      <c r="M592" s="9" t="b">
        <f t="shared" ca="1" si="131"/>
        <v>0</v>
      </c>
      <c r="N592" s="10">
        <f t="shared" ca="1" si="132"/>
        <v>4.158894069699171</v>
      </c>
      <c r="O592" s="10">
        <f t="shared" ca="1" si="133"/>
        <v>7.8769969441749721</v>
      </c>
      <c r="P592" s="1">
        <f t="shared" ca="1" si="134"/>
        <v>11.626996944174973</v>
      </c>
    </row>
    <row r="593" spans="1:16" x14ac:dyDescent="0.25">
      <c r="A593" s="1">
        <f t="shared" ca="1" si="122"/>
        <v>4.8201097216917805</v>
      </c>
      <c r="B593" s="1">
        <f t="shared" ca="1" si="122"/>
        <v>7.7256068033557614</v>
      </c>
      <c r="C593" s="1">
        <f t="shared" ca="1" si="122"/>
        <v>0.84237873059922252</v>
      </c>
      <c r="D593" s="1">
        <f t="shared" ca="1" si="121"/>
        <v>7.276281544265033</v>
      </c>
      <c r="E593" s="4">
        <f t="shared" ca="1" si="123"/>
        <v>0.84237873059922252</v>
      </c>
      <c r="F593" s="4">
        <f t="shared" ca="1" si="124"/>
        <v>4.8201097216917805</v>
      </c>
      <c r="G593" s="4">
        <f t="shared" ca="1" si="125"/>
        <v>7.276281544265033</v>
      </c>
      <c r="H593" s="4">
        <f t="shared" ca="1" si="126"/>
        <v>7.7256068033557614</v>
      </c>
      <c r="I593" s="4">
        <f t="shared" ca="1" si="127"/>
        <v>4.8201097216917805</v>
      </c>
      <c r="J593" s="4">
        <f t="shared" ca="1" si="128"/>
        <v>19.820109721691779</v>
      </c>
      <c r="K593" s="10">
        <f t="shared" ca="1" si="129"/>
        <v>4.8201097216917805</v>
      </c>
      <c r="L593" s="10">
        <f t="shared" ca="1" si="130"/>
        <v>19.820109721691779</v>
      </c>
      <c r="M593" s="9" t="b">
        <f t="shared" ca="1" si="131"/>
        <v>0</v>
      </c>
      <c r="N593" s="10">
        <f t="shared" ca="1" si="132"/>
        <v>0.84237873059922252</v>
      </c>
      <c r="O593" s="10">
        <f t="shared" ca="1" si="133"/>
        <v>4.8201097216917805</v>
      </c>
      <c r="P593" s="1">
        <f t="shared" ca="1" si="134"/>
        <v>8.5701097216917805</v>
      </c>
    </row>
    <row r="594" spans="1:16" x14ac:dyDescent="0.25">
      <c r="A594" s="1">
        <f t="shared" ca="1" si="122"/>
        <v>7.9676482057910949</v>
      </c>
      <c r="B594" s="1">
        <f t="shared" ca="1" si="122"/>
        <v>4.9785230312326192</v>
      </c>
      <c r="C594" s="1">
        <f t="shared" ca="1" si="122"/>
        <v>10.489968841794303</v>
      </c>
      <c r="D594" s="1">
        <f t="shared" ca="1" si="121"/>
        <v>0.55257463344896174</v>
      </c>
      <c r="E594" s="4">
        <f t="shared" ca="1" si="123"/>
        <v>0.55257463344896174</v>
      </c>
      <c r="F594" s="4">
        <f t="shared" ca="1" si="124"/>
        <v>4.9785230312326192</v>
      </c>
      <c r="G594" s="4">
        <f t="shared" ca="1" si="125"/>
        <v>7.9676482057910949</v>
      </c>
      <c r="H594" s="4">
        <f t="shared" ca="1" si="126"/>
        <v>10.489968841794303</v>
      </c>
      <c r="I594" s="4">
        <f t="shared" ca="1" si="127"/>
        <v>7.9676482057910949</v>
      </c>
      <c r="J594" s="4">
        <f t="shared" ca="1" si="128"/>
        <v>22.967648205791093</v>
      </c>
      <c r="K594" s="10">
        <f t="shared" ca="1" si="129"/>
        <v>7.9676482057910949</v>
      </c>
      <c r="L594" s="10">
        <f t="shared" ca="1" si="130"/>
        <v>22.967648205791093</v>
      </c>
      <c r="M594" s="9" t="b">
        <f t="shared" ca="1" si="131"/>
        <v>0</v>
      </c>
      <c r="N594" s="10">
        <f t="shared" ca="1" si="132"/>
        <v>0.55257463344896174</v>
      </c>
      <c r="O594" s="10">
        <f t="shared" ca="1" si="133"/>
        <v>7.9676482057910949</v>
      </c>
      <c r="P594" s="1">
        <f t="shared" ca="1" si="134"/>
        <v>11.717648205791095</v>
      </c>
    </row>
    <row r="595" spans="1:16" x14ac:dyDescent="0.25">
      <c r="A595" s="1">
        <f t="shared" ca="1" si="122"/>
        <v>13.628516366329482</v>
      </c>
      <c r="B595" s="1">
        <f t="shared" ca="1" si="122"/>
        <v>3.5381295315438974</v>
      </c>
      <c r="C595" s="1">
        <f t="shared" ca="1" si="122"/>
        <v>14.956321557452279</v>
      </c>
      <c r="D595" s="1">
        <f t="shared" ca="1" si="121"/>
        <v>11.441549853030283</v>
      </c>
      <c r="E595" s="4">
        <f t="shared" ca="1" si="123"/>
        <v>3.5381295315438974</v>
      </c>
      <c r="F595" s="4">
        <f t="shared" ca="1" si="124"/>
        <v>11.441549853030283</v>
      </c>
      <c r="G595" s="4">
        <f t="shared" ca="1" si="125"/>
        <v>13.628516366329482</v>
      </c>
      <c r="H595" s="4">
        <f t="shared" ca="1" si="126"/>
        <v>14.956321557452279</v>
      </c>
      <c r="I595" s="4">
        <f t="shared" ca="1" si="127"/>
        <v>13.628516366329482</v>
      </c>
      <c r="J595" s="4">
        <f t="shared" ca="1" si="128"/>
        <v>28.628516366329482</v>
      </c>
      <c r="K595" s="10">
        <f t="shared" ca="1" si="129"/>
        <v>13.628516366329482</v>
      </c>
      <c r="L595" s="10">
        <f t="shared" ca="1" si="130"/>
        <v>28.628516366329482</v>
      </c>
      <c r="M595" s="9" t="b">
        <f t="shared" ca="1" si="131"/>
        <v>0</v>
      </c>
      <c r="N595" s="10">
        <f t="shared" ca="1" si="132"/>
        <v>3.5381295315438974</v>
      </c>
      <c r="O595" s="10">
        <f t="shared" ca="1" si="133"/>
        <v>13.628516366329482</v>
      </c>
      <c r="P595" s="1">
        <f t="shared" ca="1" si="134"/>
        <v>17.378516366329482</v>
      </c>
    </row>
    <row r="596" spans="1:16" x14ac:dyDescent="0.25">
      <c r="A596" s="1">
        <f t="shared" ca="1" si="122"/>
        <v>3.0025850903121389</v>
      </c>
      <c r="B596" s="1">
        <f t="shared" ca="1" si="122"/>
        <v>7.5558296018894922</v>
      </c>
      <c r="C596" s="1">
        <f t="shared" ca="1" si="122"/>
        <v>1.3880425424245351</v>
      </c>
      <c r="D596" s="1">
        <f t="shared" ca="1" si="121"/>
        <v>3.7233444614863176</v>
      </c>
      <c r="E596" s="4">
        <f t="shared" ca="1" si="123"/>
        <v>1.3880425424245351</v>
      </c>
      <c r="F596" s="4">
        <f t="shared" ca="1" si="124"/>
        <v>3.0025850903121389</v>
      </c>
      <c r="G596" s="4">
        <f t="shared" ca="1" si="125"/>
        <v>3.7233444614863176</v>
      </c>
      <c r="H596" s="4">
        <f t="shared" ca="1" si="126"/>
        <v>7.5558296018894922</v>
      </c>
      <c r="I596" s="4">
        <f t="shared" ca="1" si="127"/>
        <v>3.0025850903121389</v>
      </c>
      <c r="J596" s="4">
        <f t="shared" ca="1" si="128"/>
        <v>18.002585090312138</v>
      </c>
      <c r="K596" s="10">
        <f t="shared" ca="1" si="129"/>
        <v>3.0025850903121389</v>
      </c>
      <c r="L596" s="10">
        <f t="shared" ca="1" si="130"/>
        <v>18.002585090312138</v>
      </c>
      <c r="M596" s="9" t="b">
        <f t="shared" ca="1" si="131"/>
        <v>0</v>
      </c>
      <c r="N596" s="10">
        <f t="shared" ca="1" si="132"/>
        <v>1.3880425424245351</v>
      </c>
      <c r="O596" s="10">
        <f t="shared" ca="1" si="133"/>
        <v>3.0025850903121389</v>
      </c>
      <c r="P596" s="1">
        <f t="shared" ca="1" si="134"/>
        <v>6.7525850903121389</v>
      </c>
    </row>
    <row r="597" spans="1:16" x14ac:dyDescent="0.25">
      <c r="A597" s="1">
        <f t="shared" ca="1" si="122"/>
        <v>8.2034020092900501</v>
      </c>
      <c r="B597" s="1">
        <f t="shared" ca="1" si="122"/>
        <v>1.275797441598379</v>
      </c>
      <c r="C597" s="1">
        <f t="shared" ca="1" si="122"/>
        <v>11.343625709476298</v>
      </c>
      <c r="D597" s="1">
        <f t="shared" ca="1" si="121"/>
        <v>10.646356961547802</v>
      </c>
      <c r="E597" s="4">
        <f t="shared" ca="1" si="123"/>
        <v>1.275797441598379</v>
      </c>
      <c r="F597" s="4">
        <f t="shared" ca="1" si="124"/>
        <v>8.2034020092900501</v>
      </c>
      <c r="G597" s="4">
        <f t="shared" ca="1" si="125"/>
        <v>10.646356961547802</v>
      </c>
      <c r="H597" s="4">
        <f t="shared" ca="1" si="126"/>
        <v>11.343625709476298</v>
      </c>
      <c r="I597" s="4">
        <f t="shared" ca="1" si="127"/>
        <v>8.2034020092900501</v>
      </c>
      <c r="J597" s="4">
        <f t="shared" ca="1" si="128"/>
        <v>23.203402009290052</v>
      </c>
      <c r="K597" s="10">
        <f t="shared" ca="1" si="129"/>
        <v>8.2034020092900501</v>
      </c>
      <c r="L597" s="10">
        <f t="shared" ca="1" si="130"/>
        <v>23.203402009290052</v>
      </c>
      <c r="M597" s="9" t="b">
        <f t="shared" ca="1" si="131"/>
        <v>0</v>
      </c>
      <c r="N597" s="10">
        <f t="shared" ca="1" si="132"/>
        <v>1.275797441598379</v>
      </c>
      <c r="O597" s="10">
        <f t="shared" ca="1" si="133"/>
        <v>8.2034020092900501</v>
      </c>
      <c r="P597" s="1">
        <f t="shared" ca="1" si="134"/>
        <v>11.95340200929005</v>
      </c>
    </row>
    <row r="598" spans="1:16" x14ac:dyDescent="0.25">
      <c r="A598" s="1">
        <f t="shared" ca="1" si="122"/>
        <v>1.2409141264674401</v>
      </c>
      <c r="B598" s="1">
        <f t="shared" ca="1" si="122"/>
        <v>13.067647154959532</v>
      </c>
      <c r="C598" s="1">
        <f t="shared" ca="1" si="122"/>
        <v>1.0666717070846916</v>
      </c>
      <c r="D598" s="1">
        <f t="shared" ca="1" si="121"/>
        <v>7.6064046217211203</v>
      </c>
      <c r="E598" s="4">
        <f t="shared" ca="1" si="123"/>
        <v>1.0666717070846916</v>
      </c>
      <c r="F598" s="4">
        <f t="shared" ca="1" si="124"/>
        <v>1.2409141264674401</v>
      </c>
      <c r="G598" s="4">
        <f t="shared" ca="1" si="125"/>
        <v>7.6064046217211203</v>
      </c>
      <c r="H598" s="4">
        <f t="shared" ca="1" si="126"/>
        <v>13.067647154959532</v>
      </c>
      <c r="I598" s="4">
        <f t="shared" ca="1" si="127"/>
        <v>1.2409141264674401</v>
      </c>
      <c r="J598" s="4">
        <f t="shared" ca="1" si="128"/>
        <v>16.240914126467441</v>
      </c>
      <c r="K598" s="10">
        <f t="shared" ca="1" si="129"/>
        <v>1.2409141264674401</v>
      </c>
      <c r="L598" s="10">
        <f t="shared" ca="1" si="130"/>
        <v>16.240914126467441</v>
      </c>
      <c r="M598" s="9" t="b">
        <f t="shared" ca="1" si="131"/>
        <v>0</v>
      </c>
      <c r="N598" s="10">
        <f t="shared" ca="1" si="132"/>
        <v>1.0666717070846916</v>
      </c>
      <c r="O598" s="10">
        <f t="shared" ca="1" si="133"/>
        <v>1.2409141264674401</v>
      </c>
      <c r="P598" s="1">
        <f t="shared" ca="1" si="134"/>
        <v>4.9909141264674401</v>
      </c>
    </row>
    <row r="599" spans="1:16" x14ac:dyDescent="0.25">
      <c r="A599" s="1">
        <f t="shared" ca="1" si="122"/>
        <v>13.135555512111061</v>
      </c>
      <c r="B599" s="1">
        <f t="shared" ca="1" si="122"/>
        <v>1.9740014337668694</v>
      </c>
      <c r="C599" s="1">
        <f t="shared" ca="1" si="122"/>
        <v>5.6653123184659577</v>
      </c>
      <c r="D599" s="1">
        <f t="shared" ca="1" si="121"/>
        <v>3.8127609993027618</v>
      </c>
      <c r="E599" s="4">
        <f t="shared" ca="1" si="123"/>
        <v>1.9740014337668694</v>
      </c>
      <c r="F599" s="4">
        <f t="shared" ca="1" si="124"/>
        <v>3.8127609993027618</v>
      </c>
      <c r="G599" s="4">
        <f t="shared" ca="1" si="125"/>
        <v>5.6653123184659577</v>
      </c>
      <c r="H599" s="4">
        <f t="shared" ca="1" si="126"/>
        <v>13.135555512111061</v>
      </c>
      <c r="I599" s="4">
        <f t="shared" ca="1" si="127"/>
        <v>13.135555512111061</v>
      </c>
      <c r="J599" s="4">
        <f t="shared" ca="1" si="128"/>
        <v>28.135555512111061</v>
      </c>
      <c r="K599" s="10">
        <f t="shared" ca="1" si="129"/>
        <v>13.135555512111061</v>
      </c>
      <c r="L599" s="10">
        <f t="shared" ca="1" si="130"/>
        <v>28.135555512111061</v>
      </c>
      <c r="M599" s="9" t="b">
        <f t="shared" ca="1" si="131"/>
        <v>0</v>
      </c>
      <c r="N599" s="10">
        <f t="shared" ca="1" si="132"/>
        <v>1.9740014337668694</v>
      </c>
      <c r="O599" s="10">
        <f t="shared" ca="1" si="133"/>
        <v>13.135555512111061</v>
      </c>
      <c r="P599" s="1">
        <f t="shared" ca="1" si="134"/>
        <v>16.885555512111061</v>
      </c>
    </row>
    <row r="600" spans="1:16" x14ac:dyDescent="0.25">
      <c r="A600" s="1">
        <f t="shared" ca="1" si="122"/>
        <v>11.80778594233389</v>
      </c>
      <c r="B600" s="1">
        <f t="shared" ca="1" si="122"/>
        <v>3.8345365584575104</v>
      </c>
      <c r="C600" s="1">
        <f t="shared" ca="1" si="122"/>
        <v>7.0203484588368612</v>
      </c>
      <c r="D600" s="1">
        <f t="shared" ca="1" si="121"/>
        <v>9.8918942234760969</v>
      </c>
      <c r="E600" s="4">
        <f t="shared" ca="1" si="123"/>
        <v>3.8345365584575104</v>
      </c>
      <c r="F600" s="4">
        <f t="shared" ca="1" si="124"/>
        <v>7.0203484588368612</v>
      </c>
      <c r="G600" s="4">
        <f t="shared" ca="1" si="125"/>
        <v>9.8918942234760969</v>
      </c>
      <c r="H600" s="4">
        <f t="shared" ca="1" si="126"/>
        <v>11.80778594233389</v>
      </c>
      <c r="I600" s="4">
        <f t="shared" ca="1" si="127"/>
        <v>11.80778594233389</v>
      </c>
      <c r="J600" s="4">
        <f t="shared" ca="1" si="128"/>
        <v>26.80778594233389</v>
      </c>
      <c r="K600" s="10">
        <f t="shared" ca="1" si="129"/>
        <v>11.80778594233389</v>
      </c>
      <c r="L600" s="10">
        <f t="shared" ca="1" si="130"/>
        <v>26.80778594233389</v>
      </c>
      <c r="M600" s="9" t="b">
        <f t="shared" ca="1" si="131"/>
        <v>0</v>
      </c>
      <c r="N600" s="10">
        <f t="shared" ca="1" si="132"/>
        <v>3.8345365584575104</v>
      </c>
      <c r="O600" s="10">
        <f t="shared" ca="1" si="133"/>
        <v>11.80778594233389</v>
      </c>
      <c r="P600" s="1">
        <f t="shared" ca="1" si="134"/>
        <v>15.55778594233389</v>
      </c>
    </row>
    <row r="601" spans="1:16" x14ac:dyDescent="0.25">
      <c r="A601" s="1">
        <f t="shared" ca="1" si="122"/>
        <v>8.532877866263922</v>
      </c>
      <c r="B601" s="1">
        <f t="shared" ca="1" si="122"/>
        <v>8.9589724525716559</v>
      </c>
      <c r="C601" s="1">
        <f t="shared" ca="1" si="122"/>
        <v>4.803755238100397</v>
      </c>
      <c r="D601" s="1">
        <f t="shared" ca="1" si="121"/>
        <v>13.378913853696737</v>
      </c>
      <c r="E601" s="4">
        <f t="shared" ca="1" si="123"/>
        <v>4.803755238100397</v>
      </c>
      <c r="F601" s="4">
        <f t="shared" ca="1" si="124"/>
        <v>8.532877866263922</v>
      </c>
      <c r="G601" s="4">
        <f t="shared" ca="1" si="125"/>
        <v>8.9589724525716559</v>
      </c>
      <c r="H601" s="4">
        <f t="shared" ca="1" si="126"/>
        <v>13.378913853696737</v>
      </c>
      <c r="I601" s="4">
        <f t="shared" ca="1" si="127"/>
        <v>8.532877866263922</v>
      </c>
      <c r="J601" s="4">
        <f t="shared" ca="1" si="128"/>
        <v>23.532877866263924</v>
      </c>
      <c r="K601" s="10">
        <f t="shared" ca="1" si="129"/>
        <v>8.532877866263922</v>
      </c>
      <c r="L601" s="10">
        <f t="shared" ca="1" si="130"/>
        <v>23.532877866263924</v>
      </c>
      <c r="M601" s="9" t="b">
        <f t="shared" ca="1" si="131"/>
        <v>0</v>
      </c>
      <c r="N601" s="10">
        <f t="shared" ca="1" si="132"/>
        <v>4.803755238100397</v>
      </c>
      <c r="O601" s="10">
        <f t="shared" ca="1" si="133"/>
        <v>8.532877866263922</v>
      </c>
      <c r="P601" s="1">
        <f t="shared" ca="1" si="134"/>
        <v>12.282877866263922</v>
      </c>
    </row>
    <row r="602" spans="1:16" x14ac:dyDescent="0.25">
      <c r="A602" s="1">
        <f t="shared" ca="1" si="122"/>
        <v>3.193065627871134</v>
      </c>
      <c r="B602" s="1">
        <f t="shared" ca="1" si="122"/>
        <v>1.1352584344346255</v>
      </c>
      <c r="C602" s="1">
        <f t="shared" ca="1" si="122"/>
        <v>5.0551997362910761</v>
      </c>
      <c r="D602" s="1">
        <f t="shared" ca="1" si="121"/>
        <v>9.1744135274453669</v>
      </c>
      <c r="E602" s="4">
        <f t="shared" ca="1" si="123"/>
        <v>1.1352584344346255</v>
      </c>
      <c r="F602" s="4">
        <f t="shared" ca="1" si="124"/>
        <v>3.193065627871134</v>
      </c>
      <c r="G602" s="4">
        <f t="shared" ca="1" si="125"/>
        <v>5.0551997362910761</v>
      </c>
      <c r="H602" s="4">
        <f t="shared" ca="1" si="126"/>
        <v>9.1744135274453669</v>
      </c>
      <c r="I602" s="4">
        <f t="shared" ca="1" si="127"/>
        <v>3.193065627871134</v>
      </c>
      <c r="J602" s="4">
        <f t="shared" ca="1" si="128"/>
        <v>18.193065627871135</v>
      </c>
      <c r="K602" s="10">
        <f t="shared" ca="1" si="129"/>
        <v>3.193065627871134</v>
      </c>
      <c r="L602" s="10">
        <f t="shared" ca="1" si="130"/>
        <v>18.193065627871135</v>
      </c>
      <c r="M602" s="9" t="b">
        <f t="shared" ca="1" si="131"/>
        <v>0</v>
      </c>
      <c r="N602" s="10">
        <f t="shared" ca="1" si="132"/>
        <v>1.1352584344346255</v>
      </c>
      <c r="O602" s="10">
        <f t="shared" ca="1" si="133"/>
        <v>3.193065627871134</v>
      </c>
      <c r="P602" s="1">
        <f t="shared" ca="1" si="134"/>
        <v>6.9430656278711345</v>
      </c>
    </row>
    <row r="603" spans="1:16" x14ac:dyDescent="0.25">
      <c r="A603" s="1">
        <f t="shared" ca="1" si="122"/>
        <v>13.615949395588434</v>
      </c>
      <c r="B603" s="1">
        <f t="shared" ca="1" si="122"/>
        <v>14.787963544796451</v>
      </c>
      <c r="C603" s="1">
        <f t="shared" ca="1" si="122"/>
        <v>8.249334992144771</v>
      </c>
      <c r="D603" s="1">
        <f t="shared" ca="1" si="121"/>
        <v>6.5892318555111835</v>
      </c>
      <c r="E603" s="4">
        <f t="shared" ca="1" si="123"/>
        <v>6.5892318555111835</v>
      </c>
      <c r="F603" s="4">
        <f t="shared" ca="1" si="124"/>
        <v>8.249334992144771</v>
      </c>
      <c r="G603" s="4">
        <f t="shared" ca="1" si="125"/>
        <v>13.615949395588434</v>
      </c>
      <c r="H603" s="4">
        <f t="shared" ca="1" si="126"/>
        <v>14.787963544796451</v>
      </c>
      <c r="I603" s="4">
        <f t="shared" ca="1" si="127"/>
        <v>13.615949395588434</v>
      </c>
      <c r="J603" s="4">
        <f t="shared" ca="1" si="128"/>
        <v>28.615949395588434</v>
      </c>
      <c r="K603" s="10">
        <f t="shared" ca="1" si="129"/>
        <v>13.615949395588434</v>
      </c>
      <c r="L603" s="10">
        <f t="shared" ca="1" si="130"/>
        <v>28.615949395588434</v>
      </c>
      <c r="M603" s="9" t="b">
        <f t="shared" ca="1" si="131"/>
        <v>0</v>
      </c>
      <c r="N603" s="10">
        <f t="shared" ca="1" si="132"/>
        <v>6.5892318555111835</v>
      </c>
      <c r="O603" s="10">
        <f t="shared" ca="1" si="133"/>
        <v>13.615949395588434</v>
      </c>
      <c r="P603" s="1">
        <f t="shared" ca="1" si="134"/>
        <v>17.365949395588434</v>
      </c>
    </row>
    <row r="604" spans="1:16" x14ac:dyDescent="0.25">
      <c r="A604" s="1">
        <f t="shared" ca="1" si="122"/>
        <v>8.7070013653210232</v>
      </c>
      <c r="B604" s="1">
        <f t="shared" ca="1" si="122"/>
        <v>10.684217519095837</v>
      </c>
      <c r="C604" s="1">
        <f t="shared" ca="1" si="122"/>
        <v>1.5098351821020473</v>
      </c>
      <c r="D604" s="1">
        <f t="shared" ca="1" si="121"/>
        <v>4.167747470626761</v>
      </c>
      <c r="E604" s="4">
        <f t="shared" ca="1" si="123"/>
        <v>1.5098351821020473</v>
      </c>
      <c r="F604" s="4">
        <f t="shared" ca="1" si="124"/>
        <v>4.167747470626761</v>
      </c>
      <c r="G604" s="4">
        <f t="shared" ca="1" si="125"/>
        <v>8.7070013653210232</v>
      </c>
      <c r="H604" s="4">
        <f t="shared" ca="1" si="126"/>
        <v>10.684217519095837</v>
      </c>
      <c r="I604" s="4">
        <f t="shared" ca="1" si="127"/>
        <v>8.7070013653210232</v>
      </c>
      <c r="J604" s="4">
        <f t="shared" ca="1" si="128"/>
        <v>23.707001365321023</v>
      </c>
      <c r="K604" s="10">
        <f t="shared" ca="1" si="129"/>
        <v>8.7070013653210232</v>
      </c>
      <c r="L604" s="10">
        <f t="shared" ca="1" si="130"/>
        <v>23.707001365321023</v>
      </c>
      <c r="M604" s="9" t="b">
        <f t="shared" ca="1" si="131"/>
        <v>0</v>
      </c>
      <c r="N604" s="10">
        <f t="shared" ca="1" si="132"/>
        <v>1.5098351821020473</v>
      </c>
      <c r="O604" s="10">
        <f t="shared" ca="1" si="133"/>
        <v>8.7070013653210232</v>
      </c>
      <c r="P604" s="1">
        <f t="shared" ca="1" si="134"/>
        <v>12.457001365321023</v>
      </c>
    </row>
    <row r="605" spans="1:16" x14ac:dyDescent="0.25">
      <c r="A605" s="1">
        <f t="shared" ca="1" si="122"/>
        <v>9.7618353324794302</v>
      </c>
      <c r="B605" s="1">
        <f t="shared" ca="1" si="122"/>
        <v>3.4753213808816525</v>
      </c>
      <c r="C605" s="1">
        <f t="shared" ca="1" si="122"/>
        <v>13.050011591956117</v>
      </c>
      <c r="D605" s="1">
        <f t="shared" ca="1" si="121"/>
        <v>13.541910910652128</v>
      </c>
      <c r="E605" s="4">
        <f t="shared" ca="1" si="123"/>
        <v>3.4753213808816525</v>
      </c>
      <c r="F605" s="4">
        <f t="shared" ca="1" si="124"/>
        <v>9.7618353324794302</v>
      </c>
      <c r="G605" s="4">
        <f t="shared" ca="1" si="125"/>
        <v>13.050011591956117</v>
      </c>
      <c r="H605" s="4">
        <f t="shared" ca="1" si="126"/>
        <v>13.541910910652128</v>
      </c>
      <c r="I605" s="4">
        <f t="shared" ca="1" si="127"/>
        <v>9.7618353324794302</v>
      </c>
      <c r="J605" s="4">
        <f t="shared" ca="1" si="128"/>
        <v>24.761835332479428</v>
      </c>
      <c r="K605" s="10">
        <f t="shared" ca="1" si="129"/>
        <v>9.7618353324794302</v>
      </c>
      <c r="L605" s="10">
        <f t="shared" ca="1" si="130"/>
        <v>24.761835332479428</v>
      </c>
      <c r="M605" s="9" t="b">
        <f t="shared" ca="1" si="131"/>
        <v>0</v>
      </c>
      <c r="N605" s="10">
        <f t="shared" ca="1" si="132"/>
        <v>3.4753213808816525</v>
      </c>
      <c r="O605" s="10">
        <f t="shared" ca="1" si="133"/>
        <v>9.7618353324794302</v>
      </c>
      <c r="P605" s="1">
        <f t="shared" ca="1" si="134"/>
        <v>13.51183533247943</v>
      </c>
    </row>
    <row r="606" spans="1:16" x14ac:dyDescent="0.25">
      <c r="A606" s="1">
        <f t="shared" ca="1" si="122"/>
        <v>8.3798153923178642</v>
      </c>
      <c r="B606" s="1">
        <f t="shared" ca="1" si="122"/>
        <v>9.8438330499662641</v>
      </c>
      <c r="C606" s="1">
        <f t="shared" ca="1" si="122"/>
        <v>11.810161097101547</v>
      </c>
      <c r="D606" s="1">
        <f t="shared" ca="1" si="121"/>
        <v>10.065928473377246</v>
      </c>
      <c r="E606" s="4">
        <f t="shared" ca="1" si="123"/>
        <v>8.3798153923178642</v>
      </c>
      <c r="F606" s="4">
        <f t="shared" ca="1" si="124"/>
        <v>9.8438330499662641</v>
      </c>
      <c r="G606" s="4">
        <f t="shared" ca="1" si="125"/>
        <v>10.065928473377246</v>
      </c>
      <c r="H606" s="4">
        <f t="shared" ca="1" si="126"/>
        <v>11.810161097101547</v>
      </c>
      <c r="I606" s="4">
        <f t="shared" ca="1" si="127"/>
        <v>8.3798153923178642</v>
      </c>
      <c r="J606" s="4">
        <f t="shared" ca="1" si="128"/>
        <v>23.379815392317866</v>
      </c>
      <c r="K606" s="10">
        <f t="shared" ca="1" si="129"/>
        <v>8.3798153923178642</v>
      </c>
      <c r="L606" s="10">
        <f t="shared" ca="1" si="130"/>
        <v>23.379815392317866</v>
      </c>
      <c r="M606" s="9" t="b">
        <f t="shared" ca="1" si="131"/>
        <v>1</v>
      </c>
      <c r="N606" s="10">
        <f t="shared" ca="1" si="132"/>
        <v>8.3798153923178642</v>
      </c>
      <c r="O606" s="10">
        <f t="shared" ca="1" si="133"/>
        <v>23.379815392317866</v>
      </c>
      <c r="P606" s="1">
        <f t="shared" ca="1" si="134"/>
        <v>23.379815392317866</v>
      </c>
    </row>
    <row r="607" spans="1:16" x14ac:dyDescent="0.25">
      <c r="A607" s="1">
        <f t="shared" ca="1" si="122"/>
        <v>1.2204780565890823</v>
      </c>
      <c r="B607" s="1">
        <f t="shared" ca="1" si="122"/>
        <v>14.688069275455792</v>
      </c>
      <c r="C607" s="1">
        <f t="shared" ca="1" si="122"/>
        <v>14.684124313800263</v>
      </c>
      <c r="D607" s="1">
        <f t="shared" ca="1" si="121"/>
        <v>8.8751116576422238</v>
      </c>
      <c r="E607" s="4">
        <f t="shared" ca="1" si="123"/>
        <v>1.2204780565890823</v>
      </c>
      <c r="F607" s="4">
        <f t="shared" ca="1" si="124"/>
        <v>8.8751116576422238</v>
      </c>
      <c r="G607" s="4">
        <f t="shared" ca="1" si="125"/>
        <v>14.684124313800263</v>
      </c>
      <c r="H607" s="4">
        <f t="shared" ca="1" si="126"/>
        <v>14.688069275455792</v>
      </c>
      <c r="I607" s="4">
        <f t="shared" ca="1" si="127"/>
        <v>1.2204780565890823</v>
      </c>
      <c r="J607" s="4">
        <f t="shared" ca="1" si="128"/>
        <v>16.220478056589084</v>
      </c>
      <c r="K607" s="10">
        <f t="shared" ca="1" si="129"/>
        <v>1.2204780565890823</v>
      </c>
      <c r="L607" s="10">
        <f t="shared" ca="1" si="130"/>
        <v>16.220478056589084</v>
      </c>
      <c r="M607" s="9" t="b">
        <f t="shared" ca="1" si="131"/>
        <v>1</v>
      </c>
      <c r="N607" s="10">
        <f t="shared" ca="1" si="132"/>
        <v>1.2204780565890823</v>
      </c>
      <c r="O607" s="10">
        <f t="shared" ca="1" si="133"/>
        <v>16.220478056589084</v>
      </c>
      <c r="P607" s="1">
        <f t="shared" ca="1" si="134"/>
        <v>16.220478056589084</v>
      </c>
    </row>
    <row r="608" spans="1:16" x14ac:dyDescent="0.25">
      <c r="A608" s="1">
        <f t="shared" ca="1" si="122"/>
        <v>1.7195224631003221</v>
      </c>
      <c r="B608" s="1">
        <f t="shared" ca="1" si="122"/>
        <v>11.675234314475622</v>
      </c>
      <c r="C608" s="1">
        <f t="shared" ca="1" si="122"/>
        <v>11.525960537766132</v>
      </c>
      <c r="D608" s="1">
        <f t="shared" ca="1" si="121"/>
        <v>1.2594115333375422</v>
      </c>
      <c r="E608" s="4">
        <f t="shared" ca="1" si="123"/>
        <v>1.2594115333375422</v>
      </c>
      <c r="F608" s="4">
        <f t="shared" ca="1" si="124"/>
        <v>1.7195224631003221</v>
      </c>
      <c r="G608" s="4">
        <f t="shared" ca="1" si="125"/>
        <v>11.525960537766132</v>
      </c>
      <c r="H608" s="4">
        <f t="shared" ca="1" si="126"/>
        <v>11.675234314475622</v>
      </c>
      <c r="I608" s="4">
        <f t="shared" ca="1" si="127"/>
        <v>1.7195224631003221</v>
      </c>
      <c r="J608" s="4">
        <f t="shared" ca="1" si="128"/>
        <v>16.719522463100322</v>
      </c>
      <c r="K608" s="10">
        <f t="shared" ca="1" si="129"/>
        <v>1.7195224631003221</v>
      </c>
      <c r="L608" s="10">
        <f t="shared" ca="1" si="130"/>
        <v>16.719522463100322</v>
      </c>
      <c r="M608" s="9" t="b">
        <f t="shared" ca="1" si="131"/>
        <v>0</v>
      </c>
      <c r="N608" s="10">
        <f t="shared" ca="1" si="132"/>
        <v>1.2594115333375422</v>
      </c>
      <c r="O608" s="10">
        <f t="shared" ca="1" si="133"/>
        <v>1.7195224631003221</v>
      </c>
      <c r="P608" s="1">
        <f t="shared" ca="1" si="134"/>
        <v>5.4695224631003221</v>
      </c>
    </row>
    <row r="609" spans="1:16" x14ac:dyDescent="0.25">
      <c r="A609" s="1">
        <f t="shared" ca="1" si="122"/>
        <v>1.2986622281317599</v>
      </c>
      <c r="B609" s="1">
        <f t="shared" ca="1" si="122"/>
        <v>7.6646364876985098</v>
      </c>
      <c r="C609" s="1">
        <f t="shared" ca="1" si="122"/>
        <v>14.785705127180055</v>
      </c>
      <c r="D609" s="1">
        <f t="shared" ca="1" si="121"/>
        <v>7.7509578275520905</v>
      </c>
      <c r="E609" s="4">
        <f t="shared" ca="1" si="123"/>
        <v>1.2986622281317599</v>
      </c>
      <c r="F609" s="4">
        <f t="shared" ca="1" si="124"/>
        <v>7.6646364876985098</v>
      </c>
      <c r="G609" s="4">
        <f t="shared" ca="1" si="125"/>
        <v>7.7509578275520905</v>
      </c>
      <c r="H609" s="4">
        <f t="shared" ca="1" si="126"/>
        <v>14.785705127180055</v>
      </c>
      <c r="I609" s="4">
        <f t="shared" ca="1" si="127"/>
        <v>1.2986622281317599</v>
      </c>
      <c r="J609" s="4">
        <f t="shared" ca="1" si="128"/>
        <v>16.298662228131761</v>
      </c>
      <c r="K609" s="10">
        <f t="shared" ca="1" si="129"/>
        <v>1.2986622281317599</v>
      </c>
      <c r="L609" s="10">
        <f t="shared" ca="1" si="130"/>
        <v>16.298662228131761</v>
      </c>
      <c r="M609" s="9" t="b">
        <f t="shared" ca="1" si="131"/>
        <v>1</v>
      </c>
      <c r="N609" s="10">
        <f t="shared" ca="1" si="132"/>
        <v>1.2986622281317599</v>
      </c>
      <c r="O609" s="10">
        <f t="shared" ca="1" si="133"/>
        <v>16.298662228131761</v>
      </c>
      <c r="P609" s="1">
        <f t="shared" ca="1" si="134"/>
        <v>16.298662228131761</v>
      </c>
    </row>
    <row r="610" spans="1:16" x14ac:dyDescent="0.25">
      <c r="A610" s="1">
        <f t="shared" ca="1" si="122"/>
        <v>11.493697426759713</v>
      </c>
      <c r="B610" s="1">
        <f t="shared" ca="1" si="122"/>
        <v>12.777907039032002</v>
      </c>
      <c r="C610" s="1">
        <f t="shared" ca="1" si="122"/>
        <v>5.0522150479911856</v>
      </c>
      <c r="D610" s="1">
        <f t="shared" ca="1" si="121"/>
        <v>4.0661645662514525</v>
      </c>
      <c r="E610" s="4">
        <f t="shared" ca="1" si="123"/>
        <v>4.0661645662514525</v>
      </c>
      <c r="F610" s="4">
        <f t="shared" ca="1" si="124"/>
        <v>5.0522150479911856</v>
      </c>
      <c r="G610" s="4">
        <f t="shared" ca="1" si="125"/>
        <v>11.493697426759713</v>
      </c>
      <c r="H610" s="4">
        <f t="shared" ca="1" si="126"/>
        <v>12.777907039032002</v>
      </c>
      <c r="I610" s="4">
        <f t="shared" ca="1" si="127"/>
        <v>11.493697426759713</v>
      </c>
      <c r="J610" s="4">
        <f t="shared" ca="1" si="128"/>
        <v>26.493697426759713</v>
      </c>
      <c r="K610" s="10">
        <f t="shared" ca="1" si="129"/>
        <v>11.493697426759713</v>
      </c>
      <c r="L610" s="10">
        <f t="shared" ca="1" si="130"/>
        <v>26.493697426759713</v>
      </c>
      <c r="M610" s="9" t="b">
        <f t="shared" ca="1" si="131"/>
        <v>0</v>
      </c>
      <c r="N610" s="10">
        <f t="shared" ca="1" si="132"/>
        <v>4.0661645662514525</v>
      </c>
      <c r="O610" s="10">
        <f t="shared" ca="1" si="133"/>
        <v>11.493697426759713</v>
      </c>
      <c r="P610" s="1">
        <f t="shared" ca="1" si="134"/>
        <v>15.243697426759713</v>
      </c>
    </row>
    <row r="611" spans="1:16" x14ac:dyDescent="0.25">
      <c r="A611" s="1">
        <f t="shared" ca="1" si="122"/>
        <v>9.1149687609655228</v>
      </c>
      <c r="B611" s="1">
        <f t="shared" ca="1" si="122"/>
        <v>8.6690395111157539</v>
      </c>
      <c r="C611" s="1">
        <f t="shared" ca="1" si="122"/>
        <v>5.1688983112807723</v>
      </c>
      <c r="D611" s="1">
        <f t="shared" ca="1" si="121"/>
        <v>6.6990642364050288</v>
      </c>
      <c r="E611" s="4">
        <f t="shared" ca="1" si="123"/>
        <v>5.1688983112807723</v>
      </c>
      <c r="F611" s="4">
        <f t="shared" ca="1" si="124"/>
        <v>6.6990642364050288</v>
      </c>
      <c r="G611" s="4">
        <f t="shared" ca="1" si="125"/>
        <v>8.6690395111157539</v>
      </c>
      <c r="H611" s="4">
        <f t="shared" ca="1" si="126"/>
        <v>9.1149687609655228</v>
      </c>
      <c r="I611" s="4">
        <f t="shared" ca="1" si="127"/>
        <v>9.1149687609655228</v>
      </c>
      <c r="J611" s="4">
        <f t="shared" ca="1" si="128"/>
        <v>24.114968760965525</v>
      </c>
      <c r="K611" s="10">
        <f t="shared" ca="1" si="129"/>
        <v>9.1149687609655228</v>
      </c>
      <c r="L611" s="10">
        <f t="shared" ca="1" si="130"/>
        <v>24.114968760965525</v>
      </c>
      <c r="M611" s="9" t="b">
        <f t="shared" ca="1" si="131"/>
        <v>0</v>
      </c>
      <c r="N611" s="10">
        <f t="shared" ca="1" si="132"/>
        <v>5.1688983112807723</v>
      </c>
      <c r="O611" s="10">
        <f t="shared" ca="1" si="133"/>
        <v>9.1149687609655228</v>
      </c>
      <c r="P611" s="1">
        <f t="shared" ca="1" si="134"/>
        <v>12.864968760965523</v>
      </c>
    </row>
    <row r="612" spans="1:16" x14ac:dyDescent="0.25">
      <c r="A612" s="1">
        <f t="shared" ca="1" si="122"/>
        <v>9.2045042702237829</v>
      </c>
      <c r="B612" s="1">
        <f t="shared" ca="1" si="122"/>
        <v>3.3668267561019665</v>
      </c>
      <c r="C612" s="1">
        <f t="shared" ca="1" si="122"/>
        <v>2.907934423117565</v>
      </c>
      <c r="D612" s="1">
        <f t="shared" ca="1" si="121"/>
        <v>10.054727565014897</v>
      </c>
      <c r="E612" s="4">
        <f t="shared" ca="1" si="123"/>
        <v>2.907934423117565</v>
      </c>
      <c r="F612" s="4">
        <f t="shared" ca="1" si="124"/>
        <v>3.3668267561019665</v>
      </c>
      <c r="G612" s="4">
        <f t="shared" ca="1" si="125"/>
        <v>9.2045042702237829</v>
      </c>
      <c r="H612" s="4">
        <f t="shared" ca="1" si="126"/>
        <v>10.054727565014897</v>
      </c>
      <c r="I612" s="4">
        <f t="shared" ca="1" si="127"/>
        <v>9.2045042702237829</v>
      </c>
      <c r="J612" s="4">
        <f t="shared" ca="1" si="128"/>
        <v>24.204504270223783</v>
      </c>
      <c r="K612" s="10">
        <f t="shared" ca="1" si="129"/>
        <v>9.2045042702237829</v>
      </c>
      <c r="L612" s="10">
        <f t="shared" ca="1" si="130"/>
        <v>24.204504270223783</v>
      </c>
      <c r="M612" s="9" t="b">
        <f t="shared" ca="1" si="131"/>
        <v>0</v>
      </c>
      <c r="N612" s="10">
        <f t="shared" ca="1" si="132"/>
        <v>2.907934423117565</v>
      </c>
      <c r="O612" s="10">
        <f t="shared" ca="1" si="133"/>
        <v>9.2045042702237829</v>
      </c>
      <c r="P612" s="1">
        <f t="shared" ca="1" si="134"/>
        <v>12.954504270223783</v>
      </c>
    </row>
    <row r="613" spans="1:16" x14ac:dyDescent="0.25">
      <c r="A613" s="1">
        <f t="shared" ca="1" si="122"/>
        <v>10.362439232631267</v>
      </c>
      <c r="B613" s="1">
        <f t="shared" ca="1" si="122"/>
        <v>7.1874553577358808</v>
      </c>
      <c r="C613" s="1">
        <f t="shared" ca="1" si="122"/>
        <v>6.3327410488544507</v>
      </c>
      <c r="D613" s="1">
        <f t="shared" ca="1" si="121"/>
        <v>4.9778160646291436</v>
      </c>
      <c r="E613" s="4">
        <f t="shared" ca="1" si="123"/>
        <v>4.9778160646291436</v>
      </c>
      <c r="F613" s="4">
        <f t="shared" ca="1" si="124"/>
        <v>6.3327410488544507</v>
      </c>
      <c r="G613" s="4">
        <f t="shared" ca="1" si="125"/>
        <v>7.1874553577358808</v>
      </c>
      <c r="H613" s="4">
        <f t="shared" ca="1" si="126"/>
        <v>10.362439232631267</v>
      </c>
      <c r="I613" s="4">
        <f t="shared" ca="1" si="127"/>
        <v>10.362439232631267</v>
      </c>
      <c r="J613" s="4">
        <f t="shared" ca="1" si="128"/>
        <v>25.362439232631267</v>
      </c>
      <c r="K613" s="10">
        <f t="shared" ca="1" si="129"/>
        <v>10.362439232631267</v>
      </c>
      <c r="L613" s="10">
        <f t="shared" ca="1" si="130"/>
        <v>25.362439232631267</v>
      </c>
      <c r="M613" s="9" t="b">
        <f t="shared" ca="1" si="131"/>
        <v>0</v>
      </c>
      <c r="N613" s="10">
        <f t="shared" ca="1" si="132"/>
        <v>4.9778160646291436</v>
      </c>
      <c r="O613" s="10">
        <f t="shared" ca="1" si="133"/>
        <v>10.362439232631267</v>
      </c>
      <c r="P613" s="1">
        <f t="shared" ca="1" si="134"/>
        <v>14.112439232631267</v>
      </c>
    </row>
    <row r="614" spans="1:16" x14ac:dyDescent="0.25">
      <c r="A614" s="1">
        <f t="shared" ca="1" si="122"/>
        <v>7.5914693775065061</v>
      </c>
      <c r="B614" s="1">
        <f t="shared" ca="1" si="122"/>
        <v>14.639645771030862</v>
      </c>
      <c r="C614" s="1">
        <f t="shared" ca="1" si="122"/>
        <v>5.4815167256499739</v>
      </c>
      <c r="D614" s="1">
        <f t="shared" ca="1" si="121"/>
        <v>0.21233183406119571</v>
      </c>
      <c r="E614" s="4">
        <f t="shared" ca="1" si="123"/>
        <v>0.21233183406119571</v>
      </c>
      <c r="F614" s="4">
        <f t="shared" ca="1" si="124"/>
        <v>5.4815167256499739</v>
      </c>
      <c r="G614" s="4">
        <f t="shared" ca="1" si="125"/>
        <v>7.5914693775065061</v>
      </c>
      <c r="H614" s="4">
        <f t="shared" ca="1" si="126"/>
        <v>14.639645771030862</v>
      </c>
      <c r="I614" s="4">
        <f t="shared" ca="1" si="127"/>
        <v>7.5914693775065061</v>
      </c>
      <c r="J614" s="4">
        <f t="shared" ca="1" si="128"/>
        <v>22.591469377506506</v>
      </c>
      <c r="K614" s="10">
        <f t="shared" ca="1" si="129"/>
        <v>7.5914693775065061</v>
      </c>
      <c r="L614" s="10">
        <f t="shared" ca="1" si="130"/>
        <v>22.591469377506506</v>
      </c>
      <c r="M614" s="9" t="b">
        <f t="shared" ca="1" si="131"/>
        <v>0</v>
      </c>
      <c r="N614" s="10">
        <f t="shared" ca="1" si="132"/>
        <v>0.21233183406119571</v>
      </c>
      <c r="O614" s="10">
        <f t="shared" ca="1" si="133"/>
        <v>7.5914693775065061</v>
      </c>
      <c r="P614" s="1">
        <f t="shared" ca="1" si="134"/>
        <v>11.341469377506506</v>
      </c>
    </row>
    <row r="615" spans="1:16" x14ac:dyDescent="0.25">
      <c r="A615" s="1">
        <f t="shared" ca="1" si="122"/>
        <v>6.6072554558400327</v>
      </c>
      <c r="B615" s="1">
        <f t="shared" ca="1" si="122"/>
        <v>7.6121755440558445</v>
      </c>
      <c r="C615" s="1">
        <f t="shared" ca="1" si="122"/>
        <v>8.891229739289173</v>
      </c>
      <c r="D615" s="1">
        <f t="shared" ca="1" si="121"/>
        <v>4.9219309945244518</v>
      </c>
      <c r="E615" s="4">
        <f t="shared" ca="1" si="123"/>
        <v>4.9219309945244518</v>
      </c>
      <c r="F615" s="4">
        <f t="shared" ca="1" si="124"/>
        <v>6.6072554558400327</v>
      </c>
      <c r="G615" s="4">
        <f t="shared" ca="1" si="125"/>
        <v>7.6121755440558445</v>
      </c>
      <c r="H615" s="4">
        <f t="shared" ca="1" si="126"/>
        <v>8.891229739289173</v>
      </c>
      <c r="I615" s="4">
        <f t="shared" ca="1" si="127"/>
        <v>6.6072554558400327</v>
      </c>
      <c r="J615" s="4">
        <f t="shared" ca="1" si="128"/>
        <v>21.607255455840033</v>
      </c>
      <c r="K615" s="10">
        <f t="shared" ca="1" si="129"/>
        <v>6.6072554558400327</v>
      </c>
      <c r="L615" s="10">
        <f t="shared" ca="1" si="130"/>
        <v>21.607255455840033</v>
      </c>
      <c r="M615" s="9" t="b">
        <f t="shared" ca="1" si="131"/>
        <v>0</v>
      </c>
      <c r="N615" s="10">
        <f t="shared" ca="1" si="132"/>
        <v>4.9219309945244518</v>
      </c>
      <c r="O615" s="10">
        <f t="shared" ca="1" si="133"/>
        <v>6.6072554558400327</v>
      </c>
      <c r="P615" s="1">
        <f t="shared" ca="1" si="134"/>
        <v>10.357255455840033</v>
      </c>
    </row>
    <row r="616" spans="1:16" x14ac:dyDescent="0.25">
      <c r="A616" s="1">
        <f t="shared" ca="1" si="122"/>
        <v>6.3845153709872173</v>
      </c>
      <c r="B616" s="1">
        <f t="shared" ca="1" si="122"/>
        <v>7.3756859864190876</v>
      </c>
      <c r="C616" s="1">
        <f t="shared" ca="1" si="122"/>
        <v>7.9827737652670274</v>
      </c>
      <c r="D616" s="1">
        <f t="shared" ca="1" si="121"/>
        <v>12.738043106328787</v>
      </c>
      <c r="E616" s="4">
        <f t="shared" ca="1" si="123"/>
        <v>6.3845153709872173</v>
      </c>
      <c r="F616" s="4">
        <f t="shared" ca="1" si="124"/>
        <v>7.3756859864190876</v>
      </c>
      <c r="G616" s="4">
        <f t="shared" ca="1" si="125"/>
        <v>7.9827737652670274</v>
      </c>
      <c r="H616" s="4">
        <f t="shared" ca="1" si="126"/>
        <v>12.738043106328787</v>
      </c>
      <c r="I616" s="4">
        <f t="shared" ca="1" si="127"/>
        <v>6.3845153709872173</v>
      </c>
      <c r="J616" s="4">
        <f t="shared" ca="1" si="128"/>
        <v>21.384515370987216</v>
      </c>
      <c r="K616" s="10">
        <f t="shared" ca="1" si="129"/>
        <v>6.3845153709872173</v>
      </c>
      <c r="L616" s="10">
        <f t="shared" ca="1" si="130"/>
        <v>21.384515370987216</v>
      </c>
      <c r="M616" s="9" t="b">
        <f t="shared" ca="1" si="131"/>
        <v>1</v>
      </c>
      <c r="N616" s="10">
        <f t="shared" ca="1" si="132"/>
        <v>6.3845153709872173</v>
      </c>
      <c r="O616" s="10">
        <f t="shared" ca="1" si="133"/>
        <v>21.384515370987216</v>
      </c>
      <c r="P616" s="1">
        <f t="shared" ca="1" si="134"/>
        <v>21.384515370987216</v>
      </c>
    </row>
    <row r="617" spans="1:16" x14ac:dyDescent="0.25">
      <c r="A617" s="1">
        <f t="shared" ca="1" si="122"/>
        <v>11.732279516128715</v>
      </c>
      <c r="B617" s="1">
        <f t="shared" ca="1" si="122"/>
        <v>14.276730821388671</v>
      </c>
      <c r="C617" s="1">
        <f t="shared" ca="1" si="122"/>
        <v>13.078930816580003</v>
      </c>
      <c r="D617" s="1">
        <f t="shared" ca="1" si="121"/>
        <v>10.58162987655278</v>
      </c>
      <c r="E617" s="4">
        <f t="shared" ca="1" si="123"/>
        <v>10.58162987655278</v>
      </c>
      <c r="F617" s="4">
        <f t="shared" ca="1" si="124"/>
        <v>11.732279516128715</v>
      </c>
      <c r="G617" s="4">
        <f t="shared" ca="1" si="125"/>
        <v>13.078930816580003</v>
      </c>
      <c r="H617" s="4">
        <f t="shared" ca="1" si="126"/>
        <v>14.276730821388671</v>
      </c>
      <c r="I617" s="4">
        <f t="shared" ca="1" si="127"/>
        <v>11.732279516128715</v>
      </c>
      <c r="J617" s="4">
        <f t="shared" ca="1" si="128"/>
        <v>26.732279516128713</v>
      </c>
      <c r="K617" s="10">
        <f t="shared" ca="1" si="129"/>
        <v>11.732279516128715</v>
      </c>
      <c r="L617" s="10">
        <f t="shared" ca="1" si="130"/>
        <v>26.732279516128713</v>
      </c>
      <c r="M617" s="9" t="b">
        <f t="shared" ca="1" si="131"/>
        <v>0</v>
      </c>
      <c r="N617" s="10">
        <f t="shared" ca="1" si="132"/>
        <v>10.58162987655278</v>
      </c>
      <c r="O617" s="10">
        <f t="shared" ca="1" si="133"/>
        <v>11.732279516128715</v>
      </c>
      <c r="P617" s="1">
        <f t="shared" ca="1" si="134"/>
        <v>15.482279516128715</v>
      </c>
    </row>
    <row r="618" spans="1:16" x14ac:dyDescent="0.25">
      <c r="A618" s="1">
        <f t="shared" ca="1" si="122"/>
        <v>9.5328055552941304</v>
      </c>
      <c r="B618" s="1">
        <f t="shared" ca="1" si="122"/>
        <v>6.2567695553082894</v>
      </c>
      <c r="C618" s="1">
        <f t="shared" ca="1" si="122"/>
        <v>6.0285714993944586</v>
      </c>
      <c r="D618" s="1">
        <f t="shared" ca="1" si="121"/>
        <v>9.5236304966566792</v>
      </c>
      <c r="E618" s="4">
        <f t="shared" ca="1" si="123"/>
        <v>6.0285714993944586</v>
      </c>
      <c r="F618" s="4">
        <f t="shared" ca="1" si="124"/>
        <v>6.2567695553082894</v>
      </c>
      <c r="G618" s="4">
        <f t="shared" ca="1" si="125"/>
        <v>9.5236304966566792</v>
      </c>
      <c r="H618" s="4">
        <f t="shared" ca="1" si="126"/>
        <v>9.5328055552941304</v>
      </c>
      <c r="I618" s="4">
        <f t="shared" ca="1" si="127"/>
        <v>9.5328055552941304</v>
      </c>
      <c r="J618" s="4">
        <f t="shared" ca="1" si="128"/>
        <v>24.532805555294132</v>
      </c>
      <c r="K618" s="10">
        <f t="shared" ca="1" si="129"/>
        <v>9.5328055552941304</v>
      </c>
      <c r="L618" s="10">
        <f t="shared" ca="1" si="130"/>
        <v>24.532805555294132</v>
      </c>
      <c r="M618" s="9" t="b">
        <f t="shared" ca="1" si="131"/>
        <v>0</v>
      </c>
      <c r="N618" s="10">
        <f t="shared" ca="1" si="132"/>
        <v>6.0285714993944586</v>
      </c>
      <c r="O618" s="10">
        <f t="shared" ca="1" si="133"/>
        <v>9.5328055552941304</v>
      </c>
      <c r="P618" s="1">
        <f t="shared" ca="1" si="134"/>
        <v>13.28280555529413</v>
      </c>
    </row>
    <row r="619" spans="1:16" x14ac:dyDescent="0.25">
      <c r="A619" s="1">
        <f t="shared" ca="1" si="122"/>
        <v>8.3268143195996043</v>
      </c>
      <c r="B619" s="1">
        <f t="shared" ca="1" si="122"/>
        <v>12.167366727528433</v>
      </c>
      <c r="C619" s="1">
        <f t="shared" ca="1" si="122"/>
        <v>14.124839745453317</v>
      </c>
      <c r="D619" s="1">
        <f t="shared" ca="1" si="121"/>
        <v>11.659657038641187</v>
      </c>
      <c r="E619" s="4">
        <f t="shared" ca="1" si="123"/>
        <v>8.3268143195996043</v>
      </c>
      <c r="F619" s="4">
        <f t="shared" ca="1" si="124"/>
        <v>11.659657038641187</v>
      </c>
      <c r="G619" s="4">
        <f t="shared" ca="1" si="125"/>
        <v>12.167366727528433</v>
      </c>
      <c r="H619" s="4">
        <f t="shared" ca="1" si="126"/>
        <v>14.124839745453317</v>
      </c>
      <c r="I619" s="4">
        <f t="shared" ca="1" si="127"/>
        <v>8.3268143195996043</v>
      </c>
      <c r="J619" s="4">
        <f t="shared" ca="1" si="128"/>
        <v>23.326814319599606</v>
      </c>
      <c r="K619" s="10">
        <f t="shared" ca="1" si="129"/>
        <v>8.3268143195996043</v>
      </c>
      <c r="L619" s="10">
        <f t="shared" ca="1" si="130"/>
        <v>23.326814319599606</v>
      </c>
      <c r="M619" s="9" t="b">
        <f t="shared" ca="1" si="131"/>
        <v>1</v>
      </c>
      <c r="N619" s="10">
        <f t="shared" ca="1" si="132"/>
        <v>8.3268143195996043</v>
      </c>
      <c r="O619" s="10">
        <f t="shared" ca="1" si="133"/>
        <v>23.326814319599606</v>
      </c>
      <c r="P619" s="1">
        <f t="shared" ca="1" si="134"/>
        <v>23.326814319599606</v>
      </c>
    </row>
    <row r="620" spans="1:16" x14ac:dyDescent="0.25">
      <c r="A620" s="1">
        <f t="shared" ca="1" si="122"/>
        <v>14.091027550487908</v>
      </c>
      <c r="B620" s="1">
        <f t="shared" ca="1" si="122"/>
        <v>8.3482534561029116</v>
      </c>
      <c r="C620" s="1">
        <f t="shared" ca="1" si="122"/>
        <v>7.6788398817629631</v>
      </c>
      <c r="D620" s="1">
        <f t="shared" ca="1" si="121"/>
        <v>7.2338867138363279</v>
      </c>
      <c r="E620" s="4">
        <f t="shared" ca="1" si="123"/>
        <v>7.2338867138363279</v>
      </c>
      <c r="F620" s="4">
        <f t="shared" ca="1" si="124"/>
        <v>7.6788398817629631</v>
      </c>
      <c r="G620" s="4">
        <f t="shared" ca="1" si="125"/>
        <v>8.3482534561029116</v>
      </c>
      <c r="H620" s="4">
        <f t="shared" ca="1" si="126"/>
        <v>14.091027550487908</v>
      </c>
      <c r="I620" s="4">
        <f t="shared" ca="1" si="127"/>
        <v>14.091027550487908</v>
      </c>
      <c r="J620" s="4">
        <f t="shared" ca="1" si="128"/>
        <v>29.091027550487908</v>
      </c>
      <c r="K620" s="10">
        <f t="shared" ca="1" si="129"/>
        <v>14.091027550487908</v>
      </c>
      <c r="L620" s="10">
        <f t="shared" ca="1" si="130"/>
        <v>29.091027550487908</v>
      </c>
      <c r="M620" s="9" t="b">
        <f t="shared" ca="1" si="131"/>
        <v>0</v>
      </c>
      <c r="N620" s="10">
        <f t="shared" ca="1" si="132"/>
        <v>7.2338867138363279</v>
      </c>
      <c r="O620" s="10">
        <f t="shared" ca="1" si="133"/>
        <v>14.091027550487908</v>
      </c>
      <c r="P620" s="1">
        <f t="shared" ca="1" si="134"/>
        <v>17.841027550487908</v>
      </c>
    </row>
    <row r="621" spans="1:16" x14ac:dyDescent="0.25">
      <c r="A621" s="1">
        <f t="shared" ca="1" si="122"/>
        <v>5.618039178855935</v>
      </c>
      <c r="B621" s="1">
        <f t="shared" ca="1" si="122"/>
        <v>5.716959218479178</v>
      </c>
      <c r="C621" s="1">
        <f t="shared" ca="1" si="122"/>
        <v>2.6069924525854757</v>
      </c>
      <c r="D621" s="1">
        <f t="shared" ca="1" si="121"/>
        <v>7.6102677567963326</v>
      </c>
      <c r="E621" s="4">
        <f t="shared" ca="1" si="123"/>
        <v>2.6069924525854757</v>
      </c>
      <c r="F621" s="4">
        <f t="shared" ca="1" si="124"/>
        <v>5.618039178855935</v>
      </c>
      <c r="G621" s="4">
        <f t="shared" ca="1" si="125"/>
        <v>5.716959218479178</v>
      </c>
      <c r="H621" s="4">
        <f t="shared" ca="1" si="126"/>
        <v>7.6102677567963326</v>
      </c>
      <c r="I621" s="4">
        <f t="shared" ca="1" si="127"/>
        <v>5.618039178855935</v>
      </c>
      <c r="J621" s="4">
        <f t="shared" ca="1" si="128"/>
        <v>20.618039178855934</v>
      </c>
      <c r="K621" s="10">
        <f t="shared" ca="1" si="129"/>
        <v>5.618039178855935</v>
      </c>
      <c r="L621" s="10">
        <f t="shared" ca="1" si="130"/>
        <v>20.618039178855934</v>
      </c>
      <c r="M621" s="9" t="b">
        <f t="shared" ca="1" si="131"/>
        <v>0</v>
      </c>
      <c r="N621" s="10">
        <f t="shared" ca="1" si="132"/>
        <v>2.6069924525854757</v>
      </c>
      <c r="O621" s="10">
        <f t="shared" ca="1" si="133"/>
        <v>5.618039178855935</v>
      </c>
      <c r="P621" s="1">
        <f t="shared" ca="1" si="134"/>
        <v>9.3680391788559341</v>
      </c>
    </row>
    <row r="622" spans="1:16" x14ac:dyDescent="0.25">
      <c r="A622" s="1">
        <f t="shared" ca="1" si="122"/>
        <v>5.3178788849834344</v>
      </c>
      <c r="B622" s="1">
        <f t="shared" ca="1" si="122"/>
        <v>6.1607484203104601</v>
      </c>
      <c r="C622" s="1">
        <f t="shared" ca="1" si="122"/>
        <v>7.3858603295436156</v>
      </c>
      <c r="D622" s="1">
        <f t="shared" ca="1" si="121"/>
        <v>5.4085469105684689</v>
      </c>
      <c r="E622" s="4">
        <f t="shared" ca="1" si="123"/>
        <v>5.3178788849834344</v>
      </c>
      <c r="F622" s="4">
        <f t="shared" ca="1" si="124"/>
        <v>5.4085469105684689</v>
      </c>
      <c r="G622" s="4">
        <f t="shared" ca="1" si="125"/>
        <v>6.1607484203104601</v>
      </c>
      <c r="H622" s="4">
        <f t="shared" ca="1" si="126"/>
        <v>7.3858603295436156</v>
      </c>
      <c r="I622" s="4">
        <f t="shared" ca="1" si="127"/>
        <v>5.3178788849834344</v>
      </c>
      <c r="J622" s="4">
        <f t="shared" ca="1" si="128"/>
        <v>20.317878884983436</v>
      </c>
      <c r="K622" s="10">
        <f t="shared" ca="1" si="129"/>
        <v>5.3178788849834344</v>
      </c>
      <c r="L622" s="10">
        <f t="shared" ca="1" si="130"/>
        <v>20.317878884983436</v>
      </c>
      <c r="M622" s="9" t="b">
        <f t="shared" ca="1" si="131"/>
        <v>1</v>
      </c>
      <c r="N622" s="10">
        <f t="shared" ca="1" si="132"/>
        <v>5.3178788849834344</v>
      </c>
      <c r="O622" s="10">
        <f t="shared" ca="1" si="133"/>
        <v>20.317878884983436</v>
      </c>
      <c r="P622" s="1">
        <f t="shared" ca="1" si="134"/>
        <v>20.317878884983436</v>
      </c>
    </row>
    <row r="623" spans="1:16" x14ac:dyDescent="0.25">
      <c r="A623" s="1">
        <f t="shared" ca="1" si="122"/>
        <v>8.1519125357588145</v>
      </c>
      <c r="B623" s="1">
        <f t="shared" ca="1" si="122"/>
        <v>11.467559948913346</v>
      </c>
      <c r="C623" s="1">
        <f t="shared" ca="1" si="122"/>
        <v>12.1654876103423</v>
      </c>
      <c r="D623" s="1">
        <f t="shared" ca="1" si="121"/>
        <v>7.3555955367229835</v>
      </c>
      <c r="E623" s="4">
        <f t="shared" ca="1" si="123"/>
        <v>7.3555955367229835</v>
      </c>
      <c r="F623" s="4">
        <f t="shared" ca="1" si="124"/>
        <v>8.1519125357588145</v>
      </c>
      <c r="G623" s="4">
        <f t="shared" ca="1" si="125"/>
        <v>11.467559948913346</v>
      </c>
      <c r="H623" s="4">
        <f t="shared" ca="1" si="126"/>
        <v>12.1654876103423</v>
      </c>
      <c r="I623" s="4">
        <f t="shared" ca="1" si="127"/>
        <v>8.1519125357588145</v>
      </c>
      <c r="J623" s="4">
        <f t="shared" ca="1" si="128"/>
        <v>23.151912535758814</v>
      </c>
      <c r="K623" s="10">
        <f t="shared" ca="1" si="129"/>
        <v>8.1519125357588145</v>
      </c>
      <c r="L623" s="10">
        <f t="shared" ca="1" si="130"/>
        <v>23.151912535758814</v>
      </c>
      <c r="M623" s="9" t="b">
        <f t="shared" ca="1" si="131"/>
        <v>0</v>
      </c>
      <c r="N623" s="10">
        <f t="shared" ca="1" si="132"/>
        <v>7.3555955367229835</v>
      </c>
      <c r="O623" s="10">
        <f t="shared" ca="1" si="133"/>
        <v>8.1519125357588145</v>
      </c>
      <c r="P623" s="1">
        <f t="shared" ca="1" si="134"/>
        <v>11.901912535758814</v>
      </c>
    </row>
    <row r="624" spans="1:16" x14ac:dyDescent="0.25">
      <c r="A624" s="1">
        <f t="shared" ca="1" si="122"/>
        <v>14.551848304838884</v>
      </c>
      <c r="B624" s="1">
        <f t="shared" ca="1" si="122"/>
        <v>3.3823603249575003</v>
      </c>
      <c r="C624" s="1">
        <f t="shared" ca="1" si="122"/>
        <v>7.002311167551527</v>
      </c>
      <c r="D624" s="1">
        <f t="shared" ca="1" si="121"/>
        <v>3.2820369700604997</v>
      </c>
      <c r="E624" s="4">
        <f t="shared" ca="1" si="123"/>
        <v>3.2820369700604997</v>
      </c>
      <c r="F624" s="4">
        <f t="shared" ca="1" si="124"/>
        <v>3.3823603249575003</v>
      </c>
      <c r="G624" s="4">
        <f t="shared" ca="1" si="125"/>
        <v>7.002311167551527</v>
      </c>
      <c r="H624" s="4">
        <f t="shared" ca="1" si="126"/>
        <v>14.551848304838884</v>
      </c>
      <c r="I624" s="4">
        <f t="shared" ca="1" si="127"/>
        <v>14.551848304838884</v>
      </c>
      <c r="J624" s="4">
        <f t="shared" ca="1" si="128"/>
        <v>29.551848304838884</v>
      </c>
      <c r="K624" s="10">
        <f t="shared" ca="1" si="129"/>
        <v>14.551848304838884</v>
      </c>
      <c r="L624" s="10">
        <f t="shared" ca="1" si="130"/>
        <v>29.551848304838884</v>
      </c>
      <c r="M624" s="9" t="b">
        <f t="shared" ca="1" si="131"/>
        <v>0</v>
      </c>
      <c r="N624" s="10">
        <f t="shared" ca="1" si="132"/>
        <v>3.2820369700604997</v>
      </c>
      <c r="O624" s="10">
        <f t="shared" ca="1" si="133"/>
        <v>14.551848304838884</v>
      </c>
      <c r="P624" s="1">
        <f t="shared" ca="1" si="134"/>
        <v>18.301848304838884</v>
      </c>
    </row>
    <row r="625" spans="1:16" x14ac:dyDescent="0.25">
      <c r="A625" s="1">
        <f t="shared" ca="1" si="122"/>
        <v>2.7119275406168306</v>
      </c>
      <c r="B625" s="1">
        <f t="shared" ca="1" si="122"/>
        <v>7.6318932982301337</v>
      </c>
      <c r="C625" s="1">
        <f t="shared" ca="1" si="122"/>
        <v>7.6652281942949667</v>
      </c>
      <c r="D625" s="1">
        <f t="shared" ca="1" si="121"/>
        <v>4.6087998440503473</v>
      </c>
      <c r="E625" s="4">
        <f t="shared" ca="1" si="123"/>
        <v>2.7119275406168306</v>
      </c>
      <c r="F625" s="4">
        <f t="shared" ca="1" si="124"/>
        <v>4.6087998440503473</v>
      </c>
      <c r="G625" s="4">
        <f t="shared" ca="1" si="125"/>
        <v>7.6318932982301337</v>
      </c>
      <c r="H625" s="4">
        <f t="shared" ca="1" si="126"/>
        <v>7.6652281942949667</v>
      </c>
      <c r="I625" s="4">
        <f t="shared" ca="1" si="127"/>
        <v>2.7119275406168306</v>
      </c>
      <c r="J625" s="4">
        <f t="shared" ca="1" si="128"/>
        <v>17.711927540616831</v>
      </c>
      <c r="K625" s="10">
        <f t="shared" ca="1" si="129"/>
        <v>2.7119275406168306</v>
      </c>
      <c r="L625" s="10">
        <f t="shared" ca="1" si="130"/>
        <v>17.711927540616831</v>
      </c>
      <c r="M625" s="9" t="b">
        <f t="shared" ca="1" si="131"/>
        <v>1</v>
      </c>
      <c r="N625" s="10">
        <f t="shared" ca="1" si="132"/>
        <v>2.7119275406168306</v>
      </c>
      <c r="O625" s="10">
        <f t="shared" ca="1" si="133"/>
        <v>17.711927540616831</v>
      </c>
      <c r="P625" s="1">
        <f t="shared" ca="1" si="134"/>
        <v>17.711927540616831</v>
      </c>
    </row>
    <row r="626" spans="1:16" x14ac:dyDescent="0.25">
      <c r="A626" s="1">
        <f t="shared" ca="1" si="122"/>
        <v>4.5069725997710126</v>
      </c>
      <c r="B626" s="1">
        <f t="shared" ca="1" si="122"/>
        <v>14.019029233496587</v>
      </c>
      <c r="C626" s="1">
        <f t="shared" ca="1" si="122"/>
        <v>14.357502236911238</v>
      </c>
      <c r="D626" s="1">
        <f t="shared" ca="1" si="121"/>
        <v>14.846943044248656</v>
      </c>
      <c r="E626" s="4">
        <f t="shared" ca="1" si="123"/>
        <v>4.5069725997710126</v>
      </c>
      <c r="F626" s="4">
        <f t="shared" ca="1" si="124"/>
        <v>14.019029233496587</v>
      </c>
      <c r="G626" s="4">
        <f t="shared" ca="1" si="125"/>
        <v>14.357502236911238</v>
      </c>
      <c r="H626" s="4">
        <f t="shared" ca="1" si="126"/>
        <v>14.846943044248656</v>
      </c>
      <c r="I626" s="4">
        <f t="shared" ca="1" si="127"/>
        <v>4.5069725997710126</v>
      </c>
      <c r="J626" s="4">
        <f t="shared" ca="1" si="128"/>
        <v>19.506972599771011</v>
      </c>
      <c r="K626" s="10">
        <f t="shared" ca="1" si="129"/>
        <v>4.5069725997710126</v>
      </c>
      <c r="L626" s="10">
        <f t="shared" ca="1" si="130"/>
        <v>19.506972599771011</v>
      </c>
      <c r="M626" s="9" t="b">
        <f t="shared" ca="1" si="131"/>
        <v>1</v>
      </c>
      <c r="N626" s="10">
        <f t="shared" ca="1" si="132"/>
        <v>4.5069725997710126</v>
      </c>
      <c r="O626" s="10">
        <f t="shared" ca="1" si="133"/>
        <v>19.506972599771011</v>
      </c>
      <c r="P626" s="1">
        <f t="shared" ca="1" si="134"/>
        <v>19.506972599771011</v>
      </c>
    </row>
    <row r="627" spans="1:16" x14ac:dyDescent="0.25">
      <c r="A627" s="1">
        <f t="shared" ca="1" si="122"/>
        <v>12.466664783841082</v>
      </c>
      <c r="B627" s="1">
        <f t="shared" ca="1" si="122"/>
        <v>9.783813457863765</v>
      </c>
      <c r="C627" s="1">
        <f t="shared" ca="1" si="122"/>
        <v>9.8974331165522411</v>
      </c>
      <c r="D627" s="1">
        <f t="shared" ca="1" si="121"/>
        <v>8.6699465488147922</v>
      </c>
      <c r="E627" s="4">
        <f t="shared" ca="1" si="123"/>
        <v>8.6699465488147922</v>
      </c>
      <c r="F627" s="4">
        <f t="shared" ca="1" si="124"/>
        <v>9.783813457863765</v>
      </c>
      <c r="G627" s="4">
        <f t="shared" ca="1" si="125"/>
        <v>9.8974331165522411</v>
      </c>
      <c r="H627" s="4">
        <f t="shared" ca="1" si="126"/>
        <v>12.466664783841082</v>
      </c>
      <c r="I627" s="4">
        <f t="shared" ca="1" si="127"/>
        <v>12.466664783841082</v>
      </c>
      <c r="J627" s="4">
        <f t="shared" ca="1" si="128"/>
        <v>27.466664783841082</v>
      </c>
      <c r="K627" s="10">
        <f t="shared" ca="1" si="129"/>
        <v>12.466664783841082</v>
      </c>
      <c r="L627" s="10">
        <f t="shared" ca="1" si="130"/>
        <v>27.466664783841082</v>
      </c>
      <c r="M627" s="9" t="b">
        <f t="shared" ca="1" si="131"/>
        <v>0</v>
      </c>
      <c r="N627" s="10">
        <f t="shared" ca="1" si="132"/>
        <v>8.6699465488147922</v>
      </c>
      <c r="O627" s="10">
        <f t="shared" ca="1" si="133"/>
        <v>12.466664783841082</v>
      </c>
      <c r="P627" s="1">
        <f t="shared" ca="1" si="134"/>
        <v>16.216664783841082</v>
      </c>
    </row>
    <row r="628" spans="1:16" x14ac:dyDescent="0.25">
      <c r="A628" s="1">
        <f t="shared" ca="1" si="122"/>
        <v>10.525733851966484</v>
      </c>
      <c r="B628" s="1">
        <f t="shared" ca="1" si="122"/>
        <v>5.0341467460563898</v>
      </c>
      <c r="C628" s="1">
        <f t="shared" ca="1" si="122"/>
        <v>7.2622224473327588</v>
      </c>
      <c r="D628" s="1">
        <f t="shared" ca="1" si="121"/>
        <v>10.182313328964707</v>
      </c>
      <c r="E628" s="4">
        <f t="shared" ca="1" si="123"/>
        <v>5.0341467460563898</v>
      </c>
      <c r="F628" s="4">
        <f t="shared" ca="1" si="124"/>
        <v>7.2622224473327588</v>
      </c>
      <c r="G628" s="4">
        <f t="shared" ca="1" si="125"/>
        <v>10.182313328964707</v>
      </c>
      <c r="H628" s="4">
        <f t="shared" ca="1" si="126"/>
        <v>10.525733851966484</v>
      </c>
      <c r="I628" s="4">
        <f t="shared" ca="1" si="127"/>
        <v>10.525733851966484</v>
      </c>
      <c r="J628" s="4">
        <f t="shared" ca="1" si="128"/>
        <v>25.525733851966486</v>
      </c>
      <c r="K628" s="10">
        <f t="shared" ca="1" si="129"/>
        <v>10.525733851966484</v>
      </c>
      <c r="L628" s="10">
        <f t="shared" ca="1" si="130"/>
        <v>25.525733851966486</v>
      </c>
      <c r="M628" s="9" t="b">
        <f t="shared" ca="1" si="131"/>
        <v>0</v>
      </c>
      <c r="N628" s="10">
        <f t="shared" ca="1" si="132"/>
        <v>5.0341467460563898</v>
      </c>
      <c r="O628" s="10">
        <f t="shared" ca="1" si="133"/>
        <v>10.525733851966484</v>
      </c>
      <c r="P628" s="1">
        <f t="shared" ca="1" si="134"/>
        <v>14.275733851966484</v>
      </c>
    </row>
    <row r="629" spans="1:16" x14ac:dyDescent="0.25">
      <c r="A629" s="1">
        <f t="shared" ca="1" si="122"/>
        <v>1.105561733726697</v>
      </c>
      <c r="B629" s="1">
        <f t="shared" ca="1" si="122"/>
        <v>11.308174482269074</v>
      </c>
      <c r="C629" s="1">
        <f t="shared" ca="1" si="122"/>
        <v>7.1552815875604132</v>
      </c>
      <c r="D629" s="1">
        <f t="shared" ca="1" si="121"/>
        <v>0.8947765481490888</v>
      </c>
      <c r="E629" s="4">
        <f t="shared" ca="1" si="123"/>
        <v>0.8947765481490888</v>
      </c>
      <c r="F629" s="4">
        <f t="shared" ca="1" si="124"/>
        <v>1.105561733726697</v>
      </c>
      <c r="G629" s="4">
        <f t="shared" ca="1" si="125"/>
        <v>7.1552815875604132</v>
      </c>
      <c r="H629" s="4">
        <f t="shared" ca="1" si="126"/>
        <v>11.308174482269074</v>
      </c>
      <c r="I629" s="4">
        <f t="shared" ca="1" si="127"/>
        <v>1.105561733726697</v>
      </c>
      <c r="J629" s="4">
        <f t="shared" ca="1" si="128"/>
        <v>16.105561733726695</v>
      </c>
      <c r="K629" s="10">
        <f t="shared" ca="1" si="129"/>
        <v>1.105561733726697</v>
      </c>
      <c r="L629" s="10">
        <f t="shared" ca="1" si="130"/>
        <v>16.105561733726695</v>
      </c>
      <c r="M629" s="9" t="b">
        <f t="shared" ca="1" si="131"/>
        <v>0</v>
      </c>
      <c r="N629" s="10">
        <f t="shared" ca="1" si="132"/>
        <v>0.8947765481490888</v>
      </c>
      <c r="O629" s="10">
        <f t="shared" ca="1" si="133"/>
        <v>1.105561733726697</v>
      </c>
      <c r="P629" s="1">
        <f t="shared" ca="1" si="134"/>
        <v>4.855561733726697</v>
      </c>
    </row>
    <row r="630" spans="1:16" x14ac:dyDescent="0.25">
      <c r="A630" s="1">
        <f t="shared" ca="1" si="122"/>
        <v>2.0726638284562595</v>
      </c>
      <c r="B630" s="1">
        <f t="shared" ca="1" si="122"/>
        <v>13.61667001676396</v>
      </c>
      <c r="C630" s="1">
        <f t="shared" ca="1" si="122"/>
        <v>6.240106819291233</v>
      </c>
      <c r="D630" s="1">
        <f t="shared" ca="1" si="121"/>
        <v>11.838192574828891</v>
      </c>
      <c r="E630" s="4">
        <f t="shared" ca="1" si="123"/>
        <v>2.0726638284562595</v>
      </c>
      <c r="F630" s="4">
        <f t="shared" ca="1" si="124"/>
        <v>6.240106819291233</v>
      </c>
      <c r="G630" s="4">
        <f t="shared" ca="1" si="125"/>
        <v>11.838192574828891</v>
      </c>
      <c r="H630" s="4">
        <f t="shared" ca="1" si="126"/>
        <v>13.61667001676396</v>
      </c>
      <c r="I630" s="4">
        <f t="shared" ca="1" si="127"/>
        <v>2.0726638284562595</v>
      </c>
      <c r="J630" s="4">
        <f t="shared" ca="1" si="128"/>
        <v>17.07266382845626</v>
      </c>
      <c r="K630" s="10">
        <f t="shared" ca="1" si="129"/>
        <v>2.0726638284562595</v>
      </c>
      <c r="L630" s="10">
        <f t="shared" ca="1" si="130"/>
        <v>17.07266382845626</v>
      </c>
      <c r="M630" s="9" t="b">
        <f t="shared" ca="1" si="131"/>
        <v>1</v>
      </c>
      <c r="N630" s="10">
        <f t="shared" ca="1" si="132"/>
        <v>2.0726638284562595</v>
      </c>
      <c r="O630" s="10">
        <f t="shared" ca="1" si="133"/>
        <v>17.07266382845626</v>
      </c>
      <c r="P630" s="1">
        <f t="shared" ca="1" si="134"/>
        <v>17.07266382845626</v>
      </c>
    </row>
    <row r="631" spans="1:16" x14ac:dyDescent="0.25">
      <c r="A631" s="1">
        <f t="shared" ca="1" si="122"/>
        <v>2.7483720499361346</v>
      </c>
      <c r="B631" s="1">
        <f t="shared" ca="1" si="122"/>
        <v>2.3890850729290714</v>
      </c>
      <c r="C631" s="1">
        <f t="shared" ca="1" si="122"/>
        <v>4.6794105472261442</v>
      </c>
      <c r="D631" s="1">
        <f t="shared" ca="1" si="121"/>
        <v>13.559907817262335</v>
      </c>
      <c r="E631" s="4">
        <f t="shared" ca="1" si="123"/>
        <v>2.3890850729290714</v>
      </c>
      <c r="F631" s="4">
        <f t="shared" ca="1" si="124"/>
        <v>2.7483720499361346</v>
      </c>
      <c r="G631" s="4">
        <f t="shared" ca="1" si="125"/>
        <v>4.6794105472261442</v>
      </c>
      <c r="H631" s="4">
        <f t="shared" ca="1" si="126"/>
        <v>13.559907817262335</v>
      </c>
      <c r="I631" s="4">
        <f t="shared" ca="1" si="127"/>
        <v>2.7483720499361346</v>
      </c>
      <c r="J631" s="4">
        <f t="shared" ca="1" si="128"/>
        <v>17.748372049936133</v>
      </c>
      <c r="K631" s="10">
        <f t="shared" ca="1" si="129"/>
        <v>2.7483720499361346</v>
      </c>
      <c r="L631" s="10">
        <f t="shared" ca="1" si="130"/>
        <v>17.748372049936133</v>
      </c>
      <c r="M631" s="9" t="b">
        <f t="shared" ca="1" si="131"/>
        <v>0</v>
      </c>
      <c r="N631" s="10">
        <f t="shared" ca="1" si="132"/>
        <v>2.3890850729290714</v>
      </c>
      <c r="O631" s="10">
        <f t="shared" ca="1" si="133"/>
        <v>2.7483720499361346</v>
      </c>
      <c r="P631" s="1">
        <f t="shared" ca="1" si="134"/>
        <v>6.4983720499361342</v>
      </c>
    </row>
    <row r="632" spans="1:16" x14ac:dyDescent="0.25">
      <c r="A632" s="1">
        <f t="shared" ca="1" si="122"/>
        <v>3.4036248548959187</v>
      </c>
      <c r="B632" s="1">
        <f t="shared" ca="1" si="122"/>
        <v>1.6706432008576528</v>
      </c>
      <c r="C632" s="1">
        <f t="shared" ca="1" si="122"/>
        <v>8.9381017666216014</v>
      </c>
      <c r="D632" s="1">
        <f t="shared" ca="1" si="121"/>
        <v>12.606949882482827</v>
      </c>
      <c r="E632" s="4">
        <f t="shared" ca="1" si="123"/>
        <v>1.6706432008576528</v>
      </c>
      <c r="F632" s="4">
        <f t="shared" ca="1" si="124"/>
        <v>3.4036248548959187</v>
      </c>
      <c r="G632" s="4">
        <f t="shared" ca="1" si="125"/>
        <v>8.9381017666216014</v>
      </c>
      <c r="H632" s="4">
        <f t="shared" ca="1" si="126"/>
        <v>12.606949882482827</v>
      </c>
      <c r="I632" s="4">
        <f t="shared" ca="1" si="127"/>
        <v>3.4036248548959187</v>
      </c>
      <c r="J632" s="4">
        <f t="shared" ca="1" si="128"/>
        <v>18.40362485489592</v>
      </c>
      <c r="K632" s="10">
        <f t="shared" ca="1" si="129"/>
        <v>3.4036248548959187</v>
      </c>
      <c r="L632" s="10">
        <f t="shared" ca="1" si="130"/>
        <v>18.40362485489592</v>
      </c>
      <c r="M632" s="9" t="b">
        <f t="shared" ca="1" si="131"/>
        <v>0</v>
      </c>
      <c r="N632" s="10">
        <f t="shared" ca="1" si="132"/>
        <v>1.6706432008576528</v>
      </c>
      <c r="O632" s="10">
        <f t="shared" ca="1" si="133"/>
        <v>3.4036248548959187</v>
      </c>
      <c r="P632" s="1">
        <f t="shared" ca="1" si="134"/>
        <v>7.1536248548959191</v>
      </c>
    </row>
    <row r="633" spans="1:16" x14ac:dyDescent="0.25">
      <c r="A633" s="1">
        <f t="shared" ca="1" si="122"/>
        <v>13.864808498405022</v>
      </c>
      <c r="B633" s="1">
        <f t="shared" ca="1" si="122"/>
        <v>11.584636002713088</v>
      </c>
      <c r="C633" s="1">
        <f t="shared" ca="1" si="122"/>
        <v>13.725717690118991</v>
      </c>
      <c r="D633" s="1">
        <f t="shared" ca="1" si="121"/>
        <v>0.38639924473831355</v>
      </c>
      <c r="E633" s="4">
        <f t="shared" ca="1" si="123"/>
        <v>0.38639924473831355</v>
      </c>
      <c r="F633" s="4">
        <f t="shared" ca="1" si="124"/>
        <v>11.584636002713088</v>
      </c>
      <c r="G633" s="4">
        <f t="shared" ca="1" si="125"/>
        <v>13.725717690118991</v>
      </c>
      <c r="H633" s="4">
        <f t="shared" ca="1" si="126"/>
        <v>13.864808498405022</v>
      </c>
      <c r="I633" s="4">
        <f t="shared" ca="1" si="127"/>
        <v>13.864808498405022</v>
      </c>
      <c r="J633" s="4">
        <f t="shared" ca="1" si="128"/>
        <v>28.864808498405022</v>
      </c>
      <c r="K633" s="10">
        <f t="shared" ca="1" si="129"/>
        <v>13.864808498405022</v>
      </c>
      <c r="L633" s="10">
        <f t="shared" ca="1" si="130"/>
        <v>28.864808498405022</v>
      </c>
      <c r="M633" s="9" t="b">
        <f t="shared" ca="1" si="131"/>
        <v>0</v>
      </c>
      <c r="N633" s="10">
        <f t="shared" ca="1" si="132"/>
        <v>0.38639924473831355</v>
      </c>
      <c r="O633" s="10">
        <f t="shared" ca="1" si="133"/>
        <v>13.864808498405022</v>
      </c>
      <c r="P633" s="1">
        <f t="shared" ca="1" si="134"/>
        <v>17.614808498405022</v>
      </c>
    </row>
    <row r="634" spans="1:16" x14ac:dyDescent="0.25">
      <c r="A634" s="1">
        <f t="shared" ca="1" si="122"/>
        <v>10.574485488898016</v>
      </c>
      <c r="B634" s="1">
        <f t="shared" ca="1" si="122"/>
        <v>11.489261823231077</v>
      </c>
      <c r="C634" s="1">
        <f t="shared" ca="1" si="122"/>
        <v>11.932615258999823</v>
      </c>
      <c r="D634" s="1">
        <f t="shared" ca="1" si="121"/>
        <v>3.9718040242105488</v>
      </c>
      <c r="E634" s="4">
        <f t="shared" ca="1" si="123"/>
        <v>3.9718040242105488</v>
      </c>
      <c r="F634" s="4">
        <f t="shared" ca="1" si="124"/>
        <v>10.574485488898016</v>
      </c>
      <c r="G634" s="4">
        <f t="shared" ca="1" si="125"/>
        <v>11.489261823231077</v>
      </c>
      <c r="H634" s="4">
        <f t="shared" ca="1" si="126"/>
        <v>11.932615258999823</v>
      </c>
      <c r="I634" s="4">
        <f t="shared" ca="1" si="127"/>
        <v>10.574485488898016</v>
      </c>
      <c r="J634" s="4">
        <f t="shared" ca="1" si="128"/>
        <v>25.574485488898016</v>
      </c>
      <c r="K634" s="10">
        <f t="shared" ca="1" si="129"/>
        <v>10.574485488898016</v>
      </c>
      <c r="L634" s="10">
        <f t="shared" ca="1" si="130"/>
        <v>25.574485488898016</v>
      </c>
      <c r="M634" s="9" t="b">
        <f t="shared" ca="1" si="131"/>
        <v>0</v>
      </c>
      <c r="N634" s="10">
        <f t="shared" ca="1" si="132"/>
        <v>3.9718040242105488</v>
      </c>
      <c r="O634" s="10">
        <f t="shared" ca="1" si="133"/>
        <v>10.574485488898016</v>
      </c>
      <c r="P634" s="1">
        <f t="shared" ca="1" si="134"/>
        <v>14.324485488898016</v>
      </c>
    </row>
    <row r="635" spans="1:16" x14ac:dyDescent="0.25">
      <c r="A635" s="1">
        <f t="shared" ca="1" si="122"/>
        <v>4.8159028572830236</v>
      </c>
      <c r="B635" s="1">
        <f t="shared" ca="1" si="122"/>
        <v>1.3877674568623244</v>
      </c>
      <c r="C635" s="1">
        <f t="shared" ca="1" si="122"/>
        <v>2.696517673478978</v>
      </c>
      <c r="D635" s="1">
        <f t="shared" ca="1" si="121"/>
        <v>2.0861926638812491</v>
      </c>
      <c r="E635" s="4">
        <f t="shared" ca="1" si="123"/>
        <v>1.3877674568623244</v>
      </c>
      <c r="F635" s="4">
        <f t="shared" ca="1" si="124"/>
        <v>2.0861926638812491</v>
      </c>
      <c r="G635" s="4">
        <f t="shared" ca="1" si="125"/>
        <v>2.696517673478978</v>
      </c>
      <c r="H635" s="4">
        <f t="shared" ca="1" si="126"/>
        <v>4.8159028572830236</v>
      </c>
      <c r="I635" s="4">
        <f t="shared" ca="1" si="127"/>
        <v>4.8159028572830236</v>
      </c>
      <c r="J635" s="4">
        <f t="shared" ca="1" si="128"/>
        <v>19.815902857283024</v>
      </c>
      <c r="K635" s="10">
        <f t="shared" ca="1" si="129"/>
        <v>4.8159028572830236</v>
      </c>
      <c r="L635" s="10">
        <f t="shared" ca="1" si="130"/>
        <v>19.815902857283024</v>
      </c>
      <c r="M635" s="9" t="b">
        <f t="shared" ca="1" si="131"/>
        <v>0</v>
      </c>
      <c r="N635" s="10">
        <f t="shared" ca="1" si="132"/>
        <v>1.3877674568623244</v>
      </c>
      <c r="O635" s="10">
        <f t="shared" ca="1" si="133"/>
        <v>4.8159028572830236</v>
      </c>
      <c r="P635" s="1">
        <f t="shared" ca="1" si="134"/>
        <v>8.5659028572830245</v>
      </c>
    </row>
    <row r="636" spans="1:16" x14ac:dyDescent="0.25">
      <c r="A636" s="1">
        <f t="shared" ca="1" si="122"/>
        <v>6.0156880155950878</v>
      </c>
      <c r="B636" s="1">
        <f t="shared" ca="1" si="122"/>
        <v>2.8124991724102335</v>
      </c>
      <c r="C636" s="1">
        <f t="shared" ca="1" si="122"/>
        <v>12.812908847417519</v>
      </c>
      <c r="D636" s="1">
        <f t="shared" ca="1" si="121"/>
        <v>11.86335331028598</v>
      </c>
      <c r="E636" s="4">
        <f t="shared" ca="1" si="123"/>
        <v>2.8124991724102335</v>
      </c>
      <c r="F636" s="4">
        <f t="shared" ca="1" si="124"/>
        <v>6.0156880155950878</v>
      </c>
      <c r="G636" s="4">
        <f t="shared" ca="1" si="125"/>
        <v>11.86335331028598</v>
      </c>
      <c r="H636" s="4">
        <f t="shared" ca="1" si="126"/>
        <v>12.812908847417519</v>
      </c>
      <c r="I636" s="4">
        <f t="shared" ca="1" si="127"/>
        <v>6.0156880155950878</v>
      </c>
      <c r="J636" s="4">
        <f t="shared" ca="1" si="128"/>
        <v>21.015688015595089</v>
      </c>
      <c r="K636" s="10">
        <f t="shared" ca="1" si="129"/>
        <v>6.0156880155950878</v>
      </c>
      <c r="L636" s="10">
        <f t="shared" ca="1" si="130"/>
        <v>21.015688015595089</v>
      </c>
      <c r="M636" s="9" t="b">
        <f t="shared" ca="1" si="131"/>
        <v>0</v>
      </c>
      <c r="N636" s="10">
        <f t="shared" ca="1" si="132"/>
        <v>2.8124991724102335</v>
      </c>
      <c r="O636" s="10">
        <f t="shared" ca="1" si="133"/>
        <v>6.0156880155950878</v>
      </c>
      <c r="P636" s="1">
        <f t="shared" ca="1" si="134"/>
        <v>9.7656880155950887</v>
      </c>
    </row>
    <row r="637" spans="1:16" x14ac:dyDescent="0.25">
      <c r="A637" s="1">
        <f t="shared" ca="1" si="122"/>
        <v>6.2432503060261233</v>
      </c>
      <c r="B637" s="1">
        <f t="shared" ca="1" si="122"/>
        <v>3.5411808528094113</v>
      </c>
      <c r="C637" s="1">
        <f t="shared" ca="1" si="122"/>
        <v>10.432389546516262</v>
      </c>
      <c r="D637" s="1">
        <f t="shared" ca="1" si="121"/>
        <v>8.7381446447426878</v>
      </c>
      <c r="E637" s="4">
        <f t="shared" ca="1" si="123"/>
        <v>3.5411808528094113</v>
      </c>
      <c r="F637" s="4">
        <f t="shared" ca="1" si="124"/>
        <v>6.2432503060261233</v>
      </c>
      <c r="G637" s="4">
        <f t="shared" ca="1" si="125"/>
        <v>8.7381446447426878</v>
      </c>
      <c r="H637" s="4">
        <f t="shared" ca="1" si="126"/>
        <v>10.432389546516262</v>
      </c>
      <c r="I637" s="4">
        <f t="shared" ca="1" si="127"/>
        <v>6.2432503060261233</v>
      </c>
      <c r="J637" s="4">
        <f t="shared" ca="1" si="128"/>
        <v>21.243250306026123</v>
      </c>
      <c r="K637" s="10">
        <f t="shared" ca="1" si="129"/>
        <v>6.2432503060261233</v>
      </c>
      <c r="L637" s="10">
        <f t="shared" ca="1" si="130"/>
        <v>21.243250306026123</v>
      </c>
      <c r="M637" s="9" t="b">
        <f t="shared" ca="1" si="131"/>
        <v>0</v>
      </c>
      <c r="N637" s="10">
        <f t="shared" ca="1" si="132"/>
        <v>3.5411808528094113</v>
      </c>
      <c r="O637" s="10">
        <f t="shared" ca="1" si="133"/>
        <v>6.2432503060261233</v>
      </c>
      <c r="P637" s="1">
        <f t="shared" ca="1" si="134"/>
        <v>9.9932503060261233</v>
      </c>
    </row>
    <row r="638" spans="1:16" x14ac:dyDescent="0.25">
      <c r="A638" s="1">
        <f t="shared" ca="1" si="122"/>
        <v>9.888106155947888</v>
      </c>
      <c r="B638" s="1">
        <f t="shared" ca="1" si="122"/>
        <v>2.0501953847449057</v>
      </c>
      <c r="C638" s="1">
        <f t="shared" ca="1" si="122"/>
        <v>2.4001983777512597</v>
      </c>
      <c r="D638" s="1">
        <f t="shared" ca="1" si="121"/>
        <v>0.25955175294342714</v>
      </c>
      <c r="E638" s="4">
        <f t="shared" ca="1" si="123"/>
        <v>0.25955175294342714</v>
      </c>
      <c r="F638" s="4">
        <f t="shared" ca="1" si="124"/>
        <v>2.0501953847449057</v>
      </c>
      <c r="G638" s="4">
        <f t="shared" ca="1" si="125"/>
        <v>2.4001983777512597</v>
      </c>
      <c r="H638" s="4">
        <f t="shared" ca="1" si="126"/>
        <v>9.888106155947888</v>
      </c>
      <c r="I638" s="4">
        <f t="shared" ca="1" si="127"/>
        <v>9.888106155947888</v>
      </c>
      <c r="J638" s="4">
        <f t="shared" ca="1" si="128"/>
        <v>24.888106155947888</v>
      </c>
      <c r="K638" s="10">
        <f t="shared" ca="1" si="129"/>
        <v>9.888106155947888</v>
      </c>
      <c r="L638" s="10">
        <f t="shared" ca="1" si="130"/>
        <v>24.888106155947888</v>
      </c>
      <c r="M638" s="9" t="b">
        <f t="shared" ca="1" si="131"/>
        <v>0</v>
      </c>
      <c r="N638" s="10">
        <f t="shared" ca="1" si="132"/>
        <v>0.25955175294342714</v>
      </c>
      <c r="O638" s="10">
        <f t="shared" ca="1" si="133"/>
        <v>9.888106155947888</v>
      </c>
      <c r="P638" s="1">
        <f t="shared" ca="1" si="134"/>
        <v>13.638106155947888</v>
      </c>
    </row>
    <row r="639" spans="1:16" x14ac:dyDescent="0.25">
      <c r="A639" s="1">
        <f t="shared" ca="1" si="122"/>
        <v>3.8271052475773182</v>
      </c>
      <c r="B639" s="1">
        <f t="shared" ca="1" si="122"/>
        <v>2.9633406294287967</v>
      </c>
      <c r="C639" s="1">
        <f t="shared" ca="1" si="122"/>
        <v>2.2378373195408581</v>
      </c>
      <c r="D639" s="1">
        <f t="shared" ca="1" si="121"/>
        <v>14.003738074678948</v>
      </c>
      <c r="E639" s="4">
        <f t="shared" ca="1" si="123"/>
        <v>2.2378373195408581</v>
      </c>
      <c r="F639" s="4">
        <f t="shared" ca="1" si="124"/>
        <v>2.9633406294287967</v>
      </c>
      <c r="G639" s="4">
        <f t="shared" ca="1" si="125"/>
        <v>3.8271052475773182</v>
      </c>
      <c r="H639" s="4">
        <f t="shared" ca="1" si="126"/>
        <v>14.003738074678948</v>
      </c>
      <c r="I639" s="4">
        <f t="shared" ca="1" si="127"/>
        <v>3.8271052475773182</v>
      </c>
      <c r="J639" s="4">
        <f t="shared" ca="1" si="128"/>
        <v>18.827105247577318</v>
      </c>
      <c r="K639" s="10">
        <f t="shared" ca="1" si="129"/>
        <v>3.8271052475773182</v>
      </c>
      <c r="L639" s="10">
        <f t="shared" ca="1" si="130"/>
        <v>18.827105247577318</v>
      </c>
      <c r="M639" s="9" t="b">
        <f t="shared" ca="1" si="131"/>
        <v>0</v>
      </c>
      <c r="N639" s="10">
        <f t="shared" ca="1" si="132"/>
        <v>2.2378373195408581</v>
      </c>
      <c r="O639" s="10">
        <f t="shared" ca="1" si="133"/>
        <v>3.8271052475773182</v>
      </c>
      <c r="P639" s="1">
        <f t="shared" ca="1" si="134"/>
        <v>7.5771052475773182</v>
      </c>
    </row>
    <row r="640" spans="1:16" x14ac:dyDescent="0.25">
      <c r="A640" s="1">
        <f t="shared" ca="1" si="122"/>
        <v>6.8407338168416389</v>
      </c>
      <c r="B640" s="1">
        <f t="shared" ca="1" si="122"/>
        <v>6.0376794246850976</v>
      </c>
      <c r="C640" s="1">
        <f t="shared" ca="1" si="122"/>
        <v>8.9806971476226867</v>
      </c>
      <c r="D640" s="1">
        <f t="shared" ca="1" si="121"/>
        <v>13.382285113445899</v>
      </c>
      <c r="E640" s="4">
        <f t="shared" ca="1" si="123"/>
        <v>6.0376794246850976</v>
      </c>
      <c r="F640" s="4">
        <f t="shared" ca="1" si="124"/>
        <v>6.8407338168416389</v>
      </c>
      <c r="G640" s="4">
        <f t="shared" ca="1" si="125"/>
        <v>8.9806971476226867</v>
      </c>
      <c r="H640" s="4">
        <f t="shared" ca="1" si="126"/>
        <v>13.382285113445899</v>
      </c>
      <c r="I640" s="4">
        <f t="shared" ca="1" si="127"/>
        <v>6.8407338168416389</v>
      </c>
      <c r="J640" s="4">
        <f t="shared" ca="1" si="128"/>
        <v>21.840733816841638</v>
      </c>
      <c r="K640" s="10">
        <f t="shared" ca="1" si="129"/>
        <v>6.8407338168416389</v>
      </c>
      <c r="L640" s="10">
        <f t="shared" ca="1" si="130"/>
        <v>21.840733816841638</v>
      </c>
      <c r="M640" s="9" t="b">
        <f t="shared" ca="1" si="131"/>
        <v>0</v>
      </c>
      <c r="N640" s="10">
        <f t="shared" ca="1" si="132"/>
        <v>6.0376794246850976</v>
      </c>
      <c r="O640" s="10">
        <f t="shared" ca="1" si="133"/>
        <v>6.8407338168416389</v>
      </c>
      <c r="P640" s="1">
        <f t="shared" ca="1" si="134"/>
        <v>10.590733816841638</v>
      </c>
    </row>
    <row r="641" spans="1:16" x14ac:dyDescent="0.25">
      <c r="A641" s="1">
        <f t="shared" ca="1" si="122"/>
        <v>7.1634191116149504</v>
      </c>
      <c r="B641" s="1">
        <f t="shared" ca="1" si="122"/>
        <v>7.455220082262584</v>
      </c>
      <c r="C641" s="1">
        <f t="shared" ca="1" si="122"/>
        <v>1.5073017922074801</v>
      </c>
      <c r="D641" s="1">
        <f t="shared" ca="1" si="121"/>
        <v>3.1427586830031284</v>
      </c>
      <c r="E641" s="4">
        <f t="shared" ca="1" si="123"/>
        <v>1.5073017922074801</v>
      </c>
      <c r="F641" s="4">
        <f t="shared" ca="1" si="124"/>
        <v>3.1427586830031284</v>
      </c>
      <c r="G641" s="4">
        <f t="shared" ca="1" si="125"/>
        <v>7.1634191116149504</v>
      </c>
      <c r="H641" s="4">
        <f t="shared" ca="1" si="126"/>
        <v>7.455220082262584</v>
      </c>
      <c r="I641" s="4">
        <f t="shared" ca="1" si="127"/>
        <v>7.1634191116149504</v>
      </c>
      <c r="J641" s="4">
        <f t="shared" ca="1" si="128"/>
        <v>22.163419111614949</v>
      </c>
      <c r="K641" s="10">
        <f t="shared" ca="1" si="129"/>
        <v>7.1634191116149504</v>
      </c>
      <c r="L641" s="10">
        <f t="shared" ca="1" si="130"/>
        <v>22.163419111614949</v>
      </c>
      <c r="M641" s="9" t="b">
        <f t="shared" ca="1" si="131"/>
        <v>0</v>
      </c>
      <c r="N641" s="10">
        <f t="shared" ca="1" si="132"/>
        <v>1.5073017922074801</v>
      </c>
      <c r="O641" s="10">
        <f t="shared" ca="1" si="133"/>
        <v>7.1634191116149504</v>
      </c>
      <c r="P641" s="1">
        <f t="shared" ca="1" si="134"/>
        <v>10.913419111614949</v>
      </c>
    </row>
    <row r="642" spans="1:16" x14ac:dyDescent="0.25">
      <c r="A642" s="1">
        <f t="shared" ca="1" si="122"/>
        <v>7.810101072433449</v>
      </c>
      <c r="B642" s="1">
        <f t="shared" ca="1" si="122"/>
        <v>10.741942387313353</v>
      </c>
      <c r="C642" s="1">
        <f t="shared" ca="1" si="122"/>
        <v>6.6612433066938781</v>
      </c>
      <c r="D642" s="1">
        <f t="shared" ca="1" si="121"/>
        <v>7.6639793328666039</v>
      </c>
      <c r="E642" s="4">
        <f t="shared" ca="1" si="123"/>
        <v>6.6612433066938781</v>
      </c>
      <c r="F642" s="4">
        <f t="shared" ca="1" si="124"/>
        <v>7.6639793328666039</v>
      </c>
      <c r="G642" s="4">
        <f t="shared" ca="1" si="125"/>
        <v>7.810101072433449</v>
      </c>
      <c r="H642" s="4">
        <f t="shared" ca="1" si="126"/>
        <v>10.741942387313353</v>
      </c>
      <c r="I642" s="4">
        <f t="shared" ca="1" si="127"/>
        <v>7.810101072433449</v>
      </c>
      <c r="J642" s="4">
        <f t="shared" ca="1" si="128"/>
        <v>22.810101072433447</v>
      </c>
      <c r="K642" s="10">
        <f t="shared" ca="1" si="129"/>
        <v>7.810101072433449</v>
      </c>
      <c r="L642" s="10">
        <f t="shared" ca="1" si="130"/>
        <v>22.810101072433447</v>
      </c>
      <c r="M642" s="9" t="b">
        <f t="shared" ca="1" si="131"/>
        <v>0</v>
      </c>
      <c r="N642" s="10">
        <f t="shared" ca="1" si="132"/>
        <v>6.6612433066938781</v>
      </c>
      <c r="O642" s="10">
        <f t="shared" ca="1" si="133"/>
        <v>7.810101072433449</v>
      </c>
      <c r="P642" s="1">
        <f t="shared" ca="1" si="134"/>
        <v>11.560101072433449</v>
      </c>
    </row>
    <row r="643" spans="1:16" x14ac:dyDescent="0.25">
      <c r="A643" s="1">
        <f t="shared" ca="1" si="122"/>
        <v>8.3327513246849207</v>
      </c>
      <c r="B643" s="1">
        <f t="shared" ca="1" si="122"/>
        <v>7.4660747359772852</v>
      </c>
      <c r="C643" s="1">
        <f t="shared" ca="1" si="122"/>
        <v>5.9484550440225465</v>
      </c>
      <c r="D643" s="1">
        <f t="shared" ca="1" si="121"/>
        <v>10.981405743065826</v>
      </c>
      <c r="E643" s="4">
        <f t="shared" ca="1" si="123"/>
        <v>5.9484550440225465</v>
      </c>
      <c r="F643" s="4">
        <f t="shared" ca="1" si="124"/>
        <v>7.4660747359772852</v>
      </c>
      <c r="G643" s="4">
        <f t="shared" ca="1" si="125"/>
        <v>8.3327513246849207</v>
      </c>
      <c r="H643" s="4">
        <f t="shared" ca="1" si="126"/>
        <v>10.981405743065826</v>
      </c>
      <c r="I643" s="4">
        <f t="shared" ca="1" si="127"/>
        <v>8.3327513246849207</v>
      </c>
      <c r="J643" s="4">
        <f t="shared" ca="1" si="128"/>
        <v>23.332751324684921</v>
      </c>
      <c r="K643" s="10">
        <f t="shared" ca="1" si="129"/>
        <v>8.3327513246849207</v>
      </c>
      <c r="L643" s="10">
        <f t="shared" ca="1" si="130"/>
        <v>23.332751324684921</v>
      </c>
      <c r="M643" s="9" t="b">
        <f t="shared" ca="1" si="131"/>
        <v>0</v>
      </c>
      <c r="N643" s="10">
        <f t="shared" ca="1" si="132"/>
        <v>5.9484550440225465</v>
      </c>
      <c r="O643" s="10">
        <f t="shared" ca="1" si="133"/>
        <v>8.3327513246849207</v>
      </c>
      <c r="P643" s="1">
        <f t="shared" ca="1" si="134"/>
        <v>12.082751324684921</v>
      </c>
    </row>
    <row r="644" spans="1:16" x14ac:dyDescent="0.25">
      <c r="A644" s="1">
        <f t="shared" ca="1" si="122"/>
        <v>7.5226077529960085</v>
      </c>
      <c r="B644" s="1">
        <f t="shared" ca="1" si="122"/>
        <v>9.0460995037054577</v>
      </c>
      <c r="C644" s="1">
        <f t="shared" ca="1" si="122"/>
        <v>12.932789512418585</v>
      </c>
      <c r="D644" s="1">
        <f t="shared" ca="1" si="122"/>
        <v>13.998461899897654</v>
      </c>
      <c r="E644" s="4">
        <f t="shared" ca="1" si="123"/>
        <v>7.5226077529960085</v>
      </c>
      <c r="F644" s="4">
        <f t="shared" ca="1" si="124"/>
        <v>9.0460995037054577</v>
      </c>
      <c r="G644" s="4">
        <f t="shared" ca="1" si="125"/>
        <v>12.932789512418585</v>
      </c>
      <c r="H644" s="4">
        <f t="shared" ca="1" si="126"/>
        <v>13.998461899897654</v>
      </c>
      <c r="I644" s="4">
        <f t="shared" ca="1" si="127"/>
        <v>7.5226077529960085</v>
      </c>
      <c r="J644" s="4">
        <f t="shared" ca="1" si="128"/>
        <v>22.522607752996009</v>
      </c>
      <c r="K644" s="10">
        <f t="shared" ca="1" si="129"/>
        <v>7.5226077529960085</v>
      </c>
      <c r="L644" s="10">
        <f t="shared" ca="1" si="130"/>
        <v>22.522607752996009</v>
      </c>
      <c r="M644" s="9" t="b">
        <f t="shared" ca="1" si="131"/>
        <v>1</v>
      </c>
      <c r="N644" s="10">
        <f t="shared" ca="1" si="132"/>
        <v>7.5226077529960085</v>
      </c>
      <c r="O644" s="10">
        <f t="shared" ca="1" si="133"/>
        <v>22.522607752996009</v>
      </c>
      <c r="P644" s="1">
        <f t="shared" ca="1" si="134"/>
        <v>22.522607752996009</v>
      </c>
    </row>
    <row r="645" spans="1:16" x14ac:dyDescent="0.25">
      <c r="A645" s="1">
        <f t="shared" ref="A645:D708" ca="1" si="135">RAND()*15</f>
        <v>6.3402352008936962</v>
      </c>
      <c r="B645" s="1">
        <f t="shared" ca="1" si="135"/>
        <v>5.5086842349928391</v>
      </c>
      <c r="C645" s="1">
        <f t="shared" ca="1" si="135"/>
        <v>11.46374538508751</v>
      </c>
      <c r="D645" s="1">
        <f t="shared" ca="1" si="135"/>
        <v>10.956622907997804</v>
      </c>
      <c r="E645" s="4">
        <f t="shared" ref="E645:E708" ca="1" si="136">MIN(A645:D645)</f>
        <v>5.5086842349928391</v>
      </c>
      <c r="F645" s="4">
        <f t="shared" ref="F645:F708" ca="1" si="137">SMALL(A645:D645,2)</f>
        <v>6.3402352008936962</v>
      </c>
      <c r="G645" s="4">
        <f t="shared" ref="G645:G708" ca="1" si="138">LARGE(A645:D645,2)</f>
        <v>10.956622907997804</v>
      </c>
      <c r="H645" s="4">
        <f t="shared" ref="H645:H708" ca="1" si="139">MAX(A645:D645)</f>
        <v>11.46374538508751</v>
      </c>
      <c r="I645" s="4">
        <f t="shared" ref="I645:I708" ca="1" si="140">A645</f>
        <v>6.3402352008936962</v>
      </c>
      <c r="J645" s="4">
        <f t="shared" ref="J645:J708" ca="1" si="141">15+A645</f>
        <v>21.340235200893694</v>
      </c>
      <c r="K645" s="10">
        <f t="shared" ref="K645:K708" ca="1" si="142">I645</f>
        <v>6.3402352008936962</v>
      </c>
      <c r="L645" s="10">
        <f t="shared" ref="L645:L708" ca="1" si="143">J645</f>
        <v>21.340235200893694</v>
      </c>
      <c r="M645" s="9" t="b">
        <f t="shared" ref="M645:M708" ca="1" si="144">IF(A645&lt;MIN(B645:D645),TRUE,FALSE)</f>
        <v>0</v>
      </c>
      <c r="N645" s="10">
        <f t="shared" ref="N645:N708" ca="1" si="145">E645</f>
        <v>5.5086842349928391</v>
      </c>
      <c r="O645" s="10">
        <f t="shared" ref="O645:O708" ca="1" si="146">IF(M645,J645,I645)</f>
        <v>6.3402352008936962</v>
      </c>
      <c r="P645" s="1">
        <f t="shared" ref="P645:P708" ca="1" si="147">(L645+3*O645)/4</f>
        <v>10.090235200893696</v>
      </c>
    </row>
    <row r="646" spans="1:16" x14ac:dyDescent="0.25">
      <c r="A646" s="1">
        <f t="shared" ca="1" si="135"/>
        <v>1.7821795971256749</v>
      </c>
      <c r="B646" s="1">
        <f t="shared" ca="1" si="135"/>
        <v>12.324100672535936</v>
      </c>
      <c r="C646" s="1">
        <f t="shared" ca="1" si="135"/>
        <v>8.8847774931329973</v>
      </c>
      <c r="D646" s="1">
        <f t="shared" ca="1" si="135"/>
        <v>14.962744562056944</v>
      </c>
      <c r="E646" s="4">
        <f t="shared" ca="1" si="136"/>
        <v>1.7821795971256749</v>
      </c>
      <c r="F646" s="4">
        <f t="shared" ca="1" si="137"/>
        <v>8.8847774931329973</v>
      </c>
      <c r="G646" s="4">
        <f t="shared" ca="1" si="138"/>
        <v>12.324100672535936</v>
      </c>
      <c r="H646" s="4">
        <f t="shared" ca="1" si="139"/>
        <v>14.962744562056944</v>
      </c>
      <c r="I646" s="4">
        <f t="shared" ca="1" si="140"/>
        <v>1.7821795971256749</v>
      </c>
      <c r="J646" s="4">
        <f t="shared" ca="1" si="141"/>
        <v>16.782179597125676</v>
      </c>
      <c r="K646" s="10">
        <f t="shared" ca="1" si="142"/>
        <v>1.7821795971256749</v>
      </c>
      <c r="L646" s="10">
        <f t="shared" ca="1" si="143"/>
        <v>16.782179597125676</v>
      </c>
      <c r="M646" s="9" t="b">
        <f t="shared" ca="1" si="144"/>
        <v>1</v>
      </c>
      <c r="N646" s="10">
        <f t="shared" ca="1" si="145"/>
        <v>1.7821795971256749</v>
      </c>
      <c r="O646" s="10">
        <f t="shared" ca="1" si="146"/>
        <v>16.782179597125676</v>
      </c>
      <c r="P646" s="1">
        <f t="shared" ca="1" si="147"/>
        <v>16.782179597125676</v>
      </c>
    </row>
    <row r="647" spans="1:16" x14ac:dyDescent="0.25">
      <c r="A647" s="1">
        <f t="shared" ca="1" si="135"/>
        <v>7.0060973499915491</v>
      </c>
      <c r="B647" s="1">
        <f t="shared" ca="1" si="135"/>
        <v>14.580438904316658</v>
      </c>
      <c r="C647" s="1">
        <f t="shared" ca="1" si="135"/>
        <v>1.5707194531342732</v>
      </c>
      <c r="D647" s="1">
        <f t="shared" ca="1" si="135"/>
        <v>7.9634211991425534</v>
      </c>
      <c r="E647" s="4">
        <f t="shared" ca="1" si="136"/>
        <v>1.5707194531342732</v>
      </c>
      <c r="F647" s="4">
        <f t="shared" ca="1" si="137"/>
        <v>7.0060973499915491</v>
      </c>
      <c r="G647" s="4">
        <f t="shared" ca="1" si="138"/>
        <v>7.9634211991425534</v>
      </c>
      <c r="H647" s="4">
        <f t="shared" ca="1" si="139"/>
        <v>14.580438904316658</v>
      </c>
      <c r="I647" s="4">
        <f t="shared" ca="1" si="140"/>
        <v>7.0060973499915491</v>
      </c>
      <c r="J647" s="4">
        <f t="shared" ca="1" si="141"/>
        <v>22.006097349991549</v>
      </c>
      <c r="K647" s="10">
        <f t="shared" ca="1" si="142"/>
        <v>7.0060973499915491</v>
      </c>
      <c r="L647" s="10">
        <f t="shared" ca="1" si="143"/>
        <v>22.006097349991549</v>
      </c>
      <c r="M647" s="9" t="b">
        <f t="shared" ca="1" si="144"/>
        <v>0</v>
      </c>
      <c r="N647" s="10">
        <f t="shared" ca="1" si="145"/>
        <v>1.5707194531342732</v>
      </c>
      <c r="O647" s="10">
        <f t="shared" ca="1" si="146"/>
        <v>7.0060973499915491</v>
      </c>
      <c r="P647" s="1">
        <f t="shared" ca="1" si="147"/>
        <v>10.756097349991549</v>
      </c>
    </row>
    <row r="648" spans="1:16" x14ac:dyDescent="0.25">
      <c r="A648" s="1">
        <f t="shared" ca="1" si="135"/>
        <v>6.3675502933856976</v>
      </c>
      <c r="B648" s="1">
        <f t="shared" ca="1" si="135"/>
        <v>7.3651292665287142</v>
      </c>
      <c r="C648" s="1">
        <f t="shared" ca="1" si="135"/>
        <v>3.8389554755973672</v>
      </c>
      <c r="D648" s="1">
        <f t="shared" ca="1" si="135"/>
        <v>0.49143510554651659</v>
      </c>
      <c r="E648" s="4">
        <f t="shared" ca="1" si="136"/>
        <v>0.49143510554651659</v>
      </c>
      <c r="F648" s="4">
        <f t="shared" ca="1" si="137"/>
        <v>3.8389554755973672</v>
      </c>
      <c r="G648" s="4">
        <f t="shared" ca="1" si="138"/>
        <v>6.3675502933856976</v>
      </c>
      <c r="H648" s="4">
        <f t="shared" ca="1" si="139"/>
        <v>7.3651292665287142</v>
      </c>
      <c r="I648" s="4">
        <f t="shared" ca="1" si="140"/>
        <v>6.3675502933856976</v>
      </c>
      <c r="J648" s="4">
        <f t="shared" ca="1" si="141"/>
        <v>21.367550293385698</v>
      </c>
      <c r="K648" s="10">
        <f t="shared" ca="1" si="142"/>
        <v>6.3675502933856976</v>
      </c>
      <c r="L648" s="10">
        <f t="shared" ca="1" si="143"/>
        <v>21.367550293385698</v>
      </c>
      <c r="M648" s="9" t="b">
        <f t="shared" ca="1" si="144"/>
        <v>0</v>
      </c>
      <c r="N648" s="10">
        <f t="shared" ca="1" si="145"/>
        <v>0.49143510554651659</v>
      </c>
      <c r="O648" s="10">
        <f t="shared" ca="1" si="146"/>
        <v>6.3675502933856976</v>
      </c>
      <c r="P648" s="1">
        <f t="shared" ca="1" si="147"/>
        <v>10.117550293385698</v>
      </c>
    </row>
    <row r="649" spans="1:16" x14ac:dyDescent="0.25">
      <c r="A649" s="1">
        <f t="shared" ca="1" si="135"/>
        <v>12.817182486424977</v>
      </c>
      <c r="B649" s="1">
        <f t="shared" ca="1" si="135"/>
        <v>12.091877639252221</v>
      </c>
      <c r="C649" s="1">
        <f t="shared" ca="1" si="135"/>
        <v>5.7233384815192521</v>
      </c>
      <c r="D649" s="1">
        <f t="shared" ca="1" si="135"/>
        <v>10.028121304393229</v>
      </c>
      <c r="E649" s="4">
        <f t="shared" ca="1" si="136"/>
        <v>5.7233384815192521</v>
      </c>
      <c r="F649" s="4">
        <f t="shared" ca="1" si="137"/>
        <v>10.028121304393229</v>
      </c>
      <c r="G649" s="4">
        <f t="shared" ca="1" si="138"/>
        <v>12.091877639252221</v>
      </c>
      <c r="H649" s="4">
        <f t="shared" ca="1" si="139"/>
        <v>12.817182486424977</v>
      </c>
      <c r="I649" s="4">
        <f t="shared" ca="1" si="140"/>
        <v>12.817182486424977</v>
      </c>
      <c r="J649" s="4">
        <f t="shared" ca="1" si="141"/>
        <v>27.817182486424976</v>
      </c>
      <c r="K649" s="10">
        <f t="shared" ca="1" si="142"/>
        <v>12.817182486424977</v>
      </c>
      <c r="L649" s="10">
        <f t="shared" ca="1" si="143"/>
        <v>27.817182486424976</v>
      </c>
      <c r="M649" s="9" t="b">
        <f t="shared" ca="1" si="144"/>
        <v>0</v>
      </c>
      <c r="N649" s="10">
        <f t="shared" ca="1" si="145"/>
        <v>5.7233384815192521</v>
      </c>
      <c r="O649" s="10">
        <f t="shared" ca="1" si="146"/>
        <v>12.817182486424977</v>
      </c>
      <c r="P649" s="1">
        <f t="shared" ca="1" si="147"/>
        <v>16.567182486424976</v>
      </c>
    </row>
    <row r="650" spans="1:16" x14ac:dyDescent="0.25">
      <c r="A650" s="1">
        <f t="shared" ca="1" si="135"/>
        <v>10.178520263146714</v>
      </c>
      <c r="B650" s="1">
        <f t="shared" ca="1" si="135"/>
        <v>0.63945683125257613</v>
      </c>
      <c r="C650" s="1">
        <f t="shared" ca="1" si="135"/>
        <v>0.93942401311417623</v>
      </c>
      <c r="D650" s="1">
        <f t="shared" ca="1" si="135"/>
        <v>11.880379201098362</v>
      </c>
      <c r="E650" s="4">
        <f t="shared" ca="1" si="136"/>
        <v>0.63945683125257613</v>
      </c>
      <c r="F650" s="4">
        <f t="shared" ca="1" si="137"/>
        <v>0.93942401311417623</v>
      </c>
      <c r="G650" s="4">
        <f t="shared" ca="1" si="138"/>
        <v>10.178520263146714</v>
      </c>
      <c r="H650" s="4">
        <f t="shared" ca="1" si="139"/>
        <v>11.880379201098362</v>
      </c>
      <c r="I650" s="4">
        <f t="shared" ca="1" si="140"/>
        <v>10.178520263146714</v>
      </c>
      <c r="J650" s="4">
        <f t="shared" ca="1" si="141"/>
        <v>25.178520263146716</v>
      </c>
      <c r="K650" s="10">
        <f t="shared" ca="1" si="142"/>
        <v>10.178520263146714</v>
      </c>
      <c r="L650" s="10">
        <f t="shared" ca="1" si="143"/>
        <v>25.178520263146716</v>
      </c>
      <c r="M650" s="9" t="b">
        <f t="shared" ca="1" si="144"/>
        <v>0</v>
      </c>
      <c r="N650" s="10">
        <f t="shared" ca="1" si="145"/>
        <v>0.63945683125257613</v>
      </c>
      <c r="O650" s="10">
        <f t="shared" ca="1" si="146"/>
        <v>10.178520263146714</v>
      </c>
      <c r="P650" s="1">
        <f t="shared" ca="1" si="147"/>
        <v>13.928520263146714</v>
      </c>
    </row>
    <row r="651" spans="1:16" x14ac:dyDescent="0.25">
      <c r="A651" s="1">
        <f t="shared" ca="1" si="135"/>
        <v>2.3611852612128552</v>
      </c>
      <c r="B651" s="1">
        <f t="shared" ca="1" si="135"/>
        <v>3.4331161799159942</v>
      </c>
      <c r="C651" s="1">
        <f t="shared" ca="1" si="135"/>
        <v>4.6484218495949818</v>
      </c>
      <c r="D651" s="1">
        <f t="shared" ca="1" si="135"/>
        <v>0.71645310322722755</v>
      </c>
      <c r="E651" s="4">
        <f t="shared" ca="1" si="136"/>
        <v>0.71645310322722755</v>
      </c>
      <c r="F651" s="4">
        <f t="shared" ca="1" si="137"/>
        <v>2.3611852612128552</v>
      </c>
      <c r="G651" s="4">
        <f t="shared" ca="1" si="138"/>
        <v>3.4331161799159942</v>
      </c>
      <c r="H651" s="4">
        <f t="shared" ca="1" si="139"/>
        <v>4.6484218495949818</v>
      </c>
      <c r="I651" s="4">
        <f t="shared" ca="1" si="140"/>
        <v>2.3611852612128552</v>
      </c>
      <c r="J651" s="4">
        <f t="shared" ca="1" si="141"/>
        <v>17.361185261212857</v>
      </c>
      <c r="K651" s="10">
        <f t="shared" ca="1" si="142"/>
        <v>2.3611852612128552</v>
      </c>
      <c r="L651" s="10">
        <f t="shared" ca="1" si="143"/>
        <v>17.361185261212857</v>
      </c>
      <c r="M651" s="9" t="b">
        <f t="shared" ca="1" si="144"/>
        <v>0</v>
      </c>
      <c r="N651" s="10">
        <f t="shared" ca="1" si="145"/>
        <v>0.71645310322722755</v>
      </c>
      <c r="O651" s="10">
        <f t="shared" ca="1" si="146"/>
        <v>2.3611852612128552</v>
      </c>
      <c r="P651" s="1">
        <f t="shared" ca="1" si="147"/>
        <v>6.1111852612128557</v>
      </c>
    </row>
    <row r="652" spans="1:16" x14ac:dyDescent="0.25">
      <c r="A652" s="1">
        <f t="shared" ca="1" si="135"/>
        <v>3.2107335586799355</v>
      </c>
      <c r="B652" s="1">
        <f t="shared" ca="1" si="135"/>
        <v>14.055389546952046</v>
      </c>
      <c r="C652" s="1">
        <f t="shared" ca="1" si="135"/>
        <v>12.634852184860881</v>
      </c>
      <c r="D652" s="1">
        <f t="shared" ca="1" si="135"/>
        <v>13.466501547766727</v>
      </c>
      <c r="E652" s="4">
        <f t="shared" ca="1" si="136"/>
        <v>3.2107335586799355</v>
      </c>
      <c r="F652" s="4">
        <f t="shared" ca="1" si="137"/>
        <v>12.634852184860881</v>
      </c>
      <c r="G652" s="4">
        <f t="shared" ca="1" si="138"/>
        <v>13.466501547766727</v>
      </c>
      <c r="H652" s="4">
        <f t="shared" ca="1" si="139"/>
        <v>14.055389546952046</v>
      </c>
      <c r="I652" s="4">
        <f t="shared" ca="1" si="140"/>
        <v>3.2107335586799355</v>
      </c>
      <c r="J652" s="4">
        <f t="shared" ca="1" si="141"/>
        <v>18.210733558679934</v>
      </c>
      <c r="K652" s="10">
        <f t="shared" ca="1" si="142"/>
        <v>3.2107335586799355</v>
      </c>
      <c r="L652" s="10">
        <f t="shared" ca="1" si="143"/>
        <v>18.210733558679934</v>
      </c>
      <c r="M652" s="9" t="b">
        <f t="shared" ca="1" si="144"/>
        <v>1</v>
      </c>
      <c r="N652" s="10">
        <f t="shared" ca="1" si="145"/>
        <v>3.2107335586799355</v>
      </c>
      <c r="O652" s="10">
        <f t="shared" ca="1" si="146"/>
        <v>18.210733558679934</v>
      </c>
      <c r="P652" s="1">
        <f t="shared" ca="1" si="147"/>
        <v>18.210733558679934</v>
      </c>
    </row>
    <row r="653" spans="1:16" x14ac:dyDescent="0.25">
      <c r="A653" s="1">
        <f t="shared" ca="1" si="135"/>
        <v>7.7083321610404898</v>
      </c>
      <c r="B653" s="1">
        <f t="shared" ca="1" si="135"/>
        <v>5.2086567392778189</v>
      </c>
      <c r="C653" s="1">
        <f t="shared" ca="1" si="135"/>
        <v>0.74430720990473154</v>
      </c>
      <c r="D653" s="1">
        <f t="shared" ca="1" si="135"/>
        <v>1.1883602317614328</v>
      </c>
      <c r="E653" s="4">
        <f t="shared" ca="1" si="136"/>
        <v>0.74430720990473154</v>
      </c>
      <c r="F653" s="4">
        <f t="shared" ca="1" si="137"/>
        <v>1.1883602317614328</v>
      </c>
      <c r="G653" s="4">
        <f t="shared" ca="1" si="138"/>
        <v>5.2086567392778189</v>
      </c>
      <c r="H653" s="4">
        <f t="shared" ca="1" si="139"/>
        <v>7.7083321610404898</v>
      </c>
      <c r="I653" s="4">
        <f t="shared" ca="1" si="140"/>
        <v>7.7083321610404898</v>
      </c>
      <c r="J653" s="4">
        <f t="shared" ca="1" si="141"/>
        <v>22.708332161040488</v>
      </c>
      <c r="K653" s="10">
        <f t="shared" ca="1" si="142"/>
        <v>7.7083321610404898</v>
      </c>
      <c r="L653" s="10">
        <f t="shared" ca="1" si="143"/>
        <v>22.708332161040488</v>
      </c>
      <c r="M653" s="9" t="b">
        <f t="shared" ca="1" si="144"/>
        <v>0</v>
      </c>
      <c r="N653" s="10">
        <f t="shared" ca="1" si="145"/>
        <v>0.74430720990473154</v>
      </c>
      <c r="O653" s="10">
        <f t="shared" ca="1" si="146"/>
        <v>7.7083321610404898</v>
      </c>
      <c r="P653" s="1">
        <f t="shared" ca="1" si="147"/>
        <v>11.45833216104049</v>
      </c>
    </row>
    <row r="654" spans="1:16" x14ac:dyDescent="0.25">
      <c r="A654" s="1">
        <f t="shared" ca="1" si="135"/>
        <v>11.105963267292967</v>
      </c>
      <c r="B654" s="1">
        <f t="shared" ca="1" si="135"/>
        <v>4.5246463294856882</v>
      </c>
      <c r="C654" s="1">
        <f t="shared" ca="1" si="135"/>
        <v>11.29682859151022</v>
      </c>
      <c r="D654" s="1">
        <f t="shared" ca="1" si="135"/>
        <v>11.30002187072143</v>
      </c>
      <c r="E654" s="4">
        <f t="shared" ca="1" si="136"/>
        <v>4.5246463294856882</v>
      </c>
      <c r="F654" s="4">
        <f t="shared" ca="1" si="137"/>
        <v>11.105963267292967</v>
      </c>
      <c r="G654" s="4">
        <f t="shared" ca="1" si="138"/>
        <v>11.29682859151022</v>
      </c>
      <c r="H654" s="4">
        <f t="shared" ca="1" si="139"/>
        <v>11.30002187072143</v>
      </c>
      <c r="I654" s="4">
        <f t="shared" ca="1" si="140"/>
        <v>11.105963267292967</v>
      </c>
      <c r="J654" s="4">
        <f t="shared" ca="1" si="141"/>
        <v>26.105963267292967</v>
      </c>
      <c r="K654" s="10">
        <f t="shared" ca="1" si="142"/>
        <v>11.105963267292967</v>
      </c>
      <c r="L654" s="10">
        <f t="shared" ca="1" si="143"/>
        <v>26.105963267292967</v>
      </c>
      <c r="M654" s="9" t="b">
        <f t="shared" ca="1" si="144"/>
        <v>0</v>
      </c>
      <c r="N654" s="10">
        <f t="shared" ca="1" si="145"/>
        <v>4.5246463294856882</v>
      </c>
      <c r="O654" s="10">
        <f t="shared" ca="1" si="146"/>
        <v>11.105963267292967</v>
      </c>
      <c r="P654" s="1">
        <f t="shared" ca="1" si="147"/>
        <v>14.855963267292967</v>
      </c>
    </row>
    <row r="655" spans="1:16" x14ac:dyDescent="0.25">
      <c r="A655" s="1">
        <f t="shared" ca="1" si="135"/>
        <v>11.982666829224707</v>
      </c>
      <c r="B655" s="1">
        <f t="shared" ca="1" si="135"/>
        <v>3.6211458192437922</v>
      </c>
      <c r="C655" s="1">
        <f t="shared" ca="1" si="135"/>
        <v>11.47906450152054</v>
      </c>
      <c r="D655" s="1">
        <f t="shared" ca="1" si="135"/>
        <v>9.6940354907173933</v>
      </c>
      <c r="E655" s="4">
        <f t="shared" ca="1" si="136"/>
        <v>3.6211458192437922</v>
      </c>
      <c r="F655" s="4">
        <f t="shared" ca="1" si="137"/>
        <v>9.6940354907173933</v>
      </c>
      <c r="G655" s="4">
        <f t="shared" ca="1" si="138"/>
        <v>11.47906450152054</v>
      </c>
      <c r="H655" s="4">
        <f t="shared" ca="1" si="139"/>
        <v>11.982666829224707</v>
      </c>
      <c r="I655" s="4">
        <f t="shared" ca="1" si="140"/>
        <v>11.982666829224707</v>
      </c>
      <c r="J655" s="4">
        <f t="shared" ca="1" si="141"/>
        <v>26.982666829224705</v>
      </c>
      <c r="K655" s="10">
        <f t="shared" ca="1" si="142"/>
        <v>11.982666829224707</v>
      </c>
      <c r="L655" s="10">
        <f t="shared" ca="1" si="143"/>
        <v>26.982666829224705</v>
      </c>
      <c r="M655" s="9" t="b">
        <f t="shared" ca="1" si="144"/>
        <v>0</v>
      </c>
      <c r="N655" s="10">
        <f t="shared" ca="1" si="145"/>
        <v>3.6211458192437922</v>
      </c>
      <c r="O655" s="10">
        <f t="shared" ca="1" si="146"/>
        <v>11.982666829224707</v>
      </c>
      <c r="P655" s="1">
        <f t="shared" ca="1" si="147"/>
        <v>15.732666829224707</v>
      </c>
    </row>
    <row r="656" spans="1:16" x14ac:dyDescent="0.25">
      <c r="A656" s="1">
        <f t="shared" ca="1" si="135"/>
        <v>3.7226589950035494</v>
      </c>
      <c r="B656" s="1">
        <f t="shared" ca="1" si="135"/>
        <v>11.719439679011337</v>
      </c>
      <c r="C656" s="1">
        <f t="shared" ca="1" si="135"/>
        <v>11.506354297618879</v>
      </c>
      <c r="D656" s="1">
        <f t="shared" ca="1" si="135"/>
        <v>14.581406270960876</v>
      </c>
      <c r="E656" s="4">
        <f t="shared" ca="1" si="136"/>
        <v>3.7226589950035494</v>
      </c>
      <c r="F656" s="4">
        <f t="shared" ca="1" si="137"/>
        <v>11.506354297618879</v>
      </c>
      <c r="G656" s="4">
        <f t="shared" ca="1" si="138"/>
        <v>11.719439679011337</v>
      </c>
      <c r="H656" s="4">
        <f t="shared" ca="1" si="139"/>
        <v>14.581406270960876</v>
      </c>
      <c r="I656" s="4">
        <f t="shared" ca="1" si="140"/>
        <v>3.7226589950035494</v>
      </c>
      <c r="J656" s="4">
        <f t="shared" ca="1" si="141"/>
        <v>18.722658995003549</v>
      </c>
      <c r="K656" s="10">
        <f t="shared" ca="1" si="142"/>
        <v>3.7226589950035494</v>
      </c>
      <c r="L656" s="10">
        <f t="shared" ca="1" si="143"/>
        <v>18.722658995003549</v>
      </c>
      <c r="M656" s="9" t="b">
        <f t="shared" ca="1" si="144"/>
        <v>1</v>
      </c>
      <c r="N656" s="10">
        <f t="shared" ca="1" si="145"/>
        <v>3.7226589950035494</v>
      </c>
      <c r="O656" s="10">
        <f t="shared" ca="1" si="146"/>
        <v>18.722658995003549</v>
      </c>
      <c r="P656" s="1">
        <f t="shared" ca="1" si="147"/>
        <v>18.722658995003549</v>
      </c>
    </row>
    <row r="657" spans="1:16" x14ac:dyDescent="0.25">
      <c r="A657" s="1">
        <f t="shared" ca="1" si="135"/>
        <v>12.76982081405651</v>
      </c>
      <c r="B657" s="1">
        <f t="shared" ca="1" si="135"/>
        <v>11.495269883528106</v>
      </c>
      <c r="C657" s="1">
        <f t="shared" ca="1" si="135"/>
        <v>6.2788025080963603</v>
      </c>
      <c r="D657" s="1">
        <f t="shared" ca="1" si="135"/>
        <v>6.8085907324193409</v>
      </c>
      <c r="E657" s="4">
        <f t="shared" ca="1" si="136"/>
        <v>6.2788025080963603</v>
      </c>
      <c r="F657" s="4">
        <f t="shared" ca="1" si="137"/>
        <v>6.8085907324193409</v>
      </c>
      <c r="G657" s="4">
        <f t="shared" ca="1" si="138"/>
        <v>11.495269883528106</v>
      </c>
      <c r="H657" s="4">
        <f t="shared" ca="1" si="139"/>
        <v>12.76982081405651</v>
      </c>
      <c r="I657" s="4">
        <f t="shared" ca="1" si="140"/>
        <v>12.76982081405651</v>
      </c>
      <c r="J657" s="4">
        <f t="shared" ca="1" si="141"/>
        <v>27.769820814056509</v>
      </c>
      <c r="K657" s="10">
        <f t="shared" ca="1" si="142"/>
        <v>12.76982081405651</v>
      </c>
      <c r="L657" s="10">
        <f t="shared" ca="1" si="143"/>
        <v>27.769820814056509</v>
      </c>
      <c r="M657" s="9" t="b">
        <f t="shared" ca="1" si="144"/>
        <v>0</v>
      </c>
      <c r="N657" s="10">
        <f t="shared" ca="1" si="145"/>
        <v>6.2788025080963603</v>
      </c>
      <c r="O657" s="10">
        <f t="shared" ca="1" si="146"/>
        <v>12.76982081405651</v>
      </c>
      <c r="P657" s="1">
        <f t="shared" ca="1" si="147"/>
        <v>16.519820814056509</v>
      </c>
    </row>
    <row r="658" spans="1:16" x14ac:dyDescent="0.25">
      <c r="A658" s="1">
        <f t="shared" ca="1" si="135"/>
        <v>1.1801551973090092</v>
      </c>
      <c r="B658" s="1">
        <f t="shared" ca="1" si="135"/>
        <v>14.45719882297289</v>
      </c>
      <c r="C658" s="1">
        <f t="shared" ca="1" si="135"/>
        <v>9.5370306265315108</v>
      </c>
      <c r="D658" s="1">
        <f t="shared" ca="1" si="135"/>
        <v>11.881047088291101</v>
      </c>
      <c r="E658" s="4">
        <f t="shared" ca="1" si="136"/>
        <v>1.1801551973090092</v>
      </c>
      <c r="F658" s="4">
        <f t="shared" ca="1" si="137"/>
        <v>9.5370306265315108</v>
      </c>
      <c r="G658" s="4">
        <f t="shared" ca="1" si="138"/>
        <v>11.881047088291101</v>
      </c>
      <c r="H658" s="4">
        <f t="shared" ca="1" si="139"/>
        <v>14.45719882297289</v>
      </c>
      <c r="I658" s="4">
        <f t="shared" ca="1" si="140"/>
        <v>1.1801551973090092</v>
      </c>
      <c r="J658" s="4">
        <f t="shared" ca="1" si="141"/>
        <v>16.180155197309009</v>
      </c>
      <c r="K658" s="10">
        <f t="shared" ca="1" si="142"/>
        <v>1.1801551973090092</v>
      </c>
      <c r="L658" s="10">
        <f t="shared" ca="1" si="143"/>
        <v>16.180155197309009</v>
      </c>
      <c r="M658" s="9" t="b">
        <f t="shared" ca="1" si="144"/>
        <v>1</v>
      </c>
      <c r="N658" s="10">
        <f t="shared" ca="1" si="145"/>
        <v>1.1801551973090092</v>
      </c>
      <c r="O658" s="10">
        <f t="shared" ca="1" si="146"/>
        <v>16.180155197309009</v>
      </c>
      <c r="P658" s="1">
        <f t="shared" ca="1" si="147"/>
        <v>16.180155197309009</v>
      </c>
    </row>
    <row r="659" spans="1:16" x14ac:dyDescent="0.25">
      <c r="A659" s="1">
        <f t="shared" ca="1" si="135"/>
        <v>9.5950997555271513</v>
      </c>
      <c r="B659" s="1">
        <f t="shared" ca="1" si="135"/>
        <v>10.834791050802792</v>
      </c>
      <c r="C659" s="1">
        <f t="shared" ca="1" si="135"/>
        <v>9.2648616810043567</v>
      </c>
      <c r="D659" s="1">
        <f t="shared" ca="1" si="135"/>
        <v>3.6872675056547326</v>
      </c>
      <c r="E659" s="4">
        <f t="shared" ca="1" si="136"/>
        <v>3.6872675056547326</v>
      </c>
      <c r="F659" s="4">
        <f t="shared" ca="1" si="137"/>
        <v>9.2648616810043567</v>
      </c>
      <c r="G659" s="4">
        <f t="shared" ca="1" si="138"/>
        <v>9.5950997555271513</v>
      </c>
      <c r="H659" s="4">
        <f t="shared" ca="1" si="139"/>
        <v>10.834791050802792</v>
      </c>
      <c r="I659" s="4">
        <f t="shared" ca="1" si="140"/>
        <v>9.5950997555271513</v>
      </c>
      <c r="J659" s="4">
        <f t="shared" ca="1" si="141"/>
        <v>24.595099755527151</v>
      </c>
      <c r="K659" s="10">
        <f t="shared" ca="1" si="142"/>
        <v>9.5950997555271513</v>
      </c>
      <c r="L659" s="10">
        <f t="shared" ca="1" si="143"/>
        <v>24.595099755527151</v>
      </c>
      <c r="M659" s="9" t="b">
        <f t="shared" ca="1" si="144"/>
        <v>0</v>
      </c>
      <c r="N659" s="10">
        <f t="shared" ca="1" si="145"/>
        <v>3.6872675056547326</v>
      </c>
      <c r="O659" s="10">
        <f t="shared" ca="1" si="146"/>
        <v>9.5950997555271513</v>
      </c>
      <c r="P659" s="1">
        <f t="shared" ca="1" si="147"/>
        <v>13.345099755527151</v>
      </c>
    </row>
    <row r="660" spans="1:16" x14ac:dyDescent="0.25">
      <c r="A660" s="1">
        <f t="shared" ca="1" si="135"/>
        <v>7.0810400452379865</v>
      </c>
      <c r="B660" s="1">
        <f t="shared" ca="1" si="135"/>
        <v>9.8511990452691691</v>
      </c>
      <c r="C660" s="1">
        <f t="shared" ca="1" si="135"/>
        <v>12.902580064009957</v>
      </c>
      <c r="D660" s="1">
        <f t="shared" ca="1" si="135"/>
        <v>7.5640878009083004</v>
      </c>
      <c r="E660" s="4">
        <f t="shared" ca="1" si="136"/>
        <v>7.0810400452379865</v>
      </c>
      <c r="F660" s="4">
        <f t="shared" ca="1" si="137"/>
        <v>7.5640878009083004</v>
      </c>
      <c r="G660" s="4">
        <f t="shared" ca="1" si="138"/>
        <v>9.8511990452691691</v>
      </c>
      <c r="H660" s="4">
        <f t="shared" ca="1" si="139"/>
        <v>12.902580064009957</v>
      </c>
      <c r="I660" s="4">
        <f t="shared" ca="1" si="140"/>
        <v>7.0810400452379865</v>
      </c>
      <c r="J660" s="4">
        <f t="shared" ca="1" si="141"/>
        <v>22.081040045237987</v>
      </c>
      <c r="K660" s="10">
        <f t="shared" ca="1" si="142"/>
        <v>7.0810400452379865</v>
      </c>
      <c r="L660" s="10">
        <f t="shared" ca="1" si="143"/>
        <v>22.081040045237987</v>
      </c>
      <c r="M660" s="9" t="b">
        <f t="shared" ca="1" si="144"/>
        <v>1</v>
      </c>
      <c r="N660" s="10">
        <f t="shared" ca="1" si="145"/>
        <v>7.0810400452379865</v>
      </c>
      <c r="O660" s="10">
        <f t="shared" ca="1" si="146"/>
        <v>22.081040045237987</v>
      </c>
      <c r="P660" s="1">
        <f t="shared" ca="1" si="147"/>
        <v>22.081040045237987</v>
      </c>
    </row>
    <row r="661" spans="1:16" x14ac:dyDescent="0.25">
      <c r="A661" s="1">
        <f t="shared" ca="1" si="135"/>
        <v>2.0678244354104427</v>
      </c>
      <c r="B661" s="1">
        <f t="shared" ca="1" si="135"/>
        <v>2.2906942629868494</v>
      </c>
      <c r="C661" s="1">
        <f t="shared" ca="1" si="135"/>
        <v>10.47724208749605</v>
      </c>
      <c r="D661" s="1">
        <f t="shared" ca="1" si="135"/>
        <v>8.0491386616979081</v>
      </c>
      <c r="E661" s="4">
        <f t="shared" ca="1" si="136"/>
        <v>2.0678244354104427</v>
      </c>
      <c r="F661" s="4">
        <f t="shared" ca="1" si="137"/>
        <v>2.2906942629868494</v>
      </c>
      <c r="G661" s="4">
        <f t="shared" ca="1" si="138"/>
        <v>8.0491386616979081</v>
      </c>
      <c r="H661" s="4">
        <f t="shared" ca="1" si="139"/>
        <v>10.47724208749605</v>
      </c>
      <c r="I661" s="4">
        <f t="shared" ca="1" si="140"/>
        <v>2.0678244354104427</v>
      </c>
      <c r="J661" s="4">
        <f t="shared" ca="1" si="141"/>
        <v>17.067824435410444</v>
      </c>
      <c r="K661" s="10">
        <f t="shared" ca="1" si="142"/>
        <v>2.0678244354104427</v>
      </c>
      <c r="L661" s="10">
        <f t="shared" ca="1" si="143"/>
        <v>17.067824435410444</v>
      </c>
      <c r="M661" s="9" t="b">
        <f t="shared" ca="1" si="144"/>
        <v>1</v>
      </c>
      <c r="N661" s="10">
        <f t="shared" ca="1" si="145"/>
        <v>2.0678244354104427</v>
      </c>
      <c r="O661" s="10">
        <f t="shared" ca="1" si="146"/>
        <v>17.067824435410444</v>
      </c>
      <c r="P661" s="1">
        <f t="shared" ca="1" si="147"/>
        <v>17.067824435410444</v>
      </c>
    </row>
    <row r="662" spans="1:16" x14ac:dyDescent="0.25">
      <c r="A662" s="1">
        <f t="shared" ca="1" si="135"/>
        <v>11.933491305832668</v>
      </c>
      <c r="B662" s="1">
        <f t="shared" ca="1" si="135"/>
        <v>2.7379473937211216</v>
      </c>
      <c r="C662" s="1">
        <f t="shared" ca="1" si="135"/>
        <v>6.4370724760227036</v>
      </c>
      <c r="D662" s="1">
        <f t="shared" ca="1" si="135"/>
        <v>3.7193539268930915</v>
      </c>
      <c r="E662" s="4">
        <f t="shared" ca="1" si="136"/>
        <v>2.7379473937211216</v>
      </c>
      <c r="F662" s="4">
        <f t="shared" ca="1" si="137"/>
        <v>3.7193539268930915</v>
      </c>
      <c r="G662" s="4">
        <f t="shared" ca="1" si="138"/>
        <v>6.4370724760227036</v>
      </c>
      <c r="H662" s="4">
        <f t="shared" ca="1" si="139"/>
        <v>11.933491305832668</v>
      </c>
      <c r="I662" s="4">
        <f t="shared" ca="1" si="140"/>
        <v>11.933491305832668</v>
      </c>
      <c r="J662" s="4">
        <f t="shared" ca="1" si="141"/>
        <v>26.933491305832668</v>
      </c>
      <c r="K662" s="10">
        <f t="shared" ca="1" si="142"/>
        <v>11.933491305832668</v>
      </c>
      <c r="L662" s="10">
        <f t="shared" ca="1" si="143"/>
        <v>26.933491305832668</v>
      </c>
      <c r="M662" s="9" t="b">
        <f t="shared" ca="1" si="144"/>
        <v>0</v>
      </c>
      <c r="N662" s="10">
        <f t="shared" ca="1" si="145"/>
        <v>2.7379473937211216</v>
      </c>
      <c r="O662" s="10">
        <f t="shared" ca="1" si="146"/>
        <v>11.933491305832668</v>
      </c>
      <c r="P662" s="1">
        <f t="shared" ca="1" si="147"/>
        <v>15.683491305832668</v>
      </c>
    </row>
    <row r="663" spans="1:16" x14ac:dyDescent="0.25">
      <c r="A663" s="1">
        <f t="shared" ca="1" si="135"/>
        <v>12.010849373900042</v>
      </c>
      <c r="B663" s="1">
        <f t="shared" ca="1" si="135"/>
        <v>14.278078030580719</v>
      </c>
      <c r="C663" s="1">
        <f t="shared" ca="1" si="135"/>
        <v>1.8453847028954429</v>
      </c>
      <c r="D663" s="1">
        <f t="shared" ca="1" si="135"/>
        <v>0.13978395882539296</v>
      </c>
      <c r="E663" s="4">
        <f t="shared" ca="1" si="136"/>
        <v>0.13978395882539296</v>
      </c>
      <c r="F663" s="4">
        <f t="shared" ca="1" si="137"/>
        <v>1.8453847028954429</v>
      </c>
      <c r="G663" s="4">
        <f t="shared" ca="1" si="138"/>
        <v>12.010849373900042</v>
      </c>
      <c r="H663" s="4">
        <f t="shared" ca="1" si="139"/>
        <v>14.278078030580719</v>
      </c>
      <c r="I663" s="4">
        <f t="shared" ca="1" si="140"/>
        <v>12.010849373900042</v>
      </c>
      <c r="J663" s="4">
        <f t="shared" ca="1" si="141"/>
        <v>27.010849373900044</v>
      </c>
      <c r="K663" s="10">
        <f t="shared" ca="1" si="142"/>
        <v>12.010849373900042</v>
      </c>
      <c r="L663" s="10">
        <f t="shared" ca="1" si="143"/>
        <v>27.010849373900044</v>
      </c>
      <c r="M663" s="9" t="b">
        <f t="shared" ca="1" si="144"/>
        <v>0</v>
      </c>
      <c r="N663" s="10">
        <f t="shared" ca="1" si="145"/>
        <v>0.13978395882539296</v>
      </c>
      <c r="O663" s="10">
        <f t="shared" ca="1" si="146"/>
        <v>12.010849373900042</v>
      </c>
      <c r="P663" s="1">
        <f t="shared" ca="1" si="147"/>
        <v>15.760849373900042</v>
      </c>
    </row>
    <row r="664" spans="1:16" x14ac:dyDescent="0.25">
      <c r="A664" s="1">
        <f t="shared" ca="1" si="135"/>
        <v>13.470126295471301</v>
      </c>
      <c r="B664" s="1">
        <f t="shared" ca="1" si="135"/>
        <v>8.3224984363086634</v>
      </c>
      <c r="C664" s="1">
        <f t="shared" ca="1" si="135"/>
        <v>9.9850751352330676</v>
      </c>
      <c r="D664" s="1">
        <f t="shared" ca="1" si="135"/>
        <v>11.745661373668216</v>
      </c>
      <c r="E664" s="4">
        <f t="shared" ca="1" si="136"/>
        <v>8.3224984363086634</v>
      </c>
      <c r="F664" s="4">
        <f t="shared" ca="1" si="137"/>
        <v>9.9850751352330676</v>
      </c>
      <c r="G664" s="4">
        <f t="shared" ca="1" si="138"/>
        <v>11.745661373668216</v>
      </c>
      <c r="H664" s="4">
        <f t="shared" ca="1" si="139"/>
        <v>13.470126295471301</v>
      </c>
      <c r="I664" s="4">
        <f t="shared" ca="1" si="140"/>
        <v>13.470126295471301</v>
      </c>
      <c r="J664" s="4">
        <f t="shared" ca="1" si="141"/>
        <v>28.470126295471303</v>
      </c>
      <c r="K664" s="10">
        <f t="shared" ca="1" si="142"/>
        <v>13.470126295471301</v>
      </c>
      <c r="L664" s="10">
        <f t="shared" ca="1" si="143"/>
        <v>28.470126295471303</v>
      </c>
      <c r="M664" s="9" t="b">
        <f t="shared" ca="1" si="144"/>
        <v>0</v>
      </c>
      <c r="N664" s="10">
        <f t="shared" ca="1" si="145"/>
        <v>8.3224984363086634</v>
      </c>
      <c r="O664" s="10">
        <f t="shared" ca="1" si="146"/>
        <v>13.470126295471301</v>
      </c>
      <c r="P664" s="1">
        <f t="shared" ca="1" si="147"/>
        <v>17.220126295471303</v>
      </c>
    </row>
    <row r="665" spans="1:16" x14ac:dyDescent="0.25">
      <c r="A665" s="1">
        <f t="shared" ca="1" si="135"/>
        <v>14.67739979271577</v>
      </c>
      <c r="B665" s="1">
        <f t="shared" ca="1" si="135"/>
        <v>1.8915641625807385</v>
      </c>
      <c r="C665" s="1">
        <f t="shared" ca="1" si="135"/>
        <v>2.1934051453992378</v>
      </c>
      <c r="D665" s="1">
        <f t="shared" ca="1" si="135"/>
        <v>9.1212027862093414</v>
      </c>
      <c r="E665" s="4">
        <f t="shared" ca="1" si="136"/>
        <v>1.8915641625807385</v>
      </c>
      <c r="F665" s="4">
        <f t="shared" ca="1" si="137"/>
        <v>2.1934051453992378</v>
      </c>
      <c r="G665" s="4">
        <f t="shared" ca="1" si="138"/>
        <v>9.1212027862093414</v>
      </c>
      <c r="H665" s="4">
        <f t="shared" ca="1" si="139"/>
        <v>14.67739979271577</v>
      </c>
      <c r="I665" s="4">
        <f t="shared" ca="1" si="140"/>
        <v>14.67739979271577</v>
      </c>
      <c r="J665" s="4">
        <f t="shared" ca="1" si="141"/>
        <v>29.677399792715768</v>
      </c>
      <c r="K665" s="10">
        <f t="shared" ca="1" si="142"/>
        <v>14.67739979271577</v>
      </c>
      <c r="L665" s="10">
        <f t="shared" ca="1" si="143"/>
        <v>29.677399792715768</v>
      </c>
      <c r="M665" s="9" t="b">
        <f t="shared" ca="1" si="144"/>
        <v>0</v>
      </c>
      <c r="N665" s="10">
        <f t="shared" ca="1" si="145"/>
        <v>1.8915641625807385</v>
      </c>
      <c r="O665" s="10">
        <f t="shared" ca="1" si="146"/>
        <v>14.67739979271577</v>
      </c>
      <c r="P665" s="1">
        <f t="shared" ca="1" si="147"/>
        <v>18.427399792715768</v>
      </c>
    </row>
    <row r="666" spans="1:16" x14ac:dyDescent="0.25">
      <c r="A666" s="1">
        <f t="shared" ca="1" si="135"/>
        <v>6.2340394016241278</v>
      </c>
      <c r="B666" s="1">
        <f t="shared" ca="1" si="135"/>
        <v>4.1749285927447994</v>
      </c>
      <c r="C666" s="1">
        <f t="shared" ca="1" si="135"/>
        <v>11.369226210359408</v>
      </c>
      <c r="D666" s="1">
        <f t="shared" ca="1" si="135"/>
        <v>13.907358160069556</v>
      </c>
      <c r="E666" s="4">
        <f t="shared" ca="1" si="136"/>
        <v>4.1749285927447994</v>
      </c>
      <c r="F666" s="4">
        <f t="shared" ca="1" si="137"/>
        <v>6.2340394016241278</v>
      </c>
      <c r="G666" s="4">
        <f t="shared" ca="1" si="138"/>
        <v>11.369226210359408</v>
      </c>
      <c r="H666" s="4">
        <f t="shared" ca="1" si="139"/>
        <v>13.907358160069556</v>
      </c>
      <c r="I666" s="4">
        <f t="shared" ca="1" si="140"/>
        <v>6.2340394016241278</v>
      </c>
      <c r="J666" s="4">
        <f t="shared" ca="1" si="141"/>
        <v>21.234039401624127</v>
      </c>
      <c r="K666" s="10">
        <f t="shared" ca="1" si="142"/>
        <v>6.2340394016241278</v>
      </c>
      <c r="L666" s="10">
        <f t="shared" ca="1" si="143"/>
        <v>21.234039401624127</v>
      </c>
      <c r="M666" s="9" t="b">
        <f t="shared" ca="1" si="144"/>
        <v>0</v>
      </c>
      <c r="N666" s="10">
        <f t="shared" ca="1" si="145"/>
        <v>4.1749285927447994</v>
      </c>
      <c r="O666" s="10">
        <f t="shared" ca="1" si="146"/>
        <v>6.2340394016241278</v>
      </c>
      <c r="P666" s="1">
        <f t="shared" ca="1" si="147"/>
        <v>9.984039401624127</v>
      </c>
    </row>
    <row r="667" spans="1:16" x14ac:dyDescent="0.25">
      <c r="A667" s="1">
        <f t="shared" ca="1" si="135"/>
        <v>14.221672288056023</v>
      </c>
      <c r="B667" s="1">
        <f t="shared" ca="1" si="135"/>
        <v>7.3159373972188515</v>
      </c>
      <c r="C667" s="1">
        <f t="shared" ca="1" si="135"/>
        <v>5.8281169794198036</v>
      </c>
      <c r="D667" s="1">
        <f t="shared" ca="1" si="135"/>
        <v>5.4365727969886013</v>
      </c>
      <c r="E667" s="4">
        <f t="shared" ca="1" si="136"/>
        <v>5.4365727969886013</v>
      </c>
      <c r="F667" s="4">
        <f t="shared" ca="1" si="137"/>
        <v>5.8281169794198036</v>
      </c>
      <c r="G667" s="4">
        <f t="shared" ca="1" si="138"/>
        <v>7.3159373972188515</v>
      </c>
      <c r="H667" s="4">
        <f t="shared" ca="1" si="139"/>
        <v>14.221672288056023</v>
      </c>
      <c r="I667" s="4">
        <f t="shared" ca="1" si="140"/>
        <v>14.221672288056023</v>
      </c>
      <c r="J667" s="4">
        <f t="shared" ca="1" si="141"/>
        <v>29.221672288056023</v>
      </c>
      <c r="K667" s="10">
        <f t="shared" ca="1" si="142"/>
        <v>14.221672288056023</v>
      </c>
      <c r="L667" s="10">
        <f t="shared" ca="1" si="143"/>
        <v>29.221672288056023</v>
      </c>
      <c r="M667" s="9" t="b">
        <f t="shared" ca="1" si="144"/>
        <v>0</v>
      </c>
      <c r="N667" s="10">
        <f t="shared" ca="1" si="145"/>
        <v>5.4365727969886013</v>
      </c>
      <c r="O667" s="10">
        <f t="shared" ca="1" si="146"/>
        <v>14.221672288056023</v>
      </c>
      <c r="P667" s="1">
        <f t="shared" ca="1" si="147"/>
        <v>17.971672288056023</v>
      </c>
    </row>
    <row r="668" spans="1:16" x14ac:dyDescent="0.25">
      <c r="A668" s="1">
        <f t="shared" ca="1" si="135"/>
        <v>4.4376170616314807</v>
      </c>
      <c r="B668" s="1">
        <f t="shared" ca="1" si="135"/>
        <v>13.074255379279695</v>
      </c>
      <c r="C668" s="1">
        <f t="shared" ca="1" si="135"/>
        <v>7.6515850488314356</v>
      </c>
      <c r="D668" s="1">
        <f t="shared" ca="1" si="135"/>
        <v>3.6313508163104178</v>
      </c>
      <c r="E668" s="4">
        <f t="shared" ca="1" si="136"/>
        <v>3.6313508163104178</v>
      </c>
      <c r="F668" s="4">
        <f t="shared" ca="1" si="137"/>
        <v>4.4376170616314807</v>
      </c>
      <c r="G668" s="4">
        <f t="shared" ca="1" si="138"/>
        <v>7.6515850488314356</v>
      </c>
      <c r="H668" s="4">
        <f t="shared" ca="1" si="139"/>
        <v>13.074255379279695</v>
      </c>
      <c r="I668" s="4">
        <f t="shared" ca="1" si="140"/>
        <v>4.4376170616314807</v>
      </c>
      <c r="J668" s="4">
        <f t="shared" ca="1" si="141"/>
        <v>19.437617061631482</v>
      </c>
      <c r="K668" s="10">
        <f t="shared" ca="1" si="142"/>
        <v>4.4376170616314807</v>
      </c>
      <c r="L668" s="10">
        <f t="shared" ca="1" si="143"/>
        <v>19.437617061631482</v>
      </c>
      <c r="M668" s="9" t="b">
        <f t="shared" ca="1" si="144"/>
        <v>0</v>
      </c>
      <c r="N668" s="10">
        <f t="shared" ca="1" si="145"/>
        <v>3.6313508163104178</v>
      </c>
      <c r="O668" s="10">
        <f t="shared" ca="1" si="146"/>
        <v>4.4376170616314807</v>
      </c>
      <c r="P668" s="1">
        <f t="shared" ca="1" si="147"/>
        <v>8.1876170616314816</v>
      </c>
    </row>
    <row r="669" spans="1:16" x14ac:dyDescent="0.25">
      <c r="A669" s="1">
        <f t="shared" ca="1" si="135"/>
        <v>8.8391655931737514</v>
      </c>
      <c r="B669" s="1">
        <f t="shared" ca="1" si="135"/>
        <v>10.588531331872302</v>
      </c>
      <c r="C669" s="1">
        <f t="shared" ca="1" si="135"/>
        <v>2.6146275015914568</v>
      </c>
      <c r="D669" s="1">
        <f t="shared" ca="1" si="135"/>
        <v>0.40411393833033271</v>
      </c>
      <c r="E669" s="4">
        <f t="shared" ca="1" si="136"/>
        <v>0.40411393833033271</v>
      </c>
      <c r="F669" s="4">
        <f t="shared" ca="1" si="137"/>
        <v>2.6146275015914568</v>
      </c>
      <c r="G669" s="4">
        <f t="shared" ca="1" si="138"/>
        <v>8.8391655931737514</v>
      </c>
      <c r="H669" s="4">
        <f t="shared" ca="1" si="139"/>
        <v>10.588531331872302</v>
      </c>
      <c r="I669" s="4">
        <f t="shared" ca="1" si="140"/>
        <v>8.8391655931737514</v>
      </c>
      <c r="J669" s="4">
        <f t="shared" ca="1" si="141"/>
        <v>23.839165593173753</v>
      </c>
      <c r="K669" s="10">
        <f t="shared" ca="1" si="142"/>
        <v>8.8391655931737514</v>
      </c>
      <c r="L669" s="10">
        <f t="shared" ca="1" si="143"/>
        <v>23.839165593173753</v>
      </c>
      <c r="M669" s="9" t="b">
        <f t="shared" ca="1" si="144"/>
        <v>0</v>
      </c>
      <c r="N669" s="10">
        <f t="shared" ca="1" si="145"/>
        <v>0.40411393833033271</v>
      </c>
      <c r="O669" s="10">
        <f t="shared" ca="1" si="146"/>
        <v>8.8391655931737514</v>
      </c>
      <c r="P669" s="1">
        <f t="shared" ca="1" si="147"/>
        <v>12.589165593173751</v>
      </c>
    </row>
    <row r="670" spans="1:16" x14ac:dyDescent="0.25">
      <c r="A670" s="1">
        <f t="shared" ca="1" si="135"/>
        <v>9.7222404601104842</v>
      </c>
      <c r="B670" s="1">
        <f t="shared" ca="1" si="135"/>
        <v>5.5063463136531556</v>
      </c>
      <c r="C670" s="1">
        <f t="shared" ca="1" si="135"/>
        <v>8.6366354689118161</v>
      </c>
      <c r="D670" s="1">
        <f t="shared" ca="1" si="135"/>
        <v>13.38736449637107</v>
      </c>
      <c r="E670" s="4">
        <f t="shared" ca="1" si="136"/>
        <v>5.5063463136531556</v>
      </c>
      <c r="F670" s="4">
        <f t="shared" ca="1" si="137"/>
        <v>8.6366354689118161</v>
      </c>
      <c r="G670" s="4">
        <f t="shared" ca="1" si="138"/>
        <v>9.7222404601104842</v>
      </c>
      <c r="H670" s="4">
        <f t="shared" ca="1" si="139"/>
        <v>13.38736449637107</v>
      </c>
      <c r="I670" s="4">
        <f t="shared" ca="1" si="140"/>
        <v>9.7222404601104842</v>
      </c>
      <c r="J670" s="4">
        <f t="shared" ca="1" si="141"/>
        <v>24.722240460110484</v>
      </c>
      <c r="K670" s="10">
        <f t="shared" ca="1" si="142"/>
        <v>9.7222404601104842</v>
      </c>
      <c r="L670" s="10">
        <f t="shared" ca="1" si="143"/>
        <v>24.722240460110484</v>
      </c>
      <c r="M670" s="9" t="b">
        <f t="shared" ca="1" si="144"/>
        <v>0</v>
      </c>
      <c r="N670" s="10">
        <f t="shared" ca="1" si="145"/>
        <v>5.5063463136531556</v>
      </c>
      <c r="O670" s="10">
        <f t="shared" ca="1" si="146"/>
        <v>9.7222404601104842</v>
      </c>
      <c r="P670" s="1">
        <f t="shared" ca="1" si="147"/>
        <v>13.472240460110484</v>
      </c>
    </row>
    <row r="671" spans="1:16" x14ac:dyDescent="0.25">
      <c r="A671" s="1">
        <f t="shared" ca="1" si="135"/>
        <v>8.5057442524227795</v>
      </c>
      <c r="B671" s="1">
        <f t="shared" ca="1" si="135"/>
        <v>0.20504781911513836</v>
      </c>
      <c r="C671" s="1">
        <f t="shared" ca="1" si="135"/>
        <v>0.20720149481558314</v>
      </c>
      <c r="D671" s="1">
        <f t="shared" ca="1" si="135"/>
        <v>10.863546075416041</v>
      </c>
      <c r="E671" s="4">
        <f t="shared" ca="1" si="136"/>
        <v>0.20504781911513836</v>
      </c>
      <c r="F671" s="4">
        <f t="shared" ca="1" si="137"/>
        <v>0.20720149481558314</v>
      </c>
      <c r="G671" s="4">
        <f t="shared" ca="1" si="138"/>
        <v>8.5057442524227795</v>
      </c>
      <c r="H671" s="4">
        <f t="shared" ca="1" si="139"/>
        <v>10.863546075416041</v>
      </c>
      <c r="I671" s="4">
        <f t="shared" ca="1" si="140"/>
        <v>8.5057442524227795</v>
      </c>
      <c r="J671" s="4">
        <f t="shared" ca="1" si="141"/>
        <v>23.50574425242278</v>
      </c>
      <c r="K671" s="10">
        <f t="shared" ca="1" si="142"/>
        <v>8.5057442524227795</v>
      </c>
      <c r="L671" s="10">
        <f t="shared" ca="1" si="143"/>
        <v>23.50574425242278</v>
      </c>
      <c r="M671" s="9" t="b">
        <f t="shared" ca="1" si="144"/>
        <v>0</v>
      </c>
      <c r="N671" s="10">
        <f t="shared" ca="1" si="145"/>
        <v>0.20504781911513836</v>
      </c>
      <c r="O671" s="10">
        <f t="shared" ca="1" si="146"/>
        <v>8.5057442524227795</v>
      </c>
      <c r="P671" s="1">
        <f t="shared" ca="1" si="147"/>
        <v>12.25574425242278</v>
      </c>
    </row>
    <row r="672" spans="1:16" x14ac:dyDescent="0.25">
      <c r="A672" s="1">
        <f t="shared" ca="1" si="135"/>
        <v>13.885872901162889</v>
      </c>
      <c r="B672" s="1">
        <f t="shared" ca="1" si="135"/>
        <v>11.450995843055807</v>
      </c>
      <c r="C672" s="1">
        <f t="shared" ca="1" si="135"/>
        <v>8.231948185480741</v>
      </c>
      <c r="D672" s="1">
        <f t="shared" ca="1" si="135"/>
        <v>13.617069667941644</v>
      </c>
      <c r="E672" s="4">
        <f t="shared" ca="1" si="136"/>
        <v>8.231948185480741</v>
      </c>
      <c r="F672" s="4">
        <f t="shared" ca="1" si="137"/>
        <v>11.450995843055807</v>
      </c>
      <c r="G672" s="4">
        <f t="shared" ca="1" si="138"/>
        <v>13.617069667941644</v>
      </c>
      <c r="H672" s="4">
        <f t="shared" ca="1" si="139"/>
        <v>13.885872901162889</v>
      </c>
      <c r="I672" s="4">
        <f t="shared" ca="1" si="140"/>
        <v>13.885872901162889</v>
      </c>
      <c r="J672" s="4">
        <f t="shared" ca="1" si="141"/>
        <v>28.885872901162891</v>
      </c>
      <c r="K672" s="10">
        <f t="shared" ca="1" si="142"/>
        <v>13.885872901162889</v>
      </c>
      <c r="L672" s="10">
        <f t="shared" ca="1" si="143"/>
        <v>28.885872901162891</v>
      </c>
      <c r="M672" s="9" t="b">
        <f t="shared" ca="1" si="144"/>
        <v>0</v>
      </c>
      <c r="N672" s="10">
        <f t="shared" ca="1" si="145"/>
        <v>8.231948185480741</v>
      </c>
      <c r="O672" s="10">
        <f t="shared" ca="1" si="146"/>
        <v>13.885872901162889</v>
      </c>
      <c r="P672" s="1">
        <f t="shared" ca="1" si="147"/>
        <v>17.635872901162891</v>
      </c>
    </row>
    <row r="673" spans="1:16" x14ac:dyDescent="0.25">
      <c r="A673" s="1">
        <f t="shared" ca="1" si="135"/>
        <v>11.503158415786721</v>
      </c>
      <c r="B673" s="1">
        <f t="shared" ca="1" si="135"/>
        <v>13.018947262943504</v>
      </c>
      <c r="C673" s="1">
        <f t="shared" ca="1" si="135"/>
        <v>10.887956213024813</v>
      </c>
      <c r="D673" s="1">
        <f t="shared" ca="1" si="135"/>
        <v>14.752675375719399</v>
      </c>
      <c r="E673" s="4">
        <f t="shared" ca="1" si="136"/>
        <v>10.887956213024813</v>
      </c>
      <c r="F673" s="4">
        <f t="shared" ca="1" si="137"/>
        <v>11.503158415786721</v>
      </c>
      <c r="G673" s="4">
        <f t="shared" ca="1" si="138"/>
        <v>13.018947262943504</v>
      </c>
      <c r="H673" s="4">
        <f t="shared" ca="1" si="139"/>
        <v>14.752675375719399</v>
      </c>
      <c r="I673" s="4">
        <f t="shared" ca="1" si="140"/>
        <v>11.503158415786721</v>
      </c>
      <c r="J673" s="4">
        <f t="shared" ca="1" si="141"/>
        <v>26.503158415786721</v>
      </c>
      <c r="K673" s="10">
        <f t="shared" ca="1" si="142"/>
        <v>11.503158415786721</v>
      </c>
      <c r="L673" s="10">
        <f t="shared" ca="1" si="143"/>
        <v>26.503158415786721</v>
      </c>
      <c r="M673" s="9" t="b">
        <f t="shared" ca="1" si="144"/>
        <v>0</v>
      </c>
      <c r="N673" s="10">
        <f t="shared" ca="1" si="145"/>
        <v>10.887956213024813</v>
      </c>
      <c r="O673" s="10">
        <f t="shared" ca="1" si="146"/>
        <v>11.503158415786721</v>
      </c>
      <c r="P673" s="1">
        <f t="shared" ca="1" si="147"/>
        <v>15.253158415786721</v>
      </c>
    </row>
    <row r="674" spans="1:16" x14ac:dyDescent="0.25">
      <c r="A674" s="1">
        <f t="shared" ca="1" si="135"/>
        <v>0.68716043937793903</v>
      </c>
      <c r="B674" s="1">
        <f t="shared" ca="1" si="135"/>
        <v>12.315206587706637</v>
      </c>
      <c r="C674" s="1">
        <f t="shared" ca="1" si="135"/>
        <v>2.70130734701358</v>
      </c>
      <c r="D674" s="1">
        <f t="shared" ca="1" si="135"/>
        <v>7.0808918386017217E-2</v>
      </c>
      <c r="E674" s="4">
        <f t="shared" ca="1" si="136"/>
        <v>7.0808918386017217E-2</v>
      </c>
      <c r="F674" s="4">
        <f t="shared" ca="1" si="137"/>
        <v>0.68716043937793903</v>
      </c>
      <c r="G674" s="4">
        <f t="shared" ca="1" si="138"/>
        <v>2.70130734701358</v>
      </c>
      <c r="H674" s="4">
        <f t="shared" ca="1" si="139"/>
        <v>12.315206587706637</v>
      </c>
      <c r="I674" s="4">
        <f t="shared" ca="1" si="140"/>
        <v>0.68716043937793903</v>
      </c>
      <c r="J674" s="4">
        <f t="shared" ca="1" si="141"/>
        <v>15.687160439377939</v>
      </c>
      <c r="K674" s="10">
        <f t="shared" ca="1" si="142"/>
        <v>0.68716043937793903</v>
      </c>
      <c r="L674" s="10">
        <f t="shared" ca="1" si="143"/>
        <v>15.687160439377939</v>
      </c>
      <c r="M674" s="9" t="b">
        <f t="shared" ca="1" si="144"/>
        <v>0</v>
      </c>
      <c r="N674" s="10">
        <f t="shared" ca="1" si="145"/>
        <v>7.0808918386017217E-2</v>
      </c>
      <c r="O674" s="10">
        <f t="shared" ca="1" si="146"/>
        <v>0.68716043937793903</v>
      </c>
      <c r="P674" s="1">
        <f t="shared" ca="1" si="147"/>
        <v>4.4371604393779389</v>
      </c>
    </row>
    <row r="675" spans="1:16" x14ac:dyDescent="0.25">
      <c r="A675" s="1">
        <f t="shared" ca="1" si="135"/>
        <v>8.162768058983124</v>
      </c>
      <c r="B675" s="1">
        <f t="shared" ca="1" si="135"/>
        <v>10.858646204986881</v>
      </c>
      <c r="C675" s="1">
        <f t="shared" ca="1" si="135"/>
        <v>11.044831644529413</v>
      </c>
      <c r="D675" s="1">
        <f t="shared" ca="1" si="135"/>
        <v>12.771632844341209</v>
      </c>
      <c r="E675" s="4">
        <f t="shared" ca="1" si="136"/>
        <v>8.162768058983124</v>
      </c>
      <c r="F675" s="4">
        <f t="shared" ca="1" si="137"/>
        <v>10.858646204986881</v>
      </c>
      <c r="G675" s="4">
        <f t="shared" ca="1" si="138"/>
        <v>11.044831644529413</v>
      </c>
      <c r="H675" s="4">
        <f t="shared" ca="1" si="139"/>
        <v>12.771632844341209</v>
      </c>
      <c r="I675" s="4">
        <f t="shared" ca="1" si="140"/>
        <v>8.162768058983124</v>
      </c>
      <c r="J675" s="4">
        <f t="shared" ca="1" si="141"/>
        <v>23.162768058983126</v>
      </c>
      <c r="K675" s="10">
        <f t="shared" ca="1" si="142"/>
        <v>8.162768058983124</v>
      </c>
      <c r="L675" s="10">
        <f t="shared" ca="1" si="143"/>
        <v>23.162768058983126</v>
      </c>
      <c r="M675" s="9" t="b">
        <f t="shared" ca="1" si="144"/>
        <v>1</v>
      </c>
      <c r="N675" s="10">
        <f t="shared" ca="1" si="145"/>
        <v>8.162768058983124</v>
      </c>
      <c r="O675" s="10">
        <f t="shared" ca="1" si="146"/>
        <v>23.162768058983126</v>
      </c>
      <c r="P675" s="1">
        <f t="shared" ca="1" si="147"/>
        <v>23.162768058983126</v>
      </c>
    </row>
    <row r="676" spans="1:16" x14ac:dyDescent="0.25">
      <c r="A676" s="1">
        <f t="shared" ca="1" si="135"/>
        <v>4.8941707593532744</v>
      </c>
      <c r="B676" s="1">
        <f t="shared" ca="1" si="135"/>
        <v>8.410769087481631</v>
      </c>
      <c r="C676" s="1">
        <f t="shared" ca="1" si="135"/>
        <v>8.0637238755668577</v>
      </c>
      <c r="D676" s="1">
        <f t="shared" ca="1" si="135"/>
        <v>6.5650892210356426</v>
      </c>
      <c r="E676" s="4">
        <f t="shared" ca="1" si="136"/>
        <v>4.8941707593532744</v>
      </c>
      <c r="F676" s="4">
        <f t="shared" ca="1" si="137"/>
        <v>6.5650892210356426</v>
      </c>
      <c r="G676" s="4">
        <f t="shared" ca="1" si="138"/>
        <v>8.0637238755668577</v>
      </c>
      <c r="H676" s="4">
        <f t="shared" ca="1" si="139"/>
        <v>8.410769087481631</v>
      </c>
      <c r="I676" s="4">
        <f t="shared" ca="1" si="140"/>
        <v>4.8941707593532744</v>
      </c>
      <c r="J676" s="4">
        <f t="shared" ca="1" si="141"/>
        <v>19.894170759353273</v>
      </c>
      <c r="K676" s="10">
        <f t="shared" ca="1" si="142"/>
        <v>4.8941707593532744</v>
      </c>
      <c r="L676" s="10">
        <f t="shared" ca="1" si="143"/>
        <v>19.894170759353273</v>
      </c>
      <c r="M676" s="9" t="b">
        <f t="shared" ca="1" si="144"/>
        <v>1</v>
      </c>
      <c r="N676" s="10">
        <f t="shared" ca="1" si="145"/>
        <v>4.8941707593532744</v>
      </c>
      <c r="O676" s="10">
        <f t="shared" ca="1" si="146"/>
        <v>19.894170759353273</v>
      </c>
      <c r="P676" s="1">
        <f t="shared" ca="1" si="147"/>
        <v>19.894170759353273</v>
      </c>
    </row>
    <row r="677" spans="1:16" x14ac:dyDescent="0.25">
      <c r="A677" s="1">
        <f t="shared" ca="1" si="135"/>
        <v>13.823738224970972</v>
      </c>
      <c r="B677" s="1">
        <f t="shared" ca="1" si="135"/>
        <v>6.0504687674817346</v>
      </c>
      <c r="C677" s="1">
        <f t="shared" ca="1" si="135"/>
        <v>5.7773983532529574</v>
      </c>
      <c r="D677" s="1">
        <f t="shared" ca="1" si="135"/>
        <v>9.3351032492758677</v>
      </c>
      <c r="E677" s="4">
        <f t="shared" ca="1" si="136"/>
        <v>5.7773983532529574</v>
      </c>
      <c r="F677" s="4">
        <f t="shared" ca="1" si="137"/>
        <v>6.0504687674817346</v>
      </c>
      <c r="G677" s="4">
        <f t="shared" ca="1" si="138"/>
        <v>9.3351032492758677</v>
      </c>
      <c r="H677" s="4">
        <f t="shared" ca="1" si="139"/>
        <v>13.823738224970972</v>
      </c>
      <c r="I677" s="4">
        <f t="shared" ca="1" si="140"/>
        <v>13.823738224970972</v>
      </c>
      <c r="J677" s="4">
        <f t="shared" ca="1" si="141"/>
        <v>28.823738224970974</v>
      </c>
      <c r="K677" s="10">
        <f t="shared" ca="1" si="142"/>
        <v>13.823738224970972</v>
      </c>
      <c r="L677" s="10">
        <f t="shared" ca="1" si="143"/>
        <v>28.823738224970974</v>
      </c>
      <c r="M677" s="9" t="b">
        <f t="shared" ca="1" si="144"/>
        <v>0</v>
      </c>
      <c r="N677" s="10">
        <f t="shared" ca="1" si="145"/>
        <v>5.7773983532529574</v>
      </c>
      <c r="O677" s="10">
        <f t="shared" ca="1" si="146"/>
        <v>13.823738224970972</v>
      </c>
      <c r="P677" s="1">
        <f t="shared" ca="1" si="147"/>
        <v>17.573738224970974</v>
      </c>
    </row>
    <row r="678" spans="1:16" x14ac:dyDescent="0.25">
      <c r="A678" s="1">
        <f t="shared" ca="1" si="135"/>
        <v>7.4943611797249554</v>
      </c>
      <c r="B678" s="1">
        <f t="shared" ca="1" si="135"/>
        <v>5.9447447513465397</v>
      </c>
      <c r="C678" s="1">
        <f t="shared" ca="1" si="135"/>
        <v>3.2276195368626577</v>
      </c>
      <c r="D678" s="1">
        <f t="shared" ca="1" si="135"/>
        <v>6.2797068998916625</v>
      </c>
      <c r="E678" s="4">
        <f t="shared" ca="1" si="136"/>
        <v>3.2276195368626577</v>
      </c>
      <c r="F678" s="4">
        <f t="shared" ca="1" si="137"/>
        <v>5.9447447513465397</v>
      </c>
      <c r="G678" s="4">
        <f t="shared" ca="1" si="138"/>
        <v>6.2797068998916625</v>
      </c>
      <c r="H678" s="4">
        <f t="shared" ca="1" si="139"/>
        <v>7.4943611797249554</v>
      </c>
      <c r="I678" s="4">
        <f t="shared" ca="1" si="140"/>
        <v>7.4943611797249554</v>
      </c>
      <c r="J678" s="4">
        <f t="shared" ca="1" si="141"/>
        <v>22.494361179724955</v>
      </c>
      <c r="K678" s="10">
        <f t="shared" ca="1" si="142"/>
        <v>7.4943611797249554</v>
      </c>
      <c r="L678" s="10">
        <f t="shared" ca="1" si="143"/>
        <v>22.494361179724955</v>
      </c>
      <c r="M678" s="9" t="b">
        <f t="shared" ca="1" si="144"/>
        <v>0</v>
      </c>
      <c r="N678" s="10">
        <f t="shared" ca="1" si="145"/>
        <v>3.2276195368626577</v>
      </c>
      <c r="O678" s="10">
        <f t="shared" ca="1" si="146"/>
        <v>7.4943611797249554</v>
      </c>
      <c r="P678" s="1">
        <f t="shared" ca="1" si="147"/>
        <v>11.244361179724955</v>
      </c>
    </row>
    <row r="679" spans="1:16" x14ac:dyDescent="0.25">
      <c r="A679" s="1">
        <f t="shared" ca="1" si="135"/>
        <v>5.1519831738493007</v>
      </c>
      <c r="B679" s="1">
        <f t="shared" ca="1" si="135"/>
        <v>12.108428180468094</v>
      </c>
      <c r="C679" s="1">
        <f t="shared" ca="1" si="135"/>
        <v>14.469977988792142</v>
      </c>
      <c r="D679" s="1">
        <f t="shared" ca="1" si="135"/>
        <v>7.6476185621985424</v>
      </c>
      <c r="E679" s="4">
        <f t="shared" ca="1" si="136"/>
        <v>5.1519831738493007</v>
      </c>
      <c r="F679" s="4">
        <f t="shared" ca="1" si="137"/>
        <v>7.6476185621985424</v>
      </c>
      <c r="G679" s="4">
        <f t="shared" ca="1" si="138"/>
        <v>12.108428180468094</v>
      </c>
      <c r="H679" s="4">
        <f t="shared" ca="1" si="139"/>
        <v>14.469977988792142</v>
      </c>
      <c r="I679" s="4">
        <f t="shared" ca="1" si="140"/>
        <v>5.1519831738493007</v>
      </c>
      <c r="J679" s="4">
        <f t="shared" ca="1" si="141"/>
        <v>20.151983173849302</v>
      </c>
      <c r="K679" s="10">
        <f t="shared" ca="1" si="142"/>
        <v>5.1519831738493007</v>
      </c>
      <c r="L679" s="10">
        <f t="shared" ca="1" si="143"/>
        <v>20.151983173849302</v>
      </c>
      <c r="M679" s="9" t="b">
        <f t="shared" ca="1" si="144"/>
        <v>1</v>
      </c>
      <c r="N679" s="10">
        <f t="shared" ca="1" si="145"/>
        <v>5.1519831738493007</v>
      </c>
      <c r="O679" s="10">
        <f t="shared" ca="1" si="146"/>
        <v>20.151983173849302</v>
      </c>
      <c r="P679" s="1">
        <f t="shared" ca="1" si="147"/>
        <v>20.151983173849302</v>
      </c>
    </row>
    <row r="680" spans="1:16" x14ac:dyDescent="0.25">
      <c r="A680" s="1">
        <f t="shared" ca="1" si="135"/>
        <v>9.9537263770767641</v>
      </c>
      <c r="B680" s="1">
        <f t="shared" ca="1" si="135"/>
        <v>4.0018240286751605E-2</v>
      </c>
      <c r="C680" s="1">
        <f t="shared" ca="1" si="135"/>
        <v>3.0272115312255385</v>
      </c>
      <c r="D680" s="1">
        <f t="shared" ca="1" si="135"/>
        <v>6.614882948980549</v>
      </c>
      <c r="E680" s="4">
        <f t="shared" ca="1" si="136"/>
        <v>4.0018240286751605E-2</v>
      </c>
      <c r="F680" s="4">
        <f t="shared" ca="1" si="137"/>
        <v>3.0272115312255385</v>
      </c>
      <c r="G680" s="4">
        <f t="shared" ca="1" si="138"/>
        <v>6.614882948980549</v>
      </c>
      <c r="H680" s="4">
        <f t="shared" ca="1" si="139"/>
        <v>9.9537263770767641</v>
      </c>
      <c r="I680" s="4">
        <f t="shared" ca="1" si="140"/>
        <v>9.9537263770767641</v>
      </c>
      <c r="J680" s="4">
        <f t="shared" ca="1" si="141"/>
        <v>24.953726377076762</v>
      </c>
      <c r="K680" s="10">
        <f t="shared" ca="1" si="142"/>
        <v>9.9537263770767641</v>
      </c>
      <c r="L680" s="10">
        <f t="shared" ca="1" si="143"/>
        <v>24.953726377076762</v>
      </c>
      <c r="M680" s="9" t="b">
        <f t="shared" ca="1" si="144"/>
        <v>0</v>
      </c>
      <c r="N680" s="10">
        <f t="shared" ca="1" si="145"/>
        <v>4.0018240286751605E-2</v>
      </c>
      <c r="O680" s="10">
        <f t="shared" ca="1" si="146"/>
        <v>9.9537263770767641</v>
      </c>
      <c r="P680" s="1">
        <f t="shared" ca="1" si="147"/>
        <v>13.703726377076764</v>
      </c>
    </row>
    <row r="681" spans="1:16" x14ac:dyDescent="0.25">
      <c r="A681" s="1">
        <f t="shared" ca="1" si="135"/>
        <v>4.6226393432868713</v>
      </c>
      <c r="B681" s="1">
        <f t="shared" ca="1" si="135"/>
        <v>0.54520264963185183</v>
      </c>
      <c r="C681" s="1">
        <f t="shared" ca="1" si="135"/>
        <v>5.7460678709081421</v>
      </c>
      <c r="D681" s="1">
        <f t="shared" ca="1" si="135"/>
        <v>7.4379990800024416</v>
      </c>
      <c r="E681" s="4">
        <f t="shared" ca="1" si="136"/>
        <v>0.54520264963185183</v>
      </c>
      <c r="F681" s="4">
        <f t="shared" ca="1" si="137"/>
        <v>4.6226393432868713</v>
      </c>
      <c r="G681" s="4">
        <f t="shared" ca="1" si="138"/>
        <v>5.7460678709081421</v>
      </c>
      <c r="H681" s="4">
        <f t="shared" ca="1" si="139"/>
        <v>7.4379990800024416</v>
      </c>
      <c r="I681" s="4">
        <f t="shared" ca="1" si="140"/>
        <v>4.6226393432868713</v>
      </c>
      <c r="J681" s="4">
        <f t="shared" ca="1" si="141"/>
        <v>19.62263934328687</v>
      </c>
      <c r="K681" s="10">
        <f t="shared" ca="1" si="142"/>
        <v>4.6226393432868713</v>
      </c>
      <c r="L681" s="10">
        <f t="shared" ca="1" si="143"/>
        <v>19.62263934328687</v>
      </c>
      <c r="M681" s="9" t="b">
        <f t="shared" ca="1" si="144"/>
        <v>0</v>
      </c>
      <c r="N681" s="10">
        <f t="shared" ca="1" si="145"/>
        <v>0.54520264963185183</v>
      </c>
      <c r="O681" s="10">
        <f t="shared" ca="1" si="146"/>
        <v>4.6226393432868713</v>
      </c>
      <c r="P681" s="1">
        <f t="shared" ca="1" si="147"/>
        <v>8.3726393432868704</v>
      </c>
    </row>
    <row r="682" spans="1:16" x14ac:dyDescent="0.25">
      <c r="A682" s="1">
        <f t="shared" ca="1" si="135"/>
        <v>10.675985808206791</v>
      </c>
      <c r="B682" s="1">
        <f t="shared" ca="1" si="135"/>
        <v>11.170712588941848</v>
      </c>
      <c r="C682" s="1">
        <f t="shared" ca="1" si="135"/>
        <v>3.7898840445790141</v>
      </c>
      <c r="D682" s="1">
        <f t="shared" ca="1" si="135"/>
        <v>13.69468651716398</v>
      </c>
      <c r="E682" s="4">
        <f t="shared" ca="1" si="136"/>
        <v>3.7898840445790141</v>
      </c>
      <c r="F682" s="4">
        <f t="shared" ca="1" si="137"/>
        <v>10.675985808206791</v>
      </c>
      <c r="G682" s="4">
        <f t="shared" ca="1" si="138"/>
        <v>11.170712588941848</v>
      </c>
      <c r="H682" s="4">
        <f t="shared" ca="1" si="139"/>
        <v>13.69468651716398</v>
      </c>
      <c r="I682" s="4">
        <f t="shared" ca="1" si="140"/>
        <v>10.675985808206791</v>
      </c>
      <c r="J682" s="4">
        <f t="shared" ca="1" si="141"/>
        <v>25.675985808206789</v>
      </c>
      <c r="K682" s="10">
        <f t="shared" ca="1" si="142"/>
        <v>10.675985808206791</v>
      </c>
      <c r="L682" s="10">
        <f t="shared" ca="1" si="143"/>
        <v>25.675985808206789</v>
      </c>
      <c r="M682" s="9" t="b">
        <f t="shared" ca="1" si="144"/>
        <v>0</v>
      </c>
      <c r="N682" s="10">
        <f t="shared" ca="1" si="145"/>
        <v>3.7898840445790141</v>
      </c>
      <c r="O682" s="10">
        <f t="shared" ca="1" si="146"/>
        <v>10.675985808206791</v>
      </c>
      <c r="P682" s="1">
        <f t="shared" ca="1" si="147"/>
        <v>14.425985808206791</v>
      </c>
    </row>
    <row r="683" spans="1:16" x14ac:dyDescent="0.25">
      <c r="A683" s="1">
        <f t="shared" ca="1" si="135"/>
        <v>11.005616188214031</v>
      </c>
      <c r="B683" s="1">
        <f t="shared" ca="1" si="135"/>
        <v>13.194659927554671</v>
      </c>
      <c r="C683" s="1">
        <f t="shared" ca="1" si="135"/>
        <v>9.6207938658358021</v>
      </c>
      <c r="D683" s="1">
        <f t="shared" ca="1" si="135"/>
        <v>12.447736907910551</v>
      </c>
      <c r="E683" s="4">
        <f t="shared" ca="1" si="136"/>
        <v>9.6207938658358021</v>
      </c>
      <c r="F683" s="4">
        <f t="shared" ca="1" si="137"/>
        <v>11.005616188214031</v>
      </c>
      <c r="G683" s="4">
        <f t="shared" ca="1" si="138"/>
        <v>12.447736907910551</v>
      </c>
      <c r="H683" s="4">
        <f t="shared" ca="1" si="139"/>
        <v>13.194659927554671</v>
      </c>
      <c r="I683" s="4">
        <f t="shared" ca="1" si="140"/>
        <v>11.005616188214031</v>
      </c>
      <c r="J683" s="4">
        <f t="shared" ca="1" si="141"/>
        <v>26.005616188214031</v>
      </c>
      <c r="K683" s="10">
        <f t="shared" ca="1" si="142"/>
        <v>11.005616188214031</v>
      </c>
      <c r="L683" s="10">
        <f t="shared" ca="1" si="143"/>
        <v>26.005616188214031</v>
      </c>
      <c r="M683" s="9" t="b">
        <f t="shared" ca="1" si="144"/>
        <v>0</v>
      </c>
      <c r="N683" s="10">
        <f t="shared" ca="1" si="145"/>
        <v>9.6207938658358021</v>
      </c>
      <c r="O683" s="10">
        <f t="shared" ca="1" si="146"/>
        <v>11.005616188214031</v>
      </c>
      <c r="P683" s="1">
        <f t="shared" ca="1" si="147"/>
        <v>14.755616188214031</v>
      </c>
    </row>
    <row r="684" spans="1:16" x14ac:dyDescent="0.25">
      <c r="A684" s="1">
        <f t="shared" ca="1" si="135"/>
        <v>7.9114668032697164</v>
      </c>
      <c r="B684" s="1">
        <f t="shared" ca="1" si="135"/>
        <v>10.339915859605297</v>
      </c>
      <c r="C684" s="1">
        <f t="shared" ca="1" si="135"/>
        <v>11.611749981725563</v>
      </c>
      <c r="D684" s="1">
        <f t="shared" ca="1" si="135"/>
        <v>10.012492431414501</v>
      </c>
      <c r="E684" s="4">
        <f t="shared" ca="1" si="136"/>
        <v>7.9114668032697164</v>
      </c>
      <c r="F684" s="4">
        <f t="shared" ca="1" si="137"/>
        <v>10.012492431414501</v>
      </c>
      <c r="G684" s="4">
        <f t="shared" ca="1" si="138"/>
        <v>10.339915859605297</v>
      </c>
      <c r="H684" s="4">
        <f t="shared" ca="1" si="139"/>
        <v>11.611749981725563</v>
      </c>
      <c r="I684" s="4">
        <f t="shared" ca="1" si="140"/>
        <v>7.9114668032697164</v>
      </c>
      <c r="J684" s="4">
        <f t="shared" ca="1" si="141"/>
        <v>22.911466803269718</v>
      </c>
      <c r="K684" s="10">
        <f t="shared" ca="1" si="142"/>
        <v>7.9114668032697164</v>
      </c>
      <c r="L684" s="10">
        <f t="shared" ca="1" si="143"/>
        <v>22.911466803269718</v>
      </c>
      <c r="M684" s="9" t="b">
        <f t="shared" ca="1" si="144"/>
        <v>1</v>
      </c>
      <c r="N684" s="10">
        <f t="shared" ca="1" si="145"/>
        <v>7.9114668032697164</v>
      </c>
      <c r="O684" s="10">
        <f t="shared" ca="1" si="146"/>
        <v>22.911466803269718</v>
      </c>
      <c r="P684" s="1">
        <f t="shared" ca="1" si="147"/>
        <v>22.911466803269718</v>
      </c>
    </row>
    <row r="685" spans="1:16" x14ac:dyDescent="0.25">
      <c r="A685" s="1">
        <f t="shared" ca="1" si="135"/>
        <v>6.8964699145322594</v>
      </c>
      <c r="B685" s="1">
        <f t="shared" ca="1" si="135"/>
        <v>13.080410513608882</v>
      </c>
      <c r="C685" s="1">
        <f t="shared" ca="1" si="135"/>
        <v>12.478800982194004</v>
      </c>
      <c r="D685" s="1">
        <f t="shared" ca="1" si="135"/>
        <v>8.2377283050755565</v>
      </c>
      <c r="E685" s="4">
        <f t="shared" ca="1" si="136"/>
        <v>6.8964699145322594</v>
      </c>
      <c r="F685" s="4">
        <f t="shared" ca="1" si="137"/>
        <v>8.2377283050755565</v>
      </c>
      <c r="G685" s="4">
        <f t="shared" ca="1" si="138"/>
        <v>12.478800982194004</v>
      </c>
      <c r="H685" s="4">
        <f t="shared" ca="1" si="139"/>
        <v>13.080410513608882</v>
      </c>
      <c r="I685" s="4">
        <f t="shared" ca="1" si="140"/>
        <v>6.8964699145322594</v>
      </c>
      <c r="J685" s="4">
        <f t="shared" ca="1" si="141"/>
        <v>21.896469914532261</v>
      </c>
      <c r="K685" s="10">
        <f t="shared" ca="1" si="142"/>
        <v>6.8964699145322594</v>
      </c>
      <c r="L685" s="10">
        <f t="shared" ca="1" si="143"/>
        <v>21.896469914532261</v>
      </c>
      <c r="M685" s="9" t="b">
        <f t="shared" ca="1" si="144"/>
        <v>1</v>
      </c>
      <c r="N685" s="10">
        <f t="shared" ca="1" si="145"/>
        <v>6.8964699145322594</v>
      </c>
      <c r="O685" s="10">
        <f t="shared" ca="1" si="146"/>
        <v>21.896469914532261</v>
      </c>
      <c r="P685" s="1">
        <f t="shared" ca="1" si="147"/>
        <v>21.896469914532261</v>
      </c>
    </row>
    <row r="686" spans="1:16" x14ac:dyDescent="0.25">
      <c r="A686" s="1">
        <f t="shared" ca="1" si="135"/>
        <v>2.7795134203407921</v>
      </c>
      <c r="B686" s="1">
        <f t="shared" ca="1" si="135"/>
        <v>10.113334559384761</v>
      </c>
      <c r="C686" s="1">
        <f t="shared" ca="1" si="135"/>
        <v>7.7432706269399807</v>
      </c>
      <c r="D686" s="1">
        <f t="shared" ca="1" si="135"/>
        <v>10.834895122539425</v>
      </c>
      <c r="E686" s="4">
        <f t="shared" ca="1" si="136"/>
        <v>2.7795134203407921</v>
      </c>
      <c r="F686" s="4">
        <f t="shared" ca="1" si="137"/>
        <v>7.7432706269399807</v>
      </c>
      <c r="G686" s="4">
        <f t="shared" ca="1" si="138"/>
        <v>10.113334559384761</v>
      </c>
      <c r="H686" s="4">
        <f t="shared" ca="1" si="139"/>
        <v>10.834895122539425</v>
      </c>
      <c r="I686" s="4">
        <f t="shared" ca="1" si="140"/>
        <v>2.7795134203407921</v>
      </c>
      <c r="J686" s="4">
        <f t="shared" ca="1" si="141"/>
        <v>17.779513420340791</v>
      </c>
      <c r="K686" s="10">
        <f t="shared" ca="1" si="142"/>
        <v>2.7795134203407921</v>
      </c>
      <c r="L686" s="10">
        <f t="shared" ca="1" si="143"/>
        <v>17.779513420340791</v>
      </c>
      <c r="M686" s="9" t="b">
        <f t="shared" ca="1" si="144"/>
        <v>1</v>
      </c>
      <c r="N686" s="10">
        <f t="shared" ca="1" si="145"/>
        <v>2.7795134203407921</v>
      </c>
      <c r="O686" s="10">
        <f t="shared" ca="1" si="146"/>
        <v>17.779513420340791</v>
      </c>
      <c r="P686" s="1">
        <f t="shared" ca="1" si="147"/>
        <v>17.779513420340791</v>
      </c>
    </row>
    <row r="687" spans="1:16" x14ac:dyDescent="0.25">
      <c r="A687" s="1">
        <f t="shared" ca="1" si="135"/>
        <v>9.4218670633950588</v>
      </c>
      <c r="B687" s="1">
        <f t="shared" ca="1" si="135"/>
        <v>6.1428428861666493</v>
      </c>
      <c r="C687" s="1">
        <f t="shared" ca="1" si="135"/>
        <v>9.1173991587390919</v>
      </c>
      <c r="D687" s="1">
        <f t="shared" ca="1" si="135"/>
        <v>11.607323375940368</v>
      </c>
      <c r="E687" s="4">
        <f t="shared" ca="1" si="136"/>
        <v>6.1428428861666493</v>
      </c>
      <c r="F687" s="4">
        <f t="shared" ca="1" si="137"/>
        <v>9.1173991587390919</v>
      </c>
      <c r="G687" s="4">
        <f t="shared" ca="1" si="138"/>
        <v>9.4218670633950588</v>
      </c>
      <c r="H687" s="4">
        <f t="shared" ca="1" si="139"/>
        <v>11.607323375940368</v>
      </c>
      <c r="I687" s="4">
        <f t="shared" ca="1" si="140"/>
        <v>9.4218670633950588</v>
      </c>
      <c r="J687" s="4">
        <f t="shared" ca="1" si="141"/>
        <v>24.421867063395059</v>
      </c>
      <c r="K687" s="10">
        <f t="shared" ca="1" si="142"/>
        <v>9.4218670633950588</v>
      </c>
      <c r="L687" s="10">
        <f t="shared" ca="1" si="143"/>
        <v>24.421867063395059</v>
      </c>
      <c r="M687" s="9" t="b">
        <f t="shared" ca="1" si="144"/>
        <v>0</v>
      </c>
      <c r="N687" s="10">
        <f t="shared" ca="1" si="145"/>
        <v>6.1428428861666493</v>
      </c>
      <c r="O687" s="10">
        <f t="shared" ca="1" si="146"/>
        <v>9.4218670633950588</v>
      </c>
      <c r="P687" s="1">
        <f t="shared" ca="1" si="147"/>
        <v>13.171867063395059</v>
      </c>
    </row>
    <row r="688" spans="1:16" x14ac:dyDescent="0.25">
      <c r="A688" s="1">
        <f t="shared" ca="1" si="135"/>
        <v>3.8951087545642316</v>
      </c>
      <c r="B688" s="1">
        <f t="shared" ca="1" si="135"/>
        <v>6.9636993188805283</v>
      </c>
      <c r="C688" s="1">
        <f t="shared" ca="1" si="135"/>
        <v>5.6588947223564618</v>
      </c>
      <c r="D688" s="1">
        <f t="shared" ca="1" si="135"/>
        <v>14.70521446482041</v>
      </c>
      <c r="E688" s="4">
        <f t="shared" ca="1" si="136"/>
        <v>3.8951087545642316</v>
      </c>
      <c r="F688" s="4">
        <f t="shared" ca="1" si="137"/>
        <v>5.6588947223564618</v>
      </c>
      <c r="G688" s="4">
        <f t="shared" ca="1" si="138"/>
        <v>6.9636993188805283</v>
      </c>
      <c r="H688" s="4">
        <f t="shared" ca="1" si="139"/>
        <v>14.70521446482041</v>
      </c>
      <c r="I688" s="4">
        <f t="shared" ca="1" si="140"/>
        <v>3.8951087545642316</v>
      </c>
      <c r="J688" s="4">
        <f t="shared" ca="1" si="141"/>
        <v>18.89510875456423</v>
      </c>
      <c r="K688" s="10">
        <f t="shared" ca="1" si="142"/>
        <v>3.8951087545642316</v>
      </c>
      <c r="L688" s="10">
        <f t="shared" ca="1" si="143"/>
        <v>18.89510875456423</v>
      </c>
      <c r="M688" s="9" t="b">
        <f t="shared" ca="1" si="144"/>
        <v>1</v>
      </c>
      <c r="N688" s="10">
        <f t="shared" ca="1" si="145"/>
        <v>3.8951087545642316</v>
      </c>
      <c r="O688" s="10">
        <f t="shared" ca="1" si="146"/>
        <v>18.89510875456423</v>
      </c>
      <c r="P688" s="1">
        <f t="shared" ca="1" si="147"/>
        <v>18.89510875456423</v>
      </c>
    </row>
    <row r="689" spans="1:16" x14ac:dyDescent="0.25">
      <c r="A689" s="1">
        <f t="shared" ca="1" si="135"/>
        <v>5.8486106134195008</v>
      </c>
      <c r="B689" s="1">
        <f t="shared" ca="1" si="135"/>
        <v>6.8867474450511352</v>
      </c>
      <c r="C689" s="1">
        <f t="shared" ca="1" si="135"/>
        <v>0.8738135778242706</v>
      </c>
      <c r="D689" s="1">
        <f t="shared" ca="1" si="135"/>
        <v>14.574284978988709</v>
      </c>
      <c r="E689" s="4">
        <f t="shared" ca="1" si="136"/>
        <v>0.8738135778242706</v>
      </c>
      <c r="F689" s="4">
        <f t="shared" ca="1" si="137"/>
        <v>5.8486106134195008</v>
      </c>
      <c r="G689" s="4">
        <f t="shared" ca="1" si="138"/>
        <v>6.8867474450511352</v>
      </c>
      <c r="H689" s="4">
        <f t="shared" ca="1" si="139"/>
        <v>14.574284978988709</v>
      </c>
      <c r="I689" s="4">
        <f t="shared" ca="1" si="140"/>
        <v>5.8486106134195008</v>
      </c>
      <c r="J689" s="4">
        <f t="shared" ca="1" si="141"/>
        <v>20.848610613419503</v>
      </c>
      <c r="K689" s="10">
        <f t="shared" ca="1" si="142"/>
        <v>5.8486106134195008</v>
      </c>
      <c r="L689" s="10">
        <f t="shared" ca="1" si="143"/>
        <v>20.848610613419503</v>
      </c>
      <c r="M689" s="9" t="b">
        <f t="shared" ca="1" si="144"/>
        <v>0</v>
      </c>
      <c r="N689" s="10">
        <f t="shared" ca="1" si="145"/>
        <v>0.8738135778242706</v>
      </c>
      <c r="O689" s="10">
        <f t="shared" ca="1" si="146"/>
        <v>5.8486106134195008</v>
      </c>
      <c r="P689" s="1">
        <f t="shared" ca="1" si="147"/>
        <v>9.5986106134195008</v>
      </c>
    </row>
    <row r="690" spans="1:16" x14ac:dyDescent="0.25">
      <c r="A690" s="1">
        <f t="shared" ca="1" si="135"/>
        <v>14.021191855978337</v>
      </c>
      <c r="B690" s="1">
        <f t="shared" ca="1" si="135"/>
        <v>9.8261239872855537</v>
      </c>
      <c r="C690" s="1">
        <f t="shared" ca="1" si="135"/>
        <v>11.77327783761835</v>
      </c>
      <c r="D690" s="1">
        <f t="shared" ca="1" si="135"/>
        <v>1.3307407373174325</v>
      </c>
      <c r="E690" s="4">
        <f t="shared" ca="1" si="136"/>
        <v>1.3307407373174325</v>
      </c>
      <c r="F690" s="4">
        <f t="shared" ca="1" si="137"/>
        <v>9.8261239872855537</v>
      </c>
      <c r="G690" s="4">
        <f t="shared" ca="1" si="138"/>
        <v>11.77327783761835</v>
      </c>
      <c r="H690" s="4">
        <f t="shared" ca="1" si="139"/>
        <v>14.021191855978337</v>
      </c>
      <c r="I690" s="4">
        <f t="shared" ca="1" si="140"/>
        <v>14.021191855978337</v>
      </c>
      <c r="J690" s="4">
        <f t="shared" ca="1" si="141"/>
        <v>29.021191855978337</v>
      </c>
      <c r="K690" s="10">
        <f t="shared" ca="1" si="142"/>
        <v>14.021191855978337</v>
      </c>
      <c r="L690" s="10">
        <f t="shared" ca="1" si="143"/>
        <v>29.021191855978337</v>
      </c>
      <c r="M690" s="9" t="b">
        <f t="shared" ca="1" si="144"/>
        <v>0</v>
      </c>
      <c r="N690" s="10">
        <f t="shared" ca="1" si="145"/>
        <v>1.3307407373174325</v>
      </c>
      <c r="O690" s="10">
        <f t="shared" ca="1" si="146"/>
        <v>14.021191855978337</v>
      </c>
      <c r="P690" s="1">
        <f t="shared" ca="1" si="147"/>
        <v>17.771191855978337</v>
      </c>
    </row>
    <row r="691" spans="1:16" x14ac:dyDescent="0.25">
      <c r="A691" s="1">
        <f t="shared" ca="1" si="135"/>
        <v>14.812376332921417</v>
      </c>
      <c r="B691" s="1">
        <f t="shared" ca="1" si="135"/>
        <v>7.9318329902097187</v>
      </c>
      <c r="C691" s="1">
        <f t="shared" ca="1" si="135"/>
        <v>6.7298507865921184</v>
      </c>
      <c r="D691" s="1">
        <f t="shared" ca="1" si="135"/>
        <v>10.296389832363227</v>
      </c>
      <c r="E691" s="4">
        <f t="shared" ca="1" si="136"/>
        <v>6.7298507865921184</v>
      </c>
      <c r="F691" s="4">
        <f t="shared" ca="1" si="137"/>
        <v>7.9318329902097187</v>
      </c>
      <c r="G691" s="4">
        <f t="shared" ca="1" si="138"/>
        <v>10.296389832363227</v>
      </c>
      <c r="H691" s="4">
        <f t="shared" ca="1" si="139"/>
        <v>14.812376332921417</v>
      </c>
      <c r="I691" s="4">
        <f t="shared" ca="1" si="140"/>
        <v>14.812376332921417</v>
      </c>
      <c r="J691" s="4">
        <f t="shared" ca="1" si="141"/>
        <v>29.812376332921417</v>
      </c>
      <c r="K691" s="10">
        <f t="shared" ca="1" si="142"/>
        <v>14.812376332921417</v>
      </c>
      <c r="L691" s="10">
        <f t="shared" ca="1" si="143"/>
        <v>29.812376332921417</v>
      </c>
      <c r="M691" s="9" t="b">
        <f t="shared" ca="1" si="144"/>
        <v>0</v>
      </c>
      <c r="N691" s="10">
        <f t="shared" ca="1" si="145"/>
        <v>6.7298507865921184</v>
      </c>
      <c r="O691" s="10">
        <f t="shared" ca="1" si="146"/>
        <v>14.812376332921417</v>
      </c>
      <c r="P691" s="1">
        <f t="shared" ca="1" si="147"/>
        <v>18.562376332921417</v>
      </c>
    </row>
    <row r="692" spans="1:16" x14ac:dyDescent="0.25">
      <c r="A692" s="1">
        <f t="shared" ca="1" si="135"/>
        <v>14.599544034488623</v>
      </c>
      <c r="B692" s="1">
        <f t="shared" ca="1" si="135"/>
        <v>9.6425734795922562</v>
      </c>
      <c r="C692" s="1">
        <f t="shared" ca="1" si="135"/>
        <v>6.3953256948261501</v>
      </c>
      <c r="D692" s="1">
        <f t="shared" ca="1" si="135"/>
        <v>13.276095516121581</v>
      </c>
      <c r="E692" s="4">
        <f t="shared" ca="1" si="136"/>
        <v>6.3953256948261501</v>
      </c>
      <c r="F692" s="4">
        <f t="shared" ca="1" si="137"/>
        <v>9.6425734795922562</v>
      </c>
      <c r="G692" s="4">
        <f t="shared" ca="1" si="138"/>
        <v>13.276095516121581</v>
      </c>
      <c r="H692" s="4">
        <f t="shared" ca="1" si="139"/>
        <v>14.599544034488623</v>
      </c>
      <c r="I692" s="4">
        <f t="shared" ca="1" si="140"/>
        <v>14.599544034488623</v>
      </c>
      <c r="J692" s="4">
        <f t="shared" ca="1" si="141"/>
        <v>29.599544034488623</v>
      </c>
      <c r="K692" s="10">
        <f t="shared" ca="1" si="142"/>
        <v>14.599544034488623</v>
      </c>
      <c r="L692" s="10">
        <f t="shared" ca="1" si="143"/>
        <v>29.599544034488623</v>
      </c>
      <c r="M692" s="9" t="b">
        <f t="shared" ca="1" si="144"/>
        <v>0</v>
      </c>
      <c r="N692" s="10">
        <f t="shared" ca="1" si="145"/>
        <v>6.3953256948261501</v>
      </c>
      <c r="O692" s="10">
        <f t="shared" ca="1" si="146"/>
        <v>14.599544034488623</v>
      </c>
      <c r="P692" s="1">
        <f t="shared" ca="1" si="147"/>
        <v>18.349544034488623</v>
      </c>
    </row>
    <row r="693" spans="1:16" x14ac:dyDescent="0.25">
      <c r="A693" s="1">
        <f t="shared" ca="1" si="135"/>
        <v>11.357099532691128</v>
      </c>
      <c r="B693" s="1">
        <f t="shared" ca="1" si="135"/>
        <v>7.017268260569776</v>
      </c>
      <c r="C693" s="1">
        <f t="shared" ca="1" si="135"/>
        <v>6.7815837455833075</v>
      </c>
      <c r="D693" s="1">
        <f t="shared" ca="1" si="135"/>
        <v>6.313847593574371</v>
      </c>
      <c r="E693" s="4">
        <f t="shared" ca="1" si="136"/>
        <v>6.313847593574371</v>
      </c>
      <c r="F693" s="4">
        <f t="shared" ca="1" si="137"/>
        <v>6.7815837455833075</v>
      </c>
      <c r="G693" s="4">
        <f t="shared" ca="1" si="138"/>
        <v>7.017268260569776</v>
      </c>
      <c r="H693" s="4">
        <f t="shared" ca="1" si="139"/>
        <v>11.357099532691128</v>
      </c>
      <c r="I693" s="4">
        <f t="shared" ca="1" si="140"/>
        <v>11.357099532691128</v>
      </c>
      <c r="J693" s="4">
        <f t="shared" ca="1" si="141"/>
        <v>26.35709953269113</v>
      </c>
      <c r="K693" s="10">
        <f t="shared" ca="1" si="142"/>
        <v>11.357099532691128</v>
      </c>
      <c r="L693" s="10">
        <f t="shared" ca="1" si="143"/>
        <v>26.35709953269113</v>
      </c>
      <c r="M693" s="9" t="b">
        <f t="shared" ca="1" si="144"/>
        <v>0</v>
      </c>
      <c r="N693" s="10">
        <f t="shared" ca="1" si="145"/>
        <v>6.313847593574371</v>
      </c>
      <c r="O693" s="10">
        <f t="shared" ca="1" si="146"/>
        <v>11.357099532691128</v>
      </c>
      <c r="P693" s="1">
        <f t="shared" ca="1" si="147"/>
        <v>15.107099532691128</v>
      </c>
    </row>
    <row r="694" spans="1:16" x14ac:dyDescent="0.25">
      <c r="A694" s="1">
        <f t="shared" ca="1" si="135"/>
        <v>13.519387186285803</v>
      </c>
      <c r="B694" s="1">
        <f t="shared" ca="1" si="135"/>
        <v>11.31035282602355</v>
      </c>
      <c r="C694" s="1">
        <f t="shared" ca="1" si="135"/>
        <v>2.5250255044734766</v>
      </c>
      <c r="D694" s="1">
        <f t="shared" ca="1" si="135"/>
        <v>13.242238459808949</v>
      </c>
      <c r="E694" s="4">
        <f t="shared" ca="1" si="136"/>
        <v>2.5250255044734766</v>
      </c>
      <c r="F694" s="4">
        <f t="shared" ca="1" si="137"/>
        <v>11.31035282602355</v>
      </c>
      <c r="G694" s="4">
        <f t="shared" ca="1" si="138"/>
        <v>13.242238459808949</v>
      </c>
      <c r="H694" s="4">
        <f t="shared" ca="1" si="139"/>
        <v>13.519387186285803</v>
      </c>
      <c r="I694" s="4">
        <f t="shared" ca="1" si="140"/>
        <v>13.519387186285803</v>
      </c>
      <c r="J694" s="4">
        <f t="shared" ca="1" si="141"/>
        <v>28.519387186285805</v>
      </c>
      <c r="K694" s="10">
        <f t="shared" ca="1" si="142"/>
        <v>13.519387186285803</v>
      </c>
      <c r="L694" s="10">
        <f t="shared" ca="1" si="143"/>
        <v>28.519387186285805</v>
      </c>
      <c r="M694" s="9" t="b">
        <f t="shared" ca="1" si="144"/>
        <v>0</v>
      </c>
      <c r="N694" s="10">
        <f t="shared" ca="1" si="145"/>
        <v>2.5250255044734766</v>
      </c>
      <c r="O694" s="10">
        <f t="shared" ca="1" si="146"/>
        <v>13.519387186285803</v>
      </c>
      <c r="P694" s="1">
        <f t="shared" ca="1" si="147"/>
        <v>17.269387186285805</v>
      </c>
    </row>
    <row r="695" spans="1:16" x14ac:dyDescent="0.25">
      <c r="A695" s="1">
        <f t="shared" ca="1" si="135"/>
        <v>6.5638775476477864</v>
      </c>
      <c r="B695" s="1">
        <f t="shared" ca="1" si="135"/>
        <v>7.6406544696067416</v>
      </c>
      <c r="C695" s="1">
        <f t="shared" ca="1" si="135"/>
        <v>8.4772600590147018</v>
      </c>
      <c r="D695" s="1">
        <f t="shared" ca="1" si="135"/>
        <v>6.3631646243601745</v>
      </c>
      <c r="E695" s="4">
        <f t="shared" ca="1" si="136"/>
        <v>6.3631646243601745</v>
      </c>
      <c r="F695" s="4">
        <f t="shared" ca="1" si="137"/>
        <v>6.5638775476477864</v>
      </c>
      <c r="G695" s="4">
        <f t="shared" ca="1" si="138"/>
        <v>7.6406544696067416</v>
      </c>
      <c r="H695" s="4">
        <f t="shared" ca="1" si="139"/>
        <v>8.4772600590147018</v>
      </c>
      <c r="I695" s="4">
        <f t="shared" ca="1" si="140"/>
        <v>6.5638775476477864</v>
      </c>
      <c r="J695" s="4">
        <f t="shared" ca="1" si="141"/>
        <v>21.563877547647785</v>
      </c>
      <c r="K695" s="10">
        <f t="shared" ca="1" si="142"/>
        <v>6.5638775476477864</v>
      </c>
      <c r="L695" s="10">
        <f t="shared" ca="1" si="143"/>
        <v>21.563877547647785</v>
      </c>
      <c r="M695" s="9" t="b">
        <f t="shared" ca="1" si="144"/>
        <v>0</v>
      </c>
      <c r="N695" s="10">
        <f t="shared" ca="1" si="145"/>
        <v>6.3631646243601745</v>
      </c>
      <c r="O695" s="10">
        <f t="shared" ca="1" si="146"/>
        <v>6.5638775476477864</v>
      </c>
      <c r="P695" s="1">
        <f t="shared" ca="1" si="147"/>
        <v>10.313877547647786</v>
      </c>
    </row>
    <row r="696" spans="1:16" x14ac:dyDescent="0.25">
      <c r="A696" s="1">
        <f t="shared" ca="1" si="135"/>
        <v>1.8780908364053739</v>
      </c>
      <c r="B696" s="1">
        <f t="shared" ca="1" si="135"/>
        <v>11.286507102910372</v>
      </c>
      <c r="C696" s="1">
        <f t="shared" ca="1" si="135"/>
        <v>1.6187669338718813</v>
      </c>
      <c r="D696" s="1">
        <f t="shared" ca="1" si="135"/>
        <v>13.825789755275808</v>
      </c>
      <c r="E696" s="4">
        <f t="shared" ca="1" si="136"/>
        <v>1.6187669338718813</v>
      </c>
      <c r="F696" s="4">
        <f t="shared" ca="1" si="137"/>
        <v>1.8780908364053739</v>
      </c>
      <c r="G696" s="4">
        <f t="shared" ca="1" si="138"/>
        <v>11.286507102910372</v>
      </c>
      <c r="H696" s="4">
        <f t="shared" ca="1" si="139"/>
        <v>13.825789755275808</v>
      </c>
      <c r="I696" s="4">
        <f t="shared" ca="1" si="140"/>
        <v>1.8780908364053739</v>
      </c>
      <c r="J696" s="4">
        <f t="shared" ca="1" si="141"/>
        <v>16.878090836405374</v>
      </c>
      <c r="K696" s="10">
        <f t="shared" ca="1" si="142"/>
        <v>1.8780908364053739</v>
      </c>
      <c r="L696" s="10">
        <f t="shared" ca="1" si="143"/>
        <v>16.878090836405374</v>
      </c>
      <c r="M696" s="9" t="b">
        <f t="shared" ca="1" si="144"/>
        <v>0</v>
      </c>
      <c r="N696" s="10">
        <f t="shared" ca="1" si="145"/>
        <v>1.6187669338718813</v>
      </c>
      <c r="O696" s="10">
        <f t="shared" ca="1" si="146"/>
        <v>1.8780908364053739</v>
      </c>
      <c r="P696" s="1">
        <f t="shared" ca="1" si="147"/>
        <v>5.6280908364053737</v>
      </c>
    </row>
    <row r="697" spans="1:16" x14ac:dyDescent="0.25">
      <c r="A697" s="1">
        <f t="shared" ca="1" si="135"/>
        <v>6.8538139052675886</v>
      </c>
      <c r="B697" s="1">
        <f t="shared" ca="1" si="135"/>
        <v>5.433762072102331</v>
      </c>
      <c r="C697" s="1">
        <f t="shared" ca="1" si="135"/>
        <v>11.125101430298258</v>
      </c>
      <c r="D697" s="1">
        <f t="shared" ca="1" si="135"/>
        <v>10.500612914465378</v>
      </c>
      <c r="E697" s="4">
        <f t="shared" ca="1" si="136"/>
        <v>5.433762072102331</v>
      </c>
      <c r="F697" s="4">
        <f t="shared" ca="1" si="137"/>
        <v>6.8538139052675886</v>
      </c>
      <c r="G697" s="4">
        <f t="shared" ca="1" si="138"/>
        <v>10.500612914465378</v>
      </c>
      <c r="H697" s="4">
        <f t="shared" ca="1" si="139"/>
        <v>11.125101430298258</v>
      </c>
      <c r="I697" s="4">
        <f t="shared" ca="1" si="140"/>
        <v>6.8538139052675886</v>
      </c>
      <c r="J697" s="4">
        <f t="shared" ca="1" si="141"/>
        <v>21.853813905267589</v>
      </c>
      <c r="K697" s="10">
        <f t="shared" ca="1" si="142"/>
        <v>6.8538139052675886</v>
      </c>
      <c r="L697" s="10">
        <f t="shared" ca="1" si="143"/>
        <v>21.853813905267589</v>
      </c>
      <c r="M697" s="9" t="b">
        <f t="shared" ca="1" si="144"/>
        <v>0</v>
      </c>
      <c r="N697" s="10">
        <f t="shared" ca="1" si="145"/>
        <v>5.433762072102331</v>
      </c>
      <c r="O697" s="10">
        <f t="shared" ca="1" si="146"/>
        <v>6.8538139052675886</v>
      </c>
      <c r="P697" s="1">
        <f t="shared" ca="1" si="147"/>
        <v>10.603813905267589</v>
      </c>
    </row>
    <row r="698" spans="1:16" x14ac:dyDescent="0.25">
      <c r="A698" s="1">
        <f t="shared" ca="1" si="135"/>
        <v>10.390425459903103</v>
      </c>
      <c r="B698" s="1">
        <f t="shared" ca="1" si="135"/>
        <v>9.2531204919712149</v>
      </c>
      <c r="C698" s="1">
        <f t="shared" ca="1" si="135"/>
        <v>13.713763018959012</v>
      </c>
      <c r="D698" s="1">
        <f t="shared" ca="1" si="135"/>
        <v>12.059668857907669</v>
      </c>
      <c r="E698" s="4">
        <f t="shared" ca="1" si="136"/>
        <v>9.2531204919712149</v>
      </c>
      <c r="F698" s="4">
        <f t="shared" ca="1" si="137"/>
        <v>10.390425459903103</v>
      </c>
      <c r="G698" s="4">
        <f t="shared" ca="1" si="138"/>
        <v>12.059668857907669</v>
      </c>
      <c r="H698" s="4">
        <f t="shared" ca="1" si="139"/>
        <v>13.713763018959012</v>
      </c>
      <c r="I698" s="4">
        <f t="shared" ca="1" si="140"/>
        <v>10.390425459903103</v>
      </c>
      <c r="J698" s="4">
        <f t="shared" ca="1" si="141"/>
        <v>25.390425459903103</v>
      </c>
      <c r="K698" s="10">
        <f t="shared" ca="1" si="142"/>
        <v>10.390425459903103</v>
      </c>
      <c r="L698" s="10">
        <f t="shared" ca="1" si="143"/>
        <v>25.390425459903103</v>
      </c>
      <c r="M698" s="9" t="b">
        <f t="shared" ca="1" si="144"/>
        <v>0</v>
      </c>
      <c r="N698" s="10">
        <f t="shared" ca="1" si="145"/>
        <v>9.2531204919712149</v>
      </c>
      <c r="O698" s="10">
        <f t="shared" ca="1" si="146"/>
        <v>10.390425459903103</v>
      </c>
      <c r="P698" s="1">
        <f t="shared" ca="1" si="147"/>
        <v>14.140425459903103</v>
      </c>
    </row>
    <row r="699" spans="1:16" x14ac:dyDescent="0.25">
      <c r="A699" s="1">
        <f t="shared" ca="1" si="135"/>
        <v>1.9830162678976553</v>
      </c>
      <c r="B699" s="1">
        <f t="shared" ca="1" si="135"/>
        <v>11.270058469112035</v>
      </c>
      <c r="C699" s="1">
        <f t="shared" ca="1" si="135"/>
        <v>8.0120905337998547</v>
      </c>
      <c r="D699" s="1">
        <f t="shared" ca="1" si="135"/>
        <v>11.907464588410647</v>
      </c>
      <c r="E699" s="4">
        <f t="shared" ca="1" si="136"/>
        <v>1.9830162678976553</v>
      </c>
      <c r="F699" s="4">
        <f t="shared" ca="1" si="137"/>
        <v>8.0120905337998547</v>
      </c>
      <c r="G699" s="4">
        <f t="shared" ca="1" si="138"/>
        <v>11.270058469112035</v>
      </c>
      <c r="H699" s="4">
        <f t="shared" ca="1" si="139"/>
        <v>11.907464588410647</v>
      </c>
      <c r="I699" s="4">
        <f t="shared" ca="1" si="140"/>
        <v>1.9830162678976553</v>
      </c>
      <c r="J699" s="4">
        <f t="shared" ca="1" si="141"/>
        <v>16.983016267897654</v>
      </c>
      <c r="K699" s="10">
        <f t="shared" ca="1" si="142"/>
        <v>1.9830162678976553</v>
      </c>
      <c r="L699" s="10">
        <f t="shared" ca="1" si="143"/>
        <v>16.983016267897654</v>
      </c>
      <c r="M699" s="9" t="b">
        <f t="shared" ca="1" si="144"/>
        <v>1</v>
      </c>
      <c r="N699" s="10">
        <f t="shared" ca="1" si="145"/>
        <v>1.9830162678976553</v>
      </c>
      <c r="O699" s="10">
        <f t="shared" ca="1" si="146"/>
        <v>16.983016267897654</v>
      </c>
      <c r="P699" s="1">
        <f t="shared" ca="1" si="147"/>
        <v>16.983016267897654</v>
      </c>
    </row>
    <row r="700" spans="1:16" x14ac:dyDescent="0.25">
      <c r="A700" s="1">
        <f t="shared" ca="1" si="135"/>
        <v>3.219139110723356</v>
      </c>
      <c r="B700" s="1">
        <f t="shared" ca="1" si="135"/>
        <v>3.7206798683596434</v>
      </c>
      <c r="C700" s="1">
        <f t="shared" ca="1" si="135"/>
        <v>4.1557009803851734</v>
      </c>
      <c r="D700" s="1">
        <f t="shared" ca="1" si="135"/>
        <v>9.7607250032546737</v>
      </c>
      <c r="E700" s="4">
        <f t="shared" ca="1" si="136"/>
        <v>3.219139110723356</v>
      </c>
      <c r="F700" s="4">
        <f t="shared" ca="1" si="137"/>
        <v>3.7206798683596434</v>
      </c>
      <c r="G700" s="4">
        <f t="shared" ca="1" si="138"/>
        <v>4.1557009803851734</v>
      </c>
      <c r="H700" s="4">
        <f t="shared" ca="1" si="139"/>
        <v>9.7607250032546737</v>
      </c>
      <c r="I700" s="4">
        <f t="shared" ca="1" si="140"/>
        <v>3.219139110723356</v>
      </c>
      <c r="J700" s="4">
        <f t="shared" ca="1" si="141"/>
        <v>18.219139110723354</v>
      </c>
      <c r="K700" s="10">
        <f t="shared" ca="1" si="142"/>
        <v>3.219139110723356</v>
      </c>
      <c r="L700" s="10">
        <f t="shared" ca="1" si="143"/>
        <v>18.219139110723354</v>
      </c>
      <c r="M700" s="9" t="b">
        <f t="shared" ca="1" si="144"/>
        <v>1</v>
      </c>
      <c r="N700" s="10">
        <f t="shared" ca="1" si="145"/>
        <v>3.219139110723356</v>
      </c>
      <c r="O700" s="10">
        <f t="shared" ca="1" si="146"/>
        <v>18.219139110723354</v>
      </c>
      <c r="P700" s="1">
        <f t="shared" ca="1" si="147"/>
        <v>18.219139110723354</v>
      </c>
    </row>
    <row r="701" spans="1:16" x14ac:dyDescent="0.25">
      <c r="A701" s="1">
        <f t="shared" ca="1" si="135"/>
        <v>5.4757829278532757</v>
      </c>
      <c r="B701" s="1">
        <f t="shared" ca="1" si="135"/>
        <v>6.2962298100222664</v>
      </c>
      <c r="C701" s="1">
        <f t="shared" ca="1" si="135"/>
        <v>8.2853205947334647</v>
      </c>
      <c r="D701" s="1">
        <f t="shared" ca="1" si="135"/>
        <v>8.2964664389797065</v>
      </c>
      <c r="E701" s="4">
        <f t="shared" ca="1" si="136"/>
        <v>5.4757829278532757</v>
      </c>
      <c r="F701" s="4">
        <f t="shared" ca="1" si="137"/>
        <v>6.2962298100222664</v>
      </c>
      <c r="G701" s="4">
        <f t="shared" ca="1" si="138"/>
        <v>8.2853205947334647</v>
      </c>
      <c r="H701" s="4">
        <f t="shared" ca="1" si="139"/>
        <v>8.2964664389797065</v>
      </c>
      <c r="I701" s="4">
        <f t="shared" ca="1" si="140"/>
        <v>5.4757829278532757</v>
      </c>
      <c r="J701" s="4">
        <f t="shared" ca="1" si="141"/>
        <v>20.475782927853274</v>
      </c>
      <c r="K701" s="10">
        <f t="shared" ca="1" si="142"/>
        <v>5.4757829278532757</v>
      </c>
      <c r="L701" s="10">
        <f t="shared" ca="1" si="143"/>
        <v>20.475782927853274</v>
      </c>
      <c r="M701" s="9" t="b">
        <f t="shared" ca="1" si="144"/>
        <v>1</v>
      </c>
      <c r="N701" s="10">
        <f t="shared" ca="1" si="145"/>
        <v>5.4757829278532757</v>
      </c>
      <c r="O701" s="10">
        <f t="shared" ca="1" si="146"/>
        <v>20.475782927853274</v>
      </c>
      <c r="P701" s="1">
        <f t="shared" ca="1" si="147"/>
        <v>20.475782927853274</v>
      </c>
    </row>
    <row r="702" spans="1:16" x14ac:dyDescent="0.25">
      <c r="A702" s="1">
        <f t="shared" ca="1" si="135"/>
        <v>3.5330142705855088</v>
      </c>
      <c r="B702" s="1">
        <f t="shared" ca="1" si="135"/>
        <v>6.5477419014388865</v>
      </c>
      <c r="C702" s="1">
        <f t="shared" ca="1" si="135"/>
        <v>1.1107705922264233</v>
      </c>
      <c r="D702" s="1">
        <f t="shared" ca="1" si="135"/>
        <v>1.4737411759991241</v>
      </c>
      <c r="E702" s="4">
        <f t="shared" ca="1" si="136"/>
        <v>1.1107705922264233</v>
      </c>
      <c r="F702" s="4">
        <f t="shared" ca="1" si="137"/>
        <v>1.4737411759991241</v>
      </c>
      <c r="G702" s="4">
        <f t="shared" ca="1" si="138"/>
        <v>3.5330142705855088</v>
      </c>
      <c r="H702" s="4">
        <f t="shared" ca="1" si="139"/>
        <v>6.5477419014388865</v>
      </c>
      <c r="I702" s="4">
        <f t="shared" ca="1" si="140"/>
        <v>3.5330142705855088</v>
      </c>
      <c r="J702" s="4">
        <f t="shared" ca="1" si="141"/>
        <v>18.533014270585507</v>
      </c>
      <c r="K702" s="10">
        <f t="shared" ca="1" si="142"/>
        <v>3.5330142705855088</v>
      </c>
      <c r="L702" s="10">
        <f t="shared" ca="1" si="143"/>
        <v>18.533014270585507</v>
      </c>
      <c r="M702" s="9" t="b">
        <f t="shared" ca="1" si="144"/>
        <v>0</v>
      </c>
      <c r="N702" s="10">
        <f t="shared" ca="1" si="145"/>
        <v>1.1107705922264233</v>
      </c>
      <c r="O702" s="10">
        <f t="shared" ca="1" si="146"/>
        <v>3.5330142705855088</v>
      </c>
      <c r="P702" s="1">
        <f t="shared" ca="1" si="147"/>
        <v>7.2830142705855083</v>
      </c>
    </row>
    <row r="703" spans="1:16" x14ac:dyDescent="0.25">
      <c r="A703" s="1">
        <f t="shared" ca="1" si="135"/>
        <v>7.22718925835271</v>
      </c>
      <c r="B703" s="1">
        <f t="shared" ca="1" si="135"/>
        <v>9.705848414623178</v>
      </c>
      <c r="C703" s="1">
        <f t="shared" ca="1" si="135"/>
        <v>4.0665182910841073</v>
      </c>
      <c r="D703" s="1">
        <f t="shared" ca="1" si="135"/>
        <v>11.327612111984745</v>
      </c>
      <c r="E703" s="4">
        <f t="shared" ca="1" si="136"/>
        <v>4.0665182910841073</v>
      </c>
      <c r="F703" s="4">
        <f t="shared" ca="1" si="137"/>
        <v>7.22718925835271</v>
      </c>
      <c r="G703" s="4">
        <f t="shared" ca="1" si="138"/>
        <v>9.705848414623178</v>
      </c>
      <c r="H703" s="4">
        <f t="shared" ca="1" si="139"/>
        <v>11.327612111984745</v>
      </c>
      <c r="I703" s="4">
        <f t="shared" ca="1" si="140"/>
        <v>7.22718925835271</v>
      </c>
      <c r="J703" s="4">
        <f t="shared" ca="1" si="141"/>
        <v>22.227189258352709</v>
      </c>
      <c r="K703" s="10">
        <f t="shared" ca="1" si="142"/>
        <v>7.22718925835271</v>
      </c>
      <c r="L703" s="10">
        <f t="shared" ca="1" si="143"/>
        <v>22.227189258352709</v>
      </c>
      <c r="M703" s="9" t="b">
        <f t="shared" ca="1" si="144"/>
        <v>0</v>
      </c>
      <c r="N703" s="10">
        <f t="shared" ca="1" si="145"/>
        <v>4.0665182910841073</v>
      </c>
      <c r="O703" s="10">
        <f t="shared" ca="1" si="146"/>
        <v>7.22718925835271</v>
      </c>
      <c r="P703" s="1">
        <f t="shared" ca="1" si="147"/>
        <v>10.977189258352709</v>
      </c>
    </row>
    <row r="704" spans="1:16" x14ac:dyDescent="0.25">
      <c r="A704" s="1">
        <f t="shared" ca="1" si="135"/>
        <v>6.4569792694043615</v>
      </c>
      <c r="B704" s="1">
        <f t="shared" ca="1" si="135"/>
        <v>4.840179268422073</v>
      </c>
      <c r="C704" s="1">
        <f t="shared" ca="1" si="135"/>
        <v>10.27689728933939</v>
      </c>
      <c r="D704" s="1">
        <f t="shared" ca="1" si="135"/>
        <v>1.8953437621152081</v>
      </c>
      <c r="E704" s="4">
        <f t="shared" ca="1" si="136"/>
        <v>1.8953437621152081</v>
      </c>
      <c r="F704" s="4">
        <f t="shared" ca="1" si="137"/>
        <v>4.840179268422073</v>
      </c>
      <c r="G704" s="4">
        <f t="shared" ca="1" si="138"/>
        <v>6.4569792694043615</v>
      </c>
      <c r="H704" s="4">
        <f t="shared" ca="1" si="139"/>
        <v>10.27689728933939</v>
      </c>
      <c r="I704" s="4">
        <f t="shared" ca="1" si="140"/>
        <v>6.4569792694043615</v>
      </c>
      <c r="J704" s="4">
        <f t="shared" ca="1" si="141"/>
        <v>21.456979269404361</v>
      </c>
      <c r="K704" s="10">
        <f t="shared" ca="1" si="142"/>
        <v>6.4569792694043615</v>
      </c>
      <c r="L704" s="10">
        <f t="shared" ca="1" si="143"/>
        <v>21.456979269404361</v>
      </c>
      <c r="M704" s="9" t="b">
        <f t="shared" ca="1" si="144"/>
        <v>0</v>
      </c>
      <c r="N704" s="10">
        <f t="shared" ca="1" si="145"/>
        <v>1.8953437621152081</v>
      </c>
      <c r="O704" s="10">
        <f t="shared" ca="1" si="146"/>
        <v>6.4569792694043615</v>
      </c>
      <c r="P704" s="1">
        <f t="shared" ca="1" si="147"/>
        <v>10.206979269404361</v>
      </c>
    </row>
    <row r="705" spans="1:16" x14ac:dyDescent="0.25">
      <c r="A705" s="1">
        <f t="shared" ca="1" si="135"/>
        <v>2.7061509623560425</v>
      </c>
      <c r="B705" s="1">
        <f t="shared" ca="1" si="135"/>
        <v>9.5579056778453193</v>
      </c>
      <c r="C705" s="1">
        <f t="shared" ca="1" si="135"/>
        <v>0.89700106111906375</v>
      </c>
      <c r="D705" s="1">
        <f t="shared" ca="1" si="135"/>
        <v>1.8031485308318635</v>
      </c>
      <c r="E705" s="4">
        <f t="shared" ca="1" si="136"/>
        <v>0.89700106111906375</v>
      </c>
      <c r="F705" s="4">
        <f t="shared" ca="1" si="137"/>
        <v>1.8031485308318635</v>
      </c>
      <c r="G705" s="4">
        <f t="shared" ca="1" si="138"/>
        <v>2.7061509623560425</v>
      </c>
      <c r="H705" s="4">
        <f t="shared" ca="1" si="139"/>
        <v>9.5579056778453193</v>
      </c>
      <c r="I705" s="4">
        <f t="shared" ca="1" si="140"/>
        <v>2.7061509623560425</v>
      </c>
      <c r="J705" s="4">
        <f t="shared" ca="1" si="141"/>
        <v>17.706150962356041</v>
      </c>
      <c r="K705" s="10">
        <f t="shared" ca="1" si="142"/>
        <v>2.7061509623560425</v>
      </c>
      <c r="L705" s="10">
        <f t="shared" ca="1" si="143"/>
        <v>17.706150962356041</v>
      </c>
      <c r="M705" s="9" t="b">
        <f t="shared" ca="1" si="144"/>
        <v>0</v>
      </c>
      <c r="N705" s="10">
        <f t="shared" ca="1" si="145"/>
        <v>0.89700106111906375</v>
      </c>
      <c r="O705" s="10">
        <f t="shared" ca="1" si="146"/>
        <v>2.7061509623560425</v>
      </c>
      <c r="P705" s="1">
        <f t="shared" ca="1" si="147"/>
        <v>6.456150962356042</v>
      </c>
    </row>
    <row r="706" spans="1:16" x14ac:dyDescent="0.25">
      <c r="A706" s="1">
        <f t="shared" ca="1" si="135"/>
        <v>4.7393148236689919</v>
      </c>
      <c r="B706" s="1">
        <f t="shared" ca="1" si="135"/>
        <v>2.9026990074942653</v>
      </c>
      <c r="C706" s="1">
        <f t="shared" ca="1" si="135"/>
        <v>12.255405144125548</v>
      </c>
      <c r="D706" s="1">
        <f t="shared" ca="1" si="135"/>
        <v>11.661966853010545</v>
      </c>
      <c r="E706" s="4">
        <f t="shared" ca="1" si="136"/>
        <v>2.9026990074942653</v>
      </c>
      <c r="F706" s="4">
        <f t="shared" ca="1" si="137"/>
        <v>4.7393148236689919</v>
      </c>
      <c r="G706" s="4">
        <f t="shared" ca="1" si="138"/>
        <v>11.661966853010545</v>
      </c>
      <c r="H706" s="4">
        <f t="shared" ca="1" si="139"/>
        <v>12.255405144125548</v>
      </c>
      <c r="I706" s="4">
        <f t="shared" ca="1" si="140"/>
        <v>4.7393148236689919</v>
      </c>
      <c r="J706" s="4">
        <f t="shared" ca="1" si="141"/>
        <v>19.739314823668991</v>
      </c>
      <c r="K706" s="10">
        <f t="shared" ca="1" si="142"/>
        <v>4.7393148236689919</v>
      </c>
      <c r="L706" s="10">
        <f t="shared" ca="1" si="143"/>
        <v>19.739314823668991</v>
      </c>
      <c r="M706" s="9" t="b">
        <f t="shared" ca="1" si="144"/>
        <v>0</v>
      </c>
      <c r="N706" s="10">
        <f t="shared" ca="1" si="145"/>
        <v>2.9026990074942653</v>
      </c>
      <c r="O706" s="10">
        <f t="shared" ca="1" si="146"/>
        <v>4.7393148236689919</v>
      </c>
      <c r="P706" s="1">
        <f t="shared" ca="1" si="147"/>
        <v>8.489314823668991</v>
      </c>
    </row>
    <row r="707" spans="1:16" x14ac:dyDescent="0.25">
      <c r="A707" s="1">
        <f t="shared" ca="1" si="135"/>
        <v>3.5674109058950449</v>
      </c>
      <c r="B707" s="1">
        <f t="shared" ca="1" si="135"/>
        <v>12.28350848001304</v>
      </c>
      <c r="C707" s="1">
        <f t="shared" ca="1" si="135"/>
        <v>5.9191592510917932</v>
      </c>
      <c r="D707" s="1">
        <f t="shared" ca="1" si="135"/>
        <v>5.5204947847259858</v>
      </c>
      <c r="E707" s="4">
        <f t="shared" ca="1" si="136"/>
        <v>3.5674109058950449</v>
      </c>
      <c r="F707" s="4">
        <f t="shared" ca="1" si="137"/>
        <v>5.5204947847259858</v>
      </c>
      <c r="G707" s="4">
        <f t="shared" ca="1" si="138"/>
        <v>5.9191592510917932</v>
      </c>
      <c r="H707" s="4">
        <f t="shared" ca="1" si="139"/>
        <v>12.28350848001304</v>
      </c>
      <c r="I707" s="4">
        <f t="shared" ca="1" si="140"/>
        <v>3.5674109058950449</v>
      </c>
      <c r="J707" s="4">
        <f t="shared" ca="1" si="141"/>
        <v>18.567410905895045</v>
      </c>
      <c r="K707" s="10">
        <f t="shared" ca="1" si="142"/>
        <v>3.5674109058950449</v>
      </c>
      <c r="L707" s="10">
        <f t="shared" ca="1" si="143"/>
        <v>18.567410905895045</v>
      </c>
      <c r="M707" s="9" t="b">
        <f t="shared" ca="1" si="144"/>
        <v>1</v>
      </c>
      <c r="N707" s="10">
        <f t="shared" ca="1" si="145"/>
        <v>3.5674109058950449</v>
      </c>
      <c r="O707" s="10">
        <f t="shared" ca="1" si="146"/>
        <v>18.567410905895045</v>
      </c>
      <c r="P707" s="1">
        <f t="shared" ca="1" si="147"/>
        <v>18.567410905895045</v>
      </c>
    </row>
    <row r="708" spans="1:16" x14ac:dyDescent="0.25">
      <c r="A708" s="1">
        <f t="shared" ca="1" si="135"/>
        <v>7.9160287627875761</v>
      </c>
      <c r="B708" s="1">
        <f t="shared" ca="1" si="135"/>
        <v>6.5167682915910135</v>
      </c>
      <c r="C708" s="1">
        <f t="shared" ca="1" si="135"/>
        <v>5.6881483671921833</v>
      </c>
      <c r="D708" s="1">
        <f t="shared" ref="D708:D771" ca="1" si="148">RAND()*15</f>
        <v>12.473153455059837</v>
      </c>
      <c r="E708" s="4">
        <f t="shared" ca="1" si="136"/>
        <v>5.6881483671921833</v>
      </c>
      <c r="F708" s="4">
        <f t="shared" ca="1" si="137"/>
        <v>6.5167682915910135</v>
      </c>
      <c r="G708" s="4">
        <f t="shared" ca="1" si="138"/>
        <v>7.9160287627875761</v>
      </c>
      <c r="H708" s="4">
        <f t="shared" ca="1" si="139"/>
        <v>12.473153455059837</v>
      </c>
      <c r="I708" s="4">
        <f t="shared" ca="1" si="140"/>
        <v>7.9160287627875761</v>
      </c>
      <c r="J708" s="4">
        <f t="shared" ca="1" si="141"/>
        <v>22.916028762787576</v>
      </c>
      <c r="K708" s="10">
        <f t="shared" ca="1" si="142"/>
        <v>7.9160287627875761</v>
      </c>
      <c r="L708" s="10">
        <f t="shared" ca="1" si="143"/>
        <v>22.916028762787576</v>
      </c>
      <c r="M708" s="9" t="b">
        <f t="shared" ca="1" si="144"/>
        <v>0</v>
      </c>
      <c r="N708" s="10">
        <f t="shared" ca="1" si="145"/>
        <v>5.6881483671921833</v>
      </c>
      <c r="O708" s="10">
        <f t="shared" ca="1" si="146"/>
        <v>7.9160287627875761</v>
      </c>
      <c r="P708" s="1">
        <f t="shared" ca="1" si="147"/>
        <v>11.666028762787576</v>
      </c>
    </row>
    <row r="709" spans="1:16" x14ac:dyDescent="0.25">
      <c r="A709" s="1">
        <f t="shared" ref="A709:D772" ca="1" si="149">RAND()*15</f>
        <v>3.5944680042588608</v>
      </c>
      <c r="B709" s="1">
        <f t="shared" ca="1" si="149"/>
        <v>10.69363015192233</v>
      </c>
      <c r="C709" s="1">
        <f t="shared" ca="1" si="149"/>
        <v>12.53574798745008</v>
      </c>
      <c r="D709" s="1">
        <f t="shared" ca="1" si="148"/>
        <v>14.007231711732928</v>
      </c>
      <c r="E709" s="4">
        <f t="shared" ref="E709:E772" ca="1" si="150">MIN(A709:D709)</f>
        <v>3.5944680042588608</v>
      </c>
      <c r="F709" s="4">
        <f t="shared" ref="F709:F772" ca="1" si="151">SMALL(A709:D709,2)</f>
        <v>10.69363015192233</v>
      </c>
      <c r="G709" s="4">
        <f t="shared" ref="G709:G772" ca="1" si="152">LARGE(A709:D709,2)</f>
        <v>12.53574798745008</v>
      </c>
      <c r="H709" s="4">
        <f t="shared" ref="H709:H772" ca="1" si="153">MAX(A709:D709)</f>
        <v>14.007231711732928</v>
      </c>
      <c r="I709" s="4">
        <f t="shared" ref="I709:I772" ca="1" si="154">A709</f>
        <v>3.5944680042588608</v>
      </c>
      <c r="J709" s="4">
        <f t="shared" ref="J709:J772" ca="1" si="155">15+A709</f>
        <v>18.594468004258861</v>
      </c>
      <c r="K709" s="10">
        <f t="shared" ref="K709:K772" ca="1" si="156">I709</f>
        <v>3.5944680042588608</v>
      </c>
      <c r="L709" s="10">
        <f t="shared" ref="L709:L772" ca="1" si="157">J709</f>
        <v>18.594468004258861</v>
      </c>
      <c r="M709" s="9" t="b">
        <f t="shared" ref="M709:M772" ca="1" si="158">IF(A709&lt;MIN(B709:D709),TRUE,FALSE)</f>
        <v>1</v>
      </c>
      <c r="N709" s="10">
        <f t="shared" ref="N709:N772" ca="1" si="159">E709</f>
        <v>3.5944680042588608</v>
      </c>
      <c r="O709" s="10">
        <f t="shared" ref="O709:O772" ca="1" si="160">IF(M709,J709,I709)</f>
        <v>18.594468004258861</v>
      </c>
      <c r="P709" s="1">
        <f t="shared" ref="P709:P772" ca="1" si="161">(L709+3*O709)/4</f>
        <v>18.594468004258861</v>
      </c>
    </row>
    <row r="710" spans="1:16" x14ac:dyDescent="0.25">
      <c r="A710" s="1">
        <f t="shared" ca="1" si="149"/>
        <v>0.7123155697111605</v>
      </c>
      <c r="B710" s="1">
        <f t="shared" ca="1" si="149"/>
        <v>0.41158356911902283</v>
      </c>
      <c r="C710" s="1">
        <f t="shared" ca="1" si="149"/>
        <v>8.278743740443014</v>
      </c>
      <c r="D710" s="1">
        <f t="shared" ca="1" si="148"/>
        <v>10.201028004655063</v>
      </c>
      <c r="E710" s="4">
        <f t="shared" ca="1" si="150"/>
        <v>0.41158356911902283</v>
      </c>
      <c r="F710" s="4">
        <f t="shared" ca="1" si="151"/>
        <v>0.7123155697111605</v>
      </c>
      <c r="G710" s="4">
        <f t="shared" ca="1" si="152"/>
        <v>8.278743740443014</v>
      </c>
      <c r="H710" s="4">
        <f t="shared" ca="1" si="153"/>
        <v>10.201028004655063</v>
      </c>
      <c r="I710" s="4">
        <f t="shared" ca="1" si="154"/>
        <v>0.7123155697111605</v>
      </c>
      <c r="J710" s="4">
        <f t="shared" ca="1" si="155"/>
        <v>15.71231556971116</v>
      </c>
      <c r="K710" s="10">
        <f t="shared" ca="1" si="156"/>
        <v>0.7123155697111605</v>
      </c>
      <c r="L710" s="10">
        <f t="shared" ca="1" si="157"/>
        <v>15.71231556971116</v>
      </c>
      <c r="M710" s="9" t="b">
        <f t="shared" ca="1" si="158"/>
        <v>0</v>
      </c>
      <c r="N710" s="10">
        <f t="shared" ca="1" si="159"/>
        <v>0.41158356911902283</v>
      </c>
      <c r="O710" s="10">
        <f t="shared" ca="1" si="160"/>
        <v>0.7123155697111605</v>
      </c>
      <c r="P710" s="1">
        <f t="shared" ca="1" si="161"/>
        <v>4.4623155697111603</v>
      </c>
    </row>
    <row r="711" spans="1:16" x14ac:dyDescent="0.25">
      <c r="A711" s="1">
        <f t="shared" ca="1" si="149"/>
        <v>10.939148538514635</v>
      </c>
      <c r="B711" s="1">
        <f t="shared" ca="1" si="149"/>
        <v>12.654207516083108</v>
      </c>
      <c r="C711" s="1">
        <f t="shared" ca="1" si="149"/>
        <v>12.938831639842814</v>
      </c>
      <c r="D711" s="1">
        <f t="shared" ca="1" si="148"/>
        <v>3.850493809203174</v>
      </c>
      <c r="E711" s="4">
        <f t="shared" ca="1" si="150"/>
        <v>3.850493809203174</v>
      </c>
      <c r="F711" s="4">
        <f t="shared" ca="1" si="151"/>
        <v>10.939148538514635</v>
      </c>
      <c r="G711" s="4">
        <f t="shared" ca="1" si="152"/>
        <v>12.654207516083108</v>
      </c>
      <c r="H711" s="4">
        <f t="shared" ca="1" si="153"/>
        <v>12.938831639842814</v>
      </c>
      <c r="I711" s="4">
        <f t="shared" ca="1" si="154"/>
        <v>10.939148538514635</v>
      </c>
      <c r="J711" s="4">
        <f t="shared" ca="1" si="155"/>
        <v>25.939148538514637</v>
      </c>
      <c r="K711" s="10">
        <f t="shared" ca="1" si="156"/>
        <v>10.939148538514635</v>
      </c>
      <c r="L711" s="10">
        <f t="shared" ca="1" si="157"/>
        <v>25.939148538514637</v>
      </c>
      <c r="M711" s="9" t="b">
        <f t="shared" ca="1" si="158"/>
        <v>0</v>
      </c>
      <c r="N711" s="10">
        <f t="shared" ca="1" si="159"/>
        <v>3.850493809203174</v>
      </c>
      <c r="O711" s="10">
        <f t="shared" ca="1" si="160"/>
        <v>10.939148538514635</v>
      </c>
      <c r="P711" s="1">
        <f t="shared" ca="1" si="161"/>
        <v>14.689148538514635</v>
      </c>
    </row>
    <row r="712" spans="1:16" x14ac:dyDescent="0.25">
      <c r="A712" s="1">
        <f t="shared" ca="1" si="149"/>
        <v>6.1512595525250413</v>
      </c>
      <c r="B712" s="1">
        <f t="shared" ca="1" si="149"/>
        <v>5.6396296200012195</v>
      </c>
      <c r="C712" s="1">
        <f t="shared" ca="1" si="149"/>
        <v>6.95482921417406</v>
      </c>
      <c r="D712" s="1">
        <f t="shared" ca="1" si="148"/>
        <v>8.8304696244553806</v>
      </c>
      <c r="E712" s="4">
        <f t="shared" ca="1" si="150"/>
        <v>5.6396296200012195</v>
      </c>
      <c r="F712" s="4">
        <f t="shared" ca="1" si="151"/>
        <v>6.1512595525250413</v>
      </c>
      <c r="G712" s="4">
        <f t="shared" ca="1" si="152"/>
        <v>6.95482921417406</v>
      </c>
      <c r="H712" s="4">
        <f t="shared" ca="1" si="153"/>
        <v>8.8304696244553806</v>
      </c>
      <c r="I712" s="4">
        <f t="shared" ca="1" si="154"/>
        <v>6.1512595525250413</v>
      </c>
      <c r="J712" s="4">
        <f t="shared" ca="1" si="155"/>
        <v>21.15125955252504</v>
      </c>
      <c r="K712" s="10">
        <f t="shared" ca="1" si="156"/>
        <v>6.1512595525250413</v>
      </c>
      <c r="L712" s="10">
        <f t="shared" ca="1" si="157"/>
        <v>21.15125955252504</v>
      </c>
      <c r="M712" s="9" t="b">
        <f t="shared" ca="1" si="158"/>
        <v>0</v>
      </c>
      <c r="N712" s="10">
        <f t="shared" ca="1" si="159"/>
        <v>5.6396296200012195</v>
      </c>
      <c r="O712" s="10">
        <f t="shared" ca="1" si="160"/>
        <v>6.1512595525250413</v>
      </c>
      <c r="P712" s="1">
        <f t="shared" ca="1" si="161"/>
        <v>9.9012595525250404</v>
      </c>
    </row>
    <row r="713" spans="1:16" x14ac:dyDescent="0.25">
      <c r="A713" s="1">
        <f t="shared" ca="1" si="149"/>
        <v>12.586766293858606</v>
      </c>
      <c r="B713" s="1">
        <f t="shared" ca="1" si="149"/>
        <v>13.831108489401325</v>
      </c>
      <c r="C713" s="1">
        <f t="shared" ca="1" si="149"/>
        <v>12.918716852518155</v>
      </c>
      <c r="D713" s="1">
        <f t="shared" ca="1" si="148"/>
        <v>13.266488799232045</v>
      </c>
      <c r="E713" s="4">
        <f t="shared" ca="1" si="150"/>
        <v>12.586766293858606</v>
      </c>
      <c r="F713" s="4">
        <f t="shared" ca="1" si="151"/>
        <v>12.918716852518155</v>
      </c>
      <c r="G713" s="4">
        <f t="shared" ca="1" si="152"/>
        <v>13.266488799232045</v>
      </c>
      <c r="H713" s="4">
        <f t="shared" ca="1" si="153"/>
        <v>13.831108489401325</v>
      </c>
      <c r="I713" s="4">
        <f t="shared" ca="1" si="154"/>
        <v>12.586766293858606</v>
      </c>
      <c r="J713" s="4">
        <f t="shared" ca="1" si="155"/>
        <v>27.586766293858606</v>
      </c>
      <c r="K713" s="10">
        <f t="shared" ca="1" si="156"/>
        <v>12.586766293858606</v>
      </c>
      <c r="L713" s="10">
        <f t="shared" ca="1" si="157"/>
        <v>27.586766293858606</v>
      </c>
      <c r="M713" s="9" t="b">
        <f t="shared" ca="1" si="158"/>
        <v>1</v>
      </c>
      <c r="N713" s="10">
        <f t="shared" ca="1" si="159"/>
        <v>12.586766293858606</v>
      </c>
      <c r="O713" s="10">
        <f t="shared" ca="1" si="160"/>
        <v>27.586766293858606</v>
      </c>
      <c r="P713" s="1">
        <f t="shared" ca="1" si="161"/>
        <v>27.586766293858606</v>
      </c>
    </row>
    <row r="714" spans="1:16" x14ac:dyDescent="0.25">
      <c r="A714" s="1">
        <f t="shared" ca="1" si="149"/>
        <v>7.7222569230072162</v>
      </c>
      <c r="B714" s="1">
        <f t="shared" ca="1" si="149"/>
        <v>10.521059765692735</v>
      </c>
      <c r="C714" s="1">
        <f t="shared" ca="1" si="149"/>
        <v>7.9374171297891047</v>
      </c>
      <c r="D714" s="1">
        <f t="shared" ca="1" si="148"/>
        <v>14.87595991422579</v>
      </c>
      <c r="E714" s="4">
        <f t="shared" ca="1" si="150"/>
        <v>7.7222569230072162</v>
      </c>
      <c r="F714" s="4">
        <f t="shared" ca="1" si="151"/>
        <v>7.9374171297891047</v>
      </c>
      <c r="G714" s="4">
        <f t="shared" ca="1" si="152"/>
        <v>10.521059765692735</v>
      </c>
      <c r="H714" s="4">
        <f t="shared" ca="1" si="153"/>
        <v>14.87595991422579</v>
      </c>
      <c r="I714" s="4">
        <f t="shared" ca="1" si="154"/>
        <v>7.7222569230072162</v>
      </c>
      <c r="J714" s="4">
        <f t="shared" ca="1" si="155"/>
        <v>22.722256923007215</v>
      </c>
      <c r="K714" s="10">
        <f t="shared" ca="1" si="156"/>
        <v>7.7222569230072162</v>
      </c>
      <c r="L714" s="10">
        <f t="shared" ca="1" si="157"/>
        <v>22.722256923007215</v>
      </c>
      <c r="M714" s="9" t="b">
        <f t="shared" ca="1" si="158"/>
        <v>1</v>
      </c>
      <c r="N714" s="10">
        <f t="shared" ca="1" si="159"/>
        <v>7.7222569230072162</v>
      </c>
      <c r="O714" s="10">
        <f t="shared" ca="1" si="160"/>
        <v>22.722256923007215</v>
      </c>
      <c r="P714" s="1">
        <f t="shared" ca="1" si="161"/>
        <v>22.722256923007215</v>
      </c>
    </row>
    <row r="715" spans="1:16" x14ac:dyDescent="0.25">
      <c r="A715" s="1">
        <f t="shared" ca="1" si="149"/>
        <v>0.4515511413072143</v>
      </c>
      <c r="B715" s="1">
        <f t="shared" ca="1" si="149"/>
        <v>0.95346214672478391</v>
      </c>
      <c r="C715" s="1">
        <f t="shared" ca="1" si="149"/>
        <v>6.057815548791444</v>
      </c>
      <c r="D715" s="1">
        <f t="shared" ca="1" si="148"/>
        <v>4.6635693434082945</v>
      </c>
      <c r="E715" s="4">
        <f t="shared" ca="1" si="150"/>
        <v>0.4515511413072143</v>
      </c>
      <c r="F715" s="4">
        <f t="shared" ca="1" si="151"/>
        <v>0.95346214672478391</v>
      </c>
      <c r="G715" s="4">
        <f t="shared" ca="1" si="152"/>
        <v>4.6635693434082945</v>
      </c>
      <c r="H715" s="4">
        <f t="shared" ca="1" si="153"/>
        <v>6.057815548791444</v>
      </c>
      <c r="I715" s="4">
        <f t="shared" ca="1" si="154"/>
        <v>0.4515511413072143</v>
      </c>
      <c r="J715" s="4">
        <f t="shared" ca="1" si="155"/>
        <v>15.451551141307215</v>
      </c>
      <c r="K715" s="10">
        <f t="shared" ca="1" si="156"/>
        <v>0.4515511413072143</v>
      </c>
      <c r="L715" s="10">
        <f t="shared" ca="1" si="157"/>
        <v>15.451551141307215</v>
      </c>
      <c r="M715" s="9" t="b">
        <f t="shared" ca="1" si="158"/>
        <v>1</v>
      </c>
      <c r="N715" s="10">
        <f t="shared" ca="1" si="159"/>
        <v>0.4515511413072143</v>
      </c>
      <c r="O715" s="10">
        <f t="shared" ca="1" si="160"/>
        <v>15.451551141307215</v>
      </c>
      <c r="P715" s="1">
        <f t="shared" ca="1" si="161"/>
        <v>15.451551141307215</v>
      </c>
    </row>
    <row r="716" spans="1:16" x14ac:dyDescent="0.25">
      <c r="A716" s="1">
        <f t="shared" ca="1" si="149"/>
        <v>5.3323391972071708</v>
      </c>
      <c r="B716" s="1">
        <f t="shared" ca="1" si="149"/>
        <v>0.66554746005681453</v>
      </c>
      <c r="C716" s="1">
        <f t="shared" ca="1" si="149"/>
        <v>12.553558334910857</v>
      </c>
      <c r="D716" s="1">
        <f t="shared" ca="1" si="148"/>
        <v>5.9852592351698313</v>
      </c>
      <c r="E716" s="4">
        <f t="shared" ca="1" si="150"/>
        <v>0.66554746005681453</v>
      </c>
      <c r="F716" s="4">
        <f t="shared" ca="1" si="151"/>
        <v>5.3323391972071708</v>
      </c>
      <c r="G716" s="4">
        <f t="shared" ca="1" si="152"/>
        <v>5.9852592351698313</v>
      </c>
      <c r="H716" s="4">
        <f t="shared" ca="1" si="153"/>
        <v>12.553558334910857</v>
      </c>
      <c r="I716" s="4">
        <f t="shared" ca="1" si="154"/>
        <v>5.3323391972071708</v>
      </c>
      <c r="J716" s="4">
        <f t="shared" ca="1" si="155"/>
        <v>20.332339197207169</v>
      </c>
      <c r="K716" s="10">
        <f t="shared" ca="1" si="156"/>
        <v>5.3323391972071708</v>
      </c>
      <c r="L716" s="10">
        <f t="shared" ca="1" si="157"/>
        <v>20.332339197207169</v>
      </c>
      <c r="M716" s="9" t="b">
        <f t="shared" ca="1" si="158"/>
        <v>0</v>
      </c>
      <c r="N716" s="10">
        <f t="shared" ca="1" si="159"/>
        <v>0.66554746005681453</v>
      </c>
      <c r="O716" s="10">
        <f t="shared" ca="1" si="160"/>
        <v>5.3323391972071708</v>
      </c>
      <c r="P716" s="1">
        <f t="shared" ca="1" si="161"/>
        <v>9.0823391972071708</v>
      </c>
    </row>
    <row r="717" spans="1:16" x14ac:dyDescent="0.25">
      <c r="A717" s="1">
        <f t="shared" ca="1" si="149"/>
        <v>8.7918302497173109</v>
      </c>
      <c r="B717" s="1">
        <f t="shared" ca="1" si="149"/>
        <v>4.4194378103480929</v>
      </c>
      <c r="C717" s="1">
        <f t="shared" ca="1" si="149"/>
        <v>5.081069313628265</v>
      </c>
      <c r="D717" s="1">
        <f t="shared" ca="1" si="148"/>
        <v>8.4128165426609325</v>
      </c>
      <c r="E717" s="4">
        <f t="shared" ca="1" si="150"/>
        <v>4.4194378103480929</v>
      </c>
      <c r="F717" s="4">
        <f t="shared" ca="1" si="151"/>
        <v>5.081069313628265</v>
      </c>
      <c r="G717" s="4">
        <f t="shared" ca="1" si="152"/>
        <v>8.4128165426609325</v>
      </c>
      <c r="H717" s="4">
        <f t="shared" ca="1" si="153"/>
        <v>8.7918302497173109</v>
      </c>
      <c r="I717" s="4">
        <f t="shared" ca="1" si="154"/>
        <v>8.7918302497173109</v>
      </c>
      <c r="J717" s="4">
        <f t="shared" ca="1" si="155"/>
        <v>23.791830249717311</v>
      </c>
      <c r="K717" s="10">
        <f t="shared" ca="1" si="156"/>
        <v>8.7918302497173109</v>
      </c>
      <c r="L717" s="10">
        <f t="shared" ca="1" si="157"/>
        <v>23.791830249717311</v>
      </c>
      <c r="M717" s="9" t="b">
        <f t="shared" ca="1" si="158"/>
        <v>0</v>
      </c>
      <c r="N717" s="10">
        <f t="shared" ca="1" si="159"/>
        <v>4.4194378103480929</v>
      </c>
      <c r="O717" s="10">
        <f t="shared" ca="1" si="160"/>
        <v>8.7918302497173109</v>
      </c>
      <c r="P717" s="1">
        <f t="shared" ca="1" si="161"/>
        <v>12.541830249717311</v>
      </c>
    </row>
    <row r="718" spans="1:16" x14ac:dyDescent="0.25">
      <c r="A718" s="1">
        <f t="shared" ca="1" si="149"/>
        <v>10.385052507373375</v>
      </c>
      <c r="B718" s="1">
        <f t="shared" ca="1" si="149"/>
        <v>8.88879467059596</v>
      </c>
      <c r="C718" s="1">
        <f t="shared" ca="1" si="149"/>
        <v>4.6883689695087662</v>
      </c>
      <c r="D718" s="1">
        <f t="shared" ca="1" si="148"/>
        <v>7.2088098987925084</v>
      </c>
      <c r="E718" s="4">
        <f t="shared" ca="1" si="150"/>
        <v>4.6883689695087662</v>
      </c>
      <c r="F718" s="4">
        <f t="shared" ca="1" si="151"/>
        <v>7.2088098987925084</v>
      </c>
      <c r="G718" s="4">
        <f t="shared" ca="1" si="152"/>
        <v>8.88879467059596</v>
      </c>
      <c r="H718" s="4">
        <f t="shared" ca="1" si="153"/>
        <v>10.385052507373375</v>
      </c>
      <c r="I718" s="4">
        <f t="shared" ca="1" si="154"/>
        <v>10.385052507373375</v>
      </c>
      <c r="J718" s="4">
        <f t="shared" ca="1" si="155"/>
        <v>25.385052507373373</v>
      </c>
      <c r="K718" s="10">
        <f t="shared" ca="1" si="156"/>
        <v>10.385052507373375</v>
      </c>
      <c r="L718" s="10">
        <f t="shared" ca="1" si="157"/>
        <v>25.385052507373373</v>
      </c>
      <c r="M718" s="9" t="b">
        <f t="shared" ca="1" si="158"/>
        <v>0</v>
      </c>
      <c r="N718" s="10">
        <f t="shared" ca="1" si="159"/>
        <v>4.6883689695087662</v>
      </c>
      <c r="O718" s="10">
        <f t="shared" ca="1" si="160"/>
        <v>10.385052507373375</v>
      </c>
      <c r="P718" s="1">
        <f t="shared" ca="1" si="161"/>
        <v>14.135052507373375</v>
      </c>
    </row>
    <row r="719" spans="1:16" x14ac:dyDescent="0.25">
      <c r="A719" s="1">
        <f t="shared" ca="1" si="149"/>
        <v>4.6466263103837102</v>
      </c>
      <c r="B719" s="1">
        <f t="shared" ca="1" si="149"/>
        <v>10.270508073805836</v>
      </c>
      <c r="C719" s="1">
        <f t="shared" ca="1" si="149"/>
        <v>11.867819845189059</v>
      </c>
      <c r="D719" s="1">
        <f t="shared" ca="1" si="148"/>
        <v>9.5579693867409379</v>
      </c>
      <c r="E719" s="4">
        <f t="shared" ca="1" si="150"/>
        <v>4.6466263103837102</v>
      </c>
      <c r="F719" s="4">
        <f t="shared" ca="1" si="151"/>
        <v>9.5579693867409379</v>
      </c>
      <c r="G719" s="4">
        <f t="shared" ca="1" si="152"/>
        <v>10.270508073805836</v>
      </c>
      <c r="H719" s="4">
        <f t="shared" ca="1" si="153"/>
        <v>11.867819845189059</v>
      </c>
      <c r="I719" s="4">
        <f t="shared" ca="1" si="154"/>
        <v>4.6466263103837102</v>
      </c>
      <c r="J719" s="4">
        <f t="shared" ca="1" si="155"/>
        <v>19.646626310383709</v>
      </c>
      <c r="K719" s="10">
        <f t="shared" ca="1" si="156"/>
        <v>4.6466263103837102</v>
      </c>
      <c r="L719" s="10">
        <f t="shared" ca="1" si="157"/>
        <v>19.646626310383709</v>
      </c>
      <c r="M719" s="9" t="b">
        <f t="shared" ca="1" si="158"/>
        <v>1</v>
      </c>
      <c r="N719" s="10">
        <f t="shared" ca="1" si="159"/>
        <v>4.6466263103837102</v>
      </c>
      <c r="O719" s="10">
        <f t="shared" ca="1" si="160"/>
        <v>19.646626310383709</v>
      </c>
      <c r="P719" s="1">
        <f t="shared" ca="1" si="161"/>
        <v>19.646626310383709</v>
      </c>
    </row>
    <row r="720" spans="1:16" x14ac:dyDescent="0.25">
      <c r="A720" s="1">
        <f t="shared" ca="1" si="149"/>
        <v>3.6994086860256239</v>
      </c>
      <c r="B720" s="1">
        <f t="shared" ca="1" si="149"/>
        <v>11.79664129182841</v>
      </c>
      <c r="C720" s="1">
        <f t="shared" ca="1" si="149"/>
        <v>4.5609139438552289</v>
      </c>
      <c r="D720" s="1">
        <f t="shared" ca="1" si="148"/>
        <v>5.3572753356276435</v>
      </c>
      <c r="E720" s="4">
        <f t="shared" ca="1" si="150"/>
        <v>3.6994086860256239</v>
      </c>
      <c r="F720" s="4">
        <f t="shared" ca="1" si="151"/>
        <v>4.5609139438552289</v>
      </c>
      <c r="G720" s="4">
        <f t="shared" ca="1" si="152"/>
        <v>5.3572753356276435</v>
      </c>
      <c r="H720" s="4">
        <f t="shared" ca="1" si="153"/>
        <v>11.79664129182841</v>
      </c>
      <c r="I720" s="4">
        <f t="shared" ca="1" si="154"/>
        <v>3.6994086860256239</v>
      </c>
      <c r="J720" s="4">
        <f t="shared" ca="1" si="155"/>
        <v>18.699408686025624</v>
      </c>
      <c r="K720" s="10">
        <f t="shared" ca="1" si="156"/>
        <v>3.6994086860256239</v>
      </c>
      <c r="L720" s="10">
        <f t="shared" ca="1" si="157"/>
        <v>18.699408686025624</v>
      </c>
      <c r="M720" s="9" t="b">
        <f t="shared" ca="1" si="158"/>
        <v>1</v>
      </c>
      <c r="N720" s="10">
        <f t="shared" ca="1" si="159"/>
        <v>3.6994086860256239</v>
      </c>
      <c r="O720" s="10">
        <f t="shared" ca="1" si="160"/>
        <v>18.699408686025624</v>
      </c>
      <c r="P720" s="1">
        <f t="shared" ca="1" si="161"/>
        <v>18.699408686025624</v>
      </c>
    </row>
    <row r="721" spans="1:16" x14ac:dyDescent="0.25">
      <c r="A721" s="1">
        <f t="shared" ca="1" si="149"/>
        <v>13.127193355650943</v>
      </c>
      <c r="B721" s="1">
        <f t="shared" ca="1" si="149"/>
        <v>1.1333650198037348</v>
      </c>
      <c r="C721" s="1">
        <f t="shared" ca="1" si="149"/>
        <v>4.2776596899483899</v>
      </c>
      <c r="D721" s="1">
        <f t="shared" ca="1" si="148"/>
        <v>14.950099011391012</v>
      </c>
      <c r="E721" s="4">
        <f t="shared" ca="1" si="150"/>
        <v>1.1333650198037348</v>
      </c>
      <c r="F721" s="4">
        <f t="shared" ca="1" si="151"/>
        <v>4.2776596899483899</v>
      </c>
      <c r="G721" s="4">
        <f t="shared" ca="1" si="152"/>
        <v>13.127193355650943</v>
      </c>
      <c r="H721" s="4">
        <f t="shared" ca="1" si="153"/>
        <v>14.950099011391012</v>
      </c>
      <c r="I721" s="4">
        <f t="shared" ca="1" si="154"/>
        <v>13.127193355650943</v>
      </c>
      <c r="J721" s="4">
        <f t="shared" ca="1" si="155"/>
        <v>28.127193355650945</v>
      </c>
      <c r="K721" s="10">
        <f t="shared" ca="1" si="156"/>
        <v>13.127193355650943</v>
      </c>
      <c r="L721" s="10">
        <f t="shared" ca="1" si="157"/>
        <v>28.127193355650945</v>
      </c>
      <c r="M721" s="9" t="b">
        <f t="shared" ca="1" si="158"/>
        <v>0</v>
      </c>
      <c r="N721" s="10">
        <f t="shared" ca="1" si="159"/>
        <v>1.1333650198037348</v>
      </c>
      <c r="O721" s="10">
        <f t="shared" ca="1" si="160"/>
        <v>13.127193355650943</v>
      </c>
      <c r="P721" s="1">
        <f t="shared" ca="1" si="161"/>
        <v>16.877193355650945</v>
      </c>
    </row>
    <row r="722" spans="1:16" x14ac:dyDescent="0.25">
      <c r="A722" s="1">
        <f t="shared" ca="1" si="149"/>
        <v>11.423955690606697</v>
      </c>
      <c r="B722" s="1">
        <f t="shared" ca="1" si="149"/>
        <v>9.566178711975752</v>
      </c>
      <c r="C722" s="1">
        <f t="shared" ca="1" si="149"/>
        <v>9.2486391789985181</v>
      </c>
      <c r="D722" s="1">
        <f t="shared" ca="1" si="148"/>
        <v>13.47068604304334</v>
      </c>
      <c r="E722" s="4">
        <f t="shared" ca="1" si="150"/>
        <v>9.2486391789985181</v>
      </c>
      <c r="F722" s="4">
        <f t="shared" ca="1" si="151"/>
        <v>9.566178711975752</v>
      </c>
      <c r="G722" s="4">
        <f t="shared" ca="1" si="152"/>
        <v>11.423955690606697</v>
      </c>
      <c r="H722" s="4">
        <f t="shared" ca="1" si="153"/>
        <v>13.47068604304334</v>
      </c>
      <c r="I722" s="4">
        <f t="shared" ca="1" si="154"/>
        <v>11.423955690606697</v>
      </c>
      <c r="J722" s="4">
        <f t="shared" ca="1" si="155"/>
        <v>26.423955690606697</v>
      </c>
      <c r="K722" s="10">
        <f t="shared" ca="1" si="156"/>
        <v>11.423955690606697</v>
      </c>
      <c r="L722" s="10">
        <f t="shared" ca="1" si="157"/>
        <v>26.423955690606697</v>
      </c>
      <c r="M722" s="9" t="b">
        <f t="shared" ca="1" si="158"/>
        <v>0</v>
      </c>
      <c r="N722" s="10">
        <f t="shared" ca="1" si="159"/>
        <v>9.2486391789985181</v>
      </c>
      <c r="O722" s="10">
        <f t="shared" ca="1" si="160"/>
        <v>11.423955690606697</v>
      </c>
      <c r="P722" s="1">
        <f t="shared" ca="1" si="161"/>
        <v>15.173955690606697</v>
      </c>
    </row>
    <row r="723" spans="1:16" x14ac:dyDescent="0.25">
      <c r="A723" s="1">
        <f t="shared" ca="1" si="149"/>
        <v>2.0538592221470302</v>
      </c>
      <c r="B723" s="1">
        <f t="shared" ca="1" si="149"/>
        <v>1.5725650131899183</v>
      </c>
      <c r="C723" s="1">
        <f t="shared" ca="1" si="149"/>
        <v>7.5605767531783759</v>
      </c>
      <c r="D723" s="1">
        <f t="shared" ca="1" si="148"/>
        <v>7.3222275773601995</v>
      </c>
      <c r="E723" s="4">
        <f t="shared" ca="1" si="150"/>
        <v>1.5725650131899183</v>
      </c>
      <c r="F723" s="4">
        <f t="shared" ca="1" si="151"/>
        <v>2.0538592221470302</v>
      </c>
      <c r="G723" s="4">
        <f t="shared" ca="1" si="152"/>
        <v>7.3222275773601995</v>
      </c>
      <c r="H723" s="4">
        <f t="shared" ca="1" si="153"/>
        <v>7.5605767531783759</v>
      </c>
      <c r="I723" s="4">
        <f t="shared" ca="1" si="154"/>
        <v>2.0538592221470302</v>
      </c>
      <c r="J723" s="4">
        <f t="shared" ca="1" si="155"/>
        <v>17.053859222147029</v>
      </c>
      <c r="K723" s="10">
        <f t="shared" ca="1" si="156"/>
        <v>2.0538592221470302</v>
      </c>
      <c r="L723" s="10">
        <f t="shared" ca="1" si="157"/>
        <v>17.053859222147029</v>
      </c>
      <c r="M723" s="9" t="b">
        <f t="shared" ca="1" si="158"/>
        <v>0</v>
      </c>
      <c r="N723" s="10">
        <f t="shared" ca="1" si="159"/>
        <v>1.5725650131899183</v>
      </c>
      <c r="O723" s="10">
        <f t="shared" ca="1" si="160"/>
        <v>2.0538592221470302</v>
      </c>
      <c r="P723" s="1">
        <f t="shared" ca="1" si="161"/>
        <v>5.8038592221470298</v>
      </c>
    </row>
    <row r="724" spans="1:16" x14ac:dyDescent="0.25">
      <c r="A724" s="1">
        <f t="shared" ca="1" si="149"/>
        <v>11.579803829750135</v>
      </c>
      <c r="B724" s="1">
        <f t="shared" ca="1" si="149"/>
        <v>11.396402198919731</v>
      </c>
      <c r="C724" s="1">
        <f t="shared" ca="1" si="149"/>
        <v>2.4807306244073564</v>
      </c>
      <c r="D724" s="1">
        <f t="shared" ca="1" si="148"/>
        <v>8.8626336353708552</v>
      </c>
      <c r="E724" s="4">
        <f t="shared" ca="1" si="150"/>
        <v>2.4807306244073564</v>
      </c>
      <c r="F724" s="4">
        <f t="shared" ca="1" si="151"/>
        <v>8.8626336353708552</v>
      </c>
      <c r="G724" s="4">
        <f t="shared" ca="1" si="152"/>
        <v>11.396402198919731</v>
      </c>
      <c r="H724" s="4">
        <f t="shared" ca="1" si="153"/>
        <v>11.579803829750135</v>
      </c>
      <c r="I724" s="4">
        <f t="shared" ca="1" si="154"/>
        <v>11.579803829750135</v>
      </c>
      <c r="J724" s="4">
        <f t="shared" ca="1" si="155"/>
        <v>26.579803829750134</v>
      </c>
      <c r="K724" s="10">
        <f t="shared" ca="1" si="156"/>
        <v>11.579803829750135</v>
      </c>
      <c r="L724" s="10">
        <f t="shared" ca="1" si="157"/>
        <v>26.579803829750134</v>
      </c>
      <c r="M724" s="9" t="b">
        <f t="shared" ca="1" si="158"/>
        <v>0</v>
      </c>
      <c r="N724" s="10">
        <f t="shared" ca="1" si="159"/>
        <v>2.4807306244073564</v>
      </c>
      <c r="O724" s="10">
        <f t="shared" ca="1" si="160"/>
        <v>11.579803829750135</v>
      </c>
      <c r="P724" s="1">
        <f t="shared" ca="1" si="161"/>
        <v>15.329803829750135</v>
      </c>
    </row>
    <row r="725" spans="1:16" x14ac:dyDescent="0.25">
      <c r="A725" s="1">
        <f t="shared" ca="1" si="149"/>
        <v>7.1954943199940811</v>
      </c>
      <c r="B725" s="1">
        <f t="shared" ca="1" si="149"/>
        <v>9.0657302399632425</v>
      </c>
      <c r="C725" s="1">
        <f t="shared" ca="1" si="149"/>
        <v>14.848771779719655</v>
      </c>
      <c r="D725" s="1">
        <f t="shared" ca="1" si="148"/>
        <v>6.3080799246810235</v>
      </c>
      <c r="E725" s="4">
        <f t="shared" ca="1" si="150"/>
        <v>6.3080799246810235</v>
      </c>
      <c r="F725" s="4">
        <f t="shared" ca="1" si="151"/>
        <v>7.1954943199940811</v>
      </c>
      <c r="G725" s="4">
        <f t="shared" ca="1" si="152"/>
        <v>9.0657302399632425</v>
      </c>
      <c r="H725" s="4">
        <f t="shared" ca="1" si="153"/>
        <v>14.848771779719655</v>
      </c>
      <c r="I725" s="4">
        <f t="shared" ca="1" si="154"/>
        <v>7.1954943199940811</v>
      </c>
      <c r="J725" s="4">
        <f t="shared" ca="1" si="155"/>
        <v>22.195494319994083</v>
      </c>
      <c r="K725" s="10">
        <f t="shared" ca="1" si="156"/>
        <v>7.1954943199940811</v>
      </c>
      <c r="L725" s="10">
        <f t="shared" ca="1" si="157"/>
        <v>22.195494319994083</v>
      </c>
      <c r="M725" s="9" t="b">
        <f t="shared" ca="1" si="158"/>
        <v>0</v>
      </c>
      <c r="N725" s="10">
        <f t="shared" ca="1" si="159"/>
        <v>6.3080799246810235</v>
      </c>
      <c r="O725" s="10">
        <f t="shared" ca="1" si="160"/>
        <v>7.1954943199940811</v>
      </c>
      <c r="P725" s="1">
        <f t="shared" ca="1" si="161"/>
        <v>10.945494319994081</v>
      </c>
    </row>
    <row r="726" spans="1:16" x14ac:dyDescent="0.25">
      <c r="A726" s="1">
        <f t="shared" ca="1" si="149"/>
        <v>8.0597178818515758</v>
      </c>
      <c r="B726" s="1">
        <f t="shared" ca="1" si="149"/>
        <v>3.3816189281724975</v>
      </c>
      <c r="C726" s="1">
        <f t="shared" ca="1" si="149"/>
        <v>6.4098872717994579</v>
      </c>
      <c r="D726" s="1">
        <f t="shared" ca="1" si="148"/>
        <v>1.1645818777206269</v>
      </c>
      <c r="E726" s="4">
        <f t="shared" ca="1" si="150"/>
        <v>1.1645818777206269</v>
      </c>
      <c r="F726" s="4">
        <f t="shared" ca="1" si="151"/>
        <v>3.3816189281724975</v>
      </c>
      <c r="G726" s="4">
        <f t="shared" ca="1" si="152"/>
        <v>6.4098872717994579</v>
      </c>
      <c r="H726" s="4">
        <f t="shared" ca="1" si="153"/>
        <v>8.0597178818515758</v>
      </c>
      <c r="I726" s="4">
        <f t="shared" ca="1" si="154"/>
        <v>8.0597178818515758</v>
      </c>
      <c r="J726" s="4">
        <f t="shared" ca="1" si="155"/>
        <v>23.059717881851576</v>
      </c>
      <c r="K726" s="10">
        <f t="shared" ca="1" si="156"/>
        <v>8.0597178818515758</v>
      </c>
      <c r="L726" s="10">
        <f t="shared" ca="1" si="157"/>
        <v>23.059717881851576</v>
      </c>
      <c r="M726" s="9" t="b">
        <f t="shared" ca="1" si="158"/>
        <v>0</v>
      </c>
      <c r="N726" s="10">
        <f t="shared" ca="1" si="159"/>
        <v>1.1645818777206269</v>
      </c>
      <c r="O726" s="10">
        <f t="shared" ca="1" si="160"/>
        <v>8.0597178818515758</v>
      </c>
      <c r="P726" s="1">
        <f t="shared" ca="1" si="161"/>
        <v>11.809717881851576</v>
      </c>
    </row>
    <row r="727" spans="1:16" x14ac:dyDescent="0.25">
      <c r="A727" s="1">
        <f t="shared" ca="1" si="149"/>
        <v>9.0238955461945114</v>
      </c>
      <c r="B727" s="1">
        <f t="shared" ca="1" si="149"/>
        <v>2.235815220706459</v>
      </c>
      <c r="C727" s="1">
        <f t="shared" ca="1" si="149"/>
        <v>12.557991509526467</v>
      </c>
      <c r="D727" s="1">
        <f t="shared" ca="1" si="148"/>
        <v>4.0249585034726989</v>
      </c>
      <c r="E727" s="4">
        <f t="shared" ca="1" si="150"/>
        <v>2.235815220706459</v>
      </c>
      <c r="F727" s="4">
        <f t="shared" ca="1" si="151"/>
        <v>4.0249585034726989</v>
      </c>
      <c r="G727" s="4">
        <f t="shared" ca="1" si="152"/>
        <v>9.0238955461945114</v>
      </c>
      <c r="H727" s="4">
        <f t="shared" ca="1" si="153"/>
        <v>12.557991509526467</v>
      </c>
      <c r="I727" s="4">
        <f t="shared" ca="1" si="154"/>
        <v>9.0238955461945114</v>
      </c>
      <c r="J727" s="4">
        <f t="shared" ca="1" si="155"/>
        <v>24.02389554619451</v>
      </c>
      <c r="K727" s="10">
        <f t="shared" ca="1" si="156"/>
        <v>9.0238955461945114</v>
      </c>
      <c r="L727" s="10">
        <f t="shared" ca="1" si="157"/>
        <v>24.02389554619451</v>
      </c>
      <c r="M727" s="9" t="b">
        <f t="shared" ca="1" si="158"/>
        <v>0</v>
      </c>
      <c r="N727" s="10">
        <f t="shared" ca="1" si="159"/>
        <v>2.235815220706459</v>
      </c>
      <c r="O727" s="10">
        <f t="shared" ca="1" si="160"/>
        <v>9.0238955461945114</v>
      </c>
      <c r="P727" s="1">
        <f t="shared" ca="1" si="161"/>
        <v>12.773895546194511</v>
      </c>
    </row>
    <row r="728" spans="1:16" x14ac:dyDescent="0.25">
      <c r="A728" s="1">
        <f t="shared" ca="1" si="149"/>
        <v>6.2204172362941907</v>
      </c>
      <c r="B728" s="1">
        <f t="shared" ca="1" si="149"/>
        <v>2.5907564264044498</v>
      </c>
      <c r="C728" s="1">
        <f t="shared" ca="1" si="149"/>
        <v>7.4543908809802346</v>
      </c>
      <c r="D728" s="1">
        <f t="shared" ca="1" si="148"/>
        <v>7.5028998177769521</v>
      </c>
      <c r="E728" s="4">
        <f t="shared" ca="1" si="150"/>
        <v>2.5907564264044498</v>
      </c>
      <c r="F728" s="4">
        <f t="shared" ca="1" si="151"/>
        <v>6.2204172362941907</v>
      </c>
      <c r="G728" s="4">
        <f t="shared" ca="1" si="152"/>
        <v>7.4543908809802346</v>
      </c>
      <c r="H728" s="4">
        <f t="shared" ca="1" si="153"/>
        <v>7.5028998177769521</v>
      </c>
      <c r="I728" s="4">
        <f t="shared" ca="1" si="154"/>
        <v>6.2204172362941907</v>
      </c>
      <c r="J728" s="4">
        <f t="shared" ca="1" si="155"/>
        <v>21.220417236294189</v>
      </c>
      <c r="K728" s="10">
        <f t="shared" ca="1" si="156"/>
        <v>6.2204172362941907</v>
      </c>
      <c r="L728" s="10">
        <f t="shared" ca="1" si="157"/>
        <v>21.220417236294189</v>
      </c>
      <c r="M728" s="9" t="b">
        <f t="shared" ca="1" si="158"/>
        <v>0</v>
      </c>
      <c r="N728" s="10">
        <f t="shared" ca="1" si="159"/>
        <v>2.5907564264044498</v>
      </c>
      <c r="O728" s="10">
        <f t="shared" ca="1" si="160"/>
        <v>6.2204172362941907</v>
      </c>
      <c r="P728" s="1">
        <f t="shared" ca="1" si="161"/>
        <v>9.9704172362941907</v>
      </c>
    </row>
    <row r="729" spans="1:16" x14ac:dyDescent="0.25">
      <c r="A729" s="1">
        <f t="shared" ca="1" si="149"/>
        <v>6.6688083264190547</v>
      </c>
      <c r="B729" s="1">
        <f t="shared" ca="1" si="149"/>
        <v>13.709755679620544</v>
      </c>
      <c r="C729" s="1">
        <f t="shared" ca="1" si="149"/>
        <v>9.6153959796964124</v>
      </c>
      <c r="D729" s="1">
        <f t="shared" ca="1" si="148"/>
        <v>6.1879499374083426</v>
      </c>
      <c r="E729" s="4">
        <f t="shared" ca="1" si="150"/>
        <v>6.1879499374083426</v>
      </c>
      <c r="F729" s="4">
        <f t="shared" ca="1" si="151"/>
        <v>6.6688083264190547</v>
      </c>
      <c r="G729" s="4">
        <f t="shared" ca="1" si="152"/>
        <v>9.6153959796964124</v>
      </c>
      <c r="H729" s="4">
        <f t="shared" ca="1" si="153"/>
        <v>13.709755679620544</v>
      </c>
      <c r="I729" s="4">
        <f t="shared" ca="1" si="154"/>
        <v>6.6688083264190547</v>
      </c>
      <c r="J729" s="4">
        <f t="shared" ca="1" si="155"/>
        <v>21.668808326419054</v>
      </c>
      <c r="K729" s="10">
        <f t="shared" ca="1" si="156"/>
        <v>6.6688083264190547</v>
      </c>
      <c r="L729" s="10">
        <f t="shared" ca="1" si="157"/>
        <v>21.668808326419054</v>
      </c>
      <c r="M729" s="9" t="b">
        <f t="shared" ca="1" si="158"/>
        <v>0</v>
      </c>
      <c r="N729" s="10">
        <f t="shared" ca="1" si="159"/>
        <v>6.1879499374083426</v>
      </c>
      <c r="O729" s="10">
        <f t="shared" ca="1" si="160"/>
        <v>6.6688083264190547</v>
      </c>
      <c r="P729" s="1">
        <f t="shared" ca="1" si="161"/>
        <v>10.418808326419054</v>
      </c>
    </row>
    <row r="730" spans="1:16" x14ac:dyDescent="0.25">
      <c r="A730" s="1">
        <f t="shared" ca="1" si="149"/>
        <v>4.3589696891616452</v>
      </c>
      <c r="B730" s="1">
        <f t="shared" ca="1" si="149"/>
        <v>3.9652574751360747</v>
      </c>
      <c r="C730" s="1">
        <f t="shared" ca="1" si="149"/>
        <v>14.197461449694254</v>
      </c>
      <c r="D730" s="1">
        <f t="shared" ca="1" si="148"/>
        <v>6.2034777093605369</v>
      </c>
      <c r="E730" s="4">
        <f t="shared" ca="1" si="150"/>
        <v>3.9652574751360747</v>
      </c>
      <c r="F730" s="4">
        <f t="shared" ca="1" si="151"/>
        <v>4.3589696891616452</v>
      </c>
      <c r="G730" s="4">
        <f t="shared" ca="1" si="152"/>
        <v>6.2034777093605369</v>
      </c>
      <c r="H730" s="4">
        <f t="shared" ca="1" si="153"/>
        <v>14.197461449694254</v>
      </c>
      <c r="I730" s="4">
        <f t="shared" ca="1" si="154"/>
        <v>4.3589696891616452</v>
      </c>
      <c r="J730" s="4">
        <f t="shared" ca="1" si="155"/>
        <v>19.358969689161647</v>
      </c>
      <c r="K730" s="10">
        <f t="shared" ca="1" si="156"/>
        <v>4.3589696891616452</v>
      </c>
      <c r="L730" s="10">
        <f t="shared" ca="1" si="157"/>
        <v>19.358969689161647</v>
      </c>
      <c r="M730" s="9" t="b">
        <f t="shared" ca="1" si="158"/>
        <v>0</v>
      </c>
      <c r="N730" s="10">
        <f t="shared" ca="1" si="159"/>
        <v>3.9652574751360747</v>
      </c>
      <c r="O730" s="10">
        <f t="shared" ca="1" si="160"/>
        <v>4.3589696891616452</v>
      </c>
      <c r="P730" s="1">
        <f t="shared" ca="1" si="161"/>
        <v>8.1089696891616452</v>
      </c>
    </row>
    <row r="731" spans="1:16" x14ac:dyDescent="0.25">
      <c r="A731" s="1">
        <f t="shared" ca="1" si="149"/>
        <v>9.6526926354492968</v>
      </c>
      <c r="B731" s="1">
        <f t="shared" ca="1" si="149"/>
        <v>3.3981076213365498</v>
      </c>
      <c r="C731" s="1">
        <f t="shared" ca="1" si="149"/>
        <v>5.2826907904604035</v>
      </c>
      <c r="D731" s="1">
        <f t="shared" ca="1" si="148"/>
        <v>10.150066903173936</v>
      </c>
      <c r="E731" s="4">
        <f t="shared" ca="1" si="150"/>
        <v>3.3981076213365498</v>
      </c>
      <c r="F731" s="4">
        <f t="shared" ca="1" si="151"/>
        <v>5.2826907904604035</v>
      </c>
      <c r="G731" s="4">
        <f t="shared" ca="1" si="152"/>
        <v>9.6526926354492968</v>
      </c>
      <c r="H731" s="4">
        <f t="shared" ca="1" si="153"/>
        <v>10.150066903173936</v>
      </c>
      <c r="I731" s="4">
        <f t="shared" ca="1" si="154"/>
        <v>9.6526926354492968</v>
      </c>
      <c r="J731" s="4">
        <f t="shared" ca="1" si="155"/>
        <v>24.652692635449299</v>
      </c>
      <c r="K731" s="10">
        <f t="shared" ca="1" si="156"/>
        <v>9.6526926354492968</v>
      </c>
      <c r="L731" s="10">
        <f t="shared" ca="1" si="157"/>
        <v>24.652692635449299</v>
      </c>
      <c r="M731" s="9" t="b">
        <f t="shared" ca="1" si="158"/>
        <v>0</v>
      </c>
      <c r="N731" s="10">
        <f t="shared" ca="1" si="159"/>
        <v>3.3981076213365498</v>
      </c>
      <c r="O731" s="10">
        <f t="shared" ca="1" si="160"/>
        <v>9.6526926354492968</v>
      </c>
      <c r="P731" s="1">
        <f t="shared" ca="1" si="161"/>
        <v>13.402692635449297</v>
      </c>
    </row>
    <row r="732" spans="1:16" x14ac:dyDescent="0.25">
      <c r="A732" s="1">
        <f t="shared" ca="1" si="149"/>
        <v>5.1300413574768164</v>
      </c>
      <c r="B732" s="1">
        <f t="shared" ca="1" si="149"/>
        <v>9.2448882469933018</v>
      </c>
      <c r="C732" s="1">
        <f t="shared" ca="1" si="149"/>
        <v>1.2733770051011506</v>
      </c>
      <c r="D732" s="1">
        <f t="shared" ca="1" si="148"/>
        <v>0.82258481627184354</v>
      </c>
      <c r="E732" s="4">
        <f t="shared" ca="1" si="150"/>
        <v>0.82258481627184354</v>
      </c>
      <c r="F732" s="4">
        <f t="shared" ca="1" si="151"/>
        <v>1.2733770051011506</v>
      </c>
      <c r="G732" s="4">
        <f t="shared" ca="1" si="152"/>
        <v>5.1300413574768164</v>
      </c>
      <c r="H732" s="4">
        <f t="shared" ca="1" si="153"/>
        <v>9.2448882469933018</v>
      </c>
      <c r="I732" s="4">
        <f t="shared" ca="1" si="154"/>
        <v>5.1300413574768164</v>
      </c>
      <c r="J732" s="4">
        <f t="shared" ca="1" si="155"/>
        <v>20.130041357476816</v>
      </c>
      <c r="K732" s="10">
        <f t="shared" ca="1" si="156"/>
        <v>5.1300413574768164</v>
      </c>
      <c r="L732" s="10">
        <f t="shared" ca="1" si="157"/>
        <v>20.130041357476816</v>
      </c>
      <c r="M732" s="9" t="b">
        <f t="shared" ca="1" si="158"/>
        <v>0</v>
      </c>
      <c r="N732" s="10">
        <f t="shared" ca="1" si="159"/>
        <v>0.82258481627184354</v>
      </c>
      <c r="O732" s="10">
        <f t="shared" ca="1" si="160"/>
        <v>5.1300413574768164</v>
      </c>
      <c r="P732" s="1">
        <f t="shared" ca="1" si="161"/>
        <v>8.8800413574768164</v>
      </c>
    </row>
    <row r="733" spans="1:16" x14ac:dyDescent="0.25">
      <c r="A733" s="1">
        <f t="shared" ca="1" si="149"/>
        <v>2.8484340493968223</v>
      </c>
      <c r="B733" s="1">
        <f t="shared" ca="1" si="149"/>
        <v>4.0033290741305487</v>
      </c>
      <c r="C733" s="1">
        <f t="shared" ca="1" si="149"/>
        <v>13.530144069781187</v>
      </c>
      <c r="D733" s="1">
        <f t="shared" ca="1" si="148"/>
        <v>6.345618399119358</v>
      </c>
      <c r="E733" s="4">
        <f t="shared" ca="1" si="150"/>
        <v>2.8484340493968223</v>
      </c>
      <c r="F733" s="4">
        <f t="shared" ca="1" si="151"/>
        <v>4.0033290741305487</v>
      </c>
      <c r="G733" s="4">
        <f t="shared" ca="1" si="152"/>
        <v>6.345618399119358</v>
      </c>
      <c r="H733" s="4">
        <f t="shared" ca="1" si="153"/>
        <v>13.530144069781187</v>
      </c>
      <c r="I733" s="4">
        <f t="shared" ca="1" si="154"/>
        <v>2.8484340493968223</v>
      </c>
      <c r="J733" s="4">
        <f t="shared" ca="1" si="155"/>
        <v>17.848434049396822</v>
      </c>
      <c r="K733" s="10">
        <f t="shared" ca="1" si="156"/>
        <v>2.8484340493968223</v>
      </c>
      <c r="L733" s="10">
        <f t="shared" ca="1" si="157"/>
        <v>17.848434049396822</v>
      </c>
      <c r="M733" s="9" t="b">
        <f t="shared" ca="1" si="158"/>
        <v>1</v>
      </c>
      <c r="N733" s="10">
        <f t="shared" ca="1" si="159"/>
        <v>2.8484340493968223</v>
      </c>
      <c r="O733" s="10">
        <f t="shared" ca="1" si="160"/>
        <v>17.848434049396822</v>
      </c>
      <c r="P733" s="1">
        <f t="shared" ca="1" si="161"/>
        <v>17.848434049396822</v>
      </c>
    </row>
    <row r="734" spans="1:16" x14ac:dyDescent="0.25">
      <c r="A734" s="1">
        <f t="shared" ca="1" si="149"/>
        <v>11.169499351804442</v>
      </c>
      <c r="B734" s="1">
        <f t="shared" ca="1" si="149"/>
        <v>6.0168510103378061</v>
      </c>
      <c r="C734" s="1">
        <f t="shared" ca="1" si="149"/>
        <v>8.5153423161526192</v>
      </c>
      <c r="D734" s="1">
        <f t="shared" ca="1" si="148"/>
        <v>9.1636831655720226</v>
      </c>
      <c r="E734" s="4">
        <f t="shared" ca="1" si="150"/>
        <v>6.0168510103378061</v>
      </c>
      <c r="F734" s="4">
        <f t="shared" ca="1" si="151"/>
        <v>8.5153423161526192</v>
      </c>
      <c r="G734" s="4">
        <f t="shared" ca="1" si="152"/>
        <v>9.1636831655720226</v>
      </c>
      <c r="H734" s="4">
        <f t="shared" ca="1" si="153"/>
        <v>11.169499351804442</v>
      </c>
      <c r="I734" s="4">
        <f t="shared" ca="1" si="154"/>
        <v>11.169499351804442</v>
      </c>
      <c r="J734" s="4">
        <f t="shared" ca="1" si="155"/>
        <v>26.16949935180444</v>
      </c>
      <c r="K734" s="10">
        <f t="shared" ca="1" si="156"/>
        <v>11.169499351804442</v>
      </c>
      <c r="L734" s="10">
        <f t="shared" ca="1" si="157"/>
        <v>26.16949935180444</v>
      </c>
      <c r="M734" s="9" t="b">
        <f t="shared" ca="1" si="158"/>
        <v>0</v>
      </c>
      <c r="N734" s="10">
        <f t="shared" ca="1" si="159"/>
        <v>6.0168510103378061</v>
      </c>
      <c r="O734" s="10">
        <f t="shared" ca="1" si="160"/>
        <v>11.169499351804442</v>
      </c>
      <c r="P734" s="1">
        <f t="shared" ca="1" si="161"/>
        <v>14.919499351804442</v>
      </c>
    </row>
    <row r="735" spans="1:16" x14ac:dyDescent="0.25">
      <c r="A735" s="1">
        <f t="shared" ca="1" si="149"/>
        <v>12.848349986231328</v>
      </c>
      <c r="B735" s="1">
        <f t="shared" ca="1" si="149"/>
        <v>2.7177384743951647</v>
      </c>
      <c r="C735" s="1">
        <f t="shared" ca="1" si="149"/>
        <v>0.8691834452284436</v>
      </c>
      <c r="D735" s="1">
        <f t="shared" ca="1" si="148"/>
        <v>3.0973016536886067</v>
      </c>
      <c r="E735" s="4">
        <f t="shared" ca="1" si="150"/>
        <v>0.8691834452284436</v>
      </c>
      <c r="F735" s="4">
        <f t="shared" ca="1" si="151"/>
        <v>2.7177384743951647</v>
      </c>
      <c r="G735" s="4">
        <f t="shared" ca="1" si="152"/>
        <v>3.0973016536886067</v>
      </c>
      <c r="H735" s="4">
        <f t="shared" ca="1" si="153"/>
        <v>12.848349986231328</v>
      </c>
      <c r="I735" s="4">
        <f t="shared" ca="1" si="154"/>
        <v>12.848349986231328</v>
      </c>
      <c r="J735" s="4">
        <f t="shared" ca="1" si="155"/>
        <v>27.848349986231327</v>
      </c>
      <c r="K735" s="10">
        <f t="shared" ca="1" si="156"/>
        <v>12.848349986231328</v>
      </c>
      <c r="L735" s="10">
        <f t="shared" ca="1" si="157"/>
        <v>27.848349986231327</v>
      </c>
      <c r="M735" s="9" t="b">
        <f t="shared" ca="1" si="158"/>
        <v>0</v>
      </c>
      <c r="N735" s="10">
        <f t="shared" ca="1" si="159"/>
        <v>0.8691834452284436</v>
      </c>
      <c r="O735" s="10">
        <f t="shared" ca="1" si="160"/>
        <v>12.848349986231328</v>
      </c>
      <c r="P735" s="1">
        <f t="shared" ca="1" si="161"/>
        <v>16.598349986231327</v>
      </c>
    </row>
    <row r="736" spans="1:16" x14ac:dyDescent="0.25">
      <c r="A736" s="1">
        <f t="shared" ca="1" si="149"/>
        <v>7.9206662504023919</v>
      </c>
      <c r="B736" s="1">
        <f t="shared" ca="1" si="149"/>
        <v>3.9758870859813502</v>
      </c>
      <c r="C736" s="1">
        <f t="shared" ca="1" si="149"/>
        <v>14.539401272193574</v>
      </c>
      <c r="D736" s="1">
        <f t="shared" ca="1" si="148"/>
        <v>9.6906091364057687</v>
      </c>
      <c r="E736" s="4">
        <f t="shared" ca="1" si="150"/>
        <v>3.9758870859813502</v>
      </c>
      <c r="F736" s="4">
        <f t="shared" ca="1" si="151"/>
        <v>7.9206662504023919</v>
      </c>
      <c r="G736" s="4">
        <f t="shared" ca="1" si="152"/>
        <v>9.6906091364057687</v>
      </c>
      <c r="H736" s="4">
        <f t="shared" ca="1" si="153"/>
        <v>14.539401272193574</v>
      </c>
      <c r="I736" s="4">
        <f t="shared" ca="1" si="154"/>
        <v>7.9206662504023919</v>
      </c>
      <c r="J736" s="4">
        <f t="shared" ca="1" si="155"/>
        <v>22.920666250402391</v>
      </c>
      <c r="K736" s="10">
        <f t="shared" ca="1" si="156"/>
        <v>7.9206662504023919</v>
      </c>
      <c r="L736" s="10">
        <f t="shared" ca="1" si="157"/>
        <v>22.920666250402391</v>
      </c>
      <c r="M736" s="9" t="b">
        <f t="shared" ca="1" si="158"/>
        <v>0</v>
      </c>
      <c r="N736" s="10">
        <f t="shared" ca="1" si="159"/>
        <v>3.9758870859813502</v>
      </c>
      <c r="O736" s="10">
        <f t="shared" ca="1" si="160"/>
        <v>7.9206662504023919</v>
      </c>
      <c r="P736" s="1">
        <f t="shared" ca="1" si="161"/>
        <v>11.670666250402391</v>
      </c>
    </row>
    <row r="737" spans="1:16" x14ac:dyDescent="0.25">
      <c r="A737" s="1">
        <f t="shared" ca="1" si="149"/>
        <v>14.89128789730095</v>
      </c>
      <c r="B737" s="1">
        <f t="shared" ca="1" si="149"/>
        <v>1.2854006103037503</v>
      </c>
      <c r="C737" s="1">
        <f t="shared" ca="1" si="149"/>
        <v>6.2770495666798034</v>
      </c>
      <c r="D737" s="1">
        <f t="shared" ca="1" si="148"/>
        <v>0.5628100094860683</v>
      </c>
      <c r="E737" s="4">
        <f t="shared" ca="1" si="150"/>
        <v>0.5628100094860683</v>
      </c>
      <c r="F737" s="4">
        <f t="shared" ca="1" si="151"/>
        <v>1.2854006103037503</v>
      </c>
      <c r="G737" s="4">
        <f t="shared" ca="1" si="152"/>
        <v>6.2770495666798034</v>
      </c>
      <c r="H737" s="4">
        <f t="shared" ca="1" si="153"/>
        <v>14.89128789730095</v>
      </c>
      <c r="I737" s="4">
        <f t="shared" ca="1" si="154"/>
        <v>14.89128789730095</v>
      </c>
      <c r="J737" s="4">
        <f t="shared" ca="1" si="155"/>
        <v>29.891287897300948</v>
      </c>
      <c r="K737" s="10">
        <f t="shared" ca="1" si="156"/>
        <v>14.89128789730095</v>
      </c>
      <c r="L737" s="10">
        <f t="shared" ca="1" si="157"/>
        <v>29.891287897300948</v>
      </c>
      <c r="M737" s="9" t="b">
        <f t="shared" ca="1" si="158"/>
        <v>0</v>
      </c>
      <c r="N737" s="10">
        <f t="shared" ca="1" si="159"/>
        <v>0.5628100094860683</v>
      </c>
      <c r="O737" s="10">
        <f t="shared" ca="1" si="160"/>
        <v>14.89128789730095</v>
      </c>
      <c r="P737" s="1">
        <f t="shared" ca="1" si="161"/>
        <v>18.641287897300948</v>
      </c>
    </row>
    <row r="738" spans="1:16" x14ac:dyDescent="0.25">
      <c r="A738" s="1">
        <f t="shared" ca="1" si="149"/>
        <v>13.869011984414776</v>
      </c>
      <c r="B738" s="1">
        <f t="shared" ca="1" si="149"/>
        <v>9.2088204121564576</v>
      </c>
      <c r="C738" s="1">
        <f t="shared" ca="1" si="149"/>
        <v>0.65985723891084369</v>
      </c>
      <c r="D738" s="1">
        <f t="shared" ca="1" si="148"/>
        <v>8.8814943400094855</v>
      </c>
      <c r="E738" s="4">
        <f t="shared" ca="1" si="150"/>
        <v>0.65985723891084369</v>
      </c>
      <c r="F738" s="4">
        <f t="shared" ca="1" si="151"/>
        <v>8.8814943400094855</v>
      </c>
      <c r="G738" s="4">
        <f t="shared" ca="1" si="152"/>
        <v>9.2088204121564576</v>
      </c>
      <c r="H738" s="4">
        <f t="shared" ca="1" si="153"/>
        <v>13.869011984414776</v>
      </c>
      <c r="I738" s="4">
        <f t="shared" ca="1" si="154"/>
        <v>13.869011984414776</v>
      </c>
      <c r="J738" s="4">
        <f t="shared" ca="1" si="155"/>
        <v>28.869011984414776</v>
      </c>
      <c r="K738" s="10">
        <f t="shared" ca="1" si="156"/>
        <v>13.869011984414776</v>
      </c>
      <c r="L738" s="10">
        <f t="shared" ca="1" si="157"/>
        <v>28.869011984414776</v>
      </c>
      <c r="M738" s="9" t="b">
        <f t="shared" ca="1" si="158"/>
        <v>0</v>
      </c>
      <c r="N738" s="10">
        <f t="shared" ca="1" si="159"/>
        <v>0.65985723891084369</v>
      </c>
      <c r="O738" s="10">
        <f t="shared" ca="1" si="160"/>
        <v>13.869011984414776</v>
      </c>
      <c r="P738" s="1">
        <f t="shared" ca="1" si="161"/>
        <v>17.619011984414776</v>
      </c>
    </row>
    <row r="739" spans="1:16" x14ac:dyDescent="0.25">
      <c r="A739" s="1">
        <f t="shared" ca="1" si="149"/>
        <v>12.022070090368205</v>
      </c>
      <c r="B739" s="1">
        <f t="shared" ca="1" si="149"/>
        <v>5.1202975422409827</v>
      </c>
      <c r="C739" s="1">
        <f t="shared" ca="1" si="149"/>
        <v>13.466085034838212</v>
      </c>
      <c r="D739" s="1">
        <f t="shared" ca="1" si="148"/>
        <v>2.6939026110159525</v>
      </c>
      <c r="E739" s="4">
        <f t="shared" ca="1" si="150"/>
        <v>2.6939026110159525</v>
      </c>
      <c r="F739" s="4">
        <f t="shared" ca="1" si="151"/>
        <v>5.1202975422409827</v>
      </c>
      <c r="G739" s="4">
        <f t="shared" ca="1" si="152"/>
        <v>12.022070090368205</v>
      </c>
      <c r="H739" s="4">
        <f t="shared" ca="1" si="153"/>
        <v>13.466085034838212</v>
      </c>
      <c r="I739" s="4">
        <f t="shared" ca="1" si="154"/>
        <v>12.022070090368205</v>
      </c>
      <c r="J739" s="4">
        <f t="shared" ca="1" si="155"/>
        <v>27.022070090368203</v>
      </c>
      <c r="K739" s="10">
        <f t="shared" ca="1" si="156"/>
        <v>12.022070090368205</v>
      </c>
      <c r="L739" s="10">
        <f t="shared" ca="1" si="157"/>
        <v>27.022070090368203</v>
      </c>
      <c r="M739" s="9" t="b">
        <f t="shared" ca="1" si="158"/>
        <v>0</v>
      </c>
      <c r="N739" s="10">
        <f t="shared" ca="1" si="159"/>
        <v>2.6939026110159525</v>
      </c>
      <c r="O739" s="10">
        <f t="shared" ca="1" si="160"/>
        <v>12.022070090368205</v>
      </c>
      <c r="P739" s="1">
        <f t="shared" ca="1" si="161"/>
        <v>15.772070090368205</v>
      </c>
    </row>
    <row r="740" spans="1:16" x14ac:dyDescent="0.25">
      <c r="A740" s="1">
        <f t="shared" ca="1" si="149"/>
        <v>3.1976994379856305</v>
      </c>
      <c r="B740" s="1">
        <f t="shared" ca="1" si="149"/>
        <v>7.5772431124365367</v>
      </c>
      <c r="C740" s="1">
        <f t="shared" ca="1" si="149"/>
        <v>13.840980959788077</v>
      </c>
      <c r="D740" s="1">
        <f t="shared" ca="1" si="148"/>
        <v>4.3149562347915236</v>
      </c>
      <c r="E740" s="4">
        <f t="shared" ca="1" si="150"/>
        <v>3.1976994379856305</v>
      </c>
      <c r="F740" s="4">
        <f t="shared" ca="1" si="151"/>
        <v>4.3149562347915236</v>
      </c>
      <c r="G740" s="4">
        <f t="shared" ca="1" si="152"/>
        <v>7.5772431124365367</v>
      </c>
      <c r="H740" s="4">
        <f t="shared" ca="1" si="153"/>
        <v>13.840980959788077</v>
      </c>
      <c r="I740" s="4">
        <f t="shared" ca="1" si="154"/>
        <v>3.1976994379856305</v>
      </c>
      <c r="J740" s="4">
        <f t="shared" ca="1" si="155"/>
        <v>18.19769943798563</v>
      </c>
      <c r="K740" s="10">
        <f t="shared" ca="1" si="156"/>
        <v>3.1976994379856305</v>
      </c>
      <c r="L740" s="10">
        <f t="shared" ca="1" si="157"/>
        <v>18.19769943798563</v>
      </c>
      <c r="M740" s="9" t="b">
        <f t="shared" ca="1" si="158"/>
        <v>1</v>
      </c>
      <c r="N740" s="10">
        <f t="shared" ca="1" si="159"/>
        <v>3.1976994379856305</v>
      </c>
      <c r="O740" s="10">
        <f t="shared" ca="1" si="160"/>
        <v>18.19769943798563</v>
      </c>
      <c r="P740" s="1">
        <f t="shared" ca="1" si="161"/>
        <v>18.19769943798563</v>
      </c>
    </row>
    <row r="741" spans="1:16" x14ac:dyDescent="0.25">
      <c r="A741" s="1">
        <f t="shared" ca="1" si="149"/>
        <v>6.9956396266054934</v>
      </c>
      <c r="B741" s="1">
        <f t="shared" ca="1" si="149"/>
        <v>9.9222055332425327</v>
      </c>
      <c r="C741" s="1">
        <f t="shared" ca="1" si="149"/>
        <v>8.4201704589332866</v>
      </c>
      <c r="D741" s="1">
        <f t="shared" ca="1" si="148"/>
        <v>7.6135153579984625</v>
      </c>
      <c r="E741" s="4">
        <f t="shared" ca="1" si="150"/>
        <v>6.9956396266054934</v>
      </c>
      <c r="F741" s="4">
        <f t="shared" ca="1" si="151"/>
        <v>7.6135153579984625</v>
      </c>
      <c r="G741" s="4">
        <f t="shared" ca="1" si="152"/>
        <v>8.4201704589332866</v>
      </c>
      <c r="H741" s="4">
        <f t="shared" ca="1" si="153"/>
        <v>9.9222055332425327</v>
      </c>
      <c r="I741" s="4">
        <f t="shared" ca="1" si="154"/>
        <v>6.9956396266054934</v>
      </c>
      <c r="J741" s="4">
        <f t="shared" ca="1" si="155"/>
        <v>21.995639626605495</v>
      </c>
      <c r="K741" s="10">
        <f t="shared" ca="1" si="156"/>
        <v>6.9956396266054934</v>
      </c>
      <c r="L741" s="10">
        <f t="shared" ca="1" si="157"/>
        <v>21.995639626605495</v>
      </c>
      <c r="M741" s="9" t="b">
        <f t="shared" ca="1" si="158"/>
        <v>1</v>
      </c>
      <c r="N741" s="10">
        <f t="shared" ca="1" si="159"/>
        <v>6.9956396266054934</v>
      </c>
      <c r="O741" s="10">
        <f t="shared" ca="1" si="160"/>
        <v>21.995639626605495</v>
      </c>
      <c r="P741" s="1">
        <f t="shared" ca="1" si="161"/>
        <v>21.995639626605495</v>
      </c>
    </row>
    <row r="742" spans="1:16" x14ac:dyDescent="0.25">
      <c r="A742" s="1">
        <f t="shared" ca="1" si="149"/>
        <v>13.263089019281564</v>
      </c>
      <c r="B742" s="1">
        <f t="shared" ca="1" si="149"/>
        <v>7.7599370600228292</v>
      </c>
      <c r="C742" s="1">
        <f t="shared" ca="1" si="149"/>
        <v>14.811823067540992</v>
      </c>
      <c r="D742" s="1">
        <f t="shared" ca="1" si="148"/>
        <v>6.2302329116591695</v>
      </c>
      <c r="E742" s="4">
        <f t="shared" ca="1" si="150"/>
        <v>6.2302329116591695</v>
      </c>
      <c r="F742" s="4">
        <f t="shared" ca="1" si="151"/>
        <v>7.7599370600228292</v>
      </c>
      <c r="G742" s="4">
        <f t="shared" ca="1" si="152"/>
        <v>13.263089019281564</v>
      </c>
      <c r="H742" s="4">
        <f t="shared" ca="1" si="153"/>
        <v>14.811823067540992</v>
      </c>
      <c r="I742" s="4">
        <f t="shared" ca="1" si="154"/>
        <v>13.263089019281564</v>
      </c>
      <c r="J742" s="4">
        <f t="shared" ca="1" si="155"/>
        <v>28.263089019281566</v>
      </c>
      <c r="K742" s="10">
        <f t="shared" ca="1" si="156"/>
        <v>13.263089019281564</v>
      </c>
      <c r="L742" s="10">
        <f t="shared" ca="1" si="157"/>
        <v>28.263089019281566</v>
      </c>
      <c r="M742" s="9" t="b">
        <f t="shared" ca="1" si="158"/>
        <v>0</v>
      </c>
      <c r="N742" s="10">
        <f t="shared" ca="1" si="159"/>
        <v>6.2302329116591695</v>
      </c>
      <c r="O742" s="10">
        <f t="shared" ca="1" si="160"/>
        <v>13.263089019281564</v>
      </c>
      <c r="P742" s="1">
        <f t="shared" ca="1" si="161"/>
        <v>17.013089019281566</v>
      </c>
    </row>
    <row r="743" spans="1:16" x14ac:dyDescent="0.25">
      <c r="A743" s="1">
        <f t="shared" ca="1" si="149"/>
        <v>1.9684689063059317</v>
      </c>
      <c r="B743" s="1">
        <f t="shared" ca="1" si="149"/>
        <v>7.7895646055683248</v>
      </c>
      <c r="C743" s="1">
        <f t="shared" ca="1" si="149"/>
        <v>1.4114223495465505</v>
      </c>
      <c r="D743" s="1">
        <f t="shared" ca="1" si="148"/>
        <v>9.4950901483872112</v>
      </c>
      <c r="E743" s="4">
        <f t="shared" ca="1" si="150"/>
        <v>1.4114223495465505</v>
      </c>
      <c r="F743" s="4">
        <f t="shared" ca="1" si="151"/>
        <v>1.9684689063059317</v>
      </c>
      <c r="G743" s="4">
        <f t="shared" ca="1" si="152"/>
        <v>7.7895646055683248</v>
      </c>
      <c r="H743" s="4">
        <f t="shared" ca="1" si="153"/>
        <v>9.4950901483872112</v>
      </c>
      <c r="I743" s="4">
        <f t="shared" ca="1" si="154"/>
        <v>1.9684689063059317</v>
      </c>
      <c r="J743" s="4">
        <f t="shared" ca="1" si="155"/>
        <v>16.968468906305933</v>
      </c>
      <c r="K743" s="10">
        <f t="shared" ca="1" si="156"/>
        <v>1.9684689063059317</v>
      </c>
      <c r="L743" s="10">
        <f t="shared" ca="1" si="157"/>
        <v>16.968468906305933</v>
      </c>
      <c r="M743" s="9" t="b">
        <f t="shared" ca="1" si="158"/>
        <v>0</v>
      </c>
      <c r="N743" s="10">
        <f t="shared" ca="1" si="159"/>
        <v>1.4114223495465505</v>
      </c>
      <c r="O743" s="10">
        <f t="shared" ca="1" si="160"/>
        <v>1.9684689063059317</v>
      </c>
      <c r="P743" s="1">
        <f t="shared" ca="1" si="161"/>
        <v>5.7184689063059322</v>
      </c>
    </row>
    <row r="744" spans="1:16" x14ac:dyDescent="0.25">
      <c r="A744" s="1">
        <f t="shared" ca="1" si="149"/>
        <v>5.581626104936471</v>
      </c>
      <c r="B744" s="1">
        <f t="shared" ca="1" si="149"/>
        <v>11.085972398974576</v>
      </c>
      <c r="C744" s="1">
        <f t="shared" ca="1" si="149"/>
        <v>9.039473142083283</v>
      </c>
      <c r="D744" s="1">
        <f t="shared" ca="1" si="148"/>
        <v>12.588722388205767</v>
      </c>
      <c r="E744" s="4">
        <f t="shared" ca="1" si="150"/>
        <v>5.581626104936471</v>
      </c>
      <c r="F744" s="4">
        <f t="shared" ca="1" si="151"/>
        <v>9.039473142083283</v>
      </c>
      <c r="G744" s="4">
        <f t="shared" ca="1" si="152"/>
        <v>11.085972398974576</v>
      </c>
      <c r="H744" s="4">
        <f t="shared" ca="1" si="153"/>
        <v>12.588722388205767</v>
      </c>
      <c r="I744" s="4">
        <f t="shared" ca="1" si="154"/>
        <v>5.581626104936471</v>
      </c>
      <c r="J744" s="4">
        <f t="shared" ca="1" si="155"/>
        <v>20.581626104936472</v>
      </c>
      <c r="K744" s="10">
        <f t="shared" ca="1" si="156"/>
        <v>5.581626104936471</v>
      </c>
      <c r="L744" s="10">
        <f t="shared" ca="1" si="157"/>
        <v>20.581626104936472</v>
      </c>
      <c r="M744" s="9" t="b">
        <f t="shared" ca="1" si="158"/>
        <v>1</v>
      </c>
      <c r="N744" s="10">
        <f t="shared" ca="1" si="159"/>
        <v>5.581626104936471</v>
      </c>
      <c r="O744" s="10">
        <f t="shared" ca="1" si="160"/>
        <v>20.581626104936472</v>
      </c>
      <c r="P744" s="1">
        <f t="shared" ca="1" si="161"/>
        <v>20.581626104936472</v>
      </c>
    </row>
    <row r="745" spans="1:16" x14ac:dyDescent="0.25">
      <c r="A745" s="1">
        <f t="shared" ca="1" si="149"/>
        <v>11.40999532084008</v>
      </c>
      <c r="B745" s="1">
        <f t="shared" ca="1" si="149"/>
        <v>14.394049328485357</v>
      </c>
      <c r="C745" s="1">
        <f t="shared" ca="1" si="149"/>
        <v>6.0342624407276464</v>
      </c>
      <c r="D745" s="1">
        <f t="shared" ca="1" si="148"/>
        <v>2.4414833102001321</v>
      </c>
      <c r="E745" s="4">
        <f t="shared" ca="1" si="150"/>
        <v>2.4414833102001321</v>
      </c>
      <c r="F745" s="4">
        <f t="shared" ca="1" si="151"/>
        <v>6.0342624407276464</v>
      </c>
      <c r="G745" s="4">
        <f t="shared" ca="1" si="152"/>
        <v>11.40999532084008</v>
      </c>
      <c r="H745" s="4">
        <f t="shared" ca="1" si="153"/>
        <v>14.394049328485357</v>
      </c>
      <c r="I745" s="4">
        <f t="shared" ca="1" si="154"/>
        <v>11.40999532084008</v>
      </c>
      <c r="J745" s="4">
        <f t="shared" ca="1" si="155"/>
        <v>26.409995320840082</v>
      </c>
      <c r="K745" s="10">
        <f t="shared" ca="1" si="156"/>
        <v>11.40999532084008</v>
      </c>
      <c r="L745" s="10">
        <f t="shared" ca="1" si="157"/>
        <v>26.409995320840082</v>
      </c>
      <c r="M745" s="9" t="b">
        <f t="shared" ca="1" si="158"/>
        <v>0</v>
      </c>
      <c r="N745" s="10">
        <f t="shared" ca="1" si="159"/>
        <v>2.4414833102001321</v>
      </c>
      <c r="O745" s="10">
        <f t="shared" ca="1" si="160"/>
        <v>11.40999532084008</v>
      </c>
      <c r="P745" s="1">
        <f t="shared" ca="1" si="161"/>
        <v>15.15999532084008</v>
      </c>
    </row>
    <row r="746" spans="1:16" x14ac:dyDescent="0.25">
      <c r="A746" s="1">
        <f t="shared" ca="1" si="149"/>
        <v>8.2800730184419145</v>
      </c>
      <c r="B746" s="1">
        <f t="shared" ca="1" si="149"/>
        <v>14.410681531166958</v>
      </c>
      <c r="C746" s="1">
        <f t="shared" ca="1" si="149"/>
        <v>7.993576091899893</v>
      </c>
      <c r="D746" s="1">
        <f t="shared" ca="1" si="148"/>
        <v>13.265158305873641</v>
      </c>
      <c r="E746" s="4">
        <f t="shared" ca="1" si="150"/>
        <v>7.993576091899893</v>
      </c>
      <c r="F746" s="4">
        <f t="shared" ca="1" si="151"/>
        <v>8.2800730184419145</v>
      </c>
      <c r="G746" s="4">
        <f t="shared" ca="1" si="152"/>
        <v>13.265158305873641</v>
      </c>
      <c r="H746" s="4">
        <f t="shared" ca="1" si="153"/>
        <v>14.410681531166958</v>
      </c>
      <c r="I746" s="4">
        <f t="shared" ca="1" si="154"/>
        <v>8.2800730184419145</v>
      </c>
      <c r="J746" s="4">
        <f t="shared" ca="1" si="155"/>
        <v>23.280073018441914</v>
      </c>
      <c r="K746" s="10">
        <f t="shared" ca="1" si="156"/>
        <v>8.2800730184419145</v>
      </c>
      <c r="L746" s="10">
        <f t="shared" ca="1" si="157"/>
        <v>23.280073018441914</v>
      </c>
      <c r="M746" s="9" t="b">
        <f t="shared" ca="1" si="158"/>
        <v>0</v>
      </c>
      <c r="N746" s="10">
        <f t="shared" ca="1" si="159"/>
        <v>7.993576091899893</v>
      </c>
      <c r="O746" s="10">
        <f t="shared" ca="1" si="160"/>
        <v>8.2800730184419145</v>
      </c>
      <c r="P746" s="1">
        <f t="shared" ca="1" si="161"/>
        <v>12.030073018441914</v>
      </c>
    </row>
    <row r="747" spans="1:16" x14ac:dyDescent="0.25">
      <c r="A747" s="1">
        <f t="shared" ca="1" si="149"/>
        <v>13.051275098666553</v>
      </c>
      <c r="B747" s="1">
        <f t="shared" ca="1" si="149"/>
        <v>14.889120121396495</v>
      </c>
      <c r="C747" s="1">
        <f t="shared" ca="1" si="149"/>
        <v>8.9746472129893196</v>
      </c>
      <c r="D747" s="1">
        <f t="shared" ca="1" si="148"/>
        <v>4.5176913003708945</v>
      </c>
      <c r="E747" s="4">
        <f t="shared" ca="1" si="150"/>
        <v>4.5176913003708945</v>
      </c>
      <c r="F747" s="4">
        <f t="shared" ca="1" si="151"/>
        <v>8.9746472129893196</v>
      </c>
      <c r="G747" s="4">
        <f t="shared" ca="1" si="152"/>
        <v>13.051275098666553</v>
      </c>
      <c r="H747" s="4">
        <f t="shared" ca="1" si="153"/>
        <v>14.889120121396495</v>
      </c>
      <c r="I747" s="4">
        <f t="shared" ca="1" si="154"/>
        <v>13.051275098666553</v>
      </c>
      <c r="J747" s="4">
        <f t="shared" ca="1" si="155"/>
        <v>28.051275098666551</v>
      </c>
      <c r="K747" s="10">
        <f t="shared" ca="1" si="156"/>
        <v>13.051275098666553</v>
      </c>
      <c r="L747" s="10">
        <f t="shared" ca="1" si="157"/>
        <v>28.051275098666551</v>
      </c>
      <c r="M747" s="9" t="b">
        <f t="shared" ca="1" si="158"/>
        <v>0</v>
      </c>
      <c r="N747" s="10">
        <f t="shared" ca="1" si="159"/>
        <v>4.5176913003708945</v>
      </c>
      <c r="O747" s="10">
        <f t="shared" ca="1" si="160"/>
        <v>13.051275098666553</v>
      </c>
      <c r="P747" s="1">
        <f t="shared" ca="1" si="161"/>
        <v>16.801275098666551</v>
      </c>
    </row>
    <row r="748" spans="1:16" x14ac:dyDescent="0.25">
      <c r="A748" s="1">
        <f t="shared" ca="1" si="149"/>
        <v>6.3791632632614839</v>
      </c>
      <c r="B748" s="1">
        <f t="shared" ca="1" si="149"/>
        <v>3.7116112691347434</v>
      </c>
      <c r="C748" s="1">
        <f t="shared" ca="1" si="149"/>
        <v>0.55755785029318772</v>
      </c>
      <c r="D748" s="1">
        <f t="shared" ca="1" si="148"/>
        <v>13.274434055810381</v>
      </c>
      <c r="E748" s="4">
        <f t="shared" ca="1" si="150"/>
        <v>0.55755785029318772</v>
      </c>
      <c r="F748" s="4">
        <f t="shared" ca="1" si="151"/>
        <v>3.7116112691347434</v>
      </c>
      <c r="G748" s="4">
        <f t="shared" ca="1" si="152"/>
        <v>6.3791632632614839</v>
      </c>
      <c r="H748" s="4">
        <f t="shared" ca="1" si="153"/>
        <v>13.274434055810381</v>
      </c>
      <c r="I748" s="4">
        <f t="shared" ca="1" si="154"/>
        <v>6.3791632632614839</v>
      </c>
      <c r="J748" s="4">
        <f t="shared" ca="1" si="155"/>
        <v>21.379163263261482</v>
      </c>
      <c r="K748" s="10">
        <f t="shared" ca="1" si="156"/>
        <v>6.3791632632614839</v>
      </c>
      <c r="L748" s="10">
        <f t="shared" ca="1" si="157"/>
        <v>21.379163263261482</v>
      </c>
      <c r="M748" s="9" t="b">
        <f t="shared" ca="1" si="158"/>
        <v>0</v>
      </c>
      <c r="N748" s="10">
        <f t="shared" ca="1" si="159"/>
        <v>0.55755785029318772</v>
      </c>
      <c r="O748" s="10">
        <f t="shared" ca="1" si="160"/>
        <v>6.3791632632614839</v>
      </c>
      <c r="P748" s="1">
        <f t="shared" ca="1" si="161"/>
        <v>10.129163263261484</v>
      </c>
    </row>
    <row r="749" spans="1:16" x14ac:dyDescent="0.25">
      <c r="A749" s="1">
        <f t="shared" ca="1" si="149"/>
        <v>2.4480422127225294</v>
      </c>
      <c r="B749" s="1">
        <f t="shared" ca="1" si="149"/>
        <v>3.5393503943904241</v>
      </c>
      <c r="C749" s="1">
        <f t="shared" ca="1" si="149"/>
        <v>4.0579855955755146</v>
      </c>
      <c r="D749" s="1">
        <f t="shared" ca="1" si="148"/>
        <v>9.5903517992809419</v>
      </c>
      <c r="E749" s="4">
        <f t="shared" ca="1" si="150"/>
        <v>2.4480422127225294</v>
      </c>
      <c r="F749" s="4">
        <f t="shared" ca="1" si="151"/>
        <v>3.5393503943904241</v>
      </c>
      <c r="G749" s="4">
        <f t="shared" ca="1" si="152"/>
        <v>4.0579855955755146</v>
      </c>
      <c r="H749" s="4">
        <f t="shared" ca="1" si="153"/>
        <v>9.5903517992809419</v>
      </c>
      <c r="I749" s="4">
        <f t="shared" ca="1" si="154"/>
        <v>2.4480422127225294</v>
      </c>
      <c r="J749" s="4">
        <f t="shared" ca="1" si="155"/>
        <v>17.44804221272253</v>
      </c>
      <c r="K749" s="10">
        <f t="shared" ca="1" si="156"/>
        <v>2.4480422127225294</v>
      </c>
      <c r="L749" s="10">
        <f t="shared" ca="1" si="157"/>
        <v>17.44804221272253</v>
      </c>
      <c r="M749" s="9" t="b">
        <f t="shared" ca="1" si="158"/>
        <v>1</v>
      </c>
      <c r="N749" s="10">
        <f t="shared" ca="1" si="159"/>
        <v>2.4480422127225294</v>
      </c>
      <c r="O749" s="10">
        <f t="shared" ca="1" si="160"/>
        <v>17.44804221272253</v>
      </c>
      <c r="P749" s="1">
        <f t="shared" ca="1" si="161"/>
        <v>17.44804221272253</v>
      </c>
    </row>
    <row r="750" spans="1:16" x14ac:dyDescent="0.25">
      <c r="A750" s="1">
        <f t="shared" ca="1" si="149"/>
        <v>7.3868257088949072</v>
      </c>
      <c r="B750" s="1">
        <f t="shared" ca="1" si="149"/>
        <v>8.5971871909978788</v>
      </c>
      <c r="C750" s="1">
        <f t="shared" ca="1" si="149"/>
        <v>1.6593502224962227</v>
      </c>
      <c r="D750" s="1">
        <f t="shared" ca="1" si="148"/>
        <v>2.7951746649104852</v>
      </c>
      <c r="E750" s="4">
        <f t="shared" ca="1" si="150"/>
        <v>1.6593502224962227</v>
      </c>
      <c r="F750" s="4">
        <f t="shared" ca="1" si="151"/>
        <v>2.7951746649104852</v>
      </c>
      <c r="G750" s="4">
        <f t="shared" ca="1" si="152"/>
        <v>7.3868257088949072</v>
      </c>
      <c r="H750" s="4">
        <f t="shared" ca="1" si="153"/>
        <v>8.5971871909978788</v>
      </c>
      <c r="I750" s="4">
        <f t="shared" ca="1" si="154"/>
        <v>7.3868257088949072</v>
      </c>
      <c r="J750" s="4">
        <f t="shared" ca="1" si="155"/>
        <v>22.386825708894907</v>
      </c>
      <c r="K750" s="10">
        <f t="shared" ca="1" si="156"/>
        <v>7.3868257088949072</v>
      </c>
      <c r="L750" s="10">
        <f t="shared" ca="1" si="157"/>
        <v>22.386825708894907</v>
      </c>
      <c r="M750" s="9" t="b">
        <f t="shared" ca="1" si="158"/>
        <v>0</v>
      </c>
      <c r="N750" s="10">
        <f t="shared" ca="1" si="159"/>
        <v>1.6593502224962227</v>
      </c>
      <c r="O750" s="10">
        <f t="shared" ca="1" si="160"/>
        <v>7.3868257088949072</v>
      </c>
      <c r="P750" s="1">
        <f t="shared" ca="1" si="161"/>
        <v>11.136825708894907</v>
      </c>
    </row>
    <row r="751" spans="1:16" x14ac:dyDescent="0.25">
      <c r="A751" s="1">
        <f t="shared" ca="1" si="149"/>
        <v>13.503206482762012</v>
      </c>
      <c r="B751" s="1">
        <f t="shared" ca="1" si="149"/>
        <v>14.840431057095421</v>
      </c>
      <c r="C751" s="1">
        <f t="shared" ca="1" si="149"/>
        <v>0.61779019353818299</v>
      </c>
      <c r="D751" s="1">
        <f t="shared" ca="1" si="148"/>
        <v>3.6222008847429645</v>
      </c>
      <c r="E751" s="4">
        <f t="shared" ca="1" si="150"/>
        <v>0.61779019353818299</v>
      </c>
      <c r="F751" s="4">
        <f t="shared" ca="1" si="151"/>
        <v>3.6222008847429645</v>
      </c>
      <c r="G751" s="4">
        <f t="shared" ca="1" si="152"/>
        <v>13.503206482762012</v>
      </c>
      <c r="H751" s="4">
        <f t="shared" ca="1" si="153"/>
        <v>14.840431057095421</v>
      </c>
      <c r="I751" s="4">
        <f t="shared" ca="1" si="154"/>
        <v>13.503206482762012</v>
      </c>
      <c r="J751" s="4">
        <f t="shared" ca="1" si="155"/>
        <v>28.50320648276201</v>
      </c>
      <c r="K751" s="10">
        <f t="shared" ca="1" si="156"/>
        <v>13.503206482762012</v>
      </c>
      <c r="L751" s="10">
        <f t="shared" ca="1" si="157"/>
        <v>28.50320648276201</v>
      </c>
      <c r="M751" s="9" t="b">
        <f t="shared" ca="1" si="158"/>
        <v>0</v>
      </c>
      <c r="N751" s="10">
        <f t="shared" ca="1" si="159"/>
        <v>0.61779019353818299</v>
      </c>
      <c r="O751" s="10">
        <f t="shared" ca="1" si="160"/>
        <v>13.503206482762012</v>
      </c>
      <c r="P751" s="1">
        <f t="shared" ca="1" si="161"/>
        <v>17.25320648276201</v>
      </c>
    </row>
    <row r="752" spans="1:16" x14ac:dyDescent="0.25">
      <c r="A752" s="1">
        <f t="shared" ca="1" si="149"/>
        <v>2.1403732970948797</v>
      </c>
      <c r="B752" s="1">
        <f t="shared" ca="1" si="149"/>
        <v>5.7712070851678838</v>
      </c>
      <c r="C752" s="1">
        <f t="shared" ca="1" si="149"/>
        <v>10.213737702227393</v>
      </c>
      <c r="D752" s="1">
        <f t="shared" ca="1" si="148"/>
        <v>1.5706379370024004</v>
      </c>
      <c r="E752" s="4">
        <f t="shared" ca="1" si="150"/>
        <v>1.5706379370024004</v>
      </c>
      <c r="F752" s="4">
        <f t="shared" ca="1" si="151"/>
        <v>2.1403732970948797</v>
      </c>
      <c r="G752" s="4">
        <f t="shared" ca="1" si="152"/>
        <v>5.7712070851678838</v>
      </c>
      <c r="H752" s="4">
        <f t="shared" ca="1" si="153"/>
        <v>10.213737702227393</v>
      </c>
      <c r="I752" s="4">
        <f t="shared" ca="1" si="154"/>
        <v>2.1403732970948797</v>
      </c>
      <c r="J752" s="4">
        <f t="shared" ca="1" si="155"/>
        <v>17.140373297094879</v>
      </c>
      <c r="K752" s="10">
        <f t="shared" ca="1" si="156"/>
        <v>2.1403732970948797</v>
      </c>
      <c r="L752" s="10">
        <f t="shared" ca="1" si="157"/>
        <v>17.140373297094879</v>
      </c>
      <c r="M752" s="9" t="b">
        <f t="shared" ca="1" si="158"/>
        <v>0</v>
      </c>
      <c r="N752" s="10">
        <f t="shared" ca="1" si="159"/>
        <v>1.5706379370024004</v>
      </c>
      <c r="O752" s="10">
        <f t="shared" ca="1" si="160"/>
        <v>2.1403732970948797</v>
      </c>
      <c r="P752" s="1">
        <f t="shared" ca="1" si="161"/>
        <v>5.8903732970948797</v>
      </c>
    </row>
    <row r="753" spans="1:16" x14ac:dyDescent="0.25">
      <c r="A753" s="1">
        <f t="shared" ca="1" si="149"/>
        <v>8.9377396112139955</v>
      </c>
      <c r="B753" s="1">
        <f t="shared" ca="1" si="149"/>
        <v>9.5329679173315682</v>
      </c>
      <c r="C753" s="1">
        <f t="shared" ca="1" si="149"/>
        <v>3.2907892789618618</v>
      </c>
      <c r="D753" s="1">
        <f t="shared" ca="1" si="148"/>
        <v>12.953755867061849</v>
      </c>
      <c r="E753" s="4">
        <f t="shared" ca="1" si="150"/>
        <v>3.2907892789618618</v>
      </c>
      <c r="F753" s="4">
        <f t="shared" ca="1" si="151"/>
        <v>8.9377396112139955</v>
      </c>
      <c r="G753" s="4">
        <f t="shared" ca="1" si="152"/>
        <v>9.5329679173315682</v>
      </c>
      <c r="H753" s="4">
        <f t="shared" ca="1" si="153"/>
        <v>12.953755867061849</v>
      </c>
      <c r="I753" s="4">
        <f t="shared" ca="1" si="154"/>
        <v>8.9377396112139955</v>
      </c>
      <c r="J753" s="4">
        <f t="shared" ca="1" si="155"/>
        <v>23.937739611213996</v>
      </c>
      <c r="K753" s="10">
        <f t="shared" ca="1" si="156"/>
        <v>8.9377396112139955</v>
      </c>
      <c r="L753" s="10">
        <f t="shared" ca="1" si="157"/>
        <v>23.937739611213996</v>
      </c>
      <c r="M753" s="9" t="b">
        <f t="shared" ca="1" si="158"/>
        <v>0</v>
      </c>
      <c r="N753" s="10">
        <f t="shared" ca="1" si="159"/>
        <v>3.2907892789618618</v>
      </c>
      <c r="O753" s="10">
        <f t="shared" ca="1" si="160"/>
        <v>8.9377396112139955</v>
      </c>
      <c r="P753" s="1">
        <f t="shared" ca="1" si="161"/>
        <v>12.687739611213996</v>
      </c>
    </row>
    <row r="754" spans="1:16" x14ac:dyDescent="0.25">
      <c r="A754" s="1">
        <f t="shared" ca="1" si="149"/>
        <v>1.1300603539237026</v>
      </c>
      <c r="B754" s="1">
        <f t="shared" ca="1" si="149"/>
        <v>11.935678418283363</v>
      </c>
      <c r="C754" s="1">
        <f t="shared" ca="1" si="149"/>
        <v>5.0250776884866601</v>
      </c>
      <c r="D754" s="1">
        <f t="shared" ca="1" si="148"/>
        <v>10.656921875384336</v>
      </c>
      <c r="E754" s="4">
        <f t="shared" ca="1" si="150"/>
        <v>1.1300603539237026</v>
      </c>
      <c r="F754" s="4">
        <f t="shared" ca="1" si="151"/>
        <v>5.0250776884866601</v>
      </c>
      <c r="G754" s="4">
        <f t="shared" ca="1" si="152"/>
        <v>10.656921875384336</v>
      </c>
      <c r="H754" s="4">
        <f t="shared" ca="1" si="153"/>
        <v>11.935678418283363</v>
      </c>
      <c r="I754" s="4">
        <f t="shared" ca="1" si="154"/>
        <v>1.1300603539237026</v>
      </c>
      <c r="J754" s="4">
        <f t="shared" ca="1" si="155"/>
        <v>16.130060353923703</v>
      </c>
      <c r="K754" s="10">
        <f t="shared" ca="1" si="156"/>
        <v>1.1300603539237026</v>
      </c>
      <c r="L754" s="10">
        <f t="shared" ca="1" si="157"/>
        <v>16.130060353923703</v>
      </c>
      <c r="M754" s="9" t="b">
        <f t="shared" ca="1" si="158"/>
        <v>1</v>
      </c>
      <c r="N754" s="10">
        <f t="shared" ca="1" si="159"/>
        <v>1.1300603539237026</v>
      </c>
      <c r="O754" s="10">
        <f t="shared" ca="1" si="160"/>
        <v>16.130060353923703</v>
      </c>
      <c r="P754" s="1">
        <f t="shared" ca="1" si="161"/>
        <v>16.130060353923703</v>
      </c>
    </row>
    <row r="755" spans="1:16" x14ac:dyDescent="0.25">
      <c r="A755" s="1">
        <f t="shared" ca="1" si="149"/>
        <v>14.800066983625907</v>
      </c>
      <c r="B755" s="1">
        <f t="shared" ca="1" si="149"/>
        <v>5.4119787082237618</v>
      </c>
      <c r="C755" s="1">
        <f t="shared" ca="1" si="149"/>
        <v>13.099486544625261</v>
      </c>
      <c r="D755" s="1">
        <f t="shared" ca="1" si="148"/>
        <v>4.0327399842380123</v>
      </c>
      <c r="E755" s="4">
        <f t="shared" ca="1" si="150"/>
        <v>4.0327399842380123</v>
      </c>
      <c r="F755" s="4">
        <f t="shared" ca="1" si="151"/>
        <v>5.4119787082237618</v>
      </c>
      <c r="G755" s="4">
        <f t="shared" ca="1" si="152"/>
        <v>13.099486544625261</v>
      </c>
      <c r="H755" s="4">
        <f t="shared" ca="1" si="153"/>
        <v>14.800066983625907</v>
      </c>
      <c r="I755" s="4">
        <f t="shared" ca="1" si="154"/>
        <v>14.800066983625907</v>
      </c>
      <c r="J755" s="4">
        <f t="shared" ca="1" si="155"/>
        <v>29.800066983625907</v>
      </c>
      <c r="K755" s="10">
        <f t="shared" ca="1" si="156"/>
        <v>14.800066983625907</v>
      </c>
      <c r="L755" s="10">
        <f t="shared" ca="1" si="157"/>
        <v>29.800066983625907</v>
      </c>
      <c r="M755" s="9" t="b">
        <f t="shared" ca="1" si="158"/>
        <v>0</v>
      </c>
      <c r="N755" s="10">
        <f t="shared" ca="1" si="159"/>
        <v>4.0327399842380123</v>
      </c>
      <c r="O755" s="10">
        <f t="shared" ca="1" si="160"/>
        <v>14.800066983625907</v>
      </c>
      <c r="P755" s="1">
        <f t="shared" ca="1" si="161"/>
        <v>18.550066983625907</v>
      </c>
    </row>
    <row r="756" spans="1:16" x14ac:dyDescent="0.25">
      <c r="A756" s="1">
        <f t="shared" ca="1" si="149"/>
        <v>13.028672773425935</v>
      </c>
      <c r="B756" s="1">
        <f t="shared" ca="1" si="149"/>
        <v>4.9370569684985881</v>
      </c>
      <c r="C756" s="1">
        <f t="shared" ca="1" si="149"/>
        <v>9.6585135004705851</v>
      </c>
      <c r="D756" s="1">
        <f t="shared" ca="1" si="148"/>
        <v>7.3827615116136505</v>
      </c>
      <c r="E756" s="4">
        <f t="shared" ca="1" si="150"/>
        <v>4.9370569684985881</v>
      </c>
      <c r="F756" s="4">
        <f t="shared" ca="1" si="151"/>
        <v>7.3827615116136505</v>
      </c>
      <c r="G756" s="4">
        <f t="shared" ca="1" si="152"/>
        <v>9.6585135004705851</v>
      </c>
      <c r="H756" s="4">
        <f t="shared" ca="1" si="153"/>
        <v>13.028672773425935</v>
      </c>
      <c r="I756" s="4">
        <f t="shared" ca="1" si="154"/>
        <v>13.028672773425935</v>
      </c>
      <c r="J756" s="4">
        <f t="shared" ca="1" si="155"/>
        <v>28.028672773425935</v>
      </c>
      <c r="K756" s="10">
        <f t="shared" ca="1" si="156"/>
        <v>13.028672773425935</v>
      </c>
      <c r="L756" s="10">
        <f t="shared" ca="1" si="157"/>
        <v>28.028672773425935</v>
      </c>
      <c r="M756" s="9" t="b">
        <f t="shared" ca="1" si="158"/>
        <v>0</v>
      </c>
      <c r="N756" s="10">
        <f t="shared" ca="1" si="159"/>
        <v>4.9370569684985881</v>
      </c>
      <c r="O756" s="10">
        <f t="shared" ca="1" si="160"/>
        <v>13.028672773425935</v>
      </c>
      <c r="P756" s="1">
        <f t="shared" ca="1" si="161"/>
        <v>16.778672773425935</v>
      </c>
    </row>
    <row r="757" spans="1:16" x14ac:dyDescent="0.25">
      <c r="A757" s="1">
        <f t="shared" ca="1" si="149"/>
        <v>12.591957605405527</v>
      </c>
      <c r="B757" s="1">
        <f t="shared" ca="1" si="149"/>
        <v>14.855881241930696</v>
      </c>
      <c r="C757" s="1">
        <f t="shared" ca="1" si="149"/>
        <v>6.407874571523144</v>
      </c>
      <c r="D757" s="1">
        <f t="shared" ca="1" si="148"/>
        <v>1.6130156502548143</v>
      </c>
      <c r="E757" s="4">
        <f t="shared" ca="1" si="150"/>
        <v>1.6130156502548143</v>
      </c>
      <c r="F757" s="4">
        <f t="shared" ca="1" si="151"/>
        <v>6.407874571523144</v>
      </c>
      <c r="G757" s="4">
        <f t="shared" ca="1" si="152"/>
        <v>12.591957605405527</v>
      </c>
      <c r="H757" s="4">
        <f t="shared" ca="1" si="153"/>
        <v>14.855881241930696</v>
      </c>
      <c r="I757" s="4">
        <f t="shared" ca="1" si="154"/>
        <v>12.591957605405527</v>
      </c>
      <c r="J757" s="4">
        <f t="shared" ca="1" si="155"/>
        <v>27.591957605405526</v>
      </c>
      <c r="K757" s="10">
        <f t="shared" ca="1" si="156"/>
        <v>12.591957605405527</v>
      </c>
      <c r="L757" s="10">
        <f t="shared" ca="1" si="157"/>
        <v>27.591957605405526</v>
      </c>
      <c r="M757" s="9" t="b">
        <f t="shared" ca="1" si="158"/>
        <v>0</v>
      </c>
      <c r="N757" s="10">
        <f t="shared" ca="1" si="159"/>
        <v>1.6130156502548143</v>
      </c>
      <c r="O757" s="10">
        <f t="shared" ca="1" si="160"/>
        <v>12.591957605405527</v>
      </c>
      <c r="P757" s="1">
        <f t="shared" ca="1" si="161"/>
        <v>16.341957605405526</v>
      </c>
    </row>
    <row r="758" spans="1:16" x14ac:dyDescent="0.25">
      <c r="A758" s="1">
        <f t="shared" ca="1" si="149"/>
        <v>7.8613405110223775</v>
      </c>
      <c r="B758" s="1">
        <f t="shared" ca="1" si="149"/>
        <v>2.785413111538324</v>
      </c>
      <c r="C758" s="1">
        <f t="shared" ca="1" si="149"/>
        <v>12.881974346101682</v>
      </c>
      <c r="D758" s="1">
        <f t="shared" ca="1" si="148"/>
        <v>10.480186206900473</v>
      </c>
      <c r="E758" s="4">
        <f t="shared" ca="1" si="150"/>
        <v>2.785413111538324</v>
      </c>
      <c r="F758" s="4">
        <f t="shared" ca="1" si="151"/>
        <v>7.8613405110223775</v>
      </c>
      <c r="G758" s="4">
        <f t="shared" ca="1" si="152"/>
        <v>10.480186206900473</v>
      </c>
      <c r="H758" s="4">
        <f t="shared" ca="1" si="153"/>
        <v>12.881974346101682</v>
      </c>
      <c r="I758" s="4">
        <f t="shared" ca="1" si="154"/>
        <v>7.8613405110223775</v>
      </c>
      <c r="J758" s="4">
        <f t="shared" ca="1" si="155"/>
        <v>22.861340511022377</v>
      </c>
      <c r="K758" s="10">
        <f t="shared" ca="1" si="156"/>
        <v>7.8613405110223775</v>
      </c>
      <c r="L758" s="10">
        <f t="shared" ca="1" si="157"/>
        <v>22.861340511022377</v>
      </c>
      <c r="M758" s="9" t="b">
        <f t="shared" ca="1" si="158"/>
        <v>0</v>
      </c>
      <c r="N758" s="10">
        <f t="shared" ca="1" si="159"/>
        <v>2.785413111538324</v>
      </c>
      <c r="O758" s="10">
        <f t="shared" ca="1" si="160"/>
        <v>7.8613405110223775</v>
      </c>
      <c r="P758" s="1">
        <f t="shared" ca="1" si="161"/>
        <v>11.611340511022377</v>
      </c>
    </row>
    <row r="759" spans="1:16" x14ac:dyDescent="0.25">
      <c r="A759" s="1">
        <f t="shared" ca="1" si="149"/>
        <v>4.0863433945563212</v>
      </c>
      <c r="B759" s="1">
        <f t="shared" ca="1" si="149"/>
        <v>2.9082883145781246</v>
      </c>
      <c r="C759" s="1">
        <f t="shared" ca="1" si="149"/>
        <v>8.9375307721767534</v>
      </c>
      <c r="D759" s="1">
        <f t="shared" ca="1" si="148"/>
        <v>3.5732933592959832</v>
      </c>
      <c r="E759" s="4">
        <f t="shared" ca="1" si="150"/>
        <v>2.9082883145781246</v>
      </c>
      <c r="F759" s="4">
        <f t="shared" ca="1" si="151"/>
        <v>3.5732933592959832</v>
      </c>
      <c r="G759" s="4">
        <f t="shared" ca="1" si="152"/>
        <v>4.0863433945563212</v>
      </c>
      <c r="H759" s="4">
        <f t="shared" ca="1" si="153"/>
        <v>8.9375307721767534</v>
      </c>
      <c r="I759" s="4">
        <f t="shared" ca="1" si="154"/>
        <v>4.0863433945563212</v>
      </c>
      <c r="J759" s="4">
        <f t="shared" ca="1" si="155"/>
        <v>19.086343394556323</v>
      </c>
      <c r="K759" s="10">
        <f t="shared" ca="1" si="156"/>
        <v>4.0863433945563212</v>
      </c>
      <c r="L759" s="10">
        <f t="shared" ca="1" si="157"/>
        <v>19.086343394556323</v>
      </c>
      <c r="M759" s="9" t="b">
        <f t="shared" ca="1" si="158"/>
        <v>0</v>
      </c>
      <c r="N759" s="10">
        <f t="shared" ca="1" si="159"/>
        <v>2.9082883145781246</v>
      </c>
      <c r="O759" s="10">
        <f t="shared" ca="1" si="160"/>
        <v>4.0863433945563212</v>
      </c>
      <c r="P759" s="1">
        <f t="shared" ca="1" si="161"/>
        <v>7.8363433945563212</v>
      </c>
    </row>
    <row r="760" spans="1:16" x14ac:dyDescent="0.25">
      <c r="A760" s="1">
        <f t="shared" ca="1" si="149"/>
        <v>13.489670618130594</v>
      </c>
      <c r="B760" s="1">
        <f t="shared" ca="1" si="149"/>
        <v>5.6813110853213216</v>
      </c>
      <c r="C760" s="1">
        <f t="shared" ca="1" si="149"/>
        <v>2.8226052220796882</v>
      </c>
      <c r="D760" s="1">
        <f t="shared" ca="1" si="148"/>
        <v>1.0815163359558206</v>
      </c>
      <c r="E760" s="4">
        <f t="shared" ca="1" si="150"/>
        <v>1.0815163359558206</v>
      </c>
      <c r="F760" s="4">
        <f t="shared" ca="1" si="151"/>
        <v>2.8226052220796882</v>
      </c>
      <c r="G760" s="4">
        <f t="shared" ca="1" si="152"/>
        <v>5.6813110853213216</v>
      </c>
      <c r="H760" s="4">
        <f t="shared" ca="1" si="153"/>
        <v>13.489670618130594</v>
      </c>
      <c r="I760" s="4">
        <f t="shared" ca="1" si="154"/>
        <v>13.489670618130594</v>
      </c>
      <c r="J760" s="4">
        <f t="shared" ca="1" si="155"/>
        <v>28.489670618130596</v>
      </c>
      <c r="K760" s="10">
        <f t="shared" ca="1" si="156"/>
        <v>13.489670618130594</v>
      </c>
      <c r="L760" s="10">
        <f t="shared" ca="1" si="157"/>
        <v>28.489670618130596</v>
      </c>
      <c r="M760" s="9" t="b">
        <f t="shared" ca="1" si="158"/>
        <v>0</v>
      </c>
      <c r="N760" s="10">
        <f t="shared" ca="1" si="159"/>
        <v>1.0815163359558206</v>
      </c>
      <c r="O760" s="10">
        <f t="shared" ca="1" si="160"/>
        <v>13.489670618130594</v>
      </c>
      <c r="P760" s="1">
        <f t="shared" ca="1" si="161"/>
        <v>17.239670618130596</v>
      </c>
    </row>
    <row r="761" spans="1:16" x14ac:dyDescent="0.25">
      <c r="A761" s="1">
        <f t="shared" ca="1" si="149"/>
        <v>5.4671574839320662</v>
      </c>
      <c r="B761" s="1">
        <f t="shared" ca="1" si="149"/>
        <v>1.4098736383518495</v>
      </c>
      <c r="C761" s="1">
        <f t="shared" ca="1" si="149"/>
        <v>8.8062748784239844</v>
      </c>
      <c r="D761" s="1">
        <f t="shared" ca="1" si="148"/>
        <v>3.6412168771851277</v>
      </c>
      <c r="E761" s="4">
        <f t="shared" ca="1" si="150"/>
        <v>1.4098736383518495</v>
      </c>
      <c r="F761" s="4">
        <f t="shared" ca="1" si="151"/>
        <v>3.6412168771851277</v>
      </c>
      <c r="G761" s="4">
        <f t="shared" ca="1" si="152"/>
        <v>5.4671574839320662</v>
      </c>
      <c r="H761" s="4">
        <f t="shared" ca="1" si="153"/>
        <v>8.8062748784239844</v>
      </c>
      <c r="I761" s="4">
        <f t="shared" ca="1" si="154"/>
        <v>5.4671574839320662</v>
      </c>
      <c r="J761" s="4">
        <f t="shared" ca="1" si="155"/>
        <v>20.467157483932066</v>
      </c>
      <c r="K761" s="10">
        <f t="shared" ca="1" si="156"/>
        <v>5.4671574839320662</v>
      </c>
      <c r="L761" s="10">
        <f t="shared" ca="1" si="157"/>
        <v>20.467157483932066</v>
      </c>
      <c r="M761" s="9" t="b">
        <f t="shared" ca="1" si="158"/>
        <v>0</v>
      </c>
      <c r="N761" s="10">
        <f t="shared" ca="1" si="159"/>
        <v>1.4098736383518495</v>
      </c>
      <c r="O761" s="10">
        <f t="shared" ca="1" si="160"/>
        <v>5.4671574839320662</v>
      </c>
      <c r="P761" s="1">
        <f t="shared" ca="1" si="161"/>
        <v>9.2171574839320662</v>
      </c>
    </row>
    <row r="762" spans="1:16" x14ac:dyDescent="0.25">
      <c r="A762" s="1">
        <f t="shared" ca="1" si="149"/>
        <v>8.0798929720426464</v>
      </c>
      <c r="B762" s="1">
        <f t="shared" ca="1" si="149"/>
        <v>10.873762470138207</v>
      </c>
      <c r="C762" s="1">
        <f t="shared" ca="1" si="149"/>
        <v>6.767431893758503</v>
      </c>
      <c r="D762" s="1">
        <f t="shared" ca="1" si="148"/>
        <v>3.0051800016411812</v>
      </c>
      <c r="E762" s="4">
        <f t="shared" ca="1" si="150"/>
        <v>3.0051800016411812</v>
      </c>
      <c r="F762" s="4">
        <f t="shared" ca="1" si="151"/>
        <v>6.767431893758503</v>
      </c>
      <c r="G762" s="4">
        <f t="shared" ca="1" si="152"/>
        <v>8.0798929720426464</v>
      </c>
      <c r="H762" s="4">
        <f t="shared" ca="1" si="153"/>
        <v>10.873762470138207</v>
      </c>
      <c r="I762" s="4">
        <f t="shared" ca="1" si="154"/>
        <v>8.0798929720426464</v>
      </c>
      <c r="J762" s="4">
        <f t="shared" ca="1" si="155"/>
        <v>23.079892972042646</v>
      </c>
      <c r="K762" s="10">
        <f t="shared" ca="1" si="156"/>
        <v>8.0798929720426464</v>
      </c>
      <c r="L762" s="10">
        <f t="shared" ca="1" si="157"/>
        <v>23.079892972042646</v>
      </c>
      <c r="M762" s="9" t="b">
        <f t="shared" ca="1" si="158"/>
        <v>0</v>
      </c>
      <c r="N762" s="10">
        <f t="shared" ca="1" si="159"/>
        <v>3.0051800016411812</v>
      </c>
      <c r="O762" s="10">
        <f t="shared" ca="1" si="160"/>
        <v>8.0798929720426464</v>
      </c>
      <c r="P762" s="1">
        <f t="shared" ca="1" si="161"/>
        <v>11.829892972042646</v>
      </c>
    </row>
    <row r="763" spans="1:16" x14ac:dyDescent="0.25">
      <c r="A763" s="1">
        <f t="shared" ca="1" si="149"/>
        <v>5.1285119320254093</v>
      </c>
      <c r="B763" s="1">
        <f t="shared" ca="1" si="149"/>
        <v>10.620901842590648</v>
      </c>
      <c r="C763" s="1">
        <f t="shared" ca="1" si="149"/>
        <v>14.088556086429554</v>
      </c>
      <c r="D763" s="1">
        <f t="shared" ca="1" si="148"/>
        <v>8.3163226468540508</v>
      </c>
      <c r="E763" s="4">
        <f t="shared" ca="1" si="150"/>
        <v>5.1285119320254093</v>
      </c>
      <c r="F763" s="4">
        <f t="shared" ca="1" si="151"/>
        <v>8.3163226468540508</v>
      </c>
      <c r="G763" s="4">
        <f t="shared" ca="1" si="152"/>
        <v>10.620901842590648</v>
      </c>
      <c r="H763" s="4">
        <f t="shared" ca="1" si="153"/>
        <v>14.088556086429554</v>
      </c>
      <c r="I763" s="4">
        <f t="shared" ca="1" si="154"/>
        <v>5.1285119320254093</v>
      </c>
      <c r="J763" s="4">
        <f t="shared" ca="1" si="155"/>
        <v>20.128511932025411</v>
      </c>
      <c r="K763" s="10">
        <f t="shared" ca="1" si="156"/>
        <v>5.1285119320254093</v>
      </c>
      <c r="L763" s="10">
        <f t="shared" ca="1" si="157"/>
        <v>20.128511932025411</v>
      </c>
      <c r="M763" s="9" t="b">
        <f t="shared" ca="1" si="158"/>
        <v>1</v>
      </c>
      <c r="N763" s="10">
        <f t="shared" ca="1" si="159"/>
        <v>5.1285119320254093</v>
      </c>
      <c r="O763" s="10">
        <f t="shared" ca="1" si="160"/>
        <v>20.128511932025411</v>
      </c>
      <c r="P763" s="1">
        <f t="shared" ca="1" si="161"/>
        <v>20.128511932025411</v>
      </c>
    </row>
    <row r="764" spans="1:16" x14ac:dyDescent="0.25">
      <c r="A764" s="1">
        <f t="shared" ca="1" si="149"/>
        <v>12.981019076520411</v>
      </c>
      <c r="B764" s="1">
        <f t="shared" ca="1" si="149"/>
        <v>5.0512172810954228</v>
      </c>
      <c r="C764" s="1">
        <f t="shared" ca="1" si="149"/>
        <v>6.9235837763690302</v>
      </c>
      <c r="D764" s="1">
        <f t="shared" ca="1" si="148"/>
        <v>1.8647228323450822</v>
      </c>
      <c r="E764" s="4">
        <f t="shared" ca="1" si="150"/>
        <v>1.8647228323450822</v>
      </c>
      <c r="F764" s="4">
        <f t="shared" ca="1" si="151"/>
        <v>5.0512172810954228</v>
      </c>
      <c r="G764" s="4">
        <f t="shared" ca="1" si="152"/>
        <v>6.9235837763690302</v>
      </c>
      <c r="H764" s="4">
        <f t="shared" ca="1" si="153"/>
        <v>12.981019076520411</v>
      </c>
      <c r="I764" s="4">
        <f t="shared" ca="1" si="154"/>
        <v>12.981019076520411</v>
      </c>
      <c r="J764" s="4">
        <f t="shared" ca="1" si="155"/>
        <v>27.981019076520411</v>
      </c>
      <c r="K764" s="10">
        <f t="shared" ca="1" si="156"/>
        <v>12.981019076520411</v>
      </c>
      <c r="L764" s="10">
        <f t="shared" ca="1" si="157"/>
        <v>27.981019076520411</v>
      </c>
      <c r="M764" s="9" t="b">
        <f t="shared" ca="1" si="158"/>
        <v>0</v>
      </c>
      <c r="N764" s="10">
        <f t="shared" ca="1" si="159"/>
        <v>1.8647228323450822</v>
      </c>
      <c r="O764" s="10">
        <f t="shared" ca="1" si="160"/>
        <v>12.981019076520411</v>
      </c>
      <c r="P764" s="1">
        <f t="shared" ca="1" si="161"/>
        <v>16.731019076520411</v>
      </c>
    </row>
    <row r="765" spans="1:16" x14ac:dyDescent="0.25">
      <c r="A765" s="1">
        <f t="shared" ca="1" si="149"/>
        <v>9.9162020363538179</v>
      </c>
      <c r="B765" s="1">
        <f t="shared" ca="1" si="149"/>
        <v>9.3663693104840409</v>
      </c>
      <c r="C765" s="1">
        <f t="shared" ca="1" si="149"/>
        <v>6.7496476872798352</v>
      </c>
      <c r="D765" s="1">
        <f t="shared" ca="1" si="148"/>
        <v>10.350378598151506</v>
      </c>
      <c r="E765" s="4">
        <f t="shared" ca="1" si="150"/>
        <v>6.7496476872798352</v>
      </c>
      <c r="F765" s="4">
        <f t="shared" ca="1" si="151"/>
        <v>9.3663693104840409</v>
      </c>
      <c r="G765" s="4">
        <f t="shared" ca="1" si="152"/>
        <v>9.9162020363538179</v>
      </c>
      <c r="H765" s="4">
        <f t="shared" ca="1" si="153"/>
        <v>10.350378598151506</v>
      </c>
      <c r="I765" s="4">
        <f t="shared" ca="1" si="154"/>
        <v>9.9162020363538179</v>
      </c>
      <c r="J765" s="4">
        <f t="shared" ca="1" si="155"/>
        <v>24.916202036353816</v>
      </c>
      <c r="K765" s="10">
        <f t="shared" ca="1" si="156"/>
        <v>9.9162020363538179</v>
      </c>
      <c r="L765" s="10">
        <f t="shared" ca="1" si="157"/>
        <v>24.916202036353816</v>
      </c>
      <c r="M765" s="9" t="b">
        <f t="shared" ca="1" si="158"/>
        <v>0</v>
      </c>
      <c r="N765" s="10">
        <f t="shared" ca="1" si="159"/>
        <v>6.7496476872798352</v>
      </c>
      <c r="O765" s="10">
        <f t="shared" ca="1" si="160"/>
        <v>9.9162020363538179</v>
      </c>
      <c r="P765" s="1">
        <f t="shared" ca="1" si="161"/>
        <v>13.666202036353818</v>
      </c>
    </row>
    <row r="766" spans="1:16" x14ac:dyDescent="0.25">
      <c r="A766" s="1">
        <f t="shared" ca="1" si="149"/>
        <v>7.1847212749769245</v>
      </c>
      <c r="B766" s="1">
        <f t="shared" ca="1" si="149"/>
        <v>5.3672754622278642</v>
      </c>
      <c r="C766" s="1">
        <f t="shared" ca="1" si="149"/>
        <v>4.7579241139748367</v>
      </c>
      <c r="D766" s="1">
        <f t="shared" ca="1" si="148"/>
        <v>14.435968971602055</v>
      </c>
      <c r="E766" s="4">
        <f t="shared" ca="1" si="150"/>
        <v>4.7579241139748367</v>
      </c>
      <c r="F766" s="4">
        <f t="shared" ca="1" si="151"/>
        <v>5.3672754622278642</v>
      </c>
      <c r="G766" s="4">
        <f t="shared" ca="1" si="152"/>
        <v>7.1847212749769245</v>
      </c>
      <c r="H766" s="4">
        <f t="shared" ca="1" si="153"/>
        <v>14.435968971602055</v>
      </c>
      <c r="I766" s="4">
        <f t="shared" ca="1" si="154"/>
        <v>7.1847212749769245</v>
      </c>
      <c r="J766" s="4">
        <f t="shared" ca="1" si="155"/>
        <v>22.184721274976923</v>
      </c>
      <c r="K766" s="10">
        <f t="shared" ca="1" si="156"/>
        <v>7.1847212749769245</v>
      </c>
      <c r="L766" s="10">
        <f t="shared" ca="1" si="157"/>
        <v>22.184721274976923</v>
      </c>
      <c r="M766" s="9" t="b">
        <f t="shared" ca="1" si="158"/>
        <v>0</v>
      </c>
      <c r="N766" s="10">
        <f t="shared" ca="1" si="159"/>
        <v>4.7579241139748367</v>
      </c>
      <c r="O766" s="10">
        <f t="shared" ca="1" si="160"/>
        <v>7.1847212749769245</v>
      </c>
      <c r="P766" s="1">
        <f t="shared" ca="1" si="161"/>
        <v>10.934721274976924</v>
      </c>
    </row>
    <row r="767" spans="1:16" x14ac:dyDescent="0.25">
      <c r="A767" s="1">
        <f t="shared" ca="1" si="149"/>
        <v>5.8927718292803588</v>
      </c>
      <c r="B767" s="1">
        <f t="shared" ca="1" si="149"/>
        <v>5.0773897829415224</v>
      </c>
      <c r="C767" s="1">
        <f t="shared" ca="1" si="149"/>
        <v>10.61031976278189</v>
      </c>
      <c r="D767" s="1">
        <f t="shared" ca="1" si="148"/>
        <v>8.5637433842802402</v>
      </c>
      <c r="E767" s="4">
        <f t="shared" ca="1" si="150"/>
        <v>5.0773897829415224</v>
      </c>
      <c r="F767" s="4">
        <f t="shared" ca="1" si="151"/>
        <v>5.8927718292803588</v>
      </c>
      <c r="G767" s="4">
        <f t="shared" ca="1" si="152"/>
        <v>8.5637433842802402</v>
      </c>
      <c r="H767" s="4">
        <f t="shared" ca="1" si="153"/>
        <v>10.61031976278189</v>
      </c>
      <c r="I767" s="4">
        <f t="shared" ca="1" si="154"/>
        <v>5.8927718292803588</v>
      </c>
      <c r="J767" s="4">
        <f t="shared" ca="1" si="155"/>
        <v>20.89277182928036</v>
      </c>
      <c r="K767" s="10">
        <f t="shared" ca="1" si="156"/>
        <v>5.8927718292803588</v>
      </c>
      <c r="L767" s="10">
        <f t="shared" ca="1" si="157"/>
        <v>20.89277182928036</v>
      </c>
      <c r="M767" s="9" t="b">
        <f t="shared" ca="1" si="158"/>
        <v>0</v>
      </c>
      <c r="N767" s="10">
        <f t="shared" ca="1" si="159"/>
        <v>5.0773897829415224</v>
      </c>
      <c r="O767" s="10">
        <f t="shared" ca="1" si="160"/>
        <v>5.8927718292803588</v>
      </c>
      <c r="P767" s="1">
        <f t="shared" ca="1" si="161"/>
        <v>9.6427718292803597</v>
      </c>
    </row>
    <row r="768" spans="1:16" x14ac:dyDescent="0.25">
      <c r="A768" s="1">
        <f t="shared" ca="1" si="149"/>
        <v>8.7261587706461832</v>
      </c>
      <c r="B768" s="1">
        <f t="shared" ca="1" si="149"/>
        <v>10.853893784684075</v>
      </c>
      <c r="C768" s="1">
        <f t="shared" ca="1" si="149"/>
        <v>1.4542764257394547</v>
      </c>
      <c r="D768" s="1">
        <f t="shared" ca="1" si="148"/>
        <v>11.490032318517232</v>
      </c>
      <c r="E768" s="4">
        <f t="shared" ca="1" si="150"/>
        <v>1.4542764257394547</v>
      </c>
      <c r="F768" s="4">
        <f t="shared" ca="1" si="151"/>
        <v>8.7261587706461832</v>
      </c>
      <c r="G768" s="4">
        <f t="shared" ca="1" si="152"/>
        <v>10.853893784684075</v>
      </c>
      <c r="H768" s="4">
        <f t="shared" ca="1" si="153"/>
        <v>11.490032318517232</v>
      </c>
      <c r="I768" s="4">
        <f t="shared" ca="1" si="154"/>
        <v>8.7261587706461832</v>
      </c>
      <c r="J768" s="4">
        <f t="shared" ca="1" si="155"/>
        <v>23.726158770646183</v>
      </c>
      <c r="K768" s="10">
        <f t="shared" ca="1" si="156"/>
        <v>8.7261587706461832</v>
      </c>
      <c r="L768" s="10">
        <f t="shared" ca="1" si="157"/>
        <v>23.726158770646183</v>
      </c>
      <c r="M768" s="9" t="b">
        <f t="shared" ca="1" si="158"/>
        <v>0</v>
      </c>
      <c r="N768" s="10">
        <f t="shared" ca="1" si="159"/>
        <v>1.4542764257394547</v>
      </c>
      <c r="O768" s="10">
        <f t="shared" ca="1" si="160"/>
        <v>8.7261587706461832</v>
      </c>
      <c r="P768" s="1">
        <f t="shared" ca="1" si="161"/>
        <v>12.476158770646183</v>
      </c>
    </row>
    <row r="769" spans="1:16" x14ac:dyDescent="0.25">
      <c r="A769" s="1">
        <f t="shared" ca="1" si="149"/>
        <v>14.223846130788804</v>
      </c>
      <c r="B769" s="1">
        <f t="shared" ca="1" si="149"/>
        <v>8.1506381546982833</v>
      </c>
      <c r="C769" s="1">
        <f t="shared" ca="1" si="149"/>
        <v>2.0261818413565473</v>
      </c>
      <c r="D769" s="1">
        <f t="shared" ca="1" si="148"/>
        <v>12.8825593216078</v>
      </c>
      <c r="E769" s="4">
        <f t="shared" ca="1" si="150"/>
        <v>2.0261818413565473</v>
      </c>
      <c r="F769" s="4">
        <f t="shared" ca="1" si="151"/>
        <v>8.1506381546982833</v>
      </c>
      <c r="G769" s="4">
        <f t="shared" ca="1" si="152"/>
        <v>12.8825593216078</v>
      </c>
      <c r="H769" s="4">
        <f t="shared" ca="1" si="153"/>
        <v>14.223846130788804</v>
      </c>
      <c r="I769" s="4">
        <f t="shared" ca="1" si="154"/>
        <v>14.223846130788804</v>
      </c>
      <c r="J769" s="4">
        <f t="shared" ca="1" si="155"/>
        <v>29.223846130788804</v>
      </c>
      <c r="K769" s="10">
        <f t="shared" ca="1" si="156"/>
        <v>14.223846130788804</v>
      </c>
      <c r="L769" s="10">
        <f t="shared" ca="1" si="157"/>
        <v>29.223846130788804</v>
      </c>
      <c r="M769" s="9" t="b">
        <f t="shared" ca="1" si="158"/>
        <v>0</v>
      </c>
      <c r="N769" s="10">
        <f t="shared" ca="1" si="159"/>
        <v>2.0261818413565473</v>
      </c>
      <c r="O769" s="10">
        <f t="shared" ca="1" si="160"/>
        <v>14.223846130788804</v>
      </c>
      <c r="P769" s="1">
        <f t="shared" ca="1" si="161"/>
        <v>17.973846130788804</v>
      </c>
    </row>
    <row r="770" spans="1:16" x14ac:dyDescent="0.25">
      <c r="A770" s="1">
        <f t="shared" ca="1" si="149"/>
        <v>11.702739602549032</v>
      </c>
      <c r="B770" s="1">
        <f t="shared" ca="1" si="149"/>
        <v>12.75113306120268</v>
      </c>
      <c r="C770" s="1">
        <f t="shared" ca="1" si="149"/>
        <v>8.8197390610195256</v>
      </c>
      <c r="D770" s="1">
        <f t="shared" ca="1" si="148"/>
        <v>14.709450749239398</v>
      </c>
      <c r="E770" s="4">
        <f t="shared" ca="1" si="150"/>
        <v>8.8197390610195256</v>
      </c>
      <c r="F770" s="4">
        <f t="shared" ca="1" si="151"/>
        <v>11.702739602549032</v>
      </c>
      <c r="G770" s="4">
        <f t="shared" ca="1" si="152"/>
        <v>12.75113306120268</v>
      </c>
      <c r="H770" s="4">
        <f t="shared" ca="1" si="153"/>
        <v>14.709450749239398</v>
      </c>
      <c r="I770" s="4">
        <f t="shared" ca="1" si="154"/>
        <v>11.702739602549032</v>
      </c>
      <c r="J770" s="4">
        <f t="shared" ca="1" si="155"/>
        <v>26.70273960254903</v>
      </c>
      <c r="K770" s="10">
        <f t="shared" ca="1" si="156"/>
        <v>11.702739602549032</v>
      </c>
      <c r="L770" s="10">
        <f t="shared" ca="1" si="157"/>
        <v>26.70273960254903</v>
      </c>
      <c r="M770" s="9" t="b">
        <f t="shared" ca="1" si="158"/>
        <v>0</v>
      </c>
      <c r="N770" s="10">
        <f t="shared" ca="1" si="159"/>
        <v>8.8197390610195256</v>
      </c>
      <c r="O770" s="10">
        <f t="shared" ca="1" si="160"/>
        <v>11.702739602549032</v>
      </c>
      <c r="P770" s="1">
        <f t="shared" ca="1" si="161"/>
        <v>15.452739602549032</v>
      </c>
    </row>
    <row r="771" spans="1:16" x14ac:dyDescent="0.25">
      <c r="A771" s="1">
        <f t="shared" ca="1" si="149"/>
        <v>2.8343843563062117</v>
      </c>
      <c r="B771" s="1">
        <f t="shared" ca="1" si="149"/>
        <v>0.53275180287946866</v>
      </c>
      <c r="C771" s="1">
        <f t="shared" ca="1" si="149"/>
        <v>6.0997238785815711</v>
      </c>
      <c r="D771" s="1">
        <f t="shared" ca="1" si="148"/>
        <v>13.072328114960573</v>
      </c>
      <c r="E771" s="4">
        <f t="shared" ca="1" si="150"/>
        <v>0.53275180287946866</v>
      </c>
      <c r="F771" s="4">
        <f t="shared" ca="1" si="151"/>
        <v>2.8343843563062117</v>
      </c>
      <c r="G771" s="4">
        <f t="shared" ca="1" si="152"/>
        <v>6.0997238785815711</v>
      </c>
      <c r="H771" s="4">
        <f t="shared" ca="1" si="153"/>
        <v>13.072328114960573</v>
      </c>
      <c r="I771" s="4">
        <f t="shared" ca="1" si="154"/>
        <v>2.8343843563062117</v>
      </c>
      <c r="J771" s="4">
        <f t="shared" ca="1" si="155"/>
        <v>17.834384356306213</v>
      </c>
      <c r="K771" s="10">
        <f t="shared" ca="1" si="156"/>
        <v>2.8343843563062117</v>
      </c>
      <c r="L771" s="10">
        <f t="shared" ca="1" si="157"/>
        <v>17.834384356306213</v>
      </c>
      <c r="M771" s="9" t="b">
        <f t="shared" ca="1" si="158"/>
        <v>0</v>
      </c>
      <c r="N771" s="10">
        <f t="shared" ca="1" si="159"/>
        <v>0.53275180287946866</v>
      </c>
      <c r="O771" s="10">
        <f t="shared" ca="1" si="160"/>
        <v>2.8343843563062117</v>
      </c>
      <c r="P771" s="1">
        <f t="shared" ca="1" si="161"/>
        <v>6.5843843563062121</v>
      </c>
    </row>
    <row r="772" spans="1:16" x14ac:dyDescent="0.25">
      <c r="A772" s="1">
        <f t="shared" ca="1" si="149"/>
        <v>3.9930323537523353</v>
      </c>
      <c r="B772" s="1">
        <f t="shared" ca="1" si="149"/>
        <v>14.056647402223863</v>
      </c>
      <c r="C772" s="1">
        <f t="shared" ca="1" si="149"/>
        <v>5.7094557529666288</v>
      </c>
      <c r="D772" s="1">
        <f t="shared" ca="1" si="149"/>
        <v>1.6795404489534564</v>
      </c>
      <c r="E772" s="4">
        <f t="shared" ca="1" si="150"/>
        <v>1.6795404489534564</v>
      </c>
      <c r="F772" s="4">
        <f t="shared" ca="1" si="151"/>
        <v>3.9930323537523353</v>
      </c>
      <c r="G772" s="4">
        <f t="shared" ca="1" si="152"/>
        <v>5.7094557529666288</v>
      </c>
      <c r="H772" s="4">
        <f t="shared" ca="1" si="153"/>
        <v>14.056647402223863</v>
      </c>
      <c r="I772" s="4">
        <f t="shared" ca="1" si="154"/>
        <v>3.9930323537523353</v>
      </c>
      <c r="J772" s="4">
        <f t="shared" ca="1" si="155"/>
        <v>18.993032353752334</v>
      </c>
      <c r="K772" s="10">
        <f t="shared" ca="1" si="156"/>
        <v>3.9930323537523353</v>
      </c>
      <c r="L772" s="10">
        <f t="shared" ca="1" si="157"/>
        <v>18.993032353752334</v>
      </c>
      <c r="M772" s="9" t="b">
        <f t="shared" ca="1" si="158"/>
        <v>0</v>
      </c>
      <c r="N772" s="10">
        <f t="shared" ca="1" si="159"/>
        <v>1.6795404489534564</v>
      </c>
      <c r="O772" s="10">
        <f t="shared" ca="1" si="160"/>
        <v>3.9930323537523353</v>
      </c>
      <c r="P772" s="1">
        <f t="shared" ca="1" si="161"/>
        <v>7.7430323537523353</v>
      </c>
    </row>
    <row r="773" spans="1:16" x14ac:dyDescent="0.25">
      <c r="A773" s="1">
        <f t="shared" ref="A773:D836" ca="1" si="162">RAND()*15</f>
        <v>6.4880081966546683</v>
      </c>
      <c r="B773" s="1">
        <f t="shared" ca="1" si="162"/>
        <v>7.1026922243369102</v>
      </c>
      <c r="C773" s="1">
        <f t="shared" ca="1" si="162"/>
        <v>0.74191194419887752</v>
      </c>
      <c r="D773" s="1">
        <f t="shared" ca="1" si="162"/>
        <v>4.3230136980665259</v>
      </c>
      <c r="E773" s="4">
        <f t="shared" ref="E773:E836" ca="1" si="163">MIN(A773:D773)</f>
        <v>0.74191194419887752</v>
      </c>
      <c r="F773" s="4">
        <f t="shared" ref="F773:F836" ca="1" si="164">SMALL(A773:D773,2)</f>
        <v>4.3230136980665259</v>
      </c>
      <c r="G773" s="4">
        <f t="shared" ref="G773:G836" ca="1" si="165">LARGE(A773:D773,2)</f>
        <v>6.4880081966546683</v>
      </c>
      <c r="H773" s="4">
        <f t="shared" ref="H773:H836" ca="1" si="166">MAX(A773:D773)</f>
        <v>7.1026922243369102</v>
      </c>
      <c r="I773" s="4">
        <f t="shared" ref="I773:I836" ca="1" si="167">A773</f>
        <v>6.4880081966546683</v>
      </c>
      <c r="J773" s="4">
        <f t="shared" ref="J773:J836" ca="1" si="168">15+A773</f>
        <v>21.488008196654668</v>
      </c>
      <c r="K773" s="10">
        <f t="shared" ref="K773:K836" ca="1" si="169">I773</f>
        <v>6.4880081966546683</v>
      </c>
      <c r="L773" s="10">
        <f t="shared" ref="L773:L836" ca="1" si="170">J773</f>
        <v>21.488008196654668</v>
      </c>
      <c r="M773" s="9" t="b">
        <f t="shared" ref="M773:M836" ca="1" si="171">IF(A773&lt;MIN(B773:D773),TRUE,FALSE)</f>
        <v>0</v>
      </c>
      <c r="N773" s="10">
        <f t="shared" ref="N773:N836" ca="1" si="172">E773</f>
        <v>0.74191194419887752</v>
      </c>
      <c r="O773" s="10">
        <f t="shared" ref="O773:O836" ca="1" si="173">IF(M773,J773,I773)</f>
        <v>6.4880081966546683</v>
      </c>
      <c r="P773" s="1">
        <f t="shared" ref="P773:P836" ca="1" si="174">(L773+3*O773)/4</f>
        <v>10.238008196654668</v>
      </c>
    </row>
    <row r="774" spans="1:16" x14ac:dyDescent="0.25">
      <c r="A774" s="1">
        <f t="shared" ca="1" si="162"/>
        <v>5.8519940595565725</v>
      </c>
      <c r="B774" s="1">
        <f t="shared" ca="1" si="162"/>
        <v>11.52069026760809</v>
      </c>
      <c r="C774" s="1">
        <f t="shared" ca="1" si="162"/>
        <v>1.4064839092573349</v>
      </c>
      <c r="D774" s="1">
        <f t="shared" ca="1" si="162"/>
        <v>14.23125576420893</v>
      </c>
      <c r="E774" s="4">
        <f t="shared" ca="1" si="163"/>
        <v>1.4064839092573349</v>
      </c>
      <c r="F774" s="4">
        <f t="shared" ca="1" si="164"/>
        <v>5.8519940595565725</v>
      </c>
      <c r="G774" s="4">
        <f t="shared" ca="1" si="165"/>
        <v>11.52069026760809</v>
      </c>
      <c r="H774" s="4">
        <f t="shared" ca="1" si="166"/>
        <v>14.23125576420893</v>
      </c>
      <c r="I774" s="4">
        <f t="shared" ca="1" si="167"/>
        <v>5.8519940595565725</v>
      </c>
      <c r="J774" s="4">
        <f t="shared" ca="1" si="168"/>
        <v>20.851994059556574</v>
      </c>
      <c r="K774" s="10">
        <f t="shared" ca="1" si="169"/>
        <v>5.8519940595565725</v>
      </c>
      <c r="L774" s="10">
        <f t="shared" ca="1" si="170"/>
        <v>20.851994059556574</v>
      </c>
      <c r="M774" s="9" t="b">
        <f t="shared" ca="1" si="171"/>
        <v>0</v>
      </c>
      <c r="N774" s="10">
        <f t="shared" ca="1" si="172"/>
        <v>1.4064839092573349</v>
      </c>
      <c r="O774" s="10">
        <f t="shared" ca="1" si="173"/>
        <v>5.8519940595565725</v>
      </c>
      <c r="P774" s="1">
        <f t="shared" ca="1" si="174"/>
        <v>9.6019940595565725</v>
      </c>
    </row>
    <row r="775" spans="1:16" x14ac:dyDescent="0.25">
      <c r="A775" s="1">
        <f t="shared" ca="1" si="162"/>
        <v>10.186609055054145</v>
      </c>
      <c r="B775" s="1">
        <f t="shared" ca="1" si="162"/>
        <v>7.0542584549873713</v>
      </c>
      <c r="C775" s="1">
        <f t="shared" ca="1" si="162"/>
        <v>0.15946291626682652</v>
      </c>
      <c r="D775" s="1">
        <f t="shared" ca="1" si="162"/>
        <v>1.063287468820977</v>
      </c>
      <c r="E775" s="4">
        <f t="shared" ca="1" si="163"/>
        <v>0.15946291626682652</v>
      </c>
      <c r="F775" s="4">
        <f t="shared" ca="1" si="164"/>
        <v>1.063287468820977</v>
      </c>
      <c r="G775" s="4">
        <f t="shared" ca="1" si="165"/>
        <v>7.0542584549873713</v>
      </c>
      <c r="H775" s="4">
        <f t="shared" ca="1" si="166"/>
        <v>10.186609055054145</v>
      </c>
      <c r="I775" s="4">
        <f t="shared" ca="1" si="167"/>
        <v>10.186609055054145</v>
      </c>
      <c r="J775" s="4">
        <f t="shared" ca="1" si="168"/>
        <v>25.186609055054145</v>
      </c>
      <c r="K775" s="10">
        <f t="shared" ca="1" si="169"/>
        <v>10.186609055054145</v>
      </c>
      <c r="L775" s="10">
        <f t="shared" ca="1" si="170"/>
        <v>25.186609055054145</v>
      </c>
      <c r="M775" s="9" t="b">
        <f t="shared" ca="1" si="171"/>
        <v>0</v>
      </c>
      <c r="N775" s="10">
        <f t="shared" ca="1" si="172"/>
        <v>0.15946291626682652</v>
      </c>
      <c r="O775" s="10">
        <f t="shared" ca="1" si="173"/>
        <v>10.186609055054145</v>
      </c>
      <c r="P775" s="1">
        <f t="shared" ca="1" si="174"/>
        <v>13.936609055054145</v>
      </c>
    </row>
    <row r="776" spans="1:16" x14ac:dyDescent="0.25">
      <c r="A776" s="1">
        <f t="shared" ca="1" si="162"/>
        <v>2.3774935893611682</v>
      </c>
      <c r="B776" s="1">
        <f t="shared" ca="1" si="162"/>
        <v>9.5744784657721276</v>
      </c>
      <c r="C776" s="1">
        <f t="shared" ca="1" si="162"/>
        <v>12.218734365244503</v>
      </c>
      <c r="D776" s="1">
        <f t="shared" ca="1" si="162"/>
        <v>8.6062005271685766</v>
      </c>
      <c r="E776" s="4">
        <f t="shared" ca="1" si="163"/>
        <v>2.3774935893611682</v>
      </c>
      <c r="F776" s="4">
        <f t="shared" ca="1" si="164"/>
        <v>8.6062005271685766</v>
      </c>
      <c r="G776" s="4">
        <f t="shared" ca="1" si="165"/>
        <v>9.5744784657721276</v>
      </c>
      <c r="H776" s="4">
        <f t="shared" ca="1" si="166"/>
        <v>12.218734365244503</v>
      </c>
      <c r="I776" s="4">
        <f t="shared" ca="1" si="167"/>
        <v>2.3774935893611682</v>
      </c>
      <c r="J776" s="4">
        <f t="shared" ca="1" si="168"/>
        <v>17.377493589361169</v>
      </c>
      <c r="K776" s="10">
        <f t="shared" ca="1" si="169"/>
        <v>2.3774935893611682</v>
      </c>
      <c r="L776" s="10">
        <f t="shared" ca="1" si="170"/>
        <v>17.377493589361169</v>
      </c>
      <c r="M776" s="9" t="b">
        <f t="shared" ca="1" si="171"/>
        <v>1</v>
      </c>
      <c r="N776" s="10">
        <f t="shared" ca="1" si="172"/>
        <v>2.3774935893611682</v>
      </c>
      <c r="O776" s="10">
        <f t="shared" ca="1" si="173"/>
        <v>17.377493589361169</v>
      </c>
      <c r="P776" s="1">
        <f t="shared" ca="1" si="174"/>
        <v>17.377493589361169</v>
      </c>
    </row>
    <row r="777" spans="1:16" x14ac:dyDescent="0.25">
      <c r="A777" s="1">
        <f t="shared" ca="1" si="162"/>
        <v>14.402562498888939</v>
      </c>
      <c r="B777" s="1">
        <f t="shared" ca="1" si="162"/>
        <v>13.727038593607606</v>
      </c>
      <c r="C777" s="1">
        <f t="shared" ca="1" si="162"/>
        <v>9.0014198254973738</v>
      </c>
      <c r="D777" s="1">
        <f t="shared" ca="1" si="162"/>
        <v>9.2900342812408212</v>
      </c>
      <c r="E777" s="4">
        <f t="shared" ca="1" si="163"/>
        <v>9.0014198254973738</v>
      </c>
      <c r="F777" s="4">
        <f t="shared" ca="1" si="164"/>
        <v>9.2900342812408212</v>
      </c>
      <c r="G777" s="4">
        <f t="shared" ca="1" si="165"/>
        <v>13.727038593607606</v>
      </c>
      <c r="H777" s="4">
        <f t="shared" ca="1" si="166"/>
        <v>14.402562498888939</v>
      </c>
      <c r="I777" s="4">
        <f t="shared" ca="1" si="167"/>
        <v>14.402562498888939</v>
      </c>
      <c r="J777" s="4">
        <f t="shared" ca="1" si="168"/>
        <v>29.40256249888894</v>
      </c>
      <c r="K777" s="10">
        <f t="shared" ca="1" si="169"/>
        <v>14.402562498888939</v>
      </c>
      <c r="L777" s="10">
        <f t="shared" ca="1" si="170"/>
        <v>29.40256249888894</v>
      </c>
      <c r="M777" s="9" t="b">
        <f t="shared" ca="1" si="171"/>
        <v>0</v>
      </c>
      <c r="N777" s="10">
        <f t="shared" ca="1" si="172"/>
        <v>9.0014198254973738</v>
      </c>
      <c r="O777" s="10">
        <f t="shared" ca="1" si="173"/>
        <v>14.402562498888939</v>
      </c>
      <c r="P777" s="1">
        <f t="shared" ca="1" si="174"/>
        <v>18.15256249888894</v>
      </c>
    </row>
    <row r="778" spans="1:16" x14ac:dyDescent="0.25">
      <c r="A778" s="1">
        <f t="shared" ca="1" si="162"/>
        <v>10.062479785546241</v>
      </c>
      <c r="B778" s="1">
        <f t="shared" ca="1" si="162"/>
        <v>9.6604567847120695</v>
      </c>
      <c r="C778" s="1">
        <f t="shared" ca="1" si="162"/>
        <v>11.855442002828905</v>
      </c>
      <c r="D778" s="1">
        <f t="shared" ca="1" si="162"/>
        <v>3.3335071632078943</v>
      </c>
      <c r="E778" s="4">
        <f t="shared" ca="1" si="163"/>
        <v>3.3335071632078943</v>
      </c>
      <c r="F778" s="4">
        <f t="shared" ca="1" si="164"/>
        <v>9.6604567847120695</v>
      </c>
      <c r="G778" s="4">
        <f t="shared" ca="1" si="165"/>
        <v>10.062479785546241</v>
      </c>
      <c r="H778" s="4">
        <f t="shared" ca="1" si="166"/>
        <v>11.855442002828905</v>
      </c>
      <c r="I778" s="4">
        <f t="shared" ca="1" si="167"/>
        <v>10.062479785546241</v>
      </c>
      <c r="J778" s="4">
        <f t="shared" ca="1" si="168"/>
        <v>25.062479785546241</v>
      </c>
      <c r="K778" s="10">
        <f t="shared" ca="1" si="169"/>
        <v>10.062479785546241</v>
      </c>
      <c r="L778" s="10">
        <f t="shared" ca="1" si="170"/>
        <v>25.062479785546241</v>
      </c>
      <c r="M778" s="9" t="b">
        <f t="shared" ca="1" si="171"/>
        <v>0</v>
      </c>
      <c r="N778" s="10">
        <f t="shared" ca="1" si="172"/>
        <v>3.3335071632078943</v>
      </c>
      <c r="O778" s="10">
        <f t="shared" ca="1" si="173"/>
        <v>10.062479785546241</v>
      </c>
      <c r="P778" s="1">
        <f t="shared" ca="1" si="174"/>
        <v>13.812479785546241</v>
      </c>
    </row>
    <row r="779" spans="1:16" x14ac:dyDescent="0.25">
      <c r="A779" s="1">
        <f t="shared" ca="1" si="162"/>
        <v>14.471719360373148</v>
      </c>
      <c r="B779" s="1">
        <f t="shared" ca="1" si="162"/>
        <v>5.3975861061250736</v>
      </c>
      <c r="C779" s="1">
        <f t="shared" ca="1" si="162"/>
        <v>12.495278503544723</v>
      </c>
      <c r="D779" s="1">
        <f t="shared" ca="1" si="162"/>
        <v>7.574823897936775</v>
      </c>
      <c r="E779" s="4">
        <f t="shared" ca="1" si="163"/>
        <v>5.3975861061250736</v>
      </c>
      <c r="F779" s="4">
        <f t="shared" ca="1" si="164"/>
        <v>7.574823897936775</v>
      </c>
      <c r="G779" s="4">
        <f t="shared" ca="1" si="165"/>
        <v>12.495278503544723</v>
      </c>
      <c r="H779" s="4">
        <f t="shared" ca="1" si="166"/>
        <v>14.471719360373148</v>
      </c>
      <c r="I779" s="4">
        <f t="shared" ca="1" si="167"/>
        <v>14.471719360373148</v>
      </c>
      <c r="J779" s="4">
        <f t="shared" ca="1" si="168"/>
        <v>29.47171936037315</v>
      </c>
      <c r="K779" s="10">
        <f t="shared" ca="1" si="169"/>
        <v>14.471719360373148</v>
      </c>
      <c r="L779" s="10">
        <f t="shared" ca="1" si="170"/>
        <v>29.47171936037315</v>
      </c>
      <c r="M779" s="9" t="b">
        <f t="shared" ca="1" si="171"/>
        <v>0</v>
      </c>
      <c r="N779" s="10">
        <f t="shared" ca="1" si="172"/>
        <v>5.3975861061250736</v>
      </c>
      <c r="O779" s="10">
        <f t="shared" ca="1" si="173"/>
        <v>14.471719360373148</v>
      </c>
      <c r="P779" s="1">
        <f t="shared" ca="1" si="174"/>
        <v>18.22171936037315</v>
      </c>
    </row>
    <row r="780" spans="1:16" x14ac:dyDescent="0.25">
      <c r="A780" s="1">
        <f t="shared" ca="1" si="162"/>
        <v>11.877812188314532</v>
      </c>
      <c r="B780" s="1">
        <f t="shared" ca="1" si="162"/>
        <v>0.51232211397407079</v>
      </c>
      <c r="C780" s="1">
        <f t="shared" ca="1" si="162"/>
        <v>11.226870439713288</v>
      </c>
      <c r="D780" s="1">
        <f t="shared" ca="1" si="162"/>
        <v>1.5489545292744211</v>
      </c>
      <c r="E780" s="4">
        <f t="shared" ca="1" si="163"/>
        <v>0.51232211397407079</v>
      </c>
      <c r="F780" s="4">
        <f t="shared" ca="1" si="164"/>
        <v>1.5489545292744211</v>
      </c>
      <c r="G780" s="4">
        <f t="shared" ca="1" si="165"/>
        <v>11.226870439713288</v>
      </c>
      <c r="H780" s="4">
        <f t="shared" ca="1" si="166"/>
        <v>11.877812188314532</v>
      </c>
      <c r="I780" s="4">
        <f t="shared" ca="1" si="167"/>
        <v>11.877812188314532</v>
      </c>
      <c r="J780" s="4">
        <f t="shared" ca="1" si="168"/>
        <v>26.877812188314532</v>
      </c>
      <c r="K780" s="10">
        <f t="shared" ca="1" si="169"/>
        <v>11.877812188314532</v>
      </c>
      <c r="L780" s="10">
        <f t="shared" ca="1" si="170"/>
        <v>26.877812188314532</v>
      </c>
      <c r="M780" s="9" t="b">
        <f t="shared" ca="1" si="171"/>
        <v>0</v>
      </c>
      <c r="N780" s="10">
        <f t="shared" ca="1" si="172"/>
        <v>0.51232211397407079</v>
      </c>
      <c r="O780" s="10">
        <f t="shared" ca="1" si="173"/>
        <v>11.877812188314532</v>
      </c>
      <c r="P780" s="1">
        <f t="shared" ca="1" si="174"/>
        <v>15.627812188314532</v>
      </c>
    </row>
    <row r="781" spans="1:16" x14ac:dyDescent="0.25">
      <c r="A781" s="1">
        <f t="shared" ca="1" si="162"/>
        <v>11.511654406379868</v>
      </c>
      <c r="B781" s="1">
        <f t="shared" ca="1" si="162"/>
        <v>14.645064815683064</v>
      </c>
      <c r="C781" s="1">
        <f t="shared" ca="1" si="162"/>
        <v>0.95606008859615843</v>
      </c>
      <c r="D781" s="1">
        <f t="shared" ca="1" si="162"/>
        <v>4.9463374919579071</v>
      </c>
      <c r="E781" s="4">
        <f t="shared" ca="1" si="163"/>
        <v>0.95606008859615843</v>
      </c>
      <c r="F781" s="4">
        <f t="shared" ca="1" si="164"/>
        <v>4.9463374919579071</v>
      </c>
      <c r="G781" s="4">
        <f t="shared" ca="1" si="165"/>
        <v>11.511654406379868</v>
      </c>
      <c r="H781" s="4">
        <f t="shared" ca="1" si="166"/>
        <v>14.645064815683064</v>
      </c>
      <c r="I781" s="4">
        <f t="shared" ca="1" si="167"/>
        <v>11.511654406379868</v>
      </c>
      <c r="J781" s="4">
        <f t="shared" ca="1" si="168"/>
        <v>26.511654406379868</v>
      </c>
      <c r="K781" s="10">
        <f t="shared" ca="1" si="169"/>
        <v>11.511654406379868</v>
      </c>
      <c r="L781" s="10">
        <f t="shared" ca="1" si="170"/>
        <v>26.511654406379868</v>
      </c>
      <c r="M781" s="9" t="b">
        <f t="shared" ca="1" si="171"/>
        <v>0</v>
      </c>
      <c r="N781" s="10">
        <f t="shared" ca="1" si="172"/>
        <v>0.95606008859615843</v>
      </c>
      <c r="O781" s="10">
        <f t="shared" ca="1" si="173"/>
        <v>11.511654406379868</v>
      </c>
      <c r="P781" s="1">
        <f t="shared" ca="1" si="174"/>
        <v>15.261654406379868</v>
      </c>
    </row>
    <row r="782" spans="1:16" x14ac:dyDescent="0.25">
      <c r="A782" s="1">
        <f t="shared" ca="1" si="162"/>
        <v>11.445492341705441</v>
      </c>
      <c r="B782" s="1">
        <f t="shared" ca="1" si="162"/>
        <v>2.9791368664358697</v>
      </c>
      <c r="C782" s="1">
        <f t="shared" ca="1" si="162"/>
        <v>2.7679680281164258</v>
      </c>
      <c r="D782" s="1">
        <f t="shared" ca="1" si="162"/>
        <v>10.808857155690202</v>
      </c>
      <c r="E782" s="4">
        <f t="shared" ca="1" si="163"/>
        <v>2.7679680281164258</v>
      </c>
      <c r="F782" s="4">
        <f t="shared" ca="1" si="164"/>
        <v>2.9791368664358697</v>
      </c>
      <c r="G782" s="4">
        <f t="shared" ca="1" si="165"/>
        <v>10.808857155690202</v>
      </c>
      <c r="H782" s="4">
        <f t="shared" ca="1" si="166"/>
        <v>11.445492341705441</v>
      </c>
      <c r="I782" s="4">
        <f t="shared" ca="1" si="167"/>
        <v>11.445492341705441</v>
      </c>
      <c r="J782" s="4">
        <f t="shared" ca="1" si="168"/>
        <v>26.445492341705439</v>
      </c>
      <c r="K782" s="10">
        <f t="shared" ca="1" si="169"/>
        <v>11.445492341705441</v>
      </c>
      <c r="L782" s="10">
        <f t="shared" ca="1" si="170"/>
        <v>26.445492341705439</v>
      </c>
      <c r="M782" s="9" t="b">
        <f t="shared" ca="1" si="171"/>
        <v>0</v>
      </c>
      <c r="N782" s="10">
        <f t="shared" ca="1" si="172"/>
        <v>2.7679680281164258</v>
      </c>
      <c r="O782" s="10">
        <f t="shared" ca="1" si="173"/>
        <v>11.445492341705441</v>
      </c>
      <c r="P782" s="1">
        <f t="shared" ca="1" si="174"/>
        <v>15.195492341705441</v>
      </c>
    </row>
    <row r="783" spans="1:16" x14ac:dyDescent="0.25">
      <c r="A783" s="1">
        <f t="shared" ca="1" si="162"/>
        <v>14.904379831768617</v>
      </c>
      <c r="B783" s="1">
        <f t="shared" ca="1" si="162"/>
        <v>5.4113071728674775</v>
      </c>
      <c r="C783" s="1">
        <f t="shared" ca="1" si="162"/>
        <v>0.54369007109815071</v>
      </c>
      <c r="D783" s="1">
        <f t="shared" ca="1" si="162"/>
        <v>11.228619356673855</v>
      </c>
      <c r="E783" s="4">
        <f t="shared" ca="1" si="163"/>
        <v>0.54369007109815071</v>
      </c>
      <c r="F783" s="4">
        <f t="shared" ca="1" si="164"/>
        <v>5.4113071728674775</v>
      </c>
      <c r="G783" s="4">
        <f t="shared" ca="1" si="165"/>
        <v>11.228619356673855</v>
      </c>
      <c r="H783" s="4">
        <f t="shared" ca="1" si="166"/>
        <v>14.904379831768617</v>
      </c>
      <c r="I783" s="4">
        <f t="shared" ca="1" si="167"/>
        <v>14.904379831768617</v>
      </c>
      <c r="J783" s="4">
        <f t="shared" ca="1" si="168"/>
        <v>29.904379831768615</v>
      </c>
      <c r="K783" s="10">
        <f t="shared" ca="1" si="169"/>
        <v>14.904379831768617</v>
      </c>
      <c r="L783" s="10">
        <f t="shared" ca="1" si="170"/>
        <v>29.904379831768615</v>
      </c>
      <c r="M783" s="9" t="b">
        <f t="shared" ca="1" si="171"/>
        <v>0</v>
      </c>
      <c r="N783" s="10">
        <f t="shared" ca="1" si="172"/>
        <v>0.54369007109815071</v>
      </c>
      <c r="O783" s="10">
        <f t="shared" ca="1" si="173"/>
        <v>14.904379831768617</v>
      </c>
      <c r="P783" s="1">
        <f t="shared" ca="1" si="174"/>
        <v>18.654379831768615</v>
      </c>
    </row>
    <row r="784" spans="1:16" x14ac:dyDescent="0.25">
      <c r="A784" s="1">
        <f t="shared" ca="1" si="162"/>
        <v>12.393373434979834</v>
      </c>
      <c r="B784" s="1">
        <f t="shared" ca="1" si="162"/>
        <v>8.5531125147006382</v>
      </c>
      <c r="C784" s="1">
        <f t="shared" ca="1" si="162"/>
        <v>5.7463432883739456</v>
      </c>
      <c r="D784" s="1">
        <f t="shared" ca="1" si="162"/>
        <v>0.25288387228062814</v>
      </c>
      <c r="E784" s="4">
        <f t="shared" ca="1" si="163"/>
        <v>0.25288387228062814</v>
      </c>
      <c r="F784" s="4">
        <f t="shared" ca="1" si="164"/>
        <v>5.7463432883739456</v>
      </c>
      <c r="G784" s="4">
        <f t="shared" ca="1" si="165"/>
        <v>8.5531125147006382</v>
      </c>
      <c r="H784" s="4">
        <f t="shared" ca="1" si="166"/>
        <v>12.393373434979834</v>
      </c>
      <c r="I784" s="4">
        <f t="shared" ca="1" si="167"/>
        <v>12.393373434979834</v>
      </c>
      <c r="J784" s="4">
        <f t="shared" ca="1" si="168"/>
        <v>27.393373434979836</v>
      </c>
      <c r="K784" s="10">
        <f t="shared" ca="1" si="169"/>
        <v>12.393373434979834</v>
      </c>
      <c r="L784" s="10">
        <f t="shared" ca="1" si="170"/>
        <v>27.393373434979836</v>
      </c>
      <c r="M784" s="9" t="b">
        <f t="shared" ca="1" si="171"/>
        <v>0</v>
      </c>
      <c r="N784" s="10">
        <f t="shared" ca="1" si="172"/>
        <v>0.25288387228062814</v>
      </c>
      <c r="O784" s="10">
        <f t="shared" ca="1" si="173"/>
        <v>12.393373434979834</v>
      </c>
      <c r="P784" s="1">
        <f t="shared" ca="1" si="174"/>
        <v>16.143373434979836</v>
      </c>
    </row>
    <row r="785" spans="1:16" x14ac:dyDescent="0.25">
      <c r="A785" s="1">
        <f t="shared" ca="1" si="162"/>
        <v>12.100407344331003</v>
      </c>
      <c r="B785" s="1">
        <f t="shared" ca="1" si="162"/>
        <v>10.185953448321278</v>
      </c>
      <c r="C785" s="1">
        <f t="shared" ca="1" si="162"/>
        <v>1.1802003410323487</v>
      </c>
      <c r="D785" s="1">
        <f t="shared" ca="1" si="162"/>
        <v>4.0663907096340566</v>
      </c>
      <c r="E785" s="4">
        <f t="shared" ca="1" si="163"/>
        <v>1.1802003410323487</v>
      </c>
      <c r="F785" s="4">
        <f t="shared" ca="1" si="164"/>
        <v>4.0663907096340566</v>
      </c>
      <c r="G785" s="4">
        <f t="shared" ca="1" si="165"/>
        <v>10.185953448321278</v>
      </c>
      <c r="H785" s="4">
        <f t="shared" ca="1" si="166"/>
        <v>12.100407344331003</v>
      </c>
      <c r="I785" s="4">
        <f t="shared" ca="1" si="167"/>
        <v>12.100407344331003</v>
      </c>
      <c r="J785" s="4">
        <f t="shared" ca="1" si="168"/>
        <v>27.100407344331003</v>
      </c>
      <c r="K785" s="10">
        <f t="shared" ca="1" si="169"/>
        <v>12.100407344331003</v>
      </c>
      <c r="L785" s="10">
        <f t="shared" ca="1" si="170"/>
        <v>27.100407344331003</v>
      </c>
      <c r="M785" s="9" t="b">
        <f t="shared" ca="1" si="171"/>
        <v>0</v>
      </c>
      <c r="N785" s="10">
        <f t="shared" ca="1" si="172"/>
        <v>1.1802003410323487</v>
      </c>
      <c r="O785" s="10">
        <f t="shared" ca="1" si="173"/>
        <v>12.100407344331003</v>
      </c>
      <c r="P785" s="1">
        <f t="shared" ca="1" si="174"/>
        <v>15.850407344331003</v>
      </c>
    </row>
    <row r="786" spans="1:16" x14ac:dyDescent="0.25">
      <c r="A786" s="1">
        <f t="shared" ca="1" si="162"/>
        <v>9.7060322448550842</v>
      </c>
      <c r="B786" s="1">
        <f t="shared" ca="1" si="162"/>
        <v>1.4247574439076098</v>
      </c>
      <c r="C786" s="1">
        <f t="shared" ca="1" si="162"/>
        <v>0.37774474114895873</v>
      </c>
      <c r="D786" s="1">
        <f t="shared" ca="1" si="162"/>
        <v>11.578552464455084</v>
      </c>
      <c r="E786" s="4">
        <f t="shared" ca="1" si="163"/>
        <v>0.37774474114895873</v>
      </c>
      <c r="F786" s="4">
        <f t="shared" ca="1" si="164"/>
        <v>1.4247574439076098</v>
      </c>
      <c r="G786" s="4">
        <f t="shared" ca="1" si="165"/>
        <v>9.7060322448550842</v>
      </c>
      <c r="H786" s="4">
        <f t="shared" ca="1" si="166"/>
        <v>11.578552464455084</v>
      </c>
      <c r="I786" s="4">
        <f t="shared" ca="1" si="167"/>
        <v>9.7060322448550842</v>
      </c>
      <c r="J786" s="4">
        <f t="shared" ca="1" si="168"/>
        <v>24.706032244855084</v>
      </c>
      <c r="K786" s="10">
        <f t="shared" ca="1" si="169"/>
        <v>9.7060322448550842</v>
      </c>
      <c r="L786" s="10">
        <f t="shared" ca="1" si="170"/>
        <v>24.706032244855084</v>
      </c>
      <c r="M786" s="9" t="b">
        <f t="shared" ca="1" si="171"/>
        <v>0</v>
      </c>
      <c r="N786" s="10">
        <f t="shared" ca="1" si="172"/>
        <v>0.37774474114895873</v>
      </c>
      <c r="O786" s="10">
        <f t="shared" ca="1" si="173"/>
        <v>9.7060322448550842</v>
      </c>
      <c r="P786" s="1">
        <f t="shared" ca="1" si="174"/>
        <v>13.456032244855084</v>
      </c>
    </row>
    <row r="787" spans="1:16" x14ac:dyDescent="0.25">
      <c r="A787" s="1">
        <f t="shared" ca="1" si="162"/>
        <v>1.5494503586365926</v>
      </c>
      <c r="B787" s="1">
        <f t="shared" ca="1" si="162"/>
        <v>6.8168995143737039</v>
      </c>
      <c r="C787" s="1">
        <f t="shared" ca="1" si="162"/>
        <v>6.4722245742192994</v>
      </c>
      <c r="D787" s="1">
        <f t="shared" ca="1" si="162"/>
        <v>12.618269353487793</v>
      </c>
      <c r="E787" s="4">
        <f t="shared" ca="1" si="163"/>
        <v>1.5494503586365926</v>
      </c>
      <c r="F787" s="4">
        <f t="shared" ca="1" si="164"/>
        <v>6.4722245742192994</v>
      </c>
      <c r="G787" s="4">
        <f t="shared" ca="1" si="165"/>
        <v>6.8168995143737039</v>
      </c>
      <c r="H787" s="4">
        <f t="shared" ca="1" si="166"/>
        <v>12.618269353487793</v>
      </c>
      <c r="I787" s="4">
        <f t="shared" ca="1" si="167"/>
        <v>1.5494503586365926</v>
      </c>
      <c r="J787" s="4">
        <f t="shared" ca="1" si="168"/>
        <v>16.549450358636591</v>
      </c>
      <c r="K787" s="10">
        <f t="shared" ca="1" si="169"/>
        <v>1.5494503586365926</v>
      </c>
      <c r="L787" s="10">
        <f t="shared" ca="1" si="170"/>
        <v>16.549450358636591</v>
      </c>
      <c r="M787" s="9" t="b">
        <f t="shared" ca="1" si="171"/>
        <v>1</v>
      </c>
      <c r="N787" s="10">
        <f t="shared" ca="1" si="172"/>
        <v>1.5494503586365926</v>
      </c>
      <c r="O787" s="10">
        <f t="shared" ca="1" si="173"/>
        <v>16.549450358636591</v>
      </c>
      <c r="P787" s="1">
        <f t="shared" ca="1" si="174"/>
        <v>16.549450358636591</v>
      </c>
    </row>
    <row r="788" spans="1:16" x14ac:dyDescent="0.25">
      <c r="A788" s="1">
        <f t="shared" ca="1" si="162"/>
        <v>0.57676098134072151</v>
      </c>
      <c r="B788" s="1">
        <f t="shared" ca="1" si="162"/>
        <v>3.0699256375438488</v>
      </c>
      <c r="C788" s="1">
        <f t="shared" ca="1" si="162"/>
        <v>14.217089930104565</v>
      </c>
      <c r="D788" s="1">
        <f t="shared" ca="1" si="162"/>
        <v>8.2758135499960321</v>
      </c>
      <c r="E788" s="4">
        <f t="shared" ca="1" si="163"/>
        <v>0.57676098134072151</v>
      </c>
      <c r="F788" s="4">
        <f t="shared" ca="1" si="164"/>
        <v>3.0699256375438488</v>
      </c>
      <c r="G788" s="4">
        <f t="shared" ca="1" si="165"/>
        <v>8.2758135499960321</v>
      </c>
      <c r="H788" s="4">
        <f t="shared" ca="1" si="166"/>
        <v>14.217089930104565</v>
      </c>
      <c r="I788" s="4">
        <f t="shared" ca="1" si="167"/>
        <v>0.57676098134072151</v>
      </c>
      <c r="J788" s="4">
        <f t="shared" ca="1" si="168"/>
        <v>15.576760981340721</v>
      </c>
      <c r="K788" s="10">
        <f t="shared" ca="1" si="169"/>
        <v>0.57676098134072151</v>
      </c>
      <c r="L788" s="10">
        <f t="shared" ca="1" si="170"/>
        <v>15.576760981340721</v>
      </c>
      <c r="M788" s="9" t="b">
        <f t="shared" ca="1" si="171"/>
        <v>1</v>
      </c>
      <c r="N788" s="10">
        <f t="shared" ca="1" si="172"/>
        <v>0.57676098134072151</v>
      </c>
      <c r="O788" s="10">
        <f t="shared" ca="1" si="173"/>
        <v>15.576760981340721</v>
      </c>
      <c r="P788" s="1">
        <f t="shared" ca="1" si="174"/>
        <v>15.576760981340721</v>
      </c>
    </row>
    <row r="789" spans="1:16" x14ac:dyDescent="0.25">
      <c r="A789" s="1">
        <f t="shared" ca="1" si="162"/>
        <v>7.3463531107245359</v>
      </c>
      <c r="B789" s="1">
        <f t="shared" ca="1" si="162"/>
        <v>5.442398238030731</v>
      </c>
      <c r="C789" s="1">
        <f t="shared" ca="1" si="162"/>
        <v>11.327504290279201</v>
      </c>
      <c r="D789" s="1">
        <f t="shared" ca="1" si="162"/>
        <v>10.741289722887133</v>
      </c>
      <c r="E789" s="4">
        <f t="shared" ca="1" si="163"/>
        <v>5.442398238030731</v>
      </c>
      <c r="F789" s="4">
        <f t="shared" ca="1" si="164"/>
        <v>7.3463531107245359</v>
      </c>
      <c r="G789" s="4">
        <f t="shared" ca="1" si="165"/>
        <v>10.741289722887133</v>
      </c>
      <c r="H789" s="4">
        <f t="shared" ca="1" si="166"/>
        <v>11.327504290279201</v>
      </c>
      <c r="I789" s="4">
        <f t="shared" ca="1" si="167"/>
        <v>7.3463531107245359</v>
      </c>
      <c r="J789" s="4">
        <f t="shared" ca="1" si="168"/>
        <v>22.346353110724536</v>
      </c>
      <c r="K789" s="10">
        <f t="shared" ca="1" si="169"/>
        <v>7.3463531107245359</v>
      </c>
      <c r="L789" s="10">
        <f t="shared" ca="1" si="170"/>
        <v>22.346353110724536</v>
      </c>
      <c r="M789" s="9" t="b">
        <f t="shared" ca="1" si="171"/>
        <v>0</v>
      </c>
      <c r="N789" s="10">
        <f t="shared" ca="1" si="172"/>
        <v>5.442398238030731</v>
      </c>
      <c r="O789" s="10">
        <f t="shared" ca="1" si="173"/>
        <v>7.3463531107245359</v>
      </c>
      <c r="P789" s="1">
        <f t="shared" ca="1" si="174"/>
        <v>11.096353110724536</v>
      </c>
    </row>
    <row r="790" spans="1:16" x14ac:dyDescent="0.25">
      <c r="A790" s="1">
        <f t="shared" ca="1" si="162"/>
        <v>4.5934992880898626</v>
      </c>
      <c r="B790" s="1">
        <f t="shared" ca="1" si="162"/>
        <v>1.172683011689462</v>
      </c>
      <c r="C790" s="1">
        <f t="shared" ca="1" si="162"/>
        <v>7.7344946121527238</v>
      </c>
      <c r="D790" s="1">
        <f t="shared" ca="1" si="162"/>
        <v>6.6724033892643284</v>
      </c>
      <c r="E790" s="4">
        <f t="shared" ca="1" si="163"/>
        <v>1.172683011689462</v>
      </c>
      <c r="F790" s="4">
        <f t="shared" ca="1" si="164"/>
        <v>4.5934992880898626</v>
      </c>
      <c r="G790" s="4">
        <f t="shared" ca="1" si="165"/>
        <v>6.6724033892643284</v>
      </c>
      <c r="H790" s="4">
        <f t="shared" ca="1" si="166"/>
        <v>7.7344946121527238</v>
      </c>
      <c r="I790" s="4">
        <f t="shared" ca="1" si="167"/>
        <v>4.5934992880898626</v>
      </c>
      <c r="J790" s="4">
        <f t="shared" ca="1" si="168"/>
        <v>19.593499288089863</v>
      </c>
      <c r="K790" s="10">
        <f t="shared" ca="1" si="169"/>
        <v>4.5934992880898626</v>
      </c>
      <c r="L790" s="10">
        <f t="shared" ca="1" si="170"/>
        <v>19.593499288089863</v>
      </c>
      <c r="M790" s="9" t="b">
        <f t="shared" ca="1" si="171"/>
        <v>0</v>
      </c>
      <c r="N790" s="10">
        <f t="shared" ca="1" si="172"/>
        <v>1.172683011689462</v>
      </c>
      <c r="O790" s="10">
        <f t="shared" ca="1" si="173"/>
        <v>4.5934992880898626</v>
      </c>
      <c r="P790" s="1">
        <f t="shared" ca="1" si="174"/>
        <v>8.3434992880898626</v>
      </c>
    </row>
    <row r="791" spans="1:16" x14ac:dyDescent="0.25">
      <c r="A791" s="1">
        <f t="shared" ca="1" si="162"/>
        <v>8.3438092682227829</v>
      </c>
      <c r="B791" s="1">
        <f t="shared" ca="1" si="162"/>
        <v>2.0705826855656246</v>
      </c>
      <c r="C791" s="1">
        <f t="shared" ca="1" si="162"/>
        <v>2.7855134937026751</v>
      </c>
      <c r="D791" s="1">
        <f t="shared" ca="1" si="162"/>
        <v>13.395234178434398</v>
      </c>
      <c r="E791" s="4">
        <f t="shared" ca="1" si="163"/>
        <v>2.0705826855656246</v>
      </c>
      <c r="F791" s="4">
        <f t="shared" ca="1" si="164"/>
        <v>2.7855134937026751</v>
      </c>
      <c r="G791" s="4">
        <f t="shared" ca="1" si="165"/>
        <v>8.3438092682227829</v>
      </c>
      <c r="H791" s="4">
        <f t="shared" ca="1" si="166"/>
        <v>13.395234178434398</v>
      </c>
      <c r="I791" s="4">
        <f t="shared" ca="1" si="167"/>
        <v>8.3438092682227829</v>
      </c>
      <c r="J791" s="4">
        <f t="shared" ca="1" si="168"/>
        <v>23.343809268222785</v>
      </c>
      <c r="K791" s="10">
        <f t="shared" ca="1" si="169"/>
        <v>8.3438092682227829</v>
      </c>
      <c r="L791" s="10">
        <f t="shared" ca="1" si="170"/>
        <v>23.343809268222785</v>
      </c>
      <c r="M791" s="9" t="b">
        <f t="shared" ca="1" si="171"/>
        <v>0</v>
      </c>
      <c r="N791" s="10">
        <f t="shared" ca="1" si="172"/>
        <v>2.0705826855656246</v>
      </c>
      <c r="O791" s="10">
        <f t="shared" ca="1" si="173"/>
        <v>8.3438092682227829</v>
      </c>
      <c r="P791" s="1">
        <f t="shared" ca="1" si="174"/>
        <v>12.093809268222783</v>
      </c>
    </row>
    <row r="792" spans="1:16" x14ac:dyDescent="0.25">
      <c r="A792" s="1">
        <f t="shared" ca="1" si="162"/>
        <v>6.4829797937655993</v>
      </c>
      <c r="B792" s="1">
        <f t="shared" ca="1" si="162"/>
        <v>14.470133137999589</v>
      </c>
      <c r="C792" s="1">
        <f t="shared" ca="1" si="162"/>
        <v>1.3458849126874617</v>
      </c>
      <c r="D792" s="1">
        <f t="shared" ca="1" si="162"/>
        <v>12.739130818243853</v>
      </c>
      <c r="E792" s="4">
        <f t="shared" ca="1" si="163"/>
        <v>1.3458849126874617</v>
      </c>
      <c r="F792" s="4">
        <f t="shared" ca="1" si="164"/>
        <v>6.4829797937655993</v>
      </c>
      <c r="G792" s="4">
        <f t="shared" ca="1" si="165"/>
        <v>12.739130818243853</v>
      </c>
      <c r="H792" s="4">
        <f t="shared" ca="1" si="166"/>
        <v>14.470133137999589</v>
      </c>
      <c r="I792" s="4">
        <f t="shared" ca="1" si="167"/>
        <v>6.4829797937655993</v>
      </c>
      <c r="J792" s="4">
        <f t="shared" ca="1" si="168"/>
        <v>21.482979793765601</v>
      </c>
      <c r="K792" s="10">
        <f t="shared" ca="1" si="169"/>
        <v>6.4829797937655993</v>
      </c>
      <c r="L792" s="10">
        <f t="shared" ca="1" si="170"/>
        <v>21.482979793765601</v>
      </c>
      <c r="M792" s="9" t="b">
        <f t="shared" ca="1" si="171"/>
        <v>0</v>
      </c>
      <c r="N792" s="10">
        <f t="shared" ca="1" si="172"/>
        <v>1.3458849126874617</v>
      </c>
      <c r="O792" s="10">
        <f t="shared" ca="1" si="173"/>
        <v>6.4829797937655993</v>
      </c>
      <c r="P792" s="1">
        <f t="shared" ca="1" si="174"/>
        <v>10.232979793765599</v>
      </c>
    </row>
    <row r="793" spans="1:16" x14ac:dyDescent="0.25">
      <c r="A793" s="1">
        <f t="shared" ca="1" si="162"/>
        <v>14.862344098133351</v>
      </c>
      <c r="B793" s="1">
        <f t="shared" ca="1" si="162"/>
        <v>5.1403599231667023</v>
      </c>
      <c r="C793" s="1">
        <f t="shared" ca="1" si="162"/>
        <v>4.2336962793018103</v>
      </c>
      <c r="D793" s="1">
        <f t="shared" ca="1" si="162"/>
        <v>12.704478390486788</v>
      </c>
      <c r="E793" s="4">
        <f t="shared" ca="1" si="163"/>
        <v>4.2336962793018103</v>
      </c>
      <c r="F793" s="4">
        <f t="shared" ca="1" si="164"/>
        <v>5.1403599231667023</v>
      </c>
      <c r="G793" s="4">
        <f t="shared" ca="1" si="165"/>
        <v>12.704478390486788</v>
      </c>
      <c r="H793" s="4">
        <f t="shared" ca="1" si="166"/>
        <v>14.862344098133351</v>
      </c>
      <c r="I793" s="4">
        <f t="shared" ca="1" si="167"/>
        <v>14.862344098133351</v>
      </c>
      <c r="J793" s="4">
        <f t="shared" ca="1" si="168"/>
        <v>29.862344098133349</v>
      </c>
      <c r="K793" s="10">
        <f t="shared" ca="1" si="169"/>
        <v>14.862344098133351</v>
      </c>
      <c r="L793" s="10">
        <f t="shared" ca="1" si="170"/>
        <v>29.862344098133349</v>
      </c>
      <c r="M793" s="9" t="b">
        <f t="shared" ca="1" si="171"/>
        <v>0</v>
      </c>
      <c r="N793" s="10">
        <f t="shared" ca="1" si="172"/>
        <v>4.2336962793018103</v>
      </c>
      <c r="O793" s="10">
        <f t="shared" ca="1" si="173"/>
        <v>14.862344098133351</v>
      </c>
      <c r="P793" s="1">
        <f t="shared" ca="1" si="174"/>
        <v>18.612344098133349</v>
      </c>
    </row>
    <row r="794" spans="1:16" x14ac:dyDescent="0.25">
      <c r="A794" s="1">
        <f t="shared" ca="1" si="162"/>
        <v>5.3787314739110226</v>
      </c>
      <c r="B794" s="1">
        <f t="shared" ca="1" si="162"/>
        <v>6.7755815003556261</v>
      </c>
      <c r="C794" s="1">
        <f t="shared" ca="1" si="162"/>
        <v>1.4049513027927469</v>
      </c>
      <c r="D794" s="1">
        <f t="shared" ca="1" si="162"/>
        <v>1.9612287439091398</v>
      </c>
      <c r="E794" s="4">
        <f t="shared" ca="1" si="163"/>
        <v>1.4049513027927469</v>
      </c>
      <c r="F794" s="4">
        <f t="shared" ca="1" si="164"/>
        <v>1.9612287439091398</v>
      </c>
      <c r="G794" s="4">
        <f t="shared" ca="1" si="165"/>
        <v>5.3787314739110226</v>
      </c>
      <c r="H794" s="4">
        <f t="shared" ca="1" si="166"/>
        <v>6.7755815003556261</v>
      </c>
      <c r="I794" s="4">
        <f t="shared" ca="1" si="167"/>
        <v>5.3787314739110226</v>
      </c>
      <c r="J794" s="4">
        <f t="shared" ca="1" si="168"/>
        <v>20.378731473911024</v>
      </c>
      <c r="K794" s="10">
        <f t="shared" ca="1" si="169"/>
        <v>5.3787314739110226</v>
      </c>
      <c r="L794" s="10">
        <f t="shared" ca="1" si="170"/>
        <v>20.378731473911024</v>
      </c>
      <c r="M794" s="9" t="b">
        <f t="shared" ca="1" si="171"/>
        <v>0</v>
      </c>
      <c r="N794" s="10">
        <f t="shared" ca="1" si="172"/>
        <v>1.4049513027927469</v>
      </c>
      <c r="O794" s="10">
        <f t="shared" ca="1" si="173"/>
        <v>5.3787314739110226</v>
      </c>
      <c r="P794" s="1">
        <f t="shared" ca="1" si="174"/>
        <v>9.1287314739110226</v>
      </c>
    </row>
    <row r="795" spans="1:16" x14ac:dyDescent="0.25">
      <c r="A795" s="1">
        <f t="shared" ca="1" si="162"/>
        <v>10.838368263319696</v>
      </c>
      <c r="B795" s="1">
        <f t="shared" ca="1" si="162"/>
        <v>5.9340395336856462</v>
      </c>
      <c r="C795" s="1">
        <f t="shared" ca="1" si="162"/>
        <v>8.6250970181568096</v>
      </c>
      <c r="D795" s="1">
        <f t="shared" ca="1" si="162"/>
        <v>1.1489934015319032</v>
      </c>
      <c r="E795" s="4">
        <f t="shared" ca="1" si="163"/>
        <v>1.1489934015319032</v>
      </c>
      <c r="F795" s="4">
        <f t="shared" ca="1" si="164"/>
        <v>5.9340395336856462</v>
      </c>
      <c r="G795" s="4">
        <f t="shared" ca="1" si="165"/>
        <v>8.6250970181568096</v>
      </c>
      <c r="H795" s="4">
        <f t="shared" ca="1" si="166"/>
        <v>10.838368263319696</v>
      </c>
      <c r="I795" s="4">
        <f t="shared" ca="1" si="167"/>
        <v>10.838368263319696</v>
      </c>
      <c r="J795" s="4">
        <f t="shared" ca="1" si="168"/>
        <v>25.838368263319694</v>
      </c>
      <c r="K795" s="10">
        <f t="shared" ca="1" si="169"/>
        <v>10.838368263319696</v>
      </c>
      <c r="L795" s="10">
        <f t="shared" ca="1" si="170"/>
        <v>25.838368263319694</v>
      </c>
      <c r="M795" s="9" t="b">
        <f t="shared" ca="1" si="171"/>
        <v>0</v>
      </c>
      <c r="N795" s="10">
        <f t="shared" ca="1" si="172"/>
        <v>1.1489934015319032</v>
      </c>
      <c r="O795" s="10">
        <f t="shared" ca="1" si="173"/>
        <v>10.838368263319696</v>
      </c>
      <c r="P795" s="1">
        <f t="shared" ca="1" si="174"/>
        <v>14.588368263319696</v>
      </c>
    </row>
    <row r="796" spans="1:16" x14ac:dyDescent="0.25">
      <c r="A796" s="1">
        <f t="shared" ca="1" si="162"/>
        <v>1.5928491693020081</v>
      </c>
      <c r="B796" s="1">
        <f t="shared" ca="1" si="162"/>
        <v>5.8271425042787834</v>
      </c>
      <c r="C796" s="1">
        <f t="shared" ca="1" si="162"/>
        <v>2.8584529723628274</v>
      </c>
      <c r="D796" s="1">
        <f t="shared" ca="1" si="162"/>
        <v>5.8409185733513862</v>
      </c>
      <c r="E796" s="4">
        <f t="shared" ca="1" si="163"/>
        <v>1.5928491693020081</v>
      </c>
      <c r="F796" s="4">
        <f t="shared" ca="1" si="164"/>
        <v>2.8584529723628274</v>
      </c>
      <c r="G796" s="4">
        <f t="shared" ca="1" si="165"/>
        <v>5.8271425042787834</v>
      </c>
      <c r="H796" s="4">
        <f t="shared" ca="1" si="166"/>
        <v>5.8409185733513862</v>
      </c>
      <c r="I796" s="4">
        <f t="shared" ca="1" si="167"/>
        <v>1.5928491693020081</v>
      </c>
      <c r="J796" s="4">
        <f t="shared" ca="1" si="168"/>
        <v>16.592849169302006</v>
      </c>
      <c r="K796" s="10">
        <f t="shared" ca="1" si="169"/>
        <v>1.5928491693020081</v>
      </c>
      <c r="L796" s="10">
        <f t="shared" ca="1" si="170"/>
        <v>16.592849169302006</v>
      </c>
      <c r="M796" s="9" t="b">
        <f t="shared" ca="1" si="171"/>
        <v>1</v>
      </c>
      <c r="N796" s="10">
        <f t="shared" ca="1" si="172"/>
        <v>1.5928491693020081</v>
      </c>
      <c r="O796" s="10">
        <f t="shared" ca="1" si="173"/>
        <v>16.592849169302006</v>
      </c>
      <c r="P796" s="1">
        <f t="shared" ca="1" si="174"/>
        <v>16.592849169302006</v>
      </c>
    </row>
    <row r="797" spans="1:16" x14ac:dyDescent="0.25">
      <c r="A797" s="1">
        <f t="shared" ca="1" si="162"/>
        <v>5.3697396644925615</v>
      </c>
      <c r="B797" s="1">
        <f t="shared" ca="1" si="162"/>
        <v>10.436658187917777</v>
      </c>
      <c r="C797" s="1">
        <f t="shared" ca="1" si="162"/>
        <v>0.20364160283291854</v>
      </c>
      <c r="D797" s="1">
        <f t="shared" ca="1" si="162"/>
        <v>0.68229595582531166</v>
      </c>
      <c r="E797" s="4">
        <f t="shared" ca="1" si="163"/>
        <v>0.20364160283291854</v>
      </c>
      <c r="F797" s="4">
        <f t="shared" ca="1" si="164"/>
        <v>0.68229595582531166</v>
      </c>
      <c r="G797" s="4">
        <f t="shared" ca="1" si="165"/>
        <v>5.3697396644925615</v>
      </c>
      <c r="H797" s="4">
        <f t="shared" ca="1" si="166"/>
        <v>10.436658187917777</v>
      </c>
      <c r="I797" s="4">
        <f t="shared" ca="1" si="167"/>
        <v>5.3697396644925615</v>
      </c>
      <c r="J797" s="4">
        <f t="shared" ca="1" si="168"/>
        <v>20.369739664492563</v>
      </c>
      <c r="K797" s="10">
        <f t="shared" ca="1" si="169"/>
        <v>5.3697396644925615</v>
      </c>
      <c r="L797" s="10">
        <f t="shared" ca="1" si="170"/>
        <v>20.369739664492563</v>
      </c>
      <c r="M797" s="9" t="b">
        <f t="shared" ca="1" si="171"/>
        <v>0</v>
      </c>
      <c r="N797" s="10">
        <f t="shared" ca="1" si="172"/>
        <v>0.20364160283291854</v>
      </c>
      <c r="O797" s="10">
        <f t="shared" ca="1" si="173"/>
        <v>5.3697396644925615</v>
      </c>
      <c r="P797" s="1">
        <f t="shared" ca="1" si="174"/>
        <v>9.1197396644925615</v>
      </c>
    </row>
    <row r="798" spans="1:16" x14ac:dyDescent="0.25">
      <c r="A798" s="1">
        <f t="shared" ca="1" si="162"/>
        <v>11.654968359301925</v>
      </c>
      <c r="B798" s="1">
        <f t="shared" ca="1" si="162"/>
        <v>8.4261455069116451</v>
      </c>
      <c r="C798" s="1">
        <f t="shared" ca="1" si="162"/>
        <v>0.15175530018712413</v>
      </c>
      <c r="D798" s="1">
        <f t="shared" ca="1" si="162"/>
        <v>7.4478872810665733</v>
      </c>
      <c r="E798" s="4">
        <f t="shared" ca="1" si="163"/>
        <v>0.15175530018712413</v>
      </c>
      <c r="F798" s="4">
        <f t="shared" ca="1" si="164"/>
        <v>7.4478872810665733</v>
      </c>
      <c r="G798" s="4">
        <f t="shared" ca="1" si="165"/>
        <v>8.4261455069116451</v>
      </c>
      <c r="H798" s="4">
        <f t="shared" ca="1" si="166"/>
        <v>11.654968359301925</v>
      </c>
      <c r="I798" s="4">
        <f t="shared" ca="1" si="167"/>
        <v>11.654968359301925</v>
      </c>
      <c r="J798" s="4">
        <f t="shared" ca="1" si="168"/>
        <v>26.654968359301925</v>
      </c>
      <c r="K798" s="10">
        <f t="shared" ca="1" si="169"/>
        <v>11.654968359301925</v>
      </c>
      <c r="L798" s="10">
        <f t="shared" ca="1" si="170"/>
        <v>26.654968359301925</v>
      </c>
      <c r="M798" s="9" t="b">
        <f t="shared" ca="1" si="171"/>
        <v>0</v>
      </c>
      <c r="N798" s="10">
        <f t="shared" ca="1" si="172"/>
        <v>0.15175530018712413</v>
      </c>
      <c r="O798" s="10">
        <f t="shared" ca="1" si="173"/>
        <v>11.654968359301925</v>
      </c>
      <c r="P798" s="1">
        <f t="shared" ca="1" si="174"/>
        <v>15.404968359301925</v>
      </c>
    </row>
    <row r="799" spans="1:16" x14ac:dyDescent="0.25">
      <c r="A799" s="1">
        <f t="shared" ca="1" si="162"/>
        <v>6.1386789800728074</v>
      </c>
      <c r="B799" s="1">
        <f t="shared" ca="1" si="162"/>
        <v>2.055025615253117</v>
      </c>
      <c r="C799" s="1">
        <f t="shared" ca="1" si="162"/>
        <v>11.388828854036513</v>
      </c>
      <c r="D799" s="1">
        <f t="shared" ca="1" si="162"/>
        <v>0.39044300985520197</v>
      </c>
      <c r="E799" s="4">
        <f t="shared" ca="1" si="163"/>
        <v>0.39044300985520197</v>
      </c>
      <c r="F799" s="4">
        <f t="shared" ca="1" si="164"/>
        <v>2.055025615253117</v>
      </c>
      <c r="G799" s="4">
        <f t="shared" ca="1" si="165"/>
        <v>6.1386789800728074</v>
      </c>
      <c r="H799" s="4">
        <f t="shared" ca="1" si="166"/>
        <v>11.388828854036513</v>
      </c>
      <c r="I799" s="4">
        <f t="shared" ca="1" si="167"/>
        <v>6.1386789800728074</v>
      </c>
      <c r="J799" s="4">
        <f t="shared" ca="1" si="168"/>
        <v>21.138678980072807</v>
      </c>
      <c r="K799" s="10">
        <f t="shared" ca="1" si="169"/>
        <v>6.1386789800728074</v>
      </c>
      <c r="L799" s="10">
        <f t="shared" ca="1" si="170"/>
        <v>21.138678980072807</v>
      </c>
      <c r="M799" s="9" t="b">
        <f t="shared" ca="1" si="171"/>
        <v>0</v>
      </c>
      <c r="N799" s="10">
        <f t="shared" ca="1" si="172"/>
        <v>0.39044300985520197</v>
      </c>
      <c r="O799" s="10">
        <f t="shared" ca="1" si="173"/>
        <v>6.1386789800728074</v>
      </c>
      <c r="P799" s="1">
        <f t="shared" ca="1" si="174"/>
        <v>9.8886789800728074</v>
      </c>
    </row>
    <row r="800" spans="1:16" x14ac:dyDescent="0.25">
      <c r="A800" s="1">
        <f t="shared" ca="1" si="162"/>
        <v>0.69636273703508056</v>
      </c>
      <c r="B800" s="1">
        <f t="shared" ca="1" si="162"/>
        <v>7.616213150589159</v>
      </c>
      <c r="C800" s="1">
        <f t="shared" ca="1" si="162"/>
        <v>12.041047379688518</v>
      </c>
      <c r="D800" s="1">
        <f t="shared" ca="1" si="162"/>
        <v>0.71554858769861729</v>
      </c>
      <c r="E800" s="4">
        <f t="shared" ca="1" si="163"/>
        <v>0.69636273703508056</v>
      </c>
      <c r="F800" s="4">
        <f t="shared" ca="1" si="164"/>
        <v>0.71554858769861729</v>
      </c>
      <c r="G800" s="4">
        <f t="shared" ca="1" si="165"/>
        <v>7.616213150589159</v>
      </c>
      <c r="H800" s="4">
        <f t="shared" ca="1" si="166"/>
        <v>12.041047379688518</v>
      </c>
      <c r="I800" s="4">
        <f t="shared" ca="1" si="167"/>
        <v>0.69636273703508056</v>
      </c>
      <c r="J800" s="4">
        <f t="shared" ca="1" si="168"/>
        <v>15.696362737035081</v>
      </c>
      <c r="K800" s="10">
        <f t="shared" ca="1" si="169"/>
        <v>0.69636273703508056</v>
      </c>
      <c r="L800" s="10">
        <f t="shared" ca="1" si="170"/>
        <v>15.696362737035081</v>
      </c>
      <c r="M800" s="9" t="b">
        <f t="shared" ca="1" si="171"/>
        <v>1</v>
      </c>
      <c r="N800" s="10">
        <f t="shared" ca="1" si="172"/>
        <v>0.69636273703508056</v>
      </c>
      <c r="O800" s="10">
        <f t="shared" ca="1" si="173"/>
        <v>15.696362737035081</v>
      </c>
      <c r="P800" s="1">
        <f t="shared" ca="1" si="174"/>
        <v>15.696362737035081</v>
      </c>
    </row>
    <row r="801" spans="1:16" x14ac:dyDescent="0.25">
      <c r="A801" s="1">
        <f t="shared" ca="1" si="162"/>
        <v>8.5440778616542143</v>
      </c>
      <c r="B801" s="1">
        <f t="shared" ca="1" si="162"/>
        <v>12.275738099881536</v>
      </c>
      <c r="C801" s="1">
        <f t="shared" ca="1" si="162"/>
        <v>10.234134306280142</v>
      </c>
      <c r="D801" s="1">
        <f t="shared" ca="1" si="162"/>
        <v>4.8821982218518878</v>
      </c>
      <c r="E801" s="4">
        <f t="shared" ca="1" si="163"/>
        <v>4.8821982218518878</v>
      </c>
      <c r="F801" s="4">
        <f t="shared" ca="1" si="164"/>
        <v>8.5440778616542143</v>
      </c>
      <c r="G801" s="4">
        <f t="shared" ca="1" si="165"/>
        <v>10.234134306280142</v>
      </c>
      <c r="H801" s="4">
        <f t="shared" ca="1" si="166"/>
        <v>12.275738099881536</v>
      </c>
      <c r="I801" s="4">
        <f t="shared" ca="1" si="167"/>
        <v>8.5440778616542143</v>
      </c>
      <c r="J801" s="4">
        <f t="shared" ca="1" si="168"/>
        <v>23.544077861654216</v>
      </c>
      <c r="K801" s="10">
        <f t="shared" ca="1" si="169"/>
        <v>8.5440778616542143</v>
      </c>
      <c r="L801" s="10">
        <f t="shared" ca="1" si="170"/>
        <v>23.544077861654216</v>
      </c>
      <c r="M801" s="9" t="b">
        <f t="shared" ca="1" si="171"/>
        <v>0</v>
      </c>
      <c r="N801" s="10">
        <f t="shared" ca="1" si="172"/>
        <v>4.8821982218518878</v>
      </c>
      <c r="O801" s="10">
        <f t="shared" ca="1" si="173"/>
        <v>8.5440778616542143</v>
      </c>
      <c r="P801" s="1">
        <f t="shared" ca="1" si="174"/>
        <v>12.294077861654214</v>
      </c>
    </row>
    <row r="802" spans="1:16" x14ac:dyDescent="0.25">
      <c r="A802" s="1">
        <f t="shared" ca="1" si="162"/>
        <v>3.4551464193418986</v>
      </c>
      <c r="B802" s="1">
        <f t="shared" ca="1" si="162"/>
        <v>13.056584514613357</v>
      </c>
      <c r="C802" s="1">
        <f t="shared" ca="1" si="162"/>
        <v>4.3278864179072118E-2</v>
      </c>
      <c r="D802" s="1">
        <f t="shared" ca="1" si="162"/>
        <v>1.3589422148159358</v>
      </c>
      <c r="E802" s="4">
        <f t="shared" ca="1" si="163"/>
        <v>4.3278864179072118E-2</v>
      </c>
      <c r="F802" s="4">
        <f t="shared" ca="1" si="164"/>
        <v>1.3589422148159358</v>
      </c>
      <c r="G802" s="4">
        <f t="shared" ca="1" si="165"/>
        <v>3.4551464193418986</v>
      </c>
      <c r="H802" s="4">
        <f t="shared" ca="1" si="166"/>
        <v>13.056584514613357</v>
      </c>
      <c r="I802" s="4">
        <f t="shared" ca="1" si="167"/>
        <v>3.4551464193418986</v>
      </c>
      <c r="J802" s="4">
        <f t="shared" ca="1" si="168"/>
        <v>18.455146419341897</v>
      </c>
      <c r="K802" s="10">
        <f t="shared" ca="1" si="169"/>
        <v>3.4551464193418986</v>
      </c>
      <c r="L802" s="10">
        <f t="shared" ca="1" si="170"/>
        <v>18.455146419341897</v>
      </c>
      <c r="M802" s="9" t="b">
        <f t="shared" ca="1" si="171"/>
        <v>0</v>
      </c>
      <c r="N802" s="10">
        <f t="shared" ca="1" si="172"/>
        <v>4.3278864179072118E-2</v>
      </c>
      <c r="O802" s="10">
        <f t="shared" ca="1" si="173"/>
        <v>3.4551464193418986</v>
      </c>
      <c r="P802" s="1">
        <f t="shared" ca="1" si="174"/>
        <v>7.2051464193418981</v>
      </c>
    </row>
    <row r="803" spans="1:16" x14ac:dyDescent="0.25">
      <c r="A803" s="1">
        <f t="shared" ca="1" si="162"/>
        <v>5.2711498019340901</v>
      </c>
      <c r="B803" s="1">
        <f t="shared" ca="1" si="162"/>
        <v>13.960624636418357</v>
      </c>
      <c r="C803" s="1">
        <f t="shared" ca="1" si="162"/>
        <v>12.164333730525142</v>
      </c>
      <c r="D803" s="1">
        <f t="shared" ca="1" si="162"/>
        <v>2.1872944600065751</v>
      </c>
      <c r="E803" s="4">
        <f t="shared" ca="1" si="163"/>
        <v>2.1872944600065751</v>
      </c>
      <c r="F803" s="4">
        <f t="shared" ca="1" si="164"/>
        <v>5.2711498019340901</v>
      </c>
      <c r="G803" s="4">
        <f t="shared" ca="1" si="165"/>
        <v>12.164333730525142</v>
      </c>
      <c r="H803" s="4">
        <f t="shared" ca="1" si="166"/>
        <v>13.960624636418357</v>
      </c>
      <c r="I803" s="4">
        <f t="shared" ca="1" si="167"/>
        <v>5.2711498019340901</v>
      </c>
      <c r="J803" s="4">
        <f t="shared" ca="1" si="168"/>
        <v>20.27114980193409</v>
      </c>
      <c r="K803" s="10">
        <f t="shared" ca="1" si="169"/>
        <v>5.2711498019340901</v>
      </c>
      <c r="L803" s="10">
        <f t="shared" ca="1" si="170"/>
        <v>20.27114980193409</v>
      </c>
      <c r="M803" s="9" t="b">
        <f t="shared" ca="1" si="171"/>
        <v>0</v>
      </c>
      <c r="N803" s="10">
        <f t="shared" ca="1" si="172"/>
        <v>2.1872944600065751</v>
      </c>
      <c r="O803" s="10">
        <f t="shared" ca="1" si="173"/>
        <v>5.2711498019340901</v>
      </c>
      <c r="P803" s="1">
        <f t="shared" ca="1" si="174"/>
        <v>9.0211498019340901</v>
      </c>
    </row>
    <row r="804" spans="1:16" x14ac:dyDescent="0.25">
      <c r="A804" s="1">
        <f t="shared" ca="1" si="162"/>
        <v>1.0792032958897335</v>
      </c>
      <c r="B804" s="1">
        <f t="shared" ca="1" si="162"/>
        <v>7.276690839516105</v>
      </c>
      <c r="C804" s="1">
        <f t="shared" ca="1" si="162"/>
        <v>4.5608286714376485</v>
      </c>
      <c r="D804" s="1">
        <f t="shared" ca="1" si="162"/>
        <v>2.2896073110852786</v>
      </c>
      <c r="E804" s="4">
        <f t="shared" ca="1" si="163"/>
        <v>1.0792032958897335</v>
      </c>
      <c r="F804" s="4">
        <f t="shared" ca="1" si="164"/>
        <v>2.2896073110852786</v>
      </c>
      <c r="G804" s="4">
        <f t="shared" ca="1" si="165"/>
        <v>4.5608286714376485</v>
      </c>
      <c r="H804" s="4">
        <f t="shared" ca="1" si="166"/>
        <v>7.276690839516105</v>
      </c>
      <c r="I804" s="4">
        <f t="shared" ca="1" si="167"/>
        <v>1.0792032958897335</v>
      </c>
      <c r="J804" s="4">
        <f t="shared" ca="1" si="168"/>
        <v>16.079203295889734</v>
      </c>
      <c r="K804" s="10">
        <f t="shared" ca="1" si="169"/>
        <v>1.0792032958897335</v>
      </c>
      <c r="L804" s="10">
        <f t="shared" ca="1" si="170"/>
        <v>16.079203295889734</v>
      </c>
      <c r="M804" s="9" t="b">
        <f t="shared" ca="1" si="171"/>
        <v>1</v>
      </c>
      <c r="N804" s="10">
        <f t="shared" ca="1" si="172"/>
        <v>1.0792032958897335</v>
      </c>
      <c r="O804" s="10">
        <f t="shared" ca="1" si="173"/>
        <v>16.079203295889734</v>
      </c>
      <c r="P804" s="1">
        <f t="shared" ca="1" si="174"/>
        <v>16.079203295889734</v>
      </c>
    </row>
    <row r="805" spans="1:16" x14ac:dyDescent="0.25">
      <c r="A805" s="1">
        <f t="shared" ca="1" si="162"/>
        <v>5.3870486371593742</v>
      </c>
      <c r="B805" s="1">
        <f t="shared" ca="1" si="162"/>
        <v>11.06177873097881</v>
      </c>
      <c r="C805" s="1">
        <f t="shared" ca="1" si="162"/>
        <v>1.3019485359542764</v>
      </c>
      <c r="D805" s="1">
        <f t="shared" ca="1" si="162"/>
        <v>2.6228765357163706</v>
      </c>
      <c r="E805" s="4">
        <f t="shared" ca="1" si="163"/>
        <v>1.3019485359542764</v>
      </c>
      <c r="F805" s="4">
        <f t="shared" ca="1" si="164"/>
        <v>2.6228765357163706</v>
      </c>
      <c r="G805" s="4">
        <f t="shared" ca="1" si="165"/>
        <v>5.3870486371593742</v>
      </c>
      <c r="H805" s="4">
        <f t="shared" ca="1" si="166"/>
        <v>11.06177873097881</v>
      </c>
      <c r="I805" s="4">
        <f t="shared" ca="1" si="167"/>
        <v>5.3870486371593742</v>
      </c>
      <c r="J805" s="4">
        <f t="shared" ca="1" si="168"/>
        <v>20.387048637159374</v>
      </c>
      <c r="K805" s="10">
        <f t="shared" ca="1" si="169"/>
        <v>5.3870486371593742</v>
      </c>
      <c r="L805" s="10">
        <f t="shared" ca="1" si="170"/>
        <v>20.387048637159374</v>
      </c>
      <c r="M805" s="9" t="b">
        <f t="shared" ca="1" si="171"/>
        <v>0</v>
      </c>
      <c r="N805" s="10">
        <f t="shared" ca="1" si="172"/>
        <v>1.3019485359542764</v>
      </c>
      <c r="O805" s="10">
        <f t="shared" ca="1" si="173"/>
        <v>5.3870486371593742</v>
      </c>
      <c r="P805" s="1">
        <f t="shared" ca="1" si="174"/>
        <v>9.1370486371593742</v>
      </c>
    </row>
    <row r="806" spans="1:16" x14ac:dyDescent="0.25">
      <c r="A806" s="1">
        <f t="shared" ca="1" si="162"/>
        <v>7.6936449693164661</v>
      </c>
      <c r="B806" s="1">
        <f t="shared" ca="1" si="162"/>
        <v>10.792936827979085</v>
      </c>
      <c r="C806" s="1">
        <f t="shared" ca="1" si="162"/>
        <v>1.4365396085750215</v>
      </c>
      <c r="D806" s="1">
        <f t="shared" ca="1" si="162"/>
        <v>13.459362387098576</v>
      </c>
      <c r="E806" s="4">
        <f t="shared" ca="1" si="163"/>
        <v>1.4365396085750215</v>
      </c>
      <c r="F806" s="4">
        <f t="shared" ca="1" si="164"/>
        <v>7.6936449693164661</v>
      </c>
      <c r="G806" s="4">
        <f t="shared" ca="1" si="165"/>
        <v>10.792936827979085</v>
      </c>
      <c r="H806" s="4">
        <f t="shared" ca="1" si="166"/>
        <v>13.459362387098576</v>
      </c>
      <c r="I806" s="4">
        <f t="shared" ca="1" si="167"/>
        <v>7.6936449693164661</v>
      </c>
      <c r="J806" s="4">
        <f t="shared" ca="1" si="168"/>
        <v>22.693644969316466</v>
      </c>
      <c r="K806" s="10">
        <f t="shared" ca="1" si="169"/>
        <v>7.6936449693164661</v>
      </c>
      <c r="L806" s="10">
        <f t="shared" ca="1" si="170"/>
        <v>22.693644969316466</v>
      </c>
      <c r="M806" s="9" t="b">
        <f t="shared" ca="1" si="171"/>
        <v>0</v>
      </c>
      <c r="N806" s="10">
        <f t="shared" ca="1" si="172"/>
        <v>1.4365396085750215</v>
      </c>
      <c r="O806" s="10">
        <f t="shared" ca="1" si="173"/>
        <v>7.6936449693164661</v>
      </c>
      <c r="P806" s="1">
        <f t="shared" ca="1" si="174"/>
        <v>11.443644969316466</v>
      </c>
    </row>
    <row r="807" spans="1:16" x14ac:dyDescent="0.25">
      <c r="A807" s="1">
        <f t="shared" ca="1" si="162"/>
        <v>11.997704697683012</v>
      </c>
      <c r="B807" s="1">
        <f t="shared" ca="1" si="162"/>
        <v>4.4685556895187242</v>
      </c>
      <c r="C807" s="1">
        <f t="shared" ca="1" si="162"/>
        <v>5.1664402523724418</v>
      </c>
      <c r="D807" s="1">
        <f t="shared" ca="1" si="162"/>
        <v>6.9938344170156155</v>
      </c>
      <c r="E807" s="4">
        <f t="shared" ca="1" si="163"/>
        <v>4.4685556895187242</v>
      </c>
      <c r="F807" s="4">
        <f t="shared" ca="1" si="164"/>
        <v>5.1664402523724418</v>
      </c>
      <c r="G807" s="4">
        <f t="shared" ca="1" si="165"/>
        <v>6.9938344170156155</v>
      </c>
      <c r="H807" s="4">
        <f t="shared" ca="1" si="166"/>
        <v>11.997704697683012</v>
      </c>
      <c r="I807" s="4">
        <f t="shared" ca="1" si="167"/>
        <v>11.997704697683012</v>
      </c>
      <c r="J807" s="4">
        <f t="shared" ca="1" si="168"/>
        <v>26.997704697683012</v>
      </c>
      <c r="K807" s="10">
        <f t="shared" ca="1" si="169"/>
        <v>11.997704697683012</v>
      </c>
      <c r="L807" s="10">
        <f t="shared" ca="1" si="170"/>
        <v>26.997704697683012</v>
      </c>
      <c r="M807" s="9" t="b">
        <f t="shared" ca="1" si="171"/>
        <v>0</v>
      </c>
      <c r="N807" s="10">
        <f t="shared" ca="1" si="172"/>
        <v>4.4685556895187242</v>
      </c>
      <c r="O807" s="10">
        <f t="shared" ca="1" si="173"/>
        <v>11.997704697683012</v>
      </c>
      <c r="P807" s="1">
        <f t="shared" ca="1" si="174"/>
        <v>15.747704697683012</v>
      </c>
    </row>
    <row r="808" spans="1:16" x14ac:dyDescent="0.25">
      <c r="A808" s="1">
        <f t="shared" ca="1" si="162"/>
        <v>10.082961471990737</v>
      </c>
      <c r="B808" s="1">
        <f t="shared" ca="1" si="162"/>
        <v>14.565062042174361</v>
      </c>
      <c r="C808" s="1">
        <f t="shared" ca="1" si="162"/>
        <v>6.19841170516957</v>
      </c>
      <c r="D808" s="1">
        <f t="shared" ca="1" si="162"/>
        <v>14.537436623623337</v>
      </c>
      <c r="E808" s="4">
        <f t="shared" ca="1" si="163"/>
        <v>6.19841170516957</v>
      </c>
      <c r="F808" s="4">
        <f t="shared" ca="1" si="164"/>
        <v>10.082961471990737</v>
      </c>
      <c r="G808" s="4">
        <f t="shared" ca="1" si="165"/>
        <v>14.537436623623337</v>
      </c>
      <c r="H808" s="4">
        <f t="shared" ca="1" si="166"/>
        <v>14.565062042174361</v>
      </c>
      <c r="I808" s="4">
        <f t="shared" ca="1" si="167"/>
        <v>10.082961471990737</v>
      </c>
      <c r="J808" s="4">
        <f t="shared" ca="1" si="168"/>
        <v>25.082961471990735</v>
      </c>
      <c r="K808" s="10">
        <f t="shared" ca="1" si="169"/>
        <v>10.082961471990737</v>
      </c>
      <c r="L808" s="10">
        <f t="shared" ca="1" si="170"/>
        <v>25.082961471990735</v>
      </c>
      <c r="M808" s="9" t="b">
        <f t="shared" ca="1" si="171"/>
        <v>0</v>
      </c>
      <c r="N808" s="10">
        <f t="shared" ca="1" si="172"/>
        <v>6.19841170516957</v>
      </c>
      <c r="O808" s="10">
        <f t="shared" ca="1" si="173"/>
        <v>10.082961471990737</v>
      </c>
      <c r="P808" s="1">
        <f t="shared" ca="1" si="174"/>
        <v>13.832961471990737</v>
      </c>
    </row>
    <row r="809" spans="1:16" x14ac:dyDescent="0.25">
      <c r="A809" s="1">
        <f t="shared" ca="1" si="162"/>
        <v>7.1924032013462948</v>
      </c>
      <c r="B809" s="1">
        <f t="shared" ca="1" si="162"/>
        <v>3.3811148247386544</v>
      </c>
      <c r="C809" s="1">
        <f t="shared" ca="1" si="162"/>
        <v>7.0623207605228409</v>
      </c>
      <c r="D809" s="1">
        <f t="shared" ca="1" si="162"/>
        <v>10.308174290038654</v>
      </c>
      <c r="E809" s="4">
        <f t="shared" ca="1" si="163"/>
        <v>3.3811148247386544</v>
      </c>
      <c r="F809" s="4">
        <f t="shared" ca="1" si="164"/>
        <v>7.0623207605228409</v>
      </c>
      <c r="G809" s="4">
        <f t="shared" ca="1" si="165"/>
        <v>7.1924032013462948</v>
      </c>
      <c r="H809" s="4">
        <f t="shared" ca="1" si="166"/>
        <v>10.308174290038654</v>
      </c>
      <c r="I809" s="4">
        <f t="shared" ca="1" si="167"/>
        <v>7.1924032013462948</v>
      </c>
      <c r="J809" s="4">
        <f t="shared" ca="1" si="168"/>
        <v>22.192403201346295</v>
      </c>
      <c r="K809" s="10">
        <f t="shared" ca="1" si="169"/>
        <v>7.1924032013462948</v>
      </c>
      <c r="L809" s="10">
        <f t="shared" ca="1" si="170"/>
        <v>22.192403201346295</v>
      </c>
      <c r="M809" s="9" t="b">
        <f t="shared" ca="1" si="171"/>
        <v>0</v>
      </c>
      <c r="N809" s="10">
        <f t="shared" ca="1" si="172"/>
        <v>3.3811148247386544</v>
      </c>
      <c r="O809" s="10">
        <f t="shared" ca="1" si="173"/>
        <v>7.1924032013462948</v>
      </c>
      <c r="P809" s="1">
        <f t="shared" ca="1" si="174"/>
        <v>10.942403201346295</v>
      </c>
    </row>
    <row r="810" spans="1:16" x14ac:dyDescent="0.25">
      <c r="A810" s="1">
        <f t="shared" ca="1" si="162"/>
        <v>14.152415780599512</v>
      </c>
      <c r="B810" s="1">
        <f t="shared" ca="1" si="162"/>
        <v>14.946549479165581</v>
      </c>
      <c r="C810" s="1">
        <f t="shared" ca="1" si="162"/>
        <v>10.641221078792521</v>
      </c>
      <c r="D810" s="1">
        <f t="shared" ca="1" si="162"/>
        <v>2.6718044165836381</v>
      </c>
      <c r="E810" s="4">
        <f t="shared" ca="1" si="163"/>
        <v>2.6718044165836381</v>
      </c>
      <c r="F810" s="4">
        <f t="shared" ca="1" si="164"/>
        <v>10.641221078792521</v>
      </c>
      <c r="G810" s="4">
        <f t="shared" ca="1" si="165"/>
        <v>14.152415780599512</v>
      </c>
      <c r="H810" s="4">
        <f t="shared" ca="1" si="166"/>
        <v>14.946549479165581</v>
      </c>
      <c r="I810" s="4">
        <f t="shared" ca="1" si="167"/>
        <v>14.152415780599512</v>
      </c>
      <c r="J810" s="4">
        <f t="shared" ca="1" si="168"/>
        <v>29.152415780599512</v>
      </c>
      <c r="K810" s="10">
        <f t="shared" ca="1" si="169"/>
        <v>14.152415780599512</v>
      </c>
      <c r="L810" s="10">
        <f t="shared" ca="1" si="170"/>
        <v>29.152415780599512</v>
      </c>
      <c r="M810" s="9" t="b">
        <f t="shared" ca="1" si="171"/>
        <v>0</v>
      </c>
      <c r="N810" s="10">
        <f t="shared" ca="1" si="172"/>
        <v>2.6718044165836381</v>
      </c>
      <c r="O810" s="10">
        <f t="shared" ca="1" si="173"/>
        <v>14.152415780599512</v>
      </c>
      <c r="P810" s="1">
        <f t="shared" ca="1" si="174"/>
        <v>17.902415780599512</v>
      </c>
    </row>
    <row r="811" spans="1:16" x14ac:dyDescent="0.25">
      <c r="A811" s="1">
        <f t="shared" ca="1" si="162"/>
        <v>12.059973799121696</v>
      </c>
      <c r="B811" s="1">
        <f t="shared" ca="1" si="162"/>
        <v>4.0384164546736798</v>
      </c>
      <c r="C811" s="1">
        <f t="shared" ca="1" si="162"/>
        <v>1.8585914167338964</v>
      </c>
      <c r="D811" s="1">
        <f t="shared" ca="1" si="162"/>
        <v>9.2834731075692787</v>
      </c>
      <c r="E811" s="4">
        <f t="shared" ca="1" si="163"/>
        <v>1.8585914167338964</v>
      </c>
      <c r="F811" s="4">
        <f t="shared" ca="1" si="164"/>
        <v>4.0384164546736798</v>
      </c>
      <c r="G811" s="4">
        <f t="shared" ca="1" si="165"/>
        <v>9.2834731075692787</v>
      </c>
      <c r="H811" s="4">
        <f t="shared" ca="1" si="166"/>
        <v>12.059973799121696</v>
      </c>
      <c r="I811" s="4">
        <f t="shared" ca="1" si="167"/>
        <v>12.059973799121696</v>
      </c>
      <c r="J811" s="4">
        <f t="shared" ca="1" si="168"/>
        <v>27.059973799121696</v>
      </c>
      <c r="K811" s="10">
        <f t="shared" ca="1" si="169"/>
        <v>12.059973799121696</v>
      </c>
      <c r="L811" s="10">
        <f t="shared" ca="1" si="170"/>
        <v>27.059973799121696</v>
      </c>
      <c r="M811" s="9" t="b">
        <f t="shared" ca="1" si="171"/>
        <v>0</v>
      </c>
      <c r="N811" s="10">
        <f t="shared" ca="1" si="172"/>
        <v>1.8585914167338964</v>
      </c>
      <c r="O811" s="10">
        <f t="shared" ca="1" si="173"/>
        <v>12.059973799121696</v>
      </c>
      <c r="P811" s="1">
        <f t="shared" ca="1" si="174"/>
        <v>15.809973799121696</v>
      </c>
    </row>
    <row r="812" spans="1:16" x14ac:dyDescent="0.25">
      <c r="A812" s="1">
        <f t="shared" ca="1" si="162"/>
        <v>1.7738002144420606</v>
      </c>
      <c r="B812" s="1">
        <f t="shared" ca="1" si="162"/>
        <v>5.7874425606447435</v>
      </c>
      <c r="C812" s="1">
        <f t="shared" ca="1" si="162"/>
        <v>3.458758052657398</v>
      </c>
      <c r="D812" s="1">
        <f t="shared" ca="1" si="162"/>
        <v>2.7999402005548575</v>
      </c>
      <c r="E812" s="4">
        <f t="shared" ca="1" si="163"/>
        <v>1.7738002144420606</v>
      </c>
      <c r="F812" s="4">
        <f t="shared" ca="1" si="164"/>
        <v>2.7999402005548575</v>
      </c>
      <c r="G812" s="4">
        <f t="shared" ca="1" si="165"/>
        <v>3.458758052657398</v>
      </c>
      <c r="H812" s="4">
        <f t="shared" ca="1" si="166"/>
        <v>5.7874425606447435</v>
      </c>
      <c r="I812" s="4">
        <f t="shared" ca="1" si="167"/>
        <v>1.7738002144420606</v>
      </c>
      <c r="J812" s="4">
        <f t="shared" ca="1" si="168"/>
        <v>16.773800214442062</v>
      </c>
      <c r="K812" s="10">
        <f t="shared" ca="1" si="169"/>
        <v>1.7738002144420606</v>
      </c>
      <c r="L812" s="10">
        <f t="shared" ca="1" si="170"/>
        <v>16.773800214442062</v>
      </c>
      <c r="M812" s="9" t="b">
        <f t="shared" ca="1" si="171"/>
        <v>1</v>
      </c>
      <c r="N812" s="10">
        <f t="shared" ca="1" si="172"/>
        <v>1.7738002144420606</v>
      </c>
      <c r="O812" s="10">
        <f t="shared" ca="1" si="173"/>
        <v>16.773800214442062</v>
      </c>
      <c r="P812" s="1">
        <f t="shared" ca="1" si="174"/>
        <v>16.773800214442062</v>
      </c>
    </row>
    <row r="813" spans="1:16" x14ac:dyDescent="0.25">
      <c r="A813" s="1">
        <f t="shared" ca="1" si="162"/>
        <v>10.10161583395133</v>
      </c>
      <c r="B813" s="1">
        <f t="shared" ca="1" si="162"/>
        <v>14.434932648178428</v>
      </c>
      <c r="C813" s="1">
        <f t="shared" ca="1" si="162"/>
        <v>0.3138877960169556</v>
      </c>
      <c r="D813" s="1">
        <f t="shared" ca="1" si="162"/>
        <v>9.9197091096533647</v>
      </c>
      <c r="E813" s="4">
        <f t="shared" ca="1" si="163"/>
        <v>0.3138877960169556</v>
      </c>
      <c r="F813" s="4">
        <f t="shared" ca="1" si="164"/>
        <v>9.9197091096533647</v>
      </c>
      <c r="G813" s="4">
        <f t="shared" ca="1" si="165"/>
        <v>10.10161583395133</v>
      </c>
      <c r="H813" s="4">
        <f t="shared" ca="1" si="166"/>
        <v>14.434932648178428</v>
      </c>
      <c r="I813" s="4">
        <f t="shared" ca="1" si="167"/>
        <v>10.10161583395133</v>
      </c>
      <c r="J813" s="4">
        <f t="shared" ca="1" si="168"/>
        <v>25.101615833951328</v>
      </c>
      <c r="K813" s="10">
        <f t="shared" ca="1" si="169"/>
        <v>10.10161583395133</v>
      </c>
      <c r="L813" s="10">
        <f t="shared" ca="1" si="170"/>
        <v>25.101615833951328</v>
      </c>
      <c r="M813" s="9" t="b">
        <f t="shared" ca="1" si="171"/>
        <v>0</v>
      </c>
      <c r="N813" s="10">
        <f t="shared" ca="1" si="172"/>
        <v>0.3138877960169556</v>
      </c>
      <c r="O813" s="10">
        <f t="shared" ca="1" si="173"/>
        <v>10.10161583395133</v>
      </c>
      <c r="P813" s="1">
        <f t="shared" ca="1" si="174"/>
        <v>13.85161583395133</v>
      </c>
    </row>
    <row r="814" spans="1:16" x14ac:dyDescent="0.25">
      <c r="A814" s="1">
        <f t="shared" ca="1" si="162"/>
        <v>9.8329697241463521</v>
      </c>
      <c r="B814" s="1">
        <f t="shared" ca="1" si="162"/>
        <v>5.1318082403914671</v>
      </c>
      <c r="C814" s="1">
        <f t="shared" ca="1" si="162"/>
        <v>1.3618690576738497</v>
      </c>
      <c r="D814" s="1">
        <f t="shared" ca="1" si="162"/>
        <v>14.914492271749051</v>
      </c>
      <c r="E814" s="4">
        <f t="shared" ca="1" si="163"/>
        <v>1.3618690576738497</v>
      </c>
      <c r="F814" s="4">
        <f t="shared" ca="1" si="164"/>
        <v>5.1318082403914671</v>
      </c>
      <c r="G814" s="4">
        <f t="shared" ca="1" si="165"/>
        <v>9.8329697241463521</v>
      </c>
      <c r="H814" s="4">
        <f t="shared" ca="1" si="166"/>
        <v>14.914492271749051</v>
      </c>
      <c r="I814" s="4">
        <f t="shared" ca="1" si="167"/>
        <v>9.8329697241463521</v>
      </c>
      <c r="J814" s="4">
        <f t="shared" ca="1" si="168"/>
        <v>24.832969724146352</v>
      </c>
      <c r="K814" s="10">
        <f t="shared" ca="1" si="169"/>
        <v>9.8329697241463521</v>
      </c>
      <c r="L814" s="10">
        <f t="shared" ca="1" si="170"/>
        <v>24.832969724146352</v>
      </c>
      <c r="M814" s="9" t="b">
        <f t="shared" ca="1" si="171"/>
        <v>0</v>
      </c>
      <c r="N814" s="10">
        <f t="shared" ca="1" si="172"/>
        <v>1.3618690576738497</v>
      </c>
      <c r="O814" s="10">
        <f t="shared" ca="1" si="173"/>
        <v>9.8329697241463521</v>
      </c>
      <c r="P814" s="1">
        <f t="shared" ca="1" si="174"/>
        <v>13.582969724146352</v>
      </c>
    </row>
    <row r="815" spans="1:16" x14ac:dyDescent="0.25">
      <c r="A815" s="1">
        <f t="shared" ca="1" si="162"/>
        <v>1.5572440518787261</v>
      </c>
      <c r="B815" s="1">
        <f t="shared" ca="1" si="162"/>
        <v>3.443023767005196</v>
      </c>
      <c r="C815" s="1">
        <f t="shared" ca="1" si="162"/>
        <v>14.204059278594977</v>
      </c>
      <c r="D815" s="1">
        <f t="shared" ca="1" si="162"/>
        <v>6.4212833225397281</v>
      </c>
      <c r="E815" s="4">
        <f t="shared" ca="1" si="163"/>
        <v>1.5572440518787261</v>
      </c>
      <c r="F815" s="4">
        <f t="shared" ca="1" si="164"/>
        <v>3.443023767005196</v>
      </c>
      <c r="G815" s="4">
        <f t="shared" ca="1" si="165"/>
        <v>6.4212833225397281</v>
      </c>
      <c r="H815" s="4">
        <f t="shared" ca="1" si="166"/>
        <v>14.204059278594977</v>
      </c>
      <c r="I815" s="4">
        <f t="shared" ca="1" si="167"/>
        <v>1.5572440518787261</v>
      </c>
      <c r="J815" s="4">
        <f t="shared" ca="1" si="168"/>
        <v>16.557244051878726</v>
      </c>
      <c r="K815" s="10">
        <f t="shared" ca="1" si="169"/>
        <v>1.5572440518787261</v>
      </c>
      <c r="L815" s="10">
        <f t="shared" ca="1" si="170"/>
        <v>16.557244051878726</v>
      </c>
      <c r="M815" s="9" t="b">
        <f t="shared" ca="1" si="171"/>
        <v>1</v>
      </c>
      <c r="N815" s="10">
        <f t="shared" ca="1" si="172"/>
        <v>1.5572440518787261</v>
      </c>
      <c r="O815" s="10">
        <f t="shared" ca="1" si="173"/>
        <v>16.557244051878726</v>
      </c>
      <c r="P815" s="1">
        <f t="shared" ca="1" si="174"/>
        <v>16.557244051878726</v>
      </c>
    </row>
    <row r="816" spans="1:16" x14ac:dyDescent="0.25">
      <c r="A816" s="1">
        <f t="shared" ca="1" si="162"/>
        <v>6.4808305881578807</v>
      </c>
      <c r="B816" s="1">
        <f t="shared" ca="1" si="162"/>
        <v>4.5320426148927533</v>
      </c>
      <c r="C816" s="1">
        <f t="shared" ca="1" si="162"/>
        <v>12.931839297443503</v>
      </c>
      <c r="D816" s="1">
        <f t="shared" ca="1" si="162"/>
        <v>5.1425373629551414</v>
      </c>
      <c r="E816" s="4">
        <f t="shared" ca="1" si="163"/>
        <v>4.5320426148927533</v>
      </c>
      <c r="F816" s="4">
        <f t="shared" ca="1" si="164"/>
        <v>5.1425373629551414</v>
      </c>
      <c r="G816" s="4">
        <f t="shared" ca="1" si="165"/>
        <v>6.4808305881578807</v>
      </c>
      <c r="H816" s="4">
        <f t="shared" ca="1" si="166"/>
        <v>12.931839297443503</v>
      </c>
      <c r="I816" s="4">
        <f t="shared" ca="1" si="167"/>
        <v>6.4808305881578807</v>
      </c>
      <c r="J816" s="4">
        <f t="shared" ca="1" si="168"/>
        <v>21.480830588157879</v>
      </c>
      <c r="K816" s="10">
        <f t="shared" ca="1" si="169"/>
        <v>6.4808305881578807</v>
      </c>
      <c r="L816" s="10">
        <f t="shared" ca="1" si="170"/>
        <v>21.480830588157879</v>
      </c>
      <c r="M816" s="9" t="b">
        <f t="shared" ca="1" si="171"/>
        <v>0</v>
      </c>
      <c r="N816" s="10">
        <f t="shared" ca="1" si="172"/>
        <v>4.5320426148927533</v>
      </c>
      <c r="O816" s="10">
        <f t="shared" ca="1" si="173"/>
        <v>6.4808305881578807</v>
      </c>
      <c r="P816" s="1">
        <f t="shared" ca="1" si="174"/>
        <v>10.230830588157881</v>
      </c>
    </row>
    <row r="817" spans="1:16" x14ac:dyDescent="0.25">
      <c r="A817" s="1">
        <f t="shared" ca="1" si="162"/>
        <v>5.3214301515577001</v>
      </c>
      <c r="B817" s="1">
        <f t="shared" ca="1" si="162"/>
        <v>7.3260839696414779</v>
      </c>
      <c r="C817" s="1">
        <f t="shared" ca="1" si="162"/>
        <v>1.6467808372892772</v>
      </c>
      <c r="D817" s="1">
        <f t="shared" ca="1" si="162"/>
        <v>4.1835914920918285</v>
      </c>
      <c r="E817" s="4">
        <f t="shared" ca="1" si="163"/>
        <v>1.6467808372892772</v>
      </c>
      <c r="F817" s="4">
        <f t="shared" ca="1" si="164"/>
        <v>4.1835914920918285</v>
      </c>
      <c r="G817" s="4">
        <f t="shared" ca="1" si="165"/>
        <v>5.3214301515577001</v>
      </c>
      <c r="H817" s="4">
        <f t="shared" ca="1" si="166"/>
        <v>7.3260839696414779</v>
      </c>
      <c r="I817" s="4">
        <f t="shared" ca="1" si="167"/>
        <v>5.3214301515577001</v>
      </c>
      <c r="J817" s="4">
        <f t="shared" ca="1" si="168"/>
        <v>20.321430151557699</v>
      </c>
      <c r="K817" s="10">
        <f t="shared" ca="1" si="169"/>
        <v>5.3214301515577001</v>
      </c>
      <c r="L817" s="10">
        <f t="shared" ca="1" si="170"/>
        <v>20.321430151557699</v>
      </c>
      <c r="M817" s="9" t="b">
        <f t="shared" ca="1" si="171"/>
        <v>0</v>
      </c>
      <c r="N817" s="10">
        <f t="shared" ca="1" si="172"/>
        <v>1.6467808372892772</v>
      </c>
      <c r="O817" s="10">
        <f t="shared" ca="1" si="173"/>
        <v>5.3214301515577001</v>
      </c>
      <c r="P817" s="1">
        <f t="shared" ca="1" si="174"/>
        <v>9.0714301515576992</v>
      </c>
    </row>
    <row r="818" spans="1:16" x14ac:dyDescent="0.25">
      <c r="A818" s="1">
        <f t="shared" ca="1" si="162"/>
        <v>12.883550265900059</v>
      </c>
      <c r="B818" s="1">
        <f t="shared" ca="1" si="162"/>
        <v>12.548207158094632</v>
      </c>
      <c r="C818" s="1">
        <f t="shared" ca="1" si="162"/>
        <v>1.2065378190643656</v>
      </c>
      <c r="D818" s="1">
        <f t="shared" ca="1" si="162"/>
        <v>2.2762425092473562</v>
      </c>
      <c r="E818" s="4">
        <f t="shared" ca="1" si="163"/>
        <v>1.2065378190643656</v>
      </c>
      <c r="F818" s="4">
        <f t="shared" ca="1" si="164"/>
        <v>2.2762425092473562</v>
      </c>
      <c r="G818" s="4">
        <f t="shared" ca="1" si="165"/>
        <v>12.548207158094632</v>
      </c>
      <c r="H818" s="4">
        <f t="shared" ca="1" si="166"/>
        <v>12.883550265900059</v>
      </c>
      <c r="I818" s="4">
        <f t="shared" ca="1" si="167"/>
        <v>12.883550265900059</v>
      </c>
      <c r="J818" s="4">
        <f t="shared" ca="1" si="168"/>
        <v>27.883550265900059</v>
      </c>
      <c r="K818" s="10">
        <f t="shared" ca="1" si="169"/>
        <v>12.883550265900059</v>
      </c>
      <c r="L818" s="10">
        <f t="shared" ca="1" si="170"/>
        <v>27.883550265900059</v>
      </c>
      <c r="M818" s="9" t="b">
        <f t="shared" ca="1" si="171"/>
        <v>0</v>
      </c>
      <c r="N818" s="10">
        <f t="shared" ca="1" si="172"/>
        <v>1.2065378190643656</v>
      </c>
      <c r="O818" s="10">
        <f t="shared" ca="1" si="173"/>
        <v>12.883550265900059</v>
      </c>
      <c r="P818" s="1">
        <f t="shared" ca="1" si="174"/>
        <v>16.633550265900059</v>
      </c>
    </row>
    <row r="819" spans="1:16" x14ac:dyDescent="0.25">
      <c r="A819" s="1">
        <f t="shared" ca="1" si="162"/>
        <v>10.058041985162729</v>
      </c>
      <c r="B819" s="1">
        <f t="shared" ca="1" si="162"/>
        <v>2.5185772918031968</v>
      </c>
      <c r="C819" s="1">
        <f t="shared" ca="1" si="162"/>
        <v>0.2663264752333766</v>
      </c>
      <c r="D819" s="1">
        <f t="shared" ca="1" si="162"/>
        <v>1.399207811501193</v>
      </c>
      <c r="E819" s="4">
        <f t="shared" ca="1" si="163"/>
        <v>0.2663264752333766</v>
      </c>
      <c r="F819" s="4">
        <f t="shared" ca="1" si="164"/>
        <v>1.399207811501193</v>
      </c>
      <c r="G819" s="4">
        <f t="shared" ca="1" si="165"/>
        <v>2.5185772918031968</v>
      </c>
      <c r="H819" s="4">
        <f t="shared" ca="1" si="166"/>
        <v>10.058041985162729</v>
      </c>
      <c r="I819" s="4">
        <f t="shared" ca="1" si="167"/>
        <v>10.058041985162729</v>
      </c>
      <c r="J819" s="4">
        <f t="shared" ca="1" si="168"/>
        <v>25.058041985162731</v>
      </c>
      <c r="K819" s="10">
        <f t="shared" ca="1" si="169"/>
        <v>10.058041985162729</v>
      </c>
      <c r="L819" s="10">
        <f t="shared" ca="1" si="170"/>
        <v>25.058041985162731</v>
      </c>
      <c r="M819" s="9" t="b">
        <f t="shared" ca="1" si="171"/>
        <v>0</v>
      </c>
      <c r="N819" s="10">
        <f t="shared" ca="1" si="172"/>
        <v>0.2663264752333766</v>
      </c>
      <c r="O819" s="10">
        <f t="shared" ca="1" si="173"/>
        <v>10.058041985162729</v>
      </c>
      <c r="P819" s="1">
        <f t="shared" ca="1" si="174"/>
        <v>13.808041985162729</v>
      </c>
    </row>
    <row r="820" spans="1:16" x14ac:dyDescent="0.25">
      <c r="A820" s="1">
        <f t="shared" ca="1" si="162"/>
        <v>8.885923580322439</v>
      </c>
      <c r="B820" s="1">
        <f t="shared" ca="1" si="162"/>
        <v>12.366504936126722</v>
      </c>
      <c r="C820" s="1">
        <f t="shared" ca="1" si="162"/>
        <v>12.940995557798885</v>
      </c>
      <c r="D820" s="1">
        <f t="shared" ca="1" si="162"/>
        <v>12.343923751342578</v>
      </c>
      <c r="E820" s="4">
        <f t="shared" ca="1" si="163"/>
        <v>8.885923580322439</v>
      </c>
      <c r="F820" s="4">
        <f t="shared" ca="1" si="164"/>
        <v>12.343923751342578</v>
      </c>
      <c r="G820" s="4">
        <f t="shared" ca="1" si="165"/>
        <v>12.366504936126722</v>
      </c>
      <c r="H820" s="4">
        <f t="shared" ca="1" si="166"/>
        <v>12.940995557798885</v>
      </c>
      <c r="I820" s="4">
        <f t="shared" ca="1" si="167"/>
        <v>8.885923580322439</v>
      </c>
      <c r="J820" s="4">
        <f t="shared" ca="1" si="168"/>
        <v>23.885923580322441</v>
      </c>
      <c r="K820" s="10">
        <f t="shared" ca="1" si="169"/>
        <v>8.885923580322439</v>
      </c>
      <c r="L820" s="10">
        <f t="shared" ca="1" si="170"/>
        <v>23.885923580322441</v>
      </c>
      <c r="M820" s="9" t="b">
        <f t="shared" ca="1" si="171"/>
        <v>1</v>
      </c>
      <c r="N820" s="10">
        <f t="shared" ca="1" si="172"/>
        <v>8.885923580322439</v>
      </c>
      <c r="O820" s="10">
        <f t="shared" ca="1" si="173"/>
        <v>23.885923580322441</v>
      </c>
      <c r="P820" s="1">
        <f t="shared" ca="1" si="174"/>
        <v>23.885923580322441</v>
      </c>
    </row>
    <row r="821" spans="1:16" x14ac:dyDescent="0.25">
      <c r="A821" s="1">
        <f t="shared" ca="1" si="162"/>
        <v>6.2929207396386486</v>
      </c>
      <c r="B821" s="1">
        <f t="shared" ca="1" si="162"/>
        <v>3.6991178520268582</v>
      </c>
      <c r="C821" s="1">
        <f t="shared" ca="1" si="162"/>
        <v>4.0774024029434939</v>
      </c>
      <c r="D821" s="1">
        <f t="shared" ca="1" si="162"/>
        <v>2.6125808886821127</v>
      </c>
      <c r="E821" s="4">
        <f t="shared" ca="1" si="163"/>
        <v>2.6125808886821127</v>
      </c>
      <c r="F821" s="4">
        <f t="shared" ca="1" si="164"/>
        <v>3.6991178520268582</v>
      </c>
      <c r="G821" s="4">
        <f t="shared" ca="1" si="165"/>
        <v>4.0774024029434939</v>
      </c>
      <c r="H821" s="4">
        <f t="shared" ca="1" si="166"/>
        <v>6.2929207396386486</v>
      </c>
      <c r="I821" s="4">
        <f t="shared" ca="1" si="167"/>
        <v>6.2929207396386486</v>
      </c>
      <c r="J821" s="4">
        <f t="shared" ca="1" si="168"/>
        <v>21.29292073963865</v>
      </c>
      <c r="K821" s="10">
        <f t="shared" ca="1" si="169"/>
        <v>6.2929207396386486</v>
      </c>
      <c r="L821" s="10">
        <f t="shared" ca="1" si="170"/>
        <v>21.29292073963865</v>
      </c>
      <c r="M821" s="9" t="b">
        <f t="shared" ca="1" si="171"/>
        <v>0</v>
      </c>
      <c r="N821" s="10">
        <f t="shared" ca="1" si="172"/>
        <v>2.6125808886821127</v>
      </c>
      <c r="O821" s="10">
        <f t="shared" ca="1" si="173"/>
        <v>6.2929207396386486</v>
      </c>
      <c r="P821" s="1">
        <f t="shared" ca="1" si="174"/>
        <v>10.04292073963865</v>
      </c>
    </row>
    <row r="822" spans="1:16" x14ac:dyDescent="0.25">
      <c r="A822" s="1">
        <f t="shared" ca="1" si="162"/>
        <v>1.7355446007519153</v>
      </c>
      <c r="B822" s="1">
        <f t="shared" ca="1" si="162"/>
        <v>3.3614122970839699</v>
      </c>
      <c r="C822" s="1">
        <f t="shared" ca="1" si="162"/>
        <v>7.8800402500550737</v>
      </c>
      <c r="D822" s="1">
        <f t="shared" ca="1" si="162"/>
        <v>1.1852848487578438</v>
      </c>
      <c r="E822" s="4">
        <f t="shared" ca="1" si="163"/>
        <v>1.1852848487578438</v>
      </c>
      <c r="F822" s="4">
        <f t="shared" ca="1" si="164"/>
        <v>1.7355446007519153</v>
      </c>
      <c r="G822" s="4">
        <f t="shared" ca="1" si="165"/>
        <v>3.3614122970839699</v>
      </c>
      <c r="H822" s="4">
        <f t="shared" ca="1" si="166"/>
        <v>7.8800402500550737</v>
      </c>
      <c r="I822" s="4">
        <f t="shared" ca="1" si="167"/>
        <v>1.7355446007519153</v>
      </c>
      <c r="J822" s="4">
        <f t="shared" ca="1" si="168"/>
        <v>16.735544600751915</v>
      </c>
      <c r="K822" s="10">
        <f t="shared" ca="1" si="169"/>
        <v>1.7355446007519153</v>
      </c>
      <c r="L822" s="10">
        <f t="shared" ca="1" si="170"/>
        <v>16.735544600751915</v>
      </c>
      <c r="M822" s="9" t="b">
        <f t="shared" ca="1" si="171"/>
        <v>0</v>
      </c>
      <c r="N822" s="10">
        <f t="shared" ca="1" si="172"/>
        <v>1.1852848487578438</v>
      </c>
      <c r="O822" s="10">
        <f t="shared" ca="1" si="173"/>
        <v>1.7355446007519153</v>
      </c>
      <c r="P822" s="1">
        <f t="shared" ca="1" si="174"/>
        <v>5.4855446007519149</v>
      </c>
    </row>
    <row r="823" spans="1:16" x14ac:dyDescent="0.25">
      <c r="A823" s="1">
        <f t="shared" ca="1" si="162"/>
        <v>6.252007392614618</v>
      </c>
      <c r="B823" s="1">
        <f t="shared" ca="1" si="162"/>
        <v>13.419795804698552</v>
      </c>
      <c r="C823" s="1">
        <f t="shared" ca="1" si="162"/>
        <v>9.3815434787814418</v>
      </c>
      <c r="D823" s="1">
        <f t="shared" ca="1" si="162"/>
        <v>10.164130178139809</v>
      </c>
      <c r="E823" s="4">
        <f t="shared" ca="1" si="163"/>
        <v>6.252007392614618</v>
      </c>
      <c r="F823" s="4">
        <f t="shared" ca="1" si="164"/>
        <v>9.3815434787814418</v>
      </c>
      <c r="G823" s="4">
        <f t="shared" ca="1" si="165"/>
        <v>10.164130178139809</v>
      </c>
      <c r="H823" s="4">
        <f t="shared" ca="1" si="166"/>
        <v>13.419795804698552</v>
      </c>
      <c r="I823" s="4">
        <f t="shared" ca="1" si="167"/>
        <v>6.252007392614618</v>
      </c>
      <c r="J823" s="4">
        <f t="shared" ca="1" si="168"/>
        <v>21.252007392614619</v>
      </c>
      <c r="K823" s="10">
        <f t="shared" ca="1" si="169"/>
        <v>6.252007392614618</v>
      </c>
      <c r="L823" s="10">
        <f t="shared" ca="1" si="170"/>
        <v>21.252007392614619</v>
      </c>
      <c r="M823" s="9" t="b">
        <f t="shared" ca="1" si="171"/>
        <v>1</v>
      </c>
      <c r="N823" s="10">
        <f t="shared" ca="1" si="172"/>
        <v>6.252007392614618</v>
      </c>
      <c r="O823" s="10">
        <f t="shared" ca="1" si="173"/>
        <v>21.252007392614619</v>
      </c>
      <c r="P823" s="1">
        <f t="shared" ca="1" si="174"/>
        <v>21.252007392614619</v>
      </c>
    </row>
    <row r="824" spans="1:16" x14ac:dyDescent="0.25">
      <c r="A824" s="1">
        <f t="shared" ca="1" si="162"/>
        <v>3.7136311936981659</v>
      </c>
      <c r="B824" s="1">
        <f t="shared" ca="1" si="162"/>
        <v>4.866757802119964</v>
      </c>
      <c r="C824" s="1">
        <f t="shared" ca="1" si="162"/>
        <v>13.044638402747557</v>
      </c>
      <c r="D824" s="1">
        <f t="shared" ca="1" si="162"/>
        <v>8.9369975175229701</v>
      </c>
      <c r="E824" s="4">
        <f t="shared" ca="1" si="163"/>
        <v>3.7136311936981659</v>
      </c>
      <c r="F824" s="4">
        <f t="shared" ca="1" si="164"/>
        <v>4.866757802119964</v>
      </c>
      <c r="G824" s="4">
        <f t="shared" ca="1" si="165"/>
        <v>8.9369975175229701</v>
      </c>
      <c r="H824" s="4">
        <f t="shared" ca="1" si="166"/>
        <v>13.044638402747557</v>
      </c>
      <c r="I824" s="4">
        <f t="shared" ca="1" si="167"/>
        <v>3.7136311936981659</v>
      </c>
      <c r="J824" s="4">
        <f t="shared" ca="1" si="168"/>
        <v>18.713631193698166</v>
      </c>
      <c r="K824" s="10">
        <f t="shared" ca="1" si="169"/>
        <v>3.7136311936981659</v>
      </c>
      <c r="L824" s="10">
        <f t="shared" ca="1" si="170"/>
        <v>18.713631193698166</v>
      </c>
      <c r="M824" s="9" t="b">
        <f t="shared" ca="1" si="171"/>
        <v>1</v>
      </c>
      <c r="N824" s="10">
        <f t="shared" ca="1" si="172"/>
        <v>3.7136311936981659</v>
      </c>
      <c r="O824" s="10">
        <f t="shared" ca="1" si="173"/>
        <v>18.713631193698166</v>
      </c>
      <c r="P824" s="1">
        <f t="shared" ca="1" si="174"/>
        <v>18.713631193698166</v>
      </c>
    </row>
    <row r="825" spans="1:16" x14ac:dyDescent="0.25">
      <c r="A825" s="1">
        <f t="shared" ca="1" si="162"/>
        <v>8.5870851525320351</v>
      </c>
      <c r="B825" s="1">
        <f t="shared" ca="1" si="162"/>
        <v>6.9814955554320388</v>
      </c>
      <c r="C825" s="1">
        <f t="shared" ca="1" si="162"/>
        <v>6.1328284809888753</v>
      </c>
      <c r="D825" s="1">
        <f t="shared" ca="1" si="162"/>
        <v>7.7602417540741078</v>
      </c>
      <c r="E825" s="4">
        <f t="shared" ca="1" si="163"/>
        <v>6.1328284809888753</v>
      </c>
      <c r="F825" s="4">
        <f t="shared" ca="1" si="164"/>
        <v>6.9814955554320388</v>
      </c>
      <c r="G825" s="4">
        <f t="shared" ca="1" si="165"/>
        <v>7.7602417540741078</v>
      </c>
      <c r="H825" s="4">
        <f t="shared" ca="1" si="166"/>
        <v>8.5870851525320351</v>
      </c>
      <c r="I825" s="4">
        <f t="shared" ca="1" si="167"/>
        <v>8.5870851525320351</v>
      </c>
      <c r="J825" s="4">
        <f t="shared" ca="1" si="168"/>
        <v>23.587085152532033</v>
      </c>
      <c r="K825" s="10">
        <f t="shared" ca="1" si="169"/>
        <v>8.5870851525320351</v>
      </c>
      <c r="L825" s="10">
        <f t="shared" ca="1" si="170"/>
        <v>23.587085152532033</v>
      </c>
      <c r="M825" s="9" t="b">
        <f t="shared" ca="1" si="171"/>
        <v>0</v>
      </c>
      <c r="N825" s="10">
        <f t="shared" ca="1" si="172"/>
        <v>6.1328284809888753</v>
      </c>
      <c r="O825" s="10">
        <f t="shared" ca="1" si="173"/>
        <v>8.5870851525320351</v>
      </c>
      <c r="P825" s="1">
        <f t="shared" ca="1" si="174"/>
        <v>12.337085152532035</v>
      </c>
    </row>
    <row r="826" spans="1:16" x14ac:dyDescent="0.25">
      <c r="A826" s="1">
        <f t="shared" ca="1" si="162"/>
        <v>11.285615883976432</v>
      </c>
      <c r="B826" s="1">
        <f t="shared" ca="1" si="162"/>
        <v>0.10939734999689033</v>
      </c>
      <c r="C826" s="1">
        <f t="shared" ca="1" si="162"/>
        <v>13.193256436691922</v>
      </c>
      <c r="D826" s="1">
        <f t="shared" ca="1" si="162"/>
        <v>8.9970005274228289</v>
      </c>
      <c r="E826" s="4">
        <f t="shared" ca="1" si="163"/>
        <v>0.10939734999689033</v>
      </c>
      <c r="F826" s="4">
        <f t="shared" ca="1" si="164"/>
        <v>8.9970005274228289</v>
      </c>
      <c r="G826" s="4">
        <f t="shared" ca="1" si="165"/>
        <v>11.285615883976432</v>
      </c>
      <c r="H826" s="4">
        <f t="shared" ca="1" si="166"/>
        <v>13.193256436691922</v>
      </c>
      <c r="I826" s="4">
        <f t="shared" ca="1" si="167"/>
        <v>11.285615883976432</v>
      </c>
      <c r="J826" s="4">
        <f t="shared" ca="1" si="168"/>
        <v>26.285615883976433</v>
      </c>
      <c r="K826" s="10">
        <f t="shared" ca="1" si="169"/>
        <v>11.285615883976432</v>
      </c>
      <c r="L826" s="10">
        <f t="shared" ca="1" si="170"/>
        <v>26.285615883976433</v>
      </c>
      <c r="M826" s="9" t="b">
        <f t="shared" ca="1" si="171"/>
        <v>0</v>
      </c>
      <c r="N826" s="10">
        <f t="shared" ca="1" si="172"/>
        <v>0.10939734999689033</v>
      </c>
      <c r="O826" s="10">
        <f t="shared" ca="1" si="173"/>
        <v>11.285615883976432</v>
      </c>
      <c r="P826" s="1">
        <f t="shared" ca="1" si="174"/>
        <v>15.035615883976432</v>
      </c>
    </row>
    <row r="827" spans="1:16" x14ac:dyDescent="0.25">
      <c r="A827" s="1">
        <f t="shared" ca="1" si="162"/>
        <v>14.567634440399626</v>
      </c>
      <c r="B827" s="1">
        <f t="shared" ca="1" si="162"/>
        <v>7.0549424475458098</v>
      </c>
      <c r="C827" s="1">
        <f t="shared" ca="1" si="162"/>
        <v>4.3865782084681131</v>
      </c>
      <c r="D827" s="1">
        <f t="shared" ca="1" si="162"/>
        <v>8.5699402941366554</v>
      </c>
      <c r="E827" s="4">
        <f t="shared" ca="1" si="163"/>
        <v>4.3865782084681131</v>
      </c>
      <c r="F827" s="4">
        <f t="shared" ca="1" si="164"/>
        <v>7.0549424475458098</v>
      </c>
      <c r="G827" s="4">
        <f t="shared" ca="1" si="165"/>
        <v>8.5699402941366554</v>
      </c>
      <c r="H827" s="4">
        <f t="shared" ca="1" si="166"/>
        <v>14.567634440399626</v>
      </c>
      <c r="I827" s="4">
        <f t="shared" ca="1" si="167"/>
        <v>14.567634440399626</v>
      </c>
      <c r="J827" s="4">
        <f t="shared" ca="1" si="168"/>
        <v>29.567634440399626</v>
      </c>
      <c r="K827" s="10">
        <f t="shared" ca="1" si="169"/>
        <v>14.567634440399626</v>
      </c>
      <c r="L827" s="10">
        <f t="shared" ca="1" si="170"/>
        <v>29.567634440399626</v>
      </c>
      <c r="M827" s="9" t="b">
        <f t="shared" ca="1" si="171"/>
        <v>0</v>
      </c>
      <c r="N827" s="10">
        <f t="shared" ca="1" si="172"/>
        <v>4.3865782084681131</v>
      </c>
      <c r="O827" s="10">
        <f t="shared" ca="1" si="173"/>
        <v>14.567634440399626</v>
      </c>
      <c r="P827" s="1">
        <f t="shared" ca="1" si="174"/>
        <v>18.317634440399626</v>
      </c>
    </row>
    <row r="828" spans="1:16" x14ac:dyDescent="0.25">
      <c r="A828" s="1">
        <f t="shared" ca="1" si="162"/>
        <v>6.1058463212623977</v>
      </c>
      <c r="B828" s="1">
        <f t="shared" ca="1" si="162"/>
        <v>4.0422470969743376</v>
      </c>
      <c r="C828" s="1">
        <f t="shared" ca="1" si="162"/>
        <v>6.9094233656448649</v>
      </c>
      <c r="D828" s="1">
        <f t="shared" ca="1" si="162"/>
        <v>10.341537108515043</v>
      </c>
      <c r="E828" s="4">
        <f t="shared" ca="1" si="163"/>
        <v>4.0422470969743376</v>
      </c>
      <c r="F828" s="4">
        <f t="shared" ca="1" si="164"/>
        <v>6.1058463212623977</v>
      </c>
      <c r="G828" s="4">
        <f t="shared" ca="1" si="165"/>
        <v>6.9094233656448649</v>
      </c>
      <c r="H828" s="4">
        <f t="shared" ca="1" si="166"/>
        <v>10.341537108515043</v>
      </c>
      <c r="I828" s="4">
        <f t="shared" ca="1" si="167"/>
        <v>6.1058463212623977</v>
      </c>
      <c r="J828" s="4">
        <f t="shared" ca="1" si="168"/>
        <v>21.105846321262398</v>
      </c>
      <c r="K828" s="10">
        <f t="shared" ca="1" si="169"/>
        <v>6.1058463212623977</v>
      </c>
      <c r="L828" s="10">
        <f t="shared" ca="1" si="170"/>
        <v>21.105846321262398</v>
      </c>
      <c r="M828" s="9" t="b">
        <f t="shared" ca="1" si="171"/>
        <v>0</v>
      </c>
      <c r="N828" s="10">
        <f t="shared" ca="1" si="172"/>
        <v>4.0422470969743376</v>
      </c>
      <c r="O828" s="10">
        <f t="shared" ca="1" si="173"/>
        <v>6.1058463212623977</v>
      </c>
      <c r="P828" s="1">
        <f t="shared" ca="1" si="174"/>
        <v>9.8558463212623977</v>
      </c>
    </row>
    <row r="829" spans="1:16" x14ac:dyDescent="0.25">
      <c r="A829" s="1">
        <f t="shared" ca="1" si="162"/>
        <v>2.3412896937392058</v>
      </c>
      <c r="B829" s="1">
        <f t="shared" ca="1" si="162"/>
        <v>13.910191917439054</v>
      </c>
      <c r="C829" s="1">
        <f t="shared" ca="1" si="162"/>
        <v>14.749770748778548</v>
      </c>
      <c r="D829" s="1">
        <f t="shared" ca="1" si="162"/>
        <v>14.066158518076247</v>
      </c>
      <c r="E829" s="4">
        <f t="shared" ca="1" si="163"/>
        <v>2.3412896937392058</v>
      </c>
      <c r="F829" s="4">
        <f t="shared" ca="1" si="164"/>
        <v>13.910191917439054</v>
      </c>
      <c r="G829" s="4">
        <f t="shared" ca="1" si="165"/>
        <v>14.066158518076247</v>
      </c>
      <c r="H829" s="4">
        <f t="shared" ca="1" si="166"/>
        <v>14.749770748778548</v>
      </c>
      <c r="I829" s="4">
        <f t="shared" ca="1" si="167"/>
        <v>2.3412896937392058</v>
      </c>
      <c r="J829" s="4">
        <f t="shared" ca="1" si="168"/>
        <v>17.341289693739206</v>
      </c>
      <c r="K829" s="10">
        <f t="shared" ca="1" si="169"/>
        <v>2.3412896937392058</v>
      </c>
      <c r="L829" s="10">
        <f t="shared" ca="1" si="170"/>
        <v>17.341289693739206</v>
      </c>
      <c r="M829" s="9" t="b">
        <f t="shared" ca="1" si="171"/>
        <v>1</v>
      </c>
      <c r="N829" s="10">
        <f t="shared" ca="1" si="172"/>
        <v>2.3412896937392058</v>
      </c>
      <c r="O829" s="10">
        <f t="shared" ca="1" si="173"/>
        <v>17.341289693739206</v>
      </c>
      <c r="P829" s="1">
        <f t="shared" ca="1" si="174"/>
        <v>17.341289693739206</v>
      </c>
    </row>
    <row r="830" spans="1:16" x14ac:dyDescent="0.25">
      <c r="A830" s="1">
        <f t="shared" ca="1" si="162"/>
        <v>0.58916935262231074</v>
      </c>
      <c r="B830" s="1">
        <f t="shared" ca="1" si="162"/>
        <v>10.072103679349265</v>
      </c>
      <c r="C830" s="1">
        <f t="shared" ca="1" si="162"/>
        <v>14.339212498142405</v>
      </c>
      <c r="D830" s="1">
        <f t="shared" ca="1" si="162"/>
        <v>4.762951418137467</v>
      </c>
      <c r="E830" s="4">
        <f t="shared" ca="1" si="163"/>
        <v>0.58916935262231074</v>
      </c>
      <c r="F830" s="4">
        <f t="shared" ca="1" si="164"/>
        <v>4.762951418137467</v>
      </c>
      <c r="G830" s="4">
        <f t="shared" ca="1" si="165"/>
        <v>10.072103679349265</v>
      </c>
      <c r="H830" s="4">
        <f t="shared" ca="1" si="166"/>
        <v>14.339212498142405</v>
      </c>
      <c r="I830" s="4">
        <f t="shared" ca="1" si="167"/>
        <v>0.58916935262231074</v>
      </c>
      <c r="J830" s="4">
        <f t="shared" ca="1" si="168"/>
        <v>15.58916935262231</v>
      </c>
      <c r="K830" s="10">
        <f t="shared" ca="1" si="169"/>
        <v>0.58916935262231074</v>
      </c>
      <c r="L830" s="10">
        <f t="shared" ca="1" si="170"/>
        <v>15.58916935262231</v>
      </c>
      <c r="M830" s="9" t="b">
        <f t="shared" ca="1" si="171"/>
        <v>1</v>
      </c>
      <c r="N830" s="10">
        <f t="shared" ca="1" si="172"/>
        <v>0.58916935262231074</v>
      </c>
      <c r="O830" s="10">
        <f t="shared" ca="1" si="173"/>
        <v>15.58916935262231</v>
      </c>
      <c r="P830" s="1">
        <f t="shared" ca="1" si="174"/>
        <v>15.58916935262231</v>
      </c>
    </row>
    <row r="831" spans="1:16" x14ac:dyDescent="0.25">
      <c r="A831" s="1">
        <f t="shared" ca="1" si="162"/>
        <v>1.4092537238248881</v>
      </c>
      <c r="B831" s="1">
        <f t="shared" ca="1" si="162"/>
        <v>5.1484918800621333</v>
      </c>
      <c r="C831" s="1">
        <f t="shared" ca="1" si="162"/>
        <v>0.38303045209817255</v>
      </c>
      <c r="D831" s="1">
        <f t="shared" ca="1" si="162"/>
        <v>10.181462681372471</v>
      </c>
      <c r="E831" s="4">
        <f t="shared" ca="1" si="163"/>
        <v>0.38303045209817255</v>
      </c>
      <c r="F831" s="4">
        <f t="shared" ca="1" si="164"/>
        <v>1.4092537238248881</v>
      </c>
      <c r="G831" s="4">
        <f t="shared" ca="1" si="165"/>
        <v>5.1484918800621333</v>
      </c>
      <c r="H831" s="4">
        <f t="shared" ca="1" si="166"/>
        <v>10.181462681372471</v>
      </c>
      <c r="I831" s="4">
        <f t="shared" ca="1" si="167"/>
        <v>1.4092537238248881</v>
      </c>
      <c r="J831" s="4">
        <f t="shared" ca="1" si="168"/>
        <v>16.409253723824889</v>
      </c>
      <c r="K831" s="10">
        <f t="shared" ca="1" si="169"/>
        <v>1.4092537238248881</v>
      </c>
      <c r="L831" s="10">
        <f t="shared" ca="1" si="170"/>
        <v>16.409253723824889</v>
      </c>
      <c r="M831" s="9" t="b">
        <f t="shared" ca="1" si="171"/>
        <v>0</v>
      </c>
      <c r="N831" s="10">
        <f t="shared" ca="1" si="172"/>
        <v>0.38303045209817255</v>
      </c>
      <c r="O831" s="10">
        <f t="shared" ca="1" si="173"/>
        <v>1.4092537238248881</v>
      </c>
      <c r="P831" s="1">
        <f t="shared" ca="1" si="174"/>
        <v>5.1592537238248886</v>
      </c>
    </row>
    <row r="832" spans="1:16" x14ac:dyDescent="0.25">
      <c r="A832" s="1">
        <f t="shared" ca="1" si="162"/>
        <v>6.9579563334342751</v>
      </c>
      <c r="B832" s="1">
        <f t="shared" ca="1" si="162"/>
        <v>1.7358091426477662</v>
      </c>
      <c r="C832" s="1">
        <f t="shared" ca="1" si="162"/>
        <v>11.114478934437191</v>
      </c>
      <c r="D832" s="1">
        <f t="shared" ca="1" si="162"/>
        <v>9.8891205162279121</v>
      </c>
      <c r="E832" s="4">
        <f t="shared" ca="1" si="163"/>
        <v>1.7358091426477662</v>
      </c>
      <c r="F832" s="4">
        <f t="shared" ca="1" si="164"/>
        <v>6.9579563334342751</v>
      </c>
      <c r="G832" s="4">
        <f t="shared" ca="1" si="165"/>
        <v>9.8891205162279121</v>
      </c>
      <c r="H832" s="4">
        <f t="shared" ca="1" si="166"/>
        <v>11.114478934437191</v>
      </c>
      <c r="I832" s="4">
        <f t="shared" ca="1" si="167"/>
        <v>6.9579563334342751</v>
      </c>
      <c r="J832" s="4">
        <f t="shared" ca="1" si="168"/>
        <v>21.957956333434275</v>
      </c>
      <c r="K832" s="10">
        <f t="shared" ca="1" si="169"/>
        <v>6.9579563334342751</v>
      </c>
      <c r="L832" s="10">
        <f t="shared" ca="1" si="170"/>
        <v>21.957956333434275</v>
      </c>
      <c r="M832" s="9" t="b">
        <f t="shared" ca="1" si="171"/>
        <v>0</v>
      </c>
      <c r="N832" s="10">
        <f t="shared" ca="1" si="172"/>
        <v>1.7358091426477662</v>
      </c>
      <c r="O832" s="10">
        <f t="shared" ca="1" si="173"/>
        <v>6.9579563334342751</v>
      </c>
      <c r="P832" s="1">
        <f t="shared" ca="1" si="174"/>
        <v>10.707956333434275</v>
      </c>
    </row>
    <row r="833" spans="1:16" x14ac:dyDescent="0.25">
      <c r="A833" s="1">
        <f t="shared" ca="1" si="162"/>
        <v>12.897797162977028</v>
      </c>
      <c r="B833" s="1">
        <f t="shared" ca="1" si="162"/>
        <v>4.1922468027013107</v>
      </c>
      <c r="C833" s="1">
        <f t="shared" ca="1" si="162"/>
        <v>13.217355071109152</v>
      </c>
      <c r="D833" s="1">
        <f t="shared" ca="1" si="162"/>
        <v>10.230546100292543</v>
      </c>
      <c r="E833" s="4">
        <f t="shared" ca="1" si="163"/>
        <v>4.1922468027013107</v>
      </c>
      <c r="F833" s="4">
        <f t="shared" ca="1" si="164"/>
        <v>10.230546100292543</v>
      </c>
      <c r="G833" s="4">
        <f t="shared" ca="1" si="165"/>
        <v>12.897797162977028</v>
      </c>
      <c r="H833" s="4">
        <f t="shared" ca="1" si="166"/>
        <v>13.217355071109152</v>
      </c>
      <c r="I833" s="4">
        <f t="shared" ca="1" si="167"/>
        <v>12.897797162977028</v>
      </c>
      <c r="J833" s="4">
        <f t="shared" ca="1" si="168"/>
        <v>27.897797162977028</v>
      </c>
      <c r="K833" s="10">
        <f t="shared" ca="1" si="169"/>
        <v>12.897797162977028</v>
      </c>
      <c r="L833" s="10">
        <f t="shared" ca="1" si="170"/>
        <v>27.897797162977028</v>
      </c>
      <c r="M833" s="9" t="b">
        <f t="shared" ca="1" si="171"/>
        <v>0</v>
      </c>
      <c r="N833" s="10">
        <f t="shared" ca="1" si="172"/>
        <v>4.1922468027013107</v>
      </c>
      <c r="O833" s="10">
        <f t="shared" ca="1" si="173"/>
        <v>12.897797162977028</v>
      </c>
      <c r="P833" s="1">
        <f t="shared" ca="1" si="174"/>
        <v>16.647797162977028</v>
      </c>
    </row>
    <row r="834" spans="1:16" x14ac:dyDescent="0.25">
      <c r="A834" s="1">
        <f t="shared" ca="1" si="162"/>
        <v>0.39614452066648709</v>
      </c>
      <c r="B834" s="1">
        <f t="shared" ca="1" si="162"/>
        <v>3.5079095010806718</v>
      </c>
      <c r="C834" s="1">
        <f t="shared" ca="1" si="162"/>
        <v>14.434782187056502</v>
      </c>
      <c r="D834" s="1">
        <f t="shared" ca="1" si="162"/>
        <v>12.495945067446737</v>
      </c>
      <c r="E834" s="4">
        <f t="shared" ca="1" si="163"/>
        <v>0.39614452066648709</v>
      </c>
      <c r="F834" s="4">
        <f t="shared" ca="1" si="164"/>
        <v>3.5079095010806718</v>
      </c>
      <c r="G834" s="4">
        <f t="shared" ca="1" si="165"/>
        <v>12.495945067446737</v>
      </c>
      <c r="H834" s="4">
        <f t="shared" ca="1" si="166"/>
        <v>14.434782187056502</v>
      </c>
      <c r="I834" s="4">
        <f t="shared" ca="1" si="167"/>
        <v>0.39614452066648709</v>
      </c>
      <c r="J834" s="4">
        <f t="shared" ca="1" si="168"/>
        <v>15.396144520666487</v>
      </c>
      <c r="K834" s="10">
        <f t="shared" ca="1" si="169"/>
        <v>0.39614452066648709</v>
      </c>
      <c r="L834" s="10">
        <f t="shared" ca="1" si="170"/>
        <v>15.396144520666487</v>
      </c>
      <c r="M834" s="9" t="b">
        <f t="shared" ca="1" si="171"/>
        <v>1</v>
      </c>
      <c r="N834" s="10">
        <f t="shared" ca="1" si="172"/>
        <v>0.39614452066648709</v>
      </c>
      <c r="O834" s="10">
        <f t="shared" ca="1" si="173"/>
        <v>15.396144520666487</v>
      </c>
      <c r="P834" s="1">
        <f t="shared" ca="1" si="174"/>
        <v>15.396144520666487</v>
      </c>
    </row>
    <row r="835" spans="1:16" x14ac:dyDescent="0.25">
      <c r="A835" s="1">
        <f t="shared" ca="1" si="162"/>
        <v>10.710284338986826</v>
      </c>
      <c r="B835" s="1">
        <f t="shared" ca="1" si="162"/>
        <v>7.4996348389750702</v>
      </c>
      <c r="C835" s="1">
        <f t="shared" ca="1" si="162"/>
        <v>0.84998936895881394</v>
      </c>
      <c r="D835" s="1">
        <f t="shared" ca="1" si="162"/>
        <v>7.728487481630439</v>
      </c>
      <c r="E835" s="4">
        <f t="shared" ca="1" si="163"/>
        <v>0.84998936895881394</v>
      </c>
      <c r="F835" s="4">
        <f t="shared" ca="1" si="164"/>
        <v>7.4996348389750702</v>
      </c>
      <c r="G835" s="4">
        <f t="shared" ca="1" si="165"/>
        <v>7.728487481630439</v>
      </c>
      <c r="H835" s="4">
        <f t="shared" ca="1" si="166"/>
        <v>10.710284338986826</v>
      </c>
      <c r="I835" s="4">
        <f t="shared" ca="1" si="167"/>
        <v>10.710284338986826</v>
      </c>
      <c r="J835" s="4">
        <f t="shared" ca="1" si="168"/>
        <v>25.710284338986824</v>
      </c>
      <c r="K835" s="10">
        <f t="shared" ca="1" si="169"/>
        <v>10.710284338986826</v>
      </c>
      <c r="L835" s="10">
        <f t="shared" ca="1" si="170"/>
        <v>25.710284338986824</v>
      </c>
      <c r="M835" s="9" t="b">
        <f t="shared" ca="1" si="171"/>
        <v>0</v>
      </c>
      <c r="N835" s="10">
        <f t="shared" ca="1" si="172"/>
        <v>0.84998936895881394</v>
      </c>
      <c r="O835" s="10">
        <f t="shared" ca="1" si="173"/>
        <v>10.710284338986826</v>
      </c>
      <c r="P835" s="1">
        <f t="shared" ca="1" si="174"/>
        <v>14.460284338986826</v>
      </c>
    </row>
    <row r="836" spans="1:16" x14ac:dyDescent="0.25">
      <c r="A836" s="1">
        <f t="shared" ca="1" si="162"/>
        <v>14.733400714347018</v>
      </c>
      <c r="B836" s="1">
        <f t="shared" ca="1" si="162"/>
        <v>8.1995902480022966</v>
      </c>
      <c r="C836" s="1">
        <f t="shared" ca="1" si="162"/>
        <v>10.054369269054822</v>
      </c>
      <c r="D836" s="1">
        <f t="shared" ref="D836:D899" ca="1" si="175">RAND()*15</f>
        <v>5.840135046303085</v>
      </c>
      <c r="E836" s="4">
        <f t="shared" ca="1" si="163"/>
        <v>5.840135046303085</v>
      </c>
      <c r="F836" s="4">
        <f t="shared" ca="1" si="164"/>
        <v>8.1995902480022966</v>
      </c>
      <c r="G836" s="4">
        <f t="shared" ca="1" si="165"/>
        <v>10.054369269054822</v>
      </c>
      <c r="H836" s="4">
        <f t="shared" ca="1" si="166"/>
        <v>14.733400714347018</v>
      </c>
      <c r="I836" s="4">
        <f t="shared" ca="1" si="167"/>
        <v>14.733400714347018</v>
      </c>
      <c r="J836" s="4">
        <f t="shared" ca="1" si="168"/>
        <v>29.73340071434702</v>
      </c>
      <c r="K836" s="10">
        <f t="shared" ca="1" si="169"/>
        <v>14.733400714347018</v>
      </c>
      <c r="L836" s="10">
        <f t="shared" ca="1" si="170"/>
        <v>29.73340071434702</v>
      </c>
      <c r="M836" s="9" t="b">
        <f t="shared" ca="1" si="171"/>
        <v>0</v>
      </c>
      <c r="N836" s="10">
        <f t="shared" ca="1" si="172"/>
        <v>5.840135046303085</v>
      </c>
      <c r="O836" s="10">
        <f t="shared" ca="1" si="173"/>
        <v>14.733400714347018</v>
      </c>
      <c r="P836" s="1">
        <f t="shared" ca="1" si="174"/>
        <v>18.48340071434702</v>
      </c>
    </row>
    <row r="837" spans="1:16" x14ac:dyDescent="0.25">
      <c r="A837" s="1">
        <f t="shared" ref="A837:C868" ca="1" si="176">RAND()*15</f>
        <v>8.1871271534200929</v>
      </c>
      <c r="B837" s="1">
        <f t="shared" ca="1" si="176"/>
        <v>1.334606796339493</v>
      </c>
      <c r="C837" s="1">
        <f t="shared" ca="1" si="176"/>
        <v>2.3852013973856758</v>
      </c>
      <c r="D837" s="1">
        <f t="shared" ca="1" si="175"/>
        <v>14.598188305397032</v>
      </c>
      <c r="E837" s="4">
        <f t="shared" ref="E837:E900" ca="1" si="177">MIN(A837:D837)</f>
        <v>1.334606796339493</v>
      </c>
      <c r="F837" s="4">
        <f t="shared" ref="F837:F900" ca="1" si="178">SMALL(A837:D837,2)</f>
        <v>2.3852013973856758</v>
      </c>
      <c r="G837" s="4">
        <f t="shared" ref="G837:G900" ca="1" si="179">LARGE(A837:D837,2)</f>
        <v>8.1871271534200929</v>
      </c>
      <c r="H837" s="4">
        <f t="shared" ref="H837:H900" ca="1" si="180">MAX(A837:D837)</f>
        <v>14.598188305397032</v>
      </c>
      <c r="I837" s="4">
        <f t="shared" ref="I837:I900" ca="1" si="181">A837</f>
        <v>8.1871271534200929</v>
      </c>
      <c r="J837" s="4">
        <f t="shared" ref="J837:J900" ca="1" si="182">15+A837</f>
        <v>23.187127153420093</v>
      </c>
      <c r="K837" s="10">
        <f t="shared" ref="K837:K900" ca="1" si="183">I837</f>
        <v>8.1871271534200929</v>
      </c>
      <c r="L837" s="10">
        <f t="shared" ref="L837:L900" ca="1" si="184">J837</f>
        <v>23.187127153420093</v>
      </c>
      <c r="M837" s="9" t="b">
        <f t="shared" ref="M837:M900" ca="1" si="185">IF(A837&lt;MIN(B837:D837),TRUE,FALSE)</f>
        <v>0</v>
      </c>
      <c r="N837" s="10">
        <f t="shared" ref="N837:N900" ca="1" si="186">E837</f>
        <v>1.334606796339493</v>
      </c>
      <c r="O837" s="10">
        <f t="shared" ref="O837:O900" ca="1" si="187">IF(M837,J837,I837)</f>
        <v>8.1871271534200929</v>
      </c>
      <c r="P837" s="1">
        <f t="shared" ref="P837:P900" ca="1" si="188">(L837+3*O837)/4</f>
        <v>11.937127153420093</v>
      </c>
    </row>
    <row r="838" spans="1:16" x14ac:dyDescent="0.25">
      <c r="A838" s="1">
        <f t="shared" ca="1" si="176"/>
        <v>13.96237186300498</v>
      </c>
      <c r="B838" s="1">
        <f t="shared" ca="1" si="176"/>
        <v>13.182071956074422</v>
      </c>
      <c r="C838" s="1">
        <f t="shared" ca="1" si="176"/>
        <v>12.303310417998029</v>
      </c>
      <c r="D838" s="1">
        <f t="shared" ca="1" si="175"/>
        <v>4.8125846468733799</v>
      </c>
      <c r="E838" s="4">
        <f t="shared" ca="1" si="177"/>
        <v>4.8125846468733799</v>
      </c>
      <c r="F838" s="4">
        <f t="shared" ca="1" si="178"/>
        <v>12.303310417998029</v>
      </c>
      <c r="G838" s="4">
        <f t="shared" ca="1" si="179"/>
        <v>13.182071956074422</v>
      </c>
      <c r="H838" s="4">
        <f t="shared" ca="1" si="180"/>
        <v>13.96237186300498</v>
      </c>
      <c r="I838" s="4">
        <f t="shared" ca="1" si="181"/>
        <v>13.96237186300498</v>
      </c>
      <c r="J838" s="4">
        <f t="shared" ca="1" si="182"/>
        <v>28.962371863004982</v>
      </c>
      <c r="K838" s="10">
        <f t="shared" ca="1" si="183"/>
        <v>13.96237186300498</v>
      </c>
      <c r="L838" s="10">
        <f t="shared" ca="1" si="184"/>
        <v>28.962371863004982</v>
      </c>
      <c r="M838" s="9" t="b">
        <f t="shared" ca="1" si="185"/>
        <v>0</v>
      </c>
      <c r="N838" s="10">
        <f t="shared" ca="1" si="186"/>
        <v>4.8125846468733799</v>
      </c>
      <c r="O838" s="10">
        <f t="shared" ca="1" si="187"/>
        <v>13.96237186300498</v>
      </c>
      <c r="P838" s="1">
        <f t="shared" ca="1" si="188"/>
        <v>17.712371863004982</v>
      </c>
    </row>
    <row r="839" spans="1:16" x14ac:dyDescent="0.25">
      <c r="A839" s="1">
        <f t="shared" ca="1" si="176"/>
        <v>1.0055518033493378</v>
      </c>
      <c r="B839" s="1">
        <f t="shared" ca="1" si="176"/>
        <v>8.6468767092378496</v>
      </c>
      <c r="C839" s="1">
        <f t="shared" ca="1" si="176"/>
        <v>12.046141195878473</v>
      </c>
      <c r="D839" s="1">
        <f t="shared" ca="1" si="175"/>
        <v>13.148197677718841</v>
      </c>
      <c r="E839" s="4">
        <f t="shared" ca="1" si="177"/>
        <v>1.0055518033493378</v>
      </c>
      <c r="F839" s="4">
        <f t="shared" ca="1" si="178"/>
        <v>8.6468767092378496</v>
      </c>
      <c r="G839" s="4">
        <f t="shared" ca="1" si="179"/>
        <v>12.046141195878473</v>
      </c>
      <c r="H839" s="4">
        <f t="shared" ca="1" si="180"/>
        <v>13.148197677718841</v>
      </c>
      <c r="I839" s="4">
        <f t="shared" ca="1" si="181"/>
        <v>1.0055518033493378</v>
      </c>
      <c r="J839" s="4">
        <f t="shared" ca="1" si="182"/>
        <v>16.005551803349338</v>
      </c>
      <c r="K839" s="10">
        <f t="shared" ca="1" si="183"/>
        <v>1.0055518033493378</v>
      </c>
      <c r="L839" s="10">
        <f t="shared" ca="1" si="184"/>
        <v>16.005551803349338</v>
      </c>
      <c r="M839" s="9" t="b">
        <f t="shared" ca="1" si="185"/>
        <v>1</v>
      </c>
      <c r="N839" s="10">
        <f t="shared" ca="1" si="186"/>
        <v>1.0055518033493378</v>
      </c>
      <c r="O839" s="10">
        <f t="shared" ca="1" si="187"/>
        <v>16.005551803349338</v>
      </c>
      <c r="P839" s="1">
        <f t="shared" ca="1" si="188"/>
        <v>16.005551803349338</v>
      </c>
    </row>
    <row r="840" spans="1:16" x14ac:dyDescent="0.25">
      <c r="A840" s="1">
        <f t="shared" ca="1" si="176"/>
        <v>1.7338579105318708</v>
      </c>
      <c r="B840" s="1">
        <f t="shared" ca="1" si="176"/>
        <v>6.0632216888061343</v>
      </c>
      <c r="C840" s="1">
        <f t="shared" ca="1" si="176"/>
        <v>9.6282085344696533</v>
      </c>
      <c r="D840" s="1">
        <f t="shared" ca="1" si="175"/>
        <v>5.0861362975443249</v>
      </c>
      <c r="E840" s="4">
        <f t="shared" ca="1" si="177"/>
        <v>1.7338579105318708</v>
      </c>
      <c r="F840" s="4">
        <f t="shared" ca="1" si="178"/>
        <v>5.0861362975443249</v>
      </c>
      <c r="G840" s="4">
        <f t="shared" ca="1" si="179"/>
        <v>6.0632216888061343</v>
      </c>
      <c r="H840" s="4">
        <f t="shared" ca="1" si="180"/>
        <v>9.6282085344696533</v>
      </c>
      <c r="I840" s="4">
        <f t="shared" ca="1" si="181"/>
        <v>1.7338579105318708</v>
      </c>
      <c r="J840" s="4">
        <f t="shared" ca="1" si="182"/>
        <v>16.733857910531871</v>
      </c>
      <c r="K840" s="10">
        <f t="shared" ca="1" si="183"/>
        <v>1.7338579105318708</v>
      </c>
      <c r="L840" s="10">
        <f t="shared" ca="1" si="184"/>
        <v>16.733857910531871</v>
      </c>
      <c r="M840" s="9" t="b">
        <f t="shared" ca="1" si="185"/>
        <v>1</v>
      </c>
      <c r="N840" s="10">
        <f t="shared" ca="1" si="186"/>
        <v>1.7338579105318708</v>
      </c>
      <c r="O840" s="10">
        <f t="shared" ca="1" si="187"/>
        <v>16.733857910531871</v>
      </c>
      <c r="P840" s="1">
        <f t="shared" ca="1" si="188"/>
        <v>16.733857910531871</v>
      </c>
    </row>
    <row r="841" spans="1:16" x14ac:dyDescent="0.25">
      <c r="A841" s="1">
        <f t="shared" ca="1" si="176"/>
        <v>12.611908389355166</v>
      </c>
      <c r="B841" s="1">
        <f t="shared" ca="1" si="176"/>
        <v>14.670770731954038</v>
      </c>
      <c r="C841" s="1">
        <f t="shared" ca="1" si="176"/>
        <v>12.820768286572912</v>
      </c>
      <c r="D841" s="1">
        <f t="shared" ca="1" si="175"/>
        <v>12.088505146869885</v>
      </c>
      <c r="E841" s="4">
        <f t="shared" ca="1" si="177"/>
        <v>12.088505146869885</v>
      </c>
      <c r="F841" s="4">
        <f t="shared" ca="1" si="178"/>
        <v>12.611908389355166</v>
      </c>
      <c r="G841" s="4">
        <f t="shared" ca="1" si="179"/>
        <v>12.820768286572912</v>
      </c>
      <c r="H841" s="4">
        <f t="shared" ca="1" si="180"/>
        <v>14.670770731954038</v>
      </c>
      <c r="I841" s="4">
        <f t="shared" ca="1" si="181"/>
        <v>12.611908389355166</v>
      </c>
      <c r="J841" s="4">
        <f t="shared" ca="1" si="182"/>
        <v>27.611908389355165</v>
      </c>
      <c r="K841" s="10">
        <f t="shared" ca="1" si="183"/>
        <v>12.611908389355166</v>
      </c>
      <c r="L841" s="10">
        <f t="shared" ca="1" si="184"/>
        <v>27.611908389355165</v>
      </c>
      <c r="M841" s="9" t="b">
        <f t="shared" ca="1" si="185"/>
        <v>0</v>
      </c>
      <c r="N841" s="10">
        <f t="shared" ca="1" si="186"/>
        <v>12.088505146869885</v>
      </c>
      <c r="O841" s="10">
        <f t="shared" ca="1" si="187"/>
        <v>12.611908389355166</v>
      </c>
      <c r="P841" s="1">
        <f t="shared" ca="1" si="188"/>
        <v>16.361908389355165</v>
      </c>
    </row>
    <row r="842" spans="1:16" x14ac:dyDescent="0.25">
      <c r="A842" s="1">
        <f t="shared" ca="1" si="176"/>
        <v>4.4625495103652995</v>
      </c>
      <c r="B842" s="1">
        <f t="shared" ca="1" si="176"/>
        <v>6.1139285797987846</v>
      </c>
      <c r="C842" s="1">
        <f t="shared" ca="1" si="176"/>
        <v>4.4723367394738425</v>
      </c>
      <c r="D842" s="1">
        <f t="shared" ca="1" si="175"/>
        <v>11.903480643772237</v>
      </c>
      <c r="E842" s="4">
        <f t="shared" ca="1" si="177"/>
        <v>4.4625495103652995</v>
      </c>
      <c r="F842" s="4">
        <f t="shared" ca="1" si="178"/>
        <v>4.4723367394738425</v>
      </c>
      <c r="G842" s="4">
        <f t="shared" ca="1" si="179"/>
        <v>6.1139285797987846</v>
      </c>
      <c r="H842" s="4">
        <f t="shared" ca="1" si="180"/>
        <v>11.903480643772237</v>
      </c>
      <c r="I842" s="4">
        <f t="shared" ca="1" si="181"/>
        <v>4.4625495103652995</v>
      </c>
      <c r="J842" s="4">
        <f t="shared" ca="1" si="182"/>
        <v>19.462549510365299</v>
      </c>
      <c r="K842" s="10">
        <f t="shared" ca="1" si="183"/>
        <v>4.4625495103652995</v>
      </c>
      <c r="L842" s="10">
        <f t="shared" ca="1" si="184"/>
        <v>19.462549510365299</v>
      </c>
      <c r="M842" s="9" t="b">
        <f t="shared" ca="1" si="185"/>
        <v>1</v>
      </c>
      <c r="N842" s="10">
        <f t="shared" ca="1" si="186"/>
        <v>4.4625495103652995</v>
      </c>
      <c r="O842" s="10">
        <f t="shared" ca="1" si="187"/>
        <v>19.462549510365299</v>
      </c>
      <c r="P842" s="1">
        <f t="shared" ca="1" si="188"/>
        <v>19.462549510365299</v>
      </c>
    </row>
    <row r="843" spans="1:16" x14ac:dyDescent="0.25">
      <c r="A843" s="1">
        <f t="shared" ca="1" si="176"/>
        <v>14.152772381617988</v>
      </c>
      <c r="B843" s="1">
        <f t="shared" ca="1" si="176"/>
        <v>1.2813505244151557</v>
      </c>
      <c r="C843" s="1">
        <f t="shared" ca="1" si="176"/>
        <v>1.9545237294692208</v>
      </c>
      <c r="D843" s="1">
        <f t="shared" ca="1" si="175"/>
        <v>7.2711457574743772</v>
      </c>
      <c r="E843" s="4">
        <f t="shared" ca="1" si="177"/>
        <v>1.2813505244151557</v>
      </c>
      <c r="F843" s="4">
        <f t="shared" ca="1" si="178"/>
        <v>1.9545237294692208</v>
      </c>
      <c r="G843" s="4">
        <f t="shared" ca="1" si="179"/>
        <v>7.2711457574743772</v>
      </c>
      <c r="H843" s="4">
        <f t="shared" ca="1" si="180"/>
        <v>14.152772381617988</v>
      </c>
      <c r="I843" s="4">
        <f t="shared" ca="1" si="181"/>
        <v>14.152772381617988</v>
      </c>
      <c r="J843" s="4">
        <f t="shared" ca="1" si="182"/>
        <v>29.152772381617986</v>
      </c>
      <c r="K843" s="10">
        <f t="shared" ca="1" si="183"/>
        <v>14.152772381617988</v>
      </c>
      <c r="L843" s="10">
        <f t="shared" ca="1" si="184"/>
        <v>29.152772381617986</v>
      </c>
      <c r="M843" s="9" t="b">
        <f t="shared" ca="1" si="185"/>
        <v>0</v>
      </c>
      <c r="N843" s="10">
        <f t="shared" ca="1" si="186"/>
        <v>1.2813505244151557</v>
      </c>
      <c r="O843" s="10">
        <f t="shared" ca="1" si="187"/>
        <v>14.152772381617988</v>
      </c>
      <c r="P843" s="1">
        <f t="shared" ca="1" si="188"/>
        <v>17.902772381617986</v>
      </c>
    </row>
    <row r="844" spans="1:16" x14ac:dyDescent="0.25">
      <c r="A844" s="1">
        <f t="shared" ca="1" si="176"/>
        <v>14.397629296720073</v>
      </c>
      <c r="B844" s="1">
        <f t="shared" ca="1" si="176"/>
        <v>2.4375830565560856</v>
      </c>
      <c r="C844" s="1">
        <f t="shared" ca="1" si="176"/>
        <v>5.1677729636511955</v>
      </c>
      <c r="D844" s="1">
        <f t="shared" ca="1" si="175"/>
        <v>12.026467374918671</v>
      </c>
      <c r="E844" s="4">
        <f t="shared" ca="1" si="177"/>
        <v>2.4375830565560856</v>
      </c>
      <c r="F844" s="4">
        <f t="shared" ca="1" si="178"/>
        <v>5.1677729636511955</v>
      </c>
      <c r="G844" s="4">
        <f t="shared" ca="1" si="179"/>
        <v>12.026467374918671</v>
      </c>
      <c r="H844" s="4">
        <f t="shared" ca="1" si="180"/>
        <v>14.397629296720073</v>
      </c>
      <c r="I844" s="4">
        <f t="shared" ca="1" si="181"/>
        <v>14.397629296720073</v>
      </c>
      <c r="J844" s="4">
        <f t="shared" ca="1" si="182"/>
        <v>29.397629296720073</v>
      </c>
      <c r="K844" s="10">
        <f t="shared" ca="1" si="183"/>
        <v>14.397629296720073</v>
      </c>
      <c r="L844" s="10">
        <f t="shared" ca="1" si="184"/>
        <v>29.397629296720073</v>
      </c>
      <c r="M844" s="9" t="b">
        <f t="shared" ca="1" si="185"/>
        <v>0</v>
      </c>
      <c r="N844" s="10">
        <f t="shared" ca="1" si="186"/>
        <v>2.4375830565560856</v>
      </c>
      <c r="O844" s="10">
        <f t="shared" ca="1" si="187"/>
        <v>14.397629296720073</v>
      </c>
      <c r="P844" s="1">
        <f t="shared" ca="1" si="188"/>
        <v>18.147629296720073</v>
      </c>
    </row>
    <row r="845" spans="1:16" x14ac:dyDescent="0.25">
      <c r="A845" s="1">
        <f t="shared" ca="1" si="176"/>
        <v>14.371441593787688</v>
      </c>
      <c r="B845" s="1">
        <f t="shared" ca="1" si="176"/>
        <v>14.964072354606126</v>
      </c>
      <c r="C845" s="1">
        <f t="shared" ca="1" si="176"/>
        <v>1.3979473439425965</v>
      </c>
      <c r="D845" s="1">
        <f t="shared" ca="1" si="175"/>
        <v>6.6507315254441952</v>
      </c>
      <c r="E845" s="4">
        <f t="shared" ca="1" si="177"/>
        <v>1.3979473439425965</v>
      </c>
      <c r="F845" s="4">
        <f t="shared" ca="1" si="178"/>
        <v>6.6507315254441952</v>
      </c>
      <c r="G845" s="4">
        <f t="shared" ca="1" si="179"/>
        <v>14.371441593787688</v>
      </c>
      <c r="H845" s="4">
        <f t="shared" ca="1" si="180"/>
        <v>14.964072354606126</v>
      </c>
      <c r="I845" s="4">
        <f t="shared" ca="1" si="181"/>
        <v>14.371441593787688</v>
      </c>
      <c r="J845" s="4">
        <f t="shared" ca="1" si="182"/>
        <v>29.371441593787686</v>
      </c>
      <c r="K845" s="10">
        <f t="shared" ca="1" si="183"/>
        <v>14.371441593787688</v>
      </c>
      <c r="L845" s="10">
        <f t="shared" ca="1" si="184"/>
        <v>29.371441593787686</v>
      </c>
      <c r="M845" s="9" t="b">
        <f t="shared" ca="1" si="185"/>
        <v>0</v>
      </c>
      <c r="N845" s="10">
        <f t="shared" ca="1" si="186"/>
        <v>1.3979473439425965</v>
      </c>
      <c r="O845" s="10">
        <f t="shared" ca="1" si="187"/>
        <v>14.371441593787688</v>
      </c>
      <c r="P845" s="1">
        <f t="shared" ca="1" si="188"/>
        <v>18.121441593787686</v>
      </c>
    </row>
    <row r="846" spans="1:16" x14ac:dyDescent="0.25">
      <c r="A846" s="1">
        <f t="shared" ca="1" si="176"/>
        <v>1.1846554493806489</v>
      </c>
      <c r="B846" s="1">
        <f t="shared" ca="1" si="176"/>
        <v>6.6284155885601912</v>
      </c>
      <c r="C846" s="1">
        <f t="shared" ca="1" si="176"/>
        <v>5.4316074056246872</v>
      </c>
      <c r="D846" s="1">
        <f t="shared" ca="1" si="175"/>
        <v>3.3298879835884767</v>
      </c>
      <c r="E846" s="4">
        <f t="shared" ca="1" si="177"/>
        <v>1.1846554493806489</v>
      </c>
      <c r="F846" s="4">
        <f t="shared" ca="1" si="178"/>
        <v>3.3298879835884767</v>
      </c>
      <c r="G846" s="4">
        <f t="shared" ca="1" si="179"/>
        <v>5.4316074056246872</v>
      </c>
      <c r="H846" s="4">
        <f t="shared" ca="1" si="180"/>
        <v>6.6284155885601912</v>
      </c>
      <c r="I846" s="4">
        <f t="shared" ca="1" si="181"/>
        <v>1.1846554493806489</v>
      </c>
      <c r="J846" s="4">
        <f t="shared" ca="1" si="182"/>
        <v>16.184655449380649</v>
      </c>
      <c r="K846" s="10">
        <f t="shared" ca="1" si="183"/>
        <v>1.1846554493806489</v>
      </c>
      <c r="L846" s="10">
        <f t="shared" ca="1" si="184"/>
        <v>16.184655449380649</v>
      </c>
      <c r="M846" s="9" t="b">
        <f t="shared" ca="1" si="185"/>
        <v>1</v>
      </c>
      <c r="N846" s="10">
        <f t="shared" ca="1" si="186"/>
        <v>1.1846554493806489</v>
      </c>
      <c r="O846" s="10">
        <f t="shared" ca="1" si="187"/>
        <v>16.184655449380649</v>
      </c>
      <c r="P846" s="1">
        <f t="shared" ca="1" si="188"/>
        <v>16.184655449380649</v>
      </c>
    </row>
    <row r="847" spans="1:16" x14ac:dyDescent="0.25">
      <c r="A847" s="1">
        <f t="shared" ca="1" si="176"/>
        <v>1.0265671622119288</v>
      </c>
      <c r="B847" s="1">
        <f t="shared" ca="1" si="176"/>
        <v>2.8072429143519422</v>
      </c>
      <c r="C847" s="1">
        <f t="shared" ca="1" si="176"/>
        <v>12.497789152172926</v>
      </c>
      <c r="D847" s="1">
        <f t="shared" ca="1" si="175"/>
        <v>10.040180674801494</v>
      </c>
      <c r="E847" s="4">
        <f t="shared" ca="1" si="177"/>
        <v>1.0265671622119288</v>
      </c>
      <c r="F847" s="4">
        <f t="shared" ca="1" si="178"/>
        <v>2.8072429143519422</v>
      </c>
      <c r="G847" s="4">
        <f t="shared" ca="1" si="179"/>
        <v>10.040180674801494</v>
      </c>
      <c r="H847" s="4">
        <f t="shared" ca="1" si="180"/>
        <v>12.497789152172926</v>
      </c>
      <c r="I847" s="4">
        <f t="shared" ca="1" si="181"/>
        <v>1.0265671622119288</v>
      </c>
      <c r="J847" s="4">
        <f t="shared" ca="1" si="182"/>
        <v>16.026567162211929</v>
      </c>
      <c r="K847" s="10">
        <f t="shared" ca="1" si="183"/>
        <v>1.0265671622119288</v>
      </c>
      <c r="L847" s="10">
        <f t="shared" ca="1" si="184"/>
        <v>16.026567162211929</v>
      </c>
      <c r="M847" s="9" t="b">
        <f t="shared" ca="1" si="185"/>
        <v>1</v>
      </c>
      <c r="N847" s="10">
        <f t="shared" ca="1" si="186"/>
        <v>1.0265671622119288</v>
      </c>
      <c r="O847" s="10">
        <f t="shared" ca="1" si="187"/>
        <v>16.026567162211929</v>
      </c>
      <c r="P847" s="1">
        <f t="shared" ca="1" si="188"/>
        <v>16.026567162211929</v>
      </c>
    </row>
    <row r="848" spans="1:16" x14ac:dyDescent="0.25">
      <c r="A848" s="1">
        <f t="shared" ca="1" si="176"/>
        <v>5.6643525957242069</v>
      </c>
      <c r="B848" s="1">
        <f t="shared" ca="1" si="176"/>
        <v>11.207893025845099</v>
      </c>
      <c r="C848" s="1">
        <f t="shared" ca="1" si="176"/>
        <v>11.113444632647141</v>
      </c>
      <c r="D848" s="1">
        <f t="shared" ca="1" si="175"/>
        <v>0.21040029495427548</v>
      </c>
      <c r="E848" s="4">
        <f t="shared" ca="1" si="177"/>
        <v>0.21040029495427548</v>
      </c>
      <c r="F848" s="4">
        <f t="shared" ca="1" si="178"/>
        <v>5.6643525957242069</v>
      </c>
      <c r="G848" s="4">
        <f t="shared" ca="1" si="179"/>
        <v>11.113444632647141</v>
      </c>
      <c r="H848" s="4">
        <f t="shared" ca="1" si="180"/>
        <v>11.207893025845099</v>
      </c>
      <c r="I848" s="4">
        <f t="shared" ca="1" si="181"/>
        <v>5.6643525957242069</v>
      </c>
      <c r="J848" s="4">
        <f t="shared" ca="1" si="182"/>
        <v>20.664352595724207</v>
      </c>
      <c r="K848" s="10">
        <f t="shared" ca="1" si="183"/>
        <v>5.6643525957242069</v>
      </c>
      <c r="L848" s="10">
        <f t="shared" ca="1" si="184"/>
        <v>20.664352595724207</v>
      </c>
      <c r="M848" s="9" t="b">
        <f t="shared" ca="1" si="185"/>
        <v>0</v>
      </c>
      <c r="N848" s="10">
        <f t="shared" ca="1" si="186"/>
        <v>0.21040029495427548</v>
      </c>
      <c r="O848" s="10">
        <f t="shared" ca="1" si="187"/>
        <v>5.6643525957242069</v>
      </c>
      <c r="P848" s="1">
        <f t="shared" ca="1" si="188"/>
        <v>9.4143525957242069</v>
      </c>
    </row>
    <row r="849" spans="1:16" x14ac:dyDescent="0.25">
      <c r="A849" s="1">
        <f t="shared" ca="1" si="176"/>
        <v>0.80201354748148157</v>
      </c>
      <c r="B849" s="1">
        <f t="shared" ca="1" si="176"/>
        <v>8.5815673030417603</v>
      </c>
      <c r="C849" s="1">
        <f t="shared" ca="1" si="176"/>
        <v>2.4790229190423174</v>
      </c>
      <c r="D849" s="1">
        <f t="shared" ca="1" si="175"/>
        <v>9.8890285786992944</v>
      </c>
      <c r="E849" s="4">
        <f t="shared" ca="1" si="177"/>
        <v>0.80201354748148157</v>
      </c>
      <c r="F849" s="4">
        <f t="shared" ca="1" si="178"/>
        <v>2.4790229190423174</v>
      </c>
      <c r="G849" s="4">
        <f t="shared" ca="1" si="179"/>
        <v>8.5815673030417603</v>
      </c>
      <c r="H849" s="4">
        <f t="shared" ca="1" si="180"/>
        <v>9.8890285786992944</v>
      </c>
      <c r="I849" s="4">
        <f t="shared" ca="1" si="181"/>
        <v>0.80201354748148157</v>
      </c>
      <c r="J849" s="4">
        <f t="shared" ca="1" si="182"/>
        <v>15.802013547481481</v>
      </c>
      <c r="K849" s="10">
        <f t="shared" ca="1" si="183"/>
        <v>0.80201354748148157</v>
      </c>
      <c r="L849" s="10">
        <f t="shared" ca="1" si="184"/>
        <v>15.802013547481481</v>
      </c>
      <c r="M849" s="9" t="b">
        <f t="shared" ca="1" si="185"/>
        <v>1</v>
      </c>
      <c r="N849" s="10">
        <f t="shared" ca="1" si="186"/>
        <v>0.80201354748148157</v>
      </c>
      <c r="O849" s="10">
        <f t="shared" ca="1" si="187"/>
        <v>15.802013547481481</v>
      </c>
      <c r="P849" s="1">
        <f t="shared" ca="1" si="188"/>
        <v>15.802013547481481</v>
      </c>
    </row>
    <row r="850" spans="1:16" x14ac:dyDescent="0.25">
      <c r="A850" s="1">
        <f t="shared" ca="1" si="176"/>
        <v>13.239516342545533</v>
      </c>
      <c r="B850" s="1">
        <f t="shared" ca="1" si="176"/>
        <v>1.0867400859211291</v>
      </c>
      <c r="C850" s="1">
        <f t="shared" ca="1" si="176"/>
        <v>5.2983052165379076</v>
      </c>
      <c r="D850" s="1">
        <f t="shared" ca="1" si="175"/>
        <v>14.434091287227306</v>
      </c>
      <c r="E850" s="4">
        <f t="shared" ca="1" si="177"/>
        <v>1.0867400859211291</v>
      </c>
      <c r="F850" s="4">
        <f t="shared" ca="1" si="178"/>
        <v>5.2983052165379076</v>
      </c>
      <c r="G850" s="4">
        <f t="shared" ca="1" si="179"/>
        <v>13.239516342545533</v>
      </c>
      <c r="H850" s="4">
        <f t="shared" ca="1" si="180"/>
        <v>14.434091287227306</v>
      </c>
      <c r="I850" s="4">
        <f t="shared" ca="1" si="181"/>
        <v>13.239516342545533</v>
      </c>
      <c r="J850" s="4">
        <f t="shared" ca="1" si="182"/>
        <v>28.239516342545535</v>
      </c>
      <c r="K850" s="10">
        <f t="shared" ca="1" si="183"/>
        <v>13.239516342545533</v>
      </c>
      <c r="L850" s="10">
        <f t="shared" ca="1" si="184"/>
        <v>28.239516342545535</v>
      </c>
      <c r="M850" s="9" t="b">
        <f t="shared" ca="1" si="185"/>
        <v>0</v>
      </c>
      <c r="N850" s="10">
        <f t="shared" ca="1" si="186"/>
        <v>1.0867400859211291</v>
      </c>
      <c r="O850" s="10">
        <f t="shared" ca="1" si="187"/>
        <v>13.239516342545533</v>
      </c>
      <c r="P850" s="1">
        <f t="shared" ca="1" si="188"/>
        <v>16.989516342545535</v>
      </c>
    </row>
    <row r="851" spans="1:16" x14ac:dyDescent="0.25">
      <c r="A851" s="1">
        <f t="shared" ca="1" si="176"/>
        <v>12.838674758798145</v>
      </c>
      <c r="B851" s="1">
        <f t="shared" ca="1" si="176"/>
        <v>13.056243494354508</v>
      </c>
      <c r="C851" s="1">
        <f t="shared" ca="1" si="176"/>
        <v>8.4187065143048567</v>
      </c>
      <c r="D851" s="1">
        <f t="shared" ca="1" si="175"/>
        <v>12.896753057568111</v>
      </c>
      <c r="E851" s="4">
        <f t="shared" ca="1" si="177"/>
        <v>8.4187065143048567</v>
      </c>
      <c r="F851" s="4">
        <f t="shared" ca="1" si="178"/>
        <v>12.838674758798145</v>
      </c>
      <c r="G851" s="4">
        <f t="shared" ca="1" si="179"/>
        <v>12.896753057568111</v>
      </c>
      <c r="H851" s="4">
        <f t="shared" ca="1" si="180"/>
        <v>13.056243494354508</v>
      </c>
      <c r="I851" s="4">
        <f t="shared" ca="1" si="181"/>
        <v>12.838674758798145</v>
      </c>
      <c r="J851" s="4">
        <f t="shared" ca="1" si="182"/>
        <v>27.838674758798145</v>
      </c>
      <c r="K851" s="10">
        <f t="shared" ca="1" si="183"/>
        <v>12.838674758798145</v>
      </c>
      <c r="L851" s="10">
        <f t="shared" ca="1" si="184"/>
        <v>27.838674758798145</v>
      </c>
      <c r="M851" s="9" t="b">
        <f t="shared" ca="1" si="185"/>
        <v>0</v>
      </c>
      <c r="N851" s="10">
        <f t="shared" ca="1" si="186"/>
        <v>8.4187065143048567</v>
      </c>
      <c r="O851" s="10">
        <f t="shared" ca="1" si="187"/>
        <v>12.838674758798145</v>
      </c>
      <c r="P851" s="1">
        <f t="shared" ca="1" si="188"/>
        <v>16.588674758798145</v>
      </c>
    </row>
    <row r="852" spans="1:16" x14ac:dyDescent="0.25">
      <c r="A852" s="1">
        <f t="shared" ca="1" si="176"/>
        <v>9.1763366341132393</v>
      </c>
      <c r="B852" s="1">
        <f t="shared" ca="1" si="176"/>
        <v>2.9063503376540885</v>
      </c>
      <c r="C852" s="1">
        <f t="shared" ca="1" si="176"/>
        <v>5.1649446110673001</v>
      </c>
      <c r="D852" s="1">
        <f t="shared" ca="1" si="175"/>
        <v>3.8833914931949227</v>
      </c>
      <c r="E852" s="4">
        <f t="shared" ca="1" si="177"/>
        <v>2.9063503376540885</v>
      </c>
      <c r="F852" s="4">
        <f t="shared" ca="1" si="178"/>
        <v>3.8833914931949227</v>
      </c>
      <c r="G852" s="4">
        <f t="shared" ca="1" si="179"/>
        <v>5.1649446110673001</v>
      </c>
      <c r="H852" s="4">
        <f t="shared" ca="1" si="180"/>
        <v>9.1763366341132393</v>
      </c>
      <c r="I852" s="4">
        <f t="shared" ca="1" si="181"/>
        <v>9.1763366341132393</v>
      </c>
      <c r="J852" s="4">
        <f t="shared" ca="1" si="182"/>
        <v>24.176336634113241</v>
      </c>
      <c r="K852" s="10">
        <f t="shared" ca="1" si="183"/>
        <v>9.1763366341132393</v>
      </c>
      <c r="L852" s="10">
        <f t="shared" ca="1" si="184"/>
        <v>24.176336634113241</v>
      </c>
      <c r="M852" s="9" t="b">
        <f t="shared" ca="1" si="185"/>
        <v>0</v>
      </c>
      <c r="N852" s="10">
        <f t="shared" ca="1" si="186"/>
        <v>2.9063503376540885</v>
      </c>
      <c r="O852" s="10">
        <f t="shared" ca="1" si="187"/>
        <v>9.1763366341132393</v>
      </c>
      <c r="P852" s="1">
        <f t="shared" ca="1" si="188"/>
        <v>12.926336634113239</v>
      </c>
    </row>
    <row r="853" spans="1:16" x14ac:dyDescent="0.25">
      <c r="A853" s="1">
        <f t="shared" ca="1" si="176"/>
        <v>14.660641536924942</v>
      </c>
      <c r="B853" s="1">
        <f t="shared" ca="1" si="176"/>
        <v>14.524798392326263</v>
      </c>
      <c r="C853" s="1">
        <f t="shared" ca="1" si="176"/>
        <v>1.4478200885630688</v>
      </c>
      <c r="D853" s="1">
        <f t="shared" ca="1" si="175"/>
        <v>2.5336356970271954</v>
      </c>
      <c r="E853" s="4">
        <f t="shared" ca="1" si="177"/>
        <v>1.4478200885630688</v>
      </c>
      <c r="F853" s="4">
        <f t="shared" ca="1" si="178"/>
        <v>2.5336356970271954</v>
      </c>
      <c r="G853" s="4">
        <f t="shared" ca="1" si="179"/>
        <v>14.524798392326263</v>
      </c>
      <c r="H853" s="4">
        <f t="shared" ca="1" si="180"/>
        <v>14.660641536924942</v>
      </c>
      <c r="I853" s="4">
        <f t="shared" ca="1" si="181"/>
        <v>14.660641536924942</v>
      </c>
      <c r="J853" s="4">
        <f t="shared" ca="1" si="182"/>
        <v>29.660641536924942</v>
      </c>
      <c r="K853" s="10">
        <f t="shared" ca="1" si="183"/>
        <v>14.660641536924942</v>
      </c>
      <c r="L853" s="10">
        <f t="shared" ca="1" si="184"/>
        <v>29.660641536924942</v>
      </c>
      <c r="M853" s="9" t="b">
        <f t="shared" ca="1" si="185"/>
        <v>0</v>
      </c>
      <c r="N853" s="10">
        <f t="shared" ca="1" si="186"/>
        <v>1.4478200885630688</v>
      </c>
      <c r="O853" s="10">
        <f t="shared" ca="1" si="187"/>
        <v>14.660641536924942</v>
      </c>
      <c r="P853" s="1">
        <f t="shared" ca="1" si="188"/>
        <v>18.410641536924942</v>
      </c>
    </row>
    <row r="854" spans="1:16" x14ac:dyDescent="0.25">
      <c r="A854" s="1">
        <f t="shared" ca="1" si="176"/>
        <v>1.8485833535338314</v>
      </c>
      <c r="B854" s="1">
        <f t="shared" ca="1" si="176"/>
        <v>8.5618368978031771</v>
      </c>
      <c r="C854" s="1">
        <f t="shared" ca="1" si="176"/>
        <v>3.7760592065084047</v>
      </c>
      <c r="D854" s="1">
        <f t="shared" ca="1" si="175"/>
        <v>10.503758691964631</v>
      </c>
      <c r="E854" s="4">
        <f t="shared" ca="1" si="177"/>
        <v>1.8485833535338314</v>
      </c>
      <c r="F854" s="4">
        <f t="shared" ca="1" si="178"/>
        <v>3.7760592065084047</v>
      </c>
      <c r="G854" s="4">
        <f t="shared" ca="1" si="179"/>
        <v>8.5618368978031771</v>
      </c>
      <c r="H854" s="4">
        <f t="shared" ca="1" si="180"/>
        <v>10.503758691964631</v>
      </c>
      <c r="I854" s="4">
        <f t="shared" ca="1" si="181"/>
        <v>1.8485833535338314</v>
      </c>
      <c r="J854" s="4">
        <f t="shared" ca="1" si="182"/>
        <v>16.848583353533833</v>
      </c>
      <c r="K854" s="10">
        <f t="shared" ca="1" si="183"/>
        <v>1.8485833535338314</v>
      </c>
      <c r="L854" s="10">
        <f t="shared" ca="1" si="184"/>
        <v>16.848583353533833</v>
      </c>
      <c r="M854" s="9" t="b">
        <f t="shared" ca="1" si="185"/>
        <v>1</v>
      </c>
      <c r="N854" s="10">
        <f t="shared" ca="1" si="186"/>
        <v>1.8485833535338314</v>
      </c>
      <c r="O854" s="10">
        <f t="shared" ca="1" si="187"/>
        <v>16.848583353533833</v>
      </c>
      <c r="P854" s="1">
        <f t="shared" ca="1" si="188"/>
        <v>16.848583353533833</v>
      </c>
    </row>
    <row r="855" spans="1:16" x14ac:dyDescent="0.25">
      <c r="A855" s="1">
        <f t="shared" ca="1" si="176"/>
        <v>9.8418513099394502</v>
      </c>
      <c r="B855" s="1">
        <f t="shared" ca="1" si="176"/>
        <v>4.0024252734346435</v>
      </c>
      <c r="C855" s="1">
        <f t="shared" ca="1" si="176"/>
        <v>10.563446095728487</v>
      </c>
      <c r="D855" s="1">
        <f t="shared" ca="1" si="175"/>
        <v>13.378752617379721</v>
      </c>
      <c r="E855" s="4">
        <f t="shared" ca="1" si="177"/>
        <v>4.0024252734346435</v>
      </c>
      <c r="F855" s="4">
        <f t="shared" ca="1" si="178"/>
        <v>9.8418513099394502</v>
      </c>
      <c r="G855" s="4">
        <f t="shared" ca="1" si="179"/>
        <v>10.563446095728487</v>
      </c>
      <c r="H855" s="4">
        <f t="shared" ca="1" si="180"/>
        <v>13.378752617379721</v>
      </c>
      <c r="I855" s="4">
        <f t="shared" ca="1" si="181"/>
        <v>9.8418513099394502</v>
      </c>
      <c r="J855" s="4">
        <f t="shared" ca="1" si="182"/>
        <v>24.84185130993945</v>
      </c>
      <c r="K855" s="10">
        <f t="shared" ca="1" si="183"/>
        <v>9.8418513099394502</v>
      </c>
      <c r="L855" s="10">
        <f t="shared" ca="1" si="184"/>
        <v>24.84185130993945</v>
      </c>
      <c r="M855" s="9" t="b">
        <f t="shared" ca="1" si="185"/>
        <v>0</v>
      </c>
      <c r="N855" s="10">
        <f t="shared" ca="1" si="186"/>
        <v>4.0024252734346435</v>
      </c>
      <c r="O855" s="10">
        <f t="shared" ca="1" si="187"/>
        <v>9.8418513099394502</v>
      </c>
      <c r="P855" s="1">
        <f t="shared" ca="1" si="188"/>
        <v>13.59185130993945</v>
      </c>
    </row>
    <row r="856" spans="1:16" x14ac:dyDescent="0.25">
      <c r="A856" s="1">
        <f t="shared" ca="1" si="176"/>
        <v>13.578995266011917</v>
      </c>
      <c r="B856" s="1">
        <f t="shared" ca="1" si="176"/>
        <v>8.1418301856641602</v>
      </c>
      <c r="C856" s="1">
        <f t="shared" ca="1" si="176"/>
        <v>9.5214847016172772</v>
      </c>
      <c r="D856" s="1">
        <f t="shared" ca="1" si="175"/>
        <v>11.668279842267047</v>
      </c>
      <c r="E856" s="4">
        <f t="shared" ca="1" si="177"/>
        <v>8.1418301856641602</v>
      </c>
      <c r="F856" s="4">
        <f t="shared" ca="1" si="178"/>
        <v>9.5214847016172772</v>
      </c>
      <c r="G856" s="4">
        <f t="shared" ca="1" si="179"/>
        <v>11.668279842267047</v>
      </c>
      <c r="H856" s="4">
        <f t="shared" ca="1" si="180"/>
        <v>13.578995266011917</v>
      </c>
      <c r="I856" s="4">
        <f t="shared" ca="1" si="181"/>
        <v>13.578995266011917</v>
      </c>
      <c r="J856" s="4">
        <f t="shared" ca="1" si="182"/>
        <v>28.578995266011916</v>
      </c>
      <c r="K856" s="10">
        <f t="shared" ca="1" si="183"/>
        <v>13.578995266011917</v>
      </c>
      <c r="L856" s="10">
        <f t="shared" ca="1" si="184"/>
        <v>28.578995266011916</v>
      </c>
      <c r="M856" s="9" t="b">
        <f t="shared" ca="1" si="185"/>
        <v>0</v>
      </c>
      <c r="N856" s="10">
        <f t="shared" ca="1" si="186"/>
        <v>8.1418301856641602</v>
      </c>
      <c r="O856" s="10">
        <f t="shared" ca="1" si="187"/>
        <v>13.578995266011917</v>
      </c>
      <c r="P856" s="1">
        <f t="shared" ca="1" si="188"/>
        <v>17.328995266011916</v>
      </c>
    </row>
    <row r="857" spans="1:16" x14ac:dyDescent="0.25">
      <c r="A857" s="1">
        <f t="shared" ca="1" si="176"/>
        <v>2.4791267592485546</v>
      </c>
      <c r="B857" s="1">
        <f t="shared" ca="1" si="176"/>
        <v>6.4949720505991237</v>
      </c>
      <c r="C857" s="1">
        <f t="shared" ca="1" si="176"/>
        <v>5.9179204067360134</v>
      </c>
      <c r="D857" s="1">
        <f t="shared" ca="1" si="175"/>
        <v>13.29840886678509</v>
      </c>
      <c r="E857" s="4">
        <f t="shared" ca="1" si="177"/>
        <v>2.4791267592485546</v>
      </c>
      <c r="F857" s="4">
        <f t="shared" ca="1" si="178"/>
        <v>5.9179204067360134</v>
      </c>
      <c r="G857" s="4">
        <f t="shared" ca="1" si="179"/>
        <v>6.4949720505991237</v>
      </c>
      <c r="H857" s="4">
        <f t="shared" ca="1" si="180"/>
        <v>13.29840886678509</v>
      </c>
      <c r="I857" s="4">
        <f t="shared" ca="1" si="181"/>
        <v>2.4791267592485546</v>
      </c>
      <c r="J857" s="4">
        <f t="shared" ca="1" si="182"/>
        <v>17.479126759248555</v>
      </c>
      <c r="K857" s="10">
        <f t="shared" ca="1" si="183"/>
        <v>2.4791267592485546</v>
      </c>
      <c r="L857" s="10">
        <f t="shared" ca="1" si="184"/>
        <v>17.479126759248555</v>
      </c>
      <c r="M857" s="9" t="b">
        <f t="shared" ca="1" si="185"/>
        <v>1</v>
      </c>
      <c r="N857" s="10">
        <f t="shared" ca="1" si="186"/>
        <v>2.4791267592485546</v>
      </c>
      <c r="O857" s="10">
        <f t="shared" ca="1" si="187"/>
        <v>17.479126759248555</v>
      </c>
      <c r="P857" s="1">
        <f t="shared" ca="1" si="188"/>
        <v>17.479126759248555</v>
      </c>
    </row>
    <row r="858" spans="1:16" x14ac:dyDescent="0.25">
      <c r="A858" s="1">
        <f t="shared" ca="1" si="176"/>
        <v>13.869501706218704</v>
      </c>
      <c r="B858" s="1">
        <f t="shared" ca="1" si="176"/>
        <v>0.67628027935508872</v>
      </c>
      <c r="C858" s="1">
        <f t="shared" ca="1" si="176"/>
        <v>7.2601544189384759</v>
      </c>
      <c r="D858" s="1">
        <f t="shared" ca="1" si="175"/>
        <v>14.321030491996352</v>
      </c>
      <c r="E858" s="4">
        <f t="shared" ca="1" si="177"/>
        <v>0.67628027935508872</v>
      </c>
      <c r="F858" s="4">
        <f t="shared" ca="1" si="178"/>
        <v>7.2601544189384759</v>
      </c>
      <c r="G858" s="4">
        <f t="shared" ca="1" si="179"/>
        <v>13.869501706218704</v>
      </c>
      <c r="H858" s="4">
        <f t="shared" ca="1" si="180"/>
        <v>14.321030491996352</v>
      </c>
      <c r="I858" s="4">
        <f t="shared" ca="1" si="181"/>
        <v>13.869501706218704</v>
      </c>
      <c r="J858" s="4">
        <f t="shared" ca="1" si="182"/>
        <v>28.869501706218706</v>
      </c>
      <c r="K858" s="10">
        <f t="shared" ca="1" si="183"/>
        <v>13.869501706218704</v>
      </c>
      <c r="L858" s="10">
        <f t="shared" ca="1" si="184"/>
        <v>28.869501706218706</v>
      </c>
      <c r="M858" s="9" t="b">
        <f t="shared" ca="1" si="185"/>
        <v>0</v>
      </c>
      <c r="N858" s="10">
        <f t="shared" ca="1" si="186"/>
        <v>0.67628027935508872</v>
      </c>
      <c r="O858" s="10">
        <f t="shared" ca="1" si="187"/>
        <v>13.869501706218704</v>
      </c>
      <c r="P858" s="1">
        <f t="shared" ca="1" si="188"/>
        <v>17.619501706218706</v>
      </c>
    </row>
    <row r="859" spans="1:16" x14ac:dyDescent="0.25">
      <c r="A859" s="1">
        <f t="shared" ca="1" si="176"/>
        <v>4.8450208756923905</v>
      </c>
      <c r="B859" s="1">
        <f t="shared" ca="1" si="176"/>
        <v>14.501913564458699</v>
      </c>
      <c r="C859" s="1">
        <f t="shared" ca="1" si="176"/>
        <v>6.4096882686906724</v>
      </c>
      <c r="D859" s="1">
        <f t="shared" ca="1" si="175"/>
        <v>4.2984813656857526</v>
      </c>
      <c r="E859" s="4">
        <f t="shared" ca="1" si="177"/>
        <v>4.2984813656857526</v>
      </c>
      <c r="F859" s="4">
        <f t="shared" ca="1" si="178"/>
        <v>4.8450208756923905</v>
      </c>
      <c r="G859" s="4">
        <f t="shared" ca="1" si="179"/>
        <v>6.4096882686906724</v>
      </c>
      <c r="H859" s="4">
        <f t="shared" ca="1" si="180"/>
        <v>14.501913564458699</v>
      </c>
      <c r="I859" s="4">
        <f t="shared" ca="1" si="181"/>
        <v>4.8450208756923905</v>
      </c>
      <c r="J859" s="4">
        <f t="shared" ca="1" si="182"/>
        <v>19.845020875692391</v>
      </c>
      <c r="K859" s="10">
        <f t="shared" ca="1" si="183"/>
        <v>4.8450208756923905</v>
      </c>
      <c r="L859" s="10">
        <f t="shared" ca="1" si="184"/>
        <v>19.845020875692391</v>
      </c>
      <c r="M859" s="9" t="b">
        <f t="shared" ca="1" si="185"/>
        <v>0</v>
      </c>
      <c r="N859" s="10">
        <f t="shared" ca="1" si="186"/>
        <v>4.2984813656857526</v>
      </c>
      <c r="O859" s="10">
        <f t="shared" ca="1" si="187"/>
        <v>4.8450208756923905</v>
      </c>
      <c r="P859" s="1">
        <f t="shared" ca="1" si="188"/>
        <v>8.5950208756923914</v>
      </c>
    </row>
    <row r="860" spans="1:16" x14ac:dyDescent="0.25">
      <c r="A860" s="1">
        <f t="shared" ca="1" si="176"/>
        <v>7.5640584213560791</v>
      </c>
      <c r="B860" s="1">
        <f t="shared" ca="1" si="176"/>
        <v>12.842983169434337</v>
      </c>
      <c r="C860" s="1">
        <f t="shared" ca="1" si="176"/>
        <v>11.401675729249348</v>
      </c>
      <c r="D860" s="1">
        <f t="shared" ca="1" si="175"/>
        <v>2.9895881034275624</v>
      </c>
      <c r="E860" s="4">
        <f t="shared" ca="1" si="177"/>
        <v>2.9895881034275624</v>
      </c>
      <c r="F860" s="4">
        <f t="shared" ca="1" si="178"/>
        <v>7.5640584213560791</v>
      </c>
      <c r="G860" s="4">
        <f t="shared" ca="1" si="179"/>
        <v>11.401675729249348</v>
      </c>
      <c r="H860" s="4">
        <f t="shared" ca="1" si="180"/>
        <v>12.842983169434337</v>
      </c>
      <c r="I860" s="4">
        <f t="shared" ca="1" si="181"/>
        <v>7.5640584213560791</v>
      </c>
      <c r="J860" s="4">
        <f t="shared" ca="1" si="182"/>
        <v>22.56405842135608</v>
      </c>
      <c r="K860" s="10">
        <f t="shared" ca="1" si="183"/>
        <v>7.5640584213560791</v>
      </c>
      <c r="L860" s="10">
        <f t="shared" ca="1" si="184"/>
        <v>22.56405842135608</v>
      </c>
      <c r="M860" s="9" t="b">
        <f t="shared" ca="1" si="185"/>
        <v>0</v>
      </c>
      <c r="N860" s="10">
        <f t="shared" ca="1" si="186"/>
        <v>2.9895881034275624</v>
      </c>
      <c r="O860" s="10">
        <f t="shared" ca="1" si="187"/>
        <v>7.5640584213560791</v>
      </c>
      <c r="P860" s="1">
        <f t="shared" ca="1" si="188"/>
        <v>11.31405842135608</v>
      </c>
    </row>
    <row r="861" spans="1:16" x14ac:dyDescent="0.25">
      <c r="A861" s="1">
        <f t="shared" ca="1" si="176"/>
        <v>0.2230522376512567</v>
      </c>
      <c r="B861" s="1">
        <f t="shared" ca="1" si="176"/>
        <v>9.9208130945175572</v>
      </c>
      <c r="C861" s="1">
        <f t="shared" ca="1" si="176"/>
        <v>8.0626952482563023</v>
      </c>
      <c r="D861" s="1">
        <f t="shared" ca="1" si="175"/>
        <v>5.5130321352843543</v>
      </c>
      <c r="E861" s="4">
        <f t="shared" ca="1" si="177"/>
        <v>0.2230522376512567</v>
      </c>
      <c r="F861" s="4">
        <f t="shared" ca="1" si="178"/>
        <v>5.5130321352843543</v>
      </c>
      <c r="G861" s="4">
        <f t="shared" ca="1" si="179"/>
        <v>8.0626952482563023</v>
      </c>
      <c r="H861" s="4">
        <f t="shared" ca="1" si="180"/>
        <v>9.9208130945175572</v>
      </c>
      <c r="I861" s="4">
        <f t="shared" ca="1" si="181"/>
        <v>0.2230522376512567</v>
      </c>
      <c r="J861" s="4">
        <f t="shared" ca="1" si="182"/>
        <v>15.223052237651256</v>
      </c>
      <c r="K861" s="10">
        <f t="shared" ca="1" si="183"/>
        <v>0.2230522376512567</v>
      </c>
      <c r="L861" s="10">
        <f t="shared" ca="1" si="184"/>
        <v>15.223052237651256</v>
      </c>
      <c r="M861" s="9" t="b">
        <f t="shared" ca="1" si="185"/>
        <v>1</v>
      </c>
      <c r="N861" s="10">
        <f t="shared" ca="1" si="186"/>
        <v>0.2230522376512567</v>
      </c>
      <c r="O861" s="10">
        <f t="shared" ca="1" si="187"/>
        <v>15.223052237651256</v>
      </c>
      <c r="P861" s="1">
        <f t="shared" ca="1" si="188"/>
        <v>15.223052237651256</v>
      </c>
    </row>
    <row r="862" spans="1:16" x14ac:dyDescent="0.25">
      <c r="A862" s="1">
        <f t="shared" ca="1" si="176"/>
        <v>11.510507170087132</v>
      </c>
      <c r="B862" s="1">
        <f t="shared" ca="1" si="176"/>
        <v>13.099259531110153</v>
      </c>
      <c r="C862" s="1">
        <f t="shared" ca="1" si="176"/>
        <v>5.9788084572554485</v>
      </c>
      <c r="D862" s="1">
        <f t="shared" ca="1" si="175"/>
        <v>12.869615270922274</v>
      </c>
      <c r="E862" s="4">
        <f t="shared" ca="1" si="177"/>
        <v>5.9788084572554485</v>
      </c>
      <c r="F862" s="4">
        <f t="shared" ca="1" si="178"/>
        <v>11.510507170087132</v>
      </c>
      <c r="G862" s="4">
        <f t="shared" ca="1" si="179"/>
        <v>12.869615270922274</v>
      </c>
      <c r="H862" s="4">
        <f t="shared" ca="1" si="180"/>
        <v>13.099259531110153</v>
      </c>
      <c r="I862" s="4">
        <f t="shared" ca="1" si="181"/>
        <v>11.510507170087132</v>
      </c>
      <c r="J862" s="4">
        <f t="shared" ca="1" si="182"/>
        <v>26.510507170087131</v>
      </c>
      <c r="K862" s="10">
        <f t="shared" ca="1" si="183"/>
        <v>11.510507170087132</v>
      </c>
      <c r="L862" s="10">
        <f t="shared" ca="1" si="184"/>
        <v>26.510507170087131</v>
      </c>
      <c r="M862" s="9" t="b">
        <f t="shared" ca="1" si="185"/>
        <v>0</v>
      </c>
      <c r="N862" s="10">
        <f t="shared" ca="1" si="186"/>
        <v>5.9788084572554485</v>
      </c>
      <c r="O862" s="10">
        <f t="shared" ca="1" si="187"/>
        <v>11.510507170087132</v>
      </c>
      <c r="P862" s="1">
        <f t="shared" ca="1" si="188"/>
        <v>15.260507170087132</v>
      </c>
    </row>
    <row r="863" spans="1:16" x14ac:dyDescent="0.25">
      <c r="A863" s="1">
        <f t="shared" ca="1" si="176"/>
        <v>9.2157832539566211</v>
      </c>
      <c r="B863" s="1">
        <f t="shared" ca="1" si="176"/>
        <v>0.58908621701214137</v>
      </c>
      <c r="C863" s="1">
        <f t="shared" ca="1" si="176"/>
        <v>10.25948873974354</v>
      </c>
      <c r="D863" s="1">
        <f t="shared" ca="1" si="175"/>
        <v>7.4931606401969573</v>
      </c>
      <c r="E863" s="4">
        <f t="shared" ca="1" si="177"/>
        <v>0.58908621701214137</v>
      </c>
      <c r="F863" s="4">
        <f t="shared" ca="1" si="178"/>
        <v>7.4931606401969573</v>
      </c>
      <c r="G863" s="4">
        <f t="shared" ca="1" si="179"/>
        <v>9.2157832539566211</v>
      </c>
      <c r="H863" s="4">
        <f t="shared" ca="1" si="180"/>
        <v>10.25948873974354</v>
      </c>
      <c r="I863" s="4">
        <f t="shared" ca="1" si="181"/>
        <v>9.2157832539566211</v>
      </c>
      <c r="J863" s="4">
        <f t="shared" ca="1" si="182"/>
        <v>24.215783253956623</v>
      </c>
      <c r="K863" s="10">
        <f t="shared" ca="1" si="183"/>
        <v>9.2157832539566211</v>
      </c>
      <c r="L863" s="10">
        <f t="shared" ca="1" si="184"/>
        <v>24.215783253956623</v>
      </c>
      <c r="M863" s="9" t="b">
        <f t="shared" ca="1" si="185"/>
        <v>0</v>
      </c>
      <c r="N863" s="10">
        <f t="shared" ca="1" si="186"/>
        <v>0.58908621701214137</v>
      </c>
      <c r="O863" s="10">
        <f t="shared" ca="1" si="187"/>
        <v>9.2157832539566211</v>
      </c>
      <c r="P863" s="1">
        <f t="shared" ca="1" si="188"/>
        <v>12.965783253956621</v>
      </c>
    </row>
    <row r="864" spans="1:16" x14ac:dyDescent="0.25">
      <c r="A864" s="1">
        <f t="shared" ca="1" si="176"/>
        <v>10.813763200563207</v>
      </c>
      <c r="B864" s="1">
        <f t="shared" ca="1" si="176"/>
        <v>6.5870372065735614</v>
      </c>
      <c r="C864" s="1">
        <f t="shared" ca="1" si="176"/>
        <v>7.6253434236771689</v>
      </c>
      <c r="D864" s="1">
        <f t="shared" ca="1" si="175"/>
        <v>6.8853519365725573</v>
      </c>
      <c r="E864" s="4">
        <f t="shared" ca="1" si="177"/>
        <v>6.5870372065735614</v>
      </c>
      <c r="F864" s="4">
        <f t="shared" ca="1" si="178"/>
        <v>6.8853519365725573</v>
      </c>
      <c r="G864" s="4">
        <f t="shared" ca="1" si="179"/>
        <v>7.6253434236771689</v>
      </c>
      <c r="H864" s="4">
        <f t="shared" ca="1" si="180"/>
        <v>10.813763200563207</v>
      </c>
      <c r="I864" s="4">
        <f t="shared" ca="1" si="181"/>
        <v>10.813763200563207</v>
      </c>
      <c r="J864" s="4">
        <f t="shared" ca="1" si="182"/>
        <v>25.813763200563208</v>
      </c>
      <c r="K864" s="10">
        <f t="shared" ca="1" si="183"/>
        <v>10.813763200563207</v>
      </c>
      <c r="L864" s="10">
        <f t="shared" ca="1" si="184"/>
        <v>25.813763200563208</v>
      </c>
      <c r="M864" s="9" t="b">
        <f t="shared" ca="1" si="185"/>
        <v>0</v>
      </c>
      <c r="N864" s="10">
        <f t="shared" ca="1" si="186"/>
        <v>6.5870372065735614</v>
      </c>
      <c r="O864" s="10">
        <f t="shared" ca="1" si="187"/>
        <v>10.813763200563207</v>
      </c>
      <c r="P864" s="1">
        <f t="shared" ca="1" si="188"/>
        <v>14.563763200563207</v>
      </c>
    </row>
    <row r="865" spans="1:16" x14ac:dyDescent="0.25">
      <c r="A865" s="1">
        <f t="shared" ca="1" si="176"/>
        <v>0.888906901600231</v>
      </c>
      <c r="B865" s="1">
        <f t="shared" ca="1" si="176"/>
        <v>9.4498428197939379</v>
      </c>
      <c r="C865" s="1">
        <f t="shared" ca="1" si="176"/>
        <v>10.448242010006275</v>
      </c>
      <c r="D865" s="1">
        <f t="shared" ca="1" si="175"/>
        <v>1.1278765612200981E-2</v>
      </c>
      <c r="E865" s="4">
        <f t="shared" ca="1" si="177"/>
        <v>1.1278765612200981E-2</v>
      </c>
      <c r="F865" s="4">
        <f t="shared" ca="1" si="178"/>
        <v>0.888906901600231</v>
      </c>
      <c r="G865" s="4">
        <f t="shared" ca="1" si="179"/>
        <v>9.4498428197939379</v>
      </c>
      <c r="H865" s="4">
        <f t="shared" ca="1" si="180"/>
        <v>10.448242010006275</v>
      </c>
      <c r="I865" s="4">
        <f t="shared" ca="1" si="181"/>
        <v>0.888906901600231</v>
      </c>
      <c r="J865" s="4">
        <f t="shared" ca="1" si="182"/>
        <v>15.888906901600231</v>
      </c>
      <c r="K865" s="10">
        <f t="shared" ca="1" si="183"/>
        <v>0.888906901600231</v>
      </c>
      <c r="L865" s="10">
        <f t="shared" ca="1" si="184"/>
        <v>15.888906901600231</v>
      </c>
      <c r="M865" s="9" t="b">
        <f t="shared" ca="1" si="185"/>
        <v>0</v>
      </c>
      <c r="N865" s="10">
        <f t="shared" ca="1" si="186"/>
        <v>1.1278765612200981E-2</v>
      </c>
      <c r="O865" s="10">
        <f t="shared" ca="1" si="187"/>
        <v>0.888906901600231</v>
      </c>
      <c r="P865" s="1">
        <f t="shared" ca="1" si="188"/>
        <v>4.6389069016002313</v>
      </c>
    </row>
    <row r="866" spans="1:16" x14ac:dyDescent="0.25">
      <c r="A866" s="1">
        <f t="shared" ca="1" si="176"/>
        <v>1.9786330728060497</v>
      </c>
      <c r="B866" s="1">
        <f t="shared" ca="1" si="176"/>
        <v>1.72400926331302</v>
      </c>
      <c r="C866" s="1">
        <f t="shared" ca="1" si="176"/>
        <v>11.875874365801192</v>
      </c>
      <c r="D866" s="1">
        <f t="shared" ca="1" si="175"/>
        <v>13.576265253904582</v>
      </c>
      <c r="E866" s="4">
        <f t="shared" ca="1" si="177"/>
        <v>1.72400926331302</v>
      </c>
      <c r="F866" s="4">
        <f t="shared" ca="1" si="178"/>
        <v>1.9786330728060497</v>
      </c>
      <c r="G866" s="4">
        <f t="shared" ca="1" si="179"/>
        <v>11.875874365801192</v>
      </c>
      <c r="H866" s="4">
        <f t="shared" ca="1" si="180"/>
        <v>13.576265253904582</v>
      </c>
      <c r="I866" s="4">
        <f t="shared" ca="1" si="181"/>
        <v>1.9786330728060497</v>
      </c>
      <c r="J866" s="4">
        <f t="shared" ca="1" si="182"/>
        <v>16.978633072806051</v>
      </c>
      <c r="K866" s="10">
        <f t="shared" ca="1" si="183"/>
        <v>1.9786330728060497</v>
      </c>
      <c r="L866" s="10">
        <f t="shared" ca="1" si="184"/>
        <v>16.978633072806051</v>
      </c>
      <c r="M866" s="9" t="b">
        <f t="shared" ca="1" si="185"/>
        <v>0</v>
      </c>
      <c r="N866" s="10">
        <f t="shared" ca="1" si="186"/>
        <v>1.72400926331302</v>
      </c>
      <c r="O866" s="10">
        <f t="shared" ca="1" si="187"/>
        <v>1.9786330728060497</v>
      </c>
      <c r="P866" s="1">
        <f t="shared" ca="1" si="188"/>
        <v>5.7286330728060504</v>
      </c>
    </row>
    <row r="867" spans="1:16" x14ac:dyDescent="0.25">
      <c r="A867" s="1">
        <f t="shared" ca="1" si="176"/>
        <v>10.561683610938562</v>
      </c>
      <c r="B867" s="1">
        <f t="shared" ca="1" si="176"/>
        <v>6.5479444675929575</v>
      </c>
      <c r="C867" s="1">
        <f t="shared" ca="1" si="176"/>
        <v>0.39698091862734597</v>
      </c>
      <c r="D867" s="1">
        <f t="shared" ca="1" si="175"/>
        <v>6.7009272580230714</v>
      </c>
      <c r="E867" s="4">
        <f t="shared" ca="1" si="177"/>
        <v>0.39698091862734597</v>
      </c>
      <c r="F867" s="4">
        <f t="shared" ca="1" si="178"/>
        <v>6.5479444675929575</v>
      </c>
      <c r="G867" s="4">
        <f t="shared" ca="1" si="179"/>
        <v>6.7009272580230714</v>
      </c>
      <c r="H867" s="4">
        <f t="shared" ca="1" si="180"/>
        <v>10.561683610938562</v>
      </c>
      <c r="I867" s="4">
        <f t="shared" ca="1" si="181"/>
        <v>10.561683610938562</v>
      </c>
      <c r="J867" s="4">
        <f t="shared" ca="1" si="182"/>
        <v>25.561683610938562</v>
      </c>
      <c r="K867" s="10">
        <f t="shared" ca="1" si="183"/>
        <v>10.561683610938562</v>
      </c>
      <c r="L867" s="10">
        <f t="shared" ca="1" si="184"/>
        <v>25.561683610938562</v>
      </c>
      <c r="M867" s="9" t="b">
        <f t="shared" ca="1" si="185"/>
        <v>0</v>
      </c>
      <c r="N867" s="10">
        <f t="shared" ca="1" si="186"/>
        <v>0.39698091862734597</v>
      </c>
      <c r="O867" s="10">
        <f t="shared" ca="1" si="187"/>
        <v>10.561683610938562</v>
      </c>
      <c r="P867" s="1">
        <f t="shared" ca="1" si="188"/>
        <v>14.311683610938562</v>
      </c>
    </row>
    <row r="868" spans="1:16" x14ac:dyDescent="0.25">
      <c r="A868" s="1">
        <f t="shared" ca="1" si="176"/>
        <v>14.146414939233718</v>
      </c>
      <c r="B868" s="1">
        <f t="shared" ca="1" si="176"/>
        <v>7.6540438471340417</v>
      </c>
      <c r="C868" s="1">
        <f t="shared" ca="1" si="176"/>
        <v>11.970411814692723</v>
      </c>
      <c r="D868" s="1">
        <f t="shared" ca="1" si="175"/>
        <v>6.3260636645688031</v>
      </c>
      <c r="E868" s="4">
        <f t="shared" ca="1" si="177"/>
        <v>6.3260636645688031</v>
      </c>
      <c r="F868" s="4">
        <f t="shared" ca="1" si="178"/>
        <v>7.6540438471340417</v>
      </c>
      <c r="G868" s="4">
        <f t="shared" ca="1" si="179"/>
        <v>11.970411814692723</v>
      </c>
      <c r="H868" s="4">
        <f t="shared" ca="1" si="180"/>
        <v>14.146414939233718</v>
      </c>
      <c r="I868" s="4">
        <f t="shared" ca="1" si="181"/>
        <v>14.146414939233718</v>
      </c>
      <c r="J868" s="4">
        <f t="shared" ca="1" si="182"/>
        <v>29.146414939233718</v>
      </c>
      <c r="K868" s="10">
        <f t="shared" ca="1" si="183"/>
        <v>14.146414939233718</v>
      </c>
      <c r="L868" s="10">
        <f t="shared" ca="1" si="184"/>
        <v>29.146414939233718</v>
      </c>
      <c r="M868" s="9" t="b">
        <f t="shared" ca="1" si="185"/>
        <v>0</v>
      </c>
      <c r="N868" s="10">
        <f t="shared" ca="1" si="186"/>
        <v>6.3260636645688031</v>
      </c>
      <c r="O868" s="10">
        <f t="shared" ca="1" si="187"/>
        <v>14.146414939233718</v>
      </c>
      <c r="P868" s="1">
        <f t="shared" ca="1" si="188"/>
        <v>17.896414939233718</v>
      </c>
    </row>
    <row r="869" spans="1:16" x14ac:dyDescent="0.25">
      <c r="A869" s="1">
        <f t="shared" ref="A869:D900" ca="1" si="189">RAND()*15</f>
        <v>0.20585839840938591</v>
      </c>
      <c r="B869" s="1">
        <f t="shared" ca="1" si="189"/>
        <v>14.499716708259935</v>
      </c>
      <c r="C869" s="1">
        <f t="shared" ca="1" si="189"/>
        <v>11.293911106269245</v>
      </c>
      <c r="D869" s="1">
        <f t="shared" ca="1" si="175"/>
        <v>5.4994261798871849</v>
      </c>
      <c r="E869" s="4">
        <f t="shared" ca="1" si="177"/>
        <v>0.20585839840938591</v>
      </c>
      <c r="F869" s="4">
        <f t="shared" ca="1" si="178"/>
        <v>5.4994261798871849</v>
      </c>
      <c r="G869" s="4">
        <f t="shared" ca="1" si="179"/>
        <v>11.293911106269245</v>
      </c>
      <c r="H869" s="4">
        <f t="shared" ca="1" si="180"/>
        <v>14.499716708259935</v>
      </c>
      <c r="I869" s="4">
        <f t="shared" ca="1" si="181"/>
        <v>0.20585839840938591</v>
      </c>
      <c r="J869" s="4">
        <f t="shared" ca="1" si="182"/>
        <v>15.205858398409386</v>
      </c>
      <c r="K869" s="10">
        <f t="shared" ca="1" si="183"/>
        <v>0.20585839840938591</v>
      </c>
      <c r="L869" s="10">
        <f t="shared" ca="1" si="184"/>
        <v>15.205858398409386</v>
      </c>
      <c r="M869" s="9" t="b">
        <f t="shared" ca="1" si="185"/>
        <v>1</v>
      </c>
      <c r="N869" s="10">
        <f t="shared" ca="1" si="186"/>
        <v>0.20585839840938591</v>
      </c>
      <c r="O869" s="10">
        <f t="shared" ca="1" si="187"/>
        <v>15.205858398409386</v>
      </c>
      <c r="P869" s="1">
        <f t="shared" ca="1" si="188"/>
        <v>15.205858398409386</v>
      </c>
    </row>
    <row r="870" spans="1:16" x14ac:dyDescent="0.25">
      <c r="A870" s="1">
        <f t="shared" ca="1" si="189"/>
        <v>11.264317038049713</v>
      </c>
      <c r="B870" s="1">
        <f t="shared" ca="1" si="189"/>
        <v>6.8713299823588372</v>
      </c>
      <c r="C870" s="1">
        <f t="shared" ca="1" si="189"/>
        <v>7.6718800886494787</v>
      </c>
      <c r="D870" s="1">
        <f t="shared" ca="1" si="175"/>
        <v>12.829928336188321</v>
      </c>
      <c r="E870" s="4">
        <f t="shared" ca="1" si="177"/>
        <v>6.8713299823588372</v>
      </c>
      <c r="F870" s="4">
        <f t="shared" ca="1" si="178"/>
        <v>7.6718800886494787</v>
      </c>
      <c r="G870" s="4">
        <f t="shared" ca="1" si="179"/>
        <v>11.264317038049713</v>
      </c>
      <c r="H870" s="4">
        <f t="shared" ca="1" si="180"/>
        <v>12.829928336188321</v>
      </c>
      <c r="I870" s="4">
        <f t="shared" ca="1" si="181"/>
        <v>11.264317038049713</v>
      </c>
      <c r="J870" s="4">
        <f t="shared" ca="1" si="182"/>
        <v>26.264317038049711</v>
      </c>
      <c r="K870" s="10">
        <f t="shared" ca="1" si="183"/>
        <v>11.264317038049713</v>
      </c>
      <c r="L870" s="10">
        <f t="shared" ca="1" si="184"/>
        <v>26.264317038049711</v>
      </c>
      <c r="M870" s="9" t="b">
        <f t="shared" ca="1" si="185"/>
        <v>0</v>
      </c>
      <c r="N870" s="10">
        <f t="shared" ca="1" si="186"/>
        <v>6.8713299823588372</v>
      </c>
      <c r="O870" s="10">
        <f t="shared" ca="1" si="187"/>
        <v>11.264317038049713</v>
      </c>
      <c r="P870" s="1">
        <f t="shared" ca="1" si="188"/>
        <v>15.014317038049713</v>
      </c>
    </row>
    <row r="871" spans="1:16" x14ac:dyDescent="0.25">
      <c r="A871" s="1">
        <f t="shared" ca="1" si="189"/>
        <v>2.4031127501707732</v>
      </c>
      <c r="B871" s="1">
        <f t="shared" ca="1" si="189"/>
        <v>5.1261871447721541</v>
      </c>
      <c r="C871" s="1">
        <f t="shared" ca="1" si="189"/>
        <v>9.16619232968592</v>
      </c>
      <c r="D871" s="1">
        <f t="shared" ca="1" si="175"/>
        <v>10.577405749171913</v>
      </c>
      <c r="E871" s="4">
        <f t="shared" ca="1" si="177"/>
        <v>2.4031127501707732</v>
      </c>
      <c r="F871" s="4">
        <f t="shared" ca="1" si="178"/>
        <v>5.1261871447721541</v>
      </c>
      <c r="G871" s="4">
        <f t="shared" ca="1" si="179"/>
        <v>9.16619232968592</v>
      </c>
      <c r="H871" s="4">
        <f t="shared" ca="1" si="180"/>
        <v>10.577405749171913</v>
      </c>
      <c r="I871" s="4">
        <f t="shared" ca="1" si="181"/>
        <v>2.4031127501707732</v>
      </c>
      <c r="J871" s="4">
        <f t="shared" ca="1" si="182"/>
        <v>17.403112750170774</v>
      </c>
      <c r="K871" s="10">
        <f t="shared" ca="1" si="183"/>
        <v>2.4031127501707732</v>
      </c>
      <c r="L871" s="10">
        <f t="shared" ca="1" si="184"/>
        <v>17.403112750170774</v>
      </c>
      <c r="M871" s="9" t="b">
        <f t="shared" ca="1" si="185"/>
        <v>1</v>
      </c>
      <c r="N871" s="10">
        <f t="shared" ca="1" si="186"/>
        <v>2.4031127501707732</v>
      </c>
      <c r="O871" s="10">
        <f t="shared" ca="1" si="187"/>
        <v>17.403112750170774</v>
      </c>
      <c r="P871" s="1">
        <f t="shared" ca="1" si="188"/>
        <v>17.403112750170774</v>
      </c>
    </row>
    <row r="872" spans="1:16" x14ac:dyDescent="0.25">
      <c r="A872" s="1">
        <f t="shared" ca="1" si="189"/>
        <v>6.8536849493701082</v>
      </c>
      <c r="B872" s="1">
        <f t="shared" ca="1" si="189"/>
        <v>11.888422369984768</v>
      </c>
      <c r="C872" s="1">
        <f t="shared" ca="1" si="189"/>
        <v>12.237343368690574</v>
      </c>
      <c r="D872" s="1">
        <f t="shared" ca="1" si="175"/>
        <v>2.2312138769853895</v>
      </c>
      <c r="E872" s="4">
        <f t="shared" ca="1" si="177"/>
        <v>2.2312138769853895</v>
      </c>
      <c r="F872" s="4">
        <f t="shared" ca="1" si="178"/>
        <v>6.8536849493701082</v>
      </c>
      <c r="G872" s="4">
        <f t="shared" ca="1" si="179"/>
        <v>11.888422369984768</v>
      </c>
      <c r="H872" s="4">
        <f t="shared" ca="1" si="180"/>
        <v>12.237343368690574</v>
      </c>
      <c r="I872" s="4">
        <f t="shared" ca="1" si="181"/>
        <v>6.8536849493701082</v>
      </c>
      <c r="J872" s="4">
        <f t="shared" ca="1" si="182"/>
        <v>21.853684949370109</v>
      </c>
      <c r="K872" s="10">
        <f t="shared" ca="1" si="183"/>
        <v>6.8536849493701082</v>
      </c>
      <c r="L872" s="10">
        <f t="shared" ca="1" si="184"/>
        <v>21.853684949370109</v>
      </c>
      <c r="M872" s="9" t="b">
        <f t="shared" ca="1" si="185"/>
        <v>0</v>
      </c>
      <c r="N872" s="10">
        <f t="shared" ca="1" si="186"/>
        <v>2.2312138769853895</v>
      </c>
      <c r="O872" s="10">
        <f t="shared" ca="1" si="187"/>
        <v>6.8536849493701082</v>
      </c>
      <c r="P872" s="1">
        <f t="shared" ca="1" si="188"/>
        <v>10.603684949370109</v>
      </c>
    </row>
    <row r="873" spans="1:16" x14ac:dyDescent="0.25">
      <c r="A873" s="1">
        <f t="shared" ca="1" si="189"/>
        <v>14.386993529691507</v>
      </c>
      <c r="B873" s="1">
        <f t="shared" ca="1" si="189"/>
        <v>5.2401956926829927</v>
      </c>
      <c r="C873" s="1">
        <f t="shared" ca="1" si="189"/>
        <v>0.96361919593897116</v>
      </c>
      <c r="D873" s="1">
        <f t="shared" ca="1" si="175"/>
        <v>2.8364563757734294</v>
      </c>
      <c r="E873" s="4">
        <f t="shared" ca="1" si="177"/>
        <v>0.96361919593897116</v>
      </c>
      <c r="F873" s="4">
        <f t="shared" ca="1" si="178"/>
        <v>2.8364563757734294</v>
      </c>
      <c r="G873" s="4">
        <f t="shared" ca="1" si="179"/>
        <v>5.2401956926829927</v>
      </c>
      <c r="H873" s="4">
        <f t="shared" ca="1" si="180"/>
        <v>14.386993529691507</v>
      </c>
      <c r="I873" s="4">
        <f t="shared" ca="1" si="181"/>
        <v>14.386993529691507</v>
      </c>
      <c r="J873" s="4">
        <f t="shared" ca="1" si="182"/>
        <v>29.386993529691509</v>
      </c>
      <c r="K873" s="10">
        <f t="shared" ca="1" si="183"/>
        <v>14.386993529691507</v>
      </c>
      <c r="L873" s="10">
        <f t="shared" ca="1" si="184"/>
        <v>29.386993529691509</v>
      </c>
      <c r="M873" s="9" t="b">
        <f t="shared" ca="1" si="185"/>
        <v>0</v>
      </c>
      <c r="N873" s="10">
        <f t="shared" ca="1" si="186"/>
        <v>0.96361919593897116</v>
      </c>
      <c r="O873" s="10">
        <f t="shared" ca="1" si="187"/>
        <v>14.386993529691507</v>
      </c>
      <c r="P873" s="1">
        <f t="shared" ca="1" si="188"/>
        <v>18.136993529691509</v>
      </c>
    </row>
    <row r="874" spans="1:16" x14ac:dyDescent="0.25">
      <c r="A874" s="1">
        <f t="shared" ca="1" si="189"/>
        <v>5.8357366433321562</v>
      </c>
      <c r="B874" s="1">
        <f t="shared" ca="1" si="189"/>
        <v>14.626242603635287</v>
      </c>
      <c r="C874" s="1">
        <f t="shared" ca="1" si="189"/>
        <v>11.608469967791196</v>
      </c>
      <c r="D874" s="1">
        <f t="shared" ca="1" si="175"/>
        <v>5.0341265817571141</v>
      </c>
      <c r="E874" s="4">
        <f t="shared" ca="1" si="177"/>
        <v>5.0341265817571141</v>
      </c>
      <c r="F874" s="4">
        <f t="shared" ca="1" si="178"/>
        <v>5.8357366433321562</v>
      </c>
      <c r="G874" s="4">
        <f t="shared" ca="1" si="179"/>
        <v>11.608469967791196</v>
      </c>
      <c r="H874" s="4">
        <f t="shared" ca="1" si="180"/>
        <v>14.626242603635287</v>
      </c>
      <c r="I874" s="4">
        <f t="shared" ca="1" si="181"/>
        <v>5.8357366433321562</v>
      </c>
      <c r="J874" s="4">
        <f t="shared" ca="1" si="182"/>
        <v>20.835736643332154</v>
      </c>
      <c r="K874" s="10">
        <f t="shared" ca="1" si="183"/>
        <v>5.8357366433321562</v>
      </c>
      <c r="L874" s="10">
        <f t="shared" ca="1" si="184"/>
        <v>20.835736643332154</v>
      </c>
      <c r="M874" s="9" t="b">
        <f t="shared" ca="1" si="185"/>
        <v>0</v>
      </c>
      <c r="N874" s="10">
        <f t="shared" ca="1" si="186"/>
        <v>5.0341265817571141</v>
      </c>
      <c r="O874" s="10">
        <f t="shared" ca="1" si="187"/>
        <v>5.8357366433321562</v>
      </c>
      <c r="P874" s="1">
        <f t="shared" ca="1" si="188"/>
        <v>9.5857366433321562</v>
      </c>
    </row>
    <row r="875" spans="1:16" x14ac:dyDescent="0.25">
      <c r="A875" s="1">
        <f t="shared" ca="1" si="189"/>
        <v>14.780942054606253</v>
      </c>
      <c r="B875" s="1">
        <f t="shared" ca="1" si="189"/>
        <v>9.1867160591733956</v>
      </c>
      <c r="C875" s="1">
        <f t="shared" ca="1" si="189"/>
        <v>6.1165732046196535</v>
      </c>
      <c r="D875" s="1">
        <f t="shared" ca="1" si="175"/>
        <v>3.5248989369508985</v>
      </c>
      <c r="E875" s="4">
        <f t="shared" ca="1" si="177"/>
        <v>3.5248989369508985</v>
      </c>
      <c r="F875" s="4">
        <f t="shared" ca="1" si="178"/>
        <v>6.1165732046196535</v>
      </c>
      <c r="G875" s="4">
        <f t="shared" ca="1" si="179"/>
        <v>9.1867160591733956</v>
      </c>
      <c r="H875" s="4">
        <f t="shared" ca="1" si="180"/>
        <v>14.780942054606253</v>
      </c>
      <c r="I875" s="4">
        <f t="shared" ca="1" si="181"/>
        <v>14.780942054606253</v>
      </c>
      <c r="J875" s="4">
        <f t="shared" ca="1" si="182"/>
        <v>29.780942054606253</v>
      </c>
      <c r="K875" s="10">
        <f t="shared" ca="1" si="183"/>
        <v>14.780942054606253</v>
      </c>
      <c r="L875" s="10">
        <f t="shared" ca="1" si="184"/>
        <v>29.780942054606253</v>
      </c>
      <c r="M875" s="9" t="b">
        <f t="shared" ca="1" si="185"/>
        <v>0</v>
      </c>
      <c r="N875" s="10">
        <f t="shared" ca="1" si="186"/>
        <v>3.5248989369508985</v>
      </c>
      <c r="O875" s="10">
        <f t="shared" ca="1" si="187"/>
        <v>14.780942054606253</v>
      </c>
      <c r="P875" s="1">
        <f t="shared" ca="1" si="188"/>
        <v>18.530942054606253</v>
      </c>
    </row>
    <row r="876" spans="1:16" x14ac:dyDescent="0.25">
      <c r="A876" s="1">
        <f t="shared" ca="1" si="189"/>
        <v>14.528470232435444</v>
      </c>
      <c r="B876" s="1">
        <f t="shared" ca="1" si="189"/>
        <v>8.2677396418428284</v>
      </c>
      <c r="C876" s="1">
        <f t="shared" ca="1" si="189"/>
        <v>14.462123906687024</v>
      </c>
      <c r="D876" s="1">
        <f t="shared" ca="1" si="175"/>
        <v>7.1974146967885373</v>
      </c>
      <c r="E876" s="4">
        <f t="shared" ca="1" si="177"/>
        <v>7.1974146967885373</v>
      </c>
      <c r="F876" s="4">
        <f t="shared" ca="1" si="178"/>
        <v>8.2677396418428284</v>
      </c>
      <c r="G876" s="4">
        <f t="shared" ca="1" si="179"/>
        <v>14.462123906687024</v>
      </c>
      <c r="H876" s="4">
        <f t="shared" ca="1" si="180"/>
        <v>14.528470232435444</v>
      </c>
      <c r="I876" s="4">
        <f t="shared" ca="1" si="181"/>
        <v>14.528470232435444</v>
      </c>
      <c r="J876" s="4">
        <f t="shared" ca="1" si="182"/>
        <v>29.528470232435446</v>
      </c>
      <c r="K876" s="10">
        <f t="shared" ca="1" si="183"/>
        <v>14.528470232435444</v>
      </c>
      <c r="L876" s="10">
        <f t="shared" ca="1" si="184"/>
        <v>29.528470232435446</v>
      </c>
      <c r="M876" s="9" t="b">
        <f t="shared" ca="1" si="185"/>
        <v>0</v>
      </c>
      <c r="N876" s="10">
        <f t="shared" ca="1" si="186"/>
        <v>7.1974146967885373</v>
      </c>
      <c r="O876" s="10">
        <f t="shared" ca="1" si="187"/>
        <v>14.528470232435444</v>
      </c>
      <c r="P876" s="1">
        <f t="shared" ca="1" si="188"/>
        <v>18.278470232435446</v>
      </c>
    </row>
    <row r="877" spans="1:16" x14ac:dyDescent="0.25">
      <c r="A877" s="1">
        <f t="shared" ca="1" si="189"/>
        <v>0.9816130789821631</v>
      </c>
      <c r="B877" s="1">
        <f t="shared" ca="1" si="189"/>
        <v>5.9470691315645157</v>
      </c>
      <c r="C877" s="1">
        <f t="shared" ca="1" si="189"/>
        <v>6.3231084999814309</v>
      </c>
      <c r="D877" s="1">
        <f t="shared" ca="1" si="175"/>
        <v>9.2017731095923789</v>
      </c>
      <c r="E877" s="4">
        <f t="shared" ca="1" si="177"/>
        <v>0.9816130789821631</v>
      </c>
      <c r="F877" s="4">
        <f t="shared" ca="1" si="178"/>
        <v>5.9470691315645157</v>
      </c>
      <c r="G877" s="4">
        <f t="shared" ca="1" si="179"/>
        <v>6.3231084999814309</v>
      </c>
      <c r="H877" s="4">
        <f t="shared" ca="1" si="180"/>
        <v>9.2017731095923789</v>
      </c>
      <c r="I877" s="4">
        <f t="shared" ca="1" si="181"/>
        <v>0.9816130789821631</v>
      </c>
      <c r="J877" s="4">
        <f t="shared" ca="1" si="182"/>
        <v>15.981613078982162</v>
      </c>
      <c r="K877" s="10">
        <f t="shared" ca="1" si="183"/>
        <v>0.9816130789821631</v>
      </c>
      <c r="L877" s="10">
        <f t="shared" ca="1" si="184"/>
        <v>15.981613078982162</v>
      </c>
      <c r="M877" s="9" t="b">
        <f t="shared" ca="1" si="185"/>
        <v>1</v>
      </c>
      <c r="N877" s="10">
        <f t="shared" ca="1" si="186"/>
        <v>0.9816130789821631</v>
      </c>
      <c r="O877" s="10">
        <f t="shared" ca="1" si="187"/>
        <v>15.981613078982162</v>
      </c>
      <c r="P877" s="1">
        <f t="shared" ca="1" si="188"/>
        <v>15.981613078982162</v>
      </c>
    </row>
    <row r="878" spans="1:16" x14ac:dyDescent="0.25">
      <c r="A878" s="1">
        <f t="shared" ca="1" si="189"/>
        <v>8.4794047152577292</v>
      </c>
      <c r="B878" s="1">
        <f t="shared" ca="1" si="189"/>
        <v>14.321551357490739</v>
      </c>
      <c r="C878" s="1">
        <f t="shared" ca="1" si="189"/>
        <v>7.9829662568775355</v>
      </c>
      <c r="D878" s="1">
        <f t="shared" ca="1" si="175"/>
        <v>4.5036649335760091</v>
      </c>
      <c r="E878" s="4">
        <f t="shared" ca="1" si="177"/>
        <v>4.5036649335760091</v>
      </c>
      <c r="F878" s="4">
        <f t="shared" ca="1" si="178"/>
        <v>7.9829662568775355</v>
      </c>
      <c r="G878" s="4">
        <f t="shared" ca="1" si="179"/>
        <v>8.4794047152577292</v>
      </c>
      <c r="H878" s="4">
        <f t="shared" ca="1" si="180"/>
        <v>14.321551357490739</v>
      </c>
      <c r="I878" s="4">
        <f t="shared" ca="1" si="181"/>
        <v>8.4794047152577292</v>
      </c>
      <c r="J878" s="4">
        <f t="shared" ca="1" si="182"/>
        <v>23.479404715257729</v>
      </c>
      <c r="K878" s="10">
        <f t="shared" ca="1" si="183"/>
        <v>8.4794047152577292</v>
      </c>
      <c r="L878" s="10">
        <f t="shared" ca="1" si="184"/>
        <v>23.479404715257729</v>
      </c>
      <c r="M878" s="9" t="b">
        <f t="shared" ca="1" si="185"/>
        <v>0</v>
      </c>
      <c r="N878" s="10">
        <f t="shared" ca="1" si="186"/>
        <v>4.5036649335760091</v>
      </c>
      <c r="O878" s="10">
        <f t="shared" ca="1" si="187"/>
        <v>8.4794047152577292</v>
      </c>
      <c r="P878" s="1">
        <f t="shared" ca="1" si="188"/>
        <v>12.229404715257729</v>
      </c>
    </row>
    <row r="879" spans="1:16" x14ac:dyDescent="0.25">
      <c r="A879" s="1">
        <f t="shared" ca="1" si="189"/>
        <v>14.926468858310029</v>
      </c>
      <c r="B879" s="1">
        <f t="shared" ca="1" si="189"/>
        <v>7.8834409205921085</v>
      </c>
      <c r="C879" s="1">
        <f t="shared" ca="1" si="189"/>
        <v>13.576328081604055</v>
      </c>
      <c r="D879" s="1">
        <f t="shared" ca="1" si="175"/>
        <v>13.507363331833469</v>
      </c>
      <c r="E879" s="4">
        <f t="shared" ca="1" si="177"/>
        <v>7.8834409205921085</v>
      </c>
      <c r="F879" s="4">
        <f t="shared" ca="1" si="178"/>
        <v>13.507363331833469</v>
      </c>
      <c r="G879" s="4">
        <f t="shared" ca="1" si="179"/>
        <v>13.576328081604055</v>
      </c>
      <c r="H879" s="4">
        <f t="shared" ca="1" si="180"/>
        <v>14.926468858310029</v>
      </c>
      <c r="I879" s="4">
        <f t="shared" ca="1" si="181"/>
        <v>14.926468858310029</v>
      </c>
      <c r="J879" s="4">
        <f t="shared" ca="1" si="182"/>
        <v>29.926468858310031</v>
      </c>
      <c r="K879" s="10">
        <f t="shared" ca="1" si="183"/>
        <v>14.926468858310029</v>
      </c>
      <c r="L879" s="10">
        <f t="shared" ca="1" si="184"/>
        <v>29.926468858310031</v>
      </c>
      <c r="M879" s="9" t="b">
        <f t="shared" ca="1" si="185"/>
        <v>0</v>
      </c>
      <c r="N879" s="10">
        <f t="shared" ca="1" si="186"/>
        <v>7.8834409205921085</v>
      </c>
      <c r="O879" s="10">
        <f t="shared" ca="1" si="187"/>
        <v>14.926468858310029</v>
      </c>
      <c r="P879" s="1">
        <f t="shared" ca="1" si="188"/>
        <v>18.676468858310031</v>
      </c>
    </row>
    <row r="880" spans="1:16" x14ac:dyDescent="0.25">
      <c r="A880" s="1">
        <f t="shared" ca="1" si="189"/>
        <v>9.5569241652507806</v>
      </c>
      <c r="B880" s="1">
        <f t="shared" ca="1" si="189"/>
        <v>6.2746279090587667</v>
      </c>
      <c r="C880" s="1">
        <f t="shared" ca="1" si="189"/>
        <v>14.461014571093378</v>
      </c>
      <c r="D880" s="1">
        <f t="shared" ca="1" si="175"/>
        <v>8.0833751443969035</v>
      </c>
      <c r="E880" s="4">
        <f t="shared" ca="1" si="177"/>
        <v>6.2746279090587667</v>
      </c>
      <c r="F880" s="4">
        <f t="shared" ca="1" si="178"/>
        <v>8.0833751443969035</v>
      </c>
      <c r="G880" s="4">
        <f t="shared" ca="1" si="179"/>
        <v>9.5569241652507806</v>
      </c>
      <c r="H880" s="4">
        <f t="shared" ca="1" si="180"/>
        <v>14.461014571093378</v>
      </c>
      <c r="I880" s="4">
        <f t="shared" ca="1" si="181"/>
        <v>9.5569241652507806</v>
      </c>
      <c r="J880" s="4">
        <f t="shared" ca="1" si="182"/>
        <v>24.556924165250781</v>
      </c>
      <c r="K880" s="10">
        <f t="shared" ca="1" si="183"/>
        <v>9.5569241652507806</v>
      </c>
      <c r="L880" s="10">
        <f t="shared" ca="1" si="184"/>
        <v>24.556924165250781</v>
      </c>
      <c r="M880" s="9" t="b">
        <f t="shared" ca="1" si="185"/>
        <v>0</v>
      </c>
      <c r="N880" s="10">
        <f t="shared" ca="1" si="186"/>
        <v>6.2746279090587667</v>
      </c>
      <c r="O880" s="10">
        <f t="shared" ca="1" si="187"/>
        <v>9.5569241652507806</v>
      </c>
      <c r="P880" s="1">
        <f t="shared" ca="1" si="188"/>
        <v>13.306924165250781</v>
      </c>
    </row>
    <row r="881" spans="1:16" x14ac:dyDescent="0.25">
      <c r="A881" s="1">
        <f t="shared" ca="1" si="189"/>
        <v>6.8461800058229709</v>
      </c>
      <c r="B881" s="1">
        <f t="shared" ca="1" si="189"/>
        <v>13.417200967041422</v>
      </c>
      <c r="C881" s="1">
        <f t="shared" ca="1" si="189"/>
        <v>3.5229315983635798</v>
      </c>
      <c r="D881" s="1">
        <f t="shared" ca="1" si="175"/>
        <v>10.608313041498889</v>
      </c>
      <c r="E881" s="4">
        <f t="shared" ca="1" si="177"/>
        <v>3.5229315983635798</v>
      </c>
      <c r="F881" s="4">
        <f t="shared" ca="1" si="178"/>
        <v>6.8461800058229709</v>
      </c>
      <c r="G881" s="4">
        <f t="shared" ca="1" si="179"/>
        <v>10.608313041498889</v>
      </c>
      <c r="H881" s="4">
        <f t="shared" ca="1" si="180"/>
        <v>13.417200967041422</v>
      </c>
      <c r="I881" s="4">
        <f t="shared" ca="1" si="181"/>
        <v>6.8461800058229709</v>
      </c>
      <c r="J881" s="4">
        <f t="shared" ca="1" si="182"/>
        <v>21.846180005822973</v>
      </c>
      <c r="K881" s="10">
        <f t="shared" ca="1" si="183"/>
        <v>6.8461800058229709</v>
      </c>
      <c r="L881" s="10">
        <f t="shared" ca="1" si="184"/>
        <v>21.846180005822973</v>
      </c>
      <c r="M881" s="9" t="b">
        <f t="shared" ca="1" si="185"/>
        <v>0</v>
      </c>
      <c r="N881" s="10">
        <f t="shared" ca="1" si="186"/>
        <v>3.5229315983635798</v>
      </c>
      <c r="O881" s="10">
        <f t="shared" ca="1" si="187"/>
        <v>6.8461800058229709</v>
      </c>
      <c r="P881" s="1">
        <f t="shared" ca="1" si="188"/>
        <v>10.596180005822971</v>
      </c>
    </row>
    <row r="882" spans="1:16" x14ac:dyDescent="0.25">
      <c r="A882" s="1">
        <f t="shared" ca="1" si="189"/>
        <v>7.7992693730009988</v>
      </c>
      <c r="B882" s="1">
        <f t="shared" ca="1" si="189"/>
        <v>6.2871022675899138</v>
      </c>
      <c r="C882" s="1">
        <f t="shared" ca="1" si="189"/>
        <v>0.57632232716254395</v>
      </c>
      <c r="D882" s="1">
        <f t="shared" ca="1" si="175"/>
        <v>0.88961125570868937</v>
      </c>
      <c r="E882" s="4">
        <f t="shared" ca="1" si="177"/>
        <v>0.57632232716254395</v>
      </c>
      <c r="F882" s="4">
        <f t="shared" ca="1" si="178"/>
        <v>0.88961125570868937</v>
      </c>
      <c r="G882" s="4">
        <f t="shared" ca="1" si="179"/>
        <v>6.2871022675899138</v>
      </c>
      <c r="H882" s="4">
        <f t="shared" ca="1" si="180"/>
        <v>7.7992693730009988</v>
      </c>
      <c r="I882" s="4">
        <f t="shared" ca="1" si="181"/>
        <v>7.7992693730009988</v>
      </c>
      <c r="J882" s="4">
        <f t="shared" ca="1" si="182"/>
        <v>22.799269373001</v>
      </c>
      <c r="K882" s="10">
        <f t="shared" ca="1" si="183"/>
        <v>7.7992693730009988</v>
      </c>
      <c r="L882" s="10">
        <f t="shared" ca="1" si="184"/>
        <v>22.799269373001</v>
      </c>
      <c r="M882" s="9" t="b">
        <f t="shared" ca="1" si="185"/>
        <v>0</v>
      </c>
      <c r="N882" s="10">
        <f t="shared" ca="1" si="186"/>
        <v>0.57632232716254395</v>
      </c>
      <c r="O882" s="10">
        <f t="shared" ca="1" si="187"/>
        <v>7.7992693730009988</v>
      </c>
      <c r="P882" s="1">
        <f t="shared" ca="1" si="188"/>
        <v>11.549269373001</v>
      </c>
    </row>
    <row r="883" spans="1:16" x14ac:dyDescent="0.25">
      <c r="A883" s="1">
        <f t="shared" ca="1" si="189"/>
        <v>14.06967287354224</v>
      </c>
      <c r="B883" s="1">
        <f t="shared" ca="1" si="189"/>
        <v>7.6301199178756516</v>
      </c>
      <c r="C883" s="1">
        <f t="shared" ca="1" si="189"/>
        <v>6.5498541630174181</v>
      </c>
      <c r="D883" s="1">
        <f t="shared" ca="1" si="175"/>
        <v>12.233851542308052</v>
      </c>
      <c r="E883" s="4">
        <f t="shared" ca="1" si="177"/>
        <v>6.5498541630174181</v>
      </c>
      <c r="F883" s="4">
        <f t="shared" ca="1" si="178"/>
        <v>7.6301199178756516</v>
      </c>
      <c r="G883" s="4">
        <f t="shared" ca="1" si="179"/>
        <v>12.233851542308052</v>
      </c>
      <c r="H883" s="4">
        <f t="shared" ca="1" si="180"/>
        <v>14.06967287354224</v>
      </c>
      <c r="I883" s="4">
        <f t="shared" ca="1" si="181"/>
        <v>14.06967287354224</v>
      </c>
      <c r="J883" s="4">
        <f t="shared" ca="1" si="182"/>
        <v>29.069672873542238</v>
      </c>
      <c r="K883" s="10">
        <f t="shared" ca="1" si="183"/>
        <v>14.06967287354224</v>
      </c>
      <c r="L883" s="10">
        <f t="shared" ca="1" si="184"/>
        <v>29.069672873542238</v>
      </c>
      <c r="M883" s="9" t="b">
        <f t="shared" ca="1" si="185"/>
        <v>0</v>
      </c>
      <c r="N883" s="10">
        <f t="shared" ca="1" si="186"/>
        <v>6.5498541630174181</v>
      </c>
      <c r="O883" s="10">
        <f t="shared" ca="1" si="187"/>
        <v>14.06967287354224</v>
      </c>
      <c r="P883" s="1">
        <f t="shared" ca="1" si="188"/>
        <v>17.819672873542238</v>
      </c>
    </row>
    <row r="884" spans="1:16" x14ac:dyDescent="0.25">
      <c r="A884" s="1">
        <f t="shared" ca="1" si="189"/>
        <v>8.0963072069941493</v>
      </c>
      <c r="B884" s="1">
        <f t="shared" ca="1" si="189"/>
        <v>0.49898914286724383</v>
      </c>
      <c r="C884" s="1">
        <f t="shared" ca="1" si="189"/>
        <v>10.428438063068278</v>
      </c>
      <c r="D884" s="1">
        <f t="shared" ca="1" si="175"/>
        <v>3.3414580018385767</v>
      </c>
      <c r="E884" s="4">
        <f t="shared" ca="1" si="177"/>
        <v>0.49898914286724383</v>
      </c>
      <c r="F884" s="4">
        <f t="shared" ca="1" si="178"/>
        <v>3.3414580018385767</v>
      </c>
      <c r="G884" s="4">
        <f t="shared" ca="1" si="179"/>
        <v>8.0963072069941493</v>
      </c>
      <c r="H884" s="4">
        <f t="shared" ca="1" si="180"/>
        <v>10.428438063068278</v>
      </c>
      <c r="I884" s="4">
        <f t="shared" ca="1" si="181"/>
        <v>8.0963072069941493</v>
      </c>
      <c r="J884" s="4">
        <f t="shared" ca="1" si="182"/>
        <v>23.096307206994148</v>
      </c>
      <c r="K884" s="10">
        <f t="shared" ca="1" si="183"/>
        <v>8.0963072069941493</v>
      </c>
      <c r="L884" s="10">
        <f t="shared" ca="1" si="184"/>
        <v>23.096307206994148</v>
      </c>
      <c r="M884" s="9" t="b">
        <f t="shared" ca="1" si="185"/>
        <v>0</v>
      </c>
      <c r="N884" s="10">
        <f t="shared" ca="1" si="186"/>
        <v>0.49898914286724383</v>
      </c>
      <c r="O884" s="10">
        <f t="shared" ca="1" si="187"/>
        <v>8.0963072069941493</v>
      </c>
      <c r="P884" s="1">
        <f t="shared" ca="1" si="188"/>
        <v>11.846307206994149</v>
      </c>
    </row>
    <row r="885" spans="1:16" x14ac:dyDescent="0.25">
      <c r="A885" s="1">
        <f t="shared" ca="1" si="189"/>
        <v>14.986628096745605</v>
      </c>
      <c r="B885" s="1">
        <f t="shared" ca="1" si="189"/>
        <v>6.3137569139265439</v>
      </c>
      <c r="C885" s="1">
        <f t="shared" ca="1" si="189"/>
        <v>5.0165693381407115</v>
      </c>
      <c r="D885" s="1">
        <f t="shared" ca="1" si="175"/>
        <v>4.6216470581260509</v>
      </c>
      <c r="E885" s="4">
        <f t="shared" ca="1" si="177"/>
        <v>4.6216470581260509</v>
      </c>
      <c r="F885" s="4">
        <f t="shared" ca="1" si="178"/>
        <v>5.0165693381407115</v>
      </c>
      <c r="G885" s="4">
        <f t="shared" ca="1" si="179"/>
        <v>6.3137569139265439</v>
      </c>
      <c r="H885" s="4">
        <f t="shared" ca="1" si="180"/>
        <v>14.986628096745605</v>
      </c>
      <c r="I885" s="4">
        <f t="shared" ca="1" si="181"/>
        <v>14.986628096745605</v>
      </c>
      <c r="J885" s="4">
        <f t="shared" ca="1" si="182"/>
        <v>29.986628096745605</v>
      </c>
      <c r="K885" s="10">
        <f t="shared" ca="1" si="183"/>
        <v>14.986628096745605</v>
      </c>
      <c r="L885" s="10">
        <f t="shared" ca="1" si="184"/>
        <v>29.986628096745605</v>
      </c>
      <c r="M885" s="9" t="b">
        <f t="shared" ca="1" si="185"/>
        <v>0</v>
      </c>
      <c r="N885" s="10">
        <f t="shared" ca="1" si="186"/>
        <v>4.6216470581260509</v>
      </c>
      <c r="O885" s="10">
        <f t="shared" ca="1" si="187"/>
        <v>14.986628096745605</v>
      </c>
      <c r="P885" s="1">
        <f t="shared" ca="1" si="188"/>
        <v>18.736628096745605</v>
      </c>
    </row>
    <row r="886" spans="1:16" x14ac:dyDescent="0.25">
      <c r="A886" s="1">
        <f t="shared" ca="1" si="189"/>
        <v>11.669347309815052</v>
      </c>
      <c r="B886" s="1">
        <f t="shared" ca="1" si="189"/>
        <v>0.70035907818320864</v>
      </c>
      <c r="C886" s="1">
        <f t="shared" ca="1" si="189"/>
        <v>12.251258383753889</v>
      </c>
      <c r="D886" s="1">
        <f t="shared" ca="1" si="175"/>
        <v>7.4235271790647523</v>
      </c>
      <c r="E886" s="4">
        <f t="shared" ca="1" si="177"/>
        <v>0.70035907818320864</v>
      </c>
      <c r="F886" s="4">
        <f t="shared" ca="1" si="178"/>
        <v>7.4235271790647523</v>
      </c>
      <c r="G886" s="4">
        <f t="shared" ca="1" si="179"/>
        <v>11.669347309815052</v>
      </c>
      <c r="H886" s="4">
        <f t="shared" ca="1" si="180"/>
        <v>12.251258383753889</v>
      </c>
      <c r="I886" s="4">
        <f t="shared" ca="1" si="181"/>
        <v>11.669347309815052</v>
      </c>
      <c r="J886" s="4">
        <f t="shared" ca="1" si="182"/>
        <v>26.669347309815052</v>
      </c>
      <c r="K886" s="10">
        <f t="shared" ca="1" si="183"/>
        <v>11.669347309815052</v>
      </c>
      <c r="L886" s="10">
        <f t="shared" ca="1" si="184"/>
        <v>26.669347309815052</v>
      </c>
      <c r="M886" s="9" t="b">
        <f t="shared" ca="1" si="185"/>
        <v>0</v>
      </c>
      <c r="N886" s="10">
        <f t="shared" ca="1" si="186"/>
        <v>0.70035907818320864</v>
      </c>
      <c r="O886" s="10">
        <f t="shared" ca="1" si="187"/>
        <v>11.669347309815052</v>
      </c>
      <c r="P886" s="1">
        <f t="shared" ca="1" si="188"/>
        <v>15.419347309815052</v>
      </c>
    </row>
    <row r="887" spans="1:16" x14ac:dyDescent="0.25">
      <c r="A887" s="1">
        <f t="shared" ca="1" si="189"/>
        <v>8.2822265100080461</v>
      </c>
      <c r="B887" s="1">
        <f t="shared" ca="1" si="189"/>
        <v>1.7791301116988156</v>
      </c>
      <c r="C887" s="1">
        <f t="shared" ca="1" si="189"/>
        <v>12.139051454187268</v>
      </c>
      <c r="D887" s="1">
        <f t="shared" ca="1" si="175"/>
        <v>8.7709290779722302</v>
      </c>
      <c r="E887" s="4">
        <f t="shared" ca="1" si="177"/>
        <v>1.7791301116988156</v>
      </c>
      <c r="F887" s="4">
        <f t="shared" ca="1" si="178"/>
        <v>8.2822265100080461</v>
      </c>
      <c r="G887" s="4">
        <f t="shared" ca="1" si="179"/>
        <v>8.7709290779722302</v>
      </c>
      <c r="H887" s="4">
        <f t="shared" ca="1" si="180"/>
        <v>12.139051454187268</v>
      </c>
      <c r="I887" s="4">
        <f t="shared" ca="1" si="181"/>
        <v>8.2822265100080461</v>
      </c>
      <c r="J887" s="4">
        <f t="shared" ca="1" si="182"/>
        <v>23.282226510008044</v>
      </c>
      <c r="K887" s="10">
        <f t="shared" ca="1" si="183"/>
        <v>8.2822265100080461</v>
      </c>
      <c r="L887" s="10">
        <f t="shared" ca="1" si="184"/>
        <v>23.282226510008044</v>
      </c>
      <c r="M887" s="9" t="b">
        <f t="shared" ca="1" si="185"/>
        <v>0</v>
      </c>
      <c r="N887" s="10">
        <f t="shared" ca="1" si="186"/>
        <v>1.7791301116988156</v>
      </c>
      <c r="O887" s="10">
        <f t="shared" ca="1" si="187"/>
        <v>8.2822265100080461</v>
      </c>
      <c r="P887" s="1">
        <f t="shared" ca="1" si="188"/>
        <v>12.032226510008046</v>
      </c>
    </row>
    <row r="888" spans="1:16" x14ac:dyDescent="0.25">
      <c r="A888" s="1">
        <f t="shared" ca="1" si="189"/>
        <v>13.80841447170844</v>
      </c>
      <c r="B888" s="1">
        <f t="shared" ca="1" si="189"/>
        <v>13.99519527910425</v>
      </c>
      <c r="C888" s="1">
        <f t="shared" ca="1" si="189"/>
        <v>2.8069948334077099</v>
      </c>
      <c r="D888" s="1">
        <f t="shared" ca="1" si="175"/>
        <v>4.661631221807113</v>
      </c>
      <c r="E888" s="4">
        <f t="shared" ca="1" si="177"/>
        <v>2.8069948334077099</v>
      </c>
      <c r="F888" s="4">
        <f t="shared" ca="1" si="178"/>
        <v>4.661631221807113</v>
      </c>
      <c r="G888" s="4">
        <f t="shared" ca="1" si="179"/>
        <v>13.80841447170844</v>
      </c>
      <c r="H888" s="4">
        <f t="shared" ca="1" si="180"/>
        <v>13.99519527910425</v>
      </c>
      <c r="I888" s="4">
        <f t="shared" ca="1" si="181"/>
        <v>13.80841447170844</v>
      </c>
      <c r="J888" s="4">
        <f t="shared" ca="1" si="182"/>
        <v>28.808414471708438</v>
      </c>
      <c r="K888" s="10">
        <f t="shared" ca="1" si="183"/>
        <v>13.80841447170844</v>
      </c>
      <c r="L888" s="10">
        <f t="shared" ca="1" si="184"/>
        <v>28.808414471708438</v>
      </c>
      <c r="M888" s="9" t="b">
        <f t="shared" ca="1" si="185"/>
        <v>0</v>
      </c>
      <c r="N888" s="10">
        <f t="shared" ca="1" si="186"/>
        <v>2.8069948334077099</v>
      </c>
      <c r="O888" s="10">
        <f t="shared" ca="1" si="187"/>
        <v>13.80841447170844</v>
      </c>
      <c r="P888" s="1">
        <f t="shared" ca="1" si="188"/>
        <v>17.558414471708438</v>
      </c>
    </row>
    <row r="889" spans="1:16" x14ac:dyDescent="0.25">
      <c r="A889" s="1">
        <f t="shared" ca="1" si="189"/>
        <v>10.974494110938712</v>
      </c>
      <c r="B889" s="1">
        <f t="shared" ca="1" si="189"/>
        <v>11.071585987627387</v>
      </c>
      <c r="C889" s="1">
        <f t="shared" ca="1" si="189"/>
        <v>3.9953552634920624</v>
      </c>
      <c r="D889" s="1">
        <f t="shared" ca="1" si="175"/>
        <v>12.524110025636691</v>
      </c>
      <c r="E889" s="4">
        <f t="shared" ca="1" si="177"/>
        <v>3.9953552634920624</v>
      </c>
      <c r="F889" s="4">
        <f t="shared" ca="1" si="178"/>
        <v>10.974494110938712</v>
      </c>
      <c r="G889" s="4">
        <f t="shared" ca="1" si="179"/>
        <v>11.071585987627387</v>
      </c>
      <c r="H889" s="4">
        <f t="shared" ca="1" si="180"/>
        <v>12.524110025636691</v>
      </c>
      <c r="I889" s="4">
        <f t="shared" ca="1" si="181"/>
        <v>10.974494110938712</v>
      </c>
      <c r="J889" s="4">
        <f t="shared" ca="1" si="182"/>
        <v>25.974494110938714</v>
      </c>
      <c r="K889" s="10">
        <f t="shared" ca="1" si="183"/>
        <v>10.974494110938712</v>
      </c>
      <c r="L889" s="10">
        <f t="shared" ca="1" si="184"/>
        <v>25.974494110938714</v>
      </c>
      <c r="M889" s="9" t="b">
        <f t="shared" ca="1" si="185"/>
        <v>0</v>
      </c>
      <c r="N889" s="10">
        <f t="shared" ca="1" si="186"/>
        <v>3.9953552634920624</v>
      </c>
      <c r="O889" s="10">
        <f t="shared" ca="1" si="187"/>
        <v>10.974494110938712</v>
      </c>
      <c r="P889" s="1">
        <f t="shared" ca="1" si="188"/>
        <v>14.724494110938712</v>
      </c>
    </row>
    <row r="890" spans="1:16" x14ac:dyDescent="0.25">
      <c r="A890" s="1">
        <f t="shared" ca="1" si="189"/>
        <v>1.3973078750582701</v>
      </c>
      <c r="B890" s="1">
        <f t="shared" ca="1" si="189"/>
        <v>0.44824520896279529</v>
      </c>
      <c r="C890" s="1">
        <f t="shared" ca="1" si="189"/>
        <v>10.389117236661964</v>
      </c>
      <c r="D890" s="1">
        <f t="shared" ca="1" si="175"/>
        <v>9.3323006826548092</v>
      </c>
      <c r="E890" s="4">
        <f t="shared" ca="1" si="177"/>
        <v>0.44824520896279529</v>
      </c>
      <c r="F890" s="4">
        <f t="shared" ca="1" si="178"/>
        <v>1.3973078750582701</v>
      </c>
      <c r="G890" s="4">
        <f t="shared" ca="1" si="179"/>
        <v>9.3323006826548092</v>
      </c>
      <c r="H890" s="4">
        <f t="shared" ca="1" si="180"/>
        <v>10.389117236661964</v>
      </c>
      <c r="I890" s="4">
        <f t="shared" ca="1" si="181"/>
        <v>1.3973078750582701</v>
      </c>
      <c r="J890" s="4">
        <f t="shared" ca="1" si="182"/>
        <v>16.397307875058271</v>
      </c>
      <c r="K890" s="10">
        <f t="shared" ca="1" si="183"/>
        <v>1.3973078750582701</v>
      </c>
      <c r="L890" s="10">
        <f t="shared" ca="1" si="184"/>
        <v>16.397307875058271</v>
      </c>
      <c r="M890" s="9" t="b">
        <f t="shared" ca="1" si="185"/>
        <v>0</v>
      </c>
      <c r="N890" s="10">
        <f t="shared" ca="1" si="186"/>
        <v>0.44824520896279529</v>
      </c>
      <c r="O890" s="10">
        <f t="shared" ca="1" si="187"/>
        <v>1.3973078750582701</v>
      </c>
      <c r="P890" s="1">
        <f t="shared" ca="1" si="188"/>
        <v>5.1473078750582708</v>
      </c>
    </row>
    <row r="891" spans="1:16" x14ac:dyDescent="0.25">
      <c r="A891" s="1">
        <f t="shared" ca="1" si="189"/>
        <v>6.9421813216997394</v>
      </c>
      <c r="B891" s="1">
        <f t="shared" ca="1" si="189"/>
        <v>8.0105371596139108</v>
      </c>
      <c r="C891" s="1">
        <f t="shared" ca="1" si="189"/>
        <v>14.825475506799549</v>
      </c>
      <c r="D891" s="1">
        <f t="shared" ca="1" si="175"/>
        <v>2.7328935539521462</v>
      </c>
      <c r="E891" s="4">
        <f t="shared" ca="1" si="177"/>
        <v>2.7328935539521462</v>
      </c>
      <c r="F891" s="4">
        <f t="shared" ca="1" si="178"/>
        <v>6.9421813216997394</v>
      </c>
      <c r="G891" s="4">
        <f t="shared" ca="1" si="179"/>
        <v>8.0105371596139108</v>
      </c>
      <c r="H891" s="4">
        <f t="shared" ca="1" si="180"/>
        <v>14.825475506799549</v>
      </c>
      <c r="I891" s="4">
        <f t="shared" ca="1" si="181"/>
        <v>6.9421813216997394</v>
      </c>
      <c r="J891" s="4">
        <f t="shared" ca="1" si="182"/>
        <v>21.942181321699739</v>
      </c>
      <c r="K891" s="10">
        <f t="shared" ca="1" si="183"/>
        <v>6.9421813216997394</v>
      </c>
      <c r="L891" s="10">
        <f t="shared" ca="1" si="184"/>
        <v>21.942181321699739</v>
      </c>
      <c r="M891" s="9" t="b">
        <f t="shared" ca="1" si="185"/>
        <v>0</v>
      </c>
      <c r="N891" s="10">
        <f t="shared" ca="1" si="186"/>
        <v>2.7328935539521462</v>
      </c>
      <c r="O891" s="10">
        <f t="shared" ca="1" si="187"/>
        <v>6.9421813216997394</v>
      </c>
      <c r="P891" s="1">
        <f t="shared" ca="1" si="188"/>
        <v>10.692181321699739</v>
      </c>
    </row>
    <row r="892" spans="1:16" x14ac:dyDescent="0.25">
      <c r="A892" s="1">
        <f t="shared" ca="1" si="189"/>
        <v>12.473094175660583</v>
      </c>
      <c r="B892" s="1">
        <f t="shared" ca="1" si="189"/>
        <v>2.8739850535982434</v>
      </c>
      <c r="C892" s="1">
        <f t="shared" ca="1" si="189"/>
        <v>13.33112816045181</v>
      </c>
      <c r="D892" s="1">
        <f t="shared" ca="1" si="175"/>
        <v>2.7580803974769936</v>
      </c>
      <c r="E892" s="4">
        <f t="shared" ca="1" si="177"/>
        <v>2.7580803974769936</v>
      </c>
      <c r="F892" s="4">
        <f t="shared" ca="1" si="178"/>
        <v>2.8739850535982434</v>
      </c>
      <c r="G892" s="4">
        <f t="shared" ca="1" si="179"/>
        <v>12.473094175660583</v>
      </c>
      <c r="H892" s="4">
        <f t="shared" ca="1" si="180"/>
        <v>13.33112816045181</v>
      </c>
      <c r="I892" s="4">
        <f t="shared" ca="1" si="181"/>
        <v>12.473094175660583</v>
      </c>
      <c r="J892" s="4">
        <f t="shared" ca="1" si="182"/>
        <v>27.473094175660584</v>
      </c>
      <c r="K892" s="10">
        <f t="shared" ca="1" si="183"/>
        <v>12.473094175660583</v>
      </c>
      <c r="L892" s="10">
        <f t="shared" ca="1" si="184"/>
        <v>27.473094175660584</v>
      </c>
      <c r="M892" s="9" t="b">
        <f t="shared" ca="1" si="185"/>
        <v>0</v>
      </c>
      <c r="N892" s="10">
        <f t="shared" ca="1" si="186"/>
        <v>2.7580803974769936</v>
      </c>
      <c r="O892" s="10">
        <f t="shared" ca="1" si="187"/>
        <v>12.473094175660583</v>
      </c>
      <c r="P892" s="1">
        <f t="shared" ca="1" si="188"/>
        <v>16.223094175660584</v>
      </c>
    </row>
    <row r="893" spans="1:16" x14ac:dyDescent="0.25">
      <c r="A893" s="1">
        <f t="shared" ca="1" si="189"/>
        <v>1.9341206801313415</v>
      </c>
      <c r="B893" s="1">
        <f t="shared" ca="1" si="189"/>
        <v>9.1992270193383092</v>
      </c>
      <c r="C893" s="1">
        <f t="shared" ca="1" si="189"/>
        <v>9.583669393098603</v>
      </c>
      <c r="D893" s="1">
        <f t="shared" ca="1" si="175"/>
        <v>2.8425421239525628</v>
      </c>
      <c r="E893" s="4">
        <f t="shared" ca="1" si="177"/>
        <v>1.9341206801313415</v>
      </c>
      <c r="F893" s="4">
        <f t="shared" ca="1" si="178"/>
        <v>2.8425421239525628</v>
      </c>
      <c r="G893" s="4">
        <f t="shared" ca="1" si="179"/>
        <v>9.1992270193383092</v>
      </c>
      <c r="H893" s="4">
        <f t="shared" ca="1" si="180"/>
        <v>9.583669393098603</v>
      </c>
      <c r="I893" s="4">
        <f t="shared" ca="1" si="181"/>
        <v>1.9341206801313415</v>
      </c>
      <c r="J893" s="4">
        <f t="shared" ca="1" si="182"/>
        <v>16.934120680131343</v>
      </c>
      <c r="K893" s="10">
        <f t="shared" ca="1" si="183"/>
        <v>1.9341206801313415</v>
      </c>
      <c r="L893" s="10">
        <f t="shared" ca="1" si="184"/>
        <v>16.934120680131343</v>
      </c>
      <c r="M893" s="9" t="b">
        <f t="shared" ca="1" si="185"/>
        <v>1</v>
      </c>
      <c r="N893" s="10">
        <f t="shared" ca="1" si="186"/>
        <v>1.9341206801313415</v>
      </c>
      <c r="O893" s="10">
        <f t="shared" ca="1" si="187"/>
        <v>16.934120680131343</v>
      </c>
      <c r="P893" s="1">
        <f t="shared" ca="1" si="188"/>
        <v>16.934120680131343</v>
      </c>
    </row>
    <row r="894" spans="1:16" x14ac:dyDescent="0.25">
      <c r="A894" s="1">
        <f t="shared" ca="1" si="189"/>
        <v>9.4140742069438161</v>
      </c>
      <c r="B894" s="1">
        <f t="shared" ca="1" si="189"/>
        <v>3.8921568647189604</v>
      </c>
      <c r="C894" s="1">
        <f t="shared" ca="1" si="189"/>
        <v>12.056914076802293</v>
      </c>
      <c r="D894" s="1">
        <f t="shared" ca="1" si="175"/>
        <v>6.6528706488074461</v>
      </c>
      <c r="E894" s="4">
        <f t="shared" ca="1" si="177"/>
        <v>3.8921568647189604</v>
      </c>
      <c r="F894" s="4">
        <f t="shared" ca="1" si="178"/>
        <v>6.6528706488074461</v>
      </c>
      <c r="G894" s="4">
        <f t="shared" ca="1" si="179"/>
        <v>9.4140742069438161</v>
      </c>
      <c r="H894" s="4">
        <f t="shared" ca="1" si="180"/>
        <v>12.056914076802293</v>
      </c>
      <c r="I894" s="4">
        <f t="shared" ca="1" si="181"/>
        <v>9.4140742069438161</v>
      </c>
      <c r="J894" s="4">
        <f t="shared" ca="1" si="182"/>
        <v>24.414074206943816</v>
      </c>
      <c r="K894" s="10">
        <f t="shared" ca="1" si="183"/>
        <v>9.4140742069438161</v>
      </c>
      <c r="L894" s="10">
        <f t="shared" ca="1" si="184"/>
        <v>24.414074206943816</v>
      </c>
      <c r="M894" s="9" t="b">
        <f t="shared" ca="1" si="185"/>
        <v>0</v>
      </c>
      <c r="N894" s="10">
        <f t="shared" ca="1" si="186"/>
        <v>3.8921568647189604</v>
      </c>
      <c r="O894" s="10">
        <f t="shared" ca="1" si="187"/>
        <v>9.4140742069438161</v>
      </c>
      <c r="P894" s="1">
        <f t="shared" ca="1" si="188"/>
        <v>13.164074206943816</v>
      </c>
    </row>
    <row r="895" spans="1:16" x14ac:dyDescent="0.25">
      <c r="A895" s="1">
        <f t="shared" ca="1" si="189"/>
        <v>8.0891111269729148</v>
      </c>
      <c r="B895" s="1">
        <f t="shared" ca="1" si="189"/>
        <v>2.8106288936119839</v>
      </c>
      <c r="C895" s="1">
        <f t="shared" ca="1" si="189"/>
        <v>11.40191696895223</v>
      </c>
      <c r="D895" s="1">
        <f t="shared" ca="1" si="175"/>
        <v>6.6301274658193758</v>
      </c>
      <c r="E895" s="4">
        <f t="shared" ca="1" si="177"/>
        <v>2.8106288936119839</v>
      </c>
      <c r="F895" s="4">
        <f t="shared" ca="1" si="178"/>
        <v>6.6301274658193758</v>
      </c>
      <c r="G895" s="4">
        <f t="shared" ca="1" si="179"/>
        <v>8.0891111269729148</v>
      </c>
      <c r="H895" s="4">
        <f t="shared" ca="1" si="180"/>
        <v>11.40191696895223</v>
      </c>
      <c r="I895" s="4">
        <f t="shared" ca="1" si="181"/>
        <v>8.0891111269729148</v>
      </c>
      <c r="J895" s="4">
        <f t="shared" ca="1" si="182"/>
        <v>23.089111126972917</v>
      </c>
      <c r="K895" s="10">
        <f t="shared" ca="1" si="183"/>
        <v>8.0891111269729148</v>
      </c>
      <c r="L895" s="10">
        <f t="shared" ca="1" si="184"/>
        <v>23.089111126972917</v>
      </c>
      <c r="M895" s="9" t="b">
        <f t="shared" ca="1" si="185"/>
        <v>0</v>
      </c>
      <c r="N895" s="10">
        <f t="shared" ca="1" si="186"/>
        <v>2.8106288936119839</v>
      </c>
      <c r="O895" s="10">
        <f t="shared" ca="1" si="187"/>
        <v>8.0891111269729148</v>
      </c>
      <c r="P895" s="1">
        <f t="shared" ca="1" si="188"/>
        <v>11.839111126972915</v>
      </c>
    </row>
    <row r="896" spans="1:16" x14ac:dyDescent="0.25">
      <c r="A896" s="1">
        <f t="shared" ca="1" si="189"/>
        <v>2.9546277377607466</v>
      </c>
      <c r="B896" s="1">
        <f t="shared" ca="1" si="189"/>
        <v>10.911989525471292</v>
      </c>
      <c r="C896" s="1">
        <f t="shared" ca="1" si="189"/>
        <v>5.6048617269900198</v>
      </c>
      <c r="D896" s="1">
        <f t="shared" ca="1" si="175"/>
        <v>2.7794386090090963</v>
      </c>
      <c r="E896" s="4">
        <f t="shared" ca="1" si="177"/>
        <v>2.7794386090090963</v>
      </c>
      <c r="F896" s="4">
        <f t="shared" ca="1" si="178"/>
        <v>2.9546277377607466</v>
      </c>
      <c r="G896" s="4">
        <f t="shared" ca="1" si="179"/>
        <v>5.6048617269900198</v>
      </c>
      <c r="H896" s="4">
        <f t="shared" ca="1" si="180"/>
        <v>10.911989525471292</v>
      </c>
      <c r="I896" s="4">
        <f t="shared" ca="1" si="181"/>
        <v>2.9546277377607466</v>
      </c>
      <c r="J896" s="4">
        <f t="shared" ca="1" si="182"/>
        <v>17.954627737760745</v>
      </c>
      <c r="K896" s="10">
        <f t="shared" ca="1" si="183"/>
        <v>2.9546277377607466</v>
      </c>
      <c r="L896" s="10">
        <f t="shared" ca="1" si="184"/>
        <v>17.954627737760745</v>
      </c>
      <c r="M896" s="9" t="b">
        <f t="shared" ca="1" si="185"/>
        <v>0</v>
      </c>
      <c r="N896" s="10">
        <f t="shared" ca="1" si="186"/>
        <v>2.7794386090090963</v>
      </c>
      <c r="O896" s="10">
        <f t="shared" ca="1" si="187"/>
        <v>2.9546277377607466</v>
      </c>
      <c r="P896" s="1">
        <f t="shared" ca="1" si="188"/>
        <v>6.7046277377607462</v>
      </c>
    </row>
    <row r="897" spans="1:16" x14ac:dyDescent="0.25">
      <c r="A897" s="1">
        <f t="shared" ca="1" si="189"/>
        <v>5.5251560926246155</v>
      </c>
      <c r="B897" s="1">
        <f t="shared" ca="1" si="189"/>
        <v>5.9797835726392279</v>
      </c>
      <c r="C897" s="1">
        <f t="shared" ca="1" si="189"/>
        <v>11.264630690968076</v>
      </c>
      <c r="D897" s="1">
        <f t="shared" ca="1" si="175"/>
        <v>7.481856691474932</v>
      </c>
      <c r="E897" s="4">
        <f t="shared" ca="1" si="177"/>
        <v>5.5251560926246155</v>
      </c>
      <c r="F897" s="4">
        <f t="shared" ca="1" si="178"/>
        <v>5.9797835726392279</v>
      </c>
      <c r="G897" s="4">
        <f t="shared" ca="1" si="179"/>
        <v>7.481856691474932</v>
      </c>
      <c r="H897" s="4">
        <f t="shared" ca="1" si="180"/>
        <v>11.264630690968076</v>
      </c>
      <c r="I897" s="4">
        <f t="shared" ca="1" si="181"/>
        <v>5.5251560926246155</v>
      </c>
      <c r="J897" s="4">
        <f t="shared" ca="1" si="182"/>
        <v>20.525156092624616</v>
      </c>
      <c r="K897" s="10">
        <f t="shared" ca="1" si="183"/>
        <v>5.5251560926246155</v>
      </c>
      <c r="L897" s="10">
        <f t="shared" ca="1" si="184"/>
        <v>20.525156092624616</v>
      </c>
      <c r="M897" s="9" t="b">
        <f t="shared" ca="1" si="185"/>
        <v>1</v>
      </c>
      <c r="N897" s="10">
        <f t="shared" ca="1" si="186"/>
        <v>5.5251560926246155</v>
      </c>
      <c r="O897" s="10">
        <f t="shared" ca="1" si="187"/>
        <v>20.525156092624616</v>
      </c>
      <c r="P897" s="1">
        <f t="shared" ca="1" si="188"/>
        <v>20.525156092624616</v>
      </c>
    </row>
    <row r="898" spans="1:16" x14ac:dyDescent="0.25">
      <c r="A898" s="1">
        <f t="shared" ca="1" si="189"/>
        <v>8.4077274980684482</v>
      </c>
      <c r="B898" s="1">
        <f t="shared" ca="1" si="189"/>
        <v>5.5003012560917917</v>
      </c>
      <c r="C898" s="1">
        <f t="shared" ca="1" si="189"/>
        <v>2.9957592697092599</v>
      </c>
      <c r="D898" s="1">
        <f t="shared" ca="1" si="175"/>
        <v>5.3101550439391687</v>
      </c>
      <c r="E898" s="4">
        <f t="shared" ca="1" si="177"/>
        <v>2.9957592697092599</v>
      </c>
      <c r="F898" s="4">
        <f t="shared" ca="1" si="178"/>
        <v>5.3101550439391687</v>
      </c>
      <c r="G898" s="4">
        <f t="shared" ca="1" si="179"/>
        <v>5.5003012560917917</v>
      </c>
      <c r="H898" s="4">
        <f t="shared" ca="1" si="180"/>
        <v>8.4077274980684482</v>
      </c>
      <c r="I898" s="4">
        <f t="shared" ca="1" si="181"/>
        <v>8.4077274980684482</v>
      </c>
      <c r="J898" s="4">
        <f t="shared" ca="1" si="182"/>
        <v>23.407727498068446</v>
      </c>
      <c r="K898" s="10">
        <f t="shared" ca="1" si="183"/>
        <v>8.4077274980684482</v>
      </c>
      <c r="L898" s="10">
        <f t="shared" ca="1" si="184"/>
        <v>23.407727498068446</v>
      </c>
      <c r="M898" s="9" t="b">
        <f t="shared" ca="1" si="185"/>
        <v>0</v>
      </c>
      <c r="N898" s="10">
        <f t="shared" ca="1" si="186"/>
        <v>2.9957592697092599</v>
      </c>
      <c r="O898" s="10">
        <f t="shared" ca="1" si="187"/>
        <v>8.4077274980684482</v>
      </c>
      <c r="P898" s="1">
        <f t="shared" ca="1" si="188"/>
        <v>12.157727498068448</v>
      </c>
    </row>
    <row r="899" spans="1:16" x14ac:dyDescent="0.25">
      <c r="A899" s="1">
        <f t="shared" ca="1" si="189"/>
        <v>6.6996848805371325</v>
      </c>
      <c r="B899" s="1">
        <f t="shared" ca="1" si="189"/>
        <v>11.812905609754669</v>
      </c>
      <c r="C899" s="1">
        <f t="shared" ca="1" si="189"/>
        <v>13.589252514262657</v>
      </c>
      <c r="D899" s="1">
        <f t="shared" ca="1" si="175"/>
        <v>6.6892149226094189</v>
      </c>
      <c r="E899" s="4">
        <f t="shared" ca="1" si="177"/>
        <v>6.6892149226094189</v>
      </c>
      <c r="F899" s="4">
        <f t="shared" ca="1" si="178"/>
        <v>6.6996848805371325</v>
      </c>
      <c r="G899" s="4">
        <f t="shared" ca="1" si="179"/>
        <v>11.812905609754669</v>
      </c>
      <c r="H899" s="4">
        <f t="shared" ca="1" si="180"/>
        <v>13.589252514262657</v>
      </c>
      <c r="I899" s="4">
        <f t="shared" ca="1" si="181"/>
        <v>6.6996848805371325</v>
      </c>
      <c r="J899" s="4">
        <f t="shared" ca="1" si="182"/>
        <v>21.699684880537134</v>
      </c>
      <c r="K899" s="10">
        <f t="shared" ca="1" si="183"/>
        <v>6.6996848805371325</v>
      </c>
      <c r="L899" s="10">
        <f t="shared" ca="1" si="184"/>
        <v>21.699684880537134</v>
      </c>
      <c r="M899" s="9" t="b">
        <f t="shared" ca="1" si="185"/>
        <v>0</v>
      </c>
      <c r="N899" s="10">
        <f t="shared" ca="1" si="186"/>
        <v>6.6892149226094189</v>
      </c>
      <c r="O899" s="10">
        <f t="shared" ca="1" si="187"/>
        <v>6.6996848805371325</v>
      </c>
      <c r="P899" s="1">
        <f t="shared" ca="1" si="188"/>
        <v>10.449684880537133</v>
      </c>
    </row>
    <row r="900" spans="1:16" x14ac:dyDescent="0.25">
      <c r="A900" s="1">
        <f t="shared" ca="1" si="189"/>
        <v>10.218479358846505</v>
      </c>
      <c r="B900" s="1">
        <f t="shared" ca="1" si="189"/>
        <v>2.1138203141454879</v>
      </c>
      <c r="C900" s="1">
        <f t="shared" ca="1" si="189"/>
        <v>8.4265914047539034</v>
      </c>
      <c r="D900" s="1">
        <f t="shared" ca="1" si="189"/>
        <v>7.2707314935462026</v>
      </c>
      <c r="E900" s="4">
        <f t="shared" ca="1" si="177"/>
        <v>2.1138203141454879</v>
      </c>
      <c r="F900" s="4">
        <f t="shared" ca="1" si="178"/>
        <v>7.2707314935462026</v>
      </c>
      <c r="G900" s="4">
        <f t="shared" ca="1" si="179"/>
        <v>8.4265914047539034</v>
      </c>
      <c r="H900" s="4">
        <f t="shared" ca="1" si="180"/>
        <v>10.218479358846505</v>
      </c>
      <c r="I900" s="4">
        <f t="shared" ca="1" si="181"/>
        <v>10.218479358846505</v>
      </c>
      <c r="J900" s="4">
        <f t="shared" ca="1" si="182"/>
        <v>25.218479358846505</v>
      </c>
      <c r="K900" s="10">
        <f t="shared" ca="1" si="183"/>
        <v>10.218479358846505</v>
      </c>
      <c r="L900" s="10">
        <f t="shared" ca="1" si="184"/>
        <v>25.218479358846505</v>
      </c>
      <c r="M900" s="9" t="b">
        <f t="shared" ca="1" si="185"/>
        <v>0</v>
      </c>
      <c r="N900" s="10">
        <f t="shared" ca="1" si="186"/>
        <v>2.1138203141454879</v>
      </c>
      <c r="O900" s="10">
        <f t="shared" ca="1" si="187"/>
        <v>10.218479358846505</v>
      </c>
      <c r="P900" s="1">
        <f t="shared" ca="1" si="188"/>
        <v>13.968479358846505</v>
      </c>
    </row>
    <row r="901" spans="1:16" x14ac:dyDescent="0.25">
      <c r="A901" s="1">
        <f t="shared" ref="A901:D932" ca="1" si="190">RAND()*15</f>
        <v>4.272847537788337</v>
      </c>
      <c r="B901" s="1">
        <f t="shared" ca="1" si="190"/>
        <v>12.240245996086944</v>
      </c>
      <c r="C901" s="1">
        <f t="shared" ca="1" si="190"/>
        <v>6.7632959969485311</v>
      </c>
      <c r="D901" s="1">
        <f t="shared" ca="1" si="190"/>
        <v>13.665335442647216</v>
      </c>
      <c r="E901" s="4">
        <f t="shared" ref="E901:E964" ca="1" si="191">MIN(A901:D901)</f>
        <v>4.272847537788337</v>
      </c>
      <c r="F901" s="4">
        <f t="shared" ref="F901:F964" ca="1" si="192">SMALL(A901:D901,2)</f>
        <v>6.7632959969485311</v>
      </c>
      <c r="G901" s="4">
        <f t="shared" ref="G901:G964" ca="1" si="193">LARGE(A901:D901,2)</f>
        <v>12.240245996086944</v>
      </c>
      <c r="H901" s="4">
        <f t="shared" ref="H901:H964" ca="1" si="194">MAX(A901:D901)</f>
        <v>13.665335442647216</v>
      </c>
      <c r="I901" s="4">
        <f t="shared" ref="I901:I964" ca="1" si="195">A901</f>
        <v>4.272847537788337</v>
      </c>
      <c r="J901" s="4">
        <f t="shared" ref="J901:J964" ca="1" si="196">15+A901</f>
        <v>19.272847537788337</v>
      </c>
      <c r="K901" s="10">
        <f t="shared" ref="K901:K964" ca="1" si="197">I901</f>
        <v>4.272847537788337</v>
      </c>
      <c r="L901" s="10">
        <f t="shared" ref="L901:L964" ca="1" si="198">J901</f>
        <v>19.272847537788337</v>
      </c>
      <c r="M901" s="9" t="b">
        <f t="shared" ref="M901:M964" ca="1" si="199">IF(A901&lt;MIN(B901:D901),TRUE,FALSE)</f>
        <v>1</v>
      </c>
      <c r="N901" s="10">
        <f t="shared" ref="N901:N964" ca="1" si="200">E901</f>
        <v>4.272847537788337</v>
      </c>
      <c r="O901" s="10">
        <f t="shared" ref="O901:O964" ca="1" si="201">IF(M901,J901,I901)</f>
        <v>19.272847537788337</v>
      </c>
      <c r="P901" s="1">
        <f t="shared" ref="P901:P964" ca="1" si="202">(L901+3*O901)/4</f>
        <v>19.272847537788337</v>
      </c>
    </row>
    <row r="902" spans="1:16" x14ac:dyDescent="0.25">
      <c r="A902" s="1">
        <f t="shared" ca="1" si="190"/>
        <v>7.0556367925425372</v>
      </c>
      <c r="B902" s="1">
        <f t="shared" ca="1" si="190"/>
        <v>9.0587367043520359</v>
      </c>
      <c r="C902" s="1">
        <f t="shared" ca="1" si="190"/>
        <v>2.1557649123607585</v>
      </c>
      <c r="D902" s="1">
        <f t="shared" ca="1" si="190"/>
        <v>1.7723019325689748</v>
      </c>
      <c r="E902" s="4">
        <f t="shared" ca="1" si="191"/>
        <v>1.7723019325689748</v>
      </c>
      <c r="F902" s="4">
        <f t="shared" ca="1" si="192"/>
        <v>2.1557649123607585</v>
      </c>
      <c r="G902" s="4">
        <f t="shared" ca="1" si="193"/>
        <v>7.0556367925425372</v>
      </c>
      <c r="H902" s="4">
        <f t="shared" ca="1" si="194"/>
        <v>9.0587367043520359</v>
      </c>
      <c r="I902" s="4">
        <f t="shared" ca="1" si="195"/>
        <v>7.0556367925425372</v>
      </c>
      <c r="J902" s="4">
        <f t="shared" ca="1" si="196"/>
        <v>22.055636792542536</v>
      </c>
      <c r="K902" s="10">
        <f t="shared" ca="1" si="197"/>
        <v>7.0556367925425372</v>
      </c>
      <c r="L902" s="10">
        <f t="shared" ca="1" si="198"/>
        <v>22.055636792542536</v>
      </c>
      <c r="M902" s="9" t="b">
        <f t="shared" ca="1" si="199"/>
        <v>0</v>
      </c>
      <c r="N902" s="10">
        <f t="shared" ca="1" si="200"/>
        <v>1.7723019325689748</v>
      </c>
      <c r="O902" s="10">
        <f t="shared" ca="1" si="201"/>
        <v>7.0556367925425372</v>
      </c>
      <c r="P902" s="1">
        <f t="shared" ca="1" si="202"/>
        <v>10.805636792542536</v>
      </c>
    </row>
    <row r="903" spans="1:16" x14ac:dyDescent="0.25">
      <c r="A903" s="1">
        <f t="shared" ca="1" si="190"/>
        <v>14.365351453286946</v>
      </c>
      <c r="B903" s="1">
        <f t="shared" ca="1" si="190"/>
        <v>13.68852519507848</v>
      </c>
      <c r="C903" s="1">
        <f t="shared" ca="1" si="190"/>
        <v>2.1743049665107699</v>
      </c>
      <c r="D903" s="1">
        <f t="shared" ca="1" si="190"/>
        <v>0.67524531669134802</v>
      </c>
      <c r="E903" s="4">
        <f t="shared" ca="1" si="191"/>
        <v>0.67524531669134802</v>
      </c>
      <c r="F903" s="4">
        <f t="shared" ca="1" si="192"/>
        <v>2.1743049665107699</v>
      </c>
      <c r="G903" s="4">
        <f t="shared" ca="1" si="193"/>
        <v>13.68852519507848</v>
      </c>
      <c r="H903" s="4">
        <f t="shared" ca="1" si="194"/>
        <v>14.365351453286946</v>
      </c>
      <c r="I903" s="4">
        <f t="shared" ca="1" si="195"/>
        <v>14.365351453286946</v>
      </c>
      <c r="J903" s="4">
        <f t="shared" ca="1" si="196"/>
        <v>29.365351453286948</v>
      </c>
      <c r="K903" s="10">
        <f t="shared" ca="1" si="197"/>
        <v>14.365351453286946</v>
      </c>
      <c r="L903" s="10">
        <f t="shared" ca="1" si="198"/>
        <v>29.365351453286948</v>
      </c>
      <c r="M903" s="9" t="b">
        <f t="shared" ca="1" si="199"/>
        <v>0</v>
      </c>
      <c r="N903" s="10">
        <f t="shared" ca="1" si="200"/>
        <v>0.67524531669134802</v>
      </c>
      <c r="O903" s="10">
        <f t="shared" ca="1" si="201"/>
        <v>14.365351453286946</v>
      </c>
      <c r="P903" s="1">
        <f t="shared" ca="1" si="202"/>
        <v>18.115351453286948</v>
      </c>
    </row>
    <row r="904" spans="1:16" x14ac:dyDescent="0.25">
      <c r="A904" s="1">
        <f t="shared" ca="1" si="190"/>
        <v>0.47891477330384014</v>
      </c>
      <c r="B904" s="1">
        <f t="shared" ca="1" si="190"/>
        <v>9.2967847232824923</v>
      </c>
      <c r="C904" s="1">
        <f t="shared" ca="1" si="190"/>
        <v>6.0648728068548419</v>
      </c>
      <c r="D904" s="1">
        <f t="shared" ca="1" si="190"/>
        <v>7.5880799909913597</v>
      </c>
      <c r="E904" s="4">
        <f t="shared" ca="1" si="191"/>
        <v>0.47891477330384014</v>
      </c>
      <c r="F904" s="4">
        <f t="shared" ca="1" si="192"/>
        <v>6.0648728068548419</v>
      </c>
      <c r="G904" s="4">
        <f t="shared" ca="1" si="193"/>
        <v>7.5880799909913597</v>
      </c>
      <c r="H904" s="4">
        <f t="shared" ca="1" si="194"/>
        <v>9.2967847232824923</v>
      </c>
      <c r="I904" s="4">
        <f t="shared" ca="1" si="195"/>
        <v>0.47891477330384014</v>
      </c>
      <c r="J904" s="4">
        <f t="shared" ca="1" si="196"/>
        <v>15.47891477330384</v>
      </c>
      <c r="K904" s="10">
        <f t="shared" ca="1" si="197"/>
        <v>0.47891477330384014</v>
      </c>
      <c r="L904" s="10">
        <f t="shared" ca="1" si="198"/>
        <v>15.47891477330384</v>
      </c>
      <c r="M904" s="9" t="b">
        <f t="shared" ca="1" si="199"/>
        <v>1</v>
      </c>
      <c r="N904" s="10">
        <f t="shared" ca="1" si="200"/>
        <v>0.47891477330384014</v>
      </c>
      <c r="O904" s="10">
        <f t="shared" ca="1" si="201"/>
        <v>15.47891477330384</v>
      </c>
      <c r="P904" s="1">
        <f t="shared" ca="1" si="202"/>
        <v>15.47891477330384</v>
      </c>
    </row>
    <row r="905" spans="1:16" x14ac:dyDescent="0.25">
      <c r="A905" s="1">
        <f t="shared" ca="1" si="190"/>
        <v>14.682104251062675</v>
      </c>
      <c r="B905" s="1">
        <f t="shared" ca="1" si="190"/>
        <v>12.256218300793684</v>
      </c>
      <c r="C905" s="1">
        <f t="shared" ca="1" si="190"/>
        <v>0.54089347356241768</v>
      </c>
      <c r="D905" s="1">
        <f t="shared" ca="1" si="190"/>
        <v>4.5644379927770107</v>
      </c>
      <c r="E905" s="4">
        <f t="shared" ca="1" si="191"/>
        <v>0.54089347356241768</v>
      </c>
      <c r="F905" s="4">
        <f t="shared" ca="1" si="192"/>
        <v>4.5644379927770107</v>
      </c>
      <c r="G905" s="4">
        <f t="shared" ca="1" si="193"/>
        <v>12.256218300793684</v>
      </c>
      <c r="H905" s="4">
        <f t="shared" ca="1" si="194"/>
        <v>14.682104251062675</v>
      </c>
      <c r="I905" s="4">
        <f t="shared" ca="1" si="195"/>
        <v>14.682104251062675</v>
      </c>
      <c r="J905" s="4">
        <f t="shared" ca="1" si="196"/>
        <v>29.682104251062675</v>
      </c>
      <c r="K905" s="10">
        <f t="shared" ca="1" si="197"/>
        <v>14.682104251062675</v>
      </c>
      <c r="L905" s="10">
        <f t="shared" ca="1" si="198"/>
        <v>29.682104251062675</v>
      </c>
      <c r="M905" s="9" t="b">
        <f t="shared" ca="1" si="199"/>
        <v>0</v>
      </c>
      <c r="N905" s="10">
        <f t="shared" ca="1" si="200"/>
        <v>0.54089347356241768</v>
      </c>
      <c r="O905" s="10">
        <f t="shared" ca="1" si="201"/>
        <v>14.682104251062675</v>
      </c>
      <c r="P905" s="1">
        <f t="shared" ca="1" si="202"/>
        <v>18.432104251062675</v>
      </c>
    </row>
    <row r="906" spans="1:16" x14ac:dyDescent="0.25">
      <c r="A906" s="1">
        <f t="shared" ca="1" si="190"/>
        <v>4.0451057443048768</v>
      </c>
      <c r="B906" s="1">
        <f t="shared" ca="1" si="190"/>
        <v>6.1243722728334387</v>
      </c>
      <c r="C906" s="1">
        <f t="shared" ca="1" si="190"/>
        <v>6.8808039004320847</v>
      </c>
      <c r="D906" s="1">
        <f t="shared" ca="1" si="190"/>
        <v>1.7721323249515057</v>
      </c>
      <c r="E906" s="4">
        <f t="shared" ca="1" si="191"/>
        <v>1.7721323249515057</v>
      </c>
      <c r="F906" s="4">
        <f t="shared" ca="1" si="192"/>
        <v>4.0451057443048768</v>
      </c>
      <c r="G906" s="4">
        <f t="shared" ca="1" si="193"/>
        <v>6.1243722728334387</v>
      </c>
      <c r="H906" s="4">
        <f t="shared" ca="1" si="194"/>
        <v>6.8808039004320847</v>
      </c>
      <c r="I906" s="4">
        <f t="shared" ca="1" si="195"/>
        <v>4.0451057443048768</v>
      </c>
      <c r="J906" s="4">
        <f t="shared" ca="1" si="196"/>
        <v>19.045105744304877</v>
      </c>
      <c r="K906" s="10">
        <f t="shared" ca="1" si="197"/>
        <v>4.0451057443048768</v>
      </c>
      <c r="L906" s="10">
        <f t="shared" ca="1" si="198"/>
        <v>19.045105744304877</v>
      </c>
      <c r="M906" s="9" t="b">
        <f t="shared" ca="1" si="199"/>
        <v>0</v>
      </c>
      <c r="N906" s="10">
        <f t="shared" ca="1" si="200"/>
        <v>1.7721323249515057</v>
      </c>
      <c r="O906" s="10">
        <f t="shared" ca="1" si="201"/>
        <v>4.0451057443048768</v>
      </c>
      <c r="P906" s="1">
        <f t="shared" ca="1" si="202"/>
        <v>7.7951057443048768</v>
      </c>
    </row>
    <row r="907" spans="1:16" x14ac:dyDescent="0.25">
      <c r="A907" s="1">
        <f t="shared" ca="1" si="190"/>
        <v>11.592674666594331</v>
      </c>
      <c r="B907" s="1">
        <f t="shared" ca="1" si="190"/>
        <v>11.164812280625512</v>
      </c>
      <c r="C907" s="1">
        <f t="shared" ca="1" si="190"/>
        <v>8.374752245826615</v>
      </c>
      <c r="D907" s="1">
        <f t="shared" ca="1" si="190"/>
        <v>14.111616217812907</v>
      </c>
      <c r="E907" s="4">
        <f t="shared" ca="1" si="191"/>
        <v>8.374752245826615</v>
      </c>
      <c r="F907" s="4">
        <f t="shared" ca="1" si="192"/>
        <v>11.164812280625512</v>
      </c>
      <c r="G907" s="4">
        <f t="shared" ca="1" si="193"/>
        <v>11.592674666594331</v>
      </c>
      <c r="H907" s="4">
        <f t="shared" ca="1" si="194"/>
        <v>14.111616217812907</v>
      </c>
      <c r="I907" s="4">
        <f t="shared" ca="1" si="195"/>
        <v>11.592674666594331</v>
      </c>
      <c r="J907" s="4">
        <f t="shared" ca="1" si="196"/>
        <v>26.592674666594331</v>
      </c>
      <c r="K907" s="10">
        <f t="shared" ca="1" si="197"/>
        <v>11.592674666594331</v>
      </c>
      <c r="L907" s="10">
        <f t="shared" ca="1" si="198"/>
        <v>26.592674666594331</v>
      </c>
      <c r="M907" s="9" t="b">
        <f t="shared" ca="1" si="199"/>
        <v>0</v>
      </c>
      <c r="N907" s="10">
        <f t="shared" ca="1" si="200"/>
        <v>8.374752245826615</v>
      </c>
      <c r="O907" s="10">
        <f t="shared" ca="1" si="201"/>
        <v>11.592674666594331</v>
      </c>
      <c r="P907" s="1">
        <f t="shared" ca="1" si="202"/>
        <v>15.342674666594331</v>
      </c>
    </row>
    <row r="908" spans="1:16" x14ac:dyDescent="0.25">
      <c r="A908" s="1">
        <f t="shared" ca="1" si="190"/>
        <v>0.70029384509802506</v>
      </c>
      <c r="B908" s="1">
        <f t="shared" ca="1" si="190"/>
        <v>2.6798569315417593</v>
      </c>
      <c r="C908" s="1">
        <f t="shared" ca="1" si="190"/>
        <v>13.633139050346056</v>
      </c>
      <c r="D908" s="1">
        <f t="shared" ca="1" si="190"/>
        <v>7.9950272910183724</v>
      </c>
      <c r="E908" s="4">
        <f t="shared" ca="1" si="191"/>
        <v>0.70029384509802506</v>
      </c>
      <c r="F908" s="4">
        <f t="shared" ca="1" si="192"/>
        <v>2.6798569315417593</v>
      </c>
      <c r="G908" s="4">
        <f t="shared" ca="1" si="193"/>
        <v>7.9950272910183724</v>
      </c>
      <c r="H908" s="4">
        <f t="shared" ca="1" si="194"/>
        <v>13.633139050346056</v>
      </c>
      <c r="I908" s="4">
        <f t="shared" ca="1" si="195"/>
        <v>0.70029384509802506</v>
      </c>
      <c r="J908" s="4">
        <f t="shared" ca="1" si="196"/>
        <v>15.700293845098026</v>
      </c>
      <c r="K908" s="10">
        <f t="shared" ca="1" si="197"/>
        <v>0.70029384509802506</v>
      </c>
      <c r="L908" s="10">
        <f t="shared" ca="1" si="198"/>
        <v>15.700293845098026</v>
      </c>
      <c r="M908" s="9" t="b">
        <f t="shared" ca="1" si="199"/>
        <v>1</v>
      </c>
      <c r="N908" s="10">
        <f t="shared" ca="1" si="200"/>
        <v>0.70029384509802506</v>
      </c>
      <c r="O908" s="10">
        <f t="shared" ca="1" si="201"/>
        <v>15.700293845098026</v>
      </c>
      <c r="P908" s="1">
        <f t="shared" ca="1" si="202"/>
        <v>15.700293845098026</v>
      </c>
    </row>
    <row r="909" spans="1:16" x14ac:dyDescent="0.25">
      <c r="A909" s="1">
        <f t="shared" ca="1" si="190"/>
        <v>8.0497441741896907</v>
      </c>
      <c r="B909" s="1">
        <f t="shared" ca="1" si="190"/>
        <v>3.9551793916830542</v>
      </c>
      <c r="C909" s="1">
        <f t="shared" ca="1" si="190"/>
        <v>14.646263495660746</v>
      </c>
      <c r="D909" s="1">
        <f t="shared" ca="1" si="190"/>
        <v>6.9392862622212261</v>
      </c>
      <c r="E909" s="4">
        <f t="shared" ca="1" si="191"/>
        <v>3.9551793916830542</v>
      </c>
      <c r="F909" s="4">
        <f t="shared" ca="1" si="192"/>
        <v>6.9392862622212261</v>
      </c>
      <c r="G909" s="4">
        <f t="shared" ca="1" si="193"/>
        <v>8.0497441741896907</v>
      </c>
      <c r="H909" s="4">
        <f t="shared" ca="1" si="194"/>
        <v>14.646263495660746</v>
      </c>
      <c r="I909" s="4">
        <f t="shared" ca="1" si="195"/>
        <v>8.0497441741896907</v>
      </c>
      <c r="J909" s="4">
        <f t="shared" ca="1" si="196"/>
        <v>23.049744174189691</v>
      </c>
      <c r="K909" s="10">
        <f t="shared" ca="1" si="197"/>
        <v>8.0497441741896907</v>
      </c>
      <c r="L909" s="10">
        <f t="shared" ca="1" si="198"/>
        <v>23.049744174189691</v>
      </c>
      <c r="M909" s="9" t="b">
        <f t="shared" ca="1" si="199"/>
        <v>0</v>
      </c>
      <c r="N909" s="10">
        <f t="shared" ca="1" si="200"/>
        <v>3.9551793916830542</v>
      </c>
      <c r="O909" s="10">
        <f t="shared" ca="1" si="201"/>
        <v>8.0497441741896907</v>
      </c>
      <c r="P909" s="1">
        <f t="shared" ca="1" si="202"/>
        <v>11.799744174189691</v>
      </c>
    </row>
    <row r="910" spans="1:16" x14ac:dyDescent="0.25">
      <c r="A910" s="1">
        <f t="shared" ca="1" si="190"/>
        <v>2.1787919655982044</v>
      </c>
      <c r="B910" s="1">
        <f t="shared" ca="1" si="190"/>
        <v>7.4102294593860236</v>
      </c>
      <c r="C910" s="1">
        <f t="shared" ca="1" si="190"/>
        <v>3.7935473757199141</v>
      </c>
      <c r="D910" s="1">
        <f t="shared" ca="1" si="190"/>
        <v>6.6214269978807421</v>
      </c>
      <c r="E910" s="4">
        <f t="shared" ca="1" si="191"/>
        <v>2.1787919655982044</v>
      </c>
      <c r="F910" s="4">
        <f t="shared" ca="1" si="192"/>
        <v>3.7935473757199141</v>
      </c>
      <c r="G910" s="4">
        <f t="shared" ca="1" si="193"/>
        <v>6.6214269978807421</v>
      </c>
      <c r="H910" s="4">
        <f t="shared" ca="1" si="194"/>
        <v>7.4102294593860236</v>
      </c>
      <c r="I910" s="4">
        <f t="shared" ca="1" si="195"/>
        <v>2.1787919655982044</v>
      </c>
      <c r="J910" s="4">
        <f t="shared" ca="1" si="196"/>
        <v>17.178791965598204</v>
      </c>
      <c r="K910" s="10">
        <f t="shared" ca="1" si="197"/>
        <v>2.1787919655982044</v>
      </c>
      <c r="L910" s="10">
        <f t="shared" ca="1" si="198"/>
        <v>17.178791965598204</v>
      </c>
      <c r="M910" s="9" t="b">
        <f t="shared" ca="1" si="199"/>
        <v>1</v>
      </c>
      <c r="N910" s="10">
        <f t="shared" ca="1" si="200"/>
        <v>2.1787919655982044</v>
      </c>
      <c r="O910" s="10">
        <f t="shared" ca="1" si="201"/>
        <v>17.178791965598204</v>
      </c>
      <c r="P910" s="1">
        <f t="shared" ca="1" si="202"/>
        <v>17.178791965598204</v>
      </c>
    </row>
    <row r="911" spans="1:16" x14ac:dyDescent="0.25">
      <c r="A911" s="1">
        <f t="shared" ca="1" si="190"/>
        <v>9.2023650036564568</v>
      </c>
      <c r="B911" s="1">
        <f t="shared" ca="1" si="190"/>
        <v>4.7994445425597991</v>
      </c>
      <c r="C911" s="1">
        <f t="shared" ca="1" si="190"/>
        <v>9.546545815006116</v>
      </c>
      <c r="D911" s="1">
        <f t="shared" ca="1" si="190"/>
        <v>2.9228937224965716</v>
      </c>
      <c r="E911" s="4">
        <f t="shared" ca="1" si="191"/>
        <v>2.9228937224965716</v>
      </c>
      <c r="F911" s="4">
        <f t="shared" ca="1" si="192"/>
        <v>4.7994445425597991</v>
      </c>
      <c r="G911" s="4">
        <f t="shared" ca="1" si="193"/>
        <v>9.2023650036564568</v>
      </c>
      <c r="H911" s="4">
        <f t="shared" ca="1" si="194"/>
        <v>9.546545815006116</v>
      </c>
      <c r="I911" s="4">
        <f t="shared" ca="1" si="195"/>
        <v>9.2023650036564568</v>
      </c>
      <c r="J911" s="4">
        <f t="shared" ca="1" si="196"/>
        <v>24.202365003656457</v>
      </c>
      <c r="K911" s="10">
        <f t="shared" ca="1" si="197"/>
        <v>9.2023650036564568</v>
      </c>
      <c r="L911" s="10">
        <f t="shared" ca="1" si="198"/>
        <v>24.202365003656457</v>
      </c>
      <c r="M911" s="9" t="b">
        <f t="shared" ca="1" si="199"/>
        <v>0</v>
      </c>
      <c r="N911" s="10">
        <f t="shared" ca="1" si="200"/>
        <v>2.9228937224965716</v>
      </c>
      <c r="O911" s="10">
        <f t="shared" ca="1" si="201"/>
        <v>9.2023650036564568</v>
      </c>
      <c r="P911" s="1">
        <f t="shared" ca="1" si="202"/>
        <v>12.952365003656457</v>
      </c>
    </row>
    <row r="912" spans="1:16" x14ac:dyDescent="0.25">
      <c r="A912" s="1">
        <f t="shared" ca="1" si="190"/>
        <v>2.7664751341833194</v>
      </c>
      <c r="B912" s="1">
        <f t="shared" ca="1" si="190"/>
        <v>5.6389209810007799</v>
      </c>
      <c r="C912" s="1">
        <f t="shared" ca="1" si="190"/>
        <v>10.994243900739036</v>
      </c>
      <c r="D912" s="1">
        <f t="shared" ca="1" si="190"/>
        <v>5.5970093015189635</v>
      </c>
      <c r="E912" s="4">
        <f t="shared" ca="1" si="191"/>
        <v>2.7664751341833194</v>
      </c>
      <c r="F912" s="4">
        <f t="shared" ca="1" si="192"/>
        <v>5.5970093015189635</v>
      </c>
      <c r="G912" s="4">
        <f t="shared" ca="1" si="193"/>
        <v>5.6389209810007799</v>
      </c>
      <c r="H912" s="4">
        <f t="shared" ca="1" si="194"/>
        <v>10.994243900739036</v>
      </c>
      <c r="I912" s="4">
        <f t="shared" ca="1" si="195"/>
        <v>2.7664751341833194</v>
      </c>
      <c r="J912" s="4">
        <f t="shared" ca="1" si="196"/>
        <v>17.76647513418332</v>
      </c>
      <c r="K912" s="10">
        <f t="shared" ca="1" si="197"/>
        <v>2.7664751341833194</v>
      </c>
      <c r="L912" s="10">
        <f t="shared" ca="1" si="198"/>
        <v>17.76647513418332</v>
      </c>
      <c r="M912" s="9" t="b">
        <f t="shared" ca="1" si="199"/>
        <v>1</v>
      </c>
      <c r="N912" s="10">
        <f t="shared" ca="1" si="200"/>
        <v>2.7664751341833194</v>
      </c>
      <c r="O912" s="10">
        <f t="shared" ca="1" si="201"/>
        <v>17.76647513418332</v>
      </c>
      <c r="P912" s="1">
        <f t="shared" ca="1" si="202"/>
        <v>17.76647513418332</v>
      </c>
    </row>
    <row r="913" spans="1:16" x14ac:dyDescent="0.25">
      <c r="A913" s="1">
        <f t="shared" ca="1" si="190"/>
        <v>9.9594180880319989</v>
      </c>
      <c r="B913" s="1">
        <f t="shared" ca="1" si="190"/>
        <v>12.097330419272906</v>
      </c>
      <c r="C913" s="1">
        <f t="shared" ca="1" si="190"/>
        <v>11.556868891336357</v>
      </c>
      <c r="D913" s="1">
        <f t="shared" ca="1" si="190"/>
        <v>4.7873987698337315</v>
      </c>
      <c r="E913" s="4">
        <f t="shared" ca="1" si="191"/>
        <v>4.7873987698337315</v>
      </c>
      <c r="F913" s="4">
        <f t="shared" ca="1" si="192"/>
        <v>9.9594180880319989</v>
      </c>
      <c r="G913" s="4">
        <f t="shared" ca="1" si="193"/>
        <v>11.556868891336357</v>
      </c>
      <c r="H913" s="4">
        <f t="shared" ca="1" si="194"/>
        <v>12.097330419272906</v>
      </c>
      <c r="I913" s="4">
        <f t="shared" ca="1" si="195"/>
        <v>9.9594180880319989</v>
      </c>
      <c r="J913" s="4">
        <f t="shared" ca="1" si="196"/>
        <v>24.959418088031999</v>
      </c>
      <c r="K913" s="10">
        <f t="shared" ca="1" si="197"/>
        <v>9.9594180880319989</v>
      </c>
      <c r="L913" s="10">
        <f t="shared" ca="1" si="198"/>
        <v>24.959418088031999</v>
      </c>
      <c r="M913" s="9" t="b">
        <f t="shared" ca="1" si="199"/>
        <v>0</v>
      </c>
      <c r="N913" s="10">
        <f t="shared" ca="1" si="200"/>
        <v>4.7873987698337315</v>
      </c>
      <c r="O913" s="10">
        <f t="shared" ca="1" si="201"/>
        <v>9.9594180880319989</v>
      </c>
      <c r="P913" s="1">
        <f t="shared" ca="1" si="202"/>
        <v>13.709418088031999</v>
      </c>
    </row>
    <row r="914" spans="1:16" x14ac:dyDescent="0.25">
      <c r="A914" s="1">
        <f t="shared" ca="1" si="190"/>
        <v>1.7588949647281826</v>
      </c>
      <c r="B914" s="1">
        <f t="shared" ca="1" si="190"/>
        <v>8.9374370097092832</v>
      </c>
      <c r="C914" s="1">
        <f t="shared" ca="1" si="190"/>
        <v>11.212490375249985</v>
      </c>
      <c r="D914" s="1">
        <f t="shared" ca="1" si="190"/>
        <v>12.102458434514974</v>
      </c>
      <c r="E914" s="4">
        <f t="shared" ca="1" si="191"/>
        <v>1.7588949647281826</v>
      </c>
      <c r="F914" s="4">
        <f t="shared" ca="1" si="192"/>
        <v>8.9374370097092832</v>
      </c>
      <c r="G914" s="4">
        <f t="shared" ca="1" si="193"/>
        <v>11.212490375249985</v>
      </c>
      <c r="H914" s="4">
        <f t="shared" ca="1" si="194"/>
        <v>12.102458434514974</v>
      </c>
      <c r="I914" s="4">
        <f t="shared" ca="1" si="195"/>
        <v>1.7588949647281826</v>
      </c>
      <c r="J914" s="4">
        <f t="shared" ca="1" si="196"/>
        <v>16.758894964728182</v>
      </c>
      <c r="K914" s="10">
        <f t="shared" ca="1" si="197"/>
        <v>1.7588949647281826</v>
      </c>
      <c r="L914" s="10">
        <f t="shared" ca="1" si="198"/>
        <v>16.758894964728182</v>
      </c>
      <c r="M914" s="9" t="b">
        <f t="shared" ca="1" si="199"/>
        <v>1</v>
      </c>
      <c r="N914" s="10">
        <f t="shared" ca="1" si="200"/>
        <v>1.7588949647281826</v>
      </c>
      <c r="O914" s="10">
        <f t="shared" ca="1" si="201"/>
        <v>16.758894964728182</v>
      </c>
      <c r="P914" s="1">
        <f t="shared" ca="1" si="202"/>
        <v>16.758894964728182</v>
      </c>
    </row>
    <row r="915" spans="1:16" x14ac:dyDescent="0.25">
      <c r="A915" s="1">
        <f t="shared" ca="1" si="190"/>
        <v>7.9186709233871682</v>
      </c>
      <c r="B915" s="1">
        <f t="shared" ca="1" si="190"/>
        <v>12.309028572635</v>
      </c>
      <c r="C915" s="1">
        <f t="shared" ca="1" si="190"/>
        <v>13.894093137015174</v>
      </c>
      <c r="D915" s="1">
        <f t="shared" ca="1" si="190"/>
        <v>2.075540181688651</v>
      </c>
      <c r="E915" s="4">
        <f t="shared" ca="1" si="191"/>
        <v>2.075540181688651</v>
      </c>
      <c r="F915" s="4">
        <f t="shared" ca="1" si="192"/>
        <v>7.9186709233871682</v>
      </c>
      <c r="G915" s="4">
        <f t="shared" ca="1" si="193"/>
        <v>12.309028572635</v>
      </c>
      <c r="H915" s="4">
        <f t="shared" ca="1" si="194"/>
        <v>13.894093137015174</v>
      </c>
      <c r="I915" s="4">
        <f t="shared" ca="1" si="195"/>
        <v>7.9186709233871682</v>
      </c>
      <c r="J915" s="4">
        <f t="shared" ca="1" si="196"/>
        <v>22.918670923387168</v>
      </c>
      <c r="K915" s="10">
        <f t="shared" ca="1" si="197"/>
        <v>7.9186709233871682</v>
      </c>
      <c r="L915" s="10">
        <f t="shared" ca="1" si="198"/>
        <v>22.918670923387168</v>
      </c>
      <c r="M915" s="9" t="b">
        <f t="shared" ca="1" si="199"/>
        <v>0</v>
      </c>
      <c r="N915" s="10">
        <f t="shared" ca="1" si="200"/>
        <v>2.075540181688651</v>
      </c>
      <c r="O915" s="10">
        <f t="shared" ca="1" si="201"/>
        <v>7.9186709233871682</v>
      </c>
      <c r="P915" s="1">
        <f t="shared" ca="1" si="202"/>
        <v>11.668670923387168</v>
      </c>
    </row>
    <row r="916" spans="1:16" x14ac:dyDescent="0.25">
      <c r="A916" s="1">
        <f t="shared" ca="1" si="190"/>
        <v>13.0699313247717</v>
      </c>
      <c r="B916" s="1">
        <f t="shared" ca="1" si="190"/>
        <v>3.2711759024942615</v>
      </c>
      <c r="C916" s="1">
        <f t="shared" ca="1" si="190"/>
        <v>2.0038354297628498</v>
      </c>
      <c r="D916" s="1">
        <f t="shared" ca="1" si="190"/>
        <v>0.26211356642431571</v>
      </c>
      <c r="E916" s="4">
        <f t="shared" ca="1" si="191"/>
        <v>0.26211356642431571</v>
      </c>
      <c r="F916" s="4">
        <f t="shared" ca="1" si="192"/>
        <v>2.0038354297628498</v>
      </c>
      <c r="G916" s="4">
        <f t="shared" ca="1" si="193"/>
        <v>3.2711759024942615</v>
      </c>
      <c r="H916" s="4">
        <f t="shared" ca="1" si="194"/>
        <v>13.0699313247717</v>
      </c>
      <c r="I916" s="4">
        <f t="shared" ca="1" si="195"/>
        <v>13.0699313247717</v>
      </c>
      <c r="J916" s="4">
        <f t="shared" ca="1" si="196"/>
        <v>28.069931324771701</v>
      </c>
      <c r="K916" s="10">
        <f t="shared" ca="1" si="197"/>
        <v>13.0699313247717</v>
      </c>
      <c r="L916" s="10">
        <f t="shared" ca="1" si="198"/>
        <v>28.069931324771701</v>
      </c>
      <c r="M916" s="9" t="b">
        <f t="shared" ca="1" si="199"/>
        <v>0</v>
      </c>
      <c r="N916" s="10">
        <f t="shared" ca="1" si="200"/>
        <v>0.26211356642431571</v>
      </c>
      <c r="O916" s="10">
        <f t="shared" ca="1" si="201"/>
        <v>13.0699313247717</v>
      </c>
      <c r="P916" s="1">
        <f t="shared" ca="1" si="202"/>
        <v>16.819931324771701</v>
      </c>
    </row>
    <row r="917" spans="1:16" x14ac:dyDescent="0.25">
      <c r="A917" s="1">
        <f t="shared" ca="1" si="190"/>
        <v>8.9607429550438287</v>
      </c>
      <c r="B917" s="1">
        <f t="shared" ca="1" si="190"/>
        <v>1.9150444174341845</v>
      </c>
      <c r="C917" s="1">
        <f t="shared" ca="1" si="190"/>
        <v>2.695019275578916</v>
      </c>
      <c r="D917" s="1">
        <f t="shared" ca="1" si="190"/>
        <v>3.5861004401331886E-2</v>
      </c>
      <c r="E917" s="4">
        <f t="shared" ca="1" si="191"/>
        <v>3.5861004401331886E-2</v>
      </c>
      <c r="F917" s="4">
        <f t="shared" ca="1" si="192"/>
        <v>1.9150444174341845</v>
      </c>
      <c r="G917" s="4">
        <f t="shared" ca="1" si="193"/>
        <v>2.695019275578916</v>
      </c>
      <c r="H917" s="4">
        <f t="shared" ca="1" si="194"/>
        <v>8.9607429550438287</v>
      </c>
      <c r="I917" s="4">
        <f t="shared" ca="1" si="195"/>
        <v>8.9607429550438287</v>
      </c>
      <c r="J917" s="4">
        <f t="shared" ca="1" si="196"/>
        <v>23.960742955043827</v>
      </c>
      <c r="K917" s="10">
        <f t="shared" ca="1" si="197"/>
        <v>8.9607429550438287</v>
      </c>
      <c r="L917" s="10">
        <f t="shared" ca="1" si="198"/>
        <v>23.960742955043827</v>
      </c>
      <c r="M917" s="9" t="b">
        <f t="shared" ca="1" si="199"/>
        <v>0</v>
      </c>
      <c r="N917" s="10">
        <f t="shared" ca="1" si="200"/>
        <v>3.5861004401331886E-2</v>
      </c>
      <c r="O917" s="10">
        <f t="shared" ca="1" si="201"/>
        <v>8.9607429550438287</v>
      </c>
      <c r="P917" s="1">
        <f t="shared" ca="1" si="202"/>
        <v>12.710742955043829</v>
      </c>
    </row>
    <row r="918" spans="1:16" x14ac:dyDescent="0.25">
      <c r="A918" s="1">
        <f t="shared" ca="1" si="190"/>
        <v>13.889094864359512</v>
      </c>
      <c r="B918" s="1">
        <f t="shared" ca="1" si="190"/>
        <v>8.6338767154342246</v>
      </c>
      <c r="C918" s="1">
        <f t="shared" ca="1" si="190"/>
        <v>4.3535549387888022</v>
      </c>
      <c r="D918" s="1">
        <f t="shared" ca="1" si="190"/>
        <v>2.347700993419914</v>
      </c>
      <c r="E918" s="4">
        <f t="shared" ca="1" si="191"/>
        <v>2.347700993419914</v>
      </c>
      <c r="F918" s="4">
        <f t="shared" ca="1" si="192"/>
        <v>4.3535549387888022</v>
      </c>
      <c r="G918" s="4">
        <f t="shared" ca="1" si="193"/>
        <v>8.6338767154342246</v>
      </c>
      <c r="H918" s="4">
        <f t="shared" ca="1" si="194"/>
        <v>13.889094864359512</v>
      </c>
      <c r="I918" s="4">
        <f t="shared" ca="1" si="195"/>
        <v>13.889094864359512</v>
      </c>
      <c r="J918" s="4">
        <f t="shared" ca="1" si="196"/>
        <v>28.889094864359514</v>
      </c>
      <c r="K918" s="10">
        <f t="shared" ca="1" si="197"/>
        <v>13.889094864359512</v>
      </c>
      <c r="L918" s="10">
        <f t="shared" ca="1" si="198"/>
        <v>28.889094864359514</v>
      </c>
      <c r="M918" s="9" t="b">
        <f t="shared" ca="1" si="199"/>
        <v>0</v>
      </c>
      <c r="N918" s="10">
        <f t="shared" ca="1" si="200"/>
        <v>2.347700993419914</v>
      </c>
      <c r="O918" s="10">
        <f t="shared" ca="1" si="201"/>
        <v>13.889094864359512</v>
      </c>
      <c r="P918" s="1">
        <f t="shared" ca="1" si="202"/>
        <v>17.639094864359514</v>
      </c>
    </row>
    <row r="919" spans="1:16" x14ac:dyDescent="0.25">
      <c r="A919" s="1">
        <f t="shared" ca="1" si="190"/>
        <v>6.0658966490779775</v>
      </c>
      <c r="B919" s="1">
        <f t="shared" ca="1" si="190"/>
        <v>0.7528255863348865</v>
      </c>
      <c r="C919" s="1">
        <f t="shared" ca="1" si="190"/>
        <v>6.7329326476797835</v>
      </c>
      <c r="D919" s="1">
        <f t="shared" ca="1" si="190"/>
        <v>11.371968302017843</v>
      </c>
      <c r="E919" s="4">
        <f t="shared" ca="1" si="191"/>
        <v>0.7528255863348865</v>
      </c>
      <c r="F919" s="4">
        <f t="shared" ca="1" si="192"/>
        <v>6.0658966490779775</v>
      </c>
      <c r="G919" s="4">
        <f t="shared" ca="1" si="193"/>
        <v>6.7329326476797835</v>
      </c>
      <c r="H919" s="4">
        <f t="shared" ca="1" si="194"/>
        <v>11.371968302017843</v>
      </c>
      <c r="I919" s="4">
        <f t="shared" ca="1" si="195"/>
        <v>6.0658966490779775</v>
      </c>
      <c r="J919" s="4">
        <f t="shared" ca="1" si="196"/>
        <v>21.065896649077978</v>
      </c>
      <c r="K919" s="10">
        <f t="shared" ca="1" si="197"/>
        <v>6.0658966490779775</v>
      </c>
      <c r="L919" s="10">
        <f t="shared" ca="1" si="198"/>
        <v>21.065896649077978</v>
      </c>
      <c r="M919" s="9" t="b">
        <f t="shared" ca="1" si="199"/>
        <v>0</v>
      </c>
      <c r="N919" s="10">
        <f t="shared" ca="1" si="200"/>
        <v>0.7528255863348865</v>
      </c>
      <c r="O919" s="10">
        <f t="shared" ca="1" si="201"/>
        <v>6.0658966490779775</v>
      </c>
      <c r="P919" s="1">
        <f t="shared" ca="1" si="202"/>
        <v>9.8158966490779775</v>
      </c>
    </row>
    <row r="920" spans="1:16" x14ac:dyDescent="0.25">
      <c r="A920" s="1">
        <f t="shared" ca="1" si="190"/>
        <v>10.525528726873421</v>
      </c>
      <c r="B920" s="1">
        <f t="shared" ca="1" si="190"/>
        <v>1.5705947645153735</v>
      </c>
      <c r="C920" s="1">
        <f t="shared" ca="1" si="190"/>
        <v>10.614351122199166</v>
      </c>
      <c r="D920" s="1">
        <f t="shared" ca="1" si="190"/>
        <v>10.83575847241811</v>
      </c>
      <c r="E920" s="4">
        <f t="shared" ca="1" si="191"/>
        <v>1.5705947645153735</v>
      </c>
      <c r="F920" s="4">
        <f t="shared" ca="1" si="192"/>
        <v>10.525528726873421</v>
      </c>
      <c r="G920" s="4">
        <f t="shared" ca="1" si="193"/>
        <v>10.614351122199166</v>
      </c>
      <c r="H920" s="4">
        <f t="shared" ca="1" si="194"/>
        <v>10.83575847241811</v>
      </c>
      <c r="I920" s="4">
        <f t="shared" ca="1" si="195"/>
        <v>10.525528726873421</v>
      </c>
      <c r="J920" s="4">
        <f t="shared" ca="1" si="196"/>
        <v>25.525528726873421</v>
      </c>
      <c r="K920" s="10">
        <f t="shared" ca="1" si="197"/>
        <v>10.525528726873421</v>
      </c>
      <c r="L920" s="10">
        <f t="shared" ca="1" si="198"/>
        <v>25.525528726873421</v>
      </c>
      <c r="M920" s="9" t="b">
        <f t="shared" ca="1" si="199"/>
        <v>0</v>
      </c>
      <c r="N920" s="10">
        <f t="shared" ca="1" si="200"/>
        <v>1.5705947645153735</v>
      </c>
      <c r="O920" s="10">
        <f t="shared" ca="1" si="201"/>
        <v>10.525528726873421</v>
      </c>
      <c r="P920" s="1">
        <f t="shared" ca="1" si="202"/>
        <v>14.275528726873421</v>
      </c>
    </row>
    <row r="921" spans="1:16" x14ac:dyDescent="0.25">
      <c r="A921" s="1">
        <f t="shared" ca="1" si="190"/>
        <v>14.092904914670369</v>
      </c>
      <c r="B921" s="1">
        <f t="shared" ca="1" si="190"/>
        <v>11.067256507850617</v>
      </c>
      <c r="C921" s="1">
        <f t="shared" ca="1" si="190"/>
        <v>4.8630850190594135</v>
      </c>
      <c r="D921" s="1">
        <f t="shared" ca="1" si="190"/>
        <v>9.6018051262060862</v>
      </c>
      <c r="E921" s="4">
        <f t="shared" ca="1" si="191"/>
        <v>4.8630850190594135</v>
      </c>
      <c r="F921" s="4">
        <f t="shared" ca="1" si="192"/>
        <v>9.6018051262060862</v>
      </c>
      <c r="G921" s="4">
        <f t="shared" ca="1" si="193"/>
        <v>11.067256507850617</v>
      </c>
      <c r="H921" s="4">
        <f t="shared" ca="1" si="194"/>
        <v>14.092904914670369</v>
      </c>
      <c r="I921" s="4">
        <f t="shared" ca="1" si="195"/>
        <v>14.092904914670369</v>
      </c>
      <c r="J921" s="4">
        <f t="shared" ca="1" si="196"/>
        <v>29.09290491467037</v>
      </c>
      <c r="K921" s="10">
        <f t="shared" ca="1" si="197"/>
        <v>14.092904914670369</v>
      </c>
      <c r="L921" s="10">
        <f t="shared" ca="1" si="198"/>
        <v>29.09290491467037</v>
      </c>
      <c r="M921" s="9" t="b">
        <f t="shared" ca="1" si="199"/>
        <v>0</v>
      </c>
      <c r="N921" s="10">
        <f t="shared" ca="1" si="200"/>
        <v>4.8630850190594135</v>
      </c>
      <c r="O921" s="10">
        <f t="shared" ca="1" si="201"/>
        <v>14.092904914670369</v>
      </c>
      <c r="P921" s="1">
        <f t="shared" ca="1" si="202"/>
        <v>17.84290491467037</v>
      </c>
    </row>
    <row r="922" spans="1:16" x14ac:dyDescent="0.25">
      <c r="A922" s="1">
        <f t="shared" ca="1" si="190"/>
        <v>9.2376715187749152</v>
      </c>
      <c r="B922" s="1">
        <f t="shared" ca="1" si="190"/>
        <v>12.726527793037329</v>
      </c>
      <c r="C922" s="1">
        <f t="shared" ca="1" si="190"/>
        <v>12.227226403147753</v>
      </c>
      <c r="D922" s="1">
        <f t="shared" ca="1" si="190"/>
        <v>8.003566073400096</v>
      </c>
      <c r="E922" s="4">
        <f t="shared" ca="1" si="191"/>
        <v>8.003566073400096</v>
      </c>
      <c r="F922" s="4">
        <f t="shared" ca="1" si="192"/>
        <v>9.2376715187749152</v>
      </c>
      <c r="G922" s="4">
        <f t="shared" ca="1" si="193"/>
        <v>12.227226403147753</v>
      </c>
      <c r="H922" s="4">
        <f t="shared" ca="1" si="194"/>
        <v>12.726527793037329</v>
      </c>
      <c r="I922" s="4">
        <f t="shared" ca="1" si="195"/>
        <v>9.2376715187749152</v>
      </c>
      <c r="J922" s="4">
        <f t="shared" ca="1" si="196"/>
        <v>24.237671518774917</v>
      </c>
      <c r="K922" s="10">
        <f t="shared" ca="1" si="197"/>
        <v>9.2376715187749152</v>
      </c>
      <c r="L922" s="10">
        <f t="shared" ca="1" si="198"/>
        <v>24.237671518774917</v>
      </c>
      <c r="M922" s="9" t="b">
        <f t="shared" ca="1" si="199"/>
        <v>0</v>
      </c>
      <c r="N922" s="10">
        <f t="shared" ca="1" si="200"/>
        <v>8.003566073400096</v>
      </c>
      <c r="O922" s="10">
        <f t="shared" ca="1" si="201"/>
        <v>9.2376715187749152</v>
      </c>
      <c r="P922" s="1">
        <f t="shared" ca="1" si="202"/>
        <v>12.987671518774915</v>
      </c>
    </row>
    <row r="923" spans="1:16" x14ac:dyDescent="0.25">
      <c r="A923" s="1">
        <f t="shared" ca="1" si="190"/>
        <v>4.8698495338337517</v>
      </c>
      <c r="B923" s="1">
        <f t="shared" ca="1" si="190"/>
        <v>4.0738458656730625</v>
      </c>
      <c r="C923" s="1">
        <f t="shared" ca="1" si="190"/>
        <v>11.944773775501572</v>
      </c>
      <c r="D923" s="1">
        <f t="shared" ca="1" si="190"/>
        <v>6.7101044932827349</v>
      </c>
      <c r="E923" s="4">
        <f t="shared" ca="1" si="191"/>
        <v>4.0738458656730625</v>
      </c>
      <c r="F923" s="4">
        <f t="shared" ca="1" si="192"/>
        <v>4.8698495338337517</v>
      </c>
      <c r="G923" s="4">
        <f t="shared" ca="1" si="193"/>
        <v>6.7101044932827349</v>
      </c>
      <c r="H923" s="4">
        <f t="shared" ca="1" si="194"/>
        <v>11.944773775501572</v>
      </c>
      <c r="I923" s="4">
        <f t="shared" ca="1" si="195"/>
        <v>4.8698495338337517</v>
      </c>
      <c r="J923" s="4">
        <f t="shared" ca="1" si="196"/>
        <v>19.869849533833751</v>
      </c>
      <c r="K923" s="10">
        <f t="shared" ca="1" si="197"/>
        <v>4.8698495338337517</v>
      </c>
      <c r="L923" s="10">
        <f t="shared" ca="1" si="198"/>
        <v>19.869849533833751</v>
      </c>
      <c r="M923" s="9" t="b">
        <f t="shared" ca="1" si="199"/>
        <v>0</v>
      </c>
      <c r="N923" s="10">
        <f t="shared" ca="1" si="200"/>
        <v>4.0738458656730625</v>
      </c>
      <c r="O923" s="10">
        <f t="shared" ca="1" si="201"/>
        <v>4.8698495338337517</v>
      </c>
      <c r="P923" s="1">
        <f t="shared" ca="1" si="202"/>
        <v>8.6198495338337509</v>
      </c>
    </row>
    <row r="924" spans="1:16" x14ac:dyDescent="0.25">
      <c r="A924" s="1">
        <f t="shared" ca="1" si="190"/>
        <v>9.4311078715670842</v>
      </c>
      <c r="B924" s="1">
        <f t="shared" ca="1" si="190"/>
        <v>10.446506353116265</v>
      </c>
      <c r="C924" s="1">
        <f t="shared" ca="1" si="190"/>
        <v>5.7075778799218728</v>
      </c>
      <c r="D924" s="1">
        <f t="shared" ca="1" si="190"/>
        <v>7.8301808272081272</v>
      </c>
      <c r="E924" s="4">
        <f t="shared" ca="1" si="191"/>
        <v>5.7075778799218728</v>
      </c>
      <c r="F924" s="4">
        <f t="shared" ca="1" si="192"/>
        <v>7.8301808272081272</v>
      </c>
      <c r="G924" s="4">
        <f t="shared" ca="1" si="193"/>
        <v>9.4311078715670842</v>
      </c>
      <c r="H924" s="4">
        <f t="shared" ca="1" si="194"/>
        <v>10.446506353116265</v>
      </c>
      <c r="I924" s="4">
        <f t="shared" ca="1" si="195"/>
        <v>9.4311078715670842</v>
      </c>
      <c r="J924" s="4">
        <f t="shared" ca="1" si="196"/>
        <v>24.431107871567086</v>
      </c>
      <c r="K924" s="10">
        <f t="shared" ca="1" si="197"/>
        <v>9.4311078715670842</v>
      </c>
      <c r="L924" s="10">
        <f t="shared" ca="1" si="198"/>
        <v>24.431107871567086</v>
      </c>
      <c r="M924" s="9" t="b">
        <f t="shared" ca="1" si="199"/>
        <v>0</v>
      </c>
      <c r="N924" s="10">
        <f t="shared" ca="1" si="200"/>
        <v>5.7075778799218728</v>
      </c>
      <c r="O924" s="10">
        <f t="shared" ca="1" si="201"/>
        <v>9.4311078715670842</v>
      </c>
      <c r="P924" s="1">
        <f t="shared" ca="1" si="202"/>
        <v>13.181107871567084</v>
      </c>
    </row>
    <row r="925" spans="1:16" x14ac:dyDescent="0.25">
      <c r="A925" s="1">
        <f t="shared" ca="1" si="190"/>
        <v>0.88317773907251096</v>
      </c>
      <c r="B925" s="1">
        <f t="shared" ca="1" si="190"/>
        <v>5.0967922774741012</v>
      </c>
      <c r="C925" s="1">
        <f t="shared" ca="1" si="190"/>
        <v>6.6904927930848199</v>
      </c>
      <c r="D925" s="1">
        <f t="shared" ca="1" si="190"/>
        <v>8.6799672294402583</v>
      </c>
      <c r="E925" s="4">
        <f t="shared" ca="1" si="191"/>
        <v>0.88317773907251096</v>
      </c>
      <c r="F925" s="4">
        <f t="shared" ca="1" si="192"/>
        <v>5.0967922774741012</v>
      </c>
      <c r="G925" s="4">
        <f t="shared" ca="1" si="193"/>
        <v>6.6904927930848199</v>
      </c>
      <c r="H925" s="4">
        <f t="shared" ca="1" si="194"/>
        <v>8.6799672294402583</v>
      </c>
      <c r="I925" s="4">
        <f t="shared" ca="1" si="195"/>
        <v>0.88317773907251096</v>
      </c>
      <c r="J925" s="4">
        <f t="shared" ca="1" si="196"/>
        <v>15.883177739072512</v>
      </c>
      <c r="K925" s="10">
        <f t="shared" ca="1" si="197"/>
        <v>0.88317773907251096</v>
      </c>
      <c r="L925" s="10">
        <f t="shared" ca="1" si="198"/>
        <v>15.883177739072512</v>
      </c>
      <c r="M925" s="9" t="b">
        <f t="shared" ca="1" si="199"/>
        <v>1</v>
      </c>
      <c r="N925" s="10">
        <f t="shared" ca="1" si="200"/>
        <v>0.88317773907251096</v>
      </c>
      <c r="O925" s="10">
        <f t="shared" ca="1" si="201"/>
        <v>15.883177739072512</v>
      </c>
      <c r="P925" s="1">
        <f t="shared" ca="1" si="202"/>
        <v>15.883177739072512</v>
      </c>
    </row>
    <row r="926" spans="1:16" x14ac:dyDescent="0.25">
      <c r="A926" s="1">
        <f t="shared" ca="1" si="190"/>
        <v>12.691654449060456</v>
      </c>
      <c r="B926" s="1">
        <f t="shared" ca="1" si="190"/>
        <v>9.2823800664732268</v>
      </c>
      <c r="C926" s="1">
        <f t="shared" ca="1" si="190"/>
        <v>6.0053655830142425</v>
      </c>
      <c r="D926" s="1">
        <f t="shared" ca="1" si="190"/>
        <v>6.360170190202405</v>
      </c>
      <c r="E926" s="4">
        <f t="shared" ca="1" si="191"/>
        <v>6.0053655830142425</v>
      </c>
      <c r="F926" s="4">
        <f t="shared" ca="1" si="192"/>
        <v>6.360170190202405</v>
      </c>
      <c r="G926" s="4">
        <f t="shared" ca="1" si="193"/>
        <v>9.2823800664732268</v>
      </c>
      <c r="H926" s="4">
        <f t="shared" ca="1" si="194"/>
        <v>12.691654449060456</v>
      </c>
      <c r="I926" s="4">
        <f t="shared" ca="1" si="195"/>
        <v>12.691654449060456</v>
      </c>
      <c r="J926" s="4">
        <f t="shared" ca="1" si="196"/>
        <v>27.691654449060458</v>
      </c>
      <c r="K926" s="10">
        <f t="shared" ca="1" si="197"/>
        <v>12.691654449060456</v>
      </c>
      <c r="L926" s="10">
        <f t="shared" ca="1" si="198"/>
        <v>27.691654449060458</v>
      </c>
      <c r="M926" s="9" t="b">
        <f t="shared" ca="1" si="199"/>
        <v>0</v>
      </c>
      <c r="N926" s="10">
        <f t="shared" ca="1" si="200"/>
        <v>6.0053655830142425</v>
      </c>
      <c r="O926" s="10">
        <f t="shared" ca="1" si="201"/>
        <v>12.691654449060456</v>
      </c>
      <c r="P926" s="1">
        <f t="shared" ca="1" si="202"/>
        <v>16.441654449060458</v>
      </c>
    </row>
    <row r="927" spans="1:16" x14ac:dyDescent="0.25">
      <c r="A927" s="1">
        <f t="shared" ca="1" si="190"/>
        <v>14.97988596213971</v>
      </c>
      <c r="B927" s="1">
        <f t="shared" ca="1" si="190"/>
        <v>0.69255093299981307</v>
      </c>
      <c r="C927" s="1">
        <f t="shared" ca="1" si="190"/>
        <v>0.8174988895410501</v>
      </c>
      <c r="D927" s="1">
        <f t="shared" ca="1" si="190"/>
        <v>14.623681940375516</v>
      </c>
      <c r="E927" s="4">
        <f t="shared" ca="1" si="191"/>
        <v>0.69255093299981307</v>
      </c>
      <c r="F927" s="4">
        <f t="shared" ca="1" si="192"/>
        <v>0.8174988895410501</v>
      </c>
      <c r="G927" s="4">
        <f t="shared" ca="1" si="193"/>
        <v>14.623681940375516</v>
      </c>
      <c r="H927" s="4">
        <f t="shared" ca="1" si="194"/>
        <v>14.97988596213971</v>
      </c>
      <c r="I927" s="4">
        <f t="shared" ca="1" si="195"/>
        <v>14.97988596213971</v>
      </c>
      <c r="J927" s="4">
        <f t="shared" ca="1" si="196"/>
        <v>29.979885962139711</v>
      </c>
      <c r="K927" s="10">
        <f t="shared" ca="1" si="197"/>
        <v>14.97988596213971</v>
      </c>
      <c r="L927" s="10">
        <f t="shared" ca="1" si="198"/>
        <v>29.979885962139711</v>
      </c>
      <c r="M927" s="9" t="b">
        <f t="shared" ca="1" si="199"/>
        <v>0</v>
      </c>
      <c r="N927" s="10">
        <f t="shared" ca="1" si="200"/>
        <v>0.69255093299981307</v>
      </c>
      <c r="O927" s="10">
        <f t="shared" ca="1" si="201"/>
        <v>14.97988596213971</v>
      </c>
      <c r="P927" s="1">
        <f t="shared" ca="1" si="202"/>
        <v>18.729885962139711</v>
      </c>
    </row>
    <row r="928" spans="1:16" x14ac:dyDescent="0.25">
      <c r="A928" s="1">
        <f t="shared" ca="1" si="190"/>
        <v>6.2821383000876949</v>
      </c>
      <c r="B928" s="1">
        <f t="shared" ca="1" si="190"/>
        <v>12.246391395234806</v>
      </c>
      <c r="C928" s="1">
        <f t="shared" ca="1" si="190"/>
        <v>5.5061425396058068</v>
      </c>
      <c r="D928" s="1">
        <f t="shared" ca="1" si="190"/>
        <v>13.680894286348629</v>
      </c>
      <c r="E928" s="4">
        <f t="shared" ca="1" si="191"/>
        <v>5.5061425396058068</v>
      </c>
      <c r="F928" s="4">
        <f t="shared" ca="1" si="192"/>
        <v>6.2821383000876949</v>
      </c>
      <c r="G928" s="4">
        <f t="shared" ca="1" si="193"/>
        <v>12.246391395234806</v>
      </c>
      <c r="H928" s="4">
        <f t="shared" ca="1" si="194"/>
        <v>13.680894286348629</v>
      </c>
      <c r="I928" s="4">
        <f t="shared" ca="1" si="195"/>
        <v>6.2821383000876949</v>
      </c>
      <c r="J928" s="4">
        <f t="shared" ca="1" si="196"/>
        <v>21.282138300087695</v>
      </c>
      <c r="K928" s="10">
        <f t="shared" ca="1" si="197"/>
        <v>6.2821383000876949</v>
      </c>
      <c r="L928" s="10">
        <f t="shared" ca="1" si="198"/>
        <v>21.282138300087695</v>
      </c>
      <c r="M928" s="9" t="b">
        <f t="shared" ca="1" si="199"/>
        <v>0</v>
      </c>
      <c r="N928" s="10">
        <f t="shared" ca="1" si="200"/>
        <v>5.5061425396058068</v>
      </c>
      <c r="O928" s="10">
        <f t="shared" ca="1" si="201"/>
        <v>6.2821383000876949</v>
      </c>
      <c r="P928" s="1">
        <f t="shared" ca="1" si="202"/>
        <v>10.032138300087695</v>
      </c>
    </row>
    <row r="929" spans="1:16" x14ac:dyDescent="0.25">
      <c r="A929" s="1">
        <f t="shared" ca="1" si="190"/>
        <v>1.7780156454940577</v>
      </c>
      <c r="B929" s="1">
        <f t="shared" ca="1" si="190"/>
        <v>13.917158827577692</v>
      </c>
      <c r="C929" s="1">
        <f t="shared" ca="1" si="190"/>
        <v>10.090209270820175</v>
      </c>
      <c r="D929" s="1">
        <f t="shared" ca="1" si="190"/>
        <v>1.5667141838871852</v>
      </c>
      <c r="E929" s="4">
        <f t="shared" ca="1" si="191"/>
        <v>1.5667141838871852</v>
      </c>
      <c r="F929" s="4">
        <f t="shared" ca="1" si="192"/>
        <v>1.7780156454940577</v>
      </c>
      <c r="G929" s="4">
        <f t="shared" ca="1" si="193"/>
        <v>10.090209270820175</v>
      </c>
      <c r="H929" s="4">
        <f t="shared" ca="1" si="194"/>
        <v>13.917158827577692</v>
      </c>
      <c r="I929" s="4">
        <f t="shared" ca="1" si="195"/>
        <v>1.7780156454940577</v>
      </c>
      <c r="J929" s="4">
        <f t="shared" ca="1" si="196"/>
        <v>16.778015645494058</v>
      </c>
      <c r="K929" s="10">
        <f t="shared" ca="1" si="197"/>
        <v>1.7780156454940577</v>
      </c>
      <c r="L929" s="10">
        <f t="shared" ca="1" si="198"/>
        <v>16.778015645494058</v>
      </c>
      <c r="M929" s="9" t="b">
        <f t="shared" ca="1" si="199"/>
        <v>0</v>
      </c>
      <c r="N929" s="10">
        <f t="shared" ca="1" si="200"/>
        <v>1.5667141838871852</v>
      </c>
      <c r="O929" s="10">
        <f t="shared" ca="1" si="201"/>
        <v>1.7780156454940577</v>
      </c>
      <c r="P929" s="1">
        <f t="shared" ca="1" si="202"/>
        <v>5.5280156454940581</v>
      </c>
    </row>
    <row r="930" spans="1:16" x14ac:dyDescent="0.25">
      <c r="A930" s="1">
        <f t="shared" ca="1" si="190"/>
        <v>8.4875552706065029</v>
      </c>
      <c r="B930" s="1">
        <f t="shared" ca="1" si="190"/>
        <v>9.9184165472427903</v>
      </c>
      <c r="C930" s="1">
        <f t="shared" ca="1" si="190"/>
        <v>7.9226528626227468</v>
      </c>
      <c r="D930" s="1">
        <f t="shared" ca="1" si="190"/>
        <v>1.0981959330239943</v>
      </c>
      <c r="E930" s="4">
        <f t="shared" ca="1" si="191"/>
        <v>1.0981959330239943</v>
      </c>
      <c r="F930" s="4">
        <f t="shared" ca="1" si="192"/>
        <v>7.9226528626227468</v>
      </c>
      <c r="G930" s="4">
        <f t="shared" ca="1" si="193"/>
        <v>8.4875552706065029</v>
      </c>
      <c r="H930" s="4">
        <f t="shared" ca="1" si="194"/>
        <v>9.9184165472427903</v>
      </c>
      <c r="I930" s="4">
        <f t="shared" ca="1" si="195"/>
        <v>8.4875552706065029</v>
      </c>
      <c r="J930" s="4">
        <f t="shared" ca="1" si="196"/>
        <v>23.487555270606503</v>
      </c>
      <c r="K930" s="10">
        <f t="shared" ca="1" si="197"/>
        <v>8.4875552706065029</v>
      </c>
      <c r="L930" s="10">
        <f t="shared" ca="1" si="198"/>
        <v>23.487555270606503</v>
      </c>
      <c r="M930" s="9" t="b">
        <f t="shared" ca="1" si="199"/>
        <v>0</v>
      </c>
      <c r="N930" s="10">
        <f t="shared" ca="1" si="200"/>
        <v>1.0981959330239943</v>
      </c>
      <c r="O930" s="10">
        <f t="shared" ca="1" si="201"/>
        <v>8.4875552706065029</v>
      </c>
      <c r="P930" s="1">
        <f t="shared" ca="1" si="202"/>
        <v>12.237555270606503</v>
      </c>
    </row>
    <row r="931" spans="1:16" x14ac:dyDescent="0.25">
      <c r="A931" s="1">
        <f t="shared" ca="1" si="190"/>
        <v>5.1972023107311882</v>
      </c>
      <c r="B931" s="1">
        <f t="shared" ca="1" si="190"/>
        <v>4.8140353030544238</v>
      </c>
      <c r="C931" s="1">
        <f t="shared" ca="1" si="190"/>
        <v>5.6024222143670492</v>
      </c>
      <c r="D931" s="1">
        <f t="shared" ca="1" si="190"/>
        <v>11.686658840798728</v>
      </c>
      <c r="E931" s="4">
        <f t="shared" ca="1" si="191"/>
        <v>4.8140353030544238</v>
      </c>
      <c r="F931" s="4">
        <f t="shared" ca="1" si="192"/>
        <v>5.1972023107311882</v>
      </c>
      <c r="G931" s="4">
        <f t="shared" ca="1" si="193"/>
        <v>5.6024222143670492</v>
      </c>
      <c r="H931" s="4">
        <f t="shared" ca="1" si="194"/>
        <v>11.686658840798728</v>
      </c>
      <c r="I931" s="4">
        <f t="shared" ca="1" si="195"/>
        <v>5.1972023107311882</v>
      </c>
      <c r="J931" s="4">
        <f t="shared" ca="1" si="196"/>
        <v>20.197202310731189</v>
      </c>
      <c r="K931" s="10">
        <f t="shared" ca="1" si="197"/>
        <v>5.1972023107311882</v>
      </c>
      <c r="L931" s="10">
        <f t="shared" ca="1" si="198"/>
        <v>20.197202310731189</v>
      </c>
      <c r="M931" s="9" t="b">
        <f t="shared" ca="1" si="199"/>
        <v>0</v>
      </c>
      <c r="N931" s="10">
        <f t="shared" ca="1" si="200"/>
        <v>4.8140353030544238</v>
      </c>
      <c r="O931" s="10">
        <f t="shared" ca="1" si="201"/>
        <v>5.1972023107311882</v>
      </c>
      <c r="P931" s="1">
        <f t="shared" ca="1" si="202"/>
        <v>8.9472023107311891</v>
      </c>
    </row>
    <row r="932" spans="1:16" x14ac:dyDescent="0.25">
      <c r="A932" s="1">
        <f t="shared" ca="1" si="190"/>
        <v>9.3988530806927528</v>
      </c>
      <c r="B932" s="1">
        <f t="shared" ca="1" si="190"/>
        <v>8.5430247515231414</v>
      </c>
      <c r="C932" s="1">
        <f t="shared" ca="1" si="190"/>
        <v>10.559759505675627</v>
      </c>
      <c r="D932" s="1">
        <f t="shared" ca="1" si="190"/>
        <v>4.5114547274186743</v>
      </c>
      <c r="E932" s="4">
        <f t="shared" ca="1" si="191"/>
        <v>4.5114547274186743</v>
      </c>
      <c r="F932" s="4">
        <f t="shared" ca="1" si="192"/>
        <v>8.5430247515231414</v>
      </c>
      <c r="G932" s="4">
        <f t="shared" ca="1" si="193"/>
        <v>9.3988530806927528</v>
      </c>
      <c r="H932" s="4">
        <f t="shared" ca="1" si="194"/>
        <v>10.559759505675627</v>
      </c>
      <c r="I932" s="4">
        <f t="shared" ca="1" si="195"/>
        <v>9.3988530806927528</v>
      </c>
      <c r="J932" s="4">
        <f t="shared" ca="1" si="196"/>
        <v>24.398853080692753</v>
      </c>
      <c r="K932" s="10">
        <f t="shared" ca="1" si="197"/>
        <v>9.3988530806927528</v>
      </c>
      <c r="L932" s="10">
        <f t="shared" ca="1" si="198"/>
        <v>24.398853080692753</v>
      </c>
      <c r="M932" s="9" t="b">
        <f t="shared" ca="1" si="199"/>
        <v>0</v>
      </c>
      <c r="N932" s="10">
        <f t="shared" ca="1" si="200"/>
        <v>4.5114547274186743</v>
      </c>
      <c r="O932" s="10">
        <f t="shared" ca="1" si="201"/>
        <v>9.3988530806927528</v>
      </c>
      <c r="P932" s="1">
        <f t="shared" ca="1" si="202"/>
        <v>13.148853080692753</v>
      </c>
    </row>
    <row r="933" spans="1:16" x14ac:dyDescent="0.25">
      <c r="A933" s="1">
        <f t="shared" ref="A933:D964" ca="1" si="203">RAND()*15</f>
        <v>13.99574291555926</v>
      </c>
      <c r="B933" s="1">
        <f t="shared" ca="1" si="203"/>
        <v>12.022879672726454</v>
      </c>
      <c r="C933" s="1">
        <f t="shared" ca="1" si="203"/>
        <v>14.816339179382544</v>
      </c>
      <c r="D933" s="1">
        <f t="shared" ca="1" si="203"/>
        <v>9.6384002127857062</v>
      </c>
      <c r="E933" s="4">
        <f t="shared" ca="1" si="191"/>
        <v>9.6384002127857062</v>
      </c>
      <c r="F933" s="4">
        <f t="shared" ca="1" si="192"/>
        <v>12.022879672726454</v>
      </c>
      <c r="G933" s="4">
        <f t="shared" ca="1" si="193"/>
        <v>13.99574291555926</v>
      </c>
      <c r="H933" s="4">
        <f t="shared" ca="1" si="194"/>
        <v>14.816339179382544</v>
      </c>
      <c r="I933" s="4">
        <f t="shared" ca="1" si="195"/>
        <v>13.99574291555926</v>
      </c>
      <c r="J933" s="4">
        <f t="shared" ca="1" si="196"/>
        <v>28.995742915559262</v>
      </c>
      <c r="K933" s="10">
        <f t="shared" ca="1" si="197"/>
        <v>13.99574291555926</v>
      </c>
      <c r="L933" s="10">
        <f t="shared" ca="1" si="198"/>
        <v>28.995742915559262</v>
      </c>
      <c r="M933" s="9" t="b">
        <f t="shared" ca="1" si="199"/>
        <v>0</v>
      </c>
      <c r="N933" s="10">
        <f t="shared" ca="1" si="200"/>
        <v>9.6384002127857062</v>
      </c>
      <c r="O933" s="10">
        <f t="shared" ca="1" si="201"/>
        <v>13.99574291555926</v>
      </c>
      <c r="P933" s="1">
        <f t="shared" ca="1" si="202"/>
        <v>17.745742915559262</v>
      </c>
    </row>
    <row r="934" spans="1:16" x14ac:dyDescent="0.25">
      <c r="A934" s="1">
        <f t="shared" ca="1" si="203"/>
        <v>10.943398238247696</v>
      </c>
      <c r="B934" s="1">
        <f t="shared" ca="1" si="203"/>
        <v>3.6645360749081686</v>
      </c>
      <c r="C934" s="1">
        <f t="shared" ca="1" si="203"/>
        <v>5.5998657243226093</v>
      </c>
      <c r="D934" s="1">
        <f t="shared" ca="1" si="203"/>
        <v>2.4687354501994334</v>
      </c>
      <c r="E934" s="4">
        <f t="shared" ca="1" si="191"/>
        <v>2.4687354501994334</v>
      </c>
      <c r="F934" s="4">
        <f t="shared" ca="1" si="192"/>
        <v>3.6645360749081686</v>
      </c>
      <c r="G934" s="4">
        <f t="shared" ca="1" si="193"/>
        <v>5.5998657243226093</v>
      </c>
      <c r="H934" s="4">
        <f t="shared" ca="1" si="194"/>
        <v>10.943398238247696</v>
      </c>
      <c r="I934" s="4">
        <f t="shared" ca="1" si="195"/>
        <v>10.943398238247696</v>
      </c>
      <c r="J934" s="4">
        <f t="shared" ca="1" si="196"/>
        <v>25.943398238247696</v>
      </c>
      <c r="K934" s="10">
        <f t="shared" ca="1" si="197"/>
        <v>10.943398238247696</v>
      </c>
      <c r="L934" s="10">
        <f t="shared" ca="1" si="198"/>
        <v>25.943398238247696</v>
      </c>
      <c r="M934" s="9" t="b">
        <f t="shared" ca="1" si="199"/>
        <v>0</v>
      </c>
      <c r="N934" s="10">
        <f t="shared" ca="1" si="200"/>
        <v>2.4687354501994334</v>
      </c>
      <c r="O934" s="10">
        <f t="shared" ca="1" si="201"/>
        <v>10.943398238247696</v>
      </c>
      <c r="P934" s="1">
        <f t="shared" ca="1" si="202"/>
        <v>14.693398238247696</v>
      </c>
    </row>
    <row r="935" spans="1:16" x14ac:dyDescent="0.25">
      <c r="A935" s="1">
        <f t="shared" ca="1" si="203"/>
        <v>7.7341126007354766E-2</v>
      </c>
      <c r="B935" s="1">
        <f t="shared" ca="1" si="203"/>
        <v>0.17561065715621382</v>
      </c>
      <c r="C935" s="1">
        <f t="shared" ca="1" si="203"/>
        <v>14.637920805515106</v>
      </c>
      <c r="D935" s="1">
        <f t="shared" ca="1" si="203"/>
        <v>0.61309045785554017</v>
      </c>
      <c r="E935" s="4">
        <f t="shared" ca="1" si="191"/>
        <v>7.7341126007354766E-2</v>
      </c>
      <c r="F935" s="4">
        <f t="shared" ca="1" si="192"/>
        <v>0.17561065715621382</v>
      </c>
      <c r="G935" s="4">
        <f t="shared" ca="1" si="193"/>
        <v>0.61309045785554017</v>
      </c>
      <c r="H935" s="4">
        <f t="shared" ca="1" si="194"/>
        <v>14.637920805515106</v>
      </c>
      <c r="I935" s="4">
        <f t="shared" ca="1" si="195"/>
        <v>7.7341126007354766E-2</v>
      </c>
      <c r="J935" s="4">
        <f t="shared" ca="1" si="196"/>
        <v>15.077341126007354</v>
      </c>
      <c r="K935" s="10">
        <f t="shared" ca="1" si="197"/>
        <v>7.7341126007354766E-2</v>
      </c>
      <c r="L935" s="10">
        <f t="shared" ca="1" si="198"/>
        <v>15.077341126007354</v>
      </c>
      <c r="M935" s="9" t="b">
        <f t="shared" ca="1" si="199"/>
        <v>1</v>
      </c>
      <c r="N935" s="10">
        <f t="shared" ca="1" si="200"/>
        <v>7.7341126007354766E-2</v>
      </c>
      <c r="O935" s="10">
        <f t="shared" ca="1" si="201"/>
        <v>15.077341126007354</v>
      </c>
      <c r="P935" s="1">
        <f t="shared" ca="1" si="202"/>
        <v>15.077341126007354</v>
      </c>
    </row>
    <row r="936" spans="1:16" x14ac:dyDescent="0.25">
      <c r="A936" s="1">
        <f t="shared" ca="1" si="203"/>
        <v>9.4194706747740824</v>
      </c>
      <c r="B936" s="1">
        <f t="shared" ca="1" si="203"/>
        <v>12.906349640503889</v>
      </c>
      <c r="C936" s="1">
        <f t="shared" ca="1" si="203"/>
        <v>11.72988288290639</v>
      </c>
      <c r="D936" s="1">
        <f t="shared" ca="1" si="203"/>
        <v>13.752733899931808</v>
      </c>
      <c r="E936" s="4">
        <f t="shared" ca="1" si="191"/>
        <v>9.4194706747740824</v>
      </c>
      <c r="F936" s="4">
        <f t="shared" ca="1" si="192"/>
        <v>11.72988288290639</v>
      </c>
      <c r="G936" s="4">
        <f t="shared" ca="1" si="193"/>
        <v>12.906349640503889</v>
      </c>
      <c r="H936" s="4">
        <f t="shared" ca="1" si="194"/>
        <v>13.752733899931808</v>
      </c>
      <c r="I936" s="4">
        <f t="shared" ca="1" si="195"/>
        <v>9.4194706747740824</v>
      </c>
      <c r="J936" s="4">
        <f t="shared" ca="1" si="196"/>
        <v>24.419470674774082</v>
      </c>
      <c r="K936" s="10">
        <f t="shared" ca="1" si="197"/>
        <v>9.4194706747740824</v>
      </c>
      <c r="L936" s="10">
        <f t="shared" ca="1" si="198"/>
        <v>24.419470674774082</v>
      </c>
      <c r="M936" s="9" t="b">
        <f t="shared" ca="1" si="199"/>
        <v>1</v>
      </c>
      <c r="N936" s="10">
        <f t="shared" ca="1" si="200"/>
        <v>9.4194706747740824</v>
      </c>
      <c r="O936" s="10">
        <f t="shared" ca="1" si="201"/>
        <v>24.419470674774082</v>
      </c>
      <c r="P936" s="1">
        <f t="shared" ca="1" si="202"/>
        <v>24.419470674774082</v>
      </c>
    </row>
    <row r="937" spans="1:16" x14ac:dyDescent="0.25">
      <c r="A937" s="1">
        <f t="shared" ca="1" si="203"/>
        <v>2.4429668013853849</v>
      </c>
      <c r="B937" s="1">
        <f t="shared" ca="1" si="203"/>
        <v>7.3735249358595816</v>
      </c>
      <c r="C937" s="1">
        <f t="shared" ca="1" si="203"/>
        <v>0.84780940512164338</v>
      </c>
      <c r="D937" s="1">
        <f t="shared" ca="1" si="203"/>
        <v>2.3758068478536893</v>
      </c>
      <c r="E937" s="4">
        <f t="shared" ca="1" si="191"/>
        <v>0.84780940512164338</v>
      </c>
      <c r="F937" s="4">
        <f t="shared" ca="1" si="192"/>
        <v>2.3758068478536893</v>
      </c>
      <c r="G937" s="4">
        <f t="shared" ca="1" si="193"/>
        <v>2.4429668013853849</v>
      </c>
      <c r="H937" s="4">
        <f t="shared" ca="1" si="194"/>
        <v>7.3735249358595816</v>
      </c>
      <c r="I937" s="4">
        <f t="shared" ca="1" si="195"/>
        <v>2.4429668013853849</v>
      </c>
      <c r="J937" s="4">
        <f t="shared" ca="1" si="196"/>
        <v>17.442966801385385</v>
      </c>
      <c r="K937" s="10">
        <f t="shared" ca="1" si="197"/>
        <v>2.4429668013853849</v>
      </c>
      <c r="L937" s="10">
        <f t="shared" ca="1" si="198"/>
        <v>17.442966801385385</v>
      </c>
      <c r="M937" s="9" t="b">
        <f t="shared" ca="1" si="199"/>
        <v>0</v>
      </c>
      <c r="N937" s="10">
        <f t="shared" ca="1" si="200"/>
        <v>0.84780940512164338</v>
      </c>
      <c r="O937" s="10">
        <f t="shared" ca="1" si="201"/>
        <v>2.4429668013853849</v>
      </c>
      <c r="P937" s="1">
        <f t="shared" ca="1" si="202"/>
        <v>6.1929668013853849</v>
      </c>
    </row>
    <row r="938" spans="1:16" x14ac:dyDescent="0.25">
      <c r="A938" s="1">
        <f t="shared" ca="1" si="203"/>
        <v>0.95729639604718864</v>
      </c>
      <c r="B938" s="1">
        <f t="shared" ca="1" si="203"/>
        <v>12.387108216579447</v>
      </c>
      <c r="C938" s="1">
        <f t="shared" ca="1" si="203"/>
        <v>4.0438333823625259</v>
      </c>
      <c r="D938" s="1">
        <f t="shared" ca="1" si="203"/>
        <v>14.459879087145495</v>
      </c>
      <c r="E938" s="4">
        <f t="shared" ca="1" si="191"/>
        <v>0.95729639604718864</v>
      </c>
      <c r="F938" s="4">
        <f t="shared" ca="1" si="192"/>
        <v>4.0438333823625259</v>
      </c>
      <c r="G938" s="4">
        <f t="shared" ca="1" si="193"/>
        <v>12.387108216579447</v>
      </c>
      <c r="H938" s="4">
        <f t="shared" ca="1" si="194"/>
        <v>14.459879087145495</v>
      </c>
      <c r="I938" s="4">
        <f t="shared" ca="1" si="195"/>
        <v>0.95729639604718864</v>
      </c>
      <c r="J938" s="4">
        <f t="shared" ca="1" si="196"/>
        <v>15.957296396047189</v>
      </c>
      <c r="K938" s="10">
        <f t="shared" ca="1" si="197"/>
        <v>0.95729639604718864</v>
      </c>
      <c r="L938" s="10">
        <f t="shared" ca="1" si="198"/>
        <v>15.957296396047189</v>
      </c>
      <c r="M938" s="9" t="b">
        <f t="shared" ca="1" si="199"/>
        <v>1</v>
      </c>
      <c r="N938" s="10">
        <f t="shared" ca="1" si="200"/>
        <v>0.95729639604718864</v>
      </c>
      <c r="O938" s="10">
        <f t="shared" ca="1" si="201"/>
        <v>15.957296396047189</v>
      </c>
      <c r="P938" s="1">
        <f t="shared" ca="1" si="202"/>
        <v>15.957296396047189</v>
      </c>
    </row>
    <row r="939" spans="1:16" x14ac:dyDescent="0.25">
      <c r="A939" s="1">
        <f t="shared" ca="1" si="203"/>
        <v>12.200647906297025</v>
      </c>
      <c r="B939" s="1">
        <f t="shared" ca="1" si="203"/>
        <v>11.489683896459011</v>
      </c>
      <c r="C939" s="1">
        <f t="shared" ca="1" si="203"/>
        <v>13.957667265696806</v>
      </c>
      <c r="D939" s="1">
        <f t="shared" ca="1" si="203"/>
        <v>11.933680981412055</v>
      </c>
      <c r="E939" s="4">
        <f t="shared" ca="1" si="191"/>
        <v>11.489683896459011</v>
      </c>
      <c r="F939" s="4">
        <f t="shared" ca="1" si="192"/>
        <v>11.933680981412055</v>
      </c>
      <c r="G939" s="4">
        <f t="shared" ca="1" si="193"/>
        <v>12.200647906297025</v>
      </c>
      <c r="H939" s="4">
        <f t="shared" ca="1" si="194"/>
        <v>13.957667265696806</v>
      </c>
      <c r="I939" s="4">
        <f t="shared" ca="1" si="195"/>
        <v>12.200647906297025</v>
      </c>
      <c r="J939" s="4">
        <f t="shared" ca="1" si="196"/>
        <v>27.200647906297025</v>
      </c>
      <c r="K939" s="10">
        <f t="shared" ca="1" si="197"/>
        <v>12.200647906297025</v>
      </c>
      <c r="L939" s="10">
        <f t="shared" ca="1" si="198"/>
        <v>27.200647906297025</v>
      </c>
      <c r="M939" s="9" t="b">
        <f t="shared" ca="1" si="199"/>
        <v>0</v>
      </c>
      <c r="N939" s="10">
        <f t="shared" ca="1" si="200"/>
        <v>11.489683896459011</v>
      </c>
      <c r="O939" s="10">
        <f t="shared" ca="1" si="201"/>
        <v>12.200647906297025</v>
      </c>
      <c r="P939" s="1">
        <f t="shared" ca="1" si="202"/>
        <v>15.950647906297025</v>
      </c>
    </row>
    <row r="940" spans="1:16" x14ac:dyDescent="0.25">
      <c r="A940" s="1">
        <f t="shared" ca="1" si="203"/>
        <v>1.1238500953014334</v>
      </c>
      <c r="B940" s="1">
        <f t="shared" ca="1" si="203"/>
        <v>6.2920416655046978</v>
      </c>
      <c r="C940" s="1">
        <f t="shared" ca="1" si="203"/>
        <v>9.7617960402687523</v>
      </c>
      <c r="D940" s="1">
        <f t="shared" ca="1" si="203"/>
        <v>1.7064604144396556</v>
      </c>
      <c r="E940" s="4">
        <f t="shared" ca="1" si="191"/>
        <v>1.1238500953014334</v>
      </c>
      <c r="F940" s="4">
        <f t="shared" ca="1" si="192"/>
        <v>1.7064604144396556</v>
      </c>
      <c r="G940" s="4">
        <f t="shared" ca="1" si="193"/>
        <v>6.2920416655046978</v>
      </c>
      <c r="H940" s="4">
        <f t="shared" ca="1" si="194"/>
        <v>9.7617960402687523</v>
      </c>
      <c r="I940" s="4">
        <f t="shared" ca="1" si="195"/>
        <v>1.1238500953014334</v>
      </c>
      <c r="J940" s="4">
        <f t="shared" ca="1" si="196"/>
        <v>16.123850095301435</v>
      </c>
      <c r="K940" s="10">
        <f t="shared" ca="1" si="197"/>
        <v>1.1238500953014334</v>
      </c>
      <c r="L940" s="10">
        <f t="shared" ca="1" si="198"/>
        <v>16.123850095301435</v>
      </c>
      <c r="M940" s="9" t="b">
        <f t="shared" ca="1" si="199"/>
        <v>1</v>
      </c>
      <c r="N940" s="10">
        <f t="shared" ca="1" si="200"/>
        <v>1.1238500953014334</v>
      </c>
      <c r="O940" s="10">
        <f t="shared" ca="1" si="201"/>
        <v>16.123850095301435</v>
      </c>
      <c r="P940" s="1">
        <f t="shared" ca="1" si="202"/>
        <v>16.123850095301435</v>
      </c>
    </row>
    <row r="941" spans="1:16" x14ac:dyDescent="0.25">
      <c r="A941" s="1">
        <f t="shared" ca="1" si="203"/>
        <v>10.78429384998271</v>
      </c>
      <c r="B941" s="1">
        <f t="shared" ca="1" si="203"/>
        <v>5.1869820344454292</v>
      </c>
      <c r="C941" s="1">
        <f t="shared" ca="1" si="203"/>
        <v>8.9042391093070457</v>
      </c>
      <c r="D941" s="1">
        <f t="shared" ca="1" si="203"/>
        <v>11.272002513773799</v>
      </c>
      <c r="E941" s="4">
        <f t="shared" ca="1" si="191"/>
        <v>5.1869820344454292</v>
      </c>
      <c r="F941" s="4">
        <f t="shared" ca="1" si="192"/>
        <v>8.9042391093070457</v>
      </c>
      <c r="G941" s="4">
        <f t="shared" ca="1" si="193"/>
        <v>10.78429384998271</v>
      </c>
      <c r="H941" s="4">
        <f t="shared" ca="1" si="194"/>
        <v>11.272002513773799</v>
      </c>
      <c r="I941" s="4">
        <f t="shared" ca="1" si="195"/>
        <v>10.78429384998271</v>
      </c>
      <c r="J941" s="4">
        <f t="shared" ca="1" si="196"/>
        <v>25.78429384998271</v>
      </c>
      <c r="K941" s="10">
        <f t="shared" ca="1" si="197"/>
        <v>10.78429384998271</v>
      </c>
      <c r="L941" s="10">
        <f t="shared" ca="1" si="198"/>
        <v>25.78429384998271</v>
      </c>
      <c r="M941" s="9" t="b">
        <f t="shared" ca="1" si="199"/>
        <v>0</v>
      </c>
      <c r="N941" s="10">
        <f t="shared" ca="1" si="200"/>
        <v>5.1869820344454292</v>
      </c>
      <c r="O941" s="10">
        <f t="shared" ca="1" si="201"/>
        <v>10.78429384998271</v>
      </c>
      <c r="P941" s="1">
        <f t="shared" ca="1" si="202"/>
        <v>14.53429384998271</v>
      </c>
    </row>
    <row r="942" spans="1:16" x14ac:dyDescent="0.25">
      <c r="A942" s="1">
        <f t="shared" ca="1" si="203"/>
        <v>8.4304170344201168</v>
      </c>
      <c r="B942" s="1">
        <f t="shared" ca="1" si="203"/>
        <v>5.3671162478782506</v>
      </c>
      <c r="C942" s="1">
        <f t="shared" ca="1" si="203"/>
        <v>2.5749103475198449</v>
      </c>
      <c r="D942" s="1">
        <f t="shared" ca="1" si="203"/>
        <v>6.6605341786493995</v>
      </c>
      <c r="E942" s="4">
        <f t="shared" ca="1" si="191"/>
        <v>2.5749103475198449</v>
      </c>
      <c r="F942" s="4">
        <f t="shared" ca="1" si="192"/>
        <v>5.3671162478782506</v>
      </c>
      <c r="G942" s="4">
        <f t="shared" ca="1" si="193"/>
        <v>6.6605341786493995</v>
      </c>
      <c r="H942" s="4">
        <f t="shared" ca="1" si="194"/>
        <v>8.4304170344201168</v>
      </c>
      <c r="I942" s="4">
        <f t="shared" ca="1" si="195"/>
        <v>8.4304170344201168</v>
      </c>
      <c r="J942" s="4">
        <f t="shared" ca="1" si="196"/>
        <v>23.430417034420117</v>
      </c>
      <c r="K942" s="10">
        <f t="shared" ca="1" si="197"/>
        <v>8.4304170344201168</v>
      </c>
      <c r="L942" s="10">
        <f t="shared" ca="1" si="198"/>
        <v>23.430417034420117</v>
      </c>
      <c r="M942" s="9" t="b">
        <f t="shared" ca="1" si="199"/>
        <v>0</v>
      </c>
      <c r="N942" s="10">
        <f t="shared" ca="1" si="200"/>
        <v>2.5749103475198449</v>
      </c>
      <c r="O942" s="10">
        <f t="shared" ca="1" si="201"/>
        <v>8.4304170344201168</v>
      </c>
      <c r="P942" s="1">
        <f t="shared" ca="1" si="202"/>
        <v>12.180417034420117</v>
      </c>
    </row>
    <row r="943" spans="1:16" x14ac:dyDescent="0.25">
      <c r="A943" s="1">
        <f t="shared" ca="1" si="203"/>
        <v>8.1670698382561202</v>
      </c>
      <c r="B943" s="1">
        <f t="shared" ca="1" si="203"/>
        <v>9.7938275046571377</v>
      </c>
      <c r="C943" s="1">
        <f t="shared" ca="1" si="203"/>
        <v>5.6804043787795608</v>
      </c>
      <c r="D943" s="1">
        <f t="shared" ca="1" si="203"/>
        <v>9.6527777104766646</v>
      </c>
      <c r="E943" s="4">
        <f t="shared" ca="1" si="191"/>
        <v>5.6804043787795608</v>
      </c>
      <c r="F943" s="4">
        <f t="shared" ca="1" si="192"/>
        <v>8.1670698382561202</v>
      </c>
      <c r="G943" s="4">
        <f t="shared" ca="1" si="193"/>
        <v>9.6527777104766646</v>
      </c>
      <c r="H943" s="4">
        <f t="shared" ca="1" si="194"/>
        <v>9.7938275046571377</v>
      </c>
      <c r="I943" s="4">
        <f t="shared" ca="1" si="195"/>
        <v>8.1670698382561202</v>
      </c>
      <c r="J943" s="4">
        <f t="shared" ca="1" si="196"/>
        <v>23.167069838256118</v>
      </c>
      <c r="K943" s="10">
        <f t="shared" ca="1" si="197"/>
        <v>8.1670698382561202</v>
      </c>
      <c r="L943" s="10">
        <f t="shared" ca="1" si="198"/>
        <v>23.167069838256118</v>
      </c>
      <c r="M943" s="9" t="b">
        <f t="shared" ca="1" si="199"/>
        <v>0</v>
      </c>
      <c r="N943" s="10">
        <f t="shared" ca="1" si="200"/>
        <v>5.6804043787795608</v>
      </c>
      <c r="O943" s="10">
        <f t="shared" ca="1" si="201"/>
        <v>8.1670698382561202</v>
      </c>
      <c r="P943" s="1">
        <f t="shared" ca="1" si="202"/>
        <v>11.91706983825612</v>
      </c>
    </row>
    <row r="944" spans="1:16" x14ac:dyDescent="0.25">
      <c r="A944" s="1">
        <f t="shared" ca="1" si="203"/>
        <v>9.3971416364565084</v>
      </c>
      <c r="B944" s="1">
        <f t="shared" ca="1" si="203"/>
        <v>1.658347877458592</v>
      </c>
      <c r="C944" s="1">
        <f t="shared" ca="1" si="203"/>
        <v>8.2583867130776554</v>
      </c>
      <c r="D944" s="1">
        <f t="shared" ca="1" si="203"/>
        <v>9.3384897484300442</v>
      </c>
      <c r="E944" s="4">
        <f t="shared" ca="1" si="191"/>
        <v>1.658347877458592</v>
      </c>
      <c r="F944" s="4">
        <f t="shared" ca="1" si="192"/>
        <v>8.2583867130776554</v>
      </c>
      <c r="G944" s="4">
        <f t="shared" ca="1" si="193"/>
        <v>9.3384897484300442</v>
      </c>
      <c r="H944" s="4">
        <f t="shared" ca="1" si="194"/>
        <v>9.3971416364565084</v>
      </c>
      <c r="I944" s="4">
        <f t="shared" ca="1" si="195"/>
        <v>9.3971416364565084</v>
      </c>
      <c r="J944" s="4">
        <f t="shared" ca="1" si="196"/>
        <v>24.39714163645651</v>
      </c>
      <c r="K944" s="10">
        <f t="shared" ca="1" si="197"/>
        <v>9.3971416364565084</v>
      </c>
      <c r="L944" s="10">
        <f t="shared" ca="1" si="198"/>
        <v>24.39714163645651</v>
      </c>
      <c r="M944" s="9" t="b">
        <f t="shared" ca="1" si="199"/>
        <v>0</v>
      </c>
      <c r="N944" s="10">
        <f t="shared" ca="1" si="200"/>
        <v>1.658347877458592</v>
      </c>
      <c r="O944" s="10">
        <f t="shared" ca="1" si="201"/>
        <v>9.3971416364565084</v>
      </c>
      <c r="P944" s="1">
        <f t="shared" ca="1" si="202"/>
        <v>13.147141636456508</v>
      </c>
    </row>
    <row r="945" spans="1:16" x14ac:dyDescent="0.25">
      <c r="A945" s="1">
        <f t="shared" ca="1" si="203"/>
        <v>2.9535731889586412</v>
      </c>
      <c r="B945" s="1">
        <f t="shared" ca="1" si="203"/>
        <v>8.3494815873980528</v>
      </c>
      <c r="C945" s="1">
        <f t="shared" ca="1" si="203"/>
        <v>7.4126838013408616</v>
      </c>
      <c r="D945" s="1">
        <f t="shared" ca="1" si="203"/>
        <v>1.0202106792860395</v>
      </c>
      <c r="E945" s="4">
        <f t="shared" ca="1" si="191"/>
        <v>1.0202106792860395</v>
      </c>
      <c r="F945" s="4">
        <f t="shared" ca="1" si="192"/>
        <v>2.9535731889586412</v>
      </c>
      <c r="G945" s="4">
        <f t="shared" ca="1" si="193"/>
        <v>7.4126838013408616</v>
      </c>
      <c r="H945" s="4">
        <f t="shared" ca="1" si="194"/>
        <v>8.3494815873980528</v>
      </c>
      <c r="I945" s="4">
        <f t="shared" ca="1" si="195"/>
        <v>2.9535731889586412</v>
      </c>
      <c r="J945" s="4">
        <f t="shared" ca="1" si="196"/>
        <v>17.953573188958643</v>
      </c>
      <c r="K945" s="10">
        <f t="shared" ca="1" si="197"/>
        <v>2.9535731889586412</v>
      </c>
      <c r="L945" s="10">
        <f t="shared" ca="1" si="198"/>
        <v>17.953573188958643</v>
      </c>
      <c r="M945" s="9" t="b">
        <f t="shared" ca="1" si="199"/>
        <v>0</v>
      </c>
      <c r="N945" s="10">
        <f t="shared" ca="1" si="200"/>
        <v>1.0202106792860395</v>
      </c>
      <c r="O945" s="10">
        <f t="shared" ca="1" si="201"/>
        <v>2.9535731889586412</v>
      </c>
      <c r="P945" s="1">
        <f t="shared" ca="1" si="202"/>
        <v>6.7035731889586412</v>
      </c>
    </row>
    <row r="946" spans="1:16" x14ac:dyDescent="0.25">
      <c r="A946" s="1">
        <f t="shared" ca="1" si="203"/>
        <v>13.963132613447428</v>
      </c>
      <c r="B946" s="1">
        <f t="shared" ca="1" si="203"/>
        <v>0.87492207620887052</v>
      </c>
      <c r="C946" s="1">
        <f t="shared" ca="1" si="203"/>
        <v>10.710704470360925</v>
      </c>
      <c r="D946" s="1">
        <f t="shared" ca="1" si="203"/>
        <v>14.304930249592013</v>
      </c>
      <c r="E946" s="4">
        <f t="shared" ca="1" si="191"/>
        <v>0.87492207620887052</v>
      </c>
      <c r="F946" s="4">
        <f t="shared" ca="1" si="192"/>
        <v>10.710704470360925</v>
      </c>
      <c r="G946" s="4">
        <f t="shared" ca="1" si="193"/>
        <v>13.963132613447428</v>
      </c>
      <c r="H946" s="4">
        <f t="shared" ca="1" si="194"/>
        <v>14.304930249592013</v>
      </c>
      <c r="I946" s="4">
        <f t="shared" ca="1" si="195"/>
        <v>13.963132613447428</v>
      </c>
      <c r="J946" s="4">
        <f t="shared" ca="1" si="196"/>
        <v>28.963132613447428</v>
      </c>
      <c r="K946" s="10">
        <f t="shared" ca="1" si="197"/>
        <v>13.963132613447428</v>
      </c>
      <c r="L946" s="10">
        <f t="shared" ca="1" si="198"/>
        <v>28.963132613447428</v>
      </c>
      <c r="M946" s="9" t="b">
        <f t="shared" ca="1" si="199"/>
        <v>0</v>
      </c>
      <c r="N946" s="10">
        <f t="shared" ca="1" si="200"/>
        <v>0.87492207620887052</v>
      </c>
      <c r="O946" s="10">
        <f t="shared" ca="1" si="201"/>
        <v>13.963132613447428</v>
      </c>
      <c r="P946" s="1">
        <f t="shared" ca="1" si="202"/>
        <v>17.713132613447428</v>
      </c>
    </row>
    <row r="947" spans="1:16" x14ac:dyDescent="0.25">
      <c r="A947" s="1">
        <f t="shared" ca="1" si="203"/>
        <v>1.1493083839035301</v>
      </c>
      <c r="B947" s="1">
        <f t="shared" ca="1" si="203"/>
        <v>5.3460969480461653</v>
      </c>
      <c r="C947" s="1">
        <f t="shared" ca="1" si="203"/>
        <v>11.674434420347511</v>
      </c>
      <c r="D947" s="1">
        <f t="shared" ca="1" si="203"/>
        <v>9.7989429553687781</v>
      </c>
      <c r="E947" s="4">
        <f t="shared" ca="1" si="191"/>
        <v>1.1493083839035301</v>
      </c>
      <c r="F947" s="4">
        <f t="shared" ca="1" si="192"/>
        <v>5.3460969480461653</v>
      </c>
      <c r="G947" s="4">
        <f t="shared" ca="1" si="193"/>
        <v>9.7989429553687781</v>
      </c>
      <c r="H947" s="4">
        <f t="shared" ca="1" si="194"/>
        <v>11.674434420347511</v>
      </c>
      <c r="I947" s="4">
        <f t="shared" ca="1" si="195"/>
        <v>1.1493083839035301</v>
      </c>
      <c r="J947" s="4">
        <f t="shared" ca="1" si="196"/>
        <v>16.149308383903531</v>
      </c>
      <c r="K947" s="10">
        <f t="shared" ca="1" si="197"/>
        <v>1.1493083839035301</v>
      </c>
      <c r="L947" s="10">
        <f t="shared" ca="1" si="198"/>
        <v>16.149308383903531</v>
      </c>
      <c r="M947" s="9" t="b">
        <f t="shared" ca="1" si="199"/>
        <v>1</v>
      </c>
      <c r="N947" s="10">
        <f t="shared" ca="1" si="200"/>
        <v>1.1493083839035301</v>
      </c>
      <c r="O947" s="10">
        <f t="shared" ca="1" si="201"/>
        <v>16.149308383903531</v>
      </c>
      <c r="P947" s="1">
        <f t="shared" ca="1" si="202"/>
        <v>16.149308383903531</v>
      </c>
    </row>
    <row r="948" spans="1:16" x14ac:dyDescent="0.25">
      <c r="A948" s="1">
        <f t="shared" ca="1" si="203"/>
        <v>2.3638572501774302</v>
      </c>
      <c r="B948" s="1">
        <f t="shared" ca="1" si="203"/>
        <v>0.19535020853733487</v>
      </c>
      <c r="C948" s="1">
        <f t="shared" ca="1" si="203"/>
        <v>2.256925662271823</v>
      </c>
      <c r="D948" s="1">
        <f t="shared" ca="1" si="203"/>
        <v>13.481968819895563</v>
      </c>
      <c r="E948" s="4">
        <f t="shared" ca="1" si="191"/>
        <v>0.19535020853733487</v>
      </c>
      <c r="F948" s="4">
        <f t="shared" ca="1" si="192"/>
        <v>2.256925662271823</v>
      </c>
      <c r="G948" s="4">
        <f t="shared" ca="1" si="193"/>
        <v>2.3638572501774302</v>
      </c>
      <c r="H948" s="4">
        <f t="shared" ca="1" si="194"/>
        <v>13.481968819895563</v>
      </c>
      <c r="I948" s="4">
        <f t="shared" ca="1" si="195"/>
        <v>2.3638572501774302</v>
      </c>
      <c r="J948" s="4">
        <f t="shared" ca="1" si="196"/>
        <v>17.363857250177432</v>
      </c>
      <c r="K948" s="10">
        <f t="shared" ca="1" si="197"/>
        <v>2.3638572501774302</v>
      </c>
      <c r="L948" s="10">
        <f t="shared" ca="1" si="198"/>
        <v>17.363857250177432</v>
      </c>
      <c r="M948" s="9" t="b">
        <f t="shared" ca="1" si="199"/>
        <v>0</v>
      </c>
      <c r="N948" s="10">
        <f t="shared" ca="1" si="200"/>
        <v>0.19535020853733487</v>
      </c>
      <c r="O948" s="10">
        <f t="shared" ca="1" si="201"/>
        <v>2.3638572501774302</v>
      </c>
      <c r="P948" s="1">
        <f t="shared" ca="1" si="202"/>
        <v>6.1138572501774302</v>
      </c>
    </row>
    <row r="949" spans="1:16" x14ac:dyDescent="0.25">
      <c r="A949" s="1">
        <f t="shared" ca="1" si="203"/>
        <v>9.3843342424724376</v>
      </c>
      <c r="B949" s="1">
        <f t="shared" ca="1" si="203"/>
        <v>2.3291961659592046</v>
      </c>
      <c r="C949" s="1">
        <f t="shared" ca="1" si="203"/>
        <v>4.9759186658565131</v>
      </c>
      <c r="D949" s="1">
        <f t="shared" ca="1" si="203"/>
        <v>5.7224613774743647</v>
      </c>
      <c r="E949" s="4">
        <f t="shared" ca="1" si="191"/>
        <v>2.3291961659592046</v>
      </c>
      <c r="F949" s="4">
        <f t="shared" ca="1" si="192"/>
        <v>4.9759186658565131</v>
      </c>
      <c r="G949" s="4">
        <f t="shared" ca="1" si="193"/>
        <v>5.7224613774743647</v>
      </c>
      <c r="H949" s="4">
        <f t="shared" ca="1" si="194"/>
        <v>9.3843342424724376</v>
      </c>
      <c r="I949" s="4">
        <f t="shared" ca="1" si="195"/>
        <v>9.3843342424724376</v>
      </c>
      <c r="J949" s="4">
        <f t="shared" ca="1" si="196"/>
        <v>24.384334242472438</v>
      </c>
      <c r="K949" s="10">
        <f t="shared" ca="1" si="197"/>
        <v>9.3843342424724376</v>
      </c>
      <c r="L949" s="10">
        <f t="shared" ca="1" si="198"/>
        <v>24.384334242472438</v>
      </c>
      <c r="M949" s="9" t="b">
        <f t="shared" ca="1" si="199"/>
        <v>0</v>
      </c>
      <c r="N949" s="10">
        <f t="shared" ca="1" si="200"/>
        <v>2.3291961659592046</v>
      </c>
      <c r="O949" s="10">
        <f t="shared" ca="1" si="201"/>
        <v>9.3843342424724376</v>
      </c>
      <c r="P949" s="1">
        <f t="shared" ca="1" si="202"/>
        <v>13.134334242472438</v>
      </c>
    </row>
    <row r="950" spans="1:16" x14ac:dyDescent="0.25">
      <c r="A950" s="1">
        <f t="shared" ca="1" si="203"/>
        <v>12.615482802534691</v>
      </c>
      <c r="B950" s="1">
        <f t="shared" ca="1" si="203"/>
        <v>2.9976683853146429</v>
      </c>
      <c r="C950" s="1">
        <f t="shared" ca="1" si="203"/>
        <v>12.981028764673853</v>
      </c>
      <c r="D950" s="1">
        <f t="shared" ca="1" si="203"/>
        <v>10.971093272274933</v>
      </c>
      <c r="E950" s="4">
        <f t="shared" ca="1" si="191"/>
        <v>2.9976683853146429</v>
      </c>
      <c r="F950" s="4">
        <f t="shared" ca="1" si="192"/>
        <v>10.971093272274933</v>
      </c>
      <c r="G950" s="4">
        <f t="shared" ca="1" si="193"/>
        <v>12.615482802534691</v>
      </c>
      <c r="H950" s="4">
        <f t="shared" ca="1" si="194"/>
        <v>12.981028764673853</v>
      </c>
      <c r="I950" s="4">
        <f t="shared" ca="1" si="195"/>
        <v>12.615482802534691</v>
      </c>
      <c r="J950" s="4">
        <f t="shared" ca="1" si="196"/>
        <v>27.615482802534693</v>
      </c>
      <c r="K950" s="10">
        <f t="shared" ca="1" si="197"/>
        <v>12.615482802534691</v>
      </c>
      <c r="L950" s="10">
        <f t="shared" ca="1" si="198"/>
        <v>27.615482802534693</v>
      </c>
      <c r="M950" s="9" t="b">
        <f t="shared" ca="1" si="199"/>
        <v>0</v>
      </c>
      <c r="N950" s="10">
        <f t="shared" ca="1" si="200"/>
        <v>2.9976683853146429</v>
      </c>
      <c r="O950" s="10">
        <f t="shared" ca="1" si="201"/>
        <v>12.615482802534691</v>
      </c>
      <c r="P950" s="1">
        <f t="shared" ca="1" si="202"/>
        <v>16.365482802534693</v>
      </c>
    </row>
    <row r="951" spans="1:16" x14ac:dyDescent="0.25">
      <c r="A951" s="1">
        <f t="shared" ca="1" si="203"/>
        <v>8.0352806907734831</v>
      </c>
      <c r="B951" s="1">
        <f t="shared" ca="1" si="203"/>
        <v>10.623000092473559</v>
      </c>
      <c r="C951" s="1">
        <f t="shared" ca="1" si="203"/>
        <v>6.053690383023417</v>
      </c>
      <c r="D951" s="1">
        <f t="shared" ca="1" si="203"/>
        <v>11.430520622601081</v>
      </c>
      <c r="E951" s="4">
        <f t="shared" ca="1" si="191"/>
        <v>6.053690383023417</v>
      </c>
      <c r="F951" s="4">
        <f t="shared" ca="1" si="192"/>
        <v>8.0352806907734831</v>
      </c>
      <c r="G951" s="4">
        <f t="shared" ca="1" si="193"/>
        <v>10.623000092473559</v>
      </c>
      <c r="H951" s="4">
        <f t="shared" ca="1" si="194"/>
        <v>11.430520622601081</v>
      </c>
      <c r="I951" s="4">
        <f t="shared" ca="1" si="195"/>
        <v>8.0352806907734831</v>
      </c>
      <c r="J951" s="4">
        <f t="shared" ca="1" si="196"/>
        <v>23.035280690773483</v>
      </c>
      <c r="K951" s="10">
        <f t="shared" ca="1" si="197"/>
        <v>8.0352806907734831</v>
      </c>
      <c r="L951" s="10">
        <f t="shared" ca="1" si="198"/>
        <v>23.035280690773483</v>
      </c>
      <c r="M951" s="9" t="b">
        <f t="shared" ca="1" si="199"/>
        <v>0</v>
      </c>
      <c r="N951" s="10">
        <f t="shared" ca="1" si="200"/>
        <v>6.053690383023417</v>
      </c>
      <c r="O951" s="10">
        <f t="shared" ca="1" si="201"/>
        <v>8.0352806907734831</v>
      </c>
      <c r="P951" s="1">
        <f t="shared" ca="1" si="202"/>
        <v>11.785280690773483</v>
      </c>
    </row>
    <row r="952" spans="1:16" x14ac:dyDescent="0.25">
      <c r="A952" s="1">
        <f t="shared" ca="1" si="203"/>
        <v>13.367448754494021</v>
      </c>
      <c r="B952" s="1">
        <f t="shared" ca="1" si="203"/>
        <v>9.5719154568941445</v>
      </c>
      <c r="C952" s="1">
        <f t="shared" ca="1" si="203"/>
        <v>11.207266607321689</v>
      </c>
      <c r="D952" s="1">
        <f t="shared" ca="1" si="203"/>
        <v>14.782543754423239</v>
      </c>
      <c r="E952" s="4">
        <f t="shared" ca="1" si="191"/>
        <v>9.5719154568941445</v>
      </c>
      <c r="F952" s="4">
        <f t="shared" ca="1" si="192"/>
        <v>11.207266607321689</v>
      </c>
      <c r="G952" s="4">
        <f t="shared" ca="1" si="193"/>
        <v>13.367448754494021</v>
      </c>
      <c r="H952" s="4">
        <f t="shared" ca="1" si="194"/>
        <v>14.782543754423239</v>
      </c>
      <c r="I952" s="4">
        <f t="shared" ca="1" si="195"/>
        <v>13.367448754494021</v>
      </c>
      <c r="J952" s="4">
        <f t="shared" ca="1" si="196"/>
        <v>28.367448754494021</v>
      </c>
      <c r="K952" s="10">
        <f t="shared" ca="1" si="197"/>
        <v>13.367448754494021</v>
      </c>
      <c r="L952" s="10">
        <f t="shared" ca="1" si="198"/>
        <v>28.367448754494021</v>
      </c>
      <c r="M952" s="9" t="b">
        <f t="shared" ca="1" si="199"/>
        <v>0</v>
      </c>
      <c r="N952" s="10">
        <f t="shared" ca="1" si="200"/>
        <v>9.5719154568941445</v>
      </c>
      <c r="O952" s="10">
        <f t="shared" ca="1" si="201"/>
        <v>13.367448754494021</v>
      </c>
      <c r="P952" s="1">
        <f t="shared" ca="1" si="202"/>
        <v>17.117448754494021</v>
      </c>
    </row>
    <row r="953" spans="1:16" x14ac:dyDescent="0.25">
      <c r="A953" s="1">
        <f t="shared" ca="1" si="203"/>
        <v>1.0759860603686389</v>
      </c>
      <c r="B953" s="1">
        <f t="shared" ca="1" si="203"/>
        <v>7.2259520131726971</v>
      </c>
      <c r="C953" s="1">
        <f t="shared" ca="1" si="203"/>
        <v>8.0586410979526732</v>
      </c>
      <c r="D953" s="1">
        <f t="shared" ca="1" si="203"/>
        <v>0.71283791995177037</v>
      </c>
      <c r="E953" s="4">
        <f t="shared" ca="1" si="191"/>
        <v>0.71283791995177037</v>
      </c>
      <c r="F953" s="4">
        <f t="shared" ca="1" si="192"/>
        <v>1.0759860603686389</v>
      </c>
      <c r="G953" s="4">
        <f t="shared" ca="1" si="193"/>
        <v>7.2259520131726971</v>
      </c>
      <c r="H953" s="4">
        <f t="shared" ca="1" si="194"/>
        <v>8.0586410979526732</v>
      </c>
      <c r="I953" s="4">
        <f t="shared" ca="1" si="195"/>
        <v>1.0759860603686389</v>
      </c>
      <c r="J953" s="4">
        <f t="shared" ca="1" si="196"/>
        <v>16.075986060368638</v>
      </c>
      <c r="K953" s="10">
        <f t="shared" ca="1" si="197"/>
        <v>1.0759860603686389</v>
      </c>
      <c r="L953" s="10">
        <f t="shared" ca="1" si="198"/>
        <v>16.075986060368638</v>
      </c>
      <c r="M953" s="9" t="b">
        <f t="shared" ca="1" si="199"/>
        <v>0</v>
      </c>
      <c r="N953" s="10">
        <f t="shared" ca="1" si="200"/>
        <v>0.71283791995177037</v>
      </c>
      <c r="O953" s="10">
        <f t="shared" ca="1" si="201"/>
        <v>1.0759860603686389</v>
      </c>
      <c r="P953" s="1">
        <f t="shared" ca="1" si="202"/>
        <v>4.8259860603686384</v>
      </c>
    </row>
    <row r="954" spans="1:16" x14ac:dyDescent="0.25">
      <c r="A954" s="1">
        <f t="shared" ca="1" si="203"/>
        <v>13.569718728716108</v>
      </c>
      <c r="B954" s="1">
        <f t="shared" ca="1" si="203"/>
        <v>2.3459456031409043</v>
      </c>
      <c r="C954" s="1">
        <f t="shared" ca="1" si="203"/>
        <v>14.983203446735539</v>
      </c>
      <c r="D954" s="1">
        <f t="shared" ca="1" si="203"/>
        <v>14.011228338813295</v>
      </c>
      <c r="E954" s="4">
        <f t="shared" ca="1" si="191"/>
        <v>2.3459456031409043</v>
      </c>
      <c r="F954" s="4">
        <f t="shared" ca="1" si="192"/>
        <v>13.569718728716108</v>
      </c>
      <c r="G954" s="4">
        <f t="shared" ca="1" si="193"/>
        <v>14.011228338813295</v>
      </c>
      <c r="H954" s="4">
        <f t="shared" ca="1" si="194"/>
        <v>14.983203446735539</v>
      </c>
      <c r="I954" s="4">
        <f t="shared" ca="1" si="195"/>
        <v>13.569718728716108</v>
      </c>
      <c r="J954" s="4">
        <f t="shared" ca="1" si="196"/>
        <v>28.569718728716108</v>
      </c>
      <c r="K954" s="10">
        <f t="shared" ca="1" si="197"/>
        <v>13.569718728716108</v>
      </c>
      <c r="L954" s="10">
        <f t="shared" ca="1" si="198"/>
        <v>28.569718728716108</v>
      </c>
      <c r="M954" s="9" t="b">
        <f t="shared" ca="1" si="199"/>
        <v>0</v>
      </c>
      <c r="N954" s="10">
        <f t="shared" ca="1" si="200"/>
        <v>2.3459456031409043</v>
      </c>
      <c r="O954" s="10">
        <f t="shared" ca="1" si="201"/>
        <v>13.569718728716108</v>
      </c>
      <c r="P954" s="1">
        <f t="shared" ca="1" si="202"/>
        <v>17.319718728716108</v>
      </c>
    </row>
    <row r="955" spans="1:16" x14ac:dyDescent="0.25">
      <c r="A955" s="1">
        <f t="shared" ca="1" si="203"/>
        <v>2.6055229861494267</v>
      </c>
      <c r="B955" s="1">
        <f t="shared" ca="1" si="203"/>
        <v>14.301437083521712</v>
      </c>
      <c r="C955" s="1">
        <f t="shared" ca="1" si="203"/>
        <v>12.420977158826098</v>
      </c>
      <c r="D955" s="1">
        <f t="shared" ca="1" si="203"/>
        <v>3.1699621735725501</v>
      </c>
      <c r="E955" s="4">
        <f t="shared" ca="1" si="191"/>
        <v>2.6055229861494267</v>
      </c>
      <c r="F955" s="4">
        <f t="shared" ca="1" si="192"/>
        <v>3.1699621735725501</v>
      </c>
      <c r="G955" s="4">
        <f t="shared" ca="1" si="193"/>
        <v>12.420977158826098</v>
      </c>
      <c r="H955" s="4">
        <f t="shared" ca="1" si="194"/>
        <v>14.301437083521712</v>
      </c>
      <c r="I955" s="4">
        <f t="shared" ca="1" si="195"/>
        <v>2.6055229861494267</v>
      </c>
      <c r="J955" s="4">
        <f t="shared" ca="1" si="196"/>
        <v>17.605522986149428</v>
      </c>
      <c r="K955" s="10">
        <f t="shared" ca="1" si="197"/>
        <v>2.6055229861494267</v>
      </c>
      <c r="L955" s="10">
        <f t="shared" ca="1" si="198"/>
        <v>17.605522986149428</v>
      </c>
      <c r="M955" s="9" t="b">
        <f t="shared" ca="1" si="199"/>
        <v>1</v>
      </c>
      <c r="N955" s="10">
        <f t="shared" ca="1" si="200"/>
        <v>2.6055229861494267</v>
      </c>
      <c r="O955" s="10">
        <f t="shared" ca="1" si="201"/>
        <v>17.605522986149428</v>
      </c>
      <c r="P955" s="1">
        <f t="shared" ca="1" si="202"/>
        <v>17.605522986149428</v>
      </c>
    </row>
    <row r="956" spans="1:16" x14ac:dyDescent="0.25">
      <c r="A956" s="1">
        <f t="shared" ca="1" si="203"/>
        <v>3.9985596435739024</v>
      </c>
      <c r="B956" s="1">
        <f t="shared" ca="1" si="203"/>
        <v>2.3784628395699112</v>
      </c>
      <c r="C956" s="1">
        <f t="shared" ca="1" si="203"/>
        <v>8.7036288140406981</v>
      </c>
      <c r="D956" s="1">
        <f t="shared" ca="1" si="203"/>
        <v>6.7487081239613245</v>
      </c>
      <c r="E956" s="4">
        <f t="shared" ca="1" si="191"/>
        <v>2.3784628395699112</v>
      </c>
      <c r="F956" s="4">
        <f t="shared" ca="1" si="192"/>
        <v>3.9985596435739024</v>
      </c>
      <c r="G956" s="4">
        <f t="shared" ca="1" si="193"/>
        <v>6.7487081239613245</v>
      </c>
      <c r="H956" s="4">
        <f t="shared" ca="1" si="194"/>
        <v>8.7036288140406981</v>
      </c>
      <c r="I956" s="4">
        <f t="shared" ca="1" si="195"/>
        <v>3.9985596435739024</v>
      </c>
      <c r="J956" s="4">
        <f t="shared" ca="1" si="196"/>
        <v>18.998559643573902</v>
      </c>
      <c r="K956" s="10">
        <f t="shared" ca="1" si="197"/>
        <v>3.9985596435739024</v>
      </c>
      <c r="L956" s="10">
        <f t="shared" ca="1" si="198"/>
        <v>18.998559643573902</v>
      </c>
      <c r="M956" s="9" t="b">
        <f t="shared" ca="1" si="199"/>
        <v>0</v>
      </c>
      <c r="N956" s="10">
        <f t="shared" ca="1" si="200"/>
        <v>2.3784628395699112</v>
      </c>
      <c r="O956" s="10">
        <f t="shared" ca="1" si="201"/>
        <v>3.9985596435739024</v>
      </c>
      <c r="P956" s="1">
        <f t="shared" ca="1" si="202"/>
        <v>7.7485596435739019</v>
      </c>
    </row>
    <row r="957" spans="1:16" x14ac:dyDescent="0.25">
      <c r="A957" s="1">
        <f t="shared" ca="1" si="203"/>
        <v>14.505114903510156</v>
      </c>
      <c r="B957" s="1">
        <f t="shared" ca="1" si="203"/>
        <v>8.1131385309397928</v>
      </c>
      <c r="C957" s="1">
        <f t="shared" ca="1" si="203"/>
        <v>14.147100915367933</v>
      </c>
      <c r="D957" s="1">
        <f t="shared" ca="1" si="203"/>
        <v>3.1585531710132493</v>
      </c>
      <c r="E957" s="4">
        <f t="shared" ca="1" si="191"/>
        <v>3.1585531710132493</v>
      </c>
      <c r="F957" s="4">
        <f t="shared" ca="1" si="192"/>
        <v>8.1131385309397928</v>
      </c>
      <c r="G957" s="4">
        <f t="shared" ca="1" si="193"/>
        <v>14.147100915367933</v>
      </c>
      <c r="H957" s="4">
        <f t="shared" ca="1" si="194"/>
        <v>14.505114903510156</v>
      </c>
      <c r="I957" s="4">
        <f t="shared" ca="1" si="195"/>
        <v>14.505114903510156</v>
      </c>
      <c r="J957" s="4">
        <f t="shared" ca="1" si="196"/>
        <v>29.505114903510155</v>
      </c>
      <c r="K957" s="10">
        <f t="shared" ca="1" si="197"/>
        <v>14.505114903510156</v>
      </c>
      <c r="L957" s="10">
        <f t="shared" ca="1" si="198"/>
        <v>29.505114903510155</v>
      </c>
      <c r="M957" s="9" t="b">
        <f t="shared" ca="1" si="199"/>
        <v>0</v>
      </c>
      <c r="N957" s="10">
        <f t="shared" ca="1" si="200"/>
        <v>3.1585531710132493</v>
      </c>
      <c r="O957" s="10">
        <f t="shared" ca="1" si="201"/>
        <v>14.505114903510156</v>
      </c>
      <c r="P957" s="1">
        <f t="shared" ca="1" si="202"/>
        <v>18.255114903510155</v>
      </c>
    </row>
    <row r="958" spans="1:16" x14ac:dyDescent="0.25">
      <c r="A958" s="1">
        <f t="shared" ca="1" si="203"/>
        <v>1.6548966674206729</v>
      </c>
      <c r="B958" s="1">
        <f t="shared" ca="1" si="203"/>
        <v>11.856490411414022</v>
      </c>
      <c r="C958" s="1">
        <f t="shared" ca="1" si="203"/>
        <v>14.583462586297054</v>
      </c>
      <c r="D958" s="1">
        <f t="shared" ca="1" si="203"/>
        <v>10.575764051669497</v>
      </c>
      <c r="E958" s="4">
        <f t="shared" ca="1" si="191"/>
        <v>1.6548966674206729</v>
      </c>
      <c r="F958" s="4">
        <f t="shared" ca="1" si="192"/>
        <v>10.575764051669497</v>
      </c>
      <c r="G958" s="4">
        <f t="shared" ca="1" si="193"/>
        <v>11.856490411414022</v>
      </c>
      <c r="H958" s="4">
        <f t="shared" ca="1" si="194"/>
        <v>14.583462586297054</v>
      </c>
      <c r="I958" s="4">
        <f t="shared" ca="1" si="195"/>
        <v>1.6548966674206729</v>
      </c>
      <c r="J958" s="4">
        <f t="shared" ca="1" si="196"/>
        <v>16.654896667420672</v>
      </c>
      <c r="K958" s="10">
        <f t="shared" ca="1" si="197"/>
        <v>1.6548966674206729</v>
      </c>
      <c r="L958" s="10">
        <f t="shared" ca="1" si="198"/>
        <v>16.654896667420672</v>
      </c>
      <c r="M958" s="9" t="b">
        <f t="shared" ca="1" si="199"/>
        <v>1</v>
      </c>
      <c r="N958" s="10">
        <f t="shared" ca="1" si="200"/>
        <v>1.6548966674206729</v>
      </c>
      <c r="O958" s="10">
        <f t="shared" ca="1" si="201"/>
        <v>16.654896667420672</v>
      </c>
      <c r="P958" s="1">
        <f t="shared" ca="1" si="202"/>
        <v>16.654896667420672</v>
      </c>
    </row>
    <row r="959" spans="1:16" x14ac:dyDescent="0.25">
      <c r="A959" s="1">
        <f t="shared" ca="1" si="203"/>
        <v>12.263163820505229</v>
      </c>
      <c r="B959" s="1">
        <f t="shared" ca="1" si="203"/>
        <v>0.96277655289705999</v>
      </c>
      <c r="C959" s="1">
        <f t="shared" ca="1" si="203"/>
        <v>2.2035866261721457</v>
      </c>
      <c r="D959" s="1">
        <f t="shared" ca="1" si="203"/>
        <v>6.9354168623947468</v>
      </c>
      <c r="E959" s="4">
        <f t="shared" ca="1" si="191"/>
        <v>0.96277655289705999</v>
      </c>
      <c r="F959" s="4">
        <f t="shared" ca="1" si="192"/>
        <v>2.2035866261721457</v>
      </c>
      <c r="G959" s="4">
        <f t="shared" ca="1" si="193"/>
        <v>6.9354168623947468</v>
      </c>
      <c r="H959" s="4">
        <f t="shared" ca="1" si="194"/>
        <v>12.263163820505229</v>
      </c>
      <c r="I959" s="4">
        <f t="shared" ca="1" si="195"/>
        <v>12.263163820505229</v>
      </c>
      <c r="J959" s="4">
        <f t="shared" ca="1" si="196"/>
        <v>27.263163820505227</v>
      </c>
      <c r="K959" s="10">
        <f t="shared" ca="1" si="197"/>
        <v>12.263163820505229</v>
      </c>
      <c r="L959" s="10">
        <f t="shared" ca="1" si="198"/>
        <v>27.263163820505227</v>
      </c>
      <c r="M959" s="9" t="b">
        <f t="shared" ca="1" si="199"/>
        <v>0</v>
      </c>
      <c r="N959" s="10">
        <f t="shared" ca="1" si="200"/>
        <v>0.96277655289705999</v>
      </c>
      <c r="O959" s="10">
        <f t="shared" ca="1" si="201"/>
        <v>12.263163820505229</v>
      </c>
      <c r="P959" s="1">
        <f t="shared" ca="1" si="202"/>
        <v>16.013163820505227</v>
      </c>
    </row>
    <row r="960" spans="1:16" x14ac:dyDescent="0.25">
      <c r="A960" s="1">
        <f t="shared" ca="1" si="203"/>
        <v>0.36620541424340458</v>
      </c>
      <c r="B960" s="1">
        <f t="shared" ca="1" si="203"/>
        <v>5.2304070562510994</v>
      </c>
      <c r="C960" s="1">
        <f t="shared" ca="1" si="203"/>
        <v>9.211425985775886</v>
      </c>
      <c r="D960" s="1">
        <f t="shared" ca="1" si="203"/>
        <v>5.9883437674795879</v>
      </c>
      <c r="E960" s="4">
        <f t="shared" ca="1" si="191"/>
        <v>0.36620541424340458</v>
      </c>
      <c r="F960" s="4">
        <f t="shared" ca="1" si="192"/>
        <v>5.2304070562510994</v>
      </c>
      <c r="G960" s="4">
        <f t="shared" ca="1" si="193"/>
        <v>5.9883437674795879</v>
      </c>
      <c r="H960" s="4">
        <f t="shared" ca="1" si="194"/>
        <v>9.211425985775886</v>
      </c>
      <c r="I960" s="4">
        <f t="shared" ca="1" si="195"/>
        <v>0.36620541424340458</v>
      </c>
      <c r="J960" s="4">
        <f t="shared" ca="1" si="196"/>
        <v>15.366205414243405</v>
      </c>
      <c r="K960" s="10">
        <f t="shared" ca="1" si="197"/>
        <v>0.36620541424340458</v>
      </c>
      <c r="L960" s="10">
        <f t="shared" ca="1" si="198"/>
        <v>15.366205414243405</v>
      </c>
      <c r="M960" s="9" t="b">
        <f t="shared" ca="1" si="199"/>
        <v>1</v>
      </c>
      <c r="N960" s="10">
        <f t="shared" ca="1" si="200"/>
        <v>0.36620541424340458</v>
      </c>
      <c r="O960" s="10">
        <f t="shared" ca="1" si="201"/>
        <v>15.366205414243405</v>
      </c>
      <c r="P960" s="1">
        <f t="shared" ca="1" si="202"/>
        <v>15.366205414243405</v>
      </c>
    </row>
    <row r="961" spans="1:16" x14ac:dyDescent="0.25">
      <c r="A961" s="1">
        <f t="shared" ca="1" si="203"/>
        <v>1.0617409540614648</v>
      </c>
      <c r="B961" s="1">
        <f t="shared" ca="1" si="203"/>
        <v>1.1826631424676015</v>
      </c>
      <c r="C961" s="1">
        <f t="shared" ca="1" si="203"/>
        <v>4.5150451462821835</v>
      </c>
      <c r="D961" s="1">
        <f t="shared" ca="1" si="203"/>
        <v>9.493236304764384</v>
      </c>
      <c r="E961" s="4">
        <f t="shared" ca="1" si="191"/>
        <v>1.0617409540614648</v>
      </c>
      <c r="F961" s="4">
        <f t="shared" ca="1" si="192"/>
        <v>1.1826631424676015</v>
      </c>
      <c r="G961" s="4">
        <f t="shared" ca="1" si="193"/>
        <v>4.5150451462821835</v>
      </c>
      <c r="H961" s="4">
        <f t="shared" ca="1" si="194"/>
        <v>9.493236304764384</v>
      </c>
      <c r="I961" s="4">
        <f t="shared" ca="1" si="195"/>
        <v>1.0617409540614648</v>
      </c>
      <c r="J961" s="4">
        <f t="shared" ca="1" si="196"/>
        <v>16.061740954061463</v>
      </c>
      <c r="K961" s="10">
        <f t="shared" ca="1" si="197"/>
        <v>1.0617409540614648</v>
      </c>
      <c r="L961" s="10">
        <f t="shared" ca="1" si="198"/>
        <v>16.061740954061463</v>
      </c>
      <c r="M961" s="9" t="b">
        <f t="shared" ca="1" si="199"/>
        <v>1</v>
      </c>
      <c r="N961" s="10">
        <f t="shared" ca="1" si="200"/>
        <v>1.0617409540614648</v>
      </c>
      <c r="O961" s="10">
        <f t="shared" ca="1" si="201"/>
        <v>16.061740954061463</v>
      </c>
      <c r="P961" s="1">
        <f t="shared" ca="1" si="202"/>
        <v>16.061740954061463</v>
      </c>
    </row>
    <row r="962" spans="1:16" x14ac:dyDescent="0.25">
      <c r="A962" s="1">
        <f t="shared" ca="1" si="203"/>
        <v>8.2967710121104687</v>
      </c>
      <c r="B962" s="1">
        <f t="shared" ca="1" si="203"/>
        <v>7.3392848173974681</v>
      </c>
      <c r="C962" s="1">
        <f t="shared" ca="1" si="203"/>
        <v>8.2288946040225763</v>
      </c>
      <c r="D962" s="1">
        <f t="shared" ca="1" si="203"/>
        <v>8.9406189351372234</v>
      </c>
      <c r="E962" s="4">
        <f t="shared" ca="1" si="191"/>
        <v>7.3392848173974681</v>
      </c>
      <c r="F962" s="4">
        <f t="shared" ca="1" si="192"/>
        <v>8.2288946040225763</v>
      </c>
      <c r="G962" s="4">
        <f t="shared" ca="1" si="193"/>
        <v>8.2967710121104687</v>
      </c>
      <c r="H962" s="4">
        <f t="shared" ca="1" si="194"/>
        <v>8.9406189351372234</v>
      </c>
      <c r="I962" s="4">
        <f t="shared" ca="1" si="195"/>
        <v>8.2967710121104687</v>
      </c>
      <c r="J962" s="4">
        <f t="shared" ca="1" si="196"/>
        <v>23.296771012110469</v>
      </c>
      <c r="K962" s="10">
        <f t="shared" ca="1" si="197"/>
        <v>8.2967710121104687</v>
      </c>
      <c r="L962" s="10">
        <f t="shared" ca="1" si="198"/>
        <v>23.296771012110469</v>
      </c>
      <c r="M962" s="9" t="b">
        <f t="shared" ca="1" si="199"/>
        <v>0</v>
      </c>
      <c r="N962" s="10">
        <f t="shared" ca="1" si="200"/>
        <v>7.3392848173974681</v>
      </c>
      <c r="O962" s="10">
        <f t="shared" ca="1" si="201"/>
        <v>8.2967710121104687</v>
      </c>
      <c r="P962" s="1">
        <f t="shared" ca="1" si="202"/>
        <v>12.046771012110469</v>
      </c>
    </row>
    <row r="963" spans="1:16" x14ac:dyDescent="0.25">
      <c r="A963" s="1">
        <f t="shared" ca="1" si="203"/>
        <v>7.5395933505750126</v>
      </c>
      <c r="B963" s="1">
        <f t="shared" ca="1" si="203"/>
        <v>8.7978755810269966</v>
      </c>
      <c r="C963" s="1">
        <f t="shared" ca="1" si="203"/>
        <v>9.673695424465782</v>
      </c>
      <c r="D963" s="1">
        <f t="shared" ca="1" si="203"/>
        <v>0.31607231402593416</v>
      </c>
      <c r="E963" s="4">
        <f t="shared" ca="1" si="191"/>
        <v>0.31607231402593416</v>
      </c>
      <c r="F963" s="4">
        <f t="shared" ca="1" si="192"/>
        <v>7.5395933505750126</v>
      </c>
      <c r="G963" s="4">
        <f t="shared" ca="1" si="193"/>
        <v>8.7978755810269966</v>
      </c>
      <c r="H963" s="4">
        <f t="shared" ca="1" si="194"/>
        <v>9.673695424465782</v>
      </c>
      <c r="I963" s="4">
        <f t="shared" ca="1" si="195"/>
        <v>7.5395933505750126</v>
      </c>
      <c r="J963" s="4">
        <f t="shared" ca="1" si="196"/>
        <v>22.539593350575011</v>
      </c>
      <c r="K963" s="10">
        <f t="shared" ca="1" si="197"/>
        <v>7.5395933505750126</v>
      </c>
      <c r="L963" s="10">
        <f t="shared" ca="1" si="198"/>
        <v>22.539593350575011</v>
      </c>
      <c r="M963" s="9" t="b">
        <f t="shared" ca="1" si="199"/>
        <v>0</v>
      </c>
      <c r="N963" s="10">
        <f t="shared" ca="1" si="200"/>
        <v>0.31607231402593416</v>
      </c>
      <c r="O963" s="10">
        <f t="shared" ca="1" si="201"/>
        <v>7.5395933505750126</v>
      </c>
      <c r="P963" s="1">
        <f t="shared" ca="1" si="202"/>
        <v>11.289593350575013</v>
      </c>
    </row>
    <row r="964" spans="1:16" x14ac:dyDescent="0.25">
      <c r="A964" s="1">
        <f t="shared" ca="1" si="203"/>
        <v>14.750155041317299</v>
      </c>
      <c r="B964" s="1">
        <f t="shared" ca="1" si="203"/>
        <v>5.4965972635090123</v>
      </c>
      <c r="C964" s="1">
        <f t="shared" ca="1" si="203"/>
        <v>1.5009006368705635</v>
      </c>
      <c r="D964" s="1">
        <f t="shared" ca="1" si="203"/>
        <v>9.2010760372309406</v>
      </c>
      <c r="E964" s="4">
        <f t="shared" ca="1" si="191"/>
        <v>1.5009006368705635</v>
      </c>
      <c r="F964" s="4">
        <f t="shared" ca="1" si="192"/>
        <v>5.4965972635090123</v>
      </c>
      <c r="G964" s="4">
        <f t="shared" ca="1" si="193"/>
        <v>9.2010760372309406</v>
      </c>
      <c r="H964" s="4">
        <f t="shared" ca="1" si="194"/>
        <v>14.750155041317299</v>
      </c>
      <c r="I964" s="4">
        <f t="shared" ca="1" si="195"/>
        <v>14.750155041317299</v>
      </c>
      <c r="J964" s="4">
        <f t="shared" ca="1" si="196"/>
        <v>29.750155041317299</v>
      </c>
      <c r="K964" s="10">
        <f t="shared" ca="1" si="197"/>
        <v>14.750155041317299</v>
      </c>
      <c r="L964" s="10">
        <f t="shared" ca="1" si="198"/>
        <v>29.750155041317299</v>
      </c>
      <c r="M964" s="9" t="b">
        <f t="shared" ca="1" si="199"/>
        <v>0</v>
      </c>
      <c r="N964" s="10">
        <f t="shared" ca="1" si="200"/>
        <v>1.5009006368705635</v>
      </c>
      <c r="O964" s="10">
        <f t="shared" ca="1" si="201"/>
        <v>14.750155041317299</v>
      </c>
      <c r="P964" s="1">
        <f t="shared" ca="1" si="202"/>
        <v>18.500155041317299</v>
      </c>
    </row>
    <row r="965" spans="1:16" x14ac:dyDescent="0.25">
      <c r="A965" s="1">
        <f t="shared" ref="A965:D1003" ca="1" si="204">RAND()*15</f>
        <v>3.5934416385324255</v>
      </c>
      <c r="B965" s="1">
        <f t="shared" ca="1" si="204"/>
        <v>4.2489829355532143</v>
      </c>
      <c r="C965" s="1">
        <f t="shared" ca="1" si="204"/>
        <v>12.892368573272295</v>
      </c>
      <c r="D965" s="1">
        <f t="shared" ca="1" si="204"/>
        <v>0.77786323806325053</v>
      </c>
      <c r="E965" s="4">
        <f t="shared" ref="E965:E1003" ca="1" si="205">MIN(A965:D965)</f>
        <v>0.77786323806325053</v>
      </c>
      <c r="F965" s="4">
        <f t="shared" ref="F965:F1003" ca="1" si="206">SMALL(A965:D965,2)</f>
        <v>3.5934416385324255</v>
      </c>
      <c r="G965" s="4">
        <f t="shared" ref="G965:G1003" ca="1" si="207">LARGE(A965:D965,2)</f>
        <v>4.2489829355532143</v>
      </c>
      <c r="H965" s="4">
        <f t="shared" ref="H965:H1003" ca="1" si="208">MAX(A965:D965)</f>
        <v>12.892368573272295</v>
      </c>
      <c r="I965" s="4">
        <f t="shared" ref="I965:I1003" ca="1" si="209">A965</f>
        <v>3.5934416385324255</v>
      </c>
      <c r="J965" s="4">
        <f t="shared" ref="J965:J1003" ca="1" si="210">15+A965</f>
        <v>18.593441638532425</v>
      </c>
      <c r="K965" s="10">
        <f t="shared" ref="K965:K1003" ca="1" si="211">I965</f>
        <v>3.5934416385324255</v>
      </c>
      <c r="L965" s="10">
        <f t="shared" ref="L965:L1003" ca="1" si="212">J965</f>
        <v>18.593441638532425</v>
      </c>
      <c r="M965" s="9" t="b">
        <f t="shared" ref="M965:M1003" ca="1" si="213">IF(A965&lt;MIN(B965:D965),TRUE,FALSE)</f>
        <v>0</v>
      </c>
      <c r="N965" s="10">
        <f t="shared" ref="N965:N1003" ca="1" si="214">E965</f>
        <v>0.77786323806325053</v>
      </c>
      <c r="O965" s="10">
        <f t="shared" ref="O965:O1003" ca="1" si="215">IF(M965,J965,I965)</f>
        <v>3.5934416385324255</v>
      </c>
      <c r="P965" s="1">
        <f t="shared" ref="P965:P1003" ca="1" si="216">(L965+3*O965)/4</f>
        <v>7.3434416385324255</v>
      </c>
    </row>
    <row r="966" spans="1:16" x14ac:dyDescent="0.25">
      <c r="A966" s="1">
        <f t="shared" ca="1" si="204"/>
        <v>13.683221487724882</v>
      </c>
      <c r="B966" s="1">
        <f t="shared" ca="1" si="204"/>
        <v>1.1529447524511887</v>
      </c>
      <c r="C966" s="1">
        <f t="shared" ca="1" si="204"/>
        <v>9.567256222805236</v>
      </c>
      <c r="D966" s="1">
        <f t="shared" ca="1" si="204"/>
        <v>13.176084121233858</v>
      </c>
      <c r="E966" s="4">
        <f t="shared" ca="1" si="205"/>
        <v>1.1529447524511887</v>
      </c>
      <c r="F966" s="4">
        <f t="shared" ca="1" si="206"/>
        <v>9.567256222805236</v>
      </c>
      <c r="G966" s="4">
        <f t="shared" ca="1" si="207"/>
        <v>13.176084121233858</v>
      </c>
      <c r="H966" s="4">
        <f t="shared" ca="1" si="208"/>
        <v>13.683221487724882</v>
      </c>
      <c r="I966" s="4">
        <f t="shared" ca="1" si="209"/>
        <v>13.683221487724882</v>
      </c>
      <c r="J966" s="4">
        <f t="shared" ca="1" si="210"/>
        <v>28.683221487724882</v>
      </c>
      <c r="K966" s="10">
        <f t="shared" ca="1" si="211"/>
        <v>13.683221487724882</v>
      </c>
      <c r="L966" s="10">
        <f t="shared" ca="1" si="212"/>
        <v>28.683221487724882</v>
      </c>
      <c r="M966" s="9" t="b">
        <f t="shared" ca="1" si="213"/>
        <v>0</v>
      </c>
      <c r="N966" s="10">
        <f t="shared" ca="1" si="214"/>
        <v>1.1529447524511887</v>
      </c>
      <c r="O966" s="10">
        <f t="shared" ca="1" si="215"/>
        <v>13.683221487724882</v>
      </c>
      <c r="P966" s="1">
        <f t="shared" ca="1" si="216"/>
        <v>17.433221487724882</v>
      </c>
    </row>
    <row r="967" spans="1:16" x14ac:dyDescent="0.25">
      <c r="A967" s="1">
        <f t="shared" ca="1" si="204"/>
        <v>2.0082551529790638</v>
      </c>
      <c r="B967" s="1">
        <f t="shared" ca="1" si="204"/>
        <v>7.8754992863367619</v>
      </c>
      <c r="C967" s="1">
        <f t="shared" ca="1" si="204"/>
        <v>0.57633428382899088</v>
      </c>
      <c r="D967" s="1">
        <f t="shared" ca="1" si="204"/>
        <v>9.8176140319644585</v>
      </c>
      <c r="E967" s="4">
        <f t="shared" ca="1" si="205"/>
        <v>0.57633428382899088</v>
      </c>
      <c r="F967" s="4">
        <f t="shared" ca="1" si="206"/>
        <v>2.0082551529790638</v>
      </c>
      <c r="G967" s="4">
        <f t="shared" ca="1" si="207"/>
        <v>7.8754992863367619</v>
      </c>
      <c r="H967" s="4">
        <f t="shared" ca="1" si="208"/>
        <v>9.8176140319644585</v>
      </c>
      <c r="I967" s="4">
        <f t="shared" ca="1" si="209"/>
        <v>2.0082551529790638</v>
      </c>
      <c r="J967" s="4">
        <f t="shared" ca="1" si="210"/>
        <v>17.008255152979064</v>
      </c>
      <c r="K967" s="10">
        <f t="shared" ca="1" si="211"/>
        <v>2.0082551529790638</v>
      </c>
      <c r="L967" s="10">
        <f t="shared" ca="1" si="212"/>
        <v>17.008255152979064</v>
      </c>
      <c r="M967" s="9" t="b">
        <f t="shared" ca="1" si="213"/>
        <v>0</v>
      </c>
      <c r="N967" s="10">
        <f t="shared" ca="1" si="214"/>
        <v>0.57633428382899088</v>
      </c>
      <c r="O967" s="10">
        <f t="shared" ca="1" si="215"/>
        <v>2.0082551529790638</v>
      </c>
      <c r="P967" s="1">
        <f t="shared" ca="1" si="216"/>
        <v>5.7582551529790642</v>
      </c>
    </row>
    <row r="968" spans="1:16" x14ac:dyDescent="0.25">
      <c r="A968" s="1">
        <f t="shared" ca="1" si="204"/>
        <v>2.4173354106072722</v>
      </c>
      <c r="B968" s="1">
        <f t="shared" ca="1" si="204"/>
        <v>8.0312154035784751</v>
      </c>
      <c r="C968" s="1">
        <f t="shared" ca="1" si="204"/>
        <v>9.5288935360927987</v>
      </c>
      <c r="D968" s="1">
        <f t="shared" ca="1" si="204"/>
        <v>4.2109118527000868</v>
      </c>
      <c r="E968" s="4">
        <f t="shared" ca="1" si="205"/>
        <v>2.4173354106072722</v>
      </c>
      <c r="F968" s="4">
        <f t="shared" ca="1" si="206"/>
        <v>4.2109118527000868</v>
      </c>
      <c r="G968" s="4">
        <f t="shared" ca="1" si="207"/>
        <v>8.0312154035784751</v>
      </c>
      <c r="H968" s="4">
        <f t="shared" ca="1" si="208"/>
        <v>9.5288935360927987</v>
      </c>
      <c r="I968" s="4">
        <f t="shared" ca="1" si="209"/>
        <v>2.4173354106072722</v>
      </c>
      <c r="J968" s="4">
        <f t="shared" ca="1" si="210"/>
        <v>17.417335410607272</v>
      </c>
      <c r="K968" s="10">
        <f t="shared" ca="1" si="211"/>
        <v>2.4173354106072722</v>
      </c>
      <c r="L968" s="10">
        <f t="shared" ca="1" si="212"/>
        <v>17.417335410607272</v>
      </c>
      <c r="M968" s="9" t="b">
        <f t="shared" ca="1" si="213"/>
        <v>1</v>
      </c>
      <c r="N968" s="10">
        <f t="shared" ca="1" si="214"/>
        <v>2.4173354106072722</v>
      </c>
      <c r="O968" s="10">
        <f t="shared" ca="1" si="215"/>
        <v>17.417335410607272</v>
      </c>
      <c r="P968" s="1">
        <f t="shared" ca="1" si="216"/>
        <v>17.417335410607272</v>
      </c>
    </row>
    <row r="969" spans="1:16" x14ac:dyDescent="0.25">
      <c r="A969" s="1">
        <f t="shared" ca="1" si="204"/>
        <v>11.149778498764125</v>
      </c>
      <c r="B969" s="1">
        <f t="shared" ca="1" si="204"/>
        <v>6.209644263961386</v>
      </c>
      <c r="C969" s="1">
        <f t="shared" ca="1" si="204"/>
        <v>13.25509326143936</v>
      </c>
      <c r="D969" s="1">
        <f t="shared" ca="1" si="204"/>
        <v>3.8398860601645119</v>
      </c>
      <c r="E969" s="4">
        <f t="shared" ca="1" si="205"/>
        <v>3.8398860601645119</v>
      </c>
      <c r="F969" s="4">
        <f t="shared" ca="1" si="206"/>
        <v>6.209644263961386</v>
      </c>
      <c r="G969" s="4">
        <f t="shared" ca="1" si="207"/>
        <v>11.149778498764125</v>
      </c>
      <c r="H969" s="4">
        <f t="shared" ca="1" si="208"/>
        <v>13.25509326143936</v>
      </c>
      <c r="I969" s="4">
        <f t="shared" ca="1" si="209"/>
        <v>11.149778498764125</v>
      </c>
      <c r="J969" s="4">
        <f t="shared" ca="1" si="210"/>
        <v>26.149778498764125</v>
      </c>
      <c r="K969" s="10">
        <f t="shared" ca="1" si="211"/>
        <v>11.149778498764125</v>
      </c>
      <c r="L969" s="10">
        <f t="shared" ca="1" si="212"/>
        <v>26.149778498764125</v>
      </c>
      <c r="M969" s="9" t="b">
        <f t="shared" ca="1" si="213"/>
        <v>0</v>
      </c>
      <c r="N969" s="10">
        <f t="shared" ca="1" si="214"/>
        <v>3.8398860601645119</v>
      </c>
      <c r="O969" s="10">
        <f t="shared" ca="1" si="215"/>
        <v>11.149778498764125</v>
      </c>
      <c r="P969" s="1">
        <f t="shared" ca="1" si="216"/>
        <v>14.899778498764125</v>
      </c>
    </row>
    <row r="970" spans="1:16" x14ac:dyDescent="0.25">
      <c r="A970" s="1">
        <f t="shared" ca="1" si="204"/>
        <v>6.788711956222933</v>
      </c>
      <c r="B970" s="1">
        <f t="shared" ca="1" si="204"/>
        <v>4.4716824997546585</v>
      </c>
      <c r="C970" s="1">
        <f t="shared" ca="1" si="204"/>
        <v>6.4626703245023478</v>
      </c>
      <c r="D970" s="1">
        <f t="shared" ca="1" si="204"/>
        <v>9.9076255658627712</v>
      </c>
      <c r="E970" s="4">
        <f t="shared" ca="1" si="205"/>
        <v>4.4716824997546585</v>
      </c>
      <c r="F970" s="4">
        <f t="shared" ca="1" si="206"/>
        <v>6.4626703245023478</v>
      </c>
      <c r="G970" s="4">
        <f t="shared" ca="1" si="207"/>
        <v>6.788711956222933</v>
      </c>
      <c r="H970" s="4">
        <f t="shared" ca="1" si="208"/>
        <v>9.9076255658627712</v>
      </c>
      <c r="I970" s="4">
        <f t="shared" ca="1" si="209"/>
        <v>6.788711956222933</v>
      </c>
      <c r="J970" s="4">
        <f t="shared" ca="1" si="210"/>
        <v>21.788711956222933</v>
      </c>
      <c r="K970" s="10">
        <f t="shared" ca="1" si="211"/>
        <v>6.788711956222933</v>
      </c>
      <c r="L970" s="10">
        <f t="shared" ca="1" si="212"/>
        <v>21.788711956222933</v>
      </c>
      <c r="M970" s="9" t="b">
        <f t="shared" ca="1" si="213"/>
        <v>0</v>
      </c>
      <c r="N970" s="10">
        <f t="shared" ca="1" si="214"/>
        <v>4.4716824997546585</v>
      </c>
      <c r="O970" s="10">
        <f t="shared" ca="1" si="215"/>
        <v>6.788711956222933</v>
      </c>
      <c r="P970" s="1">
        <f t="shared" ca="1" si="216"/>
        <v>10.538711956222933</v>
      </c>
    </row>
    <row r="971" spans="1:16" x14ac:dyDescent="0.25">
      <c r="A971" s="1">
        <f t="shared" ca="1" si="204"/>
        <v>6.0368398683077187</v>
      </c>
      <c r="B971" s="1">
        <f t="shared" ca="1" si="204"/>
        <v>3.5382700069229349</v>
      </c>
      <c r="C971" s="1">
        <f t="shared" ca="1" si="204"/>
        <v>9.2213444475100186</v>
      </c>
      <c r="D971" s="1">
        <f t="shared" ca="1" si="204"/>
        <v>7.9926911747309752</v>
      </c>
      <c r="E971" s="4">
        <f t="shared" ca="1" si="205"/>
        <v>3.5382700069229349</v>
      </c>
      <c r="F971" s="4">
        <f t="shared" ca="1" si="206"/>
        <v>6.0368398683077187</v>
      </c>
      <c r="G971" s="4">
        <f t="shared" ca="1" si="207"/>
        <v>7.9926911747309752</v>
      </c>
      <c r="H971" s="4">
        <f t="shared" ca="1" si="208"/>
        <v>9.2213444475100186</v>
      </c>
      <c r="I971" s="4">
        <f t="shared" ca="1" si="209"/>
        <v>6.0368398683077187</v>
      </c>
      <c r="J971" s="4">
        <f t="shared" ca="1" si="210"/>
        <v>21.03683986830772</v>
      </c>
      <c r="K971" s="10">
        <f t="shared" ca="1" si="211"/>
        <v>6.0368398683077187</v>
      </c>
      <c r="L971" s="10">
        <f t="shared" ca="1" si="212"/>
        <v>21.03683986830772</v>
      </c>
      <c r="M971" s="9" t="b">
        <f t="shared" ca="1" si="213"/>
        <v>0</v>
      </c>
      <c r="N971" s="10">
        <f t="shared" ca="1" si="214"/>
        <v>3.5382700069229349</v>
      </c>
      <c r="O971" s="10">
        <f t="shared" ca="1" si="215"/>
        <v>6.0368398683077187</v>
      </c>
      <c r="P971" s="1">
        <f t="shared" ca="1" si="216"/>
        <v>9.7868398683077196</v>
      </c>
    </row>
    <row r="972" spans="1:16" x14ac:dyDescent="0.25">
      <c r="A972" s="1">
        <f t="shared" ca="1" si="204"/>
        <v>8.6364885944250851</v>
      </c>
      <c r="B972" s="1">
        <f t="shared" ca="1" si="204"/>
        <v>1.9504404317156832</v>
      </c>
      <c r="C972" s="1">
        <f t="shared" ca="1" si="204"/>
        <v>3.9564674704154177</v>
      </c>
      <c r="D972" s="1">
        <f t="shared" ca="1" si="204"/>
        <v>6.1646504073157393</v>
      </c>
      <c r="E972" s="4">
        <f t="shared" ca="1" si="205"/>
        <v>1.9504404317156832</v>
      </c>
      <c r="F972" s="4">
        <f t="shared" ca="1" si="206"/>
        <v>3.9564674704154177</v>
      </c>
      <c r="G972" s="4">
        <f t="shared" ca="1" si="207"/>
        <v>6.1646504073157393</v>
      </c>
      <c r="H972" s="4">
        <f t="shared" ca="1" si="208"/>
        <v>8.6364885944250851</v>
      </c>
      <c r="I972" s="4">
        <f t="shared" ca="1" si="209"/>
        <v>8.6364885944250851</v>
      </c>
      <c r="J972" s="4">
        <f t="shared" ca="1" si="210"/>
        <v>23.636488594425085</v>
      </c>
      <c r="K972" s="10">
        <f t="shared" ca="1" si="211"/>
        <v>8.6364885944250851</v>
      </c>
      <c r="L972" s="10">
        <f t="shared" ca="1" si="212"/>
        <v>23.636488594425085</v>
      </c>
      <c r="M972" s="9" t="b">
        <f t="shared" ca="1" si="213"/>
        <v>0</v>
      </c>
      <c r="N972" s="10">
        <f t="shared" ca="1" si="214"/>
        <v>1.9504404317156832</v>
      </c>
      <c r="O972" s="10">
        <f t="shared" ca="1" si="215"/>
        <v>8.6364885944250851</v>
      </c>
      <c r="P972" s="1">
        <f t="shared" ca="1" si="216"/>
        <v>12.386488594425085</v>
      </c>
    </row>
    <row r="973" spans="1:16" x14ac:dyDescent="0.25">
      <c r="A973" s="1">
        <f t="shared" ca="1" si="204"/>
        <v>2.1908290138218707</v>
      </c>
      <c r="B973" s="1">
        <f t="shared" ca="1" si="204"/>
        <v>10.205160679168635</v>
      </c>
      <c r="C973" s="1">
        <f t="shared" ca="1" si="204"/>
        <v>2.8721415144105866</v>
      </c>
      <c r="D973" s="1">
        <f t="shared" ca="1" si="204"/>
        <v>12.18359905844108</v>
      </c>
      <c r="E973" s="4">
        <f t="shared" ca="1" si="205"/>
        <v>2.1908290138218707</v>
      </c>
      <c r="F973" s="4">
        <f t="shared" ca="1" si="206"/>
        <v>2.8721415144105866</v>
      </c>
      <c r="G973" s="4">
        <f t="shared" ca="1" si="207"/>
        <v>10.205160679168635</v>
      </c>
      <c r="H973" s="4">
        <f t="shared" ca="1" si="208"/>
        <v>12.18359905844108</v>
      </c>
      <c r="I973" s="4">
        <f t="shared" ca="1" si="209"/>
        <v>2.1908290138218707</v>
      </c>
      <c r="J973" s="4">
        <f t="shared" ca="1" si="210"/>
        <v>17.190829013821869</v>
      </c>
      <c r="K973" s="10">
        <f t="shared" ca="1" si="211"/>
        <v>2.1908290138218707</v>
      </c>
      <c r="L973" s="10">
        <f t="shared" ca="1" si="212"/>
        <v>17.190829013821869</v>
      </c>
      <c r="M973" s="9" t="b">
        <f t="shared" ca="1" si="213"/>
        <v>1</v>
      </c>
      <c r="N973" s="10">
        <f t="shared" ca="1" si="214"/>
        <v>2.1908290138218707</v>
      </c>
      <c r="O973" s="10">
        <f t="shared" ca="1" si="215"/>
        <v>17.190829013821869</v>
      </c>
      <c r="P973" s="1">
        <f t="shared" ca="1" si="216"/>
        <v>17.190829013821869</v>
      </c>
    </row>
    <row r="974" spans="1:16" x14ac:dyDescent="0.25">
      <c r="A974" s="1">
        <f t="shared" ca="1" si="204"/>
        <v>10.090283952804246</v>
      </c>
      <c r="B974" s="1">
        <f t="shared" ca="1" si="204"/>
        <v>1.9217078812261197</v>
      </c>
      <c r="C974" s="1">
        <f t="shared" ca="1" si="204"/>
        <v>7.3598828303702186</v>
      </c>
      <c r="D974" s="1">
        <f t="shared" ca="1" si="204"/>
        <v>10.905494242439053</v>
      </c>
      <c r="E974" s="4">
        <f t="shared" ca="1" si="205"/>
        <v>1.9217078812261197</v>
      </c>
      <c r="F974" s="4">
        <f t="shared" ca="1" si="206"/>
        <v>7.3598828303702186</v>
      </c>
      <c r="G974" s="4">
        <f t="shared" ca="1" si="207"/>
        <v>10.090283952804246</v>
      </c>
      <c r="H974" s="4">
        <f t="shared" ca="1" si="208"/>
        <v>10.905494242439053</v>
      </c>
      <c r="I974" s="4">
        <f t="shared" ca="1" si="209"/>
        <v>10.090283952804246</v>
      </c>
      <c r="J974" s="4">
        <f t="shared" ca="1" si="210"/>
        <v>25.090283952804246</v>
      </c>
      <c r="K974" s="10">
        <f t="shared" ca="1" si="211"/>
        <v>10.090283952804246</v>
      </c>
      <c r="L974" s="10">
        <f t="shared" ca="1" si="212"/>
        <v>25.090283952804246</v>
      </c>
      <c r="M974" s="9" t="b">
        <f t="shared" ca="1" si="213"/>
        <v>0</v>
      </c>
      <c r="N974" s="10">
        <f t="shared" ca="1" si="214"/>
        <v>1.9217078812261197</v>
      </c>
      <c r="O974" s="10">
        <f t="shared" ca="1" si="215"/>
        <v>10.090283952804246</v>
      </c>
      <c r="P974" s="1">
        <f t="shared" ca="1" si="216"/>
        <v>13.840283952804246</v>
      </c>
    </row>
    <row r="975" spans="1:16" x14ac:dyDescent="0.25">
      <c r="A975" s="1">
        <f t="shared" ca="1" si="204"/>
        <v>3.0732109996233712</v>
      </c>
      <c r="B975" s="1">
        <f t="shared" ca="1" si="204"/>
        <v>7.6435005448520359</v>
      </c>
      <c r="C975" s="1">
        <f t="shared" ca="1" si="204"/>
        <v>4.9353512269134692</v>
      </c>
      <c r="D975" s="1">
        <f t="shared" ca="1" si="204"/>
        <v>5.8246527717538488</v>
      </c>
      <c r="E975" s="4">
        <f t="shared" ca="1" si="205"/>
        <v>3.0732109996233712</v>
      </c>
      <c r="F975" s="4">
        <f t="shared" ca="1" si="206"/>
        <v>4.9353512269134692</v>
      </c>
      <c r="G975" s="4">
        <f t="shared" ca="1" si="207"/>
        <v>5.8246527717538488</v>
      </c>
      <c r="H975" s="4">
        <f t="shared" ca="1" si="208"/>
        <v>7.6435005448520359</v>
      </c>
      <c r="I975" s="4">
        <f t="shared" ca="1" si="209"/>
        <v>3.0732109996233712</v>
      </c>
      <c r="J975" s="4">
        <f t="shared" ca="1" si="210"/>
        <v>18.07321099962337</v>
      </c>
      <c r="K975" s="10">
        <f t="shared" ca="1" si="211"/>
        <v>3.0732109996233712</v>
      </c>
      <c r="L975" s="10">
        <f t="shared" ca="1" si="212"/>
        <v>18.07321099962337</v>
      </c>
      <c r="M975" s="9" t="b">
        <f t="shared" ca="1" si="213"/>
        <v>1</v>
      </c>
      <c r="N975" s="10">
        <f t="shared" ca="1" si="214"/>
        <v>3.0732109996233712</v>
      </c>
      <c r="O975" s="10">
        <f t="shared" ca="1" si="215"/>
        <v>18.07321099962337</v>
      </c>
      <c r="P975" s="1">
        <f t="shared" ca="1" si="216"/>
        <v>18.07321099962337</v>
      </c>
    </row>
    <row r="976" spans="1:16" x14ac:dyDescent="0.25">
      <c r="A976" s="1">
        <f t="shared" ca="1" si="204"/>
        <v>4.5979578156844596</v>
      </c>
      <c r="B976" s="1">
        <f t="shared" ca="1" si="204"/>
        <v>2.3539460528658007</v>
      </c>
      <c r="C976" s="1">
        <f t="shared" ca="1" si="204"/>
        <v>13.510802613422246</v>
      </c>
      <c r="D976" s="1">
        <f t="shared" ca="1" si="204"/>
        <v>13.19367915565461</v>
      </c>
      <c r="E976" s="4">
        <f t="shared" ca="1" si="205"/>
        <v>2.3539460528658007</v>
      </c>
      <c r="F976" s="4">
        <f t="shared" ca="1" si="206"/>
        <v>4.5979578156844596</v>
      </c>
      <c r="G976" s="4">
        <f t="shared" ca="1" si="207"/>
        <v>13.19367915565461</v>
      </c>
      <c r="H976" s="4">
        <f t="shared" ca="1" si="208"/>
        <v>13.510802613422246</v>
      </c>
      <c r="I976" s="4">
        <f t="shared" ca="1" si="209"/>
        <v>4.5979578156844596</v>
      </c>
      <c r="J976" s="4">
        <f t="shared" ca="1" si="210"/>
        <v>19.59795781568446</v>
      </c>
      <c r="K976" s="10">
        <f t="shared" ca="1" si="211"/>
        <v>4.5979578156844596</v>
      </c>
      <c r="L976" s="10">
        <f t="shared" ca="1" si="212"/>
        <v>19.59795781568446</v>
      </c>
      <c r="M976" s="9" t="b">
        <f t="shared" ca="1" si="213"/>
        <v>0</v>
      </c>
      <c r="N976" s="10">
        <f t="shared" ca="1" si="214"/>
        <v>2.3539460528658007</v>
      </c>
      <c r="O976" s="10">
        <f t="shared" ca="1" si="215"/>
        <v>4.5979578156844596</v>
      </c>
      <c r="P976" s="1">
        <f t="shared" ca="1" si="216"/>
        <v>8.3479578156844596</v>
      </c>
    </row>
    <row r="977" spans="1:16" x14ac:dyDescent="0.25">
      <c r="A977" s="1">
        <f t="shared" ca="1" si="204"/>
        <v>2.7678964226501512</v>
      </c>
      <c r="B977" s="1">
        <f t="shared" ca="1" si="204"/>
        <v>4.5992460234377033</v>
      </c>
      <c r="C977" s="1">
        <f t="shared" ca="1" si="204"/>
        <v>9.7955537754896849E-2</v>
      </c>
      <c r="D977" s="1">
        <f t="shared" ca="1" si="204"/>
        <v>5.5386885265947603</v>
      </c>
      <c r="E977" s="4">
        <f t="shared" ca="1" si="205"/>
        <v>9.7955537754896849E-2</v>
      </c>
      <c r="F977" s="4">
        <f t="shared" ca="1" si="206"/>
        <v>2.7678964226501512</v>
      </c>
      <c r="G977" s="4">
        <f t="shared" ca="1" si="207"/>
        <v>4.5992460234377033</v>
      </c>
      <c r="H977" s="4">
        <f t="shared" ca="1" si="208"/>
        <v>5.5386885265947603</v>
      </c>
      <c r="I977" s="4">
        <f t="shared" ca="1" si="209"/>
        <v>2.7678964226501512</v>
      </c>
      <c r="J977" s="4">
        <f t="shared" ca="1" si="210"/>
        <v>17.76789642265015</v>
      </c>
      <c r="K977" s="10">
        <f t="shared" ca="1" si="211"/>
        <v>2.7678964226501512</v>
      </c>
      <c r="L977" s="10">
        <f t="shared" ca="1" si="212"/>
        <v>17.76789642265015</v>
      </c>
      <c r="M977" s="9" t="b">
        <f t="shared" ca="1" si="213"/>
        <v>0</v>
      </c>
      <c r="N977" s="10">
        <f t="shared" ca="1" si="214"/>
        <v>9.7955537754896849E-2</v>
      </c>
      <c r="O977" s="10">
        <f t="shared" ca="1" si="215"/>
        <v>2.7678964226501512</v>
      </c>
      <c r="P977" s="1">
        <f t="shared" ca="1" si="216"/>
        <v>6.5178964226501508</v>
      </c>
    </row>
    <row r="978" spans="1:16" x14ac:dyDescent="0.25">
      <c r="A978" s="1">
        <f t="shared" ca="1" si="204"/>
        <v>8.9698660023451318</v>
      </c>
      <c r="B978" s="1">
        <f t="shared" ca="1" si="204"/>
        <v>8.2139076816972594</v>
      </c>
      <c r="C978" s="1">
        <f t="shared" ca="1" si="204"/>
        <v>4.0691186198678135</v>
      </c>
      <c r="D978" s="1">
        <f t="shared" ca="1" si="204"/>
        <v>5.8739892833830005</v>
      </c>
      <c r="E978" s="4">
        <f t="shared" ca="1" si="205"/>
        <v>4.0691186198678135</v>
      </c>
      <c r="F978" s="4">
        <f t="shared" ca="1" si="206"/>
        <v>5.8739892833830005</v>
      </c>
      <c r="G978" s="4">
        <f t="shared" ca="1" si="207"/>
        <v>8.2139076816972594</v>
      </c>
      <c r="H978" s="4">
        <f t="shared" ca="1" si="208"/>
        <v>8.9698660023451318</v>
      </c>
      <c r="I978" s="4">
        <f t="shared" ca="1" si="209"/>
        <v>8.9698660023451318</v>
      </c>
      <c r="J978" s="4">
        <f t="shared" ca="1" si="210"/>
        <v>23.969866002345132</v>
      </c>
      <c r="K978" s="10">
        <f t="shared" ca="1" si="211"/>
        <v>8.9698660023451318</v>
      </c>
      <c r="L978" s="10">
        <f t="shared" ca="1" si="212"/>
        <v>23.969866002345132</v>
      </c>
      <c r="M978" s="9" t="b">
        <f t="shared" ca="1" si="213"/>
        <v>0</v>
      </c>
      <c r="N978" s="10">
        <f t="shared" ca="1" si="214"/>
        <v>4.0691186198678135</v>
      </c>
      <c r="O978" s="10">
        <f t="shared" ca="1" si="215"/>
        <v>8.9698660023451318</v>
      </c>
      <c r="P978" s="1">
        <f t="shared" ca="1" si="216"/>
        <v>12.719866002345132</v>
      </c>
    </row>
    <row r="979" spans="1:16" x14ac:dyDescent="0.25">
      <c r="A979" s="1">
        <f t="shared" ca="1" si="204"/>
        <v>4.4642216386383584</v>
      </c>
      <c r="B979" s="1">
        <f t="shared" ca="1" si="204"/>
        <v>6.783075490398315</v>
      </c>
      <c r="C979" s="1">
        <f t="shared" ca="1" si="204"/>
        <v>3.3093599277788415</v>
      </c>
      <c r="D979" s="1">
        <f t="shared" ca="1" si="204"/>
        <v>7.4625342762637068</v>
      </c>
      <c r="E979" s="4">
        <f t="shared" ca="1" si="205"/>
        <v>3.3093599277788415</v>
      </c>
      <c r="F979" s="4">
        <f t="shared" ca="1" si="206"/>
        <v>4.4642216386383584</v>
      </c>
      <c r="G979" s="4">
        <f t="shared" ca="1" si="207"/>
        <v>6.783075490398315</v>
      </c>
      <c r="H979" s="4">
        <f t="shared" ca="1" si="208"/>
        <v>7.4625342762637068</v>
      </c>
      <c r="I979" s="4">
        <f t="shared" ca="1" si="209"/>
        <v>4.4642216386383584</v>
      </c>
      <c r="J979" s="4">
        <f t="shared" ca="1" si="210"/>
        <v>19.464221638638357</v>
      </c>
      <c r="K979" s="10">
        <f t="shared" ca="1" si="211"/>
        <v>4.4642216386383584</v>
      </c>
      <c r="L979" s="10">
        <f t="shared" ca="1" si="212"/>
        <v>19.464221638638357</v>
      </c>
      <c r="M979" s="9" t="b">
        <f t="shared" ca="1" si="213"/>
        <v>0</v>
      </c>
      <c r="N979" s="10">
        <f t="shared" ca="1" si="214"/>
        <v>3.3093599277788415</v>
      </c>
      <c r="O979" s="10">
        <f t="shared" ca="1" si="215"/>
        <v>4.4642216386383584</v>
      </c>
      <c r="P979" s="1">
        <f t="shared" ca="1" si="216"/>
        <v>8.2142216386383584</v>
      </c>
    </row>
    <row r="980" spans="1:16" x14ac:dyDescent="0.25">
      <c r="A980" s="1">
        <f t="shared" ca="1" si="204"/>
        <v>0.91095994861165874</v>
      </c>
      <c r="B980" s="1">
        <f t="shared" ca="1" si="204"/>
        <v>13.761051861386125</v>
      </c>
      <c r="C980" s="1">
        <f t="shared" ca="1" si="204"/>
        <v>14.543948022916277</v>
      </c>
      <c r="D980" s="1">
        <f t="shared" ca="1" si="204"/>
        <v>3.1203949439820313</v>
      </c>
      <c r="E980" s="4">
        <f t="shared" ca="1" si="205"/>
        <v>0.91095994861165874</v>
      </c>
      <c r="F980" s="4">
        <f t="shared" ca="1" si="206"/>
        <v>3.1203949439820313</v>
      </c>
      <c r="G980" s="4">
        <f t="shared" ca="1" si="207"/>
        <v>13.761051861386125</v>
      </c>
      <c r="H980" s="4">
        <f t="shared" ca="1" si="208"/>
        <v>14.543948022916277</v>
      </c>
      <c r="I980" s="4">
        <f t="shared" ca="1" si="209"/>
        <v>0.91095994861165874</v>
      </c>
      <c r="J980" s="4">
        <f t="shared" ca="1" si="210"/>
        <v>15.910959948611659</v>
      </c>
      <c r="K980" s="10">
        <f t="shared" ca="1" si="211"/>
        <v>0.91095994861165874</v>
      </c>
      <c r="L980" s="10">
        <f t="shared" ca="1" si="212"/>
        <v>15.910959948611659</v>
      </c>
      <c r="M980" s="9" t="b">
        <f t="shared" ca="1" si="213"/>
        <v>1</v>
      </c>
      <c r="N980" s="10">
        <f t="shared" ca="1" si="214"/>
        <v>0.91095994861165874</v>
      </c>
      <c r="O980" s="10">
        <f t="shared" ca="1" si="215"/>
        <v>15.910959948611659</v>
      </c>
      <c r="P980" s="1">
        <f t="shared" ca="1" si="216"/>
        <v>15.910959948611659</v>
      </c>
    </row>
    <row r="981" spans="1:16" x14ac:dyDescent="0.25">
      <c r="A981" s="1">
        <f t="shared" ca="1" si="204"/>
        <v>5.9336158212517374</v>
      </c>
      <c r="B981" s="1">
        <f t="shared" ca="1" si="204"/>
        <v>11.272723675580126</v>
      </c>
      <c r="C981" s="1">
        <f t="shared" ca="1" si="204"/>
        <v>12.02050883585575</v>
      </c>
      <c r="D981" s="1">
        <f t="shared" ca="1" si="204"/>
        <v>0.14667825195424422</v>
      </c>
      <c r="E981" s="4">
        <f t="shared" ca="1" si="205"/>
        <v>0.14667825195424422</v>
      </c>
      <c r="F981" s="4">
        <f t="shared" ca="1" si="206"/>
        <v>5.9336158212517374</v>
      </c>
      <c r="G981" s="4">
        <f t="shared" ca="1" si="207"/>
        <v>11.272723675580126</v>
      </c>
      <c r="H981" s="4">
        <f t="shared" ca="1" si="208"/>
        <v>12.02050883585575</v>
      </c>
      <c r="I981" s="4">
        <f t="shared" ca="1" si="209"/>
        <v>5.9336158212517374</v>
      </c>
      <c r="J981" s="4">
        <f t="shared" ca="1" si="210"/>
        <v>20.933615821251738</v>
      </c>
      <c r="K981" s="10">
        <f t="shared" ca="1" si="211"/>
        <v>5.9336158212517374</v>
      </c>
      <c r="L981" s="10">
        <f t="shared" ca="1" si="212"/>
        <v>20.933615821251738</v>
      </c>
      <c r="M981" s="9" t="b">
        <f t="shared" ca="1" si="213"/>
        <v>0</v>
      </c>
      <c r="N981" s="10">
        <f t="shared" ca="1" si="214"/>
        <v>0.14667825195424422</v>
      </c>
      <c r="O981" s="10">
        <f t="shared" ca="1" si="215"/>
        <v>5.9336158212517374</v>
      </c>
      <c r="P981" s="1">
        <f t="shared" ca="1" si="216"/>
        <v>9.6836158212517383</v>
      </c>
    </row>
    <row r="982" spans="1:16" x14ac:dyDescent="0.25">
      <c r="A982" s="1">
        <f t="shared" ca="1" si="204"/>
        <v>13.128876027947427</v>
      </c>
      <c r="B982" s="1">
        <f t="shared" ca="1" si="204"/>
        <v>6.1076626154742932</v>
      </c>
      <c r="C982" s="1">
        <f t="shared" ca="1" si="204"/>
        <v>13.897570271168078</v>
      </c>
      <c r="D982" s="1">
        <f t="shared" ca="1" si="204"/>
        <v>4.8076051826371398</v>
      </c>
      <c r="E982" s="4">
        <f t="shared" ca="1" si="205"/>
        <v>4.8076051826371398</v>
      </c>
      <c r="F982" s="4">
        <f t="shared" ca="1" si="206"/>
        <v>6.1076626154742932</v>
      </c>
      <c r="G982" s="4">
        <f t="shared" ca="1" si="207"/>
        <v>13.128876027947427</v>
      </c>
      <c r="H982" s="4">
        <f t="shared" ca="1" si="208"/>
        <v>13.897570271168078</v>
      </c>
      <c r="I982" s="4">
        <f t="shared" ca="1" si="209"/>
        <v>13.128876027947427</v>
      </c>
      <c r="J982" s="4">
        <f t="shared" ca="1" si="210"/>
        <v>28.128876027947427</v>
      </c>
      <c r="K982" s="10">
        <f t="shared" ca="1" si="211"/>
        <v>13.128876027947427</v>
      </c>
      <c r="L982" s="10">
        <f t="shared" ca="1" si="212"/>
        <v>28.128876027947427</v>
      </c>
      <c r="M982" s="9" t="b">
        <f t="shared" ca="1" si="213"/>
        <v>0</v>
      </c>
      <c r="N982" s="10">
        <f t="shared" ca="1" si="214"/>
        <v>4.8076051826371398</v>
      </c>
      <c r="O982" s="10">
        <f t="shared" ca="1" si="215"/>
        <v>13.128876027947427</v>
      </c>
      <c r="P982" s="1">
        <f t="shared" ca="1" si="216"/>
        <v>16.878876027947427</v>
      </c>
    </row>
    <row r="983" spans="1:16" x14ac:dyDescent="0.25">
      <c r="A983" s="1">
        <f t="shared" ca="1" si="204"/>
        <v>6.4854120861391307</v>
      </c>
      <c r="B983" s="1">
        <f t="shared" ca="1" si="204"/>
        <v>9.6340882610573537</v>
      </c>
      <c r="C983" s="1">
        <f t="shared" ca="1" si="204"/>
        <v>8.1150581063267442</v>
      </c>
      <c r="D983" s="1">
        <f t="shared" ca="1" si="204"/>
        <v>7.9979996069468919</v>
      </c>
      <c r="E983" s="4">
        <f t="shared" ca="1" si="205"/>
        <v>6.4854120861391307</v>
      </c>
      <c r="F983" s="4">
        <f t="shared" ca="1" si="206"/>
        <v>7.9979996069468919</v>
      </c>
      <c r="G983" s="4">
        <f t="shared" ca="1" si="207"/>
        <v>8.1150581063267442</v>
      </c>
      <c r="H983" s="4">
        <f t="shared" ca="1" si="208"/>
        <v>9.6340882610573537</v>
      </c>
      <c r="I983" s="4">
        <f t="shared" ca="1" si="209"/>
        <v>6.4854120861391307</v>
      </c>
      <c r="J983" s="4">
        <f t="shared" ca="1" si="210"/>
        <v>21.485412086139132</v>
      </c>
      <c r="K983" s="10">
        <f t="shared" ca="1" si="211"/>
        <v>6.4854120861391307</v>
      </c>
      <c r="L983" s="10">
        <f t="shared" ca="1" si="212"/>
        <v>21.485412086139132</v>
      </c>
      <c r="M983" s="9" t="b">
        <f t="shared" ca="1" si="213"/>
        <v>1</v>
      </c>
      <c r="N983" s="10">
        <f t="shared" ca="1" si="214"/>
        <v>6.4854120861391307</v>
      </c>
      <c r="O983" s="10">
        <f t="shared" ca="1" si="215"/>
        <v>21.485412086139132</v>
      </c>
      <c r="P983" s="1">
        <f t="shared" ca="1" si="216"/>
        <v>21.485412086139132</v>
      </c>
    </row>
    <row r="984" spans="1:16" x14ac:dyDescent="0.25">
      <c r="A984" s="1">
        <f t="shared" ca="1" si="204"/>
        <v>3.9667862664386098</v>
      </c>
      <c r="B984" s="1">
        <f t="shared" ca="1" si="204"/>
        <v>7.6443328834669986</v>
      </c>
      <c r="C984" s="1">
        <f t="shared" ca="1" si="204"/>
        <v>13.79706082019613</v>
      </c>
      <c r="D984" s="1">
        <f t="shared" ca="1" si="204"/>
        <v>11.393253220300611</v>
      </c>
      <c r="E984" s="4">
        <f t="shared" ca="1" si="205"/>
        <v>3.9667862664386098</v>
      </c>
      <c r="F984" s="4">
        <f t="shared" ca="1" si="206"/>
        <v>7.6443328834669986</v>
      </c>
      <c r="G984" s="4">
        <f t="shared" ca="1" si="207"/>
        <v>11.393253220300611</v>
      </c>
      <c r="H984" s="4">
        <f t="shared" ca="1" si="208"/>
        <v>13.79706082019613</v>
      </c>
      <c r="I984" s="4">
        <f t="shared" ca="1" si="209"/>
        <v>3.9667862664386098</v>
      </c>
      <c r="J984" s="4">
        <f t="shared" ca="1" si="210"/>
        <v>18.966786266438611</v>
      </c>
      <c r="K984" s="10">
        <f t="shared" ca="1" si="211"/>
        <v>3.9667862664386098</v>
      </c>
      <c r="L984" s="10">
        <f t="shared" ca="1" si="212"/>
        <v>18.966786266438611</v>
      </c>
      <c r="M984" s="9" t="b">
        <f t="shared" ca="1" si="213"/>
        <v>1</v>
      </c>
      <c r="N984" s="10">
        <f t="shared" ca="1" si="214"/>
        <v>3.9667862664386098</v>
      </c>
      <c r="O984" s="10">
        <f t="shared" ca="1" si="215"/>
        <v>18.966786266438611</v>
      </c>
      <c r="P984" s="1">
        <f t="shared" ca="1" si="216"/>
        <v>18.966786266438611</v>
      </c>
    </row>
    <row r="985" spans="1:16" x14ac:dyDescent="0.25">
      <c r="A985" s="1">
        <f t="shared" ca="1" si="204"/>
        <v>7.8888412586072514</v>
      </c>
      <c r="B985" s="1">
        <f t="shared" ca="1" si="204"/>
        <v>10.225611173489453</v>
      </c>
      <c r="C985" s="1">
        <f t="shared" ca="1" si="204"/>
        <v>9.0688159539419111</v>
      </c>
      <c r="D985" s="1">
        <f t="shared" ca="1" si="204"/>
        <v>1.0026400037564243</v>
      </c>
      <c r="E985" s="4">
        <f t="shared" ca="1" si="205"/>
        <v>1.0026400037564243</v>
      </c>
      <c r="F985" s="4">
        <f t="shared" ca="1" si="206"/>
        <v>7.8888412586072514</v>
      </c>
      <c r="G985" s="4">
        <f t="shared" ca="1" si="207"/>
        <v>9.0688159539419111</v>
      </c>
      <c r="H985" s="4">
        <f t="shared" ca="1" si="208"/>
        <v>10.225611173489453</v>
      </c>
      <c r="I985" s="4">
        <f t="shared" ca="1" si="209"/>
        <v>7.8888412586072514</v>
      </c>
      <c r="J985" s="4">
        <f t="shared" ca="1" si="210"/>
        <v>22.88884125860725</v>
      </c>
      <c r="K985" s="10">
        <f t="shared" ca="1" si="211"/>
        <v>7.8888412586072514</v>
      </c>
      <c r="L985" s="10">
        <f t="shared" ca="1" si="212"/>
        <v>22.88884125860725</v>
      </c>
      <c r="M985" s="9" t="b">
        <f t="shared" ca="1" si="213"/>
        <v>0</v>
      </c>
      <c r="N985" s="10">
        <f t="shared" ca="1" si="214"/>
        <v>1.0026400037564243</v>
      </c>
      <c r="O985" s="10">
        <f t="shared" ca="1" si="215"/>
        <v>7.8888412586072514</v>
      </c>
      <c r="P985" s="1">
        <f t="shared" ca="1" si="216"/>
        <v>11.63884125860725</v>
      </c>
    </row>
    <row r="986" spans="1:16" x14ac:dyDescent="0.25">
      <c r="A986" s="1">
        <f t="shared" ca="1" si="204"/>
        <v>1.6658047026995415</v>
      </c>
      <c r="B986" s="1">
        <f t="shared" ca="1" si="204"/>
        <v>8.4673686146851281</v>
      </c>
      <c r="C986" s="1">
        <f t="shared" ca="1" si="204"/>
        <v>0.33894170597620621</v>
      </c>
      <c r="D986" s="1">
        <f t="shared" ca="1" si="204"/>
        <v>10.750394479640004</v>
      </c>
      <c r="E986" s="4">
        <f t="shared" ca="1" si="205"/>
        <v>0.33894170597620621</v>
      </c>
      <c r="F986" s="4">
        <f t="shared" ca="1" si="206"/>
        <v>1.6658047026995415</v>
      </c>
      <c r="G986" s="4">
        <f t="shared" ca="1" si="207"/>
        <v>8.4673686146851281</v>
      </c>
      <c r="H986" s="4">
        <f t="shared" ca="1" si="208"/>
        <v>10.750394479640004</v>
      </c>
      <c r="I986" s="4">
        <f t="shared" ca="1" si="209"/>
        <v>1.6658047026995415</v>
      </c>
      <c r="J986" s="4">
        <f t="shared" ca="1" si="210"/>
        <v>16.665804702699543</v>
      </c>
      <c r="K986" s="10">
        <f t="shared" ca="1" si="211"/>
        <v>1.6658047026995415</v>
      </c>
      <c r="L986" s="10">
        <f t="shared" ca="1" si="212"/>
        <v>16.665804702699543</v>
      </c>
      <c r="M986" s="9" t="b">
        <f t="shared" ca="1" si="213"/>
        <v>0</v>
      </c>
      <c r="N986" s="10">
        <f t="shared" ca="1" si="214"/>
        <v>0.33894170597620621</v>
      </c>
      <c r="O986" s="10">
        <f t="shared" ca="1" si="215"/>
        <v>1.6658047026995415</v>
      </c>
      <c r="P986" s="1">
        <f t="shared" ca="1" si="216"/>
        <v>5.4158047026995417</v>
      </c>
    </row>
    <row r="987" spans="1:16" x14ac:dyDescent="0.25">
      <c r="A987" s="1">
        <f t="shared" ca="1" si="204"/>
        <v>1.6656993576798289</v>
      </c>
      <c r="B987" s="1">
        <f t="shared" ca="1" si="204"/>
        <v>7.366381453929205</v>
      </c>
      <c r="C987" s="1">
        <f t="shared" ca="1" si="204"/>
        <v>10.794398975678259</v>
      </c>
      <c r="D987" s="1">
        <f t="shared" ca="1" si="204"/>
        <v>13.886929530365185</v>
      </c>
      <c r="E987" s="4">
        <f t="shared" ca="1" si="205"/>
        <v>1.6656993576798289</v>
      </c>
      <c r="F987" s="4">
        <f t="shared" ca="1" si="206"/>
        <v>7.366381453929205</v>
      </c>
      <c r="G987" s="4">
        <f t="shared" ca="1" si="207"/>
        <v>10.794398975678259</v>
      </c>
      <c r="H987" s="4">
        <f t="shared" ca="1" si="208"/>
        <v>13.886929530365185</v>
      </c>
      <c r="I987" s="4">
        <f t="shared" ca="1" si="209"/>
        <v>1.6656993576798289</v>
      </c>
      <c r="J987" s="4">
        <f t="shared" ca="1" si="210"/>
        <v>16.665699357679827</v>
      </c>
      <c r="K987" s="10">
        <f t="shared" ca="1" si="211"/>
        <v>1.6656993576798289</v>
      </c>
      <c r="L987" s="10">
        <f t="shared" ca="1" si="212"/>
        <v>16.665699357679827</v>
      </c>
      <c r="M987" s="9" t="b">
        <f t="shared" ca="1" si="213"/>
        <v>1</v>
      </c>
      <c r="N987" s="10">
        <f t="shared" ca="1" si="214"/>
        <v>1.6656993576798289</v>
      </c>
      <c r="O987" s="10">
        <f t="shared" ca="1" si="215"/>
        <v>16.665699357679827</v>
      </c>
      <c r="P987" s="1">
        <f t="shared" ca="1" si="216"/>
        <v>16.665699357679827</v>
      </c>
    </row>
    <row r="988" spans="1:16" x14ac:dyDescent="0.25">
      <c r="A988" s="1">
        <f t="shared" ca="1" si="204"/>
        <v>7.964795244219868</v>
      </c>
      <c r="B988" s="1">
        <f t="shared" ca="1" si="204"/>
        <v>6.2573864518680118</v>
      </c>
      <c r="C988" s="1">
        <f t="shared" ca="1" si="204"/>
        <v>4.0207188546634356</v>
      </c>
      <c r="D988" s="1">
        <f t="shared" ca="1" si="204"/>
        <v>10.612918443770793</v>
      </c>
      <c r="E988" s="4">
        <f t="shared" ca="1" si="205"/>
        <v>4.0207188546634356</v>
      </c>
      <c r="F988" s="4">
        <f t="shared" ca="1" si="206"/>
        <v>6.2573864518680118</v>
      </c>
      <c r="G988" s="4">
        <f t="shared" ca="1" si="207"/>
        <v>7.964795244219868</v>
      </c>
      <c r="H988" s="4">
        <f t="shared" ca="1" si="208"/>
        <v>10.612918443770793</v>
      </c>
      <c r="I988" s="4">
        <f t="shared" ca="1" si="209"/>
        <v>7.964795244219868</v>
      </c>
      <c r="J988" s="4">
        <f t="shared" ca="1" si="210"/>
        <v>22.964795244219868</v>
      </c>
      <c r="K988" s="10">
        <f t="shared" ca="1" si="211"/>
        <v>7.964795244219868</v>
      </c>
      <c r="L988" s="10">
        <f t="shared" ca="1" si="212"/>
        <v>22.964795244219868</v>
      </c>
      <c r="M988" s="9" t="b">
        <f t="shared" ca="1" si="213"/>
        <v>0</v>
      </c>
      <c r="N988" s="10">
        <f t="shared" ca="1" si="214"/>
        <v>4.0207188546634356</v>
      </c>
      <c r="O988" s="10">
        <f t="shared" ca="1" si="215"/>
        <v>7.964795244219868</v>
      </c>
      <c r="P988" s="1">
        <f t="shared" ca="1" si="216"/>
        <v>11.714795244219868</v>
      </c>
    </row>
    <row r="989" spans="1:16" x14ac:dyDescent="0.25">
      <c r="A989" s="1">
        <f t="shared" ca="1" si="204"/>
        <v>14.933685627993047</v>
      </c>
      <c r="B989" s="1">
        <f t="shared" ca="1" si="204"/>
        <v>1.1885977326130099</v>
      </c>
      <c r="C989" s="1">
        <f t="shared" ca="1" si="204"/>
        <v>9.5363583158733647</v>
      </c>
      <c r="D989" s="1">
        <f t="shared" ca="1" si="204"/>
        <v>10.487457211418862</v>
      </c>
      <c r="E989" s="4">
        <f t="shared" ca="1" si="205"/>
        <v>1.1885977326130099</v>
      </c>
      <c r="F989" s="4">
        <f t="shared" ca="1" si="206"/>
        <v>9.5363583158733647</v>
      </c>
      <c r="G989" s="4">
        <f t="shared" ca="1" si="207"/>
        <v>10.487457211418862</v>
      </c>
      <c r="H989" s="4">
        <f t="shared" ca="1" si="208"/>
        <v>14.933685627993047</v>
      </c>
      <c r="I989" s="4">
        <f t="shared" ca="1" si="209"/>
        <v>14.933685627993047</v>
      </c>
      <c r="J989" s="4">
        <f t="shared" ca="1" si="210"/>
        <v>29.933685627993047</v>
      </c>
      <c r="K989" s="10">
        <f t="shared" ca="1" si="211"/>
        <v>14.933685627993047</v>
      </c>
      <c r="L989" s="10">
        <f t="shared" ca="1" si="212"/>
        <v>29.933685627993047</v>
      </c>
      <c r="M989" s="9" t="b">
        <f t="shared" ca="1" si="213"/>
        <v>0</v>
      </c>
      <c r="N989" s="10">
        <f t="shared" ca="1" si="214"/>
        <v>1.1885977326130099</v>
      </c>
      <c r="O989" s="10">
        <f t="shared" ca="1" si="215"/>
        <v>14.933685627993047</v>
      </c>
      <c r="P989" s="1">
        <f t="shared" ca="1" si="216"/>
        <v>18.683685627993047</v>
      </c>
    </row>
    <row r="990" spans="1:16" x14ac:dyDescent="0.25">
      <c r="A990" s="1">
        <f t="shared" ca="1" si="204"/>
        <v>14.015256252472772</v>
      </c>
      <c r="B990" s="1">
        <f t="shared" ca="1" si="204"/>
        <v>9.5482997821336113</v>
      </c>
      <c r="C990" s="1">
        <f t="shared" ca="1" si="204"/>
        <v>1.7545634425010008</v>
      </c>
      <c r="D990" s="1">
        <f t="shared" ca="1" si="204"/>
        <v>6.4522588894418451</v>
      </c>
      <c r="E990" s="4">
        <f t="shared" ca="1" si="205"/>
        <v>1.7545634425010008</v>
      </c>
      <c r="F990" s="4">
        <f t="shared" ca="1" si="206"/>
        <v>6.4522588894418451</v>
      </c>
      <c r="G990" s="4">
        <f t="shared" ca="1" si="207"/>
        <v>9.5482997821336113</v>
      </c>
      <c r="H990" s="4">
        <f t="shared" ca="1" si="208"/>
        <v>14.015256252472772</v>
      </c>
      <c r="I990" s="4">
        <f t="shared" ca="1" si="209"/>
        <v>14.015256252472772</v>
      </c>
      <c r="J990" s="4">
        <f t="shared" ca="1" si="210"/>
        <v>29.015256252472774</v>
      </c>
      <c r="K990" s="10">
        <f t="shared" ca="1" si="211"/>
        <v>14.015256252472772</v>
      </c>
      <c r="L990" s="10">
        <f t="shared" ca="1" si="212"/>
        <v>29.015256252472774</v>
      </c>
      <c r="M990" s="9" t="b">
        <f t="shared" ca="1" si="213"/>
        <v>0</v>
      </c>
      <c r="N990" s="10">
        <f t="shared" ca="1" si="214"/>
        <v>1.7545634425010008</v>
      </c>
      <c r="O990" s="10">
        <f t="shared" ca="1" si="215"/>
        <v>14.015256252472772</v>
      </c>
      <c r="P990" s="1">
        <f t="shared" ca="1" si="216"/>
        <v>17.765256252472774</v>
      </c>
    </row>
    <row r="991" spans="1:16" x14ac:dyDescent="0.25">
      <c r="A991" s="1">
        <f t="shared" ca="1" si="204"/>
        <v>5.29380175622798</v>
      </c>
      <c r="B991" s="1">
        <f t="shared" ca="1" si="204"/>
        <v>2.1059971878568313</v>
      </c>
      <c r="C991" s="1">
        <f t="shared" ca="1" si="204"/>
        <v>7.8173564853512501</v>
      </c>
      <c r="D991" s="1">
        <f t="shared" ca="1" si="204"/>
        <v>13.380252518046879</v>
      </c>
      <c r="E991" s="4">
        <f t="shared" ca="1" si="205"/>
        <v>2.1059971878568313</v>
      </c>
      <c r="F991" s="4">
        <f t="shared" ca="1" si="206"/>
        <v>5.29380175622798</v>
      </c>
      <c r="G991" s="4">
        <f t="shared" ca="1" si="207"/>
        <v>7.8173564853512501</v>
      </c>
      <c r="H991" s="4">
        <f t="shared" ca="1" si="208"/>
        <v>13.380252518046879</v>
      </c>
      <c r="I991" s="4">
        <f t="shared" ca="1" si="209"/>
        <v>5.29380175622798</v>
      </c>
      <c r="J991" s="4">
        <f t="shared" ca="1" si="210"/>
        <v>20.293801756227978</v>
      </c>
      <c r="K991" s="10">
        <f t="shared" ca="1" si="211"/>
        <v>5.29380175622798</v>
      </c>
      <c r="L991" s="10">
        <f t="shared" ca="1" si="212"/>
        <v>20.293801756227978</v>
      </c>
      <c r="M991" s="9" t="b">
        <f t="shared" ca="1" si="213"/>
        <v>0</v>
      </c>
      <c r="N991" s="10">
        <f t="shared" ca="1" si="214"/>
        <v>2.1059971878568313</v>
      </c>
      <c r="O991" s="10">
        <f t="shared" ca="1" si="215"/>
        <v>5.29380175622798</v>
      </c>
      <c r="P991" s="1">
        <f t="shared" ca="1" si="216"/>
        <v>9.04380175622798</v>
      </c>
    </row>
    <row r="992" spans="1:16" x14ac:dyDescent="0.25">
      <c r="A992" s="1">
        <f t="shared" ca="1" si="204"/>
        <v>12.835270549958496</v>
      </c>
      <c r="B992" s="1">
        <f t="shared" ca="1" si="204"/>
        <v>3.3730667692069032</v>
      </c>
      <c r="C992" s="1">
        <f t="shared" ca="1" si="204"/>
        <v>4.0838761323211497</v>
      </c>
      <c r="D992" s="1">
        <f t="shared" ca="1" si="204"/>
        <v>7.6390376061958474</v>
      </c>
      <c r="E992" s="4">
        <f t="shared" ca="1" si="205"/>
        <v>3.3730667692069032</v>
      </c>
      <c r="F992" s="4">
        <f t="shared" ca="1" si="206"/>
        <v>4.0838761323211497</v>
      </c>
      <c r="G992" s="4">
        <f t="shared" ca="1" si="207"/>
        <v>7.6390376061958474</v>
      </c>
      <c r="H992" s="4">
        <f t="shared" ca="1" si="208"/>
        <v>12.835270549958496</v>
      </c>
      <c r="I992" s="4">
        <f t="shared" ca="1" si="209"/>
        <v>12.835270549958496</v>
      </c>
      <c r="J992" s="4">
        <f t="shared" ca="1" si="210"/>
        <v>27.835270549958494</v>
      </c>
      <c r="K992" s="10">
        <f t="shared" ca="1" si="211"/>
        <v>12.835270549958496</v>
      </c>
      <c r="L992" s="10">
        <f t="shared" ca="1" si="212"/>
        <v>27.835270549958494</v>
      </c>
      <c r="M992" s="9" t="b">
        <f t="shared" ca="1" si="213"/>
        <v>0</v>
      </c>
      <c r="N992" s="10">
        <f t="shared" ca="1" si="214"/>
        <v>3.3730667692069032</v>
      </c>
      <c r="O992" s="10">
        <f t="shared" ca="1" si="215"/>
        <v>12.835270549958496</v>
      </c>
      <c r="P992" s="1">
        <f t="shared" ca="1" si="216"/>
        <v>16.585270549958494</v>
      </c>
    </row>
    <row r="993" spans="1:16" x14ac:dyDescent="0.25">
      <c r="A993" s="1">
        <f t="shared" ca="1" si="204"/>
        <v>3.2492568915444817</v>
      </c>
      <c r="B993" s="1">
        <f t="shared" ca="1" si="204"/>
        <v>13.609976775626039</v>
      </c>
      <c r="C993" s="1">
        <f t="shared" ca="1" si="204"/>
        <v>5.5063616279701035</v>
      </c>
      <c r="D993" s="1">
        <f t="shared" ca="1" si="204"/>
        <v>9.0666182173226435</v>
      </c>
      <c r="E993" s="4">
        <f t="shared" ca="1" si="205"/>
        <v>3.2492568915444817</v>
      </c>
      <c r="F993" s="4">
        <f t="shared" ca="1" si="206"/>
        <v>5.5063616279701035</v>
      </c>
      <c r="G993" s="4">
        <f t="shared" ca="1" si="207"/>
        <v>9.0666182173226435</v>
      </c>
      <c r="H993" s="4">
        <f t="shared" ca="1" si="208"/>
        <v>13.609976775626039</v>
      </c>
      <c r="I993" s="4">
        <f t="shared" ca="1" si="209"/>
        <v>3.2492568915444817</v>
      </c>
      <c r="J993" s="4">
        <f t="shared" ca="1" si="210"/>
        <v>18.249256891544483</v>
      </c>
      <c r="K993" s="10">
        <f t="shared" ca="1" si="211"/>
        <v>3.2492568915444817</v>
      </c>
      <c r="L993" s="10">
        <f t="shared" ca="1" si="212"/>
        <v>18.249256891544483</v>
      </c>
      <c r="M993" s="9" t="b">
        <f t="shared" ca="1" si="213"/>
        <v>1</v>
      </c>
      <c r="N993" s="10">
        <f t="shared" ca="1" si="214"/>
        <v>3.2492568915444817</v>
      </c>
      <c r="O993" s="10">
        <f t="shared" ca="1" si="215"/>
        <v>18.249256891544483</v>
      </c>
      <c r="P993" s="1">
        <f t="shared" ca="1" si="216"/>
        <v>18.249256891544483</v>
      </c>
    </row>
    <row r="994" spans="1:16" x14ac:dyDescent="0.25">
      <c r="A994" s="1">
        <f t="shared" ca="1" si="204"/>
        <v>13.18747006266527</v>
      </c>
      <c r="B994" s="1">
        <f t="shared" ca="1" si="204"/>
        <v>6.940795551796711</v>
      </c>
      <c r="C994" s="1">
        <f t="shared" ca="1" si="204"/>
        <v>5.050490780088456</v>
      </c>
      <c r="D994" s="1">
        <f t="shared" ca="1" si="204"/>
        <v>8.9391287295639206</v>
      </c>
      <c r="E994" s="4">
        <f t="shared" ca="1" si="205"/>
        <v>5.050490780088456</v>
      </c>
      <c r="F994" s="4">
        <f t="shared" ca="1" si="206"/>
        <v>6.940795551796711</v>
      </c>
      <c r="G994" s="4">
        <f t="shared" ca="1" si="207"/>
        <v>8.9391287295639206</v>
      </c>
      <c r="H994" s="4">
        <f t="shared" ca="1" si="208"/>
        <v>13.18747006266527</v>
      </c>
      <c r="I994" s="4">
        <f t="shared" ca="1" si="209"/>
        <v>13.18747006266527</v>
      </c>
      <c r="J994" s="4">
        <f t="shared" ca="1" si="210"/>
        <v>28.18747006266527</v>
      </c>
      <c r="K994" s="10">
        <f t="shared" ca="1" si="211"/>
        <v>13.18747006266527</v>
      </c>
      <c r="L994" s="10">
        <f t="shared" ca="1" si="212"/>
        <v>28.18747006266527</v>
      </c>
      <c r="M994" s="9" t="b">
        <f t="shared" ca="1" si="213"/>
        <v>0</v>
      </c>
      <c r="N994" s="10">
        <f t="shared" ca="1" si="214"/>
        <v>5.050490780088456</v>
      </c>
      <c r="O994" s="10">
        <f t="shared" ca="1" si="215"/>
        <v>13.18747006266527</v>
      </c>
      <c r="P994" s="1">
        <f t="shared" ca="1" si="216"/>
        <v>16.93747006266527</v>
      </c>
    </row>
    <row r="995" spans="1:16" x14ac:dyDescent="0.25">
      <c r="A995" s="1">
        <f t="shared" ca="1" si="204"/>
        <v>3.8980304221776607</v>
      </c>
      <c r="B995" s="1">
        <f t="shared" ca="1" si="204"/>
        <v>11.826662354553049</v>
      </c>
      <c r="C995" s="1">
        <f t="shared" ca="1" si="204"/>
        <v>4.3744591441040948</v>
      </c>
      <c r="D995" s="1">
        <f t="shared" ca="1" si="204"/>
        <v>4.8283224495372155</v>
      </c>
      <c r="E995" s="4">
        <f t="shared" ca="1" si="205"/>
        <v>3.8980304221776607</v>
      </c>
      <c r="F995" s="4">
        <f t="shared" ca="1" si="206"/>
        <v>4.3744591441040948</v>
      </c>
      <c r="G995" s="4">
        <f t="shared" ca="1" si="207"/>
        <v>4.8283224495372155</v>
      </c>
      <c r="H995" s="4">
        <f t="shared" ca="1" si="208"/>
        <v>11.826662354553049</v>
      </c>
      <c r="I995" s="4">
        <f t="shared" ca="1" si="209"/>
        <v>3.8980304221776607</v>
      </c>
      <c r="J995" s="4">
        <f t="shared" ca="1" si="210"/>
        <v>18.898030422177662</v>
      </c>
      <c r="K995" s="10">
        <f t="shared" ca="1" si="211"/>
        <v>3.8980304221776607</v>
      </c>
      <c r="L995" s="10">
        <f t="shared" ca="1" si="212"/>
        <v>18.898030422177662</v>
      </c>
      <c r="M995" s="9" t="b">
        <f t="shared" ca="1" si="213"/>
        <v>1</v>
      </c>
      <c r="N995" s="10">
        <f t="shared" ca="1" si="214"/>
        <v>3.8980304221776607</v>
      </c>
      <c r="O995" s="10">
        <f t="shared" ca="1" si="215"/>
        <v>18.898030422177662</v>
      </c>
      <c r="P995" s="1">
        <f t="shared" ca="1" si="216"/>
        <v>18.898030422177662</v>
      </c>
    </row>
    <row r="996" spans="1:16" x14ac:dyDescent="0.25">
      <c r="A996" s="1">
        <f t="shared" ca="1" si="204"/>
        <v>11.666083352757356</v>
      </c>
      <c r="B996" s="1">
        <f t="shared" ca="1" si="204"/>
        <v>3.7763670784920316</v>
      </c>
      <c r="C996" s="1">
        <f t="shared" ca="1" si="204"/>
        <v>14.756630840684293</v>
      </c>
      <c r="D996" s="1">
        <f t="shared" ca="1" si="204"/>
        <v>6.2473916751380578</v>
      </c>
      <c r="E996" s="4">
        <f t="shared" ca="1" si="205"/>
        <v>3.7763670784920316</v>
      </c>
      <c r="F996" s="4">
        <f t="shared" ca="1" si="206"/>
        <v>6.2473916751380578</v>
      </c>
      <c r="G996" s="4">
        <f t="shared" ca="1" si="207"/>
        <v>11.666083352757356</v>
      </c>
      <c r="H996" s="4">
        <f t="shared" ca="1" si="208"/>
        <v>14.756630840684293</v>
      </c>
      <c r="I996" s="4">
        <f t="shared" ca="1" si="209"/>
        <v>11.666083352757356</v>
      </c>
      <c r="J996" s="4">
        <f t="shared" ca="1" si="210"/>
        <v>26.666083352757354</v>
      </c>
      <c r="K996" s="10">
        <f t="shared" ca="1" si="211"/>
        <v>11.666083352757356</v>
      </c>
      <c r="L996" s="10">
        <f t="shared" ca="1" si="212"/>
        <v>26.666083352757354</v>
      </c>
      <c r="M996" s="9" t="b">
        <f t="shared" ca="1" si="213"/>
        <v>0</v>
      </c>
      <c r="N996" s="10">
        <f t="shared" ca="1" si="214"/>
        <v>3.7763670784920316</v>
      </c>
      <c r="O996" s="10">
        <f t="shared" ca="1" si="215"/>
        <v>11.666083352757356</v>
      </c>
      <c r="P996" s="1">
        <f t="shared" ca="1" si="216"/>
        <v>15.416083352757356</v>
      </c>
    </row>
    <row r="997" spans="1:16" x14ac:dyDescent="0.25">
      <c r="A997" s="1">
        <f t="shared" ca="1" si="204"/>
        <v>10.768150547619419</v>
      </c>
      <c r="B997" s="1">
        <f t="shared" ca="1" si="204"/>
        <v>10.032413090754794</v>
      </c>
      <c r="C997" s="1">
        <f t="shared" ca="1" si="204"/>
        <v>4.2129544269051911</v>
      </c>
      <c r="D997" s="1">
        <f t="shared" ca="1" si="204"/>
        <v>3.183140097690381</v>
      </c>
      <c r="E997" s="4">
        <f t="shared" ca="1" si="205"/>
        <v>3.183140097690381</v>
      </c>
      <c r="F997" s="4">
        <f t="shared" ca="1" si="206"/>
        <v>4.2129544269051911</v>
      </c>
      <c r="G997" s="4">
        <f t="shared" ca="1" si="207"/>
        <v>10.032413090754794</v>
      </c>
      <c r="H997" s="4">
        <f t="shared" ca="1" si="208"/>
        <v>10.768150547619419</v>
      </c>
      <c r="I997" s="4">
        <f t="shared" ca="1" si="209"/>
        <v>10.768150547619419</v>
      </c>
      <c r="J997" s="4">
        <f t="shared" ca="1" si="210"/>
        <v>25.76815054761942</v>
      </c>
      <c r="K997" s="10">
        <f t="shared" ca="1" si="211"/>
        <v>10.768150547619419</v>
      </c>
      <c r="L997" s="10">
        <f t="shared" ca="1" si="212"/>
        <v>25.76815054761942</v>
      </c>
      <c r="M997" s="9" t="b">
        <f t="shared" ca="1" si="213"/>
        <v>0</v>
      </c>
      <c r="N997" s="10">
        <f t="shared" ca="1" si="214"/>
        <v>3.183140097690381</v>
      </c>
      <c r="O997" s="10">
        <f t="shared" ca="1" si="215"/>
        <v>10.768150547619419</v>
      </c>
      <c r="P997" s="1">
        <f t="shared" ca="1" si="216"/>
        <v>14.518150547619419</v>
      </c>
    </row>
    <row r="998" spans="1:16" x14ac:dyDescent="0.25">
      <c r="A998" s="1">
        <f t="shared" ca="1" si="204"/>
        <v>13.798059686795465</v>
      </c>
      <c r="B998" s="1">
        <f t="shared" ca="1" si="204"/>
        <v>10.276116193406498</v>
      </c>
      <c r="C998" s="1">
        <f t="shared" ca="1" si="204"/>
        <v>3.4945374604982984</v>
      </c>
      <c r="D998" s="1">
        <f t="shared" ca="1" si="204"/>
        <v>8.4482096785187331</v>
      </c>
      <c r="E998" s="4">
        <f t="shared" ca="1" si="205"/>
        <v>3.4945374604982984</v>
      </c>
      <c r="F998" s="4">
        <f t="shared" ca="1" si="206"/>
        <v>8.4482096785187331</v>
      </c>
      <c r="G998" s="4">
        <f t="shared" ca="1" si="207"/>
        <v>10.276116193406498</v>
      </c>
      <c r="H998" s="4">
        <f t="shared" ca="1" si="208"/>
        <v>13.798059686795465</v>
      </c>
      <c r="I998" s="4">
        <f t="shared" ca="1" si="209"/>
        <v>13.798059686795465</v>
      </c>
      <c r="J998" s="4">
        <f t="shared" ca="1" si="210"/>
        <v>28.798059686795465</v>
      </c>
      <c r="K998" s="10">
        <f t="shared" ca="1" si="211"/>
        <v>13.798059686795465</v>
      </c>
      <c r="L998" s="10">
        <f t="shared" ca="1" si="212"/>
        <v>28.798059686795465</v>
      </c>
      <c r="M998" s="9" t="b">
        <f t="shared" ca="1" si="213"/>
        <v>0</v>
      </c>
      <c r="N998" s="10">
        <f t="shared" ca="1" si="214"/>
        <v>3.4945374604982984</v>
      </c>
      <c r="O998" s="10">
        <f t="shared" ca="1" si="215"/>
        <v>13.798059686795465</v>
      </c>
      <c r="P998" s="1">
        <f t="shared" ca="1" si="216"/>
        <v>17.548059686795465</v>
      </c>
    </row>
    <row r="999" spans="1:16" x14ac:dyDescent="0.25">
      <c r="A999" s="1">
        <f t="shared" ca="1" si="204"/>
        <v>1.384355780951857</v>
      </c>
      <c r="B999" s="1">
        <f t="shared" ca="1" si="204"/>
        <v>12.770938279336333</v>
      </c>
      <c r="C999" s="1">
        <f t="shared" ca="1" si="204"/>
        <v>11.268553944455903</v>
      </c>
      <c r="D999" s="1">
        <f t="shared" ca="1" si="204"/>
        <v>3.221116183603919</v>
      </c>
      <c r="E999" s="4">
        <f t="shared" ca="1" si="205"/>
        <v>1.384355780951857</v>
      </c>
      <c r="F999" s="4">
        <f t="shared" ca="1" si="206"/>
        <v>3.221116183603919</v>
      </c>
      <c r="G999" s="4">
        <f t="shared" ca="1" si="207"/>
        <v>11.268553944455903</v>
      </c>
      <c r="H999" s="4">
        <f t="shared" ca="1" si="208"/>
        <v>12.770938279336333</v>
      </c>
      <c r="I999" s="4">
        <f t="shared" ca="1" si="209"/>
        <v>1.384355780951857</v>
      </c>
      <c r="J999" s="4">
        <f t="shared" ca="1" si="210"/>
        <v>16.384355780951857</v>
      </c>
      <c r="K999" s="10">
        <f t="shared" ca="1" si="211"/>
        <v>1.384355780951857</v>
      </c>
      <c r="L999" s="10">
        <f t="shared" ca="1" si="212"/>
        <v>16.384355780951857</v>
      </c>
      <c r="M999" s="9" t="b">
        <f t="shared" ca="1" si="213"/>
        <v>1</v>
      </c>
      <c r="N999" s="10">
        <f t="shared" ca="1" si="214"/>
        <v>1.384355780951857</v>
      </c>
      <c r="O999" s="10">
        <f t="shared" ca="1" si="215"/>
        <v>16.384355780951857</v>
      </c>
      <c r="P999" s="1">
        <f t="shared" ca="1" si="216"/>
        <v>16.384355780951857</v>
      </c>
    </row>
    <row r="1000" spans="1:16" x14ac:dyDescent="0.25">
      <c r="A1000" s="1">
        <f t="shared" ca="1" si="204"/>
        <v>0.83027030812381275</v>
      </c>
      <c r="B1000" s="1">
        <f t="shared" ca="1" si="204"/>
        <v>9.1183921748145522</v>
      </c>
      <c r="C1000" s="1">
        <f t="shared" ca="1" si="204"/>
        <v>4.1824881396110927</v>
      </c>
      <c r="D1000" s="1">
        <f t="shared" ca="1" si="204"/>
        <v>2.0655574372939882</v>
      </c>
      <c r="E1000" s="4">
        <f t="shared" ca="1" si="205"/>
        <v>0.83027030812381275</v>
      </c>
      <c r="F1000" s="4">
        <f t="shared" ca="1" si="206"/>
        <v>2.0655574372939882</v>
      </c>
      <c r="G1000" s="4">
        <f t="shared" ca="1" si="207"/>
        <v>4.1824881396110927</v>
      </c>
      <c r="H1000" s="4">
        <f t="shared" ca="1" si="208"/>
        <v>9.1183921748145522</v>
      </c>
      <c r="I1000" s="4">
        <f t="shared" ca="1" si="209"/>
        <v>0.83027030812381275</v>
      </c>
      <c r="J1000" s="4">
        <f t="shared" ca="1" si="210"/>
        <v>15.830270308123813</v>
      </c>
      <c r="K1000" s="10">
        <f t="shared" ca="1" si="211"/>
        <v>0.83027030812381275</v>
      </c>
      <c r="L1000" s="10">
        <f t="shared" ca="1" si="212"/>
        <v>15.830270308123813</v>
      </c>
      <c r="M1000" s="9" t="b">
        <f t="shared" ca="1" si="213"/>
        <v>1</v>
      </c>
      <c r="N1000" s="10">
        <f t="shared" ca="1" si="214"/>
        <v>0.83027030812381275</v>
      </c>
      <c r="O1000" s="10">
        <f t="shared" ca="1" si="215"/>
        <v>15.830270308123813</v>
      </c>
      <c r="P1000" s="1">
        <f t="shared" ca="1" si="216"/>
        <v>15.830270308123813</v>
      </c>
    </row>
    <row r="1001" spans="1:16" x14ac:dyDescent="0.25">
      <c r="A1001" s="1">
        <f t="shared" ca="1" si="204"/>
        <v>0.73189128089223954</v>
      </c>
      <c r="B1001" s="1">
        <f t="shared" ca="1" si="204"/>
        <v>0.91338064174867339</v>
      </c>
      <c r="C1001" s="1">
        <f t="shared" ca="1" si="204"/>
        <v>9.3839850000891794</v>
      </c>
      <c r="D1001" s="1">
        <f t="shared" ca="1" si="204"/>
        <v>13.414304757244272</v>
      </c>
      <c r="E1001" s="4">
        <f t="shared" ca="1" si="205"/>
        <v>0.73189128089223954</v>
      </c>
      <c r="F1001" s="4">
        <f t="shared" ca="1" si="206"/>
        <v>0.91338064174867339</v>
      </c>
      <c r="G1001" s="4">
        <f t="shared" ca="1" si="207"/>
        <v>9.3839850000891794</v>
      </c>
      <c r="H1001" s="4">
        <f t="shared" ca="1" si="208"/>
        <v>13.414304757244272</v>
      </c>
      <c r="I1001" s="4">
        <f t="shared" ca="1" si="209"/>
        <v>0.73189128089223954</v>
      </c>
      <c r="J1001" s="4">
        <f t="shared" ca="1" si="210"/>
        <v>15.73189128089224</v>
      </c>
      <c r="K1001" s="10">
        <f t="shared" ca="1" si="211"/>
        <v>0.73189128089223954</v>
      </c>
      <c r="L1001" s="10">
        <f t="shared" ca="1" si="212"/>
        <v>15.73189128089224</v>
      </c>
      <c r="M1001" s="9" t="b">
        <f t="shared" ca="1" si="213"/>
        <v>1</v>
      </c>
      <c r="N1001" s="10">
        <f t="shared" ca="1" si="214"/>
        <v>0.73189128089223954</v>
      </c>
      <c r="O1001" s="10">
        <f t="shared" ca="1" si="215"/>
        <v>15.73189128089224</v>
      </c>
      <c r="P1001" s="1">
        <f t="shared" ca="1" si="216"/>
        <v>15.73189128089224</v>
      </c>
    </row>
    <row r="1002" spans="1:16" x14ac:dyDescent="0.25">
      <c r="A1002" s="1">
        <f t="shared" ca="1" si="204"/>
        <v>1.3976099402488558</v>
      </c>
      <c r="B1002" s="1">
        <f t="shared" ca="1" si="204"/>
        <v>13.82198236672059</v>
      </c>
      <c r="C1002" s="1">
        <f t="shared" ca="1" si="204"/>
        <v>12.027227824773083</v>
      </c>
      <c r="D1002" s="1">
        <f t="shared" ca="1" si="204"/>
        <v>7.4260920405164716</v>
      </c>
      <c r="E1002" s="4">
        <f t="shared" ca="1" si="205"/>
        <v>1.3976099402488558</v>
      </c>
      <c r="F1002" s="4">
        <f t="shared" ca="1" si="206"/>
        <v>7.4260920405164716</v>
      </c>
      <c r="G1002" s="4">
        <f t="shared" ca="1" si="207"/>
        <v>12.027227824773083</v>
      </c>
      <c r="H1002" s="4">
        <f t="shared" ca="1" si="208"/>
        <v>13.82198236672059</v>
      </c>
      <c r="I1002" s="4">
        <f t="shared" ca="1" si="209"/>
        <v>1.3976099402488558</v>
      </c>
      <c r="J1002" s="4">
        <f t="shared" ca="1" si="210"/>
        <v>16.397609940248856</v>
      </c>
      <c r="K1002" s="10">
        <f t="shared" ca="1" si="211"/>
        <v>1.3976099402488558</v>
      </c>
      <c r="L1002" s="10">
        <f t="shared" ca="1" si="212"/>
        <v>16.397609940248856</v>
      </c>
      <c r="M1002" s="9" t="b">
        <f t="shared" ca="1" si="213"/>
        <v>1</v>
      </c>
      <c r="N1002" s="10">
        <f t="shared" ca="1" si="214"/>
        <v>1.3976099402488558</v>
      </c>
      <c r="O1002" s="10">
        <f t="shared" ca="1" si="215"/>
        <v>16.397609940248856</v>
      </c>
      <c r="P1002" s="1">
        <f t="shared" ca="1" si="216"/>
        <v>16.397609940248856</v>
      </c>
    </row>
    <row r="1003" spans="1:16" x14ac:dyDescent="0.25">
      <c r="A1003" s="1">
        <f t="shared" ca="1" si="204"/>
        <v>11.742337746465305</v>
      </c>
      <c r="B1003" s="1">
        <f t="shared" ca="1" si="204"/>
        <v>12.007911106129384</v>
      </c>
      <c r="C1003" s="1">
        <f t="shared" ca="1" si="204"/>
        <v>13.042405294114154</v>
      </c>
      <c r="D1003" s="1">
        <f t="shared" ca="1" si="204"/>
        <v>5.4885818870320655</v>
      </c>
      <c r="E1003" s="4">
        <f t="shared" ca="1" si="205"/>
        <v>5.4885818870320655</v>
      </c>
      <c r="F1003" s="4">
        <f t="shared" ca="1" si="206"/>
        <v>11.742337746465305</v>
      </c>
      <c r="G1003" s="4">
        <f t="shared" ca="1" si="207"/>
        <v>12.007911106129384</v>
      </c>
      <c r="H1003" s="4">
        <f t="shared" ca="1" si="208"/>
        <v>13.042405294114154</v>
      </c>
      <c r="I1003" s="4">
        <f t="shared" ca="1" si="209"/>
        <v>11.742337746465305</v>
      </c>
      <c r="J1003" s="4">
        <f t="shared" ca="1" si="210"/>
        <v>26.742337746465303</v>
      </c>
      <c r="K1003" s="10">
        <f t="shared" ca="1" si="211"/>
        <v>11.742337746465305</v>
      </c>
      <c r="L1003" s="10">
        <f t="shared" ca="1" si="212"/>
        <v>26.742337746465303</v>
      </c>
      <c r="M1003" s="9" t="b">
        <f t="shared" ca="1" si="213"/>
        <v>0</v>
      </c>
      <c r="N1003" s="10">
        <f t="shared" ca="1" si="214"/>
        <v>5.4885818870320655</v>
      </c>
      <c r="O1003" s="10">
        <f t="shared" ca="1" si="215"/>
        <v>11.742337746465305</v>
      </c>
      <c r="P1003" s="1">
        <f t="shared" ca="1" si="216"/>
        <v>15.492337746465305</v>
      </c>
    </row>
    <row r="1004" spans="1:16" x14ac:dyDescent="0.25">
      <c r="A1004" s="1">
        <f ca="1">RAND()*15</f>
        <v>12.753568210556651</v>
      </c>
      <c r="B1004" s="1">
        <f ca="1">RAND()*15</f>
        <v>13.317142152705921</v>
      </c>
      <c r="C1004" s="1">
        <f ca="1">RAND()*15</f>
        <v>6.5478047035887919</v>
      </c>
      <c r="D1004" s="1">
        <f ca="1">RAND()*15</f>
        <v>7.8839957815093227</v>
      </c>
      <c r="E1004" s="4">
        <f ca="1">MIN(A1004:D1004)</f>
        <v>6.5478047035887919</v>
      </c>
      <c r="F1004" s="4">
        <f ca="1">SMALL(A1004:D1004,2)</f>
        <v>7.8839957815093227</v>
      </c>
      <c r="G1004" s="4">
        <f ca="1">LARGE(A1004:D1004,2)</f>
        <v>12.753568210556651</v>
      </c>
      <c r="H1004" s="4">
        <f ca="1">MAX(A1004:D1004)</f>
        <v>13.317142152705921</v>
      </c>
      <c r="I1004" s="4">
        <f ca="1">A1004</f>
        <v>12.753568210556651</v>
      </c>
      <c r="J1004" s="4">
        <f ca="1">15+A1004</f>
        <v>27.753568210556651</v>
      </c>
      <c r="K1004" s="10">
        <f ca="1">I1004</f>
        <v>12.753568210556651</v>
      </c>
      <c r="L1004" s="10">
        <f ca="1">J1004</f>
        <v>27.753568210556651</v>
      </c>
      <c r="M1004" s="9" t="b">
        <f ca="1">IF(A1004&lt;MIN(B1004:D1004),TRUE,FALSE)</f>
        <v>0</v>
      </c>
      <c r="N1004" s="10">
        <f ca="1">E1004</f>
        <v>6.5478047035887919</v>
      </c>
      <c r="O1004" s="10">
        <f ca="1">IF(M1004,J1004,I1004)</f>
        <v>12.753568210556651</v>
      </c>
      <c r="P1004" s="1">
        <f ca="1">(L1004+3*O1004)/4</f>
        <v>16.503568210556651</v>
      </c>
    </row>
    <row r="1005" spans="1:16" x14ac:dyDescent="0.25">
      <c r="A1005" s="1">
        <f t="shared" ref="A1005:D1068" ca="1" si="217">RAND()*15</f>
        <v>0.34299671614773042</v>
      </c>
      <c r="B1005" s="1">
        <f t="shared" ca="1" si="217"/>
        <v>0.69400843653972366</v>
      </c>
      <c r="C1005" s="1">
        <f t="shared" ca="1" si="217"/>
        <v>6.942823105695016</v>
      </c>
      <c r="D1005" s="1">
        <f t="shared" ca="1" si="217"/>
        <v>9.3812900946417148</v>
      </c>
      <c r="E1005" s="4">
        <f t="shared" ref="E1005:E1068" ca="1" si="218">MIN(A1005:D1005)</f>
        <v>0.34299671614773042</v>
      </c>
      <c r="F1005" s="4">
        <f t="shared" ref="F1005:F1068" ca="1" si="219">SMALL(A1005:D1005,2)</f>
        <v>0.69400843653972366</v>
      </c>
      <c r="G1005" s="4">
        <f t="shared" ref="G1005:G1068" ca="1" si="220">LARGE(A1005:D1005,2)</f>
        <v>6.942823105695016</v>
      </c>
      <c r="H1005" s="4">
        <f t="shared" ref="H1005:H1068" ca="1" si="221">MAX(A1005:D1005)</f>
        <v>9.3812900946417148</v>
      </c>
      <c r="I1005" s="4">
        <f t="shared" ref="I1005:I1068" ca="1" si="222">A1005</f>
        <v>0.34299671614773042</v>
      </c>
      <c r="J1005" s="4">
        <f t="shared" ref="J1005:J1068" ca="1" si="223">15+A1005</f>
        <v>15.342996716147731</v>
      </c>
      <c r="K1005" s="10">
        <f t="shared" ref="K1005:K1068" ca="1" si="224">I1005</f>
        <v>0.34299671614773042</v>
      </c>
      <c r="L1005" s="10">
        <f t="shared" ref="L1005:L1068" ca="1" si="225">J1005</f>
        <v>15.342996716147731</v>
      </c>
      <c r="M1005" s="9" t="b">
        <f t="shared" ref="M1005:M1068" ca="1" si="226">IF(A1005&lt;MIN(B1005:D1005),TRUE,FALSE)</f>
        <v>1</v>
      </c>
      <c r="N1005" s="10">
        <f t="shared" ref="N1005:N1068" ca="1" si="227">E1005</f>
        <v>0.34299671614773042</v>
      </c>
      <c r="O1005" s="10">
        <f t="shared" ref="O1005:O1068" ca="1" si="228">IF(M1005,J1005,I1005)</f>
        <v>15.342996716147731</v>
      </c>
      <c r="P1005" s="1">
        <f t="shared" ref="P1005:P1068" ca="1" si="229">(L1005+3*O1005)/4</f>
        <v>15.342996716147731</v>
      </c>
    </row>
    <row r="1006" spans="1:16" x14ac:dyDescent="0.25">
      <c r="A1006" s="1">
        <f t="shared" ca="1" si="217"/>
        <v>6.7941295922745661</v>
      </c>
      <c r="B1006" s="1">
        <f t="shared" ca="1" si="217"/>
        <v>13.450895086123264</v>
      </c>
      <c r="C1006" s="1">
        <f t="shared" ca="1" si="217"/>
        <v>11.237862690910511</v>
      </c>
      <c r="D1006" s="1">
        <f t="shared" ca="1" si="217"/>
        <v>10.931172371827644</v>
      </c>
      <c r="E1006" s="4">
        <f t="shared" ca="1" si="218"/>
        <v>6.7941295922745661</v>
      </c>
      <c r="F1006" s="4">
        <f t="shared" ca="1" si="219"/>
        <v>10.931172371827644</v>
      </c>
      <c r="G1006" s="4">
        <f t="shared" ca="1" si="220"/>
        <v>11.237862690910511</v>
      </c>
      <c r="H1006" s="4">
        <f t="shared" ca="1" si="221"/>
        <v>13.450895086123264</v>
      </c>
      <c r="I1006" s="4">
        <f t="shared" ca="1" si="222"/>
        <v>6.7941295922745661</v>
      </c>
      <c r="J1006" s="4">
        <f t="shared" ca="1" si="223"/>
        <v>21.794129592274565</v>
      </c>
      <c r="K1006" s="10">
        <f t="shared" ca="1" si="224"/>
        <v>6.7941295922745661</v>
      </c>
      <c r="L1006" s="10">
        <f t="shared" ca="1" si="225"/>
        <v>21.794129592274565</v>
      </c>
      <c r="M1006" s="9" t="b">
        <f t="shared" ca="1" si="226"/>
        <v>1</v>
      </c>
      <c r="N1006" s="10">
        <f t="shared" ca="1" si="227"/>
        <v>6.7941295922745661</v>
      </c>
      <c r="O1006" s="10">
        <f t="shared" ca="1" si="228"/>
        <v>21.794129592274565</v>
      </c>
      <c r="P1006" s="1">
        <f t="shared" ca="1" si="229"/>
        <v>21.794129592274565</v>
      </c>
    </row>
    <row r="1007" spans="1:16" x14ac:dyDescent="0.25">
      <c r="A1007" s="1">
        <f t="shared" ca="1" si="217"/>
        <v>7.7791180293315643</v>
      </c>
      <c r="B1007" s="1">
        <f t="shared" ca="1" si="217"/>
        <v>0.90214039097545051</v>
      </c>
      <c r="C1007" s="1">
        <f t="shared" ca="1" si="217"/>
        <v>11.204082847307394</v>
      </c>
      <c r="D1007" s="1">
        <f t="shared" ca="1" si="217"/>
        <v>13.812960868907727</v>
      </c>
      <c r="E1007" s="4">
        <f t="shared" ca="1" si="218"/>
        <v>0.90214039097545051</v>
      </c>
      <c r="F1007" s="4">
        <f t="shared" ca="1" si="219"/>
        <v>7.7791180293315643</v>
      </c>
      <c r="G1007" s="4">
        <f t="shared" ca="1" si="220"/>
        <v>11.204082847307394</v>
      </c>
      <c r="H1007" s="4">
        <f t="shared" ca="1" si="221"/>
        <v>13.812960868907727</v>
      </c>
      <c r="I1007" s="4">
        <f t="shared" ca="1" si="222"/>
        <v>7.7791180293315643</v>
      </c>
      <c r="J1007" s="4">
        <f t="shared" ca="1" si="223"/>
        <v>22.779118029331563</v>
      </c>
      <c r="K1007" s="10">
        <f t="shared" ca="1" si="224"/>
        <v>7.7791180293315643</v>
      </c>
      <c r="L1007" s="10">
        <f t="shared" ca="1" si="225"/>
        <v>22.779118029331563</v>
      </c>
      <c r="M1007" s="9" t="b">
        <f t="shared" ca="1" si="226"/>
        <v>0</v>
      </c>
      <c r="N1007" s="10">
        <f t="shared" ca="1" si="227"/>
        <v>0.90214039097545051</v>
      </c>
      <c r="O1007" s="10">
        <f t="shared" ca="1" si="228"/>
        <v>7.7791180293315643</v>
      </c>
      <c r="P1007" s="1">
        <f t="shared" ca="1" si="229"/>
        <v>11.529118029331563</v>
      </c>
    </row>
    <row r="1008" spans="1:16" x14ac:dyDescent="0.25">
      <c r="A1008" s="1">
        <f t="shared" ca="1" si="217"/>
        <v>4.2059029390171752</v>
      </c>
      <c r="B1008" s="1">
        <f t="shared" ca="1" si="217"/>
        <v>3.2581232646186948</v>
      </c>
      <c r="C1008" s="1">
        <f t="shared" ca="1" si="217"/>
        <v>3.5980387873948994</v>
      </c>
      <c r="D1008" s="1">
        <f t="shared" ca="1" si="217"/>
        <v>13.27005965827585</v>
      </c>
      <c r="E1008" s="4">
        <f t="shared" ca="1" si="218"/>
        <v>3.2581232646186948</v>
      </c>
      <c r="F1008" s="4">
        <f t="shared" ca="1" si="219"/>
        <v>3.5980387873948994</v>
      </c>
      <c r="G1008" s="4">
        <f t="shared" ca="1" si="220"/>
        <v>4.2059029390171752</v>
      </c>
      <c r="H1008" s="4">
        <f t="shared" ca="1" si="221"/>
        <v>13.27005965827585</v>
      </c>
      <c r="I1008" s="4">
        <f t="shared" ca="1" si="222"/>
        <v>4.2059029390171752</v>
      </c>
      <c r="J1008" s="4">
        <f t="shared" ca="1" si="223"/>
        <v>19.205902939017175</v>
      </c>
      <c r="K1008" s="10">
        <f t="shared" ca="1" si="224"/>
        <v>4.2059029390171752</v>
      </c>
      <c r="L1008" s="10">
        <f t="shared" ca="1" si="225"/>
        <v>19.205902939017175</v>
      </c>
      <c r="M1008" s="9" t="b">
        <f t="shared" ca="1" si="226"/>
        <v>0</v>
      </c>
      <c r="N1008" s="10">
        <f t="shared" ca="1" si="227"/>
        <v>3.2581232646186948</v>
      </c>
      <c r="O1008" s="10">
        <f t="shared" ca="1" si="228"/>
        <v>4.2059029390171752</v>
      </c>
      <c r="P1008" s="1">
        <f t="shared" ca="1" si="229"/>
        <v>7.9559029390171752</v>
      </c>
    </row>
    <row r="1009" spans="1:16" x14ac:dyDescent="0.25">
      <c r="A1009" s="1">
        <f t="shared" ca="1" si="217"/>
        <v>0.73307747678055035</v>
      </c>
      <c r="B1009" s="1">
        <f t="shared" ca="1" si="217"/>
        <v>2.2393144640147744</v>
      </c>
      <c r="C1009" s="1">
        <f t="shared" ca="1" si="217"/>
        <v>13.735163569800818</v>
      </c>
      <c r="D1009" s="1">
        <f t="shared" ca="1" si="217"/>
        <v>6.8989796631669238</v>
      </c>
      <c r="E1009" s="4">
        <f t="shared" ca="1" si="218"/>
        <v>0.73307747678055035</v>
      </c>
      <c r="F1009" s="4">
        <f t="shared" ca="1" si="219"/>
        <v>2.2393144640147744</v>
      </c>
      <c r="G1009" s="4">
        <f t="shared" ca="1" si="220"/>
        <v>6.8989796631669238</v>
      </c>
      <c r="H1009" s="4">
        <f t="shared" ca="1" si="221"/>
        <v>13.735163569800818</v>
      </c>
      <c r="I1009" s="4">
        <f t="shared" ca="1" si="222"/>
        <v>0.73307747678055035</v>
      </c>
      <c r="J1009" s="4">
        <f t="shared" ca="1" si="223"/>
        <v>15.733077476780551</v>
      </c>
      <c r="K1009" s="10">
        <f t="shared" ca="1" si="224"/>
        <v>0.73307747678055035</v>
      </c>
      <c r="L1009" s="10">
        <f t="shared" ca="1" si="225"/>
        <v>15.733077476780551</v>
      </c>
      <c r="M1009" s="9" t="b">
        <f t="shared" ca="1" si="226"/>
        <v>1</v>
      </c>
      <c r="N1009" s="10">
        <f t="shared" ca="1" si="227"/>
        <v>0.73307747678055035</v>
      </c>
      <c r="O1009" s="10">
        <f t="shared" ca="1" si="228"/>
        <v>15.733077476780551</v>
      </c>
      <c r="P1009" s="1">
        <f t="shared" ca="1" si="229"/>
        <v>15.733077476780551</v>
      </c>
    </row>
    <row r="1010" spans="1:16" x14ac:dyDescent="0.25">
      <c r="A1010" s="1">
        <f t="shared" ca="1" si="217"/>
        <v>0.24047831303376899</v>
      </c>
      <c r="B1010" s="1">
        <f t="shared" ca="1" si="217"/>
        <v>5.3407559300973579</v>
      </c>
      <c r="C1010" s="1">
        <f t="shared" ca="1" si="217"/>
        <v>9.0304608810111162</v>
      </c>
      <c r="D1010" s="1">
        <f t="shared" ca="1" si="217"/>
        <v>9.9169552562797829</v>
      </c>
      <c r="E1010" s="4">
        <f t="shared" ca="1" si="218"/>
        <v>0.24047831303376899</v>
      </c>
      <c r="F1010" s="4">
        <f t="shared" ca="1" si="219"/>
        <v>5.3407559300973579</v>
      </c>
      <c r="G1010" s="4">
        <f t="shared" ca="1" si="220"/>
        <v>9.0304608810111162</v>
      </c>
      <c r="H1010" s="4">
        <f t="shared" ca="1" si="221"/>
        <v>9.9169552562797829</v>
      </c>
      <c r="I1010" s="4">
        <f t="shared" ca="1" si="222"/>
        <v>0.24047831303376899</v>
      </c>
      <c r="J1010" s="4">
        <f t="shared" ca="1" si="223"/>
        <v>15.240478313033769</v>
      </c>
      <c r="K1010" s="10">
        <f t="shared" ca="1" si="224"/>
        <v>0.24047831303376899</v>
      </c>
      <c r="L1010" s="10">
        <f t="shared" ca="1" si="225"/>
        <v>15.240478313033769</v>
      </c>
      <c r="M1010" s="9" t="b">
        <f t="shared" ca="1" si="226"/>
        <v>1</v>
      </c>
      <c r="N1010" s="10">
        <f t="shared" ca="1" si="227"/>
        <v>0.24047831303376899</v>
      </c>
      <c r="O1010" s="10">
        <f t="shared" ca="1" si="228"/>
        <v>15.240478313033769</v>
      </c>
      <c r="P1010" s="1">
        <f t="shared" ca="1" si="229"/>
        <v>15.240478313033769</v>
      </c>
    </row>
    <row r="1011" spans="1:16" x14ac:dyDescent="0.25">
      <c r="A1011" s="1">
        <f t="shared" ca="1" si="217"/>
        <v>9.3879583050282811</v>
      </c>
      <c r="B1011" s="1">
        <f t="shared" ca="1" si="217"/>
        <v>13.185148763273803</v>
      </c>
      <c r="C1011" s="1">
        <f t="shared" ca="1" si="217"/>
        <v>13.025426034388163</v>
      </c>
      <c r="D1011" s="1">
        <f t="shared" ca="1" si="217"/>
        <v>2.2224137805258182</v>
      </c>
      <c r="E1011" s="4">
        <f t="shared" ca="1" si="218"/>
        <v>2.2224137805258182</v>
      </c>
      <c r="F1011" s="4">
        <f t="shared" ca="1" si="219"/>
        <v>9.3879583050282811</v>
      </c>
      <c r="G1011" s="4">
        <f t="shared" ca="1" si="220"/>
        <v>13.025426034388163</v>
      </c>
      <c r="H1011" s="4">
        <f t="shared" ca="1" si="221"/>
        <v>13.185148763273803</v>
      </c>
      <c r="I1011" s="4">
        <f t="shared" ca="1" si="222"/>
        <v>9.3879583050282811</v>
      </c>
      <c r="J1011" s="4">
        <f t="shared" ca="1" si="223"/>
        <v>24.387958305028281</v>
      </c>
      <c r="K1011" s="10">
        <f t="shared" ca="1" si="224"/>
        <v>9.3879583050282811</v>
      </c>
      <c r="L1011" s="10">
        <f t="shared" ca="1" si="225"/>
        <v>24.387958305028281</v>
      </c>
      <c r="M1011" s="9" t="b">
        <f t="shared" ca="1" si="226"/>
        <v>0</v>
      </c>
      <c r="N1011" s="10">
        <f t="shared" ca="1" si="227"/>
        <v>2.2224137805258182</v>
      </c>
      <c r="O1011" s="10">
        <f t="shared" ca="1" si="228"/>
        <v>9.3879583050282811</v>
      </c>
      <c r="P1011" s="1">
        <f t="shared" ca="1" si="229"/>
        <v>13.137958305028281</v>
      </c>
    </row>
    <row r="1012" spans="1:16" x14ac:dyDescent="0.25">
      <c r="A1012" s="1">
        <f t="shared" ca="1" si="217"/>
        <v>10.267687833580418</v>
      </c>
      <c r="B1012" s="1">
        <f t="shared" ca="1" si="217"/>
        <v>10.206175805888495</v>
      </c>
      <c r="C1012" s="1">
        <f t="shared" ca="1" si="217"/>
        <v>14.282868617899368</v>
      </c>
      <c r="D1012" s="1">
        <f t="shared" ca="1" si="217"/>
        <v>13.406416847530158</v>
      </c>
      <c r="E1012" s="4">
        <f t="shared" ca="1" si="218"/>
        <v>10.206175805888495</v>
      </c>
      <c r="F1012" s="4">
        <f t="shared" ca="1" si="219"/>
        <v>10.267687833580418</v>
      </c>
      <c r="G1012" s="4">
        <f t="shared" ca="1" si="220"/>
        <v>13.406416847530158</v>
      </c>
      <c r="H1012" s="4">
        <f t="shared" ca="1" si="221"/>
        <v>14.282868617899368</v>
      </c>
      <c r="I1012" s="4">
        <f t="shared" ca="1" si="222"/>
        <v>10.267687833580418</v>
      </c>
      <c r="J1012" s="4">
        <f t="shared" ca="1" si="223"/>
        <v>25.267687833580418</v>
      </c>
      <c r="K1012" s="10">
        <f t="shared" ca="1" si="224"/>
        <v>10.267687833580418</v>
      </c>
      <c r="L1012" s="10">
        <f t="shared" ca="1" si="225"/>
        <v>25.267687833580418</v>
      </c>
      <c r="M1012" s="9" t="b">
        <f t="shared" ca="1" si="226"/>
        <v>0</v>
      </c>
      <c r="N1012" s="10">
        <f t="shared" ca="1" si="227"/>
        <v>10.206175805888495</v>
      </c>
      <c r="O1012" s="10">
        <f t="shared" ca="1" si="228"/>
        <v>10.267687833580418</v>
      </c>
      <c r="P1012" s="1">
        <f t="shared" ca="1" si="229"/>
        <v>14.017687833580418</v>
      </c>
    </row>
    <row r="1013" spans="1:16" x14ac:dyDescent="0.25">
      <c r="A1013" s="1">
        <f t="shared" ca="1" si="217"/>
        <v>5.2079731719883942</v>
      </c>
      <c r="B1013" s="1">
        <f t="shared" ca="1" si="217"/>
        <v>2.9199098245237218</v>
      </c>
      <c r="C1013" s="1">
        <f t="shared" ca="1" si="217"/>
        <v>5.5974162183386014</v>
      </c>
      <c r="D1013" s="1">
        <f t="shared" ca="1" si="217"/>
        <v>1.2509701765442405</v>
      </c>
      <c r="E1013" s="4">
        <f t="shared" ca="1" si="218"/>
        <v>1.2509701765442405</v>
      </c>
      <c r="F1013" s="4">
        <f t="shared" ca="1" si="219"/>
        <v>2.9199098245237218</v>
      </c>
      <c r="G1013" s="4">
        <f t="shared" ca="1" si="220"/>
        <v>5.2079731719883942</v>
      </c>
      <c r="H1013" s="4">
        <f t="shared" ca="1" si="221"/>
        <v>5.5974162183386014</v>
      </c>
      <c r="I1013" s="4">
        <f t="shared" ca="1" si="222"/>
        <v>5.2079731719883942</v>
      </c>
      <c r="J1013" s="4">
        <f t="shared" ca="1" si="223"/>
        <v>20.207973171988392</v>
      </c>
      <c r="K1013" s="10">
        <f t="shared" ca="1" si="224"/>
        <v>5.2079731719883942</v>
      </c>
      <c r="L1013" s="10">
        <f t="shared" ca="1" si="225"/>
        <v>20.207973171988392</v>
      </c>
      <c r="M1013" s="9" t="b">
        <f t="shared" ca="1" si="226"/>
        <v>0</v>
      </c>
      <c r="N1013" s="10">
        <f t="shared" ca="1" si="227"/>
        <v>1.2509701765442405</v>
      </c>
      <c r="O1013" s="10">
        <f t="shared" ca="1" si="228"/>
        <v>5.2079731719883942</v>
      </c>
      <c r="P1013" s="1">
        <f t="shared" ca="1" si="229"/>
        <v>8.9579731719883942</v>
      </c>
    </row>
    <row r="1014" spans="1:16" x14ac:dyDescent="0.25">
      <c r="A1014" s="1">
        <f t="shared" ca="1" si="217"/>
        <v>12.296006456593997</v>
      </c>
      <c r="B1014" s="1">
        <f t="shared" ca="1" si="217"/>
        <v>3.3573120864639234</v>
      </c>
      <c r="C1014" s="1">
        <f t="shared" ca="1" si="217"/>
        <v>14.668984877823139</v>
      </c>
      <c r="D1014" s="1">
        <f t="shared" ca="1" si="217"/>
        <v>7.9443578442978993</v>
      </c>
      <c r="E1014" s="4">
        <f t="shared" ca="1" si="218"/>
        <v>3.3573120864639234</v>
      </c>
      <c r="F1014" s="4">
        <f t="shared" ca="1" si="219"/>
        <v>7.9443578442978993</v>
      </c>
      <c r="G1014" s="4">
        <f t="shared" ca="1" si="220"/>
        <v>12.296006456593997</v>
      </c>
      <c r="H1014" s="4">
        <f t="shared" ca="1" si="221"/>
        <v>14.668984877823139</v>
      </c>
      <c r="I1014" s="4">
        <f t="shared" ca="1" si="222"/>
        <v>12.296006456593997</v>
      </c>
      <c r="J1014" s="4">
        <f t="shared" ca="1" si="223"/>
        <v>27.296006456593997</v>
      </c>
      <c r="K1014" s="10">
        <f t="shared" ca="1" si="224"/>
        <v>12.296006456593997</v>
      </c>
      <c r="L1014" s="10">
        <f t="shared" ca="1" si="225"/>
        <v>27.296006456593997</v>
      </c>
      <c r="M1014" s="9" t="b">
        <f t="shared" ca="1" si="226"/>
        <v>0</v>
      </c>
      <c r="N1014" s="10">
        <f t="shared" ca="1" si="227"/>
        <v>3.3573120864639234</v>
      </c>
      <c r="O1014" s="10">
        <f t="shared" ca="1" si="228"/>
        <v>12.296006456593997</v>
      </c>
      <c r="P1014" s="1">
        <f t="shared" ca="1" si="229"/>
        <v>16.046006456593997</v>
      </c>
    </row>
    <row r="1015" spans="1:16" x14ac:dyDescent="0.25">
      <c r="A1015" s="1">
        <f t="shared" ca="1" si="217"/>
        <v>0.51409236559910421</v>
      </c>
      <c r="B1015" s="1">
        <f t="shared" ca="1" si="217"/>
        <v>12.090418925502858</v>
      </c>
      <c r="C1015" s="1">
        <f t="shared" ca="1" si="217"/>
        <v>6.5305125575226537</v>
      </c>
      <c r="D1015" s="1">
        <f t="shared" ca="1" si="217"/>
        <v>2.5953321143635426</v>
      </c>
      <c r="E1015" s="4">
        <f t="shared" ca="1" si="218"/>
        <v>0.51409236559910421</v>
      </c>
      <c r="F1015" s="4">
        <f t="shared" ca="1" si="219"/>
        <v>2.5953321143635426</v>
      </c>
      <c r="G1015" s="4">
        <f t="shared" ca="1" si="220"/>
        <v>6.5305125575226537</v>
      </c>
      <c r="H1015" s="4">
        <f t="shared" ca="1" si="221"/>
        <v>12.090418925502858</v>
      </c>
      <c r="I1015" s="4">
        <f t="shared" ca="1" si="222"/>
        <v>0.51409236559910421</v>
      </c>
      <c r="J1015" s="4">
        <f t="shared" ca="1" si="223"/>
        <v>15.514092365599105</v>
      </c>
      <c r="K1015" s="10">
        <f t="shared" ca="1" si="224"/>
        <v>0.51409236559910421</v>
      </c>
      <c r="L1015" s="10">
        <f t="shared" ca="1" si="225"/>
        <v>15.514092365599105</v>
      </c>
      <c r="M1015" s="9" t="b">
        <f t="shared" ca="1" si="226"/>
        <v>1</v>
      </c>
      <c r="N1015" s="10">
        <f t="shared" ca="1" si="227"/>
        <v>0.51409236559910421</v>
      </c>
      <c r="O1015" s="10">
        <f t="shared" ca="1" si="228"/>
        <v>15.514092365599105</v>
      </c>
      <c r="P1015" s="1">
        <f t="shared" ca="1" si="229"/>
        <v>15.514092365599105</v>
      </c>
    </row>
    <row r="1016" spans="1:16" x14ac:dyDescent="0.25">
      <c r="A1016" s="1">
        <f t="shared" ca="1" si="217"/>
        <v>11.637442356154725</v>
      </c>
      <c r="B1016" s="1">
        <f t="shared" ca="1" si="217"/>
        <v>14.349761406090595</v>
      </c>
      <c r="C1016" s="1">
        <f t="shared" ca="1" si="217"/>
        <v>10.957940485947281</v>
      </c>
      <c r="D1016" s="1">
        <f t="shared" ca="1" si="217"/>
        <v>7.7452392642182746</v>
      </c>
      <c r="E1016" s="4">
        <f t="shared" ca="1" si="218"/>
        <v>7.7452392642182746</v>
      </c>
      <c r="F1016" s="4">
        <f t="shared" ca="1" si="219"/>
        <v>10.957940485947281</v>
      </c>
      <c r="G1016" s="4">
        <f t="shared" ca="1" si="220"/>
        <v>11.637442356154725</v>
      </c>
      <c r="H1016" s="4">
        <f t="shared" ca="1" si="221"/>
        <v>14.349761406090595</v>
      </c>
      <c r="I1016" s="4">
        <f t="shared" ca="1" si="222"/>
        <v>11.637442356154725</v>
      </c>
      <c r="J1016" s="4">
        <f t="shared" ca="1" si="223"/>
        <v>26.637442356154725</v>
      </c>
      <c r="K1016" s="10">
        <f t="shared" ca="1" si="224"/>
        <v>11.637442356154725</v>
      </c>
      <c r="L1016" s="10">
        <f t="shared" ca="1" si="225"/>
        <v>26.637442356154725</v>
      </c>
      <c r="M1016" s="9" t="b">
        <f t="shared" ca="1" si="226"/>
        <v>0</v>
      </c>
      <c r="N1016" s="10">
        <f t="shared" ca="1" si="227"/>
        <v>7.7452392642182746</v>
      </c>
      <c r="O1016" s="10">
        <f t="shared" ca="1" si="228"/>
        <v>11.637442356154725</v>
      </c>
      <c r="P1016" s="1">
        <f t="shared" ca="1" si="229"/>
        <v>15.387442356154725</v>
      </c>
    </row>
    <row r="1017" spans="1:16" x14ac:dyDescent="0.25">
      <c r="A1017" s="1">
        <f t="shared" ca="1" si="217"/>
        <v>4.5148911806393581</v>
      </c>
      <c r="B1017" s="1">
        <f t="shared" ca="1" si="217"/>
        <v>12.151118817665377</v>
      </c>
      <c r="C1017" s="1">
        <f t="shared" ca="1" si="217"/>
        <v>10.083383107866911</v>
      </c>
      <c r="D1017" s="1">
        <f t="shared" ca="1" si="217"/>
        <v>10.524290051201534</v>
      </c>
      <c r="E1017" s="4">
        <f t="shared" ca="1" si="218"/>
        <v>4.5148911806393581</v>
      </c>
      <c r="F1017" s="4">
        <f t="shared" ca="1" si="219"/>
        <v>10.083383107866911</v>
      </c>
      <c r="G1017" s="4">
        <f t="shared" ca="1" si="220"/>
        <v>10.524290051201534</v>
      </c>
      <c r="H1017" s="4">
        <f t="shared" ca="1" si="221"/>
        <v>12.151118817665377</v>
      </c>
      <c r="I1017" s="4">
        <f t="shared" ca="1" si="222"/>
        <v>4.5148911806393581</v>
      </c>
      <c r="J1017" s="4">
        <f t="shared" ca="1" si="223"/>
        <v>19.51489118063936</v>
      </c>
      <c r="K1017" s="10">
        <f t="shared" ca="1" si="224"/>
        <v>4.5148911806393581</v>
      </c>
      <c r="L1017" s="10">
        <f t="shared" ca="1" si="225"/>
        <v>19.51489118063936</v>
      </c>
      <c r="M1017" s="9" t="b">
        <f t="shared" ca="1" si="226"/>
        <v>1</v>
      </c>
      <c r="N1017" s="10">
        <f t="shared" ca="1" si="227"/>
        <v>4.5148911806393581</v>
      </c>
      <c r="O1017" s="10">
        <f t="shared" ca="1" si="228"/>
        <v>19.51489118063936</v>
      </c>
      <c r="P1017" s="1">
        <f t="shared" ca="1" si="229"/>
        <v>19.51489118063936</v>
      </c>
    </row>
    <row r="1018" spans="1:16" x14ac:dyDescent="0.25">
      <c r="A1018" s="1">
        <f t="shared" ca="1" si="217"/>
        <v>4.4992167950339423</v>
      </c>
      <c r="B1018" s="1">
        <f t="shared" ca="1" si="217"/>
        <v>14.891685270404055</v>
      </c>
      <c r="C1018" s="1">
        <f t="shared" ca="1" si="217"/>
        <v>14.95482174505978</v>
      </c>
      <c r="D1018" s="1">
        <f t="shared" ca="1" si="217"/>
        <v>0.97462733250816336</v>
      </c>
      <c r="E1018" s="4">
        <f t="shared" ca="1" si="218"/>
        <v>0.97462733250816336</v>
      </c>
      <c r="F1018" s="4">
        <f t="shared" ca="1" si="219"/>
        <v>4.4992167950339423</v>
      </c>
      <c r="G1018" s="4">
        <f t="shared" ca="1" si="220"/>
        <v>14.891685270404055</v>
      </c>
      <c r="H1018" s="4">
        <f t="shared" ca="1" si="221"/>
        <v>14.95482174505978</v>
      </c>
      <c r="I1018" s="4">
        <f t="shared" ca="1" si="222"/>
        <v>4.4992167950339423</v>
      </c>
      <c r="J1018" s="4">
        <f t="shared" ca="1" si="223"/>
        <v>19.499216795033941</v>
      </c>
      <c r="K1018" s="10">
        <f t="shared" ca="1" si="224"/>
        <v>4.4992167950339423</v>
      </c>
      <c r="L1018" s="10">
        <f t="shared" ca="1" si="225"/>
        <v>19.499216795033941</v>
      </c>
      <c r="M1018" s="9" t="b">
        <f t="shared" ca="1" si="226"/>
        <v>0</v>
      </c>
      <c r="N1018" s="10">
        <f t="shared" ca="1" si="227"/>
        <v>0.97462733250816336</v>
      </c>
      <c r="O1018" s="10">
        <f t="shared" ca="1" si="228"/>
        <v>4.4992167950339423</v>
      </c>
      <c r="P1018" s="1">
        <f t="shared" ca="1" si="229"/>
        <v>8.2492167950339415</v>
      </c>
    </row>
    <row r="1019" spans="1:16" x14ac:dyDescent="0.25">
      <c r="A1019" s="1">
        <f t="shared" ca="1" si="217"/>
        <v>4.9853187572803579</v>
      </c>
      <c r="B1019" s="1">
        <f t="shared" ca="1" si="217"/>
        <v>8.0125217510480642</v>
      </c>
      <c r="C1019" s="1">
        <f t="shared" ca="1" si="217"/>
        <v>7.8153410582808105</v>
      </c>
      <c r="D1019" s="1">
        <f t="shared" ca="1" si="217"/>
        <v>7.689771750134561</v>
      </c>
      <c r="E1019" s="4">
        <f t="shared" ca="1" si="218"/>
        <v>4.9853187572803579</v>
      </c>
      <c r="F1019" s="4">
        <f t="shared" ca="1" si="219"/>
        <v>7.689771750134561</v>
      </c>
      <c r="G1019" s="4">
        <f t="shared" ca="1" si="220"/>
        <v>7.8153410582808105</v>
      </c>
      <c r="H1019" s="4">
        <f t="shared" ca="1" si="221"/>
        <v>8.0125217510480642</v>
      </c>
      <c r="I1019" s="4">
        <f t="shared" ca="1" si="222"/>
        <v>4.9853187572803579</v>
      </c>
      <c r="J1019" s="4">
        <f t="shared" ca="1" si="223"/>
        <v>19.985318757280357</v>
      </c>
      <c r="K1019" s="10">
        <f t="shared" ca="1" si="224"/>
        <v>4.9853187572803579</v>
      </c>
      <c r="L1019" s="10">
        <f t="shared" ca="1" si="225"/>
        <v>19.985318757280357</v>
      </c>
      <c r="M1019" s="9" t="b">
        <f t="shared" ca="1" si="226"/>
        <v>1</v>
      </c>
      <c r="N1019" s="10">
        <f t="shared" ca="1" si="227"/>
        <v>4.9853187572803579</v>
      </c>
      <c r="O1019" s="10">
        <f t="shared" ca="1" si="228"/>
        <v>19.985318757280357</v>
      </c>
      <c r="P1019" s="1">
        <f t="shared" ca="1" si="229"/>
        <v>19.985318757280357</v>
      </c>
    </row>
    <row r="1020" spans="1:16" x14ac:dyDescent="0.25">
      <c r="A1020" s="1">
        <f t="shared" ca="1" si="217"/>
        <v>13.080828778582706</v>
      </c>
      <c r="B1020" s="1">
        <f t="shared" ca="1" si="217"/>
        <v>8.6736696826239523E-4</v>
      </c>
      <c r="C1020" s="1">
        <f t="shared" ca="1" si="217"/>
        <v>13.040649498071502</v>
      </c>
      <c r="D1020" s="1">
        <f t="shared" ca="1" si="217"/>
        <v>3.3693169060615977</v>
      </c>
      <c r="E1020" s="4">
        <f t="shared" ca="1" si="218"/>
        <v>8.6736696826239523E-4</v>
      </c>
      <c r="F1020" s="4">
        <f t="shared" ca="1" si="219"/>
        <v>3.3693169060615977</v>
      </c>
      <c r="G1020" s="4">
        <f t="shared" ca="1" si="220"/>
        <v>13.040649498071502</v>
      </c>
      <c r="H1020" s="4">
        <f t="shared" ca="1" si="221"/>
        <v>13.080828778582706</v>
      </c>
      <c r="I1020" s="4">
        <f t="shared" ca="1" si="222"/>
        <v>13.080828778582706</v>
      </c>
      <c r="J1020" s="4">
        <f t="shared" ca="1" si="223"/>
        <v>28.080828778582706</v>
      </c>
      <c r="K1020" s="10">
        <f t="shared" ca="1" si="224"/>
        <v>13.080828778582706</v>
      </c>
      <c r="L1020" s="10">
        <f t="shared" ca="1" si="225"/>
        <v>28.080828778582706</v>
      </c>
      <c r="M1020" s="9" t="b">
        <f t="shared" ca="1" si="226"/>
        <v>0</v>
      </c>
      <c r="N1020" s="10">
        <f t="shared" ca="1" si="227"/>
        <v>8.6736696826239523E-4</v>
      </c>
      <c r="O1020" s="10">
        <f t="shared" ca="1" si="228"/>
        <v>13.080828778582706</v>
      </c>
      <c r="P1020" s="1">
        <f t="shared" ca="1" si="229"/>
        <v>16.830828778582706</v>
      </c>
    </row>
    <row r="1021" spans="1:16" x14ac:dyDescent="0.25">
      <c r="A1021" s="1">
        <f t="shared" ca="1" si="217"/>
        <v>9.7823380783841607</v>
      </c>
      <c r="B1021" s="1">
        <f t="shared" ca="1" si="217"/>
        <v>1.9905593888660156</v>
      </c>
      <c r="C1021" s="1">
        <f t="shared" ca="1" si="217"/>
        <v>1.5086510916745521</v>
      </c>
      <c r="D1021" s="1">
        <f t="shared" ca="1" si="217"/>
        <v>1.3643547338268407</v>
      </c>
      <c r="E1021" s="4">
        <f t="shared" ca="1" si="218"/>
        <v>1.3643547338268407</v>
      </c>
      <c r="F1021" s="4">
        <f t="shared" ca="1" si="219"/>
        <v>1.5086510916745521</v>
      </c>
      <c r="G1021" s="4">
        <f t="shared" ca="1" si="220"/>
        <v>1.9905593888660156</v>
      </c>
      <c r="H1021" s="4">
        <f t="shared" ca="1" si="221"/>
        <v>9.7823380783841607</v>
      </c>
      <c r="I1021" s="4">
        <f t="shared" ca="1" si="222"/>
        <v>9.7823380783841607</v>
      </c>
      <c r="J1021" s="4">
        <f t="shared" ca="1" si="223"/>
        <v>24.782338078384161</v>
      </c>
      <c r="K1021" s="10">
        <f t="shared" ca="1" si="224"/>
        <v>9.7823380783841607</v>
      </c>
      <c r="L1021" s="10">
        <f t="shared" ca="1" si="225"/>
        <v>24.782338078384161</v>
      </c>
      <c r="M1021" s="9" t="b">
        <f t="shared" ca="1" si="226"/>
        <v>0</v>
      </c>
      <c r="N1021" s="10">
        <f t="shared" ca="1" si="227"/>
        <v>1.3643547338268407</v>
      </c>
      <c r="O1021" s="10">
        <f t="shared" ca="1" si="228"/>
        <v>9.7823380783841607</v>
      </c>
      <c r="P1021" s="1">
        <f t="shared" ca="1" si="229"/>
        <v>13.532338078384161</v>
      </c>
    </row>
    <row r="1022" spans="1:16" x14ac:dyDescent="0.25">
      <c r="A1022" s="1">
        <f t="shared" ca="1" si="217"/>
        <v>13.720979517638966</v>
      </c>
      <c r="B1022" s="1">
        <f t="shared" ca="1" si="217"/>
        <v>7.2018461268989586</v>
      </c>
      <c r="C1022" s="1">
        <f t="shared" ca="1" si="217"/>
        <v>10.8638671846218</v>
      </c>
      <c r="D1022" s="1">
        <f t="shared" ca="1" si="217"/>
        <v>5.0208981917283237</v>
      </c>
      <c r="E1022" s="4">
        <f t="shared" ca="1" si="218"/>
        <v>5.0208981917283237</v>
      </c>
      <c r="F1022" s="4">
        <f t="shared" ca="1" si="219"/>
        <v>7.2018461268989586</v>
      </c>
      <c r="G1022" s="4">
        <f t="shared" ca="1" si="220"/>
        <v>10.8638671846218</v>
      </c>
      <c r="H1022" s="4">
        <f t="shared" ca="1" si="221"/>
        <v>13.720979517638966</v>
      </c>
      <c r="I1022" s="4">
        <f t="shared" ca="1" si="222"/>
        <v>13.720979517638966</v>
      </c>
      <c r="J1022" s="4">
        <f t="shared" ca="1" si="223"/>
        <v>28.720979517638966</v>
      </c>
      <c r="K1022" s="10">
        <f t="shared" ca="1" si="224"/>
        <v>13.720979517638966</v>
      </c>
      <c r="L1022" s="10">
        <f t="shared" ca="1" si="225"/>
        <v>28.720979517638966</v>
      </c>
      <c r="M1022" s="9" t="b">
        <f t="shared" ca="1" si="226"/>
        <v>0</v>
      </c>
      <c r="N1022" s="10">
        <f t="shared" ca="1" si="227"/>
        <v>5.0208981917283237</v>
      </c>
      <c r="O1022" s="10">
        <f t="shared" ca="1" si="228"/>
        <v>13.720979517638966</v>
      </c>
      <c r="P1022" s="1">
        <f t="shared" ca="1" si="229"/>
        <v>17.470979517638966</v>
      </c>
    </row>
    <row r="1023" spans="1:16" x14ac:dyDescent="0.25">
      <c r="A1023" s="1">
        <f t="shared" ca="1" si="217"/>
        <v>1.6202854206091888</v>
      </c>
      <c r="B1023" s="1">
        <f t="shared" ca="1" si="217"/>
        <v>13.546397699863716</v>
      </c>
      <c r="C1023" s="1">
        <f t="shared" ca="1" si="217"/>
        <v>14.493886117916125</v>
      </c>
      <c r="D1023" s="1">
        <f t="shared" ca="1" si="217"/>
        <v>13.45138365187649</v>
      </c>
      <c r="E1023" s="4">
        <f t="shared" ca="1" si="218"/>
        <v>1.6202854206091888</v>
      </c>
      <c r="F1023" s="4">
        <f t="shared" ca="1" si="219"/>
        <v>13.45138365187649</v>
      </c>
      <c r="G1023" s="4">
        <f t="shared" ca="1" si="220"/>
        <v>13.546397699863716</v>
      </c>
      <c r="H1023" s="4">
        <f t="shared" ca="1" si="221"/>
        <v>14.493886117916125</v>
      </c>
      <c r="I1023" s="4">
        <f t="shared" ca="1" si="222"/>
        <v>1.6202854206091888</v>
      </c>
      <c r="J1023" s="4">
        <f t="shared" ca="1" si="223"/>
        <v>16.620285420609189</v>
      </c>
      <c r="K1023" s="10">
        <f t="shared" ca="1" si="224"/>
        <v>1.6202854206091888</v>
      </c>
      <c r="L1023" s="10">
        <f t="shared" ca="1" si="225"/>
        <v>16.620285420609189</v>
      </c>
      <c r="M1023" s="9" t="b">
        <f t="shared" ca="1" si="226"/>
        <v>1</v>
      </c>
      <c r="N1023" s="10">
        <f t="shared" ca="1" si="227"/>
        <v>1.6202854206091888</v>
      </c>
      <c r="O1023" s="10">
        <f t="shared" ca="1" si="228"/>
        <v>16.620285420609189</v>
      </c>
      <c r="P1023" s="1">
        <f t="shared" ca="1" si="229"/>
        <v>16.620285420609189</v>
      </c>
    </row>
    <row r="1024" spans="1:16" x14ac:dyDescent="0.25">
      <c r="A1024" s="1">
        <f t="shared" ca="1" si="217"/>
        <v>11.613809097125856</v>
      </c>
      <c r="B1024" s="1">
        <f t="shared" ca="1" si="217"/>
        <v>2.1534609050415687</v>
      </c>
      <c r="C1024" s="1">
        <f t="shared" ca="1" si="217"/>
        <v>8.2837609497579709</v>
      </c>
      <c r="D1024" s="1">
        <f t="shared" ca="1" si="217"/>
        <v>13.391568881997925</v>
      </c>
      <c r="E1024" s="4">
        <f t="shared" ca="1" si="218"/>
        <v>2.1534609050415687</v>
      </c>
      <c r="F1024" s="4">
        <f t="shared" ca="1" si="219"/>
        <v>8.2837609497579709</v>
      </c>
      <c r="G1024" s="4">
        <f t="shared" ca="1" si="220"/>
        <v>11.613809097125856</v>
      </c>
      <c r="H1024" s="4">
        <f t="shared" ca="1" si="221"/>
        <v>13.391568881997925</v>
      </c>
      <c r="I1024" s="4">
        <f t="shared" ca="1" si="222"/>
        <v>11.613809097125856</v>
      </c>
      <c r="J1024" s="4">
        <f t="shared" ca="1" si="223"/>
        <v>26.613809097125856</v>
      </c>
      <c r="K1024" s="10">
        <f t="shared" ca="1" si="224"/>
        <v>11.613809097125856</v>
      </c>
      <c r="L1024" s="10">
        <f t="shared" ca="1" si="225"/>
        <v>26.613809097125856</v>
      </c>
      <c r="M1024" s="9" t="b">
        <f t="shared" ca="1" si="226"/>
        <v>0</v>
      </c>
      <c r="N1024" s="10">
        <f t="shared" ca="1" si="227"/>
        <v>2.1534609050415687</v>
      </c>
      <c r="O1024" s="10">
        <f t="shared" ca="1" si="228"/>
        <v>11.613809097125856</v>
      </c>
      <c r="P1024" s="1">
        <f t="shared" ca="1" si="229"/>
        <v>15.363809097125856</v>
      </c>
    </row>
    <row r="1025" spans="1:16" x14ac:dyDescent="0.25">
      <c r="A1025" s="1">
        <f t="shared" ca="1" si="217"/>
        <v>14.113796738777445</v>
      </c>
      <c r="B1025" s="1">
        <f t="shared" ca="1" si="217"/>
        <v>11.183854073112855</v>
      </c>
      <c r="C1025" s="1">
        <f t="shared" ca="1" si="217"/>
        <v>12.978065332780883</v>
      </c>
      <c r="D1025" s="1">
        <f t="shared" ca="1" si="217"/>
        <v>3.1036744986185276</v>
      </c>
      <c r="E1025" s="4">
        <f t="shared" ca="1" si="218"/>
        <v>3.1036744986185276</v>
      </c>
      <c r="F1025" s="4">
        <f t="shared" ca="1" si="219"/>
        <v>11.183854073112855</v>
      </c>
      <c r="G1025" s="4">
        <f t="shared" ca="1" si="220"/>
        <v>12.978065332780883</v>
      </c>
      <c r="H1025" s="4">
        <f t="shared" ca="1" si="221"/>
        <v>14.113796738777445</v>
      </c>
      <c r="I1025" s="4">
        <f t="shared" ca="1" si="222"/>
        <v>14.113796738777445</v>
      </c>
      <c r="J1025" s="4">
        <f t="shared" ca="1" si="223"/>
        <v>29.113796738777445</v>
      </c>
      <c r="K1025" s="10">
        <f t="shared" ca="1" si="224"/>
        <v>14.113796738777445</v>
      </c>
      <c r="L1025" s="10">
        <f t="shared" ca="1" si="225"/>
        <v>29.113796738777445</v>
      </c>
      <c r="M1025" s="9" t="b">
        <f t="shared" ca="1" si="226"/>
        <v>0</v>
      </c>
      <c r="N1025" s="10">
        <f t="shared" ca="1" si="227"/>
        <v>3.1036744986185276</v>
      </c>
      <c r="O1025" s="10">
        <f t="shared" ca="1" si="228"/>
        <v>14.113796738777445</v>
      </c>
      <c r="P1025" s="1">
        <f t="shared" ca="1" si="229"/>
        <v>17.863796738777445</v>
      </c>
    </row>
    <row r="1026" spans="1:16" x14ac:dyDescent="0.25">
      <c r="A1026" s="1">
        <f t="shared" ca="1" si="217"/>
        <v>7.9798095922962151</v>
      </c>
      <c r="B1026" s="1">
        <f t="shared" ca="1" si="217"/>
        <v>5.1783799385587717</v>
      </c>
      <c r="C1026" s="1">
        <f t="shared" ca="1" si="217"/>
        <v>2.5212470125639053</v>
      </c>
      <c r="D1026" s="1">
        <f t="shared" ca="1" si="217"/>
        <v>3.3348804219006052</v>
      </c>
      <c r="E1026" s="4">
        <f t="shared" ca="1" si="218"/>
        <v>2.5212470125639053</v>
      </c>
      <c r="F1026" s="4">
        <f t="shared" ca="1" si="219"/>
        <v>3.3348804219006052</v>
      </c>
      <c r="G1026" s="4">
        <f t="shared" ca="1" si="220"/>
        <v>5.1783799385587717</v>
      </c>
      <c r="H1026" s="4">
        <f t="shared" ca="1" si="221"/>
        <v>7.9798095922962151</v>
      </c>
      <c r="I1026" s="4">
        <f t="shared" ca="1" si="222"/>
        <v>7.9798095922962151</v>
      </c>
      <c r="J1026" s="4">
        <f t="shared" ca="1" si="223"/>
        <v>22.979809592296213</v>
      </c>
      <c r="K1026" s="10">
        <f t="shared" ca="1" si="224"/>
        <v>7.9798095922962151</v>
      </c>
      <c r="L1026" s="10">
        <f t="shared" ca="1" si="225"/>
        <v>22.979809592296213</v>
      </c>
      <c r="M1026" s="9" t="b">
        <f t="shared" ca="1" si="226"/>
        <v>0</v>
      </c>
      <c r="N1026" s="10">
        <f t="shared" ca="1" si="227"/>
        <v>2.5212470125639053</v>
      </c>
      <c r="O1026" s="10">
        <f t="shared" ca="1" si="228"/>
        <v>7.9798095922962151</v>
      </c>
      <c r="P1026" s="1">
        <f t="shared" ca="1" si="229"/>
        <v>11.729809592296215</v>
      </c>
    </row>
    <row r="1027" spans="1:16" x14ac:dyDescent="0.25">
      <c r="A1027" s="1">
        <f t="shared" ca="1" si="217"/>
        <v>8.2326016083272169</v>
      </c>
      <c r="B1027" s="1">
        <f t="shared" ca="1" si="217"/>
        <v>13.0571350432975</v>
      </c>
      <c r="C1027" s="1">
        <f t="shared" ca="1" si="217"/>
        <v>1.5067203740008883</v>
      </c>
      <c r="D1027" s="1">
        <f t="shared" ca="1" si="217"/>
        <v>10.418040470000399</v>
      </c>
      <c r="E1027" s="4">
        <f t="shared" ca="1" si="218"/>
        <v>1.5067203740008883</v>
      </c>
      <c r="F1027" s="4">
        <f t="shared" ca="1" si="219"/>
        <v>8.2326016083272169</v>
      </c>
      <c r="G1027" s="4">
        <f t="shared" ca="1" si="220"/>
        <v>10.418040470000399</v>
      </c>
      <c r="H1027" s="4">
        <f t="shared" ca="1" si="221"/>
        <v>13.0571350432975</v>
      </c>
      <c r="I1027" s="4">
        <f t="shared" ca="1" si="222"/>
        <v>8.2326016083272169</v>
      </c>
      <c r="J1027" s="4">
        <f t="shared" ca="1" si="223"/>
        <v>23.232601608327215</v>
      </c>
      <c r="K1027" s="10">
        <f t="shared" ca="1" si="224"/>
        <v>8.2326016083272169</v>
      </c>
      <c r="L1027" s="10">
        <f t="shared" ca="1" si="225"/>
        <v>23.232601608327215</v>
      </c>
      <c r="M1027" s="9" t="b">
        <f t="shared" ca="1" si="226"/>
        <v>0</v>
      </c>
      <c r="N1027" s="10">
        <f t="shared" ca="1" si="227"/>
        <v>1.5067203740008883</v>
      </c>
      <c r="O1027" s="10">
        <f t="shared" ca="1" si="228"/>
        <v>8.2326016083272169</v>
      </c>
      <c r="P1027" s="1">
        <f t="shared" ca="1" si="229"/>
        <v>11.982601608327217</v>
      </c>
    </row>
    <row r="1028" spans="1:16" x14ac:dyDescent="0.25">
      <c r="A1028" s="1">
        <f t="shared" ca="1" si="217"/>
        <v>12.911008859715897</v>
      </c>
      <c r="B1028" s="1">
        <f t="shared" ca="1" si="217"/>
        <v>9.9660339486950473</v>
      </c>
      <c r="C1028" s="1">
        <f t="shared" ca="1" si="217"/>
        <v>1.2851071595212682</v>
      </c>
      <c r="D1028" s="1">
        <f t="shared" ca="1" si="217"/>
        <v>12.086456887625946</v>
      </c>
      <c r="E1028" s="4">
        <f t="shared" ca="1" si="218"/>
        <v>1.2851071595212682</v>
      </c>
      <c r="F1028" s="4">
        <f t="shared" ca="1" si="219"/>
        <v>9.9660339486950473</v>
      </c>
      <c r="G1028" s="4">
        <f t="shared" ca="1" si="220"/>
        <v>12.086456887625946</v>
      </c>
      <c r="H1028" s="4">
        <f t="shared" ca="1" si="221"/>
        <v>12.911008859715897</v>
      </c>
      <c r="I1028" s="4">
        <f t="shared" ca="1" si="222"/>
        <v>12.911008859715897</v>
      </c>
      <c r="J1028" s="4">
        <f t="shared" ca="1" si="223"/>
        <v>27.911008859715899</v>
      </c>
      <c r="K1028" s="10">
        <f t="shared" ca="1" si="224"/>
        <v>12.911008859715897</v>
      </c>
      <c r="L1028" s="10">
        <f t="shared" ca="1" si="225"/>
        <v>27.911008859715899</v>
      </c>
      <c r="M1028" s="9" t="b">
        <f t="shared" ca="1" si="226"/>
        <v>0</v>
      </c>
      <c r="N1028" s="10">
        <f t="shared" ca="1" si="227"/>
        <v>1.2851071595212682</v>
      </c>
      <c r="O1028" s="10">
        <f t="shared" ca="1" si="228"/>
        <v>12.911008859715897</v>
      </c>
      <c r="P1028" s="1">
        <f t="shared" ca="1" si="229"/>
        <v>16.661008859715899</v>
      </c>
    </row>
    <row r="1029" spans="1:16" x14ac:dyDescent="0.25">
      <c r="A1029" s="1">
        <f t="shared" ca="1" si="217"/>
        <v>4.4171108327499811</v>
      </c>
      <c r="B1029" s="1">
        <f t="shared" ca="1" si="217"/>
        <v>14.757793955335737</v>
      </c>
      <c r="C1029" s="1">
        <f t="shared" ca="1" si="217"/>
        <v>10.610170727601812</v>
      </c>
      <c r="D1029" s="1">
        <f t="shared" ca="1" si="217"/>
        <v>14.348414100176946</v>
      </c>
      <c r="E1029" s="4">
        <f t="shared" ca="1" si="218"/>
        <v>4.4171108327499811</v>
      </c>
      <c r="F1029" s="4">
        <f t="shared" ca="1" si="219"/>
        <v>10.610170727601812</v>
      </c>
      <c r="G1029" s="4">
        <f t="shared" ca="1" si="220"/>
        <v>14.348414100176946</v>
      </c>
      <c r="H1029" s="4">
        <f t="shared" ca="1" si="221"/>
        <v>14.757793955335737</v>
      </c>
      <c r="I1029" s="4">
        <f t="shared" ca="1" si="222"/>
        <v>4.4171108327499811</v>
      </c>
      <c r="J1029" s="4">
        <f t="shared" ca="1" si="223"/>
        <v>19.41711083274998</v>
      </c>
      <c r="K1029" s="10">
        <f t="shared" ca="1" si="224"/>
        <v>4.4171108327499811</v>
      </c>
      <c r="L1029" s="10">
        <f t="shared" ca="1" si="225"/>
        <v>19.41711083274998</v>
      </c>
      <c r="M1029" s="9" t="b">
        <f t="shared" ca="1" si="226"/>
        <v>1</v>
      </c>
      <c r="N1029" s="10">
        <f t="shared" ca="1" si="227"/>
        <v>4.4171108327499811</v>
      </c>
      <c r="O1029" s="10">
        <f t="shared" ca="1" si="228"/>
        <v>19.41711083274998</v>
      </c>
      <c r="P1029" s="1">
        <f t="shared" ca="1" si="229"/>
        <v>19.41711083274998</v>
      </c>
    </row>
    <row r="1030" spans="1:16" x14ac:dyDescent="0.25">
      <c r="A1030" s="1">
        <f t="shared" ca="1" si="217"/>
        <v>0.6451943226512874</v>
      </c>
      <c r="B1030" s="1">
        <f t="shared" ca="1" si="217"/>
        <v>13.5468767755135</v>
      </c>
      <c r="C1030" s="1">
        <f t="shared" ca="1" si="217"/>
        <v>2.4377953445183116</v>
      </c>
      <c r="D1030" s="1">
        <f t="shared" ca="1" si="217"/>
        <v>13.069256019573293</v>
      </c>
      <c r="E1030" s="4">
        <f t="shared" ca="1" si="218"/>
        <v>0.6451943226512874</v>
      </c>
      <c r="F1030" s="4">
        <f t="shared" ca="1" si="219"/>
        <v>2.4377953445183116</v>
      </c>
      <c r="G1030" s="4">
        <f t="shared" ca="1" si="220"/>
        <v>13.069256019573293</v>
      </c>
      <c r="H1030" s="4">
        <f t="shared" ca="1" si="221"/>
        <v>13.5468767755135</v>
      </c>
      <c r="I1030" s="4">
        <f t="shared" ca="1" si="222"/>
        <v>0.6451943226512874</v>
      </c>
      <c r="J1030" s="4">
        <f t="shared" ca="1" si="223"/>
        <v>15.645194322651287</v>
      </c>
      <c r="K1030" s="10">
        <f t="shared" ca="1" si="224"/>
        <v>0.6451943226512874</v>
      </c>
      <c r="L1030" s="10">
        <f t="shared" ca="1" si="225"/>
        <v>15.645194322651287</v>
      </c>
      <c r="M1030" s="9" t="b">
        <f t="shared" ca="1" si="226"/>
        <v>1</v>
      </c>
      <c r="N1030" s="10">
        <f t="shared" ca="1" si="227"/>
        <v>0.6451943226512874</v>
      </c>
      <c r="O1030" s="10">
        <f t="shared" ca="1" si="228"/>
        <v>15.645194322651287</v>
      </c>
      <c r="P1030" s="1">
        <f t="shared" ca="1" si="229"/>
        <v>15.645194322651287</v>
      </c>
    </row>
    <row r="1031" spans="1:16" x14ac:dyDescent="0.25">
      <c r="A1031" s="1">
        <f t="shared" ca="1" si="217"/>
        <v>12.693104074313112</v>
      </c>
      <c r="B1031" s="1">
        <f t="shared" ca="1" si="217"/>
        <v>13.333736982719348</v>
      </c>
      <c r="C1031" s="1">
        <f t="shared" ca="1" si="217"/>
        <v>11.485280828264926</v>
      </c>
      <c r="D1031" s="1">
        <f t="shared" ca="1" si="217"/>
        <v>4.1199791625950857</v>
      </c>
      <c r="E1031" s="4">
        <f t="shared" ca="1" si="218"/>
        <v>4.1199791625950857</v>
      </c>
      <c r="F1031" s="4">
        <f t="shared" ca="1" si="219"/>
        <v>11.485280828264926</v>
      </c>
      <c r="G1031" s="4">
        <f t="shared" ca="1" si="220"/>
        <v>12.693104074313112</v>
      </c>
      <c r="H1031" s="4">
        <f t="shared" ca="1" si="221"/>
        <v>13.333736982719348</v>
      </c>
      <c r="I1031" s="4">
        <f t="shared" ca="1" si="222"/>
        <v>12.693104074313112</v>
      </c>
      <c r="J1031" s="4">
        <f t="shared" ca="1" si="223"/>
        <v>27.693104074313112</v>
      </c>
      <c r="K1031" s="10">
        <f t="shared" ca="1" si="224"/>
        <v>12.693104074313112</v>
      </c>
      <c r="L1031" s="10">
        <f t="shared" ca="1" si="225"/>
        <v>27.693104074313112</v>
      </c>
      <c r="M1031" s="9" t="b">
        <f t="shared" ca="1" si="226"/>
        <v>0</v>
      </c>
      <c r="N1031" s="10">
        <f t="shared" ca="1" si="227"/>
        <v>4.1199791625950857</v>
      </c>
      <c r="O1031" s="10">
        <f t="shared" ca="1" si="228"/>
        <v>12.693104074313112</v>
      </c>
      <c r="P1031" s="1">
        <f t="shared" ca="1" si="229"/>
        <v>16.443104074313112</v>
      </c>
    </row>
    <row r="1032" spans="1:16" x14ac:dyDescent="0.25">
      <c r="A1032" s="1">
        <f t="shared" ca="1" si="217"/>
        <v>10.718982500199067</v>
      </c>
      <c r="B1032" s="1">
        <f t="shared" ca="1" si="217"/>
        <v>13.99098366419507</v>
      </c>
      <c r="C1032" s="1">
        <f t="shared" ca="1" si="217"/>
        <v>14.555090414325916</v>
      </c>
      <c r="D1032" s="1">
        <f t="shared" ca="1" si="217"/>
        <v>8.8674106908474126</v>
      </c>
      <c r="E1032" s="4">
        <f t="shared" ca="1" si="218"/>
        <v>8.8674106908474126</v>
      </c>
      <c r="F1032" s="4">
        <f t="shared" ca="1" si="219"/>
        <v>10.718982500199067</v>
      </c>
      <c r="G1032" s="4">
        <f t="shared" ca="1" si="220"/>
        <v>13.99098366419507</v>
      </c>
      <c r="H1032" s="4">
        <f t="shared" ca="1" si="221"/>
        <v>14.555090414325916</v>
      </c>
      <c r="I1032" s="4">
        <f t="shared" ca="1" si="222"/>
        <v>10.718982500199067</v>
      </c>
      <c r="J1032" s="4">
        <f t="shared" ca="1" si="223"/>
        <v>25.718982500199068</v>
      </c>
      <c r="K1032" s="10">
        <f t="shared" ca="1" si="224"/>
        <v>10.718982500199067</v>
      </c>
      <c r="L1032" s="10">
        <f t="shared" ca="1" si="225"/>
        <v>25.718982500199068</v>
      </c>
      <c r="M1032" s="9" t="b">
        <f t="shared" ca="1" si="226"/>
        <v>0</v>
      </c>
      <c r="N1032" s="10">
        <f t="shared" ca="1" si="227"/>
        <v>8.8674106908474126</v>
      </c>
      <c r="O1032" s="10">
        <f t="shared" ca="1" si="228"/>
        <v>10.718982500199067</v>
      </c>
      <c r="P1032" s="1">
        <f t="shared" ca="1" si="229"/>
        <v>14.468982500199067</v>
      </c>
    </row>
    <row r="1033" spans="1:16" x14ac:dyDescent="0.25">
      <c r="A1033" s="1">
        <f t="shared" ca="1" si="217"/>
        <v>8.6194157903488797</v>
      </c>
      <c r="B1033" s="1">
        <f t="shared" ca="1" si="217"/>
        <v>7.470168773733727</v>
      </c>
      <c r="C1033" s="1">
        <f t="shared" ca="1" si="217"/>
        <v>3.7838230782042261</v>
      </c>
      <c r="D1033" s="1">
        <f t="shared" ca="1" si="217"/>
        <v>13.437685347576954</v>
      </c>
      <c r="E1033" s="4">
        <f t="shared" ca="1" si="218"/>
        <v>3.7838230782042261</v>
      </c>
      <c r="F1033" s="4">
        <f t="shared" ca="1" si="219"/>
        <v>7.470168773733727</v>
      </c>
      <c r="G1033" s="4">
        <f t="shared" ca="1" si="220"/>
        <v>8.6194157903488797</v>
      </c>
      <c r="H1033" s="4">
        <f t="shared" ca="1" si="221"/>
        <v>13.437685347576954</v>
      </c>
      <c r="I1033" s="4">
        <f t="shared" ca="1" si="222"/>
        <v>8.6194157903488797</v>
      </c>
      <c r="J1033" s="4">
        <f t="shared" ca="1" si="223"/>
        <v>23.619415790348882</v>
      </c>
      <c r="K1033" s="10">
        <f t="shared" ca="1" si="224"/>
        <v>8.6194157903488797</v>
      </c>
      <c r="L1033" s="10">
        <f t="shared" ca="1" si="225"/>
        <v>23.619415790348882</v>
      </c>
      <c r="M1033" s="9" t="b">
        <f t="shared" ca="1" si="226"/>
        <v>0</v>
      </c>
      <c r="N1033" s="10">
        <f t="shared" ca="1" si="227"/>
        <v>3.7838230782042261</v>
      </c>
      <c r="O1033" s="10">
        <f t="shared" ca="1" si="228"/>
        <v>8.6194157903488797</v>
      </c>
      <c r="P1033" s="1">
        <f t="shared" ca="1" si="229"/>
        <v>12.36941579034888</v>
      </c>
    </row>
    <row r="1034" spans="1:16" x14ac:dyDescent="0.25">
      <c r="A1034" s="1">
        <f t="shared" ca="1" si="217"/>
        <v>13.184491930717444</v>
      </c>
      <c r="B1034" s="1">
        <f t="shared" ca="1" si="217"/>
        <v>5.4691804387069114</v>
      </c>
      <c r="C1034" s="1">
        <f t="shared" ca="1" si="217"/>
        <v>3.7883931953970889</v>
      </c>
      <c r="D1034" s="1">
        <f t="shared" ca="1" si="217"/>
        <v>13.622876254089313</v>
      </c>
      <c r="E1034" s="4">
        <f t="shared" ca="1" si="218"/>
        <v>3.7883931953970889</v>
      </c>
      <c r="F1034" s="4">
        <f t="shared" ca="1" si="219"/>
        <v>5.4691804387069114</v>
      </c>
      <c r="G1034" s="4">
        <f t="shared" ca="1" si="220"/>
        <v>13.184491930717444</v>
      </c>
      <c r="H1034" s="4">
        <f t="shared" ca="1" si="221"/>
        <v>13.622876254089313</v>
      </c>
      <c r="I1034" s="4">
        <f t="shared" ca="1" si="222"/>
        <v>13.184491930717444</v>
      </c>
      <c r="J1034" s="4">
        <f t="shared" ca="1" si="223"/>
        <v>28.184491930717442</v>
      </c>
      <c r="K1034" s="10">
        <f t="shared" ca="1" si="224"/>
        <v>13.184491930717444</v>
      </c>
      <c r="L1034" s="10">
        <f t="shared" ca="1" si="225"/>
        <v>28.184491930717442</v>
      </c>
      <c r="M1034" s="9" t="b">
        <f t="shared" ca="1" si="226"/>
        <v>0</v>
      </c>
      <c r="N1034" s="10">
        <f t="shared" ca="1" si="227"/>
        <v>3.7883931953970889</v>
      </c>
      <c r="O1034" s="10">
        <f t="shared" ca="1" si="228"/>
        <v>13.184491930717444</v>
      </c>
      <c r="P1034" s="1">
        <f t="shared" ca="1" si="229"/>
        <v>16.934491930717442</v>
      </c>
    </row>
    <row r="1035" spans="1:16" x14ac:dyDescent="0.25">
      <c r="A1035" s="1">
        <f t="shared" ca="1" si="217"/>
        <v>10.034442344873806</v>
      </c>
      <c r="B1035" s="1">
        <f t="shared" ca="1" si="217"/>
        <v>4.629847444106705</v>
      </c>
      <c r="C1035" s="1">
        <f t="shared" ca="1" si="217"/>
        <v>0.86514816810828232</v>
      </c>
      <c r="D1035" s="1">
        <f t="shared" ca="1" si="217"/>
        <v>10.785621093591255</v>
      </c>
      <c r="E1035" s="4">
        <f t="shared" ca="1" si="218"/>
        <v>0.86514816810828232</v>
      </c>
      <c r="F1035" s="4">
        <f t="shared" ca="1" si="219"/>
        <v>4.629847444106705</v>
      </c>
      <c r="G1035" s="4">
        <f t="shared" ca="1" si="220"/>
        <v>10.034442344873806</v>
      </c>
      <c r="H1035" s="4">
        <f t="shared" ca="1" si="221"/>
        <v>10.785621093591255</v>
      </c>
      <c r="I1035" s="4">
        <f t="shared" ca="1" si="222"/>
        <v>10.034442344873806</v>
      </c>
      <c r="J1035" s="4">
        <f t="shared" ca="1" si="223"/>
        <v>25.034442344873806</v>
      </c>
      <c r="K1035" s="10">
        <f t="shared" ca="1" si="224"/>
        <v>10.034442344873806</v>
      </c>
      <c r="L1035" s="10">
        <f t="shared" ca="1" si="225"/>
        <v>25.034442344873806</v>
      </c>
      <c r="M1035" s="9" t="b">
        <f t="shared" ca="1" si="226"/>
        <v>0</v>
      </c>
      <c r="N1035" s="10">
        <f t="shared" ca="1" si="227"/>
        <v>0.86514816810828232</v>
      </c>
      <c r="O1035" s="10">
        <f t="shared" ca="1" si="228"/>
        <v>10.034442344873806</v>
      </c>
      <c r="P1035" s="1">
        <f t="shared" ca="1" si="229"/>
        <v>13.784442344873806</v>
      </c>
    </row>
    <row r="1036" spans="1:16" x14ac:dyDescent="0.25">
      <c r="A1036" s="1">
        <f t="shared" ca="1" si="217"/>
        <v>8.3824815735457836</v>
      </c>
      <c r="B1036" s="1">
        <f t="shared" ca="1" si="217"/>
        <v>10.280441022331969</v>
      </c>
      <c r="C1036" s="1">
        <f t="shared" ca="1" si="217"/>
        <v>4.9760776204999004</v>
      </c>
      <c r="D1036" s="1">
        <f t="shared" ca="1" si="217"/>
        <v>8.6823210028069013</v>
      </c>
      <c r="E1036" s="4">
        <f t="shared" ca="1" si="218"/>
        <v>4.9760776204999004</v>
      </c>
      <c r="F1036" s="4">
        <f t="shared" ca="1" si="219"/>
        <v>8.3824815735457836</v>
      </c>
      <c r="G1036" s="4">
        <f t="shared" ca="1" si="220"/>
        <v>8.6823210028069013</v>
      </c>
      <c r="H1036" s="4">
        <f t="shared" ca="1" si="221"/>
        <v>10.280441022331969</v>
      </c>
      <c r="I1036" s="4">
        <f t="shared" ca="1" si="222"/>
        <v>8.3824815735457836</v>
      </c>
      <c r="J1036" s="4">
        <f t="shared" ca="1" si="223"/>
        <v>23.382481573545782</v>
      </c>
      <c r="K1036" s="10">
        <f t="shared" ca="1" si="224"/>
        <v>8.3824815735457836</v>
      </c>
      <c r="L1036" s="10">
        <f t="shared" ca="1" si="225"/>
        <v>23.382481573545782</v>
      </c>
      <c r="M1036" s="9" t="b">
        <f t="shared" ca="1" si="226"/>
        <v>0</v>
      </c>
      <c r="N1036" s="10">
        <f t="shared" ca="1" si="227"/>
        <v>4.9760776204999004</v>
      </c>
      <c r="O1036" s="10">
        <f t="shared" ca="1" si="228"/>
        <v>8.3824815735457836</v>
      </c>
      <c r="P1036" s="1">
        <f t="shared" ca="1" si="229"/>
        <v>12.132481573545784</v>
      </c>
    </row>
    <row r="1037" spans="1:16" x14ac:dyDescent="0.25">
      <c r="A1037" s="1">
        <f t="shared" ca="1" si="217"/>
        <v>4.0612079330624455</v>
      </c>
      <c r="B1037" s="1">
        <f t="shared" ca="1" si="217"/>
        <v>4.4274124197328781</v>
      </c>
      <c r="C1037" s="1">
        <f t="shared" ca="1" si="217"/>
        <v>11.714084731091027</v>
      </c>
      <c r="D1037" s="1">
        <f t="shared" ca="1" si="217"/>
        <v>6.2128617223266618</v>
      </c>
      <c r="E1037" s="4">
        <f t="shared" ca="1" si="218"/>
        <v>4.0612079330624455</v>
      </c>
      <c r="F1037" s="4">
        <f t="shared" ca="1" si="219"/>
        <v>4.4274124197328781</v>
      </c>
      <c r="G1037" s="4">
        <f t="shared" ca="1" si="220"/>
        <v>6.2128617223266618</v>
      </c>
      <c r="H1037" s="4">
        <f t="shared" ca="1" si="221"/>
        <v>11.714084731091027</v>
      </c>
      <c r="I1037" s="4">
        <f t="shared" ca="1" si="222"/>
        <v>4.0612079330624455</v>
      </c>
      <c r="J1037" s="4">
        <f t="shared" ca="1" si="223"/>
        <v>19.061207933062445</v>
      </c>
      <c r="K1037" s="10">
        <f t="shared" ca="1" si="224"/>
        <v>4.0612079330624455</v>
      </c>
      <c r="L1037" s="10">
        <f t="shared" ca="1" si="225"/>
        <v>19.061207933062445</v>
      </c>
      <c r="M1037" s="9" t="b">
        <f t="shared" ca="1" si="226"/>
        <v>1</v>
      </c>
      <c r="N1037" s="10">
        <f t="shared" ca="1" si="227"/>
        <v>4.0612079330624455</v>
      </c>
      <c r="O1037" s="10">
        <f t="shared" ca="1" si="228"/>
        <v>19.061207933062445</v>
      </c>
      <c r="P1037" s="1">
        <f t="shared" ca="1" si="229"/>
        <v>19.061207933062445</v>
      </c>
    </row>
    <row r="1038" spans="1:16" x14ac:dyDescent="0.25">
      <c r="A1038" s="1">
        <f t="shared" ca="1" si="217"/>
        <v>6.160360555806359</v>
      </c>
      <c r="B1038" s="1">
        <f t="shared" ca="1" si="217"/>
        <v>10.766120758994211</v>
      </c>
      <c r="C1038" s="1">
        <f t="shared" ca="1" si="217"/>
        <v>7.2804663175597035</v>
      </c>
      <c r="D1038" s="1">
        <f t="shared" ca="1" si="217"/>
        <v>14.190738164397636</v>
      </c>
      <c r="E1038" s="4">
        <f t="shared" ca="1" si="218"/>
        <v>6.160360555806359</v>
      </c>
      <c r="F1038" s="4">
        <f t="shared" ca="1" si="219"/>
        <v>7.2804663175597035</v>
      </c>
      <c r="G1038" s="4">
        <f t="shared" ca="1" si="220"/>
        <v>10.766120758994211</v>
      </c>
      <c r="H1038" s="4">
        <f t="shared" ca="1" si="221"/>
        <v>14.190738164397636</v>
      </c>
      <c r="I1038" s="4">
        <f t="shared" ca="1" si="222"/>
        <v>6.160360555806359</v>
      </c>
      <c r="J1038" s="4">
        <f t="shared" ca="1" si="223"/>
        <v>21.16036055580636</v>
      </c>
      <c r="K1038" s="10">
        <f t="shared" ca="1" si="224"/>
        <v>6.160360555806359</v>
      </c>
      <c r="L1038" s="10">
        <f t="shared" ca="1" si="225"/>
        <v>21.16036055580636</v>
      </c>
      <c r="M1038" s="9" t="b">
        <f t="shared" ca="1" si="226"/>
        <v>1</v>
      </c>
      <c r="N1038" s="10">
        <f t="shared" ca="1" si="227"/>
        <v>6.160360555806359</v>
      </c>
      <c r="O1038" s="10">
        <f t="shared" ca="1" si="228"/>
        <v>21.16036055580636</v>
      </c>
      <c r="P1038" s="1">
        <f t="shared" ca="1" si="229"/>
        <v>21.16036055580636</v>
      </c>
    </row>
    <row r="1039" spans="1:16" x14ac:dyDescent="0.25">
      <c r="A1039" s="1">
        <f t="shared" ca="1" si="217"/>
        <v>2.5196227573478209</v>
      </c>
      <c r="B1039" s="1">
        <f t="shared" ca="1" si="217"/>
        <v>4.7387277355826232</v>
      </c>
      <c r="C1039" s="1">
        <f t="shared" ca="1" si="217"/>
        <v>1.6910798785538299</v>
      </c>
      <c r="D1039" s="1">
        <f t="shared" ca="1" si="217"/>
        <v>10.075797903155802</v>
      </c>
      <c r="E1039" s="4">
        <f t="shared" ca="1" si="218"/>
        <v>1.6910798785538299</v>
      </c>
      <c r="F1039" s="4">
        <f t="shared" ca="1" si="219"/>
        <v>2.5196227573478209</v>
      </c>
      <c r="G1039" s="4">
        <f t="shared" ca="1" si="220"/>
        <v>4.7387277355826232</v>
      </c>
      <c r="H1039" s="4">
        <f t="shared" ca="1" si="221"/>
        <v>10.075797903155802</v>
      </c>
      <c r="I1039" s="4">
        <f t="shared" ca="1" si="222"/>
        <v>2.5196227573478209</v>
      </c>
      <c r="J1039" s="4">
        <f t="shared" ca="1" si="223"/>
        <v>17.519622757347822</v>
      </c>
      <c r="K1039" s="10">
        <f t="shared" ca="1" si="224"/>
        <v>2.5196227573478209</v>
      </c>
      <c r="L1039" s="10">
        <f t="shared" ca="1" si="225"/>
        <v>17.519622757347822</v>
      </c>
      <c r="M1039" s="9" t="b">
        <f t="shared" ca="1" si="226"/>
        <v>0</v>
      </c>
      <c r="N1039" s="10">
        <f t="shared" ca="1" si="227"/>
        <v>1.6910798785538299</v>
      </c>
      <c r="O1039" s="10">
        <f t="shared" ca="1" si="228"/>
        <v>2.5196227573478209</v>
      </c>
      <c r="P1039" s="1">
        <f t="shared" ca="1" si="229"/>
        <v>6.2696227573478209</v>
      </c>
    </row>
    <row r="1040" spans="1:16" x14ac:dyDescent="0.25">
      <c r="A1040" s="1">
        <f t="shared" ca="1" si="217"/>
        <v>9.6235630003175832</v>
      </c>
      <c r="B1040" s="1">
        <f t="shared" ca="1" si="217"/>
        <v>1.1809161554735299</v>
      </c>
      <c r="C1040" s="1">
        <f t="shared" ca="1" si="217"/>
        <v>9.4640040545200517</v>
      </c>
      <c r="D1040" s="1">
        <f t="shared" ca="1" si="217"/>
        <v>12.48388569513539</v>
      </c>
      <c r="E1040" s="4">
        <f t="shared" ca="1" si="218"/>
        <v>1.1809161554735299</v>
      </c>
      <c r="F1040" s="4">
        <f t="shared" ca="1" si="219"/>
        <v>9.4640040545200517</v>
      </c>
      <c r="G1040" s="4">
        <f t="shared" ca="1" si="220"/>
        <v>9.6235630003175832</v>
      </c>
      <c r="H1040" s="4">
        <f t="shared" ca="1" si="221"/>
        <v>12.48388569513539</v>
      </c>
      <c r="I1040" s="4">
        <f t="shared" ca="1" si="222"/>
        <v>9.6235630003175832</v>
      </c>
      <c r="J1040" s="4">
        <f t="shared" ca="1" si="223"/>
        <v>24.623563000317581</v>
      </c>
      <c r="K1040" s="10">
        <f t="shared" ca="1" si="224"/>
        <v>9.6235630003175832</v>
      </c>
      <c r="L1040" s="10">
        <f t="shared" ca="1" si="225"/>
        <v>24.623563000317581</v>
      </c>
      <c r="M1040" s="9" t="b">
        <f t="shared" ca="1" si="226"/>
        <v>0</v>
      </c>
      <c r="N1040" s="10">
        <f t="shared" ca="1" si="227"/>
        <v>1.1809161554735299</v>
      </c>
      <c r="O1040" s="10">
        <f t="shared" ca="1" si="228"/>
        <v>9.6235630003175832</v>
      </c>
      <c r="P1040" s="1">
        <f t="shared" ca="1" si="229"/>
        <v>13.373563000317583</v>
      </c>
    </row>
    <row r="1041" spans="1:16" x14ac:dyDescent="0.25">
      <c r="A1041" s="1">
        <f t="shared" ca="1" si="217"/>
        <v>8.2484961857402634</v>
      </c>
      <c r="B1041" s="1">
        <f t="shared" ca="1" si="217"/>
        <v>0.66554178576017864</v>
      </c>
      <c r="C1041" s="1">
        <f t="shared" ca="1" si="217"/>
        <v>8.703221365000072</v>
      </c>
      <c r="D1041" s="1">
        <f t="shared" ca="1" si="217"/>
        <v>9.7852191310267216</v>
      </c>
      <c r="E1041" s="4">
        <f t="shared" ca="1" si="218"/>
        <v>0.66554178576017864</v>
      </c>
      <c r="F1041" s="4">
        <f t="shared" ca="1" si="219"/>
        <v>8.2484961857402634</v>
      </c>
      <c r="G1041" s="4">
        <f t="shared" ca="1" si="220"/>
        <v>8.703221365000072</v>
      </c>
      <c r="H1041" s="4">
        <f t="shared" ca="1" si="221"/>
        <v>9.7852191310267216</v>
      </c>
      <c r="I1041" s="4">
        <f t="shared" ca="1" si="222"/>
        <v>8.2484961857402634</v>
      </c>
      <c r="J1041" s="4">
        <f t="shared" ca="1" si="223"/>
        <v>23.248496185740265</v>
      </c>
      <c r="K1041" s="10">
        <f t="shared" ca="1" si="224"/>
        <v>8.2484961857402634</v>
      </c>
      <c r="L1041" s="10">
        <f t="shared" ca="1" si="225"/>
        <v>23.248496185740265</v>
      </c>
      <c r="M1041" s="9" t="b">
        <f t="shared" ca="1" si="226"/>
        <v>0</v>
      </c>
      <c r="N1041" s="10">
        <f t="shared" ca="1" si="227"/>
        <v>0.66554178576017864</v>
      </c>
      <c r="O1041" s="10">
        <f t="shared" ca="1" si="228"/>
        <v>8.2484961857402634</v>
      </c>
      <c r="P1041" s="1">
        <f t="shared" ca="1" si="229"/>
        <v>11.998496185740263</v>
      </c>
    </row>
    <row r="1042" spans="1:16" x14ac:dyDescent="0.25">
      <c r="A1042" s="1">
        <f t="shared" ca="1" si="217"/>
        <v>8.6813384836744447</v>
      </c>
      <c r="B1042" s="1">
        <f t="shared" ca="1" si="217"/>
        <v>3.7523250674986586</v>
      </c>
      <c r="C1042" s="1">
        <f t="shared" ca="1" si="217"/>
        <v>0.86974384121807635</v>
      </c>
      <c r="D1042" s="1">
        <f t="shared" ca="1" si="217"/>
        <v>10.039915621477068</v>
      </c>
      <c r="E1042" s="4">
        <f t="shared" ca="1" si="218"/>
        <v>0.86974384121807635</v>
      </c>
      <c r="F1042" s="4">
        <f t="shared" ca="1" si="219"/>
        <v>3.7523250674986586</v>
      </c>
      <c r="G1042" s="4">
        <f t="shared" ca="1" si="220"/>
        <v>8.6813384836744447</v>
      </c>
      <c r="H1042" s="4">
        <f t="shared" ca="1" si="221"/>
        <v>10.039915621477068</v>
      </c>
      <c r="I1042" s="4">
        <f t="shared" ca="1" si="222"/>
        <v>8.6813384836744447</v>
      </c>
      <c r="J1042" s="4">
        <f t="shared" ca="1" si="223"/>
        <v>23.681338483674445</v>
      </c>
      <c r="K1042" s="10">
        <f t="shared" ca="1" si="224"/>
        <v>8.6813384836744447</v>
      </c>
      <c r="L1042" s="10">
        <f t="shared" ca="1" si="225"/>
        <v>23.681338483674445</v>
      </c>
      <c r="M1042" s="9" t="b">
        <f t="shared" ca="1" si="226"/>
        <v>0</v>
      </c>
      <c r="N1042" s="10">
        <f t="shared" ca="1" si="227"/>
        <v>0.86974384121807635</v>
      </c>
      <c r="O1042" s="10">
        <f t="shared" ca="1" si="228"/>
        <v>8.6813384836744447</v>
      </c>
      <c r="P1042" s="1">
        <f t="shared" ca="1" si="229"/>
        <v>12.431338483674445</v>
      </c>
    </row>
    <row r="1043" spans="1:16" x14ac:dyDescent="0.25">
      <c r="A1043" s="1">
        <f t="shared" ca="1" si="217"/>
        <v>10.356363347749479</v>
      </c>
      <c r="B1043" s="1">
        <f t="shared" ca="1" si="217"/>
        <v>3.6576275941978675</v>
      </c>
      <c r="C1043" s="1">
        <f t="shared" ca="1" si="217"/>
        <v>11.816118862231967</v>
      </c>
      <c r="D1043" s="1">
        <f t="shared" ca="1" si="217"/>
        <v>5.0977290691755082</v>
      </c>
      <c r="E1043" s="4">
        <f t="shared" ca="1" si="218"/>
        <v>3.6576275941978675</v>
      </c>
      <c r="F1043" s="4">
        <f t="shared" ca="1" si="219"/>
        <v>5.0977290691755082</v>
      </c>
      <c r="G1043" s="4">
        <f t="shared" ca="1" si="220"/>
        <v>10.356363347749479</v>
      </c>
      <c r="H1043" s="4">
        <f t="shared" ca="1" si="221"/>
        <v>11.816118862231967</v>
      </c>
      <c r="I1043" s="4">
        <f t="shared" ca="1" si="222"/>
        <v>10.356363347749479</v>
      </c>
      <c r="J1043" s="4">
        <f t="shared" ca="1" si="223"/>
        <v>25.356363347749479</v>
      </c>
      <c r="K1043" s="10">
        <f t="shared" ca="1" si="224"/>
        <v>10.356363347749479</v>
      </c>
      <c r="L1043" s="10">
        <f t="shared" ca="1" si="225"/>
        <v>25.356363347749479</v>
      </c>
      <c r="M1043" s="9" t="b">
        <f t="shared" ca="1" si="226"/>
        <v>0</v>
      </c>
      <c r="N1043" s="10">
        <f t="shared" ca="1" si="227"/>
        <v>3.6576275941978675</v>
      </c>
      <c r="O1043" s="10">
        <f t="shared" ca="1" si="228"/>
        <v>10.356363347749479</v>
      </c>
      <c r="P1043" s="1">
        <f t="shared" ca="1" si="229"/>
        <v>14.106363347749479</v>
      </c>
    </row>
    <row r="1044" spans="1:16" x14ac:dyDescent="0.25">
      <c r="A1044" s="1">
        <f t="shared" ca="1" si="217"/>
        <v>3.4054719886782974</v>
      </c>
      <c r="B1044" s="1">
        <f t="shared" ca="1" si="217"/>
        <v>11.097176963227197</v>
      </c>
      <c r="C1044" s="1">
        <f t="shared" ca="1" si="217"/>
        <v>14.692858572917697</v>
      </c>
      <c r="D1044" s="1">
        <f t="shared" ca="1" si="217"/>
        <v>3.5862061594565176</v>
      </c>
      <c r="E1044" s="4">
        <f t="shared" ca="1" si="218"/>
        <v>3.4054719886782974</v>
      </c>
      <c r="F1044" s="4">
        <f t="shared" ca="1" si="219"/>
        <v>3.5862061594565176</v>
      </c>
      <c r="G1044" s="4">
        <f t="shared" ca="1" si="220"/>
        <v>11.097176963227197</v>
      </c>
      <c r="H1044" s="4">
        <f t="shared" ca="1" si="221"/>
        <v>14.692858572917697</v>
      </c>
      <c r="I1044" s="4">
        <f t="shared" ca="1" si="222"/>
        <v>3.4054719886782974</v>
      </c>
      <c r="J1044" s="4">
        <f t="shared" ca="1" si="223"/>
        <v>18.405471988678297</v>
      </c>
      <c r="K1044" s="10">
        <f t="shared" ca="1" si="224"/>
        <v>3.4054719886782974</v>
      </c>
      <c r="L1044" s="10">
        <f t="shared" ca="1" si="225"/>
        <v>18.405471988678297</v>
      </c>
      <c r="M1044" s="9" t="b">
        <f t="shared" ca="1" si="226"/>
        <v>1</v>
      </c>
      <c r="N1044" s="10">
        <f t="shared" ca="1" si="227"/>
        <v>3.4054719886782974</v>
      </c>
      <c r="O1044" s="10">
        <f t="shared" ca="1" si="228"/>
        <v>18.405471988678297</v>
      </c>
      <c r="P1044" s="1">
        <f t="shared" ca="1" si="229"/>
        <v>18.405471988678297</v>
      </c>
    </row>
    <row r="1045" spans="1:16" x14ac:dyDescent="0.25">
      <c r="A1045" s="1">
        <f t="shared" ca="1" si="217"/>
        <v>2.474520941258243</v>
      </c>
      <c r="B1045" s="1">
        <f t="shared" ca="1" si="217"/>
        <v>9.781109924662843</v>
      </c>
      <c r="C1045" s="1">
        <f t="shared" ca="1" si="217"/>
        <v>3.8499226105011615</v>
      </c>
      <c r="D1045" s="1">
        <f t="shared" ca="1" si="217"/>
        <v>1.464107495478264</v>
      </c>
      <c r="E1045" s="4">
        <f t="shared" ca="1" si="218"/>
        <v>1.464107495478264</v>
      </c>
      <c r="F1045" s="4">
        <f t="shared" ca="1" si="219"/>
        <v>2.474520941258243</v>
      </c>
      <c r="G1045" s="4">
        <f t="shared" ca="1" si="220"/>
        <v>3.8499226105011615</v>
      </c>
      <c r="H1045" s="4">
        <f t="shared" ca="1" si="221"/>
        <v>9.781109924662843</v>
      </c>
      <c r="I1045" s="4">
        <f t="shared" ca="1" si="222"/>
        <v>2.474520941258243</v>
      </c>
      <c r="J1045" s="4">
        <f t="shared" ca="1" si="223"/>
        <v>17.474520941258241</v>
      </c>
      <c r="K1045" s="10">
        <f t="shared" ca="1" si="224"/>
        <v>2.474520941258243</v>
      </c>
      <c r="L1045" s="10">
        <f t="shared" ca="1" si="225"/>
        <v>17.474520941258241</v>
      </c>
      <c r="M1045" s="9" t="b">
        <f t="shared" ca="1" si="226"/>
        <v>0</v>
      </c>
      <c r="N1045" s="10">
        <f t="shared" ca="1" si="227"/>
        <v>1.464107495478264</v>
      </c>
      <c r="O1045" s="10">
        <f t="shared" ca="1" si="228"/>
        <v>2.474520941258243</v>
      </c>
      <c r="P1045" s="1">
        <f t="shared" ca="1" si="229"/>
        <v>6.224520941258243</v>
      </c>
    </row>
    <row r="1046" spans="1:16" x14ac:dyDescent="0.25">
      <c r="A1046" s="1">
        <f t="shared" ca="1" si="217"/>
        <v>7.4220222320334877</v>
      </c>
      <c r="B1046" s="1">
        <f t="shared" ca="1" si="217"/>
        <v>5.8369844859690501</v>
      </c>
      <c r="C1046" s="1">
        <f t="shared" ca="1" si="217"/>
        <v>14.517920527621062</v>
      </c>
      <c r="D1046" s="1">
        <f t="shared" ca="1" si="217"/>
        <v>6.7943454428623298</v>
      </c>
      <c r="E1046" s="4">
        <f t="shared" ca="1" si="218"/>
        <v>5.8369844859690501</v>
      </c>
      <c r="F1046" s="4">
        <f t="shared" ca="1" si="219"/>
        <v>6.7943454428623298</v>
      </c>
      <c r="G1046" s="4">
        <f t="shared" ca="1" si="220"/>
        <v>7.4220222320334877</v>
      </c>
      <c r="H1046" s="4">
        <f t="shared" ca="1" si="221"/>
        <v>14.517920527621062</v>
      </c>
      <c r="I1046" s="4">
        <f t="shared" ca="1" si="222"/>
        <v>7.4220222320334877</v>
      </c>
      <c r="J1046" s="4">
        <f t="shared" ca="1" si="223"/>
        <v>22.422022232033488</v>
      </c>
      <c r="K1046" s="10">
        <f t="shared" ca="1" si="224"/>
        <v>7.4220222320334877</v>
      </c>
      <c r="L1046" s="10">
        <f t="shared" ca="1" si="225"/>
        <v>22.422022232033488</v>
      </c>
      <c r="M1046" s="9" t="b">
        <f t="shared" ca="1" si="226"/>
        <v>0</v>
      </c>
      <c r="N1046" s="10">
        <f t="shared" ca="1" si="227"/>
        <v>5.8369844859690501</v>
      </c>
      <c r="O1046" s="10">
        <f t="shared" ca="1" si="228"/>
        <v>7.4220222320334877</v>
      </c>
      <c r="P1046" s="1">
        <f t="shared" ca="1" si="229"/>
        <v>11.172022232033488</v>
      </c>
    </row>
    <row r="1047" spans="1:16" x14ac:dyDescent="0.25">
      <c r="A1047" s="1">
        <f t="shared" ca="1" si="217"/>
        <v>9.0093461192667963</v>
      </c>
      <c r="B1047" s="1">
        <f t="shared" ca="1" si="217"/>
        <v>0.30257270706448736</v>
      </c>
      <c r="C1047" s="1">
        <f t="shared" ca="1" si="217"/>
        <v>13.963223553264687</v>
      </c>
      <c r="D1047" s="1">
        <f t="shared" ca="1" si="217"/>
        <v>4.4825149728931493</v>
      </c>
      <c r="E1047" s="4">
        <f t="shared" ca="1" si="218"/>
        <v>0.30257270706448736</v>
      </c>
      <c r="F1047" s="4">
        <f t="shared" ca="1" si="219"/>
        <v>4.4825149728931493</v>
      </c>
      <c r="G1047" s="4">
        <f t="shared" ca="1" si="220"/>
        <v>9.0093461192667963</v>
      </c>
      <c r="H1047" s="4">
        <f t="shared" ca="1" si="221"/>
        <v>13.963223553264687</v>
      </c>
      <c r="I1047" s="4">
        <f t="shared" ca="1" si="222"/>
        <v>9.0093461192667963</v>
      </c>
      <c r="J1047" s="4">
        <f t="shared" ca="1" si="223"/>
        <v>24.009346119266795</v>
      </c>
      <c r="K1047" s="10">
        <f t="shared" ca="1" si="224"/>
        <v>9.0093461192667963</v>
      </c>
      <c r="L1047" s="10">
        <f t="shared" ca="1" si="225"/>
        <v>24.009346119266795</v>
      </c>
      <c r="M1047" s="9" t="b">
        <f t="shared" ca="1" si="226"/>
        <v>0</v>
      </c>
      <c r="N1047" s="10">
        <f t="shared" ca="1" si="227"/>
        <v>0.30257270706448736</v>
      </c>
      <c r="O1047" s="10">
        <f t="shared" ca="1" si="228"/>
        <v>9.0093461192667963</v>
      </c>
      <c r="P1047" s="1">
        <f t="shared" ca="1" si="229"/>
        <v>12.759346119266796</v>
      </c>
    </row>
    <row r="1048" spans="1:16" x14ac:dyDescent="0.25">
      <c r="A1048" s="1">
        <f t="shared" ca="1" si="217"/>
        <v>10.150546152915828</v>
      </c>
      <c r="B1048" s="1">
        <f t="shared" ca="1" si="217"/>
        <v>4.249923776429215</v>
      </c>
      <c r="C1048" s="1">
        <f t="shared" ca="1" si="217"/>
        <v>13.973420822153324</v>
      </c>
      <c r="D1048" s="1">
        <f t="shared" ca="1" si="217"/>
        <v>10.808558417438599</v>
      </c>
      <c r="E1048" s="4">
        <f t="shared" ca="1" si="218"/>
        <v>4.249923776429215</v>
      </c>
      <c r="F1048" s="4">
        <f t="shared" ca="1" si="219"/>
        <v>10.150546152915828</v>
      </c>
      <c r="G1048" s="4">
        <f t="shared" ca="1" si="220"/>
        <v>10.808558417438599</v>
      </c>
      <c r="H1048" s="4">
        <f t="shared" ca="1" si="221"/>
        <v>13.973420822153324</v>
      </c>
      <c r="I1048" s="4">
        <f t="shared" ca="1" si="222"/>
        <v>10.150546152915828</v>
      </c>
      <c r="J1048" s="4">
        <f t="shared" ca="1" si="223"/>
        <v>25.15054615291583</v>
      </c>
      <c r="K1048" s="10">
        <f t="shared" ca="1" si="224"/>
        <v>10.150546152915828</v>
      </c>
      <c r="L1048" s="10">
        <f t="shared" ca="1" si="225"/>
        <v>25.15054615291583</v>
      </c>
      <c r="M1048" s="9" t="b">
        <f t="shared" ca="1" si="226"/>
        <v>0</v>
      </c>
      <c r="N1048" s="10">
        <f t="shared" ca="1" si="227"/>
        <v>4.249923776429215</v>
      </c>
      <c r="O1048" s="10">
        <f t="shared" ca="1" si="228"/>
        <v>10.150546152915828</v>
      </c>
      <c r="P1048" s="1">
        <f t="shared" ca="1" si="229"/>
        <v>13.900546152915828</v>
      </c>
    </row>
    <row r="1049" spans="1:16" x14ac:dyDescent="0.25">
      <c r="A1049" s="1">
        <f t="shared" ca="1" si="217"/>
        <v>7.2773114917600381</v>
      </c>
      <c r="B1049" s="1">
        <f t="shared" ca="1" si="217"/>
        <v>0.62248540111212947</v>
      </c>
      <c r="C1049" s="1">
        <f t="shared" ca="1" si="217"/>
        <v>8.3463078766612373</v>
      </c>
      <c r="D1049" s="1">
        <f t="shared" ca="1" si="217"/>
        <v>0.13020925778742531</v>
      </c>
      <c r="E1049" s="4">
        <f t="shared" ca="1" si="218"/>
        <v>0.13020925778742531</v>
      </c>
      <c r="F1049" s="4">
        <f t="shared" ca="1" si="219"/>
        <v>0.62248540111212947</v>
      </c>
      <c r="G1049" s="4">
        <f t="shared" ca="1" si="220"/>
        <v>7.2773114917600381</v>
      </c>
      <c r="H1049" s="4">
        <f t="shared" ca="1" si="221"/>
        <v>8.3463078766612373</v>
      </c>
      <c r="I1049" s="4">
        <f t="shared" ca="1" si="222"/>
        <v>7.2773114917600381</v>
      </c>
      <c r="J1049" s="4">
        <f t="shared" ca="1" si="223"/>
        <v>22.277311491760038</v>
      </c>
      <c r="K1049" s="10">
        <f t="shared" ca="1" si="224"/>
        <v>7.2773114917600381</v>
      </c>
      <c r="L1049" s="10">
        <f t="shared" ca="1" si="225"/>
        <v>22.277311491760038</v>
      </c>
      <c r="M1049" s="9" t="b">
        <f t="shared" ca="1" si="226"/>
        <v>0</v>
      </c>
      <c r="N1049" s="10">
        <f t="shared" ca="1" si="227"/>
        <v>0.13020925778742531</v>
      </c>
      <c r="O1049" s="10">
        <f t="shared" ca="1" si="228"/>
        <v>7.2773114917600381</v>
      </c>
      <c r="P1049" s="1">
        <f t="shared" ca="1" si="229"/>
        <v>11.027311491760038</v>
      </c>
    </row>
    <row r="1050" spans="1:16" x14ac:dyDescent="0.25">
      <c r="A1050" s="1">
        <f t="shared" ca="1" si="217"/>
        <v>5.3936369647338065</v>
      </c>
      <c r="B1050" s="1">
        <f t="shared" ca="1" si="217"/>
        <v>7.117347791125721</v>
      </c>
      <c r="C1050" s="1">
        <f t="shared" ca="1" si="217"/>
        <v>11.753918878559455</v>
      </c>
      <c r="D1050" s="1">
        <f t="shared" ca="1" si="217"/>
        <v>2.0463670382680563</v>
      </c>
      <c r="E1050" s="4">
        <f t="shared" ca="1" si="218"/>
        <v>2.0463670382680563</v>
      </c>
      <c r="F1050" s="4">
        <f t="shared" ca="1" si="219"/>
        <v>5.3936369647338065</v>
      </c>
      <c r="G1050" s="4">
        <f t="shared" ca="1" si="220"/>
        <v>7.117347791125721</v>
      </c>
      <c r="H1050" s="4">
        <f t="shared" ca="1" si="221"/>
        <v>11.753918878559455</v>
      </c>
      <c r="I1050" s="4">
        <f t="shared" ca="1" si="222"/>
        <v>5.3936369647338065</v>
      </c>
      <c r="J1050" s="4">
        <f t="shared" ca="1" si="223"/>
        <v>20.393636964733808</v>
      </c>
      <c r="K1050" s="10">
        <f t="shared" ca="1" si="224"/>
        <v>5.3936369647338065</v>
      </c>
      <c r="L1050" s="10">
        <f t="shared" ca="1" si="225"/>
        <v>20.393636964733808</v>
      </c>
      <c r="M1050" s="9" t="b">
        <f t="shared" ca="1" si="226"/>
        <v>0</v>
      </c>
      <c r="N1050" s="10">
        <f t="shared" ca="1" si="227"/>
        <v>2.0463670382680563</v>
      </c>
      <c r="O1050" s="10">
        <f t="shared" ca="1" si="228"/>
        <v>5.3936369647338065</v>
      </c>
      <c r="P1050" s="1">
        <f t="shared" ca="1" si="229"/>
        <v>9.1436369647338065</v>
      </c>
    </row>
    <row r="1051" spans="1:16" x14ac:dyDescent="0.25">
      <c r="A1051" s="1">
        <f t="shared" ca="1" si="217"/>
        <v>0.43588672260538586</v>
      </c>
      <c r="B1051" s="1">
        <f t="shared" ca="1" si="217"/>
        <v>11.748115660113784</v>
      </c>
      <c r="C1051" s="1">
        <f t="shared" ca="1" si="217"/>
        <v>9.5569672282475047</v>
      </c>
      <c r="D1051" s="1">
        <f t="shared" ca="1" si="217"/>
        <v>12.26574701444661</v>
      </c>
      <c r="E1051" s="4">
        <f t="shared" ca="1" si="218"/>
        <v>0.43588672260538586</v>
      </c>
      <c r="F1051" s="4">
        <f t="shared" ca="1" si="219"/>
        <v>9.5569672282475047</v>
      </c>
      <c r="G1051" s="4">
        <f t="shared" ca="1" si="220"/>
        <v>11.748115660113784</v>
      </c>
      <c r="H1051" s="4">
        <f t="shared" ca="1" si="221"/>
        <v>12.26574701444661</v>
      </c>
      <c r="I1051" s="4">
        <f t="shared" ca="1" si="222"/>
        <v>0.43588672260538586</v>
      </c>
      <c r="J1051" s="4">
        <f t="shared" ca="1" si="223"/>
        <v>15.435886722605385</v>
      </c>
      <c r="K1051" s="10">
        <f t="shared" ca="1" si="224"/>
        <v>0.43588672260538586</v>
      </c>
      <c r="L1051" s="10">
        <f t="shared" ca="1" si="225"/>
        <v>15.435886722605385</v>
      </c>
      <c r="M1051" s="9" t="b">
        <f t="shared" ca="1" si="226"/>
        <v>1</v>
      </c>
      <c r="N1051" s="10">
        <f t="shared" ca="1" si="227"/>
        <v>0.43588672260538586</v>
      </c>
      <c r="O1051" s="10">
        <f t="shared" ca="1" si="228"/>
        <v>15.435886722605385</v>
      </c>
      <c r="P1051" s="1">
        <f t="shared" ca="1" si="229"/>
        <v>15.435886722605385</v>
      </c>
    </row>
    <row r="1052" spans="1:16" x14ac:dyDescent="0.25">
      <c r="A1052" s="1">
        <f t="shared" ca="1" si="217"/>
        <v>10.186656851015472</v>
      </c>
      <c r="B1052" s="1">
        <f t="shared" ca="1" si="217"/>
        <v>4.7837201027369707</v>
      </c>
      <c r="C1052" s="1">
        <f t="shared" ca="1" si="217"/>
        <v>2.9067211776390032</v>
      </c>
      <c r="D1052" s="1">
        <f t="shared" ca="1" si="217"/>
        <v>6.9946312973044025</v>
      </c>
      <c r="E1052" s="4">
        <f t="shared" ca="1" si="218"/>
        <v>2.9067211776390032</v>
      </c>
      <c r="F1052" s="4">
        <f t="shared" ca="1" si="219"/>
        <v>4.7837201027369707</v>
      </c>
      <c r="G1052" s="4">
        <f t="shared" ca="1" si="220"/>
        <v>6.9946312973044025</v>
      </c>
      <c r="H1052" s="4">
        <f t="shared" ca="1" si="221"/>
        <v>10.186656851015472</v>
      </c>
      <c r="I1052" s="4">
        <f t="shared" ca="1" si="222"/>
        <v>10.186656851015472</v>
      </c>
      <c r="J1052" s="4">
        <f t="shared" ca="1" si="223"/>
        <v>25.186656851015471</v>
      </c>
      <c r="K1052" s="10">
        <f t="shared" ca="1" si="224"/>
        <v>10.186656851015472</v>
      </c>
      <c r="L1052" s="10">
        <f t="shared" ca="1" si="225"/>
        <v>25.186656851015471</v>
      </c>
      <c r="M1052" s="9" t="b">
        <f t="shared" ca="1" si="226"/>
        <v>0</v>
      </c>
      <c r="N1052" s="10">
        <f t="shared" ca="1" si="227"/>
        <v>2.9067211776390032</v>
      </c>
      <c r="O1052" s="10">
        <f t="shared" ca="1" si="228"/>
        <v>10.186656851015472</v>
      </c>
      <c r="P1052" s="1">
        <f t="shared" ca="1" si="229"/>
        <v>13.936656851015472</v>
      </c>
    </row>
    <row r="1053" spans="1:16" x14ac:dyDescent="0.25">
      <c r="A1053" s="1">
        <f t="shared" ca="1" si="217"/>
        <v>8.5981780558178897</v>
      </c>
      <c r="B1053" s="1">
        <f t="shared" ca="1" si="217"/>
        <v>10.629911997978304</v>
      </c>
      <c r="C1053" s="1">
        <f t="shared" ca="1" si="217"/>
        <v>6.5293041114750592</v>
      </c>
      <c r="D1053" s="1">
        <f t="shared" ca="1" si="217"/>
        <v>7.3608288664977213</v>
      </c>
      <c r="E1053" s="4">
        <f t="shared" ca="1" si="218"/>
        <v>6.5293041114750592</v>
      </c>
      <c r="F1053" s="4">
        <f t="shared" ca="1" si="219"/>
        <v>7.3608288664977213</v>
      </c>
      <c r="G1053" s="4">
        <f t="shared" ca="1" si="220"/>
        <v>8.5981780558178897</v>
      </c>
      <c r="H1053" s="4">
        <f t="shared" ca="1" si="221"/>
        <v>10.629911997978304</v>
      </c>
      <c r="I1053" s="4">
        <f t="shared" ca="1" si="222"/>
        <v>8.5981780558178897</v>
      </c>
      <c r="J1053" s="4">
        <f t="shared" ca="1" si="223"/>
        <v>23.59817805581789</v>
      </c>
      <c r="K1053" s="10">
        <f t="shared" ca="1" si="224"/>
        <v>8.5981780558178897</v>
      </c>
      <c r="L1053" s="10">
        <f t="shared" ca="1" si="225"/>
        <v>23.59817805581789</v>
      </c>
      <c r="M1053" s="9" t="b">
        <f t="shared" ca="1" si="226"/>
        <v>0</v>
      </c>
      <c r="N1053" s="10">
        <f t="shared" ca="1" si="227"/>
        <v>6.5293041114750592</v>
      </c>
      <c r="O1053" s="10">
        <f t="shared" ca="1" si="228"/>
        <v>8.5981780558178897</v>
      </c>
      <c r="P1053" s="1">
        <f t="shared" ca="1" si="229"/>
        <v>12.34817805581789</v>
      </c>
    </row>
    <row r="1054" spans="1:16" x14ac:dyDescent="0.25">
      <c r="A1054" s="1">
        <f t="shared" ca="1" si="217"/>
        <v>13.963681348089244</v>
      </c>
      <c r="B1054" s="1">
        <f t="shared" ca="1" si="217"/>
        <v>14.631082562392393</v>
      </c>
      <c r="C1054" s="1">
        <f t="shared" ca="1" si="217"/>
        <v>12.955355769818881</v>
      </c>
      <c r="D1054" s="1">
        <f t="shared" ca="1" si="217"/>
        <v>0.77362352554851632</v>
      </c>
      <c r="E1054" s="4">
        <f t="shared" ca="1" si="218"/>
        <v>0.77362352554851632</v>
      </c>
      <c r="F1054" s="4">
        <f t="shared" ca="1" si="219"/>
        <v>12.955355769818881</v>
      </c>
      <c r="G1054" s="4">
        <f t="shared" ca="1" si="220"/>
        <v>13.963681348089244</v>
      </c>
      <c r="H1054" s="4">
        <f t="shared" ca="1" si="221"/>
        <v>14.631082562392393</v>
      </c>
      <c r="I1054" s="4">
        <f t="shared" ca="1" si="222"/>
        <v>13.963681348089244</v>
      </c>
      <c r="J1054" s="4">
        <f t="shared" ca="1" si="223"/>
        <v>28.963681348089246</v>
      </c>
      <c r="K1054" s="10">
        <f t="shared" ca="1" si="224"/>
        <v>13.963681348089244</v>
      </c>
      <c r="L1054" s="10">
        <f t="shared" ca="1" si="225"/>
        <v>28.963681348089246</v>
      </c>
      <c r="M1054" s="9" t="b">
        <f t="shared" ca="1" si="226"/>
        <v>0</v>
      </c>
      <c r="N1054" s="10">
        <f t="shared" ca="1" si="227"/>
        <v>0.77362352554851632</v>
      </c>
      <c r="O1054" s="10">
        <f t="shared" ca="1" si="228"/>
        <v>13.963681348089244</v>
      </c>
      <c r="P1054" s="1">
        <f t="shared" ca="1" si="229"/>
        <v>17.713681348089246</v>
      </c>
    </row>
    <row r="1055" spans="1:16" x14ac:dyDescent="0.25">
      <c r="A1055" s="1">
        <f t="shared" ca="1" si="217"/>
        <v>14.951875062328881</v>
      </c>
      <c r="B1055" s="1">
        <f t="shared" ca="1" si="217"/>
        <v>1.4444309493481577</v>
      </c>
      <c r="C1055" s="1">
        <f t="shared" ca="1" si="217"/>
        <v>0.38445091737765613</v>
      </c>
      <c r="D1055" s="1">
        <f t="shared" ca="1" si="217"/>
        <v>12.402441991581647</v>
      </c>
      <c r="E1055" s="4">
        <f t="shared" ca="1" si="218"/>
        <v>0.38445091737765613</v>
      </c>
      <c r="F1055" s="4">
        <f t="shared" ca="1" si="219"/>
        <v>1.4444309493481577</v>
      </c>
      <c r="G1055" s="4">
        <f t="shared" ca="1" si="220"/>
        <v>12.402441991581647</v>
      </c>
      <c r="H1055" s="4">
        <f t="shared" ca="1" si="221"/>
        <v>14.951875062328881</v>
      </c>
      <c r="I1055" s="4">
        <f t="shared" ca="1" si="222"/>
        <v>14.951875062328881</v>
      </c>
      <c r="J1055" s="4">
        <f t="shared" ca="1" si="223"/>
        <v>29.951875062328881</v>
      </c>
      <c r="K1055" s="10">
        <f t="shared" ca="1" si="224"/>
        <v>14.951875062328881</v>
      </c>
      <c r="L1055" s="10">
        <f t="shared" ca="1" si="225"/>
        <v>29.951875062328881</v>
      </c>
      <c r="M1055" s="9" t="b">
        <f t="shared" ca="1" si="226"/>
        <v>0</v>
      </c>
      <c r="N1055" s="10">
        <f t="shared" ca="1" si="227"/>
        <v>0.38445091737765613</v>
      </c>
      <c r="O1055" s="10">
        <f t="shared" ca="1" si="228"/>
        <v>14.951875062328881</v>
      </c>
      <c r="P1055" s="1">
        <f t="shared" ca="1" si="229"/>
        <v>18.701875062328881</v>
      </c>
    </row>
    <row r="1056" spans="1:16" x14ac:dyDescent="0.25">
      <c r="A1056" s="1">
        <f t="shared" ca="1" si="217"/>
        <v>14.279810950940501</v>
      </c>
      <c r="B1056" s="1">
        <f t="shared" ca="1" si="217"/>
        <v>5.1959499529317359</v>
      </c>
      <c r="C1056" s="1">
        <f t="shared" ca="1" si="217"/>
        <v>12.695541988864228</v>
      </c>
      <c r="D1056" s="1">
        <f t="shared" ca="1" si="217"/>
        <v>5.2027179968236323</v>
      </c>
      <c r="E1056" s="4">
        <f t="shared" ca="1" si="218"/>
        <v>5.1959499529317359</v>
      </c>
      <c r="F1056" s="4">
        <f t="shared" ca="1" si="219"/>
        <v>5.2027179968236323</v>
      </c>
      <c r="G1056" s="4">
        <f t="shared" ca="1" si="220"/>
        <v>12.695541988864228</v>
      </c>
      <c r="H1056" s="4">
        <f t="shared" ca="1" si="221"/>
        <v>14.279810950940501</v>
      </c>
      <c r="I1056" s="4">
        <f t="shared" ca="1" si="222"/>
        <v>14.279810950940501</v>
      </c>
      <c r="J1056" s="4">
        <f t="shared" ca="1" si="223"/>
        <v>29.279810950940501</v>
      </c>
      <c r="K1056" s="10">
        <f t="shared" ca="1" si="224"/>
        <v>14.279810950940501</v>
      </c>
      <c r="L1056" s="10">
        <f t="shared" ca="1" si="225"/>
        <v>29.279810950940501</v>
      </c>
      <c r="M1056" s="9" t="b">
        <f t="shared" ca="1" si="226"/>
        <v>0</v>
      </c>
      <c r="N1056" s="10">
        <f t="shared" ca="1" si="227"/>
        <v>5.1959499529317359</v>
      </c>
      <c r="O1056" s="10">
        <f t="shared" ca="1" si="228"/>
        <v>14.279810950940501</v>
      </c>
      <c r="P1056" s="1">
        <f t="shared" ca="1" si="229"/>
        <v>18.029810950940501</v>
      </c>
    </row>
    <row r="1057" spans="1:16" x14ac:dyDescent="0.25">
      <c r="A1057" s="1">
        <f t="shared" ca="1" si="217"/>
        <v>0.29167591005388793</v>
      </c>
      <c r="B1057" s="1">
        <f t="shared" ca="1" si="217"/>
        <v>4.8558770807738405E-3</v>
      </c>
      <c r="C1057" s="1">
        <f t="shared" ca="1" si="217"/>
        <v>8.7301255728788316</v>
      </c>
      <c r="D1057" s="1">
        <f t="shared" ca="1" si="217"/>
        <v>13.954894534726117</v>
      </c>
      <c r="E1057" s="4">
        <f t="shared" ca="1" si="218"/>
        <v>4.8558770807738405E-3</v>
      </c>
      <c r="F1057" s="4">
        <f t="shared" ca="1" si="219"/>
        <v>0.29167591005388793</v>
      </c>
      <c r="G1057" s="4">
        <f t="shared" ca="1" si="220"/>
        <v>8.7301255728788316</v>
      </c>
      <c r="H1057" s="4">
        <f t="shared" ca="1" si="221"/>
        <v>13.954894534726117</v>
      </c>
      <c r="I1057" s="4">
        <f t="shared" ca="1" si="222"/>
        <v>0.29167591005388793</v>
      </c>
      <c r="J1057" s="4">
        <f t="shared" ca="1" si="223"/>
        <v>15.291675910053888</v>
      </c>
      <c r="K1057" s="10">
        <f t="shared" ca="1" si="224"/>
        <v>0.29167591005388793</v>
      </c>
      <c r="L1057" s="10">
        <f t="shared" ca="1" si="225"/>
        <v>15.291675910053888</v>
      </c>
      <c r="M1057" s="9" t="b">
        <f t="shared" ca="1" si="226"/>
        <v>0</v>
      </c>
      <c r="N1057" s="10">
        <f t="shared" ca="1" si="227"/>
        <v>4.8558770807738405E-3</v>
      </c>
      <c r="O1057" s="10">
        <f t="shared" ca="1" si="228"/>
        <v>0.29167591005388793</v>
      </c>
      <c r="P1057" s="1">
        <f t="shared" ca="1" si="229"/>
        <v>4.0416759100538879</v>
      </c>
    </row>
    <row r="1058" spans="1:16" x14ac:dyDescent="0.25">
      <c r="A1058" s="1">
        <f t="shared" ca="1" si="217"/>
        <v>14.579126283880516</v>
      </c>
      <c r="B1058" s="1">
        <f t="shared" ca="1" si="217"/>
        <v>9.8774087893045923</v>
      </c>
      <c r="C1058" s="1">
        <f t="shared" ca="1" si="217"/>
        <v>5.3509000615831201</v>
      </c>
      <c r="D1058" s="1">
        <f t="shared" ca="1" si="217"/>
        <v>4.7660844629693546</v>
      </c>
      <c r="E1058" s="4">
        <f t="shared" ca="1" si="218"/>
        <v>4.7660844629693546</v>
      </c>
      <c r="F1058" s="4">
        <f t="shared" ca="1" si="219"/>
        <v>5.3509000615831201</v>
      </c>
      <c r="G1058" s="4">
        <f t="shared" ca="1" si="220"/>
        <v>9.8774087893045923</v>
      </c>
      <c r="H1058" s="4">
        <f t="shared" ca="1" si="221"/>
        <v>14.579126283880516</v>
      </c>
      <c r="I1058" s="4">
        <f t="shared" ca="1" si="222"/>
        <v>14.579126283880516</v>
      </c>
      <c r="J1058" s="4">
        <f t="shared" ca="1" si="223"/>
        <v>29.579126283880516</v>
      </c>
      <c r="K1058" s="10">
        <f t="shared" ca="1" si="224"/>
        <v>14.579126283880516</v>
      </c>
      <c r="L1058" s="10">
        <f t="shared" ca="1" si="225"/>
        <v>29.579126283880516</v>
      </c>
      <c r="M1058" s="9" t="b">
        <f t="shared" ca="1" si="226"/>
        <v>0</v>
      </c>
      <c r="N1058" s="10">
        <f t="shared" ca="1" si="227"/>
        <v>4.7660844629693546</v>
      </c>
      <c r="O1058" s="10">
        <f t="shared" ca="1" si="228"/>
        <v>14.579126283880516</v>
      </c>
      <c r="P1058" s="1">
        <f t="shared" ca="1" si="229"/>
        <v>18.329126283880516</v>
      </c>
    </row>
    <row r="1059" spans="1:16" x14ac:dyDescent="0.25">
      <c r="A1059" s="1">
        <f t="shared" ca="1" si="217"/>
        <v>6.8019233979154166</v>
      </c>
      <c r="B1059" s="1">
        <f t="shared" ca="1" si="217"/>
        <v>5.6608261124683255</v>
      </c>
      <c r="C1059" s="1">
        <f t="shared" ca="1" si="217"/>
        <v>6.5667641276420676</v>
      </c>
      <c r="D1059" s="1">
        <f t="shared" ca="1" si="217"/>
        <v>8.2408477910262494</v>
      </c>
      <c r="E1059" s="4">
        <f t="shared" ca="1" si="218"/>
        <v>5.6608261124683255</v>
      </c>
      <c r="F1059" s="4">
        <f t="shared" ca="1" si="219"/>
        <v>6.5667641276420676</v>
      </c>
      <c r="G1059" s="4">
        <f t="shared" ca="1" si="220"/>
        <v>6.8019233979154166</v>
      </c>
      <c r="H1059" s="4">
        <f t="shared" ca="1" si="221"/>
        <v>8.2408477910262494</v>
      </c>
      <c r="I1059" s="4">
        <f t="shared" ca="1" si="222"/>
        <v>6.8019233979154166</v>
      </c>
      <c r="J1059" s="4">
        <f t="shared" ca="1" si="223"/>
        <v>21.801923397915417</v>
      </c>
      <c r="K1059" s="10">
        <f t="shared" ca="1" si="224"/>
        <v>6.8019233979154166</v>
      </c>
      <c r="L1059" s="10">
        <f t="shared" ca="1" si="225"/>
        <v>21.801923397915417</v>
      </c>
      <c r="M1059" s="9" t="b">
        <f t="shared" ca="1" si="226"/>
        <v>0</v>
      </c>
      <c r="N1059" s="10">
        <f t="shared" ca="1" si="227"/>
        <v>5.6608261124683255</v>
      </c>
      <c r="O1059" s="10">
        <f t="shared" ca="1" si="228"/>
        <v>6.8019233979154166</v>
      </c>
      <c r="P1059" s="1">
        <f t="shared" ca="1" si="229"/>
        <v>10.551923397915417</v>
      </c>
    </row>
    <row r="1060" spans="1:16" x14ac:dyDescent="0.25">
      <c r="A1060" s="1">
        <f t="shared" ca="1" si="217"/>
        <v>6.9185336799169077</v>
      </c>
      <c r="B1060" s="1">
        <f t="shared" ca="1" si="217"/>
        <v>5.2404248441886043</v>
      </c>
      <c r="C1060" s="1">
        <f t="shared" ca="1" si="217"/>
        <v>8.2776798550304402</v>
      </c>
      <c r="D1060" s="1">
        <f t="shared" ca="1" si="217"/>
        <v>11.09177281023431</v>
      </c>
      <c r="E1060" s="4">
        <f t="shared" ca="1" si="218"/>
        <v>5.2404248441886043</v>
      </c>
      <c r="F1060" s="4">
        <f t="shared" ca="1" si="219"/>
        <v>6.9185336799169077</v>
      </c>
      <c r="G1060" s="4">
        <f t="shared" ca="1" si="220"/>
        <v>8.2776798550304402</v>
      </c>
      <c r="H1060" s="4">
        <f t="shared" ca="1" si="221"/>
        <v>11.09177281023431</v>
      </c>
      <c r="I1060" s="4">
        <f t="shared" ca="1" si="222"/>
        <v>6.9185336799169077</v>
      </c>
      <c r="J1060" s="4">
        <f t="shared" ca="1" si="223"/>
        <v>21.918533679916909</v>
      </c>
      <c r="K1060" s="10">
        <f t="shared" ca="1" si="224"/>
        <v>6.9185336799169077</v>
      </c>
      <c r="L1060" s="10">
        <f t="shared" ca="1" si="225"/>
        <v>21.918533679916909</v>
      </c>
      <c r="M1060" s="9" t="b">
        <f t="shared" ca="1" si="226"/>
        <v>0</v>
      </c>
      <c r="N1060" s="10">
        <f t="shared" ca="1" si="227"/>
        <v>5.2404248441886043</v>
      </c>
      <c r="O1060" s="10">
        <f t="shared" ca="1" si="228"/>
        <v>6.9185336799169077</v>
      </c>
      <c r="P1060" s="1">
        <f t="shared" ca="1" si="229"/>
        <v>10.668533679916909</v>
      </c>
    </row>
    <row r="1061" spans="1:16" x14ac:dyDescent="0.25">
      <c r="A1061" s="1">
        <f t="shared" ca="1" si="217"/>
        <v>12.757563702412185</v>
      </c>
      <c r="B1061" s="1">
        <f t="shared" ca="1" si="217"/>
        <v>7.3611675390236746</v>
      </c>
      <c r="C1061" s="1">
        <f t="shared" ca="1" si="217"/>
        <v>12.95859700018077</v>
      </c>
      <c r="D1061" s="1">
        <f t="shared" ca="1" si="217"/>
        <v>11.882907541222592</v>
      </c>
      <c r="E1061" s="4">
        <f t="shared" ca="1" si="218"/>
        <v>7.3611675390236746</v>
      </c>
      <c r="F1061" s="4">
        <f t="shared" ca="1" si="219"/>
        <v>11.882907541222592</v>
      </c>
      <c r="G1061" s="4">
        <f t="shared" ca="1" si="220"/>
        <v>12.757563702412185</v>
      </c>
      <c r="H1061" s="4">
        <f t="shared" ca="1" si="221"/>
        <v>12.95859700018077</v>
      </c>
      <c r="I1061" s="4">
        <f t="shared" ca="1" si="222"/>
        <v>12.757563702412185</v>
      </c>
      <c r="J1061" s="4">
        <f t="shared" ca="1" si="223"/>
        <v>27.757563702412185</v>
      </c>
      <c r="K1061" s="10">
        <f t="shared" ca="1" si="224"/>
        <v>12.757563702412185</v>
      </c>
      <c r="L1061" s="10">
        <f t="shared" ca="1" si="225"/>
        <v>27.757563702412185</v>
      </c>
      <c r="M1061" s="9" t="b">
        <f t="shared" ca="1" si="226"/>
        <v>0</v>
      </c>
      <c r="N1061" s="10">
        <f t="shared" ca="1" si="227"/>
        <v>7.3611675390236746</v>
      </c>
      <c r="O1061" s="10">
        <f t="shared" ca="1" si="228"/>
        <v>12.757563702412185</v>
      </c>
      <c r="P1061" s="1">
        <f t="shared" ca="1" si="229"/>
        <v>16.507563702412185</v>
      </c>
    </row>
    <row r="1062" spans="1:16" x14ac:dyDescent="0.25">
      <c r="A1062" s="1">
        <f t="shared" ca="1" si="217"/>
        <v>10.268854011773634</v>
      </c>
      <c r="B1062" s="1">
        <f t="shared" ca="1" si="217"/>
        <v>2.6696803000851546</v>
      </c>
      <c r="C1062" s="1">
        <f t="shared" ca="1" si="217"/>
        <v>2.4501151172779885</v>
      </c>
      <c r="D1062" s="1">
        <f t="shared" ca="1" si="217"/>
        <v>13.187498407229929</v>
      </c>
      <c r="E1062" s="4">
        <f t="shared" ca="1" si="218"/>
        <v>2.4501151172779885</v>
      </c>
      <c r="F1062" s="4">
        <f t="shared" ca="1" si="219"/>
        <v>2.6696803000851546</v>
      </c>
      <c r="G1062" s="4">
        <f t="shared" ca="1" si="220"/>
        <v>10.268854011773634</v>
      </c>
      <c r="H1062" s="4">
        <f t="shared" ca="1" si="221"/>
        <v>13.187498407229929</v>
      </c>
      <c r="I1062" s="4">
        <f t="shared" ca="1" si="222"/>
        <v>10.268854011773634</v>
      </c>
      <c r="J1062" s="4">
        <f t="shared" ca="1" si="223"/>
        <v>25.268854011773634</v>
      </c>
      <c r="K1062" s="10">
        <f t="shared" ca="1" si="224"/>
        <v>10.268854011773634</v>
      </c>
      <c r="L1062" s="10">
        <f t="shared" ca="1" si="225"/>
        <v>25.268854011773634</v>
      </c>
      <c r="M1062" s="9" t="b">
        <f t="shared" ca="1" si="226"/>
        <v>0</v>
      </c>
      <c r="N1062" s="10">
        <f t="shared" ca="1" si="227"/>
        <v>2.4501151172779885</v>
      </c>
      <c r="O1062" s="10">
        <f t="shared" ca="1" si="228"/>
        <v>10.268854011773634</v>
      </c>
      <c r="P1062" s="1">
        <f t="shared" ca="1" si="229"/>
        <v>14.018854011773634</v>
      </c>
    </row>
    <row r="1063" spans="1:16" x14ac:dyDescent="0.25">
      <c r="A1063" s="1">
        <f t="shared" ca="1" si="217"/>
        <v>8.1458776046892662</v>
      </c>
      <c r="B1063" s="1">
        <f t="shared" ca="1" si="217"/>
        <v>11.608728948025174</v>
      </c>
      <c r="C1063" s="1">
        <f t="shared" ca="1" si="217"/>
        <v>2.9183394281908628</v>
      </c>
      <c r="D1063" s="1">
        <f t="shared" ca="1" si="217"/>
        <v>13.089563292038045</v>
      </c>
      <c r="E1063" s="4">
        <f t="shared" ca="1" si="218"/>
        <v>2.9183394281908628</v>
      </c>
      <c r="F1063" s="4">
        <f t="shared" ca="1" si="219"/>
        <v>8.1458776046892662</v>
      </c>
      <c r="G1063" s="4">
        <f t="shared" ca="1" si="220"/>
        <v>11.608728948025174</v>
      </c>
      <c r="H1063" s="4">
        <f t="shared" ca="1" si="221"/>
        <v>13.089563292038045</v>
      </c>
      <c r="I1063" s="4">
        <f t="shared" ca="1" si="222"/>
        <v>8.1458776046892662</v>
      </c>
      <c r="J1063" s="4">
        <f t="shared" ca="1" si="223"/>
        <v>23.145877604689268</v>
      </c>
      <c r="K1063" s="10">
        <f t="shared" ca="1" si="224"/>
        <v>8.1458776046892662</v>
      </c>
      <c r="L1063" s="10">
        <f t="shared" ca="1" si="225"/>
        <v>23.145877604689268</v>
      </c>
      <c r="M1063" s="9" t="b">
        <f t="shared" ca="1" si="226"/>
        <v>0</v>
      </c>
      <c r="N1063" s="10">
        <f t="shared" ca="1" si="227"/>
        <v>2.9183394281908628</v>
      </c>
      <c r="O1063" s="10">
        <f t="shared" ca="1" si="228"/>
        <v>8.1458776046892662</v>
      </c>
      <c r="P1063" s="1">
        <f t="shared" ca="1" si="229"/>
        <v>11.895877604689266</v>
      </c>
    </row>
    <row r="1064" spans="1:16" x14ac:dyDescent="0.25">
      <c r="A1064" s="1">
        <f t="shared" ca="1" si="217"/>
        <v>3.413322962496375</v>
      </c>
      <c r="B1064" s="1">
        <f t="shared" ca="1" si="217"/>
        <v>7.8430783607173851</v>
      </c>
      <c r="C1064" s="1">
        <f t="shared" ca="1" si="217"/>
        <v>8.4741393638555351</v>
      </c>
      <c r="D1064" s="1">
        <f t="shared" ca="1" si="217"/>
        <v>5.5336122216055355</v>
      </c>
      <c r="E1064" s="4">
        <f t="shared" ca="1" si="218"/>
        <v>3.413322962496375</v>
      </c>
      <c r="F1064" s="4">
        <f t="shared" ca="1" si="219"/>
        <v>5.5336122216055355</v>
      </c>
      <c r="G1064" s="4">
        <f t="shared" ca="1" si="220"/>
        <v>7.8430783607173851</v>
      </c>
      <c r="H1064" s="4">
        <f t="shared" ca="1" si="221"/>
        <v>8.4741393638555351</v>
      </c>
      <c r="I1064" s="4">
        <f t="shared" ca="1" si="222"/>
        <v>3.413322962496375</v>
      </c>
      <c r="J1064" s="4">
        <f t="shared" ca="1" si="223"/>
        <v>18.413322962496373</v>
      </c>
      <c r="K1064" s="10">
        <f t="shared" ca="1" si="224"/>
        <v>3.413322962496375</v>
      </c>
      <c r="L1064" s="10">
        <f t="shared" ca="1" si="225"/>
        <v>18.413322962496373</v>
      </c>
      <c r="M1064" s="9" t="b">
        <f t="shared" ca="1" si="226"/>
        <v>1</v>
      </c>
      <c r="N1064" s="10">
        <f t="shared" ca="1" si="227"/>
        <v>3.413322962496375</v>
      </c>
      <c r="O1064" s="10">
        <f t="shared" ca="1" si="228"/>
        <v>18.413322962496373</v>
      </c>
      <c r="P1064" s="1">
        <f t="shared" ca="1" si="229"/>
        <v>18.413322962496373</v>
      </c>
    </row>
    <row r="1065" spans="1:16" x14ac:dyDescent="0.25">
      <c r="A1065" s="1">
        <f t="shared" ca="1" si="217"/>
        <v>9.9912323829706544</v>
      </c>
      <c r="B1065" s="1">
        <f t="shared" ca="1" si="217"/>
        <v>6.2034289786286969</v>
      </c>
      <c r="C1065" s="1">
        <f t="shared" ca="1" si="217"/>
        <v>0.35372715867835691</v>
      </c>
      <c r="D1065" s="1">
        <f t="shared" ca="1" si="217"/>
        <v>13.686327467716545</v>
      </c>
      <c r="E1065" s="4">
        <f t="shared" ca="1" si="218"/>
        <v>0.35372715867835691</v>
      </c>
      <c r="F1065" s="4">
        <f t="shared" ca="1" si="219"/>
        <v>6.2034289786286969</v>
      </c>
      <c r="G1065" s="4">
        <f t="shared" ca="1" si="220"/>
        <v>9.9912323829706544</v>
      </c>
      <c r="H1065" s="4">
        <f t="shared" ca="1" si="221"/>
        <v>13.686327467716545</v>
      </c>
      <c r="I1065" s="4">
        <f t="shared" ca="1" si="222"/>
        <v>9.9912323829706544</v>
      </c>
      <c r="J1065" s="4">
        <f t="shared" ca="1" si="223"/>
        <v>24.991232382970654</v>
      </c>
      <c r="K1065" s="10">
        <f t="shared" ca="1" si="224"/>
        <v>9.9912323829706544</v>
      </c>
      <c r="L1065" s="10">
        <f t="shared" ca="1" si="225"/>
        <v>24.991232382970654</v>
      </c>
      <c r="M1065" s="9" t="b">
        <f t="shared" ca="1" si="226"/>
        <v>0</v>
      </c>
      <c r="N1065" s="10">
        <f t="shared" ca="1" si="227"/>
        <v>0.35372715867835691</v>
      </c>
      <c r="O1065" s="10">
        <f t="shared" ca="1" si="228"/>
        <v>9.9912323829706544</v>
      </c>
      <c r="P1065" s="1">
        <f t="shared" ca="1" si="229"/>
        <v>13.741232382970654</v>
      </c>
    </row>
    <row r="1066" spans="1:16" x14ac:dyDescent="0.25">
      <c r="A1066" s="1">
        <f t="shared" ca="1" si="217"/>
        <v>1.5355847330000953</v>
      </c>
      <c r="B1066" s="1">
        <f t="shared" ca="1" si="217"/>
        <v>4.7600942481569009</v>
      </c>
      <c r="C1066" s="1">
        <f t="shared" ca="1" si="217"/>
        <v>11.172192041078315</v>
      </c>
      <c r="D1066" s="1">
        <f t="shared" ca="1" si="217"/>
        <v>3.241859855436795</v>
      </c>
      <c r="E1066" s="4">
        <f t="shared" ca="1" si="218"/>
        <v>1.5355847330000953</v>
      </c>
      <c r="F1066" s="4">
        <f t="shared" ca="1" si="219"/>
        <v>3.241859855436795</v>
      </c>
      <c r="G1066" s="4">
        <f t="shared" ca="1" si="220"/>
        <v>4.7600942481569009</v>
      </c>
      <c r="H1066" s="4">
        <f t="shared" ca="1" si="221"/>
        <v>11.172192041078315</v>
      </c>
      <c r="I1066" s="4">
        <f t="shared" ca="1" si="222"/>
        <v>1.5355847330000953</v>
      </c>
      <c r="J1066" s="4">
        <f t="shared" ca="1" si="223"/>
        <v>16.535584733000096</v>
      </c>
      <c r="K1066" s="10">
        <f t="shared" ca="1" si="224"/>
        <v>1.5355847330000953</v>
      </c>
      <c r="L1066" s="10">
        <f t="shared" ca="1" si="225"/>
        <v>16.535584733000096</v>
      </c>
      <c r="M1066" s="9" t="b">
        <f t="shared" ca="1" si="226"/>
        <v>1</v>
      </c>
      <c r="N1066" s="10">
        <f t="shared" ca="1" si="227"/>
        <v>1.5355847330000953</v>
      </c>
      <c r="O1066" s="10">
        <f t="shared" ca="1" si="228"/>
        <v>16.535584733000096</v>
      </c>
      <c r="P1066" s="1">
        <f t="shared" ca="1" si="229"/>
        <v>16.535584733000096</v>
      </c>
    </row>
    <row r="1067" spans="1:16" x14ac:dyDescent="0.25">
      <c r="A1067" s="1">
        <f t="shared" ca="1" si="217"/>
        <v>8.3234320215506976</v>
      </c>
      <c r="B1067" s="1">
        <f t="shared" ca="1" si="217"/>
        <v>5.3666985471165463</v>
      </c>
      <c r="C1067" s="1">
        <f t="shared" ca="1" si="217"/>
        <v>7.1968876008803067</v>
      </c>
      <c r="D1067" s="1">
        <f t="shared" ca="1" si="217"/>
        <v>5.4380583639476008</v>
      </c>
      <c r="E1067" s="4">
        <f t="shared" ca="1" si="218"/>
        <v>5.3666985471165463</v>
      </c>
      <c r="F1067" s="4">
        <f t="shared" ca="1" si="219"/>
        <v>5.4380583639476008</v>
      </c>
      <c r="G1067" s="4">
        <f t="shared" ca="1" si="220"/>
        <v>7.1968876008803067</v>
      </c>
      <c r="H1067" s="4">
        <f t="shared" ca="1" si="221"/>
        <v>8.3234320215506976</v>
      </c>
      <c r="I1067" s="4">
        <f t="shared" ca="1" si="222"/>
        <v>8.3234320215506976</v>
      </c>
      <c r="J1067" s="4">
        <f t="shared" ca="1" si="223"/>
        <v>23.323432021550698</v>
      </c>
      <c r="K1067" s="10">
        <f t="shared" ca="1" si="224"/>
        <v>8.3234320215506976</v>
      </c>
      <c r="L1067" s="10">
        <f t="shared" ca="1" si="225"/>
        <v>23.323432021550698</v>
      </c>
      <c r="M1067" s="9" t="b">
        <f t="shared" ca="1" si="226"/>
        <v>0</v>
      </c>
      <c r="N1067" s="10">
        <f t="shared" ca="1" si="227"/>
        <v>5.3666985471165463</v>
      </c>
      <c r="O1067" s="10">
        <f t="shared" ca="1" si="228"/>
        <v>8.3234320215506976</v>
      </c>
      <c r="P1067" s="1">
        <f t="shared" ca="1" si="229"/>
        <v>12.073432021550698</v>
      </c>
    </row>
    <row r="1068" spans="1:16" x14ac:dyDescent="0.25">
      <c r="A1068" s="1">
        <f t="shared" ca="1" si="217"/>
        <v>0.35449732992734961</v>
      </c>
      <c r="B1068" s="1">
        <f t="shared" ca="1" si="217"/>
        <v>8.87702910007315</v>
      </c>
      <c r="C1068" s="1">
        <f t="shared" ca="1" si="217"/>
        <v>11.876613051490835</v>
      </c>
      <c r="D1068" s="1">
        <f t="shared" ref="D1068:D1131" ca="1" si="230">RAND()*15</f>
        <v>10.985390117832436</v>
      </c>
      <c r="E1068" s="4">
        <f t="shared" ca="1" si="218"/>
        <v>0.35449732992734961</v>
      </c>
      <c r="F1068" s="4">
        <f t="shared" ca="1" si="219"/>
        <v>8.87702910007315</v>
      </c>
      <c r="G1068" s="4">
        <f t="shared" ca="1" si="220"/>
        <v>10.985390117832436</v>
      </c>
      <c r="H1068" s="4">
        <f t="shared" ca="1" si="221"/>
        <v>11.876613051490835</v>
      </c>
      <c r="I1068" s="4">
        <f t="shared" ca="1" si="222"/>
        <v>0.35449732992734961</v>
      </c>
      <c r="J1068" s="4">
        <f t="shared" ca="1" si="223"/>
        <v>15.35449732992735</v>
      </c>
      <c r="K1068" s="10">
        <f t="shared" ca="1" si="224"/>
        <v>0.35449732992734961</v>
      </c>
      <c r="L1068" s="10">
        <f t="shared" ca="1" si="225"/>
        <v>15.35449732992735</v>
      </c>
      <c r="M1068" s="9" t="b">
        <f t="shared" ca="1" si="226"/>
        <v>1</v>
      </c>
      <c r="N1068" s="10">
        <f t="shared" ca="1" si="227"/>
        <v>0.35449732992734961</v>
      </c>
      <c r="O1068" s="10">
        <f t="shared" ca="1" si="228"/>
        <v>15.35449732992735</v>
      </c>
      <c r="P1068" s="1">
        <f t="shared" ca="1" si="229"/>
        <v>15.35449732992735</v>
      </c>
    </row>
    <row r="1069" spans="1:16" x14ac:dyDescent="0.25">
      <c r="A1069" s="1">
        <f t="shared" ref="A1069:D1132" ca="1" si="231">RAND()*15</f>
        <v>5.5027798055356296</v>
      </c>
      <c r="B1069" s="1">
        <f t="shared" ca="1" si="231"/>
        <v>13.207185250376872</v>
      </c>
      <c r="C1069" s="1">
        <f t="shared" ca="1" si="231"/>
        <v>11.685368930021582</v>
      </c>
      <c r="D1069" s="1">
        <f t="shared" ca="1" si="230"/>
        <v>9.557584868056237</v>
      </c>
      <c r="E1069" s="4">
        <f t="shared" ref="E1069:E1132" ca="1" si="232">MIN(A1069:D1069)</f>
        <v>5.5027798055356296</v>
      </c>
      <c r="F1069" s="4">
        <f t="shared" ref="F1069:F1132" ca="1" si="233">SMALL(A1069:D1069,2)</f>
        <v>9.557584868056237</v>
      </c>
      <c r="G1069" s="4">
        <f t="shared" ref="G1069:G1132" ca="1" si="234">LARGE(A1069:D1069,2)</f>
        <v>11.685368930021582</v>
      </c>
      <c r="H1069" s="4">
        <f t="shared" ref="H1069:H1132" ca="1" si="235">MAX(A1069:D1069)</f>
        <v>13.207185250376872</v>
      </c>
      <c r="I1069" s="4">
        <f t="shared" ref="I1069:I1132" ca="1" si="236">A1069</f>
        <v>5.5027798055356296</v>
      </c>
      <c r="J1069" s="4">
        <f t="shared" ref="J1069:J1132" ca="1" si="237">15+A1069</f>
        <v>20.502779805535631</v>
      </c>
      <c r="K1069" s="10">
        <f t="shared" ref="K1069:K1132" ca="1" si="238">I1069</f>
        <v>5.5027798055356296</v>
      </c>
      <c r="L1069" s="10">
        <f t="shared" ref="L1069:L1132" ca="1" si="239">J1069</f>
        <v>20.502779805535631</v>
      </c>
      <c r="M1069" s="9" t="b">
        <f t="shared" ref="M1069:M1132" ca="1" si="240">IF(A1069&lt;MIN(B1069:D1069),TRUE,FALSE)</f>
        <v>1</v>
      </c>
      <c r="N1069" s="10">
        <f t="shared" ref="N1069:N1132" ca="1" si="241">E1069</f>
        <v>5.5027798055356296</v>
      </c>
      <c r="O1069" s="10">
        <f t="shared" ref="O1069:O1132" ca="1" si="242">IF(M1069,J1069,I1069)</f>
        <v>20.502779805535631</v>
      </c>
      <c r="P1069" s="1">
        <f t="shared" ref="P1069:P1132" ca="1" si="243">(L1069+3*O1069)/4</f>
        <v>20.502779805535631</v>
      </c>
    </row>
    <row r="1070" spans="1:16" x14ac:dyDescent="0.25">
      <c r="A1070" s="1">
        <f t="shared" ca="1" si="231"/>
        <v>4.6134626921015522</v>
      </c>
      <c r="B1070" s="1">
        <f t="shared" ca="1" si="231"/>
        <v>6.4362288843480524</v>
      </c>
      <c r="C1070" s="1">
        <f t="shared" ca="1" si="231"/>
        <v>6.3272690477492191</v>
      </c>
      <c r="D1070" s="1">
        <f t="shared" ca="1" si="230"/>
        <v>5.2543597976743648</v>
      </c>
      <c r="E1070" s="4">
        <f t="shared" ca="1" si="232"/>
        <v>4.6134626921015522</v>
      </c>
      <c r="F1070" s="4">
        <f t="shared" ca="1" si="233"/>
        <v>5.2543597976743648</v>
      </c>
      <c r="G1070" s="4">
        <f t="shared" ca="1" si="234"/>
        <v>6.3272690477492191</v>
      </c>
      <c r="H1070" s="4">
        <f t="shared" ca="1" si="235"/>
        <v>6.4362288843480524</v>
      </c>
      <c r="I1070" s="4">
        <f t="shared" ca="1" si="236"/>
        <v>4.6134626921015522</v>
      </c>
      <c r="J1070" s="4">
        <f t="shared" ca="1" si="237"/>
        <v>19.613462692101553</v>
      </c>
      <c r="K1070" s="10">
        <f t="shared" ca="1" si="238"/>
        <v>4.6134626921015522</v>
      </c>
      <c r="L1070" s="10">
        <f t="shared" ca="1" si="239"/>
        <v>19.613462692101553</v>
      </c>
      <c r="M1070" s="9" t="b">
        <f t="shared" ca="1" si="240"/>
        <v>1</v>
      </c>
      <c r="N1070" s="10">
        <f t="shared" ca="1" si="241"/>
        <v>4.6134626921015522</v>
      </c>
      <c r="O1070" s="10">
        <f t="shared" ca="1" si="242"/>
        <v>19.613462692101553</v>
      </c>
      <c r="P1070" s="1">
        <f t="shared" ca="1" si="243"/>
        <v>19.613462692101553</v>
      </c>
    </row>
    <row r="1071" spans="1:16" x14ac:dyDescent="0.25">
      <c r="A1071" s="1">
        <f t="shared" ca="1" si="231"/>
        <v>9.3561002978503769</v>
      </c>
      <c r="B1071" s="1">
        <f t="shared" ca="1" si="231"/>
        <v>6.2468968047735993</v>
      </c>
      <c r="C1071" s="1">
        <f t="shared" ca="1" si="231"/>
        <v>13.184780021940979</v>
      </c>
      <c r="D1071" s="1">
        <f t="shared" ca="1" si="230"/>
        <v>7.4856063274437927</v>
      </c>
      <c r="E1071" s="4">
        <f t="shared" ca="1" si="232"/>
        <v>6.2468968047735993</v>
      </c>
      <c r="F1071" s="4">
        <f t="shared" ca="1" si="233"/>
        <v>7.4856063274437927</v>
      </c>
      <c r="G1071" s="4">
        <f t="shared" ca="1" si="234"/>
        <v>9.3561002978503769</v>
      </c>
      <c r="H1071" s="4">
        <f t="shared" ca="1" si="235"/>
        <v>13.184780021940979</v>
      </c>
      <c r="I1071" s="4">
        <f t="shared" ca="1" si="236"/>
        <v>9.3561002978503769</v>
      </c>
      <c r="J1071" s="4">
        <f t="shared" ca="1" si="237"/>
        <v>24.356100297850375</v>
      </c>
      <c r="K1071" s="10">
        <f t="shared" ca="1" si="238"/>
        <v>9.3561002978503769</v>
      </c>
      <c r="L1071" s="10">
        <f t="shared" ca="1" si="239"/>
        <v>24.356100297850375</v>
      </c>
      <c r="M1071" s="9" t="b">
        <f t="shared" ca="1" si="240"/>
        <v>0</v>
      </c>
      <c r="N1071" s="10">
        <f t="shared" ca="1" si="241"/>
        <v>6.2468968047735993</v>
      </c>
      <c r="O1071" s="10">
        <f t="shared" ca="1" si="242"/>
        <v>9.3561002978503769</v>
      </c>
      <c r="P1071" s="1">
        <f t="shared" ca="1" si="243"/>
        <v>13.106100297850377</v>
      </c>
    </row>
    <row r="1072" spans="1:16" x14ac:dyDescent="0.25">
      <c r="A1072" s="1">
        <f t="shared" ca="1" si="231"/>
        <v>1.4462075472572726</v>
      </c>
      <c r="B1072" s="1">
        <f t="shared" ca="1" si="231"/>
        <v>10.936465442305941</v>
      </c>
      <c r="C1072" s="1">
        <f t="shared" ca="1" si="231"/>
        <v>2.7455345913356348</v>
      </c>
      <c r="D1072" s="1">
        <f t="shared" ca="1" si="230"/>
        <v>11.180901660533706</v>
      </c>
      <c r="E1072" s="4">
        <f t="shared" ca="1" si="232"/>
        <v>1.4462075472572726</v>
      </c>
      <c r="F1072" s="4">
        <f t="shared" ca="1" si="233"/>
        <v>2.7455345913356348</v>
      </c>
      <c r="G1072" s="4">
        <f t="shared" ca="1" si="234"/>
        <v>10.936465442305941</v>
      </c>
      <c r="H1072" s="4">
        <f t="shared" ca="1" si="235"/>
        <v>11.180901660533706</v>
      </c>
      <c r="I1072" s="4">
        <f t="shared" ca="1" si="236"/>
        <v>1.4462075472572726</v>
      </c>
      <c r="J1072" s="4">
        <f t="shared" ca="1" si="237"/>
        <v>16.446207547257274</v>
      </c>
      <c r="K1072" s="10">
        <f t="shared" ca="1" si="238"/>
        <v>1.4462075472572726</v>
      </c>
      <c r="L1072" s="10">
        <f t="shared" ca="1" si="239"/>
        <v>16.446207547257274</v>
      </c>
      <c r="M1072" s="9" t="b">
        <f t="shared" ca="1" si="240"/>
        <v>1</v>
      </c>
      <c r="N1072" s="10">
        <f t="shared" ca="1" si="241"/>
        <v>1.4462075472572726</v>
      </c>
      <c r="O1072" s="10">
        <f t="shared" ca="1" si="242"/>
        <v>16.446207547257274</v>
      </c>
      <c r="P1072" s="1">
        <f t="shared" ca="1" si="243"/>
        <v>16.446207547257274</v>
      </c>
    </row>
    <row r="1073" spans="1:16" x14ac:dyDescent="0.25">
      <c r="A1073" s="1">
        <f t="shared" ca="1" si="231"/>
        <v>11.067219091905166</v>
      </c>
      <c r="B1073" s="1">
        <f t="shared" ca="1" si="231"/>
        <v>14.663629955327181</v>
      </c>
      <c r="C1073" s="1">
        <f t="shared" ca="1" si="231"/>
        <v>10.80541560580235</v>
      </c>
      <c r="D1073" s="1">
        <f t="shared" ca="1" si="230"/>
        <v>7.6470851522191445</v>
      </c>
      <c r="E1073" s="4">
        <f t="shared" ca="1" si="232"/>
        <v>7.6470851522191445</v>
      </c>
      <c r="F1073" s="4">
        <f t="shared" ca="1" si="233"/>
        <v>10.80541560580235</v>
      </c>
      <c r="G1073" s="4">
        <f t="shared" ca="1" si="234"/>
        <v>11.067219091905166</v>
      </c>
      <c r="H1073" s="4">
        <f t="shared" ca="1" si="235"/>
        <v>14.663629955327181</v>
      </c>
      <c r="I1073" s="4">
        <f t="shared" ca="1" si="236"/>
        <v>11.067219091905166</v>
      </c>
      <c r="J1073" s="4">
        <f t="shared" ca="1" si="237"/>
        <v>26.067219091905166</v>
      </c>
      <c r="K1073" s="10">
        <f t="shared" ca="1" si="238"/>
        <v>11.067219091905166</v>
      </c>
      <c r="L1073" s="10">
        <f t="shared" ca="1" si="239"/>
        <v>26.067219091905166</v>
      </c>
      <c r="M1073" s="9" t="b">
        <f t="shared" ca="1" si="240"/>
        <v>0</v>
      </c>
      <c r="N1073" s="10">
        <f t="shared" ca="1" si="241"/>
        <v>7.6470851522191445</v>
      </c>
      <c r="O1073" s="10">
        <f t="shared" ca="1" si="242"/>
        <v>11.067219091905166</v>
      </c>
      <c r="P1073" s="1">
        <f t="shared" ca="1" si="243"/>
        <v>14.817219091905166</v>
      </c>
    </row>
    <row r="1074" spans="1:16" x14ac:dyDescent="0.25">
      <c r="A1074" s="1">
        <f t="shared" ca="1" si="231"/>
        <v>3.7288830103773893</v>
      </c>
      <c r="B1074" s="1">
        <f t="shared" ca="1" si="231"/>
        <v>0.51628189367729227</v>
      </c>
      <c r="C1074" s="1">
        <f t="shared" ca="1" si="231"/>
        <v>11.530489433745036</v>
      </c>
      <c r="D1074" s="1">
        <f t="shared" ca="1" si="230"/>
        <v>2.331369455690409</v>
      </c>
      <c r="E1074" s="4">
        <f t="shared" ca="1" si="232"/>
        <v>0.51628189367729227</v>
      </c>
      <c r="F1074" s="4">
        <f t="shared" ca="1" si="233"/>
        <v>2.331369455690409</v>
      </c>
      <c r="G1074" s="4">
        <f t="shared" ca="1" si="234"/>
        <v>3.7288830103773893</v>
      </c>
      <c r="H1074" s="4">
        <f t="shared" ca="1" si="235"/>
        <v>11.530489433745036</v>
      </c>
      <c r="I1074" s="4">
        <f t="shared" ca="1" si="236"/>
        <v>3.7288830103773893</v>
      </c>
      <c r="J1074" s="4">
        <f t="shared" ca="1" si="237"/>
        <v>18.728883010377388</v>
      </c>
      <c r="K1074" s="10">
        <f t="shared" ca="1" si="238"/>
        <v>3.7288830103773893</v>
      </c>
      <c r="L1074" s="10">
        <f t="shared" ca="1" si="239"/>
        <v>18.728883010377388</v>
      </c>
      <c r="M1074" s="9" t="b">
        <f t="shared" ca="1" si="240"/>
        <v>0</v>
      </c>
      <c r="N1074" s="10">
        <f t="shared" ca="1" si="241"/>
        <v>0.51628189367729227</v>
      </c>
      <c r="O1074" s="10">
        <f t="shared" ca="1" si="242"/>
        <v>3.7288830103773893</v>
      </c>
      <c r="P1074" s="1">
        <f t="shared" ca="1" si="243"/>
        <v>7.4788830103773893</v>
      </c>
    </row>
    <row r="1075" spans="1:16" x14ac:dyDescent="0.25">
      <c r="A1075" s="1">
        <f t="shared" ca="1" si="231"/>
        <v>9.8388497233482362</v>
      </c>
      <c r="B1075" s="1">
        <f t="shared" ca="1" si="231"/>
        <v>10.483711259445727</v>
      </c>
      <c r="C1075" s="1">
        <f t="shared" ca="1" si="231"/>
        <v>11.443797026327896</v>
      </c>
      <c r="D1075" s="1">
        <f t="shared" ca="1" si="230"/>
        <v>13.778153895840429</v>
      </c>
      <c r="E1075" s="4">
        <f t="shared" ca="1" si="232"/>
        <v>9.8388497233482362</v>
      </c>
      <c r="F1075" s="4">
        <f t="shared" ca="1" si="233"/>
        <v>10.483711259445727</v>
      </c>
      <c r="G1075" s="4">
        <f t="shared" ca="1" si="234"/>
        <v>11.443797026327896</v>
      </c>
      <c r="H1075" s="4">
        <f t="shared" ca="1" si="235"/>
        <v>13.778153895840429</v>
      </c>
      <c r="I1075" s="4">
        <f t="shared" ca="1" si="236"/>
        <v>9.8388497233482362</v>
      </c>
      <c r="J1075" s="4">
        <f t="shared" ca="1" si="237"/>
        <v>24.838849723348236</v>
      </c>
      <c r="K1075" s="10">
        <f t="shared" ca="1" si="238"/>
        <v>9.8388497233482362</v>
      </c>
      <c r="L1075" s="10">
        <f t="shared" ca="1" si="239"/>
        <v>24.838849723348236</v>
      </c>
      <c r="M1075" s="9" t="b">
        <f t="shared" ca="1" si="240"/>
        <v>1</v>
      </c>
      <c r="N1075" s="10">
        <f t="shared" ca="1" si="241"/>
        <v>9.8388497233482362</v>
      </c>
      <c r="O1075" s="10">
        <f t="shared" ca="1" si="242"/>
        <v>24.838849723348236</v>
      </c>
      <c r="P1075" s="1">
        <f t="shared" ca="1" si="243"/>
        <v>24.838849723348236</v>
      </c>
    </row>
    <row r="1076" spans="1:16" x14ac:dyDescent="0.25">
      <c r="A1076" s="1">
        <f t="shared" ca="1" si="231"/>
        <v>5.871398212065742</v>
      </c>
      <c r="B1076" s="1">
        <f t="shared" ca="1" si="231"/>
        <v>13.60141156601909</v>
      </c>
      <c r="C1076" s="1">
        <f t="shared" ca="1" si="231"/>
        <v>13.052841305100966</v>
      </c>
      <c r="D1076" s="1">
        <f t="shared" ca="1" si="230"/>
        <v>1.8444721721045987</v>
      </c>
      <c r="E1076" s="4">
        <f t="shared" ca="1" si="232"/>
        <v>1.8444721721045987</v>
      </c>
      <c r="F1076" s="4">
        <f t="shared" ca="1" si="233"/>
        <v>5.871398212065742</v>
      </c>
      <c r="G1076" s="4">
        <f t="shared" ca="1" si="234"/>
        <v>13.052841305100966</v>
      </c>
      <c r="H1076" s="4">
        <f t="shared" ca="1" si="235"/>
        <v>13.60141156601909</v>
      </c>
      <c r="I1076" s="4">
        <f t="shared" ca="1" si="236"/>
        <v>5.871398212065742</v>
      </c>
      <c r="J1076" s="4">
        <f t="shared" ca="1" si="237"/>
        <v>20.871398212065742</v>
      </c>
      <c r="K1076" s="10">
        <f t="shared" ca="1" si="238"/>
        <v>5.871398212065742</v>
      </c>
      <c r="L1076" s="10">
        <f t="shared" ca="1" si="239"/>
        <v>20.871398212065742</v>
      </c>
      <c r="M1076" s="9" t="b">
        <f t="shared" ca="1" si="240"/>
        <v>0</v>
      </c>
      <c r="N1076" s="10">
        <f t="shared" ca="1" si="241"/>
        <v>1.8444721721045987</v>
      </c>
      <c r="O1076" s="10">
        <f t="shared" ca="1" si="242"/>
        <v>5.871398212065742</v>
      </c>
      <c r="P1076" s="1">
        <f t="shared" ca="1" si="243"/>
        <v>9.621398212065742</v>
      </c>
    </row>
    <row r="1077" spans="1:16" x14ac:dyDescent="0.25">
      <c r="A1077" s="1">
        <f t="shared" ca="1" si="231"/>
        <v>12.234239943624837</v>
      </c>
      <c r="B1077" s="1">
        <f t="shared" ca="1" si="231"/>
        <v>12.873734755844936</v>
      </c>
      <c r="C1077" s="1">
        <f t="shared" ca="1" si="231"/>
        <v>10.372680764288296</v>
      </c>
      <c r="D1077" s="1">
        <f t="shared" ca="1" si="230"/>
        <v>6.5457773661274672</v>
      </c>
      <c r="E1077" s="4">
        <f t="shared" ca="1" si="232"/>
        <v>6.5457773661274672</v>
      </c>
      <c r="F1077" s="4">
        <f t="shared" ca="1" si="233"/>
        <v>10.372680764288296</v>
      </c>
      <c r="G1077" s="4">
        <f t="shared" ca="1" si="234"/>
        <v>12.234239943624837</v>
      </c>
      <c r="H1077" s="4">
        <f t="shared" ca="1" si="235"/>
        <v>12.873734755844936</v>
      </c>
      <c r="I1077" s="4">
        <f t="shared" ca="1" si="236"/>
        <v>12.234239943624837</v>
      </c>
      <c r="J1077" s="4">
        <f t="shared" ca="1" si="237"/>
        <v>27.234239943624836</v>
      </c>
      <c r="K1077" s="10">
        <f t="shared" ca="1" si="238"/>
        <v>12.234239943624837</v>
      </c>
      <c r="L1077" s="10">
        <f t="shared" ca="1" si="239"/>
        <v>27.234239943624836</v>
      </c>
      <c r="M1077" s="9" t="b">
        <f t="shared" ca="1" si="240"/>
        <v>0</v>
      </c>
      <c r="N1077" s="10">
        <f t="shared" ca="1" si="241"/>
        <v>6.5457773661274672</v>
      </c>
      <c r="O1077" s="10">
        <f t="shared" ca="1" si="242"/>
        <v>12.234239943624837</v>
      </c>
      <c r="P1077" s="1">
        <f t="shared" ca="1" si="243"/>
        <v>15.984239943624837</v>
      </c>
    </row>
    <row r="1078" spans="1:16" x14ac:dyDescent="0.25">
      <c r="A1078" s="1">
        <f t="shared" ca="1" si="231"/>
        <v>12.130259189298117</v>
      </c>
      <c r="B1078" s="1">
        <f t="shared" ca="1" si="231"/>
        <v>2.8657438008611003</v>
      </c>
      <c r="C1078" s="1">
        <f t="shared" ca="1" si="231"/>
        <v>0.77222367350001486</v>
      </c>
      <c r="D1078" s="1">
        <f t="shared" ca="1" si="230"/>
        <v>14.397336394574712</v>
      </c>
      <c r="E1078" s="4">
        <f t="shared" ca="1" si="232"/>
        <v>0.77222367350001486</v>
      </c>
      <c r="F1078" s="4">
        <f t="shared" ca="1" si="233"/>
        <v>2.8657438008611003</v>
      </c>
      <c r="G1078" s="4">
        <f t="shared" ca="1" si="234"/>
        <v>12.130259189298117</v>
      </c>
      <c r="H1078" s="4">
        <f t="shared" ca="1" si="235"/>
        <v>14.397336394574712</v>
      </c>
      <c r="I1078" s="4">
        <f t="shared" ca="1" si="236"/>
        <v>12.130259189298117</v>
      </c>
      <c r="J1078" s="4">
        <f t="shared" ca="1" si="237"/>
        <v>27.130259189298116</v>
      </c>
      <c r="K1078" s="10">
        <f t="shared" ca="1" si="238"/>
        <v>12.130259189298117</v>
      </c>
      <c r="L1078" s="10">
        <f t="shared" ca="1" si="239"/>
        <v>27.130259189298116</v>
      </c>
      <c r="M1078" s="9" t="b">
        <f t="shared" ca="1" si="240"/>
        <v>0</v>
      </c>
      <c r="N1078" s="10">
        <f t="shared" ca="1" si="241"/>
        <v>0.77222367350001486</v>
      </c>
      <c r="O1078" s="10">
        <f t="shared" ca="1" si="242"/>
        <v>12.130259189298117</v>
      </c>
      <c r="P1078" s="1">
        <f t="shared" ca="1" si="243"/>
        <v>15.880259189298117</v>
      </c>
    </row>
    <row r="1079" spans="1:16" x14ac:dyDescent="0.25">
      <c r="A1079" s="1">
        <f t="shared" ca="1" si="231"/>
        <v>10.653725586214154</v>
      </c>
      <c r="B1079" s="1">
        <f t="shared" ca="1" si="231"/>
        <v>1.336382970824016</v>
      </c>
      <c r="C1079" s="1">
        <f t="shared" ca="1" si="231"/>
        <v>10.918355178822454</v>
      </c>
      <c r="D1079" s="1">
        <f t="shared" ca="1" si="230"/>
        <v>5.80682646416916</v>
      </c>
      <c r="E1079" s="4">
        <f t="shared" ca="1" si="232"/>
        <v>1.336382970824016</v>
      </c>
      <c r="F1079" s="4">
        <f t="shared" ca="1" si="233"/>
        <v>5.80682646416916</v>
      </c>
      <c r="G1079" s="4">
        <f t="shared" ca="1" si="234"/>
        <v>10.653725586214154</v>
      </c>
      <c r="H1079" s="4">
        <f t="shared" ca="1" si="235"/>
        <v>10.918355178822454</v>
      </c>
      <c r="I1079" s="4">
        <f t="shared" ca="1" si="236"/>
        <v>10.653725586214154</v>
      </c>
      <c r="J1079" s="4">
        <f t="shared" ca="1" si="237"/>
        <v>25.653725586214154</v>
      </c>
      <c r="K1079" s="10">
        <f t="shared" ca="1" si="238"/>
        <v>10.653725586214154</v>
      </c>
      <c r="L1079" s="10">
        <f t="shared" ca="1" si="239"/>
        <v>25.653725586214154</v>
      </c>
      <c r="M1079" s="9" t="b">
        <f t="shared" ca="1" si="240"/>
        <v>0</v>
      </c>
      <c r="N1079" s="10">
        <f t="shared" ca="1" si="241"/>
        <v>1.336382970824016</v>
      </c>
      <c r="O1079" s="10">
        <f t="shared" ca="1" si="242"/>
        <v>10.653725586214154</v>
      </c>
      <c r="P1079" s="1">
        <f t="shared" ca="1" si="243"/>
        <v>14.403725586214154</v>
      </c>
    </row>
    <row r="1080" spans="1:16" x14ac:dyDescent="0.25">
      <c r="A1080" s="1">
        <f t="shared" ca="1" si="231"/>
        <v>2.3284783892149719</v>
      </c>
      <c r="B1080" s="1">
        <f t="shared" ca="1" si="231"/>
        <v>6.8798050214941462</v>
      </c>
      <c r="C1080" s="1">
        <f t="shared" ca="1" si="231"/>
        <v>3.8697511272477452</v>
      </c>
      <c r="D1080" s="1">
        <f t="shared" ca="1" si="230"/>
        <v>13.955493692739765</v>
      </c>
      <c r="E1080" s="4">
        <f t="shared" ca="1" si="232"/>
        <v>2.3284783892149719</v>
      </c>
      <c r="F1080" s="4">
        <f t="shared" ca="1" si="233"/>
        <v>3.8697511272477452</v>
      </c>
      <c r="G1080" s="4">
        <f t="shared" ca="1" si="234"/>
        <v>6.8798050214941462</v>
      </c>
      <c r="H1080" s="4">
        <f t="shared" ca="1" si="235"/>
        <v>13.955493692739765</v>
      </c>
      <c r="I1080" s="4">
        <f t="shared" ca="1" si="236"/>
        <v>2.3284783892149719</v>
      </c>
      <c r="J1080" s="4">
        <f t="shared" ca="1" si="237"/>
        <v>17.328478389214972</v>
      </c>
      <c r="K1080" s="10">
        <f t="shared" ca="1" si="238"/>
        <v>2.3284783892149719</v>
      </c>
      <c r="L1080" s="10">
        <f t="shared" ca="1" si="239"/>
        <v>17.328478389214972</v>
      </c>
      <c r="M1080" s="9" t="b">
        <f t="shared" ca="1" si="240"/>
        <v>1</v>
      </c>
      <c r="N1080" s="10">
        <f t="shared" ca="1" si="241"/>
        <v>2.3284783892149719</v>
      </c>
      <c r="O1080" s="10">
        <f t="shared" ca="1" si="242"/>
        <v>17.328478389214972</v>
      </c>
      <c r="P1080" s="1">
        <f t="shared" ca="1" si="243"/>
        <v>17.328478389214972</v>
      </c>
    </row>
    <row r="1081" spans="1:16" x14ac:dyDescent="0.25">
      <c r="A1081" s="1">
        <f t="shared" ca="1" si="231"/>
        <v>2.6968435364136956</v>
      </c>
      <c r="B1081" s="1">
        <f t="shared" ca="1" si="231"/>
        <v>6.67275616301814</v>
      </c>
      <c r="C1081" s="1">
        <f t="shared" ca="1" si="231"/>
        <v>7.6425002059972522</v>
      </c>
      <c r="D1081" s="1">
        <f t="shared" ca="1" si="230"/>
        <v>11.76558293540273</v>
      </c>
      <c r="E1081" s="4">
        <f t="shared" ca="1" si="232"/>
        <v>2.6968435364136956</v>
      </c>
      <c r="F1081" s="4">
        <f t="shared" ca="1" si="233"/>
        <v>6.67275616301814</v>
      </c>
      <c r="G1081" s="4">
        <f t="shared" ca="1" si="234"/>
        <v>7.6425002059972522</v>
      </c>
      <c r="H1081" s="4">
        <f t="shared" ca="1" si="235"/>
        <v>11.76558293540273</v>
      </c>
      <c r="I1081" s="4">
        <f t="shared" ca="1" si="236"/>
        <v>2.6968435364136956</v>
      </c>
      <c r="J1081" s="4">
        <f t="shared" ca="1" si="237"/>
        <v>17.696843536413695</v>
      </c>
      <c r="K1081" s="10">
        <f t="shared" ca="1" si="238"/>
        <v>2.6968435364136956</v>
      </c>
      <c r="L1081" s="10">
        <f t="shared" ca="1" si="239"/>
        <v>17.696843536413695</v>
      </c>
      <c r="M1081" s="9" t="b">
        <f t="shared" ca="1" si="240"/>
        <v>1</v>
      </c>
      <c r="N1081" s="10">
        <f t="shared" ca="1" si="241"/>
        <v>2.6968435364136956</v>
      </c>
      <c r="O1081" s="10">
        <f t="shared" ca="1" si="242"/>
        <v>17.696843536413695</v>
      </c>
      <c r="P1081" s="1">
        <f t="shared" ca="1" si="243"/>
        <v>17.696843536413695</v>
      </c>
    </row>
    <row r="1082" spans="1:16" x14ac:dyDescent="0.25">
      <c r="A1082" s="1">
        <f t="shared" ca="1" si="231"/>
        <v>10.778430274644139</v>
      </c>
      <c r="B1082" s="1">
        <f t="shared" ca="1" si="231"/>
        <v>13.214489584653188</v>
      </c>
      <c r="C1082" s="1">
        <f t="shared" ca="1" si="231"/>
        <v>10.304805620451379</v>
      </c>
      <c r="D1082" s="1">
        <f t="shared" ca="1" si="230"/>
        <v>0.25371564866266905</v>
      </c>
      <c r="E1082" s="4">
        <f t="shared" ca="1" si="232"/>
        <v>0.25371564866266905</v>
      </c>
      <c r="F1082" s="4">
        <f t="shared" ca="1" si="233"/>
        <v>10.304805620451379</v>
      </c>
      <c r="G1082" s="4">
        <f t="shared" ca="1" si="234"/>
        <v>10.778430274644139</v>
      </c>
      <c r="H1082" s="4">
        <f t="shared" ca="1" si="235"/>
        <v>13.214489584653188</v>
      </c>
      <c r="I1082" s="4">
        <f t="shared" ca="1" si="236"/>
        <v>10.778430274644139</v>
      </c>
      <c r="J1082" s="4">
        <f t="shared" ca="1" si="237"/>
        <v>25.778430274644137</v>
      </c>
      <c r="K1082" s="10">
        <f t="shared" ca="1" si="238"/>
        <v>10.778430274644139</v>
      </c>
      <c r="L1082" s="10">
        <f t="shared" ca="1" si="239"/>
        <v>25.778430274644137</v>
      </c>
      <c r="M1082" s="9" t="b">
        <f t="shared" ca="1" si="240"/>
        <v>0</v>
      </c>
      <c r="N1082" s="10">
        <f t="shared" ca="1" si="241"/>
        <v>0.25371564866266905</v>
      </c>
      <c r="O1082" s="10">
        <f t="shared" ca="1" si="242"/>
        <v>10.778430274644139</v>
      </c>
      <c r="P1082" s="1">
        <f t="shared" ca="1" si="243"/>
        <v>14.528430274644139</v>
      </c>
    </row>
    <row r="1083" spans="1:16" x14ac:dyDescent="0.25">
      <c r="A1083" s="1">
        <f t="shared" ca="1" si="231"/>
        <v>11.286373362957066</v>
      </c>
      <c r="B1083" s="1">
        <f t="shared" ca="1" si="231"/>
        <v>0.39403110310066325</v>
      </c>
      <c r="C1083" s="1">
        <f t="shared" ca="1" si="231"/>
        <v>8.6975501633380699</v>
      </c>
      <c r="D1083" s="1">
        <f t="shared" ca="1" si="230"/>
        <v>13.46125907313016</v>
      </c>
      <c r="E1083" s="4">
        <f t="shared" ca="1" si="232"/>
        <v>0.39403110310066325</v>
      </c>
      <c r="F1083" s="4">
        <f t="shared" ca="1" si="233"/>
        <v>8.6975501633380699</v>
      </c>
      <c r="G1083" s="4">
        <f t="shared" ca="1" si="234"/>
        <v>11.286373362957066</v>
      </c>
      <c r="H1083" s="4">
        <f t="shared" ca="1" si="235"/>
        <v>13.46125907313016</v>
      </c>
      <c r="I1083" s="4">
        <f t="shared" ca="1" si="236"/>
        <v>11.286373362957066</v>
      </c>
      <c r="J1083" s="4">
        <f t="shared" ca="1" si="237"/>
        <v>26.286373362957065</v>
      </c>
      <c r="K1083" s="10">
        <f t="shared" ca="1" si="238"/>
        <v>11.286373362957066</v>
      </c>
      <c r="L1083" s="10">
        <f t="shared" ca="1" si="239"/>
        <v>26.286373362957065</v>
      </c>
      <c r="M1083" s="9" t="b">
        <f t="shared" ca="1" si="240"/>
        <v>0</v>
      </c>
      <c r="N1083" s="10">
        <f t="shared" ca="1" si="241"/>
        <v>0.39403110310066325</v>
      </c>
      <c r="O1083" s="10">
        <f t="shared" ca="1" si="242"/>
        <v>11.286373362957066</v>
      </c>
      <c r="P1083" s="1">
        <f t="shared" ca="1" si="243"/>
        <v>15.036373362957066</v>
      </c>
    </row>
    <row r="1084" spans="1:16" x14ac:dyDescent="0.25">
      <c r="A1084" s="1">
        <f t="shared" ca="1" si="231"/>
        <v>5.0139455651804123</v>
      </c>
      <c r="B1084" s="1">
        <f t="shared" ca="1" si="231"/>
        <v>8.6282357139223933</v>
      </c>
      <c r="C1084" s="1">
        <f t="shared" ca="1" si="231"/>
        <v>14.420721202641552</v>
      </c>
      <c r="D1084" s="1">
        <f t="shared" ca="1" si="230"/>
        <v>6.2247238358427781</v>
      </c>
      <c r="E1084" s="4">
        <f t="shared" ca="1" si="232"/>
        <v>5.0139455651804123</v>
      </c>
      <c r="F1084" s="4">
        <f t="shared" ca="1" si="233"/>
        <v>6.2247238358427781</v>
      </c>
      <c r="G1084" s="4">
        <f t="shared" ca="1" si="234"/>
        <v>8.6282357139223933</v>
      </c>
      <c r="H1084" s="4">
        <f t="shared" ca="1" si="235"/>
        <v>14.420721202641552</v>
      </c>
      <c r="I1084" s="4">
        <f t="shared" ca="1" si="236"/>
        <v>5.0139455651804123</v>
      </c>
      <c r="J1084" s="4">
        <f t="shared" ca="1" si="237"/>
        <v>20.013945565180414</v>
      </c>
      <c r="K1084" s="10">
        <f t="shared" ca="1" si="238"/>
        <v>5.0139455651804123</v>
      </c>
      <c r="L1084" s="10">
        <f t="shared" ca="1" si="239"/>
        <v>20.013945565180414</v>
      </c>
      <c r="M1084" s="9" t="b">
        <f t="shared" ca="1" si="240"/>
        <v>1</v>
      </c>
      <c r="N1084" s="10">
        <f t="shared" ca="1" si="241"/>
        <v>5.0139455651804123</v>
      </c>
      <c r="O1084" s="10">
        <f t="shared" ca="1" si="242"/>
        <v>20.013945565180414</v>
      </c>
      <c r="P1084" s="1">
        <f t="shared" ca="1" si="243"/>
        <v>20.013945565180414</v>
      </c>
    </row>
    <row r="1085" spans="1:16" x14ac:dyDescent="0.25">
      <c r="A1085" s="1">
        <f t="shared" ca="1" si="231"/>
        <v>13.010537160479382</v>
      </c>
      <c r="B1085" s="1">
        <f t="shared" ca="1" si="231"/>
        <v>4.6016282141980298</v>
      </c>
      <c r="C1085" s="1">
        <f t="shared" ca="1" si="231"/>
        <v>7.0365618444419384</v>
      </c>
      <c r="D1085" s="1">
        <f t="shared" ca="1" si="230"/>
        <v>10.249746008482724</v>
      </c>
      <c r="E1085" s="4">
        <f t="shared" ca="1" si="232"/>
        <v>4.6016282141980298</v>
      </c>
      <c r="F1085" s="4">
        <f t="shared" ca="1" si="233"/>
        <v>7.0365618444419384</v>
      </c>
      <c r="G1085" s="4">
        <f t="shared" ca="1" si="234"/>
        <v>10.249746008482724</v>
      </c>
      <c r="H1085" s="4">
        <f t="shared" ca="1" si="235"/>
        <v>13.010537160479382</v>
      </c>
      <c r="I1085" s="4">
        <f t="shared" ca="1" si="236"/>
        <v>13.010537160479382</v>
      </c>
      <c r="J1085" s="4">
        <f t="shared" ca="1" si="237"/>
        <v>28.01053716047938</v>
      </c>
      <c r="K1085" s="10">
        <f t="shared" ca="1" si="238"/>
        <v>13.010537160479382</v>
      </c>
      <c r="L1085" s="10">
        <f t="shared" ca="1" si="239"/>
        <v>28.01053716047938</v>
      </c>
      <c r="M1085" s="9" t="b">
        <f t="shared" ca="1" si="240"/>
        <v>0</v>
      </c>
      <c r="N1085" s="10">
        <f t="shared" ca="1" si="241"/>
        <v>4.6016282141980298</v>
      </c>
      <c r="O1085" s="10">
        <f t="shared" ca="1" si="242"/>
        <v>13.010537160479382</v>
      </c>
      <c r="P1085" s="1">
        <f t="shared" ca="1" si="243"/>
        <v>16.76053716047938</v>
      </c>
    </row>
    <row r="1086" spans="1:16" x14ac:dyDescent="0.25">
      <c r="A1086" s="1">
        <f t="shared" ca="1" si="231"/>
        <v>3.3175304016311187</v>
      </c>
      <c r="B1086" s="1">
        <f t="shared" ca="1" si="231"/>
        <v>6.6796111681625439</v>
      </c>
      <c r="C1086" s="1">
        <f t="shared" ca="1" si="231"/>
        <v>2.4398930274312862</v>
      </c>
      <c r="D1086" s="1">
        <f t="shared" ca="1" si="230"/>
        <v>6.2094999126121921</v>
      </c>
      <c r="E1086" s="4">
        <f t="shared" ca="1" si="232"/>
        <v>2.4398930274312862</v>
      </c>
      <c r="F1086" s="4">
        <f t="shared" ca="1" si="233"/>
        <v>3.3175304016311187</v>
      </c>
      <c r="G1086" s="4">
        <f t="shared" ca="1" si="234"/>
        <v>6.2094999126121921</v>
      </c>
      <c r="H1086" s="4">
        <f t="shared" ca="1" si="235"/>
        <v>6.6796111681625439</v>
      </c>
      <c r="I1086" s="4">
        <f t="shared" ca="1" si="236"/>
        <v>3.3175304016311187</v>
      </c>
      <c r="J1086" s="4">
        <f t="shared" ca="1" si="237"/>
        <v>18.317530401631117</v>
      </c>
      <c r="K1086" s="10">
        <f t="shared" ca="1" si="238"/>
        <v>3.3175304016311187</v>
      </c>
      <c r="L1086" s="10">
        <f t="shared" ca="1" si="239"/>
        <v>18.317530401631117</v>
      </c>
      <c r="M1086" s="9" t="b">
        <f t="shared" ca="1" si="240"/>
        <v>0</v>
      </c>
      <c r="N1086" s="10">
        <f t="shared" ca="1" si="241"/>
        <v>2.4398930274312862</v>
      </c>
      <c r="O1086" s="10">
        <f t="shared" ca="1" si="242"/>
        <v>3.3175304016311187</v>
      </c>
      <c r="P1086" s="1">
        <f t="shared" ca="1" si="243"/>
        <v>7.0675304016311182</v>
      </c>
    </row>
    <row r="1087" spans="1:16" x14ac:dyDescent="0.25">
      <c r="A1087" s="1">
        <f t="shared" ca="1" si="231"/>
        <v>13.609455713544587</v>
      </c>
      <c r="B1087" s="1">
        <f t="shared" ca="1" si="231"/>
        <v>1.522912027485569</v>
      </c>
      <c r="C1087" s="1">
        <f t="shared" ca="1" si="231"/>
        <v>14.772989595365949</v>
      </c>
      <c r="D1087" s="1">
        <f t="shared" ca="1" si="230"/>
        <v>11.316968327727292</v>
      </c>
      <c r="E1087" s="4">
        <f t="shared" ca="1" si="232"/>
        <v>1.522912027485569</v>
      </c>
      <c r="F1087" s="4">
        <f t="shared" ca="1" si="233"/>
        <v>11.316968327727292</v>
      </c>
      <c r="G1087" s="4">
        <f t="shared" ca="1" si="234"/>
        <v>13.609455713544587</v>
      </c>
      <c r="H1087" s="4">
        <f t="shared" ca="1" si="235"/>
        <v>14.772989595365949</v>
      </c>
      <c r="I1087" s="4">
        <f t="shared" ca="1" si="236"/>
        <v>13.609455713544587</v>
      </c>
      <c r="J1087" s="4">
        <f t="shared" ca="1" si="237"/>
        <v>28.609455713544587</v>
      </c>
      <c r="K1087" s="10">
        <f t="shared" ca="1" si="238"/>
        <v>13.609455713544587</v>
      </c>
      <c r="L1087" s="10">
        <f t="shared" ca="1" si="239"/>
        <v>28.609455713544587</v>
      </c>
      <c r="M1087" s="9" t="b">
        <f t="shared" ca="1" si="240"/>
        <v>0</v>
      </c>
      <c r="N1087" s="10">
        <f t="shared" ca="1" si="241"/>
        <v>1.522912027485569</v>
      </c>
      <c r="O1087" s="10">
        <f t="shared" ca="1" si="242"/>
        <v>13.609455713544587</v>
      </c>
      <c r="P1087" s="1">
        <f t="shared" ca="1" si="243"/>
        <v>17.359455713544587</v>
      </c>
    </row>
    <row r="1088" spans="1:16" x14ac:dyDescent="0.25">
      <c r="A1088" s="1">
        <f t="shared" ca="1" si="231"/>
        <v>2.2315971670578341</v>
      </c>
      <c r="B1088" s="1">
        <f t="shared" ca="1" si="231"/>
        <v>1.9328843481499187</v>
      </c>
      <c r="C1088" s="1">
        <f t="shared" ca="1" si="231"/>
        <v>2.3568188383284512</v>
      </c>
      <c r="D1088" s="1">
        <f t="shared" ca="1" si="230"/>
        <v>1.8670972771390115</v>
      </c>
      <c r="E1088" s="4">
        <f t="shared" ca="1" si="232"/>
        <v>1.8670972771390115</v>
      </c>
      <c r="F1088" s="4">
        <f t="shared" ca="1" si="233"/>
        <v>1.9328843481499187</v>
      </c>
      <c r="G1088" s="4">
        <f t="shared" ca="1" si="234"/>
        <v>2.2315971670578341</v>
      </c>
      <c r="H1088" s="4">
        <f t="shared" ca="1" si="235"/>
        <v>2.3568188383284512</v>
      </c>
      <c r="I1088" s="4">
        <f t="shared" ca="1" si="236"/>
        <v>2.2315971670578341</v>
      </c>
      <c r="J1088" s="4">
        <f t="shared" ca="1" si="237"/>
        <v>17.231597167057835</v>
      </c>
      <c r="K1088" s="10">
        <f t="shared" ca="1" si="238"/>
        <v>2.2315971670578341</v>
      </c>
      <c r="L1088" s="10">
        <f t="shared" ca="1" si="239"/>
        <v>17.231597167057835</v>
      </c>
      <c r="M1088" s="9" t="b">
        <f t="shared" ca="1" si="240"/>
        <v>0</v>
      </c>
      <c r="N1088" s="10">
        <f t="shared" ca="1" si="241"/>
        <v>1.8670972771390115</v>
      </c>
      <c r="O1088" s="10">
        <f t="shared" ca="1" si="242"/>
        <v>2.2315971670578341</v>
      </c>
      <c r="P1088" s="1">
        <f t="shared" ca="1" si="243"/>
        <v>5.9815971670578341</v>
      </c>
    </row>
    <row r="1089" spans="1:16" x14ac:dyDescent="0.25">
      <c r="A1089" s="1">
        <f t="shared" ca="1" si="231"/>
        <v>6.5824106802497315</v>
      </c>
      <c r="B1089" s="1">
        <f t="shared" ca="1" si="231"/>
        <v>12.20273577757049</v>
      </c>
      <c r="C1089" s="1">
        <f t="shared" ca="1" si="231"/>
        <v>3.3120455776477478</v>
      </c>
      <c r="D1089" s="1">
        <f t="shared" ca="1" si="230"/>
        <v>3.2042684304841789</v>
      </c>
      <c r="E1089" s="4">
        <f t="shared" ca="1" si="232"/>
        <v>3.2042684304841789</v>
      </c>
      <c r="F1089" s="4">
        <f t="shared" ca="1" si="233"/>
        <v>3.3120455776477478</v>
      </c>
      <c r="G1089" s="4">
        <f t="shared" ca="1" si="234"/>
        <v>6.5824106802497315</v>
      </c>
      <c r="H1089" s="4">
        <f t="shared" ca="1" si="235"/>
        <v>12.20273577757049</v>
      </c>
      <c r="I1089" s="4">
        <f t="shared" ca="1" si="236"/>
        <v>6.5824106802497315</v>
      </c>
      <c r="J1089" s="4">
        <f t="shared" ca="1" si="237"/>
        <v>21.58241068024973</v>
      </c>
      <c r="K1089" s="10">
        <f t="shared" ca="1" si="238"/>
        <v>6.5824106802497315</v>
      </c>
      <c r="L1089" s="10">
        <f t="shared" ca="1" si="239"/>
        <v>21.58241068024973</v>
      </c>
      <c r="M1089" s="9" t="b">
        <f t="shared" ca="1" si="240"/>
        <v>0</v>
      </c>
      <c r="N1089" s="10">
        <f t="shared" ca="1" si="241"/>
        <v>3.2042684304841789</v>
      </c>
      <c r="O1089" s="10">
        <f t="shared" ca="1" si="242"/>
        <v>6.5824106802497315</v>
      </c>
      <c r="P1089" s="1">
        <f t="shared" ca="1" si="243"/>
        <v>10.332410680249732</v>
      </c>
    </row>
    <row r="1090" spans="1:16" x14ac:dyDescent="0.25">
      <c r="A1090" s="1">
        <f t="shared" ca="1" si="231"/>
        <v>2.871493958872382</v>
      </c>
      <c r="B1090" s="1">
        <f t="shared" ca="1" si="231"/>
        <v>0.57802014162242454</v>
      </c>
      <c r="C1090" s="1">
        <f t="shared" ca="1" si="231"/>
        <v>1.2951498899847262</v>
      </c>
      <c r="D1090" s="1">
        <f t="shared" ca="1" si="230"/>
        <v>6.1564363294657198</v>
      </c>
      <c r="E1090" s="4">
        <f t="shared" ca="1" si="232"/>
        <v>0.57802014162242454</v>
      </c>
      <c r="F1090" s="4">
        <f t="shared" ca="1" si="233"/>
        <v>1.2951498899847262</v>
      </c>
      <c r="G1090" s="4">
        <f t="shared" ca="1" si="234"/>
        <v>2.871493958872382</v>
      </c>
      <c r="H1090" s="4">
        <f t="shared" ca="1" si="235"/>
        <v>6.1564363294657198</v>
      </c>
      <c r="I1090" s="4">
        <f t="shared" ca="1" si="236"/>
        <v>2.871493958872382</v>
      </c>
      <c r="J1090" s="4">
        <f t="shared" ca="1" si="237"/>
        <v>17.871493958872382</v>
      </c>
      <c r="K1090" s="10">
        <f t="shared" ca="1" si="238"/>
        <v>2.871493958872382</v>
      </c>
      <c r="L1090" s="10">
        <f t="shared" ca="1" si="239"/>
        <v>17.871493958872382</v>
      </c>
      <c r="M1090" s="9" t="b">
        <f t="shared" ca="1" si="240"/>
        <v>0</v>
      </c>
      <c r="N1090" s="10">
        <f t="shared" ca="1" si="241"/>
        <v>0.57802014162242454</v>
      </c>
      <c r="O1090" s="10">
        <f t="shared" ca="1" si="242"/>
        <v>2.871493958872382</v>
      </c>
      <c r="P1090" s="1">
        <f t="shared" ca="1" si="243"/>
        <v>6.6214939588723816</v>
      </c>
    </row>
    <row r="1091" spans="1:16" x14ac:dyDescent="0.25">
      <c r="A1091" s="1">
        <f t="shared" ca="1" si="231"/>
        <v>10.673746946325796</v>
      </c>
      <c r="B1091" s="1">
        <f t="shared" ca="1" si="231"/>
        <v>3.1767327474073785</v>
      </c>
      <c r="C1091" s="1">
        <f t="shared" ca="1" si="231"/>
        <v>9.678389510464056</v>
      </c>
      <c r="D1091" s="1">
        <f t="shared" ca="1" si="230"/>
        <v>0.90299012592107264</v>
      </c>
      <c r="E1091" s="4">
        <f t="shared" ca="1" si="232"/>
        <v>0.90299012592107264</v>
      </c>
      <c r="F1091" s="4">
        <f t="shared" ca="1" si="233"/>
        <v>3.1767327474073785</v>
      </c>
      <c r="G1091" s="4">
        <f t="shared" ca="1" si="234"/>
        <v>9.678389510464056</v>
      </c>
      <c r="H1091" s="4">
        <f t="shared" ca="1" si="235"/>
        <v>10.673746946325796</v>
      </c>
      <c r="I1091" s="4">
        <f t="shared" ca="1" si="236"/>
        <v>10.673746946325796</v>
      </c>
      <c r="J1091" s="4">
        <f t="shared" ca="1" si="237"/>
        <v>25.673746946325796</v>
      </c>
      <c r="K1091" s="10">
        <f t="shared" ca="1" si="238"/>
        <v>10.673746946325796</v>
      </c>
      <c r="L1091" s="10">
        <f t="shared" ca="1" si="239"/>
        <v>25.673746946325796</v>
      </c>
      <c r="M1091" s="9" t="b">
        <f t="shared" ca="1" si="240"/>
        <v>0</v>
      </c>
      <c r="N1091" s="10">
        <f t="shared" ca="1" si="241"/>
        <v>0.90299012592107264</v>
      </c>
      <c r="O1091" s="10">
        <f t="shared" ca="1" si="242"/>
        <v>10.673746946325796</v>
      </c>
      <c r="P1091" s="1">
        <f t="shared" ca="1" si="243"/>
        <v>14.423746946325796</v>
      </c>
    </row>
    <row r="1092" spans="1:16" x14ac:dyDescent="0.25">
      <c r="A1092" s="1">
        <f t="shared" ca="1" si="231"/>
        <v>8.5753642312003198</v>
      </c>
      <c r="B1092" s="1">
        <f t="shared" ca="1" si="231"/>
        <v>7.4192697798203735</v>
      </c>
      <c r="C1092" s="1">
        <f t="shared" ca="1" si="231"/>
        <v>11.985296149563199</v>
      </c>
      <c r="D1092" s="1">
        <f t="shared" ca="1" si="230"/>
        <v>13.992455504032444</v>
      </c>
      <c r="E1092" s="4">
        <f t="shared" ca="1" si="232"/>
        <v>7.4192697798203735</v>
      </c>
      <c r="F1092" s="4">
        <f t="shared" ca="1" si="233"/>
        <v>8.5753642312003198</v>
      </c>
      <c r="G1092" s="4">
        <f t="shared" ca="1" si="234"/>
        <v>11.985296149563199</v>
      </c>
      <c r="H1092" s="4">
        <f t="shared" ca="1" si="235"/>
        <v>13.992455504032444</v>
      </c>
      <c r="I1092" s="4">
        <f t="shared" ca="1" si="236"/>
        <v>8.5753642312003198</v>
      </c>
      <c r="J1092" s="4">
        <f t="shared" ca="1" si="237"/>
        <v>23.575364231200318</v>
      </c>
      <c r="K1092" s="10">
        <f t="shared" ca="1" si="238"/>
        <v>8.5753642312003198</v>
      </c>
      <c r="L1092" s="10">
        <f t="shared" ca="1" si="239"/>
        <v>23.575364231200318</v>
      </c>
      <c r="M1092" s="9" t="b">
        <f t="shared" ca="1" si="240"/>
        <v>0</v>
      </c>
      <c r="N1092" s="10">
        <f t="shared" ca="1" si="241"/>
        <v>7.4192697798203735</v>
      </c>
      <c r="O1092" s="10">
        <f t="shared" ca="1" si="242"/>
        <v>8.5753642312003198</v>
      </c>
      <c r="P1092" s="1">
        <f t="shared" ca="1" si="243"/>
        <v>12.32536423120032</v>
      </c>
    </row>
    <row r="1093" spans="1:16" x14ac:dyDescent="0.25">
      <c r="A1093" s="1">
        <f t="shared" ca="1" si="231"/>
        <v>0.96347070363713982</v>
      </c>
      <c r="B1093" s="1">
        <f t="shared" ca="1" si="231"/>
        <v>0.84631439982679635</v>
      </c>
      <c r="C1093" s="1">
        <f t="shared" ca="1" si="231"/>
        <v>12.849346108421573</v>
      </c>
      <c r="D1093" s="1">
        <f t="shared" ca="1" si="230"/>
        <v>2.4503810626397375</v>
      </c>
      <c r="E1093" s="4">
        <f t="shared" ca="1" si="232"/>
        <v>0.84631439982679635</v>
      </c>
      <c r="F1093" s="4">
        <f t="shared" ca="1" si="233"/>
        <v>0.96347070363713982</v>
      </c>
      <c r="G1093" s="4">
        <f t="shared" ca="1" si="234"/>
        <v>2.4503810626397375</v>
      </c>
      <c r="H1093" s="4">
        <f t="shared" ca="1" si="235"/>
        <v>12.849346108421573</v>
      </c>
      <c r="I1093" s="4">
        <f t="shared" ca="1" si="236"/>
        <v>0.96347070363713982</v>
      </c>
      <c r="J1093" s="4">
        <f t="shared" ca="1" si="237"/>
        <v>15.963470703637141</v>
      </c>
      <c r="K1093" s="10">
        <f t="shared" ca="1" si="238"/>
        <v>0.96347070363713982</v>
      </c>
      <c r="L1093" s="10">
        <f t="shared" ca="1" si="239"/>
        <v>15.963470703637141</v>
      </c>
      <c r="M1093" s="9" t="b">
        <f t="shared" ca="1" si="240"/>
        <v>0</v>
      </c>
      <c r="N1093" s="10">
        <f t="shared" ca="1" si="241"/>
        <v>0.84631439982679635</v>
      </c>
      <c r="O1093" s="10">
        <f t="shared" ca="1" si="242"/>
        <v>0.96347070363713982</v>
      </c>
      <c r="P1093" s="1">
        <f t="shared" ca="1" si="243"/>
        <v>4.7134707036371397</v>
      </c>
    </row>
    <row r="1094" spans="1:16" x14ac:dyDescent="0.25">
      <c r="A1094" s="1">
        <f t="shared" ca="1" si="231"/>
        <v>14.867419117090861</v>
      </c>
      <c r="B1094" s="1">
        <f t="shared" ca="1" si="231"/>
        <v>8.9058191902290034</v>
      </c>
      <c r="C1094" s="1">
        <f t="shared" ca="1" si="231"/>
        <v>2.6761739410983116</v>
      </c>
      <c r="D1094" s="1">
        <f t="shared" ca="1" si="230"/>
        <v>12.507205081640286</v>
      </c>
      <c r="E1094" s="4">
        <f t="shared" ca="1" si="232"/>
        <v>2.6761739410983116</v>
      </c>
      <c r="F1094" s="4">
        <f t="shared" ca="1" si="233"/>
        <v>8.9058191902290034</v>
      </c>
      <c r="G1094" s="4">
        <f t="shared" ca="1" si="234"/>
        <v>12.507205081640286</v>
      </c>
      <c r="H1094" s="4">
        <f t="shared" ca="1" si="235"/>
        <v>14.867419117090861</v>
      </c>
      <c r="I1094" s="4">
        <f t="shared" ca="1" si="236"/>
        <v>14.867419117090861</v>
      </c>
      <c r="J1094" s="4">
        <f t="shared" ca="1" si="237"/>
        <v>29.867419117090861</v>
      </c>
      <c r="K1094" s="10">
        <f t="shared" ca="1" si="238"/>
        <v>14.867419117090861</v>
      </c>
      <c r="L1094" s="10">
        <f t="shared" ca="1" si="239"/>
        <v>29.867419117090861</v>
      </c>
      <c r="M1094" s="9" t="b">
        <f t="shared" ca="1" si="240"/>
        <v>0</v>
      </c>
      <c r="N1094" s="10">
        <f t="shared" ca="1" si="241"/>
        <v>2.6761739410983116</v>
      </c>
      <c r="O1094" s="10">
        <f t="shared" ca="1" si="242"/>
        <v>14.867419117090861</v>
      </c>
      <c r="P1094" s="1">
        <f t="shared" ca="1" si="243"/>
        <v>18.617419117090861</v>
      </c>
    </row>
    <row r="1095" spans="1:16" x14ac:dyDescent="0.25">
      <c r="A1095" s="1">
        <f t="shared" ca="1" si="231"/>
        <v>6.5159296873548671</v>
      </c>
      <c r="B1095" s="1">
        <f t="shared" ca="1" si="231"/>
        <v>14.966354772993283</v>
      </c>
      <c r="C1095" s="1">
        <f t="shared" ca="1" si="231"/>
        <v>9.9675957498002408</v>
      </c>
      <c r="D1095" s="1">
        <f t="shared" ca="1" si="230"/>
        <v>11.814017730859184</v>
      </c>
      <c r="E1095" s="4">
        <f t="shared" ca="1" si="232"/>
        <v>6.5159296873548671</v>
      </c>
      <c r="F1095" s="4">
        <f t="shared" ca="1" si="233"/>
        <v>9.9675957498002408</v>
      </c>
      <c r="G1095" s="4">
        <f t="shared" ca="1" si="234"/>
        <v>11.814017730859184</v>
      </c>
      <c r="H1095" s="4">
        <f t="shared" ca="1" si="235"/>
        <v>14.966354772993283</v>
      </c>
      <c r="I1095" s="4">
        <f t="shared" ca="1" si="236"/>
        <v>6.5159296873548671</v>
      </c>
      <c r="J1095" s="4">
        <f t="shared" ca="1" si="237"/>
        <v>21.515929687354866</v>
      </c>
      <c r="K1095" s="10">
        <f t="shared" ca="1" si="238"/>
        <v>6.5159296873548671</v>
      </c>
      <c r="L1095" s="10">
        <f t="shared" ca="1" si="239"/>
        <v>21.515929687354866</v>
      </c>
      <c r="M1095" s="9" t="b">
        <f t="shared" ca="1" si="240"/>
        <v>1</v>
      </c>
      <c r="N1095" s="10">
        <f t="shared" ca="1" si="241"/>
        <v>6.5159296873548671</v>
      </c>
      <c r="O1095" s="10">
        <f t="shared" ca="1" si="242"/>
        <v>21.515929687354866</v>
      </c>
      <c r="P1095" s="1">
        <f t="shared" ca="1" si="243"/>
        <v>21.515929687354866</v>
      </c>
    </row>
    <row r="1096" spans="1:16" x14ac:dyDescent="0.25">
      <c r="A1096" s="1">
        <f t="shared" ca="1" si="231"/>
        <v>8.1466479878585467</v>
      </c>
      <c r="B1096" s="1">
        <f t="shared" ca="1" si="231"/>
        <v>12.34845129993168</v>
      </c>
      <c r="C1096" s="1">
        <f t="shared" ca="1" si="231"/>
        <v>12.186750384780755</v>
      </c>
      <c r="D1096" s="1">
        <f t="shared" ca="1" si="230"/>
        <v>1.1544828056231971</v>
      </c>
      <c r="E1096" s="4">
        <f t="shared" ca="1" si="232"/>
        <v>1.1544828056231971</v>
      </c>
      <c r="F1096" s="4">
        <f t="shared" ca="1" si="233"/>
        <v>8.1466479878585467</v>
      </c>
      <c r="G1096" s="4">
        <f t="shared" ca="1" si="234"/>
        <v>12.186750384780755</v>
      </c>
      <c r="H1096" s="4">
        <f t="shared" ca="1" si="235"/>
        <v>12.34845129993168</v>
      </c>
      <c r="I1096" s="4">
        <f t="shared" ca="1" si="236"/>
        <v>8.1466479878585467</v>
      </c>
      <c r="J1096" s="4">
        <f t="shared" ca="1" si="237"/>
        <v>23.146647987858547</v>
      </c>
      <c r="K1096" s="10">
        <f t="shared" ca="1" si="238"/>
        <v>8.1466479878585467</v>
      </c>
      <c r="L1096" s="10">
        <f t="shared" ca="1" si="239"/>
        <v>23.146647987858547</v>
      </c>
      <c r="M1096" s="9" t="b">
        <f t="shared" ca="1" si="240"/>
        <v>0</v>
      </c>
      <c r="N1096" s="10">
        <f t="shared" ca="1" si="241"/>
        <v>1.1544828056231971</v>
      </c>
      <c r="O1096" s="10">
        <f t="shared" ca="1" si="242"/>
        <v>8.1466479878585467</v>
      </c>
      <c r="P1096" s="1">
        <f t="shared" ca="1" si="243"/>
        <v>11.896647987858547</v>
      </c>
    </row>
    <row r="1097" spans="1:16" x14ac:dyDescent="0.25">
      <c r="A1097" s="1">
        <f t="shared" ca="1" si="231"/>
        <v>10.382961316142431</v>
      </c>
      <c r="B1097" s="1">
        <f t="shared" ca="1" si="231"/>
        <v>8.3635693145233443</v>
      </c>
      <c r="C1097" s="1">
        <f t="shared" ca="1" si="231"/>
        <v>5.9044668427352667</v>
      </c>
      <c r="D1097" s="1">
        <f t="shared" ca="1" si="230"/>
        <v>14.626877063806408</v>
      </c>
      <c r="E1097" s="4">
        <f t="shared" ca="1" si="232"/>
        <v>5.9044668427352667</v>
      </c>
      <c r="F1097" s="4">
        <f t="shared" ca="1" si="233"/>
        <v>8.3635693145233443</v>
      </c>
      <c r="G1097" s="4">
        <f t="shared" ca="1" si="234"/>
        <v>10.382961316142431</v>
      </c>
      <c r="H1097" s="4">
        <f t="shared" ca="1" si="235"/>
        <v>14.626877063806408</v>
      </c>
      <c r="I1097" s="4">
        <f t="shared" ca="1" si="236"/>
        <v>10.382961316142431</v>
      </c>
      <c r="J1097" s="4">
        <f t="shared" ca="1" si="237"/>
        <v>25.382961316142431</v>
      </c>
      <c r="K1097" s="10">
        <f t="shared" ca="1" si="238"/>
        <v>10.382961316142431</v>
      </c>
      <c r="L1097" s="10">
        <f t="shared" ca="1" si="239"/>
        <v>25.382961316142431</v>
      </c>
      <c r="M1097" s="9" t="b">
        <f t="shared" ca="1" si="240"/>
        <v>0</v>
      </c>
      <c r="N1097" s="10">
        <f t="shared" ca="1" si="241"/>
        <v>5.9044668427352667</v>
      </c>
      <c r="O1097" s="10">
        <f t="shared" ca="1" si="242"/>
        <v>10.382961316142431</v>
      </c>
      <c r="P1097" s="1">
        <f t="shared" ca="1" si="243"/>
        <v>14.132961316142431</v>
      </c>
    </row>
    <row r="1098" spans="1:16" x14ac:dyDescent="0.25">
      <c r="A1098" s="1">
        <f t="shared" ca="1" si="231"/>
        <v>1.2685685171063805</v>
      </c>
      <c r="B1098" s="1">
        <f t="shared" ca="1" si="231"/>
        <v>1.3979833304609586</v>
      </c>
      <c r="C1098" s="1">
        <f t="shared" ca="1" si="231"/>
        <v>0.20496423980450929</v>
      </c>
      <c r="D1098" s="1">
        <f t="shared" ca="1" si="230"/>
        <v>4.6498731454092592</v>
      </c>
      <c r="E1098" s="4">
        <f t="shared" ca="1" si="232"/>
        <v>0.20496423980450929</v>
      </c>
      <c r="F1098" s="4">
        <f t="shared" ca="1" si="233"/>
        <v>1.2685685171063805</v>
      </c>
      <c r="G1098" s="4">
        <f t="shared" ca="1" si="234"/>
        <v>1.3979833304609586</v>
      </c>
      <c r="H1098" s="4">
        <f t="shared" ca="1" si="235"/>
        <v>4.6498731454092592</v>
      </c>
      <c r="I1098" s="4">
        <f t="shared" ca="1" si="236"/>
        <v>1.2685685171063805</v>
      </c>
      <c r="J1098" s="4">
        <f t="shared" ca="1" si="237"/>
        <v>16.268568517106381</v>
      </c>
      <c r="K1098" s="10">
        <f t="shared" ca="1" si="238"/>
        <v>1.2685685171063805</v>
      </c>
      <c r="L1098" s="10">
        <f t="shared" ca="1" si="239"/>
        <v>16.268568517106381</v>
      </c>
      <c r="M1098" s="9" t="b">
        <f t="shared" ca="1" si="240"/>
        <v>0</v>
      </c>
      <c r="N1098" s="10">
        <f t="shared" ca="1" si="241"/>
        <v>0.20496423980450929</v>
      </c>
      <c r="O1098" s="10">
        <f t="shared" ca="1" si="242"/>
        <v>1.2685685171063805</v>
      </c>
      <c r="P1098" s="1">
        <f t="shared" ca="1" si="243"/>
        <v>5.018568517106381</v>
      </c>
    </row>
    <row r="1099" spans="1:16" x14ac:dyDescent="0.25">
      <c r="A1099" s="1">
        <f t="shared" ca="1" si="231"/>
        <v>9.1887989317874776</v>
      </c>
      <c r="B1099" s="1">
        <f t="shared" ca="1" si="231"/>
        <v>10.403835733387597</v>
      </c>
      <c r="C1099" s="1">
        <f t="shared" ca="1" si="231"/>
        <v>10.139676483588232</v>
      </c>
      <c r="D1099" s="1">
        <f t="shared" ca="1" si="230"/>
        <v>8.2950297640629689</v>
      </c>
      <c r="E1099" s="4">
        <f t="shared" ca="1" si="232"/>
        <v>8.2950297640629689</v>
      </c>
      <c r="F1099" s="4">
        <f t="shared" ca="1" si="233"/>
        <v>9.1887989317874776</v>
      </c>
      <c r="G1099" s="4">
        <f t="shared" ca="1" si="234"/>
        <v>10.139676483588232</v>
      </c>
      <c r="H1099" s="4">
        <f t="shared" ca="1" si="235"/>
        <v>10.403835733387597</v>
      </c>
      <c r="I1099" s="4">
        <f t="shared" ca="1" si="236"/>
        <v>9.1887989317874776</v>
      </c>
      <c r="J1099" s="4">
        <f t="shared" ca="1" si="237"/>
        <v>24.188798931787478</v>
      </c>
      <c r="K1099" s="10">
        <f t="shared" ca="1" si="238"/>
        <v>9.1887989317874776</v>
      </c>
      <c r="L1099" s="10">
        <f t="shared" ca="1" si="239"/>
        <v>24.188798931787478</v>
      </c>
      <c r="M1099" s="9" t="b">
        <f t="shared" ca="1" si="240"/>
        <v>0</v>
      </c>
      <c r="N1099" s="10">
        <f t="shared" ca="1" si="241"/>
        <v>8.2950297640629689</v>
      </c>
      <c r="O1099" s="10">
        <f t="shared" ca="1" si="242"/>
        <v>9.1887989317874776</v>
      </c>
      <c r="P1099" s="1">
        <f t="shared" ca="1" si="243"/>
        <v>12.938798931787478</v>
      </c>
    </row>
    <row r="1100" spans="1:16" x14ac:dyDescent="0.25">
      <c r="A1100" s="1">
        <f t="shared" ca="1" si="231"/>
        <v>10.702428107754759</v>
      </c>
      <c r="B1100" s="1">
        <f t="shared" ca="1" si="231"/>
        <v>2.7388319430030594</v>
      </c>
      <c r="C1100" s="1">
        <f t="shared" ca="1" si="231"/>
        <v>12.064877795850336</v>
      </c>
      <c r="D1100" s="1">
        <f t="shared" ca="1" si="230"/>
        <v>2.1091352731235302</v>
      </c>
      <c r="E1100" s="4">
        <f t="shared" ca="1" si="232"/>
        <v>2.1091352731235302</v>
      </c>
      <c r="F1100" s="4">
        <f t="shared" ca="1" si="233"/>
        <v>2.7388319430030594</v>
      </c>
      <c r="G1100" s="4">
        <f t="shared" ca="1" si="234"/>
        <v>10.702428107754759</v>
      </c>
      <c r="H1100" s="4">
        <f t="shared" ca="1" si="235"/>
        <v>12.064877795850336</v>
      </c>
      <c r="I1100" s="4">
        <f t="shared" ca="1" si="236"/>
        <v>10.702428107754759</v>
      </c>
      <c r="J1100" s="4">
        <f t="shared" ca="1" si="237"/>
        <v>25.702428107754759</v>
      </c>
      <c r="K1100" s="10">
        <f t="shared" ca="1" si="238"/>
        <v>10.702428107754759</v>
      </c>
      <c r="L1100" s="10">
        <f t="shared" ca="1" si="239"/>
        <v>25.702428107754759</v>
      </c>
      <c r="M1100" s="9" t="b">
        <f t="shared" ca="1" si="240"/>
        <v>0</v>
      </c>
      <c r="N1100" s="10">
        <f t="shared" ca="1" si="241"/>
        <v>2.1091352731235302</v>
      </c>
      <c r="O1100" s="10">
        <f t="shared" ca="1" si="242"/>
        <v>10.702428107754759</v>
      </c>
      <c r="P1100" s="1">
        <f t="shared" ca="1" si="243"/>
        <v>14.452428107754759</v>
      </c>
    </row>
    <row r="1101" spans="1:16" x14ac:dyDescent="0.25">
      <c r="A1101" s="1">
        <f t="shared" ca="1" si="231"/>
        <v>11.505197832695599</v>
      </c>
      <c r="B1101" s="1">
        <f t="shared" ca="1" si="231"/>
        <v>13.700896646653572</v>
      </c>
      <c r="C1101" s="1">
        <f t="shared" ca="1" si="231"/>
        <v>0.12946104381721113</v>
      </c>
      <c r="D1101" s="1">
        <f t="shared" ca="1" si="230"/>
        <v>8.6440613716502099</v>
      </c>
      <c r="E1101" s="4">
        <f t="shared" ca="1" si="232"/>
        <v>0.12946104381721113</v>
      </c>
      <c r="F1101" s="4">
        <f t="shared" ca="1" si="233"/>
        <v>8.6440613716502099</v>
      </c>
      <c r="G1101" s="4">
        <f t="shared" ca="1" si="234"/>
        <v>11.505197832695599</v>
      </c>
      <c r="H1101" s="4">
        <f t="shared" ca="1" si="235"/>
        <v>13.700896646653572</v>
      </c>
      <c r="I1101" s="4">
        <f t="shared" ca="1" si="236"/>
        <v>11.505197832695599</v>
      </c>
      <c r="J1101" s="4">
        <f t="shared" ca="1" si="237"/>
        <v>26.5051978326956</v>
      </c>
      <c r="K1101" s="10">
        <f t="shared" ca="1" si="238"/>
        <v>11.505197832695599</v>
      </c>
      <c r="L1101" s="10">
        <f t="shared" ca="1" si="239"/>
        <v>26.5051978326956</v>
      </c>
      <c r="M1101" s="9" t="b">
        <f t="shared" ca="1" si="240"/>
        <v>0</v>
      </c>
      <c r="N1101" s="10">
        <f t="shared" ca="1" si="241"/>
        <v>0.12946104381721113</v>
      </c>
      <c r="O1101" s="10">
        <f t="shared" ca="1" si="242"/>
        <v>11.505197832695599</v>
      </c>
      <c r="P1101" s="1">
        <f t="shared" ca="1" si="243"/>
        <v>15.255197832695599</v>
      </c>
    </row>
    <row r="1102" spans="1:16" x14ac:dyDescent="0.25">
      <c r="A1102" s="1">
        <f t="shared" ca="1" si="231"/>
        <v>11.949658358347831</v>
      </c>
      <c r="B1102" s="1">
        <f t="shared" ca="1" si="231"/>
        <v>14.563847610053282</v>
      </c>
      <c r="C1102" s="1">
        <f t="shared" ca="1" si="231"/>
        <v>6.0324283360896995</v>
      </c>
      <c r="D1102" s="1">
        <f t="shared" ca="1" si="230"/>
        <v>13.770378343732222</v>
      </c>
      <c r="E1102" s="4">
        <f t="shared" ca="1" si="232"/>
        <v>6.0324283360896995</v>
      </c>
      <c r="F1102" s="4">
        <f t="shared" ca="1" si="233"/>
        <v>11.949658358347831</v>
      </c>
      <c r="G1102" s="4">
        <f t="shared" ca="1" si="234"/>
        <v>13.770378343732222</v>
      </c>
      <c r="H1102" s="4">
        <f t="shared" ca="1" si="235"/>
        <v>14.563847610053282</v>
      </c>
      <c r="I1102" s="4">
        <f t="shared" ca="1" si="236"/>
        <v>11.949658358347831</v>
      </c>
      <c r="J1102" s="4">
        <f t="shared" ca="1" si="237"/>
        <v>26.949658358347833</v>
      </c>
      <c r="K1102" s="10">
        <f t="shared" ca="1" si="238"/>
        <v>11.949658358347831</v>
      </c>
      <c r="L1102" s="10">
        <f t="shared" ca="1" si="239"/>
        <v>26.949658358347833</v>
      </c>
      <c r="M1102" s="9" t="b">
        <f t="shared" ca="1" si="240"/>
        <v>0</v>
      </c>
      <c r="N1102" s="10">
        <f t="shared" ca="1" si="241"/>
        <v>6.0324283360896995</v>
      </c>
      <c r="O1102" s="10">
        <f t="shared" ca="1" si="242"/>
        <v>11.949658358347831</v>
      </c>
      <c r="P1102" s="1">
        <f t="shared" ca="1" si="243"/>
        <v>15.699658358347831</v>
      </c>
    </row>
    <row r="1103" spans="1:16" x14ac:dyDescent="0.25">
      <c r="A1103" s="1">
        <f t="shared" ca="1" si="231"/>
        <v>5.3830716874552706</v>
      </c>
      <c r="B1103" s="1">
        <f t="shared" ca="1" si="231"/>
        <v>3.1546984255556754</v>
      </c>
      <c r="C1103" s="1">
        <f t="shared" ca="1" si="231"/>
        <v>6.0163443797627831</v>
      </c>
      <c r="D1103" s="1">
        <f t="shared" ca="1" si="230"/>
        <v>9.7146508847424187</v>
      </c>
      <c r="E1103" s="4">
        <f t="shared" ca="1" si="232"/>
        <v>3.1546984255556754</v>
      </c>
      <c r="F1103" s="4">
        <f t="shared" ca="1" si="233"/>
        <v>5.3830716874552706</v>
      </c>
      <c r="G1103" s="4">
        <f t="shared" ca="1" si="234"/>
        <v>6.0163443797627831</v>
      </c>
      <c r="H1103" s="4">
        <f t="shared" ca="1" si="235"/>
        <v>9.7146508847424187</v>
      </c>
      <c r="I1103" s="4">
        <f t="shared" ca="1" si="236"/>
        <v>5.3830716874552706</v>
      </c>
      <c r="J1103" s="4">
        <f t="shared" ca="1" si="237"/>
        <v>20.383071687455271</v>
      </c>
      <c r="K1103" s="10">
        <f t="shared" ca="1" si="238"/>
        <v>5.3830716874552706</v>
      </c>
      <c r="L1103" s="10">
        <f t="shared" ca="1" si="239"/>
        <v>20.383071687455271</v>
      </c>
      <c r="M1103" s="9" t="b">
        <f t="shared" ca="1" si="240"/>
        <v>0</v>
      </c>
      <c r="N1103" s="10">
        <f t="shared" ca="1" si="241"/>
        <v>3.1546984255556754</v>
      </c>
      <c r="O1103" s="10">
        <f t="shared" ca="1" si="242"/>
        <v>5.3830716874552706</v>
      </c>
      <c r="P1103" s="1">
        <f t="shared" ca="1" si="243"/>
        <v>9.1330716874552706</v>
      </c>
    </row>
    <row r="1104" spans="1:16" x14ac:dyDescent="0.25">
      <c r="A1104" s="1">
        <f t="shared" ca="1" si="231"/>
        <v>2.0768851533251675</v>
      </c>
      <c r="B1104" s="1">
        <f t="shared" ca="1" si="231"/>
        <v>5.0770921886532951</v>
      </c>
      <c r="C1104" s="1">
        <f t="shared" ca="1" si="231"/>
        <v>1.0944595827803134</v>
      </c>
      <c r="D1104" s="1">
        <f t="shared" ca="1" si="230"/>
        <v>7.7922554851199077</v>
      </c>
      <c r="E1104" s="4">
        <f t="shared" ca="1" si="232"/>
        <v>1.0944595827803134</v>
      </c>
      <c r="F1104" s="4">
        <f t="shared" ca="1" si="233"/>
        <v>2.0768851533251675</v>
      </c>
      <c r="G1104" s="4">
        <f t="shared" ca="1" si="234"/>
        <v>5.0770921886532951</v>
      </c>
      <c r="H1104" s="4">
        <f t="shared" ca="1" si="235"/>
        <v>7.7922554851199077</v>
      </c>
      <c r="I1104" s="4">
        <f t="shared" ca="1" si="236"/>
        <v>2.0768851533251675</v>
      </c>
      <c r="J1104" s="4">
        <f t="shared" ca="1" si="237"/>
        <v>17.076885153325168</v>
      </c>
      <c r="K1104" s="10">
        <f t="shared" ca="1" si="238"/>
        <v>2.0768851533251675</v>
      </c>
      <c r="L1104" s="10">
        <f t="shared" ca="1" si="239"/>
        <v>17.076885153325168</v>
      </c>
      <c r="M1104" s="9" t="b">
        <f t="shared" ca="1" si="240"/>
        <v>0</v>
      </c>
      <c r="N1104" s="10">
        <f t="shared" ca="1" si="241"/>
        <v>1.0944595827803134</v>
      </c>
      <c r="O1104" s="10">
        <f t="shared" ca="1" si="242"/>
        <v>2.0768851533251675</v>
      </c>
      <c r="P1104" s="1">
        <f t="shared" ca="1" si="243"/>
        <v>5.8268851533251675</v>
      </c>
    </row>
    <row r="1105" spans="1:16" x14ac:dyDescent="0.25">
      <c r="A1105" s="1">
        <f t="shared" ca="1" si="231"/>
        <v>12.138715116990227</v>
      </c>
      <c r="B1105" s="1">
        <f t="shared" ca="1" si="231"/>
        <v>11.828719826981198</v>
      </c>
      <c r="C1105" s="1">
        <f t="shared" ca="1" si="231"/>
        <v>6.558677214406325</v>
      </c>
      <c r="D1105" s="1">
        <f t="shared" ca="1" si="230"/>
        <v>8.0086542896134354</v>
      </c>
      <c r="E1105" s="4">
        <f t="shared" ca="1" si="232"/>
        <v>6.558677214406325</v>
      </c>
      <c r="F1105" s="4">
        <f t="shared" ca="1" si="233"/>
        <v>8.0086542896134354</v>
      </c>
      <c r="G1105" s="4">
        <f t="shared" ca="1" si="234"/>
        <v>11.828719826981198</v>
      </c>
      <c r="H1105" s="4">
        <f t="shared" ca="1" si="235"/>
        <v>12.138715116990227</v>
      </c>
      <c r="I1105" s="4">
        <f t="shared" ca="1" si="236"/>
        <v>12.138715116990227</v>
      </c>
      <c r="J1105" s="4">
        <f t="shared" ca="1" si="237"/>
        <v>27.138715116990227</v>
      </c>
      <c r="K1105" s="10">
        <f t="shared" ca="1" si="238"/>
        <v>12.138715116990227</v>
      </c>
      <c r="L1105" s="10">
        <f t="shared" ca="1" si="239"/>
        <v>27.138715116990227</v>
      </c>
      <c r="M1105" s="9" t="b">
        <f t="shared" ca="1" si="240"/>
        <v>0</v>
      </c>
      <c r="N1105" s="10">
        <f t="shared" ca="1" si="241"/>
        <v>6.558677214406325</v>
      </c>
      <c r="O1105" s="10">
        <f t="shared" ca="1" si="242"/>
        <v>12.138715116990227</v>
      </c>
      <c r="P1105" s="1">
        <f t="shared" ca="1" si="243"/>
        <v>15.888715116990227</v>
      </c>
    </row>
    <row r="1106" spans="1:16" x14ac:dyDescent="0.25">
      <c r="A1106" s="1">
        <f t="shared" ca="1" si="231"/>
        <v>6.3634041524842075</v>
      </c>
      <c r="B1106" s="1">
        <f t="shared" ca="1" si="231"/>
        <v>6.7844675524212832</v>
      </c>
      <c r="C1106" s="1">
        <f t="shared" ca="1" si="231"/>
        <v>12.031073964062285</v>
      </c>
      <c r="D1106" s="1">
        <f t="shared" ca="1" si="230"/>
        <v>2.0798400688783216</v>
      </c>
      <c r="E1106" s="4">
        <f t="shared" ca="1" si="232"/>
        <v>2.0798400688783216</v>
      </c>
      <c r="F1106" s="4">
        <f t="shared" ca="1" si="233"/>
        <v>6.3634041524842075</v>
      </c>
      <c r="G1106" s="4">
        <f t="shared" ca="1" si="234"/>
        <v>6.7844675524212832</v>
      </c>
      <c r="H1106" s="4">
        <f t="shared" ca="1" si="235"/>
        <v>12.031073964062285</v>
      </c>
      <c r="I1106" s="4">
        <f t="shared" ca="1" si="236"/>
        <v>6.3634041524842075</v>
      </c>
      <c r="J1106" s="4">
        <f t="shared" ca="1" si="237"/>
        <v>21.363404152484208</v>
      </c>
      <c r="K1106" s="10">
        <f t="shared" ca="1" si="238"/>
        <v>6.3634041524842075</v>
      </c>
      <c r="L1106" s="10">
        <f t="shared" ca="1" si="239"/>
        <v>21.363404152484208</v>
      </c>
      <c r="M1106" s="9" t="b">
        <f t="shared" ca="1" si="240"/>
        <v>0</v>
      </c>
      <c r="N1106" s="10">
        <f t="shared" ca="1" si="241"/>
        <v>2.0798400688783216</v>
      </c>
      <c r="O1106" s="10">
        <f t="shared" ca="1" si="242"/>
        <v>6.3634041524842075</v>
      </c>
      <c r="P1106" s="1">
        <f t="shared" ca="1" si="243"/>
        <v>10.113404152484208</v>
      </c>
    </row>
    <row r="1107" spans="1:16" x14ac:dyDescent="0.25">
      <c r="A1107" s="1">
        <f t="shared" ca="1" si="231"/>
        <v>8.9775678741546265</v>
      </c>
      <c r="B1107" s="1">
        <f t="shared" ca="1" si="231"/>
        <v>11.594585790312323</v>
      </c>
      <c r="C1107" s="1">
        <f t="shared" ca="1" si="231"/>
        <v>12.325268836365771</v>
      </c>
      <c r="D1107" s="1">
        <f t="shared" ca="1" si="230"/>
        <v>4.579140754951859</v>
      </c>
      <c r="E1107" s="4">
        <f t="shared" ca="1" si="232"/>
        <v>4.579140754951859</v>
      </c>
      <c r="F1107" s="4">
        <f t="shared" ca="1" si="233"/>
        <v>8.9775678741546265</v>
      </c>
      <c r="G1107" s="4">
        <f t="shared" ca="1" si="234"/>
        <v>11.594585790312323</v>
      </c>
      <c r="H1107" s="4">
        <f t="shared" ca="1" si="235"/>
        <v>12.325268836365771</v>
      </c>
      <c r="I1107" s="4">
        <f t="shared" ca="1" si="236"/>
        <v>8.9775678741546265</v>
      </c>
      <c r="J1107" s="4">
        <f t="shared" ca="1" si="237"/>
        <v>23.977567874154627</v>
      </c>
      <c r="K1107" s="10">
        <f t="shared" ca="1" si="238"/>
        <v>8.9775678741546265</v>
      </c>
      <c r="L1107" s="10">
        <f t="shared" ca="1" si="239"/>
        <v>23.977567874154627</v>
      </c>
      <c r="M1107" s="9" t="b">
        <f t="shared" ca="1" si="240"/>
        <v>0</v>
      </c>
      <c r="N1107" s="10">
        <f t="shared" ca="1" si="241"/>
        <v>4.579140754951859</v>
      </c>
      <c r="O1107" s="10">
        <f t="shared" ca="1" si="242"/>
        <v>8.9775678741546265</v>
      </c>
      <c r="P1107" s="1">
        <f t="shared" ca="1" si="243"/>
        <v>12.727567874154627</v>
      </c>
    </row>
    <row r="1108" spans="1:16" x14ac:dyDescent="0.25">
      <c r="A1108" s="1">
        <f t="shared" ca="1" si="231"/>
        <v>7.4788008117906477</v>
      </c>
      <c r="B1108" s="1">
        <f t="shared" ca="1" si="231"/>
        <v>13.061356859909731</v>
      </c>
      <c r="C1108" s="1">
        <f t="shared" ca="1" si="231"/>
        <v>13.908611293472793</v>
      </c>
      <c r="D1108" s="1">
        <f t="shared" ca="1" si="230"/>
        <v>6.211297341086631</v>
      </c>
      <c r="E1108" s="4">
        <f t="shared" ca="1" si="232"/>
        <v>6.211297341086631</v>
      </c>
      <c r="F1108" s="4">
        <f t="shared" ca="1" si="233"/>
        <v>7.4788008117906477</v>
      </c>
      <c r="G1108" s="4">
        <f t="shared" ca="1" si="234"/>
        <v>13.061356859909731</v>
      </c>
      <c r="H1108" s="4">
        <f t="shared" ca="1" si="235"/>
        <v>13.908611293472793</v>
      </c>
      <c r="I1108" s="4">
        <f t="shared" ca="1" si="236"/>
        <v>7.4788008117906477</v>
      </c>
      <c r="J1108" s="4">
        <f t="shared" ca="1" si="237"/>
        <v>22.478800811790649</v>
      </c>
      <c r="K1108" s="10">
        <f t="shared" ca="1" si="238"/>
        <v>7.4788008117906477</v>
      </c>
      <c r="L1108" s="10">
        <f t="shared" ca="1" si="239"/>
        <v>22.478800811790649</v>
      </c>
      <c r="M1108" s="9" t="b">
        <f t="shared" ca="1" si="240"/>
        <v>0</v>
      </c>
      <c r="N1108" s="10">
        <f t="shared" ca="1" si="241"/>
        <v>6.211297341086631</v>
      </c>
      <c r="O1108" s="10">
        <f t="shared" ca="1" si="242"/>
        <v>7.4788008117906477</v>
      </c>
      <c r="P1108" s="1">
        <f t="shared" ca="1" si="243"/>
        <v>11.228800811790649</v>
      </c>
    </row>
    <row r="1109" spans="1:16" x14ac:dyDescent="0.25">
      <c r="A1109" s="1">
        <f t="shared" ca="1" si="231"/>
        <v>4.7603333350777772</v>
      </c>
      <c r="B1109" s="1">
        <f t="shared" ca="1" si="231"/>
        <v>7.2369913422572498</v>
      </c>
      <c r="C1109" s="1">
        <f t="shared" ca="1" si="231"/>
        <v>6.8319562801004778</v>
      </c>
      <c r="D1109" s="1">
        <f t="shared" ca="1" si="230"/>
        <v>14.62456189749566</v>
      </c>
      <c r="E1109" s="4">
        <f t="shared" ca="1" si="232"/>
        <v>4.7603333350777772</v>
      </c>
      <c r="F1109" s="4">
        <f t="shared" ca="1" si="233"/>
        <v>6.8319562801004778</v>
      </c>
      <c r="G1109" s="4">
        <f t="shared" ca="1" si="234"/>
        <v>7.2369913422572498</v>
      </c>
      <c r="H1109" s="4">
        <f t="shared" ca="1" si="235"/>
        <v>14.62456189749566</v>
      </c>
      <c r="I1109" s="4">
        <f t="shared" ca="1" si="236"/>
        <v>4.7603333350777772</v>
      </c>
      <c r="J1109" s="4">
        <f t="shared" ca="1" si="237"/>
        <v>19.760333335077778</v>
      </c>
      <c r="K1109" s="10">
        <f t="shared" ca="1" si="238"/>
        <v>4.7603333350777772</v>
      </c>
      <c r="L1109" s="10">
        <f t="shared" ca="1" si="239"/>
        <v>19.760333335077778</v>
      </c>
      <c r="M1109" s="9" t="b">
        <f t="shared" ca="1" si="240"/>
        <v>1</v>
      </c>
      <c r="N1109" s="10">
        <f t="shared" ca="1" si="241"/>
        <v>4.7603333350777772</v>
      </c>
      <c r="O1109" s="10">
        <f t="shared" ca="1" si="242"/>
        <v>19.760333335077778</v>
      </c>
      <c r="P1109" s="1">
        <f t="shared" ca="1" si="243"/>
        <v>19.760333335077778</v>
      </c>
    </row>
    <row r="1110" spans="1:16" x14ac:dyDescent="0.25">
      <c r="A1110" s="1">
        <f t="shared" ca="1" si="231"/>
        <v>6.0658720721410369</v>
      </c>
      <c r="B1110" s="1">
        <f t="shared" ca="1" si="231"/>
        <v>0.2833360185072642</v>
      </c>
      <c r="C1110" s="1">
        <f t="shared" ca="1" si="231"/>
        <v>13.881861520771904</v>
      </c>
      <c r="D1110" s="1">
        <f t="shared" ca="1" si="230"/>
        <v>7.8286789360357441</v>
      </c>
      <c r="E1110" s="4">
        <f t="shared" ca="1" si="232"/>
        <v>0.2833360185072642</v>
      </c>
      <c r="F1110" s="4">
        <f t="shared" ca="1" si="233"/>
        <v>6.0658720721410369</v>
      </c>
      <c r="G1110" s="4">
        <f t="shared" ca="1" si="234"/>
        <v>7.8286789360357441</v>
      </c>
      <c r="H1110" s="4">
        <f t="shared" ca="1" si="235"/>
        <v>13.881861520771904</v>
      </c>
      <c r="I1110" s="4">
        <f t="shared" ca="1" si="236"/>
        <v>6.0658720721410369</v>
      </c>
      <c r="J1110" s="4">
        <f t="shared" ca="1" si="237"/>
        <v>21.065872072141037</v>
      </c>
      <c r="K1110" s="10">
        <f t="shared" ca="1" si="238"/>
        <v>6.0658720721410369</v>
      </c>
      <c r="L1110" s="10">
        <f t="shared" ca="1" si="239"/>
        <v>21.065872072141037</v>
      </c>
      <c r="M1110" s="9" t="b">
        <f t="shared" ca="1" si="240"/>
        <v>0</v>
      </c>
      <c r="N1110" s="10">
        <f t="shared" ca="1" si="241"/>
        <v>0.2833360185072642</v>
      </c>
      <c r="O1110" s="10">
        <f t="shared" ca="1" si="242"/>
        <v>6.0658720721410369</v>
      </c>
      <c r="P1110" s="1">
        <f t="shared" ca="1" si="243"/>
        <v>9.8158720721410369</v>
      </c>
    </row>
    <row r="1111" spans="1:16" x14ac:dyDescent="0.25">
      <c r="A1111" s="1">
        <f t="shared" ca="1" si="231"/>
        <v>3.3389850024623469</v>
      </c>
      <c r="B1111" s="1">
        <f t="shared" ca="1" si="231"/>
        <v>0.91645401558569095</v>
      </c>
      <c r="C1111" s="1">
        <f t="shared" ca="1" si="231"/>
        <v>13.609742308193285</v>
      </c>
      <c r="D1111" s="1">
        <f t="shared" ca="1" si="230"/>
        <v>12.891471109539898</v>
      </c>
      <c r="E1111" s="4">
        <f t="shared" ca="1" si="232"/>
        <v>0.91645401558569095</v>
      </c>
      <c r="F1111" s="4">
        <f t="shared" ca="1" si="233"/>
        <v>3.3389850024623469</v>
      </c>
      <c r="G1111" s="4">
        <f t="shared" ca="1" si="234"/>
        <v>12.891471109539898</v>
      </c>
      <c r="H1111" s="4">
        <f t="shared" ca="1" si="235"/>
        <v>13.609742308193285</v>
      </c>
      <c r="I1111" s="4">
        <f t="shared" ca="1" si="236"/>
        <v>3.3389850024623469</v>
      </c>
      <c r="J1111" s="4">
        <f t="shared" ca="1" si="237"/>
        <v>18.338985002462348</v>
      </c>
      <c r="K1111" s="10">
        <f t="shared" ca="1" si="238"/>
        <v>3.3389850024623469</v>
      </c>
      <c r="L1111" s="10">
        <f t="shared" ca="1" si="239"/>
        <v>18.338985002462348</v>
      </c>
      <c r="M1111" s="9" t="b">
        <f t="shared" ca="1" si="240"/>
        <v>0</v>
      </c>
      <c r="N1111" s="10">
        <f t="shared" ca="1" si="241"/>
        <v>0.91645401558569095</v>
      </c>
      <c r="O1111" s="10">
        <f t="shared" ca="1" si="242"/>
        <v>3.3389850024623469</v>
      </c>
      <c r="P1111" s="1">
        <f t="shared" ca="1" si="243"/>
        <v>7.0889850024623469</v>
      </c>
    </row>
    <row r="1112" spans="1:16" x14ac:dyDescent="0.25">
      <c r="A1112" s="1">
        <f t="shared" ca="1" si="231"/>
        <v>6.7055667669744619</v>
      </c>
      <c r="B1112" s="1">
        <f t="shared" ca="1" si="231"/>
        <v>9.882960012644185</v>
      </c>
      <c r="C1112" s="1">
        <f t="shared" ca="1" si="231"/>
        <v>7.0466971787803701</v>
      </c>
      <c r="D1112" s="1">
        <f t="shared" ca="1" si="230"/>
        <v>8.275077305032644</v>
      </c>
      <c r="E1112" s="4">
        <f t="shared" ca="1" si="232"/>
        <v>6.7055667669744619</v>
      </c>
      <c r="F1112" s="4">
        <f t="shared" ca="1" si="233"/>
        <v>7.0466971787803701</v>
      </c>
      <c r="G1112" s="4">
        <f t="shared" ca="1" si="234"/>
        <v>8.275077305032644</v>
      </c>
      <c r="H1112" s="4">
        <f t="shared" ca="1" si="235"/>
        <v>9.882960012644185</v>
      </c>
      <c r="I1112" s="4">
        <f t="shared" ca="1" si="236"/>
        <v>6.7055667669744619</v>
      </c>
      <c r="J1112" s="4">
        <f t="shared" ca="1" si="237"/>
        <v>21.705566766974464</v>
      </c>
      <c r="K1112" s="10">
        <f t="shared" ca="1" si="238"/>
        <v>6.7055667669744619</v>
      </c>
      <c r="L1112" s="10">
        <f t="shared" ca="1" si="239"/>
        <v>21.705566766974464</v>
      </c>
      <c r="M1112" s="9" t="b">
        <f t="shared" ca="1" si="240"/>
        <v>1</v>
      </c>
      <c r="N1112" s="10">
        <f t="shared" ca="1" si="241"/>
        <v>6.7055667669744619</v>
      </c>
      <c r="O1112" s="10">
        <f t="shared" ca="1" si="242"/>
        <v>21.705566766974464</v>
      </c>
      <c r="P1112" s="1">
        <f t="shared" ca="1" si="243"/>
        <v>21.705566766974464</v>
      </c>
    </row>
    <row r="1113" spans="1:16" x14ac:dyDescent="0.25">
      <c r="A1113" s="1">
        <f t="shared" ca="1" si="231"/>
        <v>9.129648442103603</v>
      </c>
      <c r="B1113" s="1">
        <f t="shared" ca="1" si="231"/>
        <v>13.998209986222788</v>
      </c>
      <c r="C1113" s="1">
        <f t="shared" ca="1" si="231"/>
        <v>9.1919454677022987</v>
      </c>
      <c r="D1113" s="1">
        <f t="shared" ca="1" si="230"/>
        <v>6.4076624049334399</v>
      </c>
      <c r="E1113" s="4">
        <f t="shared" ca="1" si="232"/>
        <v>6.4076624049334399</v>
      </c>
      <c r="F1113" s="4">
        <f t="shared" ca="1" si="233"/>
        <v>9.129648442103603</v>
      </c>
      <c r="G1113" s="4">
        <f t="shared" ca="1" si="234"/>
        <v>9.1919454677022987</v>
      </c>
      <c r="H1113" s="4">
        <f t="shared" ca="1" si="235"/>
        <v>13.998209986222788</v>
      </c>
      <c r="I1113" s="4">
        <f t="shared" ca="1" si="236"/>
        <v>9.129648442103603</v>
      </c>
      <c r="J1113" s="4">
        <f t="shared" ca="1" si="237"/>
        <v>24.129648442103601</v>
      </c>
      <c r="K1113" s="10">
        <f t="shared" ca="1" si="238"/>
        <v>9.129648442103603</v>
      </c>
      <c r="L1113" s="10">
        <f t="shared" ca="1" si="239"/>
        <v>24.129648442103601</v>
      </c>
      <c r="M1113" s="9" t="b">
        <f t="shared" ca="1" si="240"/>
        <v>0</v>
      </c>
      <c r="N1113" s="10">
        <f t="shared" ca="1" si="241"/>
        <v>6.4076624049334399</v>
      </c>
      <c r="O1113" s="10">
        <f t="shared" ca="1" si="242"/>
        <v>9.129648442103603</v>
      </c>
      <c r="P1113" s="1">
        <f t="shared" ca="1" si="243"/>
        <v>12.879648442103603</v>
      </c>
    </row>
    <row r="1114" spans="1:16" x14ac:dyDescent="0.25">
      <c r="A1114" s="1">
        <f t="shared" ca="1" si="231"/>
        <v>1.7701330274735767</v>
      </c>
      <c r="B1114" s="1">
        <f t="shared" ca="1" si="231"/>
        <v>6.2503866338636911</v>
      </c>
      <c r="C1114" s="1">
        <f t="shared" ca="1" si="231"/>
        <v>6.4185333267876024</v>
      </c>
      <c r="D1114" s="1">
        <f t="shared" ca="1" si="230"/>
        <v>1.9456243822256596</v>
      </c>
      <c r="E1114" s="4">
        <f t="shared" ca="1" si="232"/>
        <v>1.7701330274735767</v>
      </c>
      <c r="F1114" s="4">
        <f t="shared" ca="1" si="233"/>
        <v>1.9456243822256596</v>
      </c>
      <c r="G1114" s="4">
        <f t="shared" ca="1" si="234"/>
        <v>6.2503866338636911</v>
      </c>
      <c r="H1114" s="4">
        <f t="shared" ca="1" si="235"/>
        <v>6.4185333267876024</v>
      </c>
      <c r="I1114" s="4">
        <f t="shared" ca="1" si="236"/>
        <v>1.7701330274735767</v>
      </c>
      <c r="J1114" s="4">
        <f t="shared" ca="1" si="237"/>
        <v>16.770133027473577</v>
      </c>
      <c r="K1114" s="10">
        <f t="shared" ca="1" si="238"/>
        <v>1.7701330274735767</v>
      </c>
      <c r="L1114" s="10">
        <f t="shared" ca="1" si="239"/>
        <v>16.770133027473577</v>
      </c>
      <c r="M1114" s="9" t="b">
        <f t="shared" ca="1" si="240"/>
        <v>1</v>
      </c>
      <c r="N1114" s="10">
        <f t="shared" ca="1" si="241"/>
        <v>1.7701330274735767</v>
      </c>
      <c r="O1114" s="10">
        <f t="shared" ca="1" si="242"/>
        <v>16.770133027473577</v>
      </c>
      <c r="P1114" s="1">
        <f t="shared" ca="1" si="243"/>
        <v>16.770133027473577</v>
      </c>
    </row>
    <row r="1115" spans="1:16" x14ac:dyDescent="0.25">
      <c r="A1115" s="1">
        <f t="shared" ca="1" si="231"/>
        <v>12.170394838171495</v>
      </c>
      <c r="B1115" s="1">
        <f t="shared" ca="1" si="231"/>
        <v>5.3695671072281428</v>
      </c>
      <c r="C1115" s="1">
        <f t="shared" ca="1" si="231"/>
        <v>2.0359603869525564</v>
      </c>
      <c r="D1115" s="1">
        <f t="shared" ca="1" si="230"/>
        <v>5.8965106770019906</v>
      </c>
      <c r="E1115" s="4">
        <f t="shared" ca="1" si="232"/>
        <v>2.0359603869525564</v>
      </c>
      <c r="F1115" s="4">
        <f t="shared" ca="1" si="233"/>
        <v>5.3695671072281428</v>
      </c>
      <c r="G1115" s="4">
        <f t="shared" ca="1" si="234"/>
        <v>5.8965106770019906</v>
      </c>
      <c r="H1115" s="4">
        <f t="shared" ca="1" si="235"/>
        <v>12.170394838171495</v>
      </c>
      <c r="I1115" s="4">
        <f t="shared" ca="1" si="236"/>
        <v>12.170394838171495</v>
      </c>
      <c r="J1115" s="4">
        <f t="shared" ca="1" si="237"/>
        <v>27.170394838171497</v>
      </c>
      <c r="K1115" s="10">
        <f t="shared" ca="1" si="238"/>
        <v>12.170394838171495</v>
      </c>
      <c r="L1115" s="10">
        <f t="shared" ca="1" si="239"/>
        <v>27.170394838171497</v>
      </c>
      <c r="M1115" s="9" t="b">
        <f t="shared" ca="1" si="240"/>
        <v>0</v>
      </c>
      <c r="N1115" s="10">
        <f t="shared" ca="1" si="241"/>
        <v>2.0359603869525564</v>
      </c>
      <c r="O1115" s="10">
        <f t="shared" ca="1" si="242"/>
        <v>12.170394838171495</v>
      </c>
      <c r="P1115" s="1">
        <f t="shared" ca="1" si="243"/>
        <v>15.920394838171495</v>
      </c>
    </row>
    <row r="1116" spans="1:16" x14ac:dyDescent="0.25">
      <c r="A1116" s="1">
        <f t="shared" ca="1" si="231"/>
        <v>12.399269263423783</v>
      </c>
      <c r="B1116" s="1">
        <f t="shared" ca="1" si="231"/>
        <v>9.592424686728414</v>
      </c>
      <c r="C1116" s="1">
        <f t="shared" ca="1" si="231"/>
        <v>3.8450933019292188</v>
      </c>
      <c r="D1116" s="1">
        <f t="shared" ca="1" si="230"/>
        <v>1.4682729386525124</v>
      </c>
      <c r="E1116" s="4">
        <f t="shared" ca="1" si="232"/>
        <v>1.4682729386525124</v>
      </c>
      <c r="F1116" s="4">
        <f t="shared" ca="1" si="233"/>
        <v>3.8450933019292188</v>
      </c>
      <c r="G1116" s="4">
        <f t="shared" ca="1" si="234"/>
        <v>9.592424686728414</v>
      </c>
      <c r="H1116" s="4">
        <f t="shared" ca="1" si="235"/>
        <v>12.399269263423783</v>
      </c>
      <c r="I1116" s="4">
        <f t="shared" ca="1" si="236"/>
        <v>12.399269263423783</v>
      </c>
      <c r="J1116" s="4">
        <f t="shared" ca="1" si="237"/>
        <v>27.399269263423783</v>
      </c>
      <c r="K1116" s="10">
        <f t="shared" ca="1" si="238"/>
        <v>12.399269263423783</v>
      </c>
      <c r="L1116" s="10">
        <f t="shared" ca="1" si="239"/>
        <v>27.399269263423783</v>
      </c>
      <c r="M1116" s="9" t="b">
        <f t="shared" ca="1" si="240"/>
        <v>0</v>
      </c>
      <c r="N1116" s="10">
        <f t="shared" ca="1" si="241"/>
        <v>1.4682729386525124</v>
      </c>
      <c r="O1116" s="10">
        <f t="shared" ca="1" si="242"/>
        <v>12.399269263423783</v>
      </c>
      <c r="P1116" s="1">
        <f t="shared" ca="1" si="243"/>
        <v>16.149269263423783</v>
      </c>
    </row>
    <row r="1117" spans="1:16" x14ac:dyDescent="0.25">
      <c r="A1117" s="1">
        <f t="shared" ca="1" si="231"/>
        <v>5.0374980132945977</v>
      </c>
      <c r="B1117" s="1">
        <f t="shared" ca="1" si="231"/>
        <v>6.6965764451962668</v>
      </c>
      <c r="C1117" s="1">
        <f t="shared" ca="1" si="231"/>
        <v>14.741477726225323</v>
      </c>
      <c r="D1117" s="1">
        <f t="shared" ca="1" si="230"/>
        <v>14.680801512846109</v>
      </c>
      <c r="E1117" s="4">
        <f t="shared" ca="1" si="232"/>
        <v>5.0374980132945977</v>
      </c>
      <c r="F1117" s="4">
        <f t="shared" ca="1" si="233"/>
        <v>6.6965764451962668</v>
      </c>
      <c r="G1117" s="4">
        <f t="shared" ca="1" si="234"/>
        <v>14.680801512846109</v>
      </c>
      <c r="H1117" s="4">
        <f t="shared" ca="1" si="235"/>
        <v>14.741477726225323</v>
      </c>
      <c r="I1117" s="4">
        <f t="shared" ca="1" si="236"/>
        <v>5.0374980132945977</v>
      </c>
      <c r="J1117" s="4">
        <f t="shared" ca="1" si="237"/>
        <v>20.037498013294599</v>
      </c>
      <c r="K1117" s="10">
        <f t="shared" ca="1" si="238"/>
        <v>5.0374980132945977</v>
      </c>
      <c r="L1117" s="10">
        <f t="shared" ca="1" si="239"/>
        <v>20.037498013294599</v>
      </c>
      <c r="M1117" s="9" t="b">
        <f t="shared" ca="1" si="240"/>
        <v>1</v>
      </c>
      <c r="N1117" s="10">
        <f t="shared" ca="1" si="241"/>
        <v>5.0374980132945977</v>
      </c>
      <c r="O1117" s="10">
        <f t="shared" ca="1" si="242"/>
        <v>20.037498013294599</v>
      </c>
      <c r="P1117" s="1">
        <f t="shared" ca="1" si="243"/>
        <v>20.037498013294599</v>
      </c>
    </row>
    <row r="1118" spans="1:16" x14ac:dyDescent="0.25">
      <c r="A1118" s="1">
        <f t="shared" ca="1" si="231"/>
        <v>2.9909021509256624</v>
      </c>
      <c r="B1118" s="1">
        <f t="shared" ca="1" si="231"/>
        <v>3.395527725474274</v>
      </c>
      <c r="C1118" s="1">
        <f t="shared" ca="1" si="231"/>
        <v>1.1175582345205326E-2</v>
      </c>
      <c r="D1118" s="1">
        <f t="shared" ca="1" si="230"/>
        <v>0.28343710735588612</v>
      </c>
      <c r="E1118" s="4">
        <f t="shared" ca="1" si="232"/>
        <v>1.1175582345205326E-2</v>
      </c>
      <c r="F1118" s="4">
        <f t="shared" ca="1" si="233"/>
        <v>0.28343710735588612</v>
      </c>
      <c r="G1118" s="4">
        <f t="shared" ca="1" si="234"/>
        <v>2.9909021509256624</v>
      </c>
      <c r="H1118" s="4">
        <f t="shared" ca="1" si="235"/>
        <v>3.395527725474274</v>
      </c>
      <c r="I1118" s="4">
        <f t="shared" ca="1" si="236"/>
        <v>2.9909021509256624</v>
      </c>
      <c r="J1118" s="4">
        <f t="shared" ca="1" si="237"/>
        <v>17.990902150925663</v>
      </c>
      <c r="K1118" s="10">
        <f t="shared" ca="1" si="238"/>
        <v>2.9909021509256624</v>
      </c>
      <c r="L1118" s="10">
        <f t="shared" ca="1" si="239"/>
        <v>17.990902150925663</v>
      </c>
      <c r="M1118" s="9" t="b">
        <f t="shared" ca="1" si="240"/>
        <v>0</v>
      </c>
      <c r="N1118" s="10">
        <f t="shared" ca="1" si="241"/>
        <v>1.1175582345205326E-2</v>
      </c>
      <c r="O1118" s="10">
        <f t="shared" ca="1" si="242"/>
        <v>2.9909021509256624</v>
      </c>
      <c r="P1118" s="1">
        <f t="shared" ca="1" si="243"/>
        <v>6.7409021509256624</v>
      </c>
    </row>
    <row r="1119" spans="1:16" x14ac:dyDescent="0.25">
      <c r="A1119" s="1">
        <f t="shared" ca="1" si="231"/>
        <v>5.8542343660628697</v>
      </c>
      <c r="B1119" s="1">
        <f t="shared" ca="1" si="231"/>
        <v>9.1259087446020626E-2</v>
      </c>
      <c r="C1119" s="1">
        <f t="shared" ca="1" si="231"/>
        <v>10.770818421197445</v>
      </c>
      <c r="D1119" s="1">
        <f t="shared" ca="1" si="230"/>
        <v>5.6073851382358688</v>
      </c>
      <c r="E1119" s="4">
        <f t="shared" ca="1" si="232"/>
        <v>9.1259087446020626E-2</v>
      </c>
      <c r="F1119" s="4">
        <f t="shared" ca="1" si="233"/>
        <v>5.6073851382358688</v>
      </c>
      <c r="G1119" s="4">
        <f t="shared" ca="1" si="234"/>
        <v>5.8542343660628697</v>
      </c>
      <c r="H1119" s="4">
        <f t="shared" ca="1" si="235"/>
        <v>10.770818421197445</v>
      </c>
      <c r="I1119" s="4">
        <f t="shared" ca="1" si="236"/>
        <v>5.8542343660628697</v>
      </c>
      <c r="J1119" s="4">
        <f t="shared" ca="1" si="237"/>
        <v>20.854234366062869</v>
      </c>
      <c r="K1119" s="10">
        <f t="shared" ca="1" si="238"/>
        <v>5.8542343660628697</v>
      </c>
      <c r="L1119" s="10">
        <f t="shared" ca="1" si="239"/>
        <v>20.854234366062869</v>
      </c>
      <c r="M1119" s="9" t="b">
        <f t="shared" ca="1" si="240"/>
        <v>0</v>
      </c>
      <c r="N1119" s="10">
        <f t="shared" ca="1" si="241"/>
        <v>9.1259087446020626E-2</v>
      </c>
      <c r="O1119" s="10">
        <f t="shared" ca="1" si="242"/>
        <v>5.8542343660628697</v>
      </c>
      <c r="P1119" s="1">
        <f t="shared" ca="1" si="243"/>
        <v>9.6042343660628688</v>
      </c>
    </row>
    <row r="1120" spans="1:16" x14ac:dyDescent="0.25">
      <c r="A1120" s="1">
        <f t="shared" ca="1" si="231"/>
        <v>10.089063788388421</v>
      </c>
      <c r="B1120" s="1">
        <f t="shared" ca="1" si="231"/>
        <v>6.938898795664227</v>
      </c>
      <c r="C1120" s="1">
        <f t="shared" ca="1" si="231"/>
        <v>5.8706404963255148</v>
      </c>
      <c r="D1120" s="1">
        <f t="shared" ca="1" si="230"/>
        <v>1.78943227280563</v>
      </c>
      <c r="E1120" s="4">
        <f t="shared" ca="1" si="232"/>
        <v>1.78943227280563</v>
      </c>
      <c r="F1120" s="4">
        <f t="shared" ca="1" si="233"/>
        <v>5.8706404963255148</v>
      </c>
      <c r="G1120" s="4">
        <f t="shared" ca="1" si="234"/>
        <v>6.938898795664227</v>
      </c>
      <c r="H1120" s="4">
        <f t="shared" ca="1" si="235"/>
        <v>10.089063788388421</v>
      </c>
      <c r="I1120" s="4">
        <f t="shared" ca="1" si="236"/>
        <v>10.089063788388421</v>
      </c>
      <c r="J1120" s="4">
        <f t="shared" ca="1" si="237"/>
        <v>25.089063788388422</v>
      </c>
      <c r="K1120" s="10">
        <f t="shared" ca="1" si="238"/>
        <v>10.089063788388421</v>
      </c>
      <c r="L1120" s="10">
        <f t="shared" ca="1" si="239"/>
        <v>25.089063788388422</v>
      </c>
      <c r="M1120" s="9" t="b">
        <f t="shared" ca="1" si="240"/>
        <v>0</v>
      </c>
      <c r="N1120" s="10">
        <f t="shared" ca="1" si="241"/>
        <v>1.78943227280563</v>
      </c>
      <c r="O1120" s="10">
        <f t="shared" ca="1" si="242"/>
        <v>10.089063788388421</v>
      </c>
      <c r="P1120" s="1">
        <f t="shared" ca="1" si="243"/>
        <v>13.839063788388421</v>
      </c>
    </row>
    <row r="1121" spans="1:16" x14ac:dyDescent="0.25">
      <c r="A1121" s="1">
        <f t="shared" ca="1" si="231"/>
        <v>14.677760205514629</v>
      </c>
      <c r="B1121" s="1">
        <f t="shared" ca="1" si="231"/>
        <v>5.1761246622458641</v>
      </c>
      <c r="C1121" s="1">
        <f t="shared" ca="1" si="231"/>
        <v>1.9277839176153588</v>
      </c>
      <c r="D1121" s="1">
        <f t="shared" ca="1" si="230"/>
        <v>14.552816931379606</v>
      </c>
      <c r="E1121" s="4">
        <f t="shared" ca="1" si="232"/>
        <v>1.9277839176153588</v>
      </c>
      <c r="F1121" s="4">
        <f t="shared" ca="1" si="233"/>
        <v>5.1761246622458641</v>
      </c>
      <c r="G1121" s="4">
        <f t="shared" ca="1" si="234"/>
        <v>14.552816931379606</v>
      </c>
      <c r="H1121" s="4">
        <f t="shared" ca="1" si="235"/>
        <v>14.677760205514629</v>
      </c>
      <c r="I1121" s="4">
        <f t="shared" ca="1" si="236"/>
        <v>14.677760205514629</v>
      </c>
      <c r="J1121" s="4">
        <f t="shared" ca="1" si="237"/>
        <v>29.67776020551463</v>
      </c>
      <c r="K1121" s="10">
        <f t="shared" ca="1" si="238"/>
        <v>14.677760205514629</v>
      </c>
      <c r="L1121" s="10">
        <f t="shared" ca="1" si="239"/>
        <v>29.67776020551463</v>
      </c>
      <c r="M1121" s="9" t="b">
        <f t="shared" ca="1" si="240"/>
        <v>0</v>
      </c>
      <c r="N1121" s="10">
        <f t="shared" ca="1" si="241"/>
        <v>1.9277839176153588</v>
      </c>
      <c r="O1121" s="10">
        <f t="shared" ca="1" si="242"/>
        <v>14.677760205514629</v>
      </c>
      <c r="P1121" s="1">
        <f t="shared" ca="1" si="243"/>
        <v>18.42776020551463</v>
      </c>
    </row>
    <row r="1122" spans="1:16" x14ac:dyDescent="0.25">
      <c r="A1122" s="1">
        <f t="shared" ca="1" si="231"/>
        <v>9.576288789098955</v>
      </c>
      <c r="B1122" s="1">
        <f t="shared" ca="1" si="231"/>
        <v>3.0322410416131467</v>
      </c>
      <c r="C1122" s="1">
        <f t="shared" ca="1" si="231"/>
        <v>14.099076358009325</v>
      </c>
      <c r="D1122" s="1">
        <f t="shared" ca="1" si="230"/>
        <v>5.3606842460053352</v>
      </c>
      <c r="E1122" s="4">
        <f t="shared" ca="1" si="232"/>
        <v>3.0322410416131467</v>
      </c>
      <c r="F1122" s="4">
        <f t="shared" ca="1" si="233"/>
        <v>5.3606842460053352</v>
      </c>
      <c r="G1122" s="4">
        <f t="shared" ca="1" si="234"/>
        <v>9.576288789098955</v>
      </c>
      <c r="H1122" s="4">
        <f t="shared" ca="1" si="235"/>
        <v>14.099076358009325</v>
      </c>
      <c r="I1122" s="4">
        <f t="shared" ca="1" si="236"/>
        <v>9.576288789098955</v>
      </c>
      <c r="J1122" s="4">
        <f t="shared" ca="1" si="237"/>
        <v>24.576288789098953</v>
      </c>
      <c r="K1122" s="10">
        <f t="shared" ca="1" si="238"/>
        <v>9.576288789098955</v>
      </c>
      <c r="L1122" s="10">
        <f t="shared" ca="1" si="239"/>
        <v>24.576288789098953</v>
      </c>
      <c r="M1122" s="9" t="b">
        <f t="shared" ca="1" si="240"/>
        <v>0</v>
      </c>
      <c r="N1122" s="10">
        <f t="shared" ca="1" si="241"/>
        <v>3.0322410416131467</v>
      </c>
      <c r="O1122" s="10">
        <f t="shared" ca="1" si="242"/>
        <v>9.576288789098955</v>
      </c>
      <c r="P1122" s="1">
        <f t="shared" ca="1" si="243"/>
        <v>13.326288789098955</v>
      </c>
    </row>
    <row r="1123" spans="1:16" x14ac:dyDescent="0.25">
      <c r="A1123" s="1">
        <f t="shared" ca="1" si="231"/>
        <v>12.103773220365669</v>
      </c>
      <c r="B1123" s="1">
        <f t="shared" ca="1" si="231"/>
        <v>12.392395903320741</v>
      </c>
      <c r="C1123" s="1">
        <f t="shared" ca="1" si="231"/>
        <v>10.614820205845941</v>
      </c>
      <c r="D1123" s="1">
        <f t="shared" ca="1" si="230"/>
        <v>1.3751859366253765</v>
      </c>
      <c r="E1123" s="4">
        <f t="shared" ca="1" si="232"/>
        <v>1.3751859366253765</v>
      </c>
      <c r="F1123" s="4">
        <f t="shared" ca="1" si="233"/>
        <v>10.614820205845941</v>
      </c>
      <c r="G1123" s="4">
        <f t="shared" ca="1" si="234"/>
        <v>12.103773220365669</v>
      </c>
      <c r="H1123" s="4">
        <f t="shared" ca="1" si="235"/>
        <v>12.392395903320741</v>
      </c>
      <c r="I1123" s="4">
        <f t="shared" ca="1" si="236"/>
        <v>12.103773220365669</v>
      </c>
      <c r="J1123" s="4">
        <f t="shared" ca="1" si="237"/>
        <v>27.103773220365667</v>
      </c>
      <c r="K1123" s="10">
        <f t="shared" ca="1" si="238"/>
        <v>12.103773220365669</v>
      </c>
      <c r="L1123" s="10">
        <f t="shared" ca="1" si="239"/>
        <v>27.103773220365667</v>
      </c>
      <c r="M1123" s="9" t="b">
        <f t="shared" ca="1" si="240"/>
        <v>0</v>
      </c>
      <c r="N1123" s="10">
        <f t="shared" ca="1" si="241"/>
        <v>1.3751859366253765</v>
      </c>
      <c r="O1123" s="10">
        <f t="shared" ca="1" si="242"/>
        <v>12.103773220365669</v>
      </c>
      <c r="P1123" s="1">
        <f t="shared" ca="1" si="243"/>
        <v>15.853773220365669</v>
      </c>
    </row>
    <row r="1124" spans="1:16" x14ac:dyDescent="0.25">
      <c r="A1124" s="1">
        <f t="shared" ca="1" si="231"/>
        <v>12.196351689618659</v>
      </c>
      <c r="B1124" s="1">
        <f t="shared" ca="1" si="231"/>
        <v>8.0432929933443074</v>
      </c>
      <c r="C1124" s="1">
        <f t="shared" ca="1" si="231"/>
        <v>5.9959103616554508</v>
      </c>
      <c r="D1124" s="1">
        <f t="shared" ca="1" si="230"/>
        <v>3.7330175383073998</v>
      </c>
      <c r="E1124" s="4">
        <f t="shared" ca="1" si="232"/>
        <v>3.7330175383073998</v>
      </c>
      <c r="F1124" s="4">
        <f t="shared" ca="1" si="233"/>
        <v>5.9959103616554508</v>
      </c>
      <c r="G1124" s="4">
        <f t="shared" ca="1" si="234"/>
        <v>8.0432929933443074</v>
      </c>
      <c r="H1124" s="4">
        <f t="shared" ca="1" si="235"/>
        <v>12.196351689618659</v>
      </c>
      <c r="I1124" s="4">
        <f t="shared" ca="1" si="236"/>
        <v>12.196351689618659</v>
      </c>
      <c r="J1124" s="4">
        <f t="shared" ca="1" si="237"/>
        <v>27.196351689618659</v>
      </c>
      <c r="K1124" s="10">
        <f t="shared" ca="1" si="238"/>
        <v>12.196351689618659</v>
      </c>
      <c r="L1124" s="10">
        <f t="shared" ca="1" si="239"/>
        <v>27.196351689618659</v>
      </c>
      <c r="M1124" s="9" t="b">
        <f t="shared" ca="1" si="240"/>
        <v>0</v>
      </c>
      <c r="N1124" s="10">
        <f t="shared" ca="1" si="241"/>
        <v>3.7330175383073998</v>
      </c>
      <c r="O1124" s="10">
        <f t="shared" ca="1" si="242"/>
        <v>12.196351689618659</v>
      </c>
      <c r="P1124" s="1">
        <f t="shared" ca="1" si="243"/>
        <v>15.946351689618659</v>
      </c>
    </row>
    <row r="1125" spans="1:16" x14ac:dyDescent="0.25">
      <c r="A1125" s="1">
        <f t="shared" ca="1" si="231"/>
        <v>9.5842858396801685</v>
      </c>
      <c r="B1125" s="1">
        <f t="shared" ca="1" si="231"/>
        <v>7.8457964989798947</v>
      </c>
      <c r="C1125" s="1">
        <f t="shared" ca="1" si="231"/>
        <v>14.296782526187794</v>
      </c>
      <c r="D1125" s="1">
        <f t="shared" ca="1" si="230"/>
        <v>4.4484824835257015</v>
      </c>
      <c r="E1125" s="4">
        <f t="shared" ca="1" si="232"/>
        <v>4.4484824835257015</v>
      </c>
      <c r="F1125" s="4">
        <f t="shared" ca="1" si="233"/>
        <v>7.8457964989798947</v>
      </c>
      <c r="G1125" s="4">
        <f t="shared" ca="1" si="234"/>
        <v>9.5842858396801685</v>
      </c>
      <c r="H1125" s="4">
        <f t="shared" ca="1" si="235"/>
        <v>14.296782526187794</v>
      </c>
      <c r="I1125" s="4">
        <f t="shared" ca="1" si="236"/>
        <v>9.5842858396801685</v>
      </c>
      <c r="J1125" s="4">
        <f t="shared" ca="1" si="237"/>
        <v>24.58428583968017</v>
      </c>
      <c r="K1125" s="10">
        <f t="shared" ca="1" si="238"/>
        <v>9.5842858396801685</v>
      </c>
      <c r="L1125" s="10">
        <f t="shared" ca="1" si="239"/>
        <v>24.58428583968017</v>
      </c>
      <c r="M1125" s="9" t="b">
        <f t="shared" ca="1" si="240"/>
        <v>0</v>
      </c>
      <c r="N1125" s="10">
        <f t="shared" ca="1" si="241"/>
        <v>4.4484824835257015</v>
      </c>
      <c r="O1125" s="10">
        <f t="shared" ca="1" si="242"/>
        <v>9.5842858396801685</v>
      </c>
      <c r="P1125" s="1">
        <f t="shared" ca="1" si="243"/>
        <v>13.334285839680168</v>
      </c>
    </row>
    <row r="1126" spans="1:16" x14ac:dyDescent="0.25">
      <c r="A1126" s="1">
        <f t="shared" ca="1" si="231"/>
        <v>0.33250921744059081</v>
      </c>
      <c r="B1126" s="1">
        <f t="shared" ca="1" si="231"/>
        <v>6.415183136590632</v>
      </c>
      <c r="C1126" s="1">
        <f t="shared" ca="1" si="231"/>
        <v>2.8803777707567022</v>
      </c>
      <c r="D1126" s="1">
        <f t="shared" ca="1" si="230"/>
        <v>13.739372454888267</v>
      </c>
      <c r="E1126" s="4">
        <f t="shared" ca="1" si="232"/>
        <v>0.33250921744059081</v>
      </c>
      <c r="F1126" s="4">
        <f t="shared" ca="1" si="233"/>
        <v>2.8803777707567022</v>
      </c>
      <c r="G1126" s="4">
        <f t="shared" ca="1" si="234"/>
        <v>6.415183136590632</v>
      </c>
      <c r="H1126" s="4">
        <f t="shared" ca="1" si="235"/>
        <v>13.739372454888267</v>
      </c>
      <c r="I1126" s="4">
        <f t="shared" ca="1" si="236"/>
        <v>0.33250921744059081</v>
      </c>
      <c r="J1126" s="4">
        <f t="shared" ca="1" si="237"/>
        <v>15.332509217440592</v>
      </c>
      <c r="K1126" s="10">
        <f t="shared" ca="1" si="238"/>
        <v>0.33250921744059081</v>
      </c>
      <c r="L1126" s="10">
        <f t="shared" ca="1" si="239"/>
        <v>15.332509217440592</v>
      </c>
      <c r="M1126" s="9" t="b">
        <f t="shared" ca="1" si="240"/>
        <v>1</v>
      </c>
      <c r="N1126" s="10">
        <f t="shared" ca="1" si="241"/>
        <v>0.33250921744059081</v>
      </c>
      <c r="O1126" s="10">
        <f t="shared" ca="1" si="242"/>
        <v>15.332509217440592</v>
      </c>
      <c r="P1126" s="1">
        <f t="shared" ca="1" si="243"/>
        <v>15.332509217440592</v>
      </c>
    </row>
    <row r="1127" spans="1:16" x14ac:dyDescent="0.25">
      <c r="A1127" s="1">
        <f t="shared" ca="1" si="231"/>
        <v>13.811962276271482</v>
      </c>
      <c r="B1127" s="1">
        <f t="shared" ca="1" si="231"/>
        <v>2.9516901046257109</v>
      </c>
      <c r="C1127" s="1">
        <f t="shared" ca="1" si="231"/>
        <v>9.1967830808134092</v>
      </c>
      <c r="D1127" s="1">
        <f t="shared" ca="1" si="230"/>
        <v>11.64907121297091</v>
      </c>
      <c r="E1127" s="4">
        <f t="shared" ca="1" si="232"/>
        <v>2.9516901046257109</v>
      </c>
      <c r="F1127" s="4">
        <f t="shared" ca="1" si="233"/>
        <v>9.1967830808134092</v>
      </c>
      <c r="G1127" s="4">
        <f t="shared" ca="1" si="234"/>
        <v>11.64907121297091</v>
      </c>
      <c r="H1127" s="4">
        <f t="shared" ca="1" si="235"/>
        <v>13.811962276271482</v>
      </c>
      <c r="I1127" s="4">
        <f t="shared" ca="1" si="236"/>
        <v>13.811962276271482</v>
      </c>
      <c r="J1127" s="4">
        <f t="shared" ca="1" si="237"/>
        <v>28.81196227627148</v>
      </c>
      <c r="K1127" s="10">
        <f t="shared" ca="1" si="238"/>
        <v>13.811962276271482</v>
      </c>
      <c r="L1127" s="10">
        <f t="shared" ca="1" si="239"/>
        <v>28.81196227627148</v>
      </c>
      <c r="M1127" s="9" t="b">
        <f t="shared" ca="1" si="240"/>
        <v>0</v>
      </c>
      <c r="N1127" s="10">
        <f t="shared" ca="1" si="241"/>
        <v>2.9516901046257109</v>
      </c>
      <c r="O1127" s="10">
        <f t="shared" ca="1" si="242"/>
        <v>13.811962276271482</v>
      </c>
      <c r="P1127" s="1">
        <f t="shared" ca="1" si="243"/>
        <v>17.56196227627148</v>
      </c>
    </row>
    <row r="1128" spans="1:16" x14ac:dyDescent="0.25">
      <c r="A1128" s="1">
        <f t="shared" ca="1" si="231"/>
        <v>9.0691576981148803</v>
      </c>
      <c r="B1128" s="1">
        <f t="shared" ca="1" si="231"/>
        <v>1.6370774163863111</v>
      </c>
      <c r="C1128" s="1">
        <f t="shared" ca="1" si="231"/>
        <v>10.725779070763979</v>
      </c>
      <c r="D1128" s="1">
        <f t="shared" ca="1" si="230"/>
        <v>3.6047399130634785</v>
      </c>
      <c r="E1128" s="4">
        <f t="shared" ca="1" si="232"/>
        <v>1.6370774163863111</v>
      </c>
      <c r="F1128" s="4">
        <f t="shared" ca="1" si="233"/>
        <v>3.6047399130634785</v>
      </c>
      <c r="G1128" s="4">
        <f t="shared" ca="1" si="234"/>
        <v>9.0691576981148803</v>
      </c>
      <c r="H1128" s="4">
        <f t="shared" ca="1" si="235"/>
        <v>10.725779070763979</v>
      </c>
      <c r="I1128" s="4">
        <f t="shared" ca="1" si="236"/>
        <v>9.0691576981148803</v>
      </c>
      <c r="J1128" s="4">
        <f t="shared" ca="1" si="237"/>
        <v>24.069157698114878</v>
      </c>
      <c r="K1128" s="10">
        <f t="shared" ca="1" si="238"/>
        <v>9.0691576981148803</v>
      </c>
      <c r="L1128" s="10">
        <f t="shared" ca="1" si="239"/>
        <v>24.069157698114878</v>
      </c>
      <c r="M1128" s="9" t="b">
        <f t="shared" ca="1" si="240"/>
        <v>0</v>
      </c>
      <c r="N1128" s="10">
        <f t="shared" ca="1" si="241"/>
        <v>1.6370774163863111</v>
      </c>
      <c r="O1128" s="10">
        <f t="shared" ca="1" si="242"/>
        <v>9.0691576981148803</v>
      </c>
      <c r="P1128" s="1">
        <f t="shared" ca="1" si="243"/>
        <v>12.81915769811488</v>
      </c>
    </row>
    <row r="1129" spans="1:16" x14ac:dyDescent="0.25">
      <c r="A1129" s="1">
        <f t="shared" ca="1" si="231"/>
        <v>4.2361258539193862</v>
      </c>
      <c r="B1129" s="1">
        <f t="shared" ca="1" si="231"/>
        <v>6.9913914263313091</v>
      </c>
      <c r="C1129" s="1">
        <f t="shared" ca="1" si="231"/>
        <v>3.8992708968565388</v>
      </c>
      <c r="D1129" s="1">
        <f t="shared" ca="1" si="230"/>
        <v>3.9244416584976167</v>
      </c>
      <c r="E1129" s="4">
        <f t="shared" ca="1" si="232"/>
        <v>3.8992708968565388</v>
      </c>
      <c r="F1129" s="4">
        <f t="shared" ca="1" si="233"/>
        <v>3.9244416584976167</v>
      </c>
      <c r="G1129" s="4">
        <f t="shared" ca="1" si="234"/>
        <v>4.2361258539193862</v>
      </c>
      <c r="H1129" s="4">
        <f t="shared" ca="1" si="235"/>
        <v>6.9913914263313091</v>
      </c>
      <c r="I1129" s="4">
        <f t="shared" ca="1" si="236"/>
        <v>4.2361258539193862</v>
      </c>
      <c r="J1129" s="4">
        <f t="shared" ca="1" si="237"/>
        <v>19.236125853919386</v>
      </c>
      <c r="K1129" s="10">
        <f t="shared" ca="1" si="238"/>
        <v>4.2361258539193862</v>
      </c>
      <c r="L1129" s="10">
        <f t="shared" ca="1" si="239"/>
        <v>19.236125853919386</v>
      </c>
      <c r="M1129" s="9" t="b">
        <f t="shared" ca="1" si="240"/>
        <v>0</v>
      </c>
      <c r="N1129" s="10">
        <f t="shared" ca="1" si="241"/>
        <v>3.8992708968565388</v>
      </c>
      <c r="O1129" s="10">
        <f t="shared" ca="1" si="242"/>
        <v>4.2361258539193862</v>
      </c>
      <c r="P1129" s="1">
        <f t="shared" ca="1" si="243"/>
        <v>7.9861258539193862</v>
      </c>
    </row>
    <row r="1130" spans="1:16" x14ac:dyDescent="0.25">
      <c r="A1130" s="1">
        <f t="shared" ca="1" si="231"/>
        <v>12.43804980447665</v>
      </c>
      <c r="B1130" s="1">
        <f t="shared" ca="1" si="231"/>
        <v>8.6281410035603319</v>
      </c>
      <c r="C1130" s="1">
        <f t="shared" ca="1" si="231"/>
        <v>0.80984448251768204</v>
      </c>
      <c r="D1130" s="1">
        <f t="shared" ca="1" si="230"/>
        <v>7.5300179957849718</v>
      </c>
      <c r="E1130" s="4">
        <f t="shared" ca="1" si="232"/>
        <v>0.80984448251768204</v>
      </c>
      <c r="F1130" s="4">
        <f t="shared" ca="1" si="233"/>
        <v>7.5300179957849718</v>
      </c>
      <c r="G1130" s="4">
        <f t="shared" ca="1" si="234"/>
        <v>8.6281410035603319</v>
      </c>
      <c r="H1130" s="4">
        <f t="shared" ca="1" si="235"/>
        <v>12.43804980447665</v>
      </c>
      <c r="I1130" s="4">
        <f t="shared" ca="1" si="236"/>
        <v>12.43804980447665</v>
      </c>
      <c r="J1130" s="4">
        <f t="shared" ca="1" si="237"/>
        <v>27.438049804476648</v>
      </c>
      <c r="K1130" s="10">
        <f t="shared" ca="1" si="238"/>
        <v>12.43804980447665</v>
      </c>
      <c r="L1130" s="10">
        <f t="shared" ca="1" si="239"/>
        <v>27.438049804476648</v>
      </c>
      <c r="M1130" s="9" t="b">
        <f t="shared" ca="1" si="240"/>
        <v>0</v>
      </c>
      <c r="N1130" s="10">
        <f t="shared" ca="1" si="241"/>
        <v>0.80984448251768204</v>
      </c>
      <c r="O1130" s="10">
        <f t="shared" ca="1" si="242"/>
        <v>12.43804980447665</v>
      </c>
      <c r="P1130" s="1">
        <f t="shared" ca="1" si="243"/>
        <v>16.188049804476648</v>
      </c>
    </row>
    <row r="1131" spans="1:16" x14ac:dyDescent="0.25">
      <c r="A1131" s="1">
        <f t="shared" ca="1" si="231"/>
        <v>11.946392473087476</v>
      </c>
      <c r="B1131" s="1">
        <f t="shared" ca="1" si="231"/>
        <v>13.510642955387373</v>
      </c>
      <c r="C1131" s="1">
        <f t="shared" ca="1" si="231"/>
        <v>1.3056342475323017</v>
      </c>
      <c r="D1131" s="1">
        <f t="shared" ca="1" si="230"/>
        <v>6.8108845313286261</v>
      </c>
      <c r="E1131" s="4">
        <f t="shared" ca="1" si="232"/>
        <v>1.3056342475323017</v>
      </c>
      <c r="F1131" s="4">
        <f t="shared" ca="1" si="233"/>
        <v>6.8108845313286261</v>
      </c>
      <c r="G1131" s="4">
        <f t="shared" ca="1" si="234"/>
        <v>11.946392473087476</v>
      </c>
      <c r="H1131" s="4">
        <f t="shared" ca="1" si="235"/>
        <v>13.510642955387373</v>
      </c>
      <c r="I1131" s="4">
        <f t="shared" ca="1" si="236"/>
        <v>11.946392473087476</v>
      </c>
      <c r="J1131" s="4">
        <f t="shared" ca="1" si="237"/>
        <v>26.946392473087478</v>
      </c>
      <c r="K1131" s="10">
        <f t="shared" ca="1" si="238"/>
        <v>11.946392473087476</v>
      </c>
      <c r="L1131" s="10">
        <f t="shared" ca="1" si="239"/>
        <v>26.946392473087478</v>
      </c>
      <c r="M1131" s="9" t="b">
        <f t="shared" ca="1" si="240"/>
        <v>0</v>
      </c>
      <c r="N1131" s="10">
        <f t="shared" ca="1" si="241"/>
        <v>1.3056342475323017</v>
      </c>
      <c r="O1131" s="10">
        <f t="shared" ca="1" si="242"/>
        <v>11.946392473087476</v>
      </c>
      <c r="P1131" s="1">
        <f t="shared" ca="1" si="243"/>
        <v>15.696392473087476</v>
      </c>
    </row>
    <row r="1132" spans="1:16" x14ac:dyDescent="0.25">
      <c r="A1132" s="1">
        <f t="shared" ca="1" si="231"/>
        <v>12.111906526473327</v>
      </c>
      <c r="B1132" s="1">
        <f t="shared" ca="1" si="231"/>
        <v>3.1191806500219528</v>
      </c>
      <c r="C1132" s="1">
        <f t="shared" ca="1" si="231"/>
        <v>0.86717263841796399</v>
      </c>
      <c r="D1132" s="1">
        <f t="shared" ca="1" si="231"/>
        <v>6.9639072319632698</v>
      </c>
      <c r="E1132" s="4">
        <f t="shared" ca="1" si="232"/>
        <v>0.86717263841796399</v>
      </c>
      <c r="F1132" s="4">
        <f t="shared" ca="1" si="233"/>
        <v>3.1191806500219528</v>
      </c>
      <c r="G1132" s="4">
        <f t="shared" ca="1" si="234"/>
        <v>6.9639072319632698</v>
      </c>
      <c r="H1132" s="4">
        <f t="shared" ca="1" si="235"/>
        <v>12.111906526473327</v>
      </c>
      <c r="I1132" s="4">
        <f t="shared" ca="1" si="236"/>
        <v>12.111906526473327</v>
      </c>
      <c r="J1132" s="4">
        <f t="shared" ca="1" si="237"/>
        <v>27.111906526473327</v>
      </c>
      <c r="K1132" s="10">
        <f t="shared" ca="1" si="238"/>
        <v>12.111906526473327</v>
      </c>
      <c r="L1132" s="10">
        <f t="shared" ca="1" si="239"/>
        <v>27.111906526473327</v>
      </c>
      <c r="M1132" s="9" t="b">
        <f t="shared" ca="1" si="240"/>
        <v>0</v>
      </c>
      <c r="N1132" s="10">
        <f t="shared" ca="1" si="241"/>
        <v>0.86717263841796399</v>
      </c>
      <c r="O1132" s="10">
        <f t="shared" ca="1" si="242"/>
        <v>12.111906526473327</v>
      </c>
      <c r="P1132" s="1">
        <f t="shared" ca="1" si="243"/>
        <v>15.861906526473327</v>
      </c>
    </row>
    <row r="1133" spans="1:16" x14ac:dyDescent="0.25">
      <c r="A1133" s="1">
        <f t="shared" ref="A1133:D1196" ca="1" si="244">RAND()*15</f>
        <v>5.9809587323645381</v>
      </c>
      <c r="B1133" s="1">
        <f t="shared" ca="1" si="244"/>
        <v>14.404199065713378</v>
      </c>
      <c r="C1133" s="1">
        <f t="shared" ca="1" si="244"/>
        <v>14.306687650689367</v>
      </c>
      <c r="D1133" s="1">
        <f t="shared" ca="1" si="244"/>
        <v>4.8607754525504614</v>
      </c>
      <c r="E1133" s="4">
        <f t="shared" ref="E1133:E1196" ca="1" si="245">MIN(A1133:D1133)</f>
        <v>4.8607754525504614</v>
      </c>
      <c r="F1133" s="4">
        <f t="shared" ref="F1133:F1196" ca="1" si="246">SMALL(A1133:D1133,2)</f>
        <v>5.9809587323645381</v>
      </c>
      <c r="G1133" s="4">
        <f t="shared" ref="G1133:G1196" ca="1" si="247">LARGE(A1133:D1133,2)</f>
        <v>14.306687650689367</v>
      </c>
      <c r="H1133" s="4">
        <f t="shared" ref="H1133:H1196" ca="1" si="248">MAX(A1133:D1133)</f>
        <v>14.404199065713378</v>
      </c>
      <c r="I1133" s="4">
        <f t="shared" ref="I1133:I1196" ca="1" si="249">A1133</f>
        <v>5.9809587323645381</v>
      </c>
      <c r="J1133" s="4">
        <f t="shared" ref="J1133:J1196" ca="1" si="250">15+A1133</f>
        <v>20.980958732364538</v>
      </c>
      <c r="K1133" s="10">
        <f t="shared" ref="K1133:K1196" ca="1" si="251">I1133</f>
        <v>5.9809587323645381</v>
      </c>
      <c r="L1133" s="10">
        <f t="shared" ref="L1133:L1196" ca="1" si="252">J1133</f>
        <v>20.980958732364538</v>
      </c>
      <c r="M1133" s="9" t="b">
        <f t="shared" ref="M1133:M1196" ca="1" si="253">IF(A1133&lt;MIN(B1133:D1133),TRUE,FALSE)</f>
        <v>0</v>
      </c>
      <c r="N1133" s="10">
        <f t="shared" ref="N1133:N1196" ca="1" si="254">E1133</f>
        <v>4.8607754525504614</v>
      </c>
      <c r="O1133" s="10">
        <f t="shared" ref="O1133:O1196" ca="1" si="255">IF(M1133,J1133,I1133)</f>
        <v>5.9809587323645381</v>
      </c>
      <c r="P1133" s="1">
        <f t="shared" ref="P1133:P1196" ca="1" si="256">(L1133+3*O1133)/4</f>
        <v>9.7309587323645381</v>
      </c>
    </row>
    <row r="1134" spans="1:16" x14ac:dyDescent="0.25">
      <c r="A1134" s="1">
        <f t="shared" ca="1" si="244"/>
        <v>9.4935381417645193</v>
      </c>
      <c r="B1134" s="1">
        <f t="shared" ca="1" si="244"/>
        <v>1.6850701357002635</v>
      </c>
      <c r="C1134" s="1">
        <f t="shared" ca="1" si="244"/>
        <v>13.550059305525231</v>
      </c>
      <c r="D1134" s="1">
        <f t="shared" ca="1" si="244"/>
        <v>14.872979040681694</v>
      </c>
      <c r="E1134" s="4">
        <f t="shared" ca="1" si="245"/>
        <v>1.6850701357002635</v>
      </c>
      <c r="F1134" s="4">
        <f t="shared" ca="1" si="246"/>
        <v>9.4935381417645193</v>
      </c>
      <c r="G1134" s="4">
        <f t="shared" ca="1" si="247"/>
        <v>13.550059305525231</v>
      </c>
      <c r="H1134" s="4">
        <f t="shared" ca="1" si="248"/>
        <v>14.872979040681694</v>
      </c>
      <c r="I1134" s="4">
        <f t="shared" ca="1" si="249"/>
        <v>9.4935381417645193</v>
      </c>
      <c r="J1134" s="4">
        <f t="shared" ca="1" si="250"/>
        <v>24.493538141764517</v>
      </c>
      <c r="K1134" s="10">
        <f t="shared" ca="1" si="251"/>
        <v>9.4935381417645193</v>
      </c>
      <c r="L1134" s="10">
        <f t="shared" ca="1" si="252"/>
        <v>24.493538141764517</v>
      </c>
      <c r="M1134" s="9" t="b">
        <f t="shared" ca="1" si="253"/>
        <v>0</v>
      </c>
      <c r="N1134" s="10">
        <f t="shared" ca="1" si="254"/>
        <v>1.6850701357002635</v>
      </c>
      <c r="O1134" s="10">
        <f t="shared" ca="1" si="255"/>
        <v>9.4935381417645193</v>
      </c>
      <c r="P1134" s="1">
        <f t="shared" ca="1" si="256"/>
        <v>13.243538141764519</v>
      </c>
    </row>
    <row r="1135" spans="1:16" x14ac:dyDescent="0.25">
      <c r="A1135" s="1">
        <f t="shared" ca="1" si="244"/>
        <v>8.1333010760235034</v>
      </c>
      <c r="B1135" s="1">
        <f t="shared" ca="1" si="244"/>
        <v>1.3238813696096181</v>
      </c>
      <c r="C1135" s="1">
        <f t="shared" ca="1" si="244"/>
        <v>11.540769910023203</v>
      </c>
      <c r="D1135" s="1">
        <f t="shared" ca="1" si="244"/>
        <v>14.749068391483888</v>
      </c>
      <c r="E1135" s="4">
        <f t="shared" ca="1" si="245"/>
        <v>1.3238813696096181</v>
      </c>
      <c r="F1135" s="4">
        <f t="shared" ca="1" si="246"/>
        <v>8.1333010760235034</v>
      </c>
      <c r="G1135" s="4">
        <f t="shared" ca="1" si="247"/>
        <v>11.540769910023203</v>
      </c>
      <c r="H1135" s="4">
        <f t="shared" ca="1" si="248"/>
        <v>14.749068391483888</v>
      </c>
      <c r="I1135" s="4">
        <f t="shared" ca="1" si="249"/>
        <v>8.1333010760235034</v>
      </c>
      <c r="J1135" s="4">
        <f t="shared" ca="1" si="250"/>
        <v>23.133301076023503</v>
      </c>
      <c r="K1135" s="10">
        <f t="shared" ca="1" si="251"/>
        <v>8.1333010760235034</v>
      </c>
      <c r="L1135" s="10">
        <f t="shared" ca="1" si="252"/>
        <v>23.133301076023503</v>
      </c>
      <c r="M1135" s="9" t="b">
        <f t="shared" ca="1" si="253"/>
        <v>0</v>
      </c>
      <c r="N1135" s="10">
        <f t="shared" ca="1" si="254"/>
        <v>1.3238813696096181</v>
      </c>
      <c r="O1135" s="10">
        <f t="shared" ca="1" si="255"/>
        <v>8.1333010760235034</v>
      </c>
      <c r="P1135" s="1">
        <f t="shared" ca="1" si="256"/>
        <v>11.883301076023503</v>
      </c>
    </row>
    <row r="1136" spans="1:16" x14ac:dyDescent="0.25">
      <c r="A1136" s="1">
        <f t="shared" ca="1" si="244"/>
        <v>10.64806327682853</v>
      </c>
      <c r="B1136" s="1">
        <f t="shared" ca="1" si="244"/>
        <v>2.3815878781423203</v>
      </c>
      <c r="C1136" s="1">
        <f t="shared" ca="1" si="244"/>
        <v>9.0668684201083156</v>
      </c>
      <c r="D1136" s="1">
        <f t="shared" ca="1" si="244"/>
        <v>5.7467416435557297</v>
      </c>
      <c r="E1136" s="4">
        <f t="shared" ca="1" si="245"/>
        <v>2.3815878781423203</v>
      </c>
      <c r="F1136" s="4">
        <f t="shared" ca="1" si="246"/>
        <v>5.7467416435557297</v>
      </c>
      <c r="G1136" s="4">
        <f t="shared" ca="1" si="247"/>
        <v>9.0668684201083156</v>
      </c>
      <c r="H1136" s="4">
        <f t="shared" ca="1" si="248"/>
        <v>10.64806327682853</v>
      </c>
      <c r="I1136" s="4">
        <f t="shared" ca="1" si="249"/>
        <v>10.64806327682853</v>
      </c>
      <c r="J1136" s="4">
        <f t="shared" ca="1" si="250"/>
        <v>25.64806327682853</v>
      </c>
      <c r="K1136" s="10">
        <f t="shared" ca="1" si="251"/>
        <v>10.64806327682853</v>
      </c>
      <c r="L1136" s="10">
        <f t="shared" ca="1" si="252"/>
        <v>25.64806327682853</v>
      </c>
      <c r="M1136" s="9" t="b">
        <f t="shared" ca="1" si="253"/>
        <v>0</v>
      </c>
      <c r="N1136" s="10">
        <f t="shared" ca="1" si="254"/>
        <v>2.3815878781423203</v>
      </c>
      <c r="O1136" s="10">
        <f t="shared" ca="1" si="255"/>
        <v>10.64806327682853</v>
      </c>
      <c r="P1136" s="1">
        <f t="shared" ca="1" si="256"/>
        <v>14.39806327682853</v>
      </c>
    </row>
    <row r="1137" spans="1:16" x14ac:dyDescent="0.25">
      <c r="A1137" s="1">
        <f t="shared" ca="1" si="244"/>
        <v>11.051722625328599</v>
      </c>
      <c r="B1137" s="1">
        <f t="shared" ca="1" si="244"/>
        <v>11.423279160034355</v>
      </c>
      <c r="C1137" s="1">
        <f t="shared" ca="1" si="244"/>
        <v>2.9815200838452682</v>
      </c>
      <c r="D1137" s="1">
        <f t="shared" ca="1" si="244"/>
        <v>3.2489133182624692</v>
      </c>
      <c r="E1137" s="4">
        <f t="shared" ca="1" si="245"/>
        <v>2.9815200838452682</v>
      </c>
      <c r="F1137" s="4">
        <f t="shared" ca="1" si="246"/>
        <v>3.2489133182624692</v>
      </c>
      <c r="G1137" s="4">
        <f t="shared" ca="1" si="247"/>
        <v>11.051722625328599</v>
      </c>
      <c r="H1137" s="4">
        <f t="shared" ca="1" si="248"/>
        <v>11.423279160034355</v>
      </c>
      <c r="I1137" s="4">
        <f t="shared" ca="1" si="249"/>
        <v>11.051722625328599</v>
      </c>
      <c r="J1137" s="4">
        <f t="shared" ca="1" si="250"/>
        <v>26.051722625328601</v>
      </c>
      <c r="K1137" s="10">
        <f t="shared" ca="1" si="251"/>
        <v>11.051722625328599</v>
      </c>
      <c r="L1137" s="10">
        <f t="shared" ca="1" si="252"/>
        <v>26.051722625328601</v>
      </c>
      <c r="M1137" s="9" t="b">
        <f t="shared" ca="1" si="253"/>
        <v>0</v>
      </c>
      <c r="N1137" s="10">
        <f t="shared" ca="1" si="254"/>
        <v>2.9815200838452682</v>
      </c>
      <c r="O1137" s="10">
        <f t="shared" ca="1" si="255"/>
        <v>11.051722625328599</v>
      </c>
      <c r="P1137" s="1">
        <f t="shared" ca="1" si="256"/>
        <v>14.801722625328599</v>
      </c>
    </row>
    <row r="1138" spans="1:16" x14ac:dyDescent="0.25">
      <c r="A1138" s="1">
        <f t="shared" ca="1" si="244"/>
        <v>12.088604772925565</v>
      </c>
      <c r="B1138" s="1">
        <f t="shared" ca="1" si="244"/>
        <v>8.0757897632679256</v>
      </c>
      <c r="C1138" s="1">
        <f t="shared" ca="1" si="244"/>
        <v>6.391391227961468</v>
      </c>
      <c r="D1138" s="1">
        <f t="shared" ca="1" si="244"/>
        <v>5.983064150402063</v>
      </c>
      <c r="E1138" s="4">
        <f t="shared" ca="1" si="245"/>
        <v>5.983064150402063</v>
      </c>
      <c r="F1138" s="4">
        <f t="shared" ca="1" si="246"/>
        <v>6.391391227961468</v>
      </c>
      <c r="G1138" s="4">
        <f t="shared" ca="1" si="247"/>
        <v>8.0757897632679256</v>
      </c>
      <c r="H1138" s="4">
        <f t="shared" ca="1" si="248"/>
        <v>12.088604772925565</v>
      </c>
      <c r="I1138" s="4">
        <f t="shared" ca="1" si="249"/>
        <v>12.088604772925565</v>
      </c>
      <c r="J1138" s="4">
        <f t="shared" ca="1" si="250"/>
        <v>27.088604772925564</v>
      </c>
      <c r="K1138" s="10">
        <f t="shared" ca="1" si="251"/>
        <v>12.088604772925565</v>
      </c>
      <c r="L1138" s="10">
        <f t="shared" ca="1" si="252"/>
        <v>27.088604772925564</v>
      </c>
      <c r="M1138" s="9" t="b">
        <f t="shared" ca="1" si="253"/>
        <v>0</v>
      </c>
      <c r="N1138" s="10">
        <f t="shared" ca="1" si="254"/>
        <v>5.983064150402063</v>
      </c>
      <c r="O1138" s="10">
        <f t="shared" ca="1" si="255"/>
        <v>12.088604772925565</v>
      </c>
      <c r="P1138" s="1">
        <f t="shared" ca="1" si="256"/>
        <v>15.838604772925565</v>
      </c>
    </row>
    <row r="1139" spans="1:16" x14ac:dyDescent="0.25">
      <c r="A1139" s="1">
        <f t="shared" ca="1" si="244"/>
        <v>13.054503700875042</v>
      </c>
      <c r="B1139" s="1">
        <f t="shared" ca="1" si="244"/>
        <v>11.817893709426533</v>
      </c>
      <c r="C1139" s="1">
        <f t="shared" ca="1" si="244"/>
        <v>6.9971055032461713</v>
      </c>
      <c r="D1139" s="1">
        <f t="shared" ca="1" si="244"/>
        <v>2.1685755768247592</v>
      </c>
      <c r="E1139" s="4">
        <f t="shared" ca="1" si="245"/>
        <v>2.1685755768247592</v>
      </c>
      <c r="F1139" s="4">
        <f t="shared" ca="1" si="246"/>
        <v>6.9971055032461713</v>
      </c>
      <c r="G1139" s="4">
        <f t="shared" ca="1" si="247"/>
        <v>11.817893709426533</v>
      </c>
      <c r="H1139" s="4">
        <f t="shared" ca="1" si="248"/>
        <v>13.054503700875042</v>
      </c>
      <c r="I1139" s="4">
        <f t="shared" ca="1" si="249"/>
        <v>13.054503700875042</v>
      </c>
      <c r="J1139" s="4">
        <f t="shared" ca="1" si="250"/>
        <v>28.054503700875042</v>
      </c>
      <c r="K1139" s="10">
        <f t="shared" ca="1" si="251"/>
        <v>13.054503700875042</v>
      </c>
      <c r="L1139" s="10">
        <f t="shared" ca="1" si="252"/>
        <v>28.054503700875042</v>
      </c>
      <c r="M1139" s="9" t="b">
        <f t="shared" ca="1" si="253"/>
        <v>0</v>
      </c>
      <c r="N1139" s="10">
        <f t="shared" ca="1" si="254"/>
        <v>2.1685755768247592</v>
      </c>
      <c r="O1139" s="10">
        <f t="shared" ca="1" si="255"/>
        <v>13.054503700875042</v>
      </c>
      <c r="P1139" s="1">
        <f t="shared" ca="1" si="256"/>
        <v>16.804503700875042</v>
      </c>
    </row>
    <row r="1140" spans="1:16" x14ac:dyDescent="0.25">
      <c r="A1140" s="1">
        <f t="shared" ca="1" si="244"/>
        <v>6.8686729452373827</v>
      </c>
      <c r="B1140" s="1">
        <f t="shared" ca="1" si="244"/>
        <v>12.217513396435352</v>
      </c>
      <c r="C1140" s="1">
        <f t="shared" ca="1" si="244"/>
        <v>6.9924895817198687</v>
      </c>
      <c r="D1140" s="1">
        <f t="shared" ca="1" si="244"/>
        <v>7.0587175469826002</v>
      </c>
      <c r="E1140" s="4">
        <f t="shared" ca="1" si="245"/>
        <v>6.8686729452373827</v>
      </c>
      <c r="F1140" s="4">
        <f t="shared" ca="1" si="246"/>
        <v>6.9924895817198687</v>
      </c>
      <c r="G1140" s="4">
        <f t="shared" ca="1" si="247"/>
        <v>7.0587175469826002</v>
      </c>
      <c r="H1140" s="4">
        <f t="shared" ca="1" si="248"/>
        <v>12.217513396435352</v>
      </c>
      <c r="I1140" s="4">
        <f t="shared" ca="1" si="249"/>
        <v>6.8686729452373827</v>
      </c>
      <c r="J1140" s="4">
        <f t="shared" ca="1" si="250"/>
        <v>21.868672945237382</v>
      </c>
      <c r="K1140" s="10">
        <f t="shared" ca="1" si="251"/>
        <v>6.8686729452373827</v>
      </c>
      <c r="L1140" s="10">
        <f t="shared" ca="1" si="252"/>
        <v>21.868672945237382</v>
      </c>
      <c r="M1140" s="9" t="b">
        <f t="shared" ca="1" si="253"/>
        <v>1</v>
      </c>
      <c r="N1140" s="10">
        <f t="shared" ca="1" si="254"/>
        <v>6.8686729452373827</v>
      </c>
      <c r="O1140" s="10">
        <f t="shared" ca="1" si="255"/>
        <v>21.868672945237382</v>
      </c>
      <c r="P1140" s="1">
        <f t="shared" ca="1" si="256"/>
        <v>21.868672945237382</v>
      </c>
    </row>
    <row r="1141" spans="1:16" x14ac:dyDescent="0.25">
      <c r="A1141" s="1">
        <f t="shared" ca="1" si="244"/>
        <v>6.6455431082562502</v>
      </c>
      <c r="B1141" s="1">
        <f t="shared" ca="1" si="244"/>
        <v>8.3466170999170135</v>
      </c>
      <c r="C1141" s="1">
        <f t="shared" ca="1" si="244"/>
        <v>7.8566807239501903</v>
      </c>
      <c r="D1141" s="1">
        <f t="shared" ca="1" si="244"/>
        <v>13.086739850508094</v>
      </c>
      <c r="E1141" s="4">
        <f t="shared" ca="1" si="245"/>
        <v>6.6455431082562502</v>
      </c>
      <c r="F1141" s="4">
        <f t="shared" ca="1" si="246"/>
        <v>7.8566807239501903</v>
      </c>
      <c r="G1141" s="4">
        <f t="shared" ca="1" si="247"/>
        <v>8.3466170999170135</v>
      </c>
      <c r="H1141" s="4">
        <f t="shared" ca="1" si="248"/>
        <v>13.086739850508094</v>
      </c>
      <c r="I1141" s="4">
        <f t="shared" ca="1" si="249"/>
        <v>6.6455431082562502</v>
      </c>
      <c r="J1141" s="4">
        <f t="shared" ca="1" si="250"/>
        <v>21.645543108256248</v>
      </c>
      <c r="K1141" s="10">
        <f t="shared" ca="1" si="251"/>
        <v>6.6455431082562502</v>
      </c>
      <c r="L1141" s="10">
        <f t="shared" ca="1" si="252"/>
        <v>21.645543108256248</v>
      </c>
      <c r="M1141" s="9" t="b">
        <f t="shared" ca="1" si="253"/>
        <v>1</v>
      </c>
      <c r="N1141" s="10">
        <f t="shared" ca="1" si="254"/>
        <v>6.6455431082562502</v>
      </c>
      <c r="O1141" s="10">
        <f t="shared" ca="1" si="255"/>
        <v>21.645543108256248</v>
      </c>
      <c r="P1141" s="1">
        <f t="shared" ca="1" si="256"/>
        <v>21.645543108256248</v>
      </c>
    </row>
    <row r="1142" spans="1:16" x14ac:dyDescent="0.25">
      <c r="A1142" s="1">
        <f t="shared" ca="1" si="244"/>
        <v>11.636200963966157</v>
      </c>
      <c r="B1142" s="1">
        <f t="shared" ca="1" si="244"/>
        <v>5.8377951321102834</v>
      </c>
      <c r="C1142" s="1">
        <f t="shared" ca="1" si="244"/>
        <v>7.4499943532751827</v>
      </c>
      <c r="D1142" s="1">
        <f t="shared" ca="1" si="244"/>
        <v>2.4917547934436639</v>
      </c>
      <c r="E1142" s="4">
        <f t="shared" ca="1" si="245"/>
        <v>2.4917547934436639</v>
      </c>
      <c r="F1142" s="4">
        <f t="shared" ca="1" si="246"/>
        <v>5.8377951321102834</v>
      </c>
      <c r="G1142" s="4">
        <f t="shared" ca="1" si="247"/>
        <v>7.4499943532751827</v>
      </c>
      <c r="H1142" s="4">
        <f t="shared" ca="1" si="248"/>
        <v>11.636200963966157</v>
      </c>
      <c r="I1142" s="4">
        <f t="shared" ca="1" si="249"/>
        <v>11.636200963966157</v>
      </c>
      <c r="J1142" s="4">
        <f t="shared" ca="1" si="250"/>
        <v>26.636200963966157</v>
      </c>
      <c r="K1142" s="10">
        <f t="shared" ca="1" si="251"/>
        <v>11.636200963966157</v>
      </c>
      <c r="L1142" s="10">
        <f t="shared" ca="1" si="252"/>
        <v>26.636200963966157</v>
      </c>
      <c r="M1142" s="9" t="b">
        <f t="shared" ca="1" si="253"/>
        <v>0</v>
      </c>
      <c r="N1142" s="10">
        <f t="shared" ca="1" si="254"/>
        <v>2.4917547934436639</v>
      </c>
      <c r="O1142" s="10">
        <f t="shared" ca="1" si="255"/>
        <v>11.636200963966157</v>
      </c>
      <c r="P1142" s="1">
        <f t="shared" ca="1" si="256"/>
        <v>15.386200963966157</v>
      </c>
    </row>
    <row r="1143" spans="1:16" x14ac:dyDescent="0.25">
      <c r="A1143" s="1">
        <f t="shared" ca="1" si="244"/>
        <v>9.3138432388537353</v>
      </c>
      <c r="B1143" s="1">
        <f t="shared" ca="1" si="244"/>
        <v>13.726370541655996</v>
      </c>
      <c r="C1143" s="1">
        <f t="shared" ca="1" si="244"/>
        <v>3.9992453915809194</v>
      </c>
      <c r="D1143" s="1">
        <f t="shared" ca="1" si="244"/>
        <v>12.313124253058874</v>
      </c>
      <c r="E1143" s="4">
        <f t="shared" ca="1" si="245"/>
        <v>3.9992453915809194</v>
      </c>
      <c r="F1143" s="4">
        <f t="shared" ca="1" si="246"/>
        <v>9.3138432388537353</v>
      </c>
      <c r="G1143" s="4">
        <f t="shared" ca="1" si="247"/>
        <v>12.313124253058874</v>
      </c>
      <c r="H1143" s="4">
        <f t="shared" ca="1" si="248"/>
        <v>13.726370541655996</v>
      </c>
      <c r="I1143" s="4">
        <f t="shared" ca="1" si="249"/>
        <v>9.3138432388537353</v>
      </c>
      <c r="J1143" s="4">
        <f t="shared" ca="1" si="250"/>
        <v>24.313843238853735</v>
      </c>
      <c r="K1143" s="10">
        <f t="shared" ca="1" si="251"/>
        <v>9.3138432388537353</v>
      </c>
      <c r="L1143" s="10">
        <f t="shared" ca="1" si="252"/>
        <v>24.313843238853735</v>
      </c>
      <c r="M1143" s="9" t="b">
        <f t="shared" ca="1" si="253"/>
        <v>0</v>
      </c>
      <c r="N1143" s="10">
        <f t="shared" ca="1" si="254"/>
        <v>3.9992453915809194</v>
      </c>
      <c r="O1143" s="10">
        <f t="shared" ca="1" si="255"/>
        <v>9.3138432388537353</v>
      </c>
      <c r="P1143" s="1">
        <f t="shared" ca="1" si="256"/>
        <v>13.063843238853735</v>
      </c>
    </row>
    <row r="1144" spans="1:16" x14ac:dyDescent="0.25">
      <c r="A1144" s="1">
        <f t="shared" ca="1" si="244"/>
        <v>11.197195781676427</v>
      </c>
      <c r="B1144" s="1">
        <f t="shared" ca="1" si="244"/>
        <v>3.5894666107900091</v>
      </c>
      <c r="C1144" s="1">
        <f t="shared" ca="1" si="244"/>
        <v>4.6388702288449952</v>
      </c>
      <c r="D1144" s="1">
        <f t="shared" ca="1" si="244"/>
        <v>12.250714913605819</v>
      </c>
      <c r="E1144" s="4">
        <f t="shared" ca="1" si="245"/>
        <v>3.5894666107900091</v>
      </c>
      <c r="F1144" s="4">
        <f t="shared" ca="1" si="246"/>
        <v>4.6388702288449952</v>
      </c>
      <c r="G1144" s="4">
        <f t="shared" ca="1" si="247"/>
        <v>11.197195781676427</v>
      </c>
      <c r="H1144" s="4">
        <f t="shared" ca="1" si="248"/>
        <v>12.250714913605819</v>
      </c>
      <c r="I1144" s="4">
        <f t="shared" ca="1" si="249"/>
        <v>11.197195781676427</v>
      </c>
      <c r="J1144" s="4">
        <f t="shared" ca="1" si="250"/>
        <v>26.197195781676427</v>
      </c>
      <c r="K1144" s="10">
        <f t="shared" ca="1" si="251"/>
        <v>11.197195781676427</v>
      </c>
      <c r="L1144" s="10">
        <f t="shared" ca="1" si="252"/>
        <v>26.197195781676427</v>
      </c>
      <c r="M1144" s="9" t="b">
        <f t="shared" ca="1" si="253"/>
        <v>0</v>
      </c>
      <c r="N1144" s="10">
        <f t="shared" ca="1" si="254"/>
        <v>3.5894666107900091</v>
      </c>
      <c r="O1144" s="10">
        <f t="shared" ca="1" si="255"/>
        <v>11.197195781676427</v>
      </c>
      <c r="P1144" s="1">
        <f t="shared" ca="1" si="256"/>
        <v>14.947195781676427</v>
      </c>
    </row>
    <row r="1145" spans="1:16" x14ac:dyDescent="0.25">
      <c r="A1145" s="1">
        <f t="shared" ca="1" si="244"/>
        <v>13.741941996321287</v>
      </c>
      <c r="B1145" s="1">
        <f t="shared" ca="1" si="244"/>
        <v>3.9717139939218065</v>
      </c>
      <c r="C1145" s="1">
        <f t="shared" ca="1" si="244"/>
        <v>14.70325619433941</v>
      </c>
      <c r="D1145" s="1">
        <f t="shared" ca="1" si="244"/>
        <v>0.76770824125879378</v>
      </c>
      <c r="E1145" s="4">
        <f t="shared" ca="1" si="245"/>
        <v>0.76770824125879378</v>
      </c>
      <c r="F1145" s="4">
        <f t="shared" ca="1" si="246"/>
        <v>3.9717139939218065</v>
      </c>
      <c r="G1145" s="4">
        <f t="shared" ca="1" si="247"/>
        <v>13.741941996321287</v>
      </c>
      <c r="H1145" s="4">
        <f t="shared" ca="1" si="248"/>
        <v>14.70325619433941</v>
      </c>
      <c r="I1145" s="4">
        <f t="shared" ca="1" si="249"/>
        <v>13.741941996321287</v>
      </c>
      <c r="J1145" s="4">
        <f t="shared" ca="1" si="250"/>
        <v>28.741941996321287</v>
      </c>
      <c r="K1145" s="10">
        <f t="shared" ca="1" si="251"/>
        <v>13.741941996321287</v>
      </c>
      <c r="L1145" s="10">
        <f t="shared" ca="1" si="252"/>
        <v>28.741941996321287</v>
      </c>
      <c r="M1145" s="9" t="b">
        <f t="shared" ca="1" si="253"/>
        <v>0</v>
      </c>
      <c r="N1145" s="10">
        <f t="shared" ca="1" si="254"/>
        <v>0.76770824125879378</v>
      </c>
      <c r="O1145" s="10">
        <f t="shared" ca="1" si="255"/>
        <v>13.741941996321287</v>
      </c>
      <c r="P1145" s="1">
        <f t="shared" ca="1" si="256"/>
        <v>17.491941996321287</v>
      </c>
    </row>
    <row r="1146" spans="1:16" x14ac:dyDescent="0.25">
      <c r="A1146" s="1">
        <f t="shared" ca="1" si="244"/>
        <v>2.817781533450685</v>
      </c>
      <c r="B1146" s="1">
        <f t="shared" ca="1" si="244"/>
        <v>2.5118608662352653</v>
      </c>
      <c r="C1146" s="1">
        <f t="shared" ca="1" si="244"/>
        <v>12.080345189951384</v>
      </c>
      <c r="D1146" s="1">
        <f t="shared" ca="1" si="244"/>
        <v>5.4520900448764991</v>
      </c>
      <c r="E1146" s="4">
        <f t="shared" ca="1" si="245"/>
        <v>2.5118608662352653</v>
      </c>
      <c r="F1146" s="4">
        <f t="shared" ca="1" si="246"/>
        <v>2.817781533450685</v>
      </c>
      <c r="G1146" s="4">
        <f t="shared" ca="1" si="247"/>
        <v>5.4520900448764991</v>
      </c>
      <c r="H1146" s="4">
        <f t="shared" ca="1" si="248"/>
        <v>12.080345189951384</v>
      </c>
      <c r="I1146" s="4">
        <f t="shared" ca="1" si="249"/>
        <v>2.817781533450685</v>
      </c>
      <c r="J1146" s="4">
        <f t="shared" ca="1" si="250"/>
        <v>17.817781533450685</v>
      </c>
      <c r="K1146" s="10">
        <f t="shared" ca="1" si="251"/>
        <v>2.817781533450685</v>
      </c>
      <c r="L1146" s="10">
        <f t="shared" ca="1" si="252"/>
        <v>17.817781533450685</v>
      </c>
      <c r="M1146" s="9" t="b">
        <f t="shared" ca="1" si="253"/>
        <v>0</v>
      </c>
      <c r="N1146" s="10">
        <f t="shared" ca="1" si="254"/>
        <v>2.5118608662352653</v>
      </c>
      <c r="O1146" s="10">
        <f t="shared" ca="1" si="255"/>
        <v>2.817781533450685</v>
      </c>
      <c r="P1146" s="1">
        <f t="shared" ca="1" si="256"/>
        <v>6.5677815334506846</v>
      </c>
    </row>
    <row r="1147" spans="1:16" x14ac:dyDescent="0.25">
      <c r="A1147" s="1">
        <f t="shared" ca="1" si="244"/>
        <v>4.4316400171738017</v>
      </c>
      <c r="B1147" s="1">
        <f t="shared" ca="1" si="244"/>
        <v>14.953659993146482</v>
      </c>
      <c r="C1147" s="1">
        <f t="shared" ca="1" si="244"/>
        <v>10.246119505218205</v>
      </c>
      <c r="D1147" s="1">
        <f t="shared" ca="1" si="244"/>
        <v>14.099589512453464</v>
      </c>
      <c r="E1147" s="4">
        <f t="shared" ca="1" si="245"/>
        <v>4.4316400171738017</v>
      </c>
      <c r="F1147" s="4">
        <f t="shared" ca="1" si="246"/>
        <v>10.246119505218205</v>
      </c>
      <c r="G1147" s="4">
        <f t="shared" ca="1" si="247"/>
        <v>14.099589512453464</v>
      </c>
      <c r="H1147" s="4">
        <f t="shared" ca="1" si="248"/>
        <v>14.953659993146482</v>
      </c>
      <c r="I1147" s="4">
        <f t="shared" ca="1" si="249"/>
        <v>4.4316400171738017</v>
      </c>
      <c r="J1147" s="4">
        <f t="shared" ca="1" si="250"/>
        <v>19.431640017173802</v>
      </c>
      <c r="K1147" s="10">
        <f t="shared" ca="1" si="251"/>
        <v>4.4316400171738017</v>
      </c>
      <c r="L1147" s="10">
        <f t="shared" ca="1" si="252"/>
        <v>19.431640017173802</v>
      </c>
      <c r="M1147" s="9" t="b">
        <f t="shared" ca="1" si="253"/>
        <v>1</v>
      </c>
      <c r="N1147" s="10">
        <f t="shared" ca="1" si="254"/>
        <v>4.4316400171738017</v>
      </c>
      <c r="O1147" s="10">
        <f t="shared" ca="1" si="255"/>
        <v>19.431640017173802</v>
      </c>
      <c r="P1147" s="1">
        <f t="shared" ca="1" si="256"/>
        <v>19.431640017173802</v>
      </c>
    </row>
    <row r="1148" spans="1:16" x14ac:dyDescent="0.25">
      <c r="A1148" s="1">
        <f t="shared" ca="1" si="244"/>
        <v>6.2781825728058616</v>
      </c>
      <c r="B1148" s="1">
        <f t="shared" ca="1" si="244"/>
        <v>14.463130722185994</v>
      </c>
      <c r="C1148" s="1">
        <f t="shared" ca="1" si="244"/>
        <v>8.8490791905900004</v>
      </c>
      <c r="D1148" s="1">
        <f t="shared" ca="1" si="244"/>
        <v>3.5233292447171047</v>
      </c>
      <c r="E1148" s="4">
        <f t="shared" ca="1" si="245"/>
        <v>3.5233292447171047</v>
      </c>
      <c r="F1148" s="4">
        <f t="shared" ca="1" si="246"/>
        <v>6.2781825728058616</v>
      </c>
      <c r="G1148" s="4">
        <f t="shared" ca="1" si="247"/>
        <v>8.8490791905900004</v>
      </c>
      <c r="H1148" s="4">
        <f t="shared" ca="1" si="248"/>
        <v>14.463130722185994</v>
      </c>
      <c r="I1148" s="4">
        <f t="shared" ca="1" si="249"/>
        <v>6.2781825728058616</v>
      </c>
      <c r="J1148" s="4">
        <f t="shared" ca="1" si="250"/>
        <v>21.278182572805861</v>
      </c>
      <c r="K1148" s="10">
        <f t="shared" ca="1" si="251"/>
        <v>6.2781825728058616</v>
      </c>
      <c r="L1148" s="10">
        <f t="shared" ca="1" si="252"/>
        <v>21.278182572805861</v>
      </c>
      <c r="M1148" s="9" t="b">
        <f t="shared" ca="1" si="253"/>
        <v>0</v>
      </c>
      <c r="N1148" s="10">
        <f t="shared" ca="1" si="254"/>
        <v>3.5233292447171047</v>
      </c>
      <c r="O1148" s="10">
        <f t="shared" ca="1" si="255"/>
        <v>6.2781825728058616</v>
      </c>
      <c r="P1148" s="1">
        <f t="shared" ca="1" si="256"/>
        <v>10.028182572805861</v>
      </c>
    </row>
    <row r="1149" spans="1:16" x14ac:dyDescent="0.25">
      <c r="A1149" s="1">
        <f t="shared" ca="1" si="244"/>
        <v>1.7828762246609036</v>
      </c>
      <c r="B1149" s="1">
        <f t="shared" ca="1" si="244"/>
        <v>14.87217763366921</v>
      </c>
      <c r="C1149" s="1">
        <f t="shared" ca="1" si="244"/>
        <v>3.1693715788127665</v>
      </c>
      <c r="D1149" s="1">
        <f t="shared" ca="1" si="244"/>
        <v>10.67508184743278</v>
      </c>
      <c r="E1149" s="4">
        <f t="shared" ca="1" si="245"/>
        <v>1.7828762246609036</v>
      </c>
      <c r="F1149" s="4">
        <f t="shared" ca="1" si="246"/>
        <v>3.1693715788127665</v>
      </c>
      <c r="G1149" s="4">
        <f t="shared" ca="1" si="247"/>
        <v>10.67508184743278</v>
      </c>
      <c r="H1149" s="4">
        <f t="shared" ca="1" si="248"/>
        <v>14.87217763366921</v>
      </c>
      <c r="I1149" s="4">
        <f t="shared" ca="1" si="249"/>
        <v>1.7828762246609036</v>
      </c>
      <c r="J1149" s="4">
        <f t="shared" ca="1" si="250"/>
        <v>16.782876224660903</v>
      </c>
      <c r="K1149" s="10">
        <f t="shared" ca="1" si="251"/>
        <v>1.7828762246609036</v>
      </c>
      <c r="L1149" s="10">
        <f t="shared" ca="1" si="252"/>
        <v>16.782876224660903</v>
      </c>
      <c r="M1149" s="9" t="b">
        <f t="shared" ca="1" si="253"/>
        <v>1</v>
      </c>
      <c r="N1149" s="10">
        <f t="shared" ca="1" si="254"/>
        <v>1.7828762246609036</v>
      </c>
      <c r="O1149" s="10">
        <f t="shared" ca="1" si="255"/>
        <v>16.782876224660903</v>
      </c>
      <c r="P1149" s="1">
        <f t="shared" ca="1" si="256"/>
        <v>16.782876224660903</v>
      </c>
    </row>
    <row r="1150" spans="1:16" x14ac:dyDescent="0.25">
      <c r="A1150" s="1">
        <f t="shared" ca="1" si="244"/>
        <v>5.5614225439578764</v>
      </c>
      <c r="B1150" s="1">
        <f t="shared" ca="1" si="244"/>
        <v>10.5996718093208</v>
      </c>
      <c r="C1150" s="1">
        <f t="shared" ca="1" si="244"/>
        <v>5.1571907875804692</v>
      </c>
      <c r="D1150" s="1">
        <f t="shared" ca="1" si="244"/>
        <v>14.485488425531974</v>
      </c>
      <c r="E1150" s="4">
        <f t="shared" ca="1" si="245"/>
        <v>5.1571907875804692</v>
      </c>
      <c r="F1150" s="4">
        <f t="shared" ca="1" si="246"/>
        <v>5.5614225439578764</v>
      </c>
      <c r="G1150" s="4">
        <f t="shared" ca="1" si="247"/>
        <v>10.5996718093208</v>
      </c>
      <c r="H1150" s="4">
        <f t="shared" ca="1" si="248"/>
        <v>14.485488425531974</v>
      </c>
      <c r="I1150" s="4">
        <f t="shared" ca="1" si="249"/>
        <v>5.5614225439578764</v>
      </c>
      <c r="J1150" s="4">
        <f t="shared" ca="1" si="250"/>
        <v>20.561422543957875</v>
      </c>
      <c r="K1150" s="10">
        <f t="shared" ca="1" si="251"/>
        <v>5.5614225439578764</v>
      </c>
      <c r="L1150" s="10">
        <f t="shared" ca="1" si="252"/>
        <v>20.561422543957875</v>
      </c>
      <c r="M1150" s="9" t="b">
        <f t="shared" ca="1" si="253"/>
        <v>0</v>
      </c>
      <c r="N1150" s="10">
        <f t="shared" ca="1" si="254"/>
        <v>5.1571907875804692</v>
      </c>
      <c r="O1150" s="10">
        <f t="shared" ca="1" si="255"/>
        <v>5.5614225439578764</v>
      </c>
      <c r="P1150" s="1">
        <f t="shared" ca="1" si="256"/>
        <v>9.3114225439578764</v>
      </c>
    </row>
    <row r="1151" spans="1:16" x14ac:dyDescent="0.25">
      <c r="A1151" s="1">
        <f t="shared" ca="1" si="244"/>
        <v>3.6307637809457161</v>
      </c>
      <c r="B1151" s="1">
        <f t="shared" ca="1" si="244"/>
        <v>0.40507214669662561</v>
      </c>
      <c r="C1151" s="1">
        <f t="shared" ca="1" si="244"/>
        <v>2.4333223567849886</v>
      </c>
      <c r="D1151" s="1">
        <f t="shared" ca="1" si="244"/>
        <v>12.313274708415072</v>
      </c>
      <c r="E1151" s="4">
        <f t="shared" ca="1" si="245"/>
        <v>0.40507214669662561</v>
      </c>
      <c r="F1151" s="4">
        <f t="shared" ca="1" si="246"/>
        <v>2.4333223567849886</v>
      </c>
      <c r="G1151" s="4">
        <f t="shared" ca="1" si="247"/>
        <v>3.6307637809457161</v>
      </c>
      <c r="H1151" s="4">
        <f t="shared" ca="1" si="248"/>
        <v>12.313274708415072</v>
      </c>
      <c r="I1151" s="4">
        <f t="shared" ca="1" si="249"/>
        <v>3.6307637809457161</v>
      </c>
      <c r="J1151" s="4">
        <f t="shared" ca="1" si="250"/>
        <v>18.630763780945717</v>
      </c>
      <c r="K1151" s="10">
        <f t="shared" ca="1" si="251"/>
        <v>3.6307637809457161</v>
      </c>
      <c r="L1151" s="10">
        <f t="shared" ca="1" si="252"/>
        <v>18.630763780945717</v>
      </c>
      <c r="M1151" s="9" t="b">
        <f t="shared" ca="1" si="253"/>
        <v>0</v>
      </c>
      <c r="N1151" s="10">
        <f t="shared" ca="1" si="254"/>
        <v>0.40507214669662561</v>
      </c>
      <c r="O1151" s="10">
        <f t="shared" ca="1" si="255"/>
        <v>3.6307637809457161</v>
      </c>
      <c r="P1151" s="1">
        <f t="shared" ca="1" si="256"/>
        <v>7.3807637809457161</v>
      </c>
    </row>
    <row r="1152" spans="1:16" x14ac:dyDescent="0.25">
      <c r="A1152" s="1">
        <f t="shared" ca="1" si="244"/>
        <v>12.44288955940802</v>
      </c>
      <c r="B1152" s="1">
        <f t="shared" ca="1" si="244"/>
        <v>13.777517032989328</v>
      </c>
      <c r="C1152" s="1">
        <f t="shared" ca="1" si="244"/>
        <v>8.8711089583969134</v>
      </c>
      <c r="D1152" s="1">
        <f t="shared" ca="1" si="244"/>
        <v>13.376627264362233</v>
      </c>
      <c r="E1152" s="4">
        <f t="shared" ca="1" si="245"/>
        <v>8.8711089583969134</v>
      </c>
      <c r="F1152" s="4">
        <f t="shared" ca="1" si="246"/>
        <v>12.44288955940802</v>
      </c>
      <c r="G1152" s="4">
        <f t="shared" ca="1" si="247"/>
        <v>13.376627264362233</v>
      </c>
      <c r="H1152" s="4">
        <f t="shared" ca="1" si="248"/>
        <v>13.777517032989328</v>
      </c>
      <c r="I1152" s="4">
        <f t="shared" ca="1" si="249"/>
        <v>12.44288955940802</v>
      </c>
      <c r="J1152" s="4">
        <f t="shared" ca="1" si="250"/>
        <v>27.44288955940802</v>
      </c>
      <c r="K1152" s="10">
        <f t="shared" ca="1" si="251"/>
        <v>12.44288955940802</v>
      </c>
      <c r="L1152" s="10">
        <f t="shared" ca="1" si="252"/>
        <v>27.44288955940802</v>
      </c>
      <c r="M1152" s="9" t="b">
        <f t="shared" ca="1" si="253"/>
        <v>0</v>
      </c>
      <c r="N1152" s="10">
        <f t="shared" ca="1" si="254"/>
        <v>8.8711089583969134</v>
      </c>
      <c r="O1152" s="10">
        <f t="shared" ca="1" si="255"/>
        <v>12.44288955940802</v>
      </c>
      <c r="P1152" s="1">
        <f t="shared" ca="1" si="256"/>
        <v>16.19288955940802</v>
      </c>
    </row>
    <row r="1153" spans="1:16" x14ac:dyDescent="0.25">
      <c r="A1153" s="1">
        <f t="shared" ca="1" si="244"/>
        <v>13.199346978920108</v>
      </c>
      <c r="B1153" s="1">
        <f t="shared" ca="1" si="244"/>
        <v>5.0599511902506098</v>
      </c>
      <c r="C1153" s="1">
        <f t="shared" ca="1" si="244"/>
        <v>12.643593365034862</v>
      </c>
      <c r="D1153" s="1">
        <f t="shared" ca="1" si="244"/>
        <v>2.8832230467679576</v>
      </c>
      <c r="E1153" s="4">
        <f t="shared" ca="1" si="245"/>
        <v>2.8832230467679576</v>
      </c>
      <c r="F1153" s="4">
        <f t="shared" ca="1" si="246"/>
        <v>5.0599511902506098</v>
      </c>
      <c r="G1153" s="4">
        <f t="shared" ca="1" si="247"/>
        <v>12.643593365034862</v>
      </c>
      <c r="H1153" s="4">
        <f t="shared" ca="1" si="248"/>
        <v>13.199346978920108</v>
      </c>
      <c r="I1153" s="4">
        <f t="shared" ca="1" si="249"/>
        <v>13.199346978920108</v>
      </c>
      <c r="J1153" s="4">
        <f t="shared" ca="1" si="250"/>
        <v>28.199346978920108</v>
      </c>
      <c r="K1153" s="10">
        <f t="shared" ca="1" si="251"/>
        <v>13.199346978920108</v>
      </c>
      <c r="L1153" s="10">
        <f t="shared" ca="1" si="252"/>
        <v>28.199346978920108</v>
      </c>
      <c r="M1153" s="9" t="b">
        <f t="shared" ca="1" si="253"/>
        <v>0</v>
      </c>
      <c r="N1153" s="10">
        <f t="shared" ca="1" si="254"/>
        <v>2.8832230467679576</v>
      </c>
      <c r="O1153" s="10">
        <f t="shared" ca="1" si="255"/>
        <v>13.199346978920108</v>
      </c>
      <c r="P1153" s="1">
        <f t="shared" ca="1" si="256"/>
        <v>16.949346978920108</v>
      </c>
    </row>
    <row r="1154" spans="1:16" x14ac:dyDescent="0.25">
      <c r="A1154" s="1">
        <f t="shared" ca="1" si="244"/>
        <v>8.895275071703761</v>
      </c>
      <c r="B1154" s="1">
        <f t="shared" ca="1" si="244"/>
        <v>9.1483847800571105</v>
      </c>
      <c r="C1154" s="1">
        <f t="shared" ca="1" si="244"/>
        <v>3.8012395398184484</v>
      </c>
      <c r="D1154" s="1">
        <f t="shared" ca="1" si="244"/>
        <v>13.833176823797086</v>
      </c>
      <c r="E1154" s="4">
        <f t="shared" ca="1" si="245"/>
        <v>3.8012395398184484</v>
      </c>
      <c r="F1154" s="4">
        <f t="shared" ca="1" si="246"/>
        <v>8.895275071703761</v>
      </c>
      <c r="G1154" s="4">
        <f t="shared" ca="1" si="247"/>
        <v>9.1483847800571105</v>
      </c>
      <c r="H1154" s="4">
        <f t="shared" ca="1" si="248"/>
        <v>13.833176823797086</v>
      </c>
      <c r="I1154" s="4">
        <f t="shared" ca="1" si="249"/>
        <v>8.895275071703761</v>
      </c>
      <c r="J1154" s="4">
        <f t="shared" ca="1" si="250"/>
        <v>23.895275071703761</v>
      </c>
      <c r="K1154" s="10">
        <f t="shared" ca="1" si="251"/>
        <v>8.895275071703761</v>
      </c>
      <c r="L1154" s="10">
        <f t="shared" ca="1" si="252"/>
        <v>23.895275071703761</v>
      </c>
      <c r="M1154" s="9" t="b">
        <f t="shared" ca="1" si="253"/>
        <v>0</v>
      </c>
      <c r="N1154" s="10">
        <f t="shared" ca="1" si="254"/>
        <v>3.8012395398184484</v>
      </c>
      <c r="O1154" s="10">
        <f t="shared" ca="1" si="255"/>
        <v>8.895275071703761</v>
      </c>
      <c r="P1154" s="1">
        <f t="shared" ca="1" si="256"/>
        <v>12.645275071703761</v>
      </c>
    </row>
    <row r="1155" spans="1:16" x14ac:dyDescent="0.25">
      <c r="A1155" s="1">
        <f t="shared" ca="1" si="244"/>
        <v>7.1635982358657211</v>
      </c>
      <c r="B1155" s="1">
        <f t="shared" ca="1" si="244"/>
        <v>5.2811877209110119</v>
      </c>
      <c r="C1155" s="1">
        <f t="shared" ca="1" si="244"/>
        <v>11.235511986029117</v>
      </c>
      <c r="D1155" s="1">
        <f t="shared" ca="1" si="244"/>
        <v>10.147080010329379</v>
      </c>
      <c r="E1155" s="4">
        <f t="shared" ca="1" si="245"/>
        <v>5.2811877209110119</v>
      </c>
      <c r="F1155" s="4">
        <f t="shared" ca="1" si="246"/>
        <v>7.1635982358657211</v>
      </c>
      <c r="G1155" s="4">
        <f t="shared" ca="1" si="247"/>
        <v>10.147080010329379</v>
      </c>
      <c r="H1155" s="4">
        <f t="shared" ca="1" si="248"/>
        <v>11.235511986029117</v>
      </c>
      <c r="I1155" s="4">
        <f t="shared" ca="1" si="249"/>
        <v>7.1635982358657211</v>
      </c>
      <c r="J1155" s="4">
        <f t="shared" ca="1" si="250"/>
        <v>22.16359823586572</v>
      </c>
      <c r="K1155" s="10">
        <f t="shared" ca="1" si="251"/>
        <v>7.1635982358657211</v>
      </c>
      <c r="L1155" s="10">
        <f t="shared" ca="1" si="252"/>
        <v>22.16359823586572</v>
      </c>
      <c r="M1155" s="9" t="b">
        <f t="shared" ca="1" si="253"/>
        <v>0</v>
      </c>
      <c r="N1155" s="10">
        <f t="shared" ca="1" si="254"/>
        <v>5.2811877209110119</v>
      </c>
      <c r="O1155" s="10">
        <f t="shared" ca="1" si="255"/>
        <v>7.1635982358657211</v>
      </c>
      <c r="P1155" s="1">
        <f t="shared" ca="1" si="256"/>
        <v>10.91359823586572</v>
      </c>
    </row>
    <row r="1156" spans="1:16" x14ac:dyDescent="0.25">
      <c r="A1156" s="1">
        <f t="shared" ca="1" si="244"/>
        <v>4.1034570260638983</v>
      </c>
      <c r="B1156" s="1">
        <f t="shared" ca="1" si="244"/>
        <v>6.7546725692568401</v>
      </c>
      <c r="C1156" s="1">
        <f t="shared" ca="1" si="244"/>
        <v>2.076524024969888</v>
      </c>
      <c r="D1156" s="1">
        <f t="shared" ca="1" si="244"/>
        <v>8.020209091459213</v>
      </c>
      <c r="E1156" s="4">
        <f t="shared" ca="1" si="245"/>
        <v>2.076524024969888</v>
      </c>
      <c r="F1156" s="4">
        <f t="shared" ca="1" si="246"/>
        <v>4.1034570260638983</v>
      </c>
      <c r="G1156" s="4">
        <f t="shared" ca="1" si="247"/>
        <v>6.7546725692568401</v>
      </c>
      <c r="H1156" s="4">
        <f t="shared" ca="1" si="248"/>
        <v>8.020209091459213</v>
      </c>
      <c r="I1156" s="4">
        <f t="shared" ca="1" si="249"/>
        <v>4.1034570260638983</v>
      </c>
      <c r="J1156" s="4">
        <f t="shared" ca="1" si="250"/>
        <v>19.1034570260639</v>
      </c>
      <c r="K1156" s="10">
        <f t="shared" ca="1" si="251"/>
        <v>4.1034570260638983</v>
      </c>
      <c r="L1156" s="10">
        <f t="shared" ca="1" si="252"/>
        <v>19.1034570260639</v>
      </c>
      <c r="M1156" s="9" t="b">
        <f t="shared" ca="1" si="253"/>
        <v>0</v>
      </c>
      <c r="N1156" s="10">
        <f t="shared" ca="1" si="254"/>
        <v>2.076524024969888</v>
      </c>
      <c r="O1156" s="10">
        <f t="shared" ca="1" si="255"/>
        <v>4.1034570260638983</v>
      </c>
      <c r="P1156" s="1">
        <f t="shared" ca="1" si="256"/>
        <v>7.8534570260638983</v>
      </c>
    </row>
    <row r="1157" spans="1:16" x14ac:dyDescent="0.25">
      <c r="A1157" s="1">
        <f t="shared" ca="1" si="244"/>
        <v>4.9588377459969069</v>
      </c>
      <c r="B1157" s="1">
        <f t="shared" ca="1" si="244"/>
        <v>10.279109574985799</v>
      </c>
      <c r="C1157" s="1">
        <f t="shared" ca="1" si="244"/>
        <v>3.6399622994242442</v>
      </c>
      <c r="D1157" s="1">
        <f t="shared" ca="1" si="244"/>
        <v>14.098540402953651</v>
      </c>
      <c r="E1157" s="4">
        <f t="shared" ca="1" si="245"/>
        <v>3.6399622994242442</v>
      </c>
      <c r="F1157" s="4">
        <f t="shared" ca="1" si="246"/>
        <v>4.9588377459969069</v>
      </c>
      <c r="G1157" s="4">
        <f t="shared" ca="1" si="247"/>
        <v>10.279109574985799</v>
      </c>
      <c r="H1157" s="4">
        <f t="shared" ca="1" si="248"/>
        <v>14.098540402953651</v>
      </c>
      <c r="I1157" s="4">
        <f t="shared" ca="1" si="249"/>
        <v>4.9588377459969069</v>
      </c>
      <c r="J1157" s="4">
        <f t="shared" ca="1" si="250"/>
        <v>19.958837745996906</v>
      </c>
      <c r="K1157" s="10">
        <f t="shared" ca="1" si="251"/>
        <v>4.9588377459969069</v>
      </c>
      <c r="L1157" s="10">
        <f t="shared" ca="1" si="252"/>
        <v>19.958837745996906</v>
      </c>
      <c r="M1157" s="9" t="b">
        <f t="shared" ca="1" si="253"/>
        <v>0</v>
      </c>
      <c r="N1157" s="10">
        <f t="shared" ca="1" si="254"/>
        <v>3.6399622994242442</v>
      </c>
      <c r="O1157" s="10">
        <f t="shared" ca="1" si="255"/>
        <v>4.9588377459969069</v>
      </c>
      <c r="P1157" s="1">
        <f t="shared" ca="1" si="256"/>
        <v>8.708837745996906</v>
      </c>
    </row>
    <row r="1158" spans="1:16" x14ac:dyDescent="0.25">
      <c r="A1158" s="1">
        <f t="shared" ca="1" si="244"/>
        <v>3.837869746589611</v>
      </c>
      <c r="B1158" s="1">
        <f t="shared" ca="1" si="244"/>
        <v>3.2434201756542058</v>
      </c>
      <c r="C1158" s="1">
        <f t="shared" ca="1" si="244"/>
        <v>0.99660405714811162</v>
      </c>
      <c r="D1158" s="1">
        <f t="shared" ca="1" si="244"/>
        <v>0.38856974017451085</v>
      </c>
      <c r="E1158" s="4">
        <f t="shared" ca="1" si="245"/>
        <v>0.38856974017451085</v>
      </c>
      <c r="F1158" s="4">
        <f t="shared" ca="1" si="246"/>
        <v>0.99660405714811162</v>
      </c>
      <c r="G1158" s="4">
        <f t="shared" ca="1" si="247"/>
        <v>3.2434201756542058</v>
      </c>
      <c r="H1158" s="4">
        <f t="shared" ca="1" si="248"/>
        <v>3.837869746589611</v>
      </c>
      <c r="I1158" s="4">
        <f t="shared" ca="1" si="249"/>
        <v>3.837869746589611</v>
      </c>
      <c r="J1158" s="4">
        <f t="shared" ca="1" si="250"/>
        <v>18.837869746589611</v>
      </c>
      <c r="K1158" s="10">
        <f t="shared" ca="1" si="251"/>
        <v>3.837869746589611</v>
      </c>
      <c r="L1158" s="10">
        <f t="shared" ca="1" si="252"/>
        <v>18.837869746589611</v>
      </c>
      <c r="M1158" s="9" t="b">
        <f t="shared" ca="1" si="253"/>
        <v>0</v>
      </c>
      <c r="N1158" s="10">
        <f t="shared" ca="1" si="254"/>
        <v>0.38856974017451085</v>
      </c>
      <c r="O1158" s="10">
        <f t="shared" ca="1" si="255"/>
        <v>3.837869746589611</v>
      </c>
      <c r="P1158" s="1">
        <f t="shared" ca="1" si="256"/>
        <v>7.587869746589611</v>
      </c>
    </row>
    <row r="1159" spans="1:16" x14ac:dyDescent="0.25">
      <c r="A1159" s="1">
        <f t="shared" ca="1" si="244"/>
        <v>12.239245866648039</v>
      </c>
      <c r="B1159" s="1">
        <f t="shared" ca="1" si="244"/>
        <v>7.642621895682967</v>
      </c>
      <c r="C1159" s="1">
        <f t="shared" ca="1" si="244"/>
        <v>12.975842667110017</v>
      </c>
      <c r="D1159" s="1">
        <f t="shared" ca="1" si="244"/>
        <v>1.3192585910098216</v>
      </c>
      <c r="E1159" s="4">
        <f t="shared" ca="1" si="245"/>
        <v>1.3192585910098216</v>
      </c>
      <c r="F1159" s="4">
        <f t="shared" ca="1" si="246"/>
        <v>7.642621895682967</v>
      </c>
      <c r="G1159" s="4">
        <f t="shared" ca="1" si="247"/>
        <v>12.239245866648039</v>
      </c>
      <c r="H1159" s="4">
        <f t="shared" ca="1" si="248"/>
        <v>12.975842667110017</v>
      </c>
      <c r="I1159" s="4">
        <f t="shared" ca="1" si="249"/>
        <v>12.239245866648039</v>
      </c>
      <c r="J1159" s="4">
        <f t="shared" ca="1" si="250"/>
        <v>27.239245866648041</v>
      </c>
      <c r="K1159" s="10">
        <f t="shared" ca="1" si="251"/>
        <v>12.239245866648039</v>
      </c>
      <c r="L1159" s="10">
        <f t="shared" ca="1" si="252"/>
        <v>27.239245866648041</v>
      </c>
      <c r="M1159" s="9" t="b">
        <f t="shared" ca="1" si="253"/>
        <v>0</v>
      </c>
      <c r="N1159" s="10">
        <f t="shared" ca="1" si="254"/>
        <v>1.3192585910098216</v>
      </c>
      <c r="O1159" s="10">
        <f t="shared" ca="1" si="255"/>
        <v>12.239245866648039</v>
      </c>
      <c r="P1159" s="1">
        <f t="shared" ca="1" si="256"/>
        <v>15.989245866648039</v>
      </c>
    </row>
    <row r="1160" spans="1:16" x14ac:dyDescent="0.25">
      <c r="A1160" s="1">
        <f t="shared" ca="1" si="244"/>
        <v>5.6576941073136986</v>
      </c>
      <c r="B1160" s="1">
        <f t="shared" ca="1" si="244"/>
        <v>12.93539891059363</v>
      </c>
      <c r="C1160" s="1">
        <f t="shared" ca="1" si="244"/>
        <v>3.3607377128205504</v>
      </c>
      <c r="D1160" s="1">
        <f t="shared" ca="1" si="244"/>
        <v>0.2476413630563451</v>
      </c>
      <c r="E1160" s="4">
        <f t="shared" ca="1" si="245"/>
        <v>0.2476413630563451</v>
      </c>
      <c r="F1160" s="4">
        <f t="shared" ca="1" si="246"/>
        <v>3.3607377128205504</v>
      </c>
      <c r="G1160" s="4">
        <f t="shared" ca="1" si="247"/>
        <v>5.6576941073136986</v>
      </c>
      <c r="H1160" s="4">
        <f t="shared" ca="1" si="248"/>
        <v>12.93539891059363</v>
      </c>
      <c r="I1160" s="4">
        <f t="shared" ca="1" si="249"/>
        <v>5.6576941073136986</v>
      </c>
      <c r="J1160" s="4">
        <f t="shared" ca="1" si="250"/>
        <v>20.657694107313699</v>
      </c>
      <c r="K1160" s="10">
        <f t="shared" ca="1" si="251"/>
        <v>5.6576941073136986</v>
      </c>
      <c r="L1160" s="10">
        <f t="shared" ca="1" si="252"/>
        <v>20.657694107313699</v>
      </c>
      <c r="M1160" s="9" t="b">
        <f t="shared" ca="1" si="253"/>
        <v>0</v>
      </c>
      <c r="N1160" s="10">
        <f t="shared" ca="1" si="254"/>
        <v>0.2476413630563451</v>
      </c>
      <c r="O1160" s="10">
        <f t="shared" ca="1" si="255"/>
        <v>5.6576941073136986</v>
      </c>
      <c r="P1160" s="1">
        <f t="shared" ca="1" si="256"/>
        <v>9.4076941073136986</v>
      </c>
    </row>
    <row r="1161" spans="1:16" x14ac:dyDescent="0.25">
      <c r="A1161" s="1">
        <f t="shared" ca="1" si="244"/>
        <v>0.33832921662835469</v>
      </c>
      <c r="B1161" s="1">
        <f t="shared" ca="1" si="244"/>
        <v>3.810198051433197</v>
      </c>
      <c r="C1161" s="1">
        <f t="shared" ca="1" si="244"/>
        <v>0.142426167020962</v>
      </c>
      <c r="D1161" s="1">
        <f t="shared" ca="1" si="244"/>
        <v>6.6693931224924654</v>
      </c>
      <c r="E1161" s="4">
        <f t="shared" ca="1" si="245"/>
        <v>0.142426167020962</v>
      </c>
      <c r="F1161" s="4">
        <f t="shared" ca="1" si="246"/>
        <v>0.33832921662835469</v>
      </c>
      <c r="G1161" s="4">
        <f t="shared" ca="1" si="247"/>
        <v>3.810198051433197</v>
      </c>
      <c r="H1161" s="4">
        <f t="shared" ca="1" si="248"/>
        <v>6.6693931224924654</v>
      </c>
      <c r="I1161" s="4">
        <f t="shared" ca="1" si="249"/>
        <v>0.33832921662835469</v>
      </c>
      <c r="J1161" s="4">
        <f t="shared" ca="1" si="250"/>
        <v>15.338329216628354</v>
      </c>
      <c r="K1161" s="10">
        <f t="shared" ca="1" si="251"/>
        <v>0.33832921662835469</v>
      </c>
      <c r="L1161" s="10">
        <f t="shared" ca="1" si="252"/>
        <v>15.338329216628354</v>
      </c>
      <c r="M1161" s="9" t="b">
        <f t="shared" ca="1" si="253"/>
        <v>0</v>
      </c>
      <c r="N1161" s="10">
        <f t="shared" ca="1" si="254"/>
        <v>0.142426167020962</v>
      </c>
      <c r="O1161" s="10">
        <f t="shared" ca="1" si="255"/>
        <v>0.33832921662835469</v>
      </c>
      <c r="P1161" s="1">
        <f t="shared" ca="1" si="256"/>
        <v>4.0883292166283542</v>
      </c>
    </row>
    <row r="1162" spans="1:16" x14ac:dyDescent="0.25">
      <c r="A1162" s="1">
        <f t="shared" ca="1" si="244"/>
        <v>0.93163348733229345</v>
      </c>
      <c r="B1162" s="1">
        <f t="shared" ca="1" si="244"/>
        <v>12.982862143316863</v>
      </c>
      <c r="C1162" s="1">
        <f t="shared" ca="1" si="244"/>
        <v>5.3826630581928265</v>
      </c>
      <c r="D1162" s="1">
        <f t="shared" ca="1" si="244"/>
        <v>10.94805686164187</v>
      </c>
      <c r="E1162" s="4">
        <f t="shared" ca="1" si="245"/>
        <v>0.93163348733229345</v>
      </c>
      <c r="F1162" s="4">
        <f t="shared" ca="1" si="246"/>
        <v>5.3826630581928265</v>
      </c>
      <c r="G1162" s="4">
        <f t="shared" ca="1" si="247"/>
        <v>10.94805686164187</v>
      </c>
      <c r="H1162" s="4">
        <f t="shared" ca="1" si="248"/>
        <v>12.982862143316863</v>
      </c>
      <c r="I1162" s="4">
        <f t="shared" ca="1" si="249"/>
        <v>0.93163348733229345</v>
      </c>
      <c r="J1162" s="4">
        <f t="shared" ca="1" si="250"/>
        <v>15.931633487332293</v>
      </c>
      <c r="K1162" s="10">
        <f t="shared" ca="1" si="251"/>
        <v>0.93163348733229345</v>
      </c>
      <c r="L1162" s="10">
        <f t="shared" ca="1" si="252"/>
        <v>15.931633487332293</v>
      </c>
      <c r="M1162" s="9" t="b">
        <f t="shared" ca="1" si="253"/>
        <v>1</v>
      </c>
      <c r="N1162" s="10">
        <f t="shared" ca="1" si="254"/>
        <v>0.93163348733229345</v>
      </c>
      <c r="O1162" s="10">
        <f t="shared" ca="1" si="255"/>
        <v>15.931633487332293</v>
      </c>
      <c r="P1162" s="1">
        <f t="shared" ca="1" si="256"/>
        <v>15.931633487332293</v>
      </c>
    </row>
    <row r="1163" spans="1:16" x14ac:dyDescent="0.25">
      <c r="A1163" s="1">
        <f t="shared" ca="1" si="244"/>
        <v>8.1831995731491443</v>
      </c>
      <c r="B1163" s="1">
        <f t="shared" ca="1" si="244"/>
        <v>1.0274040719471056</v>
      </c>
      <c r="C1163" s="1">
        <f t="shared" ca="1" si="244"/>
        <v>4.5216962650063337</v>
      </c>
      <c r="D1163" s="1">
        <f t="shared" ca="1" si="244"/>
        <v>1.725545241670698</v>
      </c>
      <c r="E1163" s="4">
        <f t="shared" ca="1" si="245"/>
        <v>1.0274040719471056</v>
      </c>
      <c r="F1163" s="4">
        <f t="shared" ca="1" si="246"/>
        <v>1.725545241670698</v>
      </c>
      <c r="G1163" s="4">
        <f t="shared" ca="1" si="247"/>
        <v>4.5216962650063337</v>
      </c>
      <c r="H1163" s="4">
        <f t="shared" ca="1" si="248"/>
        <v>8.1831995731491443</v>
      </c>
      <c r="I1163" s="4">
        <f t="shared" ca="1" si="249"/>
        <v>8.1831995731491443</v>
      </c>
      <c r="J1163" s="4">
        <f t="shared" ca="1" si="250"/>
        <v>23.183199573149146</v>
      </c>
      <c r="K1163" s="10">
        <f t="shared" ca="1" si="251"/>
        <v>8.1831995731491443</v>
      </c>
      <c r="L1163" s="10">
        <f t="shared" ca="1" si="252"/>
        <v>23.183199573149146</v>
      </c>
      <c r="M1163" s="9" t="b">
        <f t="shared" ca="1" si="253"/>
        <v>0</v>
      </c>
      <c r="N1163" s="10">
        <f t="shared" ca="1" si="254"/>
        <v>1.0274040719471056</v>
      </c>
      <c r="O1163" s="10">
        <f t="shared" ca="1" si="255"/>
        <v>8.1831995731491443</v>
      </c>
      <c r="P1163" s="1">
        <f t="shared" ca="1" si="256"/>
        <v>11.933199573149144</v>
      </c>
    </row>
    <row r="1164" spans="1:16" x14ac:dyDescent="0.25">
      <c r="A1164" s="1">
        <f t="shared" ca="1" si="244"/>
        <v>14.803020261795144</v>
      </c>
      <c r="B1164" s="1">
        <f t="shared" ca="1" si="244"/>
        <v>10.64719275014153</v>
      </c>
      <c r="C1164" s="1">
        <f t="shared" ca="1" si="244"/>
        <v>13.874303677089598</v>
      </c>
      <c r="D1164" s="1">
        <f t="shared" ca="1" si="244"/>
        <v>14.623225821025024</v>
      </c>
      <c r="E1164" s="4">
        <f t="shared" ca="1" si="245"/>
        <v>10.64719275014153</v>
      </c>
      <c r="F1164" s="4">
        <f t="shared" ca="1" si="246"/>
        <v>13.874303677089598</v>
      </c>
      <c r="G1164" s="4">
        <f t="shared" ca="1" si="247"/>
        <v>14.623225821025024</v>
      </c>
      <c r="H1164" s="4">
        <f t="shared" ca="1" si="248"/>
        <v>14.803020261795144</v>
      </c>
      <c r="I1164" s="4">
        <f t="shared" ca="1" si="249"/>
        <v>14.803020261795144</v>
      </c>
      <c r="J1164" s="4">
        <f t="shared" ca="1" si="250"/>
        <v>29.803020261795144</v>
      </c>
      <c r="K1164" s="10">
        <f t="shared" ca="1" si="251"/>
        <v>14.803020261795144</v>
      </c>
      <c r="L1164" s="10">
        <f t="shared" ca="1" si="252"/>
        <v>29.803020261795144</v>
      </c>
      <c r="M1164" s="9" t="b">
        <f t="shared" ca="1" si="253"/>
        <v>0</v>
      </c>
      <c r="N1164" s="10">
        <f t="shared" ca="1" si="254"/>
        <v>10.64719275014153</v>
      </c>
      <c r="O1164" s="10">
        <f t="shared" ca="1" si="255"/>
        <v>14.803020261795144</v>
      </c>
      <c r="P1164" s="1">
        <f t="shared" ca="1" si="256"/>
        <v>18.553020261795144</v>
      </c>
    </row>
    <row r="1165" spans="1:16" x14ac:dyDescent="0.25">
      <c r="A1165" s="1">
        <f t="shared" ca="1" si="244"/>
        <v>8.0530209221850169E-2</v>
      </c>
      <c r="B1165" s="1">
        <f t="shared" ca="1" si="244"/>
        <v>2.2482805344244161</v>
      </c>
      <c r="C1165" s="1">
        <f t="shared" ca="1" si="244"/>
        <v>0.7974279255941169</v>
      </c>
      <c r="D1165" s="1">
        <f t="shared" ca="1" si="244"/>
        <v>9.4680585804615944</v>
      </c>
      <c r="E1165" s="4">
        <f t="shared" ca="1" si="245"/>
        <v>8.0530209221850169E-2</v>
      </c>
      <c r="F1165" s="4">
        <f t="shared" ca="1" si="246"/>
        <v>0.7974279255941169</v>
      </c>
      <c r="G1165" s="4">
        <f t="shared" ca="1" si="247"/>
        <v>2.2482805344244161</v>
      </c>
      <c r="H1165" s="4">
        <f t="shared" ca="1" si="248"/>
        <v>9.4680585804615944</v>
      </c>
      <c r="I1165" s="4">
        <f t="shared" ca="1" si="249"/>
        <v>8.0530209221850169E-2</v>
      </c>
      <c r="J1165" s="4">
        <f t="shared" ca="1" si="250"/>
        <v>15.08053020922185</v>
      </c>
      <c r="K1165" s="10">
        <f t="shared" ca="1" si="251"/>
        <v>8.0530209221850169E-2</v>
      </c>
      <c r="L1165" s="10">
        <f t="shared" ca="1" si="252"/>
        <v>15.08053020922185</v>
      </c>
      <c r="M1165" s="9" t="b">
        <f t="shared" ca="1" si="253"/>
        <v>1</v>
      </c>
      <c r="N1165" s="10">
        <f t="shared" ca="1" si="254"/>
        <v>8.0530209221850169E-2</v>
      </c>
      <c r="O1165" s="10">
        <f t="shared" ca="1" si="255"/>
        <v>15.08053020922185</v>
      </c>
      <c r="P1165" s="1">
        <f t="shared" ca="1" si="256"/>
        <v>15.08053020922185</v>
      </c>
    </row>
    <row r="1166" spans="1:16" x14ac:dyDescent="0.25">
      <c r="A1166" s="1">
        <f t="shared" ca="1" si="244"/>
        <v>14.860460383329318</v>
      </c>
      <c r="B1166" s="1">
        <f t="shared" ca="1" si="244"/>
        <v>12.415125020195465</v>
      </c>
      <c r="C1166" s="1">
        <f t="shared" ca="1" si="244"/>
        <v>11.971079356997729</v>
      </c>
      <c r="D1166" s="1">
        <f t="shared" ca="1" si="244"/>
        <v>6.2886204402466692</v>
      </c>
      <c r="E1166" s="4">
        <f t="shared" ca="1" si="245"/>
        <v>6.2886204402466692</v>
      </c>
      <c r="F1166" s="4">
        <f t="shared" ca="1" si="246"/>
        <v>11.971079356997729</v>
      </c>
      <c r="G1166" s="4">
        <f t="shared" ca="1" si="247"/>
        <v>12.415125020195465</v>
      </c>
      <c r="H1166" s="4">
        <f t="shared" ca="1" si="248"/>
        <v>14.860460383329318</v>
      </c>
      <c r="I1166" s="4">
        <f t="shared" ca="1" si="249"/>
        <v>14.860460383329318</v>
      </c>
      <c r="J1166" s="4">
        <f t="shared" ca="1" si="250"/>
        <v>29.860460383329318</v>
      </c>
      <c r="K1166" s="10">
        <f t="shared" ca="1" si="251"/>
        <v>14.860460383329318</v>
      </c>
      <c r="L1166" s="10">
        <f t="shared" ca="1" si="252"/>
        <v>29.860460383329318</v>
      </c>
      <c r="M1166" s="9" t="b">
        <f t="shared" ca="1" si="253"/>
        <v>0</v>
      </c>
      <c r="N1166" s="10">
        <f t="shared" ca="1" si="254"/>
        <v>6.2886204402466692</v>
      </c>
      <c r="O1166" s="10">
        <f t="shared" ca="1" si="255"/>
        <v>14.860460383329318</v>
      </c>
      <c r="P1166" s="1">
        <f t="shared" ca="1" si="256"/>
        <v>18.610460383329318</v>
      </c>
    </row>
    <row r="1167" spans="1:16" x14ac:dyDescent="0.25">
      <c r="A1167" s="1">
        <f t="shared" ca="1" si="244"/>
        <v>14.974668979254657</v>
      </c>
      <c r="B1167" s="1">
        <f t="shared" ca="1" si="244"/>
        <v>6.3136843483569836</v>
      </c>
      <c r="C1167" s="1">
        <f t="shared" ca="1" si="244"/>
        <v>8.1017974347959658</v>
      </c>
      <c r="D1167" s="1">
        <f t="shared" ca="1" si="244"/>
        <v>7.6082859697909608</v>
      </c>
      <c r="E1167" s="4">
        <f t="shared" ca="1" si="245"/>
        <v>6.3136843483569836</v>
      </c>
      <c r="F1167" s="4">
        <f t="shared" ca="1" si="246"/>
        <v>7.6082859697909608</v>
      </c>
      <c r="G1167" s="4">
        <f t="shared" ca="1" si="247"/>
        <v>8.1017974347959658</v>
      </c>
      <c r="H1167" s="4">
        <f t="shared" ca="1" si="248"/>
        <v>14.974668979254657</v>
      </c>
      <c r="I1167" s="4">
        <f t="shared" ca="1" si="249"/>
        <v>14.974668979254657</v>
      </c>
      <c r="J1167" s="4">
        <f t="shared" ca="1" si="250"/>
        <v>29.974668979254659</v>
      </c>
      <c r="K1167" s="10">
        <f t="shared" ca="1" si="251"/>
        <v>14.974668979254657</v>
      </c>
      <c r="L1167" s="10">
        <f t="shared" ca="1" si="252"/>
        <v>29.974668979254659</v>
      </c>
      <c r="M1167" s="9" t="b">
        <f t="shared" ca="1" si="253"/>
        <v>0</v>
      </c>
      <c r="N1167" s="10">
        <f t="shared" ca="1" si="254"/>
        <v>6.3136843483569836</v>
      </c>
      <c r="O1167" s="10">
        <f t="shared" ca="1" si="255"/>
        <v>14.974668979254657</v>
      </c>
      <c r="P1167" s="1">
        <f t="shared" ca="1" si="256"/>
        <v>18.724668979254659</v>
      </c>
    </row>
    <row r="1168" spans="1:16" x14ac:dyDescent="0.25">
      <c r="A1168" s="1">
        <f t="shared" ca="1" si="244"/>
        <v>3.541353450535611</v>
      </c>
      <c r="B1168" s="1">
        <f t="shared" ca="1" si="244"/>
        <v>10.781978260470687</v>
      </c>
      <c r="C1168" s="1">
        <f t="shared" ca="1" si="244"/>
        <v>2.7531410916129495</v>
      </c>
      <c r="D1168" s="1">
        <f t="shared" ca="1" si="244"/>
        <v>8.3610631278525904</v>
      </c>
      <c r="E1168" s="4">
        <f t="shared" ca="1" si="245"/>
        <v>2.7531410916129495</v>
      </c>
      <c r="F1168" s="4">
        <f t="shared" ca="1" si="246"/>
        <v>3.541353450535611</v>
      </c>
      <c r="G1168" s="4">
        <f t="shared" ca="1" si="247"/>
        <v>8.3610631278525904</v>
      </c>
      <c r="H1168" s="4">
        <f t="shared" ca="1" si="248"/>
        <v>10.781978260470687</v>
      </c>
      <c r="I1168" s="4">
        <f t="shared" ca="1" si="249"/>
        <v>3.541353450535611</v>
      </c>
      <c r="J1168" s="4">
        <f t="shared" ca="1" si="250"/>
        <v>18.54135345053561</v>
      </c>
      <c r="K1168" s="10">
        <f t="shared" ca="1" si="251"/>
        <v>3.541353450535611</v>
      </c>
      <c r="L1168" s="10">
        <f t="shared" ca="1" si="252"/>
        <v>18.54135345053561</v>
      </c>
      <c r="M1168" s="9" t="b">
        <f t="shared" ca="1" si="253"/>
        <v>0</v>
      </c>
      <c r="N1168" s="10">
        <f t="shared" ca="1" si="254"/>
        <v>2.7531410916129495</v>
      </c>
      <c r="O1168" s="10">
        <f t="shared" ca="1" si="255"/>
        <v>3.541353450535611</v>
      </c>
      <c r="P1168" s="1">
        <f t="shared" ca="1" si="256"/>
        <v>7.2913534505356106</v>
      </c>
    </row>
    <row r="1169" spans="1:16" x14ac:dyDescent="0.25">
      <c r="A1169" s="1">
        <f t="shared" ca="1" si="244"/>
        <v>10.83960630371473</v>
      </c>
      <c r="B1169" s="1">
        <f t="shared" ca="1" si="244"/>
        <v>5.1535681107273117</v>
      </c>
      <c r="C1169" s="1">
        <f t="shared" ca="1" si="244"/>
        <v>11.485713177695114</v>
      </c>
      <c r="D1169" s="1">
        <f t="shared" ca="1" si="244"/>
        <v>2.6955804435748791</v>
      </c>
      <c r="E1169" s="4">
        <f t="shared" ca="1" si="245"/>
        <v>2.6955804435748791</v>
      </c>
      <c r="F1169" s="4">
        <f t="shared" ca="1" si="246"/>
        <v>5.1535681107273117</v>
      </c>
      <c r="G1169" s="4">
        <f t="shared" ca="1" si="247"/>
        <v>10.83960630371473</v>
      </c>
      <c r="H1169" s="4">
        <f t="shared" ca="1" si="248"/>
        <v>11.485713177695114</v>
      </c>
      <c r="I1169" s="4">
        <f t="shared" ca="1" si="249"/>
        <v>10.83960630371473</v>
      </c>
      <c r="J1169" s="4">
        <f t="shared" ca="1" si="250"/>
        <v>25.839606303714731</v>
      </c>
      <c r="K1169" s="10">
        <f t="shared" ca="1" si="251"/>
        <v>10.83960630371473</v>
      </c>
      <c r="L1169" s="10">
        <f t="shared" ca="1" si="252"/>
        <v>25.839606303714731</v>
      </c>
      <c r="M1169" s="9" t="b">
        <f t="shared" ca="1" si="253"/>
        <v>0</v>
      </c>
      <c r="N1169" s="10">
        <f t="shared" ca="1" si="254"/>
        <v>2.6955804435748791</v>
      </c>
      <c r="O1169" s="10">
        <f t="shared" ca="1" si="255"/>
        <v>10.83960630371473</v>
      </c>
      <c r="P1169" s="1">
        <f t="shared" ca="1" si="256"/>
        <v>14.58960630371473</v>
      </c>
    </row>
    <row r="1170" spans="1:16" x14ac:dyDescent="0.25">
      <c r="A1170" s="1">
        <f t="shared" ca="1" si="244"/>
        <v>7.2512488438581997</v>
      </c>
      <c r="B1170" s="1">
        <f t="shared" ca="1" si="244"/>
        <v>7.1293180068565771</v>
      </c>
      <c r="C1170" s="1">
        <f t="shared" ca="1" si="244"/>
        <v>4.5149368979549482</v>
      </c>
      <c r="D1170" s="1">
        <f t="shared" ca="1" si="244"/>
        <v>12.940128301652454</v>
      </c>
      <c r="E1170" s="4">
        <f t="shared" ca="1" si="245"/>
        <v>4.5149368979549482</v>
      </c>
      <c r="F1170" s="4">
        <f t="shared" ca="1" si="246"/>
        <v>7.1293180068565771</v>
      </c>
      <c r="G1170" s="4">
        <f t="shared" ca="1" si="247"/>
        <v>7.2512488438581997</v>
      </c>
      <c r="H1170" s="4">
        <f t="shared" ca="1" si="248"/>
        <v>12.940128301652454</v>
      </c>
      <c r="I1170" s="4">
        <f t="shared" ca="1" si="249"/>
        <v>7.2512488438581997</v>
      </c>
      <c r="J1170" s="4">
        <f t="shared" ca="1" si="250"/>
        <v>22.2512488438582</v>
      </c>
      <c r="K1170" s="10">
        <f t="shared" ca="1" si="251"/>
        <v>7.2512488438581997</v>
      </c>
      <c r="L1170" s="10">
        <f t="shared" ca="1" si="252"/>
        <v>22.2512488438582</v>
      </c>
      <c r="M1170" s="9" t="b">
        <f t="shared" ca="1" si="253"/>
        <v>0</v>
      </c>
      <c r="N1170" s="10">
        <f t="shared" ca="1" si="254"/>
        <v>4.5149368979549482</v>
      </c>
      <c r="O1170" s="10">
        <f t="shared" ca="1" si="255"/>
        <v>7.2512488438581997</v>
      </c>
      <c r="P1170" s="1">
        <f t="shared" ca="1" si="256"/>
        <v>11.0012488438582</v>
      </c>
    </row>
    <row r="1171" spans="1:16" x14ac:dyDescent="0.25">
      <c r="A1171" s="1">
        <f t="shared" ca="1" si="244"/>
        <v>8.9172251245532745</v>
      </c>
      <c r="B1171" s="1">
        <f t="shared" ca="1" si="244"/>
        <v>4.9460999944747002</v>
      </c>
      <c r="C1171" s="1">
        <f t="shared" ca="1" si="244"/>
        <v>8.0457391941127856</v>
      </c>
      <c r="D1171" s="1">
        <f t="shared" ca="1" si="244"/>
        <v>9.3105715462333887</v>
      </c>
      <c r="E1171" s="4">
        <f t="shared" ca="1" si="245"/>
        <v>4.9460999944747002</v>
      </c>
      <c r="F1171" s="4">
        <f t="shared" ca="1" si="246"/>
        <v>8.0457391941127856</v>
      </c>
      <c r="G1171" s="4">
        <f t="shared" ca="1" si="247"/>
        <v>8.9172251245532745</v>
      </c>
      <c r="H1171" s="4">
        <f t="shared" ca="1" si="248"/>
        <v>9.3105715462333887</v>
      </c>
      <c r="I1171" s="4">
        <f t="shared" ca="1" si="249"/>
        <v>8.9172251245532745</v>
      </c>
      <c r="J1171" s="4">
        <f t="shared" ca="1" si="250"/>
        <v>23.917225124553276</v>
      </c>
      <c r="K1171" s="10">
        <f t="shared" ca="1" si="251"/>
        <v>8.9172251245532745</v>
      </c>
      <c r="L1171" s="10">
        <f t="shared" ca="1" si="252"/>
        <v>23.917225124553276</v>
      </c>
      <c r="M1171" s="9" t="b">
        <f t="shared" ca="1" si="253"/>
        <v>0</v>
      </c>
      <c r="N1171" s="10">
        <f t="shared" ca="1" si="254"/>
        <v>4.9460999944747002</v>
      </c>
      <c r="O1171" s="10">
        <f t="shared" ca="1" si="255"/>
        <v>8.9172251245532745</v>
      </c>
      <c r="P1171" s="1">
        <f t="shared" ca="1" si="256"/>
        <v>12.667225124553275</v>
      </c>
    </row>
    <row r="1172" spans="1:16" x14ac:dyDescent="0.25">
      <c r="A1172" s="1">
        <f t="shared" ca="1" si="244"/>
        <v>0.95401550126631041</v>
      </c>
      <c r="B1172" s="1">
        <f t="shared" ca="1" si="244"/>
        <v>7.328821733682263</v>
      </c>
      <c r="C1172" s="1">
        <f t="shared" ca="1" si="244"/>
        <v>1.7919952359441127</v>
      </c>
      <c r="D1172" s="1">
        <f t="shared" ca="1" si="244"/>
        <v>4.487770604364723</v>
      </c>
      <c r="E1172" s="4">
        <f t="shared" ca="1" si="245"/>
        <v>0.95401550126631041</v>
      </c>
      <c r="F1172" s="4">
        <f t="shared" ca="1" si="246"/>
        <v>1.7919952359441127</v>
      </c>
      <c r="G1172" s="4">
        <f t="shared" ca="1" si="247"/>
        <v>4.487770604364723</v>
      </c>
      <c r="H1172" s="4">
        <f t="shared" ca="1" si="248"/>
        <v>7.328821733682263</v>
      </c>
      <c r="I1172" s="4">
        <f t="shared" ca="1" si="249"/>
        <v>0.95401550126631041</v>
      </c>
      <c r="J1172" s="4">
        <f t="shared" ca="1" si="250"/>
        <v>15.95401550126631</v>
      </c>
      <c r="K1172" s="10">
        <f t="shared" ca="1" si="251"/>
        <v>0.95401550126631041</v>
      </c>
      <c r="L1172" s="10">
        <f t="shared" ca="1" si="252"/>
        <v>15.95401550126631</v>
      </c>
      <c r="M1172" s="9" t="b">
        <f t="shared" ca="1" si="253"/>
        <v>1</v>
      </c>
      <c r="N1172" s="10">
        <f t="shared" ca="1" si="254"/>
        <v>0.95401550126631041</v>
      </c>
      <c r="O1172" s="10">
        <f t="shared" ca="1" si="255"/>
        <v>15.95401550126631</v>
      </c>
      <c r="P1172" s="1">
        <f t="shared" ca="1" si="256"/>
        <v>15.95401550126631</v>
      </c>
    </row>
    <row r="1173" spans="1:16" x14ac:dyDescent="0.25">
      <c r="A1173" s="1">
        <f t="shared" ca="1" si="244"/>
        <v>2.1934850225059783</v>
      </c>
      <c r="B1173" s="1">
        <f t="shared" ca="1" si="244"/>
        <v>10.217892847146313</v>
      </c>
      <c r="C1173" s="1">
        <f t="shared" ca="1" si="244"/>
        <v>13.720272620201929</v>
      </c>
      <c r="D1173" s="1">
        <f t="shared" ca="1" si="244"/>
        <v>10.289635047592366</v>
      </c>
      <c r="E1173" s="4">
        <f t="shared" ca="1" si="245"/>
        <v>2.1934850225059783</v>
      </c>
      <c r="F1173" s="4">
        <f t="shared" ca="1" si="246"/>
        <v>10.217892847146313</v>
      </c>
      <c r="G1173" s="4">
        <f t="shared" ca="1" si="247"/>
        <v>10.289635047592366</v>
      </c>
      <c r="H1173" s="4">
        <f t="shared" ca="1" si="248"/>
        <v>13.720272620201929</v>
      </c>
      <c r="I1173" s="4">
        <f t="shared" ca="1" si="249"/>
        <v>2.1934850225059783</v>
      </c>
      <c r="J1173" s="4">
        <f t="shared" ca="1" si="250"/>
        <v>17.193485022505978</v>
      </c>
      <c r="K1173" s="10">
        <f t="shared" ca="1" si="251"/>
        <v>2.1934850225059783</v>
      </c>
      <c r="L1173" s="10">
        <f t="shared" ca="1" si="252"/>
        <v>17.193485022505978</v>
      </c>
      <c r="M1173" s="9" t="b">
        <f t="shared" ca="1" si="253"/>
        <v>1</v>
      </c>
      <c r="N1173" s="10">
        <f t="shared" ca="1" si="254"/>
        <v>2.1934850225059783</v>
      </c>
      <c r="O1173" s="10">
        <f t="shared" ca="1" si="255"/>
        <v>17.193485022505978</v>
      </c>
      <c r="P1173" s="1">
        <f t="shared" ca="1" si="256"/>
        <v>17.193485022505978</v>
      </c>
    </row>
    <row r="1174" spans="1:16" x14ac:dyDescent="0.25">
      <c r="A1174" s="1">
        <f t="shared" ca="1" si="244"/>
        <v>13.298694672138284</v>
      </c>
      <c r="B1174" s="1">
        <f t="shared" ca="1" si="244"/>
        <v>4.8849856396687121</v>
      </c>
      <c r="C1174" s="1">
        <f t="shared" ca="1" si="244"/>
        <v>4.0257229008205906</v>
      </c>
      <c r="D1174" s="1">
        <f t="shared" ca="1" si="244"/>
        <v>5.0160488829837666</v>
      </c>
      <c r="E1174" s="4">
        <f t="shared" ca="1" si="245"/>
        <v>4.0257229008205906</v>
      </c>
      <c r="F1174" s="4">
        <f t="shared" ca="1" si="246"/>
        <v>4.8849856396687121</v>
      </c>
      <c r="G1174" s="4">
        <f t="shared" ca="1" si="247"/>
        <v>5.0160488829837666</v>
      </c>
      <c r="H1174" s="4">
        <f t="shared" ca="1" si="248"/>
        <v>13.298694672138284</v>
      </c>
      <c r="I1174" s="4">
        <f t="shared" ca="1" si="249"/>
        <v>13.298694672138284</v>
      </c>
      <c r="J1174" s="4">
        <f t="shared" ca="1" si="250"/>
        <v>28.298694672138282</v>
      </c>
      <c r="K1174" s="10">
        <f t="shared" ca="1" si="251"/>
        <v>13.298694672138284</v>
      </c>
      <c r="L1174" s="10">
        <f t="shared" ca="1" si="252"/>
        <v>28.298694672138282</v>
      </c>
      <c r="M1174" s="9" t="b">
        <f t="shared" ca="1" si="253"/>
        <v>0</v>
      </c>
      <c r="N1174" s="10">
        <f t="shared" ca="1" si="254"/>
        <v>4.0257229008205906</v>
      </c>
      <c r="O1174" s="10">
        <f t="shared" ca="1" si="255"/>
        <v>13.298694672138284</v>
      </c>
      <c r="P1174" s="1">
        <f t="shared" ca="1" si="256"/>
        <v>17.048694672138282</v>
      </c>
    </row>
    <row r="1175" spans="1:16" x14ac:dyDescent="0.25">
      <c r="A1175" s="1">
        <f t="shared" ca="1" si="244"/>
        <v>4.7230541509721427</v>
      </c>
      <c r="B1175" s="1">
        <f t="shared" ca="1" si="244"/>
        <v>0.83469308349998994</v>
      </c>
      <c r="C1175" s="1">
        <f t="shared" ca="1" si="244"/>
        <v>10.221066635462281</v>
      </c>
      <c r="D1175" s="1">
        <f t="shared" ca="1" si="244"/>
        <v>5.9592328176202427</v>
      </c>
      <c r="E1175" s="4">
        <f t="shared" ca="1" si="245"/>
        <v>0.83469308349998994</v>
      </c>
      <c r="F1175" s="4">
        <f t="shared" ca="1" si="246"/>
        <v>4.7230541509721427</v>
      </c>
      <c r="G1175" s="4">
        <f t="shared" ca="1" si="247"/>
        <v>5.9592328176202427</v>
      </c>
      <c r="H1175" s="4">
        <f t="shared" ca="1" si="248"/>
        <v>10.221066635462281</v>
      </c>
      <c r="I1175" s="4">
        <f t="shared" ca="1" si="249"/>
        <v>4.7230541509721427</v>
      </c>
      <c r="J1175" s="4">
        <f t="shared" ca="1" si="250"/>
        <v>19.723054150972143</v>
      </c>
      <c r="K1175" s="10">
        <f t="shared" ca="1" si="251"/>
        <v>4.7230541509721427</v>
      </c>
      <c r="L1175" s="10">
        <f t="shared" ca="1" si="252"/>
        <v>19.723054150972143</v>
      </c>
      <c r="M1175" s="9" t="b">
        <f t="shared" ca="1" si="253"/>
        <v>0</v>
      </c>
      <c r="N1175" s="10">
        <f t="shared" ca="1" si="254"/>
        <v>0.83469308349998994</v>
      </c>
      <c r="O1175" s="10">
        <f t="shared" ca="1" si="255"/>
        <v>4.7230541509721427</v>
      </c>
      <c r="P1175" s="1">
        <f t="shared" ca="1" si="256"/>
        <v>8.4730541509721427</v>
      </c>
    </row>
    <row r="1176" spans="1:16" x14ac:dyDescent="0.25">
      <c r="A1176" s="1">
        <f t="shared" ca="1" si="244"/>
        <v>5.6671288807819638</v>
      </c>
      <c r="B1176" s="1">
        <f t="shared" ca="1" si="244"/>
        <v>7.3409800854725153</v>
      </c>
      <c r="C1176" s="1">
        <f t="shared" ca="1" si="244"/>
        <v>3.8484697351591772</v>
      </c>
      <c r="D1176" s="1">
        <f t="shared" ca="1" si="244"/>
        <v>14.971615971997494</v>
      </c>
      <c r="E1176" s="4">
        <f t="shared" ca="1" si="245"/>
        <v>3.8484697351591772</v>
      </c>
      <c r="F1176" s="4">
        <f t="shared" ca="1" si="246"/>
        <v>5.6671288807819638</v>
      </c>
      <c r="G1176" s="4">
        <f t="shared" ca="1" si="247"/>
        <v>7.3409800854725153</v>
      </c>
      <c r="H1176" s="4">
        <f t="shared" ca="1" si="248"/>
        <v>14.971615971997494</v>
      </c>
      <c r="I1176" s="4">
        <f t="shared" ca="1" si="249"/>
        <v>5.6671288807819638</v>
      </c>
      <c r="J1176" s="4">
        <f t="shared" ca="1" si="250"/>
        <v>20.667128880781963</v>
      </c>
      <c r="K1176" s="10">
        <f t="shared" ca="1" si="251"/>
        <v>5.6671288807819638</v>
      </c>
      <c r="L1176" s="10">
        <f t="shared" ca="1" si="252"/>
        <v>20.667128880781963</v>
      </c>
      <c r="M1176" s="9" t="b">
        <f t="shared" ca="1" si="253"/>
        <v>0</v>
      </c>
      <c r="N1176" s="10">
        <f t="shared" ca="1" si="254"/>
        <v>3.8484697351591772</v>
      </c>
      <c r="O1176" s="10">
        <f t="shared" ca="1" si="255"/>
        <v>5.6671288807819638</v>
      </c>
      <c r="P1176" s="1">
        <f t="shared" ca="1" si="256"/>
        <v>9.4171288807819629</v>
      </c>
    </row>
    <row r="1177" spans="1:16" x14ac:dyDescent="0.25">
      <c r="A1177" s="1">
        <f t="shared" ca="1" si="244"/>
        <v>2.5826635443381543</v>
      </c>
      <c r="B1177" s="1">
        <f t="shared" ca="1" si="244"/>
        <v>7.0926542963619301</v>
      </c>
      <c r="C1177" s="1">
        <f t="shared" ca="1" si="244"/>
        <v>14.561396165386148</v>
      </c>
      <c r="D1177" s="1">
        <f t="shared" ca="1" si="244"/>
        <v>9.4516219794383094</v>
      </c>
      <c r="E1177" s="4">
        <f t="shared" ca="1" si="245"/>
        <v>2.5826635443381543</v>
      </c>
      <c r="F1177" s="4">
        <f t="shared" ca="1" si="246"/>
        <v>7.0926542963619301</v>
      </c>
      <c r="G1177" s="4">
        <f t="shared" ca="1" si="247"/>
        <v>9.4516219794383094</v>
      </c>
      <c r="H1177" s="4">
        <f t="shared" ca="1" si="248"/>
        <v>14.561396165386148</v>
      </c>
      <c r="I1177" s="4">
        <f t="shared" ca="1" si="249"/>
        <v>2.5826635443381543</v>
      </c>
      <c r="J1177" s="4">
        <f t="shared" ca="1" si="250"/>
        <v>17.582663544338153</v>
      </c>
      <c r="K1177" s="10">
        <f t="shared" ca="1" si="251"/>
        <v>2.5826635443381543</v>
      </c>
      <c r="L1177" s="10">
        <f t="shared" ca="1" si="252"/>
        <v>17.582663544338153</v>
      </c>
      <c r="M1177" s="9" t="b">
        <f t="shared" ca="1" si="253"/>
        <v>1</v>
      </c>
      <c r="N1177" s="10">
        <f t="shared" ca="1" si="254"/>
        <v>2.5826635443381543</v>
      </c>
      <c r="O1177" s="10">
        <f t="shared" ca="1" si="255"/>
        <v>17.582663544338153</v>
      </c>
      <c r="P1177" s="1">
        <f t="shared" ca="1" si="256"/>
        <v>17.582663544338153</v>
      </c>
    </row>
    <row r="1178" spans="1:16" x14ac:dyDescent="0.25">
      <c r="A1178" s="1">
        <f t="shared" ca="1" si="244"/>
        <v>4.5942779258983926</v>
      </c>
      <c r="B1178" s="1">
        <f t="shared" ca="1" si="244"/>
        <v>10.726652083654223</v>
      </c>
      <c r="C1178" s="1">
        <f t="shared" ca="1" si="244"/>
        <v>2.2975131820706367</v>
      </c>
      <c r="D1178" s="1">
        <f t="shared" ca="1" si="244"/>
        <v>6.1948413315586883</v>
      </c>
      <c r="E1178" s="4">
        <f t="shared" ca="1" si="245"/>
        <v>2.2975131820706367</v>
      </c>
      <c r="F1178" s="4">
        <f t="shared" ca="1" si="246"/>
        <v>4.5942779258983926</v>
      </c>
      <c r="G1178" s="4">
        <f t="shared" ca="1" si="247"/>
        <v>6.1948413315586883</v>
      </c>
      <c r="H1178" s="4">
        <f t="shared" ca="1" si="248"/>
        <v>10.726652083654223</v>
      </c>
      <c r="I1178" s="4">
        <f t="shared" ca="1" si="249"/>
        <v>4.5942779258983926</v>
      </c>
      <c r="J1178" s="4">
        <f t="shared" ca="1" si="250"/>
        <v>19.594277925898393</v>
      </c>
      <c r="K1178" s="10">
        <f t="shared" ca="1" si="251"/>
        <v>4.5942779258983926</v>
      </c>
      <c r="L1178" s="10">
        <f t="shared" ca="1" si="252"/>
        <v>19.594277925898393</v>
      </c>
      <c r="M1178" s="9" t="b">
        <f t="shared" ca="1" si="253"/>
        <v>0</v>
      </c>
      <c r="N1178" s="10">
        <f t="shared" ca="1" si="254"/>
        <v>2.2975131820706367</v>
      </c>
      <c r="O1178" s="10">
        <f t="shared" ca="1" si="255"/>
        <v>4.5942779258983926</v>
      </c>
      <c r="P1178" s="1">
        <f t="shared" ca="1" si="256"/>
        <v>8.3442779258983926</v>
      </c>
    </row>
    <row r="1179" spans="1:16" x14ac:dyDescent="0.25">
      <c r="A1179" s="1">
        <f t="shared" ca="1" si="244"/>
        <v>5.8188154196425748</v>
      </c>
      <c r="B1179" s="1">
        <f t="shared" ca="1" si="244"/>
        <v>13.988012721189712</v>
      </c>
      <c r="C1179" s="1">
        <f t="shared" ca="1" si="244"/>
        <v>0.29806356789320643</v>
      </c>
      <c r="D1179" s="1">
        <f t="shared" ca="1" si="244"/>
        <v>9.2189185627558814</v>
      </c>
      <c r="E1179" s="4">
        <f t="shared" ca="1" si="245"/>
        <v>0.29806356789320643</v>
      </c>
      <c r="F1179" s="4">
        <f t="shared" ca="1" si="246"/>
        <v>5.8188154196425748</v>
      </c>
      <c r="G1179" s="4">
        <f t="shared" ca="1" si="247"/>
        <v>9.2189185627558814</v>
      </c>
      <c r="H1179" s="4">
        <f t="shared" ca="1" si="248"/>
        <v>13.988012721189712</v>
      </c>
      <c r="I1179" s="4">
        <f t="shared" ca="1" si="249"/>
        <v>5.8188154196425748</v>
      </c>
      <c r="J1179" s="4">
        <f t="shared" ca="1" si="250"/>
        <v>20.818815419642576</v>
      </c>
      <c r="K1179" s="10">
        <f t="shared" ca="1" si="251"/>
        <v>5.8188154196425748</v>
      </c>
      <c r="L1179" s="10">
        <f t="shared" ca="1" si="252"/>
        <v>20.818815419642576</v>
      </c>
      <c r="M1179" s="9" t="b">
        <f t="shared" ca="1" si="253"/>
        <v>0</v>
      </c>
      <c r="N1179" s="10">
        <f t="shared" ca="1" si="254"/>
        <v>0.29806356789320643</v>
      </c>
      <c r="O1179" s="10">
        <f t="shared" ca="1" si="255"/>
        <v>5.8188154196425748</v>
      </c>
      <c r="P1179" s="1">
        <f t="shared" ca="1" si="256"/>
        <v>9.5688154196425756</v>
      </c>
    </row>
    <row r="1180" spans="1:16" x14ac:dyDescent="0.25">
      <c r="A1180" s="1">
        <f t="shared" ca="1" si="244"/>
        <v>11.240328212218941</v>
      </c>
      <c r="B1180" s="1">
        <f t="shared" ca="1" si="244"/>
        <v>12.501358832896468</v>
      </c>
      <c r="C1180" s="1">
        <f t="shared" ca="1" si="244"/>
        <v>8.3843448627802655</v>
      </c>
      <c r="D1180" s="1">
        <f t="shared" ca="1" si="244"/>
        <v>9.9352492020442256</v>
      </c>
      <c r="E1180" s="4">
        <f t="shared" ca="1" si="245"/>
        <v>8.3843448627802655</v>
      </c>
      <c r="F1180" s="4">
        <f t="shared" ca="1" si="246"/>
        <v>9.9352492020442256</v>
      </c>
      <c r="G1180" s="4">
        <f t="shared" ca="1" si="247"/>
        <v>11.240328212218941</v>
      </c>
      <c r="H1180" s="4">
        <f t="shared" ca="1" si="248"/>
        <v>12.501358832896468</v>
      </c>
      <c r="I1180" s="4">
        <f t="shared" ca="1" si="249"/>
        <v>11.240328212218941</v>
      </c>
      <c r="J1180" s="4">
        <f t="shared" ca="1" si="250"/>
        <v>26.240328212218941</v>
      </c>
      <c r="K1180" s="10">
        <f t="shared" ca="1" si="251"/>
        <v>11.240328212218941</v>
      </c>
      <c r="L1180" s="10">
        <f t="shared" ca="1" si="252"/>
        <v>26.240328212218941</v>
      </c>
      <c r="M1180" s="9" t="b">
        <f t="shared" ca="1" si="253"/>
        <v>0</v>
      </c>
      <c r="N1180" s="10">
        <f t="shared" ca="1" si="254"/>
        <v>8.3843448627802655</v>
      </c>
      <c r="O1180" s="10">
        <f t="shared" ca="1" si="255"/>
        <v>11.240328212218941</v>
      </c>
      <c r="P1180" s="1">
        <f t="shared" ca="1" si="256"/>
        <v>14.990328212218941</v>
      </c>
    </row>
    <row r="1181" spans="1:16" x14ac:dyDescent="0.25">
      <c r="A1181" s="1">
        <f t="shared" ca="1" si="244"/>
        <v>9.1134276245425188</v>
      </c>
      <c r="B1181" s="1">
        <f t="shared" ca="1" si="244"/>
        <v>4.244584985319845</v>
      </c>
      <c r="C1181" s="1">
        <f t="shared" ca="1" si="244"/>
        <v>12.558115139757474</v>
      </c>
      <c r="D1181" s="1">
        <f t="shared" ca="1" si="244"/>
        <v>2.0004324366736159</v>
      </c>
      <c r="E1181" s="4">
        <f t="shared" ca="1" si="245"/>
        <v>2.0004324366736159</v>
      </c>
      <c r="F1181" s="4">
        <f t="shared" ca="1" si="246"/>
        <v>4.244584985319845</v>
      </c>
      <c r="G1181" s="4">
        <f t="shared" ca="1" si="247"/>
        <v>9.1134276245425188</v>
      </c>
      <c r="H1181" s="4">
        <f t="shared" ca="1" si="248"/>
        <v>12.558115139757474</v>
      </c>
      <c r="I1181" s="4">
        <f t="shared" ca="1" si="249"/>
        <v>9.1134276245425188</v>
      </c>
      <c r="J1181" s="4">
        <f t="shared" ca="1" si="250"/>
        <v>24.113427624542517</v>
      </c>
      <c r="K1181" s="10">
        <f t="shared" ca="1" si="251"/>
        <v>9.1134276245425188</v>
      </c>
      <c r="L1181" s="10">
        <f t="shared" ca="1" si="252"/>
        <v>24.113427624542517</v>
      </c>
      <c r="M1181" s="9" t="b">
        <f t="shared" ca="1" si="253"/>
        <v>0</v>
      </c>
      <c r="N1181" s="10">
        <f t="shared" ca="1" si="254"/>
        <v>2.0004324366736159</v>
      </c>
      <c r="O1181" s="10">
        <f t="shared" ca="1" si="255"/>
        <v>9.1134276245425188</v>
      </c>
      <c r="P1181" s="1">
        <f t="shared" ca="1" si="256"/>
        <v>12.863427624542519</v>
      </c>
    </row>
    <row r="1182" spans="1:16" x14ac:dyDescent="0.25">
      <c r="A1182" s="1">
        <f t="shared" ca="1" si="244"/>
        <v>0.29339565149648639</v>
      </c>
      <c r="B1182" s="1">
        <f t="shared" ca="1" si="244"/>
        <v>12.00830097810961</v>
      </c>
      <c r="C1182" s="1">
        <f t="shared" ca="1" si="244"/>
        <v>7.2461172224015336</v>
      </c>
      <c r="D1182" s="1">
        <f t="shared" ca="1" si="244"/>
        <v>13.717198613955141</v>
      </c>
      <c r="E1182" s="4">
        <f t="shared" ca="1" si="245"/>
        <v>0.29339565149648639</v>
      </c>
      <c r="F1182" s="4">
        <f t="shared" ca="1" si="246"/>
        <v>7.2461172224015336</v>
      </c>
      <c r="G1182" s="4">
        <f t="shared" ca="1" si="247"/>
        <v>12.00830097810961</v>
      </c>
      <c r="H1182" s="4">
        <f t="shared" ca="1" si="248"/>
        <v>13.717198613955141</v>
      </c>
      <c r="I1182" s="4">
        <f t="shared" ca="1" si="249"/>
        <v>0.29339565149648639</v>
      </c>
      <c r="J1182" s="4">
        <f t="shared" ca="1" si="250"/>
        <v>15.293395651496485</v>
      </c>
      <c r="K1182" s="10">
        <f t="shared" ca="1" si="251"/>
        <v>0.29339565149648639</v>
      </c>
      <c r="L1182" s="10">
        <f t="shared" ca="1" si="252"/>
        <v>15.293395651496485</v>
      </c>
      <c r="M1182" s="9" t="b">
        <f t="shared" ca="1" si="253"/>
        <v>1</v>
      </c>
      <c r="N1182" s="10">
        <f t="shared" ca="1" si="254"/>
        <v>0.29339565149648639</v>
      </c>
      <c r="O1182" s="10">
        <f t="shared" ca="1" si="255"/>
        <v>15.293395651496485</v>
      </c>
      <c r="P1182" s="1">
        <f t="shared" ca="1" si="256"/>
        <v>15.293395651496485</v>
      </c>
    </row>
    <row r="1183" spans="1:16" x14ac:dyDescent="0.25">
      <c r="A1183" s="1">
        <f t="shared" ca="1" si="244"/>
        <v>2.2676431585993466</v>
      </c>
      <c r="B1183" s="1">
        <f t="shared" ca="1" si="244"/>
        <v>8.0449980951478395</v>
      </c>
      <c r="C1183" s="1">
        <f t="shared" ca="1" si="244"/>
        <v>10.815840306726358</v>
      </c>
      <c r="D1183" s="1">
        <f t="shared" ca="1" si="244"/>
        <v>3.6169640125137601</v>
      </c>
      <c r="E1183" s="4">
        <f t="shared" ca="1" si="245"/>
        <v>2.2676431585993466</v>
      </c>
      <c r="F1183" s="4">
        <f t="shared" ca="1" si="246"/>
        <v>3.6169640125137601</v>
      </c>
      <c r="G1183" s="4">
        <f t="shared" ca="1" si="247"/>
        <v>8.0449980951478395</v>
      </c>
      <c r="H1183" s="4">
        <f t="shared" ca="1" si="248"/>
        <v>10.815840306726358</v>
      </c>
      <c r="I1183" s="4">
        <f t="shared" ca="1" si="249"/>
        <v>2.2676431585993466</v>
      </c>
      <c r="J1183" s="4">
        <f t="shared" ca="1" si="250"/>
        <v>17.267643158599348</v>
      </c>
      <c r="K1183" s="10">
        <f t="shared" ca="1" si="251"/>
        <v>2.2676431585993466</v>
      </c>
      <c r="L1183" s="10">
        <f t="shared" ca="1" si="252"/>
        <v>17.267643158599348</v>
      </c>
      <c r="M1183" s="9" t="b">
        <f t="shared" ca="1" si="253"/>
        <v>1</v>
      </c>
      <c r="N1183" s="10">
        <f t="shared" ca="1" si="254"/>
        <v>2.2676431585993466</v>
      </c>
      <c r="O1183" s="10">
        <f t="shared" ca="1" si="255"/>
        <v>17.267643158599348</v>
      </c>
      <c r="P1183" s="1">
        <f t="shared" ca="1" si="256"/>
        <v>17.267643158599348</v>
      </c>
    </row>
    <row r="1184" spans="1:16" x14ac:dyDescent="0.25">
      <c r="A1184" s="1">
        <f t="shared" ca="1" si="244"/>
        <v>6.1897197863145692</v>
      </c>
      <c r="B1184" s="1">
        <f t="shared" ca="1" si="244"/>
        <v>4.5861700041218132</v>
      </c>
      <c r="C1184" s="1">
        <f t="shared" ca="1" si="244"/>
        <v>6.3310233724035561</v>
      </c>
      <c r="D1184" s="1">
        <f t="shared" ca="1" si="244"/>
        <v>8.9835097828877526</v>
      </c>
      <c r="E1184" s="4">
        <f t="shared" ca="1" si="245"/>
        <v>4.5861700041218132</v>
      </c>
      <c r="F1184" s="4">
        <f t="shared" ca="1" si="246"/>
        <v>6.1897197863145692</v>
      </c>
      <c r="G1184" s="4">
        <f t="shared" ca="1" si="247"/>
        <v>6.3310233724035561</v>
      </c>
      <c r="H1184" s="4">
        <f t="shared" ca="1" si="248"/>
        <v>8.9835097828877526</v>
      </c>
      <c r="I1184" s="4">
        <f t="shared" ca="1" si="249"/>
        <v>6.1897197863145692</v>
      </c>
      <c r="J1184" s="4">
        <f t="shared" ca="1" si="250"/>
        <v>21.189719786314569</v>
      </c>
      <c r="K1184" s="10">
        <f t="shared" ca="1" si="251"/>
        <v>6.1897197863145692</v>
      </c>
      <c r="L1184" s="10">
        <f t="shared" ca="1" si="252"/>
        <v>21.189719786314569</v>
      </c>
      <c r="M1184" s="9" t="b">
        <f t="shared" ca="1" si="253"/>
        <v>0</v>
      </c>
      <c r="N1184" s="10">
        <f t="shared" ca="1" si="254"/>
        <v>4.5861700041218132</v>
      </c>
      <c r="O1184" s="10">
        <f t="shared" ca="1" si="255"/>
        <v>6.1897197863145692</v>
      </c>
      <c r="P1184" s="1">
        <f t="shared" ca="1" si="256"/>
        <v>9.9397197863145692</v>
      </c>
    </row>
    <row r="1185" spans="1:16" x14ac:dyDescent="0.25">
      <c r="A1185" s="1">
        <f t="shared" ca="1" si="244"/>
        <v>12.663827418420379</v>
      </c>
      <c r="B1185" s="1">
        <f t="shared" ca="1" si="244"/>
        <v>8.3754117588054999</v>
      </c>
      <c r="C1185" s="1">
        <f t="shared" ca="1" si="244"/>
        <v>7.6916039225634254</v>
      </c>
      <c r="D1185" s="1">
        <f t="shared" ca="1" si="244"/>
        <v>5.6865616007186892</v>
      </c>
      <c r="E1185" s="4">
        <f t="shared" ca="1" si="245"/>
        <v>5.6865616007186892</v>
      </c>
      <c r="F1185" s="4">
        <f t="shared" ca="1" si="246"/>
        <v>7.6916039225634254</v>
      </c>
      <c r="G1185" s="4">
        <f t="shared" ca="1" si="247"/>
        <v>8.3754117588054999</v>
      </c>
      <c r="H1185" s="4">
        <f t="shared" ca="1" si="248"/>
        <v>12.663827418420379</v>
      </c>
      <c r="I1185" s="4">
        <f t="shared" ca="1" si="249"/>
        <v>12.663827418420379</v>
      </c>
      <c r="J1185" s="4">
        <f t="shared" ca="1" si="250"/>
        <v>27.663827418420379</v>
      </c>
      <c r="K1185" s="10">
        <f t="shared" ca="1" si="251"/>
        <v>12.663827418420379</v>
      </c>
      <c r="L1185" s="10">
        <f t="shared" ca="1" si="252"/>
        <v>27.663827418420379</v>
      </c>
      <c r="M1185" s="9" t="b">
        <f t="shared" ca="1" si="253"/>
        <v>0</v>
      </c>
      <c r="N1185" s="10">
        <f t="shared" ca="1" si="254"/>
        <v>5.6865616007186892</v>
      </c>
      <c r="O1185" s="10">
        <f t="shared" ca="1" si="255"/>
        <v>12.663827418420379</v>
      </c>
      <c r="P1185" s="1">
        <f t="shared" ca="1" si="256"/>
        <v>16.413827418420379</v>
      </c>
    </row>
    <row r="1186" spans="1:16" x14ac:dyDescent="0.25">
      <c r="A1186" s="1">
        <f t="shared" ca="1" si="244"/>
        <v>0.67752454311687582</v>
      </c>
      <c r="B1186" s="1">
        <f t="shared" ca="1" si="244"/>
        <v>3.7963525540393306</v>
      </c>
      <c r="C1186" s="1">
        <f t="shared" ca="1" si="244"/>
        <v>3.8626095386702919E-2</v>
      </c>
      <c r="D1186" s="1">
        <f t="shared" ca="1" si="244"/>
        <v>2.3222320560609226</v>
      </c>
      <c r="E1186" s="4">
        <f t="shared" ca="1" si="245"/>
        <v>3.8626095386702919E-2</v>
      </c>
      <c r="F1186" s="4">
        <f t="shared" ca="1" si="246"/>
        <v>0.67752454311687582</v>
      </c>
      <c r="G1186" s="4">
        <f t="shared" ca="1" si="247"/>
        <v>2.3222320560609226</v>
      </c>
      <c r="H1186" s="4">
        <f t="shared" ca="1" si="248"/>
        <v>3.7963525540393306</v>
      </c>
      <c r="I1186" s="4">
        <f t="shared" ca="1" si="249"/>
        <v>0.67752454311687582</v>
      </c>
      <c r="J1186" s="4">
        <f t="shared" ca="1" si="250"/>
        <v>15.677524543116876</v>
      </c>
      <c r="K1186" s="10">
        <f t="shared" ca="1" si="251"/>
        <v>0.67752454311687582</v>
      </c>
      <c r="L1186" s="10">
        <f t="shared" ca="1" si="252"/>
        <v>15.677524543116876</v>
      </c>
      <c r="M1186" s="9" t="b">
        <f t="shared" ca="1" si="253"/>
        <v>0</v>
      </c>
      <c r="N1186" s="10">
        <f t="shared" ca="1" si="254"/>
        <v>3.8626095386702919E-2</v>
      </c>
      <c r="O1186" s="10">
        <f t="shared" ca="1" si="255"/>
        <v>0.67752454311687582</v>
      </c>
      <c r="P1186" s="1">
        <f t="shared" ca="1" si="256"/>
        <v>4.4275245431168759</v>
      </c>
    </row>
    <row r="1187" spans="1:16" x14ac:dyDescent="0.25">
      <c r="A1187" s="1">
        <f t="shared" ca="1" si="244"/>
        <v>3.5963587476143322</v>
      </c>
      <c r="B1187" s="1">
        <f t="shared" ca="1" si="244"/>
        <v>0.39457531859670769</v>
      </c>
      <c r="C1187" s="1">
        <f t="shared" ca="1" si="244"/>
        <v>13.011105200147753</v>
      </c>
      <c r="D1187" s="1">
        <f t="shared" ca="1" si="244"/>
        <v>6.1913575845905218</v>
      </c>
      <c r="E1187" s="4">
        <f t="shared" ca="1" si="245"/>
        <v>0.39457531859670769</v>
      </c>
      <c r="F1187" s="4">
        <f t="shared" ca="1" si="246"/>
        <v>3.5963587476143322</v>
      </c>
      <c r="G1187" s="4">
        <f t="shared" ca="1" si="247"/>
        <v>6.1913575845905218</v>
      </c>
      <c r="H1187" s="4">
        <f t="shared" ca="1" si="248"/>
        <v>13.011105200147753</v>
      </c>
      <c r="I1187" s="4">
        <f t="shared" ca="1" si="249"/>
        <v>3.5963587476143322</v>
      </c>
      <c r="J1187" s="4">
        <f t="shared" ca="1" si="250"/>
        <v>18.596358747614332</v>
      </c>
      <c r="K1187" s="10">
        <f t="shared" ca="1" si="251"/>
        <v>3.5963587476143322</v>
      </c>
      <c r="L1187" s="10">
        <f t="shared" ca="1" si="252"/>
        <v>18.596358747614332</v>
      </c>
      <c r="M1187" s="9" t="b">
        <f t="shared" ca="1" si="253"/>
        <v>0</v>
      </c>
      <c r="N1187" s="10">
        <f t="shared" ca="1" si="254"/>
        <v>0.39457531859670769</v>
      </c>
      <c r="O1187" s="10">
        <f t="shared" ca="1" si="255"/>
        <v>3.5963587476143322</v>
      </c>
      <c r="P1187" s="1">
        <f t="shared" ca="1" si="256"/>
        <v>7.3463587476143317</v>
      </c>
    </row>
    <row r="1188" spans="1:16" x14ac:dyDescent="0.25">
      <c r="A1188" s="1">
        <f t="shared" ca="1" si="244"/>
        <v>7.852857624794777</v>
      </c>
      <c r="B1188" s="1">
        <f t="shared" ca="1" si="244"/>
        <v>2.1899274125144648</v>
      </c>
      <c r="C1188" s="1">
        <f t="shared" ca="1" si="244"/>
        <v>0.9506135133398147</v>
      </c>
      <c r="D1188" s="1">
        <f t="shared" ca="1" si="244"/>
        <v>1.2986007010139278</v>
      </c>
      <c r="E1188" s="4">
        <f t="shared" ca="1" si="245"/>
        <v>0.9506135133398147</v>
      </c>
      <c r="F1188" s="4">
        <f t="shared" ca="1" si="246"/>
        <v>1.2986007010139278</v>
      </c>
      <c r="G1188" s="4">
        <f t="shared" ca="1" si="247"/>
        <v>2.1899274125144648</v>
      </c>
      <c r="H1188" s="4">
        <f t="shared" ca="1" si="248"/>
        <v>7.852857624794777</v>
      </c>
      <c r="I1188" s="4">
        <f t="shared" ca="1" si="249"/>
        <v>7.852857624794777</v>
      </c>
      <c r="J1188" s="4">
        <f t="shared" ca="1" si="250"/>
        <v>22.852857624794776</v>
      </c>
      <c r="K1188" s="10">
        <f t="shared" ca="1" si="251"/>
        <v>7.852857624794777</v>
      </c>
      <c r="L1188" s="10">
        <f t="shared" ca="1" si="252"/>
        <v>22.852857624794776</v>
      </c>
      <c r="M1188" s="9" t="b">
        <f t="shared" ca="1" si="253"/>
        <v>0</v>
      </c>
      <c r="N1188" s="10">
        <f t="shared" ca="1" si="254"/>
        <v>0.9506135133398147</v>
      </c>
      <c r="O1188" s="10">
        <f t="shared" ca="1" si="255"/>
        <v>7.852857624794777</v>
      </c>
      <c r="P1188" s="1">
        <f t="shared" ca="1" si="256"/>
        <v>11.602857624794776</v>
      </c>
    </row>
    <row r="1189" spans="1:16" x14ac:dyDescent="0.25">
      <c r="A1189" s="1">
        <f t="shared" ca="1" si="244"/>
        <v>7.8101834246519868</v>
      </c>
      <c r="B1189" s="1">
        <f t="shared" ca="1" si="244"/>
        <v>3.5355964550171004</v>
      </c>
      <c r="C1189" s="1">
        <f t="shared" ca="1" si="244"/>
        <v>13.599402528095743</v>
      </c>
      <c r="D1189" s="1">
        <f t="shared" ca="1" si="244"/>
        <v>8.9527764696958325</v>
      </c>
      <c r="E1189" s="4">
        <f t="shared" ca="1" si="245"/>
        <v>3.5355964550171004</v>
      </c>
      <c r="F1189" s="4">
        <f t="shared" ca="1" si="246"/>
        <v>7.8101834246519868</v>
      </c>
      <c r="G1189" s="4">
        <f t="shared" ca="1" si="247"/>
        <v>8.9527764696958325</v>
      </c>
      <c r="H1189" s="4">
        <f t="shared" ca="1" si="248"/>
        <v>13.599402528095743</v>
      </c>
      <c r="I1189" s="4">
        <f t="shared" ca="1" si="249"/>
        <v>7.8101834246519868</v>
      </c>
      <c r="J1189" s="4">
        <f t="shared" ca="1" si="250"/>
        <v>22.810183424651989</v>
      </c>
      <c r="K1189" s="10">
        <f t="shared" ca="1" si="251"/>
        <v>7.8101834246519868</v>
      </c>
      <c r="L1189" s="10">
        <f t="shared" ca="1" si="252"/>
        <v>22.810183424651989</v>
      </c>
      <c r="M1189" s="9" t="b">
        <f t="shared" ca="1" si="253"/>
        <v>0</v>
      </c>
      <c r="N1189" s="10">
        <f t="shared" ca="1" si="254"/>
        <v>3.5355964550171004</v>
      </c>
      <c r="O1189" s="10">
        <f t="shared" ca="1" si="255"/>
        <v>7.8101834246519868</v>
      </c>
      <c r="P1189" s="1">
        <f t="shared" ca="1" si="256"/>
        <v>11.560183424651987</v>
      </c>
    </row>
    <row r="1190" spans="1:16" x14ac:dyDescent="0.25">
      <c r="A1190" s="1">
        <f t="shared" ca="1" si="244"/>
        <v>4.09864193468505</v>
      </c>
      <c r="B1190" s="1">
        <f t="shared" ca="1" si="244"/>
        <v>3.4630567549311548</v>
      </c>
      <c r="C1190" s="1">
        <f t="shared" ca="1" si="244"/>
        <v>3.9219683321877721</v>
      </c>
      <c r="D1190" s="1">
        <f t="shared" ca="1" si="244"/>
        <v>12.191930977856032</v>
      </c>
      <c r="E1190" s="4">
        <f t="shared" ca="1" si="245"/>
        <v>3.4630567549311548</v>
      </c>
      <c r="F1190" s="4">
        <f t="shared" ca="1" si="246"/>
        <v>3.9219683321877721</v>
      </c>
      <c r="G1190" s="4">
        <f t="shared" ca="1" si="247"/>
        <v>4.09864193468505</v>
      </c>
      <c r="H1190" s="4">
        <f t="shared" ca="1" si="248"/>
        <v>12.191930977856032</v>
      </c>
      <c r="I1190" s="4">
        <f t="shared" ca="1" si="249"/>
        <v>4.09864193468505</v>
      </c>
      <c r="J1190" s="4">
        <f t="shared" ca="1" si="250"/>
        <v>19.098641934685048</v>
      </c>
      <c r="K1190" s="10">
        <f t="shared" ca="1" si="251"/>
        <v>4.09864193468505</v>
      </c>
      <c r="L1190" s="10">
        <f t="shared" ca="1" si="252"/>
        <v>19.098641934685048</v>
      </c>
      <c r="M1190" s="9" t="b">
        <f t="shared" ca="1" si="253"/>
        <v>0</v>
      </c>
      <c r="N1190" s="10">
        <f t="shared" ca="1" si="254"/>
        <v>3.4630567549311548</v>
      </c>
      <c r="O1190" s="10">
        <f t="shared" ca="1" si="255"/>
        <v>4.09864193468505</v>
      </c>
      <c r="P1190" s="1">
        <f t="shared" ca="1" si="256"/>
        <v>7.84864193468505</v>
      </c>
    </row>
    <row r="1191" spans="1:16" x14ac:dyDescent="0.25">
      <c r="A1191" s="1">
        <f t="shared" ca="1" si="244"/>
        <v>13.014564575888009</v>
      </c>
      <c r="B1191" s="1">
        <f t="shared" ca="1" si="244"/>
        <v>0.55172287238843543</v>
      </c>
      <c r="C1191" s="1">
        <f t="shared" ca="1" si="244"/>
        <v>5.2679653897337984</v>
      </c>
      <c r="D1191" s="1">
        <f t="shared" ca="1" si="244"/>
        <v>13.093665720215636</v>
      </c>
      <c r="E1191" s="4">
        <f t="shared" ca="1" si="245"/>
        <v>0.55172287238843543</v>
      </c>
      <c r="F1191" s="4">
        <f t="shared" ca="1" si="246"/>
        <v>5.2679653897337984</v>
      </c>
      <c r="G1191" s="4">
        <f t="shared" ca="1" si="247"/>
        <v>13.014564575888009</v>
      </c>
      <c r="H1191" s="4">
        <f t="shared" ca="1" si="248"/>
        <v>13.093665720215636</v>
      </c>
      <c r="I1191" s="4">
        <f t="shared" ca="1" si="249"/>
        <v>13.014564575888009</v>
      </c>
      <c r="J1191" s="4">
        <f t="shared" ca="1" si="250"/>
        <v>28.014564575888009</v>
      </c>
      <c r="K1191" s="10">
        <f t="shared" ca="1" si="251"/>
        <v>13.014564575888009</v>
      </c>
      <c r="L1191" s="10">
        <f t="shared" ca="1" si="252"/>
        <v>28.014564575888009</v>
      </c>
      <c r="M1191" s="9" t="b">
        <f t="shared" ca="1" si="253"/>
        <v>0</v>
      </c>
      <c r="N1191" s="10">
        <f t="shared" ca="1" si="254"/>
        <v>0.55172287238843543</v>
      </c>
      <c r="O1191" s="10">
        <f t="shared" ca="1" si="255"/>
        <v>13.014564575888009</v>
      </c>
      <c r="P1191" s="1">
        <f t="shared" ca="1" si="256"/>
        <v>16.764564575888009</v>
      </c>
    </row>
    <row r="1192" spans="1:16" x14ac:dyDescent="0.25">
      <c r="A1192" s="1">
        <f t="shared" ca="1" si="244"/>
        <v>8.2436451638285462</v>
      </c>
      <c r="B1192" s="1">
        <f t="shared" ca="1" si="244"/>
        <v>12.388898471360157</v>
      </c>
      <c r="C1192" s="1">
        <f t="shared" ca="1" si="244"/>
        <v>13.013081344969692</v>
      </c>
      <c r="D1192" s="1">
        <f t="shared" ca="1" si="244"/>
        <v>0.43305802069907751</v>
      </c>
      <c r="E1192" s="4">
        <f t="shared" ca="1" si="245"/>
        <v>0.43305802069907751</v>
      </c>
      <c r="F1192" s="4">
        <f t="shared" ca="1" si="246"/>
        <v>8.2436451638285462</v>
      </c>
      <c r="G1192" s="4">
        <f t="shared" ca="1" si="247"/>
        <v>12.388898471360157</v>
      </c>
      <c r="H1192" s="4">
        <f t="shared" ca="1" si="248"/>
        <v>13.013081344969692</v>
      </c>
      <c r="I1192" s="4">
        <f t="shared" ca="1" si="249"/>
        <v>8.2436451638285462</v>
      </c>
      <c r="J1192" s="4">
        <f t="shared" ca="1" si="250"/>
        <v>23.243645163828546</v>
      </c>
      <c r="K1192" s="10">
        <f t="shared" ca="1" si="251"/>
        <v>8.2436451638285462</v>
      </c>
      <c r="L1192" s="10">
        <f t="shared" ca="1" si="252"/>
        <v>23.243645163828546</v>
      </c>
      <c r="M1192" s="9" t="b">
        <f t="shared" ca="1" si="253"/>
        <v>0</v>
      </c>
      <c r="N1192" s="10">
        <f t="shared" ca="1" si="254"/>
        <v>0.43305802069907751</v>
      </c>
      <c r="O1192" s="10">
        <f t="shared" ca="1" si="255"/>
        <v>8.2436451638285462</v>
      </c>
      <c r="P1192" s="1">
        <f t="shared" ca="1" si="256"/>
        <v>11.993645163828546</v>
      </c>
    </row>
    <row r="1193" spans="1:16" x14ac:dyDescent="0.25">
      <c r="A1193" s="1">
        <f t="shared" ca="1" si="244"/>
        <v>1.959855214682797</v>
      </c>
      <c r="B1193" s="1">
        <f t="shared" ca="1" si="244"/>
        <v>13.993502983024397</v>
      </c>
      <c r="C1193" s="1">
        <f t="shared" ca="1" si="244"/>
        <v>2.3000512720020372</v>
      </c>
      <c r="D1193" s="1">
        <f t="shared" ca="1" si="244"/>
        <v>8.5611729956558449</v>
      </c>
      <c r="E1193" s="4">
        <f t="shared" ca="1" si="245"/>
        <v>1.959855214682797</v>
      </c>
      <c r="F1193" s="4">
        <f t="shared" ca="1" si="246"/>
        <v>2.3000512720020372</v>
      </c>
      <c r="G1193" s="4">
        <f t="shared" ca="1" si="247"/>
        <v>8.5611729956558449</v>
      </c>
      <c r="H1193" s="4">
        <f t="shared" ca="1" si="248"/>
        <v>13.993502983024397</v>
      </c>
      <c r="I1193" s="4">
        <f t="shared" ca="1" si="249"/>
        <v>1.959855214682797</v>
      </c>
      <c r="J1193" s="4">
        <f t="shared" ca="1" si="250"/>
        <v>16.959855214682797</v>
      </c>
      <c r="K1193" s="10">
        <f t="shared" ca="1" si="251"/>
        <v>1.959855214682797</v>
      </c>
      <c r="L1193" s="10">
        <f t="shared" ca="1" si="252"/>
        <v>16.959855214682797</v>
      </c>
      <c r="M1193" s="9" t="b">
        <f t="shared" ca="1" si="253"/>
        <v>1</v>
      </c>
      <c r="N1193" s="10">
        <f t="shared" ca="1" si="254"/>
        <v>1.959855214682797</v>
      </c>
      <c r="O1193" s="10">
        <f t="shared" ca="1" si="255"/>
        <v>16.959855214682797</v>
      </c>
      <c r="P1193" s="1">
        <f t="shared" ca="1" si="256"/>
        <v>16.959855214682797</v>
      </c>
    </row>
    <row r="1194" spans="1:16" x14ac:dyDescent="0.25">
      <c r="A1194" s="1">
        <f t="shared" ca="1" si="244"/>
        <v>11.441418484580632</v>
      </c>
      <c r="B1194" s="1">
        <f t="shared" ca="1" si="244"/>
        <v>12.068096514781327</v>
      </c>
      <c r="C1194" s="1">
        <f t="shared" ca="1" si="244"/>
        <v>14.176971877960373</v>
      </c>
      <c r="D1194" s="1">
        <f t="shared" ca="1" si="244"/>
        <v>6.7713863685061826</v>
      </c>
      <c r="E1194" s="4">
        <f t="shared" ca="1" si="245"/>
        <v>6.7713863685061826</v>
      </c>
      <c r="F1194" s="4">
        <f t="shared" ca="1" si="246"/>
        <v>11.441418484580632</v>
      </c>
      <c r="G1194" s="4">
        <f t="shared" ca="1" si="247"/>
        <v>12.068096514781327</v>
      </c>
      <c r="H1194" s="4">
        <f t="shared" ca="1" si="248"/>
        <v>14.176971877960373</v>
      </c>
      <c r="I1194" s="4">
        <f t="shared" ca="1" si="249"/>
        <v>11.441418484580632</v>
      </c>
      <c r="J1194" s="4">
        <f t="shared" ca="1" si="250"/>
        <v>26.44141848458063</v>
      </c>
      <c r="K1194" s="10">
        <f t="shared" ca="1" si="251"/>
        <v>11.441418484580632</v>
      </c>
      <c r="L1194" s="10">
        <f t="shared" ca="1" si="252"/>
        <v>26.44141848458063</v>
      </c>
      <c r="M1194" s="9" t="b">
        <f t="shared" ca="1" si="253"/>
        <v>0</v>
      </c>
      <c r="N1194" s="10">
        <f t="shared" ca="1" si="254"/>
        <v>6.7713863685061826</v>
      </c>
      <c r="O1194" s="10">
        <f t="shared" ca="1" si="255"/>
        <v>11.441418484580632</v>
      </c>
      <c r="P1194" s="1">
        <f t="shared" ca="1" si="256"/>
        <v>15.191418484580632</v>
      </c>
    </row>
    <row r="1195" spans="1:16" x14ac:dyDescent="0.25">
      <c r="A1195" s="1">
        <f t="shared" ca="1" si="244"/>
        <v>0.32118232063417462</v>
      </c>
      <c r="B1195" s="1">
        <f t="shared" ca="1" si="244"/>
        <v>12.636314931952414</v>
      </c>
      <c r="C1195" s="1">
        <f t="shared" ca="1" si="244"/>
        <v>7.7673199692698205</v>
      </c>
      <c r="D1195" s="1">
        <f t="shared" ca="1" si="244"/>
        <v>3.7794305567408868</v>
      </c>
      <c r="E1195" s="4">
        <f t="shared" ca="1" si="245"/>
        <v>0.32118232063417462</v>
      </c>
      <c r="F1195" s="4">
        <f t="shared" ca="1" si="246"/>
        <v>3.7794305567408868</v>
      </c>
      <c r="G1195" s="4">
        <f t="shared" ca="1" si="247"/>
        <v>7.7673199692698205</v>
      </c>
      <c r="H1195" s="4">
        <f t="shared" ca="1" si="248"/>
        <v>12.636314931952414</v>
      </c>
      <c r="I1195" s="4">
        <f t="shared" ca="1" si="249"/>
        <v>0.32118232063417462</v>
      </c>
      <c r="J1195" s="4">
        <f t="shared" ca="1" si="250"/>
        <v>15.321182320634176</v>
      </c>
      <c r="K1195" s="10">
        <f t="shared" ca="1" si="251"/>
        <v>0.32118232063417462</v>
      </c>
      <c r="L1195" s="10">
        <f t="shared" ca="1" si="252"/>
        <v>15.321182320634176</v>
      </c>
      <c r="M1195" s="9" t="b">
        <f t="shared" ca="1" si="253"/>
        <v>1</v>
      </c>
      <c r="N1195" s="10">
        <f t="shared" ca="1" si="254"/>
        <v>0.32118232063417462</v>
      </c>
      <c r="O1195" s="10">
        <f t="shared" ca="1" si="255"/>
        <v>15.321182320634176</v>
      </c>
      <c r="P1195" s="1">
        <f t="shared" ca="1" si="256"/>
        <v>15.321182320634176</v>
      </c>
    </row>
    <row r="1196" spans="1:16" x14ac:dyDescent="0.25">
      <c r="A1196" s="1">
        <f t="shared" ca="1" si="244"/>
        <v>6.8899407650832494</v>
      </c>
      <c r="B1196" s="1">
        <f t="shared" ca="1" si="244"/>
        <v>10.111389049492187</v>
      </c>
      <c r="C1196" s="1">
        <f t="shared" ca="1" si="244"/>
        <v>7.2725868583154281</v>
      </c>
      <c r="D1196" s="1">
        <f t="shared" ref="D1196:D1259" ca="1" si="257">RAND()*15</f>
        <v>11.706499421147541</v>
      </c>
      <c r="E1196" s="4">
        <f t="shared" ca="1" si="245"/>
        <v>6.8899407650832494</v>
      </c>
      <c r="F1196" s="4">
        <f t="shared" ca="1" si="246"/>
        <v>7.2725868583154281</v>
      </c>
      <c r="G1196" s="4">
        <f t="shared" ca="1" si="247"/>
        <v>10.111389049492187</v>
      </c>
      <c r="H1196" s="4">
        <f t="shared" ca="1" si="248"/>
        <v>11.706499421147541</v>
      </c>
      <c r="I1196" s="4">
        <f t="shared" ca="1" si="249"/>
        <v>6.8899407650832494</v>
      </c>
      <c r="J1196" s="4">
        <f t="shared" ca="1" si="250"/>
        <v>21.889940765083249</v>
      </c>
      <c r="K1196" s="10">
        <f t="shared" ca="1" si="251"/>
        <v>6.8899407650832494</v>
      </c>
      <c r="L1196" s="10">
        <f t="shared" ca="1" si="252"/>
        <v>21.889940765083249</v>
      </c>
      <c r="M1196" s="9" t="b">
        <f t="shared" ca="1" si="253"/>
        <v>1</v>
      </c>
      <c r="N1196" s="10">
        <f t="shared" ca="1" si="254"/>
        <v>6.8899407650832494</v>
      </c>
      <c r="O1196" s="10">
        <f t="shared" ca="1" si="255"/>
        <v>21.889940765083249</v>
      </c>
      <c r="P1196" s="1">
        <f t="shared" ca="1" si="256"/>
        <v>21.889940765083249</v>
      </c>
    </row>
    <row r="1197" spans="1:16" x14ac:dyDescent="0.25">
      <c r="A1197" s="1">
        <f t="shared" ref="A1197:D1260" ca="1" si="258">RAND()*15</f>
        <v>6.5798027658638079</v>
      </c>
      <c r="B1197" s="1">
        <f t="shared" ca="1" si="258"/>
        <v>4.0774187231544552</v>
      </c>
      <c r="C1197" s="1">
        <f t="shared" ca="1" si="258"/>
        <v>1.1255362181224404</v>
      </c>
      <c r="D1197" s="1">
        <f t="shared" ca="1" si="257"/>
        <v>6.5672899348132443</v>
      </c>
      <c r="E1197" s="4">
        <f t="shared" ref="E1197:E1260" ca="1" si="259">MIN(A1197:D1197)</f>
        <v>1.1255362181224404</v>
      </c>
      <c r="F1197" s="4">
        <f t="shared" ref="F1197:F1260" ca="1" si="260">SMALL(A1197:D1197,2)</f>
        <v>4.0774187231544552</v>
      </c>
      <c r="G1197" s="4">
        <f t="shared" ref="G1197:G1260" ca="1" si="261">LARGE(A1197:D1197,2)</f>
        <v>6.5672899348132443</v>
      </c>
      <c r="H1197" s="4">
        <f t="shared" ref="H1197:H1260" ca="1" si="262">MAX(A1197:D1197)</f>
        <v>6.5798027658638079</v>
      </c>
      <c r="I1197" s="4">
        <f t="shared" ref="I1197:I1260" ca="1" si="263">A1197</f>
        <v>6.5798027658638079</v>
      </c>
      <c r="J1197" s="4">
        <f t="shared" ref="J1197:J1260" ca="1" si="264">15+A1197</f>
        <v>21.579802765863807</v>
      </c>
      <c r="K1197" s="10">
        <f t="shared" ref="K1197:K1260" ca="1" si="265">I1197</f>
        <v>6.5798027658638079</v>
      </c>
      <c r="L1197" s="10">
        <f t="shared" ref="L1197:L1260" ca="1" si="266">J1197</f>
        <v>21.579802765863807</v>
      </c>
      <c r="M1197" s="9" t="b">
        <f t="shared" ref="M1197:M1260" ca="1" si="267">IF(A1197&lt;MIN(B1197:D1197),TRUE,FALSE)</f>
        <v>0</v>
      </c>
      <c r="N1197" s="10">
        <f t="shared" ref="N1197:N1260" ca="1" si="268">E1197</f>
        <v>1.1255362181224404</v>
      </c>
      <c r="O1197" s="10">
        <f t="shared" ref="O1197:O1260" ca="1" si="269">IF(M1197,J1197,I1197)</f>
        <v>6.5798027658638079</v>
      </c>
      <c r="P1197" s="1">
        <f t="shared" ref="P1197:P1260" ca="1" si="270">(L1197+3*O1197)/4</f>
        <v>10.329802765863807</v>
      </c>
    </row>
    <row r="1198" spans="1:16" x14ac:dyDescent="0.25">
      <c r="A1198" s="1">
        <f t="shared" ca="1" si="258"/>
        <v>0.82486401721580449</v>
      </c>
      <c r="B1198" s="1">
        <f t="shared" ca="1" si="258"/>
        <v>5.926215352556051</v>
      </c>
      <c r="C1198" s="1">
        <f t="shared" ca="1" si="258"/>
        <v>12.490902324665884</v>
      </c>
      <c r="D1198" s="1">
        <f t="shared" ca="1" si="257"/>
        <v>7.5507928074742834</v>
      </c>
      <c r="E1198" s="4">
        <f t="shared" ca="1" si="259"/>
        <v>0.82486401721580449</v>
      </c>
      <c r="F1198" s="4">
        <f t="shared" ca="1" si="260"/>
        <v>5.926215352556051</v>
      </c>
      <c r="G1198" s="4">
        <f t="shared" ca="1" si="261"/>
        <v>7.5507928074742834</v>
      </c>
      <c r="H1198" s="4">
        <f t="shared" ca="1" si="262"/>
        <v>12.490902324665884</v>
      </c>
      <c r="I1198" s="4">
        <f t="shared" ca="1" si="263"/>
        <v>0.82486401721580449</v>
      </c>
      <c r="J1198" s="4">
        <f t="shared" ca="1" si="264"/>
        <v>15.824864017215804</v>
      </c>
      <c r="K1198" s="10">
        <f t="shared" ca="1" si="265"/>
        <v>0.82486401721580449</v>
      </c>
      <c r="L1198" s="10">
        <f t="shared" ca="1" si="266"/>
        <v>15.824864017215804</v>
      </c>
      <c r="M1198" s="9" t="b">
        <f t="shared" ca="1" si="267"/>
        <v>1</v>
      </c>
      <c r="N1198" s="10">
        <f t="shared" ca="1" si="268"/>
        <v>0.82486401721580449</v>
      </c>
      <c r="O1198" s="10">
        <f t="shared" ca="1" si="269"/>
        <v>15.824864017215804</v>
      </c>
      <c r="P1198" s="1">
        <f t="shared" ca="1" si="270"/>
        <v>15.824864017215804</v>
      </c>
    </row>
    <row r="1199" spans="1:16" x14ac:dyDescent="0.25">
      <c r="A1199" s="1">
        <f t="shared" ca="1" si="258"/>
        <v>2.2020160300991987</v>
      </c>
      <c r="B1199" s="1">
        <f t="shared" ca="1" si="258"/>
        <v>3.3318912053854772</v>
      </c>
      <c r="C1199" s="1">
        <f t="shared" ca="1" si="258"/>
        <v>6.7944587133862147</v>
      </c>
      <c r="D1199" s="1">
        <f t="shared" ca="1" si="257"/>
        <v>10.034739603550978</v>
      </c>
      <c r="E1199" s="4">
        <f t="shared" ca="1" si="259"/>
        <v>2.2020160300991987</v>
      </c>
      <c r="F1199" s="4">
        <f t="shared" ca="1" si="260"/>
        <v>3.3318912053854772</v>
      </c>
      <c r="G1199" s="4">
        <f t="shared" ca="1" si="261"/>
        <v>6.7944587133862147</v>
      </c>
      <c r="H1199" s="4">
        <f t="shared" ca="1" si="262"/>
        <v>10.034739603550978</v>
      </c>
      <c r="I1199" s="4">
        <f t="shared" ca="1" si="263"/>
        <v>2.2020160300991987</v>
      </c>
      <c r="J1199" s="4">
        <f t="shared" ca="1" si="264"/>
        <v>17.202016030099198</v>
      </c>
      <c r="K1199" s="10">
        <f t="shared" ca="1" si="265"/>
        <v>2.2020160300991987</v>
      </c>
      <c r="L1199" s="10">
        <f t="shared" ca="1" si="266"/>
        <v>17.202016030099198</v>
      </c>
      <c r="M1199" s="9" t="b">
        <f t="shared" ca="1" si="267"/>
        <v>1</v>
      </c>
      <c r="N1199" s="10">
        <f t="shared" ca="1" si="268"/>
        <v>2.2020160300991987</v>
      </c>
      <c r="O1199" s="10">
        <f t="shared" ca="1" si="269"/>
        <v>17.202016030099198</v>
      </c>
      <c r="P1199" s="1">
        <f t="shared" ca="1" si="270"/>
        <v>17.202016030099198</v>
      </c>
    </row>
    <row r="1200" spans="1:16" x14ac:dyDescent="0.25">
      <c r="A1200" s="1">
        <f t="shared" ca="1" si="258"/>
        <v>0.49649628817299785</v>
      </c>
      <c r="B1200" s="1">
        <f t="shared" ca="1" si="258"/>
        <v>13.480813540832642</v>
      </c>
      <c r="C1200" s="1">
        <f t="shared" ca="1" si="258"/>
        <v>4.6270111922554271</v>
      </c>
      <c r="D1200" s="1">
        <f t="shared" ca="1" si="257"/>
        <v>6.2806171713277319</v>
      </c>
      <c r="E1200" s="4">
        <f t="shared" ca="1" si="259"/>
        <v>0.49649628817299785</v>
      </c>
      <c r="F1200" s="4">
        <f t="shared" ca="1" si="260"/>
        <v>4.6270111922554271</v>
      </c>
      <c r="G1200" s="4">
        <f t="shared" ca="1" si="261"/>
        <v>6.2806171713277319</v>
      </c>
      <c r="H1200" s="4">
        <f t="shared" ca="1" si="262"/>
        <v>13.480813540832642</v>
      </c>
      <c r="I1200" s="4">
        <f t="shared" ca="1" si="263"/>
        <v>0.49649628817299785</v>
      </c>
      <c r="J1200" s="4">
        <f t="shared" ca="1" si="264"/>
        <v>15.496496288172997</v>
      </c>
      <c r="K1200" s="10">
        <f t="shared" ca="1" si="265"/>
        <v>0.49649628817299785</v>
      </c>
      <c r="L1200" s="10">
        <f t="shared" ca="1" si="266"/>
        <v>15.496496288172997</v>
      </c>
      <c r="M1200" s="9" t="b">
        <f t="shared" ca="1" si="267"/>
        <v>1</v>
      </c>
      <c r="N1200" s="10">
        <f t="shared" ca="1" si="268"/>
        <v>0.49649628817299785</v>
      </c>
      <c r="O1200" s="10">
        <f t="shared" ca="1" si="269"/>
        <v>15.496496288172997</v>
      </c>
      <c r="P1200" s="1">
        <f t="shared" ca="1" si="270"/>
        <v>15.496496288172997</v>
      </c>
    </row>
    <row r="1201" spans="1:16" x14ac:dyDescent="0.25">
      <c r="A1201" s="1">
        <f t="shared" ca="1" si="258"/>
        <v>3.112065018172721</v>
      </c>
      <c r="B1201" s="1">
        <f t="shared" ca="1" si="258"/>
        <v>14.121680125945725</v>
      </c>
      <c r="C1201" s="1">
        <f t="shared" ca="1" si="258"/>
        <v>2.0624669322791362</v>
      </c>
      <c r="D1201" s="1">
        <f t="shared" ca="1" si="257"/>
        <v>8.237657823733473</v>
      </c>
      <c r="E1201" s="4">
        <f t="shared" ca="1" si="259"/>
        <v>2.0624669322791362</v>
      </c>
      <c r="F1201" s="4">
        <f t="shared" ca="1" si="260"/>
        <v>3.112065018172721</v>
      </c>
      <c r="G1201" s="4">
        <f t="shared" ca="1" si="261"/>
        <v>8.237657823733473</v>
      </c>
      <c r="H1201" s="4">
        <f t="shared" ca="1" si="262"/>
        <v>14.121680125945725</v>
      </c>
      <c r="I1201" s="4">
        <f t="shared" ca="1" si="263"/>
        <v>3.112065018172721</v>
      </c>
      <c r="J1201" s="4">
        <f t="shared" ca="1" si="264"/>
        <v>18.112065018172721</v>
      </c>
      <c r="K1201" s="10">
        <f t="shared" ca="1" si="265"/>
        <v>3.112065018172721</v>
      </c>
      <c r="L1201" s="10">
        <f t="shared" ca="1" si="266"/>
        <v>18.112065018172721</v>
      </c>
      <c r="M1201" s="9" t="b">
        <f t="shared" ca="1" si="267"/>
        <v>0</v>
      </c>
      <c r="N1201" s="10">
        <f t="shared" ca="1" si="268"/>
        <v>2.0624669322791362</v>
      </c>
      <c r="O1201" s="10">
        <f t="shared" ca="1" si="269"/>
        <v>3.112065018172721</v>
      </c>
      <c r="P1201" s="1">
        <f t="shared" ca="1" si="270"/>
        <v>6.8620650181727214</v>
      </c>
    </row>
    <row r="1202" spans="1:16" x14ac:dyDescent="0.25">
      <c r="A1202" s="1">
        <f t="shared" ca="1" si="258"/>
        <v>7.3554996667247483</v>
      </c>
      <c r="B1202" s="1">
        <f t="shared" ca="1" si="258"/>
        <v>13.193289682490358</v>
      </c>
      <c r="C1202" s="1">
        <f t="shared" ca="1" si="258"/>
        <v>8.1407360209317083</v>
      </c>
      <c r="D1202" s="1">
        <f t="shared" ca="1" si="257"/>
        <v>0.7810340614572453</v>
      </c>
      <c r="E1202" s="4">
        <f t="shared" ca="1" si="259"/>
        <v>0.7810340614572453</v>
      </c>
      <c r="F1202" s="4">
        <f t="shared" ca="1" si="260"/>
        <v>7.3554996667247483</v>
      </c>
      <c r="G1202" s="4">
        <f t="shared" ca="1" si="261"/>
        <v>8.1407360209317083</v>
      </c>
      <c r="H1202" s="4">
        <f t="shared" ca="1" si="262"/>
        <v>13.193289682490358</v>
      </c>
      <c r="I1202" s="4">
        <f t="shared" ca="1" si="263"/>
        <v>7.3554996667247483</v>
      </c>
      <c r="J1202" s="4">
        <f t="shared" ca="1" si="264"/>
        <v>22.355499666724747</v>
      </c>
      <c r="K1202" s="10">
        <f t="shared" ca="1" si="265"/>
        <v>7.3554996667247483</v>
      </c>
      <c r="L1202" s="10">
        <f t="shared" ca="1" si="266"/>
        <v>22.355499666724747</v>
      </c>
      <c r="M1202" s="9" t="b">
        <f t="shared" ca="1" si="267"/>
        <v>0</v>
      </c>
      <c r="N1202" s="10">
        <f t="shared" ca="1" si="268"/>
        <v>0.7810340614572453</v>
      </c>
      <c r="O1202" s="10">
        <f t="shared" ca="1" si="269"/>
        <v>7.3554996667247483</v>
      </c>
      <c r="P1202" s="1">
        <f t="shared" ca="1" si="270"/>
        <v>11.105499666724748</v>
      </c>
    </row>
    <row r="1203" spans="1:16" x14ac:dyDescent="0.25">
      <c r="A1203" s="1">
        <f t="shared" ca="1" si="258"/>
        <v>12.92751254317114</v>
      </c>
      <c r="B1203" s="1">
        <f t="shared" ca="1" si="258"/>
        <v>12.666545535561653</v>
      </c>
      <c r="C1203" s="1">
        <f t="shared" ca="1" si="258"/>
        <v>7.8959887561400715</v>
      </c>
      <c r="D1203" s="1">
        <f t="shared" ca="1" si="257"/>
        <v>11.010877885519317</v>
      </c>
      <c r="E1203" s="4">
        <f t="shared" ca="1" si="259"/>
        <v>7.8959887561400715</v>
      </c>
      <c r="F1203" s="4">
        <f t="shared" ca="1" si="260"/>
        <v>11.010877885519317</v>
      </c>
      <c r="G1203" s="4">
        <f t="shared" ca="1" si="261"/>
        <v>12.666545535561653</v>
      </c>
      <c r="H1203" s="4">
        <f t="shared" ca="1" si="262"/>
        <v>12.92751254317114</v>
      </c>
      <c r="I1203" s="4">
        <f t="shared" ca="1" si="263"/>
        <v>12.92751254317114</v>
      </c>
      <c r="J1203" s="4">
        <f t="shared" ca="1" si="264"/>
        <v>27.92751254317114</v>
      </c>
      <c r="K1203" s="10">
        <f t="shared" ca="1" si="265"/>
        <v>12.92751254317114</v>
      </c>
      <c r="L1203" s="10">
        <f t="shared" ca="1" si="266"/>
        <v>27.92751254317114</v>
      </c>
      <c r="M1203" s="9" t="b">
        <f t="shared" ca="1" si="267"/>
        <v>0</v>
      </c>
      <c r="N1203" s="10">
        <f t="shared" ca="1" si="268"/>
        <v>7.8959887561400715</v>
      </c>
      <c r="O1203" s="10">
        <f t="shared" ca="1" si="269"/>
        <v>12.92751254317114</v>
      </c>
      <c r="P1203" s="1">
        <f t="shared" ca="1" si="270"/>
        <v>16.67751254317114</v>
      </c>
    </row>
    <row r="1204" spans="1:16" x14ac:dyDescent="0.25">
      <c r="A1204" s="1">
        <f t="shared" ca="1" si="258"/>
        <v>10.386483579605766</v>
      </c>
      <c r="B1204" s="1">
        <f t="shared" ca="1" si="258"/>
        <v>0.96016184152403983</v>
      </c>
      <c r="C1204" s="1">
        <f t="shared" ca="1" si="258"/>
        <v>13.936446445407084</v>
      </c>
      <c r="D1204" s="1">
        <f t="shared" ca="1" si="257"/>
        <v>1.4540845292429383</v>
      </c>
      <c r="E1204" s="4">
        <f t="shared" ca="1" si="259"/>
        <v>0.96016184152403983</v>
      </c>
      <c r="F1204" s="4">
        <f t="shared" ca="1" si="260"/>
        <v>1.4540845292429383</v>
      </c>
      <c r="G1204" s="4">
        <f t="shared" ca="1" si="261"/>
        <v>10.386483579605766</v>
      </c>
      <c r="H1204" s="4">
        <f t="shared" ca="1" si="262"/>
        <v>13.936446445407084</v>
      </c>
      <c r="I1204" s="4">
        <f t="shared" ca="1" si="263"/>
        <v>10.386483579605766</v>
      </c>
      <c r="J1204" s="4">
        <f t="shared" ca="1" si="264"/>
        <v>25.386483579605766</v>
      </c>
      <c r="K1204" s="10">
        <f t="shared" ca="1" si="265"/>
        <v>10.386483579605766</v>
      </c>
      <c r="L1204" s="10">
        <f t="shared" ca="1" si="266"/>
        <v>25.386483579605766</v>
      </c>
      <c r="M1204" s="9" t="b">
        <f t="shared" ca="1" si="267"/>
        <v>0</v>
      </c>
      <c r="N1204" s="10">
        <f t="shared" ca="1" si="268"/>
        <v>0.96016184152403983</v>
      </c>
      <c r="O1204" s="10">
        <f t="shared" ca="1" si="269"/>
        <v>10.386483579605766</v>
      </c>
      <c r="P1204" s="1">
        <f t="shared" ca="1" si="270"/>
        <v>14.136483579605766</v>
      </c>
    </row>
    <row r="1205" spans="1:16" x14ac:dyDescent="0.25">
      <c r="A1205" s="1">
        <f t="shared" ca="1" si="258"/>
        <v>0.92318692164189642</v>
      </c>
      <c r="B1205" s="1">
        <f t="shared" ca="1" si="258"/>
        <v>1.3625286147291527</v>
      </c>
      <c r="C1205" s="1">
        <f t="shared" ca="1" si="258"/>
        <v>3.8364001701799366</v>
      </c>
      <c r="D1205" s="1">
        <f t="shared" ca="1" si="257"/>
        <v>14.689863457366766</v>
      </c>
      <c r="E1205" s="4">
        <f t="shared" ca="1" si="259"/>
        <v>0.92318692164189642</v>
      </c>
      <c r="F1205" s="4">
        <f t="shared" ca="1" si="260"/>
        <v>1.3625286147291527</v>
      </c>
      <c r="G1205" s="4">
        <f t="shared" ca="1" si="261"/>
        <v>3.8364001701799366</v>
      </c>
      <c r="H1205" s="4">
        <f t="shared" ca="1" si="262"/>
        <v>14.689863457366766</v>
      </c>
      <c r="I1205" s="4">
        <f t="shared" ca="1" si="263"/>
        <v>0.92318692164189642</v>
      </c>
      <c r="J1205" s="4">
        <f t="shared" ca="1" si="264"/>
        <v>15.923186921641896</v>
      </c>
      <c r="K1205" s="10">
        <f t="shared" ca="1" si="265"/>
        <v>0.92318692164189642</v>
      </c>
      <c r="L1205" s="10">
        <f t="shared" ca="1" si="266"/>
        <v>15.923186921641896</v>
      </c>
      <c r="M1205" s="9" t="b">
        <f t="shared" ca="1" si="267"/>
        <v>1</v>
      </c>
      <c r="N1205" s="10">
        <f t="shared" ca="1" si="268"/>
        <v>0.92318692164189642</v>
      </c>
      <c r="O1205" s="10">
        <f t="shared" ca="1" si="269"/>
        <v>15.923186921641896</v>
      </c>
      <c r="P1205" s="1">
        <f t="shared" ca="1" si="270"/>
        <v>15.923186921641896</v>
      </c>
    </row>
    <row r="1206" spans="1:16" x14ac:dyDescent="0.25">
      <c r="A1206" s="1">
        <f t="shared" ca="1" si="258"/>
        <v>11.419441494715588</v>
      </c>
      <c r="B1206" s="1">
        <f t="shared" ca="1" si="258"/>
        <v>1.4939520500776127</v>
      </c>
      <c r="C1206" s="1">
        <f t="shared" ca="1" si="258"/>
        <v>11.576237043549769</v>
      </c>
      <c r="D1206" s="1">
        <f t="shared" ca="1" si="257"/>
        <v>12.173919999244434</v>
      </c>
      <c r="E1206" s="4">
        <f t="shared" ca="1" si="259"/>
        <v>1.4939520500776127</v>
      </c>
      <c r="F1206" s="4">
        <f t="shared" ca="1" si="260"/>
        <v>11.419441494715588</v>
      </c>
      <c r="G1206" s="4">
        <f t="shared" ca="1" si="261"/>
        <v>11.576237043549769</v>
      </c>
      <c r="H1206" s="4">
        <f t="shared" ca="1" si="262"/>
        <v>12.173919999244434</v>
      </c>
      <c r="I1206" s="4">
        <f t="shared" ca="1" si="263"/>
        <v>11.419441494715588</v>
      </c>
      <c r="J1206" s="4">
        <f t="shared" ca="1" si="264"/>
        <v>26.419441494715588</v>
      </c>
      <c r="K1206" s="10">
        <f t="shared" ca="1" si="265"/>
        <v>11.419441494715588</v>
      </c>
      <c r="L1206" s="10">
        <f t="shared" ca="1" si="266"/>
        <v>26.419441494715588</v>
      </c>
      <c r="M1206" s="9" t="b">
        <f t="shared" ca="1" si="267"/>
        <v>0</v>
      </c>
      <c r="N1206" s="10">
        <f t="shared" ca="1" si="268"/>
        <v>1.4939520500776127</v>
      </c>
      <c r="O1206" s="10">
        <f t="shared" ca="1" si="269"/>
        <v>11.419441494715588</v>
      </c>
      <c r="P1206" s="1">
        <f t="shared" ca="1" si="270"/>
        <v>15.169441494715588</v>
      </c>
    </row>
    <row r="1207" spans="1:16" x14ac:dyDescent="0.25">
      <c r="A1207" s="1">
        <f t="shared" ca="1" si="258"/>
        <v>11.858389018733872</v>
      </c>
      <c r="B1207" s="1">
        <f t="shared" ca="1" si="258"/>
        <v>7.0466059448361769</v>
      </c>
      <c r="C1207" s="1">
        <f t="shared" ca="1" si="258"/>
        <v>0.3109660456830543</v>
      </c>
      <c r="D1207" s="1">
        <f t="shared" ca="1" si="257"/>
        <v>5.4791552275339646</v>
      </c>
      <c r="E1207" s="4">
        <f t="shared" ca="1" si="259"/>
        <v>0.3109660456830543</v>
      </c>
      <c r="F1207" s="4">
        <f t="shared" ca="1" si="260"/>
        <v>5.4791552275339646</v>
      </c>
      <c r="G1207" s="4">
        <f t="shared" ca="1" si="261"/>
        <v>7.0466059448361769</v>
      </c>
      <c r="H1207" s="4">
        <f t="shared" ca="1" si="262"/>
        <v>11.858389018733872</v>
      </c>
      <c r="I1207" s="4">
        <f t="shared" ca="1" si="263"/>
        <v>11.858389018733872</v>
      </c>
      <c r="J1207" s="4">
        <f t="shared" ca="1" si="264"/>
        <v>26.858389018733874</v>
      </c>
      <c r="K1207" s="10">
        <f t="shared" ca="1" si="265"/>
        <v>11.858389018733872</v>
      </c>
      <c r="L1207" s="10">
        <f t="shared" ca="1" si="266"/>
        <v>26.858389018733874</v>
      </c>
      <c r="M1207" s="9" t="b">
        <f t="shared" ca="1" si="267"/>
        <v>0</v>
      </c>
      <c r="N1207" s="10">
        <f t="shared" ca="1" si="268"/>
        <v>0.3109660456830543</v>
      </c>
      <c r="O1207" s="10">
        <f t="shared" ca="1" si="269"/>
        <v>11.858389018733872</v>
      </c>
      <c r="P1207" s="1">
        <f t="shared" ca="1" si="270"/>
        <v>15.608389018733872</v>
      </c>
    </row>
    <row r="1208" spans="1:16" x14ac:dyDescent="0.25">
      <c r="A1208" s="1">
        <f t="shared" ca="1" si="258"/>
        <v>3.3821324552208369</v>
      </c>
      <c r="B1208" s="1">
        <f t="shared" ca="1" si="258"/>
        <v>9.0986672666260748</v>
      </c>
      <c r="C1208" s="1">
        <f t="shared" ca="1" si="258"/>
        <v>6.7971637569976178</v>
      </c>
      <c r="D1208" s="1">
        <f t="shared" ca="1" si="257"/>
        <v>2.1458160333322258</v>
      </c>
      <c r="E1208" s="4">
        <f t="shared" ca="1" si="259"/>
        <v>2.1458160333322258</v>
      </c>
      <c r="F1208" s="4">
        <f t="shared" ca="1" si="260"/>
        <v>3.3821324552208369</v>
      </c>
      <c r="G1208" s="4">
        <f t="shared" ca="1" si="261"/>
        <v>6.7971637569976178</v>
      </c>
      <c r="H1208" s="4">
        <f t="shared" ca="1" si="262"/>
        <v>9.0986672666260748</v>
      </c>
      <c r="I1208" s="4">
        <f t="shared" ca="1" si="263"/>
        <v>3.3821324552208369</v>
      </c>
      <c r="J1208" s="4">
        <f t="shared" ca="1" si="264"/>
        <v>18.382132455220837</v>
      </c>
      <c r="K1208" s="10">
        <f t="shared" ca="1" si="265"/>
        <v>3.3821324552208369</v>
      </c>
      <c r="L1208" s="10">
        <f t="shared" ca="1" si="266"/>
        <v>18.382132455220837</v>
      </c>
      <c r="M1208" s="9" t="b">
        <f t="shared" ca="1" si="267"/>
        <v>0</v>
      </c>
      <c r="N1208" s="10">
        <f t="shared" ca="1" si="268"/>
        <v>2.1458160333322258</v>
      </c>
      <c r="O1208" s="10">
        <f t="shared" ca="1" si="269"/>
        <v>3.3821324552208369</v>
      </c>
      <c r="P1208" s="1">
        <f t="shared" ca="1" si="270"/>
        <v>7.1321324552208374</v>
      </c>
    </row>
    <row r="1209" spans="1:16" x14ac:dyDescent="0.25">
      <c r="A1209" s="1">
        <f t="shared" ca="1" si="258"/>
        <v>12.327510857993074</v>
      </c>
      <c r="B1209" s="1">
        <f t="shared" ca="1" si="258"/>
        <v>11.563779577378163</v>
      </c>
      <c r="C1209" s="1">
        <f t="shared" ca="1" si="258"/>
        <v>10.856448105015572</v>
      </c>
      <c r="D1209" s="1">
        <f t="shared" ca="1" si="257"/>
        <v>11.194267484163282</v>
      </c>
      <c r="E1209" s="4">
        <f t="shared" ca="1" si="259"/>
        <v>10.856448105015572</v>
      </c>
      <c r="F1209" s="4">
        <f t="shared" ca="1" si="260"/>
        <v>11.194267484163282</v>
      </c>
      <c r="G1209" s="4">
        <f t="shared" ca="1" si="261"/>
        <v>11.563779577378163</v>
      </c>
      <c r="H1209" s="4">
        <f t="shared" ca="1" si="262"/>
        <v>12.327510857993074</v>
      </c>
      <c r="I1209" s="4">
        <f t="shared" ca="1" si="263"/>
        <v>12.327510857993074</v>
      </c>
      <c r="J1209" s="4">
        <f t="shared" ca="1" si="264"/>
        <v>27.327510857993076</v>
      </c>
      <c r="K1209" s="10">
        <f t="shared" ca="1" si="265"/>
        <v>12.327510857993074</v>
      </c>
      <c r="L1209" s="10">
        <f t="shared" ca="1" si="266"/>
        <v>27.327510857993076</v>
      </c>
      <c r="M1209" s="9" t="b">
        <f t="shared" ca="1" si="267"/>
        <v>0</v>
      </c>
      <c r="N1209" s="10">
        <f t="shared" ca="1" si="268"/>
        <v>10.856448105015572</v>
      </c>
      <c r="O1209" s="10">
        <f t="shared" ca="1" si="269"/>
        <v>12.327510857993074</v>
      </c>
      <c r="P1209" s="1">
        <f t="shared" ca="1" si="270"/>
        <v>16.077510857993076</v>
      </c>
    </row>
    <row r="1210" spans="1:16" x14ac:dyDescent="0.25">
      <c r="A1210" s="1">
        <f t="shared" ca="1" si="258"/>
        <v>11.310409658441706</v>
      </c>
      <c r="B1210" s="1">
        <f t="shared" ca="1" si="258"/>
        <v>10.434325156040538</v>
      </c>
      <c r="C1210" s="1">
        <f t="shared" ca="1" si="258"/>
        <v>13.977131343929187</v>
      </c>
      <c r="D1210" s="1">
        <f t="shared" ca="1" si="257"/>
        <v>2.348635903067231</v>
      </c>
      <c r="E1210" s="4">
        <f t="shared" ca="1" si="259"/>
        <v>2.348635903067231</v>
      </c>
      <c r="F1210" s="4">
        <f t="shared" ca="1" si="260"/>
        <v>10.434325156040538</v>
      </c>
      <c r="G1210" s="4">
        <f t="shared" ca="1" si="261"/>
        <v>11.310409658441706</v>
      </c>
      <c r="H1210" s="4">
        <f t="shared" ca="1" si="262"/>
        <v>13.977131343929187</v>
      </c>
      <c r="I1210" s="4">
        <f t="shared" ca="1" si="263"/>
        <v>11.310409658441706</v>
      </c>
      <c r="J1210" s="4">
        <f t="shared" ca="1" si="264"/>
        <v>26.310409658441706</v>
      </c>
      <c r="K1210" s="10">
        <f t="shared" ca="1" si="265"/>
        <v>11.310409658441706</v>
      </c>
      <c r="L1210" s="10">
        <f t="shared" ca="1" si="266"/>
        <v>26.310409658441706</v>
      </c>
      <c r="M1210" s="9" t="b">
        <f t="shared" ca="1" si="267"/>
        <v>0</v>
      </c>
      <c r="N1210" s="10">
        <f t="shared" ca="1" si="268"/>
        <v>2.348635903067231</v>
      </c>
      <c r="O1210" s="10">
        <f t="shared" ca="1" si="269"/>
        <v>11.310409658441706</v>
      </c>
      <c r="P1210" s="1">
        <f t="shared" ca="1" si="270"/>
        <v>15.060409658441706</v>
      </c>
    </row>
    <row r="1211" spans="1:16" x14ac:dyDescent="0.25">
      <c r="A1211" s="1">
        <f t="shared" ca="1" si="258"/>
        <v>9.3573386366182447</v>
      </c>
      <c r="B1211" s="1">
        <f t="shared" ca="1" si="258"/>
        <v>12.870666008920624</v>
      </c>
      <c r="C1211" s="1">
        <f t="shared" ca="1" si="258"/>
        <v>6.7521362825776503</v>
      </c>
      <c r="D1211" s="1">
        <f t="shared" ca="1" si="257"/>
        <v>7.1417503775540823</v>
      </c>
      <c r="E1211" s="4">
        <f t="shared" ca="1" si="259"/>
        <v>6.7521362825776503</v>
      </c>
      <c r="F1211" s="4">
        <f t="shared" ca="1" si="260"/>
        <v>7.1417503775540823</v>
      </c>
      <c r="G1211" s="4">
        <f t="shared" ca="1" si="261"/>
        <v>9.3573386366182447</v>
      </c>
      <c r="H1211" s="4">
        <f t="shared" ca="1" si="262"/>
        <v>12.870666008920624</v>
      </c>
      <c r="I1211" s="4">
        <f t="shared" ca="1" si="263"/>
        <v>9.3573386366182447</v>
      </c>
      <c r="J1211" s="4">
        <f t="shared" ca="1" si="264"/>
        <v>24.357338636618245</v>
      </c>
      <c r="K1211" s="10">
        <f t="shared" ca="1" si="265"/>
        <v>9.3573386366182447</v>
      </c>
      <c r="L1211" s="10">
        <f t="shared" ca="1" si="266"/>
        <v>24.357338636618245</v>
      </c>
      <c r="M1211" s="9" t="b">
        <f t="shared" ca="1" si="267"/>
        <v>0</v>
      </c>
      <c r="N1211" s="10">
        <f t="shared" ca="1" si="268"/>
        <v>6.7521362825776503</v>
      </c>
      <c r="O1211" s="10">
        <f t="shared" ca="1" si="269"/>
        <v>9.3573386366182447</v>
      </c>
      <c r="P1211" s="1">
        <f t="shared" ca="1" si="270"/>
        <v>13.107338636618245</v>
      </c>
    </row>
    <row r="1212" spans="1:16" x14ac:dyDescent="0.25">
      <c r="A1212" s="1">
        <f t="shared" ca="1" si="258"/>
        <v>7.9671939986462359</v>
      </c>
      <c r="B1212" s="1">
        <f t="shared" ca="1" si="258"/>
        <v>9.5509851403902264</v>
      </c>
      <c r="C1212" s="1">
        <f t="shared" ca="1" si="258"/>
        <v>1.594947736654323</v>
      </c>
      <c r="D1212" s="1">
        <f t="shared" ca="1" si="257"/>
        <v>11.919921022508969</v>
      </c>
      <c r="E1212" s="4">
        <f t="shared" ca="1" si="259"/>
        <v>1.594947736654323</v>
      </c>
      <c r="F1212" s="4">
        <f t="shared" ca="1" si="260"/>
        <v>7.9671939986462359</v>
      </c>
      <c r="G1212" s="4">
        <f t="shared" ca="1" si="261"/>
        <v>9.5509851403902264</v>
      </c>
      <c r="H1212" s="4">
        <f t="shared" ca="1" si="262"/>
        <v>11.919921022508969</v>
      </c>
      <c r="I1212" s="4">
        <f t="shared" ca="1" si="263"/>
        <v>7.9671939986462359</v>
      </c>
      <c r="J1212" s="4">
        <f t="shared" ca="1" si="264"/>
        <v>22.967193998646238</v>
      </c>
      <c r="K1212" s="10">
        <f t="shared" ca="1" si="265"/>
        <v>7.9671939986462359</v>
      </c>
      <c r="L1212" s="10">
        <f t="shared" ca="1" si="266"/>
        <v>22.967193998646238</v>
      </c>
      <c r="M1212" s="9" t="b">
        <f t="shared" ca="1" si="267"/>
        <v>0</v>
      </c>
      <c r="N1212" s="10">
        <f t="shared" ca="1" si="268"/>
        <v>1.594947736654323</v>
      </c>
      <c r="O1212" s="10">
        <f t="shared" ca="1" si="269"/>
        <v>7.9671939986462359</v>
      </c>
      <c r="P1212" s="1">
        <f t="shared" ca="1" si="270"/>
        <v>11.717193998646236</v>
      </c>
    </row>
    <row r="1213" spans="1:16" x14ac:dyDescent="0.25">
      <c r="A1213" s="1">
        <f t="shared" ca="1" si="258"/>
        <v>7.2454155219625163</v>
      </c>
      <c r="B1213" s="1">
        <f t="shared" ca="1" si="258"/>
        <v>6.1160447834965987</v>
      </c>
      <c r="C1213" s="1">
        <f t="shared" ca="1" si="258"/>
        <v>4.4030469557427008</v>
      </c>
      <c r="D1213" s="1">
        <f t="shared" ca="1" si="257"/>
        <v>3.0167191797490327</v>
      </c>
      <c r="E1213" s="4">
        <f t="shared" ca="1" si="259"/>
        <v>3.0167191797490327</v>
      </c>
      <c r="F1213" s="4">
        <f t="shared" ca="1" si="260"/>
        <v>4.4030469557427008</v>
      </c>
      <c r="G1213" s="4">
        <f t="shared" ca="1" si="261"/>
        <v>6.1160447834965987</v>
      </c>
      <c r="H1213" s="4">
        <f t="shared" ca="1" si="262"/>
        <v>7.2454155219625163</v>
      </c>
      <c r="I1213" s="4">
        <f t="shared" ca="1" si="263"/>
        <v>7.2454155219625163</v>
      </c>
      <c r="J1213" s="4">
        <f t="shared" ca="1" si="264"/>
        <v>22.245415521962517</v>
      </c>
      <c r="K1213" s="10">
        <f t="shared" ca="1" si="265"/>
        <v>7.2454155219625163</v>
      </c>
      <c r="L1213" s="10">
        <f t="shared" ca="1" si="266"/>
        <v>22.245415521962517</v>
      </c>
      <c r="M1213" s="9" t="b">
        <f t="shared" ca="1" si="267"/>
        <v>0</v>
      </c>
      <c r="N1213" s="10">
        <f t="shared" ca="1" si="268"/>
        <v>3.0167191797490327</v>
      </c>
      <c r="O1213" s="10">
        <f t="shared" ca="1" si="269"/>
        <v>7.2454155219625163</v>
      </c>
      <c r="P1213" s="1">
        <f t="shared" ca="1" si="270"/>
        <v>10.995415521962517</v>
      </c>
    </row>
    <row r="1214" spans="1:16" x14ac:dyDescent="0.25">
      <c r="A1214" s="1">
        <f t="shared" ca="1" si="258"/>
        <v>3.324243792929841</v>
      </c>
      <c r="B1214" s="1">
        <f t="shared" ca="1" si="258"/>
        <v>3.7504157610003741</v>
      </c>
      <c r="C1214" s="1">
        <f t="shared" ca="1" si="258"/>
        <v>13.82544159115055</v>
      </c>
      <c r="D1214" s="1">
        <f t="shared" ca="1" si="257"/>
        <v>2.8991098278195109</v>
      </c>
      <c r="E1214" s="4">
        <f t="shared" ca="1" si="259"/>
        <v>2.8991098278195109</v>
      </c>
      <c r="F1214" s="4">
        <f t="shared" ca="1" si="260"/>
        <v>3.324243792929841</v>
      </c>
      <c r="G1214" s="4">
        <f t="shared" ca="1" si="261"/>
        <v>3.7504157610003741</v>
      </c>
      <c r="H1214" s="4">
        <f t="shared" ca="1" si="262"/>
        <v>13.82544159115055</v>
      </c>
      <c r="I1214" s="4">
        <f t="shared" ca="1" si="263"/>
        <v>3.324243792929841</v>
      </c>
      <c r="J1214" s="4">
        <f t="shared" ca="1" si="264"/>
        <v>18.324243792929842</v>
      </c>
      <c r="K1214" s="10">
        <f t="shared" ca="1" si="265"/>
        <v>3.324243792929841</v>
      </c>
      <c r="L1214" s="10">
        <f t="shared" ca="1" si="266"/>
        <v>18.324243792929842</v>
      </c>
      <c r="M1214" s="9" t="b">
        <f t="shared" ca="1" si="267"/>
        <v>0</v>
      </c>
      <c r="N1214" s="10">
        <f t="shared" ca="1" si="268"/>
        <v>2.8991098278195109</v>
      </c>
      <c r="O1214" s="10">
        <f t="shared" ca="1" si="269"/>
        <v>3.324243792929841</v>
      </c>
      <c r="P1214" s="1">
        <f t="shared" ca="1" si="270"/>
        <v>7.074243792929841</v>
      </c>
    </row>
    <row r="1215" spans="1:16" x14ac:dyDescent="0.25">
      <c r="A1215" s="1">
        <f t="shared" ca="1" si="258"/>
        <v>5.2105595538100706</v>
      </c>
      <c r="B1215" s="1">
        <f t="shared" ca="1" si="258"/>
        <v>6.9146873960654647</v>
      </c>
      <c r="C1215" s="1">
        <f t="shared" ca="1" si="258"/>
        <v>5.4456320360872983</v>
      </c>
      <c r="D1215" s="1">
        <f t="shared" ca="1" si="257"/>
        <v>1.6140177300517822</v>
      </c>
      <c r="E1215" s="4">
        <f t="shared" ca="1" si="259"/>
        <v>1.6140177300517822</v>
      </c>
      <c r="F1215" s="4">
        <f t="shared" ca="1" si="260"/>
        <v>5.2105595538100706</v>
      </c>
      <c r="G1215" s="4">
        <f t="shared" ca="1" si="261"/>
        <v>5.4456320360872983</v>
      </c>
      <c r="H1215" s="4">
        <f t="shared" ca="1" si="262"/>
        <v>6.9146873960654647</v>
      </c>
      <c r="I1215" s="4">
        <f t="shared" ca="1" si="263"/>
        <v>5.2105595538100706</v>
      </c>
      <c r="J1215" s="4">
        <f t="shared" ca="1" si="264"/>
        <v>20.210559553810072</v>
      </c>
      <c r="K1215" s="10">
        <f t="shared" ca="1" si="265"/>
        <v>5.2105595538100706</v>
      </c>
      <c r="L1215" s="10">
        <f t="shared" ca="1" si="266"/>
        <v>20.210559553810072</v>
      </c>
      <c r="M1215" s="9" t="b">
        <f t="shared" ca="1" si="267"/>
        <v>0</v>
      </c>
      <c r="N1215" s="10">
        <f t="shared" ca="1" si="268"/>
        <v>1.6140177300517822</v>
      </c>
      <c r="O1215" s="10">
        <f t="shared" ca="1" si="269"/>
        <v>5.2105595538100706</v>
      </c>
      <c r="P1215" s="1">
        <f t="shared" ca="1" si="270"/>
        <v>8.9605595538100715</v>
      </c>
    </row>
    <row r="1216" spans="1:16" x14ac:dyDescent="0.25">
      <c r="A1216" s="1">
        <f t="shared" ca="1" si="258"/>
        <v>2.7989916771155068</v>
      </c>
      <c r="B1216" s="1">
        <f t="shared" ca="1" si="258"/>
        <v>12.5088528577123</v>
      </c>
      <c r="C1216" s="1">
        <f t="shared" ca="1" si="258"/>
        <v>14.641460101734269</v>
      </c>
      <c r="D1216" s="1">
        <f t="shared" ca="1" si="257"/>
        <v>0.89058821861239035</v>
      </c>
      <c r="E1216" s="4">
        <f t="shared" ca="1" si="259"/>
        <v>0.89058821861239035</v>
      </c>
      <c r="F1216" s="4">
        <f t="shared" ca="1" si="260"/>
        <v>2.7989916771155068</v>
      </c>
      <c r="G1216" s="4">
        <f t="shared" ca="1" si="261"/>
        <v>12.5088528577123</v>
      </c>
      <c r="H1216" s="4">
        <f t="shared" ca="1" si="262"/>
        <v>14.641460101734269</v>
      </c>
      <c r="I1216" s="4">
        <f t="shared" ca="1" si="263"/>
        <v>2.7989916771155068</v>
      </c>
      <c r="J1216" s="4">
        <f t="shared" ca="1" si="264"/>
        <v>17.798991677115506</v>
      </c>
      <c r="K1216" s="10">
        <f t="shared" ca="1" si="265"/>
        <v>2.7989916771155068</v>
      </c>
      <c r="L1216" s="10">
        <f t="shared" ca="1" si="266"/>
        <v>17.798991677115506</v>
      </c>
      <c r="M1216" s="9" t="b">
        <f t="shared" ca="1" si="267"/>
        <v>0</v>
      </c>
      <c r="N1216" s="10">
        <f t="shared" ca="1" si="268"/>
        <v>0.89058821861239035</v>
      </c>
      <c r="O1216" s="10">
        <f t="shared" ca="1" si="269"/>
        <v>2.7989916771155068</v>
      </c>
      <c r="P1216" s="1">
        <f t="shared" ca="1" si="270"/>
        <v>6.5489916771155068</v>
      </c>
    </row>
    <row r="1217" spans="1:16" x14ac:dyDescent="0.25">
      <c r="A1217" s="1">
        <f t="shared" ca="1" si="258"/>
        <v>2.0826199840781952</v>
      </c>
      <c r="B1217" s="1">
        <f t="shared" ca="1" si="258"/>
        <v>5.0894407697351882</v>
      </c>
      <c r="C1217" s="1">
        <f t="shared" ca="1" si="258"/>
        <v>5.898033252868494</v>
      </c>
      <c r="D1217" s="1">
        <f t="shared" ca="1" si="257"/>
        <v>14.466112386828087</v>
      </c>
      <c r="E1217" s="4">
        <f t="shared" ca="1" si="259"/>
        <v>2.0826199840781952</v>
      </c>
      <c r="F1217" s="4">
        <f t="shared" ca="1" si="260"/>
        <v>5.0894407697351882</v>
      </c>
      <c r="G1217" s="4">
        <f t="shared" ca="1" si="261"/>
        <v>5.898033252868494</v>
      </c>
      <c r="H1217" s="4">
        <f t="shared" ca="1" si="262"/>
        <v>14.466112386828087</v>
      </c>
      <c r="I1217" s="4">
        <f t="shared" ca="1" si="263"/>
        <v>2.0826199840781952</v>
      </c>
      <c r="J1217" s="4">
        <f t="shared" ca="1" si="264"/>
        <v>17.082619984078196</v>
      </c>
      <c r="K1217" s="10">
        <f t="shared" ca="1" si="265"/>
        <v>2.0826199840781952</v>
      </c>
      <c r="L1217" s="10">
        <f t="shared" ca="1" si="266"/>
        <v>17.082619984078196</v>
      </c>
      <c r="M1217" s="9" t="b">
        <f t="shared" ca="1" si="267"/>
        <v>1</v>
      </c>
      <c r="N1217" s="10">
        <f t="shared" ca="1" si="268"/>
        <v>2.0826199840781952</v>
      </c>
      <c r="O1217" s="10">
        <f t="shared" ca="1" si="269"/>
        <v>17.082619984078196</v>
      </c>
      <c r="P1217" s="1">
        <f t="shared" ca="1" si="270"/>
        <v>17.082619984078196</v>
      </c>
    </row>
    <row r="1218" spans="1:16" x14ac:dyDescent="0.25">
      <c r="A1218" s="1">
        <f t="shared" ca="1" si="258"/>
        <v>3.9006207593817126</v>
      </c>
      <c r="B1218" s="1">
        <f t="shared" ca="1" si="258"/>
        <v>1.7430111398868924</v>
      </c>
      <c r="C1218" s="1">
        <f t="shared" ca="1" si="258"/>
        <v>4.1912033072841623</v>
      </c>
      <c r="D1218" s="1">
        <f t="shared" ca="1" si="257"/>
        <v>11.233692344314633</v>
      </c>
      <c r="E1218" s="4">
        <f t="shared" ca="1" si="259"/>
        <v>1.7430111398868924</v>
      </c>
      <c r="F1218" s="4">
        <f t="shared" ca="1" si="260"/>
        <v>3.9006207593817126</v>
      </c>
      <c r="G1218" s="4">
        <f t="shared" ca="1" si="261"/>
        <v>4.1912033072841623</v>
      </c>
      <c r="H1218" s="4">
        <f t="shared" ca="1" si="262"/>
        <v>11.233692344314633</v>
      </c>
      <c r="I1218" s="4">
        <f t="shared" ca="1" si="263"/>
        <v>3.9006207593817126</v>
      </c>
      <c r="J1218" s="4">
        <f t="shared" ca="1" si="264"/>
        <v>18.900620759381713</v>
      </c>
      <c r="K1218" s="10">
        <f t="shared" ca="1" si="265"/>
        <v>3.9006207593817126</v>
      </c>
      <c r="L1218" s="10">
        <f t="shared" ca="1" si="266"/>
        <v>18.900620759381713</v>
      </c>
      <c r="M1218" s="9" t="b">
        <f t="shared" ca="1" si="267"/>
        <v>0</v>
      </c>
      <c r="N1218" s="10">
        <f t="shared" ca="1" si="268"/>
        <v>1.7430111398868924</v>
      </c>
      <c r="O1218" s="10">
        <f t="shared" ca="1" si="269"/>
        <v>3.9006207593817126</v>
      </c>
      <c r="P1218" s="1">
        <f t="shared" ca="1" si="270"/>
        <v>7.650620759381713</v>
      </c>
    </row>
    <row r="1219" spans="1:16" x14ac:dyDescent="0.25">
      <c r="A1219" s="1">
        <f t="shared" ca="1" si="258"/>
        <v>14.108588930228992</v>
      </c>
      <c r="B1219" s="1">
        <f t="shared" ca="1" si="258"/>
        <v>1.4170686320428412</v>
      </c>
      <c r="C1219" s="1">
        <f t="shared" ca="1" si="258"/>
        <v>9.9235927862249085</v>
      </c>
      <c r="D1219" s="1">
        <f t="shared" ca="1" si="257"/>
        <v>12.014443755522155</v>
      </c>
      <c r="E1219" s="4">
        <f t="shared" ca="1" si="259"/>
        <v>1.4170686320428412</v>
      </c>
      <c r="F1219" s="4">
        <f t="shared" ca="1" si="260"/>
        <v>9.9235927862249085</v>
      </c>
      <c r="G1219" s="4">
        <f t="shared" ca="1" si="261"/>
        <v>12.014443755522155</v>
      </c>
      <c r="H1219" s="4">
        <f t="shared" ca="1" si="262"/>
        <v>14.108588930228992</v>
      </c>
      <c r="I1219" s="4">
        <f t="shared" ca="1" si="263"/>
        <v>14.108588930228992</v>
      </c>
      <c r="J1219" s="4">
        <f t="shared" ca="1" si="264"/>
        <v>29.10858893022899</v>
      </c>
      <c r="K1219" s="10">
        <f t="shared" ca="1" si="265"/>
        <v>14.108588930228992</v>
      </c>
      <c r="L1219" s="10">
        <f t="shared" ca="1" si="266"/>
        <v>29.10858893022899</v>
      </c>
      <c r="M1219" s="9" t="b">
        <f t="shared" ca="1" si="267"/>
        <v>0</v>
      </c>
      <c r="N1219" s="10">
        <f t="shared" ca="1" si="268"/>
        <v>1.4170686320428412</v>
      </c>
      <c r="O1219" s="10">
        <f t="shared" ca="1" si="269"/>
        <v>14.108588930228992</v>
      </c>
      <c r="P1219" s="1">
        <f t="shared" ca="1" si="270"/>
        <v>17.85858893022899</v>
      </c>
    </row>
    <row r="1220" spans="1:16" x14ac:dyDescent="0.25">
      <c r="A1220" s="1">
        <f t="shared" ca="1" si="258"/>
        <v>14.437906815718803</v>
      </c>
      <c r="B1220" s="1">
        <f t="shared" ca="1" si="258"/>
        <v>11.665885340295969</v>
      </c>
      <c r="C1220" s="1">
        <f t="shared" ca="1" si="258"/>
        <v>9.1265310370900448</v>
      </c>
      <c r="D1220" s="1">
        <f t="shared" ca="1" si="257"/>
        <v>0.13013897586472034</v>
      </c>
      <c r="E1220" s="4">
        <f t="shared" ca="1" si="259"/>
        <v>0.13013897586472034</v>
      </c>
      <c r="F1220" s="4">
        <f t="shared" ca="1" si="260"/>
        <v>9.1265310370900448</v>
      </c>
      <c r="G1220" s="4">
        <f t="shared" ca="1" si="261"/>
        <v>11.665885340295969</v>
      </c>
      <c r="H1220" s="4">
        <f t="shared" ca="1" si="262"/>
        <v>14.437906815718803</v>
      </c>
      <c r="I1220" s="4">
        <f t="shared" ca="1" si="263"/>
        <v>14.437906815718803</v>
      </c>
      <c r="J1220" s="4">
        <f t="shared" ca="1" si="264"/>
        <v>29.437906815718804</v>
      </c>
      <c r="K1220" s="10">
        <f t="shared" ca="1" si="265"/>
        <v>14.437906815718803</v>
      </c>
      <c r="L1220" s="10">
        <f t="shared" ca="1" si="266"/>
        <v>29.437906815718804</v>
      </c>
      <c r="M1220" s="9" t="b">
        <f t="shared" ca="1" si="267"/>
        <v>0</v>
      </c>
      <c r="N1220" s="10">
        <f t="shared" ca="1" si="268"/>
        <v>0.13013897586472034</v>
      </c>
      <c r="O1220" s="10">
        <f t="shared" ca="1" si="269"/>
        <v>14.437906815718803</v>
      </c>
      <c r="P1220" s="1">
        <f t="shared" ca="1" si="270"/>
        <v>18.187906815718804</v>
      </c>
    </row>
    <row r="1221" spans="1:16" x14ac:dyDescent="0.25">
      <c r="A1221" s="1">
        <f t="shared" ca="1" si="258"/>
        <v>13.095860052216635</v>
      </c>
      <c r="B1221" s="1">
        <f t="shared" ca="1" si="258"/>
        <v>4.5123832257963556</v>
      </c>
      <c r="C1221" s="1">
        <f t="shared" ca="1" si="258"/>
        <v>13.476443425633864</v>
      </c>
      <c r="D1221" s="1">
        <f t="shared" ca="1" si="257"/>
        <v>13.340460207938488</v>
      </c>
      <c r="E1221" s="4">
        <f t="shared" ca="1" si="259"/>
        <v>4.5123832257963556</v>
      </c>
      <c r="F1221" s="4">
        <f t="shared" ca="1" si="260"/>
        <v>13.095860052216635</v>
      </c>
      <c r="G1221" s="4">
        <f t="shared" ca="1" si="261"/>
        <v>13.340460207938488</v>
      </c>
      <c r="H1221" s="4">
        <f t="shared" ca="1" si="262"/>
        <v>13.476443425633864</v>
      </c>
      <c r="I1221" s="4">
        <f t="shared" ca="1" si="263"/>
        <v>13.095860052216635</v>
      </c>
      <c r="J1221" s="4">
        <f t="shared" ca="1" si="264"/>
        <v>28.095860052216636</v>
      </c>
      <c r="K1221" s="10">
        <f t="shared" ca="1" si="265"/>
        <v>13.095860052216635</v>
      </c>
      <c r="L1221" s="10">
        <f t="shared" ca="1" si="266"/>
        <v>28.095860052216636</v>
      </c>
      <c r="M1221" s="9" t="b">
        <f t="shared" ca="1" si="267"/>
        <v>0</v>
      </c>
      <c r="N1221" s="10">
        <f t="shared" ca="1" si="268"/>
        <v>4.5123832257963556</v>
      </c>
      <c r="O1221" s="10">
        <f t="shared" ca="1" si="269"/>
        <v>13.095860052216635</v>
      </c>
      <c r="P1221" s="1">
        <f t="shared" ca="1" si="270"/>
        <v>16.845860052216636</v>
      </c>
    </row>
    <row r="1222" spans="1:16" x14ac:dyDescent="0.25">
      <c r="A1222" s="1">
        <f t="shared" ca="1" si="258"/>
        <v>13.877226591723375</v>
      </c>
      <c r="B1222" s="1">
        <f t="shared" ca="1" si="258"/>
        <v>10.553741161079724</v>
      </c>
      <c r="C1222" s="1">
        <f t="shared" ca="1" si="258"/>
        <v>0.68464320311833471</v>
      </c>
      <c r="D1222" s="1">
        <f t="shared" ca="1" si="257"/>
        <v>11.469554411415759</v>
      </c>
      <c r="E1222" s="4">
        <f t="shared" ca="1" si="259"/>
        <v>0.68464320311833471</v>
      </c>
      <c r="F1222" s="4">
        <f t="shared" ca="1" si="260"/>
        <v>10.553741161079724</v>
      </c>
      <c r="G1222" s="4">
        <f t="shared" ca="1" si="261"/>
        <v>11.469554411415759</v>
      </c>
      <c r="H1222" s="4">
        <f t="shared" ca="1" si="262"/>
        <v>13.877226591723375</v>
      </c>
      <c r="I1222" s="4">
        <f t="shared" ca="1" si="263"/>
        <v>13.877226591723375</v>
      </c>
      <c r="J1222" s="4">
        <f t="shared" ca="1" si="264"/>
        <v>28.877226591723375</v>
      </c>
      <c r="K1222" s="10">
        <f t="shared" ca="1" si="265"/>
        <v>13.877226591723375</v>
      </c>
      <c r="L1222" s="10">
        <f t="shared" ca="1" si="266"/>
        <v>28.877226591723375</v>
      </c>
      <c r="M1222" s="9" t="b">
        <f t="shared" ca="1" si="267"/>
        <v>0</v>
      </c>
      <c r="N1222" s="10">
        <f t="shared" ca="1" si="268"/>
        <v>0.68464320311833471</v>
      </c>
      <c r="O1222" s="10">
        <f t="shared" ca="1" si="269"/>
        <v>13.877226591723375</v>
      </c>
      <c r="P1222" s="1">
        <f t="shared" ca="1" si="270"/>
        <v>17.627226591723375</v>
      </c>
    </row>
    <row r="1223" spans="1:16" x14ac:dyDescent="0.25">
      <c r="A1223" s="1">
        <f t="shared" ca="1" si="258"/>
        <v>9.4242186423179923</v>
      </c>
      <c r="B1223" s="1">
        <f t="shared" ca="1" si="258"/>
        <v>4.1839498874685379</v>
      </c>
      <c r="C1223" s="1">
        <f t="shared" ca="1" si="258"/>
        <v>7.571433207653687</v>
      </c>
      <c r="D1223" s="1">
        <f t="shared" ca="1" si="257"/>
        <v>0.96162836454772527</v>
      </c>
      <c r="E1223" s="4">
        <f t="shared" ca="1" si="259"/>
        <v>0.96162836454772527</v>
      </c>
      <c r="F1223" s="4">
        <f t="shared" ca="1" si="260"/>
        <v>4.1839498874685379</v>
      </c>
      <c r="G1223" s="4">
        <f t="shared" ca="1" si="261"/>
        <v>7.571433207653687</v>
      </c>
      <c r="H1223" s="4">
        <f t="shared" ca="1" si="262"/>
        <v>9.4242186423179923</v>
      </c>
      <c r="I1223" s="4">
        <f t="shared" ca="1" si="263"/>
        <v>9.4242186423179923</v>
      </c>
      <c r="J1223" s="4">
        <f t="shared" ca="1" si="264"/>
        <v>24.424218642317992</v>
      </c>
      <c r="K1223" s="10">
        <f t="shared" ca="1" si="265"/>
        <v>9.4242186423179923</v>
      </c>
      <c r="L1223" s="10">
        <f t="shared" ca="1" si="266"/>
        <v>24.424218642317992</v>
      </c>
      <c r="M1223" s="9" t="b">
        <f t="shared" ca="1" si="267"/>
        <v>0</v>
      </c>
      <c r="N1223" s="10">
        <f t="shared" ca="1" si="268"/>
        <v>0.96162836454772527</v>
      </c>
      <c r="O1223" s="10">
        <f t="shared" ca="1" si="269"/>
        <v>9.4242186423179923</v>
      </c>
      <c r="P1223" s="1">
        <f t="shared" ca="1" si="270"/>
        <v>13.174218642317992</v>
      </c>
    </row>
    <row r="1224" spans="1:16" x14ac:dyDescent="0.25">
      <c r="A1224" s="1">
        <f t="shared" ca="1" si="258"/>
        <v>8.2576346335330282</v>
      </c>
      <c r="B1224" s="1">
        <f t="shared" ca="1" si="258"/>
        <v>2.0138402023143125</v>
      </c>
      <c r="C1224" s="1">
        <f t="shared" ca="1" si="258"/>
        <v>11.835954479802796</v>
      </c>
      <c r="D1224" s="1">
        <f t="shared" ca="1" si="257"/>
        <v>4.1950445413876345</v>
      </c>
      <c r="E1224" s="4">
        <f t="shared" ca="1" si="259"/>
        <v>2.0138402023143125</v>
      </c>
      <c r="F1224" s="4">
        <f t="shared" ca="1" si="260"/>
        <v>4.1950445413876345</v>
      </c>
      <c r="G1224" s="4">
        <f t="shared" ca="1" si="261"/>
        <v>8.2576346335330282</v>
      </c>
      <c r="H1224" s="4">
        <f t="shared" ca="1" si="262"/>
        <v>11.835954479802796</v>
      </c>
      <c r="I1224" s="4">
        <f t="shared" ca="1" si="263"/>
        <v>8.2576346335330282</v>
      </c>
      <c r="J1224" s="4">
        <f t="shared" ca="1" si="264"/>
        <v>23.25763463353303</v>
      </c>
      <c r="K1224" s="10">
        <f t="shared" ca="1" si="265"/>
        <v>8.2576346335330282</v>
      </c>
      <c r="L1224" s="10">
        <f t="shared" ca="1" si="266"/>
        <v>23.25763463353303</v>
      </c>
      <c r="M1224" s="9" t="b">
        <f t="shared" ca="1" si="267"/>
        <v>0</v>
      </c>
      <c r="N1224" s="10">
        <f t="shared" ca="1" si="268"/>
        <v>2.0138402023143125</v>
      </c>
      <c r="O1224" s="10">
        <f t="shared" ca="1" si="269"/>
        <v>8.2576346335330282</v>
      </c>
      <c r="P1224" s="1">
        <f t="shared" ca="1" si="270"/>
        <v>12.007634633533028</v>
      </c>
    </row>
    <row r="1225" spans="1:16" x14ac:dyDescent="0.25">
      <c r="A1225" s="1">
        <f t="shared" ca="1" si="258"/>
        <v>10.718612544162223</v>
      </c>
      <c r="B1225" s="1">
        <f t="shared" ca="1" si="258"/>
        <v>9.9122486273543124</v>
      </c>
      <c r="C1225" s="1">
        <f t="shared" ca="1" si="258"/>
        <v>5.9169863083501371</v>
      </c>
      <c r="D1225" s="1">
        <f t="shared" ca="1" si="257"/>
        <v>11.811629149622371</v>
      </c>
      <c r="E1225" s="4">
        <f t="shared" ca="1" si="259"/>
        <v>5.9169863083501371</v>
      </c>
      <c r="F1225" s="4">
        <f t="shared" ca="1" si="260"/>
        <v>9.9122486273543124</v>
      </c>
      <c r="G1225" s="4">
        <f t="shared" ca="1" si="261"/>
        <v>10.718612544162223</v>
      </c>
      <c r="H1225" s="4">
        <f t="shared" ca="1" si="262"/>
        <v>11.811629149622371</v>
      </c>
      <c r="I1225" s="4">
        <f t="shared" ca="1" si="263"/>
        <v>10.718612544162223</v>
      </c>
      <c r="J1225" s="4">
        <f t="shared" ca="1" si="264"/>
        <v>25.718612544162223</v>
      </c>
      <c r="K1225" s="10">
        <f t="shared" ca="1" si="265"/>
        <v>10.718612544162223</v>
      </c>
      <c r="L1225" s="10">
        <f t="shared" ca="1" si="266"/>
        <v>25.718612544162223</v>
      </c>
      <c r="M1225" s="9" t="b">
        <f t="shared" ca="1" si="267"/>
        <v>0</v>
      </c>
      <c r="N1225" s="10">
        <f t="shared" ca="1" si="268"/>
        <v>5.9169863083501371</v>
      </c>
      <c r="O1225" s="10">
        <f t="shared" ca="1" si="269"/>
        <v>10.718612544162223</v>
      </c>
      <c r="P1225" s="1">
        <f t="shared" ca="1" si="270"/>
        <v>14.468612544162223</v>
      </c>
    </row>
    <row r="1226" spans="1:16" x14ac:dyDescent="0.25">
      <c r="A1226" s="1">
        <f t="shared" ca="1" si="258"/>
        <v>13.751667434763663</v>
      </c>
      <c r="B1226" s="1">
        <f t="shared" ca="1" si="258"/>
        <v>12.156454519464766</v>
      </c>
      <c r="C1226" s="1">
        <f t="shared" ca="1" si="258"/>
        <v>4.9578357314006887</v>
      </c>
      <c r="D1226" s="1">
        <f t="shared" ca="1" si="257"/>
        <v>6.2768670176521493</v>
      </c>
      <c r="E1226" s="4">
        <f t="shared" ca="1" si="259"/>
        <v>4.9578357314006887</v>
      </c>
      <c r="F1226" s="4">
        <f t="shared" ca="1" si="260"/>
        <v>6.2768670176521493</v>
      </c>
      <c r="G1226" s="4">
        <f t="shared" ca="1" si="261"/>
        <v>12.156454519464766</v>
      </c>
      <c r="H1226" s="4">
        <f t="shared" ca="1" si="262"/>
        <v>13.751667434763663</v>
      </c>
      <c r="I1226" s="4">
        <f t="shared" ca="1" si="263"/>
        <v>13.751667434763663</v>
      </c>
      <c r="J1226" s="4">
        <f t="shared" ca="1" si="264"/>
        <v>28.751667434763661</v>
      </c>
      <c r="K1226" s="10">
        <f t="shared" ca="1" si="265"/>
        <v>13.751667434763663</v>
      </c>
      <c r="L1226" s="10">
        <f t="shared" ca="1" si="266"/>
        <v>28.751667434763661</v>
      </c>
      <c r="M1226" s="9" t="b">
        <f t="shared" ca="1" si="267"/>
        <v>0</v>
      </c>
      <c r="N1226" s="10">
        <f t="shared" ca="1" si="268"/>
        <v>4.9578357314006887</v>
      </c>
      <c r="O1226" s="10">
        <f t="shared" ca="1" si="269"/>
        <v>13.751667434763663</v>
      </c>
      <c r="P1226" s="1">
        <f t="shared" ca="1" si="270"/>
        <v>17.501667434763661</v>
      </c>
    </row>
    <row r="1227" spans="1:16" x14ac:dyDescent="0.25">
      <c r="A1227" s="1">
        <f t="shared" ca="1" si="258"/>
        <v>11.047972669423391</v>
      </c>
      <c r="B1227" s="1">
        <f t="shared" ca="1" si="258"/>
        <v>0.40421184293778889</v>
      </c>
      <c r="C1227" s="1">
        <f t="shared" ca="1" si="258"/>
        <v>14.074065348890867</v>
      </c>
      <c r="D1227" s="1">
        <f t="shared" ca="1" si="257"/>
        <v>4.3139519065431893</v>
      </c>
      <c r="E1227" s="4">
        <f t="shared" ca="1" si="259"/>
        <v>0.40421184293778889</v>
      </c>
      <c r="F1227" s="4">
        <f t="shared" ca="1" si="260"/>
        <v>4.3139519065431893</v>
      </c>
      <c r="G1227" s="4">
        <f t="shared" ca="1" si="261"/>
        <v>11.047972669423391</v>
      </c>
      <c r="H1227" s="4">
        <f t="shared" ca="1" si="262"/>
        <v>14.074065348890867</v>
      </c>
      <c r="I1227" s="4">
        <f t="shared" ca="1" si="263"/>
        <v>11.047972669423391</v>
      </c>
      <c r="J1227" s="4">
        <f t="shared" ca="1" si="264"/>
        <v>26.047972669423391</v>
      </c>
      <c r="K1227" s="10">
        <f t="shared" ca="1" si="265"/>
        <v>11.047972669423391</v>
      </c>
      <c r="L1227" s="10">
        <f t="shared" ca="1" si="266"/>
        <v>26.047972669423391</v>
      </c>
      <c r="M1227" s="9" t="b">
        <f t="shared" ca="1" si="267"/>
        <v>0</v>
      </c>
      <c r="N1227" s="10">
        <f t="shared" ca="1" si="268"/>
        <v>0.40421184293778889</v>
      </c>
      <c r="O1227" s="10">
        <f t="shared" ca="1" si="269"/>
        <v>11.047972669423391</v>
      </c>
      <c r="P1227" s="1">
        <f t="shared" ca="1" si="270"/>
        <v>14.797972669423391</v>
      </c>
    </row>
    <row r="1228" spans="1:16" x14ac:dyDescent="0.25">
      <c r="A1228" s="1">
        <f t="shared" ca="1" si="258"/>
        <v>11.898093501864546</v>
      </c>
      <c r="B1228" s="1">
        <f t="shared" ca="1" si="258"/>
        <v>1.9843518143372623</v>
      </c>
      <c r="C1228" s="1">
        <f t="shared" ca="1" si="258"/>
        <v>10.209535372063568</v>
      </c>
      <c r="D1228" s="1">
        <f t="shared" ca="1" si="257"/>
        <v>1.8024105400696895</v>
      </c>
      <c r="E1228" s="4">
        <f t="shared" ca="1" si="259"/>
        <v>1.8024105400696895</v>
      </c>
      <c r="F1228" s="4">
        <f t="shared" ca="1" si="260"/>
        <v>1.9843518143372623</v>
      </c>
      <c r="G1228" s="4">
        <f t="shared" ca="1" si="261"/>
        <v>10.209535372063568</v>
      </c>
      <c r="H1228" s="4">
        <f t="shared" ca="1" si="262"/>
        <v>11.898093501864546</v>
      </c>
      <c r="I1228" s="4">
        <f t="shared" ca="1" si="263"/>
        <v>11.898093501864546</v>
      </c>
      <c r="J1228" s="4">
        <f t="shared" ca="1" si="264"/>
        <v>26.898093501864544</v>
      </c>
      <c r="K1228" s="10">
        <f t="shared" ca="1" si="265"/>
        <v>11.898093501864546</v>
      </c>
      <c r="L1228" s="10">
        <f t="shared" ca="1" si="266"/>
        <v>26.898093501864544</v>
      </c>
      <c r="M1228" s="9" t="b">
        <f t="shared" ca="1" si="267"/>
        <v>0</v>
      </c>
      <c r="N1228" s="10">
        <f t="shared" ca="1" si="268"/>
        <v>1.8024105400696895</v>
      </c>
      <c r="O1228" s="10">
        <f t="shared" ca="1" si="269"/>
        <v>11.898093501864546</v>
      </c>
      <c r="P1228" s="1">
        <f t="shared" ca="1" si="270"/>
        <v>15.648093501864546</v>
      </c>
    </row>
    <row r="1229" spans="1:16" x14ac:dyDescent="0.25">
      <c r="A1229" s="1">
        <f t="shared" ca="1" si="258"/>
        <v>0.20222922664448528</v>
      </c>
      <c r="B1229" s="1">
        <f t="shared" ca="1" si="258"/>
        <v>5.4744295631621407</v>
      </c>
      <c r="C1229" s="1">
        <f t="shared" ca="1" si="258"/>
        <v>9.0237330171106525</v>
      </c>
      <c r="D1229" s="1">
        <f t="shared" ca="1" si="257"/>
        <v>12.614863853546973</v>
      </c>
      <c r="E1229" s="4">
        <f t="shared" ca="1" si="259"/>
        <v>0.20222922664448528</v>
      </c>
      <c r="F1229" s="4">
        <f t="shared" ca="1" si="260"/>
        <v>5.4744295631621407</v>
      </c>
      <c r="G1229" s="4">
        <f t="shared" ca="1" si="261"/>
        <v>9.0237330171106525</v>
      </c>
      <c r="H1229" s="4">
        <f t="shared" ca="1" si="262"/>
        <v>12.614863853546973</v>
      </c>
      <c r="I1229" s="4">
        <f t="shared" ca="1" si="263"/>
        <v>0.20222922664448528</v>
      </c>
      <c r="J1229" s="4">
        <f t="shared" ca="1" si="264"/>
        <v>15.202229226644485</v>
      </c>
      <c r="K1229" s="10">
        <f t="shared" ca="1" si="265"/>
        <v>0.20222922664448528</v>
      </c>
      <c r="L1229" s="10">
        <f t="shared" ca="1" si="266"/>
        <v>15.202229226644485</v>
      </c>
      <c r="M1229" s="9" t="b">
        <f t="shared" ca="1" si="267"/>
        <v>1</v>
      </c>
      <c r="N1229" s="10">
        <f t="shared" ca="1" si="268"/>
        <v>0.20222922664448528</v>
      </c>
      <c r="O1229" s="10">
        <f t="shared" ca="1" si="269"/>
        <v>15.202229226644485</v>
      </c>
      <c r="P1229" s="1">
        <f t="shared" ca="1" si="270"/>
        <v>15.202229226644485</v>
      </c>
    </row>
    <row r="1230" spans="1:16" x14ac:dyDescent="0.25">
      <c r="A1230" s="1">
        <f t="shared" ca="1" si="258"/>
        <v>11.542285437192771</v>
      </c>
      <c r="B1230" s="1">
        <f t="shared" ca="1" si="258"/>
        <v>4.4325518493299425</v>
      </c>
      <c r="C1230" s="1">
        <f t="shared" ca="1" si="258"/>
        <v>11.441416649223065</v>
      </c>
      <c r="D1230" s="1">
        <f t="shared" ca="1" si="257"/>
        <v>8.6133466997289858</v>
      </c>
      <c r="E1230" s="4">
        <f t="shared" ca="1" si="259"/>
        <v>4.4325518493299425</v>
      </c>
      <c r="F1230" s="4">
        <f t="shared" ca="1" si="260"/>
        <v>8.6133466997289858</v>
      </c>
      <c r="G1230" s="4">
        <f t="shared" ca="1" si="261"/>
        <v>11.441416649223065</v>
      </c>
      <c r="H1230" s="4">
        <f t="shared" ca="1" si="262"/>
        <v>11.542285437192771</v>
      </c>
      <c r="I1230" s="4">
        <f t="shared" ca="1" si="263"/>
        <v>11.542285437192771</v>
      </c>
      <c r="J1230" s="4">
        <f t="shared" ca="1" si="264"/>
        <v>26.542285437192771</v>
      </c>
      <c r="K1230" s="10">
        <f t="shared" ca="1" si="265"/>
        <v>11.542285437192771</v>
      </c>
      <c r="L1230" s="10">
        <f t="shared" ca="1" si="266"/>
        <v>26.542285437192771</v>
      </c>
      <c r="M1230" s="9" t="b">
        <f t="shared" ca="1" si="267"/>
        <v>0</v>
      </c>
      <c r="N1230" s="10">
        <f t="shared" ca="1" si="268"/>
        <v>4.4325518493299425</v>
      </c>
      <c r="O1230" s="10">
        <f t="shared" ca="1" si="269"/>
        <v>11.542285437192771</v>
      </c>
      <c r="P1230" s="1">
        <f t="shared" ca="1" si="270"/>
        <v>15.292285437192771</v>
      </c>
    </row>
    <row r="1231" spans="1:16" x14ac:dyDescent="0.25">
      <c r="A1231" s="1">
        <f t="shared" ca="1" si="258"/>
        <v>14.802223669831767</v>
      </c>
      <c r="B1231" s="1">
        <f t="shared" ca="1" si="258"/>
        <v>4.1089253079455625</v>
      </c>
      <c r="C1231" s="1">
        <f t="shared" ca="1" si="258"/>
        <v>12.512954787936795</v>
      </c>
      <c r="D1231" s="1">
        <f t="shared" ca="1" si="257"/>
        <v>7.5768048631336988</v>
      </c>
      <c r="E1231" s="4">
        <f t="shared" ca="1" si="259"/>
        <v>4.1089253079455625</v>
      </c>
      <c r="F1231" s="4">
        <f t="shared" ca="1" si="260"/>
        <v>7.5768048631336988</v>
      </c>
      <c r="G1231" s="4">
        <f t="shared" ca="1" si="261"/>
        <v>12.512954787936795</v>
      </c>
      <c r="H1231" s="4">
        <f t="shared" ca="1" si="262"/>
        <v>14.802223669831767</v>
      </c>
      <c r="I1231" s="4">
        <f t="shared" ca="1" si="263"/>
        <v>14.802223669831767</v>
      </c>
      <c r="J1231" s="4">
        <f t="shared" ca="1" si="264"/>
        <v>29.802223669831768</v>
      </c>
      <c r="K1231" s="10">
        <f t="shared" ca="1" si="265"/>
        <v>14.802223669831767</v>
      </c>
      <c r="L1231" s="10">
        <f t="shared" ca="1" si="266"/>
        <v>29.802223669831768</v>
      </c>
      <c r="M1231" s="9" t="b">
        <f t="shared" ca="1" si="267"/>
        <v>0</v>
      </c>
      <c r="N1231" s="10">
        <f t="shared" ca="1" si="268"/>
        <v>4.1089253079455625</v>
      </c>
      <c r="O1231" s="10">
        <f t="shared" ca="1" si="269"/>
        <v>14.802223669831767</v>
      </c>
      <c r="P1231" s="1">
        <f t="shared" ca="1" si="270"/>
        <v>18.552223669831768</v>
      </c>
    </row>
    <row r="1232" spans="1:16" x14ac:dyDescent="0.25">
      <c r="A1232" s="1">
        <f t="shared" ca="1" si="258"/>
        <v>0.26369386705773323</v>
      </c>
      <c r="B1232" s="1">
        <f t="shared" ca="1" si="258"/>
        <v>11.062071483758332</v>
      </c>
      <c r="C1232" s="1">
        <f t="shared" ca="1" si="258"/>
        <v>12.452236902921033</v>
      </c>
      <c r="D1232" s="1">
        <f t="shared" ca="1" si="257"/>
        <v>8.7343337848991229</v>
      </c>
      <c r="E1232" s="4">
        <f t="shared" ca="1" si="259"/>
        <v>0.26369386705773323</v>
      </c>
      <c r="F1232" s="4">
        <f t="shared" ca="1" si="260"/>
        <v>8.7343337848991229</v>
      </c>
      <c r="G1232" s="4">
        <f t="shared" ca="1" si="261"/>
        <v>11.062071483758332</v>
      </c>
      <c r="H1232" s="4">
        <f t="shared" ca="1" si="262"/>
        <v>12.452236902921033</v>
      </c>
      <c r="I1232" s="4">
        <f t="shared" ca="1" si="263"/>
        <v>0.26369386705773323</v>
      </c>
      <c r="J1232" s="4">
        <f t="shared" ca="1" si="264"/>
        <v>15.263693867057734</v>
      </c>
      <c r="K1232" s="10">
        <f t="shared" ca="1" si="265"/>
        <v>0.26369386705773323</v>
      </c>
      <c r="L1232" s="10">
        <f t="shared" ca="1" si="266"/>
        <v>15.263693867057734</v>
      </c>
      <c r="M1232" s="9" t="b">
        <f t="shared" ca="1" si="267"/>
        <v>1</v>
      </c>
      <c r="N1232" s="10">
        <f t="shared" ca="1" si="268"/>
        <v>0.26369386705773323</v>
      </c>
      <c r="O1232" s="10">
        <f t="shared" ca="1" si="269"/>
        <v>15.263693867057734</v>
      </c>
      <c r="P1232" s="1">
        <f t="shared" ca="1" si="270"/>
        <v>15.263693867057734</v>
      </c>
    </row>
    <row r="1233" spans="1:16" x14ac:dyDescent="0.25">
      <c r="A1233" s="1">
        <f t="shared" ca="1" si="258"/>
        <v>9.4317206406405596</v>
      </c>
      <c r="B1233" s="1">
        <f t="shared" ca="1" si="258"/>
        <v>4.38675191771289</v>
      </c>
      <c r="C1233" s="1">
        <f t="shared" ca="1" si="258"/>
        <v>3.6509044653391935</v>
      </c>
      <c r="D1233" s="1">
        <f t="shared" ca="1" si="257"/>
        <v>7.5359533001483987</v>
      </c>
      <c r="E1233" s="4">
        <f t="shared" ca="1" si="259"/>
        <v>3.6509044653391935</v>
      </c>
      <c r="F1233" s="4">
        <f t="shared" ca="1" si="260"/>
        <v>4.38675191771289</v>
      </c>
      <c r="G1233" s="4">
        <f t="shared" ca="1" si="261"/>
        <v>7.5359533001483987</v>
      </c>
      <c r="H1233" s="4">
        <f t="shared" ca="1" si="262"/>
        <v>9.4317206406405596</v>
      </c>
      <c r="I1233" s="4">
        <f t="shared" ca="1" si="263"/>
        <v>9.4317206406405596</v>
      </c>
      <c r="J1233" s="4">
        <f t="shared" ca="1" si="264"/>
        <v>24.43172064064056</v>
      </c>
      <c r="K1233" s="10">
        <f t="shared" ca="1" si="265"/>
        <v>9.4317206406405596</v>
      </c>
      <c r="L1233" s="10">
        <f t="shared" ca="1" si="266"/>
        <v>24.43172064064056</v>
      </c>
      <c r="M1233" s="9" t="b">
        <f t="shared" ca="1" si="267"/>
        <v>0</v>
      </c>
      <c r="N1233" s="10">
        <f t="shared" ca="1" si="268"/>
        <v>3.6509044653391935</v>
      </c>
      <c r="O1233" s="10">
        <f t="shared" ca="1" si="269"/>
        <v>9.4317206406405596</v>
      </c>
      <c r="P1233" s="1">
        <f t="shared" ca="1" si="270"/>
        <v>13.18172064064056</v>
      </c>
    </row>
    <row r="1234" spans="1:16" x14ac:dyDescent="0.25">
      <c r="A1234" s="1">
        <f t="shared" ca="1" si="258"/>
        <v>2.7958066238266994</v>
      </c>
      <c r="B1234" s="1">
        <f t="shared" ca="1" si="258"/>
        <v>0.22195401030824236</v>
      </c>
      <c r="C1234" s="1">
        <f t="shared" ca="1" si="258"/>
        <v>13.425878001616784</v>
      </c>
      <c r="D1234" s="1">
        <f t="shared" ca="1" si="257"/>
        <v>9.1033485368376308</v>
      </c>
      <c r="E1234" s="4">
        <f t="shared" ca="1" si="259"/>
        <v>0.22195401030824236</v>
      </c>
      <c r="F1234" s="4">
        <f t="shared" ca="1" si="260"/>
        <v>2.7958066238266994</v>
      </c>
      <c r="G1234" s="4">
        <f t="shared" ca="1" si="261"/>
        <v>9.1033485368376308</v>
      </c>
      <c r="H1234" s="4">
        <f t="shared" ca="1" si="262"/>
        <v>13.425878001616784</v>
      </c>
      <c r="I1234" s="4">
        <f t="shared" ca="1" si="263"/>
        <v>2.7958066238266994</v>
      </c>
      <c r="J1234" s="4">
        <f t="shared" ca="1" si="264"/>
        <v>17.795806623826699</v>
      </c>
      <c r="K1234" s="10">
        <f t="shared" ca="1" si="265"/>
        <v>2.7958066238266994</v>
      </c>
      <c r="L1234" s="10">
        <f t="shared" ca="1" si="266"/>
        <v>17.795806623826699</v>
      </c>
      <c r="M1234" s="9" t="b">
        <f t="shared" ca="1" si="267"/>
        <v>0</v>
      </c>
      <c r="N1234" s="10">
        <f t="shared" ca="1" si="268"/>
        <v>0.22195401030824236</v>
      </c>
      <c r="O1234" s="10">
        <f t="shared" ca="1" si="269"/>
        <v>2.7958066238266994</v>
      </c>
      <c r="P1234" s="1">
        <f t="shared" ca="1" si="270"/>
        <v>6.5458066238266994</v>
      </c>
    </row>
    <row r="1235" spans="1:16" x14ac:dyDescent="0.25">
      <c r="A1235" s="1">
        <f t="shared" ca="1" si="258"/>
        <v>6.3936234517918829</v>
      </c>
      <c r="B1235" s="1">
        <f t="shared" ca="1" si="258"/>
        <v>14.077442613382651</v>
      </c>
      <c r="C1235" s="1">
        <f t="shared" ca="1" si="258"/>
        <v>8.4073597165280383</v>
      </c>
      <c r="D1235" s="1">
        <f t="shared" ca="1" si="257"/>
        <v>1.1190049700266835</v>
      </c>
      <c r="E1235" s="4">
        <f t="shared" ca="1" si="259"/>
        <v>1.1190049700266835</v>
      </c>
      <c r="F1235" s="4">
        <f t="shared" ca="1" si="260"/>
        <v>6.3936234517918829</v>
      </c>
      <c r="G1235" s="4">
        <f t="shared" ca="1" si="261"/>
        <v>8.4073597165280383</v>
      </c>
      <c r="H1235" s="4">
        <f t="shared" ca="1" si="262"/>
        <v>14.077442613382651</v>
      </c>
      <c r="I1235" s="4">
        <f t="shared" ca="1" si="263"/>
        <v>6.3936234517918829</v>
      </c>
      <c r="J1235" s="4">
        <f t="shared" ca="1" si="264"/>
        <v>21.393623451791882</v>
      </c>
      <c r="K1235" s="10">
        <f t="shared" ca="1" si="265"/>
        <v>6.3936234517918829</v>
      </c>
      <c r="L1235" s="10">
        <f t="shared" ca="1" si="266"/>
        <v>21.393623451791882</v>
      </c>
      <c r="M1235" s="9" t="b">
        <f t="shared" ca="1" si="267"/>
        <v>0</v>
      </c>
      <c r="N1235" s="10">
        <f t="shared" ca="1" si="268"/>
        <v>1.1190049700266835</v>
      </c>
      <c r="O1235" s="10">
        <f t="shared" ca="1" si="269"/>
        <v>6.3936234517918829</v>
      </c>
      <c r="P1235" s="1">
        <f t="shared" ca="1" si="270"/>
        <v>10.143623451791882</v>
      </c>
    </row>
    <row r="1236" spans="1:16" x14ac:dyDescent="0.25">
      <c r="A1236" s="1">
        <f t="shared" ca="1" si="258"/>
        <v>2.2262496657632864</v>
      </c>
      <c r="B1236" s="1">
        <f t="shared" ca="1" si="258"/>
        <v>8.6577101115578756</v>
      </c>
      <c r="C1236" s="1">
        <f t="shared" ca="1" si="258"/>
        <v>12.876464890137594</v>
      </c>
      <c r="D1236" s="1">
        <f t="shared" ca="1" si="257"/>
        <v>5.1394716747329303</v>
      </c>
      <c r="E1236" s="4">
        <f t="shared" ca="1" si="259"/>
        <v>2.2262496657632864</v>
      </c>
      <c r="F1236" s="4">
        <f t="shared" ca="1" si="260"/>
        <v>5.1394716747329303</v>
      </c>
      <c r="G1236" s="4">
        <f t="shared" ca="1" si="261"/>
        <v>8.6577101115578756</v>
      </c>
      <c r="H1236" s="4">
        <f t="shared" ca="1" si="262"/>
        <v>12.876464890137594</v>
      </c>
      <c r="I1236" s="4">
        <f t="shared" ca="1" si="263"/>
        <v>2.2262496657632864</v>
      </c>
      <c r="J1236" s="4">
        <f t="shared" ca="1" si="264"/>
        <v>17.226249665763287</v>
      </c>
      <c r="K1236" s="10">
        <f t="shared" ca="1" si="265"/>
        <v>2.2262496657632864</v>
      </c>
      <c r="L1236" s="10">
        <f t="shared" ca="1" si="266"/>
        <v>17.226249665763287</v>
      </c>
      <c r="M1236" s="9" t="b">
        <f t="shared" ca="1" si="267"/>
        <v>1</v>
      </c>
      <c r="N1236" s="10">
        <f t="shared" ca="1" si="268"/>
        <v>2.2262496657632864</v>
      </c>
      <c r="O1236" s="10">
        <f t="shared" ca="1" si="269"/>
        <v>17.226249665763287</v>
      </c>
      <c r="P1236" s="1">
        <f t="shared" ca="1" si="270"/>
        <v>17.226249665763287</v>
      </c>
    </row>
    <row r="1237" spans="1:16" x14ac:dyDescent="0.25">
      <c r="A1237" s="1">
        <f t="shared" ca="1" si="258"/>
        <v>14.692692738816605</v>
      </c>
      <c r="B1237" s="1">
        <f t="shared" ca="1" si="258"/>
        <v>8.1213373857312163</v>
      </c>
      <c r="C1237" s="1">
        <f t="shared" ca="1" si="258"/>
        <v>3.0006328557546205</v>
      </c>
      <c r="D1237" s="1">
        <f t="shared" ca="1" si="257"/>
        <v>13.915710545653424</v>
      </c>
      <c r="E1237" s="4">
        <f t="shared" ca="1" si="259"/>
        <v>3.0006328557546205</v>
      </c>
      <c r="F1237" s="4">
        <f t="shared" ca="1" si="260"/>
        <v>8.1213373857312163</v>
      </c>
      <c r="G1237" s="4">
        <f t="shared" ca="1" si="261"/>
        <v>13.915710545653424</v>
      </c>
      <c r="H1237" s="4">
        <f t="shared" ca="1" si="262"/>
        <v>14.692692738816605</v>
      </c>
      <c r="I1237" s="4">
        <f t="shared" ca="1" si="263"/>
        <v>14.692692738816605</v>
      </c>
      <c r="J1237" s="4">
        <f t="shared" ca="1" si="264"/>
        <v>29.692692738816604</v>
      </c>
      <c r="K1237" s="10">
        <f t="shared" ca="1" si="265"/>
        <v>14.692692738816605</v>
      </c>
      <c r="L1237" s="10">
        <f t="shared" ca="1" si="266"/>
        <v>29.692692738816604</v>
      </c>
      <c r="M1237" s="9" t="b">
        <f t="shared" ca="1" si="267"/>
        <v>0</v>
      </c>
      <c r="N1237" s="10">
        <f t="shared" ca="1" si="268"/>
        <v>3.0006328557546205</v>
      </c>
      <c r="O1237" s="10">
        <f t="shared" ca="1" si="269"/>
        <v>14.692692738816605</v>
      </c>
      <c r="P1237" s="1">
        <f t="shared" ca="1" si="270"/>
        <v>18.442692738816604</v>
      </c>
    </row>
    <row r="1238" spans="1:16" x14ac:dyDescent="0.25">
      <c r="A1238" s="1">
        <f t="shared" ca="1" si="258"/>
        <v>12.533549936595241</v>
      </c>
      <c r="B1238" s="1">
        <f t="shared" ca="1" si="258"/>
        <v>1.0855558719633862</v>
      </c>
      <c r="C1238" s="1">
        <f t="shared" ca="1" si="258"/>
        <v>5.9278277988307293</v>
      </c>
      <c r="D1238" s="1">
        <f t="shared" ca="1" si="257"/>
        <v>6.9202125133367973</v>
      </c>
      <c r="E1238" s="4">
        <f t="shared" ca="1" si="259"/>
        <v>1.0855558719633862</v>
      </c>
      <c r="F1238" s="4">
        <f t="shared" ca="1" si="260"/>
        <v>5.9278277988307293</v>
      </c>
      <c r="G1238" s="4">
        <f t="shared" ca="1" si="261"/>
        <v>6.9202125133367973</v>
      </c>
      <c r="H1238" s="4">
        <f t="shared" ca="1" si="262"/>
        <v>12.533549936595241</v>
      </c>
      <c r="I1238" s="4">
        <f t="shared" ca="1" si="263"/>
        <v>12.533549936595241</v>
      </c>
      <c r="J1238" s="4">
        <f t="shared" ca="1" si="264"/>
        <v>27.533549936595243</v>
      </c>
      <c r="K1238" s="10">
        <f t="shared" ca="1" si="265"/>
        <v>12.533549936595241</v>
      </c>
      <c r="L1238" s="10">
        <f t="shared" ca="1" si="266"/>
        <v>27.533549936595243</v>
      </c>
      <c r="M1238" s="9" t="b">
        <f t="shared" ca="1" si="267"/>
        <v>0</v>
      </c>
      <c r="N1238" s="10">
        <f t="shared" ca="1" si="268"/>
        <v>1.0855558719633862</v>
      </c>
      <c r="O1238" s="10">
        <f t="shared" ca="1" si="269"/>
        <v>12.533549936595241</v>
      </c>
      <c r="P1238" s="1">
        <f t="shared" ca="1" si="270"/>
        <v>16.283549936595243</v>
      </c>
    </row>
    <row r="1239" spans="1:16" x14ac:dyDescent="0.25">
      <c r="A1239" s="1">
        <f t="shared" ca="1" si="258"/>
        <v>7.4481262282380829</v>
      </c>
      <c r="B1239" s="1">
        <f t="shared" ca="1" si="258"/>
        <v>3.2032047594800233</v>
      </c>
      <c r="C1239" s="1">
        <f t="shared" ca="1" si="258"/>
        <v>0.1477122513598933</v>
      </c>
      <c r="D1239" s="1">
        <f t="shared" ca="1" si="257"/>
        <v>5.4819462261961256</v>
      </c>
      <c r="E1239" s="4">
        <f t="shared" ca="1" si="259"/>
        <v>0.1477122513598933</v>
      </c>
      <c r="F1239" s="4">
        <f t="shared" ca="1" si="260"/>
        <v>3.2032047594800233</v>
      </c>
      <c r="G1239" s="4">
        <f t="shared" ca="1" si="261"/>
        <v>5.4819462261961256</v>
      </c>
      <c r="H1239" s="4">
        <f t="shared" ca="1" si="262"/>
        <v>7.4481262282380829</v>
      </c>
      <c r="I1239" s="4">
        <f t="shared" ca="1" si="263"/>
        <v>7.4481262282380829</v>
      </c>
      <c r="J1239" s="4">
        <f t="shared" ca="1" si="264"/>
        <v>22.448126228238081</v>
      </c>
      <c r="K1239" s="10">
        <f t="shared" ca="1" si="265"/>
        <v>7.4481262282380829</v>
      </c>
      <c r="L1239" s="10">
        <f t="shared" ca="1" si="266"/>
        <v>22.448126228238081</v>
      </c>
      <c r="M1239" s="9" t="b">
        <f t="shared" ca="1" si="267"/>
        <v>0</v>
      </c>
      <c r="N1239" s="10">
        <f t="shared" ca="1" si="268"/>
        <v>0.1477122513598933</v>
      </c>
      <c r="O1239" s="10">
        <f t="shared" ca="1" si="269"/>
        <v>7.4481262282380829</v>
      </c>
      <c r="P1239" s="1">
        <f t="shared" ca="1" si="270"/>
        <v>11.198126228238083</v>
      </c>
    </row>
    <row r="1240" spans="1:16" x14ac:dyDescent="0.25">
      <c r="A1240" s="1">
        <f t="shared" ca="1" si="258"/>
        <v>11.402804440092355</v>
      </c>
      <c r="B1240" s="1">
        <f t="shared" ca="1" si="258"/>
        <v>5.5263892923740512</v>
      </c>
      <c r="C1240" s="1">
        <f t="shared" ca="1" si="258"/>
        <v>8.8716530365153581</v>
      </c>
      <c r="D1240" s="1">
        <f t="shared" ca="1" si="257"/>
        <v>13.155311012613648</v>
      </c>
      <c r="E1240" s="4">
        <f t="shared" ca="1" si="259"/>
        <v>5.5263892923740512</v>
      </c>
      <c r="F1240" s="4">
        <f t="shared" ca="1" si="260"/>
        <v>8.8716530365153581</v>
      </c>
      <c r="G1240" s="4">
        <f t="shared" ca="1" si="261"/>
        <v>11.402804440092355</v>
      </c>
      <c r="H1240" s="4">
        <f t="shared" ca="1" si="262"/>
        <v>13.155311012613648</v>
      </c>
      <c r="I1240" s="4">
        <f t="shared" ca="1" si="263"/>
        <v>11.402804440092355</v>
      </c>
      <c r="J1240" s="4">
        <f t="shared" ca="1" si="264"/>
        <v>26.402804440092353</v>
      </c>
      <c r="K1240" s="10">
        <f t="shared" ca="1" si="265"/>
        <v>11.402804440092355</v>
      </c>
      <c r="L1240" s="10">
        <f t="shared" ca="1" si="266"/>
        <v>26.402804440092353</v>
      </c>
      <c r="M1240" s="9" t="b">
        <f t="shared" ca="1" si="267"/>
        <v>0</v>
      </c>
      <c r="N1240" s="10">
        <f t="shared" ca="1" si="268"/>
        <v>5.5263892923740512</v>
      </c>
      <c r="O1240" s="10">
        <f t="shared" ca="1" si="269"/>
        <v>11.402804440092355</v>
      </c>
      <c r="P1240" s="1">
        <f t="shared" ca="1" si="270"/>
        <v>15.152804440092355</v>
      </c>
    </row>
    <row r="1241" spans="1:16" x14ac:dyDescent="0.25">
      <c r="A1241" s="1">
        <f t="shared" ca="1" si="258"/>
        <v>9.5642784043500662</v>
      </c>
      <c r="B1241" s="1">
        <f t="shared" ca="1" si="258"/>
        <v>3.2017127315938025</v>
      </c>
      <c r="C1241" s="1">
        <f t="shared" ca="1" si="258"/>
        <v>12.707777943697931</v>
      </c>
      <c r="D1241" s="1">
        <f t="shared" ca="1" si="257"/>
        <v>7.44348540918444</v>
      </c>
      <c r="E1241" s="4">
        <f t="shared" ca="1" si="259"/>
        <v>3.2017127315938025</v>
      </c>
      <c r="F1241" s="4">
        <f t="shared" ca="1" si="260"/>
        <v>7.44348540918444</v>
      </c>
      <c r="G1241" s="4">
        <f t="shared" ca="1" si="261"/>
        <v>9.5642784043500662</v>
      </c>
      <c r="H1241" s="4">
        <f t="shared" ca="1" si="262"/>
        <v>12.707777943697931</v>
      </c>
      <c r="I1241" s="4">
        <f t="shared" ca="1" si="263"/>
        <v>9.5642784043500662</v>
      </c>
      <c r="J1241" s="4">
        <f t="shared" ca="1" si="264"/>
        <v>24.564278404350066</v>
      </c>
      <c r="K1241" s="10">
        <f t="shared" ca="1" si="265"/>
        <v>9.5642784043500662</v>
      </c>
      <c r="L1241" s="10">
        <f t="shared" ca="1" si="266"/>
        <v>24.564278404350066</v>
      </c>
      <c r="M1241" s="9" t="b">
        <f t="shared" ca="1" si="267"/>
        <v>0</v>
      </c>
      <c r="N1241" s="10">
        <f t="shared" ca="1" si="268"/>
        <v>3.2017127315938025</v>
      </c>
      <c r="O1241" s="10">
        <f t="shared" ca="1" si="269"/>
        <v>9.5642784043500662</v>
      </c>
      <c r="P1241" s="1">
        <f t="shared" ca="1" si="270"/>
        <v>13.314278404350066</v>
      </c>
    </row>
    <row r="1242" spans="1:16" x14ac:dyDescent="0.25">
      <c r="A1242" s="1">
        <f t="shared" ca="1" si="258"/>
        <v>3.8466431353865627</v>
      </c>
      <c r="B1242" s="1">
        <f t="shared" ca="1" si="258"/>
        <v>3.1303472015413525</v>
      </c>
      <c r="C1242" s="1">
        <f t="shared" ca="1" si="258"/>
        <v>12.36042728181954</v>
      </c>
      <c r="D1242" s="1">
        <f t="shared" ca="1" si="257"/>
        <v>12.360466837578739</v>
      </c>
      <c r="E1242" s="4">
        <f t="shared" ca="1" si="259"/>
        <v>3.1303472015413525</v>
      </c>
      <c r="F1242" s="4">
        <f t="shared" ca="1" si="260"/>
        <v>3.8466431353865627</v>
      </c>
      <c r="G1242" s="4">
        <f t="shared" ca="1" si="261"/>
        <v>12.36042728181954</v>
      </c>
      <c r="H1242" s="4">
        <f t="shared" ca="1" si="262"/>
        <v>12.360466837578739</v>
      </c>
      <c r="I1242" s="4">
        <f t="shared" ca="1" si="263"/>
        <v>3.8466431353865627</v>
      </c>
      <c r="J1242" s="4">
        <f t="shared" ca="1" si="264"/>
        <v>18.846643135386564</v>
      </c>
      <c r="K1242" s="10">
        <f t="shared" ca="1" si="265"/>
        <v>3.8466431353865627</v>
      </c>
      <c r="L1242" s="10">
        <f t="shared" ca="1" si="266"/>
        <v>18.846643135386564</v>
      </c>
      <c r="M1242" s="9" t="b">
        <f t="shared" ca="1" si="267"/>
        <v>0</v>
      </c>
      <c r="N1242" s="10">
        <f t="shared" ca="1" si="268"/>
        <v>3.1303472015413525</v>
      </c>
      <c r="O1242" s="10">
        <f t="shared" ca="1" si="269"/>
        <v>3.8466431353865627</v>
      </c>
      <c r="P1242" s="1">
        <f t="shared" ca="1" si="270"/>
        <v>7.5966431353865627</v>
      </c>
    </row>
    <row r="1243" spans="1:16" x14ac:dyDescent="0.25">
      <c r="A1243" s="1">
        <f t="shared" ca="1" si="258"/>
        <v>13.068941681190724</v>
      </c>
      <c r="B1243" s="1">
        <f t="shared" ca="1" si="258"/>
        <v>3.5360109164191487</v>
      </c>
      <c r="C1243" s="1">
        <f t="shared" ca="1" si="258"/>
        <v>9.785694558590988</v>
      </c>
      <c r="D1243" s="1">
        <f t="shared" ca="1" si="257"/>
        <v>5.0156798836759533</v>
      </c>
      <c r="E1243" s="4">
        <f t="shared" ca="1" si="259"/>
        <v>3.5360109164191487</v>
      </c>
      <c r="F1243" s="4">
        <f t="shared" ca="1" si="260"/>
        <v>5.0156798836759533</v>
      </c>
      <c r="G1243" s="4">
        <f t="shared" ca="1" si="261"/>
        <v>9.785694558590988</v>
      </c>
      <c r="H1243" s="4">
        <f t="shared" ca="1" si="262"/>
        <v>13.068941681190724</v>
      </c>
      <c r="I1243" s="4">
        <f t="shared" ca="1" si="263"/>
        <v>13.068941681190724</v>
      </c>
      <c r="J1243" s="4">
        <f t="shared" ca="1" si="264"/>
        <v>28.068941681190722</v>
      </c>
      <c r="K1243" s="10">
        <f t="shared" ca="1" si="265"/>
        <v>13.068941681190724</v>
      </c>
      <c r="L1243" s="10">
        <f t="shared" ca="1" si="266"/>
        <v>28.068941681190722</v>
      </c>
      <c r="M1243" s="9" t="b">
        <f t="shared" ca="1" si="267"/>
        <v>0</v>
      </c>
      <c r="N1243" s="10">
        <f t="shared" ca="1" si="268"/>
        <v>3.5360109164191487</v>
      </c>
      <c r="O1243" s="10">
        <f t="shared" ca="1" si="269"/>
        <v>13.068941681190724</v>
      </c>
      <c r="P1243" s="1">
        <f t="shared" ca="1" si="270"/>
        <v>16.818941681190722</v>
      </c>
    </row>
    <row r="1244" spans="1:16" x14ac:dyDescent="0.25">
      <c r="A1244" s="1">
        <f t="shared" ca="1" si="258"/>
        <v>9.7534146636731478</v>
      </c>
      <c r="B1244" s="1">
        <f t="shared" ca="1" si="258"/>
        <v>0.50672207612914522</v>
      </c>
      <c r="C1244" s="1">
        <f t="shared" ca="1" si="258"/>
        <v>5.4719987781478538</v>
      </c>
      <c r="D1244" s="1">
        <f t="shared" ca="1" si="257"/>
        <v>6.70346508104479</v>
      </c>
      <c r="E1244" s="4">
        <f t="shared" ca="1" si="259"/>
        <v>0.50672207612914522</v>
      </c>
      <c r="F1244" s="4">
        <f t="shared" ca="1" si="260"/>
        <v>5.4719987781478538</v>
      </c>
      <c r="G1244" s="4">
        <f t="shared" ca="1" si="261"/>
        <v>6.70346508104479</v>
      </c>
      <c r="H1244" s="4">
        <f t="shared" ca="1" si="262"/>
        <v>9.7534146636731478</v>
      </c>
      <c r="I1244" s="4">
        <f t="shared" ca="1" si="263"/>
        <v>9.7534146636731478</v>
      </c>
      <c r="J1244" s="4">
        <f t="shared" ca="1" si="264"/>
        <v>24.753414663673148</v>
      </c>
      <c r="K1244" s="10">
        <f t="shared" ca="1" si="265"/>
        <v>9.7534146636731478</v>
      </c>
      <c r="L1244" s="10">
        <f t="shared" ca="1" si="266"/>
        <v>24.753414663673148</v>
      </c>
      <c r="M1244" s="9" t="b">
        <f t="shared" ca="1" si="267"/>
        <v>0</v>
      </c>
      <c r="N1244" s="10">
        <f t="shared" ca="1" si="268"/>
        <v>0.50672207612914522</v>
      </c>
      <c r="O1244" s="10">
        <f t="shared" ca="1" si="269"/>
        <v>9.7534146636731478</v>
      </c>
      <c r="P1244" s="1">
        <f t="shared" ca="1" si="270"/>
        <v>13.503414663673148</v>
      </c>
    </row>
    <row r="1245" spans="1:16" x14ac:dyDescent="0.25">
      <c r="A1245" s="1">
        <f t="shared" ca="1" si="258"/>
        <v>14.436264888453398</v>
      </c>
      <c r="B1245" s="1">
        <f t="shared" ca="1" si="258"/>
        <v>12.003602698747153</v>
      </c>
      <c r="C1245" s="1">
        <f t="shared" ca="1" si="258"/>
        <v>0.57192898836938788</v>
      </c>
      <c r="D1245" s="1">
        <f t="shared" ca="1" si="257"/>
        <v>12.68360447417729</v>
      </c>
      <c r="E1245" s="4">
        <f t="shared" ca="1" si="259"/>
        <v>0.57192898836938788</v>
      </c>
      <c r="F1245" s="4">
        <f t="shared" ca="1" si="260"/>
        <v>12.003602698747153</v>
      </c>
      <c r="G1245" s="4">
        <f t="shared" ca="1" si="261"/>
        <v>12.68360447417729</v>
      </c>
      <c r="H1245" s="4">
        <f t="shared" ca="1" si="262"/>
        <v>14.436264888453398</v>
      </c>
      <c r="I1245" s="4">
        <f t="shared" ca="1" si="263"/>
        <v>14.436264888453398</v>
      </c>
      <c r="J1245" s="4">
        <f t="shared" ca="1" si="264"/>
        <v>29.436264888453398</v>
      </c>
      <c r="K1245" s="10">
        <f t="shared" ca="1" si="265"/>
        <v>14.436264888453398</v>
      </c>
      <c r="L1245" s="10">
        <f t="shared" ca="1" si="266"/>
        <v>29.436264888453398</v>
      </c>
      <c r="M1245" s="9" t="b">
        <f t="shared" ca="1" si="267"/>
        <v>0</v>
      </c>
      <c r="N1245" s="10">
        <f t="shared" ca="1" si="268"/>
        <v>0.57192898836938788</v>
      </c>
      <c r="O1245" s="10">
        <f t="shared" ca="1" si="269"/>
        <v>14.436264888453398</v>
      </c>
      <c r="P1245" s="1">
        <f t="shared" ca="1" si="270"/>
        <v>18.186264888453398</v>
      </c>
    </row>
    <row r="1246" spans="1:16" x14ac:dyDescent="0.25">
      <c r="A1246" s="1">
        <f t="shared" ca="1" si="258"/>
        <v>10.602066920565294</v>
      </c>
      <c r="B1246" s="1">
        <f t="shared" ca="1" si="258"/>
        <v>4.5695132710650004</v>
      </c>
      <c r="C1246" s="1">
        <f t="shared" ca="1" si="258"/>
        <v>11.168338424462002</v>
      </c>
      <c r="D1246" s="1">
        <f t="shared" ca="1" si="257"/>
        <v>7.7990037043178813</v>
      </c>
      <c r="E1246" s="4">
        <f t="shared" ca="1" si="259"/>
        <v>4.5695132710650004</v>
      </c>
      <c r="F1246" s="4">
        <f t="shared" ca="1" si="260"/>
        <v>7.7990037043178813</v>
      </c>
      <c r="G1246" s="4">
        <f t="shared" ca="1" si="261"/>
        <v>10.602066920565294</v>
      </c>
      <c r="H1246" s="4">
        <f t="shared" ca="1" si="262"/>
        <v>11.168338424462002</v>
      </c>
      <c r="I1246" s="4">
        <f t="shared" ca="1" si="263"/>
        <v>10.602066920565294</v>
      </c>
      <c r="J1246" s="4">
        <f t="shared" ca="1" si="264"/>
        <v>25.602066920565292</v>
      </c>
      <c r="K1246" s="10">
        <f t="shared" ca="1" si="265"/>
        <v>10.602066920565294</v>
      </c>
      <c r="L1246" s="10">
        <f t="shared" ca="1" si="266"/>
        <v>25.602066920565292</v>
      </c>
      <c r="M1246" s="9" t="b">
        <f t="shared" ca="1" si="267"/>
        <v>0</v>
      </c>
      <c r="N1246" s="10">
        <f t="shared" ca="1" si="268"/>
        <v>4.5695132710650004</v>
      </c>
      <c r="O1246" s="10">
        <f t="shared" ca="1" si="269"/>
        <v>10.602066920565294</v>
      </c>
      <c r="P1246" s="1">
        <f t="shared" ca="1" si="270"/>
        <v>14.352066920565294</v>
      </c>
    </row>
    <row r="1247" spans="1:16" x14ac:dyDescent="0.25">
      <c r="A1247" s="1">
        <f t="shared" ca="1" si="258"/>
        <v>0.56527399252220334</v>
      </c>
      <c r="B1247" s="1">
        <f t="shared" ca="1" si="258"/>
        <v>4.9419194888542517</v>
      </c>
      <c r="C1247" s="1">
        <f t="shared" ca="1" si="258"/>
        <v>7.5456663068381289</v>
      </c>
      <c r="D1247" s="1">
        <f t="shared" ca="1" si="257"/>
        <v>6.6600081811945575</v>
      </c>
      <c r="E1247" s="4">
        <f t="shared" ca="1" si="259"/>
        <v>0.56527399252220334</v>
      </c>
      <c r="F1247" s="4">
        <f t="shared" ca="1" si="260"/>
        <v>4.9419194888542517</v>
      </c>
      <c r="G1247" s="4">
        <f t="shared" ca="1" si="261"/>
        <v>6.6600081811945575</v>
      </c>
      <c r="H1247" s="4">
        <f t="shared" ca="1" si="262"/>
        <v>7.5456663068381289</v>
      </c>
      <c r="I1247" s="4">
        <f t="shared" ca="1" si="263"/>
        <v>0.56527399252220334</v>
      </c>
      <c r="J1247" s="4">
        <f t="shared" ca="1" si="264"/>
        <v>15.565273992522203</v>
      </c>
      <c r="K1247" s="10">
        <f t="shared" ca="1" si="265"/>
        <v>0.56527399252220334</v>
      </c>
      <c r="L1247" s="10">
        <f t="shared" ca="1" si="266"/>
        <v>15.565273992522203</v>
      </c>
      <c r="M1247" s="9" t="b">
        <f t="shared" ca="1" si="267"/>
        <v>1</v>
      </c>
      <c r="N1247" s="10">
        <f t="shared" ca="1" si="268"/>
        <v>0.56527399252220334</v>
      </c>
      <c r="O1247" s="10">
        <f t="shared" ca="1" si="269"/>
        <v>15.565273992522203</v>
      </c>
      <c r="P1247" s="1">
        <f t="shared" ca="1" si="270"/>
        <v>15.565273992522203</v>
      </c>
    </row>
    <row r="1248" spans="1:16" x14ac:dyDescent="0.25">
      <c r="A1248" s="1">
        <f t="shared" ca="1" si="258"/>
        <v>5.7575220486899195</v>
      </c>
      <c r="B1248" s="1">
        <f t="shared" ca="1" si="258"/>
        <v>8.6695293212022779</v>
      </c>
      <c r="C1248" s="1">
        <f t="shared" ca="1" si="258"/>
        <v>12.461578802833131</v>
      </c>
      <c r="D1248" s="1">
        <f t="shared" ca="1" si="257"/>
        <v>7.4512207371302361</v>
      </c>
      <c r="E1248" s="4">
        <f t="shared" ca="1" si="259"/>
        <v>5.7575220486899195</v>
      </c>
      <c r="F1248" s="4">
        <f t="shared" ca="1" si="260"/>
        <v>7.4512207371302361</v>
      </c>
      <c r="G1248" s="4">
        <f t="shared" ca="1" si="261"/>
        <v>8.6695293212022779</v>
      </c>
      <c r="H1248" s="4">
        <f t="shared" ca="1" si="262"/>
        <v>12.461578802833131</v>
      </c>
      <c r="I1248" s="4">
        <f t="shared" ca="1" si="263"/>
        <v>5.7575220486899195</v>
      </c>
      <c r="J1248" s="4">
        <f t="shared" ca="1" si="264"/>
        <v>20.757522048689921</v>
      </c>
      <c r="K1248" s="10">
        <f t="shared" ca="1" si="265"/>
        <v>5.7575220486899195</v>
      </c>
      <c r="L1248" s="10">
        <f t="shared" ca="1" si="266"/>
        <v>20.757522048689921</v>
      </c>
      <c r="M1248" s="9" t="b">
        <f t="shared" ca="1" si="267"/>
        <v>1</v>
      </c>
      <c r="N1248" s="10">
        <f t="shared" ca="1" si="268"/>
        <v>5.7575220486899195</v>
      </c>
      <c r="O1248" s="10">
        <f t="shared" ca="1" si="269"/>
        <v>20.757522048689921</v>
      </c>
      <c r="P1248" s="1">
        <f t="shared" ca="1" si="270"/>
        <v>20.757522048689921</v>
      </c>
    </row>
    <row r="1249" spans="1:16" x14ac:dyDescent="0.25">
      <c r="A1249" s="1">
        <f t="shared" ca="1" si="258"/>
        <v>3.6397916759670395</v>
      </c>
      <c r="B1249" s="1">
        <f t="shared" ca="1" si="258"/>
        <v>14.165269783086035</v>
      </c>
      <c r="C1249" s="1">
        <f t="shared" ca="1" si="258"/>
        <v>11.868331009778414</v>
      </c>
      <c r="D1249" s="1">
        <f t="shared" ca="1" si="257"/>
        <v>13.147759882639596</v>
      </c>
      <c r="E1249" s="4">
        <f t="shared" ca="1" si="259"/>
        <v>3.6397916759670395</v>
      </c>
      <c r="F1249" s="4">
        <f t="shared" ca="1" si="260"/>
        <v>11.868331009778414</v>
      </c>
      <c r="G1249" s="4">
        <f t="shared" ca="1" si="261"/>
        <v>13.147759882639596</v>
      </c>
      <c r="H1249" s="4">
        <f t="shared" ca="1" si="262"/>
        <v>14.165269783086035</v>
      </c>
      <c r="I1249" s="4">
        <f t="shared" ca="1" si="263"/>
        <v>3.6397916759670395</v>
      </c>
      <c r="J1249" s="4">
        <f t="shared" ca="1" si="264"/>
        <v>18.639791675967039</v>
      </c>
      <c r="K1249" s="10">
        <f t="shared" ca="1" si="265"/>
        <v>3.6397916759670395</v>
      </c>
      <c r="L1249" s="10">
        <f t="shared" ca="1" si="266"/>
        <v>18.639791675967039</v>
      </c>
      <c r="M1249" s="9" t="b">
        <f t="shared" ca="1" si="267"/>
        <v>1</v>
      </c>
      <c r="N1249" s="10">
        <f t="shared" ca="1" si="268"/>
        <v>3.6397916759670395</v>
      </c>
      <c r="O1249" s="10">
        <f t="shared" ca="1" si="269"/>
        <v>18.639791675967039</v>
      </c>
      <c r="P1249" s="1">
        <f t="shared" ca="1" si="270"/>
        <v>18.639791675967039</v>
      </c>
    </row>
    <row r="1250" spans="1:16" x14ac:dyDescent="0.25">
      <c r="A1250" s="1">
        <f t="shared" ca="1" si="258"/>
        <v>3.9227261246731371</v>
      </c>
      <c r="B1250" s="1">
        <f t="shared" ca="1" si="258"/>
        <v>5.4736986450741849</v>
      </c>
      <c r="C1250" s="1">
        <f t="shared" ca="1" si="258"/>
        <v>9.7266180445858765</v>
      </c>
      <c r="D1250" s="1">
        <f t="shared" ca="1" si="257"/>
        <v>7.7981605798068552</v>
      </c>
      <c r="E1250" s="4">
        <f t="shared" ca="1" si="259"/>
        <v>3.9227261246731371</v>
      </c>
      <c r="F1250" s="4">
        <f t="shared" ca="1" si="260"/>
        <v>5.4736986450741849</v>
      </c>
      <c r="G1250" s="4">
        <f t="shared" ca="1" si="261"/>
        <v>7.7981605798068552</v>
      </c>
      <c r="H1250" s="4">
        <f t="shared" ca="1" si="262"/>
        <v>9.7266180445858765</v>
      </c>
      <c r="I1250" s="4">
        <f t="shared" ca="1" si="263"/>
        <v>3.9227261246731371</v>
      </c>
      <c r="J1250" s="4">
        <f t="shared" ca="1" si="264"/>
        <v>18.922726124673137</v>
      </c>
      <c r="K1250" s="10">
        <f t="shared" ca="1" si="265"/>
        <v>3.9227261246731371</v>
      </c>
      <c r="L1250" s="10">
        <f t="shared" ca="1" si="266"/>
        <v>18.922726124673137</v>
      </c>
      <c r="M1250" s="9" t="b">
        <f t="shared" ca="1" si="267"/>
        <v>1</v>
      </c>
      <c r="N1250" s="10">
        <f t="shared" ca="1" si="268"/>
        <v>3.9227261246731371</v>
      </c>
      <c r="O1250" s="10">
        <f t="shared" ca="1" si="269"/>
        <v>18.922726124673137</v>
      </c>
      <c r="P1250" s="1">
        <f t="shared" ca="1" si="270"/>
        <v>18.922726124673137</v>
      </c>
    </row>
    <row r="1251" spans="1:16" x14ac:dyDescent="0.25">
      <c r="A1251" s="1">
        <f t="shared" ca="1" si="258"/>
        <v>11.927392441210634</v>
      </c>
      <c r="B1251" s="1">
        <f t="shared" ca="1" si="258"/>
        <v>8.1843754656358847</v>
      </c>
      <c r="C1251" s="1">
        <f t="shared" ca="1" si="258"/>
        <v>0.2473172205548535</v>
      </c>
      <c r="D1251" s="1">
        <f t="shared" ca="1" si="257"/>
        <v>0.33544748987185735</v>
      </c>
      <c r="E1251" s="4">
        <f t="shared" ca="1" si="259"/>
        <v>0.2473172205548535</v>
      </c>
      <c r="F1251" s="4">
        <f t="shared" ca="1" si="260"/>
        <v>0.33544748987185735</v>
      </c>
      <c r="G1251" s="4">
        <f t="shared" ca="1" si="261"/>
        <v>8.1843754656358847</v>
      </c>
      <c r="H1251" s="4">
        <f t="shared" ca="1" si="262"/>
        <v>11.927392441210634</v>
      </c>
      <c r="I1251" s="4">
        <f t="shared" ca="1" si="263"/>
        <v>11.927392441210634</v>
      </c>
      <c r="J1251" s="4">
        <f t="shared" ca="1" si="264"/>
        <v>26.927392441210635</v>
      </c>
      <c r="K1251" s="10">
        <f t="shared" ca="1" si="265"/>
        <v>11.927392441210634</v>
      </c>
      <c r="L1251" s="10">
        <f t="shared" ca="1" si="266"/>
        <v>26.927392441210635</v>
      </c>
      <c r="M1251" s="9" t="b">
        <f t="shared" ca="1" si="267"/>
        <v>0</v>
      </c>
      <c r="N1251" s="10">
        <f t="shared" ca="1" si="268"/>
        <v>0.2473172205548535</v>
      </c>
      <c r="O1251" s="10">
        <f t="shared" ca="1" si="269"/>
        <v>11.927392441210634</v>
      </c>
      <c r="P1251" s="1">
        <f t="shared" ca="1" si="270"/>
        <v>15.677392441210634</v>
      </c>
    </row>
    <row r="1252" spans="1:16" x14ac:dyDescent="0.25">
      <c r="A1252" s="1">
        <f t="shared" ca="1" si="258"/>
        <v>9.318510230225499</v>
      </c>
      <c r="B1252" s="1">
        <f t="shared" ca="1" si="258"/>
        <v>7.9143516715723372</v>
      </c>
      <c r="C1252" s="1">
        <f t="shared" ca="1" si="258"/>
        <v>12.469203467450265</v>
      </c>
      <c r="D1252" s="1">
        <f t="shared" ca="1" si="257"/>
        <v>13.262641537413959</v>
      </c>
      <c r="E1252" s="4">
        <f t="shared" ca="1" si="259"/>
        <v>7.9143516715723372</v>
      </c>
      <c r="F1252" s="4">
        <f t="shared" ca="1" si="260"/>
        <v>9.318510230225499</v>
      </c>
      <c r="G1252" s="4">
        <f t="shared" ca="1" si="261"/>
        <v>12.469203467450265</v>
      </c>
      <c r="H1252" s="4">
        <f t="shared" ca="1" si="262"/>
        <v>13.262641537413959</v>
      </c>
      <c r="I1252" s="4">
        <f t="shared" ca="1" si="263"/>
        <v>9.318510230225499</v>
      </c>
      <c r="J1252" s="4">
        <f t="shared" ca="1" si="264"/>
        <v>24.318510230225499</v>
      </c>
      <c r="K1252" s="10">
        <f t="shared" ca="1" si="265"/>
        <v>9.318510230225499</v>
      </c>
      <c r="L1252" s="10">
        <f t="shared" ca="1" si="266"/>
        <v>24.318510230225499</v>
      </c>
      <c r="M1252" s="9" t="b">
        <f t="shared" ca="1" si="267"/>
        <v>0</v>
      </c>
      <c r="N1252" s="10">
        <f t="shared" ca="1" si="268"/>
        <v>7.9143516715723372</v>
      </c>
      <c r="O1252" s="10">
        <f t="shared" ca="1" si="269"/>
        <v>9.318510230225499</v>
      </c>
      <c r="P1252" s="1">
        <f t="shared" ca="1" si="270"/>
        <v>13.068510230225499</v>
      </c>
    </row>
    <row r="1253" spans="1:16" x14ac:dyDescent="0.25">
      <c r="A1253" s="1">
        <f t="shared" ca="1" si="258"/>
        <v>0.16189532476378332</v>
      </c>
      <c r="B1253" s="1">
        <f t="shared" ca="1" si="258"/>
        <v>10.46681912050745</v>
      </c>
      <c r="C1253" s="1">
        <f t="shared" ca="1" si="258"/>
        <v>7.0463061108457934</v>
      </c>
      <c r="D1253" s="1">
        <f t="shared" ca="1" si="257"/>
        <v>3.8259213763029605</v>
      </c>
      <c r="E1253" s="4">
        <f t="shared" ca="1" si="259"/>
        <v>0.16189532476378332</v>
      </c>
      <c r="F1253" s="4">
        <f t="shared" ca="1" si="260"/>
        <v>3.8259213763029605</v>
      </c>
      <c r="G1253" s="4">
        <f t="shared" ca="1" si="261"/>
        <v>7.0463061108457934</v>
      </c>
      <c r="H1253" s="4">
        <f t="shared" ca="1" si="262"/>
        <v>10.46681912050745</v>
      </c>
      <c r="I1253" s="4">
        <f t="shared" ca="1" si="263"/>
        <v>0.16189532476378332</v>
      </c>
      <c r="J1253" s="4">
        <f t="shared" ca="1" si="264"/>
        <v>15.161895324763783</v>
      </c>
      <c r="K1253" s="10">
        <f t="shared" ca="1" si="265"/>
        <v>0.16189532476378332</v>
      </c>
      <c r="L1253" s="10">
        <f t="shared" ca="1" si="266"/>
        <v>15.161895324763783</v>
      </c>
      <c r="M1253" s="9" t="b">
        <f t="shared" ca="1" si="267"/>
        <v>1</v>
      </c>
      <c r="N1253" s="10">
        <f t="shared" ca="1" si="268"/>
        <v>0.16189532476378332</v>
      </c>
      <c r="O1253" s="10">
        <f t="shared" ca="1" si="269"/>
        <v>15.161895324763783</v>
      </c>
      <c r="P1253" s="1">
        <f t="shared" ca="1" si="270"/>
        <v>15.161895324763783</v>
      </c>
    </row>
    <row r="1254" spans="1:16" x14ac:dyDescent="0.25">
      <c r="A1254" s="1">
        <f t="shared" ca="1" si="258"/>
        <v>9.7118214451199947</v>
      </c>
      <c r="B1254" s="1">
        <f t="shared" ca="1" si="258"/>
        <v>8.8358624687683474</v>
      </c>
      <c r="C1254" s="1">
        <f t="shared" ca="1" si="258"/>
        <v>4.6823566407924124</v>
      </c>
      <c r="D1254" s="1">
        <f t="shared" ca="1" si="257"/>
        <v>4.3921745032432513E-3</v>
      </c>
      <c r="E1254" s="4">
        <f t="shared" ca="1" si="259"/>
        <v>4.3921745032432513E-3</v>
      </c>
      <c r="F1254" s="4">
        <f t="shared" ca="1" si="260"/>
        <v>4.6823566407924124</v>
      </c>
      <c r="G1254" s="4">
        <f t="shared" ca="1" si="261"/>
        <v>8.8358624687683474</v>
      </c>
      <c r="H1254" s="4">
        <f t="shared" ca="1" si="262"/>
        <v>9.7118214451199947</v>
      </c>
      <c r="I1254" s="4">
        <f t="shared" ca="1" si="263"/>
        <v>9.7118214451199947</v>
      </c>
      <c r="J1254" s="4">
        <f t="shared" ca="1" si="264"/>
        <v>24.711821445119995</v>
      </c>
      <c r="K1254" s="10">
        <f t="shared" ca="1" si="265"/>
        <v>9.7118214451199947</v>
      </c>
      <c r="L1254" s="10">
        <f t="shared" ca="1" si="266"/>
        <v>24.711821445119995</v>
      </c>
      <c r="M1254" s="9" t="b">
        <f t="shared" ca="1" si="267"/>
        <v>0</v>
      </c>
      <c r="N1254" s="10">
        <f t="shared" ca="1" si="268"/>
        <v>4.3921745032432513E-3</v>
      </c>
      <c r="O1254" s="10">
        <f t="shared" ca="1" si="269"/>
        <v>9.7118214451199947</v>
      </c>
      <c r="P1254" s="1">
        <f t="shared" ca="1" si="270"/>
        <v>13.461821445119995</v>
      </c>
    </row>
    <row r="1255" spans="1:16" x14ac:dyDescent="0.25">
      <c r="A1255" s="1">
        <f t="shared" ca="1" si="258"/>
        <v>11.131180178855574</v>
      </c>
      <c r="B1255" s="1">
        <f t="shared" ca="1" si="258"/>
        <v>11.650300131412365</v>
      </c>
      <c r="C1255" s="1">
        <f t="shared" ca="1" si="258"/>
        <v>2.0424166985756647</v>
      </c>
      <c r="D1255" s="1">
        <f t="shared" ca="1" si="257"/>
        <v>12.357854200573954</v>
      </c>
      <c r="E1255" s="4">
        <f t="shared" ca="1" si="259"/>
        <v>2.0424166985756647</v>
      </c>
      <c r="F1255" s="4">
        <f t="shared" ca="1" si="260"/>
        <v>11.131180178855574</v>
      </c>
      <c r="G1255" s="4">
        <f t="shared" ca="1" si="261"/>
        <v>11.650300131412365</v>
      </c>
      <c r="H1255" s="4">
        <f t="shared" ca="1" si="262"/>
        <v>12.357854200573954</v>
      </c>
      <c r="I1255" s="4">
        <f t="shared" ca="1" si="263"/>
        <v>11.131180178855574</v>
      </c>
      <c r="J1255" s="4">
        <f t="shared" ca="1" si="264"/>
        <v>26.131180178855573</v>
      </c>
      <c r="K1255" s="10">
        <f t="shared" ca="1" si="265"/>
        <v>11.131180178855574</v>
      </c>
      <c r="L1255" s="10">
        <f t="shared" ca="1" si="266"/>
        <v>26.131180178855573</v>
      </c>
      <c r="M1255" s="9" t="b">
        <f t="shared" ca="1" si="267"/>
        <v>0</v>
      </c>
      <c r="N1255" s="10">
        <f t="shared" ca="1" si="268"/>
        <v>2.0424166985756647</v>
      </c>
      <c r="O1255" s="10">
        <f t="shared" ca="1" si="269"/>
        <v>11.131180178855574</v>
      </c>
      <c r="P1255" s="1">
        <f t="shared" ca="1" si="270"/>
        <v>14.881180178855574</v>
      </c>
    </row>
    <row r="1256" spans="1:16" x14ac:dyDescent="0.25">
      <c r="A1256" s="1">
        <f t="shared" ca="1" si="258"/>
        <v>12.40035573964964</v>
      </c>
      <c r="B1256" s="1">
        <f t="shared" ca="1" si="258"/>
        <v>10.199875561227769</v>
      </c>
      <c r="C1256" s="1">
        <f t="shared" ca="1" si="258"/>
        <v>4.5958267325510569</v>
      </c>
      <c r="D1256" s="1">
        <f t="shared" ca="1" si="257"/>
        <v>10.338559055315152</v>
      </c>
      <c r="E1256" s="4">
        <f t="shared" ca="1" si="259"/>
        <v>4.5958267325510569</v>
      </c>
      <c r="F1256" s="4">
        <f t="shared" ca="1" si="260"/>
        <v>10.199875561227769</v>
      </c>
      <c r="G1256" s="4">
        <f t="shared" ca="1" si="261"/>
        <v>10.338559055315152</v>
      </c>
      <c r="H1256" s="4">
        <f t="shared" ca="1" si="262"/>
        <v>12.40035573964964</v>
      </c>
      <c r="I1256" s="4">
        <f t="shared" ca="1" si="263"/>
        <v>12.40035573964964</v>
      </c>
      <c r="J1256" s="4">
        <f t="shared" ca="1" si="264"/>
        <v>27.40035573964964</v>
      </c>
      <c r="K1256" s="10">
        <f t="shared" ca="1" si="265"/>
        <v>12.40035573964964</v>
      </c>
      <c r="L1256" s="10">
        <f t="shared" ca="1" si="266"/>
        <v>27.40035573964964</v>
      </c>
      <c r="M1256" s="9" t="b">
        <f t="shared" ca="1" si="267"/>
        <v>0</v>
      </c>
      <c r="N1256" s="10">
        <f t="shared" ca="1" si="268"/>
        <v>4.5958267325510569</v>
      </c>
      <c r="O1256" s="10">
        <f t="shared" ca="1" si="269"/>
        <v>12.40035573964964</v>
      </c>
      <c r="P1256" s="1">
        <f t="shared" ca="1" si="270"/>
        <v>16.15035573964964</v>
      </c>
    </row>
    <row r="1257" spans="1:16" x14ac:dyDescent="0.25">
      <c r="A1257" s="1">
        <f t="shared" ca="1" si="258"/>
        <v>1.3965364524496116</v>
      </c>
      <c r="B1257" s="1">
        <f t="shared" ca="1" si="258"/>
        <v>12.270214252105564</v>
      </c>
      <c r="C1257" s="1">
        <f t="shared" ca="1" si="258"/>
        <v>4.2004801864750814</v>
      </c>
      <c r="D1257" s="1">
        <f t="shared" ca="1" si="257"/>
        <v>10.560019262823269</v>
      </c>
      <c r="E1257" s="4">
        <f t="shared" ca="1" si="259"/>
        <v>1.3965364524496116</v>
      </c>
      <c r="F1257" s="4">
        <f t="shared" ca="1" si="260"/>
        <v>4.2004801864750814</v>
      </c>
      <c r="G1257" s="4">
        <f t="shared" ca="1" si="261"/>
        <v>10.560019262823269</v>
      </c>
      <c r="H1257" s="4">
        <f t="shared" ca="1" si="262"/>
        <v>12.270214252105564</v>
      </c>
      <c r="I1257" s="4">
        <f t="shared" ca="1" si="263"/>
        <v>1.3965364524496116</v>
      </c>
      <c r="J1257" s="4">
        <f t="shared" ca="1" si="264"/>
        <v>16.396536452449613</v>
      </c>
      <c r="K1257" s="10">
        <f t="shared" ca="1" si="265"/>
        <v>1.3965364524496116</v>
      </c>
      <c r="L1257" s="10">
        <f t="shared" ca="1" si="266"/>
        <v>16.396536452449613</v>
      </c>
      <c r="M1257" s="9" t="b">
        <f t="shared" ca="1" si="267"/>
        <v>1</v>
      </c>
      <c r="N1257" s="10">
        <f t="shared" ca="1" si="268"/>
        <v>1.3965364524496116</v>
      </c>
      <c r="O1257" s="10">
        <f t="shared" ca="1" si="269"/>
        <v>16.396536452449613</v>
      </c>
      <c r="P1257" s="1">
        <f t="shared" ca="1" si="270"/>
        <v>16.396536452449613</v>
      </c>
    </row>
    <row r="1258" spans="1:16" x14ac:dyDescent="0.25">
      <c r="A1258" s="1">
        <f t="shared" ca="1" si="258"/>
        <v>9.1158114074094314</v>
      </c>
      <c r="B1258" s="1">
        <f t="shared" ca="1" si="258"/>
        <v>14.242568069251547</v>
      </c>
      <c r="C1258" s="1">
        <f t="shared" ca="1" si="258"/>
        <v>0.87282597831832065</v>
      </c>
      <c r="D1258" s="1">
        <f t="shared" ca="1" si="257"/>
        <v>0.20167407258087078</v>
      </c>
      <c r="E1258" s="4">
        <f t="shared" ca="1" si="259"/>
        <v>0.20167407258087078</v>
      </c>
      <c r="F1258" s="4">
        <f t="shared" ca="1" si="260"/>
        <v>0.87282597831832065</v>
      </c>
      <c r="G1258" s="4">
        <f t="shared" ca="1" si="261"/>
        <v>9.1158114074094314</v>
      </c>
      <c r="H1258" s="4">
        <f t="shared" ca="1" si="262"/>
        <v>14.242568069251547</v>
      </c>
      <c r="I1258" s="4">
        <f t="shared" ca="1" si="263"/>
        <v>9.1158114074094314</v>
      </c>
      <c r="J1258" s="4">
        <f t="shared" ca="1" si="264"/>
        <v>24.115811407409431</v>
      </c>
      <c r="K1258" s="10">
        <f t="shared" ca="1" si="265"/>
        <v>9.1158114074094314</v>
      </c>
      <c r="L1258" s="10">
        <f t="shared" ca="1" si="266"/>
        <v>24.115811407409431</v>
      </c>
      <c r="M1258" s="9" t="b">
        <f t="shared" ca="1" si="267"/>
        <v>0</v>
      </c>
      <c r="N1258" s="10">
        <f t="shared" ca="1" si="268"/>
        <v>0.20167407258087078</v>
      </c>
      <c r="O1258" s="10">
        <f t="shared" ca="1" si="269"/>
        <v>9.1158114074094314</v>
      </c>
      <c r="P1258" s="1">
        <f t="shared" ca="1" si="270"/>
        <v>12.865811407409431</v>
      </c>
    </row>
    <row r="1259" spans="1:16" x14ac:dyDescent="0.25">
      <c r="A1259" s="1">
        <f t="shared" ca="1" si="258"/>
        <v>9.1152281642097677</v>
      </c>
      <c r="B1259" s="1">
        <f t="shared" ca="1" si="258"/>
        <v>9.6697029599082924</v>
      </c>
      <c r="C1259" s="1">
        <f t="shared" ca="1" si="258"/>
        <v>14.727019050382943</v>
      </c>
      <c r="D1259" s="1">
        <f t="shared" ca="1" si="257"/>
        <v>10.670009162005206</v>
      </c>
      <c r="E1259" s="4">
        <f t="shared" ca="1" si="259"/>
        <v>9.1152281642097677</v>
      </c>
      <c r="F1259" s="4">
        <f t="shared" ca="1" si="260"/>
        <v>9.6697029599082924</v>
      </c>
      <c r="G1259" s="4">
        <f t="shared" ca="1" si="261"/>
        <v>10.670009162005206</v>
      </c>
      <c r="H1259" s="4">
        <f t="shared" ca="1" si="262"/>
        <v>14.727019050382943</v>
      </c>
      <c r="I1259" s="4">
        <f t="shared" ca="1" si="263"/>
        <v>9.1152281642097677</v>
      </c>
      <c r="J1259" s="4">
        <f t="shared" ca="1" si="264"/>
        <v>24.115228164209768</v>
      </c>
      <c r="K1259" s="10">
        <f t="shared" ca="1" si="265"/>
        <v>9.1152281642097677</v>
      </c>
      <c r="L1259" s="10">
        <f t="shared" ca="1" si="266"/>
        <v>24.115228164209768</v>
      </c>
      <c r="M1259" s="9" t="b">
        <f t="shared" ca="1" si="267"/>
        <v>1</v>
      </c>
      <c r="N1259" s="10">
        <f t="shared" ca="1" si="268"/>
        <v>9.1152281642097677</v>
      </c>
      <c r="O1259" s="10">
        <f t="shared" ca="1" si="269"/>
        <v>24.115228164209768</v>
      </c>
      <c r="P1259" s="1">
        <f t="shared" ca="1" si="270"/>
        <v>24.115228164209768</v>
      </c>
    </row>
    <row r="1260" spans="1:16" x14ac:dyDescent="0.25">
      <c r="A1260" s="1">
        <f t="shared" ca="1" si="258"/>
        <v>14.168994409063785</v>
      </c>
      <c r="B1260" s="1">
        <f t="shared" ca="1" si="258"/>
        <v>14.183737996111928</v>
      </c>
      <c r="C1260" s="1">
        <f t="shared" ca="1" si="258"/>
        <v>10.514273360713299</v>
      </c>
      <c r="D1260" s="1">
        <f t="shared" ca="1" si="258"/>
        <v>7.9362171495027112E-2</v>
      </c>
      <c r="E1260" s="4">
        <f t="shared" ca="1" si="259"/>
        <v>7.9362171495027112E-2</v>
      </c>
      <c r="F1260" s="4">
        <f t="shared" ca="1" si="260"/>
        <v>10.514273360713299</v>
      </c>
      <c r="G1260" s="4">
        <f t="shared" ca="1" si="261"/>
        <v>14.168994409063785</v>
      </c>
      <c r="H1260" s="4">
        <f t="shared" ca="1" si="262"/>
        <v>14.183737996111928</v>
      </c>
      <c r="I1260" s="4">
        <f t="shared" ca="1" si="263"/>
        <v>14.168994409063785</v>
      </c>
      <c r="J1260" s="4">
        <f t="shared" ca="1" si="264"/>
        <v>29.168994409063785</v>
      </c>
      <c r="K1260" s="10">
        <f t="shared" ca="1" si="265"/>
        <v>14.168994409063785</v>
      </c>
      <c r="L1260" s="10">
        <f t="shared" ca="1" si="266"/>
        <v>29.168994409063785</v>
      </c>
      <c r="M1260" s="9" t="b">
        <f t="shared" ca="1" si="267"/>
        <v>0</v>
      </c>
      <c r="N1260" s="10">
        <f t="shared" ca="1" si="268"/>
        <v>7.9362171495027112E-2</v>
      </c>
      <c r="O1260" s="10">
        <f t="shared" ca="1" si="269"/>
        <v>14.168994409063785</v>
      </c>
      <c r="P1260" s="1">
        <f t="shared" ca="1" si="270"/>
        <v>17.918994409063785</v>
      </c>
    </row>
    <row r="1261" spans="1:16" x14ac:dyDescent="0.25">
      <c r="A1261" s="1">
        <f t="shared" ref="A1261:D1324" ca="1" si="271">RAND()*15</f>
        <v>9.7632731688860019</v>
      </c>
      <c r="B1261" s="1">
        <f t="shared" ca="1" si="271"/>
        <v>2.0311118704361624</v>
      </c>
      <c r="C1261" s="1">
        <f t="shared" ca="1" si="271"/>
        <v>11.292656760007153</v>
      </c>
      <c r="D1261" s="1">
        <f t="shared" ca="1" si="271"/>
        <v>0.22492583886276063</v>
      </c>
      <c r="E1261" s="4">
        <f t="shared" ref="E1261:E1324" ca="1" si="272">MIN(A1261:D1261)</f>
        <v>0.22492583886276063</v>
      </c>
      <c r="F1261" s="4">
        <f t="shared" ref="F1261:F1324" ca="1" si="273">SMALL(A1261:D1261,2)</f>
        <v>2.0311118704361624</v>
      </c>
      <c r="G1261" s="4">
        <f t="shared" ref="G1261:G1324" ca="1" si="274">LARGE(A1261:D1261,2)</f>
        <v>9.7632731688860019</v>
      </c>
      <c r="H1261" s="4">
        <f t="shared" ref="H1261:H1324" ca="1" si="275">MAX(A1261:D1261)</f>
        <v>11.292656760007153</v>
      </c>
      <c r="I1261" s="4">
        <f t="shared" ref="I1261:I1324" ca="1" si="276">A1261</f>
        <v>9.7632731688860019</v>
      </c>
      <c r="J1261" s="4">
        <f t="shared" ref="J1261:J1324" ca="1" si="277">15+A1261</f>
        <v>24.763273168886002</v>
      </c>
      <c r="K1261" s="10">
        <f t="shared" ref="K1261:K1324" ca="1" si="278">I1261</f>
        <v>9.7632731688860019</v>
      </c>
      <c r="L1261" s="10">
        <f t="shared" ref="L1261:L1324" ca="1" si="279">J1261</f>
        <v>24.763273168886002</v>
      </c>
      <c r="M1261" s="9" t="b">
        <f t="shared" ref="M1261:M1324" ca="1" si="280">IF(A1261&lt;MIN(B1261:D1261),TRUE,FALSE)</f>
        <v>0</v>
      </c>
      <c r="N1261" s="10">
        <f t="shared" ref="N1261:N1324" ca="1" si="281">E1261</f>
        <v>0.22492583886276063</v>
      </c>
      <c r="O1261" s="10">
        <f t="shared" ref="O1261:O1324" ca="1" si="282">IF(M1261,J1261,I1261)</f>
        <v>9.7632731688860019</v>
      </c>
      <c r="P1261" s="1">
        <f t="shared" ref="P1261:P1324" ca="1" si="283">(L1261+3*O1261)/4</f>
        <v>13.513273168886002</v>
      </c>
    </row>
    <row r="1262" spans="1:16" x14ac:dyDescent="0.25">
      <c r="A1262" s="1">
        <f t="shared" ca="1" si="271"/>
        <v>11.354115756905653</v>
      </c>
      <c r="B1262" s="1">
        <f t="shared" ca="1" si="271"/>
        <v>4.1881992098562009</v>
      </c>
      <c r="C1262" s="1">
        <f t="shared" ca="1" si="271"/>
        <v>4.6969121745585083</v>
      </c>
      <c r="D1262" s="1">
        <f t="shared" ca="1" si="271"/>
        <v>0.71068667997421231</v>
      </c>
      <c r="E1262" s="4">
        <f t="shared" ca="1" si="272"/>
        <v>0.71068667997421231</v>
      </c>
      <c r="F1262" s="4">
        <f t="shared" ca="1" si="273"/>
        <v>4.1881992098562009</v>
      </c>
      <c r="G1262" s="4">
        <f t="shared" ca="1" si="274"/>
        <v>4.6969121745585083</v>
      </c>
      <c r="H1262" s="4">
        <f t="shared" ca="1" si="275"/>
        <v>11.354115756905653</v>
      </c>
      <c r="I1262" s="4">
        <f t="shared" ca="1" si="276"/>
        <v>11.354115756905653</v>
      </c>
      <c r="J1262" s="4">
        <f t="shared" ca="1" si="277"/>
        <v>26.354115756905653</v>
      </c>
      <c r="K1262" s="10">
        <f t="shared" ca="1" si="278"/>
        <v>11.354115756905653</v>
      </c>
      <c r="L1262" s="10">
        <f t="shared" ca="1" si="279"/>
        <v>26.354115756905653</v>
      </c>
      <c r="M1262" s="9" t="b">
        <f t="shared" ca="1" si="280"/>
        <v>0</v>
      </c>
      <c r="N1262" s="10">
        <f t="shared" ca="1" si="281"/>
        <v>0.71068667997421231</v>
      </c>
      <c r="O1262" s="10">
        <f t="shared" ca="1" si="282"/>
        <v>11.354115756905653</v>
      </c>
      <c r="P1262" s="1">
        <f t="shared" ca="1" si="283"/>
        <v>15.104115756905653</v>
      </c>
    </row>
    <row r="1263" spans="1:16" x14ac:dyDescent="0.25">
      <c r="A1263" s="1">
        <f t="shared" ca="1" si="271"/>
        <v>3.0147325166198993</v>
      </c>
      <c r="B1263" s="1">
        <f t="shared" ca="1" si="271"/>
        <v>1.0494833546025357</v>
      </c>
      <c r="C1263" s="1">
        <f t="shared" ca="1" si="271"/>
        <v>4.0624424064719475</v>
      </c>
      <c r="D1263" s="1">
        <f t="shared" ca="1" si="271"/>
        <v>11.748273183849317</v>
      </c>
      <c r="E1263" s="4">
        <f t="shared" ca="1" si="272"/>
        <v>1.0494833546025357</v>
      </c>
      <c r="F1263" s="4">
        <f t="shared" ca="1" si="273"/>
        <v>3.0147325166198993</v>
      </c>
      <c r="G1263" s="4">
        <f t="shared" ca="1" si="274"/>
        <v>4.0624424064719475</v>
      </c>
      <c r="H1263" s="4">
        <f t="shared" ca="1" si="275"/>
        <v>11.748273183849317</v>
      </c>
      <c r="I1263" s="4">
        <f t="shared" ca="1" si="276"/>
        <v>3.0147325166198993</v>
      </c>
      <c r="J1263" s="4">
        <f t="shared" ca="1" si="277"/>
        <v>18.014732516619901</v>
      </c>
      <c r="K1263" s="10">
        <f t="shared" ca="1" si="278"/>
        <v>3.0147325166198993</v>
      </c>
      <c r="L1263" s="10">
        <f t="shared" ca="1" si="279"/>
        <v>18.014732516619901</v>
      </c>
      <c r="M1263" s="9" t="b">
        <f t="shared" ca="1" si="280"/>
        <v>0</v>
      </c>
      <c r="N1263" s="10">
        <f t="shared" ca="1" si="281"/>
        <v>1.0494833546025357</v>
      </c>
      <c r="O1263" s="10">
        <f t="shared" ca="1" si="282"/>
        <v>3.0147325166198993</v>
      </c>
      <c r="P1263" s="1">
        <f t="shared" ca="1" si="283"/>
        <v>6.7647325166198993</v>
      </c>
    </row>
    <row r="1264" spans="1:16" x14ac:dyDescent="0.25">
      <c r="A1264" s="1">
        <f t="shared" ca="1" si="271"/>
        <v>0.255801757251235</v>
      </c>
      <c r="B1264" s="1">
        <f t="shared" ca="1" si="271"/>
        <v>11.15463494219947</v>
      </c>
      <c r="C1264" s="1">
        <f t="shared" ca="1" si="271"/>
        <v>10.207563991495272</v>
      </c>
      <c r="D1264" s="1">
        <f t="shared" ca="1" si="271"/>
        <v>14.090936373107134</v>
      </c>
      <c r="E1264" s="4">
        <f t="shared" ca="1" si="272"/>
        <v>0.255801757251235</v>
      </c>
      <c r="F1264" s="4">
        <f t="shared" ca="1" si="273"/>
        <v>10.207563991495272</v>
      </c>
      <c r="G1264" s="4">
        <f t="shared" ca="1" si="274"/>
        <v>11.15463494219947</v>
      </c>
      <c r="H1264" s="4">
        <f t="shared" ca="1" si="275"/>
        <v>14.090936373107134</v>
      </c>
      <c r="I1264" s="4">
        <f t="shared" ca="1" si="276"/>
        <v>0.255801757251235</v>
      </c>
      <c r="J1264" s="4">
        <f t="shared" ca="1" si="277"/>
        <v>15.255801757251234</v>
      </c>
      <c r="K1264" s="10">
        <f t="shared" ca="1" si="278"/>
        <v>0.255801757251235</v>
      </c>
      <c r="L1264" s="10">
        <f t="shared" ca="1" si="279"/>
        <v>15.255801757251234</v>
      </c>
      <c r="M1264" s="9" t="b">
        <f t="shared" ca="1" si="280"/>
        <v>1</v>
      </c>
      <c r="N1264" s="10">
        <f t="shared" ca="1" si="281"/>
        <v>0.255801757251235</v>
      </c>
      <c r="O1264" s="10">
        <f t="shared" ca="1" si="282"/>
        <v>15.255801757251234</v>
      </c>
      <c r="P1264" s="1">
        <f t="shared" ca="1" si="283"/>
        <v>15.255801757251234</v>
      </c>
    </row>
    <row r="1265" spans="1:16" x14ac:dyDescent="0.25">
      <c r="A1265" s="1">
        <f t="shared" ca="1" si="271"/>
        <v>10.756887321901663</v>
      </c>
      <c r="B1265" s="1">
        <f t="shared" ca="1" si="271"/>
        <v>10.749233152092927</v>
      </c>
      <c r="C1265" s="1">
        <f t="shared" ca="1" si="271"/>
        <v>5.3082965239890791</v>
      </c>
      <c r="D1265" s="1">
        <f t="shared" ca="1" si="271"/>
        <v>0.27587045174179869</v>
      </c>
      <c r="E1265" s="4">
        <f t="shared" ca="1" si="272"/>
        <v>0.27587045174179869</v>
      </c>
      <c r="F1265" s="4">
        <f t="shared" ca="1" si="273"/>
        <v>5.3082965239890791</v>
      </c>
      <c r="G1265" s="4">
        <f t="shared" ca="1" si="274"/>
        <v>10.749233152092927</v>
      </c>
      <c r="H1265" s="4">
        <f t="shared" ca="1" si="275"/>
        <v>10.756887321901663</v>
      </c>
      <c r="I1265" s="4">
        <f t="shared" ca="1" si="276"/>
        <v>10.756887321901663</v>
      </c>
      <c r="J1265" s="4">
        <f t="shared" ca="1" si="277"/>
        <v>25.756887321901665</v>
      </c>
      <c r="K1265" s="10">
        <f t="shared" ca="1" si="278"/>
        <v>10.756887321901663</v>
      </c>
      <c r="L1265" s="10">
        <f t="shared" ca="1" si="279"/>
        <v>25.756887321901665</v>
      </c>
      <c r="M1265" s="9" t="b">
        <f t="shared" ca="1" si="280"/>
        <v>0</v>
      </c>
      <c r="N1265" s="10">
        <f t="shared" ca="1" si="281"/>
        <v>0.27587045174179869</v>
      </c>
      <c r="O1265" s="10">
        <f t="shared" ca="1" si="282"/>
        <v>10.756887321901663</v>
      </c>
      <c r="P1265" s="1">
        <f t="shared" ca="1" si="283"/>
        <v>14.506887321901663</v>
      </c>
    </row>
    <row r="1266" spans="1:16" x14ac:dyDescent="0.25">
      <c r="A1266" s="1">
        <f t="shared" ca="1" si="271"/>
        <v>8.8381928430586143</v>
      </c>
      <c r="B1266" s="1">
        <f t="shared" ca="1" si="271"/>
        <v>14.249852176452745</v>
      </c>
      <c r="C1266" s="1">
        <f t="shared" ca="1" si="271"/>
        <v>11.555863186063512</v>
      </c>
      <c r="D1266" s="1">
        <f t="shared" ca="1" si="271"/>
        <v>13.246107707178702</v>
      </c>
      <c r="E1266" s="4">
        <f t="shared" ca="1" si="272"/>
        <v>8.8381928430586143</v>
      </c>
      <c r="F1266" s="4">
        <f t="shared" ca="1" si="273"/>
        <v>11.555863186063512</v>
      </c>
      <c r="G1266" s="4">
        <f t="shared" ca="1" si="274"/>
        <v>13.246107707178702</v>
      </c>
      <c r="H1266" s="4">
        <f t="shared" ca="1" si="275"/>
        <v>14.249852176452745</v>
      </c>
      <c r="I1266" s="4">
        <f t="shared" ca="1" si="276"/>
        <v>8.8381928430586143</v>
      </c>
      <c r="J1266" s="4">
        <f t="shared" ca="1" si="277"/>
        <v>23.838192843058614</v>
      </c>
      <c r="K1266" s="10">
        <f t="shared" ca="1" si="278"/>
        <v>8.8381928430586143</v>
      </c>
      <c r="L1266" s="10">
        <f t="shared" ca="1" si="279"/>
        <v>23.838192843058614</v>
      </c>
      <c r="M1266" s="9" t="b">
        <f t="shared" ca="1" si="280"/>
        <v>1</v>
      </c>
      <c r="N1266" s="10">
        <f t="shared" ca="1" si="281"/>
        <v>8.8381928430586143</v>
      </c>
      <c r="O1266" s="10">
        <f t="shared" ca="1" si="282"/>
        <v>23.838192843058614</v>
      </c>
      <c r="P1266" s="1">
        <f t="shared" ca="1" si="283"/>
        <v>23.838192843058614</v>
      </c>
    </row>
    <row r="1267" spans="1:16" x14ac:dyDescent="0.25">
      <c r="A1267" s="1">
        <f t="shared" ca="1" si="271"/>
        <v>14.806756778935286</v>
      </c>
      <c r="B1267" s="1">
        <f t="shared" ca="1" si="271"/>
        <v>8.5656781679214653</v>
      </c>
      <c r="C1267" s="1">
        <f t="shared" ca="1" si="271"/>
        <v>7.311089344449206</v>
      </c>
      <c r="D1267" s="1">
        <f t="shared" ca="1" si="271"/>
        <v>6.6784692439427049</v>
      </c>
      <c r="E1267" s="4">
        <f t="shared" ca="1" si="272"/>
        <v>6.6784692439427049</v>
      </c>
      <c r="F1267" s="4">
        <f t="shared" ca="1" si="273"/>
        <v>7.311089344449206</v>
      </c>
      <c r="G1267" s="4">
        <f t="shared" ca="1" si="274"/>
        <v>8.5656781679214653</v>
      </c>
      <c r="H1267" s="4">
        <f t="shared" ca="1" si="275"/>
        <v>14.806756778935286</v>
      </c>
      <c r="I1267" s="4">
        <f t="shared" ca="1" si="276"/>
        <v>14.806756778935286</v>
      </c>
      <c r="J1267" s="4">
        <f t="shared" ca="1" si="277"/>
        <v>29.806756778935288</v>
      </c>
      <c r="K1267" s="10">
        <f t="shared" ca="1" si="278"/>
        <v>14.806756778935286</v>
      </c>
      <c r="L1267" s="10">
        <f t="shared" ca="1" si="279"/>
        <v>29.806756778935288</v>
      </c>
      <c r="M1267" s="9" t="b">
        <f t="shared" ca="1" si="280"/>
        <v>0</v>
      </c>
      <c r="N1267" s="10">
        <f t="shared" ca="1" si="281"/>
        <v>6.6784692439427049</v>
      </c>
      <c r="O1267" s="10">
        <f t="shared" ca="1" si="282"/>
        <v>14.806756778935286</v>
      </c>
      <c r="P1267" s="1">
        <f t="shared" ca="1" si="283"/>
        <v>18.556756778935288</v>
      </c>
    </row>
    <row r="1268" spans="1:16" x14ac:dyDescent="0.25">
      <c r="A1268" s="1">
        <f t="shared" ca="1" si="271"/>
        <v>3.4770039641271917</v>
      </c>
      <c r="B1268" s="1">
        <f t="shared" ca="1" si="271"/>
        <v>7.5616655097177725</v>
      </c>
      <c r="C1268" s="1">
        <f t="shared" ca="1" si="271"/>
        <v>4.8083728291880972</v>
      </c>
      <c r="D1268" s="1">
        <f t="shared" ca="1" si="271"/>
        <v>11.329021133807277</v>
      </c>
      <c r="E1268" s="4">
        <f t="shared" ca="1" si="272"/>
        <v>3.4770039641271917</v>
      </c>
      <c r="F1268" s="4">
        <f t="shared" ca="1" si="273"/>
        <v>4.8083728291880972</v>
      </c>
      <c r="G1268" s="4">
        <f t="shared" ca="1" si="274"/>
        <v>7.5616655097177725</v>
      </c>
      <c r="H1268" s="4">
        <f t="shared" ca="1" si="275"/>
        <v>11.329021133807277</v>
      </c>
      <c r="I1268" s="4">
        <f t="shared" ca="1" si="276"/>
        <v>3.4770039641271917</v>
      </c>
      <c r="J1268" s="4">
        <f t="shared" ca="1" si="277"/>
        <v>18.477003964127192</v>
      </c>
      <c r="K1268" s="10">
        <f t="shared" ca="1" si="278"/>
        <v>3.4770039641271917</v>
      </c>
      <c r="L1268" s="10">
        <f t="shared" ca="1" si="279"/>
        <v>18.477003964127192</v>
      </c>
      <c r="M1268" s="9" t="b">
        <f t="shared" ca="1" si="280"/>
        <v>1</v>
      </c>
      <c r="N1268" s="10">
        <f t="shared" ca="1" si="281"/>
        <v>3.4770039641271917</v>
      </c>
      <c r="O1268" s="10">
        <f t="shared" ca="1" si="282"/>
        <v>18.477003964127192</v>
      </c>
      <c r="P1268" s="1">
        <f t="shared" ca="1" si="283"/>
        <v>18.477003964127192</v>
      </c>
    </row>
    <row r="1269" spans="1:16" x14ac:dyDescent="0.25">
      <c r="A1269" s="1">
        <f t="shared" ca="1" si="271"/>
        <v>11.778603159382911</v>
      </c>
      <c r="B1269" s="1">
        <f t="shared" ca="1" si="271"/>
        <v>10.366780874157842</v>
      </c>
      <c r="C1269" s="1">
        <f t="shared" ca="1" si="271"/>
        <v>4.6950906233413452</v>
      </c>
      <c r="D1269" s="1">
        <f t="shared" ca="1" si="271"/>
        <v>1.1409287752690163</v>
      </c>
      <c r="E1269" s="4">
        <f t="shared" ca="1" si="272"/>
        <v>1.1409287752690163</v>
      </c>
      <c r="F1269" s="4">
        <f t="shared" ca="1" si="273"/>
        <v>4.6950906233413452</v>
      </c>
      <c r="G1269" s="4">
        <f t="shared" ca="1" si="274"/>
        <v>10.366780874157842</v>
      </c>
      <c r="H1269" s="4">
        <f t="shared" ca="1" si="275"/>
        <v>11.778603159382911</v>
      </c>
      <c r="I1269" s="4">
        <f t="shared" ca="1" si="276"/>
        <v>11.778603159382911</v>
      </c>
      <c r="J1269" s="4">
        <f t="shared" ca="1" si="277"/>
        <v>26.778603159382911</v>
      </c>
      <c r="K1269" s="10">
        <f t="shared" ca="1" si="278"/>
        <v>11.778603159382911</v>
      </c>
      <c r="L1269" s="10">
        <f t="shared" ca="1" si="279"/>
        <v>26.778603159382911</v>
      </c>
      <c r="M1269" s="9" t="b">
        <f t="shared" ca="1" si="280"/>
        <v>0</v>
      </c>
      <c r="N1269" s="10">
        <f t="shared" ca="1" si="281"/>
        <v>1.1409287752690163</v>
      </c>
      <c r="O1269" s="10">
        <f t="shared" ca="1" si="282"/>
        <v>11.778603159382911</v>
      </c>
      <c r="P1269" s="1">
        <f t="shared" ca="1" si="283"/>
        <v>15.528603159382911</v>
      </c>
    </row>
    <row r="1270" spans="1:16" x14ac:dyDescent="0.25">
      <c r="A1270" s="1">
        <f t="shared" ca="1" si="271"/>
        <v>13.283921773544179</v>
      </c>
      <c r="B1270" s="1">
        <f t="shared" ca="1" si="271"/>
        <v>7.5015031773614291</v>
      </c>
      <c r="C1270" s="1">
        <f t="shared" ca="1" si="271"/>
        <v>6.0937502183137351</v>
      </c>
      <c r="D1270" s="1">
        <f t="shared" ca="1" si="271"/>
        <v>5.67277649488436</v>
      </c>
      <c r="E1270" s="4">
        <f t="shared" ca="1" si="272"/>
        <v>5.67277649488436</v>
      </c>
      <c r="F1270" s="4">
        <f t="shared" ca="1" si="273"/>
        <v>6.0937502183137351</v>
      </c>
      <c r="G1270" s="4">
        <f t="shared" ca="1" si="274"/>
        <v>7.5015031773614291</v>
      </c>
      <c r="H1270" s="4">
        <f t="shared" ca="1" si="275"/>
        <v>13.283921773544179</v>
      </c>
      <c r="I1270" s="4">
        <f t="shared" ca="1" si="276"/>
        <v>13.283921773544179</v>
      </c>
      <c r="J1270" s="4">
        <f t="shared" ca="1" si="277"/>
        <v>28.283921773544179</v>
      </c>
      <c r="K1270" s="10">
        <f t="shared" ca="1" si="278"/>
        <v>13.283921773544179</v>
      </c>
      <c r="L1270" s="10">
        <f t="shared" ca="1" si="279"/>
        <v>28.283921773544179</v>
      </c>
      <c r="M1270" s="9" t="b">
        <f t="shared" ca="1" si="280"/>
        <v>0</v>
      </c>
      <c r="N1270" s="10">
        <f t="shared" ca="1" si="281"/>
        <v>5.67277649488436</v>
      </c>
      <c r="O1270" s="10">
        <f t="shared" ca="1" si="282"/>
        <v>13.283921773544179</v>
      </c>
      <c r="P1270" s="1">
        <f t="shared" ca="1" si="283"/>
        <v>17.033921773544179</v>
      </c>
    </row>
    <row r="1271" spans="1:16" x14ac:dyDescent="0.25">
      <c r="A1271" s="1">
        <f t="shared" ca="1" si="271"/>
        <v>6.8195742030983144</v>
      </c>
      <c r="B1271" s="1">
        <f t="shared" ca="1" si="271"/>
        <v>5.0377399572925077</v>
      </c>
      <c r="C1271" s="1">
        <f t="shared" ca="1" si="271"/>
        <v>8.1433359061580024</v>
      </c>
      <c r="D1271" s="1">
        <f t="shared" ca="1" si="271"/>
        <v>4.9873106191165233</v>
      </c>
      <c r="E1271" s="4">
        <f t="shared" ca="1" si="272"/>
        <v>4.9873106191165233</v>
      </c>
      <c r="F1271" s="4">
        <f t="shared" ca="1" si="273"/>
        <v>5.0377399572925077</v>
      </c>
      <c r="G1271" s="4">
        <f t="shared" ca="1" si="274"/>
        <v>6.8195742030983144</v>
      </c>
      <c r="H1271" s="4">
        <f t="shared" ca="1" si="275"/>
        <v>8.1433359061580024</v>
      </c>
      <c r="I1271" s="4">
        <f t="shared" ca="1" si="276"/>
        <v>6.8195742030983144</v>
      </c>
      <c r="J1271" s="4">
        <f t="shared" ca="1" si="277"/>
        <v>21.819574203098313</v>
      </c>
      <c r="K1271" s="10">
        <f t="shared" ca="1" si="278"/>
        <v>6.8195742030983144</v>
      </c>
      <c r="L1271" s="10">
        <f t="shared" ca="1" si="279"/>
        <v>21.819574203098313</v>
      </c>
      <c r="M1271" s="9" t="b">
        <f t="shared" ca="1" si="280"/>
        <v>0</v>
      </c>
      <c r="N1271" s="10">
        <f t="shared" ca="1" si="281"/>
        <v>4.9873106191165233</v>
      </c>
      <c r="O1271" s="10">
        <f t="shared" ca="1" si="282"/>
        <v>6.8195742030983144</v>
      </c>
      <c r="P1271" s="1">
        <f t="shared" ca="1" si="283"/>
        <v>10.569574203098314</v>
      </c>
    </row>
    <row r="1272" spans="1:16" x14ac:dyDescent="0.25">
      <c r="A1272" s="1">
        <f t="shared" ca="1" si="271"/>
        <v>10.747464656975904</v>
      </c>
      <c r="B1272" s="1">
        <f t="shared" ca="1" si="271"/>
        <v>5.8562042735896664</v>
      </c>
      <c r="C1272" s="1">
        <f t="shared" ca="1" si="271"/>
        <v>7.206968505892549</v>
      </c>
      <c r="D1272" s="1">
        <f t="shared" ca="1" si="271"/>
        <v>6.2014018030949227</v>
      </c>
      <c r="E1272" s="4">
        <f t="shared" ca="1" si="272"/>
        <v>5.8562042735896664</v>
      </c>
      <c r="F1272" s="4">
        <f t="shared" ca="1" si="273"/>
        <v>6.2014018030949227</v>
      </c>
      <c r="G1272" s="4">
        <f t="shared" ca="1" si="274"/>
        <v>7.206968505892549</v>
      </c>
      <c r="H1272" s="4">
        <f t="shared" ca="1" si="275"/>
        <v>10.747464656975904</v>
      </c>
      <c r="I1272" s="4">
        <f t="shared" ca="1" si="276"/>
        <v>10.747464656975904</v>
      </c>
      <c r="J1272" s="4">
        <f t="shared" ca="1" si="277"/>
        <v>25.747464656975904</v>
      </c>
      <c r="K1272" s="10">
        <f t="shared" ca="1" si="278"/>
        <v>10.747464656975904</v>
      </c>
      <c r="L1272" s="10">
        <f t="shared" ca="1" si="279"/>
        <v>25.747464656975904</v>
      </c>
      <c r="M1272" s="9" t="b">
        <f t="shared" ca="1" si="280"/>
        <v>0</v>
      </c>
      <c r="N1272" s="10">
        <f t="shared" ca="1" si="281"/>
        <v>5.8562042735896664</v>
      </c>
      <c r="O1272" s="10">
        <f t="shared" ca="1" si="282"/>
        <v>10.747464656975904</v>
      </c>
      <c r="P1272" s="1">
        <f t="shared" ca="1" si="283"/>
        <v>14.497464656975904</v>
      </c>
    </row>
    <row r="1273" spans="1:16" x14ac:dyDescent="0.25">
      <c r="A1273" s="1">
        <f t="shared" ca="1" si="271"/>
        <v>3.7575480739492058</v>
      </c>
      <c r="B1273" s="1">
        <f t="shared" ca="1" si="271"/>
        <v>7.7541852324500136</v>
      </c>
      <c r="C1273" s="1">
        <f t="shared" ca="1" si="271"/>
        <v>4.2849572936379907</v>
      </c>
      <c r="D1273" s="1">
        <f t="shared" ca="1" si="271"/>
        <v>14.152742387148013</v>
      </c>
      <c r="E1273" s="4">
        <f t="shared" ca="1" si="272"/>
        <v>3.7575480739492058</v>
      </c>
      <c r="F1273" s="4">
        <f t="shared" ca="1" si="273"/>
        <v>4.2849572936379907</v>
      </c>
      <c r="G1273" s="4">
        <f t="shared" ca="1" si="274"/>
        <v>7.7541852324500136</v>
      </c>
      <c r="H1273" s="4">
        <f t="shared" ca="1" si="275"/>
        <v>14.152742387148013</v>
      </c>
      <c r="I1273" s="4">
        <f t="shared" ca="1" si="276"/>
        <v>3.7575480739492058</v>
      </c>
      <c r="J1273" s="4">
        <f t="shared" ca="1" si="277"/>
        <v>18.757548073949206</v>
      </c>
      <c r="K1273" s="10">
        <f t="shared" ca="1" si="278"/>
        <v>3.7575480739492058</v>
      </c>
      <c r="L1273" s="10">
        <f t="shared" ca="1" si="279"/>
        <v>18.757548073949206</v>
      </c>
      <c r="M1273" s="9" t="b">
        <f t="shared" ca="1" si="280"/>
        <v>1</v>
      </c>
      <c r="N1273" s="10">
        <f t="shared" ca="1" si="281"/>
        <v>3.7575480739492058</v>
      </c>
      <c r="O1273" s="10">
        <f t="shared" ca="1" si="282"/>
        <v>18.757548073949206</v>
      </c>
      <c r="P1273" s="1">
        <f t="shared" ca="1" si="283"/>
        <v>18.757548073949206</v>
      </c>
    </row>
    <row r="1274" spans="1:16" x14ac:dyDescent="0.25">
      <c r="A1274" s="1">
        <f t="shared" ca="1" si="271"/>
        <v>0.23420235992553218</v>
      </c>
      <c r="B1274" s="1">
        <f t="shared" ca="1" si="271"/>
        <v>5.2620240491665298</v>
      </c>
      <c r="C1274" s="1">
        <f t="shared" ca="1" si="271"/>
        <v>8.5672393679712417</v>
      </c>
      <c r="D1274" s="1">
        <f t="shared" ca="1" si="271"/>
        <v>1.1428923784825344</v>
      </c>
      <c r="E1274" s="4">
        <f t="shared" ca="1" si="272"/>
        <v>0.23420235992553218</v>
      </c>
      <c r="F1274" s="4">
        <f t="shared" ca="1" si="273"/>
        <v>1.1428923784825344</v>
      </c>
      <c r="G1274" s="4">
        <f t="shared" ca="1" si="274"/>
        <v>5.2620240491665298</v>
      </c>
      <c r="H1274" s="4">
        <f t="shared" ca="1" si="275"/>
        <v>8.5672393679712417</v>
      </c>
      <c r="I1274" s="4">
        <f t="shared" ca="1" si="276"/>
        <v>0.23420235992553218</v>
      </c>
      <c r="J1274" s="4">
        <f t="shared" ca="1" si="277"/>
        <v>15.234202359925533</v>
      </c>
      <c r="K1274" s="10">
        <f t="shared" ca="1" si="278"/>
        <v>0.23420235992553218</v>
      </c>
      <c r="L1274" s="10">
        <f t="shared" ca="1" si="279"/>
        <v>15.234202359925533</v>
      </c>
      <c r="M1274" s="9" t="b">
        <f t="shared" ca="1" si="280"/>
        <v>1</v>
      </c>
      <c r="N1274" s="10">
        <f t="shared" ca="1" si="281"/>
        <v>0.23420235992553218</v>
      </c>
      <c r="O1274" s="10">
        <f t="shared" ca="1" si="282"/>
        <v>15.234202359925533</v>
      </c>
      <c r="P1274" s="1">
        <f t="shared" ca="1" si="283"/>
        <v>15.234202359925533</v>
      </c>
    </row>
    <row r="1275" spans="1:16" x14ac:dyDescent="0.25">
      <c r="A1275" s="1">
        <f t="shared" ca="1" si="271"/>
        <v>3.2216386923781588</v>
      </c>
      <c r="B1275" s="1">
        <f t="shared" ca="1" si="271"/>
        <v>1.7545615837421524</v>
      </c>
      <c r="C1275" s="1">
        <f t="shared" ca="1" si="271"/>
        <v>2.4922518814231758</v>
      </c>
      <c r="D1275" s="1">
        <f t="shared" ca="1" si="271"/>
        <v>11.207986532371802</v>
      </c>
      <c r="E1275" s="4">
        <f t="shared" ca="1" si="272"/>
        <v>1.7545615837421524</v>
      </c>
      <c r="F1275" s="4">
        <f t="shared" ca="1" si="273"/>
        <v>2.4922518814231758</v>
      </c>
      <c r="G1275" s="4">
        <f t="shared" ca="1" si="274"/>
        <v>3.2216386923781588</v>
      </c>
      <c r="H1275" s="4">
        <f t="shared" ca="1" si="275"/>
        <v>11.207986532371802</v>
      </c>
      <c r="I1275" s="4">
        <f t="shared" ca="1" si="276"/>
        <v>3.2216386923781588</v>
      </c>
      <c r="J1275" s="4">
        <f t="shared" ca="1" si="277"/>
        <v>18.221638692378157</v>
      </c>
      <c r="K1275" s="10">
        <f t="shared" ca="1" si="278"/>
        <v>3.2216386923781588</v>
      </c>
      <c r="L1275" s="10">
        <f t="shared" ca="1" si="279"/>
        <v>18.221638692378157</v>
      </c>
      <c r="M1275" s="9" t="b">
        <f t="shared" ca="1" si="280"/>
        <v>0</v>
      </c>
      <c r="N1275" s="10">
        <f t="shared" ca="1" si="281"/>
        <v>1.7545615837421524</v>
      </c>
      <c r="O1275" s="10">
        <f t="shared" ca="1" si="282"/>
        <v>3.2216386923781588</v>
      </c>
      <c r="P1275" s="1">
        <f t="shared" ca="1" si="283"/>
        <v>6.9716386923781588</v>
      </c>
    </row>
    <row r="1276" spans="1:16" x14ac:dyDescent="0.25">
      <c r="A1276" s="1">
        <f t="shared" ca="1" si="271"/>
        <v>13.248129766044775</v>
      </c>
      <c r="B1276" s="1">
        <f t="shared" ca="1" si="271"/>
        <v>9.0716706858486713</v>
      </c>
      <c r="C1276" s="1">
        <f t="shared" ca="1" si="271"/>
        <v>5.9197520585020298</v>
      </c>
      <c r="D1276" s="1">
        <f t="shared" ca="1" si="271"/>
        <v>1.9723597391999581E-2</v>
      </c>
      <c r="E1276" s="4">
        <f t="shared" ca="1" si="272"/>
        <v>1.9723597391999581E-2</v>
      </c>
      <c r="F1276" s="4">
        <f t="shared" ca="1" si="273"/>
        <v>5.9197520585020298</v>
      </c>
      <c r="G1276" s="4">
        <f t="shared" ca="1" si="274"/>
        <v>9.0716706858486713</v>
      </c>
      <c r="H1276" s="4">
        <f t="shared" ca="1" si="275"/>
        <v>13.248129766044775</v>
      </c>
      <c r="I1276" s="4">
        <f t="shared" ca="1" si="276"/>
        <v>13.248129766044775</v>
      </c>
      <c r="J1276" s="4">
        <f t="shared" ca="1" si="277"/>
        <v>28.248129766044777</v>
      </c>
      <c r="K1276" s="10">
        <f t="shared" ca="1" si="278"/>
        <v>13.248129766044775</v>
      </c>
      <c r="L1276" s="10">
        <f t="shared" ca="1" si="279"/>
        <v>28.248129766044777</v>
      </c>
      <c r="M1276" s="9" t="b">
        <f t="shared" ca="1" si="280"/>
        <v>0</v>
      </c>
      <c r="N1276" s="10">
        <f t="shared" ca="1" si="281"/>
        <v>1.9723597391999581E-2</v>
      </c>
      <c r="O1276" s="10">
        <f t="shared" ca="1" si="282"/>
        <v>13.248129766044775</v>
      </c>
      <c r="P1276" s="1">
        <f t="shared" ca="1" si="283"/>
        <v>16.998129766044777</v>
      </c>
    </row>
    <row r="1277" spans="1:16" x14ac:dyDescent="0.25">
      <c r="A1277" s="1">
        <f t="shared" ca="1" si="271"/>
        <v>6.4985420446820914</v>
      </c>
      <c r="B1277" s="1">
        <f t="shared" ca="1" si="271"/>
        <v>4.2854573320532481</v>
      </c>
      <c r="C1277" s="1">
        <f t="shared" ca="1" si="271"/>
        <v>4.1336568408652612</v>
      </c>
      <c r="D1277" s="1">
        <f t="shared" ca="1" si="271"/>
        <v>12.812955086995022</v>
      </c>
      <c r="E1277" s="4">
        <f t="shared" ca="1" si="272"/>
        <v>4.1336568408652612</v>
      </c>
      <c r="F1277" s="4">
        <f t="shared" ca="1" si="273"/>
        <v>4.2854573320532481</v>
      </c>
      <c r="G1277" s="4">
        <f t="shared" ca="1" si="274"/>
        <v>6.4985420446820914</v>
      </c>
      <c r="H1277" s="4">
        <f t="shared" ca="1" si="275"/>
        <v>12.812955086995022</v>
      </c>
      <c r="I1277" s="4">
        <f t="shared" ca="1" si="276"/>
        <v>6.4985420446820914</v>
      </c>
      <c r="J1277" s="4">
        <f t="shared" ca="1" si="277"/>
        <v>21.49854204468209</v>
      </c>
      <c r="K1277" s="10">
        <f t="shared" ca="1" si="278"/>
        <v>6.4985420446820914</v>
      </c>
      <c r="L1277" s="10">
        <f t="shared" ca="1" si="279"/>
        <v>21.49854204468209</v>
      </c>
      <c r="M1277" s="9" t="b">
        <f t="shared" ca="1" si="280"/>
        <v>0</v>
      </c>
      <c r="N1277" s="10">
        <f t="shared" ca="1" si="281"/>
        <v>4.1336568408652612</v>
      </c>
      <c r="O1277" s="10">
        <f t="shared" ca="1" si="282"/>
        <v>6.4985420446820914</v>
      </c>
      <c r="P1277" s="1">
        <f t="shared" ca="1" si="283"/>
        <v>10.248542044682091</v>
      </c>
    </row>
    <row r="1278" spans="1:16" x14ac:dyDescent="0.25">
      <c r="A1278" s="1">
        <f t="shared" ca="1" si="271"/>
        <v>12.627548370658589</v>
      </c>
      <c r="B1278" s="1">
        <f t="shared" ca="1" si="271"/>
        <v>6.4801136352250035</v>
      </c>
      <c r="C1278" s="1">
        <f t="shared" ca="1" si="271"/>
        <v>11.194135273991881</v>
      </c>
      <c r="D1278" s="1">
        <f t="shared" ca="1" si="271"/>
        <v>9.9745752918458841</v>
      </c>
      <c r="E1278" s="4">
        <f t="shared" ca="1" si="272"/>
        <v>6.4801136352250035</v>
      </c>
      <c r="F1278" s="4">
        <f t="shared" ca="1" si="273"/>
        <v>9.9745752918458841</v>
      </c>
      <c r="G1278" s="4">
        <f t="shared" ca="1" si="274"/>
        <v>11.194135273991881</v>
      </c>
      <c r="H1278" s="4">
        <f t="shared" ca="1" si="275"/>
        <v>12.627548370658589</v>
      </c>
      <c r="I1278" s="4">
        <f t="shared" ca="1" si="276"/>
        <v>12.627548370658589</v>
      </c>
      <c r="J1278" s="4">
        <f t="shared" ca="1" si="277"/>
        <v>27.627548370658587</v>
      </c>
      <c r="K1278" s="10">
        <f t="shared" ca="1" si="278"/>
        <v>12.627548370658589</v>
      </c>
      <c r="L1278" s="10">
        <f t="shared" ca="1" si="279"/>
        <v>27.627548370658587</v>
      </c>
      <c r="M1278" s="9" t="b">
        <f t="shared" ca="1" si="280"/>
        <v>0</v>
      </c>
      <c r="N1278" s="10">
        <f t="shared" ca="1" si="281"/>
        <v>6.4801136352250035</v>
      </c>
      <c r="O1278" s="10">
        <f t="shared" ca="1" si="282"/>
        <v>12.627548370658589</v>
      </c>
      <c r="P1278" s="1">
        <f t="shared" ca="1" si="283"/>
        <v>16.377548370658587</v>
      </c>
    </row>
    <row r="1279" spans="1:16" x14ac:dyDescent="0.25">
      <c r="A1279" s="1">
        <f t="shared" ca="1" si="271"/>
        <v>8.3513386086159738</v>
      </c>
      <c r="B1279" s="1">
        <f t="shared" ca="1" si="271"/>
        <v>14.264237130330624</v>
      </c>
      <c r="C1279" s="1">
        <f t="shared" ca="1" si="271"/>
        <v>11.267006293779904</v>
      </c>
      <c r="D1279" s="1">
        <f t="shared" ca="1" si="271"/>
        <v>3.1286819039674891</v>
      </c>
      <c r="E1279" s="4">
        <f t="shared" ca="1" si="272"/>
        <v>3.1286819039674891</v>
      </c>
      <c r="F1279" s="4">
        <f t="shared" ca="1" si="273"/>
        <v>8.3513386086159738</v>
      </c>
      <c r="G1279" s="4">
        <f t="shared" ca="1" si="274"/>
        <v>11.267006293779904</v>
      </c>
      <c r="H1279" s="4">
        <f t="shared" ca="1" si="275"/>
        <v>14.264237130330624</v>
      </c>
      <c r="I1279" s="4">
        <f t="shared" ca="1" si="276"/>
        <v>8.3513386086159738</v>
      </c>
      <c r="J1279" s="4">
        <f t="shared" ca="1" si="277"/>
        <v>23.351338608615976</v>
      </c>
      <c r="K1279" s="10">
        <f t="shared" ca="1" si="278"/>
        <v>8.3513386086159738</v>
      </c>
      <c r="L1279" s="10">
        <f t="shared" ca="1" si="279"/>
        <v>23.351338608615976</v>
      </c>
      <c r="M1279" s="9" t="b">
        <f t="shared" ca="1" si="280"/>
        <v>0</v>
      </c>
      <c r="N1279" s="10">
        <f t="shared" ca="1" si="281"/>
        <v>3.1286819039674891</v>
      </c>
      <c r="O1279" s="10">
        <f t="shared" ca="1" si="282"/>
        <v>8.3513386086159738</v>
      </c>
      <c r="P1279" s="1">
        <f t="shared" ca="1" si="283"/>
        <v>12.101338608615974</v>
      </c>
    </row>
    <row r="1280" spans="1:16" x14ac:dyDescent="0.25">
      <c r="A1280" s="1">
        <f t="shared" ca="1" si="271"/>
        <v>3.6238058542024536</v>
      </c>
      <c r="B1280" s="1">
        <f t="shared" ca="1" si="271"/>
        <v>7.9895674413896325</v>
      </c>
      <c r="C1280" s="1">
        <f t="shared" ca="1" si="271"/>
        <v>10.024185814439667</v>
      </c>
      <c r="D1280" s="1">
        <f t="shared" ca="1" si="271"/>
        <v>3.5668556054145717</v>
      </c>
      <c r="E1280" s="4">
        <f t="shared" ca="1" si="272"/>
        <v>3.5668556054145717</v>
      </c>
      <c r="F1280" s="4">
        <f t="shared" ca="1" si="273"/>
        <v>3.6238058542024536</v>
      </c>
      <c r="G1280" s="4">
        <f t="shared" ca="1" si="274"/>
        <v>7.9895674413896325</v>
      </c>
      <c r="H1280" s="4">
        <f t="shared" ca="1" si="275"/>
        <v>10.024185814439667</v>
      </c>
      <c r="I1280" s="4">
        <f t="shared" ca="1" si="276"/>
        <v>3.6238058542024536</v>
      </c>
      <c r="J1280" s="4">
        <f t="shared" ca="1" si="277"/>
        <v>18.623805854202452</v>
      </c>
      <c r="K1280" s="10">
        <f t="shared" ca="1" si="278"/>
        <v>3.6238058542024536</v>
      </c>
      <c r="L1280" s="10">
        <f t="shared" ca="1" si="279"/>
        <v>18.623805854202452</v>
      </c>
      <c r="M1280" s="9" t="b">
        <f t="shared" ca="1" si="280"/>
        <v>0</v>
      </c>
      <c r="N1280" s="10">
        <f t="shared" ca="1" si="281"/>
        <v>3.5668556054145717</v>
      </c>
      <c r="O1280" s="10">
        <f t="shared" ca="1" si="282"/>
        <v>3.6238058542024536</v>
      </c>
      <c r="P1280" s="1">
        <f t="shared" ca="1" si="283"/>
        <v>7.3738058542024536</v>
      </c>
    </row>
    <row r="1281" spans="1:16" x14ac:dyDescent="0.25">
      <c r="A1281" s="1">
        <f t="shared" ca="1" si="271"/>
        <v>6.8988436198132046</v>
      </c>
      <c r="B1281" s="1">
        <f t="shared" ca="1" si="271"/>
        <v>9.9974976162767462</v>
      </c>
      <c r="C1281" s="1">
        <f t="shared" ca="1" si="271"/>
        <v>4.7257018238394881</v>
      </c>
      <c r="D1281" s="1">
        <f t="shared" ca="1" si="271"/>
        <v>12.767063717321383</v>
      </c>
      <c r="E1281" s="4">
        <f t="shared" ca="1" si="272"/>
        <v>4.7257018238394881</v>
      </c>
      <c r="F1281" s="4">
        <f t="shared" ca="1" si="273"/>
        <v>6.8988436198132046</v>
      </c>
      <c r="G1281" s="4">
        <f t="shared" ca="1" si="274"/>
        <v>9.9974976162767462</v>
      </c>
      <c r="H1281" s="4">
        <f t="shared" ca="1" si="275"/>
        <v>12.767063717321383</v>
      </c>
      <c r="I1281" s="4">
        <f t="shared" ca="1" si="276"/>
        <v>6.8988436198132046</v>
      </c>
      <c r="J1281" s="4">
        <f t="shared" ca="1" si="277"/>
        <v>21.898843619813206</v>
      </c>
      <c r="K1281" s="10">
        <f t="shared" ca="1" si="278"/>
        <v>6.8988436198132046</v>
      </c>
      <c r="L1281" s="10">
        <f t="shared" ca="1" si="279"/>
        <v>21.898843619813206</v>
      </c>
      <c r="M1281" s="9" t="b">
        <f t="shared" ca="1" si="280"/>
        <v>0</v>
      </c>
      <c r="N1281" s="10">
        <f t="shared" ca="1" si="281"/>
        <v>4.7257018238394881</v>
      </c>
      <c r="O1281" s="10">
        <f t="shared" ca="1" si="282"/>
        <v>6.8988436198132046</v>
      </c>
      <c r="P1281" s="1">
        <f t="shared" ca="1" si="283"/>
        <v>10.648843619813205</v>
      </c>
    </row>
    <row r="1282" spans="1:16" x14ac:dyDescent="0.25">
      <c r="A1282" s="1">
        <f t="shared" ca="1" si="271"/>
        <v>8.4939541856429948</v>
      </c>
      <c r="B1282" s="1">
        <f t="shared" ca="1" si="271"/>
        <v>8.8286727438884292</v>
      </c>
      <c r="C1282" s="1">
        <f t="shared" ca="1" si="271"/>
        <v>1.616421557524192</v>
      </c>
      <c r="D1282" s="1">
        <f t="shared" ca="1" si="271"/>
        <v>8.0048644898069217</v>
      </c>
      <c r="E1282" s="4">
        <f t="shared" ca="1" si="272"/>
        <v>1.616421557524192</v>
      </c>
      <c r="F1282" s="4">
        <f t="shared" ca="1" si="273"/>
        <v>8.0048644898069217</v>
      </c>
      <c r="G1282" s="4">
        <f t="shared" ca="1" si="274"/>
        <v>8.4939541856429948</v>
      </c>
      <c r="H1282" s="4">
        <f t="shared" ca="1" si="275"/>
        <v>8.8286727438884292</v>
      </c>
      <c r="I1282" s="4">
        <f t="shared" ca="1" si="276"/>
        <v>8.4939541856429948</v>
      </c>
      <c r="J1282" s="4">
        <f t="shared" ca="1" si="277"/>
        <v>23.493954185642995</v>
      </c>
      <c r="K1282" s="10">
        <f t="shared" ca="1" si="278"/>
        <v>8.4939541856429948</v>
      </c>
      <c r="L1282" s="10">
        <f t="shared" ca="1" si="279"/>
        <v>23.493954185642995</v>
      </c>
      <c r="M1282" s="9" t="b">
        <f t="shared" ca="1" si="280"/>
        <v>0</v>
      </c>
      <c r="N1282" s="10">
        <f t="shared" ca="1" si="281"/>
        <v>1.616421557524192</v>
      </c>
      <c r="O1282" s="10">
        <f t="shared" ca="1" si="282"/>
        <v>8.4939541856429948</v>
      </c>
      <c r="P1282" s="1">
        <f t="shared" ca="1" si="283"/>
        <v>12.243954185642995</v>
      </c>
    </row>
    <row r="1283" spans="1:16" x14ac:dyDescent="0.25">
      <c r="A1283" s="1">
        <f t="shared" ca="1" si="271"/>
        <v>14.643502625306606</v>
      </c>
      <c r="B1283" s="1">
        <f t="shared" ca="1" si="271"/>
        <v>12.777876031467859</v>
      </c>
      <c r="C1283" s="1">
        <f t="shared" ca="1" si="271"/>
        <v>7.1690614634560133</v>
      </c>
      <c r="D1283" s="1">
        <f t="shared" ca="1" si="271"/>
        <v>0.36385175508245493</v>
      </c>
      <c r="E1283" s="4">
        <f t="shared" ca="1" si="272"/>
        <v>0.36385175508245493</v>
      </c>
      <c r="F1283" s="4">
        <f t="shared" ca="1" si="273"/>
        <v>7.1690614634560133</v>
      </c>
      <c r="G1283" s="4">
        <f t="shared" ca="1" si="274"/>
        <v>12.777876031467859</v>
      </c>
      <c r="H1283" s="4">
        <f t="shared" ca="1" si="275"/>
        <v>14.643502625306606</v>
      </c>
      <c r="I1283" s="4">
        <f t="shared" ca="1" si="276"/>
        <v>14.643502625306606</v>
      </c>
      <c r="J1283" s="4">
        <f t="shared" ca="1" si="277"/>
        <v>29.643502625306606</v>
      </c>
      <c r="K1283" s="10">
        <f t="shared" ca="1" si="278"/>
        <v>14.643502625306606</v>
      </c>
      <c r="L1283" s="10">
        <f t="shared" ca="1" si="279"/>
        <v>29.643502625306606</v>
      </c>
      <c r="M1283" s="9" t="b">
        <f t="shared" ca="1" si="280"/>
        <v>0</v>
      </c>
      <c r="N1283" s="10">
        <f t="shared" ca="1" si="281"/>
        <v>0.36385175508245493</v>
      </c>
      <c r="O1283" s="10">
        <f t="shared" ca="1" si="282"/>
        <v>14.643502625306606</v>
      </c>
      <c r="P1283" s="1">
        <f t="shared" ca="1" si="283"/>
        <v>18.393502625306606</v>
      </c>
    </row>
    <row r="1284" spans="1:16" x14ac:dyDescent="0.25">
      <c r="A1284" s="1">
        <f t="shared" ca="1" si="271"/>
        <v>13.72339787698062</v>
      </c>
      <c r="B1284" s="1">
        <f t="shared" ca="1" si="271"/>
        <v>6.9306586534970194</v>
      </c>
      <c r="C1284" s="1">
        <f t="shared" ca="1" si="271"/>
        <v>5.9969315658231119</v>
      </c>
      <c r="D1284" s="1">
        <f t="shared" ca="1" si="271"/>
        <v>11.321749900974387</v>
      </c>
      <c r="E1284" s="4">
        <f t="shared" ca="1" si="272"/>
        <v>5.9969315658231119</v>
      </c>
      <c r="F1284" s="4">
        <f t="shared" ca="1" si="273"/>
        <v>6.9306586534970194</v>
      </c>
      <c r="G1284" s="4">
        <f t="shared" ca="1" si="274"/>
        <v>11.321749900974387</v>
      </c>
      <c r="H1284" s="4">
        <f t="shared" ca="1" si="275"/>
        <v>13.72339787698062</v>
      </c>
      <c r="I1284" s="4">
        <f t="shared" ca="1" si="276"/>
        <v>13.72339787698062</v>
      </c>
      <c r="J1284" s="4">
        <f t="shared" ca="1" si="277"/>
        <v>28.72339787698062</v>
      </c>
      <c r="K1284" s="10">
        <f t="shared" ca="1" si="278"/>
        <v>13.72339787698062</v>
      </c>
      <c r="L1284" s="10">
        <f t="shared" ca="1" si="279"/>
        <v>28.72339787698062</v>
      </c>
      <c r="M1284" s="9" t="b">
        <f t="shared" ca="1" si="280"/>
        <v>0</v>
      </c>
      <c r="N1284" s="10">
        <f t="shared" ca="1" si="281"/>
        <v>5.9969315658231119</v>
      </c>
      <c r="O1284" s="10">
        <f t="shared" ca="1" si="282"/>
        <v>13.72339787698062</v>
      </c>
      <c r="P1284" s="1">
        <f t="shared" ca="1" si="283"/>
        <v>17.47339787698062</v>
      </c>
    </row>
    <row r="1285" spans="1:16" x14ac:dyDescent="0.25">
      <c r="A1285" s="1">
        <f t="shared" ca="1" si="271"/>
        <v>11.559470514532375</v>
      </c>
      <c r="B1285" s="1">
        <f t="shared" ca="1" si="271"/>
        <v>5.7211196464263097</v>
      </c>
      <c r="C1285" s="1">
        <f t="shared" ca="1" si="271"/>
        <v>0.16144792578474065</v>
      </c>
      <c r="D1285" s="1">
        <f t="shared" ca="1" si="271"/>
        <v>11.976729282855333</v>
      </c>
      <c r="E1285" s="4">
        <f t="shared" ca="1" si="272"/>
        <v>0.16144792578474065</v>
      </c>
      <c r="F1285" s="4">
        <f t="shared" ca="1" si="273"/>
        <v>5.7211196464263097</v>
      </c>
      <c r="G1285" s="4">
        <f t="shared" ca="1" si="274"/>
        <v>11.559470514532375</v>
      </c>
      <c r="H1285" s="4">
        <f t="shared" ca="1" si="275"/>
        <v>11.976729282855333</v>
      </c>
      <c r="I1285" s="4">
        <f t="shared" ca="1" si="276"/>
        <v>11.559470514532375</v>
      </c>
      <c r="J1285" s="4">
        <f t="shared" ca="1" si="277"/>
        <v>26.559470514532375</v>
      </c>
      <c r="K1285" s="10">
        <f t="shared" ca="1" si="278"/>
        <v>11.559470514532375</v>
      </c>
      <c r="L1285" s="10">
        <f t="shared" ca="1" si="279"/>
        <v>26.559470514532375</v>
      </c>
      <c r="M1285" s="9" t="b">
        <f t="shared" ca="1" si="280"/>
        <v>0</v>
      </c>
      <c r="N1285" s="10">
        <f t="shared" ca="1" si="281"/>
        <v>0.16144792578474065</v>
      </c>
      <c r="O1285" s="10">
        <f t="shared" ca="1" si="282"/>
        <v>11.559470514532375</v>
      </c>
      <c r="P1285" s="1">
        <f t="shared" ca="1" si="283"/>
        <v>15.309470514532375</v>
      </c>
    </row>
    <row r="1286" spans="1:16" x14ac:dyDescent="0.25">
      <c r="A1286" s="1">
        <f t="shared" ca="1" si="271"/>
        <v>4.1294641755543928</v>
      </c>
      <c r="B1286" s="1">
        <f t="shared" ca="1" si="271"/>
        <v>4.0602511360781959</v>
      </c>
      <c r="C1286" s="1">
        <f t="shared" ca="1" si="271"/>
        <v>12.614035781725596</v>
      </c>
      <c r="D1286" s="1">
        <f t="shared" ca="1" si="271"/>
        <v>10.313434091338831</v>
      </c>
      <c r="E1286" s="4">
        <f t="shared" ca="1" si="272"/>
        <v>4.0602511360781959</v>
      </c>
      <c r="F1286" s="4">
        <f t="shared" ca="1" si="273"/>
        <v>4.1294641755543928</v>
      </c>
      <c r="G1286" s="4">
        <f t="shared" ca="1" si="274"/>
        <v>10.313434091338831</v>
      </c>
      <c r="H1286" s="4">
        <f t="shared" ca="1" si="275"/>
        <v>12.614035781725596</v>
      </c>
      <c r="I1286" s="4">
        <f t="shared" ca="1" si="276"/>
        <v>4.1294641755543928</v>
      </c>
      <c r="J1286" s="4">
        <f t="shared" ca="1" si="277"/>
        <v>19.129464175554393</v>
      </c>
      <c r="K1286" s="10">
        <f t="shared" ca="1" si="278"/>
        <v>4.1294641755543928</v>
      </c>
      <c r="L1286" s="10">
        <f t="shared" ca="1" si="279"/>
        <v>19.129464175554393</v>
      </c>
      <c r="M1286" s="9" t="b">
        <f t="shared" ca="1" si="280"/>
        <v>0</v>
      </c>
      <c r="N1286" s="10">
        <f t="shared" ca="1" si="281"/>
        <v>4.0602511360781959</v>
      </c>
      <c r="O1286" s="10">
        <f t="shared" ca="1" si="282"/>
        <v>4.1294641755543928</v>
      </c>
      <c r="P1286" s="1">
        <f t="shared" ca="1" si="283"/>
        <v>7.8794641755543928</v>
      </c>
    </row>
    <row r="1287" spans="1:16" x14ac:dyDescent="0.25">
      <c r="A1287" s="1">
        <f t="shared" ca="1" si="271"/>
        <v>8.3364994528770922</v>
      </c>
      <c r="B1287" s="1">
        <f t="shared" ca="1" si="271"/>
        <v>14.470129427782821</v>
      </c>
      <c r="C1287" s="1">
        <f t="shared" ca="1" si="271"/>
        <v>5.2258058699722945</v>
      </c>
      <c r="D1287" s="1">
        <f t="shared" ca="1" si="271"/>
        <v>9.3945408429718356</v>
      </c>
      <c r="E1287" s="4">
        <f t="shared" ca="1" si="272"/>
        <v>5.2258058699722945</v>
      </c>
      <c r="F1287" s="4">
        <f t="shared" ca="1" si="273"/>
        <v>8.3364994528770922</v>
      </c>
      <c r="G1287" s="4">
        <f t="shared" ca="1" si="274"/>
        <v>9.3945408429718356</v>
      </c>
      <c r="H1287" s="4">
        <f t="shared" ca="1" si="275"/>
        <v>14.470129427782821</v>
      </c>
      <c r="I1287" s="4">
        <f t="shared" ca="1" si="276"/>
        <v>8.3364994528770922</v>
      </c>
      <c r="J1287" s="4">
        <f t="shared" ca="1" si="277"/>
        <v>23.336499452877092</v>
      </c>
      <c r="K1287" s="10">
        <f t="shared" ca="1" si="278"/>
        <v>8.3364994528770922</v>
      </c>
      <c r="L1287" s="10">
        <f t="shared" ca="1" si="279"/>
        <v>23.336499452877092</v>
      </c>
      <c r="M1287" s="9" t="b">
        <f t="shared" ca="1" si="280"/>
        <v>0</v>
      </c>
      <c r="N1287" s="10">
        <f t="shared" ca="1" si="281"/>
        <v>5.2258058699722945</v>
      </c>
      <c r="O1287" s="10">
        <f t="shared" ca="1" si="282"/>
        <v>8.3364994528770922</v>
      </c>
      <c r="P1287" s="1">
        <f t="shared" ca="1" si="283"/>
        <v>12.086499452877092</v>
      </c>
    </row>
    <row r="1288" spans="1:16" x14ac:dyDescent="0.25">
      <c r="A1288" s="1">
        <f t="shared" ca="1" si="271"/>
        <v>0.67107312395449925</v>
      </c>
      <c r="B1288" s="1">
        <f t="shared" ca="1" si="271"/>
        <v>9.5944589668189977</v>
      </c>
      <c r="C1288" s="1">
        <f t="shared" ca="1" si="271"/>
        <v>2.6680117061764808</v>
      </c>
      <c r="D1288" s="1">
        <f t="shared" ca="1" si="271"/>
        <v>2.0729769215095546</v>
      </c>
      <c r="E1288" s="4">
        <f t="shared" ca="1" si="272"/>
        <v>0.67107312395449925</v>
      </c>
      <c r="F1288" s="4">
        <f t="shared" ca="1" si="273"/>
        <v>2.0729769215095546</v>
      </c>
      <c r="G1288" s="4">
        <f t="shared" ca="1" si="274"/>
        <v>2.6680117061764808</v>
      </c>
      <c r="H1288" s="4">
        <f t="shared" ca="1" si="275"/>
        <v>9.5944589668189977</v>
      </c>
      <c r="I1288" s="4">
        <f t="shared" ca="1" si="276"/>
        <v>0.67107312395449925</v>
      </c>
      <c r="J1288" s="4">
        <f t="shared" ca="1" si="277"/>
        <v>15.6710731239545</v>
      </c>
      <c r="K1288" s="10">
        <f t="shared" ca="1" si="278"/>
        <v>0.67107312395449925</v>
      </c>
      <c r="L1288" s="10">
        <f t="shared" ca="1" si="279"/>
        <v>15.6710731239545</v>
      </c>
      <c r="M1288" s="9" t="b">
        <f t="shared" ca="1" si="280"/>
        <v>1</v>
      </c>
      <c r="N1288" s="10">
        <f t="shared" ca="1" si="281"/>
        <v>0.67107312395449925</v>
      </c>
      <c r="O1288" s="10">
        <f t="shared" ca="1" si="282"/>
        <v>15.6710731239545</v>
      </c>
      <c r="P1288" s="1">
        <f t="shared" ca="1" si="283"/>
        <v>15.6710731239545</v>
      </c>
    </row>
    <row r="1289" spans="1:16" x14ac:dyDescent="0.25">
      <c r="A1289" s="1">
        <f t="shared" ca="1" si="271"/>
        <v>13.698321371590728</v>
      </c>
      <c r="B1289" s="1">
        <f t="shared" ca="1" si="271"/>
        <v>11.305690248722655</v>
      </c>
      <c r="C1289" s="1">
        <f t="shared" ca="1" si="271"/>
        <v>8.8023073328727683</v>
      </c>
      <c r="D1289" s="1">
        <f t="shared" ca="1" si="271"/>
        <v>3.2815401813281833</v>
      </c>
      <c r="E1289" s="4">
        <f t="shared" ca="1" si="272"/>
        <v>3.2815401813281833</v>
      </c>
      <c r="F1289" s="4">
        <f t="shared" ca="1" si="273"/>
        <v>8.8023073328727683</v>
      </c>
      <c r="G1289" s="4">
        <f t="shared" ca="1" si="274"/>
        <v>11.305690248722655</v>
      </c>
      <c r="H1289" s="4">
        <f t="shared" ca="1" si="275"/>
        <v>13.698321371590728</v>
      </c>
      <c r="I1289" s="4">
        <f t="shared" ca="1" si="276"/>
        <v>13.698321371590728</v>
      </c>
      <c r="J1289" s="4">
        <f t="shared" ca="1" si="277"/>
        <v>28.69832137159073</v>
      </c>
      <c r="K1289" s="10">
        <f t="shared" ca="1" si="278"/>
        <v>13.698321371590728</v>
      </c>
      <c r="L1289" s="10">
        <f t="shared" ca="1" si="279"/>
        <v>28.69832137159073</v>
      </c>
      <c r="M1289" s="9" t="b">
        <f t="shared" ca="1" si="280"/>
        <v>0</v>
      </c>
      <c r="N1289" s="10">
        <f t="shared" ca="1" si="281"/>
        <v>3.2815401813281833</v>
      </c>
      <c r="O1289" s="10">
        <f t="shared" ca="1" si="282"/>
        <v>13.698321371590728</v>
      </c>
      <c r="P1289" s="1">
        <f t="shared" ca="1" si="283"/>
        <v>17.44832137159073</v>
      </c>
    </row>
    <row r="1290" spans="1:16" x14ac:dyDescent="0.25">
      <c r="A1290" s="1">
        <f t="shared" ca="1" si="271"/>
        <v>10.684943033805077</v>
      </c>
      <c r="B1290" s="1">
        <f t="shared" ca="1" si="271"/>
        <v>0.4359516049864387</v>
      </c>
      <c r="C1290" s="1">
        <f t="shared" ca="1" si="271"/>
        <v>7.6803058459034954</v>
      </c>
      <c r="D1290" s="1">
        <f t="shared" ca="1" si="271"/>
        <v>2.7357359323619539</v>
      </c>
      <c r="E1290" s="4">
        <f t="shared" ca="1" si="272"/>
        <v>0.4359516049864387</v>
      </c>
      <c r="F1290" s="4">
        <f t="shared" ca="1" si="273"/>
        <v>2.7357359323619539</v>
      </c>
      <c r="G1290" s="4">
        <f t="shared" ca="1" si="274"/>
        <v>7.6803058459034954</v>
      </c>
      <c r="H1290" s="4">
        <f t="shared" ca="1" si="275"/>
        <v>10.684943033805077</v>
      </c>
      <c r="I1290" s="4">
        <f t="shared" ca="1" si="276"/>
        <v>10.684943033805077</v>
      </c>
      <c r="J1290" s="4">
        <f t="shared" ca="1" si="277"/>
        <v>25.684943033805077</v>
      </c>
      <c r="K1290" s="10">
        <f t="shared" ca="1" si="278"/>
        <v>10.684943033805077</v>
      </c>
      <c r="L1290" s="10">
        <f t="shared" ca="1" si="279"/>
        <v>25.684943033805077</v>
      </c>
      <c r="M1290" s="9" t="b">
        <f t="shared" ca="1" si="280"/>
        <v>0</v>
      </c>
      <c r="N1290" s="10">
        <f t="shared" ca="1" si="281"/>
        <v>0.4359516049864387</v>
      </c>
      <c r="O1290" s="10">
        <f t="shared" ca="1" si="282"/>
        <v>10.684943033805077</v>
      </c>
      <c r="P1290" s="1">
        <f t="shared" ca="1" si="283"/>
        <v>14.434943033805077</v>
      </c>
    </row>
    <row r="1291" spans="1:16" x14ac:dyDescent="0.25">
      <c r="A1291" s="1">
        <f t="shared" ca="1" si="271"/>
        <v>0.66467910394406748</v>
      </c>
      <c r="B1291" s="1">
        <f t="shared" ca="1" si="271"/>
        <v>0.87320633437804718</v>
      </c>
      <c r="C1291" s="1">
        <f t="shared" ca="1" si="271"/>
        <v>2.4929789337611137</v>
      </c>
      <c r="D1291" s="1">
        <f t="shared" ca="1" si="271"/>
        <v>11.38192551160444</v>
      </c>
      <c r="E1291" s="4">
        <f t="shared" ca="1" si="272"/>
        <v>0.66467910394406748</v>
      </c>
      <c r="F1291" s="4">
        <f t="shared" ca="1" si="273"/>
        <v>0.87320633437804718</v>
      </c>
      <c r="G1291" s="4">
        <f t="shared" ca="1" si="274"/>
        <v>2.4929789337611137</v>
      </c>
      <c r="H1291" s="4">
        <f t="shared" ca="1" si="275"/>
        <v>11.38192551160444</v>
      </c>
      <c r="I1291" s="4">
        <f t="shared" ca="1" si="276"/>
        <v>0.66467910394406748</v>
      </c>
      <c r="J1291" s="4">
        <f t="shared" ca="1" si="277"/>
        <v>15.664679103944067</v>
      </c>
      <c r="K1291" s="10">
        <f t="shared" ca="1" si="278"/>
        <v>0.66467910394406748</v>
      </c>
      <c r="L1291" s="10">
        <f t="shared" ca="1" si="279"/>
        <v>15.664679103944067</v>
      </c>
      <c r="M1291" s="9" t="b">
        <f t="shared" ca="1" si="280"/>
        <v>1</v>
      </c>
      <c r="N1291" s="10">
        <f t="shared" ca="1" si="281"/>
        <v>0.66467910394406748</v>
      </c>
      <c r="O1291" s="10">
        <f t="shared" ca="1" si="282"/>
        <v>15.664679103944067</v>
      </c>
      <c r="P1291" s="1">
        <f t="shared" ca="1" si="283"/>
        <v>15.664679103944067</v>
      </c>
    </row>
    <row r="1292" spans="1:16" x14ac:dyDescent="0.25">
      <c r="A1292" s="1">
        <f t="shared" ca="1" si="271"/>
        <v>2.0575040490906011</v>
      </c>
      <c r="B1292" s="1">
        <f t="shared" ca="1" si="271"/>
        <v>3.0935975522732484</v>
      </c>
      <c r="C1292" s="1">
        <f t="shared" ca="1" si="271"/>
        <v>7.7994326404364065</v>
      </c>
      <c r="D1292" s="1">
        <f t="shared" ca="1" si="271"/>
        <v>9.6465004195568334</v>
      </c>
      <c r="E1292" s="4">
        <f t="shared" ca="1" si="272"/>
        <v>2.0575040490906011</v>
      </c>
      <c r="F1292" s="4">
        <f t="shared" ca="1" si="273"/>
        <v>3.0935975522732484</v>
      </c>
      <c r="G1292" s="4">
        <f t="shared" ca="1" si="274"/>
        <v>7.7994326404364065</v>
      </c>
      <c r="H1292" s="4">
        <f t="shared" ca="1" si="275"/>
        <v>9.6465004195568334</v>
      </c>
      <c r="I1292" s="4">
        <f t="shared" ca="1" si="276"/>
        <v>2.0575040490906011</v>
      </c>
      <c r="J1292" s="4">
        <f t="shared" ca="1" si="277"/>
        <v>17.0575040490906</v>
      </c>
      <c r="K1292" s="10">
        <f t="shared" ca="1" si="278"/>
        <v>2.0575040490906011</v>
      </c>
      <c r="L1292" s="10">
        <f t="shared" ca="1" si="279"/>
        <v>17.0575040490906</v>
      </c>
      <c r="M1292" s="9" t="b">
        <f t="shared" ca="1" si="280"/>
        <v>1</v>
      </c>
      <c r="N1292" s="10">
        <f t="shared" ca="1" si="281"/>
        <v>2.0575040490906011</v>
      </c>
      <c r="O1292" s="10">
        <f t="shared" ca="1" si="282"/>
        <v>17.0575040490906</v>
      </c>
      <c r="P1292" s="1">
        <f t="shared" ca="1" si="283"/>
        <v>17.0575040490906</v>
      </c>
    </row>
    <row r="1293" spans="1:16" x14ac:dyDescent="0.25">
      <c r="A1293" s="1">
        <f t="shared" ca="1" si="271"/>
        <v>4.9374156291674822</v>
      </c>
      <c r="B1293" s="1">
        <f t="shared" ca="1" si="271"/>
        <v>11.199677057630209</v>
      </c>
      <c r="C1293" s="1">
        <f t="shared" ca="1" si="271"/>
        <v>8.3341843415880099</v>
      </c>
      <c r="D1293" s="1">
        <f t="shared" ca="1" si="271"/>
        <v>3.0740998915816693</v>
      </c>
      <c r="E1293" s="4">
        <f t="shared" ca="1" si="272"/>
        <v>3.0740998915816693</v>
      </c>
      <c r="F1293" s="4">
        <f t="shared" ca="1" si="273"/>
        <v>4.9374156291674822</v>
      </c>
      <c r="G1293" s="4">
        <f t="shared" ca="1" si="274"/>
        <v>8.3341843415880099</v>
      </c>
      <c r="H1293" s="4">
        <f t="shared" ca="1" si="275"/>
        <v>11.199677057630209</v>
      </c>
      <c r="I1293" s="4">
        <f t="shared" ca="1" si="276"/>
        <v>4.9374156291674822</v>
      </c>
      <c r="J1293" s="4">
        <f t="shared" ca="1" si="277"/>
        <v>19.937415629167482</v>
      </c>
      <c r="K1293" s="10">
        <f t="shared" ca="1" si="278"/>
        <v>4.9374156291674822</v>
      </c>
      <c r="L1293" s="10">
        <f t="shared" ca="1" si="279"/>
        <v>19.937415629167482</v>
      </c>
      <c r="M1293" s="9" t="b">
        <f t="shared" ca="1" si="280"/>
        <v>0</v>
      </c>
      <c r="N1293" s="10">
        <f t="shared" ca="1" si="281"/>
        <v>3.0740998915816693</v>
      </c>
      <c r="O1293" s="10">
        <f t="shared" ca="1" si="282"/>
        <v>4.9374156291674822</v>
      </c>
      <c r="P1293" s="1">
        <f t="shared" ca="1" si="283"/>
        <v>8.6874156291674822</v>
      </c>
    </row>
    <row r="1294" spans="1:16" x14ac:dyDescent="0.25">
      <c r="A1294" s="1">
        <f t="shared" ca="1" si="271"/>
        <v>2.1363245309874945</v>
      </c>
      <c r="B1294" s="1">
        <f t="shared" ca="1" si="271"/>
        <v>7.1577671388905326</v>
      </c>
      <c r="C1294" s="1">
        <f t="shared" ca="1" si="271"/>
        <v>1.6021719355898689E-2</v>
      </c>
      <c r="D1294" s="1">
        <f t="shared" ca="1" si="271"/>
        <v>0.27072061118139479</v>
      </c>
      <c r="E1294" s="4">
        <f t="shared" ca="1" si="272"/>
        <v>1.6021719355898689E-2</v>
      </c>
      <c r="F1294" s="4">
        <f t="shared" ca="1" si="273"/>
        <v>0.27072061118139479</v>
      </c>
      <c r="G1294" s="4">
        <f t="shared" ca="1" si="274"/>
        <v>2.1363245309874945</v>
      </c>
      <c r="H1294" s="4">
        <f t="shared" ca="1" si="275"/>
        <v>7.1577671388905326</v>
      </c>
      <c r="I1294" s="4">
        <f t="shared" ca="1" si="276"/>
        <v>2.1363245309874945</v>
      </c>
      <c r="J1294" s="4">
        <f t="shared" ca="1" si="277"/>
        <v>17.136324530987494</v>
      </c>
      <c r="K1294" s="10">
        <f t="shared" ca="1" si="278"/>
        <v>2.1363245309874945</v>
      </c>
      <c r="L1294" s="10">
        <f t="shared" ca="1" si="279"/>
        <v>17.136324530987494</v>
      </c>
      <c r="M1294" s="9" t="b">
        <f t="shared" ca="1" si="280"/>
        <v>0</v>
      </c>
      <c r="N1294" s="10">
        <f t="shared" ca="1" si="281"/>
        <v>1.6021719355898689E-2</v>
      </c>
      <c r="O1294" s="10">
        <f t="shared" ca="1" si="282"/>
        <v>2.1363245309874945</v>
      </c>
      <c r="P1294" s="1">
        <f t="shared" ca="1" si="283"/>
        <v>5.8863245309874941</v>
      </c>
    </row>
    <row r="1295" spans="1:16" x14ac:dyDescent="0.25">
      <c r="A1295" s="1">
        <f t="shared" ca="1" si="271"/>
        <v>10.934669597085607</v>
      </c>
      <c r="B1295" s="1">
        <f t="shared" ca="1" si="271"/>
        <v>10.62189261892213</v>
      </c>
      <c r="C1295" s="1">
        <f t="shared" ca="1" si="271"/>
        <v>12.860717264337961</v>
      </c>
      <c r="D1295" s="1">
        <f t="shared" ca="1" si="271"/>
        <v>6.730505212205224</v>
      </c>
      <c r="E1295" s="4">
        <f t="shared" ca="1" si="272"/>
        <v>6.730505212205224</v>
      </c>
      <c r="F1295" s="4">
        <f t="shared" ca="1" si="273"/>
        <v>10.62189261892213</v>
      </c>
      <c r="G1295" s="4">
        <f t="shared" ca="1" si="274"/>
        <v>10.934669597085607</v>
      </c>
      <c r="H1295" s="4">
        <f t="shared" ca="1" si="275"/>
        <v>12.860717264337961</v>
      </c>
      <c r="I1295" s="4">
        <f t="shared" ca="1" si="276"/>
        <v>10.934669597085607</v>
      </c>
      <c r="J1295" s="4">
        <f t="shared" ca="1" si="277"/>
        <v>25.934669597085609</v>
      </c>
      <c r="K1295" s="10">
        <f t="shared" ca="1" si="278"/>
        <v>10.934669597085607</v>
      </c>
      <c r="L1295" s="10">
        <f t="shared" ca="1" si="279"/>
        <v>25.934669597085609</v>
      </c>
      <c r="M1295" s="9" t="b">
        <f t="shared" ca="1" si="280"/>
        <v>0</v>
      </c>
      <c r="N1295" s="10">
        <f t="shared" ca="1" si="281"/>
        <v>6.730505212205224</v>
      </c>
      <c r="O1295" s="10">
        <f t="shared" ca="1" si="282"/>
        <v>10.934669597085607</v>
      </c>
      <c r="P1295" s="1">
        <f t="shared" ca="1" si="283"/>
        <v>14.684669597085607</v>
      </c>
    </row>
    <row r="1296" spans="1:16" x14ac:dyDescent="0.25">
      <c r="A1296" s="1">
        <f t="shared" ca="1" si="271"/>
        <v>11.476981659010491</v>
      </c>
      <c r="B1296" s="1">
        <f t="shared" ca="1" si="271"/>
        <v>10.474071599429603</v>
      </c>
      <c r="C1296" s="1">
        <f t="shared" ca="1" si="271"/>
        <v>13.415020333165366</v>
      </c>
      <c r="D1296" s="1">
        <f t="shared" ca="1" si="271"/>
        <v>3.3563174876224173</v>
      </c>
      <c r="E1296" s="4">
        <f t="shared" ca="1" si="272"/>
        <v>3.3563174876224173</v>
      </c>
      <c r="F1296" s="4">
        <f t="shared" ca="1" si="273"/>
        <v>10.474071599429603</v>
      </c>
      <c r="G1296" s="4">
        <f t="shared" ca="1" si="274"/>
        <v>11.476981659010491</v>
      </c>
      <c r="H1296" s="4">
        <f t="shared" ca="1" si="275"/>
        <v>13.415020333165366</v>
      </c>
      <c r="I1296" s="4">
        <f t="shared" ca="1" si="276"/>
        <v>11.476981659010491</v>
      </c>
      <c r="J1296" s="4">
        <f t="shared" ca="1" si="277"/>
        <v>26.476981659010491</v>
      </c>
      <c r="K1296" s="10">
        <f t="shared" ca="1" si="278"/>
        <v>11.476981659010491</v>
      </c>
      <c r="L1296" s="10">
        <f t="shared" ca="1" si="279"/>
        <v>26.476981659010491</v>
      </c>
      <c r="M1296" s="9" t="b">
        <f t="shared" ca="1" si="280"/>
        <v>0</v>
      </c>
      <c r="N1296" s="10">
        <f t="shared" ca="1" si="281"/>
        <v>3.3563174876224173</v>
      </c>
      <c r="O1296" s="10">
        <f t="shared" ca="1" si="282"/>
        <v>11.476981659010491</v>
      </c>
      <c r="P1296" s="1">
        <f t="shared" ca="1" si="283"/>
        <v>15.226981659010491</v>
      </c>
    </row>
    <row r="1297" spans="1:16" x14ac:dyDescent="0.25">
      <c r="A1297" s="1">
        <f t="shared" ca="1" si="271"/>
        <v>14.743851111054374</v>
      </c>
      <c r="B1297" s="1">
        <f t="shared" ca="1" si="271"/>
        <v>3.514033277861166</v>
      </c>
      <c r="C1297" s="1">
        <f t="shared" ca="1" si="271"/>
        <v>7.7315133868779355</v>
      </c>
      <c r="D1297" s="1">
        <f t="shared" ca="1" si="271"/>
        <v>8.0329119403474323</v>
      </c>
      <c r="E1297" s="4">
        <f t="shared" ca="1" si="272"/>
        <v>3.514033277861166</v>
      </c>
      <c r="F1297" s="4">
        <f t="shared" ca="1" si="273"/>
        <v>7.7315133868779355</v>
      </c>
      <c r="G1297" s="4">
        <f t="shared" ca="1" si="274"/>
        <v>8.0329119403474323</v>
      </c>
      <c r="H1297" s="4">
        <f t="shared" ca="1" si="275"/>
        <v>14.743851111054374</v>
      </c>
      <c r="I1297" s="4">
        <f t="shared" ca="1" si="276"/>
        <v>14.743851111054374</v>
      </c>
      <c r="J1297" s="4">
        <f t="shared" ca="1" si="277"/>
        <v>29.743851111054376</v>
      </c>
      <c r="K1297" s="10">
        <f t="shared" ca="1" si="278"/>
        <v>14.743851111054374</v>
      </c>
      <c r="L1297" s="10">
        <f t="shared" ca="1" si="279"/>
        <v>29.743851111054376</v>
      </c>
      <c r="M1297" s="9" t="b">
        <f t="shared" ca="1" si="280"/>
        <v>0</v>
      </c>
      <c r="N1297" s="10">
        <f t="shared" ca="1" si="281"/>
        <v>3.514033277861166</v>
      </c>
      <c r="O1297" s="10">
        <f t="shared" ca="1" si="282"/>
        <v>14.743851111054374</v>
      </c>
      <c r="P1297" s="1">
        <f t="shared" ca="1" si="283"/>
        <v>18.493851111054376</v>
      </c>
    </row>
    <row r="1298" spans="1:16" x14ac:dyDescent="0.25">
      <c r="A1298" s="1">
        <f t="shared" ca="1" si="271"/>
        <v>8.7113209845451678</v>
      </c>
      <c r="B1298" s="1">
        <f t="shared" ca="1" si="271"/>
        <v>12.610700652079652</v>
      </c>
      <c r="C1298" s="1">
        <f t="shared" ca="1" si="271"/>
        <v>8.0390033888165711</v>
      </c>
      <c r="D1298" s="1">
        <f t="shared" ca="1" si="271"/>
        <v>0.85098080119925368</v>
      </c>
      <c r="E1298" s="4">
        <f t="shared" ca="1" si="272"/>
        <v>0.85098080119925368</v>
      </c>
      <c r="F1298" s="4">
        <f t="shared" ca="1" si="273"/>
        <v>8.0390033888165711</v>
      </c>
      <c r="G1298" s="4">
        <f t="shared" ca="1" si="274"/>
        <v>8.7113209845451678</v>
      </c>
      <c r="H1298" s="4">
        <f t="shared" ca="1" si="275"/>
        <v>12.610700652079652</v>
      </c>
      <c r="I1298" s="4">
        <f t="shared" ca="1" si="276"/>
        <v>8.7113209845451678</v>
      </c>
      <c r="J1298" s="4">
        <f t="shared" ca="1" si="277"/>
        <v>23.711320984545168</v>
      </c>
      <c r="K1298" s="10">
        <f t="shared" ca="1" si="278"/>
        <v>8.7113209845451678</v>
      </c>
      <c r="L1298" s="10">
        <f t="shared" ca="1" si="279"/>
        <v>23.711320984545168</v>
      </c>
      <c r="M1298" s="9" t="b">
        <f t="shared" ca="1" si="280"/>
        <v>0</v>
      </c>
      <c r="N1298" s="10">
        <f t="shared" ca="1" si="281"/>
        <v>0.85098080119925368</v>
      </c>
      <c r="O1298" s="10">
        <f t="shared" ca="1" si="282"/>
        <v>8.7113209845451678</v>
      </c>
      <c r="P1298" s="1">
        <f t="shared" ca="1" si="283"/>
        <v>12.461320984545168</v>
      </c>
    </row>
    <row r="1299" spans="1:16" x14ac:dyDescent="0.25">
      <c r="A1299" s="1">
        <f t="shared" ca="1" si="271"/>
        <v>9.3169507306527031</v>
      </c>
      <c r="B1299" s="1">
        <f t="shared" ca="1" si="271"/>
        <v>2.0794775905882279</v>
      </c>
      <c r="C1299" s="1">
        <f t="shared" ca="1" si="271"/>
        <v>13.298198397818165</v>
      </c>
      <c r="D1299" s="1">
        <f t="shared" ca="1" si="271"/>
        <v>10.030037511764158</v>
      </c>
      <c r="E1299" s="4">
        <f t="shared" ca="1" si="272"/>
        <v>2.0794775905882279</v>
      </c>
      <c r="F1299" s="4">
        <f t="shared" ca="1" si="273"/>
        <v>9.3169507306527031</v>
      </c>
      <c r="G1299" s="4">
        <f t="shared" ca="1" si="274"/>
        <v>10.030037511764158</v>
      </c>
      <c r="H1299" s="4">
        <f t="shared" ca="1" si="275"/>
        <v>13.298198397818165</v>
      </c>
      <c r="I1299" s="4">
        <f t="shared" ca="1" si="276"/>
        <v>9.3169507306527031</v>
      </c>
      <c r="J1299" s="4">
        <f t="shared" ca="1" si="277"/>
        <v>24.316950730652703</v>
      </c>
      <c r="K1299" s="10">
        <f t="shared" ca="1" si="278"/>
        <v>9.3169507306527031</v>
      </c>
      <c r="L1299" s="10">
        <f t="shared" ca="1" si="279"/>
        <v>24.316950730652703</v>
      </c>
      <c r="M1299" s="9" t="b">
        <f t="shared" ca="1" si="280"/>
        <v>0</v>
      </c>
      <c r="N1299" s="10">
        <f t="shared" ca="1" si="281"/>
        <v>2.0794775905882279</v>
      </c>
      <c r="O1299" s="10">
        <f t="shared" ca="1" si="282"/>
        <v>9.3169507306527031</v>
      </c>
      <c r="P1299" s="1">
        <f t="shared" ca="1" si="283"/>
        <v>13.066950730652703</v>
      </c>
    </row>
    <row r="1300" spans="1:16" x14ac:dyDescent="0.25">
      <c r="A1300" s="1">
        <f t="shared" ca="1" si="271"/>
        <v>9.32960938970092</v>
      </c>
      <c r="B1300" s="1">
        <f t="shared" ca="1" si="271"/>
        <v>2.6859665977663685</v>
      </c>
      <c r="C1300" s="1">
        <f t="shared" ca="1" si="271"/>
        <v>10.364426413448276</v>
      </c>
      <c r="D1300" s="1">
        <f t="shared" ca="1" si="271"/>
        <v>9.7531730995731074</v>
      </c>
      <c r="E1300" s="4">
        <f t="shared" ca="1" si="272"/>
        <v>2.6859665977663685</v>
      </c>
      <c r="F1300" s="4">
        <f t="shared" ca="1" si="273"/>
        <v>9.32960938970092</v>
      </c>
      <c r="G1300" s="4">
        <f t="shared" ca="1" si="274"/>
        <v>9.7531730995731074</v>
      </c>
      <c r="H1300" s="4">
        <f t="shared" ca="1" si="275"/>
        <v>10.364426413448276</v>
      </c>
      <c r="I1300" s="4">
        <f t="shared" ca="1" si="276"/>
        <v>9.32960938970092</v>
      </c>
      <c r="J1300" s="4">
        <f t="shared" ca="1" si="277"/>
        <v>24.32960938970092</v>
      </c>
      <c r="K1300" s="10">
        <f t="shared" ca="1" si="278"/>
        <v>9.32960938970092</v>
      </c>
      <c r="L1300" s="10">
        <f t="shared" ca="1" si="279"/>
        <v>24.32960938970092</v>
      </c>
      <c r="M1300" s="9" t="b">
        <f t="shared" ca="1" si="280"/>
        <v>0</v>
      </c>
      <c r="N1300" s="10">
        <f t="shared" ca="1" si="281"/>
        <v>2.6859665977663685</v>
      </c>
      <c r="O1300" s="10">
        <f t="shared" ca="1" si="282"/>
        <v>9.32960938970092</v>
      </c>
      <c r="P1300" s="1">
        <f t="shared" ca="1" si="283"/>
        <v>13.07960938970092</v>
      </c>
    </row>
    <row r="1301" spans="1:16" x14ac:dyDescent="0.25">
      <c r="A1301" s="1">
        <f t="shared" ca="1" si="271"/>
        <v>12.613986189394256</v>
      </c>
      <c r="B1301" s="1">
        <f t="shared" ca="1" si="271"/>
        <v>11.766859800761184</v>
      </c>
      <c r="C1301" s="1">
        <f t="shared" ca="1" si="271"/>
        <v>2.226912985435336</v>
      </c>
      <c r="D1301" s="1">
        <f t="shared" ca="1" si="271"/>
        <v>1.3345855654706233</v>
      </c>
      <c r="E1301" s="4">
        <f t="shared" ca="1" si="272"/>
        <v>1.3345855654706233</v>
      </c>
      <c r="F1301" s="4">
        <f t="shared" ca="1" si="273"/>
        <v>2.226912985435336</v>
      </c>
      <c r="G1301" s="4">
        <f t="shared" ca="1" si="274"/>
        <v>11.766859800761184</v>
      </c>
      <c r="H1301" s="4">
        <f t="shared" ca="1" si="275"/>
        <v>12.613986189394256</v>
      </c>
      <c r="I1301" s="4">
        <f t="shared" ca="1" si="276"/>
        <v>12.613986189394256</v>
      </c>
      <c r="J1301" s="4">
        <f t="shared" ca="1" si="277"/>
        <v>27.613986189394254</v>
      </c>
      <c r="K1301" s="10">
        <f t="shared" ca="1" si="278"/>
        <v>12.613986189394256</v>
      </c>
      <c r="L1301" s="10">
        <f t="shared" ca="1" si="279"/>
        <v>27.613986189394254</v>
      </c>
      <c r="M1301" s="9" t="b">
        <f t="shared" ca="1" si="280"/>
        <v>0</v>
      </c>
      <c r="N1301" s="10">
        <f t="shared" ca="1" si="281"/>
        <v>1.3345855654706233</v>
      </c>
      <c r="O1301" s="10">
        <f t="shared" ca="1" si="282"/>
        <v>12.613986189394256</v>
      </c>
      <c r="P1301" s="1">
        <f t="shared" ca="1" si="283"/>
        <v>16.363986189394254</v>
      </c>
    </row>
    <row r="1302" spans="1:16" x14ac:dyDescent="0.25">
      <c r="A1302" s="1">
        <f t="shared" ca="1" si="271"/>
        <v>4.5100963440120214</v>
      </c>
      <c r="B1302" s="1">
        <f t="shared" ca="1" si="271"/>
        <v>2.3408047704892461</v>
      </c>
      <c r="C1302" s="1">
        <f t="shared" ca="1" si="271"/>
        <v>9.1579373091254048</v>
      </c>
      <c r="D1302" s="1">
        <f t="shared" ca="1" si="271"/>
        <v>5.4268521784503356</v>
      </c>
      <c r="E1302" s="4">
        <f t="shared" ca="1" si="272"/>
        <v>2.3408047704892461</v>
      </c>
      <c r="F1302" s="4">
        <f t="shared" ca="1" si="273"/>
        <v>4.5100963440120214</v>
      </c>
      <c r="G1302" s="4">
        <f t="shared" ca="1" si="274"/>
        <v>5.4268521784503356</v>
      </c>
      <c r="H1302" s="4">
        <f t="shared" ca="1" si="275"/>
        <v>9.1579373091254048</v>
      </c>
      <c r="I1302" s="4">
        <f t="shared" ca="1" si="276"/>
        <v>4.5100963440120214</v>
      </c>
      <c r="J1302" s="4">
        <f t="shared" ca="1" si="277"/>
        <v>19.51009634401202</v>
      </c>
      <c r="K1302" s="10">
        <f t="shared" ca="1" si="278"/>
        <v>4.5100963440120214</v>
      </c>
      <c r="L1302" s="10">
        <f t="shared" ca="1" si="279"/>
        <v>19.51009634401202</v>
      </c>
      <c r="M1302" s="9" t="b">
        <f t="shared" ca="1" si="280"/>
        <v>0</v>
      </c>
      <c r="N1302" s="10">
        <f t="shared" ca="1" si="281"/>
        <v>2.3408047704892461</v>
      </c>
      <c r="O1302" s="10">
        <f t="shared" ca="1" si="282"/>
        <v>4.5100963440120214</v>
      </c>
      <c r="P1302" s="1">
        <f t="shared" ca="1" si="283"/>
        <v>8.2600963440120214</v>
      </c>
    </row>
    <row r="1303" spans="1:16" x14ac:dyDescent="0.25">
      <c r="A1303" s="1">
        <f t="shared" ca="1" si="271"/>
        <v>10.857674754088004</v>
      </c>
      <c r="B1303" s="1">
        <f t="shared" ca="1" si="271"/>
        <v>12.93697008372563</v>
      </c>
      <c r="C1303" s="1">
        <f t="shared" ca="1" si="271"/>
        <v>4.1157072169148368</v>
      </c>
      <c r="D1303" s="1">
        <f t="shared" ca="1" si="271"/>
        <v>9.8651158450524719</v>
      </c>
      <c r="E1303" s="4">
        <f t="shared" ca="1" si="272"/>
        <v>4.1157072169148368</v>
      </c>
      <c r="F1303" s="4">
        <f t="shared" ca="1" si="273"/>
        <v>9.8651158450524719</v>
      </c>
      <c r="G1303" s="4">
        <f t="shared" ca="1" si="274"/>
        <v>10.857674754088004</v>
      </c>
      <c r="H1303" s="4">
        <f t="shared" ca="1" si="275"/>
        <v>12.93697008372563</v>
      </c>
      <c r="I1303" s="4">
        <f t="shared" ca="1" si="276"/>
        <v>10.857674754088004</v>
      </c>
      <c r="J1303" s="4">
        <f t="shared" ca="1" si="277"/>
        <v>25.857674754088002</v>
      </c>
      <c r="K1303" s="10">
        <f t="shared" ca="1" si="278"/>
        <v>10.857674754088004</v>
      </c>
      <c r="L1303" s="10">
        <f t="shared" ca="1" si="279"/>
        <v>25.857674754088002</v>
      </c>
      <c r="M1303" s="9" t="b">
        <f t="shared" ca="1" si="280"/>
        <v>0</v>
      </c>
      <c r="N1303" s="10">
        <f t="shared" ca="1" si="281"/>
        <v>4.1157072169148368</v>
      </c>
      <c r="O1303" s="10">
        <f t="shared" ca="1" si="282"/>
        <v>10.857674754088004</v>
      </c>
      <c r="P1303" s="1">
        <f t="shared" ca="1" si="283"/>
        <v>14.607674754088004</v>
      </c>
    </row>
    <row r="1304" spans="1:16" x14ac:dyDescent="0.25">
      <c r="A1304" s="1">
        <f t="shared" ca="1" si="271"/>
        <v>6.1455857509240106</v>
      </c>
      <c r="B1304" s="1">
        <f t="shared" ca="1" si="271"/>
        <v>2.2785591990212022</v>
      </c>
      <c r="C1304" s="1">
        <f t="shared" ca="1" si="271"/>
        <v>12.517437459730333</v>
      </c>
      <c r="D1304" s="1">
        <f t="shared" ca="1" si="271"/>
        <v>2.4880801524364253</v>
      </c>
      <c r="E1304" s="4">
        <f t="shared" ca="1" si="272"/>
        <v>2.2785591990212022</v>
      </c>
      <c r="F1304" s="4">
        <f t="shared" ca="1" si="273"/>
        <v>2.4880801524364253</v>
      </c>
      <c r="G1304" s="4">
        <f t="shared" ca="1" si="274"/>
        <v>6.1455857509240106</v>
      </c>
      <c r="H1304" s="4">
        <f t="shared" ca="1" si="275"/>
        <v>12.517437459730333</v>
      </c>
      <c r="I1304" s="4">
        <f t="shared" ca="1" si="276"/>
        <v>6.1455857509240106</v>
      </c>
      <c r="J1304" s="4">
        <f t="shared" ca="1" si="277"/>
        <v>21.14558575092401</v>
      </c>
      <c r="K1304" s="10">
        <f t="shared" ca="1" si="278"/>
        <v>6.1455857509240106</v>
      </c>
      <c r="L1304" s="10">
        <f t="shared" ca="1" si="279"/>
        <v>21.14558575092401</v>
      </c>
      <c r="M1304" s="9" t="b">
        <f t="shared" ca="1" si="280"/>
        <v>0</v>
      </c>
      <c r="N1304" s="10">
        <f t="shared" ca="1" si="281"/>
        <v>2.2785591990212022</v>
      </c>
      <c r="O1304" s="10">
        <f t="shared" ca="1" si="282"/>
        <v>6.1455857509240106</v>
      </c>
      <c r="P1304" s="1">
        <f t="shared" ca="1" si="283"/>
        <v>9.8955857509240097</v>
      </c>
    </row>
    <row r="1305" spans="1:16" x14ac:dyDescent="0.25">
      <c r="A1305" s="1">
        <f t="shared" ca="1" si="271"/>
        <v>4.1549411133427929</v>
      </c>
      <c r="B1305" s="1">
        <f t="shared" ca="1" si="271"/>
        <v>5.3381661811980026</v>
      </c>
      <c r="C1305" s="1">
        <f t="shared" ca="1" si="271"/>
        <v>3.4802570814478262</v>
      </c>
      <c r="D1305" s="1">
        <f t="shared" ca="1" si="271"/>
        <v>3.8732647647728724</v>
      </c>
      <c r="E1305" s="4">
        <f t="shared" ca="1" si="272"/>
        <v>3.4802570814478262</v>
      </c>
      <c r="F1305" s="4">
        <f t="shared" ca="1" si="273"/>
        <v>3.8732647647728724</v>
      </c>
      <c r="G1305" s="4">
        <f t="shared" ca="1" si="274"/>
        <v>4.1549411133427929</v>
      </c>
      <c r="H1305" s="4">
        <f t="shared" ca="1" si="275"/>
        <v>5.3381661811980026</v>
      </c>
      <c r="I1305" s="4">
        <f t="shared" ca="1" si="276"/>
        <v>4.1549411133427929</v>
      </c>
      <c r="J1305" s="4">
        <f t="shared" ca="1" si="277"/>
        <v>19.154941113342794</v>
      </c>
      <c r="K1305" s="10">
        <f t="shared" ca="1" si="278"/>
        <v>4.1549411133427929</v>
      </c>
      <c r="L1305" s="10">
        <f t="shared" ca="1" si="279"/>
        <v>19.154941113342794</v>
      </c>
      <c r="M1305" s="9" t="b">
        <f t="shared" ca="1" si="280"/>
        <v>0</v>
      </c>
      <c r="N1305" s="10">
        <f t="shared" ca="1" si="281"/>
        <v>3.4802570814478262</v>
      </c>
      <c r="O1305" s="10">
        <f t="shared" ca="1" si="282"/>
        <v>4.1549411133427929</v>
      </c>
      <c r="P1305" s="1">
        <f t="shared" ca="1" si="283"/>
        <v>7.9049411133427929</v>
      </c>
    </row>
    <row r="1306" spans="1:16" x14ac:dyDescent="0.25">
      <c r="A1306" s="1">
        <f t="shared" ca="1" si="271"/>
        <v>7.4849192590528073</v>
      </c>
      <c r="B1306" s="1">
        <f t="shared" ca="1" si="271"/>
        <v>8.6708701137268882</v>
      </c>
      <c r="C1306" s="1">
        <f t="shared" ca="1" si="271"/>
        <v>9.5128239595901896</v>
      </c>
      <c r="D1306" s="1">
        <f t="shared" ca="1" si="271"/>
        <v>6.9726143873724808</v>
      </c>
      <c r="E1306" s="4">
        <f t="shared" ca="1" si="272"/>
        <v>6.9726143873724808</v>
      </c>
      <c r="F1306" s="4">
        <f t="shared" ca="1" si="273"/>
        <v>7.4849192590528073</v>
      </c>
      <c r="G1306" s="4">
        <f t="shared" ca="1" si="274"/>
        <v>8.6708701137268882</v>
      </c>
      <c r="H1306" s="4">
        <f t="shared" ca="1" si="275"/>
        <v>9.5128239595901896</v>
      </c>
      <c r="I1306" s="4">
        <f t="shared" ca="1" si="276"/>
        <v>7.4849192590528073</v>
      </c>
      <c r="J1306" s="4">
        <f t="shared" ca="1" si="277"/>
        <v>22.484919259052809</v>
      </c>
      <c r="K1306" s="10">
        <f t="shared" ca="1" si="278"/>
        <v>7.4849192590528073</v>
      </c>
      <c r="L1306" s="10">
        <f t="shared" ca="1" si="279"/>
        <v>22.484919259052809</v>
      </c>
      <c r="M1306" s="9" t="b">
        <f t="shared" ca="1" si="280"/>
        <v>0</v>
      </c>
      <c r="N1306" s="10">
        <f t="shared" ca="1" si="281"/>
        <v>6.9726143873724808</v>
      </c>
      <c r="O1306" s="10">
        <f t="shared" ca="1" si="282"/>
        <v>7.4849192590528073</v>
      </c>
      <c r="P1306" s="1">
        <f t="shared" ca="1" si="283"/>
        <v>11.234919259052807</v>
      </c>
    </row>
    <row r="1307" spans="1:16" x14ac:dyDescent="0.25">
      <c r="A1307" s="1">
        <f t="shared" ca="1" si="271"/>
        <v>10.733092016592774</v>
      </c>
      <c r="B1307" s="1">
        <f t="shared" ca="1" si="271"/>
        <v>12.674949131610523</v>
      </c>
      <c r="C1307" s="1">
        <f t="shared" ca="1" si="271"/>
        <v>5.9872960075799275</v>
      </c>
      <c r="D1307" s="1">
        <f t="shared" ca="1" si="271"/>
        <v>3.7600066087093351</v>
      </c>
      <c r="E1307" s="4">
        <f t="shared" ca="1" si="272"/>
        <v>3.7600066087093351</v>
      </c>
      <c r="F1307" s="4">
        <f t="shared" ca="1" si="273"/>
        <v>5.9872960075799275</v>
      </c>
      <c r="G1307" s="4">
        <f t="shared" ca="1" si="274"/>
        <v>10.733092016592774</v>
      </c>
      <c r="H1307" s="4">
        <f t="shared" ca="1" si="275"/>
        <v>12.674949131610523</v>
      </c>
      <c r="I1307" s="4">
        <f t="shared" ca="1" si="276"/>
        <v>10.733092016592774</v>
      </c>
      <c r="J1307" s="4">
        <f t="shared" ca="1" si="277"/>
        <v>25.733092016592774</v>
      </c>
      <c r="K1307" s="10">
        <f t="shared" ca="1" si="278"/>
        <v>10.733092016592774</v>
      </c>
      <c r="L1307" s="10">
        <f t="shared" ca="1" si="279"/>
        <v>25.733092016592774</v>
      </c>
      <c r="M1307" s="9" t="b">
        <f t="shared" ca="1" si="280"/>
        <v>0</v>
      </c>
      <c r="N1307" s="10">
        <f t="shared" ca="1" si="281"/>
        <v>3.7600066087093351</v>
      </c>
      <c r="O1307" s="10">
        <f t="shared" ca="1" si="282"/>
        <v>10.733092016592774</v>
      </c>
      <c r="P1307" s="1">
        <f t="shared" ca="1" si="283"/>
        <v>14.483092016592774</v>
      </c>
    </row>
    <row r="1308" spans="1:16" x14ac:dyDescent="0.25">
      <c r="A1308" s="1">
        <f t="shared" ca="1" si="271"/>
        <v>4.7437074326556594</v>
      </c>
      <c r="B1308" s="1">
        <f t="shared" ca="1" si="271"/>
        <v>9.0252540058129007</v>
      </c>
      <c r="C1308" s="1">
        <f t="shared" ca="1" si="271"/>
        <v>11.975150412998289</v>
      </c>
      <c r="D1308" s="1">
        <f t="shared" ca="1" si="271"/>
        <v>4.3404064834090885</v>
      </c>
      <c r="E1308" s="4">
        <f t="shared" ca="1" si="272"/>
        <v>4.3404064834090885</v>
      </c>
      <c r="F1308" s="4">
        <f t="shared" ca="1" si="273"/>
        <v>4.7437074326556594</v>
      </c>
      <c r="G1308" s="4">
        <f t="shared" ca="1" si="274"/>
        <v>9.0252540058129007</v>
      </c>
      <c r="H1308" s="4">
        <f t="shared" ca="1" si="275"/>
        <v>11.975150412998289</v>
      </c>
      <c r="I1308" s="4">
        <f t="shared" ca="1" si="276"/>
        <v>4.7437074326556594</v>
      </c>
      <c r="J1308" s="4">
        <f t="shared" ca="1" si="277"/>
        <v>19.743707432655661</v>
      </c>
      <c r="K1308" s="10">
        <f t="shared" ca="1" si="278"/>
        <v>4.7437074326556594</v>
      </c>
      <c r="L1308" s="10">
        <f t="shared" ca="1" si="279"/>
        <v>19.743707432655661</v>
      </c>
      <c r="M1308" s="9" t="b">
        <f t="shared" ca="1" si="280"/>
        <v>0</v>
      </c>
      <c r="N1308" s="10">
        <f t="shared" ca="1" si="281"/>
        <v>4.3404064834090885</v>
      </c>
      <c r="O1308" s="10">
        <f t="shared" ca="1" si="282"/>
        <v>4.7437074326556594</v>
      </c>
      <c r="P1308" s="1">
        <f t="shared" ca="1" si="283"/>
        <v>8.4937074326556594</v>
      </c>
    </row>
    <row r="1309" spans="1:16" x14ac:dyDescent="0.25">
      <c r="A1309" s="1">
        <f t="shared" ca="1" si="271"/>
        <v>6.8484608658709778</v>
      </c>
      <c r="B1309" s="1">
        <f t="shared" ca="1" si="271"/>
        <v>1.1697371475729801</v>
      </c>
      <c r="C1309" s="1">
        <f t="shared" ca="1" si="271"/>
        <v>4.7050890835988852</v>
      </c>
      <c r="D1309" s="1">
        <f t="shared" ca="1" si="271"/>
        <v>8.7856871483406813</v>
      </c>
      <c r="E1309" s="4">
        <f t="shared" ca="1" si="272"/>
        <v>1.1697371475729801</v>
      </c>
      <c r="F1309" s="4">
        <f t="shared" ca="1" si="273"/>
        <v>4.7050890835988852</v>
      </c>
      <c r="G1309" s="4">
        <f t="shared" ca="1" si="274"/>
        <v>6.8484608658709778</v>
      </c>
      <c r="H1309" s="4">
        <f t="shared" ca="1" si="275"/>
        <v>8.7856871483406813</v>
      </c>
      <c r="I1309" s="4">
        <f t="shared" ca="1" si="276"/>
        <v>6.8484608658709778</v>
      </c>
      <c r="J1309" s="4">
        <f t="shared" ca="1" si="277"/>
        <v>21.848460865870976</v>
      </c>
      <c r="K1309" s="10">
        <f t="shared" ca="1" si="278"/>
        <v>6.8484608658709778</v>
      </c>
      <c r="L1309" s="10">
        <f t="shared" ca="1" si="279"/>
        <v>21.848460865870976</v>
      </c>
      <c r="M1309" s="9" t="b">
        <f t="shared" ca="1" si="280"/>
        <v>0</v>
      </c>
      <c r="N1309" s="10">
        <f t="shared" ca="1" si="281"/>
        <v>1.1697371475729801</v>
      </c>
      <c r="O1309" s="10">
        <f t="shared" ca="1" si="282"/>
        <v>6.8484608658709778</v>
      </c>
      <c r="P1309" s="1">
        <f t="shared" ca="1" si="283"/>
        <v>10.598460865870978</v>
      </c>
    </row>
    <row r="1310" spans="1:16" x14ac:dyDescent="0.25">
      <c r="A1310" s="1">
        <f t="shared" ca="1" si="271"/>
        <v>9.5680349549645332</v>
      </c>
      <c r="B1310" s="1">
        <f t="shared" ca="1" si="271"/>
        <v>2.1760492369981321</v>
      </c>
      <c r="C1310" s="1">
        <f t="shared" ca="1" si="271"/>
        <v>9.9036232969139171</v>
      </c>
      <c r="D1310" s="1">
        <f t="shared" ca="1" si="271"/>
        <v>1.5903826881082157</v>
      </c>
      <c r="E1310" s="4">
        <f t="shared" ca="1" si="272"/>
        <v>1.5903826881082157</v>
      </c>
      <c r="F1310" s="4">
        <f t="shared" ca="1" si="273"/>
        <v>2.1760492369981321</v>
      </c>
      <c r="G1310" s="4">
        <f t="shared" ca="1" si="274"/>
        <v>9.5680349549645332</v>
      </c>
      <c r="H1310" s="4">
        <f t="shared" ca="1" si="275"/>
        <v>9.9036232969139171</v>
      </c>
      <c r="I1310" s="4">
        <f t="shared" ca="1" si="276"/>
        <v>9.5680349549645332</v>
      </c>
      <c r="J1310" s="4">
        <f t="shared" ca="1" si="277"/>
        <v>24.568034954964531</v>
      </c>
      <c r="K1310" s="10">
        <f t="shared" ca="1" si="278"/>
        <v>9.5680349549645332</v>
      </c>
      <c r="L1310" s="10">
        <f t="shared" ca="1" si="279"/>
        <v>24.568034954964531</v>
      </c>
      <c r="M1310" s="9" t="b">
        <f t="shared" ca="1" si="280"/>
        <v>0</v>
      </c>
      <c r="N1310" s="10">
        <f t="shared" ca="1" si="281"/>
        <v>1.5903826881082157</v>
      </c>
      <c r="O1310" s="10">
        <f t="shared" ca="1" si="282"/>
        <v>9.5680349549645332</v>
      </c>
      <c r="P1310" s="1">
        <f t="shared" ca="1" si="283"/>
        <v>13.318034954964533</v>
      </c>
    </row>
    <row r="1311" spans="1:16" x14ac:dyDescent="0.25">
      <c r="A1311" s="1">
        <f t="shared" ca="1" si="271"/>
        <v>9.5672913914897837</v>
      </c>
      <c r="B1311" s="1">
        <f t="shared" ca="1" si="271"/>
        <v>11.678321127039618</v>
      </c>
      <c r="C1311" s="1">
        <f t="shared" ca="1" si="271"/>
        <v>6.4457856462173888</v>
      </c>
      <c r="D1311" s="1">
        <f t="shared" ca="1" si="271"/>
        <v>0.87876931202926556</v>
      </c>
      <c r="E1311" s="4">
        <f t="shared" ca="1" si="272"/>
        <v>0.87876931202926556</v>
      </c>
      <c r="F1311" s="4">
        <f t="shared" ca="1" si="273"/>
        <v>6.4457856462173888</v>
      </c>
      <c r="G1311" s="4">
        <f t="shared" ca="1" si="274"/>
        <v>9.5672913914897837</v>
      </c>
      <c r="H1311" s="4">
        <f t="shared" ca="1" si="275"/>
        <v>11.678321127039618</v>
      </c>
      <c r="I1311" s="4">
        <f t="shared" ca="1" si="276"/>
        <v>9.5672913914897837</v>
      </c>
      <c r="J1311" s="4">
        <f t="shared" ca="1" si="277"/>
        <v>24.567291391489782</v>
      </c>
      <c r="K1311" s="10">
        <f t="shared" ca="1" si="278"/>
        <v>9.5672913914897837</v>
      </c>
      <c r="L1311" s="10">
        <f t="shared" ca="1" si="279"/>
        <v>24.567291391489782</v>
      </c>
      <c r="M1311" s="9" t="b">
        <f t="shared" ca="1" si="280"/>
        <v>0</v>
      </c>
      <c r="N1311" s="10">
        <f t="shared" ca="1" si="281"/>
        <v>0.87876931202926556</v>
      </c>
      <c r="O1311" s="10">
        <f t="shared" ca="1" si="282"/>
        <v>9.5672913914897837</v>
      </c>
      <c r="P1311" s="1">
        <f t="shared" ca="1" si="283"/>
        <v>13.317291391489784</v>
      </c>
    </row>
    <row r="1312" spans="1:16" x14ac:dyDescent="0.25">
      <c r="A1312" s="1">
        <f t="shared" ca="1" si="271"/>
        <v>10.222873589917082</v>
      </c>
      <c r="B1312" s="1">
        <f t="shared" ca="1" si="271"/>
        <v>6.4998801118390395</v>
      </c>
      <c r="C1312" s="1">
        <f t="shared" ca="1" si="271"/>
        <v>11.758344505024573</v>
      </c>
      <c r="D1312" s="1">
        <f t="shared" ca="1" si="271"/>
        <v>8.5195506235851717</v>
      </c>
      <c r="E1312" s="4">
        <f t="shared" ca="1" si="272"/>
        <v>6.4998801118390395</v>
      </c>
      <c r="F1312" s="4">
        <f t="shared" ca="1" si="273"/>
        <v>8.5195506235851717</v>
      </c>
      <c r="G1312" s="4">
        <f t="shared" ca="1" si="274"/>
        <v>10.222873589917082</v>
      </c>
      <c r="H1312" s="4">
        <f t="shared" ca="1" si="275"/>
        <v>11.758344505024573</v>
      </c>
      <c r="I1312" s="4">
        <f t="shared" ca="1" si="276"/>
        <v>10.222873589917082</v>
      </c>
      <c r="J1312" s="4">
        <f t="shared" ca="1" si="277"/>
        <v>25.222873589917082</v>
      </c>
      <c r="K1312" s="10">
        <f t="shared" ca="1" si="278"/>
        <v>10.222873589917082</v>
      </c>
      <c r="L1312" s="10">
        <f t="shared" ca="1" si="279"/>
        <v>25.222873589917082</v>
      </c>
      <c r="M1312" s="9" t="b">
        <f t="shared" ca="1" si="280"/>
        <v>0</v>
      </c>
      <c r="N1312" s="10">
        <f t="shared" ca="1" si="281"/>
        <v>6.4998801118390395</v>
      </c>
      <c r="O1312" s="10">
        <f t="shared" ca="1" si="282"/>
        <v>10.222873589917082</v>
      </c>
      <c r="P1312" s="1">
        <f t="shared" ca="1" si="283"/>
        <v>13.972873589917082</v>
      </c>
    </row>
    <row r="1313" spans="1:16" x14ac:dyDescent="0.25">
      <c r="A1313" s="1">
        <f t="shared" ca="1" si="271"/>
        <v>0.5011041771189445</v>
      </c>
      <c r="B1313" s="1">
        <f t="shared" ca="1" si="271"/>
        <v>13.386092682143124</v>
      </c>
      <c r="C1313" s="1">
        <f t="shared" ca="1" si="271"/>
        <v>3.2312812641375093</v>
      </c>
      <c r="D1313" s="1">
        <f t="shared" ca="1" si="271"/>
        <v>6.8154376014824107</v>
      </c>
      <c r="E1313" s="4">
        <f t="shared" ca="1" si="272"/>
        <v>0.5011041771189445</v>
      </c>
      <c r="F1313" s="4">
        <f t="shared" ca="1" si="273"/>
        <v>3.2312812641375093</v>
      </c>
      <c r="G1313" s="4">
        <f t="shared" ca="1" si="274"/>
        <v>6.8154376014824107</v>
      </c>
      <c r="H1313" s="4">
        <f t="shared" ca="1" si="275"/>
        <v>13.386092682143124</v>
      </c>
      <c r="I1313" s="4">
        <f t="shared" ca="1" si="276"/>
        <v>0.5011041771189445</v>
      </c>
      <c r="J1313" s="4">
        <f t="shared" ca="1" si="277"/>
        <v>15.501104177118945</v>
      </c>
      <c r="K1313" s="10">
        <f t="shared" ca="1" si="278"/>
        <v>0.5011041771189445</v>
      </c>
      <c r="L1313" s="10">
        <f t="shared" ca="1" si="279"/>
        <v>15.501104177118945</v>
      </c>
      <c r="M1313" s="9" t="b">
        <f t="shared" ca="1" si="280"/>
        <v>1</v>
      </c>
      <c r="N1313" s="10">
        <f t="shared" ca="1" si="281"/>
        <v>0.5011041771189445</v>
      </c>
      <c r="O1313" s="10">
        <f t="shared" ca="1" si="282"/>
        <v>15.501104177118945</v>
      </c>
      <c r="P1313" s="1">
        <f t="shared" ca="1" si="283"/>
        <v>15.501104177118945</v>
      </c>
    </row>
    <row r="1314" spans="1:16" x14ac:dyDescent="0.25">
      <c r="A1314" s="1">
        <f t="shared" ca="1" si="271"/>
        <v>12.099517111442957</v>
      </c>
      <c r="B1314" s="1">
        <f t="shared" ca="1" si="271"/>
        <v>12.947530471685962</v>
      </c>
      <c r="C1314" s="1">
        <f t="shared" ca="1" si="271"/>
        <v>3.2664024055327525</v>
      </c>
      <c r="D1314" s="1">
        <f t="shared" ca="1" si="271"/>
        <v>0.60174631923471111</v>
      </c>
      <c r="E1314" s="4">
        <f t="shared" ca="1" si="272"/>
        <v>0.60174631923471111</v>
      </c>
      <c r="F1314" s="4">
        <f t="shared" ca="1" si="273"/>
        <v>3.2664024055327525</v>
      </c>
      <c r="G1314" s="4">
        <f t="shared" ca="1" si="274"/>
        <v>12.099517111442957</v>
      </c>
      <c r="H1314" s="4">
        <f t="shared" ca="1" si="275"/>
        <v>12.947530471685962</v>
      </c>
      <c r="I1314" s="4">
        <f t="shared" ca="1" si="276"/>
        <v>12.099517111442957</v>
      </c>
      <c r="J1314" s="4">
        <f t="shared" ca="1" si="277"/>
        <v>27.099517111442957</v>
      </c>
      <c r="K1314" s="10">
        <f t="shared" ca="1" si="278"/>
        <v>12.099517111442957</v>
      </c>
      <c r="L1314" s="10">
        <f t="shared" ca="1" si="279"/>
        <v>27.099517111442957</v>
      </c>
      <c r="M1314" s="9" t="b">
        <f t="shared" ca="1" si="280"/>
        <v>0</v>
      </c>
      <c r="N1314" s="10">
        <f t="shared" ca="1" si="281"/>
        <v>0.60174631923471111</v>
      </c>
      <c r="O1314" s="10">
        <f t="shared" ca="1" si="282"/>
        <v>12.099517111442957</v>
      </c>
      <c r="P1314" s="1">
        <f t="shared" ca="1" si="283"/>
        <v>15.849517111442957</v>
      </c>
    </row>
    <row r="1315" spans="1:16" x14ac:dyDescent="0.25">
      <c r="A1315" s="1">
        <f t="shared" ca="1" si="271"/>
        <v>14.859531371901236</v>
      </c>
      <c r="B1315" s="1">
        <f t="shared" ca="1" si="271"/>
        <v>11.478331835186465</v>
      </c>
      <c r="C1315" s="1">
        <f t="shared" ca="1" si="271"/>
        <v>7.5094230872635146</v>
      </c>
      <c r="D1315" s="1">
        <f t="shared" ca="1" si="271"/>
        <v>13.229012972782504</v>
      </c>
      <c r="E1315" s="4">
        <f t="shared" ca="1" si="272"/>
        <v>7.5094230872635146</v>
      </c>
      <c r="F1315" s="4">
        <f t="shared" ca="1" si="273"/>
        <v>11.478331835186465</v>
      </c>
      <c r="G1315" s="4">
        <f t="shared" ca="1" si="274"/>
        <v>13.229012972782504</v>
      </c>
      <c r="H1315" s="4">
        <f t="shared" ca="1" si="275"/>
        <v>14.859531371901236</v>
      </c>
      <c r="I1315" s="4">
        <f t="shared" ca="1" si="276"/>
        <v>14.859531371901236</v>
      </c>
      <c r="J1315" s="4">
        <f t="shared" ca="1" si="277"/>
        <v>29.859531371901234</v>
      </c>
      <c r="K1315" s="10">
        <f t="shared" ca="1" si="278"/>
        <v>14.859531371901236</v>
      </c>
      <c r="L1315" s="10">
        <f t="shared" ca="1" si="279"/>
        <v>29.859531371901234</v>
      </c>
      <c r="M1315" s="9" t="b">
        <f t="shared" ca="1" si="280"/>
        <v>0</v>
      </c>
      <c r="N1315" s="10">
        <f t="shared" ca="1" si="281"/>
        <v>7.5094230872635146</v>
      </c>
      <c r="O1315" s="10">
        <f t="shared" ca="1" si="282"/>
        <v>14.859531371901236</v>
      </c>
      <c r="P1315" s="1">
        <f t="shared" ca="1" si="283"/>
        <v>18.609531371901234</v>
      </c>
    </row>
    <row r="1316" spans="1:16" x14ac:dyDescent="0.25">
      <c r="A1316" s="1">
        <f t="shared" ca="1" si="271"/>
        <v>11.301694037194311</v>
      </c>
      <c r="B1316" s="1">
        <f t="shared" ca="1" si="271"/>
        <v>1.5114302782375133</v>
      </c>
      <c r="C1316" s="1">
        <f t="shared" ca="1" si="271"/>
        <v>11.621806661373645</v>
      </c>
      <c r="D1316" s="1">
        <f t="shared" ca="1" si="271"/>
        <v>7.1556506408288589</v>
      </c>
      <c r="E1316" s="4">
        <f t="shared" ca="1" si="272"/>
        <v>1.5114302782375133</v>
      </c>
      <c r="F1316" s="4">
        <f t="shared" ca="1" si="273"/>
        <v>7.1556506408288589</v>
      </c>
      <c r="G1316" s="4">
        <f t="shared" ca="1" si="274"/>
        <v>11.301694037194311</v>
      </c>
      <c r="H1316" s="4">
        <f t="shared" ca="1" si="275"/>
        <v>11.621806661373645</v>
      </c>
      <c r="I1316" s="4">
        <f t="shared" ca="1" si="276"/>
        <v>11.301694037194311</v>
      </c>
      <c r="J1316" s="4">
        <f t="shared" ca="1" si="277"/>
        <v>26.301694037194309</v>
      </c>
      <c r="K1316" s="10">
        <f t="shared" ca="1" si="278"/>
        <v>11.301694037194311</v>
      </c>
      <c r="L1316" s="10">
        <f t="shared" ca="1" si="279"/>
        <v>26.301694037194309</v>
      </c>
      <c r="M1316" s="9" t="b">
        <f t="shared" ca="1" si="280"/>
        <v>0</v>
      </c>
      <c r="N1316" s="10">
        <f t="shared" ca="1" si="281"/>
        <v>1.5114302782375133</v>
      </c>
      <c r="O1316" s="10">
        <f t="shared" ca="1" si="282"/>
        <v>11.301694037194311</v>
      </c>
      <c r="P1316" s="1">
        <f t="shared" ca="1" si="283"/>
        <v>15.051694037194311</v>
      </c>
    </row>
    <row r="1317" spans="1:16" x14ac:dyDescent="0.25">
      <c r="A1317" s="1">
        <f t="shared" ca="1" si="271"/>
        <v>8.2272016501106009</v>
      </c>
      <c r="B1317" s="1">
        <f t="shared" ca="1" si="271"/>
        <v>4.4231870118732912</v>
      </c>
      <c r="C1317" s="1">
        <f t="shared" ca="1" si="271"/>
        <v>4.5253146320855384</v>
      </c>
      <c r="D1317" s="1">
        <f t="shared" ca="1" si="271"/>
        <v>10.744354552795933</v>
      </c>
      <c r="E1317" s="4">
        <f t="shared" ca="1" si="272"/>
        <v>4.4231870118732912</v>
      </c>
      <c r="F1317" s="4">
        <f t="shared" ca="1" si="273"/>
        <v>4.5253146320855384</v>
      </c>
      <c r="G1317" s="4">
        <f t="shared" ca="1" si="274"/>
        <v>8.2272016501106009</v>
      </c>
      <c r="H1317" s="4">
        <f t="shared" ca="1" si="275"/>
        <v>10.744354552795933</v>
      </c>
      <c r="I1317" s="4">
        <f t="shared" ca="1" si="276"/>
        <v>8.2272016501106009</v>
      </c>
      <c r="J1317" s="4">
        <f t="shared" ca="1" si="277"/>
        <v>23.227201650110601</v>
      </c>
      <c r="K1317" s="10">
        <f t="shared" ca="1" si="278"/>
        <v>8.2272016501106009</v>
      </c>
      <c r="L1317" s="10">
        <f t="shared" ca="1" si="279"/>
        <v>23.227201650110601</v>
      </c>
      <c r="M1317" s="9" t="b">
        <f t="shared" ca="1" si="280"/>
        <v>0</v>
      </c>
      <c r="N1317" s="10">
        <f t="shared" ca="1" si="281"/>
        <v>4.4231870118732912</v>
      </c>
      <c r="O1317" s="10">
        <f t="shared" ca="1" si="282"/>
        <v>8.2272016501106009</v>
      </c>
      <c r="P1317" s="1">
        <f t="shared" ca="1" si="283"/>
        <v>11.977201650110601</v>
      </c>
    </row>
    <row r="1318" spans="1:16" x14ac:dyDescent="0.25">
      <c r="A1318" s="1">
        <f t="shared" ca="1" si="271"/>
        <v>1.7831872647977587E-3</v>
      </c>
      <c r="B1318" s="1">
        <f t="shared" ca="1" si="271"/>
        <v>8.9486096077948289</v>
      </c>
      <c r="C1318" s="1">
        <f t="shared" ca="1" si="271"/>
        <v>2.0079902316139138</v>
      </c>
      <c r="D1318" s="1">
        <f t="shared" ca="1" si="271"/>
        <v>12.782258496955931</v>
      </c>
      <c r="E1318" s="4">
        <f t="shared" ca="1" si="272"/>
        <v>1.7831872647977587E-3</v>
      </c>
      <c r="F1318" s="4">
        <f t="shared" ca="1" si="273"/>
        <v>2.0079902316139138</v>
      </c>
      <c r="G1318" s="4">
        <f t="shared" ca="1" si="274"/>
        <v>8.9486096077948289</v>
      </c>
      <c r="H1318" s="4">
        <f t="shared" ca="1" si="275"/>
        <v>12.782258496955931</v>
      </c>
      <c r="I1318" s="4">
        <f t="shared" ca="1" si="276"/>
        <v>1.7831872647977587E-3</v>
      </c>
      <c r="J1318" s="4">
        <f t="shared" ca="1" si="277"/>
        <v>15.001783187264797</v>
      </c>
      <c r="K1318" s="10">
        <f t="shared" ca="1" si="278"/>
        <v>1.7831872647977587E-3</v>
      </c>
      <c r="L1318" s="10">
        <f t="shared" ca="1" si="279"/>
        <v>15.001783187264797</v>
      </c>
      <c r="M1318" s="9" t="b">
        <f t="shared" ca="1" si="280"/>
        <v>1</v>
      </c>
      <c r="N1318" s="10">
        <f t="shared" ca="1" si="281"/>
        <v>1.7831872647977587E-3</v>
      </c>
      <c r="O1318" s="10">
        <f t="shared" ca="1" si="282"/>
        <v>15.001783187264797</v>
      </c>
      <c r="P1318" s="1">
        <f t="shared" ca="1" si="283"/>
        <v>15.001783187264797</v>
      </c>
    </row>
    <row r="1319" spans="1:16" x14ac:dyDescent="0.25">
      <c r="A1319" s="1">
        <f t="shared" ca="1" si="271"/>
        <v>4.6181907691102069</v>
      </c>
      <c r="B1319" s="1">
        <f t="shared" ca="1" si="271"/>
        <v>11.076613932622644</v>
      </c>
      <c r="C1319" s="1">
        <f t="shared" ca="1" si="271"/>
        <v>11.785880432378605</v>
      </c>
      <c r="D1319" s="1">
        <f t="shared" ca="1" si="271"/>
        <v>0.59253460772290212</v>
      </c>
      <c r="E1319" s="4">
        <f t="shared" ca="1" si="272"/>
        <v>0.59253460772290212</v>
      </c>
      <c r="F1319" s="4">
        <f t="shared" ca="1" si="273"/>
        <v>4.6181907691102069</v>
      </c>
      <c r="G1319" s="4">
        <f t="shared" ca="1" si="274"/>
        <v>11.076613932622644</v>
      </c>
      <c r="H1319" s="4">
        <f t="shared" ca="1" si="275"/>
        <v>11.785880432378605</v>
      </c>
      <c r="I1319" s="4">
        <f t="shared" ca="1" si="276"/>
        <v>4.6181907691102069</v>
      </c>
      <c r="J1319" s="4">
        <f t="shared" ca="1" si="277"/>
        <v>19.618190769110207</v>
      </c>
      <c r="K1319" s="10">
        <f t="shared" ca="1" si="278"/>
        <v>4.6181907691102069</v>
      </c>
      <c r="L1319" s="10">
        <f t="shared" ca="1" si="279"/>
        <v>19.618190769110207</v>
      </c>
      <c r="M1319" s="9" t="b">
        <f t="shared" ca="1" si="280"/>
        <v>0</v>
      </c>
      <c r="N1319" s="10">
        <f t="shared" ca="1" si="281"/>
        <v>0.59253460772290212</v>
      </c>
      <c r="O1319" s="10">
        <f t="shared" ca="1" si="282"/>
        <v>4.6181907691102069</v>
      </c>
      <c r="P1319" s="1">
        <f t="shared" ca="1" si="283"/>
        <v>8.3681907691102069</v>
      </c>
    </row>
    <row r="1320" spans="1:16" x14ac:dyDescent="0.25">
      <c r="A1320" s="1">
        <f t="shared" ca="1" si="271"/>
        <v>10.720208209586614</v>
      </c>
      <c r="B1320" s="1">
        <f t="shared" ca="1" si="271"/>
        <v>7.2908698873472311</v>
      </c>
      <c r="C1320" s="1">
        <f t="shared" ca="1" si="271"/>
        <v>6.0050546908753581</v>
      </c>
      <c r="D1320" s="1">
        <f t="shared" ca="1" si="271"/>
        <v>8.0364145772017928</v>
      </c>
      <c r="E1320" s="4">
        <f t="shared" ca="1" si="272"/>
        <v>6.0050546908753581</v>
      </c>
      <c r="F1320" s="4">
        <f t="shared" ca="1" si="273"/>
        <v>7.2908698873472311</v>
      </c>
      <c r="G1320" s="4">
        <f t="shared" ca="1" si="274"/>
        <v>8.0364145772017928</v>
      </c>
      <c r="H1320" s="4">
        <f t="shared" ca="1" si="275"/>
        <v>10.720208209586614</v>
      </c>
      <c r="I1320" s="4">
        <f t="shared" ca="1" si="276"/>
        <v>10.720208209586614</v>
      </c>
      <c r="J1320" s="4">
        <f t="shared" ca="1" si="277"/>
        <v>25.720208209586616</v>
      </c>
      <c r="K1320" s="10">
        <f t="shared" ca="1" si="278"/>
        <v>10.720208209586614</v>
      </c>
      <c r="L1320" s="10">
        <f t="shared" ca="1" si="279"/>
        <v>25.720208209586616</v>
      </c>
      <c r="M1320" s="9" t="b">
        <f t="shared" ca="1" si="280"/>
        <v>0</v>
      </c>
      <c r="N1320" s="10">
        <f t="shared" ca="1" si="281"/>
        <v>6.0050546908753581</v>
      </c>
      <c r="O1320" s="10">
        <f t="shared" ca="1" si="282"/>
        <v>10.720208209586614</v>
      </c>
      <c r="P1320" s="1">
        <f t="shared" ca="1" si="283"/>
        <v>14.470208209586614</v>
      </c>
    </row>
    <row r="1321" spans="1:16" x14ac:dyDescent="0.25">
      <c r="A1321" s="1">
        <f t="shared" ca="1" si="271"/>
        <v>7.1612777546149271</v>
      </c>
      <c r="B1321" s="1">
        <f t="shared" ca="1" si="271"/>
        <v>7.7609057275191846</v>
      </c>
      <c r="C1321" s="1">
        <f t="shared" ca="1" si="271"/>
        <v>1.8071936434248292</v>
      </c>
      <c r="D1321" s="1">
        <f t="shared" ca="1" si="271"/>
        <v>9.9235265068146781</v>
      </c>
      <c r="E1321" s="4">
        <f t="shared" ca="1" si="272"/>
        <v>1.8071936434248292</v>
      </c>
      <c r="F1321" s="4">
        <f t="shared" ca="1" si="273"/>
        <v>7.1612777546149271</v>
      </c>
      <c r="G1321" s="4">
        <f t="shared" ca="1" si="274"/>
        <v>7.7609057275191846</v>
      </c>
      <c r="H1321" s="4">
        <f t="shared" ca="1" si="275"/>
        <v>9.9235265068146781</v>
      </c>
      <c r="I1321" s="4">
        <f t="shared" ca="1" si="276"/>
        <v>7.1612777546149271</v>
      </c>
      <c r="J1321" s="4">
        <f t="shared" ca="1" si="277"/>
        <v>22.161277754614929</v>
      </c>
      <c r="K1321" s="10">
        <f t="shared" ca="1" si="278"/>
        <v>7.1612777546149271</v>
      </c>
      <c r="L1321" s="10">
        <f t="shared" ca="1" si="279"/>
        <v>22.161277754614929</v>
      </c>
      <c r="M1321" s="9" t="b">
        <f t="shared" ca="1" si="280"/>
        <v>0</v>
      </c>
      <c r="N1321" s="10">
        <f t="shared" ca="1" si="281"/>
        <v>1.8071936434248292</v>
      </c>
      <c r="O1321" s="10">
        <f t="shared" ca="1" si="282"/>
        <v>7.1612777546149271</v>
      </c>
      <c r="P1321" s="1">
        <f t="shared" ca="1" si="283"/>
        <v>10.911277754614927</v>
      </c>
    </row>
    <row r="1322" spans="1:16" x14ac:dyDescent="0.25">
      <c r="A1322" s="1">
        <f t="shared" ca="1" si="271"/>
        <v>4.4473781679594317</v>
      </c>
      <c r="B1322" s="1">
        <f t="shared" ca="1" si="271"/>
        <v>0.14157713107879166</v>
      </c>
      <c r="C1322" s="1">
        <f t="shared" ca="1" si="271"/>
        <v>0.15039893018461314</v>
      </c>
      <c r="D1322" s="1">
        <f t="shared" ca="1" si="271"/>
        <v>10.947344207299503</v>
      </c>
      <c r="E1322" s="4">
        <f t="shared" ca="1" si="272"/>
        <v>0.14157713107879166</v>
      </c>
      <c r="F1322" s="4">
        <f t="shared" ca="1" si="273"/>
        <v>0.15039893018461314</v>
      </c>
      <c r="G1322" s="4">
        <f t="shared" ca="1" si="274"/>
        <v>4.4473781679594317</v>
      </c>
      <c r="H1322" s="4">
        <f t="shared" ca="1" si="275"/>
        <v>10.947344207299503</v>
      </c>
      <c r="I1322" s="4">
        <f t="shared" ca="1" si="276"/>
        <v>4.4473781679594317</v>
      </c>
      <c r="J1322" s="4">
        <f t="shared" ca="1" si="277"/>
        <v>19.447378167959432</v>
      </c>
      <c r="K1322" s="10">
        <f t="shared" ca="1" si="278"/>
        <v>4.4473781679594317</v>
      </c>
      <c r="L1322" s="10">
        <f t="shared" ca="1" si="279"/>
        <v>19.447378167959432</v>
      </c>
      <c r="M1322" s="9" t="b">
        <f t="shared" ca="1" si="280"/>
        <v>0</v>
      </c>
      <c r="N1322" s="10">
        <f t="shared" ca="1" si="281"/>
        <v>0.14157713107879166</v>
      </c>
      <c r="O1322" s="10">
        <f t="shared" ca="1" si="282"/>
        <v>4.4473781679594317</v>
      </c>
      <c r="P1322" s="1">
        <f t="shared" ca="1" si="283"/>
        <v>8.1973781679594317</v>
      </c>
    </row>
    <row r="1323" spans="1:16" x14ac:dyDescent="0.25">
      <c r="A1323" s="1">
        <f t="shared" ca="1" si="271"/>
        <v>9.1051096894847152</v>
      </c>
      <c r="B1323" s="1">
        <f t="shared" ca="1" si="271"/>
        <v>4.8739671608856581</v>
      </c>
      <c r="C1323" s="1">
        <f t="shared" ca="1" si="271"/>
        <v>3.4750393392638834</v>
      </c>
      <c r="D1323" s="1">
        <f t="shared" ca="1" si="271"/>
        <v>5.4272888606822161</v>
      </c>
      <c r="E1323" s="4">
        <f t="shared" ca="1" si="272"/>
        <v>3.4750393392638834</v>
      </c>
      <c r="F1323" s="4">
        <f t="shared" ca="1" si="273"/>
        <v>4.8739671608856581</v>
      </c>
      <c r="G1323" s="4">
        <f t="shared" ca="1" si="274"/>
        <v>5.4272888606822161</v>
      </c>
      <c r="H1323" s="4">
        <f t="shared" ca="1" si="275"/>
        <v>9.1051096894847152</v>
      </c>
      <c r="I1323" s="4">
        <f t="shared" ca="1" si="276"/>
        <v>9.1051096894847152</v>
      </c>
      <c r="J1323" s="4">
        <f t="shared" ca="1" si="277"/>
        <v>24.105109689484713</v>
      </c>
      <c r="K1323" s="10">
        <f t="shared" ca="1" si="278"/>
        <v>9.1051096894847152</v>
      </c>
      <c r="L1323" s="10">
        <f t="shared" ca="1" si="279"/>
        <v>24.105109689484713</v>
      </c>
      <c r="M1323" s="9" t="b">
        <f t="shared" ca="1" si="280"/>
        <v>0</v>
      </c>
      <c r="N1323" s="10">
        <f t="shared" ca="1" si="281"/>
        <v>3.4750393392638834</v>
      </c>
      <c r="O1323" s="10">
        <f t="shared" ca="1" si="282"/>
        <v>9.1051096894847152</v>
      </c>
      <c r="P1323" s="1">
        <f t="shared" ca="1" si="283"/>
        <v>12.855109689484715</v>
      </c>
    </row>
    <row r="1324" spans="1:16" x14ac:dyDescent="0.25">
      <c r="A1324" s="1">
        <f t="shared" ca="1" si="271"/>
        <v>6.8874664531741985</v>
      </c>
      <c r="B1324" s="1">
        <f t="shared" ca="1" si="271"/>
        <v>3.1553698930252749</v>
      </c>
      <c r="C1324" s="1">
        <f t="shared" ca="1" si="271"/>
        <v>5.2557609380770636</v>
      </c>
      <c r="D1324" s="1">
        <f t="shared" ref="D1324:D1387" ca="1" si="284">RAND()*15</f>
        <v>7.0063189993999266</v>
      </c>
      <c r="E1324" s="4">
        <f t="shared" ca="1" si="272"/>
        <v>3.1553698930252749</v>
      </c>
      <c r="F1324" s="4">
        <f t="shared" ca="1" si="273"/>
        <v>5.2557609380770636</v>
      </c>
      <c r="G1324" s="4">
        <f t="shared" ca="1" si="274"/>
        <v>6.8874664531741985</v>
      </c>
      <c r="H1324" s="4">
        <f t="shared" ca="1" si="275"/>
        <v>7.0063189993999266</v>
      </c>
      <c r="I1324" s="4">
        <f t="shared" ca="1" si="276"/>
        <v>6.8874664531741985</v>
      </c>
      <c r="J1324" s="4">
        <f t="shared" ca="1" si="277"/>
        <v>21.887466453174198</v>
      </c>
      <c r="K1324" s="10">
        <f t="shared" ca="1" si="278"/>
        <v>6.8874664531741985</v>
      </c>
      <c r="L1324" s="10">
        <f t="shared" ca="1" si="279"/>
        <v>21.887466453174198</v>
      </c>
      <c r="M1324" s="9" t="b">
        <f t="shared" ca="1" si="280"/>
        <v>0</v>
      </c>
      <c r="N1324" s="10">
        <f t="shared" ca="1" si="281"/>
        <v>3.1553698930252749</v>
      </c>
      <c r="O1324" s="10">
        <f t="shared" ca="1" si="282"/>
        <v>6.8874664531741985</v>
      </c>
      <c r="P1324" s="1">
        <f t="shared" ca="1" si="283"/>
        <v>10.637466453174198</v>
      </c>
    </row>
    <row r="1325" spans="1:16" x14ac:dyDescent="0.25">
      <c r="A1325" s="1">
        <f t="shared" ref="A1325:D1388" ca="1" si="285">RAND()*15</f>
        <v>14.430332760469522</v>
      </c>
      <c r="B1325" s="1">
        <f t="shared" ca="1" si="285"/>
        <v>11.145122976542241</v>
      </c>
      <c r="C1325" s="1">
        <f t="shared" ca="1" si="285"/>
        <v>10.709927387012522</v>
      </c>
      <c r="D1325" s="1">
        <f t="shared" ca="1" si="284"/>
        <v>9.0527233809179002</v>
      </c>
      <c r="E1325" s="4">
        <f t="shared" ref="E1325:E1388" ca="1" si="286">MIN(A1325:D1325)</f>
        <v>9.0527233809179002</v>
      </c>
      <c r="F1325" s="4">
        <f t="shared" ref="F1325:F1388" ca="1" si="287">SMALL(A1325:D1325,2)</f>
        <v>10.709927387012522</v>
      </c>
      <c r="G1325" s="4">
        <f t="shared" ref="G1325:G1388" ca="1" si="288">LARGE(A1325:D1325,2)</f>
        <v>11.145122976542241</v>
      </c>
      <c r="H1325" s="4">
        <f t="shared" ref="H1325:H1388" ca="1" si="289">MAX(A1325:D1325)</f>
        <v>14.430332760469522</v>
      </c>
      <c r="I1325" s="4">
        <f t="shared" ref="I1325:I1388" ca="1" si="290">A1325</f>
        <v>14.430332760469522</v>
      </c>
      <c r="J1325" s="4">
        <f t="shared" ref="J1325:J1388" ca="1" si="291">15+A1325</f>
        <v>29.430332760469522</v>
      </c>
      <c r="K1325" s="10">
        <f t="shared" ref="K1325:K1388" ca="1" si="292">I1325</f>
        <v>14.430332760469522</v>
      </c>
      <c r="L1325" s="10">
        <f t="shared" ref="L1325:L1388" ca="1" si="293">J1325</f>
        <v>29.430332760469522</v>
      </c>
      <c r="M1325" s="9" t="b">
        <f t="shared" ref="M1325:M1388" ca="1" si="294">IF(A1325&lt;MIN(B1325:D1325),TRUE,FALSE)</f>
        <v>0</v>
      </c>
      <c r="N1325" s="10">
        <f t="shared" ref="N1325:N1388" ca="1" si="295">E1325</f>
        <v>9.0527233809179002</v>
      </c>
      <c r="O1325" s="10">
        <f t="shared" ref="O1325:O1388" ca="1" si="296">IF(M1325,J1325,I1325)</f>
        <v>14.430332760469522</v>
      </c>
      <c r="P1325" s="1">
        <f t="shared" ref="P1325:P1388" ca="1" si="297">(L1325+3*O1325)/4</f>
        <v>18.180332760469522</v>
      </c>
    </row>
    <row r="1326" spans="1:16" x14ac:dyDescent="0.25">
      <c r="A1326" s="1">
        <f t="shared" ca="1" si="285"/>
        <v>4.657833893941004</v>
      </c>
      <c r="B1326" s="1">
        <f t="shared" ca="1" si="285"/>
        <v>5.0111809004703742</v>
      </c>
      <c r="C1326" s="1">
        <f t="shared" ca="1" si="285"/>
        <v>4.7634820797125874</v>
      </c>
      <c r="D1326" s="1">
        <f t="shared" ca="1" si="284"/>
        <v>0.10645859260956514</v>
      </c>
      <c r="E1326" s="4">
        <f t="shared" ca="1" si="286"/>
        <v>0.10645859260956514</v>
      </c>
      <c r="F1326" s="4">
        <f t="shared" ca="1" si="287"/>
        <v>4.657833893941004</v>
      </c>
      <c r="G1326" s="4">
        <f t="shared" ca="1" si="288"/>
        <v>4.7634820797125874</v>
      </c>
      <c r="H1326" s="4">
        <f t="shared" ca="1" si="289"/>
        <v>5.0111809004703742</v>
      </c>
      <c r="I1326" s="4">
        <f t="shared" ca="1" si="290"/>
        <v>4.657833893941004</v>
      </c>
      <c r="J1326" s="4">
        <f t="shared" ca="1" si="291"/>
        <v>19.657833893941003</v>
      </c>
      <c r="K1326" s="10">
        <f t="shared" ca="1" si="292"/>
        <v>4.657833893941004</v>
      </c>
      <c r="L1326" s="10">
        <f t="shared" ca="1" si="293"/>
        <v>19.657833893941003</v>
      </c>
      <c r="M1326" s="9" t="b">
        <f t="shared" ca="1" si="294"/>
        <v>0</v>
      </c>
      <c r="N1326" s="10">
        <f t="shared" ca="1" si="295"/>
        <v>0.10645859260956514</v>
      </c>
      <c r="O1326" s="10">
        <f t="shared" ca="1" si="296"/>
        <v>4.657833893941004</v>
      </c>
      <c r="P1326" s="1">
        <f t="shared" ca="1" si="297"/>
        <v>8.4078338939410031</v>
      </c>
    </row>
    <row r="1327" spans="1:16" x14ac:dyDescent="0.25">
      <c r="A1327" s="1">
        <f t="shared" ca="1" si="285"/>
        <v>2.6541838104970203</v>
      </c>
      <c r="B1327" s="1">
        <f t="shared" ca="1" si="285"/>
        <v>8.3391027547489358</v>
      </c>
      <c r="C1327" s="1">
        <f t="shared" ca="1" si="285"/>
        <v>5.9515582478302784</v>
      </c>
      <c r="D1327" s="1">
        <f t="shared" ca="1" si="284"/>
        <v>6.7838789837225351</v>
      </c>
      <c r="E1327" s="4">
        <f t="shared" ca="1" si="286"/>
        <v>2.6541838104970203</v>
      </c>
      <c r="F1327" s="4">
        <f t="shared" ca="1" si="287"/>
        <v>5.9515582478302784</v>
      </c>
      <c r="G1327" s="4">
        <f t="shared" ca="1" si="288"/>
        <v>6.7838789837225351</v>
      </c>
      <c r="H1327" s="4">
        <f t="shared" ca="1" si="289"/>
        <v>8.3391027547489358</v>
      </c>
      <c r="I1327" s="4">
        <f t="shared" ca="1" si="290"/>
        <v>2.6541838104970203</v>
      </c>
      <c r="J1327" s="4">
        <f t="shared" ca="1" si="291"/>
        <v>17.65418381049702</v>
      </c>
      <c r="K1327" s="10">
        <f t="shared" ca="1" si="292"/>
        <v>2.6541838104970203</v>
      </c>
      <c r="L1327" s="10">
        <f t="shared" ca="1" si="293"/>
        <v>17.65418381049702</v>
      </c>
      <c r="M1327" s="9" t="b">
        <f t="shared" ca="1" si="294"/>
        <v>1</v>
      </c>
      <c r="N1327" s="10">
        <f t="shared" ca="1" si="295"/>
        <v>2.6541838104970203</v>
      </c>
      <c r="O1327" s="10">
        <f t="shared" ca="1" si="296"/>
        <v>17.65418381049702</v>
      </c>
      <c r="P1327" s="1">
        <f t="shared" ca="1" si="297"/>
        <v>17.65418381049702</v>
      </c>
    </row>
    <row r="1328" spans="1:16" x14ac:dyDescent="0.25">
      <c r="A1328" s="1">
        <f t="shared" ca="1" si="285"/>
        <v>4.3344813652658747</v>
      </c>
      <c r="B1328" s="1">
        <f t="shared" ca="1" si="285"/>
        <v>1.6277719747275599</v>
      </c>
      <c r="C1328" s="1">
        <f t="shared" ca="1" si="285"/>
        <v>6.0492447961127871</v>
      </c>
      <c r="D1328" s="1">
        <f t="shared" ca="1" si="284"/>
        <v>5.4150211746972436</v>
      </c>
      <c r="E1328" s="4">
        <f t="shared" ca="1" si="286"/>
        <v>1.6277719747275599</v>
      </c>
      <c r="F1328" s="4">
        <f t="shared" ca="1" si="287"/>
        <v>4.3344813652658747</v>
      </c>
      <c r="G1328" s="4">
        <f t="shared" ca="1" si="288"/>
        <v>5.4150211746972436</v>
      </c>
      <c r="H1328" s="4">
        <f t="shared" ca="1" si="289"/>
        <v>6.0492447961127871</v>
      </c>
      <c r="I1328" s="4">
        <f t="shared" ca="1" si="290"/>
        <v>4.3344813652658747</v>
      </c>
      <c r="J1328" s="4">
        <f t="shared" ca="1" si="291"/>
        <v>19.334481365265873</v>
      </c>
      <c r="K1328" s="10">
        <f t="shared" ca="1" si="292"/>
        <v>4.3344813652658747</v>
      </c>
      <c r="L1328" s="10">
        <f t="shared" ca="1" si="293"/>
        <v>19.334481365265873</v>
      </c>
      <c r="M1328" s="9" t="b">
        <f t="shared" ca="1" si="294"/>
        <v>0</v>
      </c>
      <c r="N1328" s="10">
        <f t="shared" ca="1" si="295"/>
        <v>1.6277719747275599</v>
      </c>
      <c r="O1328" s="10">
        <f t="shared" ca="1" si="296"/>
        <v>4.3344813652658747</v>
      </c>
      <c r="P1328" s="1">
        <f t="shared" ca="1" si="297"/>
        <v>8.0844813652658747</v>
      </c>
    </row>
    <row r="1329" spans="1:16" x14ac:dyDescent="0.25">
      <c r="A1329" s="1">
        <f t="shared" ca="1" si="285"/>
        <v>2.352659804346025</v>
      </c>
      <c r="B1329" s="1">
        <f t="shared" ca="1" si="285"/>
        <v>10.661832575484629</v>
      </c>
      <c r="C1329" s="1">
        <f t="shared" ca="1" si="285"/>
        <v>6.4257324008927466</v>
      </c>
      <c r="D1329" s="1">
        <f t="shared" ca="1" si="284"/>
        <v>14.915402397589212</v>
      </c>
      <c r="E1329" s="4">
        <f t="shared" ca="1" si="286"/>
        <v>2.352659804346025</v>
      </c>
      <c r="F1329" s="4">
        <f t="shared" ca="1" si="287"/>
        <v>6.4257324008927466</v>
      </c>
      <c r="G1329" s="4">
        <f t="shared" ca="1" si="288"/>
        <v>10.661832575484629</v>
      </c>
      <c r="H1329" s="4">
        <f t="shared" ca="1" si="289"/>
        <v>14.915402397589212</v>
      </c>
      <c r="I1329" s="4">
        <f t="shared" ca="1" si="290"/>
        <v>2.352659804346025</v>
      </c>
      <c r="J1329" s="4">
        <f t="shared" ca="1" si="291"/>
        <v>17.352659804346025</v>
      </c>
      <c r="K1329" s="10">
        <f t="shared" ca="1" si="292"/>
        <v>2.352659804346025</v>
      </c>
      <c r="L1329" s="10">
        <f t="shared" ca="1" si="293"/>
        <v>17.352659804346025</v>
      </c>
      <c r="M1329" s="9" t="b">
        <f t="shared" ca="1" si="294"/>
        <v>1</v>
      </c>
      <c r="N1329" s="10">
        <f t="shared" ca="1" si="295"/>
        <v>2.352659804346025</v>
      </c>
      <c r="O1329" s="10">
        <f t="shared" ca="1" si="296"/>
        <v>17.352659804346025</v>
      </c>
      <c r="P1329" s="1">
        <f t="shared" ca="1" si="297"/>
        <v>17.352659804346025</v>
      </c>
    </row>
    <row r="1330" spans="1:16" x14ac:dyDescent="0.25">
      <c r="A1330" s="1">
        <f t="shared" ca="1" si="285"/>
        <v>7.3470816969427162</v>
      </c>
      <c r="B1330" s="1">
        <f t="shared" ca="1" si="285"/>
        <v>12.321048712407892</v>
      </c>
      <c r="C1330" s="1">
        <f t="shared" ca="1" si="285"/>
        <v>6.374142764767269</v>
      </c>
      <c r="D1330" s="1">
        <f t="shared" ca="1" si="284"/>
        <v>10.773726926964171</v>
      </c>
      <c r="E1330" s="4">
        <f t="shared" ca="1" si="286"/>
        <v>6.374142764767269</v>
      </c>
      <c r="F1330" s="4">
        <f t="shared" ca="1" si="287"/>
        <v>7.3470816969427162</v>
      </c>
      <c r="G1330" s="4">
        <f t="shared" ca="1" si="288"/>
        <v>10.773726926964171</v>
      </c>
      <c r="H1330" s="4">
        <f t="shared" ca="1" si="289"/>
        <v>12.321048712407892</v>
      </c>
      <c r="I1330" s="4">
        <f t="shared" ca="1" si="290"/>
        <v>7.3470816969427162</v>
      </c>
      <c r="J1330" s="4">
        <f t="shared" ca="1" si="291"/>
        <v>22.347081696942716</v>
      </c>
      <c r="K1330" s="10">
        <f t="shared" ca="1" si="292"/>
        <v>7.3470816969427162</v>
      </c>
      <c r="L1330" s="10">
        <f t="shared" ca="1" si="293"/>
        <v>22.347081696942716</v>
      </c>
      <c r="M1330" s="9" t="b">
        <f t="shared" ca="1" si="294"/>
        <v>0</v>
      </c>
      <c r="N1330" s="10">
        <f t="shared" ca="1" si="295"/>
        <v>6.374142764767269</v>
      </c>
      <c r="O1330" s="10">
        <f t="shared" ca="1" si="296"/>
        <v>7.3470816969427162</v>
      </c>
      <c r="P1330" s="1">
        <f t="shared" ca="1" si="297"/>
        <v>11.097081696942716</v>
      </c>
    </row>
    <row r="1331" spans="1:16" x14ac:dyDescent="0.25">
      <c r="A1331" s="1">
        <f t="shared" ca="1" si="285"/>
        <v>8.3015387329684813</v>
      </c>
      <c r="B1331" s="1">
        <f t="shared" ca="1" si="285"/>
        <v>8.8829472650204053</v>
      </c>
      <c r="C1331" s="1">
        <f t="shared" ca="1" si="285"/>
        <v>4.7503499431655314</v>
      </c>
      <c r="D1331" s="1">
        <f t="shared" ca="1" si="284"/>
        <v>10.01503463754751</v>
      </c>
      <c r="E1331" s="4">
        <f t="shared" ca="1" si="286"/>
        <v>4.7503499431655314</v>
      </c>
      <c r="F1331" s="4">
        <f t="shared" ca="1" si="287"/>
        <v>8.3015387329684813</v>
      </c>
      <c r="G1331" s="4">
        <f t="shared" ca="1" si="288"/>
        <v>8.8829472650204053</v>
      </c>
      <c r="H1331" s="4">
        <f t="shared" ca="1" si="289"/>
        <v>10.01503463754751</v>
      </c>
      <c r="I1331" s="4">
        <f t="shared" ca="1" si="290"/>
        <v>8.3015387329684813</v>
      </c>
      <c r="J1331" s="4">
        <f t="shared" ca="1" si="291"/>
        <v>23.301538732968481</v>
      </c>
      <c r="K1331" s="10">
        <f t="shared" ca="1" si="292"/>
        <v>8.3015387329684813</v>
      </c>
      <c r="L1331" s="10">
        <f t="shared" ca="1" si="293"/>
        <v>23.301538732968481</v>
      </c>
      <c r="M1331" s="9" t="b">
        <f t="shared" ca="1" si="294"/>
        <v>0</v>
      </c>
      <c r="N1331" s="10">
        <f t="shared" ca="1" si="295"/>
        <v>4.7503499431655314</v>
      </c>
      <c r="O1331" s="10">
        <f t="shared" ca="1" si="296"/>
        <v>8.3015387329684813</v>
      </c>
      <c r="P1331" s="1">
        <f t="shared" ca="1" si="297"/>
        <v>12.051538732968481</v>
      </c>
    </row>
    <row r="1332" spans="1:16" x14ac:dyDescent="0.25">
      <c r="A1332" s="1">
        <f t="shared" ca="1" si="285"/>
        <v>13.571588634435699</v>
      </c>
      <c r="B1332" s="1">
        <f t="shared" ca="1" si="285"/>
        <v>11.536693683504248</v>
      </c>
      <c r="C1332" s="1">
        <f t="shared" ca="1" si="285"/>
        <v>6.3469176726215739</v>
      </c>
      <c r="D1332" s="1">
        <f t="shared" ca="1" si="284"/>
        <v>4.0245550709568958</v>
      </c>
      <c r="E1332" s="4">
        <f t="shared" ca="1" si="286"/>
        <v>4.0245550709568958</v>
      </c>
      <c r="F1332" s="4">
        <f t="shared" ca="1" si="287"/>
        <v>6.3469176726215739</v>
      </c>
      <c r="G1332" s="4">
        <f t="shared" ca="1" si="288"/>
        <v>11.536693683504248</v>
      </c>
      <c r="H1332" s="4">
        <f t="shared" ca="1" si="289"/>
        <v>13.571588634435699</v>
      </c>
      <c r="I1332" s="4">
        <f t="shared" ca="1" si="290"/>
        <v>13.571588634435699</v>
      </c>
      <c r="J1332" s="4">
        <f t="shared" ca="1" si="291"/>
        <v>28.571588634435699</v>
      </c>
      <c r="K1332" s="10">
        <f t="shared" ca="1" si="292"/>
        <v>13.571588634435699</v>
      </c>
      <c r="L1332" s="10">
        <f t="shared" ca="1" si="293"/>
        <v>28.571588634435699</v>
      </c>
      <c r="M1332" s="9" t="b">
        <f t="shared" ca="1" si="294"/>
        <v>0</v>
      </c>
      <c r="N1332" s="10">
        <f t="shared" ca="1" si="295"/>
        <v>4.0245550709568958</v>
      </c>
      <c r="O1332" s="10">
        <f t="shared" ca="1" si="296"/>
        <v>13.571588634435699</v>
      </c>
      <c r="P1332" s="1">
        <f t="shared" ca="1" si="297"/>
        <v>17.321588634435699</v>
      </c>
    </row>
    <row r="1333" spans="1:16" x14ac:dyDescent="0.25">
      <c r="A1333" s="1">
        <f t="shared" ca="1" si="285"/>
        <v>6.2255635481026337</v>
      </c>
      <c r="B1333" s="1">
        <f t="shared" ca="1" si="285"/>
        <v>3.0568846999499306</v>
      </c>
      <c r="C1333" s="1">
        <f t="shared" ca="1" si="285"/>
        <v>3.9663096092535843</v>
      </c>
      <c r="D1333" s="1">
        <f t="shared" ca="1" si="284"/>
        <v>2.0404350501299713</v>
      </c>
      <c r="E1333" s="4">
        <f t="shared" ca="1" si="286"/>
        <v>2.0404350501299713</v>
      </c>
      <c r="F1333" s="4">
        <f t="shared" ca="1" si="287"/>
        <v>3.0568846999499306</v>
      </c>
      <c r="G1333" s="4">
        <f t="shared" ca="1" si="288"/>
        <v>3.9663096092535843</v>
      </c>
      <c r="H1333" s="4">
        <f t="shared" ca="1" si="289"/>
        <v>6.2255635481026337</v>
      </c>
      <c r="I1333" s="4">
        <f t="shared" ca="1" si="290"/>
        <v>6.2255635481026337</v>
      </c>
      <c r="J1333" s="4">
        <f t="shared" ca="1" si="291"/>
        <v>21.225563548102635</v>
      </c>
      <c r="K1333" s="10">
        <f t="shared" ca="1" si="292"/>
        <v>6.2255635481026337</v>
      </c>
      <c r="L1333" s="10">
        <f t="shared" ca="1" si="293"/>
        <v>21.225563548102635</v>
      </c>
      <c r="M1333" s="9" t="b">
        <f t="shared" ca="1" si="294"/>
        <v>0</v>
      </c>
      <c r="N1333" s="10">
        <f t="shared" ca="1" si="295"/>
        <v>2.0404350501299713</v>
      </c>
      <c r="O1333" s="10">
        <f t="shared" ca="1" si="296"/>
        <v>6.2255635481026337</v>
      </c>
      <c r="P1333" s="1">
        <f t="shared" ca="1" si="297"/>
        <v>9.9755635481026346</v>
      </c>
    </row>
    <row r="1334" spans="1:16" x14ac:dyDescent="0.25">
      <c r="A1334" s="1">
        <f t="shared" ca="1" si="285"/>
        <v>3.1764035932531742</v>
      </c>
      <c r="B1334" s="1">
        <f t="shared" ca="1" si="285"/>
        <v>10.527439962584216</v>
      </c>
      <c r="C1334" s="1">
        <f t="shared" ca="1" si="285"/>
        <v>1.8831257332055613</v>
      </c>
      <c r="D1334" s="1">
        <f t="shared" ca="1" si="284"/>
        <v>4.0554019175864582</v>
      </c>
      <c r="E1334" s="4">
        <f t="shared" ca="1" si="286"/>
        <v>1.8831257332055613</v>
      </c>
      <c r="F1334" s="4">
        <f t="shared" ca="1" si="287"/>
        <v>3.1764035932531742</v>
      </c>
      <c r="G1334" s="4">
        <f t="shared" ca="1" si="288"/>
        <v>4.0554019175864582</v>
      </c>
      <c r="H1334" s="4">
        <f t="shared" ca="1" si="289"/>
        <v>10.527439962584216</v>
      </c>
      <c r="I1334" s="4">
        <f t="shared" ca="1" si="290"/>
        <v>3.1764035932531742</v>
      </c>
      <c r="J1334" s="4">
        <f t="shared" ca="1" si="291"/>
        <v>18.176403593253173</v>
      </c>
      <c r="K1334" s="10">
        <f t="shared" ca="1" si="292"/>
        <v>3.1764035932531742</v>
      </c>
      <c r="L1334" s="10">
        <f t="shared" ca="1" si="293"/>
        <v>18.176403593253173</v>
      </c>
      <c r="M1334" s="9" t="b">
        <f t="shared" ca="1" si="294"/>
        <v>0</v>
      </c>
      <c r="N1334" s="10">
        <f t="shared" ca="1" si="295"/>
        <v>1.8831257332055613</v>
      </c>
      <c r="O1334" s="10">
        <f t="shared" ca="1" si="296"/>
        <v>3.1764035932531742</v>
      </c>
      <c r="P1334" s="1">
        <f t="shared" ca="1" si="297"/>
        <v>6.9264035932531742</v>
      </c>
    </row>
    <row r="1335" spans="1:16" x14ac:dyDescent="0.25">
      <c r="A1335" s="1">
        <f t="shared" ca="1" si="285"/>
        <v>7.852116397234993</v>
      </c>
      <c r="B1335" s="1">
        <f t="shared" ca="1" si="285"/>
        <v>10.959944092346094</v>
      </c>
      <c r="C1335" s="1">
        <f t="shared" ca="1" si="285"/>
        <v>5.87434271665665</v>
      </c>
      <c r="D1335" s="1">
        <f t="shared" ca="1" si="284"/>
        <v>14.862460056946187</v>
      </c>
      <c r="E1335" s="4">
        <f t="shared" ca="1" si="286"/>
        <v>5.87434271665665</v>
      </c>
      <c r="F1335" s="4">
        <f t="shared" ca="1" si="287"/>
        <v>7.852116397234993</v>
      </c>
      <c r="G1335" s="4">
        <f t="shared" ca="1" si="288"/>
        <v>10.959944092346094</v>
      </c>
      <c r="H1335" s="4">
        <f t="shared" ca="1" si="289"/>
        <v>14.862460056946187</v>
      </c>
      <c r="I1335" s="4">
        <f t="shared" ca="1" si="290"/>
        <v>7.852116397234993</v>
      </c>
      <c r="J1335" s="4">
        <f t="shared" ca="1" si="291"/>
        <v>22.852116397234994</v>
      </c>
      <c r="K1335" s="10">
        <f t="shared" ca="1" si="292"/>
        <v>7.852116397234993</v>
      </c>
      <c r="L1335" s="10">
        <f t="shared" ca="1" si="293"/>
        <v>22.852116397234994</v>
      </c>
      <c r="M1335" s="9" t="b">
        <f t="shared" ca="1" si="294"/>
        <v>0</v>
      </c>
      <c r="N1335" s="10">
        <f t="shared" ca="1" si="295"/>
        <v>5.87434271665665</v>
      </c>
      <c r="O1335" s="10">
        <f t="shared" ca="1" si="296"/>
        <v>7.852116397234993</v>
      </c>
      <c r="P1335" s="1">
        <f t="shared" ca="1" si="297"/>
        <v>11.602116397234994</v>
      </c>
    </row>
    <row r="1336" spans="1:16" x14ac:dyDescent="0.25">
      <c r="A1336" s="1">
        <f t="shared" ca="1" si="285"/>
        <v>12.94772008874595</v>
      </c>
      <c r="B1336" s="1">
        <f t="shared" ca="1" si="285"/>
        <v>7.2430468194461319</v>
      </c>
      <c r="C1336" s="1">
        <f t="shared" ca="1" si="285"/>
        <v>0.96285455709168188</v>
      </c>
      <c r="D1336" s="1">
        <f t="shared" ca="1" si="284"/>
        <v>12.596764194249339</v>
      </c>
      <c r="E1336" s="4">
        <f t="shared" ca="1" si="286"/>
        <v>0.96285455709168188</v>
      </c>
      <c r="F1336" s="4">
        <f t="shared" ca="1" si="287"/>
        <v>7.2430468194461319</v>
      </c>
      <c r="G1336" s="4">
        <f t="shared" ca="1" si="288"/>
        <v>12.596764194249339</v>
      </c>
      <c r="H1336" s="4">
        <f t="shared" ca="1" si="289"/>
        <v>12.94772008874595</v>
      </c>
      <c r="I1336" s="4">
        <f t="shared" ca="1" si="290"/>
        <v>12.94772008874595</v>
      </c>
      <c r="J1336" s="4">
        <f t="shared" ca="1" si="291"/>
        <v>27.94772008874595</v>
      </c>
      <c r="K1336" s="10">
        <f t="shared" ca="1" si="292"/>
        <v>12.94772008874595</v>
      </c>
      <c r="L1336" s="10">
        <f t="shared" ca="1" si="293"/>
        <v>27.94772008874595</v>
      </c>
      <c r="M1336" s="9" t="b">
        <f t="shared" ca="1" si="294"/>
        <v>0</v>
      </c>
      <c r="N1336" s="10">
        <f t="shared" ca="1" si="295"/>
        <v>0.96285455709168188</v>
      </c>
      <c r="O1336" s="10">
        <f t="shared" ca="1" si="296"/>
        <v>12.94772008874595</v>
      </c>
      <c r="P1336" s="1">
        <f t="shared" ca="1" si="297"/>
        <v>16.69772008874595</v>
      </c>
    </row>
    <row r="1337" spans="1:16" x14ac:dyDescent="0.25">
      <c r="A1337" s="1">
        <f t="shared" ca="1" si="285"/>
        <v>6.6866842025673456</v>
      </c>
      <c r="B1337" s="1">
        <f t="shared" ca="1" si="285"/>
        <v>10.932531161876453</v>
      </c>
      <c r="C1337" s="1">
        <f t="shared" ca="1" si="285"/>
        <v>12.289596761058309</v>
      </c>
      <c r="D1337" s="1">
        <f t="shared" ca="1" si="284"/>
        <v>4.5696454558483657</v>
      </c>
      <c r="E1337" s="4">
        <f t="shared" ca="1" si="286"/>
        <v>4.5696454558483657</v>
      </c>
      <c r="F1337" s="4">
        <f t="shared" ca="1" si="287"/>
        <v>6.6866842025673456</v>
      </c>
      <c r="G1337" s="4">
        <f t="shared" ca="1" si="288"/>
        <v>10.932531161876453</v>
      </c>
      <c r="H1337" s="4">
        <f t="shared" ca="1" si="289"/>
        <v>12.289596761058309</v>
      </c>
      <c r="I1337" s="4">
        <f t="shared" ca="1" si="290"/>
        <v>6.6866842025673456</v>
      </c>
      <c r="J1337" s="4">
        <f t="shared" ca="1" si="291"/>
        <v>21.686684202567346</v>
      </c>
      <c r="K1337" s="10">
        <f t="shared" ca="1" si="292"/>
        <v>6.6866842025673456</v>
      </c>
      <c r="L1337" s="10">
        <f t="shared" ca="1" si="293"/>
        <v>21.686684202567346</v>
      </c>
      <c r="M1337" s="9" t="b">
        <f t="shared" ca="1" si="294"/>
        <v>0</v>
      </c>
      <c r="N1337" s="10">
        <f t="shared" ca="1" si="295"/>
        <v>4.5696454558483657</v>
      </c>
      <c r="O1337" s="10">
        <f t="shared" ca="1" si="296"/>
        <v>6.6866842025673456</v>
      </c>
      <c r="P1337" s="1">
        <f t="shared" ca="1" si="297"/>
        <v>10.436684202567346</v>
      </c>
    </row>
    <row r="1338" spans="1:16" x14ac:dyDescent="0.25">
      <c r="A1338" s="1">
        <f t="shared" ca="1" si="285"/>
        <v>13.531790092546331</v>
      </c>
      <c r="B1338" s="1">
        <f t="shared" ca="1" si="285"/>
        <v>8.1006385331786834</v>
      </c>
      <c r="C1338" s="1">
        <f t="shared" ca="1" si="285"/>
        <v>4.3214746102806787</v>
      </c>
      <c r="D1338" s="1">
        <f t="shared" ca="1" si="284"/>
        <v>7.2276856200242596</v>
      </c>
      <c r="E1338" s="4">
        <f t="shared" ca="1" si="286"/>
        <v>4.3214746102806787</v>
      </c>
      <c r="F1338" s="4">
        <f t="shared" ca="1" si="287"/>
        <v>7.2276856200242596</v>
      </c>
      <c r="G1338" s="4">
        <f t="shared" ca="1" si="288"/>
        <v>8.1006385331786834</v>
      </c>
      <c r="H1338" s="4">
        <f t="shared" ca="1" si="289"/>
        <v>13.531790092546331</v>
      </c>
      <c r="I1338" s="4">
        <f t="shared" ca="1" si="290"/>
        <v>13.531790092546331</v>
      </c>
      <c r="J1338" s="4">
        <f t="shared" ca="1" si="291"/>
        <v>28.531790092546331</v>
      </c>
      <c r="K1338" s="10">
        <f t="shared" ca="1" si="292"/>
        <v>13.531790092546331</v>
      </c>
      <c r="L1338" s="10">
        <f t="shared" ca="1" si="293"/>
        <v>28.531790092546331</v>
      </c>
      <c r="M1338" s="9" t="b">
        <f t="shared" ca="1" si="294"/>
        <v>0</v>
      </c>
      <c r="N1338" s="10">
        <f t="shared" ca="1" si="295"/>
        <v>4.3214746102806787</v>
      </c>
      <c r="O1338" s="10">
        <f t="shared" ca="1" si="296"/>
        <v>13.531790092546331</v>
      </c>
      <c r="P1338" s="1">
        <f t="shared" ca="1" si="297"/>
        <v>17.281790092546331</v>
      </c>
    </row>
    <row r="1339" spans="1:16" x14ac:dyDescent="0.25">
      <c r="A1339" s="1">
        <f t="shared" ca="1" si="285"/>
        <v>2.4358876589079976</v>
      </c>
      <c r="B1339" s="1">
        <f t="shared" ca="1" si="285"/>
        <v>5.26507973916795</v>
      </c>
      <c r="C1339" s="1">
        <f t="shared" ca="1" si="285"/>
        <v>10.798491155306216</v>
      </c>
      <c r="D1339" s="1">
        <f t="shared" ca="1" si="284"/>
        <v>2.3251338252056772</v>
      </c>
      <c r="E1339" s="4">
        <f t="shared" ca="1" si="286"/>
        <v>2.3251338252056772</v>
      </c>
      <c r="F1339" s="4">
        <f t="shared" ca="1" si="287"/>
        <v>2.4358876589079976</v>
      </c>
      <c r="G1339" s="4">
        <f t="shared" ca="1" si="288"/>
        <v>5.26507973916795</v>
      </c>
      <c r="H1339" s="4">
        <f t="shared" ca="1" si="289"/>
        <v>10.798491155306216</v>
      </c>
      <c r="I1339" s="4">
        <f t="shared" ca="1" si="290"/>
        <v>2.4358876589079976</v>
      </c>
      <c r="J1339" s="4">
        <f t="shared" ca="1" si="291"/>
        <v>17.435887658907998</v>
      </c>
      <c r="K1339" s="10">
        <f t="shared" ca="1" si="292"/>
        <v>2.4358876589079976</v>
      </c>
      <c r="L1339" s="10">
        <f t="shared" ca="1" si="293"/>
        <v>17.435887658907998</v>
      </c>
      <c r="M1339" s="9" t="b">
        <f t="shared" ca="1" si="294"/>
        <v>0</v>
      </c>
      <c r="N1339" s="10">
        <f t="shared" ca="1" si="295"/>
        <v>2.3251338252056772</v>
      </c>
      <c r="O1339" s="10">
        <f t="shared" ca="1" si="296"/>
        <v>2.4358876589079976</v>
      </c>
      <c r="P1339" s="1">
        <f t="shared" ca="1" si="297"/>
        <v>6.1858876589079976</v>
      </c>
    </row>
    <row r="1340" spans="1:16" x14ac:dyDescent="0.25">
      <c r="A1340" s="1">
        <f t="shared" ca="1" si="285"/>
        <v>0.37960723373490657</v>
      </c>
      <c r="B1340" s="1">
        <f t="shared" ca="1" si="285"/>
        <v>5.1625553346649316</v>
      </c>
      <c r="C1340" s="1">
        <f t="shared" ca="1" si="285"/>
        <v>8.704198008875041</v>
      </c>
      <c r="D1340" s="1">
        <f t="shared" ca="1" si="284"/>
        <v>11.258722738177298</v>
      </c>
      <c r="E1340" s="4">
        <f t="shared" ca="1" si="286"/>
        <v>0.37960723373490657</v>
      </c>
      <c r="F1340" s="4">
        <f t="shared" ca="1" si="287"/>
        <v>5.1625553346649316</v>
      </c>
      <c r="G1340" s="4">
        <f t="shared" ca="1" si="288"/>
        <v>8.704198008875041</v>
      </c>
      <c r="H1340" s="4">
        <f t="shared" ca="1" si="289"/>
        <v>11.258722738177298</v>
      </c>
      <c r="I1340" s="4">
        <f t="shared" ca="1" si="290"/>
        <v>0.37960723373490657</v>
      </c>
      <c r="J1340" s="4">
        <f t="shared" ca="1" si="291"/>
        <v>15.379607233734907</v>
      </c>
      <c r="K1340" s="10">
        <f t="shared" ca="1" si="292"/>
        <v>0.37960723373490657</v>
      </c>
      <c r="L1340" s="10">
        <f t="shared" ca="1" si="293"/>
        <v>15.379607233734907</v>
      </c>
      <c r="M1340" s="9" t="b">
        <f t="shared" ca="1" si="294"/>
        <v>1</v>
      </c>
      <c r="N1340" s="10">
        <f t="shared" ca="1" si="295"/>
        <v>0.37960723373490657</v>
      </c>
      <c r="O1340" s="10">
        <f t="shared" ca="1" si="296"/>
        <v>15.379607233734907</v>
      </c>
      <c r="P1340" s="1">
        <f t="shared" ca="1" si="297"/>
        <v>15.379607233734907</v>
      </c>
    </row>
    <row r="1341" spans="1:16" x14ac:dyDescent="0.25">
      <c r="A1341" s="1">
        <f t="shared" ca="1" si="285"/>
        <v>5.226154312678819</v>
      </c>
      <c r="B1341" s="1">
        <f t="shared" ca="1" si="285"/>
        <v>4.5902906916729354</v>
      </c>
      <c r="C1341" s="1">
        <f t="shared" ca="1" si="285"/>
        <v>9.3597709780606788</v>
      </c>
      <c r="D1341" s="1">
        <f t="shared" ca="1" si="284"/>
        <v>12.410287676025675</v>
      </c>
      <c r="E1341" s="4">
        <f t="shared" ca="1" si="286"/>
        <v>4.5902906916729354</v>
      </c>
      <c r="F1341" s="4">
        <f t="shared" ca="1" si="287"/>
        <v>5.226154312678819</v>
      </c>
      <c r="G1341" s="4">
        <f t="shared" ca="1" si="288"/>
        <v>9.3597709780606788</v>
      </c>
      <c r="H1341" s="4">
        <f t="shared" ca="1" si="289"/>
        <v>12.410287676025675</v>
      </c>
      <c r="I1341" s="4">
        <f t="shared" ca="1" si="290"/>
        <v>5.226154312678819</v>
      </c>
      <c r="J1341" s="4">
        <f t="shared" ca="1" si="291"/>
        <v>20.226154312678819</v>
      </c>
      <c r="K1341" s="10">
        <f t="shared" ca="1" si="292"/>
        <v>5.226154312678819</v>
      </c>
      <c r="L1341" s="10">
        <f t="shared" ca="1" si="293"/>
        <v>20.226154312678819</v>
      </c>
      <c r="M1341" s="9" t="b">
        <f t="shared" ca="1" si="294"/>
        <v>0</v>
      </c>
      <c r="N1341" s="10">
        <f t="shared" ca="1" si="295"/>
        <v>4.5902906916729354</v>
      </c>
      <c r="O1341" s="10">
        <f t="shared" ca="1" si="296"/>
        <v>5.226154312678819</v>
      </c>
      <c r="P1341" s="1">
        <f t="shared" ca="1" si="297"/>
        <v>8.976154312678819</v>
      </c>
    </row>
    <row r="1342" spans="1:16" x14ac:dyDescent="0.25">
      <c r="A1342" s="1">
        <f t="shared" ca="1" si="285"/>
        <v>13.763828366269667</v>
      </c>
      <c r="B1342" s="1">
        <f t="shared" ca="1" si="285"/>
        <v>7.7624827695740084</v>
      </c>
      <c r="C1342" s="1">
        <f t="shared" ca="1" si="285"/>
        <v>2.6604977131768157</v>
      </c>
      <c r="D1342" s="1">
        <f t="shared" ca="1" si="284"/>
        <v>11.235481626905555</v>
      </c>
      <c r="E1342" s="4">
        <f t="shared" ca="1" si="286"/>
        <v>2.6604977131768157</v>
      </c>
      <c r="F1342" s="4">
        <f t="shared" ca="1" si="287"/>
        <v>7.7624827695740084</v>
      </c>
      <c r="G1342" s="4">
        <f t="shared" ca="1" si="288"/>
        <v>11.235481626905555</v>
      </c>
      <c r="H1342" s="4">
        <f t="shared" ca="1" si="289"/>
        <v>13.763828366269667</v>
      </c>
      <c r="I1342" s="4">
        <f t="shared" ca="1" si="290"/>
        <v>13.763828366269667</v>
      </c>
      <c r="J1342" s="4">
        <f t="shared" ca="1" si="291"/>
        <v>28.763828366269667</v>
      </c>
      <c r="K1342" s="10">
        <f t="shared" ca="1" si="292"/>
        <v>13.763828366269667</v>
      </c>
      <c r="L1342" s="10">
        <f t="shared" ca="1" si="293"/>
        <v>28.763828366269667</v>
      </c>
      <c r="M1342" s="9" t="b">
        <f t="shared" ca="1" si="294"/>
        <v>0</v>
      </c>
      <c r="N1342" s="10">
        <f t="shared" ca="1" si="295"/>
        <v>2.6604977131768157</v>
      </c>
      <c r="O1342" s="10">
        <f t="shared" ca="1" si="296"/>
        <v>13.763828366269667</v>
      </c>
      <c r="P1342" s="1">
        <f t="shared" ca="1" si="297"/>
        <v>17.513828366269667</v>
      </c>
    </row>
    <row r="1343" spans="1:16" x14ac:dyDescent="0.25">
      <c r="A1343" s="1">
        <f t="shared" ca="1" si="285"/>
        <v>3.0067787937444592</v>
      </c>
      <c r="B1343" s="1">
        <f t="shared" ca="1" si="285"/>
        <v>7.9700921803953317</v>
      </c>
      <c r="C1343" s="1">
        <f t="shared" ca="1" si="285"/>
        <v>13.356672781114481</v>
      </c>
      <c r="D1343" s="1">
        <f t="shared" ca="1" si="284"/>
        <v>11.910682424508227</v>
      </c>
      <c r="E1343" s="4">
        <f t="shared" ca="1" si="286"/>
        <v>3.0067787937444592</v>
      </c>
      <c r="F1343" s="4">
        <f t="shared" ca="1" si="287"/>
        <v>7.9700921803953317</v>
      </c>
      <c r="G1343" s="4">
        <f t="shared" ca="1" si="288"/>
        <v>11.910682424508227</v>
      </c>
      <c r="H1343" s="4">
        <f t="shared" ca="1" si="289"/>
        <v>13.356672781114481</v>
      </c>
      <c r="I1343" s="4">
        <f t="shared" ca="1" si="290"/>
        <v>3.0067787937444592</v>
      </c>
      <c r="J1343" s="4">
        <f t="shared" ca="1" si="291"/>
        <v>18.006778793744459</v>
      </c>
      <c r="K1343" s="10">
        <f t="shared" ca="1" si="292"/>
        <v>3.0067787937444592</v>
      </c>
      <c r="L1343" s="10">
        <f t="shared" ca="1" si="293"/>
        <v>18.006778793744459</v>
      </c>
      <c r="M1343" s="9" t="b">
        <f t="shared" ca="1" si="294"/>
        <v>1</v>
      </c>
      <c r="N1343" s="10">
        <f t="shared" ca="1" si="295"/>
        <v>3.0067787937444592</v>
      </c>
      <c r="O1343" s="10">
        <f t="shared" ca="1" si="296"/>
        <v>18.006778793744459</v>
      </c>
      <c r="P1343" s="1">
        <f t="shared" ca="1" si="297"/>
        <v>18.006778793744459</v>
      </c>
    </row>
    <row r="1344" spans="1:16" x14ac:dyDescent="0.25">
      <c r="A1344" s="1">
        <f t="shared" ca="1" si="285"/>
        <v>3.3094284317647422</v>
      </c>
      <c r="B1344" s="1">
        <f t="shared" ca="1" si="285"/>
        <v>2.5673512302928385</v>
      </c>
      <c r="C1344" s="1">
        <f t="shared" ca="1" si="285"/>
        <v>5.9067773084592776</v>
      </c>
      <c r="D1344" s="1">
        <f t="shared" ca="1" si="284"/>
        <v>10.061931839217664</v>
      </c>
      <c r="E1344" s="4">
        <f t="shared" ca="1" si="286"/>
        <v>2.5673512302928385</v>
      </c>
      <c r="F1344" s="4">
        <f t="shared" ca="1" si="287"/>
        <v>3.3094284317647422</v>
      </c>
      <c r="G1344" s="4">
        <f t="shared" ca="1" si="288"/>
        <v>5.9067773084592776</v>
      </c>
      <c r="H1344" s="4">
        <f t="shared" ca="1" si="289"/>
        <v>10.061931839217664</v>
      </c>
      <c r="I1344" s="4">
        <f t="shared" ca="1" si="290"/>
        <v>3.3094284317647422</v>
      </c>
      <c r="J1344" s="4">
        <f t="shared" ca="1" si="291"/>
        <v>18.309428431764744</v>
      </c>
      <c r="K1344" s="10">
        <f t="shared" ca="1" si="292"/>
        <v>3.3094284317647422</v>
      </c>
      <c r="L1344" s="10">
        <f t="shared" ca="1" si="293"/>
        <v>18.309428431764744</v>
      </c>
      <c r="M1344" s="9" t="b">
        <f t="shared" ca="1" si="294"/>
        <v>0</v>
      </c>
      <c r="N1344" s="10">
        <f t="shared" ca="1" si="295"/>
        <v>2.5673512302928385</v>
      </c>
      <c r="O1344" s="10">
        <f t="shared" ca="1" si="296"/>
        <v>3.3094284317647422</v>
      </c>
      <c r="P1344" s="1">
        <f t="shared" ca="1" si="297"/>
        <v>7.0594284317647427</v>
      </c>
    </row>
    <row r="1345" spans="1:16" x14ac:dyDescent="0.25">
      <c r="A1345" s="1">
        <f t="shared" ca="1" si="285"/>
        <v>4.1528874880445166</v>
      </c>
      <c r="B1345" s="1">
        <f t="shared" ca="1" si="285"/>
        <v>7.263244892138089</v>
      </c>
      <c r="C1345" s="1">
        <f t="shared" ca="1" si="285"/>
        <v>14.875628534352288</v>
      </c>
      <c r="D1345" s="1">
        <f t="shared" ca="1" si="284"/>
        <v>1.7265064564031234</v>
      </c>
      <c r="E1345" s="4">
        <f t="shared" ca="1" si="286"/>
        <v>1.7265064564031234</v>
      </c>
      <c r="F1345" s="4">
        <f t="shared" ca="1" si="287"/>
        <v>4.1528874880445166</v>
      </c>
      <c r="G1345" s="4">
        <f t="shared" ca="1" si="288"/>
        <v>7.263244892138089</v>
      </c>
      <c r="H1345" s="4">
        <f t="shared" ca="1" si="289"/>
        <v>14.875628534352288</v>
      </c>
      <c r="I1345" s="4">
        <f t="shared" ca="1" si="290"/>
        <v>4.1528874880445166</v>
      </c>
      <c r="J1345" s="4">
        <f t="shared" ca="1" si="291"/>
        <v>19.152887488044517</v>
      </c>
      <c r="K1345" s="10">
        <f t="shared" ca="1" si="292"/>
        <v>4.1528874880445166</v>
      </c>
      <c r="L1345" s="10">
        <f t="shared" ca="1" si="293"/>
        <v>19.152887488044517</v>
      </c>
      <c r="M1345" s="9" t="b">
        <f t="shared" ca="1" si="294"/>
        <v>0</v>
      </c>
      <c r="N1345" s="10">
        <f t="shared" ca="1" si="295"/>
        <v>1.7265064564031234</v>
      </c>
      <c r="O1345" s="10">
        <f t="shared" ca="1" si="296"/>
        <v>4.1528874880445166</v>
      </c>
      <c r="P1345" s="1">
        <f t="shared" ca="1" si="297"/>
        <v>7.9028874880445166</v>
      </c>
    </row>
    <row r="1346" spans="1:16" x14ac:dyDescent="0.25">
      <c r="A1346" s="1">
        <f t="shared" ca="1" si="285"/>
        <v>11.138998055641032</v>
      </c>
      <c r="B1346" s="1">
        <f t="shared" ca="1" si="285"/>
        <v>5.605917823948225</v>
      </c>
      <c r="C1346" s="1">
        <f t="shared" ca="1" si="285"/>
        <v>4.1478110064328995</v>
      </c>
      <c r="D1346" s="1">
        <f t="shared" ca="1" si="284"/>
        <v>3.4664705306763315</v>
      </c>
      <c r="E1346" s="4">
        <f t="shared" ca="1" si="286"/>
        <v>3.4664705306763315</v>
      </c>
      <c r="F1346" s="4">
        <f t="shared" ca="1" si="287"/>
        <v>4.1478110064328995</v>
      </c>
      <c r="G1346" s="4">
        <f t="shared" ca="1" si="288"/>
        <v>5.605917823948225</v>
      </c>
      <c r="H1346" s="4">
        <f t="shared" ca="1" si="289"/>
        <v>11.138998055641032</v>
      </c>
      <c r="I1346" s="4">
        <f t="shared" ca="1" si="290"/>
        <v>11.138998055641032</v>
      </c>
      <c r="J1346" s="4">
        <f t="shared" ca="1" si="291"/>
        <v>26.138998055641032</v>
      </c>
      <c r="K1346" s="10">
        <f t="shared" ca="1" si="292"/>
        <v>11.138998055641032</v>
      </c>
      <c r="L1346" s="10">
        <f t="shared" ca="1" si="293"/>
        <v>26.138998055641032</v>
      </c>
      <c r="M1346" s="9" t="b">
        <f t="shared" ca="1" si="294"/>
        <v>0</v>
      </c>
      <c r="N1346" s="10">
        <f t="shared" ca="1" si="295"/>
        <v>3.4664705306763315</v>
      </c>
      <c r="O1346" s="10">
        <f t="shared" ca="1" si="296"/>
        <v>11.138998055641032</v>
      </c>
      <c r="P1346" s="1">
        <f t="shared" ca="1" si="297"/>
        <v>14.888998055641032</v>
      </c>
    </row>
    <row r="1347" spans="1:16" x14ac:dyDescent="0.25">
      <c r="A1347" s="1">
        <f t="shared" ca="1" si="285"/>
        <v>1.1656650409547042</v>
      </c>
      <c r="B1347" s="1">
        <f t="shared" ca="1" si="285"/>
        <v>3.5745335617833653</v>
      </c>
      <c r="C1347" s="1">
        <f t="shared" ca="1" si="285"/>
        <v>1.79686402190866</v>
      </c>
      <c r="D1347" s="1">
        <f t="shared" ca="1" si="284"/>
        <v>13.864690968752669</v>
      </c>
      <c r="E1347" s="4">
        <f t="shared" ca="1" si="286"/>
        <v>1.1656650409547042</v>
      </c>
      <c r="F1347" s="4">
        <f t="shared" ca="1" si="287"/>
        <v>1.79686402190866</v>
      </c>
      <c r="G1347" s="4">
        <f t="shared" ca="1" si="288"/>
        <v>3.5745335617833653</v>
      </c>
      <c r="H1347" s="4">
        <f t="shared" ca="1" si="289"/>
        <v>13.864690968752669</v>
      </c>
      <c r="I1347" s="4">
        <f t="shared" ca="1" si="290"/>
        <v>1.1656650409547042</v>
      </c>
      <c r="J1347" s="4">
        <f t="shared" ca="1" si="291"/>
        <v>16.165665040954703</v>
      </c>
      <c r="K1347" s="10">
        <f t="shared" ca="1" si="292"/>
        <v>1.1656650409547042</v>
      </c>
      <c r="L1347" s="10">
        <f t="shared" ca="1" si="293"/>
        <v>16.165665040954703</v>
      </c>
      <c r="M1347" s="9" t="b">
        <f t="shared" ca="1" si="294"/>
        <v>1</v>
      </c>
      <c r="N1347" s="10">
        <f t="shared" ca="1" si="295"/>
        <v>1.1656650409547042</v>
      </c>
      <c r="O1347" s="10">
        <f t="shared" ca="1" si="296"/>
        <v>16.165665040954703</v>
      </c>
      <c r="P1347" s="1">
        <f t="shared" ca="1" si="297"/>
        <v>16.165665040954703</v>
      </c>
    </row>
    <row r="1348" spans="1:16" x14ac:dyDescent="0.25">
      <c r="A1348" s="1">
        <f t="shared" ca="1" si="285"/>
        <v>3.4943415756014868</v>
      </c>
      <c r="B1348" s="1">
        <f t="shared" ca="1" si="285"/>
        <v>6.9118801225064797</v>
      </c>
      <c r="C1348" s="1">
        <f t="shared" ca="1" si="285"/>
        <v>8.6024663458032649</v>
      </c>
      <c r="D1348" s="1">
        <f t="shared" ca="1" si="284"/>
        <v>10.951042129595303</v>
      </c>
      <c r="E1348" s="4">
        <f t="shared" ca="1" si="286"/>
        <v>3.4943415756014868</v>
      </c>
      <c r="F1348" s="4">
        <f t="shared" ca="1" si="287"/>
        <v>6.9118801225064797</v>
      </c>
      <c r="G1348" s="4">
        <f t="shared" ca="1" si="288"/>
        <v>8.6024663458032649</v>
      </c>
      <c r="H1348" s="4">
        <f t="shared" ca="1" si="289"/>
        <v>10.951042129595303</v>
      </c>
      <c r="I1348" s="4">
        <f t="shared" ca="1" si="290"/>
        <v>3.4943415756014868</v>
      </c>
      <c r="J1348" s="4">
        <f t="shared" ca="1" si="291"/>
        <v>18.494341575601489</v>
      </c>
      <c r="K1348" s="10">
        <f t="shared" ca="1" si="292"/>
        <v>3.4943415756014868</v>
      </c>
      <c r="L1348" s="10">
        <f t="shared" ca="1" si="293"/>
        <v>18.494341575601489</v>
      </c>
      <c r="M1348" s="9" t="b">
        <f t="shared" ca="1" si="294"/>
        <v>1</v>
      </c>
      <c r="N1348" s="10">
        <f t="shared" ca="1" si="295"/>
        <v>3.4943415756014868</v>
      </c>
      <c r="O1348" s="10">
        <f t="shared" ca="1" si="296"/>
        <v>18.494341575601489</v>
      </c>
      <c r="P1348" s="1">
        <f t="shared" ca="1" si="297"/>
        <v>18.494341575601489</v>
      </c>
    </row>
    <row r="1349" spans="1:16" x14ac:dyDescent="0.25">
      <c r="A1349" s="1">
        <f t="shared" ca="1" si="285"/>
        <v>8.5498878801022293</v>
      </c>
      <c r="B1349" s="1">
        <f t="shared" ca="1" si="285"/>
        <v>1.070253569743238</v>
      </c>
      <c r="C1349" s="1">
        <f t="shared" ca="1" si="285"/>
        <v>2.9805651693082931</v>
      </c>
      <c r="D1349" s="1">
        <f t="shared" ca="1" si="284"/>
        <v>2.935988584998344</v>
      </c>
      <c r="E1349" s="4">
        <f t="shared" ca="1" si="286"/>
        <v>1.070253569743238</v>
      </c>
      <c r="F1349" s="4">
        <f t="shared" ca="1" si="287"/>
        <v>2.935988584998344</v>
      </c>
      <c r="G1349" s="4">
        <f t="shared" ca="1" si="288"/>
        <v>2.9805651693082931</v>
      </c>
      <c r="H1349" s="4">
        <f t="shared" ca="1" si="289"/>
        <v>8.5498878801022293</v>
      </c>
      <c r="I1349" s="4">
        <f t="shared" ca="1" si="290"/>
        <v>8.5498878801022293</v>
      </c>
      <c r="J1349" s="4">
        <f t="shared" ca="1" si="291"/>
        <v>23.549887880102229</v>
      </c>
      <c r="K1349" s="10">
        <f t="shared" ca="1" si="292"/>
        <v>8.5498878801022293</v>
      </c>
      <c r="L1349" s="10">
        <f t="shared" ca="1" si="293"/>
        <v>23.549887880102229</v>
      </c>
      <c r="M1349" s="9" t="b">
        <f t="shared" ca="1" si="294"/>
        <v>0</v>
      </c>
      <c r="N1349" s="10">
        <f t="shared" ca="1" si="295"/>
        <v>1.070253569743238</v>
      </c>
      <c r="O1349" s="10">
        <f t="shared" ca="1" si="296"/>
        <v>8.5498878801022293</v>
      </c>
      <c r="P1349" s="1">
        <f t="shared" ca="1" si="297"/>
        <v>12.299887880102229</v>
      </c>
    </row>
    <row r="1350" spans="1:16" x14ac:dyDescent="0.25">
      <c r="A1350" s="1">
        <f t="shared" ca="1" si="285"/>
        <v>10.160908716428327</v>
      </c>
      <c r="B1350" s="1">
        <f t="shared" ca="1" si="285"/>
        <v>13.186196083967896</v>
      </c>
      <c r="C1350" s="1">
        <f t="shared" ca="1" si="285"/>
        <v>6.5220742664887785</v>
      </c>
      <c r="D1350" s="1">
        <f t="shared" ca="1" si="284"/>
        <v>6.510596226307686</v>
      </c>
      <c r="E1350" s="4">
        <f t="shared" ca="1" si="286"/>
        <v>6.510596226307686</v>
      </c>
      <c r="F1350" s="4">
        <f t="shared" ca="1" si="287"/>
        <v>6.5220742664887785</v>
      </c>
      <c r="G1350" s="4">
        <f t="shared" ca="1" si="288"/>
        <v>10.160908716428327</v>
      </c>
      <c r="H1350" s="4">
        <f t="shared" ca="1" si="289"/>
        <v>13.186196083967896</v>
      </c>
      <c r="I1350" s="4">
        <f t="shared" ca="1" si="290"/>
        <v>10.160908716428327</v>
      </c>
      <c r="J1350" s="4">
        <f t="shared" ca="1" si="291"/>
        <v>25.160908716428327</v>
      </c>
      <c r="K1350" s="10">
        <f t="shared" ca="1" si="292"/>
        <v>10.160908716428327</v>
      </c>
      <c r="L1350" s="10">
        <f t="shared" ca="1" si="293"/>
        <v>25.160908716428327</v>
      </c>
      <c r="M1350" s="9" t="b">
        <f t="shared" ca="1" si="294"/>
        <v>0</v>
      </c>
      <c r="N1350" s="10">
        <f t="shared" ca="1" si="295"/>
        <v>6.510596226307686</v>
      </c>
      <c r="O1350" s="10">
        <f t="shared" ca="1" si="296"/>
        <v>10.160908716428327</v>
      </c>
      <c r="P1350" s="1">
        <f t="shared" ca="1" si="297"/>
        <v>13.910908716428327</v>
      </c>
    </row>
    <row r="1351" spans="1:16" x14ac:dyDescent="0.25">
      <c r="A1351" s="1">
        <f t="shared" ca="1" si="285"/>
        <v>3.1299877120940041</v>
      </c>
      <c r="B1351" s="1">
        <f t="shared" ca="1" si="285"/>
        <v>0.51682522198865932</v>
      </c>
      <c r="C1351" s="1">
        <f t="shared" ca="1" si="285"/>
        <v>2.1669488421730017</v>
      </c>
      <c r="D1351" s="1">
        <f t="shared" ca="1" si="284"/>
        <v>3.8684055045725274</v>
      </c>
      <c r="E1351" s="4">
        <f t="shared" ca="1" si="286"/>
        <v>0.51682522198865932</v>
      </c>
      <c r="F1351" s="4">
        <f t="shared" ca="1" si="287"/>
        <v>2.1669488421730017</v>
      </c>
      <c r="G1351" s="4">
        <f t="shared" ca="1" si="288"/>
        <v>3.1299877120940041</v>
      </c>
      <c r="H1351" s="4">
        <f t="shared" ca="1" si="289"/>
        <v>3.8684055045725274</v>
      </c>
      <c r="I1351" s="4">
        <f t="shared" ca="1" si="290"/>
        <v>3.1299877120940041</v>
      </c>
      <c r="J1351" s="4">
        <f t="shared" ca="1" si="291"/>
        <v>18.129987712094003</v>
      </c>
      <c r="K1351" s="10">
        <f t="shared" ca="1" si="292"/>
        <v>3.1299877120940041</v>
      </c>
      <c r="L1351" s="10">
        <f t="shared" ca="1" si="293"/>
        <v>18.129987712094003</v>
      </c>
      <c r="M1351" s="9" t="b">
        <f t="shared" ca="1" si="294"/>
        <v>0</v>
      </c>
      <c r="N1351" s="10">
        <f t="shared" ca="1" si="295"/>
        <v>0.51682522198865932</v>
      </c>
      <c r="O1351" s="10">
        <f t="shared" ca="1" si="296"/>
        <v>3.1299877120940041</v>
      </c>
      <c r="P1351" s="1">
        <f t="shared" ca="1" si="297"/>
        <v>6.8799877120940041</v>
      </c>
    </row>
    <row r="1352" spans="1:16" x14ac:dyDescent="0.25">
      <c r="A1352" s="1">
        <f t="shared" ca="1" si="285"/>
        <v>2.3367113854679071</v>
      </c>
      <c r="B1352" s="1">
        <f t="shared" ca="1" si="285"/>
        <v>13.538088744587535</v>
      </c>
      <c r="C1352" s="1">
        <f t="shared" ca="1" si="285"/>
        <v>3.4459954775719384</v>
      </c>
      <c r="D1352" s="1">
        <f t="shared" ca="1" si="284"/>
        <v>10.6697745316471</v>
      </c>
      <c r="E1352" s="4">
        <f t="shared" ca="1" si="286"/>
        <v>2.3367113854679071</v>
      </c>
      <c r="F1352" s="4">
        <f t="shared" ca="1" si="287"/>
        <v>3.4459954775719384</v>
      </c>
      <c r="G1352" s="4">
        <f t="shared" ca="1" si="288"/>
        <v>10.6697745316471</v>
      </c>
      <c r="H1352" s="4">
        <f t="shared" ca="1" si="289"/>
        <v>13.538088744587535</v>
      </c>
      <c r="I1352" s="4">
        <f t="shared" ca="1" si="290"/>
        <v>2.3367113854679071</v>
      </c>
      <c r="J1352" s="4">
        <f t="shared" ca="1" si="291"/>
        <v>17.336711385467908</v>
      </c>
      <c r="K1352" s="10">
        <f t="shared" ca="1" si="292"/>
        <v>2.3367113854679071</v>
      </c>
      <c r="L1352" s="10">
        <f t="shared" ca="1" si="293"/>
        <v>17.336711385467908</v>
      </c>
      <c r="M1352" s="9" t="b">
        <f t="shared" ca="1" si="294"/>
        <v>1</v>
      </c>
      <c r="N1352" s="10">
        <f t="shared" ca="1" si="295"/>
        <v>2.3367113854679071</v>
      </c>
      <c r="O1352" s="10">
        <f t="shared" ca="1" si="296"/>
        <v>17.336711385467908</v>
      </c>
      <c r="P1352" s="1">
        <f t="shared" ca="1" si="297"/>
        <v>17.336711385467908</v>
      </c>
    </row>
    <row r="1353" spans="1:16" x14ac:dyDescent="0.25">
      <c r="A1353" s="1">
        <f t="shared" ca="1" si="285"/>
        <v>4.9657089339732483</v>
      </c>
      <c r="B1353" s="1">
        <f t="shared" ca="1" si="285"/>
        <v>11.753293476482467</v>
      </c>
      <c r="C1353" s="1">
        <f t="shared" ca="1" si="285"/>
        <v>13.884666545804876</v>
      </c>
      <c r="D1353" s="1">
        <f t="shared" ca="1" si="284"/>
        <v>13.025504871586659</v>
      </c>
      <c r="E1353" s="4">
        <f t="shared" ca="1" si="286"/>
        <v>4.9657089339732483</v>
      </c>
      <c r="F1353" s="4">
        <f t="shared" ca="1" si="287"/>
        <v>11.753293476482467</v>
      </c>
      <c r="G1353" s="4">
        <f t="shared" ca="1" si="288"/>
        <v>13.025504871586659</v>
      </c>
      <c r="H1353" s="4">
        <f t="shared" ca="1" si="289"/>
        <v>13.884666545804876</v>
      </c>
      <c r="I1353" s="4">
        <f t="shared" ca="1" si="290"/>
        <v>4.9657089339732483</v>
      </c>
      <c r="J1353" s="4">
        <f t="shared" ca="1" si="291"/>
        <v>19.965708933973247</v>
      </c>
      <c r="K1353" s="10">
        <f t="shared" ca="1" si="292"/>
        <v>4.9657089339732483</v>
      </c>
      <c r="L1353" s="10">
        <f t="shared" ca="1" si="293"/>
        <v>19.965708933973247</v>
      </c>
      <c r="M1353" s="9" t="b">
        <f t="shared" ca="1" si="294"/>
        <v>1</v>
      </c>
      <c r="N1353" s="10">
        <f t="shared" ca="1" si="295"/>
        <v>4.9657089339732483</v>
      </c>
      <c r="O1353" s="10">
        <f t="shared" ca="1" si="296"/>
        <v>19.965708933973247</v>
      </c>
      <c r="P1353" s="1">
        <f t="shared" ca="1" si="297"/>
        <v>19.965708933973247</v>
      </c>
    </row>
    <row r="1354" spans="1:16" x14ac:dyDescent="0.25">
      <c r="A1354" s="1">
        <f t="shared" ca="1" si="285"/>
        <v>13.902173679997571</v>
      </c>
      <c r="B1354" s="1">
        <f t="shared" ca="1" si="285"/>
        <v>4.1897449666057485</v>
      </c>
      <c r="C1354" s="1">
        <f t="shared" ca="1" si="285"/>
        <v>8.824447776579909</v>
      </c>
      <c r="D1354" s="1">
        <f t="shared" ca="1" si="284"/>
        <v>6.0329832430401007</v>
      </c>
      <c r="E1354" s="4">
        <f t="shared" ca="1" si="286"/>
        <v>4.1897449666057485</v>
      </c>
      <c r="F1354" s="4">
        <f t="shared" ca="1" si="287"/>
        <v>6.0329832430401007</v>
      </c>
      <c r="G1354" s="4">
        <f t="shared" ca="1" si="288"/>
        <v>8.824447776579909</v>
      </c>
      <c r="H1354" s="4">
        <f t="shared" ca="1" si="289"/>
        <v>13.902173679997571</v>
      </c>
      <c r="I1354" s="4">
        <f t="shared" ca="1" si="290"/>
        <v>13.902173679997571</v>
      </c>
      <c r="J1354" s="4">
        <f t="shared" ca="1" si="291"/>
        <v>28.902173679997571</v>
      </c>
      <c r="K1354" s="10">
        <f t="shared" ca="1" si="292"/>
        <v>13.902173679997571</v>
      </c>
      <c r="L1354" s="10">
        <f t="shared" ca="1" si="293"/>
        <v>28.902173679997571</v>
      </c>
      <c r="M1354" s="9" t="b">
        <f t="shared" ca="1" si="294"/>
        <v>0</v>
      </c>
      <c r="N1354" s="10">
        <f t="shared" ca="1" si="295"/>
        <v>4.1897449666057485</v>
      </c>
      <c r="O1354" s="10">
        <f t="shared" ca="1" si="296"/>
        <v>13.902173679997571</v>
      </c>
      <c r="P1354" s="1">
        <f t="shared" ca="1" si="297"/>
        <v>17.652173679997571</v>
      </c>
    </row>
    <row r="1355" spans="1:16" x14ac:dyDescent="0.25">
      <c r="A1355" s="1">
        <f t="shared" ca="1" si="285"/>
        <v>14.733234167363523</v>
      </c>
      <c r="B1355" s="1">
        <f t="shared" ca="1" si="285"/>
        <v>3.9695541417597546</v>
      </c>
      <c r="C1355" s="1">
        <f t="shared" ca="1" si="285"/>
        <v>10.783381703993175</v>
      </c>
      <c r="D1355" s="1">
        <f t="shared" ca="1" si="284"/>
        <v>6.833605949020134</v>
      </c>
      <c r="E1355" s="4">
        <f t="shared" ca="1" si="286"/>
        <v>3.9695541417597546</v>
      </c>
      <c r="F1355" s="4">
        <f t="shared" ca="1" si="287"/>
        <v>6.833605949020134</v>
      </c>
      <c r="G1355" s="4">
        <f t="shared" ca="1" si="288"/>
        <v>10.783381703993175</v>
      </c>
      <c r="H1355" s="4">
        <f t="shared" ca="1" si="289"/>
        <v>14.733234167363523</v>
      </c>
      <c r="I1355" s="4">
        <f t="shared" ca="1" si="290"/>
        <v>14.733234167363523</v>
      </c>
      <c r="J1355" s="4">
        <f t="shared" ca="1" si="291"/>
        <v>29.733234167363523</v>
      </c>
      <c r="K1355" s="10">
        <f t="shared" ca="1" si="292"/>
        <v>14.733234167363523</v>
      </c>
      <c r="L1355" s="10">
        <f t="shared" ca="1" si="293"/>
        <v>29.733234167363523</v>
      </c>
      <c r="M1355" s="9" t="b">
        <f t="shared" ca="1" si="294"/>
        <v>0</v>
      </c>
      <c r="N1355" s="10">
        <f t="shared" ca="1" si="295"/>
        <v>3.9695541417597546</v>
      </c>
      <c r="O1355" s="10">
        <f t="shared" ca="1" si="296"/>
        <v>14.733234167363523</v>
      </c>
      <c r="P1355" s="1">
        <f t="shared" ca="1" si="297"/>
        <v>18.483234167363523</v>
      </c>
    </row>
    <row r="1356" spans="1:16" x14ac:dyDescent="0.25">
      <c r="A1356" s="1">
        <f t="shared" ca="1" si="285"/>
        <v>0.32699941765511331</v>
      </c>
      <c r="B1356" s="1">
        <f t="shared" ca="1" si="285"/>
        <v>5.1344482032370502</v>
      </c>
      <c r="C1356" s="1">
        <f t="shared" ca="1" si="285"/>
        <v>12.718847110103514</v>
      </c>
      <c r="D1356" s="1">
        <f t="shared" ca="1" si="284"/>
        <v>7.0123704341762387</v>
      </c>
      <c r="E1356" s="4">
        <f t="shared" ca="1" si="286"/>
        <v>0.32699941765511331</v>
      </c>
      <c r="F1356" s="4">
        <f t="shared" ca="1" si="287"/>
        <v>5.1344482032370502</v>
      </c>
      <c r="G1356" s="4">
        <f t="shared" ca="1" si="288"/>
        <v>7.0123704341762387</v>
      </c>
      <c r="H1356" s="4">
        <f t="shared" ca="1" si="289"/>
        <v>12.718847110103514</v>
      </c>
      <c r="I1356" s="4">
        <f t="shared" ca="1" si="290"/>
        <v>0.32699941765511331</v>
      </c>
      <c r="J1356" s="4">
        <f t="shared" ca="1" si="291"/>
        <v>15.326999417655113</v>
      </c>
      <c r="K1356" s="10">
        <f t="shared" ca="1" si="292"/>
        <v>0.32699941765511331</v>
      </c>
      <c r="L1356" s="10">
        <f t="shared" ca="1" si="293"/>
        <v>15.326999417655113</v>
      </c>
      <c r="M1356" s="9" t="b">
        <f t="shared" ca="1" si="294"/>
        <v>1</v>
      </c>
      <c r="N1356" s="10">
        <f t="shared" ca="1" si="295"/>
        <v>0.32699941765511331</v>
      </c>
      <c r="O1356" s="10">
        <f t="shared" ca="1" si="296"/>
        <v>15.326999417655113</v>
      </c>
      <c r="P1356" s="1">
        <f t="shared" ca="1" si="297"/>
        <v>15.326999417655113</v>
      </c>
    </row>
    <row r="1357" spans="1:16" x14ac:dyDescent="0.25">
      <c r="A1357" s="1">
        <f t="shared" ca="1" si="285"/>
        <v>9.5047845918005063</v>
      </c>
      <c r="B1357" s="1">
        <f t="shared" ca="1" si="285"/>
        <v>11.500958046952727</v>
      </c>
      <c r="C1357" s="1">
        <f t="shared" ca="1" si="285"/>
        <v>5.6740674740882628</v>
      </c>
      <c r="D1357" s="1">
        <f t="shared" ca="1" si="284"/>
        <v>2.7669208468082807</v>
      </c>
      <c r="E1357" s="4">
        <f t="shared" ca="1" si="286"/>
        <v>2.7669208468082807</v>
      </c>
      <c r="F1357" s="4">
        <f t="shared" ca="1" si="287"/>
        <v>5.6740674740882628</v>
      </c>
      <c r="G1357" s="4">
        <f t="shared" ca="1" si="288"/>
        <v>9.5047845918005063</v>
      </c>
      <c r="H1357" s="4">
        <f t="shared" ca="1" si="289"/>
        <v>11.500958046952727</v>
      </c>
      <c r="I1357" s="4">
        <f t="shared" ca="1" si="290"/>
        <v>9.5047845918005063</v>
      </c>
      <c r="J1357" s="4">
        <f t="shared" ca="1" si="291"/>
        <v>24.504784591800508</v>
      </c>
      <c r="K1357" s="10">
        <f t="shared" ca="1" si="292"/>
        <v>9.5047845918005063</v>
      </c>
      <c r="L1357" s="10">
        <f t="shared" ca="1" si="293"/>
        <v>24.504784591800508</v>
      </c>
      <c r="M1357" s="9" t="b">
        <f t="shared" ca="1" si="294"/>
        <v>0</v>
      </c>
      <c r="N1357" s="10">
        <f t="shared" ca="1" si="295"/>
        <v>2.7669208468082807</v>
      </c>
      <c r="O1357" s="10">
        <f t="shared" ca="1" si="296"/>
        <v>9.5047845918005063</v>
      </c>
      <c r="P1357" s="1">
        <f t="shared" ca="1" si="297"/>
        <v>13.254784591800506</v>
      </c>
    </row>
    <row r="1358" spans="1:16" x14ac:dyDescent="0.25">
      <c r="A1358" s="1">
        <f t="shared" ca="1" si="285"/>
        <v>13.710514721770391</v>
      </c>
      <c r="B1358" s="1">
        <f t="shared" ca="1" si="285"/>
        <v>12.49206346051206</v>
      </c>
      <c r="C1358" s="1">
        <f t="shared" ca="1" si="285"/>
        <v>13.159338311053862</v>
      </c>
      <c r="D1358" s="1">
        <f t="shared" ca="1" si="284"/>
        <v>14.015732880470665</v>
      </c>
      <c r="E1358" s="4">
        <f t="shared" ca="1" si="286"/>
        <v>12.49206346051206</v>
      </c>
      <c r="F1358" s="4">
        <f t="shared" ca="1" si="287"/>
        <v>13.159338311053862</v>
      </c>
      <c r="G1358" s="4">
        <f t="shared" ca="1" si="288"/>
        <v>13.710514721770391</v>
      </c>
      <c r="H1358" s="4">
        <f t="shared" ca="1" si="289"/>
        <v>14.015732880470665</v>
      </c>
      <c r="I1358" s="4">
        <f t="shared" ca="1" si="290"/>
        <v>13.710514721770391</v>
      </c>
      <c r="J1358" s="4">
        <f t="shared" ca="1" si="291"/>
        <v>28.710514721770391</v>
      </c>
      <c r="K1358" s="10">
        <f t="shared" ca="1" si="292"/>
        <v>13.710514721770391</v>
      </c>
      <c r="L1358" s="10">
        <f t="shared" ca="1" si="293"/>
        <v>28.710514721770391</v>
      </c>
      <c r="M1358" s="9" t="b">
        <f t="shared" ca="1" si="294"/>
        <v>0</v>
      </c>
      <c r="N1358" s="10">
        <f t="shared" ca="1" si="295"/>
        <v>12.49206346051206</v>
      </c>
      <c r="O1358" s="10">
        <f t="shared" ca="1" si="296"/>
        <v>13.710514721770391</v>
      </c>
      <c r="P1358" s="1">
        <f t="shared" ca="1" si="297"/>
        <v>17.460514721770391</v>
      </c>
    </row>
    <row r="1359" spans="1:16" x14ac:dyDescent="0.25">
      <c r="A1359" s="1">
        <f t="shared" ca="1" si="285"/>
        <v>4.6829754561213992</v>
      </c>
      <c r="B1359" s="1">
        <f t="shared" ca="1" si="285"/>
        <v>8.4186861558273058</v>
      </c>
      <c r="C1359" s="1">
        <f t="shared" ca="1" si="285"/>
        <v>0.56439645464368027</v>
      </c>
      <c r="D1359" s="1">
        <f t="shared" ca="1" si="284"/>
        <v>5.1736126340122448</v>
      </c>
      <c r="E1359" s="4">
        <f t="shared" ca="1" si="286"/>
        <v>0.56439645464368027</v>
      </c>
      <c r="F1359" s="4">
        <f t="shared" ca="1" si="287"/>
        <v>4.6829754561213992</v>
      </c>
      <c r="G1359" s="4">
        <f t="shared" ca="1" si="288"/>
        <v>5.1736126340122448</v>
      </c>
      <c r="H1359" s="4">
        <f t="shared" ca="1" si="289"/>
        <v>8.4186861558273058</v>
      </c>
      <c r="I1359" s="4">
        <f t="shared" ca="1" si="290"/>
        <v>4.6829754561213992</v>
      </c>
      <c r="J1359" s="4">
        <f t="shared" ca="1" si="291"/>
        <v>19.682975456121397</v>
      </c>
      <c r="K1359" s="10">
        <f t="shared" ca="1" si="292"/>
        <v>4.6829754561213992</v>
      </c>
      <c r="L1359" s="10">
        <f t="shared" ca="1" si="293"/>
        <v>19.682975456121397</v>
      </c>
      <c r="M1359" s="9" t="b">
        <f t="shared" ca="1" si="294"/>
        <v>0</v>
      </c>
      <c r="N1359" s="10">
        <f t="shared" ca="1" si="295"/>
        <v>0.56439645464368027</v>
      </c>
      <c r="O1359" s="10">
        <f t="shared" ca="1" si="296"/>
        <v>4.6829754561213992</v>
      </c>
      <c r="P1359" s="1">
        <f t="shared" ca="1" si="297"/>
        <v>8.4329754561213992</v>
      </c>
    </row>
    <row r="1360" spans="1:16" x14ac:dyDescent="0.25">
      <c r="A1360" s="1">
        <f t="shared" ca="1" si="285"/>
        <v>2.491926270760465</v>
      </c>
      <c r="B1360" s="1">
        <f t="shared" ca="1" si="285"/>
        <v>2.7491358479300372</v>
      </c>
      <c r="C1360" s="1">
        <f t="shared" ca="1" si="285"/>
        <v>4.3606031999041797</v>
      </c>
      <c r="D1360" s="1">
        <f t="shared" ca="1" si="284"/>
        <v>5.6915156658688799</v>
      </c>
      <c r="E1360" s="4">
        <f t="shared" ca="1" si="286"/>
        <v>2.491926270760465</v>
      </c>
      <c r="F1360" s="4">
        <f t="shared" ca="1" si="287"/>
        <v>2.7491358479300372</v>
      </c>
      <c r="G1360" s="4">
        <f t="shared" ca="1" si="288"/>
        <v>4.3606031999041797</v>
      </c>
      <c r="H1360" s="4">
        <f t="shared" ca="1" si="289"/>
        <v>5.6915156658688799</v>
      </c>
      <c r="I1360" s="4">
        <f t="shared" ca="1" si="290"/>
        <v>2.491926270760465</v>
      </c>
      <c r="J1360" s="4">
        <f t="shared" ca="1" si="291"/>
        <v>17.491926270760466</v>
      </c>
      <c r="K1360" s="10">
        <f t="shared" ca="1" si="292"/>
        <v>2.491926270760465</v>
      </c>
      <c r="L1360" s="10">
        <f t="shared" ca="1" si="293"/>
        <v>17.491926270760466</v>
      </c>
      <c r="M1360" s="9" t="b">
        <f t="shared" ca="1" si="294"/>
        <v>1</v>
      </c>
      <c r="N1360" s="10">
        <f t="shared" ca="1" si="295"/>
        <v>2.491926270760465</v>
      </c>
      <c r="O1360" s="10">
        <f t="shared" ca="1" si="296"/>
        <v>17.491926270760466</v>
      </c>
      <c r="P1360" s="1">
        <f t="shared" ca="1" si="297"/>
        <v>17.491926270760466</v>
      </c>
    </row>
    <row r="1361" spans="1:16" x14ac:dyDescent="0.25">
      <c r="A1361" s="1">
        <f t="shared" ca="1" si="285"/>
        <v>0.25098346870957411</v>
      </c>
      <c r="B1361" s="1">
        <f t="shared" ca="1" si="285"/>
        <v>6.2013749577651582</v>
      </c>
      <c r="C1361" s="1">
        <f t="shared" ca="1" si="285"/>
        <v>13.396625677035102</v>
      </c>
      <c r="D1361" s="1">
        <f t="shared" ca="1" si="284"/>
        <v>2.4445941314890138</v>
      </c>
      <c r="E1361" s="4">
        <f t="shared" ca="1" si="286"/>
        <v>0.25098346870957411</v>
      </c>
      <c r="F1361" s="4">
        <f t="shared" ca="1" si="287"/>
        <v>2.4445941314890138</v>
      </c>
      <c r="G1361" s="4">
        <f t="shared" ca="1" si="288"/>
        <v>6.2013749577651582</v>
      </c>
      <c r="H1361" s="4">
        <f t="shared" ca="1" si="289"/>
        <v>13.396625677035102</v>
      </c>
      <c r="I1361" s="4">
        <f t="shared" ca="1" si="290"/>
        <v>0.25098346870957411</v>
      </c>
      <c r="J1361" s="4">
        <f t="shared" ca="1" si="291"/>
        <v>15.250983468709574</v>
      </c>
      <c r="K1361" s="10">
        <f t="shared" ca="1" si="292"/>
        <v>0.25098346870957411</v>
      </c>
      <c r="L1361" s="10">
        <f t="shared" ca="1" si="293"/>
        <v>15.250983468709574</v>
      </c>
      <c r="M1361" s="9" t="b">
        <f t="shared" ca="1" si="294"/>
        <v>1</v>
      </c>
      <c r="N1361" s="10">
        <f t="shared" ca="1" si="295"/>
        <v>0.25098346870957411</v>
      </c>
      <c r="O1361" s="10">
        <f t="shared" ca="1" si="296"/>
        <v>15.250983468709574</v>
      </c>
      <c r="P1361" s="1">
        <f t="shared" ca="1" si="297"/>
        <v>15.250983468709574</v>
      </c>
    </row>
    <row r="1362" spans="1:16" x14ac:dyDescent="0.25">
      <c r="A1362" s="1">
        <f t="shared" ca="1" si="285"/>
        <v>2.417314409521913</v>
      </c>
      <c r="B1362" s="1">
        <f t="shared" ca="1" si="285"/>
        <v>6.7819594642653067</v>
      </c>
      <c r="C1362" s="1">
        <f t="shared" ca="1" si="285"/>
        <v>1.6623868429313382</v>
      </c>
      <c r="D1362" s="1">
        <f t="shared" ca="1" si="284"/>
        <v>0.61605565474877499</v>
      </c>
      <c r="E1362" s="4">
        <f t="shared" ca="1" si="286"/>
        <v>0.61605565474877499</v>
      </c>
      <c r="F1362" s="4">
        <f t="shared" ca="1" si="287"/>
        <v>1.6623868429313382</v>
      </c>
      <c r="G1362" s="4">
        <f t="shared" ca="1" si="288"/>
        <v>2.417314409521913</v>
      </c>
      <c r="H1362" s="4">
        <f t="shared" ca="1" si="289"/>
        <v>6.7819594642653067</v>
      </c>
      <c r="I1362" s="4">
        <f t="shared" ca="1" si="290"/>
        <v>2.417314409521913</v>
      </c>
      <c r="J1362" s="4">
        <f t="shared" ca="1" si="291"/>
        <v>17.417314409521914</v>
      </c>
      <c r="K1362" s="10">
        <f t="shared" ca="1" si="292"/>
        <v>2.417314409521913</v>
      </c>
      <c r="L1362" s="10">
        <f t="shared" ca="1" si="293"/>
        <v>17.417314409521914</v>
      </c>
      <c r="M1362" s="9" t="b">
        <f t="shared" ca="1" si="294"/>
        <v>0</v>
      </c>
      <c r="N1362" s="10">
        <f t="shared" ca="1" si="295"/>
        <v>0.61605565474877499</v>
      </c>
      <c r="O1362" s="10">
        <f t="shared" ca="1" si="296"/>
        <v>2.417314409521913</v>
      </c>
      <c r="P1362" s="1">
        <f t="shared" ca="1" si="297"/>
        <v>6.1673144095219135</v>
      </c>
    </row>
    <row r="1363" spans="1:16" x14ac:dyDescent="0.25">
      <c r="A1363" s="1">
        <f t="shared" ca="1" si="285"/>
        <v>0.15646666763259487</v>
      </c>
      <c r="B1363" s="1">
        <f t="shared" ca="1" si="285"/>
        <v>2.7653087201769426</v>
      </c>
      <c r="C1363" s="1">
        <f t="shared" ca="1" si="285"/>
        <v>4.4702447355893034</v>
      </c>
      <c r="D1363" s="1">
        <f t="shared" ca="1" si="284"/>
        <v>8.9878669410509247</v>
      </c>
      <c r="E1363" s="4">
        <f t="shared" ca="1" si="286"/>
        <v>0.15646666763259487</v>
      </c>
      <c r="F1363" s="4">
        <f t="shared" ca="1" si="287"/>
        <v>2.7653087201769426</v>
      </c>
      <c r="G1363" s="4">
        <f t="shared" ca="1" si="288"/>
        <v>4.4702447355893034</v>
      </c>
      <c r="H1363" s="4">
        <f t="shared" ca="1" si="289"/>
        <v>8.9878669410509247</v>
      </c>
      <c r="I1363" s="4">
        <f t="shared" ca="1" si="290"/>
        <v>0.15646666763259487</v>
      </c>
      <c r="J1363" s="4">
        <f t="shared" ca="1" si="291"/>
        <v>15.156466667632595</v>
      </c>
      <c r="K1363" s="10">
        <f t="shared" ca="1" si="292"/>
        <v>0.15646666763259487</v>
      </c>
      <c r="L1363" s="10">
        <f t="shared" ca="1" si="293"/>
        <v>15.156466667632595</v>
      </c>
      <c r="M1363" s="9" t="b">
        <f t="shared" ca="1" si="294"/>
        <v>1</v>
      </c>
      <c r="N1363" s="10">
        <f t="shared" ca="1" si="295"/>
        <v>0.15646666763259487</v>
      </c>
      <c r="O1363" s="10">
        <f t="shared" ca="1" si="296"/>
        <v>15.156466667632595</v>
      </c>
      <c r="P1363" s="1">
        <f t="shared" ca="1" si="297"/>
        <v>15.156466667632595</v>
      </c>
    </row>
    <row r="1364" spans="1:16" x14ac:dyDescent="0.25">
      <c r="A1364" s="1">
        <f t="shared" ca="1" si="285"/>
        <v>9.473889412795172</v>
      </c>
      <c r="B1364" s="1">
        <f t="shared" ca="1" si="285"/>
        <v>3.834791611840902</v>
      </c>
      <c r="C1364" s="1">
        <f t="shared" ca="1" si="285"/>
        <v>2.4580999328219697</v>
      </c>
      <c r="D1364" s="1">
        <f t="shared" ca="1" si="284"/>
        <v>4.6435107190215206</v>
      </c>
      <c r="E1364" s="4">
        <f t="shared" ca="1" si="286"/>
        <v>2.4580999328219697</v>
      </c>
      <c r="F1364" s="4">
        <f t="shared" ca="1" si="287"/>
        <v>3.834791611840902</v>
      </c>
      <c r="G1364" s="4">
        <f t="shared" ca="1" si="288"/>
        <v>4.6435107190215206</v>
      </c>
      <c r="H1364" s="4">
        <f t="shared" ca="1" si="289"/>
        <v>9.473889412795172</v>
      </c>
      <c r="I1364" s="4">
        <f t="shared" ca="1" si="290"/>
        <v>9.473889412795172</v>
      </c>
      <c r="J1364" s="4">
        <f t="shared" ca="1" si="291"/>
        <v>24.473889412795174</v>
      </c>
      <c r="K1364" s="10">
        <f t="shared" ca="1" si="292"/>
        <v>9.473889412795172</v>
      </c>
      <c r="L1364" s="10">
        <f t="shared" ca="1" si="293"/>
        <v>24.473889412795174</v>
      </c>
      <c r="M1364" s="9" t="b">
        <f t="shared" ca="1" si="294"/>
        <v>0</v>
      </c>
      <c r="N1364" s="10">
        <f t="shared" ca="1" si="295"/>
        <v>2.4580999328219697</v>
      </c>
      <c r="O1364" s="10">
        <f t="shared" ca="1" si="296"/>
        <v>9.473889412795172</v>
      </c>
      <c r="P1364" s="1">
        <f t="shared" ca="1" si="297"/>
        <v>13.223889412795172</v>
      </c>
    </row>
    <row r="1365" spans="1:16" x14ac:dyDescent="0.25">
      <c r="A1365" s="1">
        <f t="shared" ca="1" si="285"/>
        <v>0.42775491945625188</v>
      </c>
      <c r="B1365" s="1">
        <f t="shared" ca="1" si="285"/>
        <v>11.100312084590227</v>
      </c>
      <c r="C1365" s="1">
        <f t="shared" ca="1" si="285"/>
        <v>12.660318256960904</v>
      </c>
      <c r="D1365" s="1">
        <f t="shared" ca="1" si="284"/>
        <v>1.3475629826770019</v>
      </c>
      <c r="E1365" s="4">
        <f t="shared" ca="1" si="286"/>
        <v>0.42775491945625188</v>
      </c>
      <c r="F1365" s="4">
        <f t="shared" ca="1" si="287"/>
        <v>1.3475629826770019</v>
      </c>
      <c r="G1365" s="4">
        <f t="shared" ca="1" si="288"/>
        <v>11.100312084590227</v>
      </c>
      <c r="H1365" s="4">
        <f t="shared" ca="1" si="289"/>
        <v>12.660318256960904</v>
      </c>
      <c r="I1365" s="4">
        <f t="shared" ca="1" si="290"/>
        <v>0.42775491945625188</v>
      </c>
      <c r="J1365" s="4">
        <f t="shared" ca="1" si="291"/>
        <v>15.427754919456252</v>
      </c>
      <c r="K1365" s="10">
        <f t="shared" ca="1" si="292"/>
        <v>0.42775491945625188</v>
      </c>
      <c r="L1365" s="10">
        <f t="shared" ca="1" si="293"/>
        <v>15.427754919456252</v>
      </c>
      <c r="M1365" s="9" t="b">
        <f t="shared" ca="1" si="294"/>
        <v>1</v>
      </c>
      <c r="N1365" s="10">
        <f t="shared" ca="1" si="295"/>
        <v>0.42775491945625188</v>
      </c>
      <c r="O1365" s="10">
        <f t="shared" ca="1" si="296"/>
        <v>15.427754919456252</v>
      </c>
      <c r="P1365" s="1">
        <f t="shared" ca="1" si="297"/>
        <v>15.427754919456252</v>
      </c>
    </row>
    <row r="1366" spans="1:16" x14ac:dyDescent="0.25">
      <c r="A1366" s="1">
        <f t="shared" ca="1" si="285"/>
        <v>2.6265695106678106</v>
      </c>
      <c r="B1366" s="1">
        <f t="shared" ca="1" si="285"/>
        <v>2.453272628522785</v>
      </c>
      <c r="C1366" s="1">
        <f t="shared" ca="1" si="285"/>
        <v>8.2531835130542106</v>
      </c>
      <c r="D1366" s="1">
        <f t="shared" ca="1" si="284"/>
        <v>10.053081463476198</v>
      </c>
      <c r="E1366" s="4">
        <f t="shared" ca="1" si="286"/>
        <v>2.453272628522785</v>
      </c>
      <c r="F1366" s="4">
        <f t="shared" ca="1" si="287"/>
        <v>2.6265695106678106</v>
      </c>
      <c r="G1366" s="4">
        <f t="shared" ca="1" si="288"/>
        <v>8.2531835130542106</v>
      </c>
      <c r="H1366" s="4">
        <f t="shared" ca="1" si="289"/>
        <v>10.053081463476198</v>
      </c>
      <c r="I1366" s="4">
        <f t="shared" ca="1" si="290"/>
        <v>2.6265695106678106</v>
      </c>
      <c r="J1366" s="4">
        <f t="shared" ca="1" si="291"/>
        <v>17.62656951066781</v>
      </c>
      <c r="K1366" s="10">
        <f t="shared" ca="1" si="292"/>
        <v>2.6265695106678106</v>
      </c>
      <c r="L1366" s="10">
        <f t="shared" ca="1" si="293"/>
        <v>17.62656951066781</v>
      </c>
      <c r="M1366" s="9" t="b">
        <f t="shared" ca="1" si="294"/>
        <v>0</v>
      </c>
      <c r="N1366" s="10">
        <f t="shared" ca="1" si="295"/>
        <v>2.453272628522785</v>
      </c>
      <c r="O1366" s="10">
        <f t="shared" ca="1" si="296"/>
        <v>2.6265695106678106</v>
      </c>
      <c r="P1366" s="1">
        <f t="shared" ca="1" si="297"/>
        <v>6.3765695106678102</v>
      </c>
    </row>
    <row r="1367" spans="1:16" x14ac:dyDescent="0.25">
      <c r="A1367" s="1">
        <f t="shared" ca="1" si="285"/>
        <v>1.4768449906558416</v>
      </c>
      <c r="B1367" s="1">
        <f t="shared" ca="1" si="285"/>
        <v>3.455299728304142</v>
      </c>
      <c r="C1367" s="1">
        <f t="shared" ca="1" si="285"/>
        <v>14.712006279539537</v>
      </c>
      <c r="D1367" s="1">
        <f t="shared" ca="1" si="284"/>
        <v>0.30836864692190658</v>
      </c>
      <c r="E1367" s="4">
        <f t="shared" ca="1" si="286"/>
        <v>0.30836864692190658</v>
      </c>
      <c r="F1367" s="4">
        <f t="shared" ca="1" si="287"/>
        <v>1.4768449906558416</v>
      </c>
      <c r="G1367" s="4">
        <f t="shared" ca="1" si="288"/>
        <v>3.455299728304142</v>
      </c>
      <c r="H1367" s="4">
        <f t="shared" ca="1" si="289"/>
        <v>14.712006279539537</v>
      </c>
      <c r="I1367" s="4">
        <f t="shared" ca="1" si="290"/>
        <v>1.4768449906558416</v>
      </c>
      <c r="J1367" s="4">
        <f t="shared" ca="1" si="291"/>
        <v>16.476844990655842</v>
      </c>
      <c r="K1367" s="10">
        <f t="shared" ca="1" si="292"/>
        <v>1.4768449906558416</v>
      </c>
      <c r="L1367" s="10">
        <f t="shared" ca="1" si="293"/>
        <v>16.476844990655842</v>
      </c>
      <c r="M1367" s="9" t="b">
        <f t="shared" ca="1" si="294"/>
        <v>0</v>
      </c>
      <c r="N1367" s="10">
        <f t="shared" ca="1" si="295"/>
        <v>0.30836864692190658</v>
      </c>
      <c r="O1367" s="10">
        <f t="shared" ca="1" si="296"/>
        <v>1.4768449906558416</v>
      </c>
      <c r="P1367" s="1">
        <f t="shared" ca="1" si="297"/>
        <v>5.2268449906558416</v>
      </c>
    </row>
    <row r="1368" spans="1:16" x14ac:dyDescent="0.25">
      <c r="A1368" s="1">
        <f t="shared" ca="1" si="285"/>
        <v>11.786750221398789</v>
      </c>
      <c r="B1368" s="1">
        <f t="shared" ca="1" si="285"/>
        <v>5.042146998538426</v>
      </c>
      <c r="C1368" s="1">
        <f t="shared" ca="1" si="285"/>
        <v>4.0897328017441632</v>
      </c>
      <c r="D1368" s="1">
        <f t="shared" ca="1" si="284"/>
        <v>1.6041648263492143</v>
      </c>
      <c r="E1368" s="4">
        <f t="shared" ca="1" si="286"/>
        <v>1.6041648263492143</v>
      </c>
      <c r="F1368" s="4">
        <f t="shared" ca="1" si="287"/>
        <v>4.0897328017441632</v>
      </c>
      <c r="G1368" s="4">
        <f t="shared" ca="1" si="288"/>
        <v>5.042146998538426</v>
      </c>
      <c r="H1368" s="4">
        <f t="shared" ca="1" si="289"/>
        <v>11.786750221398789</v>
      </c>
      <c r="I1368" s="4">
        <f t="shared" ca="1" si="290"/>
        <v>11.786750221398789</v>
      </c>
      <c r="J1368" s="4">
        <f t="shared" ca="1" si="291"/>
        <v>26.78675022139879</v>
      </c>
      <c r="K1368" s="10">
        <f t="shared" ca="1" si="292"/>
        <v>11.786750221398789</v>
      </c>
      <c r="L1368" s="10">
        <f t="shared" ca="1" si="293"/>
        <v>26.78675022139879</v>
      </c>
      <c r="M1368" s="9" t="b">
        <f t="shared" ca="1" si="294"/>
        <v>0</v>
      </c>
      <c r="N1368" s="10">
        <f t="shared" ca="1" si="295"/>
        <v>1.6041648263492143</v>
      </c>
      <c r="O1368" s="10">
        <f t="shared" ca="1" si="296"/>
        <v>11.786750221398789</v>
      </c>
      <c r="P1368" s="1">
        <f t="shared" ca="1" si="297"/>
        <v>15.536750221398789</v>
      </c>
    </row>
    <row r="1369" spans="1:16" x14ac:dyDescent="0.25">
      <c r="A1369" s="1">
        <f t="shared" ca="1" si="285"/>
        <v>2.223003256868648</v>
      </c>
      <c r="B1369" s="1">
        <f t="shared" ca="1" si="285"/>
        <v>4.5313114784623849</v>
      </c>
      <c r="C1369" s="1">
        <f t="shared" ca="1" si="285"/>
        <v>10.561606169768357</v>
      </c>
      <c r="D1369" s="1">
        <f t="shared" ca="1" si="284"/>
        <v>7.3599700115153945</v>
      </c>
      <c r="E1369" s="4">
        <f t="shared" ca="1" si="286"/>
        <v>2.223003256868648</v>
      </c>
      <c r="F1369" s="4">
        <f t="shared" ca="1" si="287"/>
        <v>4.5313114784623849</v>
      </c>
      <c r="G1369" s="4">
        <f t="shared" ca="1" si="288"/>
        <v>7.3599700115153945</v>
      </c>
      <c r="H1369" s="4">
        <f t="shared" ca="1" si="289"/>
        <v>10.561606169768357</v>
      </c>
      <c r="I1369" s="4">
        <f t="shared" ca="1" si="290"/>
        <v>2.223003256868648</v>
      </c>
      <c r="J1369" s="4">
        <f t="shared" ca="1" si="291"/>
        <v>17.223003256868648</v>
      </c>
      <c r="K1369" s="10">
        <f t="shared" ca="1" si="292"/>
        <v>2.223003256868648</v>
      </c>
      <c r="L1369" s="10">
        <f t="shared" ca="1" si="293"/>
        <v>17.223003256868648</v>
      </c>
      <c r="M1369" s="9" t="b">
        <f t="shared" ca="1" si="294"/>
        <v>1</v>
      </c>
      <c r="N1369" s="10">
        <f t="shared" ca="1" si="295"/>
        <v>2.223003256868648</v>
      </c>
      <c r="O1369" s="10">
        <f t="shared" ca="1" si="296"/>
        <v>17.223003256868648</v>
      </c>
      <c r="P1369" s="1">
        <f t="shared" ca="1" si="297"/>
        <v>17.223003256868648</v>
      </c>
    </row>
    <row r="1370" spans="1:16" x14ac:dyDescent="0.25">
      <c r="A1370" s="1">
        <f t="shared" ca="1" si="285"/>
        <v>5.0668952118994581E-2</v>
      </c>
      <c r="B1370" s="1">
        <f t="shared" ca="1" si="285"/>
        <v>1.5190971088344429</v>
      </c>
      <c r="C1370" s="1">
        <f t="shared" ca="1" si="285"/>
        <v>10.345073210761004</v>
      </c>
      <c r="D1370" s="1">
        <f t="shared" ca="1" si="284"/>
        <v>9.0329350496250509</v>
      </c>
      <c r="E1370" s="4">
        <f t="shared" ca="1" si="286"/>
        <v>5.0668952118994581E-2</v>
      </c>
      <c r="F1370" s="4">
        <f t="shared" ca="1" si="287"/>
        <v>1.5190971088344429</v>
      </c>
      <c r="G1370" s="4">
        <f t="shared" ca="1" si="288"/>
        <v>9.0329350496250509</v>
      </c>
      <c r="H1370" s="4">
        <f t="shared" ca="1" si="289"/>
        <v>10.345073210761004</v>
      </c>
      <c r="I1370" s="4">
        <f t="shared" ca="1" si="290"/>
        <v>5.0668952118994581E-2</v>
      </c>
      <c r="J1370" s="4">
        <f t="shared" ca="1" si="291"/>
        <v>15.050668952118995</v>
      </c>
      <c r="K1370" s="10">
        <f t="shared" ca="1" si="292"/>
        <v>5.0668952118994581E-2</v>
      </c>
      <c r="L1370" s="10">
        <f t="shared" ca="1" si="293"/>
        <v>15.050668952118995</v>
      </c>
      <c r="M1370" s="9" t="b">
        <f t="shared" ca="1" si="294"/>
        <v>1</v>
      </c>
      <c r="N1370" s="10">
        <f t="shared" ca="1" si="295"/>
        <v>5.0668952118994581E-2</v>
      </c>
      <c r="O1370" s="10">
        <f t="shared" ca="1" si="296"/>
        <v>15.050668952118995</v>
      </c>
      <c r="P1370" s="1">
        <f t="shared" ca="1" si="297"/>
        <v>15.050668952118995</v>
      </c>
    </row>
    <row r="1371" spans="1:16" x14ac:dyDescent="0.25">
      <c r="A1371" s="1">
        <f t="shared" ca="1" si="285"/>
        <v>10.480377318049513</v>
      </c>
      <c r="B1371" s="1">
        <f t="shared" ca="1" si="285"/>
        <v>6.2204170336808993</v>
      </c>
      <c r="C1371" s="1">
        <f t="shared" ca="1" si="285"/>
        <v>1.1297706730733585</v>
      </c>
      <c r="D1371" s="1">
        <f t="shared" ca="1" si="284"/>
        <v>9.2521287244057575</v>
      </c>
      <c r="E1371" s="4">
        <f t="shared" ca="1" si="286"/>
        <v>1.1297706730733585</v>
      </c>
      <c r="F1371" s="4">
        <f t="shared" ca="1" si="287"/>
        <v>6.2204170336808993</v>
      </c>
      <c r="G1371" s="4">
        <f t="shared" ca="1" si="288"/>
        <v>9.2521287244057575</v>
      </c>
      <c r="H1371" s="4">
        <f t="shared" ca="1" si="289"/>
        <v>10.480377318049513</v>
      </c>
      <c r="I1371" s="4">
        <f t="shared" ca="1" si="290"/>
        <v>10.480377318049513</v>
      </c>
      <c r="J1371" s="4">
        <f t="shared" ca="1" si="291"/>
        <v>25.480377318049513</v>
      </c>
      <c r="K1371" s="10">
        <f t="shared" ca="1" si="292"/>
        <v>10.480377318049513</v>
      </c>
      <c r="L1371" s="10">
        <f t="shared" ca="1" si="293"/>
        <v>25.480377318049513</v>
      </c>
      <c r="M1371" s="9" t="b">
        <f t="shared" ca="1" si="294"/>
        <v>0</v>
      </c>
      <c r="N1371" s="10">
        <f t="shared" ca="1" si="295"/>
        <v>1.1297706730733585</v>
      </c>
      <c r="O1371" s="10">
        <f t="shared" ca="1" si="296"/>
        <v>10.480377318049513</v>
      </c>
      <c r="P1371" s="1">
        <f t="shared" ca="1" si="297"/>
        <v>14.230377318049513</v>
      </c>
    </row>
    <row r="1372" spans="1:16" x14ac:dyDescent="0.25">
      <c r="A1372" s="1">
        <f t="shared" ca="1" si="285"/>
        <v>7.73978131257656</v>
      </c>
      <c r="B1372" s="1">
        <f t="shared" ca="1" si="285"/>
        <v>8.7831578094842957</v>
      </c>
      <c r="C1372" s="1">
        <f t="shared" ca="1" si="285"/>
        <v>10.226075359830421</v>
      </c>
      <c r="D1372" s="1">
        <f t="shared" ca="1" si="284"/>
        <v>8.1483724765976913</v>
      </c>
      <c r="E1372" s="4">
        <f t="shared" ca="1" si="286"/>
        <v>7.73978131257656</v>
      </c>
      <c r="F1372" s="4">
        <f t="shared" ca="1" si="287"/>
        <v>8.1483724765976913</v>
      </c>
      <c r="G1372" s="4">
        <f t="shared" ca="1" si="288"/>
        <v>8.7831578094842957</v>
      </c>
      <c r="H1372" s="4">
        <f t="shared" ca="1" si="289"/>
        <v>10.226075359830421</v>
      </c>
      <c r="I1372" s="4">
        <f t="shared" ca="1" si="290"/>
        <v>7.73978131257656</v>
      </c>
      <c r="J1372" s="4">
        <f t="shared" ca="1" si="291"/>
        <v>22.739781312576561</v>
      </c>
      <c r="K1372" s="10">
        <f t="shared" ca="1" si="292"/>
        <v>7.73978131257656</v>
      </c>
      <c r="L1372" s="10">
        <f t="shared" ca="1" si="293"/>
        <v>22.739781312576561</v>
      </c>
      <c r="M1372" s="9" t="b">
        <f t="shared" ca="1" si="294"/>
        <v>1</v>
      </c>
      <c r="N1372" s="10">
        <f t="shared" ca="1" si="295"/>
        <v>7.73978131257656</v>
      </c>
      <c r="O1372" s="10">
        <f t="shared" ca="1" si="296"/>
        <v>22.739781312576561</v>
      </c>
      <c r="P1372" s="1">
        <f t="shared" ca="1" si="297"/>
        <v>22.739781312576561</v>
      </c>
    </row>
    <row r="1373" spans="1:16" x14ac:dyDescent="0.25">
      <c r="A1373" s="1">
        <f t="shared" ca="1" si="285"/>
        <v>6.8659749105689372</v>
      </c>
      <c r="B1373" s="1">
        <f t="shared" ca="1" si="285"/>
        <v>6.525730095224028</v>
      </c>
      <c r="C1373" s="1">
        <f t="shared" ca="1" si="285"/>
        <v>7.7196817657974046</v>
      </c>
      <c r="D1373" s="1">
        <f t="shared" ca="1" si="284"/>
        <v>7.0604425587592363</v>
      </c>
      <c r="E1373" s="4">
        <f t="shared" ca="1" si="286"/>
        <v>6.525730095224028</v>
      </c>
      <c r="F1373" s="4">
        <f t="shared" ca="1" si="287"/>
        <v>6.8659749105689372</v>
      </c>
      <c r="G1373" s="4">
        <f t="shared" ca="1" si="288"/>
        <v>7.0604425587592363</v>
      </c>
      <c r="H1373" s="4">
        <f t="shared" ca="1" si="289"/>
        <v>7.7196817657974046</v>
      </c>
      <c r="I1373" s="4">
        <f t="shared" ca="1" si="290"/>
        <v>6.8659749105689372</v>
      </c>
      <c r="J1373" s="4">
        <f t="shared" ca="1" si="291"/>
        <v>21.865974910568937</v>
      </c>
      <c r="K1373" s="10">
        <f t="shared" ca="1" si="292"/>
        <v>6.8659749105689372</v>
      </c>
      <c r="L1373" s="10">
        <f t="shared" ca="1" si="293"/>
        <v>21.865974910568937</v>
      </c>
      <c r="M1373" s="9" t="b">
        <f t="shared" ca="1" si="294"/>
        <v>0</v>
      </c>
      <c r="N1373" s="10">
        <f t="shared" ca="1" si="295"/>
        <v>6.525730095224028</v>
      </c>
      <c r="O1373" s="10">
        <f t="shared" ca="1" si="296"/>
        <v>6.8659749105689372</v>
      </c>
      <c r="P1373" s="1">
        <f t="shared" ca="1" si="297"/>
        <v>10.615974910568937</v>
      </c>
    </row>
    <row r="1374" spans="1:16" x14ac:dyDescent="0.25">
      <c r="A1374" s="1">
        <f t="shared" ca="1" si="285"/>
        <v>12.256573776711916</v>
      </c>
      <c r="B1374" s="1">
        <f t="shared" ca="1" si="285"/>
        <v>14.755231821970654</v>
      </c>
      <c r="C1374" s="1">
        <f t="shared" ca="1" si="285"/>
        <v>14.52262894817413</v>
      </c>
      <c r="D1374" s="1">
        <f t="shared" ca="1" si="284"/>
        <v>12.548837119278897</v>
      </c>
      <c r="E1374" s="4">
        <f t="shared" ca="1" si="286"/>
        <v>12.256573776711916</v>
      </c>
      <c r="F1374" s="4">
        <f t="shared" ca="1" si="287"/>
        <v>12.548837119278897</v>
      </c>
      <c r="G1374" s="4">
        <f t="shared" ca="1" si="288"/>
        <v>14.52262894817413</v>
      </c>
      <c r="H1374" s="4">
        <f t="shared" ca="1" si="289"/>
        <v>14.755231821970654</v>
      </c>
      <c r="I1374" s="4">
        <f t="shared" ca="1" si="290"/>
        <v>12.256573776711916</v>
      </c>
      <c r="J1374" s="4">
        <f t="shared" ca="1" si="291"/>
        <v>27.256573776711917</v>
      </c>
      <c r="K1374" s="10">
        <f t="shared" ca="1" si="292"/>
        <v>12.256573776711916</v>
      </c>
      <c r="L1374" s="10">
        <f t="shared" ca="1" si="293"/>
        <v>27.256573776711917</v>
      </c>
      <c r="M1374" s="9" t="b">
        <f t="shared" ca="1" si="294"/>
        <v>1</v>
      </c>
      <c r="N1374" s="10">
        <f t="shared" ca="1" si="295"/>
        <v>12.256573776711916</v>
      </c>
      <c r="O1374" s="10">
        <f t="shared" ca="1" si="296"/>
        <v>27.256573776711917</v>
      </c>
      <c r="P1374" s="1">
        <f t="shared" ca="1" si="297"/>
        <v>27.256573776711917</v>
      </c>
    </row>
    <row r="1375" spans="1:16" x14ac:dyDescent="0.25">
      <c r="A1375" s="1">
        <f t="shared" ca="1" si="285"/>
        <v>5.5920956453490298</v>
      </c>
      <c r="B1375" s="1">
        <f t="shared" ca="1" si="285"/>
        <v>2.1980034737287624</v>
      </c>
      <c r="C1375" s="1">
        <f t="shared" ca="1" si="285"/>
        <v>5.602303598595296</v>
      </c>
      <c r="D1375" s="1">
        <f t="shared" ca="1" si="284"/>
        <v>5.3391704568046965</v>
      </c>
      <c r="E1375" s="4">
        <f t="shared" ca="1" si="286"/>
        <v>2.1980034737287624</v>
      </c>
      <c r="F1375" s="4">
        <f t="shared" ca="1" si="287"/>
        <v>5.3391704568046965</v>
      </c>
      <c r="G1375" s="4">
        <f t="shared" ca="1" si="288"/>
        <v>5.5920956453490298</v>
      </c>
      <c r="H1375" s="4">
        <f t="shared" ca="1" si="289"/>
        <v>5.602303598595296</v>
      </c>
      <c r="I1375" s="4">
        <f t="shared" ca="1" si="290"/>
        <v>5.5920956453490298</v>
      </c>
      <c r="J1375" s="4">
        <f t="shared" ca="1" si="291"/>
        <v>20.59209564534903</v>
      </c>
      <c r="K1375" s="10">
        <f t="shared" ca="1" si="292"/>
        <v>5.5920956453490298</v>
      </c>
      <c r="L1375" s="10">
        <f t="shared" ca="1" si="293"/>
        <v>20.59209564534903</v>
      </c>
      <c r="M1375" s="9" t="b">
        <f t="shared" ca="1" si="294"/>
        <v>0</v>
      </c>
      <c r="N1375" s="10">
        <f t="shared" ca="1" si="295"/>
        <v>2.1980034737287624</v>
      </c>
      <c r="O1375" s="10">
        <f t="shared" ca="1" si="296"/>
        <v>5.5920956453490298</v>
      </c>
      <c r="P1375" s="1">
        <f t="shared" ca="1" si="297"/>
        <v>9.3420956453490298</v>
      </c>
    </row>
    <row r="1376" spans="1:16" x14ac:dyDescent="0.25">
      <c r="A1376" s="1">
        <f t="shared" ca="1" si="285"/>
        <v>10.491009572184467</v>
      </c>
      <c r="B1376" s="1">
        <f t="shared" ca="1" si="285"/>
        <v>7.7687708691819797</v>
      </c>
      <c r="C1376" s="1">
        <f t="shared" ca="1" si="285"/>
        <v>2.5694058820357615</v>
      </c>
      <c r="D1376" s="1">
        <f t="shared" ca="1" si="284"/>
        <v>2.5888917009719057</v>
      </c>
      <c r="E1376" s="4">
        <f t="shared" ca="1" si="286"/>
        <v>2.5694058820357615</v>
      </c>
      <c r="F1376" s="4">
        <f t="shared" ca="1" si="287"/>
        <v>2.5888917009719057</v>
      </c>
      <c r="G1376" s="4">
        <f t="shared" ca="1" si="288"/>
        <v>7.7687708691819797</v>
      </c>
      <c r="H1376" s="4">
        <f t="shared" ca="1" si="289"/>
        <v>10.491009572184467</v>
      </c>
      <c r="I1376" s="4">
        <f t="shared" ca="1" si="290"/>
        <v>10.491009572184467</v>
      </c>
      <c r="J1376" s="4">
        <f t="shared" ca="1" si="291"/>
        <v>25.491009572184467</v>
      </c>
      <c r="K1376" s="10">
        <f t="shared" ca="1" si="292"/>
        <v>10.491009572184467</v>
      </c>
      <c r="L1376" s="10">
        <f t="shared" ca="1" si="293"/>
        <v>25.491009572184467</v>
      </c>
      <c r="M1376" s="9" t="b">
        <f t="shared" ca="1" si="294"/>
        <v>0</v>
      </c>
      <c r="N1376" s="10">
        <f t="shared" ca="1" si="295"/>
        <v>2.5694058820357615</v>
      </c>
      <c r="O1376" s="10">
        <f t="shared" ca="1" si="296"/>
        <v>10.491009572184467</v>
      </c>
      <c r="P1376" s="1">
        <f t="shared" ca="1" si="297"/>
        <v>14.241009572184467</v>
      </c>
    </row>
    <row r="1377" spans="1:16" x14ac:dyDescent="0.25">
      <c r="A1377" s="1">
        <f t="shared" ca="1" si="285"/>
        <v>0.4966338175292262</v>
      </c>
      <c r="B1377" s="1">
        <f t="shared" ca="1" si="285"/>
        <v>6.4764635257032115</v>
      </c>
      <c r="C1377" s="1">
        <f t="shared" ca="1" si="285"/>
        <v>9.160060324968649</v>
      </c>
      <c r="D1377" s="1">
        <f t="shared" ca="1" si="284"/>
        <v>3.0265750607642472</v>
      </c>
      <c r="E1377" s="4">
        <f t="shared" ca="1" si="286"/>
        <v>0.4966338175292262</v>
      </c>
      <c r="F1377" s="4">
        <f t="shared" ca="1" si="287"/>
        <v>3.0265750607642472</v>
      </c>
      <c r="G1377" s="4">
        <f t="shared" ca="1" si="288"/>
        <v>6.4764635257032115</v>
      </c>
      <c r="H1377" s="4">
        <f t="shared" ca="1" si="289"/>
        <v>9.160060324968649</v>
      </c>
      <c r="I1377" s="4">
        <f t="shared" ca="1" si="290"/>
        <v>0.4966338175292262</v>
      </c>
      <c r="J1377" s="4">
        <f t="shared" ca="1" si="291"/>
        <v>15.496633817529226</v>
      </c>
      <c r="K1377" s="10">
        <f t="shared" ca="1" si="292"/>
        <v>0.4966338175292262</v>
      </c>
      <c r="L1377" s="10">
        <f t="shared" ca="1" si="293"/>
        <v>15.496633817529226</v>
      </c>
      <c r="M1377" s="9" t="b">
        <f t="shared" ca="1" si="294"/>
        <v>1</v>
      </c>
      <c r="N1377" s="10">
        <f t="shared" ca="1" si="295"/>
        <v>0.4966338175292262</v>
      </c>
      <c r="O1377" s="10">
        <f t="shared" ca="1" si="296"/>
        <v>15.496633817529226</v>
      </c>
      <c r="P1377" s="1">
        <f t="shared" ca="1" si="297"/>
        <v>15.496633817529226</v>
      </c>
    </row>
    <row r="1378" spans="1:16" x14ac:dyDescent="0.25">
      <c r="A1378" s="1">
        <f t="shared" ca="1" si="285"/>
        <v>5.3329315150133443</v>
      </c>
      <c r="B1378" s="1">
        <f t="shared" ca="1" si="285"/>
        <v>7.3607204183293771</v>
      </c>
      <c r="C1378" s="1">
        <f t="shared" ca="1" si="285"/>
        <v>1.7117394875940755</v>
      </c>
      <c r="D1378" s="1">
        <f t="shared" ca="1" si="284"/>
        <v>4.3112974754929052</v>
      </c>
      <c r="E1378" s="4">
        <f t="shared" ca="1" si="286"/>
        <v>1.7117394875940755</v>
      </c>
      <c r="F1378" s="4">
        <f t="shared" ca="1" si="287"/>
        <v>4.3112974754929052</v>
      </c>
      <c r="G1378" s="4">
        <f t="shared" ca="1" si="288"/>
        <v>5.3329315150133443</v>
      </c>
      <c r="H1378" s="4">
        <f t="shared" ca="1" si="289"/>
        <v>7.3607204183293771</v>
      </c>
      <c r="I1378" s="4">
        <f t="shared" ca="1" si="290"/>
        <v>5.3329315150133443</v>
      </c>
      <c r="J1378" s="4">
        <f t="shared" ca="1" si="291"/>
        <v>20.332931515013343</v>
      </c>
      <c r="K1378" s="10">
        <f t="shared" ca="1" si="292"/>
        <v>5.3329315150133443</v>
      </c>
      <c r="L1378" s="10">
        <f t="shared" ca="1" si="293"/>
        <v>20.332931515013343</v>
      </c>
      <c r="M1378" s="9" t="b">
        <f t="shared" ca="1" si="294"/>
        <v>0</v>
      </c>
      <c r="N1378" s="10">
        <f t="shared" ca="1" si="295"/>
        <v>1.7117394875940755</v>
      </c>
      <c r="O1378" s="10">
        <f t="shared" ca="1" si="296"/>
        <v>5.3329315150133443</v>
      </c>
      <c r="P1378" s="1">
        <f t="shared" ca="1" si="297"/>
        <v>9.0829315150133443</v>
      </c>
    </row>
    <row r="1379" spans="1:16" x14ac:dyDescent="0.25">
      <c r="A1379" s="1">
        <f t="shared" ca="1" si="285"/>
        <v>4.154533307620965</v>
      </c>
      <c r="B1379" s="1">
        <f t="shared" ca="1" si="285"/>
        <v>1.6696389606709143</v>
      </c>
      <c r="C1379" s="1">
        <f t="shared" ca="1" si="285"/>
        <v>10.406876878989175</v>
      </c>
      <c r="D1379" s="1">
        <f t="shared" ca="1" si="284"/>
        <v>12.445877591354469</v>
      </c>
      <c r="E1379" s="4">
        <f t="shared" ca="1" si="286"/>
        <v>1.6696389606709143</v>
      </c>
      <c r="F1379" s="4">
        <f t="shared" ca="1" si="287"/>
        <v>4.154533307620965</v>
      </c>
      <c r="G1379" s="4">
        <f t="shared" ca="1" si="288"/>
        <v>10.406876878989175</v>
      </c>
      <c r="H1379" s="4">
        <f t="shared" ca="1" si="289"/>
        <v>12.445877591354469</v>
      </c>
      <c r="I1379" s="4">
        <f t="shared" ca="1" si="290"/>
        <v>4.154533307620965</v>
      </c>
      <c r="J1379" s="4">
        <f t="shared" ca="1" si="291"/>
        <v>19.154533307620966</v>
      </c>
      <c r="K1379" s="10">
        <f t="shared" ca="1" si="292"/>
        <v>4.154533307620965</v>
      </c>
      <c r="L1379" s="10">
        <f t="shared" ca="1" si="293"/>
        <v>19.154533307620966</v>
      </c>
      <c r="M1379" s="9" t="b">
        <f t="shared" ca="1" si="294"/>
        <v>0</v>
      </c>
      <c r="N1379" s="10">
        <f t="shared" ca="1" si="295"/>
        <v>1.6696389606709143</v>
      </c>
      <c r="O1379" s="10">
        <f t="shared" ca="1" si="296"/>
        <v>4.154533307620965</v>
      </c>
      <c r="P1379" s="1">
        <f t="shared" ca="1" si="297"/>
        <v>7.904533307620965</v>
      </c>
    </row>
    <row r="1380" spans="1:16" x14ac:dyDescent="0.25">
      <c r="A1380" s="1">
        <f t="shared" ca="1" si="285"/>
        <v>8.6335807402810936</v>
      </c>
      <c r="B1380" s="1">
        <f t="shared" ca="1" si="285"/>
        <v>8.8179413665048791</v>
      </c>
      <c r="C1380" s="1">
        <f t="shared" ca="1" si="285"/>
        <v>8.2549585862177057</v>
      </c>
      <c r="D1380" s="1">
        <f t="shared" ca="1" si="284"/>
        <v>10.479534215267044</v>
      </c>
      <c r="E1380" s="4">
        <f t="shared" ca="1" si="286"/>
        <v>8.2549585862177057</v>
      </c>
      <c r="F1380" s="4">
        <f t="shared" ca="1" si="287"/>
        <v>8.6335807402810936</v>
      </c>
      <c r="G1380" s="4">
        <f t="shared" ca="1" si="288"/>
        <v>8.8179413665048791</v>
      </c>
      <c r="H1380" s="4">
        <f t="shared" ca="1" si="289"/>
        <v>10.479534215267044</v>
      </c>
      <c r="I1380" s="4">
        <f t="shared" ca="1" si="290"/>
        <v>8.6335807402810936</v>
      </c>
      <c r="J1380" s="4">
        <f t="shared" ca="1" si="291"/>
        <v>23.633580740281094</v>
      </c>
      <c r="K1380" s="10">
        <f t="shared" ca="1" si="292"/>
        <v>8.6335807402810936</v>
      </c>
      <c r="L1380" s="10">
        <f t="shared" ca="1" si="293"/>
        <v>23.633580740281094</v>
      </c>
      <c r="M1380" s="9" t="b">
        <f t="shared" ca="1" si="294"/>
        <v>0</v>
      </c>
      <c r="N1380" s="10">
        <f t="shared" ca="1" si="295"/>
        <v>8.2549585862177057</v>
      </c>
      <c r="O1380" s="10">
        <f t="shared" ca="1" si="296"/>
        <v>8.6335807402810936</v>
      </c>
      <c r="P1380" s="1">
        <f t="shared" ca="1" si="297"/>
        <v>12.383580740281094</v>
      </c>
    </row>
    <row r="1381" spans="1:16" x14ac:dyDescent="0.25">
      <c r="A1381" s="1">
        <f t="shared" ca="1" si="285"/>
        <v>2.8729410828337274</v>
      </c>
      <c r="B1381" s="1">
        <f t="shared" ca="1" si="285"/>
        <v>7.5312974620057238</v>
      </c>
      <c r="C1381" s="1">
        <f t="shared" ca="1" si="285"/>
        <v>6.9390641518693785</v>
      </c>
      <c r="D1381" s="1">
        <f t="shared" ca="1" si="284"/>
        <v>1.0483730742567836</v>
      </c>
      <c r="E1381" s="4">
        <f t="shared" ca="1" si="286"/>
        <v>1.0483730742567836</v>
      </c>
      <c r="F1381" s="4">
        <f t="shared" ca="1" si="287"/>
        <v>2.8729410828337274</v>
      </c>
      <c r="G1381" s="4">
        <f t="shared" ca="1" si="288"/>
        <v>6.9390641518693785</v>
      </c>
      <c r="H1381" s="4">
        <f t="shared" ca="1" si="289"/>
        <v>7.5312974620057238</v>
      </c>
      <c r="I1381" s="4">
        <f t="shared" ca="1" si="290"/>
        <v>2.8729410828337274</v>
      </c>
      <c r="J1381" s="4">
        <f t="shared" ca="1" si="291"/>
        <v>17.872941082833727</v>
      </c>
      <c r="K1381" s="10">
        <f t="shared" ca="1" si="292"/>
        <v>2.8729410828337274</v>
      </c>
      <c r="L1381" s="10">
        <f t="shared" ca="1" si="293"/>
        <v>17.872941082833727</v>
      </c>
      <c r="M1381" s="9" t="b">
        <f t="shared" ca="1" si="294"/>
        <v>0</v>
      </c>
      <c r="N1381" s="10">
        <f t="shared" ca="1" si="295"/>
        <v>1.0483730742567836</v>
      </c>
      <c r="O1381" s="10">
        <f t="shared" ca="1" si="296"/>
        <v>2.8729410828337274</v>
      </c>
      <c r="P1381" s="1">
        <f t="shared" ca="1" si="297"/>
        <v>6.6229410828337274</v>
      </c>
    </row>
    <row r="1382" spans="1:16" x14ac:dyDescent="0.25">
      <c r="A1382" s="1">
        <f t="shared" ca="1" si="285"/>
        <v>13.320603593386</v>
      </c>
      <c r="B1382" s="1">
        <f t="shared" ca="1" si="285"/>
        <v>10.586870095584944</v>
      </c>
      <c r="C1382" s="1">
        <f t="shared" ca="1" si="285"/>
        <v>5.9580615513403758</v>
      </c>
      <c r="D1382" s="1">
        <f t="shared" ca="1" si="284"/>
        <v>8.7909697377216691</v>
      </c>
      <c r="E1382" s="4">
        <f t="shared" ca="1" si="286"/>
        <v>5.9580615513403758</v>
      </c>
      <c r="F1382" s="4">
        <f t="shared" ca="1" si="287"/>
        <v>8.7909697377216691</v>
      </c>
      <c r="G1382" s="4">
        <f t="shared" ca="1" si="288"/>
        <v>10.586870095584944</v>
      </c>
      <c r="H1382" s="4">
        <f t="shared" ca="1" si="289"/>
        <v>13.320603593386</v>
      </c>
      <c r="I1382" s="4">
        <f t="shared" ca="1" si="290"/>
        <v>13.320603593386</v>
      </c>
      <c r="J1382" s="4">
        <f t="shared" ca="1" si="291"/>
        <v>28.320603593386</v>
      </c>
      <c r="K1382" s="10">
        <f t="shared" ca="1" si="292"/>
        <v>13.320603593386</v>
      </c>
      <c r="L1382" s="10">
        <f t="shared" ca="1" si="293"/>
        <v>28.320603593386</v>
      </c>
      <c r="M1382" s="9" t="b">
        <f t="shared" ca="1" si="294"/>
        <v>0</v>
      </c>
      <c r="N1382" s="10">
        <f t="shared" ca="1" si="295"/>
        <v>5.9580615513403758</v>
      </c>
      <c r="O1382" s="10">
        <f t="shared" ca="1" si="296"/>
        <v>13.320603593386</v>
      </c>
      <c r="P1382" s="1">
        <f t="shared" ca="1" si="297"/>
        <v>17.070603593386</v>
      </c>
    </row>
    <row r="1383" spans="1:16" x14ac:dyDescent="0.25">
      <c r="A1383" s="1">
        <f t="shared" ca="1" si="285"/>
        <v>11.520702507376198</v>
      </c>
      <c r="B1383" s="1">
        <f t="shared" ca="1" si="285"/>
        <v>2.0444338333502623</v>
      </c>
      <c r="C1383" s="1">
        <f t="shared" ca="1" si="285"/>
        <v>0.46181018549943997</v>
      </c>
      <c r="D1383" s="1">
        <f t="shared" ca="1" si="284"/>
        <v>1.5457724894597125</v>
      </c>
      <c r="E1383" s="4">
        <f t="shared" ca="1" si="286"/>
        <v>0.46181018549943997</v>
      </c>
      <c r="F1383" s="4">
        <f t="shared" ca="1" si="287"/>
        <v>1.5457724894597125</v>
      </c>
      <c r="G1383" s="4">
        <f t="shared" ca="1" si="288"/>
        <v>2.0444338333502623</v>
      </c>
      <c r="H1383" s="4">
        <f t="shared" ca="1" si="289"/>
        <v>11.520702507376198</v>
      </c>
      <c r="I1383" s="4">
        <f t="shared" ca="1" si="290"/>
        <v>11.520702507376198</v>
      </c>
      <c r="J1383" s="4">
        <f t="shared" ca="1" si="291"/>
        <v>26.5207025073762</v>
      </c>
      <c r="K1383" s="10">
        <f t="shared" ca="1" si="292"/>
        <v>11.520702507376198</v>
      </c>
      <c r="L1383" s="10">
        <f t="shared" ca="1" si="293"/>
        <v>26.5207025073762</v>
      </c>
      <c r="M1383" s="9" t="b">
        <f t="shared" ca="1" si="294"/>
        <v>0</v>
      </c>
      <c r="N1383" s="10">
        <f t="shared" ca="1" si="295"/>
        <v>0.46181018549943997</v>
      </c>
      <c r="O1383" s="10">
        <f t="shared" ca="1" si="296"/>
        <v>11.520702507376198</v>
      </c>
      <c r="P1383" s="1">
        <f t="shared" ca="1" si="297"/>
        <v>15.270702507376198</v>
      </c>
    </row>
    <row r="1384" spans="1:16" x14ac:dyDescent="0.25">
      <c r="A1384" s="1">
        <f t="shared" ca="1" si="285"/>
        <v>2.4788235698860284</v>
      </c>
      <c r="B1384" s="1">
        <f t="shared" ca="1" si="285"/>
        <v>1.7589568423223578</v>
      </c>
      <c r="C1384" s="1">
        <f t="shared" ca="1" si="285"/>
        <v>9.2054529634512061</v>
      </c>
      <c r="D1384" s="1">
        <f t="shared" ca="1" si="284"/>
        <v>13.037436249338624</v>
      </c>
      <c r="E1384" s="4">
        <f t="shared" ca="1" si="286"/>
        <v>1.7589568423223578</v>
      </c>
      <c r="F1384" s="4">
        <f t="shared" ca="1" si="287"/>
        <v>2.4788235698860284</v>
      </c>
      <c r="G1384" s="4">
        <f t="shared" ca="1" si="288"/>
        <v>9.2054529634512061</v>
      </c>
      <c r="H1384" s="4">
        <f t="shared" ca="1" si="289"/>
        <v>13.037436249338624</v>
      </c>
      <c r="I1384" s="4">
        <f t="shared" ca="1" si="290"/>
        <v>2.4788235698860284</v>
      </c>
      <c r="J1384" s="4">
        <f t="shared" ca="1" si="291"/>
        <v>17.478823569886028</v>
      </c>
      <c r="K1384" s="10">
        <f t="shared" ca="1" si="292"/>
        <v>2.4788235698860284</v>
      </c>
      <c r="L1384" s="10">
        <f t="shared" ca="1" si="293"/>
        <v>17.478823569886028</v>
      </c>
      <c r="M1384" s="9" t="b">
        <f t="shared" ca="1" si="294"/>
        <v>0</v>
      </c>
      <c r="N1384" s="10">
        <f t="shared" ca="1" si="295"/>
        <v>1.7589568423223578</v>
      </c>
      <c r="O1384" s="10">
        <f t="shared" ca="1" si="296"/>
        <v>2.4788235698860284</v>
      </c>
      <c r="P1384" s="1">
        <f t="shared" ca="1" si="297"/>
        <v>6.2288235698860284</v>
      </c>
    </row>
    <row r="1385" spans="1:16" x14ac:dyDescent="0.25">
      <c r="A1385" s="1">
        <f t="shared" ca="1" si="285"/>
        <v>5.9017174470557991</v>
      </c>
      <c r="B1385" s="1">
        <f t="shared" ca="1" si="285"/>
        <v>12.470444888823016</v>
      </c>
      <c r="C1385" s="1">
        <f t="shared" ca="1" si="285"/>
        <v>12.740046222860823</v>
      </c>
      <c r="D1385" s="1">
        <f t="shared" ca="1" si="284"/>
        <v>4.6580711162439572</v>
      </c>
      <c r="E1385" s="4">
        <f t="shared" ca="1" si="286"/>
        <v>4.6580711162439572</v>
      </c>
      <c r="F1385" s="4">
        <f t="shared" ca="1" si="287"/>
        <v>5.9017174470557991</v>
      </c>
      <c r="G1385" s="4">
        <f t="shared" ca="1" si="288"/>
        <v>12.470444888823016</v>
      </c>
      <c r="H1385" s="4">
        <f t="shared" ca="1" si="289"/>
        <v>12.740046222860823</v>
      </c>
      <c r="I1385" s="4">
        <f t="shared" ca="1" si="290"/>
        <v>5.9017174470557991</v>
      </c>
      <c r="J1385" s="4">
        <f t="shared" ca="1" si="291"/>
        <v>20.901717447055798</v>
      </c>
      <c r="K1385" s="10">
        <f t="shared" ca="1" si="292"/>
        <v>5.9017174470557991</v>
      </c>
      <c r="L1385" s="10">
        <f t="shared" ca="1" si="293"/>
        <v>20.901717447055798</v>
      </c>
      <c r="M1385" s="9" t="b">
        <f t="shared" ca="1" si="294"/>
        <v>0</v>
      </c>
      <c r="N1385" s="10">
        <f t="shared" ca="1" si="295"/>
        <v>4.6580711162439572</v>
      </c>
      <c r="O1385" s="10">
        <f t="shared" ca="1" si="296"/>
        <v>5.9017174470557991</v>
      </c>
      <c r="P1385" s="1">
        <f t="shared" ca="1" si="297"/>
        <v>9.6517174470557983</v>
      </c>
    </row>
    <row r="1386" spans="1:16" x14ac:dyDescent="0.25">
      <c r="A1386" s="1">
        <f t="shared" ca="1" si="285"/>
        <v>9.5848454628773414</v>
      </c>
      <c r="B1386" s="1">
        <f t="shared" ca="1" si="285"/>
        <v>5.4446003048548288</v>
      </c>
      <c r="C1386" s="1">
        <f t="shared" ca="1" si="285"/>
        <v>0.9931530001377431</v>
      </c>
      <c r="D1386" s="1">
        <f t="shared" ca="1" si="284"/>
        <v>11.965592643467573</v>
      </c>
      <c r="E1386" s="4">
        <f t="shared" ca="1" si="286"/>
        <v>0.9931530001377431</v>
      </c>
      <c r="F1386" s="4">
        <f t="shared" ca="1" si="287"/>
        <v>5.4446003048548288</v>
      </c>
      <c r="G1386" s="4">
        <f t="shared" ca="1" si="288"/>
        <v>9.5848454628773414</v>
      </c>
      <c r="H1386" s="4">
        <f t="shared" ca="1" si="289"/>
        <v>11.965592643467573</v>
      </c>
      <c r="I1386" s="4">
        <f t="shared" ca="1" si="290"/>
        <v>9.5848454628773414</v>
      </c>
      <c r="J1386" s="4">
        <f t="shared" ca="1" si="291"/>
        <v>24.58484546287734</v>
      </c>
      <c r="K1386" s="10">
        <f t="shared" ca="1" si="292"/>
        <v>9.5848454628773414</v>
      </c>
      <c r="L1386" s="10">
        <f t="shared" ca="1" si="293"/>
        <v>24.58484546287734</v>
      </c>
      <c r="M1386" s="9" t="b">
        <f t="shared" ca="1" si="294"/>
        <v>0</v>
      </c>
      <c r="N1386" s="10">
        <f t="shared" ca="1" si="295"/>
        <v>0.9931530001377431</v>
      </c>
      <c r="O1386" s="10">
        <f t="shared" ca="1" si="296"/>
        <v>9.5848454628773414</v>
      </c>
      <c r="P1386" s="1">
        <f t="shared" ca="1" si="297"/>
        <v>13.334845462877341</v>
      </c>
    </row>
    <row r="1387" spans="1:16" x14ac:dyDescent="0.25">
      <c r="A1387" s="1">
        <f t="shared" ca="1" si="285"/>
        <v>9.5471169566311502</v>
      </c>
      <c r="B1387" s="1">
        <f t="shared" ca="1" si="285"/>
        <v>5.5592088417609951</v>
      </c>
      <c r="C1387" s="1">
        <f t="shared" ca="1" si="285"/>
        <v>7.1108607784459741</v>
      </c>
      <c r="D1387" s="1">
        <f t="shared" ca="1" si="284"/>
        <v>7.9942072688402934</v>
      </c>
      <c r="E1387" s="4">
        <f t="shared" ca="1" si="286"/>
        <v>5.5592088417609951</v>
      </c>
      <c r="F1387" s="4">
        <f t="shared" ca="1" si="287"/>
        <v>7.1108607784459741</v>
      </c>
      <c r="G1387" s="4">
        <f t="shared" ca="1" si="288"/>
        <v>7.9942072688402934</v>
      </c>
      <c r="H1387" s="4">
        <f t="shared" ca="1" si="289"/>
        <v>9.5471169566311502</v>
      </c>
      <c r="I1387" s="4">
        <f t="shared" ca="1" si="290"/>
        <v>9.5471169566311502</v>
      </c>
      <c r="J1387" s="4">
        <f t="shared" ca="1" si="291"/>
        <v>24.54711695663115</v>
      </c>
      <c r="K1387" s="10">
        <f t="shared" ca="1" si="292"/>
        <v>9.5471169566311502</v>
      </c>
      <c r="L1387" s="10">
        <f t="shared" ca="1" si="293"/>
        <v>24.54711695663115</v>
      </c>
      <c r="M1387" s="9" t="b">
        <f t="shared" ca="1" si="294"/>
        <v>0</v>
      </c>
      <c r="N1387" s="10">
        <f t="shared" ca="1" si="295"/>
        <v>5.5592088417609951</v>
      </c>
      <c r="O1387" s="10">
        <f t="shared" ca="1" si="296"/>
        <v>9.5471169566311502</v>
      </c>
      <c r="P1387" s="1">
        <f t="shared" ca="1" si="297"/>
        <v>13.29711695663115</v>
      </c>
    </row>
    <row r="1388" spans="1:16" x14ac:dyDescent="0.25">
      <c r="A1388" s="1">
        <f t="shared" ca="1" si="285"/>
        <v>13.480324497125634</v>
      </c>
      <c r="B1388" s="1">
        <f t="shared" ca="1" si="285"/>
        <v>7.5087543495364786</v>
      </c>
      <c r="C1388" s="1">
        <f t="shared" ca="1" si="285"/>
        <v>10.916429821576044</v>
      </c>
      <c r="D1388" s="1">
        <f t="shared" ca="1" si="285"/>
        <v>11.762255238784924</v>
      </c>
      <c r="E1388" s="4">
        <f t="shared" ca="1" si="286"/>
        <v>7.5087543495364786</v>
      </c>
      <c r="F1388" s="4">
        <f t="shared" ca="1" si="287"/>
        <v>10.916429821576044</v>
      </c>
      <c r="G1388" s="4">
        <f t="shared" ca="1" si="288"/>
        <v>11.762255238784924</v>
      </c>
      <c r="H1388" s="4">
        <f t="shared" ca="1" si="289"/>
        <v>13.480324497125634</v>
      </c>
      <c r="I1388" s="4">
        <f t="shared" ca="1" si="290"/>
        <v>13.480324497125634</v>
      </c>
      <c r="J1388" s="4">
        <f t="shared" ca="1" si="291"/>
        <v>28.480324497125636</v>
      </c>
      <c r="K1388" s="10">
        <f t="shared" ca="1" si="292"/>
        <v>13.480324497125634</v>
      </c>
      <c r="L1388" s="10">
        <f t="shared" ca="1" si="293"/>
        <v>28.480324497125636</v>
      </c>
      <c r="M1388" s="9" t="b">
        <f t="shared" ca="1" si="294"/>
        <v>0</v>
      </c>
      <c r="N1388" s="10">
        <f t="shared" ca="1" si="295"/>
        <v>7.5087543495364786</v>
      </c>
      <c r="O1388" s="10">
        <f t="shared" ca="1" si="296"/>
        <v>13.480324497125634</v>
      </c>
      <c r="P1388" s="1">
        <f t="shared" ca="1" si="297"/>
        <v>17.230324497125636</v>
      </c>
    </row>
    <row r="1389" spans="1:16" x14ac:dyDescent="0.25">
      <c r="A1389" s="1">
        <f t="shared" ref="A1389:D1452" ca="1" si="298">RAND()*15</f>
        <v>4.7253048096165546</v>
      </c>
      <c r="B1389" s="1">
        <f t="shared" ca="1" si="298"/>
        <v>13.173219234751574</v>
      </c>
      <c r="C1389" s="1">
        <f t="shared" ca="1" si="298"/>
        <v>2.9948322337747948</v>
      </c>
      <c r="D1389" s="1">
        <f t="shared" ca="1" si="298"/>
        <v>0.34432478675102574</v>
      </c>
      <c r="E1389" s="4">
        <f t="shared" ref="E1389:E1452" ca="1" si="299">MIN(A1389:D1389)</f>
        <v>0.34432478675102574</v>
      </c>
      <c r="F1389" s="4">
        <f t="shared" ref="F1389:F1452" ca="1" si="300">SMALL(A1389:D1389,2)</f>
        <v>2.9948322337747948</v>
      </c>
      <c r="G1389" s="4">
        <f t="shared" ref="G1389:G1452" ca="1" si="301">LARGE(A1389:D1389,2)</f>
        <v>4.7253048096165546</v>
      </c>
      <c r="H1389" s="4">
        <f t="shared" ref="H1389:H1452" ca="1" si="302">MAX(A1389:D1389)</f>
        <v>13.173219234751574</v>
      </c>
      <c r="I1389" s="4">
        <f t="shared" ref="I1389:I1452" ca="1" si="303">A1389</f>
        <v>4.7253048096165546</v>
      </c>
      <c r="J1389" s="4">
        <f t="shared" ref="J1389:J1452" ca="1" si="304">15+A1389</f>
        <v>19.725304809616553</v>
      </c>
      <c r="K1389" s="10">
        <f t="shared" ref="K1389:K1452" ca="1" si="305">I1389</f>
        <v>4.7253048096165546</v>
      </c>
      <c r="L1389" s="10">
        <f t="shared" ref="L1389:L1452" ca="1" si="306">J1389</f>
        <v>19.725304809616553</v>
      </c>
      <c r="M1389" s="9" t="b">
        <f t="shared" ref="M1389:M1452" ca="1" si="307">IF(A1389&lt;MIN(B1389:D1389),TRUE,FALSE)</f>
        <v>0</v>
      </c>
      <c r="N1389" s="10">
        <f t="shared" ref="N1389:N1452" ca="1" si="308">E1389</f>
        <v>0.34432478675102574</v>
      </c>
      <c r="O1389" s="10">
        <f t="shared" ref="O1389:O1452" ca="1" si="309">IF(M1389,J1389,I1389)</f>
        <v>4.7253048096165546</v>
      </c>
      <c r="P1389" s="1">
        <f t="shared" ref="P1389:P1452" ca="1" si="310">(L1389+3*O1389)/4</f>
        <v>8.4753048096165546</v>
      </c>
    </row>
    <row r="1390" spans="1:16" x14ac:dyDescent="0.25">
      <c r="A1390" s="1">
        <f t="shared" ca="1" si="298"/>
        <v>1.0185745261237416</v>
      </c>
      <c r="B1390" s="1">
        <f t="shared" ca="1" si="298"/>
        <v>0.14810678512327424</v>
      </c>
      <c r="C1390" s="1">
        <f t="shared" ca="1" si="298"/>
        <v>10.848141368918872</v>
      </c>
      <c r="D1390" s="1">
        <f t="shared" ca="1" si="298"/>
        <v>10.946483192372741</v>
      </c>
      <c r="E1390" s="4">
        <f t="shared" ca="1" si="299"/>
        <v>0.14810678512327424</v>
      </c>
      <c r="F1390" s="4">
        <f t="shared" ca="1" si="300"/>
        <v>1.0185745261237416</v>
      </c>
      <c r="G1390" s="4">
        <f t="shared" ca="1" si="301"/>
        <v>10.848141368918872</v>
      </c>
      <c r="H1390" s="4">
        <f t="shared" ca="1" si="302"/>
        <v>10.946483192372741</v>
      </c>
      <c r="I1390" s="4">
        <f t="shared" ca="1" si="303"/>
        <v>1.0185745261237416</v>
      </c>
      <c r="J1390" s="4">
        <f t="shared" ca="1" si="304"/>
        <v>16.018574526123743</v>
      </c>
      <c r="K1390" s="10">
        <f t="shared" ca="1" si="305"/>
        <v>1.0185745261237416</v>
      </c>
      <c r="L1390" s="10">
        <f t="shared" ca="1" si="306"/>
        <v>16.018574526123743</v>
      </c>
      <c r="M1390" s="9" t="b">
        <f t="shared" ca="1" si="307"/>
        <v>0</v>
      </c>
      <c r="N1390" s="10">
        <f t="shared" ca="1" si="308"/>
        <v>0.14810678512327424</v>
      </c>
      <c r="O1390" s="10">
        <f t="shared" ca="1" si="309"/>
        <v>1.0185745261237416</v>
      </c>
      <c r="P1390" s="1">
        <f t="shared" ca="1" si="310"/>
        <v>4.768574526123742</v>
      </c>
    </row>
    <row r="1391" spans="1:16" x14ac:dyDescent="0.25">
      <c r="A1391" s="1">
        <f t="shared" ca="1" si="298"/>
        <v>7.47727634852163</v>
      </c>
      <c r="B1391" s="1">
        <f t="shared" ca="1" si="298"/>
        <v>7.1959754471290021</v>
      </c>
      <c r="C1391" s="1">
        <f t="shared" ca="1" si="298"/>
        <v>6.5982489034275735</v>
      </c>
      <c r="D1391" s="1">
        <f t="shared" ca="1" si="298"/>
        <v>12.980084457638084</v>
      </c>
      <c r="E1391" s="4">
        <f t="shared" ca="1" si="299"/>
        <v>6.5982489034275735</v>
      </c>
      <c r="F1391" s="4">
        <f t="shared" ca="1" si="300"/>
        <v>7.1959754471290021</v>
      </c>
      <c r="G1391" s="4">
        <f t="shared" ca="1" si="301"/>
        <v>7.47727634852163</v>
      </c>
      <c r="H1391" s="4">
        <f t="shared" ca="1" si="302"/>
        <v>12.980084457638084</v>
      </c>
      <c r="I1391" s="4">
        <f t="shared" ca="1" si="303"/>
        <v>7.47727634852163</v>
      </c>
      <c r="J1391" s="4">
        <f t="shared" ca="1" si="304"/>
        <v>22.477276348521631</v>
      </c>
      <c r="K1391" s="10">
        <f t="shared" ca="1" si="305"/>
        <v>7.47727634852163</v>
      </c>
      <c r="L1391" s="10">
        <f t="shared" ca="1" si="306"/>
        <v>22.477276348521631</v>
      </c>
      <c r="M1391" s="9" t="b">
        <f t="shared" ca="1" si="307"/>
        <v>0</v>
      </c>
      <c r="N1391" s="10">
        <f t="shared" ca="1" si="308"/>
        <v>6.5982489034275735</v>
      </c>
      <c r="O1391" s="10">
        <f t="shared" ca="1" si="309"/>
        <v>7.47727634852163</v>
      </c>
      <c r="P1391" s="1">
        <f t="shared" ca="1" si="310"/>
        <v>11.227276348521631</v>
      </c>
    </row>
    <row r="1392" spans="1:16" x14ac:dyDescent="0.25">
      <c r="A1392" s="1">
        <f t="shared" ca="1" si="298"/>
        <v>10.345955994319334</v>
      </c>
      <c r="B1392" s="1">
        <f t="shared" ca="1" si="298"/>
        <v>6.3792921986087689</v>
      </c>
      <c r="C1392" s="1">
        <f t="shared" ca="1" si="298"/>
        <v>7.473606806211631</v>
      </c>
      <c r="D1392" s="1">
        <f t="shared" ca="1" si="298"/>
        <v>0.52870360473080691</v>
      </c>
      <c r="E1392" s="4">
        <f t="shared" ca="1" si="299"/>
        <v>0.52870360473080691</v>
      </c>
      <c r="F1392" s="4">
        <f t="shared" ca="1" si="300"/>
        <v>6.3792921986087689</v>
      </c>
      <c r="G1392" s="4">
        <f t="shared" ca="1" si="301"/>
        <v>7.473606806211631</v>
      </c>
      <c r="H1392" s="4">
        <f t="shared" ca="1" si="302"/>
        <v>10.345955994319334</v>
      </c>
      <c r="I1392" s="4">
        <f t="shared" ca="1" si="303"/>
        <v>10.345955994319334</v>
      </c>
      <c r="J1392" s="4">
        <f t="shared" ca="1" si="304"/>
        <v>25.345955994319333</v>
      </c>
      <c r="K1392" s="10">
        <f t="shared" ca="1" si="305"/>
        <v>10.345955994319334</v>
      </c>
      <c r="L1392" s="10">
        <f t="shared" ca="1" si="306"/>
        <v>25.345955994319333</v>
      </c>
      <c r="M1392" s="9" t="b">
        <f t="shared" ca="1" si="307"/>
        <v>0</v>
      </c>
      <c r="N1392" s="10">
        <f t="shared" ca="1" si="308"/>
        <v>0.52870360473080691</v>
      </c>
      <c r="O1392" s="10">
        <f t="shared" ca="1" si="309"/>
        <v>10.345955994319334</v>
      </c>
      <c r="P1392" s="1">
        <f t="shared" ca="1" si="310"/>
        <v>14.095955994319334</v>
      </c>
    </row>
    <row r="1393" spans="1:16" x14ac:dyDescent="0.25">
      <c r="A1393" s="1">
        <f t="shared" ca="1" si="298"/>
        <v>9.1818089416249915</v>
      </c>
      <c r="B1393" s="1">
        <f t="shared" ca="1" si="298"/>
        <v>7.4309713086303208</v>
      </c>
      <c r="C1393" s="1">
        <f t="shared" ca="1" si="298"/>
        <v>8.5548187897691594</v>
      </c>
      <c r="D1393" s="1">
        <f t="shared" ca="1" si="298"/>
        <v>11.877402654950933</v>
      </c>
      <c r="E1393" s="4">
        <f t="shared" ca="1" si="299"/>
        <v>7.4309713086303208</v>
      </c>
      <c r="F1393" s="4">
        <f t="shared" ca="1" si="300"/>
        <v>8.5548187897691594</v>
      </c>
      <c r="G1393" s="4">
        <f t="shared" ca="1" si="301"/>
        <v>9.1818089416249915</v>
      </c>
      <c r="H1393" s="4">
        <f t="shared" ca="1" si="302"/>
        <v>11.877402654950933</v>
      </c>
      <c r="I1393" s="4">
        <f t="shared" ca="1" si="303"/>
        <v>9.1818089416249915</v>
      </c>
      <c r="J1393" s="4">
        <f t="shared" ca="1" si="304"/>
        <v>24.181808941624993</v>
      </c>
      <c r="K1393" s="10">
        <f t="shared" ca="1" si="305"/>
        <v>9.1818089416249915</v>
      </c>
      <c r="L1393" s="10">
        <f t="shared" ca="1" si="306"/>
        <v>24.181808941624993</v>
      </c>
      <c r="M1393" s="9" t="b">
        <f t="shared" ca="1" si="307"/>
        <v>0</v>
      </c>
      <c r="N1393" s="10">
        <f t="shared" ca="1" si="308"/>
        <v>7.4309713086303208</v>
      </c>
      <c r="O1393" s="10">
        <f t="shared" ca="1" si="309"/>
        <v>9.1818089416249915</v>
      </c>
      <c r="P1393" s="1">
        <f t="shared" ca="1" si="310"/>
        <v>12.931808941624992</v>
      </c>
    </row>
    <row r="1394" spans="1:16" x14ac:dyDescent="0.25">
      <c r="A1394" s="1">
        <f t="shared" ca="1" si="298"/>
        <v>7.5934917769160375</v>
      </c>
      <c r="B1394" s="1">
        <f t="shared" ca="1" si="298"/>
        <v>13.097222699696957</v>
      </c>
      <c r="C1394" s="1">
        <f t="shared" ca="1" si="298"/>
        <v>4.0773817160169976</v>
      </c>
      <c r="D1394" s="1">
        <f t="shared" ca="1" si="298"/>
        <v>1.5774619732892576</v>
      </c>
      <c r="E1394" s="4">
        <f t="shared" ca="1" si="299"/>
        <v>1.5774619732892576</v>
      </c>
      <c r="F1394" s="4">
        <f t="shared" ca="1" si="300"/>
        <v>4.0773817160169976</v>
      </c>
      <c r="G1394" s="4">
        <f t="shared" ca="1" si="301"/>
        <v>7.5934917769160375</v>
      </c>
      <c r="H1394" s="4">
        <f t="shared" ca="1" si="302"/>
        <v>13.097222699696957</v>
      </c>
      <c r="I1394" s="4">
        <f t="shared" ca="1" si="303"/>
        <v>7.5934917769160375</v>
      </c>
      <c r="J1394" s="4">
        <f t="shared" ca="1" si="304"/>
        <v>22.593491776916039</v>
      </c>
      <c r="K1394" s="10">
        <f t="shared" ca="1" si="305"/>
        <v>7.5934917769160375</v>
      </c>
      <c r="L1394" s="10">
        <f t="shared" ca="1" si="306"/>
        <v>22.593491776916039</v>
      </c>
      <c r="M1394" s="9" t="b">
        <f t="shared" ca="1" si="307"/>
        <v>0</v>
      </c>
      <c r="N1394" s="10">
        <f t="shared" ca="1" si="308"/>
        <v>1.5774619732892576</v>
      </c>
      <c r="O1394" s="10">
        <f t="shared" ca="1" si="309"/>
        <v>7.5934917769160375</v>
      </c>
      <c r="P1394" s="1">
        <f t="shared" ca="1" si="310"/>
        <v>11.343491776916037</v>
      </c>
    </row>
    <row r="1395" spans="1:16" x14ac:dyDescent="0.25">
      <c r="A1395" s="1">
        <f t="shared" ca="1" si="298"/>
        <v>6.4921492008632837</v>
      </c>
      <c r="B1395" s="1">
        <f t="shared" ca="1" si="298"/>
        <v>6.9193076894995498</v>
      </c>
      <c r="C1395" s="1">
        <f t="shared" ca="1" si="298"/>
        <v>11.815259613301329</v>
      </c>
      <c r="D1395" s="1">
        <f t="shared" ca="1" si="298"/>
        <v>4.7626413479980858</v>
      </c>
      <c r="E1395" s="4">
        <f t="shared" ca="1" si="299"/>
        <v>4.7626413479980858</v>
      </c>
      <c r="F1395" s="4">
        <f t="shared" ca="1" si="300"/>
        <v>6.4921492008632837</v>
      </c>
      <c r="G1395" s="4">
        <f t="shared" ca="1" si="301"/>
        <v>6.9193076894995498</v>
      </c>
      <c r="H1395" s="4">
        <f t="shared" ca="1" si="302"/>
        <v>11.815259613301329</v>
      </c>
      <c r="I1395" s="4">
        <f t="shared" ca="1" si="303"/>
        <v>6.4921492008632837</v>
      </c>
      <c r="J1395" s="4">
        <f t="shared" ca="1" si="304"/>
        <v>21.492149200863285</v>
      </c>
      <c r="K1395" s="10">
        <f t="shared" ca="1" si="305"/>
        <v>6.4921492008632837</v>
      </c>
      <c r="L1395" s="10">
        <f t="shared" ca="1" si="306"/>
        <v>21.492149200863285</v>
      </c>
      <c r="M1395" s="9" t="b">
        <f t="shared" ca="1" si="307"/>
        <v>0</v>
      </c>
      <c r="N1395" s="10">
        <f t="shared" ca="1" si="308"/>
        <v>4.7626413479980858</v>
      </c>
      <c r="O1395" s="10">
        <f t="shared" ca="1" si="309"/>
        <v>6.4921492008632837</v>
      </c>
      <c r="P1395" s="1">
        <f t="shared" ca="1" si="310"/>
        <v>10.242149200863285</v>
      </c>
    </row>
    <row r="1396" spans="1:16" x14ac:dyDescent="0.25">
      <c r="A1396" s="1">
        <f t="shared" ca="1" si="298"/>
        <v>10.012745278213899</v>
      </c>
      <c r="B1396" s="1">
        <f t="shared" ca="1" si="298"/>
        <v>3.7600811843184037</v>
      </c>
      <c r="C1396" s="1">
        <f t="shared" ca="1" si="298"/>
        <v>1.8871877465522919</v>
      </c>
      <c r="D1396" s="1">
        <f t="shared" ca="1" si="298"/>
        <v>1.9167727490251041</v>
      </c>
      <c r="E1396" s="4">
        <f t="shared" ca="1" si="299"/>
        <v>1.8871877465522919</v>
      </c>
      <c r="F1396" s="4">
        <f t="shared" ca="1" si="300"/>
        <v>1.9167727490251041</v>
      </c>
      <c r="G1396" s="4">
        <f t="shared" ca="1" si="301"/>
        <v>3.7600811843184037</v>
      </c>
      <c r="H1396" s="4">
        <f t="shared" ca="1" si="302"/>
        <v>10.012745278213899</v>
      </c>
      <c r="I1396" s="4">
        <f t="shared" ca="1" si="303"/>
        <v>10.012745278213899</v>
      </c>
      <c r="J1396" s="4">
        <f t="shared" ca="1" si="304"/>
        <v>25.012745278213899</v>
      </c>
      <c r="K1396" s="10">
        <f t="shared" ca="1" si="305"/>
        <v>10.012745278213899</v>
      </c>
      <c r="L1396" s="10">
        <f t="shared" ca="1" si="306"/>
        <v>25.012745278213899</v>
      </c>
      <c r="M1396" s="9" t="b">
        <f t="shared" ca="1" si="307"/>
        <v>0</v>
      </c>
      <c r="N1396" s="10">
        <f t="shared" ca="1" si="308"/>
        <v>1.8871877465522919</v>
      </c>
      <c r="O1396" s="10">
        <f t="shared" ca="1" si="309"/>
        <v>10.012745278213899</v>
      </c>
      <c r="P1396" s="1">
        <f t="shared" ca="1" si="310"/>
        <v>13.762745278213899</v>
      </c>
    </row>
    <row r="1397" spans="1:16" x14ac:dyDescent="0.25">
      <c r="A1397" s="1">
        <f t="shared" ca="1" si="298"/>
        <v>3.2706508081381935</v>
      </c>
      <c r="B1397" s="1">
        <f t="shared" ca="1" si="298"/>
        <v>10.50657282975734</v>
      </c>
      <c r="C1397" s="1">
        <f t="shared" ca="1" si="298"/>
        <v>10.082389883525448</v>
      </c>
      <c r="D1397" s="1">
        <f t="shared" ca="1" si="298"/>
        <v>1.8616413009039057</v>
      </c>
      <c r="E1397" s="4">
        <f t="shared" ca="1" si="299"/>
        <v>1.8616413009039057</v>
      </c>
      <c r="F1397" s="4">
        <f t="shared" ca="1" si="300"/>
        <v>3.2706508081381935</v>
      </c>
      <c r="G1397" s="4">
        <f t="shared" ca="1" si="301"/>
        <v>10.082389883525448</v>
      </c>
      <c r="H1397" s="4">
        <f t="shared" ca="1" si="302"/>
        <v>10.50657282975734</v>
      </c>
      <c r="I1397" s="4">
        <f t="shared" ca="1" si="303"/>
        <v>3.2706508081381935</v>
      </c>
      <c r="J1397" s="4">
        <f t="shared" ca="1" si="304"/>
        <v>18.270650808138193</v>
      </c>
      <c r="K1397" s="10">
        <f t="shared" ca="1" si="305"/>
        <v>3.2706508081381935</v>
      </c>
      <c r="L1397" s="10">
        <f t="shared" ca="1" si="306"/>
        <v>18.270650808138193</v>
      </c>
      <c r="M1397" s="9" t="b">
        <f t="shared" ca="1" si="307"/>
        <v>0</v>
      </c>
      <c r="N1397" s="10">
        <f t="shared" ca="1" si="308"/>
        <v>1.8616413009039057</v>
      </c>
      <c r="O1397" s="10">
        <f t="shared" ca="1" si="309"/>
        <v>3.2706508081381935</v>
      </c>
      <c r="P1397" s="1">
        <f t="shared" ca="1" si="310"/>
        <v>7.0206508081381935</v>
      </c>
    </row>
    <row r="1398" spans="1:16" x14ac:dyDescent="0.25">
      <c r="A1398" s="1">
        <f t="shared" ca="1" si="298"/>
        <v>9.6288045789397412</v>
      </c>
      <c r="B1398" s="1">
        <f t="shared" ca="1" si="298"/>
        <v>9.3118133509045755</v>
      </c>
      <c r="C1398" s="1">
        <f t="shared" ca="1" si="298"/>
        <v>3.1216192103663576</v>
      </c>
      <c r="D1398" s="1">
        <f t="shared" ca="1" si="298"/>
        <v>9.6310559872478088</v>
      </c>
      <c r="E1398" s="4">
        <f t="shared" ca="1" si="299"/>
        <v>3.1216192103663576</v>
      </c>
      <c r="F1398" s="4">
        <f t="shared" ca="1" si="300"/>
        <v>9.3118133509045755</v>
      </c>
      <c r="G1398" s="4">
        <f t="shared" ca="1" si="301"/>
        <v>9.6288045789397412</v>
      </c>
      <c r="H1398" s="4">
        <f t="shared" ca="1" si="302"/>
        <v>9.6310559872478088</v>
      </c>
      <c r="I1398" s="4">
        <f t="shared" ca="1" si="303"/>
        <v>9.6288045789397412</v>
      </c>
      <c r="J1398" s="4">
        <f t="shared" ca="1" si="304"/>
        <v>24.628804578939743</v>
      </c>
      <c r="K1398" s="10">
        <f t="shared" ca="1" si="305"/>
        <v>9.6288045789397412</v>
      </c>
      <c r="L1398" s="10">
        <f t="shared" ca="1" si="306"/>
        <v>24.628804578939743</v>
      </c>
      <c r="M1398" s="9" t="b">
        <f t="shared" ca="1" si="307"/>
        <v>0</v>
      </c>
      <c r="N1398" s="10">
        <f t="shared" ca="1" si="308"/>
        <v>3.1216192103663576</v>
      </c>
      <c r="O1398" s="10">
        <f t="shared" ca="1" si="309"/>
        <v>9.6288045789397412</v>
      </c>
      <c r="P1398" s="1">
        <f t="shared" ca="1" si="310"/>
        <v>13.378804578939741</v>
      </c>
    </row>
    <row r="1399" spans="1:16" x14ac:dyDescent="0.25">
      <c r="A1399" s="1">
        <f t="shared" ca="1" si="298"/>
        <v>4.3401145380230792</v>
      </c>
      <c r="B1399" s="1">
        <f t="shared" ca="1" si="298"/>
        <v>14.96005659972764</v>
      </c>
      <c r="C1399" s="1">
        <f t="shared" ca="1" si="298"/>
        <v>8.9469818120159008</v>
      </c>
      <c r="D1399" s="1">
        <f t="shared" ca="1" si="298"/>
        <v>6.1602242226706778</v>
      </c>
      <c r="E1399" s="4">
        <f t="shared" ca="1" si="299"/>
        <v>4.3401145380230792</v>
      </c>
      <c r="F1399" s="4">
        <f t="shared" ca="1" si="300"/>
        <v>6.1602242226706778</v>
      </c>
      <c r="G1399" s="4">
        <f t="shared" ca="1" si="301"/>
        <v>8.9469818120159008</v>
      </c>
      <c r="H1399" s="4">
        <f t="shared" ca="1" si="302"/>
        <v>14.96005659972764</v>
      </c>
      <c r="I1399" s="4">
        <f t="shared" ca="1" si="303"/>
        <v>4.3401145380230792</v>
      </c>
      <c r="J1399" s="4">
        <f t="shared" ca="1" si="304"/>
        <v>19.34011453802308</v>
      </c>
      <c r="K1399" s="10">
        <f t="shared" ca="1" si="305"/>
        <v>4.3401145380230792</v>
      </c>
      <c r="L1399" s="10">
        <f t="shared" ca="1" si="306"/>
        <v>19.34011453802308</v>
      </c>
      <c r="M1399" s="9" t="b">
        <f t="shared" ca="1" si="307"/>
        <v>1</v>
      </c>
      <c r="N1399" s="10">
        <f t="shared" ca="1" si="308"/>
        <v>4.3401145380230792</v>
      </c>
      <c r="O1399" s="10">
        <f t="shared" ca="1" si="309"/>
        <v>19.34011453802308</v>
      </c>
      <c r="P1399" s="1">
        <f t="shared" ca="1" si="310"/>
        <v>19.34011453802308</v>
      </c>
    </row>
    <row r="1400" spans="1:16" x14ac:dyDescent="0.25">
      <c r="A1400" s="1">
        <f t="shared" ca="1" si="298"/>
        <v>9.398934812253902</v>
      </c>
      <c r="B1400" s="1">
        <f t="shared" ca="1" si="298"/>
        <v>12.683480165977219</v>
      </c>
      <c r="C1400" s="1">
        <f t="shared" ca="1" si="298"/>
        <v>9.7429315320034231</v>
      </c>
      <c r="D1400" s="1">
        <f t="shared" ca="1" si="298"/>
        <v>14.645330287899013</v>
      </c>
      <c r="E1400" s="4">
        <f t="shared" ca="1" si="299"/>
        <v>9.398934812253902</v>
      </c>
      <c r="F1400" s="4">
        <f t="shared" ca="1" si="300"/>
        <v>9.7429315320034231</v>
      </c>
      <c r="G1400" s="4">
        <f t="shared" ca="1" si="301"/>
        <v>12.683480165977219</v>
      </c>
      <c r="H1400" s="4">
        <f t="shared" ca="1" si="302"/>
        <v>14.645330287899013</v>
      </c>
      <c r="I1400" s="4">
        <f t="shared" ca="1" si="303"/>
        <v>9.398934812253902</v>
      </c>
      <c r="J1400" s="4">
        <f t="shared" ca="1" si="304"/>
        <v>24.398934812253902</v>
      </c>
      <c r="K1400" s="10">
        <f t="shared" ca="1" si="305"/>
        <v>9.398934812253902</v>
      </c>
      <c r="L1400" s="10">
        <f t="shared" ca="1" si="306"/>
        <v>24.398934812253902</v>
      </c>
      <c r="M1400" s="9" t="b">
        <f t="shared" ca="1" si="307"/>
        <v>1</v>
      </c>
      <c r="N1400" s="10">
        <f t="shared" ca="1" si="308"/>
        <v>9.398934812253902</v>
      </c>
      <c r="O1400" s="10">
        <f t="shared" ca="1" si="309"/>
        <v>24.398934812253902</v>
      </c>
      <c r="P1400" s="1">
        <f t="shared" ca="1" si="310"/>
        <v>24.398934812253902</v>
      </c>
    </row>
    <row r="1401" spans="1:16" x14ac:dyDescent="0.25">
      <c r="A1401" s="1">
        <f t="shared" ca="1" si="298"/>
        <v>13.646260212975879</v>
      </c>
      <c r="B1401" s="1">
        <f t="shared" ca="1" si="298"/>
        <v>1.9929730994748547</v>
      </c>
      <c r="C1401" s="1">
        <f t="shared" ca="1" si="298"/>
        <v>8.5536865667930098</v>
      </c>
      <c r="D1401" s="1">
        <f t="shared" ca="1" si="298"/>
        <v>10.711714114988258</v>
      </c>
      <c r="E1401" s="4">
        <f t="shared" ca="1" si="299"/>
        <v>1.9929730994748547</v>
      </c>
      <c r="F1401" s="4">
        <f t="shared" ca="1" si="300"/>
        <v>8.5536865667930098</v>
      </c>
      <c r="G1401" s="4">
        <f t="shared" ca="1" si="301"/>
        <v>10.711714114988258</v>
      </c>
      <c r="H1401" s="4">
        <f t="shared" ca="1" si="302"/>
        <v>13.646260212975879</v>
      </c>
      <c r="I1401" s="4">
        <f t="shared" ca="1" si="303"/>
        <v>13.646260212975879</v>
      </c>
      <c r="J1401" s="4">
        <f t="shared" ca="1" si="304"/>
        <v>28.646260212975879</v>
      </c>
      <c r="K1401" s="10">
        <f t="shared" ca="1" si="305"/>
        <v>13.646260212975879</v>
      </c>
      <c r="L1401" s="10">
        <f t="shared" ca="1" si="306"/>
        <v>28.646260212975879</v>
      </c>
      <c r="M1401" s="9" t="b">
        <f t="shared" ca="1" si="307"/>
        <v>0</v>
      </c>
      <c r="N1401" s="10">
        <f t="shared" ca="1" si="308"/>
        <v>1.9929730994748547</v>
      </c>
      <c r="O1401" s="10">
        <f t="shared" ca="1" si="309"/>
        <v>13.646260212975879</v>
      </c>
      <c r="P1401" s="1">
        <f t="shared" ca="1" si="310"/>
        <v>17.396260212975879</v>
      </c>
    </row>
    <row r="1402" spans="1:16" x14ac:dyDescent="0.25">
      <c r="A1402" s="1">
        <f t="shared" ca="1" si="298"/>
        <v>5.9580709817834947</v>
      </c>
      <c r="B1402" s="1">
        <f t="shared" ca="1" si="298"/>
        <v>6.7048483093086766</v>
      </c>
      <c r="C1402" s="1">
        <f t="shared" ca="1" si="298"/>
        <v>1.8320952567882705</v>
      </c>
      <c r="D1402" s="1">
        <f t="shared" ca="1" si="298"/>
        <v>10.217832986119987</v>
      </c>
      <c r="E1402" s="4">
        <f t="shared" ca="1" si="299"/>
        <v>1.8320952567882705</v>
      </c>
      <c r="F1402" s="4">
        <f t="shared" ca="1" si="300"/>
        <v>5.9580709817834947</v>
      </c>
      <c r="G1402" s="4">
        <f t="shared" ca="1" si="301"/>
        <v>6.7048483093086766</v>
      </c>
      <c r="H1402" s="4">
        <f t="shared" ca="1" si="302"/>
        <v>10.217832986119987</v>
      </c>
      <c r="I1402" s="4">
        <f t="shared" ca="1" si="303"/>
        <v>5.9580709817834947</v>
      </c>
      <c r="J1402" s="4">
        <f t="shared" ca="1" si="304"/>
        <v>20.958070981783493</v>
      </c>
      <c r="K1402" s="10">
        <f t="shared" ca="1" si="305"/>
        <v>5.9580709817834947</v>
      </c>
      <c r="L1402" s="10">
        <f t="shared" ca="1" si="306"/>
        <v>20.958070981783493</v>
      </c>
      <c r="M1402" s="9" t="b">
        <f t="shared" ca="1" si="307"/>
        <v>0</v>
      </c>
      <c r="N1402" s="10">
        <f t="shared" ca="1" si="308"/>
        <v>1.8320952567882705</v>
      </c>
      <c r="O1402" s="10">
        <f t="shared" ca="1" si="309"/>
        <v>5.9580709817834947</v>
      </c>
      <c r="P1402" s="1">
        <f t="shared" ca="1" si="310"/>
        <v>9.7080709817834947</v>
      </c>
    </row>
    <row r="1403" spans="1:16" x14ac:dyDescent="0.25">
      <c r="A1403" s="1">
        <f t="shared" ca="1" si="298"/>
        <v>14.298702563230323</v>
      </c>
      <c r="B1403" s="1">
        <f t="shared" ca="1" si="298"/>
        <v>6.4966442882447666</v>
      </c>
      <c r="C1403" s="1">
        <f t="shared" ca="1" si="298"/>
        <v>14.511352730838693</v>
      </c>
      <c r="D1403" s="1">
        <f t="shared" ca="1" si="298"/>
        <v>8.5503422366652355</v>
      </c>
      <c r="E1403" s="4">
        <f t="shared" ca="1" si="299"/>
        <v>6.4966442882447666</v>
      </c>
      <c r="F1403" s="4">
        <f t="shared" ca="1" si="300"/>
        <v>8.5503422366652355</v>
      </c>
      <c r="G1403" s="4">
        <f t="shared" ca="1" si="301"/>
        <v>14.298702563230323</v>
      </c>
      <c r="H1403" s="4">
        <f t="shared" ca="1" si="302"/>
        <v>14.511352730838693</v>
      </c>
      <c r="I1403" s="4">
        <f t="shared" ca="1" si="303"/>
        <v>14.298702563230323</v>
      </c>
      <c r="J1403" s="4">
        <f t="shared" ca="1" si="304"/>
        <v>29.298702563230322</v>
      </c>
      <c r="K1403" s="10">
        <f t="shared" ca="1" si="305"/>
        <v>14.298702563230323</v>
      </c>
      <c r="L1403" s="10">
        <f t="shared" ca="1" si="306"/>
        <v>29.298702563230322</v>
      </c>
      <c r="M1403" s="9" t="b">
        <f t="shared" ca="1" si="307"/>
        <v>0</v>
      </c>
      <c r="N1403" s="10">
        <f t="shared" ca="1" si="308"/>
        <v>6.4966442882447666</v>
      </c>
      <c r="O1403" s="10">
        <f t="shared" ca="1" si="309"/>
        <v>14.298702563230323</v>
      </c>
      <c r="P1403" s="1">
        <f t="shared" ca="1" si="310"/>
        <v>18.048702563230322</v>
      </c>
    </row>
    <row r="1404" spans="1:16" x14ac:dyDescent="0.25">
      <c r="A1404" s="1">
        <f t="shared" ca="1" si="298"/>
        <v>1.9376200032226238</v>
      </c>
      <c r="B1404" s="1">
        <f t="shared" ca="1" si="298"/>
        <v>1.0341082379852107</v>
      </c>
      <c r="C1404" s="1">
        <f t="shared" ca="1" si="298"/>
        <v>1.7888450817909267</v>
      </c>
      <c r="D1404" s="1">
        <f t="shared" ca="1" si="298"/>
        <v>1.9015307516553026</v>
      </c>
      <c r="E1404" s="4">
        <f t="shared" ca="1" si="299"/>
        <v>1.0341082379852107</v>
      </c>
      <c r="F1404" s="4">
        <f t="shared" ca="1" si="300"/>
        <v>1.7888450817909267</v>
      </c>
      <c r="G1404" s="4">
        <f t="shared" ca="1" si="301"/>
        <v>1.9015307516553026</v>
      </c>
      <c r="H1404" s="4">
        <f t="shared" ca="1" si="302"/>
        <v>1.9376200032226238</v>
      </c>
      <c r="I1404" s="4">
        <f t="shared" ca="1" si="303"/>
        <v>1.9376200032226238</v>
      </c>
      <c r="J1404" s="4">
        <f t="shared" ca="1" si="304"/>
        <v>16.937620003222623</v>
      </c>
      <c r="K1404" s="10">
        <f t="shared" ca="1" si="305"/>
        <v>1.9376200032226238</v>
      </c>
      <c r="L1404" s="10">
        <f t="shared" ca="1" si="306"/>
        <v>16.937620003222623</v>
      </c>
      <c r="M1404" s="9" t="b">
        <f t="shared" ca="1" si="307"/>
        <v>0</v>
      </c>
      <c r="N1404" s="10">
        <f t="shared" ca="1" si="308"/>
        <v>1.0341082379852107</v>
      </c>
      <c r="O1404" s="10">
        <f t="shared" ca="1" si="309"/>
        <v>1.9376200032226238</v>
      </c>
      <c r="P1404" s="1">
        <f t="shared" ca="1" si="310"/>
        <v>5.6876200032226238</v>
      </c>
    </row>
    <row r="1405" spans="1:16" x14ac:dyDescent="0.25">
      <c r="A1405" s="1">
        <f t="shared" ca="1" si="298"/>
        <v>13.565229195358206</v>
      </c>
      <c r="B1405" s="1">
        <f t="shared" ca="1" si="298"/>
        <v>13.741519131384781</v>
      </c>
      <c r="C1405" s="1">
        <f t="shared" ca="1" si="298"/>
        <v>11.50595572000765</v>
      </c>
      <c r="D1405" s="1">
        <f t="shared" ca="1" si="298"/>
        <v>5.078689801785214</v>
      </c>
      <c r="E1405" s="4">
        <f t="shared" ca="1" si="299"/>
        <v>5.078689801785214</v>
      </c>
      <c r="F1405" s="4">
        <f t="shared" ca="1" si="300"/>
        <v>11.50595572000765</v>
      </c>
      <c r="G1405" s="4">
        <f t="shared" ca="1" si="301"/>
        <v>13.565229195358206</v>
      </c>
      <c r="H1405" s="4">
        <f t="shared" ca="1" si="302"/>
        <v>13.741519131384781</v>
      </c>
      <c r="I1405" s="4">
        <f t="shared" ca="1" si="303"/>
        <v>13.565229195358206</v>
      </c>
      <c r="J1405" s="4">
        <f t="shared" ca="1" si="304"/>
        <v>28.565229195358206</v>
      </c>
      <c r="K1405" s="10">
        <f t="shared" ca="1" si="305"/>
        <v>13.565229195358206</v>
      </c>
      <c r="L1405" s="10">
        <f t="shared" ca="1" si="306"/>
        <v>28.565229195358206</v>
      </c>
      <c r="M1405" s="9" t="b">
        <f t="shared" ca="1" si="307"/>
        <v>0</v>
      </c>
      <c r="N1405" s="10">
        <f t="shared" ca="1" si="308"/>
        <v>5.078689801785214</v>
      </c>
      <c r="O1405" s="10">
        <f t="shared" ca="1" si="309"/>
        <v>13.565229195358206</v>
      </c>
      <c r="P1405" s="1">
        <f t="shared" ca="1" si="310"/>
        <v>17.315229195358206</v>
      </c>
    </row>
    <row r="1406" spans="1:16" x14ac:dyDescent="0.25">
      <c r="A1406" s="1">
        <f t="shared" ca="1" si="298"/>
        <v>10.568190277830926</v>
      </c>
      <c r="B1406" s="1">
        <f t="shared" ca="1" si="298"/>
        <v>1.0157888582390029</v>
      </c>
      <c r="C1406" s="1">
        <f t="shared" ca="1" si="298"/>
        <v>14.411082190671925</v>
      </c>
      <c r="D1406" s="1">
        <f t="shared" ca="1" si="298"/>
        <v>4.9886428898769877</v>
      </c>
      <c r="E1406" s="4">
        <f t="shared" ca="1" si="299"/>
        <v>1.0157888582390029</v>
      </c>
      <c r="F1406" s="4">
        <f t="shared" ca="1" si="300"/>
        <v>4.9886428898769877</v>
      </c>
      <c r="G1406" s="4">
        <f t="shared" ca="1" si="301"/>
        <v>10.568190277830926</v>
      </c>
      <c r="H1406" s="4">
        <f t="shared" ca="1" si="302"/>
        <v>14.411082190671925</v>
      </c>
      <c r="I1406" s="4">
        <f t="shared" ca="1" si="303"/>
        <v>10.568190277830926</v>
      </c>
      <c r="J1406" s="4">
        <f t="shared" ca="1" si="304"/>
        <v>25.568190277830926</v>
      </c>
      <c r="K1406" s="10">
        <f t="shared" ca="1" si="305"/>
        <v>10.568190277830926</v>
      </c>
      <c r="L1406" s="10">
        <f t="shared" ca="1" si="306"/>
        <v>25.568190277830926</v>
      </c>
      <c r="M1406" s="9" t="b">
        <f t="shared" ca="1" si="307"/>
        <v>0</v>
      </c>
      <c r="N1406" s="10">
        <f t="shared" ca="1" si="308"/>
        <v>1.0157888582390029</v>
      </c>
      <c r="O1406" s="10">
        <f t="shared" ca="1" si="309"/>
        <v>10.568190277830926</v>
      </c>
      <c r="P1406" s="1">
        <f t="shared" ca="1" si="310"/>
        <v>14.318190277830926</v>
      </c>
    </row>
    <row r="1407" spans="1:16" x14ac:dyDescent="0.25">
      <c r="A1407" s="1">
        <f t="shared" ca="1" si="298"/>
        <v>9.8604010936798367</v>
      </c>
      <c r="B1407" s="1">
        <f t="shared" ca="1" si="298"/>
        <v>5.9324270138759436</v>
      </c>
      <c r="C1407" s="1">
        <f t="shared" ca="1" si="298"/>
        <v>14.67953232481611</v>
      </c>
      <c r="D1407" s="1">
        <f t="shared" ca="1" si="298"/>
        <v>3.1293314402569052</v>
      </c>
      <c r="E1407" s="4">
        <f t="shared" ca="1" si="299"/>
        <v>3.1293314402569052</v>
      </c>
      <c r="F1407" s="4">
        <f t="shared" ca="1" si="300"/>
        <v>5.9324270138759436</v>
      </c>
      <c r="G1407" s="4">
        <f t="shared" ca="1" si="301"/>
        <v>9.8604010936798367</v>
      </c>
      <c r="H1407" s="4">
        <f t="shared" ca="1" si="302"/>
        <v>14.67953232481611</v>
      </c>
      <c r="I1407" s="4">
        <f t="shared" ca="1" si="303"/>
        <v>9.8604010936798367</v>
      </c>
      <c r="J1407" s="4">
        <f t="shared" ca="1" si="304"/>
        <v>24.860401093679837</v>
      </c>
      <c r="K1407" s="10">
        <f t="shared" ca="1" si="305"/>
        <v>9.8604010936798367</v>
      </c>
      <c r="L1407" s="10">
        <f t="shared" ca="1" si="306"/>
        <v>24.860401093679837</v>
      </c>
      <c r="M1407" s="9" t="b">
        <f t="shared" ca="1" si="307"/>
        <v>0</v>
      </c>
      <c r="N1407" s="10">
        <f t="shared" ca="1" si="308"/>
        <v>3.1293314402569052</v>
      </c>
      <c r="O1407" s="10">
        <f t="shared" ca="1" si="309"/>
        <v>9.8604010936798367</v>
      </c>
      <c r="P1407" s="1">
        <f t="shared" ca="1" si="310"/>
        <v>13.610401093679837</v>
      </c>
    </row>
    <row r="1408" spans="1:16" x14ac:dyDescent="0.25">
      <c r="A1408" s="1">
        <f t="shared" ca="1" si="298"/>
        <v>9.0680294609724612</v>
      </c>
      <c r="B1408" s="1">
        <f t="shared" ca="1" si="298"/>
        <v>3.0943401111303448</v>
      </c>
      <c r="C1408" s="1">
        <f t="shared" ca="1" si="298"/>
        <v>10.939046666774866</v>
      </c>
      <c r="D1408" s="1">
        <f t="shared" ca="1" si="298"/>
        <v>12.313886047598409</v>
      </c>
      <c r="E1408" s="4">
        <f t="shared" ca="1" si="299"/>
        <v>3.0943401111303448</v>
      </c>
      <c r="F1408" s="4">
        <f t="shared" ca="1" si="300"/>
        <v>9.0680294609724612</v>
      </c>
      <c r="G1408" s="4">
        <f t="shared" ca="1" si="301"/>
        <v>10.939046666774866</v>
      </c>
      <c r="H1408" s="4">
        <f t="shared" ca="1" si="302"/>
        <v>12.313886047598409</v>
      </c>
      <c r="I1408" s="4">
        <f t="shared" ca="1" si="303"/>
        <v>9.0680294609724612</v>
      </c>
      <c r="J1408" s="4">
        <f t="shared" ca="1" si="304"/>
        <v>24.068029460972461</v>
      </c>
      <c r="K1408" s="10">
        <f t="shared" ca="1" si="305"/>
        <v>9.0680294609724612</v>
      </c>
      <c r="L1408" s="10">
        <f t="shared" ca="1" si="306"/>
        <v>24.068029460972461</v>
      </c>
      <c r="M1408" s="9" t="b">
        <f t="shared" ca="1" si="307"/>
        <v>0</v>
      </c>
      <c r="N1408" s="10">
        <f t="shared" ca="1" si="308"/>
        <v>3.0943401111303448</v>
      </c>
      <c r="O1408" s="10">
        <f t="shared" ca="1" si="309"/>
        <v>9.0680294609724612</v>
      </c>
      <c r="P1408" s="1">
        <f t="shared" ca="1" si="310"/>
        <v>12.818029460972461</v>
      </c>
    </row>
    <row r="1409" spans="1:16" x14ac:dyDescent="0.25">
      <c r="A1409" s="1">
        <f t="shared" ca="1" si="298"/>
        <v>6.2796586646792143</v>
      </c>
      <c r="B1409" s="1">
        <f t="shared" ca="1" si="298"/>
        <v>0.53980780115743254</v>
      </c>
      <c r="C1409" s="1">
        <f t="shared" ca="1" si="298"/>
        <v>13.618371138574167</v>
      </c>
      <c r="D1409" s="1">
        <f t="shared" ca="1" si="298"/>
        <v>8.9643248032435707</v>
      </c>
      <c r="E1409" s="4">
        <f t="shared" ca="1" si="299"/>
        <v>0.53980780115743254</v>
      </c>
      <c r="F1409" s="4">
        <f t="shared" ca="1" si="300"/>
        <v>6.2796586646792143</v>
      </c>
      <c r="G1409" s="4">
        <f t="shared" ca="1" si="301"/>
        <v>8.9643248032435707</v>
      </c>
      <c r="H1409" s="4">
        <f t="shared" ca="1" si="302"/>
        <v>13.618371138574167</v>
      </c>
      <c r="I1409" s="4">
        <f t="shared" ca="1" si="303"/>
        <v>6.2796586646792143</v>
      </c>
      <c r="J1409" s="4">
        <f t="shared" ca="1" si="304"/>
        <v>21.279658664679214</v>
      </c>
      <c r="K1409" s="10">
        <f t="shared" ca="1" si="305"/>
        <v>6.2796586646792143</v>
      </c>
      <c r="L1409" s="10">
        <f t="shared" ca="1" si="306"/>
        <v>21.279658664679214</v>
      </c>
      <c r="M1409" s="9" t="b">
        <f t="shared" ca="1" si="307"/>
        <v>0</v>
      </c>
      <c r="N1409" s="10">
        <f t="shared" ca="1" si="308"/>
        <v>0.53980780115743254</v>
      </c>
      <c r="O1409" s="10">
        <f t="shared" ca="1" si="309"/>
        <v>6.2796586646792143</v>
      </c>
      <c r="P1409" s="1">
        <f t="shared" ca="1" si="310"/>
        <v>10.029658664679214</v>
      </c>
    </row>
    <row r="1410" spans="1:16" x14ac:dyDescent="0.25">
      <c r="A1410" s="1">
        <f t="shared" ca="1" si="298"/>
        <v>13.749246820252093</v>
      </c>
      <c r="B1410" s="1">
        <f t="shared" ca="1" si="298"/>
        <v>5.5784276357800042</v>
      </c>
      <c r="C1410" s="1">
        <f t="shared" ca="1" si="298"/>
        <v>8.6261419374402539</v>
      </c>
      <c r="D1410" s="1">
        <f t="shared" ca="1" si="298"/>
        <v>4.9328260289100072</v>
      </c>
      <c r="E1410" s="4">
        <f t="shared" ca="1" si="299"/>
        <v>4.9328260289100072</v>
      </c>
      <c r="F1410" s="4">
        <f t="shared" ca="1" si="300"/>
        <v>5.5784276357800042</v>
      </c>
      <c r="G1410" s="4">
        <f t="shared" ca="1" si="301"/>
        <v>8.6261419374402539</v>
      </c>
      <c r="H1410" s="4">
        <f t="shared" ca="1" si="302"/>
        <v>13.749246820252093</v>
      </c>
      <c r="I1410" s="4">
        <f t="shared" ca="1" si="303"/>
        <v>13.749246820252093</v>
      </c>
      <c r="J1410" s="4">
        <f t="shared" ca="1" si="304"/>
        <v>28.749246820252093</v>
      </c>
      <c r="K1410" s="10">
        <f t="shared" ca="1" si="305"/>
        <v>13.749246820252093</v>
      </c>
      <c r="L1410" s="10">
        <f t="shared" ca="1" si="306"/>
        <v>28.749246820252093</v>
      </c>
      <c r="M1410" s="9" t="b">
        <f t="shared" ca="1" si="307"/>
        <v>0</v>
      </c>
      <c r="N1410" s="10">
        <f t="shared" ca="1" si="308"/>
        <v>4.9328260289100072</v>
      </c>
      <c r="O1410" s="10">
        <f t="shared" ca="1" si="309"/>
        <v>13.749246820252093</v>
      </c>
      <c r="P1410" s="1">
        <f t="shared" ca="1" si="310"/>
        <v>17.499246820252093</v>
      </c>
    </row>
    <row r="1411" spans="1:16" x14ac:dyDescent="0.25">
      <c r="A1411" s="1">
        <f t="shared" ca="1" si="298"/>
        <v>9.844166148222472</v>
      </c>
      <c r="B1411" s="1">
        <f t="shared" ca="1" si="298"/>
        <v>3.9497866198264475</v>
      </c>
      <c r="C1411" s="1">
        <f t="shared" ca="1" si="298"/>
        <v>2.5319363035491955</v>
      </c>
      <c r="D1411" s="1">
        <f t="shared" ca="1" si="298"/>
        <v>12.015274403984877</v>
      </c>
      <c r="E1411" s="4">
        <f t="shared" ca="1" si="299"/>
        <v>2.5319363035491955</v>
      </c>
      <c r="F1411" s="4">
        <f t="shared" ca="1" si="300"/>
        <v>3.9497866198264475</v>
      </c>
      <c r="G1411" s="4">
        <f t="shared" ca="1" si="301"/>
        <v>9.844166148222472</v>
      </c>
      <c r="H1411" s="4">
        <f t="shared" ca="1" si="302"/>
        <v>12.015274403984877</v>
      </c>
      <c r="I1411" s="4">
        <f t="shared" ca="1" si="303"/>
        <v>9.844166148222472</v>
      </c>
      <c r="J1411" s="4">
        <f t="shared" ca="1" si="304"/>
        <v>24.84416614822247</v>
      </c>
      <c r="K1411" s="10">
        <f t="shared" ca="1" si="305"/>
        <v>9.844166148222472</v>
      </c>
      <c r="L1411" s="10">
        <f t="shared" ca="1" si="306"/>
        <v>24.84416614822247</v>
      </c>
      <c r="M1411" s="9" t="b">
        <f t="shared" ca="1" si="307"/>
        <v>0</v>
      </c>
      <c r="N1411" s="10">
        <f t="shared" ca="1" si="308"/>
        <v>2.5319363035491955</v>
      </c>
      <c r="O1411" s="10">
        <f t="shared" ca="1" si="309"/>
        <v>9.844166148222472</v>
      </c>
      <c r="P1411" s="1">
        <f t="shared" ca="1" si="310"/>
        <v>13.594166148222472</v>
      </c>
    </row>
    <row r="1412" spans="1:16" x14ac:dyDescent="0.25">
      <c r="A1412" s="1">
        <f t="shared" ca="1" si="298"/>
        <v>11.770546484745198</v>
      </c>
      <c r="B1412" s="1">
        <f t="shared" ca="1" si="298"/>
        <v>12.744221016864651</v>
      </c>
      <c r="C1412" s="1">
        <f t="shared" ca="1" si="298"/>
        <v>6.6234091105788258</v>
      </c>
      <c r="D1412" s="1">
        <f t="shared" ca="1" si="298"/>
        <v>9.3404345647321954</v>
      </c>
      <c r="E1412" s="4">
        <f t="shared" ca="1" si="299"/>
        <v>6.6234091105788258</v>
      </c>
      <c r="F1412" s="4">
        <f t="shared" ca="1" si="300"/>
        <v>9.3404345647321954</v>
      </c>
      <c r="G1412" s="4">
        <f t="shared" ca="1" si="301"/>
        <v>11.770546484745198</v>
      </c>
      <c r="H1412" s="4">
        <f t="shared" ca="1" si="302"/>
        <v>12.744221016864651</v>
      </c>
      <c r="I1412" s="4">
        <f t="shared" ca="1" si="303"/>
        <v>11.770546484745198</v>
      </c>
      <c r="J1412" s="4">
        <f t="shared" ca="1" si="304"/>
        <v>26.770546484745196</v>
      </c>
      <c r="K1412" s="10">
        <f t="shared" ca="1" si="305"/>
        <v>11.770546484745198</v>
      </c>
      <c r="L1412" s="10">
        <f t="shared" ca="1" si="306"/>
        <v>26.770546484745196</v>
      </c>
      <c r="M1412" s="9" t="b">
        <f t="shared" ca="1" si="307"/>
        <v>0</v>
      </c>
      <c r="N1412" s="10">
        <f t="shared" ca="1" si="308"/>
        <v>6.6234091105788258</v>
      </c>
      <c r="O1412" s="10">
        <f t="shared" ca="1" si="309"/>
        <v>11.770546484745198</v>
      </c>
      <c r="P1412" s="1">
        <f t="shared" ca="1" si="310"/>
        <v>15.520546484745198</v>
      </c>
    </row>
    <row r="1413" spans="1:16" x14ac:dyDescent="0.25">
      <c r="A1413" s="1">
        <f t="shared" ca="1" si="298"/>
        <v>4.7003963922468603</v>
      </c>
      <c r="B1413" s="1">
        <f t="shared" ca="1" si="298"/>
        <v>6.2712784002873976</v>
      </c>
      <c r="C1413" s="1">
        <f t="shared" ca="1" si="298"/>
        <v>8.9101361115765041</v>
      </c>
      <c r="D1413" s="1">
        <f t="shared" ca="1" si="298"/>
        <v>5.3819119119879089</v>
      </c>
      <c r="E1413" s="4">
        <f t="shared" ca="1" si="299"/>
        <v>4.7003963922468603</v>
      </c>
      <c r="F1413" s="4">
        <f t="shared" ca="1" si="300"/>
        <v>5.3819119119879089</v>
      </c>
      <c r="G1413" s="4">
        <f t="shared" ca="1" si="301"/>
        <v>6.2712784002873976</v>
      </c>
      <c r="H1413" s="4">
        <f t="shared" ca="1" si="302"/>
        <v>8.9101361115765041</v>
      </c>
      <c r="I1413" s="4">
        <f t="shared" ca="1" si="303"/>
        <v>4.7003963922468603</v>
      </c>
      <c r="J1413" s="4">
        <f t="shared" ca="1" si="304"/>
        <v>19.700396392246859</v>
      </c>
      <c r="K1413" s="10">
        <f t="shared" ca="1" si="305"/>
        <v>4.7003963922468603</v>
      </c>
      <c r="L1413" s="10">
        <f t="shared" ca="1" si="306"/>
        <v>19.700396392246859</v>
      </c>
      <c r="M1413" s="9" t="b">
        <f t="shared" ca="1" si="307"/>
        <v>1</v>
      </c>
      <c r="N1413" s="10">
        <f t="shared" ca="1" si="308"/>
        <v>4.7003963922468603</v>
      </c>
      <c r="O1413" s="10">
        <f t="shared" ca="1" si="309"/>
        <v>19.700396392246859</v>
      </c>
      <c r="P1413" s="1">
        <f t="shared" ca="1" si="310"/>
        <v>19.700396392246859</v>
      </c>
    </row>
    <row r="1414" spans="1:16" x14ac:dyDescent="0.25">
      <c r="A1414" s="1">
        <f t="shared" ca="1" si="298"/>
        <v>7.2898329059385505</v>
      </c>
      <c r="B1414" s="1">
        <f t="shared" ca="1" si="298"/>
        <v>13.344684905141703</v>
      </c>
      <c r="C1414" s="1">
        <f t="shared" ca="1" si="298"/>
        <v>0.44179031714170647</v>
      </c>
      <c r="D1414" s="1">
        <f t="shared" ca="1" si="298"/>
        <v>7.0832857818969917</v>
      </c>
      <c r="E1414" s="4">
        <f t="shared" ca="1" si="299"/>
        <v>0.44179031714170647</v>
      </c>
      <c r="F1414" s="4">
        <f t="shared" ca="1" si="300"/>
        <v>7.0832857818969917</v>
      </c>
      <c r="G1414" s="4">
        <f t="shared" ca="1" si="301"/>
        <v>7.2898329059385505</v>
      </c>
      <c r="H1414" s="4">
        <f t="shared" ca="1" si="302"/>
        <v>13.344684905141703</v>
      </c>
      <c r="I1414" s="4">
        <f t="shared" ca="1" si="303"/>
        <v>7.2898329059385505</v>
      </c>
      <c r="J1414" s="4">
        <f t="shared" ca="1" si="304"/>
        <v>22.28983290593855</v>
      </c>
      <c r="K1414" s="10">
        <f t="shared" ca="1" si="305"/>
        <v>7.2898329059385505</v>
      </c>
      <c r="L1414" s="10">
        <f t="shared" ca="1" si="306"/>
        <v>22.28983290593855</v>
      </c>
      <c r="M1414" s="9" t="b">
        <f t="shared" ca="1" si="307"/>
        <v>0</v>
      </c>
      <c r="N1414" s="10">
        <f t="shared" ca="1" si="308"/>
        <v>0.44179031714170647</v>
      </c>
      <c r="O1414" s="10">
        <f t="shared" ca="1" si="309"/>
        <v>7.2898329059385505</v>
      </c>
      <c r="P1414" s="1">
        <f t="shared" ca="1" si="310"/>
        <v>11.03983290593855</v>
      </c>
    </row>
    <row r="1415" spans="1:16" x14ac:dyDescent="0.25">
      <c r="A1415" s="1">
        <f t="shared" ca="1" si="298"/>
        <v>1.3188476685714701</v>
      </c>
      <c r="B1415" s="1">
        <f t="shared" ca="1" si="298"/>
        <v>6.9407319824305622</v>
      </c>
      <c r="C1415" s="1">
        <f t="shared" ca="1" si="298"/>
        <v>4.1107941860700601</v>
      </c>
      <c r="D1415" s="1">
        <f t="shared" ca="1" si="298"/>
        <v>0.89624960225429651</v>
      </c>
      <c r="E1415" s="4">
        <f t="shared" ca="1" si="299"/>
        <v>0.89624960225429651</v>
      </c>
      <c r="F1415" s="4">
        <f t="shared" ca="1" si="300"/>
        <v>1.3188476685714701</v>
      </c>
      <c r="G1415" s="4">
        <f t="shared" ca="1" si="301"/>
        <v>4.1107941860700601</v>
      </c>
      <c r="H1415" s="4">
        <f t="shared" ca="1" si="302"/>
        <v>6.9407319824305622</v>
      </c>
      <c r="I1415" s="4">
        <f t="shared" ca="1" si="303"/>
        <v>1.3188476685714701</v>
      </c>
      <c r="J1415" s="4">
        <f t="shared" ca="1" si="304"/>
        <v>16.318847668571472</v>
      </c>
      <c r="K1415" s="10">
        <f t="shared" ca="1" si="305"/>
        <v>1.3188476685714701</v>
      </c>
      <c r="L1415" s="10">
        <f t="shared" ca="1" si="306"/>
        <v>16.318847668571472</v>
      </c>
      <c r="M1415" s="9" t="b">
        <f t="shared" ca="1" si="307"/>
        <v>0</v>
      </c>
      <c r="N1415" s="10">
        <f t="shared" ca="1" si="308"/>
        <v>0.89624960225429651</v>
      </c>
      <c r="O1415" s="10">
        <f t="shared" ca="1" si="309"/>
        <v>1.3188476685714701</v>
      </c>
      <c r="P1415" s="1">
        <f t="shared" ca="1" si="310"/>
        <v>5.0688476685714701</v>
      </c>
    </row>
    <row r="1416" spans="1:16" x14ac:dyDescent="0.25">
      <c r="A1416" s="1">
        <f t="shared" ca="1" si="298"/>
        <v>10.472256168963414</v>
      </c>
      <c r="B1416" s="1">
        <f t="shared" ca="1" si="298"/>
        <v>3.2761090041015888</v>
      </c>
      <c r="C1416" s="1">
        <f t="shared" ca="1" si="298"/>
        <v>14.961186183067626</v>
      </c>
      <c r="D1416" s="1">
        <f t="shared" ca="1" si="298"/>
        <v>11.901031004956655</v>
      </c>
      <c r="E1416" s="4">
        <f t="shared" ca="1" si="299"/>
        <v>3.2761090041015888</v>
      </c>
      <c r="F1416" s="4">
        <f t="shared" ca="1" si="300"/>
        <v>10.472256168963414</v>
      </c>
      <c r="G1416" s="4">
        <f t="shared" ca="1" si="301"/>
        <v>11.901031004956655</v>
      </c>
      <c r="H1416" s="4">
        <f t="shared" ca="1" si="302"/>
        <v>14.961186183067626</v>
      </c>
      <c r="I1416" s="4">
        <f t="shared" ca="1" si="303"/>
        <v>10.472256168963414</v>
      </c>
      <c r="J1416" s="4">
        <f t="shared" ca="1" si="304"/>
        <v>25.472256168963412</v>
      </c>
      <c r="K1416" s="10">
        <f t="shared" ca="1" si="305"/>
        <v>10.472256168963414</v>
      </c>
      <c r="L1416" s="10">
        <f t="shared" ca="1" si="306"/>
        <v>25.472256168963412</v>
      </c>
      <c r="M1416" s="9" t="b">
        <f t="shared" ca="1" si="307"/>
        <v>0</v>
      </c>
      <c r="N1416" s="10">
        <f t="shared" ca="1" si="308"/>
        <v>3.2761090041015888</v>
      </c>
      <c r="O1416" s="10">
        <f t="shared" ca="1" si="309"/>
        <v>10.472256168963414</v>
      </c>
      <c r="P1416" s="1">
        <f t="shared" ca="1" si="310"/>
        <v>14.222256168963414</v>
      </c>
    </row>
    <row r="1417" spans="1:16" x14ac:dyDescent="0.25">
      <c r="A1417" s="1">
        <f t="shared" ca="1" si="298"/>
        <v>11.504944674884136</v>
      </c>
      <c r="B1417" s="1">
        <f t="shared" ca="1" si="298"/>
        <v>8.1727205528178946</v>
      </c>
      <c r="C1417" s="1">
        <f t="shared" ca="1" si="298"/>
        <v>14.544587176699928</v>
      </c>
      <c r="D1417" s="1">
        <f t="shared" ca="1" si="298"/>
        <v>9.7237930451830188</v>
      </c>
      <c r="E1417" s="4">
        <f t="shared" ca="1" si="299"/>
        <v>8.1727205528178946</v>
      </c>
      <c r="F1417" s="4">
        <f t="shared" ca="1" si="300"/>
        <v>9.7237930451830188</v>
      </c>
      <c r="G1417" s="4">
        <f t="shared" ca="1" si="301"/>
        <v>11.504944674884136</v>
      </c>
      <c r="H1417" s="4">
        <f t="shared" ca="1" si="302"/>
        <v>14.544587176699928</v>
      </c>
      <c r="I1417" s="4">
        <f t="shared" ca="1" si="303"/>
        <v>11.504944674884136</v>
      </c>
      <c r="J1417" s="4">
        <f t="shared" ca="1" si="304"/>
        <v>26.504944674884136</v>
      </c>
      <c r="K1417" s="10">
        <f t="shared" ca="1" si="305"/>
        <v>11.504944674884136</v>
      </c>
      <c r="L1417" s="10">
        <f t="shared" ca="1" si="306"/>
        <v>26.504944674884136</v>
      </c>
      <c r="M1417" s="9" t="b">
        <f t="shared" ca="1" si="307"/>
        <v>0</v>
      </c>
      <c r="N1417" s="10">
        <f t="shared" ca="1" si="308"/>
        <v>8.1727205528178946</v>
      </c>
      <c r="O1417" s="10">
        <f t="shared" ca="1" si="309"/>
        <v>11.504944674884136</v>
      </c>
      <c r="P1417" s="1">
        <f t="shared" ca="1" si="310"/>
        <v>15.254944674884136</v>
      </c>
    </row>
    <row r="1418" spans="1:16" x14ac:dyDescent="0.25">
      <c r="A1418" s="1">
        <f t="shared" ca="1" si="298"/>
        <v>1.9918448728910771</v>
      </c>
      <c r="B1418" s="1">
        <f t="shared" ca="1" si="298"/>
        <v>11.348819299244138</v>
      </c>
      <c r="C1418" s="1">
        <f t="shared" ca="1" si="298"/>
        <v>6.0577262579413569</v>
      </c>
      <c r="D1418" s="1">
        <f t="shared" ca="1" si="298"/>
        <v>4.2226879765779044</v>
      </c>
      <c r="E1418" s="4">
        <f t="shared" ca="1" si="299"/>
        <v>1.9918448728910771</v>
      </c>
      <c r="F1418" s="4">
        <f t="shared" ca="1" si="300"/>
        <v>4.2226879765779044</v>
      </c>
      <c r="G1418" s="4">
        <f t="shared" ca="1" si="301"/>
        <v>6.0577262579413569</v>
      </c>
      <c r="H1418" s="4">
        <f t="shared" ca="1" si="302"/>
        <v>11.348819299244138</v>
      </c>
      <c r="I1418" s="4">
        <f t="shared" ca="1" si="303"/>
        <v>1.9918448728910771</v>
      </c>
      <c r="J1418" s="4">
        <f t="shared" ca="1" si="304"/>
        <v>16.991844872891079</v>
      </c>
      <c r="K1418" s="10">
        <f t="shared" ca="1" si="305"/>
        <v>1.9918448728910771</v>
      </c>
      <c r="L1418" s="10">
        <f t="shared" ca="1" si="306"/>
        <v>16.991844872891079</v>
      </c>
      <c r="M1418" s="9" t="b">
        <f t="shared" ca="1" si="307"/>
        <v>1</v>
      </c>
      <c r="N1418" s="10">
        <f t="shared" ca="1" si="308"/>
        <v>1.9918448728910771</v>
      </c>
      <c r="O1418" s="10">
        <f t="shared" ca="1" si="309"/>
        <v>16.991844872891079</v>
      </c>
      <c r="P1418" s="1">
        <f t="shared" ca="1" si="310"/>
        <v>16.991844872891079</v>
      </c>
    </row>
    <row r="1419" spans="1:16" x14ac:dyDescent="0.25">
      <c r="A1419" s="1">
        <f t="shared" ca="1" si="298"/>
        <v>5.1303470274243894</v>
      </c>
      <c r="B1419" s="1">
        <f t="shared" ca="1" si="298"/>
        <v>11.516853260421911</v>
      </c>
      <c r="C1419" s="1">
        <f t="shared" ca="1" si="298"/>
        <v>3.5381864107250212</v>
      </c>
      <c r="D1419" s="1">
        <f t="shared" ca="1" si="298"/>
        <v>14.541027761210806</v>
      </c>
      <c r="E1419" s="4">
        <f t="shared" ca="1" si="299"/>
        <v>3.5381864107250212</v>
      </c>
      <c r="F1419" s="4">
        <f t="shared" ca="1" si="300"/>
        <v>5.1303470274243894</v>
      </c>
      <c r="G1419" s="4">
        <f t="shared" ca="1" si="301"/>
        <v>11.516853260421911</v>
      </c>
      <c r="H1419" s="4">
        <f t="shared" ca="1" si="302"/>
        <v>14.541027761210806</v>
      </c>
      <c r="I1419" s="4">
        <f t="shared" ca="1" si="303"/>
        <v>5.1303470274243894</v>
      </c>
      <c r="J1419" s="4">
        <f t="shared" ca="1" si="304"/>
        <v>20.130347027424389</v>
      </c>
      <c r="K1419" s="10">
        <f t="shared" ca="1" si="305"/>
        <v>5.1303470274243894</v>
      </c>
      <c r="L1419" s="10">
        <f t="shared" ca="1" si="306"/>
        <v>20.130347027424389</v>
      </c>
      <c r="M1419" s="9" t="b">
        <f t="shared" ca="1" si="307"/>
        <v>0</v>
      </c>
      <c r="N1419" s="10">
        <f t="shared" ca="1" si="308"/>
        <v>3.5381864107250212</v>
      </c>
      <c r="O1419" s="10">
        <f t="shared" ca="1" si="309"/>
        <v>5.1303470274243894</v>
      </c>
      <c r="P1419" s="1">
        <f t="shared" ca="1" si="310"/>
        <v>8.8803470274243885</v>
      </c>
    </row>
    <row r="1420" spans="1:16" x14ac:dyDescent="0.25">
      <c r="A1420" s="1">
        <f t="shared" ca="1" si="298"/>
        <v>10.204631569203267</v>
      </c>
      <c r="B1420" s="1">
        <f t="shared" ca="1" si="298"/>
        <v>1.0576267841687537</v>
      </c>
      <c r="C1420" s="1">
        <f t="shared" ca="1" si="298"/>
        <v>2.1262396940880768</v>
      </c>
      <c r="D1420" s="1">
        <f t="shared" ca="1" si="298"/>
        <v>4.0813386694640483</v>
      </c>
      <c r="E1420" s="4">
        <f t="shared" ca="1" si="299"/>
        <v>1.0576267841687537</v>
      </c>
      <c r="F1420" s="4">
        <f t="shared" ca="1" si="300"/>
        <v>2.1262396940880768</v>
      </c>
      <c r="G1420" s="4">
        <f t="shared" ca="1" si="301"/>
        <v>4.0813386694640483</v>
      </c>
      <c r="H1420" s="4">
        <f t="shared" ca="1" si="302"/>
        <v>10.204631569203267</v>
      </c>
      <c r="I1420" s="4">
        <f t="shared" ca="1" si="303"/>
        <v>10.204631569203267</v>
      </c>
      <c r="J1420" s="4">
        <f t="shared" ca="1" si="304"/>
        <v>25.204631569203265</v>
      </c>
      <c r="K1420" s="10">
        <f t="shared" ca="1" si="305"/>
        <v>10.204631569203267</v>
      </c>
      <c r="L1420" s="10">
        <f t="shared" ca="1" si="306"/>
        <v>25.204631569203265</v>
      </c>
      <c r="M1420" s="9" t="b">
        <f t="shared" ca="1" si="307"/>
        <v>0</v>
      </c>
      <c r="N1420" s="10">
        <f t="shared" ca="1" si="308"/>
        <v>1.0576267841687537</v>
      </c>
      <c r="O1420" s="10">
        <f t="shared" ca="1" si="309"/>
        <v>10.204631569203267</v>
      </c>
      <c r="P1420" s="1">
        <f t="shared" ca="1" si="310"/>
        <v>13.954631569203267</v>
      </c>
    </row>
    <row r="1421" spans="1:16" x14ac:dyDescent="0.25">
      <c r="A1421" s="1">
        <f t="shared" ca="1" si="298"/>
        <v>2.3998689053490025</v>
      </c>
      <c r="B1421" s="1">
        <f t="shared" ca="1" si="298"/>
        <v>3.7474579751715096</v>
      </c>
      <c r="C1421" s="1">
        <f t="shared" ca="1" si="298"/>
        <v>10.445832795674095</v>
      </c>
      <c r="D1421" s="1">
        <f t="shared" ca="1" si="298"/>
        <v>7.7462983896310584</v>
      </c>
      <c r="E1421" s="4">
        <f t="shared" ca="1" si="299"/>
        <v>2.3998689053490025</v>
      </c>
      <c r="F1421" s="4">
        <f t="shared" ca="1" si="300"/>
        <v>3.7474579751715096</v>
      </c>
      <c r="G1421" s="4">
        <f t="shared" ca="1" si="301"/>
        <v>7.7462983896310584</v>
      </c>
      <c r="H1421" s="4">
        <f t="shared" ca="1" si="302"/>
        <v>10.445832795674095</v>
      </c>
      <c r="I1421" s="4">
        <f t="shared" ca="1" si="303"/>
        <v>2.3998689053490025</v>
      </c>
      <c r="J1421" s="4">
        <f t="shared" ca="1" si="304"/>
        <v>17.399868905349003</v>
      </c>
      <c r="K1421" s="10">
        <f t="shared" ca="1" si="305"/>
        <v>2.3998689053490025</v>
      </c>
      <c r="L1421" s="10">
        <f t="shared" ca="1" si="306"/>
        <v>17.399868905349003</v>
      </c>
      <c r="M1421" s="9" t="b">
        <f t="shared" ca="1" si="307"/>
        <v>1</v>
      </c>
      <c r="N1421" s="10">
        <f t="shared" ca="1" si="308"/>
        <v>2.3998689053490025</v>
      </c>
      <c r="O1421" s="10">
        <f t="shared" ca="1" si="309"/>
        <v>17.399868905349003</v>
      </c>
      <c r="P1421" s="1">
        <f t="shared" ca="1" si="310"/>
        <v>17.399868905349003</v>
      </c>
    </row>
    <row r="1422" spans="1:16" x14ac:dyDescent="0.25">
      <c r="A1422" s="1">
        <f t="shared" ca="1" si="298"/>
        <v>12.750494690463571</v>
      </c>
      <c r="B1422" s="1">
        <f t="shared" ca="1" si="298"/>
        <v>11.840803716749628</v>
      </c>
      <c r="C1422" s="1">
        <f t="shared" ca="1" si="298"/>
        <v>12.25398335144752</v>
      </c>
      <c r="D1422" s="1">
        <f t="shared" ca="1" si="298"/>
        <v>0.90928541391145645</v>
      </c>
      <c r="E1422" s="4">
        <f t="shared" ca="1" si="299"/>
        <v>0.90928541391145645</v>
      </c>
      <c r="F1422" s="4">
        <f t="shared" ca="1" si="300"/>
        <v>11.840803716749628</v>
      </c>
      <c r="G1422" s="4">
        <f t="shared" ca="1" si="301"/>
        <v>12.25398335144752</v>
      </c>
      <c r="H1422" s="4">
        <f t="shared" ca="1" si="302"/>
        <v>12.750494690463571</v>
      </c>
      <c r="I1422" s="4">
        <f t="shared" ca="1" si="303"/>
        <v>12.750494690463571</v>
      </c>
      <c r="J1422" s="4">
        <f t="shared" ca="1" si="304"/>
        <v>27.750494690463569</v>
      </c>
      <c r="K1422" s="10">
        <f t="shared" ca="1" si="305"/>
        <v>12.750494690463571</v>
      </c>
      <c r="L1422" s="10">
        <f t="shared" ca="1" si="306"/>
        <v>27.750494690463569</v>
      </c>
      <c r="M1422" s="9" t="b">
        <f t="shared" ca="1" si="307"/>
        <v>0</v>
      </c>
      <c r="N1422" s="10">
        <f t="shared" ca="1" si="308"/>
        <v>0.90928541391145645</v>
      </c>
      <c r="O1422" s="10">
        <f t="shared" ca="1" si="309"/>
        <v>12.750494690463571</v>
      </c>
      <c r="P1422" s="1">
        <f t="shared" ca="1" si="310"/>
        <v>16.500494690463569</v>
      </c>
    </row>
    <row r="1423" spans="1:16" x14ac:dyDescent="0.25">
      <c r="A1423" s="1">
        <f t="shared" ca="1" si="298"/>
        <v>12.456765359628195</v>
      </c>
      <c r="B1423" s="1">
        <f t="shared" ca="1" si="298"/>
        <v>14.761893072595056</v>
      </c>
      <c r="C1423" s="1">
        <f t="shared" ca="1" si="298"/>
        <v>10.378364663469998</v>
      </c>
      <c r="D1423" s="1">
        <f t="shared" ca="1" si="298"/>
        <v>14.456093647262168</v>
      </c>
      <c r="E1423" s="4">
        <f t="shared" ca="1" si="299"/>
        <v>10.378364663469998</v>
      </c>
      <c r="F1423" s="4">
        <f t="shared" ca="1" si="300"/>
        <v>12.456765359628195</v>
      </c>
      <c r="G1423" s="4">
        <f t="shared" ca="1" si="301"/>
        <v>14.456093647262168</v>
      </c>
      <c r="H1423" s="4">
        <f t="shared" ca="1" si="302"/>
        <v>14.761893072595056</v>
      </c>
      <c r="I1423" s="4">
        <f t="shared" ca="1" si="303"/>
        <v>12.456765359628195</v>
      </c>
      <c r="J1423" s="4">
        <f t="shared" ca="1" si="304"/>
        <v>27.456765359628193</v>
      </c>
      <c r="K1423" s="10">
        <f t="shared" ca="1" si="305"/>
        <v>12.456765359628195</v>
      </c>
      <c r="L1423" s="10">
        <f t="shared" ca="1" si="306"/>
        <v>27.456765359628193</v>
      </c>
      <c r="M1423" s="9" t="b">
        <f t="shared" ca="1" si="307"/>
        <v>0</v>
      </c>
      <c r="N1423" s="10">
        <f t="shared" ca="1" si="308"/>
        <v>10.378364663469998</v>
      </c>
      <c r="O1423" s="10">
        <f t="shared" ca="1" si="309"/>
        <v>12.456765359628195</v>
      </c>
      <c r="P1423" s="1">
        <f t="shared" ca="1" si="310"/>
        <v>16.206765359628193</v>
      </c>
    </row>
    <row r="1424" spans="1:16" x14ac:dyDescent="0.25">
      <c r="A1424" s="1">
        <f t="shared" ca="1" si="298"/>
        <v>3.956806190734464</v>
      </c>
      <c r="B1424" s="1">
        <f t="shared" ca="1" si="298"/>
        <v>0.24477720090743615</v>
      </c>
      <c r="C1424" s="1">
        <f t="shared" ca="1" si="298"/>
        <v>0.59327880251820009</v>
      </c>
      <c r="D1424" s="1">
        <f t="shared" ca="1" si="298"/>
        <v>9.8508134162524783</v>
      </c>
      <c r="E1424" s="4">
        <f t="shared" ca="1" si="299"/>
        <v>0.24477720090743615</v>
      </c>
      <c r="F1424" s="4">
        <f t="shared" ca="1" si="300"/>
        <v>0.59327880251820009</v>
      </c>
      <c r="G1424" s="4">
        <f t="shared" ca="1" si="301"/>
        <v>3.956806190734464</v>
      </c>
      <c r="H1424" s="4">
        <f t="shared" ca="1" si="302"/>
        <v>9.8508134162524783</v>
      </c>
      <c r="I1424" s="4">
        <f t="shared" ca="1" si="303"/>
        <v>3.956806190734464</v>
      </c>
      <c r="J1424" s="4">
        <f t="shared" ca="1" si="304"/>
        <v>18.956806190734465</v>
      </c>
      <c r="K1424" s="10">
        <f t="shared" ca="1" si="305"/>
        <v>3.956806190734464</v>
      </c>
      <c r="L1424" s="10">
        <f t="shared" ca="1" si="306"/>
        <v>18.956806190734465</v>
      </c>
      <c r="M1424" s="9" t="b">
        <f t="shared" ca="1" si="307"/>
        <v>0</v>
      </c>
      <c r="N1424" s="10">
        <f t="shared" ca="1" si="308"/>
        <v>0.24477720090743615</v>
      </c>
      <c r="O1424" s="10">
        <f t="shared" ca="1" si="309"/>
        <v>3.956806190734464</v>
      </c>
      <c r="P1424" s="1">
        <f t="shared" ca="1" si="310"/>
        <v>7.706806190734464</v>
      </c>
    </row>
    <row r="1425" spans="1:16" x14ac:dyDescent="0.25">
      <c r="A1425" s="1">
        <f t="shared" ca="1" si="298"/>
        <v>2.3540596091068378</v>
      </c>
      <c r="B1425" s="1">
        <f t="shared" ca="1" si="298"/>
        <v>1.2195494617582829</v>
      </c>
      <c r="C1425" s="1">
        <f t="shared" ca="1" si="298"/>
        <v>5.73450173545036</v>
      </c>
      <c r="D1425" s="1">
        <f t="shared" ca="1" si="298"/>
        <v>12.29541511912886</v>
      </c>
      <c r="E1425" s="4">
        <f t="shared" ca="1" si="299"/>
        <v>1.2195494617582829</v>
      </c>
      <c r="F1425" s="4">
        <f t="shared" ca="1" si="300"/>
        <v>2.3540596091068378</v>
      </c>
      <c r="G1425" s="4">
        <f t="shared" ca="1" si="301"/>
        <v>5.73450173545036</v>
      </c>
      <c r="H1425" s="4">
        <f t="shared" ca="1" si="302"/>
        <v>12.29541511912886</v>
      </c>
      <c r="I1425" s="4">
        <f t="shared" ca="1" si="303"/>
        <v>2.3540596091068378</v>
      </c>
      <c r="J1425" s="4">
        <f t="shared" ca="1" si="304"/>
        <v>17.354059609106837</v>
      </c>
      <c r="K1425" s="10">
        <f t="shared" ca="1" si="305"/>
        <v>2.3540596091068378</v>
      </c>
      <c r="L1425" s="10">
        <f t="shared" ca="1" si="306"/>
        <v>17.354059609106837</v>
      </c>
      <c r="M1425" s="9" t="b">
        <f t="shared" ca="1" si="307"/>
        <v>0</v>
      </c>
      <c r="N1425" s="10">
        <f t="shared" ca="1" si="308"/>
        <v>1.2195494617582829</v>
      </c>
      <c r="O1425" s="10">
        <f t="shared" ca="1" si="309"/>
        <v>2.3540596091068378</v>
      </c>
      <c r="P1425" s="1">
        <f t="shared" ca="1" si="310"/>
        <v>6.1040596091068373</v>
      </c>
    </row>
    <row r="1426" spans="1:16" x14ac:dyDescent="0.25">
      <c r="A1426" s="1">
        <f t="shared" ca="1" si="298"/>
        <v>8.8365803271035084</v>
      </c>
      <c r="B1426" s="1">
        <f t="shared" ca="1" si="298"/>
        <v>13.493902142969869</v>
      </c>
      <c r="C1426" s="1">
        <f t="shared" ca="1" si="298"/>
        <v>8.3044732742417526</v>
      </c>
      <c r="D1426" s="1">
        <f t="shared" ca="1" si="298"/>
        <v>14.672856401122559</v>
      </c>
      <c r="E1426" s="4">
        <f t="shared" ca="1" si="299"/>
        <v>8.3044732742417526</v>
      </c>
      <c r="F1426" s="4">
        <f t="shared" ca="1" si="300"/>
        <v>8.8365803271035084</v>
      </c>
      <c r="G1426" s="4">
        <f t="shared" ca="1" si="301"/>
        <v>13.493902142969869</v>
      </c>
      <c r="H1426" s="4">
        <f t="shared" ca="1" si="302"/>
        <v>14.672856401122559</v>
      </c>
      <c r="I1426" s="4">
        <f t="shared" ca="1" si="303"/>
        <v>8.8365803271035084</v>
      </c>
      <c r="J1426" s="4">
        <f t="shared" ca="1" si="304"/>
        <v>23.836580327103508</v>
      </c>
      <c r="K1426" s="10">
        <f t="shared" ca="1" si="305"/>
        <v>8.8365803271035084</v>
      </c>
      <c r="L1426" s="10">
        <f t="shared" ca="1" si="306"/>
        <v>23.836580327103508</v>
      </c>
      <c r="M1426" s="9" t="b">
        <f t="shared" ca="1" si="307"/>
        <v>0</v>
      </c>
      <c r="N1426" s="10">
        <f t="shared" ca="1" si="308"/>
        <v>8.3044732742417526</v>
      </c>
      <c r="O1426" s="10">
        <f t="shared" ca="1" si="309"/>
        <v>8.8365803271035084</v>
      </c>
      <c r="P1426" s="1">
        <f t="shared" ca="1" si="310"/>
        <v>12.586580327103508</v>
      </c>
    </row>
    <row r="1427" spans="1:16" x14ac:dyDescent="0.25">
      <c r="A1427" s="1">
        <f t="shared" ca="1" si="298"/>
        <v>5.6056569068676874</v>
      </c>
      <c r="B1427" s="1">
        <f t="shared" ca="1" si="298"/>
        <v>1.8514432185139962</v>
      </c>
      <c r="C1427" s="1">
        <f t="shared" ca="1" si="298"/>
        <v>9.9801291437444259</v>
      </c>
      <c r="D1427" s="1">
        <f t="shared" ca="1" si="298"/>
        <v>11.097883074631593</v>
      </c>
      <c r="E1427" s="4">
        <f t="shared" ca="1" si="299"/>
        <v>1.8514432185139962</v>
      </c>
      <c r="F1427" s="4">
        <f t="shared" ca="1" si="300"/>
        <v>5.6056569068676874</v>
      </c>
      <c r="G1427" s="4">
        <f t="shared" ca="1" si="301"/>
        <v>9.9801291437444259</v>
      </c>
      <c r="H1427" s="4">
        <f t="shared" ca="1" si="302"/>
        <v>11.097883074631593</v>
      </c>
      <c r="I1427" s="4">
        <f t="shared" ca="1" si="303"/>
        <v>5.6056569068676874</v>
      </c>
      <c r="J1427" s="4">
        <f t="shared" ca="1" si="304"/>
        <v>20.605656906867686</v>
      </c>
      <c r="K1427" s="10">
        <f t="shared" ca="1" si="305"/>
        <v>5.6056569068676874</v>
      </c>
      <c r="L1427" s="10">
        <f t="shared" ca="1" si="306"/>
        <v>20.605656906867686</v>
      </c>
      <c r="M1427" s="9" t="b">
        <f t="shared" ca="1" si="307"/>
        <v>0</v>
      </c>
      <c r="N1427" s="10">
        <f t="shared" ca="1" si="308"/>
        <v>1.8514432185139962</v>
      </c>
      <c r="O1427" s="10">
        <f t="shared" ca="1" si="309"/>
        <v>5.6056569068676874</v>
      </c>
      <c r="P1427" s="1">
        <f t="shared" ca="1" si="310"/>
        <v>9.3556569068676865</v>
      </c>
    </row>
    <row r="1428" spans="1:16" x14ac:dyDescent="0.25">
      <c r="A1428" s="1">
        <f t="shared" ca="1" si="298"/>
        <v>11.044041978890794</v>
      </c>
      <c r="B1428" s="1">
        <f t="shared" ca="1" si="298"/>
        <v>5.5672296587768875</v>
      </c>
      <c r="C1428" s="1">
        <f t="shared" ca="1" si="298"/>
        <v>7.414295959124634</v>
      </c>
      <c r="D1428" s="1">
        <f t="shared" ca="1" si="298"/>
        <v>4.4311668781170601</v>
      </c>
      <c r="E1428" s="4">
        <f t="shared" ca="1" si="299"/>
        <v>4.4311668781170601</v>
      </c>
      <c r="F1428" s="4">
        <f t="shared" ca="1" si="300"/>
        <v>5.5672296587768875</v>
      </c>
      <c r="G1428" s="4">
        <f t="shared" ca="1" si="301"/>
        <v>7.414295959124634</v>
      </c>
      <c r="H1428" s="4">
        <f t="shared" ca="1" si="302"/>
        <v>11.044041978890794</v>
      </c>
      <c r="I1428" s="4">
        <f t="shared" ca="1" si="303"/>
        <v>11.044041978890794</v>
      </c>
      <c r="J1428" s="4">
        <f t="shared" ca="1" si="304"/>
        <v>26.044041978890796</v>
      </c>
      <c r="K1428" s="10">
        <f t="shared" ca="1" si="305"/>
        <v>11.044041978890794</v>
      </c>
      <c r="L1428" s="10">
        <f t="shared" ca="1" si="306"/>
        <v>26.044041978890796</v>
      </c>
      <c r="M1428" s="9" t="b">
        <f t="shared" ca="1" si="307"/>
        <v>0</v>
      </c>
      <c r="N1428" s="10">
        <f t="shared" ca="1" si="308"/>
        <v>4.4311668781170601</v>
      </c>
      <c r="O1428" s="10">
        <f t="shared" ca="1" si="309"/>
        <v>11.044041978890794</v>
      </c>
      <c r="P1428" s="1">
        <f t="shared" ca="1" si="310"/>
        <v>14.794041978890794</v>
      </c>
    </row>
    <row r="1429" spans="1:16" x14ac:dyDescent="0.25">
      <c r="A1429" s="1">
        <f t="shared" ca="1" si="298"/>
        <v>10.817870234396679</v>
      </c>
      <c r="B1429" s="1">
        <f t="shared" ca="1" si="298"/>
        <v>10.751791156131306</v>
      </c>
      <c r="C1429" s="1">
        <f t="shared" ca="1" si="298"/>
        <v>6.1990636944772461</v>
      </c>
      <c r="D1429" s="1">
        <f t="shared" ca="1" si="298"/>
        <v>2.0182188034088555E-2</v>
      </c>
      <c r="E1429" s="4">
        <f t="shared" ca="1" si="299"/>
        <v>2.0182188034088555E-2</v>
      </c>
      <c r="F1429" s="4">
        <f t="shared" ca="1" si="300"/>
        <v>6.1990636944772461</v>
      </c>
      <c r="G1429" s="4">
        <f t="shared" ca="1" si="301"/>
        <v>10.751791156131306</v>
      </c>
      <c r="H1429" s="4">
        <f t="shared" ca="1" si="302"/>
        <v>10.817870234396679</v>
      </c>
      <c r="I1429" s="4">
        <f t="shared" ca="1" si="303"/>
        <v>10.817870234396679</v>
      </c>
      <c r="J1429" s="4">
        <f t="shared" ca="1" si="304"/>
        <v>25.817870234396679</v>
      </c>
      <c r="K1429" s="10">
        <f t="shared" ca="1" si="305"/>
        <v>10.817870234396679</v>
      </c>
      <c r="L1429" s="10">
        <f t="shared" ca="1" si="306"/>
        <v>25.817870234396679</v>
      </c>
      <c r="M1429" s="9" t="b">
        <f t="shared" ca="1" si="307"/>
        <v>0</v>
      </c>
      <c r="N1429" s="10">
        <f t="shared" ca="1" si="308"/>
        <v>2.0182188034088555E-2</v>
      </c>
      <c r="O1429" s="10">
        <f t="shared" ca="1" si="309"/>
        <v>10.817870234396679</v>
      </c>
      <c r="P1429" s="1">
        <f t="shared" ca="1" si="310"/>
        <v>14.567870234396679</v>
      </c>
    </row>
    <row r="1430" spans="1:16" x14ac:dyDescent="0.25">
      <c r="A1430" s="1">
        <f t="shared" ca="1" si="298"/>
        <v>2.0986000422535565</v>
      </c>
      <c r="B1430" s="1">
        <f t="shared" ca="1" si="298"/>
        <v>1.0238786681347873</v>
      </c>
      <c r="C1430" s="1">
        <f t="shared" ca="1" si="298"/>
        <v>6.2687636595920067</v>
      </c>
      <c r="D1430" s="1">
        <f t="shared" ca="1" si="298"/>
        <v>2.7912573359202053</v>
      </c>
      <c r="E1430" s="4">
        <f t="shared" ca="1" si="299"/>
        <v>1.0238786681347873</v>
      </c>
      <c r="F1430" s="4">
        <f t="shared" ca="1" si="300"/>
        <v>2.0986000422535565</v>
      </c>
      <c r="G1430" s="4">
        <f t="shared" ca="1" si="301"/>
        <v>2.7912573359202053</v>
      </c>
      <c r="H1430" s="4">
        <f t="shared" ca="1" si="302"/>
        <v>6.2687636595920067</v>
      </c>
      <c r="I1430" s="4">
        <f t="shared" ca="1" si="303"/>
        <v>2.0986000422535565</v>
      </c>
      <c r="J1430" s="4">
        <f t="shared" ca="1" si="304"/>
        <v>17.098600042253558</v>
      </c>
      <c r="K1430" s="10">
        <f t="shared" ca="1" si="305"/>
        <v>2.0986000422535565</v>
      </c>
      <c r="L1430" s="10">
        <f t="shared" ca="1" si="306"/>
        <v>17.098600042253558</v>
      </c>
      <c r="M1430" s="9" t="b">
        <f t="shared" ca="1" si="307"/>
        <v>0</v>
      </c>
      <c r="N1430" s="10">
        <f t="shared" ca="1" si="308"/>
        <v>1.0238786681347873</v>
      </c>
      <c r="O1430" s="10">
        <f t="shared" ca="1" si="309"/>
        <v>2.0986000422535565</v>
      </c>
      <c r="P1430" s="1">
        <f t="shared" ca="1" si="310"/>
        <v>5.8486000422535565</v>
      </c>
    </row>
    <row r="1431" spans="1:16" x14ac:dyDescent="0.25">
      <c r="A1431" s="1">
        <f t="shared" ca="1" si="298"/>
        <v>3.7328638156622733</v>
      </c>
      <c r="B1431" s="1">
        <f t="shared" ca="1" si="298"/>
        <v>12.114101231024922</v>
      </c>
      <c r="C1431" s="1">
        <f t="shared" ca="1" si="298"/>
        <v>2.7336576378179647</v>
      </c>
      <c r="D1431" s="1">
        <f t="shared" ca="1" si="298"/>
        <v>2.417086906084176</v>
      </c>
      <c r="E1431" s="4">
        <f t="shared" ca="1" si="299"/>
        <v>2.417086906084176</v>
      </c>
      <c r="F1431" s="4">
        <f t="shared" ca="1" si="300"/>
        <v>2.7336576378179647</v>
      </c>
      <c r="G1431" s="4">
        <f t="shared" ca="1" si="301"/>
        <v>3.7328638156622733</v>
      </c>
      <c r="H1431" s="4">
        <f t="shared" ca="1" si="302"/>
        <v>12.114101231024922</v>
      </c>
      <c r="I1431" s="4">
        <f t="shared" ca="1" si="303"/>
        <v>3.7328638156622733</v>
      </c>
      <c r="J1431" s="4">
        <f t="shared" ca="1" si="304"/>
        <v>18.732863815662274</v>
      </c>
      <c r="K1431" s="10">
        <f t="shared" ca="1" si="305"/>
        <v>3.7328638156622733</v>
      </c>
      <c r="L1431" s="10">
        <f t="shared" ca="1" si="306"/>
        <v>18.732863815662274</v>
      </c>
      <c r="M1431" s="9" t="b">
        <f t="shared" ca="1" si="307"/>
        <v>0</v>
      </c>
      <c r="N1431" s="10">
        <f t="shared" ca="1" si="308"/>
        <v>2.417086906084176</v>
      </c>
      <c r="O1431" s="10">
        <f t="shared" ca="1" si="309"/>
        <v>3.7328638156622733</v>
      </c>
      <c r="P1431" s="1">
        <f t="shared" ca="1" si="310"/>
        <v>7.4828638156622738</v>
      </c>
    </row>
    <row r="1432" spans="1:16" x14ac:dyDescent="0.25">
      <c r="A1432" s="1">
        <f t="shared" ca="1" si="298"/>
        <v>7.3063653236297208</v>
      </c>
      <c r="B1432" s="1">
        <f t="shared" ca="1" si="298"/>
        <v>6.3969163705146048</v>
      </c>
      <c r="C1432" s="1">
        <f t="shared" ca="1" si="298"/>
        <v>9.9276538781771801</v>
      </c>
      <c r="D1432" s="1">
        <f t="shared" ca="1" si="298"/>
        <v>7.3521368590522211</v>
      </c>
      <c r="E1432" s="4">
        <f t="shared" ca="1" si="299"/>
        <v>6.3969163705146048</v>
      </c>
      <c r="F1432" s="4">
        <f t="shared" ca="1" si="300"/>
        <v>7.3063653236297208</v>
      </c>
      <c r="G1432" s="4">
        <f t="shared" ca="1" si="301"/>
        <v>7.3521368590522211</v>
      </c>
      <c r="H1432" s="4">
        <f t="shared" ca="1" si="302"/>
        <v>9.9276538781771801</v>
      </c>
      <c r="I1432" s="4">
        <f t="shared" ca="1" si="303"/>
        <v>7.3063653236297208</v>
      </c>
      <c r="J1432" s="4">
        <f t="shared" ca="1" si="304"/>
        <v>22.30636532362972</v>
      </c>
      <c r="K1432" s="10">
        <f t="shared" ca="1" si="305"/>
        <v>7.3063653236297208</v>
      </c>
      <c r="L1432" s="10">
        <f t="shared" ca="1" si="306"/>
        <v>22.30636532362972</v>
      </c>
      <c r="M1432" s="9" t="b">
        <f t="shared" ca="1" si="307"/>
        <v>0</v>
      </c>
      <c r="N1432" s="10">
        <f t="shared" ca="1" si="308"/>
        <v>6.3969163705146048</v>
      </c>
      <c r="O1432" s="10">
        <f t="shared" ca="1" si="309"/>
        <v>7.3063653236297208</v>
      </c>
      <c r="P1432" s="1">
        <f t="shared" ca="1" si="310"/>
        <v>11.05636532362972</v>
      </c>
    </row>
    <row r="1433" spans="1:16" x14ac:dyDescent="0.25">
      <c r="A1433" s="1">
        <f t="shared" ca="1" si="298"/>
        <v>3.2411112130982151</v>
      </c>
      <c r="B1433" s="1">
        <f t="shared" ca="1" si="298"/>
        <v>4.3598926650979015</v>
      </c>
      <c r="C1433" s="1">
        <f t="shared" ca="1" si="298"/>
        <v>12.909223945832483</v>
      </c>
      <c r="D1433" s="1">
        <f t="shared" ca="1" si="298"/>
        <v>5.5697869822255184</v>
      </c>
      <c r="E1433" s="4">
        <f t="shared" ca="1" si="299"/>
        <v>3.2411112130982151</v>
      </c>
      <c r="F1433" s="4">
        <f t="shared" ca="1" si="300"/>
        <v>4.3598926650979015</v>
      </c>
      <c r="G1433" s="4">
        <f t="shared" ca="1" si="301"/>
        <v>5.5697869822255184</v>
      </c>
      <c r="H1433" s="4">
        <f t="shared" ca="1" si="302"/>
        <v>12.909223945832483</v>
      </c>
      <c r="I1433" s="4">
        <f t="shared" ca="1" si="303"/>
        <v>3.2411112130982151</v>
      </c>
      <c r="J1433" s="4">
        <f t="shared" ca="1" si="304"/>
        <v>18.241111213098215</v>
      </c>
      <c r="K1433" s="10">
        <f t="shared" ca="1" si="305"/>
        <v>3.2411112130982151</v>
      </c>
      <c r="L1433" s="10">
        <f t="shared" ca="1" si="306"/>
        <v>18.241111213098215</v>
      </c>
      <c r="M1433" s="9" t="b">
        <f t="shared" ca="1" si="307"/>
        <v>1</v>
      </c>
      <c r="N1433" s="10">
        <f t="shared" ca="1" si="308"/>
        <v>3.2411112130982151</v>
      </c>
      <c r="O1433" s="10">
        <f t="shared" ca="1" si="309"/>
        <v>18.241111213098215</v>
      </c>
      <c r="P1433" s="1">
        <f t="shared" ca="1" si="310"/>
        <v>18.241111213098215</v>
      </c>
    </row>
    <row r="1434" spans="1:16" x14ac:dyDescent="0.25">
      <c r="A1434" s="1">
        <f t="shared" ca="1" si="298"/>
        <v>3.9449159613076699</v>
      </c>
      <c r="B1434" s="1">
        <f t="shared" ca="1" si="298"/>
        <v>4.0041782341381769</v>
      </c>
      <c r="C1434" s="1">
        <f t="shared" ca="1" si="298"/>
        <v>4.1571802044085837</v>
      </c>
      <c r="D1434" s="1">
        <f t="shared" ca="1" si="298"/>
        <v>5.8799240856913872</v>
      </c>
      <c r="E1434" s="4">
        <f t="shared" ca="1" si="299"/>
        <v>3.9449159613076699</v>
      </c>
      <c r="F1434" s="4">
        <f t="shared" ca="1" si="300"/>
        <v>4.0041782341381769</v>
      </c>
      <c r="G1434" s="4">
        <f t="shared" ca="1" si="301"/>
        <v>4.1571802044085837</v>
      </c>
      <c r="H1434" s="4">
        <f t="shared" ca="1" si="302"/>
        <v>5.8799240856913872</v>
      </c>
      <c r="I1434" s="4">
        <f t="shared" ca="1" si="303"/>
        <v>3.9449159613076699</v>
      </c>
      <c r="J1434" s="4">
        <f t="shared" ca="1" si="304"/>
        <v>18.944915961307672</v>
      </c>
      <c r="K1434" s="10">
        <f t="shared" ca="1" si="305"/>
        <v>3.9449159613076699</v>
      </c>
      <c r="L1434" s="10">
        <f t="shared" ca="1" si="306"/>
        <v>18.944915961307672</v>
      </c>
      <c r="M1434" s="9" t="b">
        <f t="shared" ca="1" si="307"/>
        <v>1</v>
      </c>
      <c r="N1434" s="10">
        <f t="shared" ca="1" si="308"/>
        <v>3.9449159613076699</v>
      </c>
      <c r="O1434" s="10">
        <f t="shared" ca="1" si="309"/>
        <v>18.944915961307672</v>
      </c>
      <c r="P1434" s="1">
        <f t="shared" ca="1" si="310"/>
        <v>18.944915961307672</v>
      </c>
    </row>
    <row r="1435" spans="1:16" x14ac:dyDescent="0.25">
      <c r="A1435" s="1">
        <f t="shared" ca="1" si="298"/>
        <v>9.364146552369192</v>
      </c>
      <c r="B1435" s="1">
        <f t="shared" ca="1" si="298"/>
        <v>13.312424831024662</v>
      </c>
      <c r="C1435" s="1">
        <f t="shared" ca="1" si="298"/>
        <v>1.9206630721397517</v>
      </c>
      <c r="D1435" s="1">
        <f t="shared" ca="1" si="298"/>
        <v>14.73327916910357</v>
      </c>
      <c r="E1435" s="4">
        <f t="shared" ca="1" si="299"/>
        <v>1.9206630721397517</v>
      </c>
      <c r="F1435" s="4">
        <f t="shared" ca="1" si="300"/>
        <v>9.364146552369192</v>
      </c>
      <c r="G1435" s="4">
        <f t="shared" ca="1" si="301"/>
        <v>13.312424831024662</v>
      </c>
      <c r="H1435" s="4">
        <f t="shared" ca="1" si="302"/>
        <v>14.73327916910357</v>
      </c>
      <c r="I1435" s="4">
        <f t="shared" ca="1" si="303"/>
        <v>9.364146552369192</v>
      </c>
      <c r="J1435" s="4">
        <f t="shared" ca="1" si="304"/>
        <v>24.364146552369192</v>
      </c>
      <c r="K1435" s="10">
        <f t="shared" ca="1" si="305"/>
        <v>9.364146552369192</v>
      </c>
      <c r="L1435" s="10">
        <f t="shared" ca="1" si="306"/>
        <v>24.364146552369192</v>
      </c>
      <c r="M1435" s="9" t="b">
        <f t="shared" ca="1" si="307"/>
        <v>0</v>
      </c>
      <c r="N1435" s="10">
        <f t="shared" ca="1" si="308"/>
        <v>1.9206630721397517</v>
      </c>
      <c r="O1435" s="10">
        <f t="shared" ca="1" si="309"/>
        <v>9.364146552369192</v>
      </c>
      <c r="P1435" s="1">
        <f t="shared" ca="1" si="310"/>
        <v>13.114146552369192</v>
      </c>
    </row>
    <row r="1436" spans="1:16" x14ac:dyDescent="0.25">
      <c r="A1436" s="1">
        <f t="shared" ca="1" si="298"/>
        <v>1.4840846827569782</v>
      </c>
      <c r="B1436" s="1">
        <f t="shared" ca="1" si="298"/>
        <v>12.051253689813022</v>
      </c>
      <c r="C1436" s="1">
        <f t="shared" ca="1" si="298"/>
        <v>14.599651610866221</v>
      </c>
      <c r="D1436" s="1">
        <f t="shared" ca="1" si="298"/>
        <v>2.5365681970590255</v>
      </c>
      <c r="E1436" s="4">
        <f t="shared" ca="1" si="299"/>
        <v>1.4840846827569782</v>
      </c>
      <c r="F1436" s="4">
        <f t="shared" ca="1" si="300"/>
        <v>2.5365681970590255</v>
      </c>
      <c r="G1436" s="4">
        <f t="shared" ca="1" si="301"/>
        <v>12.051253689813022</v>
      </c>
      <c r="H1436" s="4">
        <f t="shared" ca="1" si="302"/>
        <v>14.599651610866221</v>
      </c>
      <c r="I1436" s="4">
        <f t="shared" ca="1" si="303"/>
        <v>1.4840846827569782</v>
      </c>
      <c r="J1436" s="4">
        <f t="shared" ca="1" si="304"/>
        <v>16.484084682756979</v>
      </c>
      <c r="K1436" s="10">
        <f t="shared" ca="1" si="305"/>
        <v>1.4840846827569782</v>
      </c>
      <c r="L1436" s="10">
        <f t="shared" ca="1" si="306"/>
        <v>16.484084682756979</v>
      </c>
      <c r="M1436" s="9" t="b">
        <f t="shared" ca="1" si="307"/>
        <v>1</v>
      </c>
      <c r="N1436" s="10">
        <f t="shared" ca="1" si="308"/>
        <v>1.4840846827569782</v>
      </c>
      <c r="O1436" s="10">
        <f t="shared" ca="1" si="309"/>
        <v>16.484084682756979</v>
      </c>
      <c r="P1436" s="1">
        <f t="shared" ca="1" si="310"/>
        <v>16.484084682756979</v>
      </c>
    </row>
    <row r="1437" spans="1:16" x14ac:dyDescent="0.25">
      <c r="A1437" s="1">
        <f t="shared" ca="1" si="298"/>
        <v>6.1882430440163319</v>
      </c>
      <c r="B1437" s="1">
        <f t="shared" ca="1" si="298"/>
        <v>0.91522575218448865</v>
      </c>
      <c r="C1437" s="1">
        <f t="shared" ca="1" si="298"/>
        <v>5.4308814670945074</v>
      </c>
      <c r="D1437" s="1">
        <f t="shared" ca="1" si="298"/>
        <v>2.283710149689032</v>
      </c>
      <c r="E1437" s="4">
        <f t="shared" ca="1" si="299"/>
        <v>0.91522575218448865</v>
      </c>
      <c r="F1437" s="4">
        <f t="shared" ca="1" si="300"/>
        <v>2.283710149689032</v>
      </c>
      <c r="G1437" s="4">
        <f t="shared" ca="1" si="301"/>
        <v>5.4308814670945074</v>
      </c>
      <c r="H1437" s="4">
        <f t="shared" ca="1" si="302"/>
        <v>6.1882430440163319</v>
      </c>
      <c r="I1437" s="4">
        <f t="shared" ca="1" si="303"/>
        <v>6.1882430440163319</v>
      </c>
      <c r="J1437" s="4">
        <f t="shared" ca="1" si="304"/>
        <v>21.188243044016332</v>
      </c>
      <c r="K1437" s="10">
        <f t="shared" ca="1" si="305"/>
        <v>6.1882430440163319</v>
      </c>
      <c r="L1437" s="10">
        <f t="shared" ca="1" si="306"/>
        <v>21.188243044016332</v>
      </c>
      <c r="M1437" s="9" t="b">
        <f t="shared" ca="1" si="307"/>
        <v>0</v>
      </c>
      <c r="N1437" s="10">
        <f t="shared" ca="1" si="308"/>
        <v>0.91522575218448865</v>
      </c>
      <c r="O1437" s="10">
        <f t="shared" ca="1" si="309"/>
        <v>6.1882430440163319</v>
      </c>
      <c r="P1437" s="1">
        <f t="shared" ca="1" si="310"/>
        <v>9.9382430440163319</v>
      </c>
    </row>
    <row r="1438" spans="1:16" x14ac:dyDescent="0.25">
      <c r="A1438" s="1">
        <f t="shared" ca="1" si="298"/>
        <v>1.9199028505481086</v>
      </c>
      <c r="B1438" s="1">
        <f t="shared" ca="1" si="298"/>
        <v>0.50714688112899364</v>
      </c>
      <c r="C1438" s="1">
        <f t="shared" ca="1" si="298"/>
        <v>12.742542175305065</v>
      </c>
      <c r="D1438" s="1">
        <f t="shared" ca="1" si="298"/>
        <v>10.823327784094252</v>
      </c>
      <c r="E1438" s="4">
        <f t="shared" ca="1" si="299"/>
        <v>0.50714688112899364</v>
      </c>
      <c r="F1438" s="4">
        <f t="shared" ca="1" si="300"/>
        <v>1.9199028505481086</v>
      </c>
      <c r="G1438" s="4">
        <f t="shared" ca="1" si="301"/>
        <v>10.823327784094252</v>
      </c>
      <c r="H1438" s="4">
        <f t="shared" ca="1" si="302"/>
        <v>12.742542175305065</v>
      </c>
      <c r="I1438" s="4">
        <f t="shared" ca="1" si="303"/>
        <v>1.9199028505481086</v>
      </c>
      <c r="J1438" s="4">
        <f t="shared" ca="1" si="304"/>
        <v>16.919902850548109</v>
      </c>
      <c r="K1438" s="10">
        <f t="shared" ca="1" si="305"/>
        <v>1.9199028505481086</v>
      </c>
      <c r="L1438" s="10">
        <f t="shared" ca="1" si="306"/>
        <v>16.919902850548109</v>
      </c>
      <c r="M1438" s="9" t="b">
        <f t="shared" ca="1" si="307"/>
        <v>0</v>
      </c>
      <c r="N1438" s="10">
        <f t="shared" ca="1" si="308"/>
        <v>0.50714688112899364</v>
      </c>
      <c r="O1438" s="10">
        <f t="shared" ca="1" si="309"/>
        <v>1.9199028505481086</v>
      </c>
      <c r="P1438" s="1">
        <f t="shared" ca="1" si="310"/>
        <v>5.6699028505481088</v>
      </c>
    </row>
    <row r="1439" spans="1:16" x14ac:dyDescent="0.25">
      <c r="A1439" s="1">
        <f t="shared" ca="1" si="298"/>
        <v>1.0889478893712445</v>
      </c>
      <c r="B1439" s="1">
        <f t="shared" ca="1" si="298"/>
        <v>10.521125846177442</v>
      </c>
      <c r="C1439" s="1">
        <f t="shared" ca="1" si="298"/>
        <v>11.735930778518556</v>
      </c>
      <c r="D1439" s="1">
        <f t="shared" ca="1" si="298"/>
        <v>8.360961338625561</v>
      </c>
      <c r="E1439" s="4">
        <f t="shared" ca="1" si="299"/>
        <v>1.0889478893712445</v>
      </c>
      <c r="F1439" s="4">
        <f t="shared" ca="1" si="300"/>
        <v>8.360961338625561</v>
      </c>
      <c r="G1439" s="4">
        <f t="shared" ca="1" si="301"/>
        <v>10.521125846177442</v>
      </c>
      <c r="H1439" s="4">
        <f t="shared" ca="1" si="302"/>
        <v>11.735930778518556</v>
      </c>
      <c r="I1439" s="4">
        <f t="shared" ca="1" si="303"/>
        <v>1.0889478893712445</v>
      </c>
      <c r="J1439" s="4">
        <f t="shared" ca="1" si="304"/>
        <v>16.088947889371244</v>
      </c>
      <c r="K1439" s="10">
        <f t="shared" ca="1" si="305"/>
        <v>1.0889478893712445</v>
      </c>
      <c r="L1439" s="10">
        <f t="shared" ca="1" si="306"/>
        <v>16.088947889371244</v>
      </c>
      <c r="M1439" s="9" t="b">
        <f t="shared" ca="1" si="307"/>
        <v>1</v>
      </c>
      <c r="N1439" s="10">
        <f t="shared" ca="1" si="308"/>
        <v>1.0889478893712445</v>
      </c>
      <c r="O1439" s="10">
        <f t="shared" ca="1" si="309"/>
        <v>16.088947889371244</v>
      </c>
      <c r="P1439" s="1">
        <f t="shared" ca="1" si="310"/>
        <v>16.088947889371244</v>
      </c>
    </row>
    <row r="1440" spans="1:16" x14ac:dyDescent="0.25">
      <c r="A1440" s="1">
        <f t="shared" ca="1" si="298"/>
        <v>12.462743396304013</v>
      </c>
      <c r="B1440" s="1">
        <f t="shared" ca="1" si="298"/>
        <v>9.2820083604412318</v>
      </c>
      <c r="C1440" s="1">
        <f t="shared" ca="1" si="298"/>
        <v>12.578417962290899</v>
      </c>
      <c r="D1440" s="1">
        <f t="shared" ca="1" si="298"/>
        <v>11.190594819992556</v>
      </c>
      <c r="E1440" s="4">
        <f t="shared" ca="1" si="299"/>
        <v>9.2820083604412318</v>
      </c>
      <c r="F1440" s="4">
        <f t="shared" ca="1" si="300"/>
        <v>11.190594819992556</v>
      </c>
      <c r="G1440" s="4">
        <f t="shared" ca="1" si="301"/>
        <v>12.462743396304013</v>
      </c>
      <c r="H1440" s="4">
        <f t="shared" ca="1" si="302"/>
        <v>12.578417962290899</v>
      </c>
      <c r="I1440" s="4">
        <f t="shared" ca="1" si="303"/>
        <v>12.462743396304013</v>
      </c>
      <c r="J1440" s="4">
        <f t="shared" ca="1" si="304"/>
        <v>27.462743396304013</v>
      </c>
      <c r="K1440" s="10">
        <f t="shared" ca="1" si="305"/>
        <v>12.462743396304013</v>
      </c>
      <c r="L1440" s="10">
        <f t="shared" ca="1" si="306"/>
        <v>27.462743396304013</v>
      </c>
      <c r="M1440" s="9" t="b">
        <f t="shared" ca="1" si="307"/>
        <v>0</v>
      </c>
      <c r="N1440" s="10">
        <f t="shared" ca="1" si="308"/>
        <v>9.2820083604412318</v>
      </c>
      <c r="O1440" s="10">
        <f t="shared" ca="1" si="309"/>
        <v>12.462743396304013</v>
      </c>
      <c r="P1440" s="1">
        <f t="shared" ca="1" si="310"/>
        <v>16.212743396304013</v>
      </c>
    </row>
    <row r="1441" spans="1:16" x14ac:dyDescent="0.25">
      <c r="A1441" s="1">
        <f t="shared" ca="1" si="298"/>
        <v>6.7551070124172963</v>
      </c>
      <c r="B1441" s="1">
        <f t="shared" ca="1" si="298"/>
        <v>13.152811753173266</v>
      </c>
      <c r="C1441" s="1">
        <f t="shared" ca="1" si="298"/>
        <v>3.5064698929689202</v>
      </c>
      <c r="D1441" s="1">
        <f t="shared" ca="1" si="298"/>
        <v>10.57649288610218</v>
      </c>
      <c r="E1441" s="4">
        <f t="shared" ca="1" si="299"/>
        <v>3.5064698929689202</v>
      </c>
      <c r="F1441" s="4">
        <f t="shared" ca="1" si="300"/>
        <v>6.7551070124172963</v>
      </c>
      <c r="G1441" s="4">
        <f t="shared" ca="1" si="301"/>
        <v>10.57649288610218</v>
      </c>
      <c r="H1441" s="4">
        <f t="shared" ca="1" si="302"/>
        <v>13.152811753173266</v>
      </c>
      <c r="I1441" s="4">
        <f t="shared" ca="1" si="303"/>
        <v>6.7551070124172963</v>
      </c>
      <c r="J1441" s="4">
        <f t="shared" ca="1" si="304"/>
        <v>21.755107012417298</v>
      </c>
      <c r="K1441" s="10">
        <f t="shared" ca="1" si="305"/>
        <v>6.7551070124172963</v>
      </c>
      <c r="L1441" s="10">
        <f t="shared" ca="1" si="306"/>
        <v>21.755107012417298</v>
      </c>
      <c r="M1441" s="9" t="b">
        <f t="shared" ca="1" si="307"/>
        <v>0</v>
      </c>
      <c r="N1441" s="10">
        <f t="shared" ca="1" si="308"/>
        <v>3.5064698929689202</v>
      </c>
      <c r="O1441" s="10">
        <f t="shared" ca="1" si="309"/>
        <v>6.7551070124172963</v>
      </c>
      <c r="P1441" s="1">
        <f t="shared" ca="1" si="310"/>
        <v>10.505107012417296</v>
      </c>
    </row>
    <row r="1442" spans="1:16" x14ac:dyDescent="0.25">
      <c r="A1442" s="1">
        <f t="shared" ca="1" si="298"/>
        <v>10.080581687955057</v>
      </c>
      <c r="B1442" s="1">
        <f t="shared" ca="1" si="298"/>
        <v>11.767016726214313</v>
      </c>
      <c r="C1442" s="1">
        <f t="shared" ca="1" si="298"/>
        <v>10.643164030211635</v>
      </c>
      <c r="D1442" s="1">
        <f t="shared" ca="1" si="298"/>
        <v>11.87917409652027</v>
      </c>
      <c r="E1442" s="4">
        <f t="shared" ca="1" si="299"/>
        <v>10.080581687955057</v>
      </c>
      <c r="F1442" s="4">
        <f t="shared" ca="1" si="300"/>
        <v>10.643164030211635</v>
      </c>
      <c r="G1442" s="4">
        <f t="shared" ca="1" si="301"/>
        <v>11.767016726214313</v>
      </c>
      <c r="H1442" s="4">
        <f t="shared" ca="1" si="302"/>
        <v>11.87917409652027</v>
      </c>
      <c r="I1442" s="4">
        <f t="shared" ca="1" si="303"/>
        <v>10.080581687955057</v>
      </c>
      <c r="J1442" s="4">
        <f t="shared" ca="1" si="304"/>
        <v>25.080581687955057</v>
      </c>
      <c r="K1442" s="10">
        <f t="shared" ca="1" si="305"/>
        <v>10.080581687955057</v>
      </c>
      <c r="L1442" s="10">
        <f t="shared" ca="1" si="306"/>
        <v>25.080581687955057</v>
      </c>
      <c r="M1442" s="9" t="b">
        <f t="shared" ca="1" si="307"/>
        <v>1</v>
      </c>
      <c r="N1442" s="10">
        <f t="shared" ca="1" si="308"/>
        <v>10.080581687955057</v>
      </c>
      <c r="O1442" s="10">
        <f t="shared" ca="1" si="309"/>
        <v>25.080581687955057</v>
      </c>
      <c r="P1442" s="1">
        <f t="shared" ca="1" si="310"/>
        <v>25.080581687955057</v>
      </c>
    </row>
    <row r="1443" spans="1:16" x14ac:dyDescent="0.25">
      <c r="A1443" s="1">
        <f t="shared" ca="1" si="298"/>
        <v>11.575757027810898</v>
      </c>
      <c r="B1443" s="1">
        <f t="shared" ca="1" si="298"/>
        <v>14.882366942443007</v>
      </c>
      <c r="C1443" s="1">
        <f t="shared" ca="1" si="298"/>
        <v>1.7420335062467034</v>
      </c>
      <c r="D1443" s="1">
        <f t="shared" ca="1" si="298"/>
        <v>6.5298154163077609</v>
      </c>
      <c r="E1443" s="4">
        <f t="shared" ca="1" si="299"/>
        <v>1.7420335062467034</v>
      </c>
      <c r="F1443" s="4">
        <f t="shared" ca="1" si="300"/>
        <v>6.5298154163077609</v>
      </c>
      <c r="G1443" s="4">
        <f t="shared" ca="1" si="301"/>
        <v>11.575757027810898</v>
      </c>
      <c r="H1443" s="4">
        <f t="shared" ca="1" si="302"/>
        <v>14.882366942443007</v>
      </c>
      <c r="I1443" s="4">
        <f t="shared" ca="1" si="303"/>
        <v>11.575757027810898</v>
      </c>
      <c r="J1443" s="4">
        <f t="shared" ca="1" si="304"/>
        <v>26.575757027810898</v>
      </c>
      <c r="K1443" s="10">
        <f t="shared" ca="1" si="305"/>
        <v>11.575757027810898</v>
      </c>
      <c r="L1443" s="10">
        <f t="shared" ca="1" si="306"/>
        <v>26.575757027810898</v>
      </c>
      <c r="M1443" s="9" t="b">
        <f t="shared" ca="1" si="307"/>
        <v>0</v>
      </c>
      <c r="N1443" s="10">
        <f t="shared" ca="1" si="308"/>
        <v>1.7420335062467034</v>
      </c>
      <c r="O1443" s="10">
        <f t="shared" ca="1" si="309"/>
        <v>11.575757027810898</v>
      </c>
      <c r="P1443" s="1">
        <f t="shared" ca="1" si="310"/>
        <v>15.325757027810898</v>
      </c>
    </row>
    <row r="1444" spans="1:16" x14ac:dyDescent="0.25">
      <c r="A1444" s="1">
        <f t="shared" ca="1" si="298"/>
        <v>10.202788196038634</v>
      </c>
      <c r="B1444" s="1">
        <f t="shared" ca="1" si="298"/>
        <v>0.73359989087473598</v>
      </c>
      <c r="C1444" s="1">
        <f t="shared" ca="1" si="298"/>
        <v>3.4794430811607095</v>
      </c>
      <c r="D1444" s="1">
        <f t="shared" ca="1" si="298"/>
        <v>3.4416503090968598</v>
      </c>
      <c r="E1444" s="4">
        <f t="shared" ca="1" si="299"/>
        <v>0.73359989087473598</v>
      </c>
      <c r="F1444" s="4">
        <f t="shared" ca="1" si="300"/>
        <v>3.4416503090968598</v>
      </c>
      <c r="G1444" s="4">
        <f t="shared" ca="1" si="301"/>
        <v>3.4794430811607095</v>
      </c>
      <c r="H1444" s="4">
        <f t="shared" ca="1" si="302"/>
        <v>10.202788196038634</v>
      </c>
      <c r="I1444" s="4">
        <f t="shared" ca="1" si="303"/>
        <v>10.202788196038634</v>
      </c>
      <c r="J1444" s="4">
        <f t="shared" ca="1" si="304"/>
        <v>25.202788196038632</v>
      </c>
      <c r="K1444" s="10">
        <f t="shared" ca="1" si="305"/>
        <v>10.202788196038634</v>
      </c>
      <c r="L1444" s="10">
        <f t="shared" ca="1" si="306"/>
        <v>25.202788196038632</v>
      </c>
      <c r="M1444" s="9" t="b">
        <f t="shared" ca="1" si="307"/>
        <v>0</v>
      </c>
      <c r="N1444" s="10">
        <f t="shared" ca="1" si="308"/>
        <v>0.73359989087473598</v>
      </c>
      <c r="O1444" s="10">
        <f t="shared" ca="1" si="309"/>
        <v>10.202788196038634</v>
      </c>
      <c r="P1444" s="1">
        <f t="shared" ca="1" si="310"/>
        <v>13.952788196038634</v>
      </c>
    </row>
    <row r="1445" spans="1:16" x14ac:dyDescent="0.25">
      <c r="A1445" s="1">
        <f t="shared" ca="1" si="298"/>
        <v>11.0818614983468</v>
      </c>
      <c r="B1445" s="1">
        <f t="shared" ca="1" si="298"/>
        <v>8.5598422520882611</v>
      </c>
      <c r="C1445" s="1">
        <f t="shared" ca="1" si="298"/>
        <v>7.6966449818170455</v>
      </c>
      <c r="D1445" s="1">
        <f t="shared" ca="1" si="298"/>
        <v>13.714915256271089</v>
      </c>
      <c r="E1445" s="4">
        <f t="shared" ca="1" si="299"/>
        <v>7.6966449818170455</v>
      </c>
      <c r="F1445" s="4">
        <f t="shared" ca="1" si="300"/>
        <v>8.5598422520882611</v>
      </c>
      <c r="G1445" s="4">
        <f t="shared" ca="1" si="301"/>
        <v>11.0818614983468</v>
      </c>
      <c r="H1445" s="4">
        <f t="shared" ca="1" si="302"/>
        <v>13.714915256271089</v>
      </c>
      <c r="I1445" s="4">
        <f t="shared" ca="1" si="303"/>
        <v>11.0818614983468</v>
      </c>
      <c r="J1445" s="4">
        <f t="shared" ca="1" si="304"/>
        <v>26.0818614983468</v>
      </c>
      <c r="K1445" s="10">
        <f t="shared" ca="1" si="305"/>
        <v>11.0818614983468</v>
      </c>
      <c r="L1445" s="10">
        <f t="shared" ca="1" si="306"/>
        <v>26.0818614983468</v>
      </c>
      <c r="M1445" s="9" t="b">
        <f t="shared" ca="1" si="307"/>
        <v>0</v>
      </c>
      <c r="N1445" s="10">
        <f t="shared" ca="1" si="308"/>
        <v>7.6966449818170455</v>
      </c>
      <c r="O1445" s="10">
        <f t="shared" ca="1" si="309"/>
        <v>11.0818614983468</v>
      </c>
      <c r="P1445" s="1">
        <f t="shared" ca="1" si="310"/>
        <v>14.8318614983468</v>
      </c>
    </row>
    <row r="1446" spans="1:16" x14ac:dyDescent="0.25">
      <c r="A1446" s="1">
        <f t="shared" ca="1" si="298"/>
        <v>13.218855496509164</v>
      </c>
      <c r="B1446" s="1">
        <f t="shared" ca="1" si="298"/>
        <v>3.4624356743396052</v>
      </c>
      <c r="C1446" s="1">
        <f t="shared" ca="1" si="298"/>
        <v>3.47317169342044</v>
      </c>
      <c r="D1446" s="1">
        <f t="shared" ca="1" si="298"/>
        <v>8.3460933644524857</v>
      </c>
      <c r="E1446" s="4">
        <f t="shared" ca="1" si="299"/>
        <v>3.4624356743396052</v>
      </c>
      <c r="F1446" s="4">
        <f t="shared" ca="1" si="300"/>
        <v>3.47317169342044</v>
      </c>
      <c r="G1446" s="4">
        <f t="shared" ca="1" si="301"/>
        <v>8.3460933644524857</v>
      </c>
      <c r="H1446" s="4">
        <f t="shared" ca="1" si="302"/>
        <v>13.218855496509164</v>
      </c>
      <c r="I1446" s="4">
        <f t="shared" ca="1" si="303"/>
        <v>13.218855496509164</v>
      </c>
      <c r="J1446" s="4">
        <f t="shared" ca="1" si="304"/>
        <v>28.218855496509164</v>
      </c>
      <c r="K1446" s="10">
        <f t="shared" ca="1" si="305"/>
        <v>13.218855496509164</v>
      </c>
      <c r="L1446" s="10">
        <f t="shared" ca="1" si="306"/>
        <v>28.218855496509164</v>
      </c>
      <c r="M1446" s="9" t="b">
        <f t="shared" ca="1" si="307"/>
        <v>0</v>
      </c>
      <c r="N1446" s="10">
        <f t="shared" ca="1" si="308"/>
        <v>3.4624356743396052</v>
      </c>
      <c r="O1446" s="10">
        <f t="shared" ca="1" si="309"/>
        <v>13.218855496509164</v>
      </c>
      <c r="P1446" s="1">
        <f t="shared" ca="1" si="310"/>
        <v>16.968855496509164</v>
      </c>
    </row>
    <row r="1447" spans="1:16" x14ac:dyDescent="0.25">
      <c r="A1447" s="1">
        <f t="shared" ca="1" si="298"/>
        <v>3.9708539007628776</v>
      </c>
      <c r="B1447" s="1">
        <f t="shared" ca="1" si="298"/>
        <v>6.25735474575679</v>
      </c>
      <c r="C1447" s="1">
        <f t="shared" ca="1" si="298"/>
        <v>9.0533990114318428</v>
      </c>
      <c r="D1447" s="1">
        <f t="shared" ca="1" si="298"/>
        <v>8.5368970315462125</v>
      </c>
      <c r="E1447" s="4">
        <f t="shared" ca="1" si="299"/>
        <v>3.9708539007628776</v>
      </c>
      <c r="F1447" s="4">
        <f t="shared" ca="1" si="300"/>
        <v>6.25735474575679</v>
      </c>
      <c r="G1447" s="4">
        <f t="shared" ca="1" si="301"/>
        <v>8.5368970315462125</v>
      </c>
      <c r="H1447" s="4">
        <f t="shared" ca="1" si="302"/>
        <v>9.0533990114318428</v>
      </c>
      <c r="I1447" s="4">
        <f t="shared" ca="1" si="303"/>
        <v>3.9708539007628776</v>
      </c>
      <c r="J1447" s="4">
        <f t="shared" ca="1" si="304"/>
        <v>18.970853900762876</v>
      </c>
      <c r="K1447" s="10">
        <f t="shared" ca="1" si="305"/>
        <v>3.9708539007628776</v>
      </c>
      <c r="L1447" s="10">
        <f t="shared" ca="1" si="306"/>
        <v>18.970853900762876</v>
      </c>
      <c r="M1447" s="9" t="b">
        <f t="shared" ca="1" si="307"/>
        <v>1</v>
      </c>
      <c r="N1447" s="10">
        <f t="shared" ca="1" si="308"/>
        <v>3.9708539007628776</v>
      </c>
      <c r="O1447" s="10">
        <f t="shared" ca="1" si="309"/>
        <v>18.970853900762876</v>
      </c>
      <c r="P1447" s="1">
        <f t="shared" ca="1" si="310"/>
        <v>18.970853900762876</v>
      </c>
    </row>
    <row r="1448" spans="1:16" x14ac:dyDescent="0.25">
      <c r="A1448" s="1">
        <f t="shared" ca="1" si="298"/>
        <v>11.291842404628678</v>
      </c>
      <c r="B1448" s="1">
        <f t="shared" ca="1" si="298"/>
        <v>7.5464052658408809</v>
      </c>
      <c r="C1448" s="1">
        <f t="shared" ca="1" si="298"/>
        <v>8.881894116174335</v>
      </c>
      <c r="D1448" s="1">
        <f t="shared" ca="1" si="298"/>
        <v>14.683789566981353</v>
      </c>
      <c r="E1448" s="4">
        <f t="shared" ca="1" si="299"/>
        <v>7.5464052658408809</v>
      </c>
      <c r="F1448" s="4">
        <f t="shared" ca="1" si="300"/>
        <v>8.881894116174335</v>
      </c>
      <c r="G1448" s="4">
        <f t="shared" ca="1" si="301"/>
        <v>11.291842404628678</v>
      </c>
      <c r="H1448" s="4">
        <f t="shared" ca="1" si="302"/>
        <v>14.683789566981353</v>
      </c>
      <c r="I1448" s="4">
        <f t="shared" ca="1" si="303"/>
        <v>11.291842404628678</v>
      </c>
      <c r="J1448" s="4">
        <f t="shared" ca="1" si="304"/>
        <v>26.291842404628678</v>
      </c>
      <c r="K1448" s="10">
        <f t="shared" ca="1" si="305"/>
        <v>11.291842404628678</v>
      </c>
      <c r="L1448" s="10">
        <f t="shared" ca="1" si="306"/>
        <v>26.291842404628678</v>
      </c>
      <c r="M1448" s="9" t="b">
        <f t="shared" ca="1" si="307"/>
        <v>0</v>
      </c>
      <c r="N1448" s="10">
        <f t="shared" ca="1" si="308"/>
        <v>7.5464052658408809</v>
      </c>
      <c r="O1448" s="10">
        <f t="shared" ca="1" si="309"/>
        <v>11.291842404628678</v>
      </c>
      <c r="P1448" s="1">
        <f t="shared" ca="1" si="310"/>
        <v>15.041842404628678</v>
      </c>
    </row>
    <row r="1449" spans="1:16" x14ac:dyDescent="0.25">
      <c r="A1449" s="1">
        <f t="shared" ca="1" si="298"/>
        <v>11.068819477535284</v>
      </c>
      <c r="B1449" s="1">
        <f t="shared" ca="1" si="298"/>
        <v>14.401715293294322</v>
      </c>
      <c r="C1449" s="1">
        <f t="shared" ca="1" si="298"/>
        <v>12.991390997667294</v>
      </c>
      <c r="D1449" s="1">
        <f t="shared" ca="1" si="298"/>
        <v>0.15660199498088889</v>
      </c>
      <c r="E1449" s="4">
        <f t="shared" ca="1" si="299"/>
        <v>0.15660199498088889</v>
      </c>
      <c r="F1449" s="4">
        <f t="shared" ca="1" si="300"/>
        <v>11.068819477535284</v>
      </c>
      <c r="G1449" s="4">
        <f t="shared" ca="1" si="301"/>
        <v>12.991390997667294</v>
      </c>
      <c r="H1449" s="4">
        <f t="shared" ca="1" si="302"/>
        <v>14.401715293294322</v>
      </c>
      <c r="I1449" s="4">
        <f t="shared" ca="1" si="303"/>
        <v>11.068819477535284</v>
      </c>
      <c r="J1449" s="4">
        <f t="shared" ca="1" si="304"/>
        <v>26.068819477535286</v>
      </c>
      <c r="K1449" s="10">
        <f t="shared" ca="1" si="305"/>
        <v>11.068819477535284</v>
      </c>
      <c r="L1449" s="10">
        <f t="shared" ca="1" si="306"/>
        <v>26.068819477535286</v>
      </c>
      <c r="M1449" s="9" t="b">
        <f t="shared" ca="1" si="307"/>
        <v>0</v>
      </c>
      <c r="N1449" s="10">
        <f t="shared" ca="1" si="308"/>
        <v>0.15660199498088889</v>
      </c>
      <c r="O1449" s="10">
        <f t="shared" ca="1" si="309"/>
        <v>11.068819477535284</v>
      </c>
      <c r="P1449" s="1">
        <f t="shared" ca="1" si="310"/>
        <v>14.818819477535284</v>
      </c>
    </row>
    <row r="1450" spans="1:16" x14ac:dyDescent="0.25">
      <c r="A1450" s="1">
        <f t="shared" ca="1" si="298"/>
        <v>9.5925149790615762</v>
      </c>
      <c r="B1450" s="1">
        <f t="shared" ca="1" si="298"/>
        <v>3.8113642470882381</v>
      </c>
      <c r="C1450" s="1">
        <f t="shared" ca="1" si="298"/>
        <v>7.8770014641185817</v>
      </c>
      <c r="D1450" s="1">
        <f t="shared" ca="1" si="298"/>
        <v>4.3964958822747127</v>
      </c>
      <c r="E1450" s="4">
        <f t="shared" ca="1" si="299"/>
        <v>3.8113642470882381</v>
      </c>
      <c r="F1450" s="4">
        <f t="shared" ca="1" si="300"/>
        <v>4.3964958822747127</v>
      </c>
      <c r="G1450" s="4">
        <f t="shared" ca="1" si="301"/>
        <v>7.8770014641185817</v>
      </c>
      <c r="H1450" s="4">
        <f t="shared" ca="1" si="302"/>
        <v>9.5925149790615762</v>
      </c>
      <c r="I1450" s="4">
        <f t="shared" ca="1" si="303"/>
        <v>9.5925149790615762</v>
      </c>
      <c r="J1450" s="4">
        <f t="shared" ca="1" si="304"/>
        <v>24.592514979061576</v>
      </c>
      <c r="K1450" s="10">
        <f t="shared" ca="1" si="305"/>
        <v>9.5925149790615762</v>
      </c>
      <c r="L1450" s="10">
        <f t="shared" ca="1" si="306"/>
        <v>24.592514979061576</v>
      </c>
      <c r="M1450" s="9" t="b">
        <f t="shared" ca="1" si="307"/>
        <v>0</v>
      </c>
      <c r="N1450" s="10">
        <f t="shared" ca="1" si="308"/>
        <v>3.8113642470882381</v>
      </c>
      <c r="O1450" s="10">
        <f t="shared" ca="1" si="309"/>
        <v>9.5925149790615762</v>
      </c>
      <c r="P1450" s="1">
        <f t="shared" ca="1" si="310"/>
        <v>13.342514979061576</v>
      </c>
    </row>
    <row r="1451" spans="1:16" x14ac:dyDescent="0.25">
      <c r="A1451" s="1">
        <f t="shared" ca="1" si="298"/>
        <v>0.28561593526664542</v>
      </c>
      <c r="B1451" s="1">
        <f t="shared" ca="1" si="298"/>
        <v>1.5086729506047813</v>
      </c>
      <c r="C1451" s="1">
        <f t="shared" ca="1" si="298"/>
        <v>13.270693112662418</v>
      </c>
      <c r="D1451" s="1">
        <f t="shared" ca="1" si="298"/>
        <v>0.4457576335077601</v>
      </c>
      <c r="E1451" s="4">
        <f t="shared" ca="1" si="299"/>
        <v>0.28561593526664542</v>
      </c>
      <c r="F1451" s="4">
        <f t="shared" ca="1" si="300"/>
        <v>0.4457576335077601</v>
      </c>
      <c r="G1451" s="4">
        <f t="shared" ca="1" si="301"/>
        <v>1.5086729506047813</v>
      </c>
      <c r="H1451" s="4">
        <f t="shared" ca="1" si="302"/>
        <v>13.270693112662418</v>
      </c>
      <c r="I1451" s="4">
        <f t="shared" ca="1" si="303"/>
        <v>0.28561593526664542</v>
      </c>
      <c r="J1451" s="4">
        <f t="shared" ca="1" si="304"/>
        <v>15.285615935266645</v>
      </c>
      <c r="K1451" s="10">
        <f t="shared" ca="1" si="305"/>
        <v>0.28561593526664542</v>
      </c>
      <c r="L1451" s="10">
        <f t="shared" ca="1" si="306"/>
        <v>15.285615935266645</v>
      </c>
      <c r="M1451" s="9" t="b">
        <f t="shared" ca="1" si="307"/>
        <v>1</v>
      </c>
      <c r="N1451" s="10">
        <f t="shared" ca="1" si="308"/>
        <v>0.28561593526664542</v>
      </c>
      <c r="O1451" s="10">
        <f t="shared" ca="1" si="309"/>
        <v>15.285615935266645</v>
      </c>
      <c r="P1451" s="1">
        <f t="shared" ca="1" si="310"/>
        <v>15.285615935266645</v>
      </c>
    </row>
    <row r="1452" spans="1:16" x14ac:dyDescent="0.25">
      <c r="A1452" s="1">
        <f t="shared" ca="1" si="298"/>
        <v>3.0653603304412251</v>
      </c>
      <c r="B1452" s="1">
        <f t="shared" ca="1" si="298"/>
        <v>2.3412292503270371E-2</v>
      </c>
      <c r="C1452" s="1">
        <f t="shared" ca="1" si="298"/>
        <v>7.1826258028016978</v>
      </c>
      <c r="D1452" s="1">
        <f t="shared" ref="D1452:D1515" ca="1" si="311">RAND()*15</f>
        <v>11.206169686390245</v>
      </c>
      <c r="E1452" s="4">
        <f t="shared" ca="1" si="299"/>
        <v>2.3412292503270371E-2</v>
      </c>
      <c r="F1452" s="4">
        <f t="shared" ca="1" si="300"/>
        <v>3.0653603304412251</v>
      </c>
      <c r="G1452" s="4">
        <f t="shared" ca="1" si="301"/>
        <v>7.1826258028016978</v>
      </c>
      <c r="H1452" s="4">
        <f t="shared" ca="1" si="302"/>
        <v>11.206169686390245</v>
      </c>
      <c r="I1452" s="4">
        <f t="shared" ca="1" si="303"/>
        <v>3.0653603304412251</v>
      </c>
      <c r="J1452" s="4">
        <f t="shared" ca="1" si="304"/>
        <v>18.065360330441226</v>
      </c>
      <c r="K1452" s="10">
        <f t="shared" ca="1" si="305"/>
        <v>3.0653603304412251</v>
      </c>
      <c r="L1452" s="10">
        <f t="shared" ca="1" si="306"/>
        <v>18.065360330441226</v>
      </c>
      <c r="M1452" s="9" t="b">
        <f t="shared" ca="1" si="307"/>
        <v>0</v>
      </c>
      <c r="N1452" s="10">
        <f t="shared" ca="1" si="308"/>
        <v>2.3412292503270371E-2</v>
      </c>
      <c r="O1452" s="10">
        <f t="shared" ca="1" si="309"/>
        <v>3.0653603304412251</v>
      </c>
      <c r="P1452" s="1">
        <f t="shared" ca="1" si="310"/>
        <v>6.8153603304412256</v>
      </c>
    </row>
    <row r="1453" spans="1:16" x14ac:dyDescent="0.25">
      <c r="A1453" s="1">
        <f t="shared" ref="A1453:D1516" ca="1" si="312">RAND()*15</f>
        <v>1.4295125850753176</v>
      </c>
      <c r="B1453" s="1">
        <f t="shared" ca="1" si="312"/>
        <v>11.627041017776445</v>
      </c>
      <c r="C1453" s="1">
        <f t="shared" ca="1" si="312"/>
        <v>4.6930804290960273</v>
      </c>
      <c r="D1453" s="1">
        <f t="shared" ca="1" si="311"/>
        <v>1.2494546773488402</v>
      </c>
      <c r="E1453" s="4">
        <f t="shared" ref="E1453:E1516" ca="1" si="313">MIN(A1453:D1453)</f>
        <v>1.2494546773488402</v>
      </c>
      <c r="F1453" s="4">
        <f t="shared" ref="F1453:F1516" ca="1" si="314">SMALL(A1453:D1453,2)</f>
        <v>1.4295125850753176</v>
      </c>
      <c r="G1453" s="4">
        <f t="shared" ref="G1453:G1516" ca="1" si="315">LARGE(A1453:D1453,2)</f>
        <v>4.6930804290960273</v>
      </c>
      <c r="H1453" s="4">
        <f t="shared" ref="H1453:H1516" ca="1" si="316">MAX(A1453:D1453)</f>
        <v>11.627041017776445</v>
      </c>
      <c r="I1453" s="4">
        <f t="shared" ref="I1453:I1516" ca="1" si="317">A1453</f>
        <v>1.4295125850753176</v>
      </c>
      <c r="J1453" s="4">
        <f t="shared" ref="J1453:J1516" ca="1" si="318">15+A1453</f>
        <v>16.429512585075319</v>
      </c>
      <c r="K1453" s="10">
        <f t="shared" ref="K1453:K1516" ca="1" si="319">I1453</f>
        <v>1.4295125850753176</v>
      </c>
      <c r="L1453" s="10">
        <f t="shared" ref="L1453:L1516" ca="1" si="320">J1453</f>
        <v>16.429512585075319</v>
      </c>
      <c r="M1453" s="9" t="b">
        <f t="shared" ref="M1453:M1516" ca="1" si="321">IF(A1453&lt;MIN(B1453:D1453),TRUE,FALSE)</f>
        <v>0</v>
      </c>
      <c r="N1453" s="10">
        <f t="shared" ref="N1453:N1516" ca="1" si="322">E1453</f>
        <v>1.2494546773488402</v>
      </c>
      <c r="O1453" s="10">
        <f t="shared" ref="O1453:O1516" ca="1" si="323">IF(M1453,J1453,I1453)</f>
        <v>1.4295125850753176</v>
      </c>
      <c r="P1453" s="1">
        <f t="shared" ref="P1453:P1516" ca="1" si="324">(L1453+3*O1453)/4</f>
        <v>5.1795125850753179</v>
      </c>
    </row>
    <row r="1454" spans="1:16" x14ac:dyDescent="0.25">
      <c r="A1454" s="1">
        <f t="shared" ca="1" si="312"/>
        <v>6.6558898329082403</v>
      </c>
      <c r="B1454" s="1">
        <f t="shared" ca="1" si="312"/>
        <v>10.984105642035344</v>
      </c>
      <c r="C1454" s="1">
        <f t="shared" ca="1" si="312"/>
        <v>10.038587712109852</v>
      </c>
      <c r="D1454" s="1">
        <f t="shared" ca="1" si="311"/>
        <v>8.8168755786756119</v>
      </c>
      <c r="E1454" s="4">
        <f t="shared" ca="1" si="313"/>
        <v>6.6558898329082403</v>
      </c>
      <c r="F1454" s="4">
        <f t="shared" ca="1" si="314"/>
        <v>8.8168755786756119</v>
      </c>
      <c r="G1454" s="4">
        <f t="shared" ca="1" si="315"/>
        <v>10.038587712109852</v>
      </c>
      <c r="H1454" s="4">
        <f t="shared" ca="1" si="316"/>
        <v>10.984105642035344</v>
      </c>
      <c r="I1454" s="4">
        <f t="shared" ca="1" si="317"/>
        <v>6.6558898329082403</v>
      </c>
      <c r="J1454" s="4">
        <f t="shared" ca="1" si="318"/>
        <v>21.65588983290824</v>
      </c>
      <c r="K1454" s="10">
        <f t="shared" ca="1" si="319"/>
        <v>6.6558898329082403</v>
      </c>
      <c r="L1454" s="10">
        <f t="shared" ca="1" si="320"/>
        <v>21.65588983290824</v>
      </c>
      <c r="M1454" s="9" t="b">
        <f t="shared" ca="1" si="321"/>
        <v>1</v>
      </c>
      <c r="N1454" s="10">
        <f t="shared" ca="1" si="322"/>
        <v>6.6558898329082403</v>
      </c>
      <c r="O1454" s="10">
        <f t="shared" ca="1" si="323"/>
        <v>21.65588983290824</v>
      </c>
      <c r="P1454" s="1">
        <f t="shared" ca="1" si="324"/>
        <v>21.65588983290824</v>
      </c>
    </row>
    <row r="1455" spans="1:16" x14ac:dyDescent="0.25">
      <c r="A1455" s="1">
        <f t="shared" ca="1" si="312"/>
        <v>7.6752973078025946</v>
      </c>
      <c r="B1455" s="1">
        <f t="shared" ca="1" si="312"/>
        <v>2.7295056089966794</v>
      </c>
      <c r="C1455" s="1">
        <f t="shared" ca="1" si="312"/>
        <v>11.574548577520522</v>
      </c>
      <c r="D1455" s="1">
        <f t="shared" ca="1" si="311"/>
        <v>11.61033488692345</v>
      </c>
      <c r="E1455" s="4">
        <f t="shared" ca="1" si="313"/>
        <v>2.7295056089966794</v>
      </c>
      <c r="F1455" s="4">
        <f t="shared" ca="1" si="314"/>
        <v>7.6752973078025946</v>
      </c>
      <c r="G1455" s="4">
        <f t="shared" ca="1" si="315"/>
        <v>11.574548577520522</v>
      </c>
      <c r="H1455" s="4">
        <f t="shared" ca="1" si="316"/>
        <v>11.61033488692345</v>
      </c>
      <c r="I1455" s="4">
        <f t="shared" ca="1" si="317"/>
        <v>7.6752973078025946</v>
      </c>
      <c r="J1455" s="4">
        <f t="shared" ca="1" si="318"/>
        <v>22.675297307802595</v>
      </c>
      <c r="K1455" s="10">
        <f t="shared" ca="1" si="319"/>
        <v>7.6752973078025946</v>
      </c>
      <c r="L1455" s="10">
        <f t="shared" ca="1" si="320"/>
        <v>22.675297307802595</v>
      </c>
      <c r="M1455" s="9" t="b">
        <f t="shared" ca="1" si="321"/>
        <v>0</v>
      </c>
      <c r="N1455" s="10">
        <f t="shared" ca="1" si="322"/>
        <v>2.7295056089966794</v>
      </c>
      <c r="O1455" s="10">
        <f t="shared" ca="1" si="323"/>
        <v>7.6752973078025946</v>
      </c>
      <c r="P1455" s="1">
        <f t="shared" ca="1" si="324"/>
        <v>11.425297307802595</v>
      </c>
    </row>
    <row r="1456" spans="1:16" x14ac:dyDescent="0.25">
      <c r="A1456" s="1">
        <f t="shared" ca="1" si="312"/>
        <v>5.8638375260037732</v>
      </c>
      <c r="B1456" s="1">
        <f t="shared" ca="1" si="312"/>
        <v>14.910389897398336</v>
      </c>
      <c r="C1456" s="1">
        <f t="shared" ca="1" si="312"/>
        <v>6.223934678888992</v>
      </c>
      <c r="D1456" s="1">
        <f t="shared" ca="1" si="311"/>
        <v>6.3370030239946731</v>
      </c>
      <c r="E1456" s="4">
        <f t="shared" ca="1" si="313"/>
        <v>5.8638375260037732</v>
      </c>
      <c r="F1456" s="4">
        <f t="shared" ca="1" si="314"/>
        <v>6.223934678888992</v>
      </c>
      <c r="G1456" s="4">
        <f t="shared" ca="1" si="315"/>
        <v>6.3370030239946731</v>
      </c>
      <c r="H1456" s="4">
        <f t="shared" ca="1" si="316"/>
        <v>14.910389897398336</v>
      </c>
      <c r="I1456" s="4">
        <f t="shared" ca="1" si="317"/>
        <v>5.8638375260037732</v>
      </c>
      <c r="J1456" s="4">
        <f t="shared" ca="1" si="318"/>
        <v>20.863837526003774</v>
      </c>
      <c r="K1456" s="10">
        <f t="shared" ca="1" si="319"/>
        <v>5.8638375260037732</v>
      </c>
      <c r="L1456" s="10">
        <f t="shared" ca="1" si="320"/>
        <v>20.863837526003774</v>
      </c>
      <c r="M1456" s="9" t="b">
        <f t="shared" ca="1" si="321"/>
        <v>1</v>
      </c>
      <c r="N1456" s="10">
        <f t="shared" ca="1" si="322"/>
        <v>5.8638375260037732</v>
      </c>
      <c r="O1456" s="10">
        <f t="shared" ca="1" si="323"/>
        <v>20.863837526003774</v>
      </c>
      <c r="P1456" s="1">
        <f t="shared" ca="1" si="324"/>
        <v>20.863837526003774</v>
      </c>
    </row>
    <row r="1457" spans="1:16" x14ac:dyDescent="0.25">
      <c r="A1457" s="1">
        <f t="shared" ca="1" si="312"/>
        <v>14.747002212454742</v>
      </c>
      <c r="B1457" s="1">
        <f t="shared" ca="1" si="312"/>
        <v>3.8132047259121675</v>
      </c>
      <c r="C1457" s="1">
        <f t="shared" ca="1" si="312"/>
        <v>11.136353606016597</v>
      </c>
      <c r="D1457" s="1">
        <f t="shared" ca="1" si="311"/>
        <v>13.420485251482697</v>
      </c>
      <c r="E1457" s="4">
        <f t="shared" ca="1" si="313"/>
        <v>3.8132047259121675</v>
      </c>
      <c r="F1457" s="4">
        <f t="shared" ca="1" si="314"/>
        <v>11.136353606016597</v>
      </c>
      <c r="G1457" s="4">
        <f t="shared" ca="1" si="315"/>
        <v>13.420485251482697</v>
      </c>
      <c r="H1457" s="4">
        <f t="shared" ca="1" si="316"/>
        <v>14.747002212454742</v>
      </c>
      <c r="I1457" s="4">
        <f t="shared" ca="1" si="317"/>
        <v>14.747002212454742</v>
      </c>
      <c r="J1457" s="4">
        <f t="shared" ca="1" si="318"/>
        <v>29.747002212454742</v>
      </c>
      <c r="K1457" s="10">
        <f t="shared" ca="1" si="319"/>
        <v>14.747002212454742</v>
      </c>
      <c r="L1457" s="10">
        <f t="shared" ca="1" si="320"/>
        <v>29.747002212454742</v>
      </c>
      <c r="M1457" s="9" t="b">
        <f t="shared" ca="1" si="321"/>
        <v>0</v>
      </c>
      <c r="N1457" s="10">
        <f t="shared" ca="1" si="322"/>
        <v>3.8132047259121675</v>
      </c>
      <c r="O1457" s="10">
        <f t="shared" ca="1" si="323"/>
        <v>14.747002212454742</v>
      </c>
      <c r="P1457" s="1">
        <f t="shared" ca="1" si="324"/>
        <v>18.497002212454742</v>
      </c>
    </row>
    <row r="1458" spans="1:16" x14ac:dyDescent="0.25">
      <c r="A1458" s="1">
        <f t="shared" ca="1" si="312"/>
        <v>10.126047942220797</v>
      </c>
      <c r="B1458" s="1">
        <f t="shared" ca="1" si="312"/>
        <v>12.603082683839268</v>
      </c>
      <c r="C1458" s="1">
        <f t="shared" ca="1" si="312"/>
        <v>0.27360999050858259</v>
      </c>
      <c r="D1458" s="1">
        <f t="shared" ca="1" si="311"/>
        <v>9.3038727696366017</v>
      </c>
      <c r="E1458" s="4">
        <f t="shared" ca="1" si="313"/>
        <v>0.27360999050858259</v>
      </c>
      <c r="F1458" s="4">
        <f t="shared" ca="1" si="314"/>
        <v>9.3038727696366017</v>
      </c>
      <c r="G1458" s="4">
        <f t="shared" ca="1" si="315"/>
        <v>10.126047942220797</v>
      </c>
      <c r="H1458" s="4">
        <f t="shared" ca="1" si="316"/>
        <v>12.603082683839268</v>
      </c>
      <c r="I1458" s="4">
        <f t="shared" ca="1" si="317"/>
        <v>10.126047942220797</v>
      </c>
      <c r="J1458" s="4">
        <f t="shared" ca="1" si="318"/>
        <v>25.126047942220797</v>
      </c>
      <c r="K1458" s="10">
        <f t="shared" ca="1" si="319"/>
        <v>10.126047942220797</v>
      </c>
      <c r="L1458" s="10">
        <f t="shared" ca="1" si="320"/>
        <v>25.126047942220797</v>
      </c>
      <c r="M1458" s="9" t="b">
        <f t="shared" ca="1" si="321"/>
        <v>0</v>
      </c>
      <c r="N1458" s="10">
        <f t="shared" ca="1" si="322"/>
        <v>0.27360999050858259</v>
      </c>
      <c r="O1458" s="10">
        <f t="shared" ca="1" si="323"/>
        <v>10.126047942220797</v>
      </c>
      <c r="P1458" s="1">
        <f t="shared" ca="1" si="324"/>
        <v>13.876047942220797</v>
      </c>
    </row>
    <row r="1459" spans="1:16" x14ac:dyDescent="0.25">
      <c r="A1459" s="1">
        <f t="shared" ca="1" si="312"/>
        <v>13.421970097423769</v>
      </c>
      <c r="B1459" s="1">
        <f t="shared" ca="1" si="312"/>
        <v>5.1536728485520804</v>
      </c>
      <c r="C1459" s="1">
        <f t="shared" ca="1" si="312"/>
        <v>4.9698887392119229</v>
      </c>
      <c r="D1459" s="1">
        <f t="shared" ca="1" si="311"/>
        <v>10.531167147763364</v>
      </c>
      <c r="E1459" s="4">
        <f t="shared" ca="1" si="313"/>
        <v>4.9698887392119229</v>
      </c>
      <c r="F1459" s="4">
        <f t="shared" ca="1" si="314"/>
        <v>5.1536728485520804</v>
      </c>
      <c r="G1459" s="4">
        <f t="shared" ca="1" si="315"/>
        <v>10.531167147763364</v>
      </c>
      <c r="H1459" s="4">
        <f t="shared" ca="1" si="316"/>
        <v>13.421970097423769</v>
      </c>
      <c r="I1459" s="4">
        <f t="shared" ca="1" si="317"/>
        <v>13.421970097423769</v>
      </c>
      <c r="J1459" s="4">
        <f t="shared" ca="1" si="318"/>
        <v>28.421970097423767</v>
      </c>
      <c r="K1459" s="10">
        <f t="shared" ca="1" si="319"/>
        <v>13.421970097423769</v>
      </c>
      <c r="L1459" s="10">
        <f t="shared" ca="1" si="320"/>
        <v>28.421970097423767</v>
      </c>
      <c r="M1459" s="9" t="b">
        <f t="shared" ca="1" si="321"/>
        <v>0</v>
      </c>
      <c r="N1459" s="10">
        <f t="shared" ca="1" si="322"/>
        <v>4.9698887392119229</v>
      </c>
      <c r="O1459" s="10">
        <f t="shared" ca="1" si="323"/>
        <v>13.421970097423769</v>
      </c>
      <c r="P1459" s="1">
        <f t="shared" ca="1" si="324"/>
        <v>17.171970097423767</v>
      </c>
    </row>
    <row r="1460" spans="1:16" x14ac:dyDescent="0.25">
      <c r="A1460" s="1">
        <f t="shared" ca="1" si="312"/>
        <v>5.9219645187966305</v>
      </c>
      <c r="B1460" s="1">
        <f t="shared" ca="1" si="312"/>
        <v>12.438095682802484</v>
      </c>
      <c r="C1460" s="1">
        <f t="shared" ca="1" si="312"/>
        <v>4.3609022498286656</v>
      </c>
      <c r="D1460" s="1">
        <f t="shared" ca="1" si="311"/>
        <v>5.1444591514877205</v>
      </c>
      <c r="E1460" s="4">
        <f t="shared" ca="1" si="313"/>
        <v>4.3609022498286656</v>
      </c>
      <c r="F1460" s="4">
        <f t="shared" ca="1" si="314"/>
        <v>5.1444591514877205</v>
      </c>
      <c r="G1460" s="4">
        <f t="shared" ca="1" si="315"/>
        <v>5.9219645187966305</v>
      </c>
      <c r="H1460" s="4">
        <f t="shared" ca="1" si="316"/>
        <v>12.438095682802484</v>
      </c>
      <c r="I1460" s="4">
        <f t="shared" ca="1" si="317"/>
        <v>5.9219645187966305</v>
      </c>
      <c r="J1460" s="4">
        <f t="shared" ca="1" si="318"/>
        <v>20.921964518796631</v>
      </c>
      <c r="K1460" s="10">
        <f t="shared" ca="1" si="319"/>
        <v>5.9219645187966305</v>
      </c>
      <c r="L1460" s="10">
        <f t="shared" ca="1" si="320"/>
        <v>20.921964518796631</v>
      </c>
      <c r="M1460" s="9" t="b">
        <f t="shared" ca="1" si="321"/>
        <v>0</v>
      </c>
      <c r="N1460" s="10">
        <f t="shared" ca="1" si="322"/>
        <v>4.3609022498286656</v>
      </c>
      <c r="O1460" s="10">
        <f t="shared" ca="1" si="323"/>
        <v>5.9219645187966305</v>
      </c>
      <c r="P1460" s="1">
        <f t="shared" ca="1" si="324"/>
        <v>9.6719645187966314</v>
      </c>
    </row>
    <row r="1461" spans="1:16" x14ac:dyDescent="0.25">
      <c r="A1461" s="1">
        <f t="shared" ca="1" si="312"/>
        <v>14.509720000543487</v>
      </c>
      <c r="B1461" s="1">
        <f t="shared" ca="1" si="312"/>
        <v>5.0827888611456693</v>
      </c>
      <c r="C1461" s="1">
        <f t="shared" ca="1" si="312"/>
        <v>0.49901822604923485</v>
      </c>
      <c r="D1461" s="1">
        <f t="shared" ca="1" si="311"/>
        <v>9.7081317417286446</v>
      </c>
      <c r="E1461" s="4">
        <f t="shared" ca="1" si="313"/>
        <v>0.49901822604923485</v>
      </c>
      <c r="F1461" s="4">
        <f t="shared" ca="1" si="314"/>
        <v>5.0827888611456693</v>
      </c>
      <c r="G1461" s="4">
        <f t="shared" ca="1" si="315"/>
        <v>9.7081317417286446</v>
      </c>
      <c r="H1461" s="4">
        <f t="shared" ca="1" si="316"/>
        <v>14.509720000543487</v>
      </c>
      <c r="I1461" s="4">
        <f t="shared" ca="1" si="317"/>
        <v>14.509720000543487</v>
      </c>
      <c r="J1461" s="4">
        <f t="shared" ca="1" si="318"/>
        <v>29.509720000543489</v>
      </c>
      <c r="K1461" s="10">
        <f t="shared" ca="1" si="319"/>
        <v>14.509720000543487</v>
      </c>
      <c r="L1461" s="10">
        <f t="shared" ca="1" si="320"/>
        <v>29.509720000543489</v>
      </c>
      <c r="M1461" s="9" t="b">
        <f t="shared" ca="1" si="321"/>
        <v>0</v>
      </c>
      <c r="N1461" s="10">
        <f t="shared" ca="1" si="322"/>
        <v>0.49901822604923485</v>
      </c>
      <c r="O1461" s="10">
        <f t="shared" ca="1" si="323"/>
        <v>14.509720000543487</v>
      </c>
      <c r="P1461" s="1">
        <f t="shared" ca="1" si="324"/>
        <v>18.259720000543489</v>
      </c>
    </row>
    <row r="1462" spans="1:16" x14ac:dyDescent="0.25">
      <c r="A1462" s="1">
        <f t="shared" ca="1" si="312"/>
        <v>6.193855543765495</v>
      </c>
      <c r="B1462" s="1">
        <f t="shared" ca="1" si="312"/>
        <v>5.4945101047585627</v>
      </c>
      <c r="C1462" s="1">
        <f t="shared" ca="1" si="312"/>
        <v>13.90427859591302</v>
      </c>
      <c r="D1462" s="1">
        <f t="shared" ca="1" si="311"/>
        <v>2.7760337787770943</v>
      </c>
      <c r="E1462" s="4">
        <f t="shared" ca="1" si="313"/>
        <v>2.7760337787770943</v>
      </c>
      <c r="F1462" s="4">
        <f t="shared" ca="1" si="314"/>
        <v>5.4945101047585627</v>
      </c>
      <c r="G1462" s="4">
        <f t="shared" ca="1" si="315"/>
        <v>6.193855543765495</v>
      </c>
      <c r="H1462" s="4">
        <f t="shared" ca="1" si="316"/>
        <v>13.90427859591302</v>
      </c>
      <c r="I1462" s="4">
        <f t="shared" ca="1" si="317"/>
        <v>6.193855543765495</v>
      </c>
      <c r="J1462" s="4">
        <f t="shared" ca="1" si="318"/>
        <v>21.193855543765494</v>
      </c>
      <c r="K1462" s="10">
        <f t="shared" ca="1" si="319"/>
        <v>6.193855543765495</v>
      </c>
      <c r="L1462" s="10">
        <f t="shared" ca="1" si="320"/>
        <v>21.193855543765494</v>
      </c>
      <c r="M1462" s="9" t="b">
        <f t="shared" ca="1" si="321"/>
        <v>0</v>
      </c>
      <c r="N1462" s="10">
        <f t="shared" ca="1" si="322"/>
        <v>2.7760337787770943</v>
      </c>
      <c r="O1462" s="10">
        <f t="shared" ca="1" si="323"/>
        <v>6.193855543765495</v>
      </c>
      <c r="P1462" s="1">
        <f t="shared" ca="1" si="324"/>
        <v>9.9438555437654941</v>
      </c>
    </row>
    <row r="1463" spans="1:16" x14ac:dyDescent="0.25">
      <c r="A1463" s="1">
        <f t="shared" ca="1" si="312"/>
        <v>10.050756498519709</v>
      </c>
      <c r="B1463" s="1">
        <f t="shared" ca="1" si="312"/>
        <v>5.3125765767865492</v>
      </c>
      <c r="C1463" s="1">
        <f t="shared" ca="1" si="312"/>
        <v>2.4112306825087826</v>
      </c>
      <c r="D1463" s="1">
        <f t="shared" ca="1" si="311"/>
        <v>1.9954108932670611</v>
      </c>
      <c r="E1463" s="4">
        <f t="shared" ca="1" si="313"/>
        <v>1.9954108932670611</v>
      </c>
      <c r="F1463" s="4">
        <f t="shared" ca="1" si="314"/>
        <v>2.4112306825087826</v>
      </c>
      <c r="G1463" s="4">
        <f t="shared" ca="1" si="315"/>
        <v>5.3125765767865492</v>
      </c>
      <c r="H1463" s="4">
        <f t="shared" ca="1" si="316"/>
        <v>10.050756498519709</v>
      </c>
      <c r="I1463" s="4">
        <f t="shared" ca="1" si="317"/>
        <v>10.050756498519709</v>
      </c>
      <c r="J1463" s="4">
        <f t="shared" ca="1" si="318"/>
        <v>25.050756498519711</v>
      </c>
      <c r="K1463" s="10">
        <f t="shared" ca="1" si="319"/>
        <v>10.050756498519709</v>
      </c>
      <c r="L1463" s="10">
        <f t="shared" ca="1" si="320"/>
        <v>25.050756498519711</v>
      </c>
      <c r="M1463" s="9" t="b">
        <f t="shared" ca="1" si="321"/>
        <v>0</v>
      </c>
      <c r="N1463" s="10">
        <f t="shared" ca="1" si="322"/>
        <v>1.9954108932670611</v>
      </c>
      <c r="O1463" s="10">
        <f t="shared" ca="1" si="323"/>
        <v>10.050756498519709</v>
      </c>
      <c r="P1463" s="1">
        <f t="shared" ca="1" si="324"/>
        <v>13.800756498519709</v>
      </c>
    </row>
    <row r="1464" spans="1:16" x14ac:dyDescent="0.25">
      <c r="A1464" s="1">
        <f t="shared" ca="1" si="312"/>
        <v>9.5558673331389041</v>
      </c>
      <c r="B1464" s="1">
        <f t="shared" ca="1" si="312"/>
        <v>6.4214765351097549</v>
      </c>
      <c r="C1464" s="1">
        <f t="shared" ca="1" si="312"/>
        <v>10.95108092501725</v>
      </c>
      <c r="D1464" s="1">
        <f t="shared" ca="1" si="311"/>
        <v>5.7185630352475467</v>
      </c>
      <c r="E1464" s="4">
        <f t="shared" ca="1" si="313"/>
        <v>5.7185630352475467</v>
      </c>
      <c r="F1464" s="4">
        <f t="shared" ca="1" si="314"/>
        <v>6.4214765351097549</v>
      </c>
      <c r="G1464" s="4">
        <f t="shared" ca="1" si="315"/>
        <v>9.5558673331389041</v>
      </c>
      <c r="H1464" s="4">
        <f t="shared" ca="1" si="316"/>
        <v>10.95108092501725</v>
      </c>
      <c r="I1464" s="4">
        <f t="shared" ca="1" si="317"/>
        <v>9.5558673331389041</v>
      </c>
      <c r="J1464" s="4">
        <f t="shared" ca="1" si="318"/>
        <v>24.555867333138906</v>
      </c>
      <c r="K1464" s="10">
        <f t="shared" ca="1" si="319"/>
        <v>9.5558673331389041</v>
      </c>
      <c r="L1464" s="10">
        <f t="shared" ca="1" si="320"/>
        <v>24.555867333138906</v>
      </c>
      <c r="M1464" s="9" t="b">
        <f t="shared" ca="1" si="321"/>
        <v>0</v>
      </c>
      <c r="N1464" s="10">
        <f t="shared" ca="1" si="322"/>
        <v>5.7185630352475467</v>
      </c>
      <c r="O1464" s="10">
        <f t="shared" ca="1" si="323"/>
        <v>9.5558673331389041</v>
      </c>
      <c r="P1464" s="1">
        <f t="shared" ca="1" si="324"/>
        <v>13.305867333138904</v>
      </c>
    </row>
    <row r="1465" spans="1:16" x14ac:dyDescent="0.25">
      <c r="A1465" s="1">
        <f t="shared" ca="1" si="312"/>
        <v>2.1047377096371456</v>
      </c>
      <c r="B1465" s="1">
        <f t="shared" ca="1" si="312"/>
        <v>0.98193708187979623</v>
      </c>
      <c r="C1465" s="1">
        <f t="shared" ca="1" si="312"/>
        <v>6.2464335647543621</v>
      </c>
      <c r="D1465" s="1">
        <f t="shared" ca="1" si="311"/>
        <v>5.5260928991167173</v>
      </c>
      <c r="E1465" s="4">
        <f t="shared" ca="1" si="313"/>
        <v>0.98193708187979623</v>
      </c>
      <c r="F1465" s="4">
        <f t="shared" ca="1" si="314"/>
        <v>2.1047377096371456</v>
      </c>
      <c r="G1465" s="4">
        <f t="shared" ca="1" si="315"/>
        <v>5.5260928991167173</v>
      </c>
      <c r="H1465" s="4">
        <f t="shared" ca="1" si="316"/>
        <v>6.2464335647543621</v>
      </c>
      <c r="I1465" s="4">
        <f t="shared" ca="1" si="317"/>
        <v>2.1047377096371456</v>
      </c>
      <c r="J1465" s="4">
        <f t="shared" ca="1" si="318"/>
        <v>17.104737709637146</v>
      </c>
      <c r="K1465" s="10">
        <f t="shared" ca="1" si="319"/>
        <v>2.1047377096371456</v>
      </c>
      <c r="L1465" s="10">
        <f t="shared" ca="1" si="320"/>
        <v>17.104737709637146</v>
      </c>
      <c r="M1465" s="9" t="b">
        <f t="shared" ca="1" si="321"/>
        <v>0</v>
      </c>
      <c r="N1465" s="10">
        <f t="shared" ca="1" si="322"/>
        <v>0.98193708187979623</v>
      </c>
      <c r="O1465" s="10">
        <f t="shared" ca="1" si="323"/>
        <v>2.1047377096371456</v>
      </c>
      <c r="P1465" s="1">
        <f t="shared" ca="1" si="324"/>
        <v>5.8547377096371456</v>
      </c>
    </row>
    <row r="1466" spans="1:16" x14ac:dyDescent="0.25">
      <c r="A1466" s="1">
        <f t="shared" ca="1" si="312"/>
        <v>7.0576765084702666</v>
      </c>
      <c r="B1466" s="1">
        <f t="shared" ca="1" si="312"/>
        <v>11.053399760799161</v>
      </c>
      <c r="C1466" s="1">
        <f t="shared" ca="1" si="312"/>
        <v>11.450420161221562</v>
      </c>
      <c r="D1466" s="1">
        <f t="shared" ca="1" si="311"/>
        <v>9.5317914202635112</v>
      </c>
      <c r="E1466" s="4">
        <f t="shared" ca="1" si="313"/>
        <v>7.0576765084702666</v>
      </c>
      <c r="F1466" s="4">
        <f t="shared" ca="1" si="314"/>
        <v>9.5317914202635112</v>
      </c>
      <c r="G1466" s="4">
        <f t="shared" ca="1" si="315"/>
        <v>11.053399760799161</v>
      </c>
      <c r="H1466" s="4">
        <f t="shared" ca="1" si="316"/>
        <v>11.450420161221562</v>
      </c>
      <c r="I1466" s="4">
        <f t="shared" ca="1" si="317"/>
        <v>7.0576765084702666</v>
      </c>
      <c r="J1466" s="4">
        <f t="shared" ca="1" si="318"/>
        <v>22.057676508470266</v>
      </c>
      <c r="K1466" s="10">
        <f t="shared" ca="1" si="319"/>
        <v>7.0576765084702666</v>
      </c>
      <c r="L1466" s="10">
        <f t="shared" ca="1" si="320"/>
        <v>22.057676508470266</v>
      </c>
      <c r="M1466" s="9" t="b">
        <f t="shared" ca="1" si="321"/>
        <v>1</v>
      </c>
      <c r="N1466" s="10">
        <f t="shared" ca="1" si="322"/>
        <v>7.0576765084702666</v>
      </c>
      <c r="O1466" s="10">
        <f t="shared" ca="1" si="323"/>
        <v>22.057676508470266</v>
      </c>
      <c r="P1466" s="1">
        <f t="shared" ca="1" si="324"/>
        <v>22.057676508470266</v>
      </c>
    </row>
    <row r="1467" spans="1:16" x14ac:dyDescent="0.25">
      <c r="A1467" s="1">
        <f t="shared" ca="1" si="312"/>
        <v>4.1499060541829733</v>
      </c>
      <c r="B1467" s="1">
        <f t="shared" ca="1" si="312"/>
        <v>14.793625001514144</v>
      </c>
      <c r="C1467" s="1">
        <f t="shared" ca="1" si="312"/>
        <v>4.6445306619005517</v>
      </c>
      <c r="D1467" s="1">
        <f t="shared" ca="1" si="311"/>
        <v>5.8589648728663244</v>
      </c>
      <c r="E1467" s="4">
        <f t="shared" ca="1" si="313"/>
        <v>4.1499060541829733</v>
      </c>
      <c r="F1467" s="4">
        <f t="shared" ca="1" si="314"/>
        <v>4.6445306619005517</v>
      </c>
      <c r="G1467" s="4">
        <f t="shared" ca="1" si="315"/>
        <v>5.8589648728663244</v>
      </c>
      <c r="H1467" s="4">
        <f t="shared" ca="1" si="316"/>
        <v>14.793625001514144</v>
      </c>
      <c r="I1467" s="4">
        <f t="shared" ca="1" si="317"/>
        <v>4.1499060541829733</v>
      </c>
      <c r="J1467" s="4">
        <f t="shared" ca="1" si="318"/>
        <v>19.149906054182974</v>
      </c>
      <c r="K1467" s="10">
        <f t="shared" ca="1" si="319"/>
        <v>4.1499060541829733</v>
      </c>
      <c r="L1467" s="10">
        <f t="shared" ca="1" si="320"/>
        <v>19.149906054182974</v>
      </c>
      <c r="M1467" s="9" t="b">
        <f t="shared" ca="1" si="321"/>
        <v>1</v>
      </c>
      <c r="N1467" s="10">
        <f t="shared" ca="1" si="322"/>
        <v>4.1499060541829733</v>
      </c>
      <c r="O1467" s="10">
        <f t="shared" ca="1" si="323"/>
        <v>19.149906054182974</v>
      </c>
      <c r="P1467" s="1">
        <f t="shared" ca="1" si="324"/>
        <v>19.149906054182974</v>
      </c>
    </row>
    <row r="1468" spans="1:16" x14ac:dyDescent="0.25">
      <c r="A1468" s="1">
        <f t="shared" ca="1" si="312"/>
        <v>3.5519994513007926</v>
      </c>
      <c r="B1468" s="1">
        <f t="shared" ca="1" si="312"/>
        <v>3.3517625465970187</v>
      </c>
      <c r="C1468" s="1">
        <f t="shared" ca="1" si="312"/>
        <v>4.4521495264217004E-2</v>
      </c>
      <c r="D1468" s="1">
        <f t="shared" ca="1" si="311"/>
        <v>5.4204754737139158</v>
      </c>
      <c r="E1468" s="4">
        <f t="shared" ca="1" si="313"/>
        <v>4.4521495264217004E-2</v>
      </c>
      <c r="F1468" s="4">
        <f t="shared" ca="1" si="314"/>
        <v>3.3517625465970187</v>
      </c>
      <c r="G1468" s="4">
        <f t="shared" ca="1" si="315"/>
        <v>3.5519994513007926</v>
      </c>
      <c r="H1468" s="4">
        <f t="shared" ca="1" si="316"/>
        <v>5.4204754737139158</v>
      </c>
      <c r="I1468" s="4">
        <f t="shared" ca="1" si="317"/>
        <v>3.5519994513007926</v>
      </c>
      <c r="J1468" s="4">
        <f t="shared" ca="1" si="318"/>
        <v>18.551999451300794</v>
      </c>
      <c r="K1468" s="10">
        <f t="shared" ca="1" si="319"/>
        <v>3.5519994513007926</v>
      </c>
      <c r="L1468" s="10">
        <f t="shared" ca="1" si="320"/>
        <v>18.551999451300794</v>
      </c>
      <c r="M1468" s="9" t="b">
        <f t="shared" ca="1" si="321"/>
        <v>0</v>
      </c>
      <c r="N1468" s="10">
        <f t="shared" ca="1" si="322"/>
        <v>4.4521495264217004E-2</v>
      </c>
      <c r="O1468" s="10">
        <f t="shared" ca="1" si="323"/>
        <v>3.5519994513007926</v>
      </c>
      <c r="P1468" s="1">
        <f t="shared" ca="1" si="324"/>
        <v>7.3019994513007926</v>
      </c>
    </row>
    <row r="1469" spans="1:16" x14ac:dyDescent="0.25">
      <c r="A1469" s="1">
        <f t="shared" ca="1" si="312"/>
        <v>12.657025796467519</v>
      </c>
      <c r="B1469" s="1">
        <f t="shared" ca="1" si="312"/>
        <v>2.9500778177245772</v>
      </c>
      <c r="C1469" s="1">
        <f t="shared" ca="1" si="312"/>
        <v>10.083224330222752</v>
      </c>
      <c r="D1469" s="1">
        <f t="shared" ca="1" si="311"/>
        <v>8.3402541748200534</v>
      </c>
      <c r="E1469" s="4">
        <f t="shared" ca="1" si="313"/>
        <v>2.9500778177245772</v>
      </c>
      <c r="F1469" s="4">
        <f t="shared" ca="1" si="314"/>
        <v>8.3402541748200534</v>
      </c>
      <c r="G1469" s="4">
        <f t="shared" ca="1" si="315"/>
        <v>10.083224330222752</v>
      </c>
      <c r="H1469" s="4">
        <f t="shared" ca="1" si="316"/>
        <v>12.657025796467519</v>
      </c>
      <c r="I1469" s="4">
        <f t="shared" ca="1" si="317"/>
        <v>12.657025796467519</v>
      </c>
      <c r="J1469" s="4">
        <f t="shared" ca="1" si="318"/>
        <v>27.657025796467519</v>
      </c>
      <c r="K1469" s="10">
        <f t="shared" ca="1" si="319"/>
        <v>12.657025796467519</v>
      </c>
      <c r="L1469" s="10">
        <f t="shared" ca="1" si="320"/>
        <v>27.657025796467519</v>
      </c>
      <c r="M1469" s="9" t="b">
        <f t="shared" ca="1" si="321"/>
        <v>0</v>
      </c>
      <c r="N1469" s="10">
        <f t="shared" ca="1" si="322"/>
        <v>2.9500778177245772</v>
      </c>
      <c r="O1469" s="10">
        <f t="shared" ca="1" si="323"/>
        <v>12.657025796467519</v>
      </c>
      <c r="P1469" s="1">
        <f t="shared" ca="1" si="324"/>
        <v>16.407025796467519</v>
      </c>
    </row>
    <row r="1470" spans="1:16" x14ac:dyDescent="0.25">
      <c r="A1470" s="1">
        <f t="shared" ca="1" si="312"/>
        <v>0.8194992791589395</v>
      </c>
      <c r="B1470" s="1">
        <f t="shared" ca="1" si="312"/>
        <v>9.3019508761561909</v>
      </c>
      <c r="C1470" s="1">
        <f t="shared" ca="1" si="312"/>
        <v>9.776748820697982</v>
      </c>
      <c r="D1470" s="1">
        <f t="shared" ca="1" si="311"/>
        <v>1.4041595348951481</v>
      </c>
      <c r="E1470" s="4">
        <f t="shared" ca="1" si="313"/>
        <v>0.8194992791589395</v>
      </c>
      <c r="F1470" s="4">
        <f t="shared" ca="1" si="314"/>
        <v>1.4041595348951481</v>
      </c>
      <c r="G1470" s="4">
        <f t="shared" ca="1" si="315"/>
        <v>9.3019508761561909</v>
      </c>
      <c r="H1470" s="4">
        <f t="shared" ca="1" si="316"/>
        <v>9.776748820697982</v>
      </c>
      <c r="I1470" s="4">
        <f t="shared" ca="1" si="317"/>
        <v>0.8194992791589395</v>
      </c>
      <c r="J1470" s="4">
        <f t="shared" ca="1" si="318"/>
        <v>15.81949927915894</v>
      </c>
      <c r="K1470" s="10">
        <f t="shared" ca="1" si="319"/>
        <v>0.8194992791589395</v>
      </c>
      <c r="L1470" s="10">
        <f t="shared" ca="1" si="320"/>
        <v>15.81949927915894</v>
      </c>
      <c r="M1470" s="9" t="b">
        <f t="shared" ca="1" si="321"/>
        <v>1</v>
      </c>
      <c r="N1470" s="10">
        <f t="shared" ca="1" si="322"/>
        <v>0.8194992791589395</v>
      </c>
      <c r="O1470" s="10">
        <f t="shared" ca="1" si="323"/>
        <v>15.81949927915894</v>
      </c>
      <c r="P1470" s="1">
        <f t="shared" ca="1" si="324"/>
        <v>15.81949927915894</v>
      </c>
    </row>
    <row r="1471" spans="1:16" x14ac:dyDescent="0.25">
      <c r="A1471" s="1">
        <f t="shared" ca="1" si="312"/>
        <v>10.561563090186757</v>
      </c>
      <c r="B1471" s="1">
        <f t="shared" ca="1" si="312"/>
        <v>0.31905577930251172</v>
      </c>
      <c r="C1471" s="1">
        <f t="shared" ca="1" si="312"/>
        <v>6.933828781607227</v>
      </c>
      <c r="D1471" s="1">
        <f t="shared" ca="1" si="311"/>
        <v>9.0513844404524662</v>
      </c>
      <c r="E1471" s="4">
        <f t="shared" ca="1" si="313"/>
        <v>0.31905577930251172</v>
      </c>
      <c r="F1471" s="4">
        <f t="shared" ca="1" si="314"/>
        <v>6.933828781607227</v>
      </c>
      <c r="G1471" s="4">
        <f t="shared" ca="1" si="315"/>
        <v>9.0513844404524662</v>
      </c>
      <c r="H1471" s="4">
        <f t="shared" ca="1" si="316"/>
        <v>10.561563090186757</v>
      </c>
      <c r="I1471" s="4">
        <f t="shared" ca="1" si="317"/>
        <v>10.561563090186757</v>
      </c>
      <c r="J1471" s="4">
        <f t="shared" ca="1" si="318"/>
        <v>25.561563090186759</v>
      </c>
      <c r="K1471" s="10">
        <f t="shared" ca="1" si="319"/>
        <v>10.561563090186757</v>
      </c>
      <c r="L1471" s="10">
        <f t="shared" ca="1" si="320"/>
        <v>25.561563090186759</v>
      </c>
      <c r="M1471" s="9" t="b">
        <f t="shared" ca="1" si="321"/>
        <v>0</v>
      </c>
      <c r="N1471" s="10">
        <f t="shared" ca="1" si="322"/>
        <v>0.31905577930251172</v>
      </c>
      <c r="O1471" s="10">
        <f t="shared" ca="1" si="323"/>
        <v>10.561563090186757</v>
      </c>
      <c r="P1471" s="1">
        <f t="shared" ca="1" si="324"/>
        <v>14.311563090186757</v>
      </c>
    </row>
    <row r="1472" spans="1:16" x14ac:dyDescent="0.25">
      <c r="A1472" s="1">
        <f t="shared" ca="1" si="312"/>
        <v>11.261524580913154</v>
      </c>
      <c r="B1472" s="1">
        <f t="shared" ca="1" si="312"/>
        <v>13.649549967784926</v>
      </c>
      <c r="C1472" s="1">
        <f t="shared" ca="1" si="312"/>
        <v>6.3699510275160884</v>
      </c>
      <c r="D1472" s="1">
        <f t="shared" ca="1" si="311"/>
        <v>6.617934077748628</v>
      </c>
      <c r="E1472" s="4">
        <f t="shared" ca="1" si="313"/>
        <v>6.3699510275160884</v>
      </c>
      <c r="F1472" s="4">
        <f t="shared" ca="1" si="314"/>
        <v>6.617934077748628</v>
      </c>
      <c r="G1472" s="4">
        <f t="shared" ca="1" si="315"/>
        <v>11.261524580913154</v>
      </c>
      <c r="H1472" s="4">
        <f t="shared" ca="1" si="316"/>
        <v>13.649549967784926</v>
      </c>
      <c r="I1472" s="4">
        <f t="shared" ca="1" si="317"/>
        <v>11.261524580913154</v>
      </c>
      <c r="J1472" s="4">
        <f t="shared" ca="1" si="318"/>
        <v>26.261524580913154</v>
      </c>
      <c r="K1472" s="10">
        <f t="shared" ca="1" si="319"/>
        <v>11.261524580913154</v>
      </c>
      <c r="L1472" s="10">
        <f t="shared" ca="1" si="320"/>
        <v>26.261524580913154</v>
      </c>
      <c r="M1472" s="9" t="b">
        <f t="shared" ca="1" si="321"/>
        <v>0</v>
      </c>
      <c r="N1472" s="10">
        <f t="shared" ca="1" si="322"/>
        <v>6.3699510275160884</v>
      </c>
      <c r="O1472" s="10">
        <f t="shared" ca="1" si="323"/>
        <v>11.261524580913154</v>
      </c>
      <c r="P1472" s="1">
        <f t="shared" ca="1" si="324"/>
        <v>15.011524580913154</v>
      </c>
    </row>
    <row r="1473" spans="1:16" x14ac:dyDescent="0.25">
      <c r="A1473" s="1">
        <f t="shared" ca="1" si="312"/>
        <v>4.9942404599662451</v>
      </c>
      <c r="B1473" s="1">
        <f t="shared" ca="1" si="312"/>
        <v>6.3504436746797222</v>
      </c>
      <c r="C1473" s="1">
        <f t="shared" ca="1" si="312"/>
        <v>1.1317055813263495</v>
      </c>
      <c r="D1473" s="1">
        <f t="shared" ca="1" si="311"/>
        <v>4.1478538174512822</v>
      </c>
      <c r="E1473" s="4">
        <f t="shared" ca="1" si="313"/>
        <v>1.1317055813263495</v>
      </c>
      <c r="F1473" s="4">
        <f t="shared" ca="1" si="314"/>
        <v>4.1478538174512822</v>
      </c>
      <c r="G1473" s="4">
        <f t="shared" ca="1" si="315"/>
        <v>4.9942404599662451</v>
      </c>
      <c r="H1473" s="4">
        <f t="shared" ca="1" si="316"/>
        <v>6.3504436746797222</v>
      </c>
      <c r="I1473" s="4">
        <f t="shared" ca="1" si="317"/>
        <v>4.9942404599662451</v>
      </c>
      <c r="J1473" s="4">
        <f t="shared" ca="1" si="318"/>
        <v>19.994240459966246</v>
      </c>
      <c r="K1473" s="10">
        <f t="shared" ca="1" si="319"/>
        <v>4.9942404599662451</v>
      </c>
      <c r="L1473" s="10">
        <f t="shared" ca="1" si="320"/>
        <v>19.994240459966246</v>
      </c>
      <c r="M1473" s="9" t="b">
        <f t="shared" ca="1" si="321"/>
        <v>0</v>
      </c>
      <c r="N1473" s="10">
        <f t="shared" ca="1" si="322"/>
        <v>1.1317055813263495</v>
      </c>
      <c r="O1473" s="10">
        <f t="shared" ca="1" si="323"/>
        <v>4.9942404599662451</v>
      </c>
      <c r="P1473" s="1">
        <f t="shared" ca="1" si="324"/>
        <v>8.744240459966246</v>
      </c>
    </row>
    <row r="1474" spans="1:16" x14ac:dyDescent="0.25">
      <c r="A1474" s="1">
        <f t="shared" ca="1" si="312"/>
        <v>2.4752464268229781</v>
      </c>
      <c r="B1474" s="1">
        <f t="shared" ca="1" si="312"/>
        <v>10.890576838299403</v>
      </c>
      <c r="C1474" s="1">
        <f t="shared" ca="1" si="312"/>
        <v>7.4626348443331789</v>
      </c>
      <c r="D1474" s="1">
        <f t="shared" ca="1" si="311"/>
        <v>11.773772799237024</v>
      </c>
      <c r="E1474" s="4">
        <f t="shared" ca="1" si="313"/>
        <v>2.4752464268229781</v>
      </c>
      <c r="F1474" s="4">
        <f t="shared" ca="1" si="314"/>
        <v>7.4626348443331789</v>
      </c>
      <c r="G1474" s="4">
        <f t="shared" ca="1" si="315"/>
        <v>10.890576838299403</v>
      </c>
      <c r="H1474" s="4">
        <f t="shared" ca="1" si="316"/>
        <v>11.773772799237024</v>
      </c>
      <c r="I1474" s="4">
        <f t="shared" ca="1" si="317"/>
        <v>2.4752464268229781</v>
      </c>
      <c r="J1474" s="4">
        <f t="shared" ca="1" si="318"/>
        <v>17.475246426822977</v>
      </c>
      <c r="K1474" s="10">
        <f t="shared" ca="1" si="319"/>
        <v>2.4752464268229781</v>
      </c>
      <c r="L1474" s="10">
        <f t="shared" ca="1" si="320"/>
        <v>17.475246426822977</v>
      </c>
      <c r="M1474" s="9" t="b">
        <f t="shared" ca="1" si="321"/>
        <v>1</v>
      </c>
      <c r="N1474" s="10">
        <f t="shared" ca="1" si="322"/>
        <v>2.4752464268229781</v>
      </c>
      <c r="O1474" s="10">
        <f t="shared" ca="1" si="323"/>
        <v>17.475246426822977</v>
      </c>
      <c r="P1474" s="1">
        <f t="shared" ca="1" si="324"/>
        <v>17.475246426822977</v>
      </c>
    </row>
    <row r="1475" spans="1:16" x14ac:dyDescent="0.25">
      <c r="A1475" s="1">
        <f t="shared" ca="1" si="312"/>
        <v>1.583880335681243</v>
      </c>
      <c r="B1475" s="1">
        <f t="shared" ca="1" si="312"/>
        <v>3.8420774338069448</v>
      </c>
      <c r="C1475" s="1">
        <f t="shared" ca="1" si="312"/>
        <v>0.30611447689990579</v>
      </c>
      <c r="D1475" s="1">
        <f t="shared" ca="1" si="311"/>
        <v>8.3231544385042842</v>
      </c>
      <c r="E1475" s="4">
        <f t="shared" ca="1" si="313"/>
        <v>0.30611447689990579</v>
      </c>
      <c r="F1475" s="4">
        <f t="shared" ca="1" si="314"/>
        <v>1.583880335681243</v>
      </c>
      <c r="G1475" s="4">
        <f t="shared" ca="1" si="315"/>
        <v>3.8420774338069448</v>
      </c>
      <c r="H1475" s="4">
        <f t="shared" ca="1" si="316"/>
        <v>8.3231544385042842</v>
      </c>
      <c r="I1475" s="4">
        <f t="shared" ca="1" si="317"/>
        <v>1.583880335681243</v>
      </c>
      <c r="J1475" s="4">
        <f t="shared" ca="1" si="318"/>
        <v>16.583880335681243</v>
      </c>
      <c r="K1475" s="10">
        <f t="shared" ca="1" si="319"/>
        <v>1.583880335681243</v>
      </c>
      <c r="L1475" s="10">
        <f t="shared" ca="1" si="320"/>
        <v>16.583880335681243</v>
      </c>
      <c r="M1475" s="9" t="b">
        <f t="shared" ca="1" si="321"/>
        <v>0</v>
      </c>
      <c r="N1475" s="10">
        <f t="shared" ca="1" si="322"/>
        <v>0.30611447689990579</v>
      </c>
      <c r="O1475" s="10">
        <f t="shared" ca="1" si="323"/>
        <v>1.583880335681243</v>
      </c>
      <c r="P1475" s="1">
        <f t="shared" ca="1" si="324"/>
        <v>5.3338803356812434</v>
      </c>
    </row>
    <row r="1476" spans="1:16" x14ac:dyDescent="0.25">
      <c r="A1476" s="1">
        <f t="shared" ca="1" si="312"/>
        <v>4.2673909800307772</v>
      </c>
      <c r="B1476" s="1">
        <f t="shared" ca="1" si="312"/>
        <v>3.5367727263607449</v>
      </c>
      <c r="C1476" s="1">
        <f t="shared" ca="1" si="312"/>
        <v>11.855349712715196</v>
      </c>
      <c r="D1476" s="1">
        <f t="shared" ca="1" si="311"/>
        <v>10.989108868070433</v>
      </c>
      <c r="E1476" s="4">
        <f t="shared" ca="1" si="313"/>
        <v>3.5367727263607449</v>
      </c>
      <c r="F1476" s="4">
        <f t="shared" ca="1" si="314"/>
        <v>4.2673909800307772</v>
      </c>
      <c r="G1476" s="4">
        <f t="shared" ca="1" si="315"/>
        <v>10.989108868070433</v>
      </c>
      <c r="H1476" s="4">
        <f t="shared" ca="1" si="316"/>
        <v>11.855349712715196</v>
      </c>
      <c r="I1476" s="4">
        <f t="shared" ca="1" si="317"/>
        <v>4.2673909800307772</v>
      </c>
      <c r="J1476" s="4">
        <f t="shared" ca="1" si="318"/>
        <v>19.267390980030775</v>
      </c>
      <c r="K1476" s="10">
        <f t="shared" ca="1" si="319"/>
        <v>4.2673909800307772</v>
      </c>
      <c r="L1476" s="10">
        <f t="shared" ca="1" si="320"/>
        <v>19.267390980030775</v>
      </c>
      <c r="M1476" s="9" t="b">
        <f t="shared" ca="1" si="321"/>
        <v>0</v>
      </c>
      <c r="N1476" s="10">
        <f t="shared" ca="1" si="322"/>
        <v>3.5367727263607449</v>
      </c>
      <c r="O1476" s="10">
        <f t="shared" ca="1" si="323"/>
        <v>4.2673909800307772</v>
      </c>
      <c r="P1476" s="1">
        <f t="shared" ca="1" si="324"/>
        <v>8.0173909800307772</v>
      </c>
    </row>
    <row r="1477" spans="1:16" x14ac:dyDescent="0.25">
      <c r="A1477" s="1">
        <f t="shared" ca="1" si="312"/>
        <v>5.6249092809024441</v>
      </c>
      <c r="B1477" s="1">
        <f t="shared" ca="1" si="312"/>
        <v>8.6117992870609967</v>
      </c>
      <c r="C1477" s="1">
        <f t="shared" ca="1" si="312"/>
        <v>1.9063903885590743</v>
      </c>
      <c r="D1477" s="1">
        <f t="shared" ca="1" si="311"/>
        <v>0.75810844529661248</v>
      </c>
      <c r="E1477" s="4">
        <f t="shared" ca="1" si="313"/>
        <v>0.75810844529661248</v>
      </c>
      <c r="F1477" s="4">
        <f t="shared" ca="1" si="314"/>
        <v>1.9063903885590743</v>
      </c>
      <c r="G1477" s="4">
        <f t="shared" ca="1" si="315"/>
        <v>5.6249092809024441</v>
      </c>
      <c r="H1477" s="4">
        <f t="shared" ca="1" si="316"/>
        <v>8.6117992870609967</v>
      </c>
      <c r="I1477" s="4">
        <f t="shared" ca="1" si="317"/>
        <v>5.6249092809024441</v>
      </c>
      <c r="J1477" s="4">
        <f t="shared" ca="1" si="318"/>
        <v>20.624909280902443</v>
      </c>
      <c r="K1477" s="10">
        <f t="shared" ca="1" si="319"/>
        <v>5.6249092809024441</v>
      </c>
      <c r="L1477" s="10">
        <f t="shared" ca="1" si="320"/>
        <v>20.624909280902443</v>
      </c>
      <c r="M1477" s="9" t="b">
        <f t="shared" ca="1" si="321"/>
        <v>0</v>
      </c>
      <c r="N1477" s="10">
        <f t="shared" ca="1" si="322"/>
        <v>0.75810844529661248</v>
      </c>
      <c r="O1477" s="10">
        <f t="shared" ca="1" si="323"/>
        <v>5.6249092809024441</v>
      </c>
      <c r="P1477" s="1">
        <f t="shared" ca="1" si="324"/>
        <v>9.3749092809024432</v>
      </c>
    </row>
    <row r="1478" spans="1:16" x14ac:dyDescent="0.25">
      <c r="A1478" s="1">
        <f t="shared" ca="1" si="312"/>
        <v>13.489499037684709</v>
      </c>
      <c r="B1478" s="1">
        <f t="shared" ca="1" si="312"/>
        <v>3.1887768822343219</v>
      </c>
      <c r="C1478" s="1">
        <f t="shared" ca="1" si="312"/>
        <v>11.825238547893777</v>
      </c>
      <c r="D1478" s="1">
        <f t="shared" ca="1" si="311"/>
        <v>9.4507773037771763</v>
      </c>
      <c r="E1478" s="4">
        <f t="shared" ca="1" si="313"/>
        <v>3.1887768822343219</v>
      </c>
      <c r="F1478" s="4">
        <f t="shared" ca="1" si="314"/>
        <v>9.4507773037771763</v>
      </c>
      <c r="G1478" s="4">
        <f t="shared" ca="1" si="315"/>
        <v>11.825238547893777</v>
      </c>
      <c r="H1478" s="4">
        <f t="shared" ca="1" si="316"/>
        <v>13.489499037684709</v>
      </c>
      <c r="I1478" s="4">
        <f t="shared" ca="1" si="317"/>
        <v>13.489499037684709</v>
      </c>
      <c r="J1478" s="4">
        <f t="shared" ca="1" si="318"/>
        <v>28.489499037684709</v>
      </c>
      <c r="K1478" s="10">
        <f t="shared" ca="1" si="319"/>
        <v>13.489499037684709</v>
      </c>
      <c r="L1478" s="10">
        <f t="shared" ca="1" si="320"/>
        <v>28.489499037684709</v>
      </c>
      <c r="M1478" s="9" t="b">
        <f t="shared" ca="1" si="321"/>
        <v>0</v>
      </c>
      <c r="N1478" s="10">
        <f t="shared" ca="1" si="322"/>
        <v>3.1887768822343219</v>
      </c>
      <c r="O1478" s="10">
        <f t="shared" ca="1" si="323"/>
        <v>13.489499037684709</v>
      </c>
      <c r="P1478" s="1">
        <f t="shared" ca="1" si="324"/>
        <v>17.239499037684709</v>
      </c>
    </row>
    <row r="1479" spans="1:16" x14ac:dyDescent="0.25">
      <c r="A1479" s="1">
        <f t="shared" ca="1" si="312"/>
        <v>2.7121291391365436</v>
      </c>
      <c r="B1479" s="1">
        <f t="shared" ca="1" si="312"/>
        <v>14.390392758845142</v>
      </c>
      <c r="C1479" s="1">
        <f t="shared" ca="1" si="312"/>
        <v>11.572911651406235</v>
      </c>
      <c r="D1479" s="1">
        <f t="shared" ca="1" si="311"/>
        <v>14.922094357111273</v>
      </c>
      <c r="E1479" s="4">
        <f t="shared" ca="1" si="313"/>
        <v>2.7121291391365436</v>
      </c>
      <c r="F1479" s="4">
        <f t="shared" ca="1" si="314"/>
        <v>11.572911651406235</v>
      </c>
      <c r="G1479" s="4">
        <f t="shared" ca="1" si="315"/>
        <v>14.390392758845142</v>
      </c>
      <c r="H1479" s="4">
        <f t="shared" ca="1" si="316"/>
        <v>14.922094357111273</v>
      </c>
      <c r="I1479" s="4">
        <f t="shared" ca="1" si="317"/>
        <v>2.7121291391365436</v>
      </c>
      <c r="J1479" s="4">
        <f t="shared" ca="1" si="318"/>
        <v>17.712129139136543</v>
      </c>
      <c r="K1479" s="10">
        <f t="shared" ca="1" si="319"/>
        <v>2.7121291391365436</v>
      </c>
      <c r="L1479" s="10">
        <f t="shared" ca="1" si="320"/>
        <v>17.712129139136543</v>
      </c>
      <c r="M1479" s="9" t="b">
        <f t="shared" ca="1" si="321"/>
        <v>1</v>
      </c>
      <c r="N1479" s="10">
        <f t="shared" ca="1" si="322"/>
        <v>2.7121291391365436</v>
      </c>
      <c r="O1479" s="10">
        <f t="shared" ca="1" si="323"/>
        <v>17.712129139136543</v>
      </c>
      <c r="P1479" s="1">
        <f t="shared" ca="1" si="324"/>
        <v>17.712129139136543</v>
      </c>
    </row>
    <row r="1480" spans="1:16" x14ac:dyDescent="0.25">
      <c r="A1480" s="1">
        <f t="shared" ca="1" si="312"/>
        <v>3.8671668792168257</v>
      </c>
      <c r="B1480" s="1">
        <f t="shared" ca="1" si="312"/>
        <v>9.7784808295865986</v>
      </c>
      <c r="C1480" s="1">
        <f t="shared" ca="1" si="312"/>
        <v>4.151381641467661</v>
      </c>
      <c r="D1480" s="1">
        <f t="shared" ca="1" si="311"/>
        <v>7.3885930997266573</v>
      </c>
      <c r="E1480" s="4">
        <f t="shared" ca="1" si="313"/>
        <v>3.8671668792168257</v>
      </c>
      <c r="F1480" s="4">
        <f t="shared" ca="1" si="314"/>
        <v>4.151381641467661</v>
      </c>
      <c r="G1480" s="4">
        <f t="shared" ca="1" si="315"/>
        <v>7.3885930997266573</v>
      </c>
      <c r="H1480" s="4">
        <f t="shared" ca="1" si="316"/>
        <v>9.7784808295865986</v>
      </c>
      <c r="I1480" s="4">
        <f t="shared" ca="1" si="317"/>
        <v>3.8671668792168257</v>
      </c>
      <c r="J1480" s="4">
        <f t="shared" ca="1" si="318"/>
        <v>18.867166879216825</v>
      </c>
      <c r="K1480" s="10">
        <f t="shared" ca="1" si="319"/>
        <v>3.8671668792168257</v>
      </c>
      <c r="L1480" s="10">
        <f t="shared" ca="1" si="320"/>
        <v>18.867166879216825</v>
      </c>
      <c r="M1480" s="9" t="b">
        <f t="shared" ca="1" si="321"/>
        <v>1</v>
      </c>
      <c r="N1480" s="10">
        <f t="shared" ca="1" si="322"/>
        <v>3.8671668792168257</v>
      </c>
      <c r="O1480" s="10">
        <f t="shared" ca="1" si="323"/>
        <v>18.867166879216825</v>
      </c>
      <c r="P1480" s="1">
        <f t="shared" ca="1" si="324"/>
        <v>18.867166879216825</v>
      </c>
    </row>
    <row r="1481" spans="1:16" x14ac:dyDescent="0.25">
      <c r="A1481" s="1">
        <f t="shared" ca="1" si="312"/>
        <v>6.5808614346810206</v>
      </c>
      <c r="B1481" s="1">
        <f t="shared" ca="1" si="312"/>
        <v>14.129700775692291</v>
      </c>
      <c r="C1481" s="1">
        <f t="shared" ca="1" si="312"/>
        <v>10.35927868516532</v>
      </c>
      <c r="D1481" s="1">
        <f t="shared" ca="1" si="311"/>
        <v>5.133310002750652</v>
      </c>
      <c r="E1481" s="4">
        <f t="shared" ca="1" si="313"/>
        <v>5.133310002750652</v>
      </c>
      <c r="F1481" s="4">
        <f t="shared" ca="1" si="314"/>
        <v>6.5808614346810206</v>
      </c>
      <c r="G1481" s="4">
        <f t="shared" ca="1" si="315"/>
        <v>10.35927868516532</v>
      </c>
      <c r="H1481" s="4">
        <f t="shared" ca="1" si="316"/>
        <v>14.129700775692291</v>
      </c>
      <c r="I1481" s="4">
        <f t="shared" ca="1" si="317"/>
        <v>6.5808614346810206</v>
      </c>
      <c r="J1481" s="4">
        <f t="shared" ca="1" si="318"/>
        <v>21.580861434681019</v>
      </c>
      <c r="K1481" s="10">
        <f t="shared" ca="1" si="319"/>
        <v>6.5808614346810206</v>
      </c>
      <c r="L1481" s="10">
        <f t="shared" ca="1" si="320"/>
        <v>21.580861434681019</v>
      </c>
      <c r="M1481" s="9" t="b">
        <f t="shared" ca="1" si="321"/>
        <v>0</v>
      </c>
      <c r="N1481" s="10">
        <f t="shared" ca="1" si="322"/>
        <v>5.133310002750652</v>
      </c>
      <c r="O1481" s="10">
        <f t="shared" ca="1" si="323"/>
        <v>6.5808614346810206</v>
      </c>
      <c r="P1481" s="1">
        <f t="shared" ca="1" si="324"/>
        <v>10.330861434681021</v>
      </c>
    </row>
    <row r="1482" spans="1:16" x14ac:dyDescent="0.25">
      <c r="A1482" s="1">
        <f t="shared" ca="1" si="312"/>
        <v>9.3404288872440731</v>
      </c>
      <c r="B1482" s="1">
        <f t="shared" ca="1" si="312"/>
        <v>14.604733244312513</v>
      </c>
      <c r="C1482" s="1">
        <f t="shared" ca="1" si="312"/>
        <v>2.8502567671009156</v>
      </c>
      <c r="D1482" s="1">
        <f t="shared" ca="1" si="311"/>
        <v>12.912660959375719</v>
      </c>
      <c r="E1482" s="4">
        <f t="shared" ca="1" si="313"/>
        <v>2.8502567671009156</v>
      </c>
      <c r="F1482" s="4">
        <f t="shared" ca="1" si="314"/>
        <v>9.3404288872440731</v>
      </c>
      <c r="G1482" s="4">
        <f t="shared" ca="1" si="315"/>
        <v>12.912660959375719</v>
      </c>
      <c r="H1482" s="4">
        <f t="shared" ca="1" si="316"/>
        <v>14.604733244312513</v>
      </c>
      <c r="I1482" s="4">
        <f t="shared" ca="1" si="317"/>
        <v>9.3404288872440731</v>
      </c>
      <c r="J1482" s="4">
        <f t="shared" ca="1" si="318"/>
        <v>24.340428887244073</v>
      </c>
      <c r="K1482" s="10">
        <f t="shared" ca="1" si="319"/>
        <v>9.3404288872440731</v>
      </c>
      <c r="L1482" s="10">
        <f t="shared" ca="1" si="320"/>
        <v>24.340428887244073</v>
      </c>
      <c r="M1482" s="9" t="b">
        <f t="shared" ca="1" si="321"/>
        <v>0</v>
      </c>
      <c r="N1482" s="10">
        <f t="shared" ca="1" si="322"/>
        <v>2.8502567671009156</v>
      </c>
      <c r="O1482" s="10">
        <f t="shared" ca="1" si="323"/>
        <v>9.3404288872440731</v>
      </c>
      <c r="P1482" s="1">
        <f t="shared" ca="1" si="324"/>
        <v>13.090428887244073</v>
      </c>
    </row>
    <row r="1483" spans="1:16" x14ac:dyDescent="0.25">
      <c r="A1483" s="1">
        <f t="shared" ca="1" si="312"/>
        <v>2.1120892138239404</v>
      </c>
      <c r="B1483" s="1">
        <f t="shared" ca="1" si="312"/>
        <v>11.924231730534235</v>
      </c>
      <c r="C1483" s="1">
        <f t="shared" ca="1" si="312"/>
        <v>5.3508444442852525</v>
      </c>
      <c r="D1483" s="1">
        <f t="shared" ca="1" si="311"/>
        <v>14.251413209716675</v>
      </c>
      <c r="E1483" s="4">
        <f t="shared" ca="1" si="313"/>
        <v>2.1120892138239404</v>
      </c>
      <c r="F1483" s="4">
        <f t="shared" ca="1" si="314"/>
        <v>5.3508444442852525</v>
      </c>
      <c r="G1483" s="4">
        <f t="shared" ca="1" si="315"/>
        <v>11.924231730534235</v>
      </c>
      <c r="H1483" s="4">
        <f t="shared" ca="1" si="316"/>
        <v>14.251413209716675</v>
      </c>
      <c r="I1483" s="4">
        <f t="shared" ca="1" si="317"/>
        <v>2.1120892138239404</v>
      </c>
      <c r="J1483" s="4">
        <f t="shared" ca="1" si="318"/>
        <v>17.112089213823939</v>
      </c>
      <c r="K1483" s="10">
        <f t="shared" ca="1" si="319"/>
        <v>2.1120892138239404</v>
      </c>
      <c r="L1483" s="10">
        <f t="shared" ca="1" si="320"/>
        <v>17.112089213823939</v>
      </c>
      <c r="M1483" s="9" t="b">
        <f t="shared" ca="1" si="321"/>
        <v>1</v>
      </c>
      <c r="N1483" s="10">
        <f t="shared" ca="1" si="322"/>
        <v>2.1120892138239404</v>
      </c>
      <c r="O1483" s="10">
        <f t="shared" ca="1" si="323"/>
        <v>17.112089213823939</v>
      </c>
      <c r="P1483" s="1">
        <f t="shared" ca="1" si="324"/>
        <v>17.112089213823939</v>
      </c>
    </row>
    <row r="1484" spans="1:16" x14ac:dyDescent="0.25">
      <c r="A1484" s="1">
        <f t="shared" ca="1" si="312"/>
        <v>3.191890701859152</v>
      </c>
      <c r="B1484" s="1">
        <f t="shared" ca="1" si="312"/>
        <v>14.228940067683487</v>
      </c>
      <c r="C1484" s="1">
        <f t="shared" ca="1" si="312"/>
        <v>5.5580564089733846</v>
      </c>
      <c r="D1484" s="1">
        <f t="shared" ca="1" si="311"/>
        <v>4.967092743914824</v>
      </c>
      <c r="E1484" s="4">
        <f t="shared" ca="1" si="313"/>
        <v>3.191890701859152</v>
      </c>
      <c r="F1484" s="4">
        <f t="shared" ca="1" si="314"/>
        <v>4.967092743914824</v>
      </c>
      <c r="G1484" s="4">
        <f t="shared" ca="1" si="315"/>
        <v>5.5580564089733846</v>
      </c>
      <c r="H1484" s="4">
        <f t="shared" ca="1" si="316"/>
        <v>14.228940067683487</v>
      </c>
      <c r="I1484" s="4">
        <f t="shared" ca="1" si="317"/>
        <v>3.191890701859152</v>
      </c>
      <c r="J1484" s="4">
        <f t="shared" ca="1" si="318"/>
        <v>18.191890701859151</v>
      </c>
      <c r="K1484" s="10">
        <f t="shared" ca="1" si="319"/>
        <v>3.191890701859152</v>
      </c>
      <c r="L1484" s="10">
        <f t="shared" ca="1" si="320"/>
        <v>18.191890701859151</v>
      </c>
      <c r="M1484" s="9" t="b">
        <f t="shared" ca="1" si="321"/>
        <v>1</v>
      </c>
      <c r="N1484" s="10">
        <f t="shared" ca="1" si="322"/>
        <v>3.191890701859152</v>
      </c>
      <c r="O1484" s="10">
        <f t="shared" ca="1" si="323"/>
        <v>18.191890701859151</v>
      </c>
      <c r="P1484" s="1">
        <f t="shared" ca="1" si="324"/>
        <v>18.191890701859151</v>
      </c>
    </row>
    <row r="1485" spans="1:16" x14ac:dyDescent="0.25">
      <c r="A1485" s="1">
        <f t="shared" ca="1" si="312"/>
        <v>7.9165178365938926</v>
      </c>
      <c r="B1485" s="1">
        <f t="shared" ca="1" si="312"/>
        <v>11.915978152970887</v>
      </c>
      <c r="C1485" s="1">
        <f t="shared" ca="1" si="312"/>
        <v>8.2929331486212323</v>
      </c>
      <c r="D1485" s="1">
        <f t="shared" ca="1" si="311"/>
        <v>4.709420227372795</v>
      </c>
      <c r="E1485" s="4">
        <f t="shared" ca="1" si="313"/>
        <v>4.709420227372795</v>
      </c>
      <c r="F1485" s="4">
        <f t="shared" ca="1" si="314"/>
        <v>7.9165178365938926</v>
      </c>
      <c r="G1485" s="4">
        <f t="shared" ca="1" si="315"/>
        <v>8.2929331486212323</v>
      </c>
      <c r="H1485" s="4">
        <f t="shared" ca="1" si="316"/>
        <v>11.915978152970887</v>
      </c>
      <c r="I1485" s="4">
        <f t="shared" ca="1" si="317"/>
        <v>7.9165178365938926</v>
      </c>
      <c r="J1485" s="4">
        <f t="shared" ca="1" si="318"/>
        <v>22.916517836593894</v>
      </c>
      <c r="K1485" s="10">
        <f t="shared" ca="1" si="319"/>
        <v>7.9165178365938926</v>
      </c>
      <c r="L1485" s="10">
        <f t="shared" ca="1" si="320"/>
        <v>22.916517836593894</v>
      </c>
      <c r="M1485" s="9" t="b">
        <f t="shared" ca="1" si="321"/>
        <v>0</v>
      </c>
      <c r="N1485" s="10">
        <f t="shared" ca="1" si="322"/>
        <v>4.709420227372795</v>
      </c>
      <c r="O1485" s="10">
        <f t="shared" ca="1" si="323"/>
        <v>7.9165178365938926</v>
      </c>
      <c r="P1485" s="1">
        <f t="shared" ca="1" si="324"/>
        <v>11.666517836593894</v>
      </c>
    </row>
    <row r="1486" spans="1:16" x14ac:dyDescent="0.25">
      <c r="A1486" s="1">
        <f t="shared" ca="1" si="312"/>
        <v>13.352445064550661</v>
      </c>
      <c r="B1486" s="1">
        <f t="shared" ca="1" si="312"/>
        <v>1.7597197381502083</v>
      </c>
      <c r="C1486" s="1">
        <f t="shared" ca="1" si="312"/>
        <v>1.6296162997478407</v>
      </c>
      <c r="D1486" s="1">
        <f t="shared" ca="1" si="311"/>
        <v>5.5043709684826228</v>
      </c>
      <c r="E1486" s="4">
        <f t="shared" ca="1" si="313"/>
        <v>1.6296162997478407</v>
      </c>
      <c r="F1486" s="4">
        <f t="shared" ca="1" si="314"/>
        <v>1.7597197381502083</v>
      </c>
      <c r="G1486" s="4">
        <f t="shared" ca="1" si="315"/>
        <v>5.5043709684826228</v>
      </c>
      <c r="H1486" s="4">
        <f t="shared" ca="1" si="316"/>
        <v>13.352445064550661</v>
      </c>
      <c r="I1486" s="4">
        <f t="shared" ca="1" si="317"/>
        <v>13.352445064550661</v>
      </c>
      <c r="J1486" s="4">
        <f t="shared" ca="1" si="318"/>
        <v>28.352445064550661</v>
      </c>
      <c r="K1486" s="10">
        <f t="shared" ca="1" si="319"/>
        <v>13.352445064550661</v>
      </c>
      <c r="L1486" s="10">
        <f t="shared" ca="1" si="320"/>
        <v>28.352445064550661</v>
      </c>
      <c r="M1486" s="9" t="b">
        <f t="shared" ca="1" si="321"/>
        <v>0</v>
      </c>
      <c r="N1486" s="10">
        <f t="shared" ca="1" si="322"/>
        <v>1.6296162997478407</v>
      </c>
      <c r="O1486" s="10">
        <f t="shared" ca="1" si="323"/>
        <v>13.352445064550661</v>
      </c>
      <c r="P1486" s="1">
        <f t="shared" ca="1" si="324"/>
        <v>17.102445064550661</v>
      </c>
    </row>
    <row r="1487" spans="1:16" x14ac:dyDescent="0.25">
      <c r="A1487" s="1">
        <f t="shared" ca="1" si="312"/>
        <v>11.02161950994075</v>
      </c>
      <c r="B1487" s="1">
        <f t="shared" ca="1" si="312"/>
        <v>10.700860863676404</v>
      </c>
      <c r="C1487" s="1">
        <f t="shared" ca="1" si="312"/>
        <v>14.981902552877276</v>
      </c>
      <c r="D1487" s="1">
        <f t="shared" ca="1" si="311"/>
        <v>10.22339547102459</v>
      </c>
      <c r="E1487" s="4">
        <f t="shared" ca="1" si="313"/>
        <v>10.22339547102459</v>
      </c>
      <c r="F1487" s="4">
        <f t="shared" ca="1" si="314"/>
        <v>10.700860863676404</v>
      </c>
      <c r="G1487" s="4">
        <f t="shared" ca="1" si="315"/>
        <v>11.02161950994075</v>
      </c>
      <c r="H1487" s="4">
        <f t="shared" ca="1" si="316"/>
        <v>14.981902552877276</v>
      </c>
      <c r="I1487" s="4">
        <f t="shared" ca="1" si="317"/>
        <v>11.02161950994075</v>
      </c>
      <c r="J1487" s="4">
        <f t="shared" ca="1" si="318"/>
        <v>26.021619509940749</v>
      </c>
      <c r="K1487" s="10">
        <f t="shared" ca="1" si="319"/>
        <v>11.02161950994075</v>
      </c>
      <c r="L1487" s="10">
        <f t="shared" ca="1" si="320"/>
        <v>26.021619509940749</v>
      </c>
      <c r="M1487" s="9" t="b">
        <f t="shared" ca="1" si="321"/>
        <v>0</v>
      </c>
      <c r="N1487" s="10">
        <f t="shared" ca="1" si="322"/>
        <v>10.22339547102459</v>
      </c>
      <c r="O1487" s="10">
        <f t="shared" ca="1" si="323"/>
        <v>11.02161950994075</v>
      </c>
      <c r="P1487" s="1">
        <f t="shared" ca="1" si="324"/>
        <v>14.77161950994075</v>
      </c>
    </row>
    <row r="1488" spans="1:16" x14ac:dyDescent="0.25">
      <c r="A1488" s="1">
        <f t="shared" ca="1" si="312"/>
        <v>1.6881631040899214</v>
      </c>
      <c r="B1488" s="1">
        <f t="shared" ca="1" si="312"/>
        <v>12.745856783701745</v>
      </c>
      <c r="C1488" s="1">
        <f t="shared" ca="1" si="312"/>
        <v>14.524042954272902</v>
      </c>
      <c r="D1488" s="1">
        <f t="shared" ca="1" si="311"/>
        <v>3.2751558810421284</v>
      </c>
      <c r="E1488" s="4">
        <f t="shared" ca="1" si="313"/>
        <v>1.6881631040899214</v>
      </c>
      <c r="F1488" s="4">
        <f t="shared" ca="1" si="314"/>
        <v>3.2751558810421284</v>
      </c>
      <c r="G1488" s="4">
        <f t="shared" ca="1" si="315"/>
        <v>12.745856783701745</v>
      </c>
      <c r="H1488" s="4">
        <f t="shared" ca="1" si="316"/>
        <v>14.524042954272902</v>
      </c>
      <c r="I1488" s="4">
        <f t="shared" ca="1" si="317"/>
        <v>1.6881631040899214</v>
      </c>
      <c r="J1488" s="4">
        <f t="shared" ca="1" si="318"/>
        <v>16.68816310408992</v>
      </c>
      <c r="K1488" s="10">
        <f t="shared" ca="1" si="319"/>
        <v>1.6881631040899214</v>
      </c>
      <c r="L1488" s="10">
        <f t="shared" ca="1" si="320"/>
        <v>16.68816310408992</v>
      </c>
      <c r="M1488" s="9" t="b">
        <f t="shared" ca="1" si="321"/>
        <v>1</v>
      </c>
      <c r="N1488" s="10">
        <f t="shared" ca="1" si="322"/>
        <v>1.6881631040899214</v>
      </c>
      <c r="O1488" s="10">
        <f t="shared" ca="1" si="323"/>
        <v>16.68816310408992</v>
      </c>
      <c r="P1488" s="1">
        <f t="shared" ca="1" si="324"/>
        <v>16.68816310408992</v>
      </c>
    </row>
    <row r="1489" spans="1:16" x14ac:dyDescent="0.25">
      <c r="A1489" s="1">
        <f t="shared" ca="1" si="312"/>
        <v>1.7006345397355465</v>
      </c>
      <c r="B1489" s="1">
        <f t="shared" ca="1" si="312"/>
        <v>4.7414903377206592</v>
      </c>
      <c r="C1489" s="1">
        <f t="shared" ca="1" si="312"/>
        <v>3.1268904209680803</v>
      </c>
      <c r="D1489" s="1">
        <f t="shared" ca="1" si="311"/>
        <v>14.045175736410597</v>
      </c>
      <c r="E1489" s="4">
        <f t="shared" ca="1" si="313"/>
        <v>1.7006345397355465</v>
      </c>
      <c r="F1489" s="4">
        <f t="shared" ca="1" si="314"/>
        <v>3.1268904209680803</v>
      </c>
      <c r="G1489" s="4">
        <f t="shared" ca="1" si="315"/>
        <v>4.7414903377206592</v>
      </c>
      <c r="H1489" s="4">
        <f t="shared" ca="1" si="316"/>
        <v>14.045175736410597</v>
      </c>
      <c r="I1489" s="4">
        <f t="shared" ca="1" si="317"/>
        <v>1.7006345397355465</v>
      </c>
      <c r="J1489" s="4">
        <f t="shared" ca="1" si="318"/>
        <v>16.700634539735546</v>
      </c>
      <c r="K1489" s="10">
        <f t="shared" ca="1" si="319"/>
        <v>1.7006345397355465</v>
      </c>
      <c r="L1489" s="10">
        <f t="shared" ca="1" si="320"/>
        <v>16.700634539735546</v>
      </c>
      <c r="M1489" s="9" t="b">
        <f t="shared" ca="1" si="321"/>
        <v>1</v>
      </c>
      <c r="N1489" s="10">
        <f t="shared" ca="1" si="322"/>
        <v>1.7006345397355465</v>
      </c>
      <c r="O1489" s="10">
        <f t="shared" ca="1" si="323"/>
        <v>16.700634539735546</v>
      </c>
      <c r="P1489" s="1">
        <f t="shared" ca="1" si="324"/>
        <v>16.700634539735546</v>
      </c>
    </row>
    <row r="1490" spans="1:16" x14ac:dyDescent="0.25">
      <c r="A1490" s="1">
        <f t="shared" ca="1" si="312"/>
        <v>6.4975163423405382</v>
      </c>
      <c r="B1490" s="1">
        <f t="shared" ca="1" si="312"/>
        <v>14.92745258400098</v>
      </c>
      <c r="C1490" s="1">
        <f t="shared" ca="1" si="312"/>
        <v>5.4940133698787967</v>
      </c>
      <c r="D1490" s="1">
        <f t="shared" ca="1" si="311"/>
        <v>2.9468743239725788</v>
      </c>
      <c r="E1490" s="4">
        <f t="shared" ca="1" si="313"/>
        <v>2.9468743239725788</v>
      </c>
      <c r="F1490" s="4">
        <f t="shared" ca="1" si="314"/>
        <v>5.4940133698787967</v>
      </c>
      <c r="G1490" s="4">
        <f t="shared" ca="1" si="315"/>
        <v>6.4975163423405382</v>
      </c>
      <c r="H1490" s="4">
        <f t="shared" ca="1" si="316"/>
        <v>14.92745258400098</v>
      </c>
      <c r="I1490" s="4">
        <f t="shared" ca="1" si="317"/>
        <v>6.4975163423405382</v>
      </c>
      <c r="J1490" s="4">
        <f t="shared" ca="1" si="318"/>
        <v>21.497516342340539</v>
      </c>
      <c r="K1490" s="10">
        <f t="shared" ca="1" si="319"/>
        <v>6.4975163423405382</v>
      </c>
      <c r="L1490" s="10">
        <f t="shared" ca="1" si="320"/>
        <v>21.497516342340539</v>
      </c>
      <c r="M1490" s="9" t="b">
        <f t="shared" ca="1" si="321"/>
        <v>0</v>
      </c>
      <c r="N1490" s="10">
        <f t="shared" ca="1" si="322"/>
        <v>2.9468743239725788</v>
      </c>
      <c r="O1490" s="10">
        <f t="shared" ca="1" si="323"/>
        <v>6.4975163423405382</v>
      </c>
      <c r="P1490" s="1">
        <f t="shared" ca="1" si="324"/>
        <v>10.247516342340539</v>
      </c>
    </row>
    <row r="1491" spans="1:16" x14ac:dyDescent="0.25">
      <c r="A1491" s="1">
        <f t="shared" ca="1" si="312"/>
        <v>4.746250507694004</v>
      </c>
      <c r="B1491" s="1">
        <f t="shared" ca="1" si="312"/>
        <v>3.799453429925896</v>
      </c>
      <c r="C1491" s="1">
        <f t="shared" ca="1" si="312"/>
        <v>2.9504147607891582</v>
      </c>
      <c r="D1491" s="1">
        <f t="shared" ca="1" si="311"/>
        <v>2.1381014829000895</v>
      </c>
      <c r="E1491" s="4">
        <f t="shared" ca="1" si="313"/>
        <v>2.1381014829000895</v>
      </c>
      <c r="F1491" s="4">
        <f t="shared" ca="1" si="314"/>
        <v>2.9504147607891582</v>
      </c>
      <c r="G1491" s="4">
        <f t="shared" ca="1" si="315"/>
        <v>3.799453429925896</v>
      </c>
      <c r="H1491" s="4">
        <f t="shared" ca="1" si="316"/>
        <v>4.746250507694004</v>
      </c>
      <c r="I1491" s="4">
        <f t="shared" ca="1" si="317"/>
        <v>4.746250507694004</v>
      </c>
      <c r="J1491" s="4">
        <f t="shared" ca="1" si="318"/>
        <v>19.746250507694004</v>
      </c>
      <c r="K1491" s="10">
        <f t="shared" ca="1" si="319"/>
        <v>4.746250507694004</v>
      </c>
      <c r="L1491" s="10">
        <f t="shared" ca="1" si="320"/>
        <v>19.746250507694004</v>
      </c>
      <c r="M1491" s="9" t="b">
        <f t="shared" ca="1" si="321"/>
        <v>0</v>
      </c>
      <c r="N1491" s="10">
        <f t="shared" ca="1" si="322"/>
        <v>2.1381014829000895</v>
      </c>
      <c r="O1491" s="10">
        <f t="shared" ca="1" si="323"/>
        <v>4.746250507694004</v>
      </c>
      <c r="P1491" s="1">
        <f t="shared" ca="1" si="324"/>
        <v>8.496250507694004</v>
      </c>
    </row>
    <row r="1492" spans="1:16" x14ac:dyDescent="0.25">
      <c r="A1492" s="1">
        <f t="shared" ca="1" si="312"/>
        <v>9.6866164644890986</v>
      </c>
      <c r="B1492" s="1">
        <f t="shared" ca="1" si="312"/>
        <v>8.4070187289863956</v>
      </c>
      <c r="C1492" s="1">
        <f t="shared" ca="1" si="312"/>
        <v>9.9957171598899262</v>
      </c>
      <c r="D1492" s="1">
        <f t="shared" ca="1" si="311"/>
        <v>13.128977698922156</v>
      </c>
      <c r="E1492" s="4">
        <f t="shared" ca="1" si="313"/>
        <v>8.4070187289863956</v>
      </c>
      <c r="F1492" s="4">
        <f t="shared" ca="1" si="314"/>
        <v>9.6866164644890986</v>
      </c>
      <c r="G1492" s="4">
        <f t="shared" ca="1" si="315"/>
        <v>9.9957171598899262</v>
      </c>
      <c r="H1492" s="4">
        <f t="shared" ca="1" si="316"/>
        <v>13.128977698922156</v>
      </c>
      <c r="I1492" s="4">
        <f t="shared" ca="1" si="317"/>
        <v>9.6866164644890986</v>
      </c>
      <c r="J1492" s="4">
        <f t="shared" ca="1" si="318"/>
        <v>24.686616464489099</v>
      </c>
      <c r="K1492" s="10">
        <f t="shared" ca="1" si="319"/>
        <v>9.6866164644890986</v>
      </c>
      <c r="L1492" s="10">
        <f t="shared" ca="1" si="320"/>
        <v>24.686616464489099</v>
      </c>
      <c r="M1492" s="9" t="b">
        <f t="shared" ca="1" si="321"/>
        <v>0</v>
      </c>
      <c r="N1492" s="10">
        <f t="shared" ca="1" si="322"/>
        <v>8.4070187289863956</v>
      </c>
      <c r="O1492" s="10">
        <f t="shared" ca="1" si="323"/>
        <v>9.6866164644890986</v>
      </c>
      <c r="P1492" s="1">
        <f t="shared" ca="1" si="324"/>
        <v>13.436616464489099</v>
      </c>
    </row>
    <row r="1493" spans="1:16" x14ac:dyDescent="0.25">
      <c r="A1493" s="1">
        <f t="shared" ca="1" si="312"/>
        <v>13.053064729409348</v>
      </c>
      <c r="B1493" s="1">
        <f t="shared" ca="1" si="312"/>
        <v>14.636141440257193</v>
      </c>
      <c r="C1493" s="1">
        <f t="shared" ca="1" si="312"/>
        <v>9.1943032976402908</v>
      </c>
      <c r="D1493" s="1">
        <f t="shared" ca="1" si="311"/>
        <v>6.8653003855494008</v>
      </c>
      <c r="E1493" s="4">
        <f t="shared" ca="1" si="313"/>
        <v>6.8653003855494008</v>
      </c>
      <c r="F1493" s="4">
        <f t="shared" ca="1" si="314"/>
        <v>9.1943032976402908</v>
      </c>
      <c r="G1493" s="4">
        <f t="shared" ca="1" si="315"/>
        <v>13.053064729409348</v>
      </c>
      <c r="H1493" s="4">
        <f t="shared" ca="1" si="316"/>
        <v>14.636141440257193</v>
      </c>
      <c r="I1493" s="4">
        <f t="shared" ca="1" si="317"/>
        <v>13.053064729409348</v>
      </c>
      <c r="J1493" s="4">
        <f t="shared" ca="1" si="318"/>
        <v>28.05306472940935</v>
      </c>
      <c r="K1493" s="10">
        <f t="shared" ca="1" si="319"/>
        <v>13.053064729409348</v>
      </c>
      <c r="L1493" s="10">
        <f t="shared" ca="1" si="320"/>
        <v>28.05306472940935</v>
      </c>
      <c r="M1493" s="9" t="b">
        <f t="shared" ca="1" si="321"/>
        <v>0</v>
      </c>
      <c r="N1493" s="10">
        <f t="shared" ca="1" si="322"/>
        <v>6.8653003855494008</v>
      </c>
      <c r="O1493" s="10">
        <f t="shared" ca="1" si="323"/>
        <v>13.053064729409348</v>
      </c>
      <c r="P1493" s="1">
        <f t="shared" ca="1" si="324"/>
        <v>16.80306472940935</v>
      </c>
    </row>
    <row r="1494" spans="1:16" x14ac:dyDescent="0.25">
      <c r="A1494" s="1">
        <f t="shared" ca="1" si="312"/>
        <v>14.035933429216508</v>
      </c>
      <c r="B1494" s="1">
        <f t="shared" ca="1" si="312"/>
        <v>6.7540841657512836</v>
      </c>
      <c r="C1494" s="1">
        <f t="shared" ca="1" si="312"/>
        <v>10.66524156847492</v>
      </c>
      <c r="D1494" s="1">
        <f t="shared" ca="1" si="311"/>
        <v>10.42849639595862</v>
      </c>
      <c r="E1494" s="4">
        <f t="shared" ca="1" si="313"/>
        <v>6.7540841657512836</v>
      </c>
      <c r="F1494" s="4">
        <f t="shared" ca="1" si="314"/>
        <v>10.42849639595862</v>
      </c>
      <c r="G1494" s="4">
        <f t="shared" ca="1" si="315"/>
        <v>10.66524156847492</v>
      </c>
      <c r="H1494" s="4">
        <f t="shared" ca="1" si="316"/>
        <v>14.035933429216508</v>
      </c>
      <c r="I1494" s="4">
        <f t="shared" ca="1" si="317"/>
        <v>14.035933429216508</v>
      </c>
      <c r="J1494" s="4">
        <f t="shared" ca="1" si="318"/>
        <v>29.035933429216506</v>
      </c>
      <c r="K1494" s="10">
        <f t="shared" ca="1" si="319"/>
        <v>14.035933429216508</v>
      </c>
      <c r="L1494" s="10">
        <f t="shared" ca="1" si="320"/>
        <v>29.035933429216506</v>
      </c>
      <c r="M1494" s="9" t="b">
        <f t="shared" ca="1" si="321"/>
        <v>0</v>
      </c>
      <c r="N1494" s="10">
        <f t="shared" ca="1" si="322"/>
        <v>6.7540841657512836</v>
      </c>
      <c r="O1494" s="10">
        <f t="shared" ca="1" si="323"/>
        <v>14.035933429216508</v>
      </c>
      <c r="P1494" s="1">
        <f t="shared" ca="1" si="324"/>
        <v>17.785933429216506</v>
      </c>
    </row>
    <row r="1495" spans="1:16" x14ac:dyDescent="0.25">
      <c r="A1495" s="1">
        <f t="shared" ca="1" si="312"/>
        <v>4.3591106608378229</v>
      </c>
      <c r="B1495" s="1">
        <f t="shared" ca="1" si="312"/>
        <v>12.174693219672529</v>
      </c>
      <c r="C1495" s="1">
        <f t="shared" ca="1" si="312"/>
        <v>8.5412628722653281</v>
      </c>
      <c r="D1495" s="1">
        <f t="shared" ca="1" si="311"/>
        <v>3.2309452969373491</v>
      </c>
      <c r="E1495" s="4">
        <f t="shared" ca="1" si="313"/>
        <v>3.2309452969373491</v>
      </c>
      <c r="F1495" s="4">
        <f t="shared" ca="1" si="314"/>
        <v>4.3591106608378229</v>
      </c>
      <c r="G1495" s="4">
        <f t="shared" ca="1" si="315"/>
        <v>8.5412628722653281</v>
      </c>
      <c r="H1495" s="4">
        <f t="shared" ca="1" si="316"/>
        <v>12.174693219672529</v>
      </c>
      <c r="I1495" s="4">
        <f t="shared" ca="1" si="317"/>
        <v>4.3591106608378229</v>
      </c>
      <c r="J1495" s="4">
        <f t="shared" ca="1" si="318"/>
        <v>19.359110660837821</v>
      </c>
      <c r="K1495" s="10">
        <f t="shared" ca="1" si="319"/>
        <v>4.3591106608378229</v>
      </c>
      <c r="L1495" s="10">
        <f t="shared" ca="1" si="320"/>
        <v>19.359110660837821</v>
      </c>
      <c r="M1495" s="9" t="b">
        <f t="shared" ca="1" si="321"/>
        <v>0</v>
      </c>
      <c r="N1495" s="10">
        <f t="shared" ca="1" si="322"/>
        <v>3.2309452969373491</v>
      </c>
      <c r="O1495" s="10">
        <f t="shared" ca="1" si="323"/>
        <v>4.3591106608378229</v>
      </c>
      <c r="P1495" s="1">
        <f t="shared" ca="1" si="324"/>
        <v>8.1091106608378229</v>
      </c>
    </row>
    <row r="1496" spans="1:16" x14ac:dyDescent="0.25">
      <c r="A1496" s="1">
        <f t="shared" ca="1" si="312"/>
        <v>3.4143633399445084</v>
      </c>
      <c r="B1496" s="1">
        <f t="shared" ca="1" si="312"/>
        <v>12.275109920446036</v>
      </c>
      <c r="C1496" s="1">
        <f t="shared" ca="1" si="312"/>
        <v>5.8199324537947845</v>
      </c>
      <c r="D1496" s="1">
        <f t="shared" ca="1" si="311"/>
        <v>8.3900800755089744</v>
      </c>
      <c r="E1496" s="4">
        <f t="shared" ca="1" si="313"/>
        <v>3.4143633399445084</v>
      </c>
      <c r="F1496" s="4">
        <f t="shared" ca="1" si="314"/>
        <v>5.8199324537947845</v>
      </c>
      <c r="G1496" s="4">
        <f t="shared" ca="1" si="315"/>
        <v>8.3900800755089744</v>
      </c>
      <c r="H1496" s="4">
        <f t="shared" ca="1" si="316"/>
        <v>12.275109920446036</v>
      </c>
      <c r="I1496" s="4">
        <f t="shared" ca="1" si="317"/>
        <v>3.4143633399445084</v>
      </c>
      <c r="J1496" s="4">
        <f t="shared" ca="1" si="318"/>
        <v>18.414363339944508</v>
      </c>
      <c r="K1496" s="10">
        <f t="shared" ca="1" si="319"/>
        <v>3.4143633399445084</v>
      </c>
      <c r="L1496" s="10">
        <f t="shared" ca="1" si="320"/>
        <v>18.414363339944508</v>
      </c>
      <c r="M1496" s="9" t="b">
        <f t="shared" ca="1" si="321"/>
        <v>1</v>
      </c>
      <c r="N1496" s="10">
        <f t="shared" ca="1" si="322"/>
        <v>3.4143633399445084</v>
      </c>
      <c r="O1496" s="10">
        <f t="shared" ca="1" si="323"/>
        <v>18.414363339944508</v>
      </c>
      <c r="P1496" s="1">
        <f t="shared" ca="1" si="324"/>
        <v>18.414363339944508</v>
      </c>
    </row>
    <row r="1497" spans="1:16" x14ac:dyDescent="0.25">
      <c r="A1497" s="1">
        <f t="shared" ca="1" si="312"/>
        <v>2.4378625294295393</v>
      </c>
      <c r="B1497" s="1">
        <f t="shared" ca="1" si="312"/>
        <v>13.623698786926937</v>
      </c>
      <c r="C1497" s="1">
        <f t="shared" ca="1" si="312"/>
        <v>7.1117708146387004</v>
      </c>
      <c r="D1497" s="1">
        <f t="shared" ca="1" si="311"/>
        <v>5.8371430326680347</v>
      </c>
      <c r="E1497" s="4">
        <f t="shared" ca="1" si="313"/>
        <v>2.4378625294295393</v>
      </c>
      <c r="F1497" s="4">
        <f t="shared" ca="1" si="314"/>
        <v>5.8371430326680347</v>
      </c>
      <c r="G1497" s="4">
        <f t="shared" ca="1" si="315"/>
        <v>7.1117708146387004</v>
      </c>
      <c r="H1497" s="4">
        <f t="shared" ca="1" si="316"/>
        <v>13.623698786926937</v>
      </c>
      <c r="I1497" s="4">
        <f t="shared" ca="1" si="317"/>
        <v>2.4378625294295393</v>
      </c>
      <c r="J1497" s="4">
        <f t="shared" ca="1" si="318"/>
        <v>17.437862529429538</v>
      </c>
      <c r="K1497" s="10">
        <f t="shared" ca="1" si="319"/>
        <v>2.4378625294295393</v>
      </c>
      <c r="L1497" s="10">
        <f t="shared" ca="1" si="320"/>
        <v>17.437862529429538</v>
      </c>
      <c r="M1497" s="9" t="b">
        <f t="shared" ca="1" si="321"/>
        <v>1</v>
      </c>
      <c r="N1497" s="10">
        <f t="shared" ca="1" si="322"/>
        <v>2.4378625294295393</v>
      </c>
      <c r="O1497" s="10">
        <f t="shared" ca="1" si="323"/>
        <v>17.437862529429538</v>
      </c>
      <c r="P1497" s="1">
        <f t="shared" ca="1" si="324"/>
        <v>17.437862529429538</v>
      </c>
    </row>
    <row r="1498" spans="1:16" x14ac:dyDescent="0.25">
      <c r="A1498" s="1">
        <f t="shared" ca="1" si="312"/>
        <v>2.9267567599526951</v>
      </c>
      <c r="B1498" s="1">
        <f t="shared" ca="1" si="312"/>
        <v>14.090665742792526</v>
      </c>
      <c r="C1498" s="1">
        <f t="shared" ca="1" si="312"/>
        <v>10.870012421829943</v>
      </c>
      <c r="D1498" s="1">
        <f t="shared" ca="1" si="311"/>
        <v>6.6304642386654686</v>
      </c>
      <c r="E1498" s="4">
        <f t="shared" ca="1" si="313"/>
        <v>2.9267567599526951</v>
      </c>
      <c r="F1498" s="4">
        <f t="shared" ca="1" si="314"/>
        <v>6.6304642386654686</v>
      </c>
      <c r="G1498" s="4">
        <f t="shared" ca="1" si="315"/>
        <v>10.870012421829943</v>
      </c>
      <c r="H1498" s="4">
        <f t="shared" ca="1" si="316"/>
        <v>14.090665742792526</v>
      </c>
      <c r="I1498" s="4">
        <f t="shared" ca="1" si="317"/>
        <v>2.9267567599526951</v>
      </c>
      <c r="J1498" s="4">
        <f t="shared" ca="1" si="318"/>
        <v>17.926756759952696</v>
      </c>
      <c r="K1498" s="10">
        <f t="shared" ca="1" si="319"/>
        <v>2.9267567599526951</v>
      </c>
      <c r="L1498" s="10">
        <f t="shared" ca="1" si="320"/>
        <v>17.926756759952696</v>
      </c>
      <c r="M1498" s="9" t="b">
        <f t="shared" ca="1" si="321"/>
        <v>1</v>
      </c>
      <c r="N1498" s="10">
        <f t="shared" ca="1" si="322"/>
        <v>2.9267567599526951</v>
      </c>
      <c r="O1498" s="10">
        <f t="shared" ca="1" si="323"/>
        <v>17.926756759952696</v>
      </c>
      <c r="P1498" s="1">
        <f t="shared" ca="1" si="324"/>
        <v>17.926756759952696</v>
      </c>
    </row>
    <row r="1499" spans="1:16" x14ac:dyDescent="0.25">
      <c r="A1499" s="1">
        <f t="shared" ca="1" si="312"/>
        <v>1.5478263370096279</v>
      </c>
      <c r="B1499" s="1">
        <f t="shared" ca="1" si="312"/>
        <v>9.9674003210734572</v>
      </c>
      <c r="C1499" s="1">
        <f t="shared" ca="1" si="312"/>
        <v>9.3906341974744993</v>
      </c>
      <c r="D1499" s="1">
        <f t="shared" ca="1" si="311"/>
        <v>11.855276204107419</v>
      </c>
      <c r="E1499" s="4">
        <f t="shared" ca="1" si="313"/>
        <v>1.5478263370096279</v>
      </c>
      <c r="F1499" s="4">
        <f t="shared" ca="1" si="314"/>
        <v>9.3906341974744993</v>
      </c>
      <c r="G1499" s="4">
        <f t="shared" ca="1" si="315"/>
        <v>9.9674003210734572</v>
      </c>
      <c r="H1499" s="4">
        <f t="shared" ca="1" si="316"/>
        <v>11.855276204107419</v>
      </c>
      <c r="I1499" s="4">
        <f t="shared" ca="1" si="317"/>
        <v>1.5478263370096279</v>
      </c>
      <c r="J1499" s="4">
        <f t="shared" ca="1" si="318"/>
        <v>16.547826337009628</v>
      </c>
      <c r="K1499" s="10">
        <f t="shared" ca="1" si="319"/>
        <v>1.5478263370096279</v>
      </c>
      <c r="L1499" s="10">
        <f t="shared" ca="1" si="320"/>
        <v>16.547826337009628</v>
      </c>
      <c r="M1499" s="9" t="b">
        <f t="shared" ca="1" si="321"/>
        <v>1</v>
      </c>
      <c r="N1499" s="10">
        <f t="shared" ca="1" si="322"/>
        <v>1.5478263370096279</v>
      </c>
      <c r="O1499" s="10">
        <f t="shared" ca="1" si="323"/>
        <v>16.547826337009628</v>
      </c>
      <c r="P1499" s="1">
        <f t="shared" ca="1" si="324"/>
        <v>16.547826337009628</v>
      </c>
    </row>
    <row r="1500" spans="1:16" x14ac:dyDescent="0.25">
      <c r="A1500" s="1">
        <f t="shared" ca="1" si="312"/>
        <v>6.5799404862683719</v>
      </c>
      <c r="B1500" s="1">
        <f t="shared" ca="1" si="312"/>
        <v>10.484217551948094</v>
      </c>
      <c r="C1500" s="1">
        <f t="shared" ca="1" si="312"/>
        <v>4.5960556637403105</v>
      </c>
      <c r="D1500" s="1">
        <f t="shared" ca="1" si="311"/>
        <v>5.2569832753568537</v>
      </c>
      <c r="E1500" s="4">
        <f t="shared" ca="1" si="313"/>
        <v>4.5960556637403105</v>
      </c>
      <c r="F1500" s="4">
        <f t="shared" ca="1" si="314"/>
        <v>5.2569832753568537</v>
      </c>
      <c r="G1500" s="4">
        <f t="shared" ca="1" si="315"/>
        <v>6.5799404862683719</v>
      </c>
      <c r="H1500" s="4">
        <f t="shared" ca="1" si="316"/>
        <v>10.484217551948094</v>
      </c>
      <c r="I1500" s="4">
        <f t="shared" ca="1" si="317"/>
        <v>6.5799404862683719</v>
      </c>
      <c r="J1500" s="4">
        <f t="shared" ca="1" si="318"/>
        <v>21.57994048626837</v>
      </c>
      <c r="K1500" s="10">
        <f t="shared" ca="1" si="319"/>
        <v>6.5799404862683719</v>
      </c>
      <c r="L1500" s="10">
        <f t="shared" ca="1" si="320"/>
        <v>21.57994048626837</v>
      </c>
      <c r="M1500" s="9" t="b">
        <f t="shared" ca="1" si="321"/>
        <v>0</v>
      </c>
      <c r="N1500" s="10">
        <f t="shared" ca="1" si="322"/>
        <v>4.5960556637403105</v>
      </c>
      <c r="O1500" s="10">
        <f t="shared" ca="1" si="323"/>
        <v>6.5799404862683719</v>
      </c>
      <c r="P1500" s="1">
        <f t="shared" ca="1" si="324"/>
        <v>10.329940486268372</v>
      </c>
    </row>
    <row r="1501" spans="1:16" x14ac:dyDescent="0.25">
      <c r="A1501" s="1">
        <f t="shared" ca="1" si="312"/>
        <v>14.106268043041055</v>
      </c>
      <c r="B1501" s="1">
        <f t="shared" ca="1" si="312"/>
        <v>2.7643926438741344</v>
      </c>
      <c r="C1501" s="1">
        <f t="shared" ca="1" si="312"/>
        <v>9.5600887092160889</v>
      </c>
      <c r="D1501" s="1">
        <f t="shared" ca="1" si="311"/>
        <v>8.5487032853256686</v>
      </c>
      <c r="E1501" s="4">
        <f t="shared" ca="1" si="313"/>
        <v>2.7643926438741344</v>
      </c>
      <c r="F1501" s="4">
        <f t="shared" ca="1" si="314"/>
        <v>8.5487032853256686</v>
      </c>
      <c r="G1501" s="4">
        <f t="shared" ca="1" si="315"/>
        <v>9.5600887092160889</v>
      </c>
      <c r="H1501" s="4">
        <f t="shared" ca="1" si="316"/>
        <v>14.106268043041055</v>
      </c>
      <c r="I1501" s="4">
        <f t="shared" ca="1" si="317"/>
        <v>14.106268043041055</v>
      </c>
      <c r="J1501" s="4">
        <f t="shared" ca="1" si="318"/>
        <v>29.106268043041055</v>
      </c>
      <c r="K1501" s="10">
        <f t="shared" ca="1" si="319"/>
        <v>14.106268043041055</v>
      </c>
      <c r="L1501" s="10">
        <f t="shared" ca="1" si="320"/>
        <v>29.106268043041055</v>
      </c>
      <c r="M1501" s="9" t="b">
        <f t="shared" ca="1" si="321"/>
        <v>0</v>
      </c>
      <c r="N1501" s="10">
        <f t="shared" ca="1" si="322"/>
        <v>2.7643926438741344</v>
      </c>
      <c r="O1501" s="10">
        <f t="shared" ca="1" si="323"/>
        <v>14.106268043041055</v>
      </c>
      <c r="P1501" s="1">
        <f t="shared" ca="1" si="324"/>
        <v>17.856268043041055</v>
      </c>
    </row>
    <row r="1502" spans="1:16" x14ac:dyDescent="0.25">
      <c r="A1502" s="1">
        <f t="shared" ca="1" si="312"/>
        <v>4.0359050430639627</v>
      </c>
      <c r="B1502" s="1">
        <f t="shared" ca="1" si="312"/>
        <v>6.8763862849908826</v>
      </c>
      <c r="C1502" s="1">
        <f t="shared" ca="1" si="312"/>
        <v>4.9612253367844801</v>
      </c>
      <c r="D1502" s="1">
        <f t="shared" ca="1" si="311"/>
        <v>14.822110649345438</v>
      </c>
      <c r="E1502" s="4">
        <f t="shared" ca="1" si="313"/>
        <v>4.0359050430639627</v>
      </c>
      <c r="F1502" s="4">
        <f t="shared" ca="1" si="314"/>
        <v>4.9612253367844801</v>
      </c>
      <c r="G1502" s="4">
        <f t="shared" ca="1" si="315"/>
        <v>6.8763862849908826</v>
      </c>
      <c r="H1502" s="4">
        <f t="shared" ca="1" si="316"/>
        <v>14.822110649345438</v>
      </c>
      <c r="I1502" s="4">
        <f t="shared" ca="1" si="317"/>
        <v>4.0359050430639627</v>
      </c>
      <c r="J1502" s="4">
        <f t="shared" ca="1" si="318"/>
        <v>19.035905043063963</v>
      </c>
      <c r="K1502" s="10">
        <f t="shared" ca="1" si="319"/>
        <v>4.0359050430639627</v>
      </c>
      <c r="L1502" s="10">
        <f t="shared" ca="1" si="320"/>
        <v>19.035905043063963</v>
      </c>
      <c r="M1502" s="9" t="b">
        <f t="shared" ca="1" si="321"/>
        <v>1</v>
      </c>
      <c r="N1502" s="10">
        <f t="shared" ca="1" si="322"/>
        <v>4.0359050430639627</v>
      </c>
      <c r="O1502" s="10">
        <f t="shared" ca="1" si="323"/>
        <v>19.035905043063963</v>
      </c>
      <c r="P1502" s="1">
        <f t="shared" ca="1" si="324"/>
        <v>19.035905043063963</v>
      </c>
    </row>
    <row r="1503" spans="1:16" x14ac:dyDescent="0.25">
      <c r="A1503" s="1">
        <f t="shared" ca="1" si="312"/>
        <v>14.484713344786016</v>
      </c>
      <c r="B1503" s="1">
        <f t="shared" ca="1" si="312"/>
        <v>8.3647526351585437</v>
      </c>
      <c r="C1503" s="1">
        <f t="shared" ca="1" si="312"/>
        <v>0.32757328008169828</v>
      </c>
      <c r="D1503" s="1">
        <f t="shared" ca="1" si="311"/>
        <v>8.827763373559451</v>
      </c>
      <c r="E1503" s="4">
        <f t="shared" ca="1" si="313"/>
        <v>0.32757328008169828</v>
      </c>
      <c r="F1503" s="4">
        <f t="shared" ca="1" si="314"/>
        <v>8.3647526351585437</v>
      </c>
      <c r="G1503" s="4">
        <f t="shared" ca="1" si="315"/>
        <v>8.827763373559451</v>
      </c>
      <c r="H1503" s="4">
        <f t="shared" ca="1" si="316"/>
        <v>14.484713344786016</v>
      </c>
      <c r="I1503" s="4">
        <f t="shared" ca="1" si="317"/>
        <v>14.484713344786016</v>
      </c>
      <c r="J1503" s="4">
        <f t="shared" ca="1" si="318"/>
        <v>29.484713344786016</v>
      </c>
      <c r="K1503" s="10">
        <f t="shared" ca="1" si="319"/>
        <v>14.484713344786016</v>
      </c>
      <c r="L1503" s="10">
        <f t="shared" ca="1" si="320"/>
        <v>29.484713344786016</v>
      </c>
      <c r="M1503" s="9" t="b">
        <f t="shared" ca="1" si="321"/>
        <v>0</v>
      </c>
      <c r="N1503" s="10">
        <f t="shared" ca="1" si="322"/>
        <v>0.32757328008169828</v>
      </c>
      <c r="O1503" s="10">
        <f t="shared" ca="1" si="323"/>
        <v>14.484713344786016</v>
      </c>
      <c r="P1503" s="1">
        <f t="shared" ca="1" si="324"/>
        <v>18.234713344786016</v>
      </c>
    </row>
    <row r="1504" spans="1:16" x14ac:dyDescent="0.25">
      <c r="A1504" s="1">
        <f t="shared" ca="1" si="312"/>
        <v>7.0298548676093349</v>
      </c>
      <c r="B1504" s="1">
        <f t="shared" ca="1" si="312"/>
        <v>11.385935653749558</v>
      </c>
      <c r="C1504" s="1">
        <f t="shared" ca="1" si="312"/>
        <v>5.633784056851411</v>
      </c>
      <c r="D1504" s="1">
        <f t="shared" ca="1" si="311"/>
        <v>3.3357674938404305</v>
      </c>
      <c r="E1504" s="4">
        <f t="shared" ca="1" si="313"/>
        <v>3.3357674938404305</v>
      </c>
      <c r="F1504" s="4">
        <f t="shared" ca="1" si="314"/>
        <v>5.633784056851411</v>
      </c>
      <c r="G1504" s="4">
        <f t="shared" ca="1" si="315"/>
        <v>7.0298548676093349</v>
      </c>
      <c r="H1504" s="4">
        <f t="shared" ca="1" si="316"/>
        <v>11.385935653749558</v>
      </c>
      <c r="I1504" s="4">
        <f t="shared" ca="1" si="317"/>
        <v>7.0298548676093349</v>
      </c>
      <c r="J1504" s="4">
        <f t="shared" ca="1" si="318"/>
        <v>22.029854867609334</v>
      </c>
      <c r="K1504" s="10">
        <f t="shared" ca="1" si="319"/>
        <v>7.0298548676093349</v>
      </c>
      <c r="L1504" s="10">
        <f t="shared" ca="1" si="320"/>
        <v>22.029854867609334</v>
      </c>
      <c r="M1504" s="9" t="b">
        <f t="shared" ca="1" si="321"/>
        <v>0</v>
      </c>
      <c r="N1504" s="10">
        <f t="shared" ca="1" si="322"/>
        <v>3.3357674938404305</v>
      </c>
      <c r="O1504" s="10">
        <f t="shared" ca="1" si="323"/>
        <v>7.0298548676093349</v>
      </c>
      <c r="P1504" s="1">
        <f t="shared" ca="1" si="324"/>
        <v>10.779854867609334</v>
      </c>
    </row>
    <row r="1505" spans="1:16" x14ac:dyDescent="0.25">
      <c r="A1505" s="1">
        <f t="shared" ca="1" si="312"/>
        <v>1.4880457178726254</v>
      </c>
      <c r="B1505" s="1">
        <f t="shared" ca="1" si="312"/>
        <v>4.6388301011949089</v>
      </c>
      <c r="C1505" s="1">
        <f t="shared" ca="1" si="312"/>
        <v>2.8674402390745306</v>
      </c>
      <c r="D1505" s="1">
        <f t="shared" ca="1" si="311"/>
        <v>8.4928181929746636</v>
      </c>
      <c r="E1505" s="4">
        <f t="shared" ca="1" si="313"/>
        <v>1.4880457178726254</v>
      </c>
      <c r="F1505" s="4">
        <f t="shared" ca="1" si="314"/>
        <v>2.8674402390745306</v>
      </c>
      <c r="G1505" s="4">
        <f t="shared" ca="1" si="315"/>
        <v>4.6388301011949089</v>
      </c>
      <c r="H1505" s="4">
        <f t="shared" ca="1" si="316"/>
        <v>8.4928181929746636</v>
      </c>
      <c r="I1505" s="4">
        <f t="shared" ca="1" si="317"/>
        <v>1.4880457178726254</v>
      </c>
      <c r="J1505" s="4">
        <f t="shared" ca="1" si="318"/>
        <v>16.488045717872627</v>
      </c>
      <c r="K1505" s="10">
        <f t="shared" ca="1" si="319"/>
        <v>1.4880457178726254</v>
      </c>
      <c r="L1505" s="10">
        <f t="shared" ca="1" si="320"/>
        <v>16.488045717872627</v>
      </c>
      <c r="M1505" s="9" t="b">
        <f t="shared" ca="1" si="321"/>
        <v>1</v>
      </c>
      <c r="N1505" s="10">
        <f t="shared" ca="1" si="322"/>
        <v>1.4880457178726254</v>
      </c>
      <c r="O1505" s="10">
        <f t="shared" ca="1" si="323"/>
        <v>16.488045717872627</v>
      </c>
      <c r="P1505" s="1">
        <f t="shared" ca="1" si="324"/>
        <v>16.488045717872627</v>
      </c>
    </row>
    <row r="1506" spans="1:16" x14ac:dyDescent="0.25">
      <c r="A1506" s="1">
        <f t="shared" ca="1" si="312"/>
        <v>3.8608863553423269</v>
      </c>
      <c r="B1506" s="1">
        <f t="shared" ca="1" si="312"/>
        <v>8.7549684671904515</v>
      </c>
      <c r="C1506" s="1">
        <f t="shared" ca="1" si="312"/>
        <v>6.0167884329450247</v>
      </c>
      <c r="D1506" s="1">
        <f t="shared" ca="1" si="311"/>
        <v>13.396462897400605</v>
      </c>
      <c r="E1506" s="4">
        <f t="shared" ca="1" si="313"/>
        <v>3.8608863553423269</v>
      </c>
      <c r="F1506" s="4">
        <f t="shared" ca="1" si="314"/>
        <v>6.0167884329450247</v>
      </c>
      <c r="G1506" s="4">
        <f t="shared" ca="1" si="315"/>
        <v>8.7549684671904515</v>
      </c>
      <c r="H1506" s="4">
        <f t="shared" ca="1" si="316"/>
        <v>13.396462897400605</v>
      </c>
      <c r="I1506" s="4">
        <f t="shared" ca="1" si="317"/>
        <v>3.8608863553423269</v>
      </c>
      <c r="J1506" s="4">
        <f t="shared" ca="1" si="318"/>
        <v>18.860886355342327</v>
      </c>
      <c r="K1506" s="10">
        <f t="shared" ca="1" si="319"/>
        <v>3.8608863553423269</v>
      </c>
      <c r="L1506" s="10">
        <f t="shared" ca="1" si="320"/>
        <v>18.860886355342327</v>
      </c>
      <c r="M1506" s="9" t="b">
        <f t="shared" ca="1" si="321"/>
        <v>1</v>
      </c>
      <c r="N1506" s="10">
        <f t="shared" ca="1" si="322"/>
        <v>3.8608863553423269</v>
      </c>
      <c r="O1506" s="10">
        <f t="shared" ca="1" si="323"/>
        <v>18.860886355342327</v>
      </c>
      <c r="P1506" s="1">
        <f t="shared" ca="1" si="324"/>
        <v>18.860886355342327</v>
      </c>
    </row>
    <row r="1507" spans="1:16" x14ac:dyDescent="0.25">
      <c r="A1507" s="1">
        <f t="shared" ca="1" si="312"/>
        <v>6.2024851757773085</v>
      </c>
      <c r="B1507" s="1">
        <f t="shared" ca="1" si="312"/>
        <v>6.7019866378754047</v>
      </c>
      <c r="C1507" s="1">
        <f t="shared" ca="1" si="312"/>
        <v>3.5073366928784044</v>
      </c>
      <c r="D1507" s="1">
        <f t="shared" ca="1" si="311"/>
        <v>12.887507673785924</v>
      </c>
      <c r="E1507" s="4">
        <f t="shared" ca="1" si="313"/>
        <v>3.5073366928784044</v>
      </c>
      <c r="F1507" s="4">
        <f t="shared" ca="1" si="314"/>
        <v>6.2024851757773085</v>
      </c>
      <c r="G1507" s="4">
        <f t="shared" ca="1" si="315"/>
        <v>6.7019866378754047</v>
      </c>
      <c r="H1507" s="4">
        <f t="shared" ca="1" si="316"/>
        <v>12.887507673785924</v>
      </c>
      <c r="I1507" s="4">
        <f t="shared" ca="1" si="317"/>
        <v>6.2024851757773085</v>
      </c>
      <c r="J1507" s="4">
        <f t="shared" ca="1" si="318"/>
        <v>21.202485175777309</v>
      </c>
      <c r="K1507" s="10">
        <f t="shared" ca="1" si="319"/>
        <v>6.2024851757773085</v>
      </c>
      <c r="L1507" s="10">
        <f t="shared" ca="1" si="320"/>
        <v>21.202485175777309</v>
      </c>
      <c r="M1507" s="9" t="b">
        <f t="shared" ca="1" si="321"/>
        <v>0</v>
      </c>
      <c r="N1507" s="10">
        <f t="shared" ca="1" si="322"/>
        <v>3.5073366928784044</v>
      </c>
      <c r="O1507" s="10">
        <f t="shared" ca="1" si="323"/>
        <v>6.2024851757773085</v>
      </c>
      <c r="P1507" s="1">
        <f t="shared" ca="1" si="324"/>
        <v>9.9524851757773085</v>
      </c>
    </row>
    <row r="1508" spans="1:16" x14ac:dyDescent="0.25">
      <c r="A1508" s="1">
        <f t="shared" ca="1" si="312"/>
        <v>3.5871830448717561</v>
      </c>
      <c r="B1508" s="1">
        <f t="shared" ca="1" si="312"/>
        <v>10.201118462794154</v>
      </c>
      <c r="C1508" s="1">
        <f t="shared" ca="1" si="312"/>
        <v>6.385538927037536</v>
      </c>
      <c r="D1508" s="1">
        <f t="shared" ca="1" si="311"/>
        <v>6.4727363184240607</v>
      </c>
      <c r="E1508" s="4">
        <f t="shared" ca="1" si="313"/>
        <v>3.5871830448717561</v>
      </c>
      <c r="F1508" s="4">
        <f t="shared" ca="1" si="314"/>
        <v>6.385538927037536</v>
      </c>
      <c r="G1508" s="4">
        <f t="shared" ca="1" si="315"/>
        <v>6.4727363184240607</v>
      </c>
      <c r="H1508" s="4">
        <f t="shared" ca="1" si="316"/>
        <v>10.201118462794154</v>
      </c>
      <c r="I1508" s="4">
        <f t="shared" ca="1" si="317"/>
        <v>3.5871830448717561</v>
      </c>
      <c r="J1508" s="4">
        <f t="shared" ca="1" si="318"/>
        <v>18.587183044871757</v>
      </c>
      <c r="K1508" s="10">
        <f t="shared" ca="1" si="319"/>
        <v>3.5871830448717561</v>
      </c>
      <c r="L1508" s="10">
        <f t="shared" ca="1" si="320"/>
        <v>18.587183044871757</v>
      </c>
      <c r="M1508" s="9" t="b">
        <f t="shared" ca="1" si="321"/>
        <v>1</v>
      </c>
      <c r="N1508" s="10">
        <f t="shared" ca="1" si="322"/>
        <v>3.5871830448717561</v>
      </c>
      <c r="O1508" s="10">
        <f t="shared" ca="1" si="323"/>
        <v>18.587183044871757</v>
      </c>
      <c r="P1508" s="1">
        <f t="shared" ca="1" si="324"/>
        <v>18.587183044871757</v>
      </c>
    </row>
    <row r="1509" spans="1:16" x14ac:dyDescent="0.25">
      <c r="A1509" s="1">
        <f t="shared" ca="1" si="312"/>
        <v>13.742666592814308</v>
      </c>
      <c r="B1509" s="1">
        <f t="shared" ca="1" si="312"/>
        <v>2.4705021056710184</v>
      </c>
      <c r="C1509" s="1">
        <f t="shared" ca="1" si="312"/>
        <v>3.0068223518295878</v>
      </c>
      <c r="D1509" s="1">
        <f t="shared" ca="1" si="311"/>
        <v>5.8804720726239266</v>
      </c>
      <c r="E1509" s="4">
        <f t="shared" ca="1" si="313"/>
        <v>2.4705021056710184</v>
      </c>
      <c r="F1509" s="4">
        <f t="shared" ca="1" si="314"/>
        <v>3.0068223518295878</v>
      </c>
      <c r="G1509" s="4">
        <f t="shared" ca="1" si="315"/>
        <v>5.8804720726239266</v>
      </c>
      <c r="H1509" s="4">
        <f t="shared" ca="1" si="316"/>
        <v>13.742666592814308</v>
      </c>
      <c r="I1509" s="4">
        <f t="shared" ca="1" si="317"/>
        <v>13.742666592814308</v>
      </c>
      <c r="J1509" s="4">
        <f t="shared" ca="1" si="318"/>
        <v>28.742666592814309</v>
      </c>
      <c r="K1509" s="10">
        <f t="shared" ca="1" si="319"/>
        <v>13.742666592814308</v>
      </c>
      <c r="L1509" s="10">
        <f t="shared" ca="1" si="320"/>
        <v>28.742666592814309</v>
      </c>
      <c r="M1509" s="9" t="b">
        <f t="shared" ca="1" si="321"/>
        <v>0</v>
      </c>
      <c r="N1509" s="10">
        <f t="shared" ca="1" si="322"/>
        <v>2.4705021056710184</v>
      </c>
      <c r="O1509" s="10">
        <f t="shared" ca="1" si="323"/>
        <v>13.742666592814308</v>
      </c>
      <c r="P1509" s="1">
        <f t="shared" ca="1" si="324"/>
        <v>17.492666592814309</v>
      </c>
    </row>
    <row r="1510" spans="1:16" x14ac:dyDescent="0.25">
      <c r="A1510" s="1">
        <f t="shared" ca="1" si="312"/>
        <v>14.651262744439382</v>
      </c>
      <c r="B1510" s="1">
        <f t="shared" ca="1" si="312"/>
        <v>11.57896843885163</v>
      </c>
      <c r="C1510" s="1">
        <f t="shared" ca="1" si="312"/>
        <v>13.695776753501596</v>
      </c>
      <c r="D1510" s="1">
        <f t="shared" ca="1" si="311"/>
        <v>5.013479602744634</v>
      </c>
      <c r="E1510" s="4">
        <f t="shared" ca="1" si="313"/>
        <v>5.013479602744634</v>
      </c>
      <c r="F1510" s="4">
        <f t="shared" ca="1" si="314"/>
        <v>11.57896843885163</v>
      </c>
      <c r="G1510" s="4">
        <f t="shared" ca="1" si="315"/>
        <v>13.695776753501596</v>
      </c>
      <c r="H1510" s="4">
        <f t="shared" ca="1" si="316"/>
        <v>14.651262744439382</v>
      </c>
      <c r="I1510" s="4">
        <f t="shared" ca="1" si="317"/>
        <v>14.651262744439382</v>
      </c>
      <c r="J1510" s="4">
        <f t="shared" ca="1" si="318"/>
        <v>29.651262744439382</v>
      </c>
      <c r="K1510" s="10">
        <f t="shared" ca="1" si="319"/>
        <v>14.651262744439382</v>
      </c>
      <c r="L1510" s="10">
        <f t="shared" ca="1" si="320"/>
        <v>29.651262744439382</v>
      </c>
      <c r="M1510" s="9" t="b">
        <f t="shared" ca="1" si="321"/>
        <v>0</v>
      </c>
      <c r="N1510" s="10">
        <f t="shared" ca="1" si="322"/>
        <v>5.013479602744634</v>
      </c>
      <c r="O1510" s="10">
        <f t="shared" ca="1" si="323"/>
        <v>14.651262744439382</v>
      </c>
      <c r="P1510" s="1">
        <f t="shared" ca="1" si="324"/>
        <v>18.401262744439382</v>
      </c>
    </row>
    <row r="1511" spans="1:16" x14ac:dyDescent="0.25">
      <c r="A1511" s="1">
        <f t="shared" ca="1" si="312"/>
        <v>1.7058634290206465</v>
      </c>
      <c r="B1511" s="1">
        <f t="shared" ca="1" si="312"/>
        <v>12.822052939977514</v>
      </c>
      <c r="C1511" s="1">
        <f t="shared" ca="1" si="312"/>
        <v>2.876119716319927</v>
      </c>
      <c r="D1511" s="1">
        <f t="shared" ca="1" si="311"/>
        <v>1.9709583026970807</v>
      </c>
      <c r="E1511" s="4">
        <f t="shared" ca="1" si="313"/>
        <v>1.7058634290206465</v>
      </c>
      <c r="F1511" s="4">
        <f t="shared" ca="1" si="314"/>
        <v>1.9709583026970807</v>
      </c>
      <c r="G1511" s="4">
        <f t="shared" ca="1" si="315"/>
        <v>2.876119716319927</v>
      </c>
      <c r="H1511" s="4">
        <f t="shared" ca="1" si="316"/>
        <v>12.822052939977514</v>
      </c>
      <c r="I1511" s="4">
        <f t="shared" ca="1" si="317"/>
        <v>1.7058634290206465</v>
      </c>
      <c r="J1511" s="4">
        <f t="shared" ca="1" si="318"/>
        <v>16.705863429020646</v>
      </c>
      <c r="K1511" s="10">
        <f t="shared" ca="1" si="319"/>
        <v>1.7058634290206465</v>
      </c>
      <c r="L1511" s="10">
        <f t="shared" ca="1" si="320"/>
        <v>16.705863429020646</v>
      </c>
      <c r="M1511" s="9" t="b">
        <f t="shared" ca="1" si="321"/>
        <v>1</v>
      </c>
      <c r="N1511" s="10">
        <f t="shared" ca="1" si="322"/>
        <v>1.7058634290206465</v>
      </c>
      <c r="O1511" s="10">
        <f t="shared" ca="1" si="323"/>
        <v>16.705863429020646</v>
      </c>
      <c r="P1511" s="1">
        <f t="shared" ca="1" si="324"/>
        <v>16.705863429020646</v>
      </c>
    </row>
    <row r="1512" spans="1:16" x14ac:dyDescent="0.25">
      <c r="A1512" s="1">
        <f t="shared" ca="1" si="312"/>
        <v>7.1133275837122554</v>
      </c>
      <c r="B1512" s="1">
        <f t="shared" ca="1" si="312"/>
        <v>7.9217592280724816</v>
      </c>
      <c r="C1512" s="1">
        <f t="shared" ca="1" si="312"/>
        <v>0.35388095409564169</v>
      </c>
      <c r="D1512" s="1">
        <f t="shared" ca="1" si="311"/>
        <v>5.1402730743942184</v>
      </c>
      <c r="E1512" s="4">
        <f t="shared" ca="1" si="313"/>
        <v>0.35388095409564169</v>
      </c>
      <c r="F1512" s="4">
        <f t="shared" ca="1" si="314"/>
        <v>5.1402730743942184</v>
      </c>
      <c r="G1512" s="4">
        <f t="shared" ca="1" si="315"/>
        <v>7.1133275837122554</v>
      </c>
      <c r="H1512" s="4">
        <f t="shared" ca="1" si="316"/>
        <v>7.9217592280724816</v>
      </c>
      <c r="I1512" s="4">
        <f t="shared" ca="1" si="317"/>
        <v>7.1133275837122554</v>
      </c>
      <c r="J1512" s="4">
        <f t="shared" ca="1" si="318"/>
        <v>22.113327583712255</v>
      </c>
      <c r="K1512" s="10">
        <f t="shared" ca="1" si="319"/>
        <v>7.1133275837122554</v>
      </c>
      <c r="L1512" s="10">
        <f t="shared" ca="1" si="320"/>
        <v>22.113327583712255</v>
      </c>
      <c r="M1512" s="9" t="b">
        <f t="shared" ca="1" si="321"/>
        <v>0</v>
      </c>
      <c r="N1512" s="10">
        <f t="shared" ca="1" si="322"/>
        <v>0.35388095409564169</v>
      </c>
      <c r="O1512" s="10">
        <f t="shared" ca="1" si="323"/>
        <v>7.1133275837122554</v>
      </c>
      <c r="P1512" s="1">
        <f t="shared" ca="1" si="324"/>
        <v>10.863327583712255</v>
      </c>
    </row>
    <row r="1513" spans="1:16" x14ac:dyDescent="0.25">
      <c r="A1513" s="1">
        <f t="shared" ca="1" si="312"/>
        <v>9.6431367270831103</v>
      </c>
      <c r="B1513" s="1">
        <f t="shared" ca="1" si="312"/>
        <v>14.880843468055774</v>
      </c>
      <c r="C1513" s="1">
        <f t="shared" ca="1" si="312"/>
        <v>9.4320064651197288</v>
      </c>
      <c r="D1513" s="1">
        <f t="shared" ca="1" si="311"/>
        <v>8.683436268911386</v>
      </c>
      <c r="E1513" s="4">
        <f t="shared" ca="1" si="313"/>
        <v>8.683436268911386</v>
      </c>
      <c r="F1513" s="4">
        <f t="shared" ca="1" si="314"/>
        <v>9.4320064651197288</v>
      </c>
      <c r="G1513" s="4">
        <f t="shared" ca="1" si="315"/>
        <v>9.6431367270831103</v>
      </c>
      <c r="H1513" s="4">
        <f t="shared" ca="1" si="316"/>
        <v>14.880843468055774</v>
      </c>
      <c r="I1513" s="4">
        <f t="shared" ca="1" si="317"/>
        <v>9.6431367270831103</v>
      </c>
      <c r="J1513" s="4">
        <f t="shared" ca="1" si="318"/>
        <v>24.64313672708311</v>
      </c>
      <c r="K1513" s="10">
        <f t="shared" ca="1" si="319"/>
        <v>9.6431367270831103</v>
      </c>
      <c r="L1513" s="10">
        <f t="shared" ca="1" si="320"/>
        <v>24.64313672708311</v>
      </c>
      <c r="M1513" s="9" t="b">
        <f t="shared" ca="1" si="321"/>
        <v>0</v>
      </c>
      <c r="N1513" s="10">
        <f t="shared" ca="1" si="322"/>
        <v>8.683436268911386</v>
      </c>
      <c r="O1513" s="10">
        <f t="shared" ca="1" si="323"/>
        <v>9.6431367270831103</v>
      </c>
      <c r="P1513" s="1">
        <f t="shared" ca="1" si="324"/>
        <v>13.39313672708311</v>
      </c>
    </row>
    <row r="1514" spans="1:16" x14ac:dyDescent="0.25">
      <c r="A1514" s="1">
        <f t="shared" ca="1" si="312"/>
        <v>10.070117868005388</v>
      </c>
      <c r="B1514" s="1">
        <f t="shared" ca="1" si="312"/>
        <v>2.3623550280636643</v>
      </c>
      <c r="C1514" s="1">
        <f t="shared" ca="1" si="312"/>
        <v>6.7539486355670899</v>
      </c>
      <c r="D1514" s="1">
        <f t="shared" ca="1" si="311"/>
        <v>5.2058817796944359</v>
      </c>
      <c r="E1514" s="4">
        <f t="shared" ca="1" si="313"/>
        <v>2.3623550280636643</v>
      </c>
      <c r="F1514" s="4">
        <f t="shared" ca="1" si="314"/>
        <v>5.2058817796944359</v>
      </c>
      <c r="G1514" s="4">
        <f t="shared" ca="1" si="315"/>
        <v>6.7539486355670899</v>
      </c>
      <c r="H1514" s="4">
        <f t="shared" ca="1" si="316"/>
        <v>10.070117868005388</v>
      </c>
      <c r="I1514" s="4">
        <f t="shared" ca="1" si="317"/>
        <v>10.070117868005388</v>
      </c>
      <c r="J1514" s="4">
        <f t="shared" ca="1" si="318"/>
        <v>25.07011786800539</v>
      </c>
      <c r="K1514" s="10">
        <f t="shared" ca="1" si="319"/>
        <v>10.070117868005388</v>
      </c>
      <c r="L1514" s="10">
        <f t="shared" ca="1" si="320"/>
        <v>25.07011786800539</v>
      </c>
      <c r="M1514" s="9" t="b">
        <f t="shared" ca="1" si="321"/>
        <v>0</v>
      </c>
      <c r="N1514" s="10">
        <f t="shared" ca="1" si="322"/>
        <v>2.3623550280636643</v>
      </c>
      <c r="O1514" s="10">
        <f t="shared" ca="1" si="323"/>
        <v>10.070117868005388</v>
      </c>
      <c r="P1514" s="1">
        <f t="shared" ca="1" si="324"/>
        <v>13.820117868005388</v>
      </c>
    </row>
    <row r="1515" spans="1:16" x14ac:dyDescent="0.25">
      <c r="A1515" s="1">
        <f t="shared" ca="1" si="312"/>
        <v>11.105256123399652</v>
      </c>
      <c r="B1515" s="1">
        <f t="shared" ca="1" si="312"/>
        <v>12.016627584020352</v>
      </c>
      <c r="C1515" s="1">
        <f t="shared" ca="1" si="312"/>
        <v>1.1571375939842987</v>
      </c>
      <c r="D1515" s="1">
        <f t="shared" ca="1" si="311"/>
        <v>9.5136192977901324</v>
      </c>
      <c r="E1515" s="4">
        <f t="shared" ca="1" si="313"/>
        <v>1.1571375939842987</v>
      </c>
      <c r="F1515" s="4">
        <f t="shared" ca="1" si="314"/>
        <v>9.5136192977901324</v>
      </c>
      <c r="G1515" s="4">
        <f t="shared" ca="1" si="315"/>
        <v>11.105256123399652</v>
      </c>
      <c r="H1515" s="4">
        <f t="shared" ca="1" si="316"/>
        <v>12.016627584020352</v>
      </c>
      <c r="I1515" s="4">
        <f t="shared" ca="1" si="317"/>
        <v>11.105256123399652</v>
      </c>
      <c r="J1515" s="4">
        <f t="shared" ca="1" si="318"/>
        <v>26.105256123399652</v>
      </c>
      <c r="K1515" s="10">
        <f t="shared" ca="1" si="319"/>
        <v>11.105256123399652</v>
      </c>
      <c r="L1515" s="10">
        <f t="shared" ca="1" si="320"/>
        <v>26.105256123399652</v>
      </c>
      <c r="M1515" s="9" t="b">
        <f t="shared" ca="1" si="321"/>
        <v>0</v>
      </c>
      <c r="N1515" s="10">
        <f t="shared" ca="1" si="322"/>
        <v>1.1571375939842987</v>
      </c>
      <c r="O1515" s="10">
        <f t="shared" ca="1" si="323"/>
        <v>11.105256123399652</v>
      </c>
      <c r="P1515" s="1">
        <f t="shared" ca="1" si="324"/>
        <v>14.855256123399652</v>
      </c>
    </row>
    <row r="1516" spans="1:16" x14ac:dyDescent="0.25">
      <c r="A1516" s="1">
        <f t="shared" ca="1" si="312"/>
        <v>11.149889150096127</v>
      </c>
      <c r="B1516" s="1">
        <f t="shared" ca="1" si="312"/>
        <v>13.987506486286872</v>
      </c>
      <c r="C1516" s="1">
        <f t="shared" ca="1" si="312"/>
        <v>0.47352713771583232</v>
      </c>
      <c r="D1516" s="1">
        <f t="shared" ca="1" si="312"/>
        <v>3.2849590692120971</v>
      </c>
      <c r="E1516" s="4">
        <f t="shared" ca="1" si="313"/>
        <v>0.47352713771583232</v>
      </c>
      <c r="F1516" s="4">
        <f t="shared" ca="1" si="314"/>
        <v>3.2849590692120971</v>
      </c>
      <c r="G1516" s="4">
        <f t="shared" ca="1" si="315"/>
        <v>11.149889150096127</v>
      </c>
      <c r="H1516" s="4">
        <f t="shared" ca="1" si="316"/>
        <v>13.987506486286872</v>
      </c>
      <c r="I1516" s="4">
        <f t="shared" ca="1" si="317"/>
        <v>11.149889150096127</v>
      </c>
      <c r="J1516" s="4">
        <f t="shared" ca="1" si="318"/>
        <v>26.149889150096129</v>
      </c>
      <c r="K1516" s="10">
        <f t="shared" ca="1" si="319"/>
        <v>11.149889150096127</v>
      </c>
      <c r="L1516" s="10">
        <f t="shared" ca="1" si="320"/>
        <v>26.149889150096129</v>
      </c>
      <c r="M1516" s="9" t="b">
        <f t="shared" ca="1" si="321"/>
        <v>0</v>
      </c>
      <c r="N1516" s="10">
        <f t="shared" ca="1" si="322"/>
        <v>0.47352713771583232</v>
      </c>
      <c r="O1516" s="10">
        <f t="shared" ca="1" si="323"/>
        <v>11.149889150096127</v>
      </c>
      <c r="P1516" s="1">
        <f t="shared" ca="1" si="324"/>
        <v>14.899889150096127</v>
      </c>
    </row>
    <row r="1517" spans="1:16" x14ac:dyDescent="0.25">
      <c r="A1517" s="1">
        <f t="shared" ref="A1517:D1580" ca="1" si="325">RAND()*15</f>
        <v>7.7249607703065264</v>
      </c>
      <c r="B1517" s="1">
        <f t="shared" ca="1" si="325"/>
        <v>8.8733011674458737</v>
      </c>
      <c r="C1517" s="1">
        <f t="shared" ca="1" si="325"/>
        <v>1.8500570409719619</v>
      </c>
      <c r="D1517" s="1">
        <f t="shared" ca="1" si="325"/>
        <v>9.6106918266527561</v>
      </c>
      <c r="E1517" s="4">
        <f t="shared" ref="E1517:E1580" ca="1" si="326">MIN(A1517:D1517)</f>
        <v>1.8500570409719619</v>
      </c>
      <c r="F1517" s="4">
        <f t="shared" ref="F1517:F1580" ca="1" si="327">SMALL(A1517:D1517,2)</f>
        <v>7.7249607703065264</v>
      </c>
      <c r="G1517" s="4">
        <f t="shared" ref="G1517:G1580" ca="1" si="328">LARGE(A1517:D1517,2)</f>
        <v>8.8733011674458737</v>
      </c>
      <c r="H1517" s="4">
        <f t="shared" ref="H1517:H1580" ca="1" si="329">MAX(A1517:D1517)</f>
        <v>9.6106918266527561</v>
      </c>
      <c r="I1517" s="4">
        <f t="shared" ref="I1517:I1580" ca="1" si="330">A1517</f>
        <v>7.7249607703065264</v>
      </c>
      <c r="J1517" s="4">
        <f t="shared" ref="J1517:J1580" ca="1" si="331">15+A1517</f>
        <v>22.724960770306527</v>
      </c>
      <c r="K1517" s="10">
        <f t="shared" ref="K1517:K1580" ca="1" si="332">I1517</f>
        <v>7.7249607703065264</v>
      </c>
      <c r="L1517" s="10">
        <f t="shared" ref="L1517:L1580" ca="1" si="333">J1517</f>
        <v>22.724960770306527</v>
      </c>
      <c r="M1517" s="9" t="b">
        <f t="shared" ref="M1517:M1580" ca="1" si="334">IF(A1517&lt;MIN(B1517:D1517),TRUE,FALSE)</f>
        <v>0</v>
      </c>
      <c r="N1517" s="10">
        <f t="shared" ref="N1517:N1580" ca="1" si="335">E1517</f>
        <v>1.8500570409719619</v>
      </c>
      <c r="O1517" s="10">
        <f t="shared" ref="O1517:O1580" ca="1" si="336">IF(M1517,J1517,I1517)</f>
        <v>7.7249607703065264</v>
      </c>
      <c r="P1517" s="1">
        <f t="shared" ref="P1517:P1580" ca="1" si="337">(L1517+3*O1517)/4</f>
        <v>11.474960770306527</v>
      </c>
    </row>
    <row r="1518" spans="1:16" x14ac:dyDescent="0.25">
      <c r="A1518" s="1">
        <f t="shared" ca="1" si="325"/>
        <v>2.0944312966011776</v>
      </c>
      <c r="B1518" s="1">
        <f t="shared" ca="1" si="325"/>
        <v>5.0253705271933189</v>
      </c>
      <c r="C1518" s="1">
        <f t="shared" ca="1" si="325"/>
        <v>3.7307521097537655E-2</v>
      </c>
      <c r="D1518" s="1">
        <f t="shared" ca="1" si="325"/>
        <v>1.0623177294379409</v>
      </c>
      <c r="E1518" s="4">
        <f t="shared" ca="1" si="326"/>
        <v>3.7307521097537655E-2</v>
      </c>
      <c r="F1518" s="4">
        <f t="shared" ca="1" si="327"/>
        <v>1.0623177294379409</v>
      </c>
      <c r="G1518" s="4">
        <f t="shared" ca="1" si="328"/>
        <v>2.0944312966011776</v>
      </c>
      <c r="H1518" s="4">
        <f t="shared" ca="1" si="329"/>
        <v>5.0253705271933189</v>
      </c>
      <c r="I1518" s="4">
        <f t="shared" ca="1" si="330"/>
        <v>2.0944312966011776</v>
      </c>
      <c r="J1518" s="4">
        <f t="shared" ca="1" si="331"/>
        <v>17.094431296601179</v>
      </c>
      <c r="K1518" s="10">
        <f t="shared" ca="1" si="332"/>
        <v>2.0944312966011776</v>
      </c>
      <c r="L1518" s="10">
        <f t="shared" ca="1" si="333"/>
        <v>17.094431296601179</v>
      </c>
      <c r="M1518" s="9" t="b">
        <f t="shared" ca="1" si="334"/>
        <v>0</v>
      </c>
      <c r="N1518" s="10">
        <f t="shared" ca="1" si="335"/>
        <v>3.7307521097537655E-2</v>
      </c>
      <c r="O1518" s="10">
        <f t="shared" ca="1" si="336"/>
        <v>2.0944312966011776</v>
      </c>
      <c r="P1518" s="1">
        <f t="shared" ca="1" si="337"/>
        <v>5.8444312966011776</v>
      </c>
    </row>
    <row r="1519" spans="1:16" x14ac:dyDescent="0.25">
      <c r="A1519" s="1">
        <f t="shared" ca="1" si="325"/>
        <v>5.6872133126104751</v>
      </c>
      <c r="B1519" s="1">
        <f t="shared" ca="1" si="325"/>
        <v>10.069895500345895</v>
      </c>
      <c r="C1519" s="1">
        <f t="shared" ca="1" si="325"/>
        <v>7.659271876357991</v>
      </c>
      <c r="D1519" s="1">
        <f t="shared" ca="1" si="325"/>
        <v>10.024753876578668</v>
      </c>
      <c r="E1519" s="4">
        <f t="shared" ca="1" si="326"/>
        <v>5.6872133126104751</v>
      </c>
      <c r="F1519" s="4">
        <f t="shared" ca="1" si="327"/>
        <v>7.659271876357991</v>
      </c>
      <c r="G1519" s="4">
        <f t="shared" ca="1" si="328"/>
        <v>10.024753876578668</v>
      </c>
      <c r="H1519" s="4">
        <f t="shared" ca="1" si="329"/>
        <v>10.069895500345895</v>
      </c>
      <c r="I1519" s="4">
        <f t="shared" ca="1" si="330"/>
        <v>5.6872133126104751</v>
      </c>
      <c r="J1519" s="4">
        <f t="shared" ca="1" si="331"/>
        <v>20.687213312610474</v>
      </c>
      <c r="K1519" s="10">
        <f t="shared" ca="1" si="332"/>
        <v>5.6872133126104751</v>
      </c>
      <c r="L1519" s="10">
        <f t="shared" ca="1" si="333"/>
        <v>20.687213312610474</v>
      </c>
      <c r="M1519" s="9" t="b">
        <f t="shared" ca="1" si="334"/>
        <v>1</v>
      </c>
      <c r="N1519" s="10">
        <f t="shared" ca="1" si="335"/>
        <v>5.6872133126104751</v>
      </c>
      <c r="O1519" s="10">
        <f t="shared" ca="1" si="336"/>
        <v>20.687213312610474</v>
      </c>
      <c r="P1519" s="1">
        <f t="shared" ca="1" si="337"/>
        <v>20.687213312610474</v>
      </c>
    </row>
    <row r="1520" spans="1:16" x14ac:dyDescent="0.25">
      <c r="A1520" s="1">
        <f t="shared" ca="1" si="325"/>
        <v>2.2364279027402514</v>
      </c>
      <c r="B1520" s="1">
        <f t="shared" ca="1" si="325"/>
        <v>6.628723739603176</v>
      </c>
      <c r="C1520" s="1">
        <f t="shared" ca="1" si="325"/>
        <v>6.4789274904214196</v>
      </c>
      <c r="D1520" s="1">
        <f t="shared" ca="1" si="325"/>
        <v>3.1533790567292557</v>
      </c>
      <c r="E1520" s="4">
        <f t="shared" ca="1" si="326"/>
        <v>2.2364279027402514</v>
      </c>
      <c r="F1520" s="4">
        <f t="shared" ca="1" si="327"/>
        <v>3.1533790567292557</v>
      </c>
      <c r="G1520" s="4">
        <f t="shared" ca="1" si="328"/>
        <v>6.4789274904214196</v>
      </c>
      <c r="H1520" s="4">
        <f t="shared" ca="1" si="329"/>
        <v>6.628723739603176</v>
      </c>
      <c r="I1520" s="4">
        <f t="shared" ca="1" si="330"/>
        <v>2.2364279027402514</v>
      </c>
      <c r="J1520" s="4">
        <f t="shared" ca="1" si="331"/>
        <v>17.236427902740253</v>
      </c>
      <c r="K1520" s="10">
        <f t="shared" ca="1" si="332"/>
        <v>2.2364279027402514</v>
      </c>
      <c r="L1520" s="10">
        <f t="shared" ca="1" si="333"/>
        <v>17.236427902740253</v>
      </c>
      <c r="M1520" s="9" t="b">
        <f t="shared" ca="1" si="334"/>
        <v>1</v>
      </c>
      <c r="N1520" s="10">
        <f t="shared" ca="1" si="335"/>
        <v>2.2364279027402514</v>
      </c>
      <c r="O1520" s="10">
        <f t="shared" ca="1" si="336"/>
        <v>17.236427902740253</v>
      </c>
      <c r="P1520" s="1">
        <f t="shared" ca="1" si="337"/>
        <v>17.236427902740253</v>
      </c>
    </row>
    <row r="1521" spans="1:16" x14ac:dyDescent="0.25">
      <c r="A1521" s="1">
        <f t="shared" ca="1" si="325"/>
        <v>4.1282573128727993</v>
      </c>
      <c r="B1521" s="1">
        <f t="shared" ca="1" si="325"/>
        <v>9.0360967906433274</v>
      </c>
      <c r="C1521" s="1">
        <f t="shared" ca="1" si="325"/>
        <v>5.9262798362306697</v>
      </c>
      <c r="D1521" s="1">
        <f t="shared" ca="1" si="325"/>
        <v>14.549637101715774</v>
      </c>
      <c r="E1521" s="4">
        <f t="shared" ca="1" si="326"/>
        <v>4.1282573128727993</v>
      </c>
      <c r="F1521" s="4">
        <f t="shared" ca="1" si="327"/>
        <v>5.9262798362306697</v>
      </c>
      <c r="G1521" s="4">
        <f t="shared" ca="1" si="328"/>
        <v>9.0360967906433274</v>
      </c>
      <c r="H1521" s="4">
        <f t="shared" ca="1" si="329"/>
        <v>14.549637101715774</v>
      </c>
      <c r="I1521" s="4">
        <f t="shared" ca="1" si="330"/>
        <v>4.1282573128727993</v>
      </c>
      <c r="J1521" s="4">
        <f t="shared" ca="1" si="331"/>
        <v>19.128257312872798</v>
      </c>
      <c r="K1521" s="10">
        <f t="shared" ca="1" si="332"/>
        <v>4.1282573128727993</v>
      </c>
      <c r="L1521" s="10">
        <f t="shared" ca="1" si="333"/>
        <v>19.128257312872798</v>
      </c>
      <c r="M1521" s="9" t="b">
        <f t="shared" ca="1" si="334"/>
        <v>1</v>
      </c>
      <c r="N1521" s="10">
        <f t="shared" ca="1" si="335"/>
        <v>4.1282573128727993</v>
      </c>
      <c r="O1521" s="10">
        <f t="shared" ca="1" si="336"/>
        <v>19.128257312872798</v>
      </c>
      <c r="P1521" s="1">
        <f t="shared" ca="1" si="337"/>
        <v>19.128257312872798</v>
      </c>
    </row>
    <row r="1522" spans="1:16" x14ac:dyDescent="0.25">
      <c r="A1522" s="1">
        <f t="shared" ca="1" si="325"/>
        <v>7.1892671058291242</v>
      </c>
      <c r="B1522" s="1">
        <f t="shared" ca="1" si="325"/>
        <v>0.77322247212906037</v>
      </c>
      <c r="C1522" s="1">
        <f t="shared" ca="1" si="325"/>
        <v>14.915508638299221</v>
      </c>
      <c r="D1522" s="1">
        <f t="shared" ca="1" si="325"/>
        <v>12.092795870326517</v>
      </c>
      <c r="E1522" s="4">
        <f t="shared" ca="1" si="326"/>
        <v>0.77322247212906037</v>
      </c>
      <c r="F1522" s="4">
        <f t="shared" ca="1" si="327"/>
        <v>7.1892671058291242</v>
      </c>
      <c r="G1522" s="4">
        <f t="shared" ca="1" si="328"/>
        <v>12.092795870326517</v>
      </c>
      <c r="H1522" s="4">
        <f t="shared" ca="1" si="329"/>
        <v>14.915508638299221</v>
      </c>
      <c r="I1522" s="4">
        <f t="shared" ca="1" si="330"/>
        <v>7.1892671058291242</v>
      </c>
      <c r="J1522" s="4">
        <f t="shared" ca="1" si="331"/>
        <v>22.189267105829124</v>
      </c>
      <c r="K1522" s="10">
        <f t="shared" ca="1" si="332"/>
        <v>7.1892671058291242</v>
      </c>
      <c r="L1522" s="10">
        <f t="shared" ca="1" si="333"/>
        <v>22.189267105829124</v>
      </c>
      <c r="M1522" s="9" t="b">
        <f t="shared" ca="1" si="334"/>
        <v>0</v>
      </c>
      <c r="N1522" s="10">
        <f t="shared" ca="1" si="335"/>
        <v>0.77322247212906037</v>
      </c>
      <c r="O1522" s="10">
        <f t="shared" ca="1" si="336"/>
        <v>7.1892671058291242</v>
      </c>
      <c r="P1522" s="1">
        <f t="shared" ca="1" si="337"/>
        <v>10.939267105829124</v>
      </c>
    </row>
    <row r="1523" spans="1:16" x14ac:dyDescent="0.25">
      <c r="A1523" s="1">
        <f t="shared" ca="1" si="325"/>
        <v>0.14913514974289721</v>
      </c>
      <c r="B1523" s="1">
        <f t="shared" ca="1" si="325"/>
        <v>9.0352177344362445</v>
      </c>
      <c r="C1523" s="1">
        <f t="shared" ca="1" si="325"/>
        <v>0.39812306785855511</v>
      </c>
      <c r="D1523" s="1">
        <f t="shared" ca="1" si="325"/>
        <v>0.6681397285543067</v>
      </c>
      <c r="E1523" s="4">
        <f t="shared" ca="1" si="326"/>
        <v>0.14913514974289721</v>
      </c>
      <c r="F1523" s="4">
        <f t="shared" ca="1" si="327"/>
        <v>0.39812306785855511</v>
      </c>
      <c r="G1523" s="4">
        <f t="shared" ca="1" si="328"/>
        <v>0.6681397285543067</v>
      </c>
      <c r="H1523" s="4">
        <f t="shared" ca="1" si="329"/>
        <v>9.0352177344362445</v>
      </c>
      <c r="I1523" s="4">
        <f t="shared" ca="1" si="330"/>
        <v>0.14913514974289721</v>
      </c>
      <c r="J1523" s="4">
        <f t="shared" ca="1" si="331"/>
        <v>15.149135149742897</v>
      </c>
      <c r="K1523" s="10">
        <f t="shared" ca="1" si="332"/>
        <v>0.14913514974289721</v>
      </c>
      <c r="L1523" s="10">
        <f t="shared" ca="1" si="333"/>
        <v>15.149135149742897</v>
      </c>
      <c r="M1523" s="9" t="b">
        <f t="shared" ca="1" si="334"/>
        <v>1</v>
      </c>
      <c r="N1523" s="10">
        <f t="shared" ca="1" si="335"/>
        <v>0.14913514974289721</v>
      </c>
      <c r="O1523" s="10">
        <f t="shared" ca="1" si="336"/>
        <v>15.149135149742897</v>
      </c>
      <c r="P1523" s="1">
        <f t="shared" ca="1" si="337"/>
        <v>15.149135149742897</v>
      </c>
    </row>
    <row r="1524" spans="1:16" x14ac:dyDescent="0.25">
      <c r="A1524" s="1">
        <f t="shared" ca="1" si="325"/>
        <v>3.7046190696993935</v>
      </c>
      <c r="B1524" s="1">
        <f t="shared" ca="1" si="325"/>
        <v>13.901954145786513</v>
      </c>
      <c r="C1524" s="1">
        <f t="shared" ca="1" si="325"/>
        <v>14.619923612741751</v>
      </c>
      <c r="D1524" s="1">
        <f t="shared" ca="1" si="325"/>
        <v>4.9475546647451969</v>
      </c>
      <c r="E1524" s="4">
        <f t="shared" ca="1" si="326"/>
        <v>3.7046190696993935</v>
      </c>
      <c r="F1524" s="4">
        <f t="shared" ca="1" si="327"/>
        <v>4.9475546647451969</v>
      </c>
      <c r="G1524" s="4">
        <f t="shared" ca="1" si="328"/>
        <v>13.901954145786513</v>
      </c>
      <c r="H1524" s="4">
        <f t="shared" ca="1" si="329"/>
        <v>14.619923612741751</v>
      </c>
      <c r="I1524" s="4">
        <f t="shared" ca="1" si="330"/>
        <v>3.7046190696993935</v>
      </c>
      <c r="J1524" s="4">
        <f t="shared" ca="1" si="331"/>
        <v>18.704619069699394</v>
      </c>
      <c r="K1524" s="10">
        <f t="shared" ca="1" si="332"/>
        <v>3.7046190696993935</v>
      </c>
      <c r="L1524" s="10">
        <f t="shared" ca="1" si="333"/>
        <v>18.704619069699394</v>
      </c>
      <c r="M1524" s="9" t="b">
        <f t="shared" ca="1" si="334"/>
        <v>1</v>
      </c>
      <c r="N1524" s="10">
        <f t="shared" ca="1" si="335"/>
        <v>3.7046190696993935</v>
      </c>
      <c r="O1524" s="10">
        <f t="shared" ca="1" si="336"/>
        <v>18.704619069699394</v>
      </c>
      <c r="P1524" s="1">
        <f t="shared" ca="1" si="337"/>
        <v>18.704619069699394</v>
      </c>
    </row>
    <row r="1525" spans="1:16" x14ac:dyDescent="0.25">
      <c r="A1525" s="1">
        <f t="shared" ca="1" si="325"/>
        <v>7.384459508762486</v>
      </c>
      <c r="B1525" s="1">
        <f t="shared" ca="1" si="325"/>
        <v>5.5978025147711747</v>
      </c>
      <c r="C1525" s="1">
        <f t="shared" ca="1" si="325"/>
        <v>5.2651876929163706</v>
      </c>
      <c r="D1525" s="1">
        <f t="shared" ca="1" si="325"/>
        <v>3.5937720970852989</v>
      </c>
      <c r="E1525" s="4">
        <f t="shared" ca="1" si="326"/>
        <v>3.5937720970852989</v>
      </c>
      <c r="F1525" s="4">
        <f t="shared" ca="1" si="327"/>
        <v>5.2651876929163706</v>
      </c>
      <c r="G1525" s="4">
        <f t="shared" ca="1" si="328"/>
        <v>5.5978025147711747</v>
      </c>
      <c r="H1525" s="4">
        <f t="shared" ca="1" si="329"/>
        <v>7.384459508762486</v>
      </c>
      <c r="I1525" s="4">
        <f t="shared" ca="1" si="330"/>
        <v>7.384459508762486</v>
      </c>
      <c r="J1525" s="4">
        <f t="shared" ca="1" si="331"/>
        <v>22.384459508762486</v>
      </c>
      <c r="K1525" s="10">
        <f t="shared" ca="1" si="332"/>
        <v>7.384459508762486</v>
      </c>
      <c r="L1525" s="10">
        <f t="shared" ca="1" si="333"/>
        <v>22.384459508762486</v>
      </c>
      <c r="M1525" s="9" t="b">
        <f t="shared" ca="1" si="334"/>
        <v>0</v>
      </c>
      <c r="N1525" s="10">
        <f t="shared" ca="1" si="335"/>
        <v>3.5937720970852989</v>
      </c>
      <c r="O1525" s="10">
        <f t="shared" ca="1" si="336"/>
        <v>7.384459508762486</v>
      </c>
      <c r="P1525" s="1">
        <f t="shared" ca="1" si="337"/>
        <v>11.134459508762486</v>
      </c>
    </row>
    <row r="1526" spans="1:16" x14ac:dyDescent="0.25">
      <c r="A1526" s="1">
        <f t="shared" ca="1" si="325"/>
        <v>13.684833303187622</v>
      </c>
      <c r="B1526" s="1">
        <f t="shared" ca="1" si="325"/>
        <v>7.738701732140453</v>
      </c>
      <c r="C1526" s="1">
        <f t="shared" ca="1" si="325"/>
        <v>3.7825242330381443</v>
      </c>
      <c r="D1526" s="1">
        <f t="shared" ca="1" si="325"/>
        <v>12.969802233571837</v>
      </c>
      <c r="E1526" s="4">
        <f t="shared" ca="1" si="326"/>
        <v>3.7825242330381443</v>
      </c>
      <c r="F1526" s="4">
        <f t="shared" ca="1" si="327"/>
        <v>7.738701732140453</v>
      </c>
      <c r="G1526" s="4">
        <f t="shared" ca="1" si="328"/>
        <v>12.969802233571837</v>
      </c>
      <c r="H1526" s="4">
        <f t="shared" ca="1" si="329"/>
        <v>13.684833303187622</v>
      </c>
      <c r="I1526" s="4">
        <f t="shared" ca="1" si="330"/>
        <v>13.684833303187622</v>
      </c>
      <c r="J1526" s="4">
        <f t="shared" ca="1" si="331"/>
        <v>28.684833303187624</v>
      </c>
      <c r="K1526" s="10">
        <f t="shared" ca="1" si="332"/>
        <v>13.684833303187622</v>
      </c>
      <c r="L1526" s="10">
        <f t="shared" ca="1" si="333"/>
        <v>28.684833303187624</v>
      </c>
      <c r="M1526" s="9" t="b">
        <f t="shared" ca="1" si="334"/>
        <v>0</v>
      </c>
      <c r="N1526" s="10">
        <f t="shared" ca="1" si="335"/>
        <v>3.7825242330381443</v>
      </c>
      <c r="O1526" s="10">
        <f t="shared" ca="1" si="336"/>
        <v>13.684833303187622</v>
      </c>
      <c r="P1526" s="1">
        <f t="shared" ca="1" si="337"/>
        <v>17.434833303187624</v>
      </c>
    </row>
    <row r="1527" spans="1:16" x14ac:dyDescent="0.25">
      <c r="A1527" s="1">
        <f t="shared" ca="1" si="325"/>
        <v>13.377525611917674</v>
      </c>
      <c r="B1527" s="1">
        <f t="shared" ca="1" si="325"/>
        <v>8.5716633937116349</v>
      </c>
      <c r="C1527" s="1">
        <f t="shared" ca="1" si="325"/>
        <v>12.694886899527773</v>
      </c>
      <c r="D1527" s="1">
        <f t="shared" ca="1" si="325"/>
        <v>8.3132134731011238</v>
      </c>
      <c r="E1527" s="4">
        <f t="shared" ca="1" si="326"/>
        <v>8.3132134731011238</v>
      </c>
      <c r="F1527" s="4">
        <f t="shared" ca="1" si="327"/>
        <v>8.5716633937116349</v>
      </c>
      <c r="G1527" s="4">
        <f t="shared" ca="1" si="328"/>
        <v>12.694886899527773</v>
      </c>
      <c r="H1527" s="4">
        <f t="shared" ca="1" si="329"/>
        <v>13.377525611917674</v>
      </c>
      <c r="I1527" s="4">
        <f t="shared" ca="1" si="330"/>
        <v>13.377525611917674</v>
      </c>
      <c r="J1527" s="4">
        <f t="shared" ca="1" si="331"/>
        <v>28.377525611917676</v>
      </c>
      <c r="K1527" s="10">
        <f t="shared" ca="1" si="332"/>
        <v>13.377525611917674</v>
      </c>
      <c r="L1527" s="10">
        <f t="shared" ca="1" si="333"/>
        <v>28.377525611917676</v>
      </c>
      <c r="M1527" s="9" t="b">
        <f t="shared" ca="1" si="334"/>
        <v>0</v>
      </c>
      <c r="N1527" s="10">
        <f t="shared" ca="1" si="335"/>
        <v>8.3132134731011238</v>
      </c>
      <c r="O1527" s="10">
        <f t="shared" ca="1" si="336"/>
        <v>13.377525611917674</v>
      </c>
      <c r="P1527" s="1">
        <f t="shared" ca="1" si="337"/>
        <v>17.127525611917676</v>
      </c>
    </row>
    <row r="1528" spans="1:16" x14ac:dyDescent="0.25">
      <c r="A1528" s="1">
        <f t="shared" ca="1" si="325"/>
        <v>10.633012396304666</v>
      </c>
      <c r="B1528" s="1">
        <f t="shared" ca="1" si="325"/>
        <v>13.822221729030579</v>
      </c>
      <c r="C1528" s="1">
        <f t="shared" ca="1" si="325"/>
        <v>2.2187597771874952</v>
      </c>
      <c r="D1528" s="1">
        <f t="shared" ca="1" si="325"/>
        <v>11.23794524763753</v>
      </c>
      <c r="E1528" s="4">
        <f t="shared" ca="1" si="326"/>
        <v>2.2187597771874952</v>
      </c>
      <c r="F1528" s="4">
        <f t="shared" ca="1" si="327"/>
        <v>10.633012396304666</v>
      </c>
      <c r="G1528" s="4">
        <f t="shared" ca="1" si="328"/>
        <v>11.23794524763753</v>
      </c>
      <c r="H1528" s="4">
        <f t="shared" ca="1" si="329"/>
        <v>13.822221729030579</v>
      </c>
      <c r="I1528" s="4">
        <f t="shared" ca="1" si="330"/>
        <v>10.633012396304666</v>
      </c>
      <c r="J1528" s="4">
        <f t="shared" ca="1" si="331"/>
        <v>25.633012396304665</v>
      </c>
      <c r="K1528" s="10">
        <f t="shared" ca="1" si="332"/>
        <v>10.633012396304666</v>
      </c>
      <c r="L1528" s="10">
        <f t="shared" ca="1" si="333"/>
        <v>25.633012396304665</v>
      </c>
      <c r="M1528" s="9" t="b">
        <f t="shared" ca="1" si="334"/>
        <v>0</v>
      </c>
      <c r="N1528" s="10">
        <f t="shared" ca="1" si="335"/>
        <v>2.2187597771874952</v>
      </c>
      <c r="O1528" s="10">
        <f t="shared" ca="1" si="336"/>
        <v>10.633012396304666</v>
      </c>
      <c r="P1528" s="1">
        <f t="shared" ca="1" si="337"/>
        <v>14.383012396304666</v>
      </c>
    </row>
    <row r="1529" spans="1:16" x14ac:dyDescent="0.25">
      <c r="A1529" s="1">
        <f t="shared" ca="1" si="325"/>
        <v>14.281356987438141</v>
      </c>
      <c r="B1529" s="1">
        <f t="shared" ca="1" si="325"/>
        <v>12.529370248678937</v>
      </c>
      <c r="C1529" s="1">
        <f t="shared" ca="1" si="325"/>
        <v>2.3711968059530264</v>
      </c>
      <c r="D1529" s="1">
        <f t="shared" ca="1" si="325"/>
        <v>1.192701417241927</v>
      </c>
      <c r="E1529" s="4">
        <f t="shared" ca="1" si="326"/>
        <v>1.192701417241927</v>
      </c>
      <c r="F1529" s="4">
        <f t="shared" ca="1" si="327"/>
        <v>2.3711968059530264</v>
      </c>
      <c r="G1529" s="4">
        <f t="shared" ca="1" si="328"/>
        <v>12.529370248678937</v>
      </c>
      <c r="H1529" s="4">
        <f t="shared" ca="1" si="329"/>
        <v>14.281356987438141</v>
      </c>
      <c r="I1529" s="4">
        <f t="shared" ca="1" si="330"/>
        <v>14.281356987438141</v>
      </c>
      <c r="J1529" s="4">
        <f t="shared" ca="1" si="331"/>
        <v>29.281356987438141</v>
      </c>
      <c r="K1529" s="10">
        <f t="shared" ca="1" si="332"/>
        <v>14.281356987438141</v>
      </c>
      <c r="L1529" s="10">
        <f t="shared" ca="1" si="333"/>
        <v>29.281356987438141</v>
      </c>
      <c r="M1529" s="9" t="b">
        <f t="shared" ca="1" si="334"/>
        <v>0</v>
      </c>
      <c r="N1529" s="10">
        <f t="shared" ca="1" si="335"/>
        <v>1.192701417241927</v>
      </c>
      <c r="O1529" s="10">
        <f t="shared" ca="1" si="336"/>
        <v>14.281356987438141</v>
      </c>
      <c r="P1529" s="1">
        <f t="shared" ca="1" si="337"/>
        <v>18.031356987438141</v>
      </c>
    </row>
    <row r="1530" spans="1:16" x14ac:dyDescent="0.25">
      <c r="A1530" s="1">
        <f t="shared" ca="1" si="325"/>
        <v>2.1053551142522386</v>
      </c>
      <c r="B1530" s="1">
        <f t="shared" ca="1" si="325"/>
        <v>6.8746904988363813</v>
      </c>
      <c r="C1530" s="1">
        <f t="shared" ca="1" si="325"/>
        <v>7.889307536769369</v>
      </c>
      <c r="D1530" s="1">
        <f t="shared" ca="1" si="325"/>
        <v>8.0068746317090813</v>
      </c>
      <c r="E1530" s="4">
        <f t="shared" ca="1" si="326"/>
        <v>2.1053551142522386</v>
      </c>
      <c r="F1530" s="4">
        <f t="shared" ca="1" si="327"/>
        <v>6.8746904988363813</v>
      </c>
      <c r="G1530" s="4">
        <f t="shared" ca="1" si="328"/>
        <v>7.889307536769369</v>
      </c>
      <c r="H1530" s="4">
        <f t="shared" ca="1" si="329"/>
        <v>8.0068746317090813</v>
      </c>
      <c r="I1530" s="4">
        <f t="shared" ca="1" si="330"/>
        <v>2.1053551142522386</v>
      </c>
      <c r="J1530" s="4">
        <f t="shared" ca="1" si="331"/>
        <v>17.105355114252237</v>
      </c>
      <c r="K1530" s="10">
        <f t="shared" ca="1" si="332"/>
        <v>2.1053551142522386</v>
      </c>
      <c r="L1530" s="10">
        <f t="shared" ca="1" si="333"/>
        <v>17.105355114252237</v>
      </c>
      <c r="M1530" s="9" t="b">
        <f t="shared" ca="1" si="334"/>
        <v>1</v>
      </c>
      <c r="N1530" s="10">
        <f t="shared" ca="1" si="335"/>
        <v>2.1053551142522386</v>
      </c>
      <c r="O1530" s="10">
        <f t="shared" ca="1" si="336"/>
        <v>17.105355114252237</v>
      </c>
      <c r="P1530" s="1">
        <f t="shared" ca="1" si="337"/>
        <v>17.105355114252237</v>
      </c>
    </row>
    <row r="1531" spans="1:16" x14ac:dyDescent="0.25">
      <c r="A1531" s="1">
        <f t="shared" ca="1" si="325"/>
        <v>10.304817245695167</v>
      </c>
      <c r="B1531" s="1">
        <f t="shared" ca="1" si="325"/>
        <v>1.8625483757791006</v>
      </c>
      <c r="C1531" s="1">
        <f t="shared" ca="1" si="325"/>
        <v>5.4048692735823698</v>
      </c>
      <c r="D1531" s="1">
        <f t="shared" ca="1" si="325"/>
        <v>4.3292233323928686</v>
      </c>
      <c r="E1531" s="4">
        <f t="shared" ca="1" si="326"/>
        <v>1.8625483757791006</v>
      </c>
      <c r="F1531" s="4">
        <f t="shared" ca="1" si="327"/>
        <v>4.3292233323928686</v>
      </c>
      <c r="G1531" s="4">
        <f t="shared" ca="1" si="328"/>
        <v>5.4048692735823698</v>
      </c>
      <c r="H1531" s="4">
        <f t="shared" ca="1" si="329"/>
        <v>10.304817245695167</v>
      </c>
      <c r="I1531" s="4">
        <f t="shared" ca="1" si="330"/>
        <v>10.304817245695167</v>
      </c>
      <c r="J1531" s="4">
        <f t="shared" ca="1" si="331"/>
        <v>25.304817245695169</v>
      </c>
      <c r="K1531" s="10">
        <f t="shared" ca="1" si="332"/>
        <v>10.304817245695167</v>
      </c>
      <c r="L1531" s="10">
        <f t="shared" ca="1" si="333"/>
        <v>25.304817245695169</v>
      </c>
      <c r="M1531" s="9" t="b">
        <f t="shared" ca="1" si="334"/>
        <v>0</v>
      </c>
      <c r="N1531" s="10">
        <f t="shared" ca="1" si="335"/>
        <v>1.8625483757791006</v>
      </c>
      <c r="O1531" s="10">
        <f t="shared" ca="1" si="336"/>
        <v>10.304817245695167</v>
      </c>
      <c r="P1531" s="1">
        <f t="shared" ca="1" si="337"/>
        <v>14.054817245695167</v>
      </c>
    </row>
    <row r="1532" spans="1:16" x14ac:dyDescent="0.25">
      <c r="A1532" s="1">
        <f t="shared" ca="1" si="325"/>
        <v>5.0196111725199284</v>
      </c>
      <c r="B1532" s="1">
        <f t="shared" ca="1" si="325"/>
        <v>4.1556607302423263</v>
      </c>
      <c r="C1532" s="1">
        <f t="shared" ca="1" si="325"/>
        <v>1.0250401581321582</v>
      </c>
      <c r="D1532" s="1">
        <f t="shared" ca="1" si="325"/>
        <v>11.342776273431831</v>
      </c>
      <c r="E1532" s="4">
        <f t="shared" ca="1" si="326"/>
        <v>1.0250401581321582</v>
      </c>
      <c r="F1532" s="4">
        <f t="shared" ca="1" si="327"/>
        <v>4.1556607302423263</v>
      </c>
      <c r="G1532" s="4">
        <f t="shared" ca="1" si="328"/>
        <v>5.0196111725199284</v>
      </c>
      <c r="H1532" s="4">
        <f t="shared" ca="1" si="329"/>
        <v>11.342776273431831</v>
      </c>
      <c r="I1532" s="4">
        <f t="shared" ca="1" si="330"/>
        <v>5.0196111725199284</v>
      </c>
      <c r="J1532" s="4">
        <f t="shared" ca="1" si="331"/>
        <v>20.01961117251993</v>
      </c>
      <c r="K1532" s="10">
        <f t="shared" ca="1" si="332"/>
        <v>5.0196111725199284</v>
      </c>
      <c r="L1532" s="10">
        <f t="shared" ca="1" si="333"/>
        <v>20.01961117251993</v>
      </c>
      <c r="M1532" s="9" t="b">
        <f t="shared" ca="1" si="334"/>
        <v>0</v>
      </c>
      <c r="N1532" s="10">
        <f t="shared" ca="1" si="335"/>
        <v>1.0250401581321582</v>
      </c>
      <c r="O1532" s="10">
        <f t="shared" ca="1" si="336"/>
        <v>5.0196111725199284</v>
      </c>
      <c r="P1532" s="1">
        <f t="shared" ca="1" si="337"/>
        <v>8.7696111725199284</v>
      </c>
    </row>
    <row r="1533" spans="1:16" x14ac:dyDescent="0.25">
      <c r="A1533" s="1">
        <f t="shared" ca="1" si="325"/>
        <v>5.4235051665601537</v>
      </c>
      <c r="B1533" s="1">
        <f t="shared" ca="1" si="325"/>
        <v>10.549223654463345</v>
      </c>
      <c r="C1533" s="1">
        <f t="shared" ca="1" si="325"/>
        <v>12.831346269514507</v>
      </c>
      <c r="D1533" s="1">
        <f t="shared" ca="1" si="325"/>
        <v>13.697218159656805</v>
      </c>
      <c r="E1533" s="4">
        <f t="shared" ca="1" si="326"/>
        <v>5.4235051665601537</v>
      </c>
      <c r="F1533" s="4">
        <f t="shared" ca="1" si="327"/>
        <v>10.549223654463345</v>
      </c>
      <c r="G1533" s="4">
        <f t="shared" ca="1" si="328"/>
        <v>12.831346269514507</v>
      </c>
      <c r="H1533" s="4">
        <f t="shared" ca="1" si="329"/>
        <v>13.697218159656805</v>
      </c>
      <c r="I1533" s="4">
        <f t="shared" ca="1" si="330"/>
        <v>5.4235051665601537</v>
      </c>
      <c r="J1533" s="4">
        <f t="shared" ca="1" si="331"/>
        <v>20.423505166560155</v>
      </c>
      <c r="K1533" s="10">
        <f t="shared" ca="1" si="332"/>
        <v>5.4235051665601537</v>
      </c>
      <c r="L1533" s="10">
        <f t="shared" ca="1" si="333"/>
        <v>20.423505166560155</v>
      </c>
      <c r="M1533" s="9" t="b">
        <f t="shared" ca="1" si="334"/>
        <v>1</v>
      </c>
      <c r="N1533" s="10">
        <f t="shared" ca="1" si="335"/>
        <v>5.4235051665601537</v>
      </c>
      <c r="O1533" s="10">
        <f t="shared" ca="1" si="336"/>
        <v>20.423505166560155</v>
      </c>
      <c r="P1533" s="1">
        <f t="shared" ca="1" si="337"/>
        <v>20.423505166560155</v>
      </c>
    </row>
    <row r="1534" spans="1:16" x14ac:dyDescent="0.25">
      <c r="A1534" s="1">
        <f t="shared" ca="1" si="325"/>
        <v>12.81275132600897</v>
      </c>
      <c r="B1534" s="1">
        <f t="shared" ca="1" si="325"/>
        <v>13.618473055176368</v>
      </c>
      <c r="C1534" s="1">
        <f t="shared" ca="1" si="325"/>
        <v>13.177715220474036</v>
      </c>
      <c r="D1534" s="1">
        <f t="shared" ca="1" si="325"/>
        <v>3.1581365886364816</v>
      </c>
      <c r="E1534" s="4">
        <f t="shared" ca="1" si="326"/>
        <v>3.1581365886364816</v>
      </c>
      <c r="F1534" s="4">
        <f t="shared" ca="1" si="327"/>
        <v>12.81275132600897</v>
      </c>
      <c r="G1534" s="4">
        <f t="shared" ca="1" si="328"/>
        <v>13.177715220474036</v>
      </c>
      <c r="H1534" s="4">
        <f t="shared" ca="1" si="329"/>
        <v>13.618473055176368</v>
      </c>
      <c r="I1534" s="4">
        <f t="shared" ca="1" si="330"/>
        <v>12.81275132600897</v>
      </c>
      <c r="J1534" s="4">
        <f t="shared" ca="1" si="331"/>
        <v>27.812751326008971</v>
      </c>
      <c r="K1534" s="10">
        <f t="shared" ca="1" si="332"/>
        <v>12.81275132600897</v>
      </c>
      <c r="L1534" s="10">
        <f t="shared" ca="1" si="333"/>
        <v>27.812751326008971</v>
      </c>
      <c r="M1534" s="9" t="b">
        <f t="shared" ca="1" si="334"/>
        <v>0</v>
      </c>
      <c r="N1534" s="10">
        <f t="shared" ca="1" si="335"/>
        <v>3.1581365886364816</v>
      </c>
      <c r="O1534" s="10">
        <f t="shared" ca="1" si="336"/>
        <v>12.81275132600897</v>
      </c>
      <c r="P1534" s="1">
        <f t="shared" ca="1" si="337"/>
        <v>16.562751326008971</v>
      </c>
    </row>
    <row r="1535" spans="1:16" x14ac:dyDescent="0.25">
      <c r="A1535" s="1">
        <f t="shared" ca="1" si="325"/>
        <v>5.5478416606685235</v>
      </c>
      <c r="B1535" s="1">
        <f t="shared" ca="1" si="325"/>
        <v>11.700165704906841</v>
      </c>
      <c r="C1535" s="1">
        <f t="shared" ca="1" si="325"/>
        <v>1.752600465974941</v>
      </c>
      <c r="D1535" s="1">
        <f t="shared" ca="1" si="325"/>
        <v>0.17351847762535066</v>
      </c>
      <c r="E1535" s="4">
        <f t="shared" ca="1" si="326"/>
        <v>0.17351847762535066</v>
      </c>
      <c r="F1535" s="4">
        <f t="shared" ca="1" si="327"/>
        <v>1.752600465974941</v>
      </c>
      <c r="G1535" s="4">
        <f t="shared" ca="1" si="328"/>
        <v>5.5478416606685235</v>
      </c>
      <c r="H1535" s="4">
        <f t="shared" ca="1" si="329"/>
        <v>11.700165704906841</v>
      </c>
      <c r="I1535" s="4">
        <f t="shared" ca="1" si="330"/>
        <v>5.5478416606685235</v>
      </c>
      <c r="J1535" s="4">
        <f t="shared" ca="1" si="331"/>
        <v>20.547841660668524</v>
      </c>
      <c r="K1535" s="10">
        <f t="shared" ca="1" si="332"/>
        <v>5.5478416606685235</v>
      </c>
      <c r="L1535" s="10">
        <f t="shared" ca="1" si="333"/>
        <v>20.547841660668524</v>
      </c>
      <c r="M1535" s="9" t="b">
        <f t="shared" ca="1" si="334"/>
        <v>0</v>
      </c>
      <c r="N1535" s="10">
        <f t="shared" ca="1" si="335"/>
        <v>0.17351847762535066</v>
      </c>
      <c r="O1535" s="10">
        <f t="shared" ca="1" si="336"/>
        <v>5.5478416606685235</v>
      </c>
      <c r="P1535" s="1">
        <f t="shared" ca="1" si="337"/>
        <v>9.2978416606685244</v>
      </c>
    </row>
    <row r="1536" spans="1:16" x14ac:dyDescent="0.25">
      <c r="A1536" s="1">
        <f t="shared" ca="1" si="325"/>
        <v>10.656601352658248</v>
      </c>
      <c r="B1536" s="1">
        <f t="shared" ca="1" si="325"/>
        <v>12.330837029432537</v>
      </c>
      <c r="C1536" s="1">
        <f t="shared" ca="1" si="325"/>
        <v>10.149991144458188</v>
      </c>
      <c r="D1536" s="1">
        <f t="shared" ca="1" si="325"/>
        <v>11.294718959995659</v>
      </c>
      <c r="E1536" s="4">
        <f t="shared" ca="1" si="326"/>
        <v>10.149991144458188</v>
      </c>
      <c r="F1536" s="4">
        <f t="shared" ca="1" si="327"/>
        <v>10.656601352658248</v>
      </c>
      <c r="G1536" s="4">
        <f t="shared" ca="1" si="328"/>
        <v>11.294718959995659</v>
      </c>
      <c r="H1536" s="4">
        <f t="shared" ca="1" si="329"/>
        <v>12.330837029432537</v>
      </c>
      <c r="I1536" s="4">
        <f t="shared" ca="1" si="330"/>
        <v>10.656601352658248</v>
      </c>
      <c r="J1536" s="4">
        <f t="shared" ca="1" si="331"/>
        <v>25.656601352658249</v>
      </c>
      <c r="K1536" s="10">
        <f t="shared" ca="1" si="332"/>
        <v>10.656601352658248</v>
      </c>
      <c r="L1536" s="10">
        <f t="shared" ca="1" si="333"/>
        <v>25.656601352658249</v>
      </c>
      <c r="M1536" s="9" t="b">
        <f t="shared" ca="1" si="334"/>
        <v>0</v>
      </c>
      <c r="N1536" s="10">
        <f t="shared" ca="1" si="335"/>
        <v>10.149991144458188</v>
      </c>
      <c r="O1536" s="10">
        <f t="shared" ca="1" si="336"/>
        <v>10.656601352658248</v>
      </c>
      <c r="P1536" s="1">
        <f t="shared" ca="1" si="337"/>
        <v>14.406601352658248</v>
      </c>
    </row>
    <row r="1537" spans="1:16" x14ac:dyDescent="0.25">
      <c r="A1537" s="1">
        <f t="shared" ca="1" si="325"/>
        <v>3.6147328462787662</v>
      </c>
      <c r="B1537" s="1">
        <f t="shared" ca="1" si="325"/>
        <v>14.411062665991222</v>
      </c>
      <c r="C1537" s="1">
        <f t="shared" ca="1" si="325"/>
        <v>9.8214972872508604</v>
      </c>
      <c r="D1537" s="1">
        <f t="shared" ca="1" si="325"/>
        <v>13.990155776861977</v>
      </c>
      <c r="E1537" s="4">
        <f t="shared" ca="1" si="326"/>
        <v>3.6147328462787662</v>
      </c>
      <c r="F1537" s="4">
        <f t="shared" ca="1" si="327"/>
        <v>9.8214972872508604</v>
      </c>
      <c r="G1537" s="4">
        <f t="shared" ca="1" si="328"/>
        <v>13.990155776861977</v>
      </c>
      <c r="H1537" s="4">
        <f t="shared" ca="1" si="329"/>
        <v>14.411062665991222</v>
      </c>
      <c r="I1537" s="4">
        <f t="shared" ca="1" si="330"/>
        <v>3.6147328462787662</v>
      </c>
      <c r="J1537" s="4">
        <f t="shared" ca="1" si="331"/>
        <v>18.614732846278766</v>
      </c>
      <c r="K1537" s="10">
        <f t="shared" ca="1" si="332"/>
        <v>3.6147328462787662</v>
      </c>
      <c r="L1537" s="10">
        <f t="shared" ca="1" si="333"/>
        <v>18.614732846278766</v>
      </c>
      <c r="M1537" s="9" t="b">
        <f t="shared" ca="1" si="334"/>
        <v>1</v>
      </c>
      <c r="N1537" s="10">
        <f t="shared" ca="1" si="335"/>
        <v>3.6147328462787662</v>
      </c>
      <c r="O1537" s="10">
        <f t="shared" ca="1" si="336"/>
        <v>18.614732846278766</v>
      </c>
      <c r="P1537" s="1">
        <f t="shared" ca="1" si="337"/>
        <v>18.614732846278766</v>
      </c>
    </row>
    <row r="1538" spans="1:16" x14ac:dyDescent="0.25">
      <c r="A1538" s="1">
        <f t="shared" ca="1" si="325"/>
        <v>7.8515178179830354</v>
      </c>
      <c r="B1538" s="1">
        <f t="shared" ca="1" si="325"/>
        <v>5.8485267054153258</v>
      </c>
      <c r="C1538" s="1">
        <f t="shared" ca="1" si="325"/>
        <v>1.7981576070032368</v>
      </c>
      <c r="D1538" s="1">
        <f t="shared" ca="1" si="325"/>
        <v>14.182662756562518</v>
      </c>
      <c r="E1538" s="4">
        <f t="shared" ca="1" si="326"/>
        <v>1.7981576070032368</v>
      </c>
      <c r="F1538" s="4">
        <f t="shared" ca="1" si="327"/>
        <v>5.8485267054153258</v>
      </c>
      <c r="G1538" s="4">
        <f t="shared" ca="1" si="328"/>
        <v>7.8515178179830354</v>
      </c>
      <c r="H1538" s="4">
        <f t="shared" ca="1" si="329"/>
        <v>14.182662756562518</v>
      </c>
      <c r="I1538" s="4">
        <f t="shared" ca="1" si="330"/>
        <v>7.8515178179830354</v>
      </c>
      <c r="J1538" s="4">
        <f t="shared" ca="1" si="331"/>
        <v>22.851517817983037</v>
      </c>
      <c r="K1538" s="10">
        <f t="shared" ca="1" si="332"/>
        <v>7.8515178179830354</v>
      </c>
      <c r="L1538" s="10">
        <f t="shared" ca="1" si="333"/>
        <v>22.851517817983037</v>
      </c>
      <c r="M1538" s="9" t="b">
        <f t="shared" ca="1" si="334"/>
        <v>0</v>
      </c>
      <c r="N1538" s="10">
        <f t="shared" ca="1" si="335"/>
        <v>1.7981576070032368</v>
      </c>
      <c r="O1538" s="10">
        <f t="shared" ca="1" si="336"/>
        <v>7.8515178179830354</v>
      </c>
      <c r="P1538" s="1">
        <f t="shared" ca="1" si="337"/>
        <v>11.601517817983035</v>
      </c>
    </row>
    <row r="1539" spans="1:16" x14ac:dyDescent="0.25">
      <c r="A1539" s="1">
        <f t="shared" ca="1" si="325"/>
        <v>5.0354686449198445</v>
      </c>
      <c r="B1539" s="1">
        <f t="shared" ca="1" si="325"/>
        <v>14.049754089596597</v>
      </c>
      <c r="C1539" s="1">
        <f t="shared" ca="1" si="325"/>
        <v>10.959218877160414</v>
      </c>
      <c r="D1539" s="1">
        <f t="shared" ca="1" si="325"/>
        <v>10.861772735781503</v>
      </c>
      <c r="E1539" s="4">
        <f t="shared" ca="1" si="326"/>
        <v>5.0354686449198445</v>
      </c>
      <c r="F1539" s="4">
        <f t="shared" ca="1" si="327"/>
        <v>10.861772735781503</v>
      </c>
      <c r="G1539" s="4">
        <f t="shared" ca="1" si="328"/>
        <v>10.959218877160414</v>
      </c>
      <c r="H1539" s="4">
        <f t="shared" ca="1" si="329"/>
        <v>14.049754089596597</v>
      </c>
      <c r="I1539" s="4">
        <f t="shared" ca="1" si="330"/>
        <v>5.0354686449198445</v>
      </c>
      <c r="J1539" s="4">
        <f t="shared" ca="1" si="331"/>
        <v>20.035468644919845</v>
      </c>
      <c r="K1539" s="10">
        <f t="shared" ca="1" si="332"/>
        <v>5.0354686449198445</v>
      </c>
      <c r="L1539" s="10">
        <f t="shared" ca="1" si="333"/>
        <v>20.035468644919845</v>
      </c>
      <c r="M1539" s="9" t="b">
        <f t="shared" ca="1" si="334"/>
        <v>1</v>
      </c>
      <c r="N1539" s="10">
        <f t="shared" ca="1" si="335"/>
        <v>5.0354686449198445</v>
      </c>
      <c r="O1539" s="10">
        <f t="shared" ca="1" si="336"/>
        <v>20.035468644919845</v>
      </c>
      <c r="P1539" s="1">
        <f t="shared" ca="1" si="337"/>
        <v>20.035468644919845</v>
      </c>
    </row>
    <row r="1540" spans="1:16" x14ac:dyDescent="0.25">
      <c r="A1540" s="1">
        <f t="shared" ca="1" si="325"/>
        <v>10.397449369526488</v>
      </c>
      <c r="B1540" s="1">
        <f t="shared" ca="1" si="325"/>
        <v>14.809795083214082</v>
      </c>
      <c r="C1540" s="1">
        <f t="shared" ca="1" si="325"/>
        <v>4.8972242898124492</v>
      </c>
      <c r="D1540" s="1">
        <f t="shared" ca="1" si="325"/>
        <v>10.614035900592489</v>
      </c>
      <c r="E1540" s="4">
        <f t="shared" ca="1" si="326"/>
        <v>4.8972242898124492</v>
      </c>
      <c r="F1540" s="4">
        <f t="shared" ca="1" si="327"/>
        <v>10.397449369526488</v>
      </c>
      <c r="G1540" s="4">
        <f t="shared" ca="1" si="328"/>
        <v>10.614035900592489</v>
      </c>
      <c r="H1540" s="4">
        <f t="shared" ca="1" si="329"/>
        <v>14.809795083214082</v>
      </c>
      <c r="I1540" s="4">
        <f t="shared" ca="1" si="330"/>
        <v>10.397449369526488</v>
      </c>
      <c r="J1540" s="4">
        <f t="shared" ca="1" si="331"/>
        <v>25.397449369526488</v>
      </c>
      <c r="K1540" s="10">
        <f t="shared" ca="1" si="332"/>
        <v>10.397449369526488</v>
      </c>
      <c r="L1540" s="10">
        <f t="shared" ca="1" si="333"/>
        <v>25.397449369526488</v>
      </c>
      <c r="M1540" s="9" t="b">
        <f t="shared" ca="1" si="334"/>
        <v>0</v>
      </c>
      <c r="N1540" s="10">
        <f t="shared" ca="1" si="335"/>
        <v>4.8972242898124492</v>
      </c>
      <c r="O1540" s="10">
        <f t="shared" ca="1" si="336"/>
        <v>10.397449369526488</v>
      </c>
      <c r="P1540" s="1">
        <f t="shared" ca="1" si="337"/>
        <v>14.147449369526488</v>
      </c>
    </row>
    <row r="1541" spans="1:16" x14ac:dyDescent="0.25">
      <c r="A1541" s="1">
        <f t="shared" ca="1" si="325"/>
        <v>11.108079936549181</v>
      </c>
      <c r="B1541" s="1">
        <f t="shared" ca="1" si="325"/>
        <v>10.229581914071185</v>
      </c>
      <c r="C1541" s="1">
        <f t="shared" ca="1" si="325"/>
        <v>3.272433261806138</v>
      </c>
      <c r="D1541" s="1">
        <f t="shared" ca="1" si="325"/>
        <v>13.422769029436083</v>
      </c>
      <c r="E1541" s="4">
        <f t="shared" ca="1" si="326"/>
        <v>3.272433261806138</v>
      </c>
      <c r="F1541" s="4">
        <f t="shared" ca="1" si="327"/>
        <v>10.229581914071185</v>
      </c>
      <c r="G1541" s="4">
        <f t="shared" ca="1" si="328"/>
        <v>11.108079936549181</v>
      </c>
      <c r="H1541" s="4">
        <f t="shared" ca="1" si="329"/>
        <v>13.422769029436083</v>
      </c>
      <c r="I1541" s="4">
        <f t="shared" ca="1" si="330"/>
        <v>11.108079936549181</v>
      </c>
      <c r="J1541" s="4">
        <f t="shared" ca="1" si="331"/>
        <v>26.108079936549181</v>
      </c>
      <c r="K1541" s="10">
        <f t="shared" ca="1" si="332"/>
        <v>11.108079936549181</v>
      </c>
      <c r="L1541" s="10">
        <f t="shared" ca="1" si="333"/>
        <v>26.108079936549181</v>
      </c>
      <c r="M1541" s="9" t="b">
        <f t="shared" ca="1" si="334"/>
        <v>0</v>
      </c>
      <c r="N1541" s="10">
        <f t="shared" ca="1" si="335"/>
        <v>3.272433261806138</v>
      </c>
      <c r="O1541" s="10">
        <f t="shared" ca="1" si="336"/>
        <v>11.108079936549181</v>
      </c>
      <c r="P1541" s="1">
        <f t="shared" ca="1" si="337"/>
        <v>14.858079936549181</v>
      </c>
    </row>
    <row r="1542" spans="1:16" x14ac:dyDescent="0.25">
      <c r="A1542" s="1">
        <f t="shared" ca="1" si="325"/>
        <v>11.871298434669312</v>
      </c>
      <c r="B1542" s="1">
        <f t="shared" ca="1" si="325"/>
        <v>1.7560495390178095</v>
      </c>
      <c r="C1542" s="1">
        <f t="shared" ca="1" si="325"/>
        <v>2.674663340498777</v>
      </c>
      <c r="D1542" s="1">
        <f t="shared" ca="1" si="325"/>
        <v>1.1142464221472865</v>
      </c>
      <c r="E1542" s="4">
        <f t="shared" ca="1" si="326"/>
        <v>1.1142464221472865</v>
      </c>
      <c r="F1542" s="4">
        <f t="shared" ca="1" si="327"/>
        <v>1.7560495390178095</v>
      </c>
      <c r="G1542" s="4">
        <f t="shared" ca="1" si="328"/>
        <v>2.674663340498777</v>
      </c>
      <c r="H1542" s="4">
        <f t="shared" ca="1" si="329"/>
        <v>11.871298434669312</v>
      </c>
      <c r="I1542" s="4">
        <f t="shared" ca="1" si="330"/>
        <v>11.871298434669312</v>
      </c>
      <c r="J1542" s="4">
        <f t="shared" ca="1" si="331"/>
        <v>26.871298434669313</v>
      </c>
      <c r="K1542" s="10">
        <f t="shared" ca="1" si="332"/>
        <v>11.871298434669312</v>
      </c>
      <c r="L1542" s="10">
        <f t="shared" ca="1" si="333"/>
        <v>26.871298434669313</v>
      </c>
      <c r="M1542" s="9" t="b">
        <f t="shared" ca="1" si="334"/>
        <v>0</v>
      </c>
      <c r="N1542" s="10">
        <f t="shared" ca="1" si="335"/>
        <v>1.1142464221472865</v>
      </c>
      <c r="O1542" s="10">
        <f t="shared" ca="1" si="336"/>
        <v>11.871298434669312</v>
      </c>
      <c r="P1542" s="1">
        <f t="shared" ca="1" si="337"/>
        <v>15.621298434669312</v>
      </c>
    </row>
    <row r="1543" spans="1:16" x14ac:dyDescent="0.25">
      <c r="A1543" s="1">
        <f t="shared" ca="1" si="325"/>
        <v>2.3267443210208234</v>
      </c>
      <c r="B1543" s="1">
        <f t="shared" ca="1" si="325"/>
        <v>8.8267769467092698</v>
      </c>
      <c r="C1543" s="1">
        <f t="shared" ca="1" si="325"/>
        <v>1.4753588662832706</v>
      </c>
      <c r="D1543" s="1">
        <f t="shared" ca="1" si="325"/>
        <v>4.5349833473941805</v>
      </c>
      <c r="E1543" s="4">
        <f t="shared" ca="1" si="326"/>
        <v>1.4753588662832706</v>
      </c>
      <c r="F1543" s="4">
        <f t="shared" ca="1" si="327"/>
        <v>2.3267443210208234</v>
      </c>
      <c r="G1543" s="4">
        <f t="shared" ca="1" si="328"/>
        <v>4.5349833473941805</v>
      </c>
      <c r="H1543" s="4">
        <f t="shared" ca="1" si="329"/>
        <v>8.8267769467092698</v>
      </c>
      <c r="I1543" s="4">
        <f t="shared" ca="1" si="330"/>
        <v>2.3267443210208234</v>
      </c>
      <c r="J1543" s="4">
        <f t="shared" ca="1" si="331"/>
        <v>17.326744321020822</v>
      </c>
      <c r="K1543" s="10">
        <f t="shared" ca="1" si="332"/>
        <v>2.3267443210208234</v>
      </c>
      <c r="L1543" s="10">
        <f t="shared" ca="1" si="333"/>
        <v>17.326744321020822</v>
      </c>
      <c r="M1543" s="9" t="b">
        <f t="shared" ca="1" si="334"/>
        <v>0</v>
      </c>
      <c r="N1543" s="10">
        <f t="shared" ca="1" si="335"/>
        <v>1.4753588662832706</v>
      </c>
      <c r="O1543" s="10">
        <f t="shared" ca="1" si="336"/>
        <v>2.3267443210208234</v>
      </c>
      <c r="P1543" s="1">
        <f t="shared" ca="1" si="337"/>
        <v>6.076744321020823</v>
      </c>
    </row>
    <row r="1544" spans="1:16" x14ac:dyDescent="0.25">
      <c r="A1544" s="1">
        <f t="shared" ca="1" si="325"/>
        <v>11.788120498727642</v>
      </c>
      <c r="B1544" s="1">
        <f t="shared" ca="1" si="325"/>
        <v>13.918892769503843</v>
      </c>
      <c r="C1544" s="1">
        <f t="shared" ca="1" si="325"/>
        <v>12.99334876055657</v>
      </c>
      <c r="D1544" s="1">
        <f t="shared" ca="1" si="325"/>
        <v>4.6835458558146623</v>
      </c>
      <c r="E1544" s="4">
        <f t="shared" ca="1" si="326"/>
        <v>4.6835458558146623</v>
      </c>
      <c r="F1544" s="4">
        <f t="shared" ca="1" si="327"/>
        <v>11.788120498727642</v>
      </c>
      <c r="G1544" s="4">
        <f t="shared" ca="1" si="328"/>
        <v>12.99334876055657</v>
      </c>
      <c r="H1544" s="4">
        <f t="shared" ca="1" si="329"/>
        <v>13.918892769503843</v>
      </c>
      <c r="I1544" s="4">
        <f t="shared" ca="1" si="330"/>
        <v>11.788120498727642</v>
      </c>
      <c r="J1544" s="4">
        <f t="shared" ca="1" si="331"/>
        <v>26.788120498727643</v>
      </c>
      <c r="K1544" s="10">
        <f t="shared" ca="1" si="332"/>
        <v>11.788120498727642</v>
      </c>
      <c r="L1544" s="10">
        <f t="shared" ca="1" si="333"/>
        <v>26.788120498727643</v>
      </c>
      <c r="M1544" s="9" t="b">
        <f t="shared" ca="1" si="334"/>
        <v>0</v>
      </c>
      <c r="N1544" s="10">
        <f t="shared" ca="1" si="335"/>
        <v>4.6835458558146623</v>
      </c>
      <c r="O1544" s="10">
        <f t="shared" ca="1" si="336"/>
        <v>11.788120498727642</v>
      </c>
      <c r="P1544" s="1">
        <f t="shared" ca="1" si="337"/>
        <v>15.538120498727642</v>
      </c>
    </row>
    <row r="1545" spans="1:16" x14ac:dyDescent="0.25">
      <c r="A1545" s="1">
        <f t="shared" ca="1" si="325"/>
        <v>3.6130781773526981</v>
      </c>
      <c r="B1545" s="1">
        <f t="shared" ca="1" si="325"/>
        <v>3.5107147886527668</v>
      </c>
      <c r="C1545" s="1">
        <f t="shared" ca="1" si="325"/>
        <v>6.2906288107172763</v>
      </c>
      <c r="D1545" s="1">
        <f t="shared" ca="1" si="325"/>
        <v>5.5519849135375337</v>
      </c>
      <c r="E1545" s="4">
        <f t="shared" ca="1" si="326"/>
        <v>3.5107147886527668</v>
      </c>
      <c r="F1545" s="4">
        <f t="shared" ca="1" si="327"/>
        <v>3.6130781773526981</v>
      </c>
      <c r="G1545" s="4">
        <f t="shared" ca="1" si="328"/>
        <v>5.5519849135375337</v>
      </c>
      <c r="H1545" s="4">
        <f t="shared" ca="1" si="329"/>
        <v>6.2906288107172763</v>
      </c>
      <c r="I1545" s="4">
        <f t="shared" ca="1" si="330"/>
        <v>3.6130781773526981</v>
      </c>
      <c r="J1545" s="4">
        <f t="shared" ca="1" si="331"/>
        <v>18.613078177352698</v>
      </c>
      <c r="K1545" s="10">
        <f t="shared" ca="1" si="332"/>
        <v>3.6130781773526981</v>
      </c>
      <c r="L1545" s="10">
        <f t="shared" ca="1" si="333"/>
        <v>18.613078177352698</v>
      </c>
      <c r="M1545" s="9" t="b">
        <f t="shared" ca="1" si="334"/>
        <v>0</v>
      </c>
      <c r="N1545" s="10">
        <f t="shared" ca="1" si="335"/>
        <v>3.5107147886527668</v>
      </c>
      <c r="O1545" s="10">
        <f t="shared" ca="1" si="336"/>
        <v>3.6130781773526981</v>
      </c>
      <c r="P1545" s="1">
        <f t="shared" ca="1" si="337"/>
        <v>7.3630781773526977</v>
      </c>
    </row>
    <row r="1546" spans="1:16" x14ac:dyDescent="0.25">
      <c r="A1546" s="1">
        <f t="shared" ca="1" si="325"/>
        <v>12.200533991197227</v>
      </c>
      <c r="B1546" s="1">
        <f t="shared" ca="1" si="325"/>
        <v>0.36655042160967044</v>
      </c>
      <c r="C1546" s="1">
        <f t="shared" ca="1" si="325"/>
        <v>1.4107079089073249</v>
      </c>
      <c r="D1546" s="1">
        <f t="shared" ca="1" si="325"/>
        <v>10.580915816423042</v>
      </c>
      <c r="E1546" s="4">
        <f t="shared" ca="1" si="326"/>
        <v>0.36655042160967044</v>
      </c>
      <c r="F1546" s="4">
        <f t="shared" ca="1" si="327"/>
        <v>1.4107079089073249</v>
      </c>
      <c r="G1546" s="4">
        <f t="shared" ca="1" si="328"/>
        <v>10.580915816423042</v>
      </c>
      <c r="H1546" s="4">
        <f t="shared" ca="1" si="329"/>
        <v>12.200533991197227</v>
      </c>
      <c r="I1546" s="4">
        <f t="shared" ca="1" si="330"/>
        <v>12.200533991197227</v>
      </c>
      <c r="J1546" s="4">
        <f t="shared" ca="1" si="331"/>
        <v>27.200533991197226</v>
      </c>
      <c r="K1546" s="10">
        <f t="shared" ca="1" si="332"/>
        <v>12.200533991197227</v>
      </c>
      <c r="L1546" s="10">
        <f t="shared" ca="1" si="333"/>
        <v>27.200533991197226</v>
      </c>
      <c r="M1546" s="9" t="b">
        <f t="shared" ca="1" si="334"/>
        <v>0</v>
      </c>
      <c r="N1546" s="10">
        <f t="shared" ca="1" si="335"/>
        <v>0.36655042160967044</v>
      </c>
      <c r="O1546" s="10">
        <f t="shared" ca="1" si="336"/>
        <v>12.200533991197227</v>
      </c>
      <c r="P1546" s="1">
        <f t="shared" ca="1" si="337"/>
        <v>15.950533991197227</v>
      </c>
    </row>
    <row r="1547" spans="1:16" x14ac:dyDescent="0.25">
      <c r="A1547" s="1">
        <f t="shared" ca="1" si="325"/>
        <v>6.352232567096892</v>
      </c>
      <c r="B1547" s="1">
        <f t="shared" ca="1" si="325"/>
        <v>14.529220843091668</v>
      </c>
      <c r="C1547" s="1">
        <f t="shared" ca="1" si="325"/>
        <v>5.5557433793852296</v>
      </c>
      <c r="D1547" s="1">
        <f t="shared" ca="1" si="325"/>
        <v>1.9496928845060406</v>
      </c>
      <c r="E1547" s="4">
        <f t="shared" ca="1" si="326"/>
        <v>1.9496928845060406</v>
      </c>
      <c r="F1547" s="4">
        <f t="shared" ca="1" si="327"/>
        <v>5.5557433793852296</v>
      </c>
      <c r="G1547" s="4">
        <f t="shared" ca="1" si="328"/>
        <v>6.352232567096892</v>
      </c>
      <c r="H1547" s="4">
        <f t="shared" ca="1" si="329"/>
        <v>14.529220843091668</v>
      </c>
      <c r="I1547" s="4">
        <f t="shared" ca="1" si="330"/>
        <v>6.352232567096892</v>
      </c>
      <c r="J1547" s="4">
        <f t="shared" ca="1" si="331"/>
        <v>21.352232567096891</v>
      </c>
      <c r="K1547" s="10">
        <f t="shared" ca="1" si="332"/>
        <v>6.352232567096892</v>
      </c>
      <c r="L1547" s="10">
        <f t="shared" ca="1" si="333"/>
        <v>21.352232567096891</v>
      </c>
      <c r="M1547" s="9" t="b">
        <f t="shared" ca="1" si="334"/>
        <v>0</v>
      </c>
      <c r="N1547" s="10">
        <f t="shared" ca="1" si="335"/>
        <v>1.9496928845060406</v>
      </c>
      <c r="O1547" s="10">
        <f t="shared" ca="1" si="336"/>
        <v>6.352232567096892</v>
      </c>
      <c r="P1547" s="1">
        <f t="shared" ca="1" si="337"/>
        <v>10.102232567096891</v>
      </c>
    </row>
    <row r="1548" spans="1:16" x14ac:dyDescent="0.25">
      <c r="A1548" s="1">
        <f t="shared" ca="1" si="325"/>
        <v>8.8256377254632206</v>
      </c>
      <c r="B1548" s="1">
        <f t="shared" ca="1" si="325"/>
        <v>7.8787263916661834</v>
      </c>
      <c r="C1548" s="1">
        <f t="shared" ca="1" si="325"/>
        <v>3.7638439035568423</v>
      </c>
      <c r="D1548" s="1">
        <f t="shared" ca="1" si="325"/>
        <v>0.99963301443035835</v>
      </c>
      <c r="E1548" s="4">
        <f t="shared" ca="1" si="326"/>
        <v>0.99963301443035835</v>
      </c>
      <c r="F1548" s="4">
        <f t="shared" ca="1" si="327"/>
        <v>3.7638439035568423</v>
      </c>
      <c r="G1548" s="4">
        <f t="shared" ca="1" si="328"/>
        <v>7.8787263916661834</v>
      </c>
      <c r="H1548" s="4">
        <f t="shared" ca="1" si="329"/>
        <v>8.8256377254632206</v>
      </c>
      <c r="I1548" s="4">
        <f t="shared" ca="1" si="330"/>
        <v>8.8256377254632206</v>
      </c>
      <c r="J1548" s="4">
        <f t="shared" ca="1" si="331"/>
        <v>23.825637725463221</v>
      </c>
      <c r="K1548" s="10">
        <f t="shared" ca="1" si="332"/>
        <v>8.8256377254632206</v>
      </c>
      <c r="L1548" s="10">
        <f t="shared" ca="1" si="333"/>
        <v>23.825637725463221</v>
      </c>
      <c r="M1548" s="9" t="b">
        <f t="shared" ca="1" si="334"/>
        <v>0</v>
      </c>
      <c r="N1548" s="10">
        <f t="shared" ca="1" si="335"/>
        <v>0.99963301443035835</v>
      </c>
      <c r="O1548" s="10">
        <f t="shared" ca="1" si="336"/>
        <v>8.8256377254632206</v>
      </c>
      <c r="P1548" s="1">
        <f t="shared" ca="1" si="337"/>
        <v>12.575637725463221</v>
      </c>
    </row>
    <row r="1549" spans="1:16" x14ac:dyDescent="0.25">
      <c r="A1549" s="1">
        <f t="shared" ca="1" si="325"/>
        <v>4.0750058280412809</v>
      </c>
      <c r="B1549" s="1">
        <f t="shared" ca="1" si="325"/>
        <v>7.6255107492893845</v>
      </c>
      <c r="C1549" s="1">
        <f t="shared" ca="1" si="325"/>
        <v>0.78183655896838511</v>
      </c>
      <c r="D1549" s="1">
        <f t="shared" ca="1" si="325"/>
        <v>2.1939513423083987</v>
      </c>
      <c r="E1549" s="4">
        <f t="shared" ca="1" si="326"/>
        <v>0.78183655896838511</v>
      </c>
      <c r="F1549" s="4">
        <f t="shared" ca="1" si="327"/>
        <v>2.1939513423083987</v>
      </c>
      <c r="G1549" s="4">
        <f t="shared" ca="1" si="328"/>
        <v>4.0750058280412809</v>
      </c>
      <c r="H1549" s="4">
        <f t="shared" ca="1" si="329"/>
        <v>7.6255107492893845</v>
      </c>
      <c r="I1549" s="4">
        <f t="shared" ca="1" si="330"/>
        <v>4.0750058280412809</v>
      </c>
      <c r="J1549" s="4">
        <f t="shared" ca="1" si="331"/>
        <v>19.075005828041281</v>
      </c>
      <c r="K1549" s="10">
        <f t="shared" ca="1" si="332"/>
        <v>4.0750058280412809</v>
      </c>
      <c r="L1549" s="10">
        <f t="shared" ca="1" si="333"/>
        <v>19.075005828041281</v>
      </c>
      <c r="M1549" s="9" t="b">
        <f t="shared" ca="1" si="334"/>
        <v>0</v>
      </c>
      <c r="N1549" s="10">
        <f t="shared" ca="1" si="335"/>
        <v>0.78183655896838511</v>
      </c>
      <c r="O1549" s="10">
        <f t="shared" ca="1" si="336"/>
        <v>4.0750058280412809</v>
      </c>
      <c r="P1549" s="1">
        <f t="shared" ca="1" si="337"/>
        <v>7.8250058280412809</v>
      </c>
    </row>
    <row r="1550" spans="1:16" x14ac:dyDescent="0.25">
      <c r="A1550" s="1">
        <f t="shared" ca="1" si="325"/>
        <v>10.688980022708513</v>
      </c>
      <c r="B1550" s="1">
        <f t="shared" ca="1" si="325"/>
        <v>11.818750962151855</v>
      </c>
      <c r="C1550" s="1">
        <f t="shared" ca="1" si="325"/>
        <v>0.36016878051601697</v>
      </c>
      <c r="D1550" s="1">
        <f t="shared" ca="1" si="325"/>
        <v>12.128987117330727</v>
      </c>
      <c r="E1550" s="4">
        <f t="shared" ca="1" si="326"/>
        <v>0.36016878051601697</v>
      </c>
      <c r="F1550" s="4">
        <f t="shared" ca="1" si="327"/>
        <v>10.688980022708513</v>
      </c>
      <c r="G1550" s="4">
        <f t="shared" ca="1" si="328"/>
        <v>11.818750962151855</v>
      </c>
      <c r="H1550" s="4">
        <f t="shared" ca="1" si="329"/>
        <v>12.128987117330727</v>
      </c>
      <c r="I1550" s="4">
        <f t="shared" ca="1" si="330"/>
        <v>10.688980022708513</v>
      </c>
      <c r="J1550" s="4">
        <f t="shared" ca="1" si="331"/>
        <v>25.688980022708513</v>
      </c>
      <c r="K1550" s="10">
        <f t="shared" ca="1" si="332"/>
        <v>10.688980022708513</v>
      </c>
      <c r="L1550" s="10">
        <f t="shared" ca="1" si="333"/>
        <v>25.688980022708513</v>
      </c>
      <c r="M1550" s="9" t="b">
        <f t="shared" ca="1" si="334"/>
        <v>0</v>
      </c>
      <c r="N1550" s="10">
        <f t="shared" ca="1" si="335"/>
        <v>0.36016878051601697</v>
      </c>
      <c r="O1550" s="10">
        <f t="shared" ca="1" si="336"/>
        <v>10.688980022708513</v>
      </c>
      <c r="P1550" s="1">
        <f t="shared" ca="1" si="337"/>
        <v>14.438980022708513</v>
      </c>
    </row>
    <row r="1551" spans="1:16" x14ac:dyDescent="0.25">
      <c r="A1551" s="1">
        <f t="shared" ca="1" si="325"/>
        <v>9.0474912682918287</v>
      </c>
      <c r="B1551" s="1">
        <f t="shared" ca="1" si="325"/>
        <v>1.6293674625402832</v>
      </c>
      <c r="C1551" s="1">
        <f t="shared" ca="1" si="325"/>
        <v>8.4573700588161547</v>
      </c>
      <c r="D1551" s="1">
        <f t="shared" ca="1" si="325"/>
        <v>2.9585830634461785</v>
      </c>
      <c r="E1551" s="4">
        <f t="shared" ca="1" si="326"/>
        <v>1.6293674625402832</v>
      </c>
      <c r="F1551" s="4">
        <f t="shared" ca="1" si="327"/>
        <v>2.9585830634461785</v>
      </c>
      <c r="G1551" s="4">
        <f t="shared" ca="1" si="328"/>
        <v>8.4573700588161547</v>
      </c>
      <c r="H1551" s="4">
        <f t="shared" ca="1" si="329"/>
        <v>9.0474912682918287</v>
      </c>
      <c r="I1551" s="4">
        <f t="shared" ca="1" si="330"/>
        <v>9.0474912682918287</v>
      </c>
      <c r="J1551" s="4">
        <f t="shared" ca="1" si="331"/>
        <v>24.047491268291829</v>
      </c>
      <c r="K1551" s="10">
        <f t="shared" ca="1" si="332"/>
        <v>9.0474912682918287</v>
      </c>
      <c r="L1551" s="10">
        <f t="shared" ca="1" si="333"/>
        <v>24.047491268291829</v>
      </c>
      <c r="M1551" s="9" t="b">
        <f t="shared" ca="1" si="334"/>
        <v>0</v>
      </c>
      <c r="N1551" s="10">
        <f t="shared" ca="1" si="335"/>
        <v>1.6293674625402832</v>
      </c>
      <c r="O1551" s="10">
        <f t="shared" ca="1" si="336"/>
        <v>9.0474912682918287</v>
      </c>
      <c r="P1551" s="1">
        <f t="shared" ca="1" si="337"/>
        <v>12.797491268291829</v>
      </c>
    </row>
    <row r="1552" spans="1:16" x14ac:dyDescent="0.25">
      <c r="A1552" s="1">
        <f t="shared" ca="1" si="325"/>
        <v>6.6367307579225239</v>
      </c>
      <c r="B1552" s="1">
        <f t="shared" ca="1" si="325"/>
        <v>12.832340129650797</v>
      </c>
      <c r="C1552" s="1">
        <f t="shared" ca="1" si="325"/>
        <v>10.999958277264847</v>
      </c>
      <c r="D1552" s="1">
        <f t="shared" ca="1" si="325"/>
        <v>10.937305794814275</v>
      </c>
      <c r="E1552" s="4">
        <f t="shared" ca="1" si="326"/>
        <v>6.6367307579225239</v>
      </c>
      <c r="F1552" s="4">
        <f t="shared" ca="1" si="327"/>
        <v>10.937305794814275</v>
      </c>
      <c r="G1552" s="4">
        <f t="shared" ca="1" si="328"/>
        <v>10.999958277264847</v>
      </c>
      <c r="H1552" s="4">
        <f t="shared" ca="1" si="329"/>
        <v>12.832340129650797</v>
      </c>
      <c r="I1552" s="4">
        <f t="shared" ca="1" si="330"/>
        <v>6.6367307579225239</v>
      </c>
      <c r="J1552" s="4">
        <f t="shared" ca="1" si="331"/>
        <v>21.636730757922525</v>
      </c>
      <c r="K1552" s="10">
        <f t="shared" ca="1" si="332"/>
        <v>6.6367307579225239</v>
      </c>
      <c r="L1552" s="10">
        <f t="shared" ca="1" si="333"/>
        <v>21.636730757922525</v>
      </c>
      <c r="M1552" s="9" t="b">
        <f t="shared" ca="1" si="334"/>
        <v>1</v>
      </c>
      <c r="N1552" s="10">
        <f t="shared" ca="1" si="335"/>
        <v>6.6367307579225239</v>
      </c>
      <c r="O1552" s="10">
        <f t="shared" ca="1" si="336"/>
        <v>21.636730757922525</v>
      </c>
      <c r="P1552" s="1">
        <f t="shared" ca="1" si="337"/>
        <v>21.636730757922525</v>
      </c>
    </row>
    <row r="1553" spans="1:16" x14ac:dyDescent="0.25">
      <c r="A1553" s="1">
        <f t="shared" ca="1" si="325"/>
        <v>9.5955698412964843</v>
      </c>
      <c r="B1553" s="1">
        <f t="shared" ca="1" si="325"/>
        <v>13.403583663740008</v>
      </c>
      <c r="C1553" s="1">
        <f t="shared" ca="1" si="325"/>
        <v>4.6313060938443771</v>
      </c>
      <c r="D1553" s="1">
        <f t="shared" ca="1" si="325"/>
        <v>2.3994674128995293</v>
      </c>
      <c r="E1553" s="4">
        <f t="shared" ca="1" si="326"/>
        <v>2.3994674128995293</v>
      </c>
      <c r="F1553" s="4">
        <f t="shared" ca="1" si="327"/>
        <v>4.6313060938443771</v>
      </c>
      <c r="G1553" s="4">
        <f t="shared" ca="1" si="328"/>
        <v>9.5955698412964843</v>
      </c>
      <c r="H1553" s="4">
        <f t="shared" ca="1" si="329"/>
        <v>13.403583663740008</v>
      </c>
      <c r="I1553" s="4">
        <f t="shared" ca="1" si="330"/>
        <v>9.5955698412964843</v>
      </c>
      <c r="J1553" s="4">
        <f t="shared" ca="1" si="331"/>
        <v>24.595569841296484</v>
      </c>
      <c r="K1553" s="10">
        <f t="shared" ca="1" si="332"/>
        <v>9.5955698412964843</v>
      </c>
      <c r="L1553" s="10">
        <f t="shared" ca="1" si="333"/>
        <v>24.595569841296484</v>
      </c>
      <c r="M1553" s="9" t="b">
        <f t="shared" ca="1" si="334"/>
        <v>0</v>
      </c>
      <c r="N1553" s="10">
        <f t="shared" ca="1" si="335"/>
        <v>2.3994674128995293</v>
      </c>
      <c r="O1553" s="10">
        <f t="shared" ca="1" si="336"/>
        <v>9.5955698412964843</v>
      </c>
      <c r="P1553" s="1">
        <f t="shared" ca="1" si="337"/>
        <v>13.345569841296484</v>
      </c>
    </row>
    <row r="1554" spans="1:16" x14ac:dyDescent="0.25">
      <c r="A1554" s="1">
        <f t="shared" ca="1" si="325"/>
        <v>4.4338383171656304</v>
      </c>
      <c r="B1554" s="1">
        <f t="shared" ca="1" si="325"/>
        <v>5.8174783786523552</v>
      </c>
      <c r="C1554" s="1">
        <f t="shared" ca="1" si="325"/>
        <v>9.1083490695450582</v>
      </c>
      <c r="D1554" s="1">
        <f t="shared" ca="1" si="325"/>
        <v>11.176467061619348</v>
      </c>
      <c r="E1554" s="4">
        <f t="shared" ca="1" si="326"/>
        <v>4.4338383171656304</v>
      </c>
      <c r="F1554" s="4">
        <f t="shared" ca="1" si="327"/>
        <v>5.8174783786523552</v>
      </c>
      <c r="G1554" s="4">
        <f t="shared" ca="1" si="328"/>
        <v>9.1083490695450582</v>
      </c>
      <c r="H1554" s="4">
        <f t="shared" ca="1" si="329"/>
        <v>11.176467061619348</v>
      </c>
      <c r="I1554" s="4">
        <f t="shared" ca="1" si="330"/>
        <v>4.4338383171656304</v>
      </c>
      <c r="J1554" s="4">
        <f t="shared" ca="1" si="331"/>
        <v>19.43383831716563</v>
      </c>
      <c r="K1554" s="10">
        <f t="shared" ca="1" si="332"/>
        <v>4.4338383171656304</v>
      </c>
      <c r="L1554" s="10">
        <f t="shared" ca="1" si="333"/>
        <v>19.43383831716563</v>
      </c>
      <c r="M1554" s="9" t="b">
        <f t="shared" ca="1" si="334"/>
        <v>1</v>
      </c>
      <c r="N1554" s="10">
        <f t="shared" ca="1" si="335"/>
        <v>4.4338383171656304</v>
      </c>
      <c r="O1554" s="10">
        <f t="shared" ca="1" si="336"/>
        <v>19.43383831716563</v>
      </c>
      <c r="P1554" s="1">
        <f t="shared" ca="1" si="337"/>
        <v>19.43383831716563</v>
      </c>
    </row>
    <row r="1555" spans="1:16" x14ac:dyDescent="0.25">
      <c r="A1555" s="1">
        <f t="shared" ca="1" si="325"/>
        <v>9.6254149116816645</v>
      </c>
      <c r="B1555" s="1">
        <f t="shared" ca="1" si="325"/>
        <v>8.9555172421980611</v>
      </c>
      <c r="C1555" s="1">
        <f t="shared" ca="1" si="325"/>
        <v>9.3956020060027043</v>
      </c>
      <c r="D1555" s="1">
        <f t="shared" ca="1" si="325"/>
        <v>13.625253746760848</v>
      </c>
      <c r="E1555" s="4">
        <f t="shared" ca="1" si="326"/>
        <v>8.9555172421980611</v>
      </c>
      <c r="F1555" s="4">
        <f t="shared" ca="1" si="327"/>
        <v>9.3956020060027043</v>
      </c>
      <c r="G1555" s="4">
        <f t="shared" ca="1" si="328"/>
        <v>9.6254149116816645</v>
      </c>
      <c r="H1555" s="4">
        <f t="shared" ca="1" si="329"/>
        <v>13.625253746760848</v>
      </c>
      <c r="I1555" s="4">
        <f t="shared" ca="1" si="330"/>
        <v>9.6254149116816645</v>
      </c>
      <c r="J1555" s="4">
        <f t="shared" ca="1" si="331"/>
        <v>24.625414911681666</v>
      </c>
      <c r="K1555" s="10">
        <f t="shared" ca="1" si="332"/>
        <v>9.6254149116816645</v>
      </c>
      <c r="L1555" s="10">
        <f t="shared" ca="1" si="333"/>
        <v>24.625414911681666</v>
      </c>
      <c r="M1555" s="9" t="b">
        <f t="shared" ca="1" si="334"/>
        <v>0</v>
      </c>
      <c r="N1555" s="10">
        <f t="shared" ca="1" si="335"/>
        <v>8.9555172421980611</v>
      </c>
      <c r="O1555" s="10">
        <f t="shared" ca="1" si="336"/>
        <v>9.6254149116816645</v>
      </c>
      <c r="P1555" s="1">
        <f t="shared" ca="1" si="337"/>
        <v>13.375414911681665</v>
      </c>
    </row>
    <row r="1556" spans="1:16" x14ac:dyDescent="0.25">
      <c r="A1556" s="1">
        <f t="shared" ca="1" si="325"/>
        <v>11.10820391349886</v>
      </c>
      <c r="B1556" s="1">
        <f t="shared" ca="1" si="325"/>
        <v>11.504990369409045</v>
      </c>
      <c r="C1556" s="1">
        <f t="shared" ca="1" si="325"/>
        <v>1.9949644372514508</v>
      </c>
      <c r="D1556" s="1">
        <f t="shared" ca="1" si="325"/>
        <v>10.44043826639979</v>
      </c>
      <c r="E1556" s="4">
        <f t="shared" ca="1" si="326"/>
        <v>1.9949644372514508</v>
      </c>
      <c r="F1556" s="4">
        <f t="shared" ca="1" si="327"/>
        <v>10.44043826639979</v>
      </c>
      <c r="G1556" s="4">
        <f t="shared" ca="1" si="328"/>
        <v>11.10820391349886</v>
      </c>
      <c r="H1556" s="4">
        <f t="shared" ca="1" si="329"/>
        <v>11.504990369409045</v>
      </c>
      <c r="I1556" s="4">
        <f t="shared" ca="1" si="330"/>
        <v>11.10820391349886</v>
      </c>
      <c r="J1556" s="4">
        <f t="shared" ca="1" si="331"/>
        <v>26.108203913498862</v>
      </c>
      <c r="K1556" s="10">
        <f t="shared" ca="1" si="332"/>
        <v>11.10820391349886</v>
      </c>
      <c r="L1556" s="10">
        <f t="shared" ca="1" si="333"/>
        <v>26.108203913498862</v>
      </c>
      <c r="M1556" s="9" t="b">
        <f t="shared" ca="1" si="334"/>
        <v>0</v>
      </c>
      <c r="N1556" s="10">
        <f t="shared" ca="1" si="335"/>
        <v>1.9949644372514508</v>
      </c>
      <c r="O1556" s="10">
        <f t="shared" ca="1" si="336"/>
        <v>11.10820391349886</v>
      </c>
      <c r="P1556" s="1">
        <f t="shared" ca="1" si="337"/>
        <v>14.85820391349886</v>
      </c>
    </row>
    <row r="1557" spans="1:16" x14ac:dyDescent="0.25">
      <c r="A1557" s="1">
        <f t="shared" ca="1" si="325"/>
        <v>7.9750382404825499</v>
      </c>
      <c r="B1557" s="1">
        <f t="shared" ca="1" si="325"/>
        <v>6.9784782119597724</v>
      </c>
      <c r="C1557" s="1">
        <f t="shared" ca="1" si="325"/>
        <v>4.3440760932962199</v>
      </c>
      <c r="D1557" s="1">
        <f t="shared" ca="1" si="325"/>
        <v>14.498788652708043</v>
      </c>
      <c r="E1557" s="4">
        <f t="shared" ca="1" si="326"/>
        <v>4.3440760932962199</v>
      </c>
      <c r="F1557" s="4">
        <f t="shared" ca="1" si="327"/>
        <v>6.9784782119597724</v>
      </c>
      <c r="G1557" s="4">
        <f t="shared" ca="1" si="328"/>
        <v>7.9750382404825499</v>
      </c>
      <c r="H1557" s="4">
        <f t="shared" ca="1" si="329"/>
        <v>14.498788652708043</v>
      </c>
      <c r="I1557" s="4">
        <f t="shared" ca="1" si="330"/>
        <v>7.9750382404825499</v>
      </c>
      <c r="J1557" s="4">
        <f t="shared" ca="1" si="331"/>
        <v>22.975038240482551</v>
      </c>
      <c r="K1557" s="10">
        <f t="shared" ca="1" si="332"/>
        <v>7.9750382404825499</v>
      </c>
      <c r="L1557" s="10">
        <f t="shared" ca="1" si="333"/>
        <v>22.975038240482551</v>
      </c>
      <c r="M1557" s="9" t="b">
        <f t="shared" ca="1" si="334"/>
        <v>0</v>
      </c>
      <c r="N1557" s="10">
        <f t="shared" ca="1" si="335"/>
        <v>4.3440760932962199</v>
      </c>
      <c r="O1557" s="10">
        <f t="shared" ca="1" si="336"/>
        <v>7.9750382404825499</v>
      </c>
      <c r="P1557" s="1">
        <f t="shared" ca="1" si="337"/>
        <v>11.725038240482551</v>
      </c>
    </row>
    <row r="1558" spans="1:16" x14ac:dyDescent="0.25">
      <c r="A1558" s="1">
        <f t="shared" ca="1" si="325"/>
        <v>13.491661830661709</v>
      </c>
      <c r="B1558" s="1">
        <f t="shared" ca="1" si="325"/>
        <v>3.3214443813105863</v>
      </c>
      <c r="C1558" s="1">
        <f t="shared" ca="1" si="325"/>
        <v>1.6041015414464344</v>
      </c>
      <c r="D1558" s="1">
        <f t="shared" ca="1" si="325"/>
        <v>7.4899207504813052</v>
      </c>
      <c r="E1558" s="4">
        <f t="shared" ca="1" si="326"/>
        <v>1.6041015414464344</v>
      </c>
      <c r="F1558" s="4">
        <f t="shared" ca="1" si="327"/>
        <v>3.3214443813105863</v>
      </c>
      <c r="G1558" s="4">
        <f t="shared" ca="1" si="328"/>
        <v>7.4899207504813052</v>
      </c>
      <c r="H1558" s="4">
        <f t="shared" ca="1" si="329"/>
        <v>13.491661830661709</v>
      </c>
      <c r="I1558" s="4">
        <f t="shared" ca="1" si="330"/>
        <v>13.491661830661709</v>
      </c>
      <c r="J1558" s="4">
        <f t="shared" ca="1" si="331"/>
        <v>28.491661830661709</v>
      </c>
      <c r="K1558" s="10">
        <f t="shared" ca="1" si="332"/>
        <v>13.491661830661709</v>
      </c>
      <c r="L1558" s="10">
        <f t="shared" ca="1" si="333"/>
        <v>28.491661830661709</v>
      </c>
      <c r="M1558" s="9" t="b">
        <f t="shared" ca="1" si="334"/>
        <v>0</v>
      </c>
      <c r="N1558" s="10">
        <f t="shared" ca="1" si="335"/>
        <v>1.6041015414464344</v>
      </c>
      <c r="O1558" s="10">
        <f t="shared" ca="1" si="336"/>
        <v>13.491661830661709</v>
      </c>
      <c r="P1558" s="1">
        <f t="shared" ca="1" si="337"/>
        <v>17.241661830661709</v>
      </c>
    </row>
    <row r="1559" spans="1:16" x14ac:dyDescent="0.25">
      <c r="A1559" s="1">
        <f t="shared" ca="1" si="325"/>
        <v>2.1625941719772062</v>
      </c>
      <c r="B1559" s="1">
        <f t="shared" ca="1" si="325"/>
        <v>2.6162583975282026</v>
      </c>
      <c r="C1559" s="1">
        <f t="shared" ca="1" si="325"/>
        <v>5.0249109937870431</v>
      </c>
      <c r="D1559" s="1">
        <f t="shared" ca="1" si="325"/>
        <v>12.327154089986651</v>
      </c>
      <c r="E1559" s="4">
        <f t="shared" ca="1" si="326"/>
        <v>2.1625941719772062</v>
      </c>
      <c r="F1559" s="4">
        <f t="shared" ca="1" si="327"/>
        <v>2.6162583975282026</v>
      </c>
      <c r="G1559" s="4">
        <f t="shared" ca="1" si="328"/>
        <v>5.0249109937870431</v>
      </c>
      <c r="H1559" s="4">
        <f t="shared" ca="1" si="329"/>
        <v>12.327154089986651</v>
      </c>
      <c r="I1559" s="4">
        <f t="shared" ca="1" si="330"/>
        <v>2.1625941719772062</v>
      </c>
      <c r="J1559" s="4">
        <f t="shared" ca="1" si="331"/>
        <v>17.162594171977204</v>
      </c>
      <c r="K1559" s="10">
        <f t="shared" ca="1" si="332"/>
        <v>2.1625941719772062</v>
      </c>
      <c r="L1559" s="10">
        <f t="shared" ca="1" si="333"/>
        <v>17.162594171977204</v>
      </c>
      <c r="M1559" s="9" t="b">
        <f t="shared" ca="1" si="334"/>
        <v>1</v>
      </c>
      <c r="N1559" s="10">
        <f t="shared" ca="1" si="335"/>
        <v>2.1625941719772062</v>
      </c>
      <c r="O1559" s="10">
        <f t="shared" ca="1" si="336"/>
        <v>17.162594171977204</v>
      </c>
      <c r="P1559" s="1">
        <f t="shared" ca="1" si="337"/>
        <v>17.162594171977204</v>
      </c>
    </row>
    <row r="1560" spans="1:16" x14ac:dyDescent="0.25">
      <c r="A1560" s="1">
        <f t="shared" ca="1" si="325"/>
        <v>3.8187820262408567</v>
      </c>
      <c r="B1560" s="1">
        <f t="shared" ca="1" si="325"/>
        <v>9.0694088867144345</v>
      </c>
      <c r="C1560" s="1">
        <f t="shared" ca="1" si="325"/>
        <v>6.867176898946771</v>
      </c>
      <c r="D1560" s="1">
        <f t="shared" ca="1" si="325"/>
        <v>2.658884333300104</v>
      </c>
      <c r="E1560" s="4">
        <f t="shared" ca="1" si="326"/>
        <v>2.658884333300104</v>
      </c>
      <c r="F1560" s="4">
        <f t="shared" ca="1" si="327"/>
        <v>3.8187820262408567</v>
      </c>
      <c r="G1560" s="4">
        <f t="shared" ca="1" si="328"/>
        <v>6.867176898946771</v>
      </c>
      <c r="H1560" s="4">
        <f t="shared" ca="1" si="329"/>
        <v>9.0694088867144345</v>
      </c>
      <c r="I1560" s="4">
        <f t="shared" ca="1" si="330"/>
        <v>3.8187820262408567</v>
      </c>
      <c r="J1560" s="4">
        <f t="shared" ca="1" si="331"/>
        <v>18.818782026240857</v>
      </c>
      <c r="K1560" s="10">
        <f t="shared" ca="1" si="332"/>
        <v>3.8187820262408567</v>
      </c>
      <c r="L1560" s="10">
        <f t="shared" ca="1" si="333"/>
        <v>18.818782026240857</v>
      </c>
      <c r="M1560" s="9" t="b">
        <f t="shared" ca="1" si="334"/>
        <v>0</v>
      </c>
      <c r="N1560" s="10">
        <f t="shared" ca="1" si="335"/>
        <v>2.658884333300104</v>
      </c>
      <c r="O1560" s="10">
        <f t="shared" ca="1" si="336"/>
        <v>3.8187820262408567</v>
      </c>
      <c r="P1560" s="1">
        <f t="shared" ca="1" si="337"/>
        <v>7.5687820262408572</v>
      </c>
    </row>
    <row r="1561" spans="1:16" x14ac:dyDescent="0.25">
      <c r="A1561" s="1">
        <f t="shared" ca="1" si="325"/>
        <v>3.9388449260894829</v>
      </c>
      <c r="B1561" s="1">
        <f t="shared" ca="1" si="325"/>
        <v>3.0067270927726653</v>
      </c>
      <c r="C1561" s="1">
        <f t="shared" ca="1" si="325"/>
        <v>8.5537844441322548</v>
      </c>
      <c r="D1561" s="1">
        <f t="shared" ca="1" si="325"/>
        <v>9.1896888491326916</v>
      </c>
      <c r="E1561" s="4">
        <f t="shared" ca="1" si="326"/>
        <v>3.0067270927726653</v>
      </c>
      <c r="F1561" s="4">
        <f t="shared" ca="1" si="327"/>
        <v>3.9388449260894829</v>
      </c>
      <c r="G1561" s="4">
        <f t="shared" ca="1" si="328"/>
        <v>8.5537844441322548</v>
      </c>
      <c r="H1561" s="4">
        <f t="shared" ca="1" si="329"/>
        <v>9.1896888491326916</v>
      </c>
      <c r="I1561" s="4">
        <f t="shared" ca="1" si="330"/>
        <v>3.9388449260894829</v>
      </c>
      <c r="J1561" s="4">
        <f t="shared" ca="1" si="331"/>
        <v>18.938844926089484</v>
      </c>
      <c r="K1561" s="10">
        <f t="shared" ca="1" si="332"/>
        <v>3.9388449260894829</v>
      </c>
      <c r="L1561" s="10">
        <f t="shared" ca="1" si="333"/>
        <v>18.938844926089484</v>
      </c>
      <c r="M1561" s="9" t="b">
        <f t="shared" ca="1" si="334"/>
        <v>0</v>
      </c>
      <c r="N1561" s="10">
        <f t="shared" ca="1" si="335"/>
        <v>3.0067270927726653</v>
      </c>
      <c r="O1561" s="10">
        <f t="shared" ca="1" si="336"/>
        <v>3.9388449260894829</v>
      </c>
      <c r="P1561" s="1">
        <f t="shared" ca="1" si="337"/>
        <v>7.6888449260894829</v>
      </c>
    </row>
    <row r="1562" spans="1:16" x14ac:dyDescent="0.25">
      <c r="A1562" s="1">
        <f t="shared" ca="1" si="325"/>
        <v>1.5751302576771842</v>
      </c>
      <c r="B1562" s="1">
        <f t="shared" ca="1" si="325"/>
        <v>9.5893136954347735</v>
      </c>
      <c r="C1562" s="1">
        <f t="shared" ca="1" si="325"/>
        <v>3.1649660905068941</v>
      </c>
      <c r="D1562" s="1">
        <f t="shared" ca="1" si="325"/>
        <v>7.2958617318613159</v>
      </c>
      <c r="E1562" s="4">
        <f t="shared" ca="1" si="326"/>
        <v>1.5751302576771842</v>
      </c>
      <c r="F1562" s="4">
        <f t="shared" ca="1" si="327"/>
        <v>3.1649660905068941</v>
      </c>
      <c r="G1562" s="4">
        <f t="shared" ca="1" si="328"/>
        <v>7.2958617318613159</v>
      </c>
      <c r="H1562" s="4">
        <f t="shared" ca="1" si="329"/>
        <v>9.5893136954347735</v>
      </c>
      <c r="I1562" s="4">
        <f t="shared" ca="1" si="330"/>
        <v>1.5751302576771842</v>
      </c>
      <c r="J1562" s="4">
        <f t="shared" ca="1" si="331"/>
        <v>16.575130257677184</v>
      </c>
      <c r="K1562" s="10">
        <f t="shared" ca="1" si="332"/>
        <v>1.5751302576771842</v>
      </c>
      <c r="L1562" s="10">
        <f t="shared" ca="1" si="333"/>
        <v>16.575130257677184</v>
      </c>
      <c r="M1562" s="9" t="b">
        <f t="shared" ca="1" si="334"/>
        <v>1</v>
      </c>
      <c r="N1562" s="10">
        <f t="shared" ca="1" si="335"/>
        <v>1.5751302576771842</v>
      </c>
      <c r="O1562" s="10">
        <f t="shared" ca="1" si="336"/>
        <v>16.575130257677184</v>
      </c>
      <c r="P1562" s="1">
        <f t="shared" ca="1" si="337"/>
        <v>16.575130257677184</v>
      </c>
    </row>
    <row r="1563" spans="1:16" x14ac:dyDescent="0.25">
      <c r="A1563" s="1">
        <f t="shared" ca="1" si="325"/>
        <v>0.22050765041611464</v>
      </c>
      <c r="B1563" s="1">
        <f t="shared" ca="1" si="325"/>
        <v>8.3163437630292183</v>
      </c>
      <c r="C1563" s="1">
        <f t="shared" ca="1" si="325"/>
        <v>7.580741584713758</v>
      </c>
      <c r="D1563" s="1">
        <f t="shared" ca="1" si="325"/>
        <v>5.9833792527625516</v>
      </c>
      <c r="E1563" s="4">
        <f t="shared" ca="1" si="326"/>
        <v>0.22050765041611464</v>
      </c>
      <c r="F1563" s="4">
        <f t="shared" ca="1" si="327"/>
        <v>5.9833792527625516</v>
      </c>
      <c r="G1563" s="4">
        <f t="shared" ca="1" si="328"/>
        <v>7.580741584713758</v>
      </c>
      <c r="H1563" s="4">
        <f t="shared" ca="1" si="329"/>
        <v>8.3163437630292183</v>
      </c>
      <c r="I1563" s="4">
        <f t="shared" ca="1" si="330"/>
        <v>0.22050765041611464</v>
      </c>
      <c r="J1563" s="4">
        <f t="shared" ca="1" si="331"/>
        <v>15.220507650416115</v>
      </c>
      <c r="K1563" s="10">
        <f t="shared" ca="1" si="332"/>
        <v>0.22050765041611464</v>
      </c>
      <c r="L1563" s="10">
        <f t="shared" ca="1" si="333"/>
        <v>15.220507650416115</v>
      </c>
      <c r="M1563" s="9" t="b">
        <f t="shared" ca="1" si="334"/>
        <v>1</v>
      </c>
      <c r="N1563" s="10">
        <f t="shared" ca="1" si="335"/>
        <v>0.22050765041611464</v>
      </c>
      <c r="O1563" s="10">
        <f t="shared" ca="1" si="336"/>
        <v>15.220507650416115</v>
      </c>
      <c r="P1563" s="1">
        <f t="shared" ca="1" si="337"/>
        <v>15.220507650416115</v>
      </c>
    </row>
    <row r="1564" spans="1:16" x14ac:dyDescent="0.25">
      <c r="A1564" s="1">
        <f t="shared" ca="1" si="325"/>
        <v>1.889695313579598</v>
      </c>
      <c r="B1564" s="1">
        <f t="shared" ca="1" si="325"/>
        <v>1.3522093055511186</v>
      </c>
      <c r="C1564" s="1">
        <f t="shared" ca="1" si="325"/>
        <v>10.072312253013845</v>
      </c>
      <c r="D1564" s="1">
        <f t="shared" ca="1" si="325"/>
        <v>8.538291767585692</v>
      </c>
      <c r="E1564" s="4">
        <f t="shared" ca="1" si="326"/>
        <v>1.3522093055511186</v>
      </c>
      <c r="F1564" s="4">
        <f t="shared" ca="1" si="327"/>
        <v>1.889695313579598</v>
      </c>
      <c r="G1564" s="4">
        <f t="shared" ca="1" si="328"/>
        <v>8.538291767585692</v>
      </c>
      <c r="H1564" s="4">
        <f t="shared" ca="1" si="329"/>
        <v>10.072312253013845</v>
      </c>
      <c r="I1564" s="4">
        <f t="shared" ca="1" si="330"/>
        <v>1.889695313579598</v>
      </c>
      <c r="J1564" s="4">
        <f t="shared" ca="1" si="331"/>
        <v>16.889695313579598</v>
      </c>
      <c r="K1564" s="10">
        <f t="shared" ca="1" si="332"/>
        <v>1.889695313579598</v>
      </c>
      <c r="L1564" s="10">
        <f t="shared" ca="1" si="333"/>
        <v>16.889695313579598</v>
      </c>
      <c r="M1564" s="9" t="b">
        <f t="shared" ca="1" si="334"/>
        <v>0</v>
      </c>
      <c r="N1564" s="10">
        <f t="shared" ca="1" si="335"/>
        <v>1.3522093055511186</v>
      </c>
      <c r="O1564" s="10">
        <f t="shared" ca="1" si="336"/>
        <v>1.889695313579598</v>
      </c>
      <c r="P1564" s="1">
        <f t="shared" ca="1" si="337"/>
        <v>5.6396953135795975</v>
      </c>
    </row>
    <row r="1565" spans="1:16" x14ac:dyDescent="0.25">
      <c r="A1565" s="1">
        <f t="shared" ca="1" si="325"/>
        <v>12.955059253515556</v>
      </c>
      <c r="B1565" s="1">
        <f t="shared" ca="1" si="325"/>
        <v>13.933035750727848</v>
      </c>
      <c r="C1565" s="1">
        <f t="shared" ca="1" si="325"/>
        <v>13.837059542100306</v>
      </c>
      <c r="D1565" s="1">
        <f t="shared" ca="1" si="325"/>
        <v>3.6252206368904534</v>
      </c>
      <c r="E1565" s="4">
        <f t="shared" ca="1" si="326"/>
        <v>3.6252206368904534</v>
      </c>
      <c r="F1565" s="4">
        <f t="shared" ca="1" si="327"/>
        <v>12.955059253515556</v>
      </c>
      <c r="G1565" s="4">
        <f t="shared" ca="1" si="328"/>
        <v>13.837059542100306</v>
      </c>
      <c r="H1565" s="4">
        <f t="shared" ca="1" si="329"/>
        <v>13.933035750727848</v>
      </c>
      <c r="I1565" s="4">
        <f t="shared" ca="1" si="330"/>
        <v>12.955059253515556</v>
      </c>
      <c r="J1565" s="4">
        <f t="shared" ca="1" si="331"/>
        <v>27.955059253515557</v>
      </c>
      <c r="K1565" s="10">
        <f t="shared" ca="1" si="332"/>
        <v>12.955059253515556</v>
      </c>
      <c r="L1565" s="10">
        <f t="shared" ca="1" si="333"/>
        <v>27.955059253515557</v>
      </c>
      <c r="M1565" s="9" t="b">
        <f t="shared" ca="1" si="334"/>
        <v>0</v>
      </c>
      <c r="N1565" s="10">
        <f t="shared" ca="1" si="335"/>
        <v>3.6252206368904534</v>
      </c>
      <c r="O1565" s="10">
        <f t="shared" ca="1" si="336"/>
        <v>12.955059253515556</v>
      </c>
      <c r="P1565" s="1">
        <f t="shared" ca="1" si="337"/>
        <v>16.705059253515557</v>
      </c>
    </row>
    <row r="1566" spans="1:16" x14ac:dyDescent="0.25">
      <c r="A1566" s="1">
        <f t="shared" ca="1" si="325"/>
        <v>14.970294023659379</v>
      </c>
      <c r="B1566" s="1">
        <f t="shared" ca="1" si="325"/>
        <v>2.8187093402319401</v>
      </c>
      <c r="C1566" s="1">
        <f t="shared" ca="1" si="325"/>
        <v>8.3183478435106402</v>
      </c>
      <c r="D1566" s="1">
        <f t="shared" ca="1" si="325"/>
        <v>12.121516002198589</v>
      </c>
      <c r="E1566" s="4">
        <f t="shared" ca="1" si="326"/>
        <v>2.8187093402319401</v>
      </c>
      <c r="F1566" s="4">
        <f t="shared" ca="1" si="327"/>
        <v>8.3183478435106402</v>
      </c>
      <c r="G1566" s="4">
        <f t="shared" ca="1" si="328"/>
        <v>12.121516002198589</v>
      </c>
      <c r="H1566" s="4">
        <f t="shared" ca="1" si="329"/>
        <v>14.970294023659379</v>
      </c>
      <c r="I1566" s="4">
        <f t="shared" ca="1" si="330"/>
        <v>14.970294023659379</v>
      </c>
      <c r="J1566" s="4">
        <f t="shared" ca="1" si="331"/>
        <v>29.970294023659378</v>
      </c>
      <c r="K1566" s="10">
        <f t="shared" ca="1" si="332"/>
        <v>14.970294023659379</v>
      </c>
      <c r="L1566" s="10">
        <f t="shared" ca="1" si="333"/>
        <v>29.970294023659378</v>
      </c>
      <c r="M1566" s="9" t="b">
        <f t="shared" ca="1" si="334"/>
        <v>0</v>
      </c>
      <c r="N1566" s="10">
        <f t="shared" ca="1" si="335"/>
        <v>2.8187093402319401</v>
      </c>
      <c r="O1566" s="10">
        <f t="shared" ca="1" si="336"/>
        <v>14.970294023659379</v>
      </c>
      <c r="P1566" s="1">
        <f t="shared" ca="1" si="337"/>
        <v>18.720294023659378</v>
      </c>
    </row>
    <row r="1567" spans="1:16" x14ac:dyDescent="0.25">
      <c r="A1567" s="1">
        <f t="shared" ca="1" si="325"/>
        <v>11.050991861272646</v>
      </c>
      <c r="B1567" s="1">
        <f t="shared" ca="1" si="325"/>
        <v>0.90445595223913988</v>
      </c>
      <c r="C1567" s="1">
        <f t="shared" ca="1" si="325"/>
        <v>3.9553696224707813</v>
      </c>
      <c r="D1567" s="1">
        <f t="shared" ca="1" si="325"/>
        <v>10.082101536432093</v>
      </c>
      <c r="E1567" s="4">
        <f t="shared" ca="1" si="326"/>
        <v>0.90445595223913988</v>
      </c>
      <c r="F1567" s="4">
        <f t="shared" ca="1" si="327"/>
        <v>3.9553696224707813</v>
      </c>
      <c r="G1567" s="4">
        <f t="shared" ca="1" si="328"/>
        <v>10.082101536432093</v>
      </c>
      <c r="H1567" s="4">
        <f t="shared" ca="1" si="329"/>
        <v>11.050991861272646</v>
      </c>
      <c r="I1567" s="4">
        <f t="shared" ca="1" si="330"/>
        <v>11.050991861272646</v>
      </c>
      <c r="J1567" s="4">
        <f t="shared" ca="1" si="331"/>
        <v>26.050991861272646</v>
      </c>
      <c r="K1567" s="10">
        <f t="shared" ca="1" si="332"/>
        <v>11.050991861272646</v>
      </c>
      <c r="L1567" s="10">
        <f t="shared" ca="1" si="333"/>
        <v>26.050991861272646</v>
      </c>
      <c r="M1567" s="9" t="b">
        <f t="shared" ca="1" si="334"/>
        <v>0</v>
      </c>
      <c r="N1567" s="10">
        <f t="shared" ca="1" si="335"/>
        <v>0.90445595223913988</v>
      </c>
      <c r="O1567" s="10">
        <f t="shared" ca="1" si="336"/>
        <v>11.050991861272646</v>
      </c>
      <c r="P1567" s="1">
        <f t="shared" ca="1" si="337"/>
        <v>14.800991861272646</v>
      </c>
    </row>
    <row r="1568" spans="1:16" x14ac:dyDescent="0.25">
      <c r="A1568" s="1">
        <f t="shared" ca="1" si="325"/>
        <v>8.510419263884252</v>
      </c>
      <c r="B1568" s="1">
        <f t="shared" ca="1" si="325"/>
        <v>9.7254658526786386</v>
      </c>
      <c r="C1568" s="1">
        <f t="shared" ca="1" si="325"/>
        <v>2.4620387202835796</v>
      </c>
      <c r="D1568" s="1">
        <f t="shared" ca="1" si="325"/>
        <v>12.509393133150846</v>
      </c>
      <c r="E1568" s="4">
        <f t="shared" ca="1" si="326"/>
        <v>2.4620387202835796</v>
      </c>
      <c r="F1568" s="4">
        <f t="shared" ca="1" si="327"/>
        <v>8.510419263884252</v>
      </c>
      <c r="G1568" s="4">
        <f t="shared" ca="1" si="328"/>
        <v>9.7254658526786386</v>
      </c>
      <c r="H1568" s="4">
        <f t="shared" ca="1" si="329"/>
        <v>12.509393133150846</v>
      </c>
      <c r="I1568" s="4">
        <f t="shared" ca="1" si="330"/>
        <v>8.510419263884252</v>
      </c>
      <c r="J1568" s="4">
        <f t="shared" ca="1" si="331"/>
        <v>23.510419263884252</v>
      </c>
      <c r="K1568" s="10">
        <f t="shared" ca="1" si="332"/>
        <v>8.510419263884252</v>
      </c>
      <c r="L1568" s="10">
        <f t="shared" ca="1" si="333"/>
        <v>23.510419263884252</v>
      </c>
      <c r="M1568" s="9" t="b">
        <f t="shared" ca="1" si="334"/>
        <v>0</v>
      </c>
      <c r="N1568" s="10">
        <f t="shared" ca="1" si="335"/>
        <v>2.4620387202835796</v>
      </c>
      <c r="O1568" s="10">
        <f t="shared" ca="1" si="336"/>
        <v>8.510419263884252</v>
      </c>
      <c r="P1568" s="1">
        <f t="shared" ca="1" si="337"/>
        <v>12.260419263884252</v>
      </c>
    </row>
    <row r="1569" spans="1:16" x14ac:dyDescent="0.25">
      <c r="A1569" s="1">
        <f t="shared" ca="1" si="325"/>
        <v>8.2879516373493161</v>
      </c>
      <c r="B1569" s="1">
        <f t="shared" ca="1" si="325"/>
        <v>5.0832358514037184</v>
      </c>
      <c r="C1569" s="1">
        <f t="shared" ca="1" si="325"/>
        <v>9.8736911576517024</v>
      </c>
      <c r="D1569" s="1">
        <f t="shared" ca="1" si="325"/>
        <v>13.040330465055806</v>
      </c>
      <c r="E1569" s="4">
        <f t="shared" ca="1" si="326"/>
        <v>5.0832358514037184</v>
      </c>
      <c r="F1569" s="4">
        <f t="shared" ca="1" si="327"/>
        <v>8.2879516373493161</v>
      </c>
      <c r="G1569" s="4">
        <f t="shared" ca="1" si="328"/>
        <v>9.8736911576517024</v>
      </c>
      <c r="H1569" s="4">
        <f t="shared" ca="1" si="329"/>
        <v>13.040330465055806</v>
      </c>
      <c r="I1569" s="4">
        <f t="shared" ca="1" si="330"/>
        <v>8.2879516373493161</v>
      </c>
      <c r="J1569" s="4">
        <f t="shared" ca="1" si="331"/>
        <v>23.287951637349316</v>
      </c>
      <c r="K1569" s="10">
        <f t="shared" ca="1" si="332"/>
        <v>8.2879516373493161</v>
      </c>
      <c r="L1569" s="10">
        <f t="shared" ca="1" si="333"/>
        <v>23.287951637349316</v>
      </c>
      <c r="M1569" s="9" t="b">
        <f t="shared" ca="1" si="334"/>
        <v>0</v>
      </c>
      <c r="N1569" s="10">
        <f t="shared" ca="1" si="335"/>
        <v>5.0832358514037184</v>
      </c>
      <c r="O1569" s="10">
        <f t="shared" ca="1" si="336"/>
        <v>8.2879516373493161</v>
      </c>
      <c r="P1569" s="1">
        <f t="shared" ca="1" si="337"/>
        <v>12.037951637349316</v>
      </c>
    </row>
    <row r="1570" spans="1:16" x14ac:dyDescent="0.25">
      <c r="A1570" s="1">
        <f t="shared" ca="1" si="325"/>
        <v>9.6094876499046045</v>
      </c>
      <c r="B1570" s="1">
        <f t="shared" ca="1" si="325"/>
        <v>1.4900676730778191</v>
      </c>
      <c r="C1570" s="1">
        <f t="shared" ca="1" si="325"/>
        <v>13.322736349114496</v>
      </c>
      <c r="D1570" s="1">
        <f t="shared" ca="1" si="325"/>
        <v>12.486707494871265</v>
      </c>
      <c r="E1570" s="4">
        <f t="shared" ca="1" si="326"/>
        <v>1.4900676730778191</v>
      </c>
      <c r="F1570" s="4">
        <f t="shared" ca="1" si="327"/>
        <v>9.6094876499046045</v>
      </c>
      <c r="G1570" s="4">
        <f t="shared" ca="1" si="328"/>
        <v>12.486707494871265</v>
      </c>
      <c r="H1570" s="4">
        <f t="shared" ca="1" si="329"/>
        <v>13.322736349114496</v>
      </c>
      <c r="I1570" s="4">
        <f t="shared" ca="1" si="330"/>
        <v>9.6094876499046045</v>
      </c>
      <c r="J1570" s="4">
        <f t="shared" ca="1" si="331"/>
        <v>24.609487649904604</v>
      </c>
      <c r="K1570" s="10">
        <f t="shared" ca="1" si="332"/>
        <v>9.6094876499046045</v>
      </c>
      <c r="L1570" s="10">
        <f t="shared" ca="1" si="333"/>
        <v>24.609487649904604</v>
      </c>
      <c r="M1570" s="9" t="b">
        <f t="shared" ca="1" si="334"/>
        <v>0</v>
      </c>
      <c r="N1570" s="10">
        <f t="shared" ca="1" si="335"/>
        <v>1.4900676730778191</v>
      </c>
      <c r="O1570" s="10">
        <f t="shared" ca="1" si="336"/>
        <v>9.6094876499046045</v>
      </c>
      <c r="P1570" s="1">
        <f t="shared" ca="1" si="337"/>
        <v>13.359487649904604</v>
      </c>
    </row>
    <row r="1571" spans="1:16" x14ac:dyDescent="0.25">
      <c r="A1571" s="1">
        <f t="shared" ca="1" si="325"/>
        <v>6.8733352672710861</v>
      </c>
      <c r="B1571" s="1">
        <f t="shared" ca="1" si="325"/>
        <v>4.5388083673620798</v>
      </c>
      <c r="C1571" s="1">
        <f t="shared" ca="1" si="325"/>
        <v>6.5481558192193026</v>
      </c>
      <c r="D1571" s="1">
        <f t="shared" ca="1" si="325"/>
        <v>0.5789603565319662</v>
      </c>
      <c r="E1571" s="4">
        <f t="shared" ca="1" si="326"/>
        <v>0.5789603565319662</v>
      </c>
      <c r="F1571" s="4">
        <f t="shared" ca="1" si="327"/>
        <v>4.5388083673620798</v>
      </c>
      <c r="G1571" s="4">
        <f t="shared" ca="1" si="328"/>
        <v>6.5481558192193026</v>
      </c>
      <c r="H1571" s="4">
        <f t="shared" ca="1" si="329"/>
        <v>6.8733352672710861</v>
      </c>
      <c r="I1571" s="4">
        <f t="shared" ca="1" si="330"/>
        <v>6.8733352672710861</v>
      </c>
      <c r="J1571" s="4">
        <f t="shared" ca="1" si="331"/>
        <v>21.873335267271088</v>
      </c>
      <c r="K1571" s="10">
        <f t="shared" ca="1" si="332"/>
        <v>6.8733352672710861</v>
      </c>
      <c r="L1571" s="10">
        <f t="shared" ca="1" si="333"/>
        <v>21.873335267271088</v>
      </c>
      <c r="M1571" s="9" t="b">
        <f t="shared" ca="1" si="334"/>
        <v>0</v>
      </c>
      <c r="N1571" s="10">
        <f t="shared" ca="1" si="335"/>
        <v>0.5789603565319662</v>
      </c>
      <c r="O1571" s="10">
        <f t="shared" ca="1" si="336"/>
        <v>6.8733352672710861</v>
      </c>
      <c r="P1571" s="1">
        <f t="shared" ca="1" si="337"/>
        <v>10.623335267271086</v>
      </c>
    </row>
    <row r="1572" spans="1:16" x14ac:dyDescent="0.25">
      <c r="A1572" s="1">
        <f t="shared" ca="1" si="325"/>
        <v>8.1515414330803857</v>
      </c>
      <c r="B1572" s="1">
        <f t="shared" ca="1" si="325"/>
        <v>8.1923617050349016</v>
      </c>
      <c r="C1572" s="1">
        <f t="shared" ca="1" si="325"/>
        <v>0.66055718808918307</v>
      </c>
      <c r="D1572" s="1">
        <f t="shared" ca="1" si="325"/>
        <v>0.95225306908704122</v>
      </c>
      <c r="E1572" s="4">
        <f t="shared" ca="1" si="326"/>
        <v>0.66055718808918307</v>
      </c>
      <c r="F1572" s="4">
        <f t="shared" ca="1" si="327"/>
        <v>0.95225306908704122</v>
      </c>
      <c r="G1572" s="4">
        <f t="shared" ca="1" si="328"/>
        <v>8.1515414330803857</v>
      </c>
      <c r="H1572" s="4">
        <f t="shared" ca="1" si="329"/>
        <v>8.1923617050349016</v>
      </c>
      <c r="I1572" s="4">
        <f t="shared" ca="1" si="330"/>
        <v>8.1515414330803857</v>
      </c>
      <c r="J1572" s="4">
        <f t="shared" ca="1" si="331"/>
        <v>23.151541433080386</v>
      </c>
      <c r="K1572" s="10">
        <f t="shared" ca="1" si="332"/>
        <v>8.1515414330803857</v>
      </c>
      <c r="L1572" s="10">
        <f t="shared" ca="1" si="333"/>
        <v>23.151541433080386</v>
      </c>
      <c r="M1572" s="9" t="b">
        <f t="shared" ca="1" si="334"/>
        <v>0</v>
      </c>
      <c r="N1572" s="10">
        <f t="shared" ca="1" si="335"/>
        <v>0.66055718808918307</v>
      </c>
      <c r="O1572" s="10">
        <f t="shared" ca="1" si="336"/>
        <v>8.1515414330803857</v>
      </c>
      <c r="P1572" s="1">
        <f t="shared" ca="1" si="337"/>
        <v>11.901541433080386</v>
      </c>
    </row>
    <row r="1573" spans="1:16" x14ac:dyDescent="0.25">
      <c r="A1573" s="1">
        <f t="shared" ca="1" si="325"/>
        <v>14.121531167669515</v>
      </c>
      <c r="B1573" s="1">
        <f t="shared" ca="1" si="325"/>
        <v>1.3543449084071675</v>
      </c>
      <c r="C1573" s="1">
        <f t="shared" ca="1" si="325"/>
        <v>2.0915477587959677</v>
      </c>
      <c r="D1573" s="1">
        <f t="shared" ca="1" si="325"/>
        <v>4.1548302456411861</v>
      </c>
      <c r="E1573" s="4">
        <f t="shared" ca="1" si="326"/>
        <v>1.3543449084071675</v>
      </c>
      <c r="F1573" s="4">
        <f t="shared" ca="1" si="327"/>
        <v>2.0915477587959677</v>
      </c>
      <c r="G1573" s="4">
        <f t="shared" ca="1" si="328"/>
        <v>4.1548302456411861</v>
      </c>
      <c r="H1573" s="4">
        <f t="shared" ca="1" si="329"/>
        <v>14.121531167669515</v>
      </c>
      <c r="I1573" s="4">
        <f t="shared" ca="1" si="330"/>
        <v>14.121531167669515</v>
      </c>
      <c r="J1573" s="4">
        <f t="shared" ca="1" si="331"/>
        <v>29.121531167669517</v>
      </c>
      <c r="K1573" s="10">
        <f t="shared" ca="1" si="332"/>
        <v>14.121531167669515</v>
      </c>
      <c r="L1573" s="10">
        <f t="shared" ca="1" si="333"/>
        <v>29.121531167669517</v>
      </c>
      <c r="M1573" s="9" t="b">
        <f t="shared" ca="1" si="334"/>
        <v>0</v>
      </c>
      <c r="N1573" s="10">
        <f t="shared" ca="1" si="335"/>
        <v>1.3543449084071675</v>
      </c>
      <c r="O1573" s="10">
        <f t="shared" ca="1" si="336"/>
        <v>14.121531167669515</v>
      </c>
      <c r="P1573" s="1">
        <f t="shared" ca="1" si="337"/>
        <v>17.871531167669517</v>
      </c>
    </row>
    <row r="1574" spans="1:16" x14ac:dyDescent="0.25">
      <c r="A1574" s="1">
        <f t="shared" ca="1" si="325"/>
        <v>3.0644091483192071</v>
      </c>
      <c r="B1574" s="1">
        <f t="shared" ca="1" si="325"/>
        <v>5.0692535759500892</v>
      </c>
      <c r="C1574" s="1">
        <f t="shared" ca="1" si="325"/>
        <v>7.8051665896331111</v>
      </c>
      <c r="D1574" s="1">
        <f t="shared" ca="1" si="325"/>
        <v>6.2938520445884958</v>
      </c>
      <c r="E1574" s="4">
        <f t="shared" ca="1" si="326"/>
        <v>3.0644091483192071</v>
      </c>
      <c r="F1574" s="4">
        <f t="shared" ca="1" si="327"/>
        <v>5.0692535759500892</v>
      </c>
      <c r="G1574" s="4">
        <f t="shared" ca="1" si="328"/>
        <v>6.2938520445884958</v>
      </c>
      <c r="H1574" s="4">
        <f t="shared" ca="1" si="329"/>
        <v>7.8051665896331111</v>
      </c>
      <c r="I1574" s="4">
        <f t="shared" ca="1" si="330"/>
        <v>3.0644091483192071</v>
      </c>
      <c r="J1574" s="4">
        <f t="shared" ca="1" si="331"/>
        <v>18.064409148319207</v>
      </c>
      <c r="K1574" s="10">
        <f t="shared" ca="1" si="332"/>
        <v>3.0644091483192071</v>
      </c>
      <c r="L1574" s="10">
        <f t="shared" ca="1" si="333"/>
        <v>18.064409148319207</v>
      </c>
      <c r="M1574" s="9" t="b">
        <f t="shared" ca="1" si="334"/>
        <v>1</v>
      </c>
      <c r="N1574" s="10">
        <f t="shared" ca="1" si="335"/>
        <v>3.0644091483192071</v>
      </c>
      <c r="O1574" s="10">
        <f t="shared" ca="1" si="336"/>
        <v>18.064409148319207</v>
      </c>
      <c r="P1574" s="1">
        <f t="shared" ca="1" si="337"/>
        <v>18.064409148319207</v>
      </c>
    </row>
    <row r="1575" spans="1:16" x14ac:dyDescent="0.25">
      <c r="A1575" s="1">
        <f t="shared" ca="1" si="325"/>
        <v>4.8378825091449418</v>
      </c>
      <c r="B1575" s="1">
        <f t="shared" ca="1" si="325"/>
        <v>2.4339214199841659</v>
      </c>
      <c r="C1575" s="1">
        <f t="shared" ca="1" si="325"/>
        <v>6.8374116763004675</v>
      </c>
      <c r="D1575" s="1">
        <f t="shared" ca="1" si="325"/>
        <v>8.3907898445540283</v>
      </c>
      <c r="E1575" s="4">
        <f t="shared" ca="1" si="326"/>
        <v>2.4339214199841659</v>
      </c>
      <c r="F1575" s="4">
        <f t="shared" ca="1" si="327"/>
        <v>4.8378825091449418</v>
      </c>
      <c r="G1575" s="4">
        <f t="shared" ca="1" si="328"/>
        <v>6.8374116763004675</v>
      </c>
      <c r="H1575" s="4">
        <f t="shared" ca="1" si="329"/>
        <v>8.3907898445540283</v>
      </c>
      <c r="I1575" s="4">
        <f t="shared" ca="1" si="330"/>
        <v>4.8378825091449418</v>
      </c>
      <c r="J1575" s="4">
        <f t="shared" ca="1" si="331"/>
        <v>19.83788250914494</v>
      </c>
      <c r="K1575" s="10">
        <f t="shared" ca="1" si="332"/>
        <v>4.8378825091449418</v>
      </c>
      <c r="L1575" s="10">
        <f t="shared" ca="1" si="333"/>
        <v>19.83788250914494</v>
      </c>
      <c r="M1575" s="9" t="b">
        <f t="shared" ca="1" si="334"/>
        <v>0</v>
      </c>
      <c r="N1575" s="10">
        <f t="shared" ca="1" si="335"/>
        <v>2.4339214199841659</v>
      </c>
      <c r="O1575" s="10">
        <f t="shared" ca="1" si="336"/>
        <v>4.8378825091449418</v>
      </c>
      <c r="P1575" s="1">
        <f t="shared" ca="1" si="337"/>
        <v>8.5878825091449418</v>
      </c>
    </row>
    <row r="1576" spans="1:16" x14ac:dyDescent="0.25">
      <c r="A1576" s="1">
        <f t="shared" ca="1" si="325"/>
        <v>5.5396710088916548</v>
      </c>
      <c r="B1576" s="1">
        <f t="shared" ca="1" si="325"/>
        <v>5.7237879686226067E-2</v>
      </c>
      <c r="C1576" s="1">
        <f t="shared" ca="1" si="325"/>
        <v>3.7729641731767396</v>
      </c>
      <c r="D1576" s="1">
        <f t="shared" ca="1" si="325"/>
        <v>1.3425574298367664</v>
      </c>
      <c r="E1576" s="4">
        <f t="shared" ca="1" si="326"/>
        <v>5.7237879686226067E-2</v>
      </c>
      <c r="F1576" s="4">
        <f t="shared" ca="1" si="327"/>
        <v>1.3425574298367664</v>
      </c>
      <c r="G1576" s="4">
        <f t="shared" ca="1" si="328"/>
        <v>3.7729641731767396</v>
      </c>
      <c r="H1576" s="4">
        <f t="shared" ca="1" si="329"/>
        <v>5.5396710088916548</v>
      </c>
      <c r="I1576" s="4">
        <f t="shared" ca="1" si="330"/>
        <v>5.5396710088916548</v>
      </c>
      <c r="J1576" s="4">
        <f t="shared" ca="1" si="331"/>
        <v>20.539671008891656</v>
      </c>
      <c r="K1576" s="10">
        <f t="shared" ca="1" si="332"/>
        <v>5.5396710088916548</v>
      </c>
      <c r="L1576" s="10">
        <f t="shared" ca="1" si="333"/>
        <v>20.539671008891656</v>
      </c>
      <c r="M1576" s="9" t="b">
        <f t="shared" ca="1" si="334"/>
        <v>0</v>
      </c>
      <c r="N1576" s="10">
        <f t="shared" ca="1" si="335"/>
        <v>5.7237879686226067E-2</v>
      </c>
      <c r="O1576" s="10">
        <f t="shared" ca="1" si="336"/>
        <v>5.5396710088916548</v>
      </c>
      <c r="P1576" s="1">
        <f t="shared" ca="1" si="337"/>
        <v>9.2896710088916556</v>
      </c>
    </row>
    <row r="1577" spans="1:16" x14ac:dyDescent="0.25">
      <c r="A1577" s="1">
        <f t="shared" ca="1" si="325"/>
        <v>1.1818412939116252</v>
      </c>
      <c r="B1577" s="1">
        <f t="shared" ca="1" si="325"/>
        <v>8.160552724382093</v>
      </c>
      <c r="C1577" s="1">
        <f t="shared" ca="1" si="325"/>
        <v>12.311675802199195</v>
      </c>
      <c r="D1577" s="1">
        <f t="shared" ca="1" si="325"/>
        <v>12.323530507363223</v>
      </c>
      <c r="E1577" s="4">
        <f t="shared" ca="1" si="326"/>
        <v>1.1818412939116252</v>
      </c>
      <c r="F1577" s="4">
        <f t="shared" ca="1" si="327"/>
        <v>8.160552724382093</v>
      </c>
      <c r="G1577" s="4">
        <f t="shared" ca="1" si="328"/>
        <v>12.311675802199195</v>
      </c>
      <c r="H1577" s="4">
        <f t="shared" ca="1" si="329"/>
        <v>12.323530507363223</v>
      </c>
      <c r="I1577" s="4">
        <f t="shared" ca="1" si="330"/>
        <v>1.1818412939116252</v>
      </c>
      <c r="J1577" s="4">
        <f t="shared" ca="1" si="331"/>
        <v>16.181841293911624</v>
      </c>
      <c r="K1577" s="10">
        <f t="shared" ca="1" si="332"/>
        <v>1.1818412939116252</v>
      </c>
      <c r="L1577" s="10">
        <f t="shared" ca="1" si="333"/>
        <v>16.181841293911624</v>
      </c>
      <c r="M1577" s="9" t="b">
        <f t="shared" ca="1" si="334"/>
        <v>1</v>
      </c>
      <c r="N1577" s="10">
        <f t="shared" ca="1" si="335"/>
        <v>1.1818412939116252</v>
      </c>
      <c r="O1577" s="10">
        <f t="shared" ca="1" si="336"/>
        <v>16.181841293911624</v>
      </c>
      <c r="P1577" s="1">
        <f t="shared" ca="1" si="337"/>
        <v>16.181841293911624</v>
      </c>
    </row>
    <row r="1578" spans="1:16" x14ac:dyDescent="0.25">
      <c r="A1578" s="1">
        <f t="shared" ca="1" si="325"/>
        <v>5.2646840650854685</v>
      </c>
      <c r="B1578" s="1">
        <f t="shared" ca="1" si="325"/>
        <v>9.5766204133653883</v>
      </c>
      <c r="C1578" s="1">
        <f t="shared" ca="1" si="325"/>
        <v>8.314895786864561</v>
      </c>
      <c r="D1578" s="1">
        <f t="shared" ca="1" si="325"/>
        <v>4.828965909478101</v>
      </c>
      <c r="E1578" s="4">
        <f t="shared" ca="1" si="326"/>
        <v>4.828965909478101</v>
      </c>
      <c r="F1578" s="4">
        <f t="shared" ca="1" si="327"/>
        <v>5.2646840650854685</v>
      </c>
      <c r="G1578" s="4">
        <f t="shared" ca="1" si="328"/>
        <v>8.314895786864561</v>
      </c>
      <c r="H1578" s="4">
        <f t="shared" ca="1" si="329"/>
        <v>9.5766204133653883</v>
      </c>
      <c r="I1578" s="4">
        <f t="shared" ca="1" si="330"/>
        <v>5.2646840650854685</v>
      </c>
      <c r="J1578" s="4">
        <f t="shared" ca="1" si="331"/>
        <v>20.264684065085468</v>
      </c>
      <c r="K1578" s="10">
        <f t="shared" ca="1" si="332"/>
        <v>5.2646840650854685</v>
      </c>
      <c r="L1578" s="10">
        <f t="shared" ca="1" si="333"/>
        <v>20.264684065085468</v>
      </c>
      <c r="M1578" s="9" t="b">
        <f t="shared" ca="1" si="334"/>
        <v>0</v>
      </c>
      <c r="N1578" s="10">
        <f t="shared" ca="1" si="335"/>
        <v>4.828965909478101</v>
      </c>
      <c r="O1578" s="10">
        <f t="shared" ca="1" si="336"/>
        <v>5.2646840650854685</v>
      </c>
      <c r="P1578" s="1">
        <f t="shared" ca="1" si="337"/>
        <v>9.0146840650854685</v>
      </c>
    </row>
    <row r="1579" spans="1:16" x14ac:dyDescent="0.25">
      <c r="A1579" s="1">
        <f t="shared" ca="1" si="325"/>
        <v>2.8810287391799299</v>
      </c>
      <c r="B1579" s="1">
        <f t="shared" ca="1" si="325"/>
        <v>9.3440626991877771</v>
      </c>
      <c r="C1579" s="1">
        <f t="shared" ca="1" si="325"/>
        <v>0.43953292086558182</v>
      </c>
      <c r="D1579" s="1">
        <f t="shared" ca="1" si="325"/>
        <v>1.2953171454300583</v>
      </c>
      <c r="E1579" s="4">
        <f t="shared" ca="1" si="326"/>
        <v>0.43953292086558182</v>
      </c>
      <c r="F1579" s="4">
        <f t="shared" ca="1" si="327"/>
        <v>1.2953171454300583</v>
      </c>
      <c r="G1579" s="4">
        <f t="shared" ca="1" si="328"/>
        <v>2.8810287391799299</v>
      </c>
      <c r="H1579" s="4">
        <f t="shared" ca="1" si="329"/>
        <v>9.3440626991877771</v>
      </c>
      <c r="I1579" s="4">
        <f t="shared" ca="1" si="330"/>
        <v>2.8810287391799299</v>
      </c>
      <c r="J1579" s="4">
        <f t="shared" ca="1" si="331"/>
        <v>17.881028739179929</v>
      </c>
      <c r="K1579" s="10">
        <f t="shared" ca="1" si="332"/>
        <v>2.8810287391799299</v>
      </c>
      <c r="L1579" s="10">
        <f t="shared" ca="1" si="333"/>
        <v>17.881028739179929</v>
      </c>
      <c r="M1579" s="9" t="b">
        <f t="shared" ca="1" si="334"/>
        <v>0</v>
      </c>
      <c r="N1579" s="10">
        <f t="shared" ca="1" si="335"/>
        <v>0.43953292086558182</v>
      </c>
      <c r="O1579" s="10">
        <f t="shared" ca="1" si="336"/>
        <v>2.8810287391799299</v>
      </c>
      <c r="P1579" s="1">
        <f t="shared" ca="1" si="337"/>
        <v>6.6310287391799294</v>
      </c>
    </row>
    <row r="1580" spans="1:16" x14ac:dyDescent="0.25">
      <c r="A1580" s="1">
        <f t="shared" ca="1" si="325"/>
        <v>1.6594487521000234</v>
      </c>
      <c r="B1580" s="1">
        <f t="shared" ca="1" si="325"/>
        <v>12.930324060351317</v>
      </c>
      <c r="C1580" s="1">
        <f t="shared" ca="1" si="325"/>
        <v>0.50219465643325523</v>
      </c>
      <c r="D1580" s="1">
        <f t="shared" ref="D1580:D1643" ca="1" si="338">RAND()*15</f>
        <v>9.913225380042384</v>
      </c>
      <c r="E1580" s="4">
        <f t="shared" ca="1" si="326"/>
        <v>0.50219465643325523</v>
      </c>
      <c r="F1580" s="4">
        <f t="shared" ca="1" si="327"/>
        <v>1.6594487521000234</v>
      </c>
      <c r="G1580" s="4">
        <f t="shared" ca="1" si="328"/>
        <v>9.913225380042384</v>
      </c>
      <c r="H1580" s="4">
        <f t="shared" ca="1" si="329"/>
        <v>12.930324060351317</v>
      </c>
      <c r="I1580" s="4">
        <f t="shared" ca="1" si="330"/>
        <v>1.6594487521000234</v>
      </c>
      <c r="J1580" s="4">
        <f t="shared" ca="1" si="331"/>
        <v>16.659448752100023</v>
      </c>
      <c r="K1580" s="10">
        <f t="shared" ca="1" si="332"/>
        <v>1.6594487521000234</v>
      </c>
      <c r="L1580" s="10">
        <f t="shared" ca="1" si="333"/>
        <v>16.659448752100023</v>
      </c>
      <c r="M1580" s="9" t="b">
        <f t="shared" ca="1" si="334"/>
        <v>0</v>
      </c>
      <c r="N1580" s="10">
        <f t="shared" ca="1" si="335"/>
        <v>0.50219465643325523</v>
      </c>
      <c r="O1580" s="10">
        <f t="shared" ca="1" si="336"/>
        <v>1.6594487521000234</v>
      </c>
      <c r="P1580" s="1">
        <f t="shared" ca="1" si="337"/>
        <v>5.4094487521000234</v>
      </c>
    </row>
    <row r="1581" spans="1:16" x14ac:dyDescent="0.25">
      <c r="A1581" s="1">
        <f t="shared" ref="A1581:D1644" ca="1" si="339">RAND()*15</f>
        <v>10.085905333913646</v>
      </c>
      <c r="B1581" s="1">
        <f t="shared" ca="1" si="339"/>
        <v>12.491924559377356</v>
      </c>
      <c r="C1581" s="1">
        <f t="shared" ca="1" si="339"/>
        <v>14.970247716745384</v>
      </c>
      <c r="D1581" s="1">
        <f t="shared" ca="1" si="338"/>
        <v>3.344964999761324</v>
      </c>
      <c r="E1581" s="4">
        <f t="shared" ref="E1581:E1644" ca="1" si="340">MIN(A1581:D1581)</f>
        <v>3.344964999761324</v>
      </c>
      <c r="F1581" s="4">
        <f t="shared" ref="F1581:F1644" ca="1" si="341">SMALL(A1581:D1581,2)</f>
        <v>10.085905333913646</v>
      </c>
      <c r="G1581" s="4">
        <f t="shared" ref="G1581:G1644" ca="1" si="342">LARGE(A1581:D1581,2)</f>
        <v>12.491924559377356</v>
      </c>
      <c r="H1581" s="4">
        <f t="shared" ref="H1581:H1644" ca="1" si="343">MAX(A1581:D1581)</f>
        <v>14.970247716745384</v>
      </c>
      <c r="I1581" s="4">
        <f t="shared" ref="I1581:I1644" ca="1" si="344">A1581</f>
        <v>10.085905333913646</v>
      </c>
      <c r="J1581" s="4">
        <f t="shared" ref="J1581:J1644" ca="1" si="345">15+A1581</f>
        <v>25.085905333913644</v>
      </c>
      <c r="K1581" s="10">
        <f t="shared" ref="K1581:K1644" ca="1" si="346">I1581</f>
        <v>10.085905333913646</v>
      </c>
      <c r="L1581" s="10">
        <f t="shared" ref="L1581:L1644" ca="1" si="347">J1581</f>
        <v>25.085905333913644</v>
      </c>
      <c r="M1581" s="9" t="b">
        <f t="shared" ref="M1581:M1644" ca="1" si="348">IF(A1581&lt;MIN(B1581:D1581),TRUE,FALSE)</f>
        <v>0</v>
      </c>
      <c r="N1581" s="10">
        <f t="shared" ref="N1581:N1644" ca="1" si="349">E1581</f>
        <v>3.344964999761324</v>
      </c>
      <c r="O1581" s="10">
        <f t="shared" ref="O1581:O1644" ca="1" si="350">IF(M1581,J1581,I1581)</f>
        <v>10.085905333913646</v>
      </c>
      <c r="P1581" s="1">
        <f t="shared" ref="P1581:P1644" ca="1" si="351">(L1581+3*O1581)/4</f>
        <v>13.835905333913646</v>
      </c>
    </row>
    <row r="1582" spans="1:16" x14ac:dyDescent="0.25">
      <c r="A1582" s="1">
        <f t="shared" ca="1" si="339"/>
        <v>1.4912831140588207</v>
      </c>
      <c r="B1582" s="1">
        <f t="shared" ca="1" si="339"/>
        <v>5.2750204695984344</v>
      </c>
      <c r="C1582" s="1">
        <f t="shared" ca="1" si="339"/>
        <v>12.868182043703973</v>
      </c>
      <c r="D1582" s="1">
        <f t="shared" ca="1" si="338"/>
        <v>6.61193031791991</v>
      </c>
      <c r="E1582" s="4">
        <f t="shared" ca="1" si="340"/>
        <v>1.4912831140588207</v>
      </c>
      <c r="F1582" s="4">
        <f t="shared" ca="1" si="341"/>
        <v>5.2750204695984344</v>
      </c>
      <c r="G1582" s="4">
        <f t="shared" ca="1" si="342"/>
        <v>6.61193031791991</v>
      </c>
      <c r="H1582" s="4">
        <f t="shared" ca="1" si="343"/>
        <v>12.868182043703973</v>
      </c>
      <c r="I1582" s="4">
        <f t="shared" ca="1" si="344"/>
        <v>1.4912831140588207</v>
      </c>
      <c r="J1582" s="4">
        <f t="shared" ca="1" si="345"/>
        <v>16.49128311405882</v>
      </c>
      <c r="K1582" s="10">
        <f t="shared" ca="1" si="346"/>
        <v>1.4912831140588207</v>
      </c>
      <c r="L1582" s="10">
        <f t="shared" ca="1" si="347"/>
        <v>16.49128311405882</v>
      </c>
      <c r="M1582" s="9" t="b">
        <f t="shared" ca="1" si="348"/>
        <v>1</v>
      </c>
      <c r="N1582" s="10">
        <f t="shared" ca="1" si="349"/>
        <v>1.4912831140588207</v>
      </c>
      <c r="O1582" s="10">
        <f t="shared" ca="1" si="350"/>
        <v>16.49128311405882</v>
      </c>
      <c r="P1582" s="1">
        <f t="shared" ca="1" si="351"/>
        <v>16.49128311405882</v>
      </c>
    </row>
    <row r="1583" spans="1:16" x14ac:dyDescent="0.25">
      <c r="A1583" s="1">
        <f t="shared" ca="1" si="339"/>
        <v>9.3461081397832455</v>
      </c>
      <c r="B1583" s="1">
        <f t="shared" ca="1" si="339"/>
        <v>7.7558753054624159</v>
      </c>
      <c r="C1583" s="1">
        <f t="shared" ca="1" si="339"/>
        <v>9.7069203574716489</v>
      </c>
      <c r="D1583" s="1">
        <f t="shared" ca="1" si="338"/>
        <v>4.1249852470728667</v>
      </c>
      <c r="E1583" s="4">
        <f t="shared" ca="1" si="340"/>
        <v>4.1249852470728667</v>
      </c>
      <c r="F1583" s="4">
        <f t="shared" ca="1" si="341"/>
        <v>7.7558753054624159</v>
      </c>
      <c r="G1583" s="4">
        <f t="shared" ca="1" si="342"/>
        <v>9.3461081397832455</v>
      </c>
      <c r="H1583" s="4">
        <f t="shared" ca="1" si="343"/>
        <v>9.7069203574716489</v>
      </c>
      <c r="I1583" s="4">
        <f t="shared" ca="1" si="344"/>
        <v>9.3461081397832455</v>
      </c>
      <c r="J1583" s="4">
        <f t="shared" ca="1" si="345"/>
        <v>24.346108139783247</v>
      </c>
      <c r="K1583" s="10">
        <f t="shared" ca="1" si="346"/>
        <v>9.3461081397832455</v>
      </c>
      <c r="L1583" s="10">
        <f t="shared" ca="1" si="347"/>
        <v>24.346108139783247</v>
      </c>
      <c r="M1583" s="9" t="b">
        <f t="shared" ca="1" si="348"/>
        <v>0</v>
      </c>
      <c r="N1583" s="10">
        <f t="shared" ca="1" si="349"/>
        <v>4.1249852470728667</v>
      </c>
      <c r="O1583" s="10">
        <f t="shared" ca="1" si="350"/>
        <v>9.3461081397832455</v>
      </c>
      <c r="P1583" s="1">
        <f t="shared" ca="1" si="351"/>
        <v>13.096108139783246</v>
      </c>
    </row>
    <row r="1584" spans="1:16" x14ac:dyDescent="0.25">
      <c r="A1584" s="1">
        <f t="shared" ca="1" si="339"/>
        <v>0.13195361656246296</v>
      </c>
      <c r="B1584" s="1">
        <f t="shared" ca="1" si="339"/>
        <v>13.027909473231899</v>
      </c>
      <c r="C1584" s="1">
        <f t="shared" ca="1" si="339"/>
        <v>2.5502811980058526</v>
      </c>
      <c r="D1584" s="1">
        <f t="shared" ca="1" si="338"/>
        <v>13.094431149322503</v>
      </c>
      <c r="E1584" s="4">
        <f t="shared" ca="1" si="340"/>
        <v>0.13195361656246296</v>
      </c>
      <c r="F1584" s="4">
        <f t="shared" ca="1" si="341"/>
        <v>2.5502811980058526</v>
      </c>
      <c r="G1584" s="4">
        <f t="shared" ca="1" si="342"/>
        <v>13.027909473231899</v>
      </c>
      <c r="H1584" s="4">
        <f t="shared" ca="1" si="343"/>
        <v>13.094431149322503</v>
      </c>
      <c r="I1584" s="4">
        <f t="shared" ca="1" si="344"/>
        <v>0.13195361656246296</v>
      </c>
      <c r="J1584" s="4">
        <f t="shared" ca="1" si="345"/>
        <v>15.131953616562463</v>
      </c>
      <c r="K1584" s="10">
        <f t="shared" ca="1" si="346"/>
        <v>0.13195361656246296</v>
      </c>
      <c r="L1584" s="10">
        <f t="shared" ca="1" si="347"/>
        <v>15.131953616562463</v>
      </c>
      <c r="M1584" s="9" t="b">
        <f t="shared" ca="1" si="348"/>
        <v>1</v>
      </c>
      <c r="N1584" s="10">
        <f t="shared" ca="1" si="349"/>
        <v>0.13195361656246296</v>
      </c>
      <c r="O1584" s="10">
        <f t="shared" ca="1" si="350"/>
        <v>15.131953616562463</v>
      </c>
      <c r="P1584" s="1">
        <f t="shared" ca="1" si="351"/>
        <v>15.131953616562463</v>
      </c>
    </row>
    <row r="1585" spans="1:16" x14ac:dyDescent="0.25">
      <c r="A1585" s="1">
        <f t="shared" ca="1" si="339"/>
        <v>10.769234139823654</v>
      </c>
      <c r="B1585" s="1">
        <f t="shared" ca="1" si="339"/>
        <v>1.9123049215775283</v>
      </c>
      <c r="C1585" s="1">
        <f t="shared" ca="1" si="339"/>
        <v>7.1100943757380906</v>
      </c>
      <c r="D1585" s="1">
        <f t="shared" ca="1" si="338"/>
        <v>10.390961811292037</v>
      </c>
      <c r="E1585" s="4">
        <f t="shared" ca="1" si="340"/>
        <v>1.9123049215775283</v>
      </c>
      <c r="F1585" s="4">
        <f t="shared" ca="1" si="341"/>
        <v>7.1100943757380906</v>
      </c>
      <c r="G1585" s="4">
        <f t="shared" ca="1" si="342"/>
        <v>10.390961811292037</v>
      </c>
      <c r="H1585" s="4">
        <f t="shared" ca="1" si="343"/>
        <v>10.769234139823654</v>
      </c>
      <c r="I1585" s="4">
        <f t="shared" ca="1" si="344"/>
        <v>10.769234139823654</v>
      </c>
      <c r="J1585" s="4">
        <f t="shared" ca="1" si="345"/>
        <v>25.769234139823652</v>
      </c>
      <c r="K1585" s="10">
        <f t="shared" ca="1" si="346"/>
        <v>10.769234139823654</v>
      </c>
      <c r="L1585" s="10">
        <f t="shared" ca="1" si="347"/>
        <v>25.769234139823652</v>
      </c>
      <c r="M1585" s="9" t="b">
        <f t="shared" ca="1" si="348"/>
        <v>0</v>
      </c>
      <c r="N1585" s="10">
        <f t="shared" ca="1" si="349"/>
        <v>1.9123049215775283</v>
      </c>
      <c r="O1585" s="10">
        <f t="shared" ca="1" si="350"/>
        <v>10.769234139823654</v>
      </c>
      <c r="P1585" s="1">
        <f t="shared" ca="1" si="351"/>
        <v>14.519234139823654</v>
      </c>
    </row>
    <row r="1586" spans="1:16" x14ac:dyDescent="0.25">
      <c r="A1586" s="1">
        <f t="shared" ca="1" si="339"/>
        <v>2.200718903556206</v>
      </c>
      <c r="B1586" s="1">
        <f t="shared" ca="1" si="339"/>
        <v>6.5956744939635827</v>
      </c>
      <c r="C1586" s="1">
        <f t="shared" ca="1" si="339"/>
        <v>9.0467915479974685</v>
      </c>
      <c r="D1586" s="1">
        <f t="shared" ca="1" si="338"/>
        <v>11.89014509809814</v>
      </c>
      <c r="E1586" s="4">
        <f t="shared" ca="1" si="340"/>
        <v>2.200718903556206</v>
      </c>
      <c r="F1586" s="4">
        <f t="shared" ca="1" si="341"/>
        <v>6.5956744939635827</v>
      </c>
      <c r="G1586" s="4">
        <f t="shared" ca="1" si="342"/>
        <v>9.0467915479974685</v>
      </c>
      <c r="H1586" s="4">
        <f t="shared" ca="1" si="343"/>
        <v>11.89014509809814</v>
      </c>
      <c r="I1586" s="4">
        <f t="shared" ca="1" si="344"/>
        <v>2.200718903556206</v>
      </c>
      <c r="J1586" s="4">
        <f t="shared" ca="1" si="345"/>
        <v>17.200718903556208</v>
      </c>
      <c r="K1586" s="10">
        <f t="shared" ca="1" si="346"/>
        <v>2.200718903556206</v>
      </c>
      <c r="L1586" s="10">
        <f t="shared" ca="1" si="347"/>
        <v>17.200718903556208</v>
      </c>
      <c r="M1586" s="9" t="b">
        <f t="shared" ca="1" si="348"/>
        <v>1</v>
      </c>
      <c r="N1586" s="10">
        <f t="shared" ca="1" si="349"/>
        <v>2.200718903556206</v>
      </c>
      <c r="O1586" s="10">
        <f t="shared" ca="1" si="350"/>
        <v>17.200718903556208</v>
      </c>
      <c r="P1586" s="1">
        <f t="shared" ca="1" si="351"/>
        <v>17.200718903556208</v>
      </c>
    </row>
    <row r="1587" spans="1:16" x14ac:dyDescent="0.25">
      <c r="A1587" s="1">
        <f t="shared" ca="1" si="339"/>
        <v>7.0235374905857464</v>
      </c>
      <c r="B1587" s="1">
        <f t="shared" ca="1" si="339"/>
        <v>11.86615207987183</v>
      </c>
      <c r="C1587" s="1">
        <f t="shared" ca="1" si="339"/>
        <v>7.6730444693230568</v>
      </c>
      <c r="D1587" s="1">
        <f t="shared" ca="1" si="338"/>
        <v>8.9490406410448369</v>
      </c>
      <c r="E1587" s="4">
        <f t="shared" ca="1" si="340"/>
        <v>7.0235374905857464</v>
      </c>
      <c r="F1587" s="4">
        <f t="shared" ca="1" si="341"/>
        <v>7.6730444693230568</v>
      </c>
      <c r="G1587" s="4">
        <f t="shared" ca="1" si="342"/>
        <v>8.9490406410448369</v>
      </c>
      <c r="H1587" s="4">
        <f t="shared" ca="1" si="343"/>
        <v>11.86615207987183</v>
      </c>
      <c r="I1587" s="4">
        <f t="shared" ca="1" si="344"/>
        <v>7.0235374905857464</v>
      </c>
      <c r="J1587" s="4">
        <f t="shared" ca="1" si="345"/>
        <v>22.023537490585746</v>
      </c>
      <c r="K1587" s="10">
        <f t="shared" ca="1" si="346"/>
        <v>7.0235374905857464</v>
      </c>
      <c r="L1587" s="10">
        <f t="shared" ca="1" si="347"/>
        <v>22.023537490585746</v>
      </c>
      <c r="M1587" s="9" t="b">
        <f t="shared" ca="1" si="348"/>
        <v>1</v>
      </c>
      <c r="N1587" s="10">
        <f t="shared" ca="1" si="349"/>
        <v>7.0235374905857464</v>
      </c>
      <c r="O1587" s="10">
        <f t="shared" ca="1" si="350"/>
        <v>22.023537490585746</v>
      </c>
      <c r="P1587" s="1">
        <f t="shared" ca="1" si="351"/>
        <v>22.023537490585746</v>
      </c>
    </row>
    <row r="1588" spans="1:16" x14ac:dyDescent="0.25">
      <c r="A1588" s="1">
        <f t="shared" ca="1" si="339"/>
        <v>5.9741200204406439</v>
      </c>
      <c r="B1588" s="1">
        <f t="shared" ca="1" si="339"/>
        <v>10.853213868535413</v>
      </c>
      <c r="C1588" s="1">
        <f t="shared" ca="1" si="339"/>
        <v>14.579236848342616</v>
      </c>
      <c r="D1588" s="1">
        <f t="shared" ca="1" si="338"/>
        <v>5.648434528195077</v>
      </c>
      <c r="E1588" s="4">
        <f t="shared" ca="1" si="340"/>
        <v>5.648434528195077</v>
      </c>
      <c r="F1588" s="4">
        <f t="shared" ca="1" si="341"/>
        <v>5.9741200204406439</v>
      </c>
      <c r="G1588" s="4">
        <f t="shared" ca="1" si="342"/>
        <v>10.853213868535413</v>
      </c>
      <c r="H1588" s="4">
        <f t="shared" ca="1" si="343"/>
        <v>14.579236848342616</v>
      </c>
      <c r="I1588" s="4">
        <f t="shared" ca="1" si="344"/>
        <v>5.9741200204406439</v>
      </c>
      <c r="J1588" s="4">
        <f t="shared" ca="1" si="345"/>
        <v>20.974120020440644</v>
      </c>
      <c r="K1588" s="10">
        <f t="shared" ca="1" si="346"/>
        <v>5.9741200204406439</v>
      </c>
      <c r="L1588" s="10">
        <f t="shared" ca="1" si="347"/>
        <v>20.974120020440644</v>
      </c>
      <c r="M1588" s="9" t="b">
        <f t="shared" ca="1" si="348"/>
        <v>0</v>
      </c>
      <c r="N1588" s="10">
        <f t="shared" ca="1" si="349"/>
        <v>5.648434528195077</v>
      </c>
      <c r="O1588" s="10">
        <f t="shared" ca="1" si="350"/>
        <v>5.9741200204406439</v>
      </c>
      <c r="P1588" s="1">
        <f t="shared" ca="1" si="351"/>
        <v>9.7241200204406439</v>
      </c>
    </row>
    <row r="1589" spans="1:16" x14ac:dyDescent="0.25">
      <c r="A1589" s="1">
        <f t="shared" ca="1" si="339"/>
        <v>6.5300513608502762</v>
      </c>
      <c r="B1589" s="1">
        <f t="shared" ca="1" si="339"/>
        <v>13.737565283575321</v>
      </c>
      <c r="C1589" s="1">
        <f t="shared" ca="1" si="339"/>
        <v>4.1097652573560826</v>
      </c>
      <c r="D1589" s="1">
        <f t="shared" ca="1" si="338"/>
        <v>2.4881707110861679</v>
      </c>
      <c r="E1589" s="4">
        <f t="shared" ca="1" si="340"/>
        <v>2.4881707110861679</v>
      </c>
      <c r="F1589" s="4">
        <f t="shared" ca="1" si="341"/>
        <v>4.1097652573560826</v>
      </c>
      <c r="G1589" s="4">
        <f t="shared" ca="1" si="342"/>
        <v>6.5300513608502762</v>
      </c>
      <c r="H1589" s="4">
        <f t="shared" ca="1" si="343"/>
        <v>13.737565283575321</v>
      </c>
      <c r="I1589" s="4">
        <f t="shared" ca="1" si="344"/>
        <v>6.5300513608502762</v>
      </c>
      <c r="J1589" s="4">
        <f t="shared" ca="1" si="345"/>
        <v>21.530051360850276</v>
      </c>
      <c r="K1589" s="10">
        <f t="shared" ca="1" si="346"/>
        <v>6.5300513608502762</v>
      </c>
      <c r="L1589" s="10">
        <f t="shared" ca="1" si="347"/>
        <v>21.530051360850276</v>
      </c>
      <c r="M1589" s="9" t="b">
        <f t="shared" ca="1" si="348"/>
        <v>0</v>
      </c>
      <c r="N1589" s="10">
        <f t="shared" ca="1" si="349"/>
        <v>2.4881707110861679</v>
      </c>
      <c r="O1589" s="10">
        <f t="shared" ca="1" si="350"/>
        <v>6.5300513608502762</v>
      </c>
      <c r="P1589" s="1">
        <f t="shared" ca="1" si="351"/>
        <v>10.280051360850276</v>
      </c>
    </row>
    <row r="1590" spans="1:16" x14ac:dyDescent="0.25">
      <c r="A1590" s="1">
        <f t="shared" ca="1" si="339"/>
        <v>1.4883754835194081</v>
      </c>
      <c r="B1590" s="1">
        <f t="shared" ca="1" si="339"/>
        <v>0.14496333985884291</v>
      </c>
      <c r="C1590" s="1">
        <f t="shared" ca="1" si="339"/>
        <v>0.17608908888679331</v>
      </c>
      <c r="D1590" s="1">
        <f t="shared" ca="1" si="338"/>
        <v>11.020844956534766</v>
      </c>
      <c r="E1590" s="4">
        <f t="shared" ca="1" si="340"/>
        <v>0.14496333985884291</v>
      </c>
      <c r="F1590" s="4">
        <f t="shared" ca="1" si="341"/>
        <v>0.17608908888679331</v>
      </c>
      <c r="G1590" s="4">
        <f t="shared" ca="1" si="342"/>
        <v>1.4883754835194081</v>
      </c>
      <c r="H1590" s="4">
        <f t="shared" ca="1" si="343"/>
        <v>11.020844956534766</v>
      </c>
      <c r="I1590" s="4">
        <f t="shared" ca="1" si="344"/>
        <v>1.4883754835194081</v>
      </c>
      <c r="J1590" s="4">
        <f t="shared" ca="1" si="345"/>
        <v>16.488375483519409</v>
      </c>
      <c r="K1590" s="10">
        <f t="shared" ca="1" si="346"/>
        <v>1.4883754835194081</v>
      </c>
      <c r="L1590" s="10">
        <f t="shared" ca="1" si="347"/>
        <v>16.488375483519409</v>
      </c>
      <c r="M1590" s="9" t="b">
        <f t="shared" ca="1" si="348"/>
        <v>0</v>
      </c>
      <c r="N1590" s="10">
        <f t="shared" ca="1" si="349"/>
        <v>0.14496333985884291</v>
      </c>
      <c r="O1590" s="10">
        <f t="shared" ca="1" si="350"/>
        <v>1.4883754835194081</v>
      </c>
      <c r="P1590" s="1">
        <f t="shared" ca="1" si="351"/>
        <v>5.2383754835194081</v>
      </c>
    </row>
    <row r="1591" spans="1:16" x14ac:dyDescent="0.25">
      <c r="A1591" s="1">
        <f t="shared" ca="1" si="339"/>
        <v>14.149327590535187</v>
      </c>
      <c r="B1591" s="1">
        <f t="shared" ca="1" si="339"/>
        <v>7.161013807009823</v>
      </c>
      <c r="C1591" s="1">
        <f t="shared" ca="1" si="339"/>
        <v>1.7952346865741498</v>
      </c>
      <c r="D1591" s="1">
        <f t="shared" ca="1" si="338"/>
        <v>7.8755367557959559</v>
      </c>
      <c r="E1591" s="4">
        <f t="shared" ca="1" si="340"/>
        <v>1.7952346865741498</v>
      </c>
      <c r="F1591" s="4">
        <f t="shared" ca="1" si="341"/>
        <v>7.161013807009823</v>
      </c>
      <c r="G1591" s="4">
        <f t="shared" ca="1" si="342"/>
        <v>7.8755367557959559</v>
      </c>
      <c r="H1591" s="4">
        <f t="shared" ca="1" si="343"/>
        <v>14.149327590535187</v>
      </c>
      <c r="I1591" s="4">
        <f t="shared" ca="1" si="344"/>
        <v>14.149327590535187</v>
      </c>
      <c r="J1591" s="4">
        <f t="shared" ca="1" si="345"/>
        <v>29.149327590535187</v>
      </c>
      <c r="K1591" s="10">
        <f t="shared" ca="1" si="346"/>
        <v>14.149327590535187</v>
      </c>
      <c r="L1591" s="10">
        <f t="shared" ca="1" si="347"/>
        <v>29.149327590535187</v>
      </c>
      <c r="M1591" s="9" t="b">
        <f t="shared" ca="1" si="348"/>
        <v>0</v>
      </c>
      <c r="N1591" s="10">
        <f t="shared" ca="1" si="349"/>
        <v>1.7952346865741498</v>
      </c>
      <c r="O1591" s="10">
        <f t="shared" ca="1" si="350"/>
        <v>14.149327590535187</v>
      </c>
      <c r="P1591" s="1">
        <f t="shared" ca="1" si="351"/>
        <v>17.899327590535187</v>
      </c>
    </row>
    <row r="1592" spans="1:16" x14ac:dyDescent="0.25">
      <c r="A1592" s="1">
        <f t="shared" ca="1" si="339"/>
        <v>0.40878032480772153</v>
      </c>
      <c r="B1592" s="1">
        <f t="shared" ca="1" si="339"/>
        <v>9.949960968406792</v>
      </c>
      <c r="C1592" s="1">
        <f t="shared" ca="1" si="339"/>
        <v>7.9534261104409953</v>
      </c>
      <c r="D1592" s="1">
        <f t="shared" ca="1" si="338"/>
        <v>5.9568123167461566</v>
      </c>
      <c r="E1592" s="4">
        <f t="shared" ca="1" si="340"/>
        <v>0.40878032480772153</v>
      </c>
      <c r="F1592" s="4">
        <f t="shared" ca="1" si="341"/>
        <v>5.9568123167461566</v>
      </c>
      <c r="G1592" s="4">
        <f t="shared" ca="1" si="342"/>
        <v>7.9534261104409953</v>
      </c>
      <c r="H1592" s="4">
        <f t="shared" ca="1" si="343"/>
        <v>9.949960968406792</v>
      </c>
      <c r="I1592" s="4">
        <f t="shared" ca="1" si="344"/>
        <v>0.40878032480772153</v>
      </c>
      <c r="J1592" s="4">
        <f t="shared" ca="1" si="345"/>
        <v>15.408780324807722</v>
      </c>
      <c r="K1592" s="10">
        <f t="shared" ca="1" si="346"/>
        <v>0.40878032480772153</v>
      </c>
      <c r="L1592" s="10">
        <f t="shared" ca="1" si="347"/>
        <v>15.408780324807722</v>
      </c>
      <c r="M1592" s="9" t="b">
        <f t="shared" ca="1" si="348"/>
        <v>1</v>
      </c>
      <c r="N1592" s="10">
        <f t="shared" ca="1" si="349"/>
        <v>0.40878032480772153</v>
      </c>
      <c r="O1592" s="10">
        <f t="shared" ca="1" si="350"/>
        <v>15.408780324807722</v>
      </c>
      <c r="P1592" s="1">
        <f t="shared" ca="1" si="351"/>
        <v>15.408780324807722</v>
      </c>
    </row>
    <row r="1593" spans="1:16" x14ac:dyDescent="0.25">
      <c r="A1593" s="1">
        <f t="shared" ca="1" si="339"/>
        <v>5.4882601502940007</v>
      </c>
      <c r="B1593" s="1">
        <f t="shared" ca="1" si="339"/>
        <v>1.671028219338172</v>
      </c>
      <c r="C1593" s="1">
        <f t="shared" ca="1" si="339"/>
        <v>8.2804004194954199</v>
      </c>
      <c r="D1593" s="1">
        <f t="shared" ca="1" si="338"/>
        <v>3.456573941910928</v>
      </c>
      <c r="E1593" s="4">
        <f t="shared" ca="1" si="340"/>
        <v>1.671028219338172</v>
      </c>
      <c r="F1593" s="4">
        <f t="shared" ca="1" si="341"/>
        <v>3.456573941910928</v>
      </c>
      <c r="G1593" s="4">
        <f t="shared" ca="1" si="342"/>
        <v>5.4882601502940007</v>
      </c>
      <c r="H1593" s="4">
        <f t="shared" ca="1" si="343"/>
        <v>8.2804004194954199</v>
      </c>
      <c r="I1593" s="4">
        <f t="shared" ca="1" si="344"/>
        <v>5.4882601502940007</v>
      </c>
      <c r="J1593" s="4">
        <f t="shared" ca="1" si="345"/>
        <v>20.488260150294</v>
      </c>
      <c r="K1593" s="10">
        <f t="shared" ca="1" si="346"/>
        <v>5.4882601502940007</v>
      </c>
      <c r="L1593" s="10">
        <f t="shared" ca="1" si="347"/>
        <v>20.488260150294</v>
      </c>
      <c r="M1593" s="9" t="b">
        <f t="shared" ca="1" si="348"/>
        <v>0</v>
      </c>
      <c r="N1593" s="10">
        <f t="shared" ca="1" si="349"/>
        <v>1.671028219338172</v>
      </c>
      <c r="O1593" s="10">
        <f t="shared" ca="1" si="350"/>
        <v>5.4882601502940007</v>
      </c>
      <c r="P1593" s="1">
        <f t="shared" ca="1" si="351"/>
        <v>9.2382601502939998</v>
      </c>
    </row>
    <row r="1594" spans="1:16" x14ac:dyDescent="0.25">
      <c r="A1594" s="1">
        <f t="shared" ca="1" si="339"/>
        <v>11.658885474489606</v>
      </c>
      <c r="B1594" s="1">
        <f t="shared" ca="1" si="339"/>
        <v>5.4034729490485569</v>
      </c>
      <c r="C1594" s="1">
        <f t="shared" ca="1" si="339"/>
        <v>8.3065721377144044</v>
      </c>
      <c r="D1594" s="1">
        <f t="shared" ca="1" si="338"/>
        <v>11.716390611906936</v>
      </c>
      <c r="E1594" s="4">
        <f t="shared" ca="1" si="340"/>
        <v>5.4034729490485569</v>
      </c>
      <c r="F1594" s="4">
        <f t="shared" ca="1" si="341"/>
        <v>8.3065721377144044</v>
      </c>
      <c r="G1594" s="4">
        <f t="shared" ca="1" si="342"/>
        <v>11.658885474489606</v>
      </c>
      <c r="H1594" s="4">
        <f t="shared" ca="1" si="343"/>
        <v>11.716390611906936</v>
      </c>
      <c r="I1594" s="4">
        <f t="shared" ca="1" si="344"/>
        <v>11.658885474489606</v>
      </c>
      <c r="J1594" s="4">
        <f t="shared" ca="1" si="345"/>
        <v>26.658885474489608</v>
      </c>
      <c r="K1594" s="10">
        <f t="shared" ca="1" si="346"/>
        <v>11.658885474489606</v>
      </c>
      <c r="L1594" s="10">
        <f t="shared" ca="1" si="347"/>
        <v>26.658885474489608</v>
      </c>
      <c r="M1594" s="9" t="b">
        <f t="shared" ca="1" si="348"/>
        <v>0</v>
      </c>
      <c r="N1594" s="10">
        <f t="shared" ca="1" si="349"/>
        <v>5.4034729490485569</v>
      </c>
      <c r="O1594" s="10">
        <f t="shared" ca="1" si="350"/>
        <v>11.658885474489606</v>
      </c>
      <c r="P1594" s="1">
        <f t="shared" ca="1" si="351"/>
        <v>15.408885474489606</v>
      </c>
    </row>
    <row r="1595" spans="1:16" x14ac:dyDescent="0.25">
      <c r="A1595" s="1">
        <f t="shared" ca="1" si="339"/>
        <v>4.5281164653079236</v>
      </c>
      <c r="B1595" s="1">
        <f t="shared" ca="1" si="339"/>
        <v>8.4164179474496628</v>
      </c>
      <c r="C1595" s="1">
        <f t="shared" ca="1" si="339"/>
        <v>9.453577737714129</v>
      </c>
      <c r="D1595" s="1">
        <f t="shared" ca="1" si="338"/>
        <v>10.287282644879685</v>
      </c>
      <c r="E1595" s="4">
        <f t="shared" ca="1" si="340"/>
        <v>4.5281164653079236</v>
      </c>
      <c r="F1595" s="4">
        <f t="shared" ca="1" si="341"/>
        <v>8.4164179474496628</v>
      </c>
      <c r="G1595" s="4">
        <f t="shared" ca="1" si="342"/>
        <v>9.453577737714129</v>
      </c>
      <c r="H1595" s="4">
        <f t="shared" ca="1" si="343"/>
        <v>10.287282644879685</v>
      </c>
      <c r="I1595" s="4">
        <f t="shared" ca="1" si="344"/>
        <v>4.5281164653079236</v>
      </c>
      <c r="J1595" s="4">
        <f t="shared" ca="1" si="345"/>
        <v>19.528116465307924</v>
      </c>
      <c r="K1595" s="10">
        <f t="shared" ca="1" si="346"/>
        <v>4.5281164653079236</v>
      </c>
      <c r="L1595" s="10">
        <f t="shared" ca="1" si="347"/>
        <v>19.528116465307924</v>
      </c>
      <c r="M1595" s="9" t="b">
        <f t="shared" ca="1" si="348"/>
        <v>1</v>
      </c>
      <c r="N1595" s="10">
        <f t="shared" ca="1" si="349"/>
        <v>4.5281164653079236</v>
      </c>
      <c r="O1595" s="10">
        <f t="shared" ca="1" si="350"/>
        <v>19.528116465307924</v>
      </c>
      <c r="P1595" s="1">
        <f t="shared" ca="1" si="351"/>
        <v>19.528116465307924</v>
      </c>
    </row>
    <row r="1596" spans="1:16" x14ac:dyDescent="0.25">
      <c r="A1596" s="1">
        <f t="shared" ca="1" si="339"/>
        <v>6.7389786367178006</v>
      </c>
      <c r="B1596" s="1">
        <f t="shared" ca="1" si="339"/>
        <v>2.2634216493617467</v>
      </c>
      <c r="C1596" s="1">
        <f t="shared" ca="1" si="339"/>
        <v>3.5181785190196257</v>
      </c>
      <c r="D1596" s="1">
        <f t="shared" ca="1" si="338"/>
        <v>6.2500420936762522</v>
      </c>
      <c r="E1596" s="4">
        <f t="shared" ca="1" si="340"/>
        <v>2.2634216493617467</v>
      </c>
      <c r="F1596" s="4">
        <f t="shared" ca="1" si="341"/>
        <v>3.5181785190196257</v>
      </c>
      <c r="G1596" s="4">
        <f t="shared" ca="1" si="342"/>
        <v>6.2500420936762522</v>
      </c>
      <c r="H1596" s="4">
        <f t="shared" ca="1" si="343"/>
        <v>6.7389786367178006</v>
      </c>
      <c r="I1596" s="4">
        <f t="shared" ca="1" si="344"/>
        <v>6.7389786367178006</v>
      </c>
      <c r="J1596" s="4">
        <f t="shared" ca="1" si="345"/>
        <v>21.7389786367178</v>
      </c>
      <c r="K1596" s="10">
        <f t="shared" ca="1" si="346"/>
        <v>6.7389786367178006</v>
      </c>
      <c r="L1596" s="10">
        <f t="shared" ca="1" si="347"/>
        <v>21.7389786367178</v>
      </c>
      <c r="M1596" s="9" t="b">
        <f t="shared" ca="1" si="348"/>
        <v>0</v>
      </c>
      <c r="N1596" s="10">
        <f t="shared" ca="1" si="349"/>
        <v>2.2634216493617467</v>
      </c>
      <c r="O1596" s="10">
        <f t="shared" ca="1" si="350"/>
        <v>6.7389786367178006</v>
      </c>
      <c r="P1596" s="1">
        <f t="shared" ca="1" si="351"/>
        <v>10.4889786367178</v>
      </c>
    </row>
    <row r="1597" spans="1:16" x14ac:dyDescent="0.25">
      <c r="A1597" s="1">
        <f t="shared" ca="1" si="339"/>
        <v>9.0419365156024138</v>
      </c>
      <c r="B1597" s="1">
        <f t="shared" ca="1" si="339"/>
        <v>6.13068860632315</v>
      </c>
      <c r="C1597" s="1">
        <f t="shared" ca="1" si="339"/>
        <v>8.87351233394382</v>
      </c>
      <c r="D1597" s="1">
        <f t="shared" ca="1" si="338"/>
        <v>10.041709506257421</v>
      </c>
      <c r="E1597" s="4">
        <f t="shared" ca="1" si="340"/>
        <v>6.13068860632315</v>
      </c>
      <c r="F1597" s="4">
        <f t="shared" ca="1" si="341"/>
        <v>8.87351233394382</v>
      </c>
      <c r="G1597" s="4">
        <f t="shared" ca="1" si="342"/>
        <v>9.0419365156024138</v>
      </c>
      <c r="H1597" s="4">
        <f t="shared" ca="1" si="343"/>
        <v>10.041709506257421</v>
      </c>
      <c r="I1597" s="4">
        <f t="shared" ca="1" si="344"/>
        <v>9.0419365156024138</v>
      </c>
      <c r="J1597" s="4">
        <f t="shared" ca="1" si="345"/>
        <v>24.041936515602416</v>
      </c>
      <c r="K1597" s="10">
        <f t="shared" ca="1" si="346"/>
        <v>9.0419365156024138</v>
      </c>
      <c r="L1597" s="10">
        <f t="shared" ca="1" si="347"/>
        <v>24.041936515602416</v>
      </c>
      <c r="M1597" s="9" t="b">
        <f t="shared" ca="1" si="348"/>
        <v>0</v>
      </c>
      <c r="N1597" s="10">
        <f t="shared" ca="1" si="349"/>
        <v>6.13068860632315</v>
      </c>
      <c r="O1597" s="10">
        <f t="shared" ca="1" si="350"/>
        <v>9.0419365156024138</v>
      </c>
      <c r="P1597" s="1">
        <f t="shared" ca="1" si="351"/>
        <v>12.791936515602414</v>
      </c>
    </row>
    <row r="1598" spans="1:16" x14ac:dyDescent="0.25">
      <c r="A1598" s="1">
        <f t="shared" ca="1" si="339"/>
        <v>2.2483003384102975</v>
      </c>
      <c r="B1598" s="1">
        <f t="shared" ca="1" si="339"/>
        <v>7.4167441034497115</v>
      </c>
      <c r="C1598" s="1">
        <f t="shared" ca="1" si="339"/>
        <v>8.4324639751316859</v>
      </c>
      <c r="D1598" s="1">
        <f t="shared" ca="1" si="338"/>
        <v>11.143795931262511</v>
      </c>
      <c r="E1598" s="4">
        <f t="shared" ca="1" si="340"/>
        <v>2.2483003384102975</v>
      </c>
      <c r="F1598" s="4">
        <f t="shared" ca="1" si="341"/>
        <v>7.4167441034497115</v>
      </c>
      <c r="G1598" s="4">
        <f t="shared" ca="1" si="342"/>
        <v>8.4324639751316859</v>
      </c>
      <c r="H1598" s="4">
        <f t="shared" ca="1" si="343"/>
        <v>11.143795931262511</v>
      </c>
      <c r="I1598" s="4">
        <f t="shared" ca="1" si="344"/>
        <v>2.2483003384102975</v>
      </c>
      <c r="J1598" s="4">
        <f t="shared" ca="1" si="345"/>
        <v>17.248300338410296</v>
      </c>
      <c r="K1598" s="10">
        <f t="shared" ca="1" si="346"/>
        <v>2.2483003384102975</v>
      </c>
      <c r="L1598" s="10">
        <f t="shared" ca="1" si="347"/>
        <v>17.248300338410296</v>
      </c>
      <c r="M1598" s="9" t="b">
        <f t="shared" ca="1" si="348"/>
        <v>1</v>
      </c>
      <c r="N1598" s="10">
        <f t="shared" ca="1" si="349"/>
        <v>2.2483003384102975</v>
      </c>
      <c r="O1598" s="10">
        <f t="shared" ca="1" si="350"/>
        <v>17.248300338410296</v>
      </c>
      <c r="P1598" s="1">
        <f t="shared" ca="1" si="351"/>
        <v>17.248300338410296</v>
      </c>
    </row>
    <row r="1599" spans="1:16" x14ac:dyDescent="0.25">
      <c r="A1599" s="1">
        <f t="shared" ca="1" si="339"/>
        <v>5.0499555155014404</v>
      </c>
      <c r="B1599" s="1">
        <f t="shared" ca="1" si="339"/>
        <v>7.1651727669414651</v>
      </c>
      <c r="C1599" s="1">
        <f t="shared" ca="1" si="339"/>
        <v>0.50660818906603344</v>
      </c>
      <c r="D1599" s="1">
        <f t="shared" ca="1" si="338"/>
        <v>14.458638941413845</v>
      </c>
      <c r="E1599" s="4">
        <f t="shared" ca="1" si="340"/>
        <v>0.50660818906603344</v>
      </c>
      <c r="F1599" s="4">
        <f t="shared" ca="1" si="341"/>
        <v>5.0499555155014404</v>
      </c>
      <c r="G1599" s="4">
        <f t="shared" ca="1" si="342"/>
        <v>7.1651727669414651</v>
      </c>
      <c r="H1599" s="4">
        <f t="shared" ca="1" si="343"/>
        <v>14.458638941413845</v>
      </c>
      <c r="I1599" s="4">
        <f t="shared" ca="1" si="344"/>
        <v>5.0499555155014404</v>
      </c>
      <c r="J1599" s="4">
        <f t="shared" ca="1" si="345"/>
        <v>20.049955515501441</v>
      </c>
      <c r="K1599" s="10">
        <f t="shared" ca="1" si="346"/>
        <v>5.0499555155014404</v>
      </c>
      <c r="L1599" s="10">
        <f t="shared" ca="1" si="347"/>
        <v>20.049955515501441</v>
      </c>
      <c r="M1599" s="9" t="b">
        <f t="shared" ca="1" si="348"/>
        <v>0</v>
      </c>
      <c r="N1599" s="10">
        <f t="shared" ca="1" si="349"/>
        <v>0.50660818906603344</v>
      </c>
      <c r="O1599" s="10">
        <f t="shared" ca="1" si="350"/>
        <v>5.0499555155014404</v>
      </c>
      <c r="P1599" s="1">
        <f t="shared" ca="1" si="351"/>
        <v>8.7999555155014413</v>
      </c>
    </row>
    <row r="1600" spans="1:16" x14ac:dyDescent="0.25">
      <c r="A1600" s="1">
        <f t="shared" ca="1" si="339"/>
        <v>14.12322923015164</v>
      </c>
      <c r="B1600" s="1">
        <f t="shared" ca="1" si="339"/>
        <v>7.0485600751514781</v>
      </c>
      <c r="C1600" s="1">
        <f t="shared" ca="1" si="339"/>
        <v>9.4466933508540087</v>
      </c>
      <c r="D1600" s="1">
        <f t="shared" ca="1" si="338"/>
        <v>11.973098935431631</v>
      </c>
      <c r="E1600" s="4">
        <f t="shared" ca="1" si="340"/>
        <v>7.0485600751514781</v>
      </c>
      <c r="F1600" s="4">
        <f t="shared" ca="1" si="341"/>
        <v>9.4466933508540087</v>
      </c>
      <c r="G1600" s="4">
        <f t="shared" ca="1" si="342"/>
        <v>11.973098935431631</v>
      </c>
      <c r="H1600" s="4">
        <f t="shared" ca="1" si="343"/>
        <v>14.12322923015164</v>
      </c>
      <c r="I1600" s="4">
        <f t="shared" ca="1" si="344"/>
        <v>14.12322923015164</v>
      </c>
      <c r="J1600" s="4">
        <f t="shared" ca="1" si="345"/>
        <v>29.12322923015164</v>
      </c>
      <c r="K1600" s="10">
        <f t="shared" ca="1" si="346"/>
        <v>14.12322923015164</v>
      </c>
      <c r="L1600" s="10">
        <f t="shared" ca="1" si="347"/>
        <v>29.12322923015164</v>
      </c>
      <c r="M1600" s="9" t="b">
        <f t="shared" ca="1" si="348"/>
        <v>0</v>
      </c>
      <c r="N1600" s="10">
        <f t="shared" ca="1" si="349"/>
        <v>7.0485600751514781</v>
      </c>
      <c r="O1600" s="10">
        <f t="shared" ca="1" si="350"/>
        <v>14.12322923015164</v>
      </c>
      <c r="P1600" s="1">
        <f t="shared" ca="1" si="351"/>
        <v>17.87322923015164</v>
      </c>
    </row>
    <row r="1601" spans="1:16" x14ac:dyDescent="0.25">
      <c r="A1601" s="1">
        <f t="shared" ca="1" si="339"/>
        <v>3.9748098152447624</v>
      </c>
      <c r="B1601" s="1">
        <f t="shared" ca="1" si="339"/>
        <v>14.637856684771144</v>
      </c>
      <c r="C1601" s="1">
        <f t="shared" ca="1" si="339"/>
        <v>9.666651849960866</v>
      </c>
      <c r="D1601" s="1">
        <f t="shared" ca="1" si="338"/>
        <v>4.5144116504016036</v>
      </c>
      <c r="E1601" s="4">
        <f t="shared" ca="1" si="340"/>
        <v>3.9748098152447624</v>
      </c>
      <c r="F1601" s="4">
        <f t="shared" ca="1" si="341"/>
        <v>4.5144116504016036</v>
      </c>
      <c r="G1601" s="4">
        <f t="shared" ca="1" si="342"/>
        <v>9.666651849960866</v>
      </c>
      <c r="H1601" s="4">
        <f t="shared" ca="1" si="343"/>
        <v>14.637856684771144</v>
      </c>
      <c r="I1601" s="4">
        <f t="shared" ca="1" si="344"/>
        <v>3.9748098152447624</v>
      </c>
      <c r="J1601" s="4">
        <f t="shared" ca="1" si="345"/>
        <v>18.974809815244761</v>
      </c>
      <c r="K1601" s="10">
        <f t="shared" ca="1" si="346"/>
        <v>3.9748098152447624</v>
      </c>
      <c r="L1601" s="10">
        <f t="shared" ca="1" si="347"/>
        <v>18.974809815244761</v>
      </c>
      <c r="M1601" s="9" t="b">
        <f t="shared" ca="1" si="348"/>
        <v>1</v>
      </c>
      <c r="N1601" s="10">
        <f t="shared" ca="1" si="349"/>
        <v>3.9748098152447624</v>
      </c>
      <c r="O1601" s="10">
        <f t="shared" ca="1" si="350"/>
        <v>18.974809815244761</v>
      </c>
      <c r="P1601" s="1">
        <f t="shared" ca="1" si="351"/>
        <v>18.974809815244761</v>
      </c>
    </row>
    <row r="1602" spans="1:16" x14ac:dyDescent="0.25">
      <c r="A1602" s="1">
        <f t="shared" ca="1" si="339"/>
        <v>2.6727412293283632</v>
      </c>
      <c r="B1602" s="1">
        <f t="shared" ca="1" si="339"/>
        <v>9.4510658625683117</v>
      </c>
      <c r="C1602" s="1">
        <f t="shared" ca="1" si="339"/>
        <v>12.1405876049326</v>
      </c>
      <c r="D1602" s="1">
        <f t="shared" ca="1" si="338"/>
        <v>6.2900504244545914</v>
      </c>
      <c r="E1602" s="4">
        <f t="shared" ca="1" si="340"/>
        <v>2.6727412293283632</v>
      </c>
      <c r="F1602" s="4">
        <f t="shared" ca="1" si="341"/>
        <v>6.2900504244545914</v>
      </c>
      <c r="G1602" s="4">
        <f t="shared" ca="1" si="342"/>
        <v>9.4510658625683117</v>
      </c>
      <c r="H1602" s="4">
        <f t="shared" ca="1" si="343"/>
        <v>12.1405876049326</v>
      </c>
      <c r="I1602" s="4">
        <f t="shared" ca="1" si="344"/>
        <v>2.6727412293283632</v>
      </c>
      <c r="J1602" s="4">
        <f t="shared" ca="1" si="345"/>
        <v>17.672741229328363</v>
      </c>
      <c r="K1602" s="10">
        <f t="shared" ca="1" si="346"/>
        <v>2.6727412293283632</v>
      </c>
      <c r="L1602" s="10">
        <f t="shared" ca="1" si="347"/>
        <v>17.672741229328363</v>
      </c>
      <c r="M1602" s="9" t="b">
        <f t="shared" ca="1" si="348"/>
        <v>1</v>
      </c>
      <c r="N1602" s="10">
        <f t="shared" ca="1" si="349"/>
        <v>2.6727412293283632</v>
      </c>
      <c r="O1602" s="10">
        <f t="shared" ca="1" si="350"/>
        <v>17.672741229328363</v>
      </c>
      <c r="P1602" s="1">
        <f t="shared" ca="1" si="351"/>
        <v>17.672741229328363</v>
      </c>
    </row>
    <row r="1603" spans="1:16" x14ac:dyDescent="0.25">
      <c r="A1603" s="1">
        <f t="shared" ca="1" si="339"/>
        <v>6.6833486393610162</v>
      </c>
      <c r="B1603" s="1">
        <f t="shared" ca="1" si="339"/>
        <v>5.4093303810511673</v>
      </c>
      <c r="C1603" s="1">
        <f t="shared" ca="1" si="339"/>
        <v>4.976402298935378</v>
      </c>
      <c r="D1603" s="1">
        <f t="shared" ca="1" si="338"/>
        <v>9.0705234087118143</v>
      </c>
      <c r="E1603" s="4">
        <f t="shared" ca="1" si="340"/>
        <v>4.976402298935378</v>
      </c>
      <c r="F1603" s="4">
        <f t="shared" ca="1" si="341"/>
        <v>5.4093303810511673</v>
      </c>
      <c r="G1603" s="4">
        <f t="shared" ca="1" si="342"/>
        <v>6.6833486393610162</v>
      </c>
      <c r="H1603" s="4">
        <f t="shared" ca="1" si="343"/>
        <v>9.0705234087118143</v>
      </c>
      <c r="I1603" s="4">
        <f t="shared" ca="1" si="344"/>
        <v>6.6833486393610162</v>
      </c>
      <c r="J1603" s="4">
        <f t="shared" ca="1" si="345"/>
        <v>21.683348639361014</v>
      </c>
      <c r="K1603" s="10">
        <f t="shared" ca="1" si="346"/>
        <v>6.6833486393610162</v>
      </c>
      <c r="L1603" s="10">
        <f t="shared" ca="1" si="347"/>
        <v>21.683348639361014</v>
      </c>
      <c r="M1603" s="9" t="b">
        <f t="shared" ca="1" si="348"/>
        <v>0</v>
      </c>
      <c r="N1603" s="10">
        <f t="shared" ca="1" si="349"/>
        <v>4.976402298935378</v>
      </c>
      <c r="O1603" s="10">
        <f t="shared" ca="1" si="350"/>
        <v>6.6833486393610162</v>
      </c>
      <c r="P1603" s="1">
        <f t="shared" ca="1" si="351"/>
        <v>10.433348639361016</v>
      </c>
    </row>
    <row r="1604" spans="1:16" x14ac:dyDescent="0.25">
      <c r="A1604" s="1">
        <f t="shared" ca="1" si="339"/>
        <v>11.921967543908982</v>
      </c>
      <c r="B1604" s="1">
        <f t="shared" ca="1" si="339"/>
        <v>1.1030967828310527</v>
      </c>
      <c r="C1604" s="1">
        <f t="shared" ca="1" si="339"/>
        <v>1.4087295275521328</v>
      </c>
      <c r="D1604" s="1">
        <f t="shared" ca="1" si="338"/>
        <v>1.091754082110471</v>
      </c>
      <c r="E1604" s="4">
        <f t="shared" ca="1" si="340"/>
        <v>1.091754082110471</v>
      </c>
      <c r="F1604" s="4">
        <f t="shared" ca="1" si="341"/>
        <v>1.1030967828310527</v>
      </c>
      <c r="G1604" s="4">
        <f t="shared" ca="1" si="342"/>
        <v>1.4087295275521328</v>
      </c>
      <c r="H1604" s="4">
        <f t="shared" ca="1" si="343"/>
        <v>11.921967543908982</v>
      </c>
      <c r="I1604" s="4">
        <f t="shared" ca="1" si="344"/>
        <v>11.921967543908982</v>
      </c>
      <c r="J1604" s="4">
        <f t="shared" ca="1" si="345"/>
        <v>26.921967543908984</v>
      </c>
      <c r="K1604" s="10">
        <f t="shared" ca="1" si="346"/>
        <v>11.921967543908982</v>
      </c>
      <c r="L1604" s="10">
        <f t="shared" ca="1" si="347"/>
        <v>26.921967543908984</v>
      </c>
      <c r="M1604" s="9" t="b">
        <f t="shared" ca="1" si="348"/>
        <v>0</v>
      </c>
      <c r="N1604" s="10">
        <f t="shared" ca="1" si="349"/>
        <v>1.091754082110471</v>
      </c>
      <c r="O1604" s="10">
        <f t="shared" ca="1" si="350"/>
        <v>11.921967543908982</v>
      </c>
      <c r="P1604" s="1">
        <f t="shared" ca="1" si="351"/>
        <v>15.671967543908982</v>
      </c>
    </row>
    <row r="1605" spans="1:16" x14ac:dyDescent="0.25">
      <c r="A1605" s="1">
        <f t="shared" ca="1" si="339"/>
        <v>13.284337380467186</v>
      </c>
      <c r="B1605" s="1">
        <f t="shared" ca="1" si="339"/>
        <v>5.095530837651026</v>
      </c>
      <c r="C1605" s="1">
        <f t="shared" ca="1" si="339"/>
        <v>1.4929586715441445</v>
      </c>
      <c r="D1605" s="1">
        <f t="shared" ca="1" si="338"/>
        <v>9.1223713907514536</v>
      </c>
      <c r="E1605" s="4">
        <f t="shared" ca="1" si="340"/>
        <v>1.4929586715441445</v>
      </c>
      <c r="F1605" s="4">
        <f t="shared" ca="1" si="341"/>
        <v>5.095530837651026</v>
      </c>
      <c r="G1605" s="4">
        <f t="shared" ca="1" si="342"/>
        <v>9.1223713907514536</v>
      </c>
      <c r="H1605" s="4">
        <f t="shared" ca="1" si="343"/>
        <v>13.284337380467186</v>
      </c>
      <c r="I1605" s="4">
        <f t="shared" ca="1" si="344"/>
        <v>13.284337380467186</v>
      </c>
      <c r="J1605" s="4">
        <f t="shared" ca="1" si="345"/>
        <v>28.284337380467186</v>
      </c>
      <c r="K1605" s="10">
        <f t="shared" ca="1" si="346"/>
        <v>13.284337380467186</v>
      </c>
      <c r="L1605" s="10">
        <f t="shared" ca="1" si="347"/>
        <v>28.284337380467186</v>
      </c>
      <c r="M1605" s="9" t="b">
        <f t="shared" ca="1" si="348"/>
        <v>0</v>
      </c>
      <c r="N1605" s="10">
        <f t="shared" ca="1" si="349"/>
        <v>1.4929586715441445</v>
      </c>
      <c r="O1605" s="10">
        <f t="shared" ca="1" si="350"/>
        <v>13.284337380467186</v>
      </c>
      <c r="P1605" s="1">
        <f t="shared" ca="1" si="351"/>
        <v>17.034337380467186</v>
      </c>
    </row>
    <row r="1606" spans="1:16" x14ac:dyDescent="0.25">
      <c r="A1606" s="1">
        <f t="shared" ca="1" si="339"/>
        <v>12.684750949473388</v>
      </c>
      <c r="B1606" s="1">
        <f t="shared" ca="1" si="339"/>
        <v>4.5090638136984822</v>
      </c>
      <c r="C1606" s="1">
        <f t="shared" ca="1" si="339"/>
        <v>8.647994310164238</v>
      </c>
      <c r="D1606" s="1">
        <f t="shared" ca="1" si="338"/>
        <v>11.857090988134413</v>
      </c>
      <c r="E1606" s="4">
        <f t="shared" ca="1" si="340"/>
        <v>4.5090638136984822</v>
      </c>
      <c r="F1606" s="4">
        <f t="shared" ca="1" si="341"/>
        <v>8.647994310164238</v>
      </c>
      <c r="G1606" s="4">
        <f t="shared" ca="1" si="342"/>
        <v>11.857090988134413</v>
      </c>
      <c r="H1606" s="4">
        <f t="shared" ca="1" si="343"/>
        <v>12.684750949473388</v>
      </c>
      <c r="I1606" s="4">
        <f t="shared" ca="1" si="344"/>
        <v>12.684750949473388</v>
      </c>
      <c r="J1606" s="4">
        <f t="shared" ca="1" si="345"/>
        <v>27.68475094947339</v>
      </c>
      <c r="K1606" s="10">
        <f t="shared" ca="1" si="346"/>
        <v>12.684750949473388</v>
      </c>
      <c r="L1606" s="10">
        <f t="shared" ca="1" si="347"/>
        <v>27.68475094947339</v>
      </c>
      <c r="M1606" s="9" t="b">
        <f t="shared" ca="1" si="348"/>
        <v>0</v>
      </c>
      <c r="N1606" s="10">
        <f t="shared" ca="1" si="349"/>
        <v>4.5090638136984822</v>
      </c>
      <c r="O1606" s="10">
        <f t="shared" ca="1" si="350"/>
        <v>12.684750949473388</v>
      </c>
      <c r="P1606" s="1">
        <f t="shared" ca="1" si="351"/>
        <v>16.43475094947339</v>
      </c>
    </row>
    <row r="1607" spans="1:16" x14ac:dyDescent="0.25">
      <c r="A1607" s="1">
        <f t="shared" ca="1" si="339"/>
        <v>4.542450907426919</v>
      </c>
      <c r="B1607" s="1">
        <f t="shared" ca="1" si="339"/>
        <v>2.5969796771422953</v>
      </c>
      <c r="C1607" s="1">
        <f t="shared" ca="1" si="339"/>
        <v>12.158935966628036</v>
      </c>
      <c r="D1607" s="1">
        <f t="shared" ca="1" si="338"/>
        <v>4.5231179747814574</v>
      </c>
      <c r="E1607" s="4">
        <f t="shared" ca="1" si="340"/>
        <v>2.5969796771422953</v>
      </c>
      <c r="F1607" s="4">
        <f t="shared" ca="1" si="341"/>
        <v>4.5231179747814574</v>
      </c>
      <c r="G1607" s="4">
        <f t="shared" ca="1" si="342"/>
        <v>4.542450907426919</v>
      </c>
      <c r="H1607" s="4">
        <f t="shared" ca="1" si="343"/>
        <v>12.158935966628036</v>
      </c>
      <c r="I1607" s="4">
        <f t="shared" ca="1" si="344"/>
        <v>4.542450907426919</v>
      </c>
      <c r="J1607" s="4">
        <f t="shared" ca="1" si="345"/>
        <v>19.542450907426918</v>
      </c>
      <c r="K1607" s="10">
        <f t="shared" ca="1" si="346"/>
        <v>4.542450907426919</v>
      </c>
      <c r="L1607" s="10">
        <f t="shared" ca="1" si="347"/>
        <v>19.542450907426918</v>
      </c>
      <c r="M1607" s="9" t="b">
        <f t="shared" ca="1" si="348"/>
        <v>0</v>
      </c>
      <c r="N1607" s="10">
        <f t="shared" ca="1" si="349"/>
        <v>2.5969796771422953</v>
      </c>
      <c r="O1607" s="10">
        <f t="shared" ca="1" si="350"/>
        <v>4.542450907426919</v>
      </c>
      <c r="P1607" s="1">
        <f t="shared" ca="1" si="351"/>
        <v>8.2924509074269181</v>
      </c>
    </row>
    <row r="1608" spans="1:16" x14ac:dyDescent="0.25">
      <c r="A1608" s="1">
        <f t="shared" ca="1" si="339"/>
        <v>8.2068543108492555</v>
      </c>
      <c r="B1608" s="1">
        <f t="shared" ca="1" si="339"/>
        <v>6.8507836328921465</v>
      </c>
      <c r="C1608" s="1">
        <f t="shared" ca="1" si="339"/>
        <v>12.641596742544857</v>
      </c>
      <c r="D1608" s="1">
        <f t="shared" ca="1" si="338"/>
        <v>8.6170993259452953</v>
      </c>
      <c r="E1608" s="4">
        <f t="shared" ca="1" si="340"/>
        <v>6.8507836328921465</v>
      </c>
      <c r="F1608" s="4">
        <f t="shared" ca="1" si="341"/>
        <v>8.2068543108492555</v>
      </c>
      <c r="G1608" s="4">
        <f t="shared" ca="1" si="342"/>
        <v>8.6170993259452953</v>
      </c>
      <c r="H1608" s="4">
        <f t="shared" ca="1" si="343"/>
        <v>12.641596742544857</v>
      </c>
      <c r="I1608" s="4">
        <f t="shared" ca="1" si="344"/>
        <v>8.2068543108492555</v>
      </c>
      <c r="J1608" s="4">
        <f t="shared" ca="1" si="345"/>
        <v>23.206854310849256</v>
      </c>
      <c r="K1608" s="10">
        <f t="shared" ca="1" si="346"/>
        <v>8.2068543108492555</v>
      </c>
      <c r="L1608" s="10">
        <f t="shared" ca="1" si="347"/>
        <v>23.206854310849256</v>
      </c>
      <c r="M1608" s="9" t="b">
        <f t="shared" ca="1" si="348"/>
        <v>0</v>
      </c>
      <c r="N1608" s="10">
        <f t="shared" ca="1" si="349"/>
        <v>6.8507836328921465</v>
      </c>
      <c r="O1608" s="10">
        <f t="shared" ca="1" si="350"/>
        <v>8.2068543108492555</v>
      </c>
      <c r="P1608" s="1">
        <f t="shared" ca="1" si="351"/>
        <v>11.956854310849256</v>
      </c>
    </row>
    <row r="1609" spans="1:16" x14ac:dyDescent="0.25">
      <c r="A1609" s="1">
        <f t="shared" ca="1" si="339"/>
        <v>9.6430834820668458</v>
      </c>
      <c r="B1609" s="1">
        <f t="shared" ca="1" si="339"/>
        <v>13.243634909650845</v>
      </c>
      <c r="C1609" s="1">
        <f t="shared" ca="1" si="339"/>
        <v>3.1057422433474926</v>
      </c>
      <c r="D1609" s="1">
        <f t="shared" ca="1" si="338"/>
        <v>14.176324787278917</v>
      </c>
      <c r="E1609" s="4">
        <f t="shared" ca="1" si="340"/>
        <v>3.1057422433474926</v>
      </c>
      <c r="F1609" s="4">
        <f t="shared" ca="1" si="341"/>
        <v>9.6430834820668458</v>
      </c>
      <c r="G1609" s="4">
        <f t="shared" ca="1" si="342"/>
        <v>13.243634909650845</v>
      </c>
      <c r="H1609" s="4">
        <f t="shared" ca="1" si="343"/>
        <v>14.176324787278917</v>
      </c>
      <c r="I1609" s="4">
        <f t="shared" ca="1" si="344"/>
        <v>9.6430834820668458</v>
      </c>
      <c r="J1609" s="4">
        <f t="shared" ca="1" si="345"/>
        <v>24.643083482066846</v>
      </c>
      <c r="K1609" s="10">
        <f t="shared" ca="1" si="346"/>
        <v>9.6430834820668458</v>
      </c>
      <c r="L1609" s="10">
        <f t="shared" ca="1" si="347"/>
        <v>24.643083482066846</v>
      </c>
      <c r="M1609" s="9" t="b">
        <f t="shared" ca="1" si="348"/>
        <v>0</v>
      </c>
      <c r="N1609" s="10">
        <f t="shared" ca="1" si="349"/>
        <v>3.1057422433474926</v>
      </c>
      <c r="O1609" s="10">
        <f t="shared" ca="1" si="350"/>
        <v>9.6430834820668458</v>
      </c>
      <c r="P1609" s="1">
        <f t="shared" ca="1" si="351"/>
        <v>13.393083482066846</v>
      </c>
    </row>
    <row r="1610" spans="1:16" x14ac:dyDescent="0.25">
      <c r="A1610" s="1">
        <f t="shared" ca="1" si="339"/>
        <v>3.4980628137279171</v>
      </c>
      <c r="B1610" s="1">
        <f t="shared" ca="1" si="339"/>
        <v>13.906115092383631</v>
      </c>
      <c r="C1610" s="1">
        <f t="shared" ca="1" si="339"/>
        <v>12.254503081469313</v>
      </c>
      <c r="D1610" s="1">
        <f t="shared" ca="1" si="338"/>
        <v>3.3795975121555544</v>
      </c>
      <c r="E1610" s="4">
        <f t="shared" ca="1" si="340"/>
        <v>3.3795975121555544</v>
      </c>
      <c r="F1610" s="4">
        <f t="shared" ca="1" si="341"/>
        <v>3.4980628137279171</v>
      </c>
      <c r="G1610" s="4">
        <f t="shared" ca="1" si="342"/>
        <v>12.254503081469313</v>
      </c>
      <c r="H1610" s="4">
        <f t="shared" ca="1" si="343"/>
        <v>13.906115092383631</v>
      </c>
      <c r="I1610" s="4">
        <f t="shared" ca="1" si="344"/>
        <v>3.4980628137279171</v>
      </c>
      <c r="J1610" s="4">
        <f t="shared" ca="1" si="345"/>
        <v>18.498062813727916</v>
      </c>
      <c r="K1610" s="10">
        <f t="shared" ca="1" si="346"/>
        <v>3.4980628137279171</v>
      </c>
      <c r="L1610" s="10">
        <f t="shared" ca="1" si="347"/>
        <v>18.498062813727916</v>
      </c>
      <c r="M1610" s="9" t="b">
        <f t="shared" ca="1" si="348"/>
        <v>0</v>
      </c>
      <c r="N1610" s="10">
        <f t="shared" ca="1" si="349"/>
        <v>3.3795975121555544</v>
      </c>
      <c r="O1610" s="10">
        <f t="shared" ca="1" si="350"/>
        <v>3.4980628137279171</v>
      </c>
      <c r="P1610" s="1">
        <f t="shared" ca="1" si="351"/>
        <v>7.2480628137279171</v>
      </c>
    </row>
    <row r="1611" spans="1:16" x14ac:dyDescent="0.25">
      <c r="A1611" s="1">
        <f t="shared" ca="1" si="339"/>
        <v>3.7249409599753718</v>
      </c>
      <c r="B1611" s="1">
        <f t="shared" ca="1" si="339"/>
        <v>8.6134278659722412</v>
      </c>
      <c r="C1611" s="1">
        <f t="shared" ca="1" si="339"/>
        <v>3.2292083562961253</v>
      </c>
      <c r="D1611" s="1">
        <f t="shared" ca="1" si="338"/>
        <v>0.93116941500329342</v>
      </c>
      <c r="E1611" s="4">
        <f t="shared" ca="1" si="340"/>
        <v>0.93116941500329342</v>
      </c>
      <c r="F1611" s="4">
        <f t="shared" ca="1" si="341"/>
        <v>3.2292083562961253</v>
      </c>
      <c r="G1611" s="4">
        <f t="shared" ca="1" si="342"/>
        <v>3.7249409599753718</v>
      </c>
      <c r="H1611" s="4">
        <f t="shared" ca="1" si="343"/>
        <v>8.6134278659722412</v>
      </c>
      <c r="I1611" s="4">
        <f t="shared" ca="1" si="344"/>
        <v>3.7249409599753718</v>
      </c>
      <c r="J1611" s="4">
        <f t="shared" ca="1" si="345"/>
        <v>18.72494095997537</v>
      </c>
      <c r="K1611" s="10">
        <f t="shared" ca="1" si="346"/>
        <v>3.7249409599753718</v>
      </c>
      <c r="L1611" s="10">
        <f t="shared" ca="1" si="347"/>
        <v>18.72494095997537</v>
      </c>
      <c r="M1611" s="9" t="b">
        <f t="shared" ca="1" si="348"/>
        <v>0</v>
      </c>
      <c r="N1611" s="10">
        <f t="shared" ca="1" si="349"/>
        <v>0.93116941500329342</v>
      </c>
      <c r="O1611" s="10">
        <f t="shared" ca="1" si="350"/>
        <v>3.7249409599753718</v>
      </c>
      <c r="P1611" s="1">
        <f t="shared" ca="1" si="351"/>
        <v>7.4749409599753713</v>
      </c>
    </row>
    <row r="1612" spans="1:16" x14ac:dyDescent="0.25">
      <c r="A1612" s="1">
        <f t="shared" ca="1" si="339"/>
        <v>11.005139304673726</v>
      </c>
      <c r="B1612" s="1">
        <f t="shared" ca="1" si="339"/>
        <v>2.9514514589074476</v>
      </c>
      <c r="C1612" s="1">
        <f t="shared" ca="1" si="339"/>
        <v>0.39559623229825647</v>
      </c>
      <c r="D1612" s="1">
        <f t="shared" ca="1" si="338"/>
        <v>9.1086974751003673</v>
      </c>
      <c r="E1612" s="4">
        <f t="shared" ca="1" si="340"/>
        <v>0.39559623229825647</v>
      </c>
      <c r="F1612" s="4">
        <f t="shared" ca="1" si="341"/>
        <v>2.9514514589074476</v>
      </c>
      <c r="G1612" s="4">
        <f t="shared" ca="1" si="342"/>
        <v>9.1086974751003673</v>
      </c>
      <c r="H1612" s="4">
        <f t="shared" ca="1" si="343"/>
        <v>11.005139304673726</v>
      </c>
      <c r="I1612" s="4">
        <f t="shared" ca="1" si="344"/>
        <v>11.005139304673726</v>
      </c>
      <c r="J1612" s="4">
        <f t="shared" ca="1" si="345"/>
        <v>26.005139304673726</v>
      </c>
      <c r="K1612" s="10">
        <f t="shared" ca="1" si="346"/>
        <v>11.005139304673726</v>
      </c>
      <c r="L1612" s="10">
        <f t="shared" ca="1" si="347"/>
        <v>26.005139304673726</v>
      </c>
      <c r="M1612" s="9" t="b">
        <f t="shared" ca="1" si="348"/>
        <v>0</v>
      </c>
      <c r="N1612" s="10">
        <f t="shared" ca="1" si="349"/>
        <v>0.39559623229825647</v>
      </c>
      <c r="O1612" s="10">
        <f t="shared" ca="1" si="350"/>
        <v>11.005139304673726</v>
      </c>
      <c r="P1612" s="1">
        <f t="shared" ca="1" si="351"/>
        <v>14.755139304673726</v>
      </c>
    </row>
    <row r="1613" spans="1:16" x14ac:dyDescent="0.25">
      <c r="A1613" s="1">
        <f t="shared" ca="1" si="339"/>
        <v>0.27350601710096401</v>
      </c>
      <c r="B1613" s="1">
        <f t="shared" ca="1" si="339"/>
        <v>10.822245537825166</v>
      </c>
      <c r="C1613" s="1">
        <f t="shared" ca="1" si="339"/>
        <v>3.2992973392991387</v>
      </c>
      <c r="D1613" s="1">
        <f t="shared" ca="1" si="338"/>
        <v>14.480004323170194</v>
      </c>
      <c r="E1613" s="4">
        <f t="shared" ca="1" si="340"/>
        <v>0.27350601710096401</v>
      </c>
      <c r="F1613" s="4">
        <f t="shared" ca="1" si="341"/>
        <v>3.2992973392991387</v>
      </c>
      <c r="G1613" s="4">
        <f t="shared" ca="1" si="342"/>
        <v>10.822245537825166</v>
      </c>
      <c r="H1613" s="4">
        <f t="shared" ca="1" si="343"/>
        <v>14.480004323170194</v>
      </c>
      <c r="I1613" s="4">
        <f t="shared" ca="1" si="344"/>
        <v>0.27350601710096401</v>
      </c>
      <c r="J1613" s="4">
        <f t="shared" ca="1" si="345"/>
        <v>15.273506017100964</v>
      </c>
      <c r="K1613" s="10">
        <f t="shared" ca="1" si="346"/>
        <v>0.27350601710096401</v>
      </c>
      <c r="L1613" s="10">
        <f t="shared" ca="1" si="347"/>
        <v>15.273506017100964</v>
      </c>
      <c r="M1613" s="9" t="b">
        <f t="shared" ca="1" si="348"/>
        <v>1</v>
      </c>
      <c r="N1613" s="10">
        <f t="shared" ca="1" si="349"/>
        <v>0.27350601710096401</v>
      </c>
      <c r="O1613" s="10">
        <f t="shared" ca="1" si="350"/>
        <v>15.273506017100964</v>
      </c>
      <c r="P1613" s="1">
        <f t="shared" ca="1" si="351"/>
        <v>15.273506017100964</v>
      </c>
    </row>
    <row r="1614" spans="1:16" x14ac:dyDescent="0.25">
      <c r="A1614" s="1">
        <f t="shared" ca="1" si="339"/>
        <v>14.259295606425951</v>
      </c>
      <c r="B1614" s="1">
        <f t="shared" ca="1" si="339"/>
        <v>14.143447961243762</v>
      </c>
      <c r="C1614" s="1">
        <f t="shared" ca="1" si="339"/>
        <v>7.3405209203831099</v>
      </c>
      <c r="D1614" s="1">
        <f t="shared" ca="1" si="338"/>
        <v>6.8078587796373844</v>
      </c>
      <c r="E1614" s="4">
        <f t="shared" ca="1" si="340"/>
        <v>6.8078587796373844</v>
      </c>
      <c r="F1614" s="4">
        <f t="shared" ca="1" si="341"/>
        <v>7.3405209203831099</v>
      </c>
      <c r="G1614" s="4">
        <f t="shared" ca="1" si="342"/>
        <v>14.143447961243762</v>
      </c>
      <c r="H1614" s="4">
        <f t="shared" ca="1" si="343"/>
        <v>14.259295606425951</v>
      </c>
      <c r="I1614" s="4">
        <f t="shared" ca="1" si="344"/>
        <v>14.259295606425951</v>
      </c>
      <c r="J1614" s="4">
        <f t="shared" ca="1" si="345"/>
        <v>29.259295606425951</v>
      </c>
      <c r="K1614" s="10">
        <f t="shared" ca="1" si="346"/>
        <v>14.259295606425951</v>
      </c>
      <c r="L1614" s="10">
        <f t="shared" ca="1" si="347"/>
        <v>29.259295606425951</v>
      </c>
      <c r="M1614" s="9" t="b">
        <f t="shared" ca="1" si="348"/>
        <v>0</v>
      </c>
      <c r="N1614" s="10">
        <f t="shared" ca="1" si="349"/>
        <v>6.8078587796373844</v>
      </c>
      <c r="O1614" s="10">
        <f t="shared" ca="1" si="350"/>
        <v>14.259295606425951</v>
      </c>
      <c r="P1614" s="1">
        <f t="shared" ca="1" si="351"/>
        <v>18.009295606425951</v>
      </c>
    </row>
    <row r="1615" spans="1:16" x14ac:dyDescent="0.25">
      <c r="A1615" s="1">
        <f t="shared" ca="1" si="339"/>
        <v>4.7650831250617918</v>
      </c>
      <c r="B1615" s="1">
        <f t="shared" ca="1" si="339"/>
        <v>3.3771545546352675</v>
      </c>
      <c r="C1615" s="1">
        <f t="shared" ca="1" si="339"/>
        <v>13.829990025304756</v>
      </c>
      <c r="D1615" s="1">
        <f t="shared" ca="1" si="338"/>
        <v>12.887226940765053</v>
      </c>
      <c r="E1615" s="4">
        <f t="shared" ca="1" si="340"/>
        <v>3.3771545546352675</v>
      </c>
      <c r="F1615" s="4">
        <f t="shared" ca="1" si="341"/>
        <v>4.7650831250617918</v>
      </c>
      <c r="G1615" s="4">
        <f t="shared" ca="1" si="342"/>
        <v>12.887226940765053</v>
      </c>
      <c r="H1615" s="4">
        <f t="shared" ca="1" si="343"/>
        <v>13.829990025304756</v>
      </c>
      <c r="I1615" s="4">
        <f t="shared" ca="1" si="344"/>
        <v>4.7650831250617918</v>
      </c>
      <c r="J1615" s="4">
        <f t="shared" ca="1" si="345"/>
        <v>19.765083125061793</v>
      </c>
      <c r="K1615" s="10">
        <f t="shared" ca="1" si="346"/>
        <v>4.7650831250617918</v>
      </c>
      <c r="L1615" s="10">
        <f t="shared" ca="1" si="347"/>
        <v>19.765083125061793</v>
      </c>
      <c r="M1615" s="9" t="b">
        <f t="shared" ca="1" si="348"/>
        <v>0</v>
      </c>
      <c r="N1615" s="10">
        <f t="shared" ca="1" si="349"/>
        <v>3.3771545546352675</v>
      </c>
      <c r="O1615" s="10">
        <f t="shared" ca="1" si="350"/>
        <v>4.7650831250617918</v>
      </c>
      <c r="P1615" s="1">
        <f t="shared" ca="1" si="351"/>
        <v>8.5150831250617927</v>
      </c>
    </row>
    <row r="1616" spans="1:16" x14ac:dyDescent="0.25">
      <c r="A1616" s="1">
        <f t="shared" ca="1" si="339"/>
        <v>14.787725451465223</v>
      </c>
      <c r="B1616" s="1">
        <f t="shared" ca="1" si="339"/>
        <v>4.4089995071930126</v>
      </c>
      <c r="C1616" s="1">
        <f t="shared" ca="1" si="339"/>
        <v>6.0772995437036963</v>
      </c>
      <c r="D1616" s="1">
        <f t="shared" ca="1" si="338"/>
        <v>2.4827500923208889</v>
      </c>
      <c r="E1616" s="4">
        <f t="shared" ca="1" si="340"/>
        <v>2.4827500923208889</v>
      </c>
      <c r="F1616" s="4">
        <f t="shared" ca="1" si="341"/>
        <v>4.4089995071930126</v>
      </c>
      <c r="G1616" s="4">
        <f t="shared" ca="1" si="342"/>
        <v>6.0772995437036963</v>
      </c>
      <c r="H1616" s="4">
        <f t="shared" ca="1" si="343"/>
        <v>14.787725451465223</v>
      </c>
      <c r="I1616" s="4">
        <f t="shared" ca="1" si="344"/>
        <v>14.787725451465223</v>
      </c>
      <c r="J1616" s="4">
        <f t="shared" ca="1" si="345"/>
        <v>29.787725451465221</v>
      </c>
      <c r="K1616" s="10">
        <f t="shared" ca="1" si="346"/>
        <v>14.787725451465223</v>
      </c>
      <c r="L1616" s="10">
        <f t="shared" ca="1" si="347"/>
        <v>29.787725451465221</v>
      </c>
      <c r="M1616" s="9" t="b">
        <f t="shared" ca="1" si="348"/>
        <v>0</v>
      </c>
      <c r="N1616" s="10">
        <f t="shared" ca="1" si="349"/>
        <v>2.4827500923208889</v>
      </c>
      <c r="O1616" s="10">
        <f t="shared" ca="1" si="350"/>
        <v>14.787725451465223</v>
      </c>
      <c r="P1616" s="1">
        <f t="shared" ca="1" si="351"/>
        <v>18.537725451465221</v>
      </c>
    </row>
    <row r="1617" spans="1:16" x14ac:dyDescent="0.25">
      <c r="A1617" s="1">
        <f t="shared" ca="1" si="339"/>
        <v>7.1861517017445307</v>
      </c>
      <c r="B1617" s="1">
        <f t="shared" ca="1" si="339"/>
        <v>8.4113160196682646</v>
      </c>
      <c r="C1617" s="1">
        <f t="shared" ca="1" si="339"/>
        <v>6.2296101468674205</v>
      </c>
      <c r="D1617" s="1">
        <f t="shared" ca="1" si="338"/>
        <v>6.8275714739518207</v>
      </c>
      <c r="E1617" s="4">
        <f t="shared" ca="1" si="340"/>
        <v>6.2296101468674205</v>
      </c>
      <c r="F1617" s="4">
        <f t="shared" ca="1" si="341"/>
        <v>6.8275714739518207</v>
      </c>
      <c r="G1617" s="4">
        <f t="shared" ca="1" si="342"/>
        <v>7.1861517017445307</v>
      </c>
      <c r="H1617" s="4">
        <f t="shared" ca="1" si="343"/>
        <v>8.4113160196682646</v>
      </c>
      <c r="I1617" s="4">
        <f t="shared" ca="1" si="344"/>
        <v>7.1861517017445307</v>
      </c>
      <c r="J1617" s="4">
        <f t="shared" ca="1" si="345"/>
        <v>22.186151701744532</v>
      </c>
      <c r="K1617" s="10">
        <f t="shared" ca="1" si="346"/>
        <v>7.1861517017445307</v>
      </c>
      <c r="L1617" s="10">
        <f t="shared" ca="1" si="347"/>
        <v>22.186151701744532</v>
      </c>
      <c r="M1617" s="9" t="b">
        <f t="shared" ca="1" si="348"/>
        <v>0</v>
      </c>
      <c r="N1617" s="10">
        <f t="shared" ca="1" si="349"/>
        <v>6.2296101468674205</v>
      </c>
      <c r="O1617" s="10">
        <f t="shared" ca="1" si="350"/>
        <v>7.1861517017445307</v>
      </c>
      <c r="P1617" s="1">
        <f t="shared" ca="1" si="351"/>
        <v>10.936151701744532</v>
      </c>
    </row>
    <row r="1618" spans="1:16" x14ac:dyDescent="0.25">
      <c r="A1618" s="1">
        <f t="shared" ca="1" si="339"/>
        <v>7.0040931942362548</v>
      </c>
      <c r="B1618" s="1">
        <f t="shared" ca="1" si="339"/>
        <v>5.6800357993704766</v>
      </c>
      <c r="C1618" s="1">
        <f t="shared" ca="1" si="339"/>
        <v>5.1871984387653063</v>
      </c>
      <c r="D1618" s="1">
        <f t="shared" ca="1" si="338"/>
        <v>10.2250891948202</v>
      </c>
      <c r="E1618" s="4">
        <f t="shared" ca="1" si="340"/>
        <v>5.1871984387653063</v>
      </c>
      <c r="F1618" s="4">
        <f t="shared" ca="1" si="341"/>
        <v>5.6800357993704766</v>
      </c>
      <c r="G1618" s="4">
        <f t="shared" ca="1" si="342"/>
        <v>7.0040931942362548</v>
      </c>
      <c r="H1618" s="4">
        <f t="shared" ca="1" si="343"/>
        <v>10.2250891948202</v>
      </c>
      <c r="I1618" s="4">
        <f t="shared" ca="1" si="344"/>
        <v>7.0040931942362548</v>
      </c>
      <c r="J1618" s="4">
        <f t="shared" ca="1" si="345"/>
        <v>22.004093194236255</v>
      </c>
      <c r="K1618" s="10">
        <f t="shared" ca="1" si="346"/>
        <v>7.0040931942362548</v>
      </c>
      <c r="L1618" s="10">
        <f t="shared" ca="1" si="347"/>
        <v>22.004093194236255</v>
      </c>
      <c r="M1618" s="9" t="b">
        <f t="shared" ca="1" si="348"/>
        <v>0</v>
      </c>
      <c r="N1618" s="10">
        <f t="shared" ca="1" si="349"/>
        <v>5.1871984387653063</v>
      </c>
      <c r="O1618" s="10">
        <f t="shared" ca="1" si="350"/>
        <v>7.0040931942362548</v>
      </c>
      <c r="P1618" s="1">
        <f t="shared" ca="1" si="351"/>
        <v>10.754093194236255</v>
      </c>
    </row>
    <row r="1619" spans="1:16" x14ac:dyDescent="0.25">
      <c r="A1619" s="1">
        <f t="shared" ca="1" si="339"/>
        <v>10.963943184437776</v>
      </c>
      <c r="B1619" s="1">
        <f t="shared" ca="1" si="339"/>
        <v>10.309467644530596</v>
      </c>
      <c r="C1619" s="1">
        <f t="shared" ca="1" si="339"/>
        <v>6.8552637968245804</v>
      </c>
      <c r="D1619" s="1">
        <f t="shared" ca="1" si="338"/>
        <v>11.827569620419492</v>
      </c>
      <c r="E1619" s="4">
        <f t="shared" ca="1" si="340"/>
        <v>6.8552637968245804</v>
      </c>
      <c r="F1619" s="4">
        <f t="shared" ca="1" si="341"/>
        <v>10.309467644530596</v>
      </c>
      <c r="G1619" s="4">
        <f t="shared" ca="1" si="342"/>
        <v>10.963943184437776</v>
      </c>
      <c r="H1619" s="4">
        <f t="shared" ca="1" si="343"/>
        <v>11.827569620419492</v>
      </c>
      <c r="I1619" s="4">
        <f t="shared" ca="1" si="344"/>
        <v>10.963943184437776</v>
      </c>
      <c r="J1619" s="4">
        <f t="shared" ca="1" si="345"/>
        <v>25.963943184437774</v>
      </c>
      <c r="K1619" s="10">
        <f t="shared" ca="1" si="346"/>
        <v>10.963943184437776</v>
      </c>
      <c r="L1619" s="10">
        <f t="shared" ca="1" si="347"/>
        <v>25.963943184437774</v>
      </c>
      <c r="M1619" s="9" t="b">
        <f t="shared" ca="1" si="348"/>
        <v>0</v>
      </c>
      <c r="N1619" s="10">
        <f t="shared" ca="1" si="349"/>
        <v>6.8552637968245804</v>
      </c>
      <c r="O1619" s="10">
        <f t="shared" ca="1" si="350"/>
        <v>10.963943184437776</v>
      </c>
      <c r="P1619" s="1">
        <f t="shared" ca="1" si="351"/>
        <v>14.713943184437776</v>
      </c>
    </row>
    <row r="1620" spans="1:16" x14ac:dyDescent="0.25">
      <c r="A1620" s="1">
        <f t="shared" ca="1" si="339"/>
        <v>9.7255569312587458</v>
      </c>
      <c r="B1620" s="1">
        <f t="shared" ca="1" si="339"/>
        <v>1.3079418101732405</v>
      </c>
      <c r="C1620" s="1">
        <f t="shared" ca="1" si="339"/>
        <v>5.6478053315254453</v>
      </c>
      <c r="D1620" s="1">
        <f t="shared" ca="1" si="338"/>
        <v>1.3807920075325386</v>
      </c>
      <c r="E1620" s="4">
        <f t="shared" ca="1" si="340"/>
        <v>1.3079418101732405</v>
      </c>
      <c r="F1620" s="4">
        <f t="shared" ca="1" si="341"/>
        <v>1.3807920075325386</v>
      </c>
      <c r="G1620" s="4">
        <f t="shared" ca="1" si="342"/>
        <v>5.6478053315254453</v>
      </c>
      <c r="H1620" s="4">
        <f t="shared" ca="1" si="343"/>
        <v>9.7255569312587458</v>
      </c>
      <c r="I1620" s="4">
        <f t="shared" ca="1" si="344"/>
        <v>9.7255569312587458</v>
      </c>
      <c r="J1620" s="4">
        <f t="shared" ca="1" si="345"/>
        <v>24.725556931258744</v>
      </c>
      <c r="K1620" s="10">
        <f t="shared" ca="1" si="346"/>
        <v>9.7255569312587458</v>
      </c>
      <c r="L1620" s="10">
        <f t="shared" ca="1" si="347"/>
        <v>24.725556931258744</v>
      </c>
      <c r="M1620" s="9" t="b">
        <f t="shared" ca="1" si="348"/>
        <v>0</v>
      </c>
      <c r="N1620" s="10">
        <f t="shared" ca="1" si="349"/>
        <v>1.3079418101732405</v>
      </c>
      <c r="O1620" s="10">
        <f t="shared" ca="1" si="350"/>
        <v>9.7255569312587458</v>
      </c>
      <c r="P1620" s="1">
        <f t="shared" ca="1" si="351"/>
        <v>13.475556931258746</v>
      </c>
    </row>
    <row r="1621" spans="1:16" x14ac:dyDescent="0.25">
      <c r="A1621" s="1">
        <f t="shared" ca="1" si="339"/>
        <v>14.114245338607045</v>
      </c>
      <c r="B1621" s="1">
        <f t="shared" ca="1" si="339"/>
        <v>4.7669817672557482</v>
      </c>
      <c r="C1621" s="1">
        <f t="shared" ca="1" si="339"/>
        <v>13.063569024997408</v>
      </c>
      <c r="D1621" s="1">
        <f t="shared" ca="1" si="338"/>
        <v>4.1851690576367453</v>
      </c>
      <c r="E1621" s="4">
        <f t="shared" ca="1" si="340"/>
        <v>4.1851690576367453</v>
      </c>
      <c r="F1621" s="4">
        <f t="shared" ca="1" si="341"/>
        <v>4.7669817672557482</v>
      </c>
      <c r="G1621" s="4">
        <f t="shared" ca="1" si="342"/>
        <v>13.063569024997408</v>
      </c>
      <c r="H1621" s="4">
        <f t="shared" ca="1" si="343"/>
        <v>14.114245338607045</v>
      </c>
      <c r="I1621" s="4">
        <f t="shared" ca="1" si="344"/>
        <v>14.114245338607045</v>
      </c>
      <c r="J1621" s="4">
        <f t="shared" ca="1" si="345"/>
        <v>29.114245338607045</v>
      </c>
      <c r="K1621" s="10">
        <f t="shared" ca="1" si="346"/>
        <v>14.114245338607045</v>
      </c>
      <c r="L1621" s="10">
        <f t="shared" ca="1" si="347"/>
        <v>29.114245338607045</v>
      </c>
      <c r="M1621" s="9" t="b">
        <f t="shared" ca="1" si="348"/>
        <v>0</v>
      </c>
      <c r="N1621" s="10">
        <f t="shared" ca="1" si="349"/>
        <v>4.1851690576367453</v>
      </c>
      <c r="O1621" s="10">
        <f t="shared" ca="1" si="350"/>
        <v>14.114245338607045</v>
      </c>
      <c r="P1621" s="1">
        <f t="shared" ca="1" si="351"/>
        <v>17.864245338607045</v>
      </c>
    </row>
    <row r="1622" spans="1:16" x14ac:dyDescent="0.25">
      <c r="A1622" s="1">
        <f t="shared" ca="1" si="339"/>
        <v>5.9318483613333708</v>
      </c>
      <c r="B1622" s="1">
        <f t="shared" ca="1" si="339"/>
        <v>3.7999892275714768</v>
      </c>
      <c r="C1622" s="1">
        <f t="shared" ca="1" si="339"/>
        <v>2.4855623268670084</v>
      </c>
      <c r="D1622" s="1">
        <f t="shared" ca="1" si="338"/>
        <v>3.5015747197138634</v>
      </c>
      <c r="E1622" s="4">
        <f t="shared" ca="1" si="340"/>
        <v>2.4855623268670084</v>
      </c>
      <c r="F1622" s="4">
        <f t="shared" ca="1" si="341"/>
        <v>3.5015747197138634</v>
      </c>
      <c r="G1622" s="4">
        <f t="shared" ca="1" si="342"/>
        <v>3.7999892275714768</v>
      </c>
      <c r="H1622" s="4">
        <f t="shared" ca="1" si="343"/>
        <v>5.9318483613333708</v>
      </c>
      <c r="I1622" s="4">
        <f t="shared" ca="1" si="344"/>
        <v>5.9318483613333708</v>
      </c>
      <c r="J1622" s="4">
        <f t="shared" ca="1" si="345"/>
        <v>20.931848361333373</v>
      </c>
      <c r="K1622" s="10">
        <f t="shared" ca="1" si="346"/>
        <v>5.9318483613333708</v>
      </c>
      <c r="L1622" s="10">
        <f t="shared" ca="1" si="347"/>
        <v>20.931848361333373</v>
      </c>
      <c r="M1622" s="9" t="b">
        <f t="shared" ca="1" si="348"/>
        <v>0</v>
      </c>
      <c r="N1622" s="10">
        <f t="shared" ca="1" si="349"/>
        <v>2.4855623268670084</v>
      </c>
      <c r="O1622" s="10">
        <f t="shared" ca="1" si="350"/>
        <v>5.9318483613333708</v>
      </c>
      <c r="P1622" s="1">
        <f t="shared" ca="1" si="351"/>
        <v>9.6818483613333708</v>
      </c>
    </row>
    <row r="1623" spans="1:16" x14ac:dyDescent="0.25">
      <c r="A1623" s="1">
        <f t="shared" ca="1" si="339"/>
        <v>14.99515156822391</v>
      </c>
      <c r="B1623" s="1">
        <f t="shared" ca="1" si="339"/>
        <v>4.1836516742723626</v>
      </c>
      <c r="C1623" s="1">
        <f t="shared" ca="1" si="339"/>
        <v>8.9131122208226135</v>
      </c>
      <c r="D1623" s="1">
        <f t="shared" ca="1" si="338"/>
        <v>3.3543707583960813</v>
      </c>
      <c r="E1623" s="4">
        <f t="shared" ca="1" si="340"/>
        <v>3.3543707583960813</v>
      </c>
      <c r="F1623" s="4">
        <f t="shared" ca="1" si="341"/>
        <v>4.1836516742723626</v>
      </c>
      <c r="G1623" s="4">
        <f t="shared" ca="1" si="342"/>
        <v>8.9131122208226135</v>
      </c>
      <c r="H1623" s="4">
        <f t="shared" ca="1" si="343"/>
        <v>14.99515156822391</v>
      </c>
      <c r="I1623" s="4">
        <f t="shared" ca="1" si="344"/>
        <v>14.99515156822391</v>
      </c>
      <c r="J1623" s="4">
        <f t="shared" ca="1" si="345"/>
        <v>29.99515156822391</v>
      </c>
      <c r="K1623" s="10">
        <f t="shared" ca="1" si="346"/>
        <v>14.99515156822391</v>
      </c>
      <c r="L1623" s="10">
        <f t="shared" ca="1" si="347"/>
        <v>29.99515156822391</v>
      </c>
      <c r="M1623" s="9" t="b">
        <f t="shared" ca="1" si="348"/>
        <v>0</v>
      </c>
      <c r="N1623" s="10">
        <f t="shared" ca="1" si="349"/>
        <v>3.3543707583960813</v>
      </c>
      <c r="O1623" s="10">
        <f t="shared" ca="1" si="350"/>
        <v>14.99515156822391</v>
      </c>
      <c r="P1623" s="1">
        <f t="shared" ca="1" si="351"/>
        <v>18.74515156822391</v>
      </c>
    </row>
    <row r="1624" spans="1:16" x14ac:dyDescent="0.25">
      <c r="A1624" s="1">
        <f t="shared" ca="1" si="339"/>
        <v>11.306460034352037</v>
      </c>
      <c r="B1624" s="1">
        <f t="shared" ca="1" si="339"/>
        <v>0.65368980753418293</v>
      </c>
      <c r="C1624" s="1">
        <f t="shared" ca="1" si="339"/>
        <v>1.7463854111391708</v>
      </c>
      <c r="D1624" s="1">
        <f t="shared" ca="1" si="338"/>
        <v>7.9090573326540738</v>
      </c>
      <c r="E1624" s="4">
        <f t="shared" ca="1" si="340"/>
        <v>0.65368980753418293</v>
      </c>
      <c r="F1624" s="4">
        <f t="shared" ca="1" si="341"/>
        <v>1.7463854111391708</v>
      </c>
      <c r="G1624" s="4">
        <f t="shared" ca="1" si="342"/>
        <v>7.9090573326540738</v>
      </c>
      <c r="H1624" s="4">
        <f t="shared" ca="1" si="343"/>
        <v>11.306460034352037</v>
      </c>
      <c r="I1624" s="4">
        <f t="shared" ca="1" si="344"/>
        <v>11.306460034352037</v>
      </c>
      <c r="J1624" s="4">
        <f t="shared" ca="1" si="345"/>
        <v>26.306460034352035</v>
      </c>
      <c r="K1624" s="10">
        <f t="shared" ca="1" si="346"/>
        <v>11.306460034352037</v>
      </c>
      <c r="L1624" s="10">
        <f t="shared" ca="1" si="347"/>
        <v>26.306460034352035</v>
      </c>
      <c r="M1624" s="9" t="b">
        <f t="shared" ca="1" si="348"/>
        <v>0</v>
      </c>
      <c r="N1624" s="10">
        <f t="shared" ca="1" si="349"/>
        <v>0.65368980753418293</v>
      </c>
      <c r="O1624" s="10">
        <f t="shared" ca="1" si="350"/>
        <v>11.306460034352037</v>
      </c>
      <c r="P1624" s="1">
        <f t="shared" ca="1" si="351"/>
        <v>15.056460034352037</v>
      </c>
    </row>
    <row r="1625" spans="1:16" x14ac:dyDescent="0.25">
      <c r="A1625" s="1">
        <f t="shared" ca="1" si="339"/>
        <v>14.076519349182567</v>
      </c>
      <c r="B1625" s="1">
        <f t="shared" ca="1" si="339"/>
        <v>13.640255734046605</v>
      </c>
      <c r="C1625" s="1">
        <f t="shared" ca="1" si="339"/>
        <v>10.827666488605468</v>
      </c>
      <c r="D1625" s="1">
        <f t="shared" ca="1" si="338"/>
        <v>11.239906602971093</v>
      </c>
      <c r="E1625" s="4">
        <f t="shared" ca="1" si="340"/>
        <v>10.827666488605468</v>
      </c>
      <c r="F1625" s="4">
        <f t="shared" ca="1" si="341"/>
        <v>11.239906602971093</v>
      </c>
      <c r="G1625" s="4">
        <f t="shared" ca="1" si="342"/>
        <v>13.640255734046605</v>
      </c>
      <c r="H1625" s="4">
        <f t="shared" ca="1" si="343"/>
        <v>14.076519349182567</v>
      </c>
      <c r="I1625" s="4">
        <f t="shared" ca="1" si="344"/>
        <v>14.076519349182567</v>
      </c>
      <c r="J1625" s="4">
        <f t="shared" ca="1" si="345"/>
        <v>29.076519349182568</v>
      </c>
      <c r="K1625" s="10">
        <f t="shared" ca="1" si="346"/>
        <v>14.076519349182567</v>
      </c>
      <c r="L1625" s="10">
        <f t="shared" ca="1" si="347"/>
        <v>29.076519349182568</v>
      </c>
      <c r="M1625" s="9" t="b">
        <f t="shared" ca="1" si="348"/>
        <v>0</v>
      </c>
      <c r="N1625" s="10">
        <f t="shared" ca="1" si="349"/>
        <v>10.827666488605468</v>
      </c>
      <c r="O1625" s="10">
        <f t="shared" ca="1" si="350"/>
        <v>14.076519349182567</v>
      </c>
      <c r="P1625" s="1">
        <f t="shared" ca="1" si="351"/>
        <v>17.826519349182568</v>
      </c>
    </row>
    <row r="1626" spans="1:16" x14ac:dyDescent="0.25">
      <c r="A1626" s="1">
        <f t="shared" ca="1" si="339"/>
        <v>7.8814417154018104</v>
      </c>
      <c r="B1626" s="1">
        <f t="shared" ca="1" si="339"/>
        <v>9.9039684549046214</v>
      </c>
      <c r="C1626" s="1">
        <f t="shared" ca="1" si="339"/>
        <v>6.484902459785272</v>
      </c>
      <c r="D1626" s="1">
        <f t="shared" ca="1" si="338"/>
        <v>7.7433904351753435</v>
      </c>
      <c r="E1626" s="4">
        <f t="shared" ca="1" si="340"/>
        <v>6.484902459785272</v>
      </c>
      <c r="F1626" s="4">
        <f t="shared" ca="1" si="341"/>
        <v>7.7433904351753435</v>
      </c>
      <c r="G1626" s="4">
        <f t="shared" ca="1" si="342"/>
        <v>7.8814417154018104</v>
      </c>
      <c r="H1626" s="4">
        <f t="shared" ca="1" si="343"/>
        <v>9.9039684549046214</v>
      </c>
      <c r="I1626" s="4">
        <f t="shared" ca="1" si="344"/>
        <v>7.8814417154018104</v>
      </c>
      <c r="J1626" s="4">
        <f t="shared" ca="1" si="345"/>
        <v>22.881441715401809</v>
      </c>
      <c r="K1626" s="10">
        <f t="shared" ca="1" si="346"/>
        <v>7.8814417154018104</v>
      </c>
      <c r="L1626" s="10">
        <f t="shared" ca="1" si="347"/>
        <v>22.881441715401809</v>
      </c>
      <c r="M1626" s="9" t="b">
        <f t="shared" ca="1" si="348"/>
        <v>0</v>
      </c>
      <c r="N1626" s="10">
        <f t="shared" ca="1" si="349"/>
        <v>6.484902459785272</v>
      </c>
      <c r="O1626" s="10">
        <f t="shared" ca="1" si="350"/>
        <v>7.8814417154018104</v>
      </c>
      <c r="P1626" s="1">
        <f t="shared" ca="1" si="351"/>
        <v>11.631441715401809</v>
      </c>
    </row>
    <row r="1627" spans="1:16" x14ac:dyDescent="0.25">
      <c r="A1627" s="1">
        <f t="shared" ca="1" si="339"/>
        <v>9.8317425430159329</v>
      </c>
      <c r="B1627" s="1">
        <f t="shared" ca="1" si="339"/>
        <v>6.9220255721818473</v>
      </c>
      <c r="C1627" s="1">
        <f t="shared" ca="1" si="339"/>
        <v>7.4427638357815864</v>
      </c>
      <c r="D1627" s="1">
        <f t="shared" ca="1" si="338"/>
        <v>7.8328555105063717</v>
      </c>
      <c r="E1627" s="4">
        <f t="shared" ca="1" si="340"/>
        <v>6.9220255721818473</v>
      </c>
      <c r="F1627" s="4">
        <f t="shared" ca="1" si="341"/>
        <v>7.4427638357815864</v>
      </c>
      <c r="G1627" s="4">
        <f t="shared" ca="1" si="342"/>
        <v>7.8328555105063717</v>
      </c>
      <c r="H1627" s="4">
        <f t="shared" ca="1" si="343"/>
        <v>9.8317425430159329</v>
      </c>
      <c r="I1627" s="4">
        <f t="shared" ca="1" si="344"/>
        <v>9.8317425430159329</v>
      </c>
      <c r="J1627" s="4">
        <f t="shared" ca="1" si="345"/>
        <v>24.831742543015935</v>
      </c>
      <c r="K1627" s="10">
        <f t="shared" ca="1" si="346"/>
        <v>9.8317425430159329</v>
      </c>
      <c r="L1627" s="10">
        <f t="shared" ca="1" si="347"/>
        <v>24.831742543015935</v>
      </c>
      <c r="M1627" s="9" t="b">
        <f t="shared" ca="1" si="348"/>
        <v>0</v>
      </c>
      <c r="N1627" s="10">
        <f t="shared" ca="1" si="349"/>
        <v>6.9220255721818473</v>
      </c>
      <c r="O1627" s="10">
        <f t="shared" ca="1" si="350"/>
        <v>9.8317425430159329</v>
      </c>
      <c r="P1627" s="1">
        <f t="shared" ca="1" si="351"/>
        <v>13.581742543015933</v>
      </c>
    </row>
    <row r="1628" spans="1:16" x14ac:dyDescent="0.25">
      <c r="A1628" s="1">
        <f t="shared" ca="1" si="339"/>
        <v>13.077361861912616</v>
      </c>
      <c r="B1628" s="1">
        <f t="shared" ca="1" si="339"/>
        <v>10.908009798922821</v>
      </c>
      <c r="C1628" s="1">
        <f t="shared" ca="1" si="339"/>
        <v>13.878117101775068</v>
      </c>
      <c r="D1628" s="1">
        <f t="shared" ca="1" si="338"/>
        <v>0.98153250881279686</v>
      </c>
      <c r="E1628" s="4">
        <f t="shared" ca="1" si="340"/>
        <v>0.98153250881279686</v>
      </c>
      <c r="F1628" s="4">
        <f t="shared" ca="1" si="341"/>
        <v>10.908009798922821</v>
      </c>
      <c r="G1628" s="4">
        <f t="shared" ca="1" si="342"/>
        <v>13.077361861912616</v>
      </c>
      <c r="H1628" s="4">
        <f t="shared" ca="1" si="343"/>
        <v>13.878117101775068</v>
      </c>
      <c r="I1628" s="4">
        <f t="shared" ca="1" si="344"/>
        <v>13.077361861912616</v>
      </c>
      <c r="J1628" s="4">
        <f t="shared" ca="1" si="345"/>
        <v>28.077361861912614</v>
      </c>
      <c r="K1628" s="10">
        <f t="shared" ca="1" si="346"/>
        <v>13.077361861912616</v>
      </c>
      <c r="L1628" s="10">
        <f t="shared" ca="1" si="347"/>
        <v>28.077361861912614</v>
      </c>
      <c r="M1628" s="9" t="b">
        <f t="shared" ca="1" si="348"/>
        <v>0</v>
      </c>
      <c r="N1628" s="10">
        <f t="shared" ca="1" si="349"/>
        <v>0.98153250881279686</v>
      </c>
      <c r="O1628" s="10">
        <f t="shared" ca="1" si="350"/>
        <v>13.077361861912616</v>
      </c>
      <c r="P1628" s="1">
        <f t="shared" ca="1" si="351"/>
        <v>16.827361861912614</v>
      </c>
    </row>
    <row r="1629" spans="1:16" x14ac:dyDescent="0.25">
      <c r="A1629" s="1">
        <f t="shared" ca="1" si="339"/>
        <v>6.7929549820755382</v>
      </c>
      <c r="B1629" s="1">
        <f t="shared" ca="1" si="339"/>
        <v>13.93649604204626</v>
      </c>
      <c r="C1629" s="1">
        <f t="shared" ca="1" si="339"/>
        <v>6.7487687144832806</v>
      </c>
      <c r="D1629" s="1">
        <f t="shared" ca="1" si="338"/>
        <v>10.375686990510262</v>
      </c>
      <c r="E1629" s="4">
        <f t="shared" ca="1" si="340"/>
        <v>6.7487687144832806</v>
      </c>
      <c r="F1629" s="4">
        <f t="shared" ca="1" si="341"/>
        <v>6.7929549820755382</v>
      </c>
      <c r="G1629" s="4">
        <f t="shared" ca="1" si="342"/>
        <v>10.375686990510262</v>
      </c>
      <c r="H1629" s="4">
        <f t="shared" ca="1" si="343"/>
        <v>13.93649604204626</v>
      </c>
      <c r="I1629" s="4">
        <f t="shared" ca="1" si="344"/>
        <v>6.7929549820755382</v>
      </c>
      <c r="J1629" s="4">
        <f t="shared" ca="1" si="345"/>
        <v>21.792954982075539</v>
      </c>
      <c r="K1629" s="10">
        <f t="shared" ca="1" si="346"/>
        <v>6.7929549820755382</v>
      </c>
      <c r="L1629" s="10">
        <f t="shared" ca="1" si="347"/>
        <v>21.792954982075539</v>
      </c>
      <c r="M1629" s="9" t="b">
        <f t="shared" ca="1" si="348"/>
        <v>0</v>
      </c>
      <c r="N1629" s="10">
        <f t="shared" ca="1" si="349"/>
        <v>6.7487687144832806</v>
      </c>
      <c r="O1629" s="10">
        <f t="shared" ca="1" si="350"/>
        <v>6.7929549820755382</v>
      </c>
      <c r="P1629" s="1">
        <f t="shared" ca="1" si="351"/>
        <v>10.542954982075539</v>
      </c>
    </row>
    <row r="1630" spans="1:16" x14ac:dyDescent="0.25">
      <c r="A1630" s="1">
        <f t="shared" ca="1" si="339"/>
        <v>0.92613484184466799</v>
      </c>
      <c r="B1630" s="1">
        <f t="shared" ca="1" si="339"/>
        <v>12.088849074756677</v>
      </c>
      <c r="C1630" s="1">
        <f t="shared" ca="1" si="339"/>
        <v>12.031356761792178</v>
      </c>
      <c r="D1630" s="1">
        <f t="shared" ca="1" si="338"/>
        <v>2.7945631442566636</v>
      </c>
      <c r="E1630" s="4">
        <f t="shared" ca="1" si="340"/>
        <v>0.92613484184466799</v>
      </c>
      <c r="F1630" s="4">
        <f t="shared" ca="1" si="341"/>
        <v>2.7945631442566636</v>
      </c>
      <c r="G1630" s="4">
        <f t="shared" ca="1" si="342"/>
        <v>12.031356761792178</v>
      </c>
      <c r="H1630" s="4">
        <f t="shared" ca="1" si="343"/>
        <v>12.088849074756677</v>
      </c>
      <c r="I1630" s="4">
        <f t="shared" ca="1" si="344"/>
        <v>0.92613484184466799</v>
      </c>
      <c r="J1630" s="4">
        <f t="shared" ca="1" si="345"/>
        <v>15.926134841844668</v>
      </c>
      <c r="K1630" s="10">
        <f t="shared" ca="1" si="346"/>
        <v>0.92613484184466799</v>
      </c>
      <c r="L1630" s="10">
        <f t="shared" ca="1" si="347"/>
        <v>15.926134841844668</v>
      </c>
      <c r="M1630" s="9" t="b">
        <f t="shared" ca="1" si="348"/>
        <v>1</v>
      </c>
      <c r="N1630" s="10">
        <f t="shared" ca="1" si="349"/>
        <v>0.92613484184466799</v>
      </c>
      <c r="O1630" s="10">
        <f t="shared" ca="1" si="350"/>
        <v>15.926134841844668</v>
      </c>
      <c r="P1630" s="1">
        <f t="shared" ca="1" si="351"/>
        <v>15.926134841844668</v>
      </c>
    </row>
    <row r="1631" spans="1:16" x14ac:dyDescent="0.25">
      <c r="A1631" s="1">
        <f t="shared" ca="1" si="339"/>
        <v>4.0410899644122278</v>
      </c>
      <c r="B1631" s="1">
        <f t="shared" ca="1" si="339"/>
        <v>0.61831761919328987</v>
      </c>
      <c r="C1631" s="1">
        <f t="shared" ca="1" si="339"/>
        <v>0.45175468241650973</v>
      </c>
      <c r="D1631" s="1">
        <f t="shared" ca="1" si="338"/>
        <v>11.651062713193323</v>
      </c>
      <c r="E1631" s="4">
        <f t="shared" ca="1" si="340"/>
        <v>0.45175468241650973</v>
      </c>
      <c r="F1631" s="4">
        <f t="shared" ca="1" si="341"/>
        <v>0.61831761919328987</v>
      </c>
      <c r="G1631" s="4">
        <f t="shared" ca="1" si="342"/>
        <v>4.0410899644122278</v>
      </c>
      <c r="H1631" s="4">
        <f t="shared" ca="1" si="343"/>
        <v>11.651062713193323</v>
      </c>
      <c r="I1631" s="4">
        <f t="shared" ca="1" si="344"/>
        <v>4.0410899644122278</v>
      </c>
      <c r="J1631" s="4">
        <f t="shared" ca="1" si="345"/>
        <v>19.04108996441223</v>
      </c>
      <c r="K1631" s="10">
        <f t="shared" ca="1" si="346"/>
        <v>4.0410899644122278</v>
      </c>
      <c r="L1631" s="10">
        <f t="shared" ca="1" si="347"/>
        <v>19.04108996441223</v>
      </c>
      <c r="M1631" s="9" t="b">
        <f t="shared" ca="1" si="348"/>
        <v>0</v>
      </c>
      <c r="N1631" s="10">
        <f t="shared" ca="1" si="349"/>
        <v>0.45175468241650973</v>
      </c>
      <c r="O1631" s="10">
        <f t="shared" ca="1" si="350"/>
        <v>4.0410899644122278</v>
      </c>
      <c r="P1631" s="1">
        <f t="shared" ca="1" si="351"/>
        <v>7.7910899644122278</v>
      </c>
    </row>
    <row r="1632" spans="1:16" x14ac:dyDescent="0.25">
      <c r="A1632" s="1">
        <f t="shared" ca="1" si="339"/>
        <v>3.910726478741378</v>
      </c>
      <c r="B1632" s="1">
        <f t="shared" ca="1" si="339"/>
        <v>4.3879167335890052</v>
      </c>
      <c r="C1632" s="1">
        <f t="shared" ca="1" si="339"/>
        <v>14.943453986792223</v>
      </c>
      <c r="D1632" s="1">
        <f t="shared" ca="1" si="338"/>
        <v>13.42492371958274</v>
      </c>
      <c r="E1632" s="4">
        <f t="shared" ca="1" si="340"/>
        <v>3.910726478741378</v>
      </c>
      <c r="F1632" s="4">
        <f t="shared" ca="1" si="341"/>
        <v>4.3879167335890052</v>
      </c>
      <c r="G1632" s="4">
        <f t="shared" ca="1" si="342"/>
        <v>13.42492371958274</v>
      </c>
      <c r="H1632" s="4">
        <f t="shared" ca="1" si="343"/>
        <v>14.943453986792223</v>
      </c>
      <c r="I1632" s="4">
        <f t="shared" ca="1" si="344"/>
        <v>3.910726478741378</v>
      </c>
      <c r="J1632" s="4">
        <f t="shared" ca="1" si="345"/>
        <v>18.910726478741378</v>
      </c>
      <c r="K1632" s="10">
        <f t="shared" ca="1" si="346"/>
        <v>3.910726478741378</v>
      </c>
      <c r="L1632" s="10">
        <f t="shared" ca="1" si="347"/>
        <v>18.910726478741378</v>
      </c>
      <c r="M1632" s="9" t="b">
        <f t="shared" ca="1" si="348"/>
        <v>1</v>
      </c>
      <c r="N1632" s="10">
        <f t="shared" ca="1" si="349"/>
        <v>3.910726478741378</v>
      </c>
      <c r="O1632" s="10">
        <f t="shared" ca="1" si="350"/>
        <v>18.910726478741378</v>
      </c>
      <c r="P1632" s="1">
        <f t="shared" ca="1" si="351"/>
        <v>18.910726478741378</v>
      </c>
    </row>
    <row r="1633" spans="1:16" x14ac:dyDescent="0.25">
      <c r="A1633" s="1">
        <f t="shared" ca="1" si="339"/>
        <v>3.523718309751946</v>
      </c>
      <c r="B1633" s="1">
        <f t="shared" ca="1" si="339"/>
        <v>1.272014351717929</v>
      </c>
      <c r="C1633" s="1">
        <f t="shared" ca="1" si="339"/>
        <v>8.1308755925156646</v>
      </c>
      <c r="D1633" s="1">
        <f t="shared" ca="1" si="338"/>
        <v>3.9442739090350338</v>
      </c>
      <c r="E1633" s="4">
        <f t="shared" ca="1" si="340"/>
        <v>1.272014351717929</v>
      </c>
      <c r="F1633" s="4">
        <f t="shared" ca="1" si="341"/>
        <v>3.523718309751946</v>
      </c>
      <c r="G1633" s="4">
        <f t="shared" ca="1" si="342"/>
        <v>3.9442739090350338</v>
      </c>
      <c r="H1633" s="4">
        <f t="shared" ca="1" si="343"/>
        <v>8.1308755925156646</v>
      </c>
      <c r="I1633" s="4">
        <f t="shared" ca="1" si="344"/>
        <v>3.523718309751946</v>
      </c>
      <c r="J1633" s="4">
        <f t="shared" ca="1" si="345"/>
        <v>18.523718309751946</v>
      </c>
      <c r="K1633" s="10">
        <f t="shared" ca="1" si="346"/>
        <v>3.523718309751946</v>
      </c>
      <c r="L1633" s="10">
        <f t="shared" ca="1" si="347"/>
        <v>18.523718309751946</v>
      </c>
      <c r="M1633" s="9" t="b">
        <f t="shared" ca="1" si="348"/>
        <v>0</v>
      </c>
      <c r="N1633" s="10">
        <f t="shared" ca="1" si="349"/>
        <v>1.272014351717929</v>
      </c>
      <c r="O1633" s="10">
        <f t="shared" ca="1" si="350"/>
        <v>3.523718309751946</v>
      </c>
      <c r="P1633" s="1">
        <f t="shared" ca="1" si="351"/>
        <v>7.2737183097519456</v>
      </c>
    </row>
    <row r="1634" spans="1:16" x14ac:dyDescent="0.25">
      <c r="A1634" s="1">
        <f t="shared" ca="1" si="339"/>
        <v>2.9528396784689321</v>
      </c>
      <c r="B1634" s="1">
        <f t="shared" ca="1" si="339"/>
        <v>12.458038330069995</v>
      </c>
      <c r="C1634" s="1">
        <f t="shared" ca="1" si="339"/>
        <v>4.3147040788049793</v>
      </c>
      <c r="D1634" s="1">
        <f t="shared" ca="1" si="338"/>
        <v>8.349359450079735</v>
      </c>
      <c r="E1634" s="4">
        <f t="shared" ca="1" si="340"/>
        <v>2.9528396784689321</v>
      </c>
      <c r="F1634" s="4">
        <f t="shared" ca="1" si="341"/>
        <v>4.3147040788049793</v>
      </c>
      <c r="G1634" s="4">
        <f t="shared" ca="1" si="342"/>
        <v>8.349359450079735</v>
      </c>
      <c r="H1634" s="4">
        <f t="shared" ca="1" si="343"/>
        <v>12.458038330069995</v>
      </c>
      <c r="I1634" s="4">
        <f t="shared" ca="1" si="344"/>
        <v>2.9528396784689321</v>
      </c>
      <c r="J1634" s="4">
        <f t="shared" ca="1" si="345"/>
        <v>17.952839678468933</v>
      </c>
      <c r="K1634" s="10">
        <f t="shared" ca="1" si="346"/>
        <v>2.9528396784689321</v>
      </c>
      <c r="L1634" s="10">
        <f t="shared" ca="1" si="347"/>
        <v>17.952839678468933</v>
      </c>
      <c r="M1634" s="9" t="b">
        <f t="shared" ca="1" si="348"/>
        <v>1</v>
      </c>
      <c r="N1634" s="10">
        <f t="shared" ca="1" si="349"/>
        <v>2.9528396784689321</v>
      </c>
      <c r="O1634" s="10">
        <f t="shared" ca="1" si="350"/>
        <v>17.952839678468933</v>
      </c>
      <c r="P1634" s="1">
        <f t="shared" ca="1" si="351"/>
        <v>17.952839678468933</v>
      </c>
    </row>
    <row r="1635" spans="1:16" x14ac:dyDescent="0.25">
      <c r="A1635" s="1">
        <f t="shared" ca="1" si="339"/>
        <v>0.7958248835195908</v>
      </c>
      <c r="B1635" s="1">
        <f t="shared" ca="1" si="339"/>
        <v>5.6367241771503487</v>
      </c>
      <c r="C1635" s="1">
        <f t="shared" ca="1" si="339"/>
        <v>5.4767474721662861</v>
      </c>
      <c r="D1635" s="1">
        <f t="shared" ca="1" si="338"/>
        <v>6.4295628225334598</v>
      </c>
      <c r="E1635" s="4">
        <f t="shared" ca="1" si="340"/>
        <v>0.7958248835195908</v>
      </c>
      <c r="F1635" s="4">
        <f t="shared" ca="1" si="341"/>
        <v>5.4767474721662861</v>
      </c>
      <c r="G1635" s="4">
        <f t="shared" ca="1" si="342"/>
        <v>5.6367241771503487</v>
      </c>
      <c r="H1635" s="4">
        <f t="shared" ca="1" si="343"/>
        <v>6.4295628225334598</v>
      </c>
      <c r="I1635" s="4">
        <f t="shared" ca="1" si="344"/>
        <v>0.7958248835195908</v>
      </c>
      <c r="J1635" s="4">
        <f t="shared" ca="1" si="345"/>
        <v>15.795824883519591</v>
      </c>
      <c r="K1635" s="10">
        <f t="shared" ca="1" si="346"/>
        <v>0.7958248835195908</v>
      </c>
      <c r="L1635" s="10">
        <f t="shared" ca="1" si="347"/>
        <v>15.795824883519591</v>
      </c>
      <c r="M1635" s="9" t="b">
        <f t="shared" ca="1" si="348"/>
        <v>1</v>
      </c>
      <c r="N1635" s="10">
        <f t="shared" ca="1" si="349"/>
        <v>0.7958248835195908</v>
      </c>
      <c r="O1635" s="10">
        <f t="shared" ca="1" si="350"/>
        <v>15.795824883519591</v>
      </c>
      <c r="P1635" s="1">
        <f t="shared" ca="1" si="351"/>
        <v>15.795824883519591</v>
      </c>
    </row>
    <row r="1636" spans="1:16" x14ac:dyDescent="0.25">
      <c r="A1636" s="1">
        <f t="shared" ca="1" si="339"/>
        <v>14.931601905115315</v>
      </c>
      <c r="B1636" s="1">
        <f t="shared" ca="1" si="339"/>
        <v>13.930797077277846</v>
      </c>
      <c r="C1636" s="1">
        <f t="shared" ca="1" si="339"/>
        <v>1.1585392369134255</v>
      </c>
      <c r="D1636" s="1">
        <f t="shared" ca="1" si="338"/>
        <v>7.6122418992792387</v>
      </c>
      <c r="E1636" s="4">
        <f t="shared" ca="1" si="340"/>
        <v>1.1585392369134255</v>
      </c>
      <c r="F1636" s="4">
        <f t="shared" ca="1" si="341"/>
        <v>7.6122418992792387</v>
      </c>
      <c r="G1636" s="4">
        <f t="shared" ca="1" si="342"/>
        <v>13.930797077277846</v>
      </c>
      <c r="H1636" s="4">
        <f t="shared" ca="1" si="343"/>
        <v>14.931601905115315</v>
      </c>
      <c r="I1636" s="4">
        <f t="shared" ca="1" si="344"/>
        <v>14.931601905115315</v>
      </c>
      <c r="J1636" s="4">
        <f t="shared" ca="1" si="345"/>
        <v>29.931601905115315</v>
      </c>
      <c r="K1636" s="10">
        <f t="shared" ca="1" si="346"/>
        <v>14.931601905115315</v>
      </c>
      <c r="L1636" s="10">
        <f t="shared" ca="1" si="347"/>
        <v>29.931601905115315</v>
      </c>
      <c r="M1636" s="9" t="b">
        <f t="shared" ca="1" si="348"/>
        <v>0</v>
      </c>
      <c r="N1636" s="10">
        <f t="shared" ca="1" si="349"/>
        <v>1.1585392369134255</v>
      </c>
      <c r="O1636" s="10">
        <f t="shared" ca="1" si="350"/>
        <v>14.931601905115315</v>
      </c>
      <c r="P1636" s="1">
        <f t="shared" ca="1" si="351"/>
        <v>18.681601905115315</v>
      </c>
    </row>
    <row r="1637" spans="1:16" x14ac:dyDescent="0.25">
      <c r="A1637" s="1">
        <f t="shared" ca="1" si="339"/>
        <v>4.2323246254101079</v>
      </c>
      <c r="B1637" s="1">
        <f t="shared" ca="1" si="339"/>
        <v>14.246033206777948</v>
      </c>
      <c r="C1637" s="1">
        <f t="shared" ca="1" si="339"/>
        <v>1.5435159255217963</v>
      </c>
      <c r="D1637" s="1">
        <f t="shared" ca="1" si="338"/>
        <v>3.8990467199805048</v>
      </c>
      <c r="E1637" s="4">
        <f t="shared" ca="1" si="340"/>
        <v>1.5435159255217963</v>
      </c>
      <c r="F1637" s="4">
        <f t="shared" ca="1" si="341"/>
        <v>3.8990467199805048</v>
      </c>
      <c r="G1637" s="4">
        <f t="shared" ca="1" si="342"/>
        <v>4.2323246254101079</v>
      </c>
      <c r="H1637" s="4">
        <f t="shared" ca="1" si="343"/>
        <v>14.246033206777948</v>
      </c>
      <c r="I1637" s="4">
        <f t="shared" ca="1" si="344"/>
        <v>4.2323246254101079</v>
      </c>
      <c r="J1637" s="4">
        <f t="shared" ca="1" si="345"/>
        <v>19.232324625410108</v>
      </c>
      <c r="K1637" s="10">
        <f t="shared" ca="1" si="346"/>
        <v>4.2323246254101079</v>
      </c>
      <c r="L1637" s="10">
        <f t="shared" ca="1" si="347"/>
        <v>19.232324625410108</v>
      </c>
      <c r="M1637" s="9" t="b">
        <f t="shared" ca="1" si="348"/>
        <v>0</v>
      </c>
      <c r="N1637" s="10">
        <f t="shared" ca="1" si="349"/>
        <v>1.5435159255217963</v>
      </c>
      <c r="O1637" s="10">
        <f t="shared" ca="1" si="350"/>
        <v>4.2323246254101079</v>
      </c>
      <c r="P1637" s="1">
        <f t="shared" ca="1" si="351"/>
        <v>7.9823246254101079</v>
      </c>
    </row>
    <row r="1638" spans="1:16" x14ac:dyDescent="0.25">
      <c r="A1638" s="1">
        <f t="shared" ca="1" si="339"/>
        <v>13.225407808438957</v>
      </c>
      <c r="B1638" s="1">
        <f t="shared" ca="1" si="339"/>
        <v>6.4189597499433635</v>
      </c>
      <c r="C1638" s="1">
        <f t="shared" ca="1" si="339"/>
        <v>0.65616649707161578</v>
      </c>
      <c r="D1638" s="1">
        <f t="shared" ca="1" si="338"/>
        <v>2.4811217856516583</v>
      </c>
      <c r="E1638" s="4">
        <f t="shared" ca="1" si="340"/>
        <v>0.65616649707161578</v>
      </c>
      <c r="F1638" s="4">
        <f t="shared" ca="1" si="341"/>
        <v>2.4811217856516583</v>
      </c>
      <c r="G1638" s="4">
        <f t="shared" ca="1" si="342"/>
        <v>6.4189597499433635</v>
      </c>
      <c r="H1638" s="4">
        <f t="shared" ca="1" si="343"/>
        <v>13.225407808438957</v>
      </c>
      <c r="I1638" s="4">
        <f t="shared" ca="1" si="344"/>
        <v>13.225407808438957</v>
      </c>
      <c r="J1638" s="4">
        <f t="shared" ca="1" si="345"/>
        <v>28.225407808438959</v>
      </c>
      <c r="K1638" s="10">
        <f t="shared" ca="1" si="346"/>
        <v>13.225407808438957</v>
      </c>
      <c r="L1638" s="10">
        <f t="shared" ca="1" si="347"/>
        <v>28.225407808438959</v>
      </c>
      <c r="M1638" s="9" t="b">
        <f t="shared" ca="1" si="348"/>
        <v>0</v>
      </c>
      <c r="N1638" s="10">
        <f t="shared" ca="1" si="349"/>
        <v>0.65616649707161578</v>
      </c>
      <c r="O1638" s="10">
        <f t="shared" ca="1" si="350"/>
        <v>13.225407808438957</v>
      </c>
      <c r="P1638" s="1">
        <f t="shared" ca="1" si="351"/>
        <v>16.975407808438959</v>
      </c>
    </row>
    <row r="1639" spans="1:16" x14ac:dyDescent="0.25">
      <c r="A1639" s="1">
        <f t="shared" ca="1" si="339"/>
        <v>10.017736762456579</v>
      </c>
      <c r="B1639" s="1">
        <f t="shared" ca="1" si="339"/>
        <v>1.1432441493318457</v>
      </c>
      <c r="C1639" s="1">
        <f t="shared" ca="1" si="339"/>
        <v>12.550180714945988</v>
      </c>
      <c r="D1639" s="1">
        <f t="shared" ca="1" si="338"/>
        <v>0.37004996953328206</v>
      </c>
      <c r="E1639" s="4">
        <f t="shared" ca="1" si="340"/>
        <v>0.37004996953328206</v>
      </c>
      <c r="F1639" s="4">
        <f t="shared" ca="1" si="341"/>
        <v>1.1432441493318457</v>
      </c>
      <c r="G1639" s="4">
        <f t="shared" ca="1" si="342"/>
        <v>10.017736762456579</v>
      </c>
      <c r="H1639" s="4">
        <f t="shared" ca="1" si="343"/>
        <v>12.550180714945988</v>
      </c>
      <c r="I1639" s="4">
        <f t="shared" ca="1" si="344"/>
        <v>10.017736762456579</v>
      </c>
      <c r="J1639" s="4">
        <f t="shared" ca="1" si="345"/>
        <v>25.017736762456579</v>
      </c>
      <c r="K1639" s="10">
        <f t="shared" ca="1" si="346"/>
        <v>10.017736762456579</v>
      </c>
      <c r="L1639" s="10">
        <f t="shared" ca="1" si="347"/>
        <v>25.017736762456579</v>
      </c>
      <c r="M1639" s="9" t="b">
        <f t="shared" ca="1" si="348"/>
        <v>0</v>
      </c>
      <c r="N1639" s="10">
        <f t="shared" ca="1" si="349"/>
        <v>0.37004996953328206</v>
      </c>
      <c r="O1639" s="10">
        <f t="shared" ca="1" si="350"/>
        <v>10.017736762456579</v>
      </c>
      <c r="P1639" s="1">
        <f t="shared" ca="1" si="351"/>
        <v>13.767736762456579</v>
      </c>
    </row>
    <row r="1640" spans="1:16" x14ac:dyDescent="0.25">
      <c r="A1640" s="1">
        <f t="shared" ca="1" si="339"/>
        <v>7.7914078716104909</v>
      </c>
      <c r="B1640" s="1">
        <f t="shared" ca="1" si="339"/>
        <v>1.3972835446907679</v>
      </c>
      <c r="C1640" s="1">
        <f t="shared" ca="1" si="339"/>
        <v>12.684891477877681</v>
      </c>
      <c r="D1640" s="1">
        <f t="shared" ca="1" si="338"/>
        <v>10.599988945324322</v>
      </c>
      <c r="E1640" s="4">
        <f t="shared" ca="1" si="340"/>
        <v>1.3972835446907679</v>
      </c>
      <c r="F1640" s="4">
        <f t="shared" ca="1" si="341"/>
        <v>7.7914078716104909</v>
      </c>
      <c r="G1640" s="4">
        <f t="shared" ca="1" si="342"/>
        <v>10.599988945324322</v>
      </c>
      <c r="H1640" s="4">
        <f t="shared" ca="1" si="343"/>
        <v>12.684891477877681</v>
      </c>
      <c r="I1640" s="4">
        <f t="shared" ca="1" si="344"/>
        <v>7.7914078716104909</v>
      </c>
      <c r="J1640" s="4">
        <f t="shared" ca="1" si="345"/>
        <v>22.791407871610492</v>
      </c>
      <c r="K1640" s="10">
        <f t="shared" ca="1" si="346"/>
        <v>7.7914078716104909</v>
      </c>
      <c r="L1640" s="10">
        <f t="shared" ca="1" si="347"/>
        <v>22.791407871610492</v>
      </c>
      <c r="M1640" s="9" t="b">
        <f t="shared" ca="1" si="348"/>
        <v>0</v>
      </c>
      <c r="N1640" s="10">
        <f t="shared" ca="1" si="349"/>
        <v>1.3972835446907679</v>
      </c>
      <c r="O1640" s="10">
        <f t="shared" ca="1" si="350"/>
        <v>7.7914078716104909</v>
      </c>
      <c r="P1640" s="1">
        <f t="shared" ca="1" si="351"/>
        <v>11.541407871610492</v>
      </c>
    </row>
    <row r="1641" spans="1:16" x14ac:dyDescent="0.25">
      <c r="A1641" s="1">
        <f t="shared" ca="1" si="339"/>
        <v>3.3288266411582796</v>
      </c>
      <c r="B1641" s="1">
        <f t="shared" ca="1" si="339"/>
        <v>3.4541804303280479</v>
      </c>
      <c r="C1641" s="1">
        <f t="shared" ca="1" si="339"/>
        <v>2.4418548321103284</v>
      </c>
      <c r="D1641" s="1">
        <f t="shared" ca="1" si="338"/>
        <v>0.91229395782328582</v>
      </c>
      <c r="E1641" s="4">
        <f t="shared" ca="1" si="340"/>
        <v>0.91229395782328582</v>
      </c>
      <c r="F1641" s="4">
        <f t="shared" ca="1" si="341"/>
        <v>2.4418548321103284</v>
      </c>
      <c r="G1641" s="4">
        <f t="shared" ca="1" si="342"/>
        <v>3.3288266411582796</v>
      </c>
      <c r="H1641" s="4">
        <f t="shared" ca="1" si="343"/>
        <v>3.4541804303280479</v>
      </c>
      <c r="I1641" s="4">
        <f t="shared" ca="1" si="344"/>
        <v>3.3288266411582796</v>
      </c>
      <c r="J1641" s="4">
        <f t="shared" ca="1" si="345"/>
        <v>18.32882664115828</v>
      </c>
      <c r="K1641" s="10">
        <f t="shared" ca="1" si="346"/>
        <v>3.3288266411582796</v>
      </c>
      <c r="L1641" s="10">
        <f t="shared" ca="1" si="347"/>
        <v>18.32882664115828</v>
      </c>
      <c r="M1641" s="9" t="b">
        <f t="shared" ca="1" si="348"/>
        <v>0</v>
      </c>
      <c r="N1641" s="10">
        <f t="shared" ca="1" si="349"/>
        <v>0.91229395782328582</v>
      </c>
      <c r="O1641" s="10">
        <f t="shared" ca="1" si="350"/>
        <v>3.3288266411582796</v>
      </c>
      <c r="P1641" s="1">
        <f t="shared" ca="1" si="351"/>
        <v>7.0788266411582796</v>
      </c>
    </row>
    <row r="1642" spans="1:16" x14ac:dyDescent="0.25">
      <c r="A1642" s="1">
        <f t="shared" ca="1" si="339"/>
        <v>13.588278271493801</v>
      </c>
      <c r="B1642" s="1">
        <f t="shared" ca="1" si="339"/>
        <v>14.064681716345824</v>
      </c>
      <c r="C1642" s="1">
        <f t="shared" ca="1" si="339"/>
        <v>4.2802524212745228</v>
      </c>
      <c r="D1642" s="1">
        <f t="shared" ca="1" si="338"/>
        <v>11.142160839700056</v>
      </c>
      <c r="E1642" s="4">
        <f t="shared" ca="1" si="340"/>
        <v>4.2802524212745228</v>
      </c>
      <c r="F1642" s="4">
        <f t="shared" ca="1" si="341"/>
        <v>11.142160839700056</v>
      </c>
      <c r="G1642" s="4">
        <f t="shared" ca="1" si="342"/>
        <v>13.588278271493801</v>
      </c>
      <c r="H1642" s="4">
        <f t="shared" ca="1" si="343"/>
        <v>14.064681716345824</v>
      </c>
      <c r="I1642" s="4">
        <f t="shared" ca="1" si="344"/>
        <v>13.588278271493801</v>
      </c>
      <c r="J1642" s="4">
        <f t="shared" ca="1" si="345"/>
        <v>28.588278271493799</v>
      </c>
      <c r="K1642" s="10">
        <f t="shared" ca="1" si="346"/>
        <v>13.588278271493801</v>
      </c>
      <c r="L1642" s="10">
        <f t="shared" ca="1" si="347"/>
        <v>28.588278271493799</v>
      </c>
      <c r="M1642" s="9" t="b">
        <f t="shared" ca="1" si="348"/>
        <v>0</v>
      </c>
      <c r="N1642" s="10">
        <f t="shared" ca="1" si="349"/>
        <v>4.2802524212745228</v>
      </c>
      <c r="O1642" s="10">
        <f t="shared" ca="1" si="350"/>
        <v>13.588278271493801</v>
      </c>
      <c r="P1642" s="1">
        <f t="shared" ca="1" si="351"/>
        <v>17.338278271493799</v>
      </c>
    </row>
    <row r="1643" spans="1:16" x14ac:dyDescent="0.25">
      <c r="A1643" s="1">
        <f t="shared" ca="1" si="339"/>
        <v>4.9314462635582004</v>
      </c>
      <c r="B1643" s="1">
        <f t="shared" ca="1" si="339"/>
        <v>13.469182189597467</v>
      </c>
      <c r="C1643" s="1">
        <f t="shared" ca="1" si="339"/>
        <v>4.7404593527077559</v>
      </c>
      <c r="D1643" s="1">
        <f t="shared" ca="1" si="338"/>
        <v>3.0572591589050706</v>
      </c>
      <c r="E1643" s="4">
        <f t="shared" ca="1" si="340"/>
        <v>3.0572591589050706</v>
      </c>
      <c r="F1643" s="4">
        <f t="shared" ca="1" si="341"/>
        <v>4.7404593527077559</v>
      </c>
      <c r="G1643" s="4">
        <f t="shared" ca="1" si="342"/>
        <v>4.9314462635582004</v>
      </c>
      <c r="H1643" s="4">
        <f t="shared" ca="1" si="343"/>
        <v>13.469182189597467</v>
      </c>
      <c r="I1643" s="4">
        <f t="shared" ca="1" si="344"/>
        <v>4.9314462635582004</v>
      </c>
      <c r="J1643" s="4">
        <f t="shared" ca="1" si="345"/>
        <v>19.9314462635582</v>
      </c>
      <c r="K1643" s="10">
        <f t="shared" ca="1" si="346"/>
        <v>4.9314462635582004</v>
      </c>
      <c r="L1643" s="10">
        <f t="shared" ca="1" si="347"/>
        <v>19.9314462635582</v>
      </c>
      <c r="M1643" s="9" t="b">
        <f t="shared" ca="1" si="348"/>
        <v>0</v>
      </c>
      <c r="N1643" s="10">
        <f t="shared" ca="1" si="349"/>
        <v>3.0572591589050706</v>
      </c>
      <c r="O1643" s="10">
        <f t="shared" ca="1" si="350"/>
        <v>4.9314462635582004</v>
      </c>
      <c r="P1643" s="1">
        <f t="shared" ca="1" si="351"/>
        <v>8.6814462635582004</v>
      </c>
    </row>
    <row r="1644" spans="1:16" x14ac:dyDescent="0.25">
      <c r="A1644" s="1">
        <f t="shared" ca="1" si="339"/>
        <v>5.0602533249866797</v>
      </c>
      <c r="B1644" s="1">
        <f t="shared" ca="1" si="339"/>
        <v>4.8882091204847047</v>
      </c>
      <c r="C1644" s="1">
        <f t="shared" ca="1" si="339"/>
        <v>4.290195748503983</v>
      </c>
      <c r="D1644" s="1">
        <f t="shared" ca="1" si="339"/>
        <v>2.6217165200188552</v>
      </c>
      <c r="E1644" s="4">
        <f t="shared" ca="1" si="340"/>
        <v>2.6217165200188552</v>
      </c>
      <c r="F1644" s="4">
        <f t="shared" ca="1" si="341"/>
        <v>4.290195748503983</v>
      </c>
      <c r="G1644" s="4">
        <f t="shared" ca="1" si="342"/>
        <v>4.8882091204847047</v>
      </c>
      <c r="H1644" s="4">
        <f t="shared" ca="1" si="343"/>
        <v>5.0602533249866797</v>
      </c>
      <c r="I1644" s="4">
        <f t="shared" ca="1" si="344"/>
        <v>5.0602533249866797</v>
      </c>
      <c r="J1644" s="4">
        <f t="shared" ca="1" si="345"/>
        <v>20.060253324986679</v>
      </c>
      <c r="K1644" s="10">
        <f t="shared" ca="1" si="346"/>
        <v>5.0602533249866797</v>
      </c>
      <c r="L1644" s="10">
        <f t="shared" ca="1" si="347"/>
        <v>20.060253324986679</v>
      </c>
      <c r="M1644" s="9" t="b">
        <f t="shared" ca="1" si="348"/>
        <v>0</v>
      </c>
      <c r="N1644" s="10">
        <f t="shared" ca="1" si="349"/>
        <v>2.6217165200188552</v>
      </c>
      <c r="O1644" s="10">
        <f t="shared" ca="1" si="350"/>
        <v>5.0602533249866797</v>
      </c>
      <c r="P1644" s="1">
        <f t="shared" ca="1" si="351"/>
        <v>8.8102533249866788</v>
      </c>
    </row>
    <row r="1645" spans="1:16" x14ac:dyDescent="0.25">
      <c r="A1645" s="1">
        <f t="shared" ref="A1645:D1708" ca="1" si="352">RAND()*15</f>
        <v>2.2334463912972118</v>
      </c>
      <c r="B1645" s="1">
        <f t="shared" ca="1" si="352"/>
        <v>10.046674659823658</v>
      </c>
      <c r="C1645" s="1">
        <f t="shared" ca="1" si="352"/>
        <v>0.40655645796904005</v>
      </c>
      <c r="D1645" s="1">
        <f t="shared" ca="1" si="352"/>
        <v>0.66751579062747035</v>
      </c>
      <c r="E1645" s="4">
        <f t="shared" ref="E1645:E1708" ca="1" si="353">MIN(A1645:D1645)</f>
        <v>0.40655645796904005</v>
      </c>
      <c r="F1645" s="4">
        <f t="shared" ref="F1645:F1708" ca="1" si="354">SMALL(A1645:D1645,2)</f>
        <v>0.66751579062747035</v>
      </c>
      <c r="G1645" s="4">
        <f t="shared" ref="G1645:G1708" ca="1" si="355">LARGE(A1645:D1645,2)</f>
        <v>2.2334463912972118</v>
      </c>
      <c r="H1645" s="4">
        <f t="shared" ref="H1645:H1708" ca="1" si="356">MAX(A1645:D1645)</f>
        <v>10.046674659823658</v>
      </c>
      <c r="I1645" s="4">
        <f t="shared" ref="I1645:I1708" ca="1" si="357">A1645</f>
        <v>2.2334463912972118</v>
      </c>
      <c r="J1645" s="4">
        <f t="shared" ref="J1645:J1708" ca="1" si="358">15+A1645</f>
        <v>17.23344639129721</v>
      </c>
      <c r="K1645" s="10">
        <f t="shared" ref="K1645:K1708" ca="1" si="359">I1645</f>
        <v>2.2334463912972118</v>
      </c>
      <c r="L1645" s="10">
        <f t="shared" ref="L1645:L1708" ca="1" si="360">J1645</f>
        <v>17.23344639129721</v>
      </c>
      <c r="M1645" s="9" t="b">
        <f t="shared" ref="M1645:M1708" ca="1" si="361">IF(A1645&lt;MIN(B1645:D1645),TRUE,FALSE)</f>
        <v>0</v>
      </c>
      <c r="N1645" s="10">
        <f t="shared" ref="N1645:N1708" ca="1" si="362">E1645</f>
        <v>0.40655645796904005</v>
      </c>
      <c r="O1645" s="10">
        <f t="shared" ref="O1645:O1708" ca="1" si="363">IF(M1645,J1645,I1645)</f>
        <v>2.2334463912972118</v>
      </c>
      <c r="P1645" s="1">
        <f t="shared" ref="P1645:P1708" ca="1" si="364">(L1645+3*O1645)/4</f>
        <v>5.9834463912972113</v>
      </c>
    </row>
    <row r="1646" spans="1:16" x14ac:dyDescent="0.25">
      <c r="A1646" s="1">
        <f t="shared" ca="1" si="352"/>
        <v>6.0149269800766554</v>
      </c>
      <c r="B1646" s="1">
        <f t="shared" ca="1" si="352"/>
        <v>5.0857909643759358</v>
      </c>
      <c r="C1646" s="1">
        <f t="shared" ca="1" si="352"/>
        <v>10.656405667605707</v>
      </c>
      <c r="D1646" s="1">
        <f t="shared" ca="1" si="352"/>
        <v>13.942986625992393</v>
      </c>
      <c r="E1646" s="4">
        <f t="shared" ca="1" si="353"/>
        <v>5.0857909643759358</v>
      </c>
      <c r="F1646" s="4">
        <f t="shared" ca="1" si="354"/>
        <v>6.0149269800766554</v>
      </c>
      <c r="G1646" s="4">
        <f t="shared" ca="1" si="355"/>
        <v>10.656405667605707</v>
      </c>
      <c r="H1646" s="4">
        <f t="shared" ca="1" si="356"/>
        <v>13.942986625992393</v>
      </c>
      <c r="I1646" s="4">
        <f t="shared" ca="1" si="357"/>
        <v>6.0149269800766554</v>
      </c>
      <c r="J1646" s="4">
        <f t="shared" ca="1" si="358"/>
        <v>21.014926980076655</v>
      </c>
      <c r="K1646" s="10">
        <f t="shared" ca="1" si="359"/>
        <v>6.0149269800766554</v>
      </c>
      <c r="L1646" s="10">
        <f t="shared" ca="1" si="360"/>
        <v>21.014926980076655</v>
      </c>
      <c r="M1646" s="9" t="b">
        <f t="shared" ca="1" si="361"/>
        <v>0</v>
      </c>
      <c r="N1646" s="10">
        <f t="shared" ca="1" si="362"/>
        <v>5.0857909643759358</v>
      </c>
      <c r="O1646" s="10">
        <f t="shared" ca="1" si="363"/>
        <v>6.0149269800766554</v>
      </c>
      <c r="P1646" s="1">
        <f t="shared" ca="1" si="364"/>
        <v>9.7649269800766554</v>
      </c>
    </row>
    <row r="1647" spans="1:16" x14ac:dyDescent="0.25">
      <c r="A1647" s="1">
        <f t="shared" ca="1" si="352"/>
        <v>11.397694251442648</v>
      </c>
      <c r="B1647" s="1">
        <f t="shared" ca="1" si="352"/>
        <v>3.1726469775308894</v>
      </c>
      <c r="C1647" s="1">
        <f t="shared" ca="1" si="352"/>
        <v>2.3139794337501849</v>
      </c>
      <c r="D1647" s="1">
        <f t="shared" ca="1" si="352"/>
        <v>1.9480702432434438</v>
      </c>
      <c r="E1647" s="4">
        <f t="shared" ca="1" si="353"/>
        <v>1.9480702432434438</v>
      </c>
      <c r="F1647" s="4">
        <f t="shared" ca="1" si="354"/>
        <v>2.3139794337501849</v>
      </c>
      <c r="G1647" s="4">
        <f t="shared" ca="1" si="355"/>
        <v>3.1726469775308894</v>
      </c>
      <c r="H1647" s="4">
        <f t="shared" ca="1" si="356"/>
        <v>11.397694251442648</v>
      </c>
      <c r="I1647" s="4">
        <f t="shared" ca="1" si="357"/>
        <v>11.397694251442648</v>
      </c>
      <c r="J1647" s="4">
        <f t="shared" ca="1" si="358"/>
        <v>26.397694251442648</v>
      </c>
      <c r="K1647" s="10">
        <f t="shared" ca="1" si="359"/>
        <v>11.397694251442648</v>
      </c>
      <c r="L1647" s="10">
        <f t="shared" ca="1" si="360"/>
        <v>26.397694251442648</v>
      </c>
      <c r="M1647" s="9" t="b">
        <f t="shared" ca="1" si="361"/>
        <v>0</v>
      </c>
      <c r="N1647" s="10">
        <f t="shared" ca="1" si="362"/>
        <v>1.9480702432434438</v>
      </c>
      <c r="O1647" s="10">
        <f t="shared" ca="1" si="363"/>
        <v>11.397694251442648</v>
      </c>
      <c r="P1647" s="1">
        <f t="shared" ca="1" si="364"/>
        <v>15.147694251442648</v>
      </c>
    </row>
    <row r="1648" spans="1:16" x14ac:dyDescent="0.25">
      <c r="A1648" s="1">
        <f t="shared" ca="1" si="352"/>
        <v>5.9828781719644057</v>
      </c>
      <c r="B1648" s="1">
        <f t="shared" ca="1" si="352"/>
        <v>12.72575041948928</v>
      </c>
      <c r="C1648" s="1">
        <f t="shared" ca="1" si="352"/>
        <v>0.52163641164630292</v>
      </c>
      <c r="D1648" s="1">
        <f t="shared" ca="1" si="352"/>
        <v>8.7903073449473776</v>
      </c>
      <c r="E1648" s="4">
        <f t="shared" ca="1" si="353"/>
        <v>0.52163641164630292</v>
      </c>
      <c r="F1648" s="4">
        <f t="shared" ca="1" si="354"/>
        <v>5.9828781719644057</v>
      </c>
      <c r="G1648" s="4">
        <f t="shared" ca="1" si="355"/>
        <v>8.7903073449473776</v>
      </c>
      <c r="H1648" s="4">
        <f t="shared" ca="1" si="356"/>
        <v>12.72575041948928</v>
      </c>
      <c r="I1648" s="4">
        <f t="shared" ca="1" si="357"/>
        <v>5.9828781719644057</v>
      </c>
      <c r="J1648" s="4">
        <f t="shared" ca="1" si="358"/>
        <v>20.982878171964405</v>
      </c>
      <c r="K1648" s="10">
        <f t="shared" ca="1" si="359"/>
        <v>5.9828781719644057</v>
      </c>
      <c r="L1648" s="10">
        <f t="shared" ca="1" si="360"/>
        <v>20.982878171964405</v>
      </c>
      <c r="M1648" s="9" t="b">
        <f t="shared" ca="1" si="361"/>
        <v>0</v>
      </c>
      <c r="N1648" s="10">
        <f t="shared" ca="1" si="362"/>
        <v>0.52163641164630292</v>
      </c>
      <c r="O1648" s="10">
        <f t="shared" ca="1" si="363"/>
        <v>5.9828781719644057</v>
      </c>
      <c r="P1648" s="1">
        <f t="shared" ca="1" si="364"/>
        <v>9.7328781719644049</v>
      </c>
    </row>
    <row r="1649" spans="1:16" x14ac:dyDescent="0.25">
      <c r="A1649" s="1">
        <f t="shared" ca="1" si="352"/>
        <v>1.2806587929058715</v>
      </c>
      <c r="B1649" s="1">
        <f t="shared" ca="1" si="352"/>
        <v>2.5284817219599982</v>
      </c>
      <c r="C1649" s="1">
        <f t="shared" ca="1" si="352"/>
        <v>8.5483797100268681</v>
      </c>
      <c r="D1649" s="1">
        <f t="shared" ca="1" si="352"/>
        <v>10.802568398597412</v>
      </c>
      <c r="E1649" s="4">
        <f t="shared" ca="1" si="353"/>
        <v>1.2806587929058715</v>
      </c>
      <c r="F1649" s="4">
        <f t="shared" ca="1" si="354"/>
        <v>2.5284817219599982</v>
      </c>
      <c r="G1649" s="4">
        <f t="shared" ca="1" si="355"/>
        <v>8.5483797100268681</v>
      </c>
      <c r="H1649" s="4">
        <f t="shared" ca="1" si="356"/>
        <v>10.802568398597412</v>
      </c>
      <c r="I1649" s="4">
        <f t="shared" ca="1" si="357"/>
        <v>1.2806587929058715</v>
      </c>
      <c r="J1649" s="4">
        <f t="shared" ca="1" si="358"/>
        <v>16.280658792905871</v>
      </c>
      <c r="K1649" s="10">
        <f t="shared" ca="1" si="359"/>
        <v>1.2806587929058715</v>
      </c>
      <c r="L1649" s="10">
        <f t="shared" ca="1" si="360"/>
        <v>16.280658792905871</v>
      </c>
      <c r="M1649" s="9" t="b">
        <f t="shared" ca="1" si="361"/>
        <v>1</v>
      </c>
      <c r="N1649" s="10">
        <f t="shared" ca="1" si="362"/>
        <v>1.2806587929058715</v>
      </c>
      <c r="O1649" s="10">
        <f t="shared" ca="1" si="363"/>
        <v>16.280658792905871</v>
      </c>
      <c r="P1649" s="1">
        <f t="shared" ca="1" si="364"/>
        <v>16.280658792905871</v>
      </c>
    </row>
    <row r="1650" spans="1:16" x14ac:dyDescent="0.25">
      <c r="A1650" s="1">
        <f t="shared" ca="1" si="352"/>
        <v>9.1292873879506651</v>
      </c>
      <c r="B1650" s="1">
        <f t="shared" ca="1" si="352"/>
        <v>5.4268694323148949</v>
      </c>
      <c r="C1650" s="1">
        <f t="shared" ca="1" si="352"/>
        <v>11.107928906023334</v>
      </c>
      <c r="D1650" s="1">
        <f t="shared" ca="1" si="352"/>
        <v>8.9219300810185231</v>
      </c>
      <c r="E1650" s="4">
        <f t="shared" ca="1" si="353"/>
        <v>5.4268694323148949</v>
      </c>
      <c r="F1650" s="4">
        <f t="shared" ca="1" si="354"/>
        <v>8.9219300810185231</v>
      </c>
      <c r="G1650" s="4">
        <f t="shared" ca="1" si="355"/>
        <v>9.1292873879506651</v>
      </c>
      <c r="H1650" s="4">
        <f t="shared" ca="1" si="356"/>
        <v>11.107928906023334</v>
      </c>
      <c r="I1650" s="4">
        <f t="shared" ca="1" si="357"/>
        <v>9.1292873879506651</v>
      </c>
      <c r="J1650" s="4">
        <f t="shared" ca="1" si="358"/>
        <v>24.129287387950665</v>
      </c>
      <c r="K1650" s="10">
        <f t="shared" ca="1" si="359"/>
        <v>9.1292873879506651</v>
      </c>
      <c r="L1650" s="10">
        <f t="shared" ca="1" si="360"/>
        <v>24.129287387950665</v>
      </c>
      <c r="M1650" s="9" t="b">
        <f t="shared" ca="1" si="361"/>
        <v>0</v>
      </c>
      <c r="N1650" s="10">
        <f t="shared" ca="1" si="362"/>
        <v>5.4268694323148949</v>
      </c>
      <c r="O1650" s="10">
        <f t="shared" ca="1" si="363"/>
        <v>9.1292873879506651</v>
      </c>
      <c r="P1650" s="1">
        <f t="shared" ca="1" si="364"/>
        <v>12.879287387950665</v>
      </c>
    </row>
    <row r="1651" spans="1:16" x14ac:dyDescent="0.25">
      <c r="A1651" s="1">
        <f t="shared" ca="1" si="352"/>
        <v>14.710934996349293</v>
      </c>
      <c r="B1651" s="1">
        <f t="shared" ca="1" si="352"/>
        <v>8.8936550393840612</v>
      </c>
      <c r="C1651" s="1">
        <f t="shared" ca="1" si="352"/>
        <v>13.88876993307154</v>
      </c>
      <c r="D1651" s="1">
        <f t="shared" ca="1" si="352"/>
        <v>7.5927112482886603</v>
      </c>
      <c r="E1651" s="4">
        <f t="shared" ca="1" si="353"/>
        <v>7.5927112482886603</v>
      </c>
      <c r="F1651" s="4">
        <f t="shared" ca="1" si="354"/>
        <v>8.8936550393840612</v>
      </c>
      <c r="G1651" s="4">
        <f t="shared" ca="1" si="355"/>
        <v>13.88876993307154</v>
      </c>
      <c r="H1651" s="4">
        <f t="shared" ca="1" si="356"/>
        <v>14.710934996349293</v>
      </c>
      <c r="I1651" s="4">
        <f t="shared" ca="1" si="357"/>
        <v>14.710934996349293</v>
      </c>
      <c r="J1651" s="4">
        <f t="shared" ca="1" si="358"/>
        <v>29.710934996349295</v>
      </c>
      <c r="K1651" s="10">
        <f t="shared" ca="1" si="359"/>
        <v>14.710934996349293</v>
      </c>
      <c r="L1651" s="10">
        <f t="shared" ca="1" si="360"/>
        <v>29.710934996349295</v>
      </c>
      <c r="M1651" s="9" t="b">
        <f t="shared" ca="1" si="361"/>
        <v>0</v>
      </c>
      <c r="N1651" s="10">
        <f t="shared" ca="1" si="362"/>
        <v>7.5927112482886603</v>
      </c>
      <c r="O1651" s="10">
        <f t="shared" ca="1" si="363"/>
        <v>14.710934996349293</v>
      </c>
      <c r="P1651" s="1">
        <f t="shared" ca="1" si="364"/>
        <v>18.460934996349295</v>
      </c>
    </row>
    <row r="1652" spans="1:16" x14ac:dyDescent="0.25">
      <c r="A1652" s="1">
        <f t="shared" ca="1" si="352"/>
        <v>6.522605505070783</v>
      </c>
      <c r="B1652" s="1">
        <f t="shared" ca="1" si="352"/>
        <v>14.532437935253459</v>
      </c>
      <c r="C1652" s="1">
        <f t="shared" ca="1" si="352"/>
        <v>3.783170798849242</v>
      </c>
      <c r="D1652" s="1">
        <f t="shared" ca="1" si="352"/>
        <v>0.11444173899392285</v>
      </c>
      <c r="E1652" s="4">
        <f t="shared" ca="1" si="353"/>
        <v>0.11444173899392285</v>
      </c>
      <c r="F1652" s="4">
        <f t="shared" ca="1" si="354"/>
        <v>3.783170798849242</v>
      </c>
      <c r="G1652" s="4">
        <f t="shared" ca="1" si="355"/>
        <v>6.522605505070783</v>
      </c>
      <c r="H1652" s="4">
        <f t="shared" ca="1" si="356"/>
        <v>14.532437935253459</v>
      </c>
      <c r="I1652" s="4">
        <f t="shared" ca="1" si="357"/>
        <v>6.522605505070783</v>
      </c>
      <c r="J1652" s="4">
        <f t="shared" ca="1" si="358"/>
        <v>21.522605505070782</v>
      </c>
      <c r="K1652" s="10">
        <f t="shared" ca="1" si="359"/>
        <v>6.522605505070783</v>
      </c>
      <c r="L1652" s="10">
        <f t="shared" ca="1" si="360"/>
        <v>21.522605505070782</v>
      </c>
      <c r="M1652" s="9" t="b">
        <f t="shared" ca="1" si="361"/>
        <v>0</v>
      </c>
      <c r="N1652" s="10">
        <f t="shared" ca="1" si="362"/>
        <v>0.11444173899392285</v>
      </c>
      <c r="O1652" s="10">
        <f t="shared" ca="1" si="363"/>
        <v>6.522605505070783</v>
      </c>
      <c r="P1652" s="1">
        <f t="shared" ca="1" si="364"/>
        <v>10.272605505070782</v>
      </c>
    </row>
    <row r="1653" spans="1:16" x14ac:dyDescent="0.25">
      <c r="A1653" s="1">
        <f t="shared" ca="1" si="352"/>
        <v>10.571404796105497</v>
      </c>
      <c r="B1653" s="1">
        <f t="shared" ca="1" si="352"/>
        <v>7.6284976621470344</v>
      </c>
      <c r="C1653" s="1">
        <f t="shared" ca="1" si="352"/>
        <v>9.5748514189954257</v>
      </c>
      <c r="D1653" s="1">
        <f t="shared" ca="1" si="352"/>
        <v>0.33201089478956725</v>
      </c>
      <c r="E1653" s="4">
        <f t="shared" ca="1" si="353"/>
        <v>0.33201089478956725</v>
      </c>
      <c r="F1653" s="4">
        <f t="shared" ca="1" si="354"/>
        <v>7.6284976621470344</v>
      </c>
      <c r="G1653" s="4">
        <f t="shared" ca="1" si="355"/>
        <v>9.5748514189954257</v>
      </c>
      <c r="H1653" s="4">
        <f t="shared" ca="1" si="356"/>
        <v>10.571404796105497</v>
      </c>
      <c r="I1653" s="4">
        <f t="shared" ca="1" si="357"/>
        <v>10.571404796105497</v>
      </c>
      <c r="J1653" s="4">
        <f t="shared" ca="1" si="358"/>
        <v>25.571404796105497</v>
      </c>
      <c r="K1653" s="10">
        <f t="shared" ca="1" si="359"/>
        <v>10.571404796105497</v>
      </c>
      <c r="L1653" s="10">
        <f t="shared" ca="1" si="360"/>
        <v>25.571404796105497</v>
      </c>
      <c r="M1653" s="9" t="b">
        <f t="shared" ca="1" si="361"/>
        <v>0</v>
      </c>
      <c r="N1653" s="10">
        <f t="shared" ca="1" si="362"/>
        <v>0.33201089478956725</v>
      </c>
      <c r="O1653" s="10">
        <f t="shared" ca="1" si="363"/>
        <v>10.571404796105497</v>
      </c>
      <c r="P1653" s="1">
        <f t="shared" ca="1" si="364"/>
        <v>14.321404796105497</v>
      </c>
    </row>
    <row r="1654" spans="1:16" x14ac:dyDescent="0.25">
      <c r="A1654" s="1">
        <f t="shared" ca="1" si="352"/>
        <v>13.933310888091357</v>
      </c>
      <c r="B1654" s="1">
        <f t="shared" ca="1" si="352"/>
        <v>12.425525939956451</v>
      </c>
      <c r="C1654" s="1">
        <f t="shared" ca="1" si="352"/>
        <v>12.625695300846768</v>
      </c>
      <c r="D1654" s="1">
        <f t="shared" ca="1" si="352"/>
        <v>9.0238240696764667</v>
      </c>
      <c r="E1654" s="4">
        <f t="shared" ca="1" si="353"/>
        <v>9.0238240696764667</v>
      </c>
      <c r="F1654" s="4">
        <f t="shared" ca="1" si="354"/>
        <v>12.425525939956451</v>
      </c>
      <c r="G1654" s="4">
        <f t="shared" ca="1" si="355"/>
        <v>12.625695300846768</v>
      </c>
      <c r="H1654" s="4">
        <f t="shared" ca="1" si="356"/>
        <v>13.933310888091357</v>
      </c>
      <c r="I1654" s="4">
        <f t="shared" ca="1" si="357"/>
        <v>13.933310888091357</v>
      </c>
      <c r="J1654" s="4">
        <f t="shared" ca="1" si="358"/>
        <v>28.933310888091356</v>
      </c>
      <c r="K1654" s="10">
        <f t="shared" ca="1" si="359"/>
        <v>13.933310888091357</v>
      </c>
      <c r="L1654" s="10">
        <f t="shared" ca="1" si="360"/>
        <v>28.933310888091356</v>
      </c>
      <c r="M1654" s="9" t="b">
        <f t="shared" ca="1" si="361"/>
        <v>0</v>
      </c>
      <c r="N1654" s="10">
        <f t="shared" ca="1" si="362"/>
        <v>9.0238240696764667</v>
      </c>
      <c r="O1654" s="10">
        <f t="shared" ca="1" si="363"/>
        <v>13.933310888091357</v>
      </c>
      <c r="P1654" s="1">
        <f t="shared" ca="1" si="364"/>
        <v>17.683310888091356</v>
      </c>
    </row>
    <row r="1655" spans="1:16" x14ac:dyDescent="0.25">
      <c r="A1655" s="1">
        <f t="shared" ca="1" si="352"/>
        <v>2.9739386372914827</v>
      </c>
      <c r="B1655" s="1">
        <f t="shared" ca="1" si="352"/>
        <v>13.496841883921466</v>
      </c>
      <c r="C1655" s="1">
        <f t="shared" ca="1" si="352"/>
        <v>5.3071010378877777</v>
      </c>
      <c r="D1655" s="1">
        <f t="shared" ca="1" si="352"/>
        <v>3.7780880899072171</v>
      </c>
      <c r="E1655" s="4">
        <f t="shared" ca="1" si="353"/>
        <v>2.9739386372914827</v>
      </c>
      <c r="F1655" s="4">
        <f t="shared" ca="1" si="354"/>
        <v>3.7780880899072171</v>
      </c>
      <c r="G1655" s="4">
        <f t="shared" ca="1" si="355"/>
        <v>5.3071010378877777</v>
      </c>
      <c r="H1655" s="4">
        <f t="shared" ca="1" si="356"/>
        <v>13.496841883921466</v>
      </c>
      <c r="I1655" s="4">
        <f t="shared" ca="1" si="357"/>
        <v>2.9739386372914827</v>
      </c>
      <c r="J1655" s="4">
        <f t="shared" ca="1" si="358"/>
        <v>17.973938637291482</v>
      </c>
      <c r="K1655" s="10">
        <f t="shared" ca="1" si="359"/>
        <v>2.9739386372914827</v>
      </c>
      <c r="L1655" s="10">
        <f t="shared" ca="1" si="360"/>
        <v>17.973938637291482</v>
      </c>
      <c r="M1655" s="9" t="b">
        <f t="shared" ca="1" si="361"/>
        <v>1</v>
      </c>
      <c r="N1655" s="10">
        <f t="shared" ca="1" si="362"/>
        <v>2.9739386372914827</v>
      </c>
      <c r="O1655" s="10">
        <f t="shared" ca="1" si="363"/>
        <v>17.973938637291482</v>
      </c>
      <c r="P1655" s="1">
        <f t="shared" ca="1" si="364"/>
        <v>17.973938637291482</v>
      </c>
    </row>
    <row r="1656" spans="1:16" x14ac:dyDescent="0.25">
      <c r="A1656" s="1">
        <f t="shared" ca="1" si="352"/>
        <v>1.9686601444351426</v>
      </c>
      <c r="B1656" s="1">
        <f t="shared" ca="1" si="352"/>
        <v>14.703470741236197</v>
      </c>
      <c r="C1656" s="1">
        <f t="shared" ca="1" si="352"/>
        <v>11.978158637767189</v>
      </c>
      <c r="D1656" s="1">
        <f t="shared" ca="1" si="352"/>
        <v>9.420202324734424</v>
      </c>
      <c r="E1656" s="4">
        <f t="shared" ca="1" si="353"/>
        <v>1.9686601444351426</v>
      </c>
      <c r="F1656" s="4">
        <f t="shared" ca="1" si="354"/>
        <v>9.420202324734424</v>
      </c>
      <c r="G1656" s="4">
        <f t="shared" ca="1" si="355"/>
        <v>11.978158637767189</v>
      </c>
      <c r="H1656" s="4">
        <f t="shared" ca="1" si="356"/>
        <v>14.703470741236197</v>
      </c>
      <c r="I1656" s="4">
        <f t="shared" ca="1" si="357"/>
        <v>1.9686601444351426</v>
      </c>
      <c r="J1656" s="4">
        <f t="shared" ca="1" si="358"/>
        <v>16.968660144435141</v>
      </c>
      <c r="K1656" s="10">
        <f t="shared" ca="1" si="359"/>
        <v>1.9686601444351426</v>
      </c>
      <c r="L1656" s="10">
        <f t="shared" ca="1" si="360"/>
        <v>16.968660144435141</v>
      </c>
      <c r="M1656" s="9" t="b">
        <f t="shared" ca="1" si="361"/>
        <v>1</v>
      </c>
      <c r="N1656" s="10">
        <f t="shared" ca="1" si="362"/>
        <v>1.9686601444351426</v>
      </c>
      <c r="O1656" s="10">
        <f t="shared" ca="1" si="363"/>
        <v>16.968660144435141</v>
      </c>
      <c r="P1656" s="1">
        <f t="shared" ca="1" si="364"/>
        <v>16.968660144435141</v>
      </c>
    </row>
    <row r="1657" spans="1:16" x14ac:dyDescent="0.25">
      <c r="A1657" s="1">
        <f t="shared" ca="1" si="352"/>
        <v>1.3546928756380598</v>
      </c>
      <c r="B1657" s="1">
        <f t="shared" ca="1" si="352"/>
        <v>1.7611134317978987</v>
      </c>
      <c r="C1657" s="1">
        <f t="shared" ca="1" si="352"/>
        <v>2.6817201988396948</v>
      </c>
      <c r="D1657" s="1">
        <f t="shared" ca="1" si="352"/>
        <v>14.934236136176377</v>
      </c>
      <c r="E1657" s="4">
        <f t="shared" ca="1" si="353"/>
        <v>1.3546928756380598</v>
      </c>
      <c r="F1657" s="4">
        <f t="shared" ca="1" si="354"/>
        <v>1.7611134317978987</v>
      </c>
      <c r="G1657" s="4">
        <f t="shared" ca="1" si="355"/>
        <v>2.6817201988396948</v>
      </c>
      <c r="H1657" s="4">
        <f t="shared" ca="1" si="356"/>
        <v>14.934236136176377</v>
      </c>
      <c r="I1657" s="4">
        <f t="shared" ca="1" si="357"/>
        <v>1.3546928756380598</v>
      </c>
      <c r="J1657" s="4">
        <f t="shared" ca="1" si="358"/>
        <v>16.354692875638058</v>
      </c>
      <c r="K1657" s="10">
        <f t="shared" ca="1" si="359"/>
        <v>1.3546928756380598</v>
      </c>
      <c r="L1657" s="10">
        <f t="shared" ca="1" si="360"/>
        <v>16.354692875638058</v>
      </c>
      <c r="M1657" s="9" t="b">
        <f t="shared" ca="1" si="361"/>
        <v>1</v>
      </c>
      <c r="N1657" s="10">
        <f t="shared" ca="1" si="362"/>
        <v>1.3546928756380598</v>
      </c>
      <c r="O1657" s="10">
        <f t="shared" ca="1" si="363"/>
        <v>16.354692875638058</v>
      </c>
      <c r="P1657" s="1">
        <f t="shared" ca="1" si="364"/>
        <v>16.354692875638058</v>
      </c>
    </row>
    <row r="1658" spans="1:16" x14ac:dyDescent="0.25">
      <c r="A1658" s="1">
        <f t="shared" ca="1" si="352"/>
        <v>13.939782022290338</v>
      </c>
      <c r="B1658" s="1">
        <f t="shared" ca="1" si="352"/>
        <v>7.7581840387357808</v>
      </c>
      <c r="C1658" s="1">
        <f t="shared" ca="1" si="352"/>
        <v>6.6175868069176511</v>
      </c>
      <c r="D1658" s="1">
        <f t="shared" ca="1" si="352"/>
        <v>7.8649193608810277</v>
      </c>
      <c r="E1658" s="4">
        <f t="shared" ca="1" si="353"/>
        <v>6.6175868069176511</v>
      </c>
      <c r="F1658" s="4">
        <f t="shared" ca="1" si="354"/>
        <v>7.7581840387357808</v>
      </c>
      <c r="G1658" s="4">
        <f t="shared" ca="1" si="355"/>
        <v>7.8649193608810277</v>
      </c>
      <c r="H1658" s="4">
        <f t="shared" ca="1" si="356"/>
        <v>13.939782022290338</v>
      </c>
      <c r="I1658" s="4">
        <f t="shared" ca="1" si="357"/>
        <v>13.939782022290338</v>
      </c>
      <c r="J1658" s="4">
        <f t="shared" ca="1" si="358"/>
        <v>28.939782022290338</v>
      </c>
      <c r="K1658" s="10">
        <f t="shared" ca="1" si="359"/>
        <v>13.939782022290338</v>
      </c>
      <c r="L1658" s="10">
        <f t="shared" ca="1" si="360"/>
        <v>28.939782022290338</v>
      </c>
      <c r="M1658" s="9" t="b">
        <f t="shared" ca="1" si="361"/>
        <v>0</v>
      </c>
      <c r="N1658" s="10">
        <f t="shared" ca="1" si="362"/>
        <v>6.6175868069176511</v>
      </c>
      <c r="O1658" s="10">
        <f t="shared" ca="1" si="363"/>
        <v>13.939782022290338</v>
      </c>
      <c r="P1658" s="1">
        <f t="shared" ca="1" si="364"/>
        <v>17.689782022290338</v>
      </c>
    </row>
    <row r="1659" spans="1:16" x14ac:dyDescent="0.25">
      <c r="A1659" s="1">
        <f t="shared" ca="1" si="352"/>
        <v>12.101233113434537</v>
      </c>
      <c r="B1659" s="1">
        <f t="shared" ca="1" si="352"/>
        <v>11.471886071634529</v>
      </c>
      <c r="C1659" s="1">
        <f t="shared" ca="1" si="352"/>
        <v>10.223448504875947</v>
      </c>
      <c r="D1659" s="1">
        <f t="shared" ca="1" si="352"/>
        <v>9.1912419732074344</v>
      </c>
      <c r="E1659" s="4">
        <f t="shared" ca="1" si="353"/>
        <v>9.1912419732074344</v>
      </c>
      <c r="F1659" s="4">
        <f t="shared" ca="1" si="354"/>
        <v>10.223448504875947</v>
      </c>
      <c r="G1659" s="4">
        <f t="shared" ca="1" si="355"/>
        <v>11.471886071634529</v>
      </c>
      <c r="H1659" s="4">
        <f t="shared" ca="1" si="356"/>
        <v>12.101233113434537</v>
      </c>
      <c r="I1659" s="4">
        <f t="shared" ca="1" si="357"/>
        <v>12.101233113434537</v>
      </c>
      <c r="J1659" s="4">
        <f t="shared" ca="1" si="358"/>
        <v>27.101233113434539</v>
      </c>
      <c r="K1659" s="10">
        <f t="shared" ca="1" si="359"/>
        <v>12.101233113434537</v>
      </c>
      <c r="L1659" s="10">
        <f t="shared" ca="1" si="360"/>
        <v>27.101233113434539</v>
      </c>
      <c r="M1659" s="9" t="b">
        <f t="shared" ca="1" si="361"/>
        <v>0</v>
      </c>
      <c r="N1659" s="10">
        <f t="shared" ca="1" si="362"/>
        <v>9.1912419732074344</v>
      </c>
      <c r="O1659" s="10">
        <f t="shared" ca="1" si="363"/>
        <v>12.101233113434537</v>
      </c>
      <c r="P1659" s="1">
        <f t="shared" ca="1" si="364"/>
        <v>15.851233113434537</v>
      </c>
    </row>
    <row r="1660" spans="1:16" x14ac:dyDescent="0.25">
      <c r="A1660" s="1">
        <f t="shared" ca="1" si="352"/>
        <v>13.417867778515948</v>
      </c>
      <c r="B1660" s="1">
        <f t="shared" ca="1" si="352"/>
        <v>3.0899496448697841</v>
      </c>
      <c r="C1660" s="1">
        <f t="shared" ca="1" si="352"/>
        <v>4.5627065439844579</v>
      </c>
      <c r="D1660" s="1">
        <f t="shared" ca="1" si="352"/>
        <v>12.911649865805385</v>
      </c>
      <c r="E1660" s="4">
        <f t="shared" ca="1" si="353"/>
        <v>3.0899496448697841</v>
      </c>
      <c r="F1660" s="4">
        <f t="shared" ca="1" si="354"/>
        <v>4.5627065439844579</v>
      </c>
      <c r="G1660" s="4">
        <f t="shared" ca="1" si="355"/>
        <v>12.911649865805385</v>
      </c>
      <c r="H1660" s="4">
        <f t="shared" ca="1" si="356"/>
        <v>13.417867778515948</v>
      </c>
      <c r="I1660" s="4">
        <f t="shared" ca="1" si="357"/>
        <v>13.417867778515948</v>
      </c>
      <c r="J1660" s="4">
        <f t="shared" ca="1" si="358"/>
        <v>28.417867778515948</v>
      </c>
      <c r="K1660" s="10">
        <f t="shared" ca="1" si="359"/>
        <v>13.417867778515948</v>
      </c>
      <c r="L1660" s="10">
        <f t="shared" ca="1" si="360"/>
        <v>28.417867778515948</v>
      </c>
      <c r="M1660" s="9" t="b">
        <f t="shared" ca="1" si="361"/>
        <v>0</v>
      </c>
      <c r="N1660" s="10">
        <f t="shared" ca="1" si="362"/>
        <v>3.0899496448697841</v>
      </c>
      <c r="O1660" s="10">
        <f t="shared" ca="1" si="363"/>
        <v>13.417867778515948</v>
      </c>
      <c r="P1660" s="1">
        <f t="shared" ca="1" si="364"/>
        <v>17.167867778515948</v>
      </c>
    </row>
    <row r="1661" spans="1:16" x14ac:dyDescent="0.25">
      <c r="A1661" s="1">
        <f t="shared" ca="1" si="352"/>
        <v>8.9952092622748374</v>
      </c>
      <c r="B1661" s="1">
        <f t="shared" ca="1" si="352"/>
        <v>10.842385977512901</v>
      </c>
      <c r="C1661" s="1">
        <f t="shared" ca="1" si="352"/>
        <v>1.6814092187865148</v>
      </c>
      <c r="D1661" s="1">
        <f t="shared" ca="1" si="352"/>
        <v>6.8628742325944838</v>
      </c>
      <c r="E1661" s="4">
        <f t="shared" ca="1" si="353"/>
        <v>1.6814092187865148</v>
      </c>
      <c r="F1661" s="4">
        <f t="shared" ca="1" si="354"/>
        <v>6.8628742325944838</v>
      </c>
      <c r="G1661" s="4">
        <f t="shared" ca="1" si="355"/>
        <v>8.9952092622748374</v>
      </c>
      <c r="H1661" s="4">
        <f t="shared" ca="1" si="356"/>
        <v>10.842385977512901</v>
      </c>
      <c r="I1661" s="4">
        <f t="shared" ca="1" si="357"/>
        <v>8.9952092622748374</v>
      </c>
      <c r="J1661" s="4">
        <f t="shared" ca="1" si="358"/>
        <v>23.995209262274837</v>
      </c>
      <c r="K1661" s="10">
        <f t="shared" ca="1" si="359"/>
        <v>8.9952092622748374</v>
      </c>
      <c r="L1661" s="10">
        <f t="shared" ca="1" si="360"/>
        <v>23.995209262274837</v>
      </c>
      <c r="M1661" s="9" t="b">
        <f t="shared" ca="1" si="361"/>
        <v>0</v>
      </c>
      <c r="N1661" s="10">
        <f t="shared" ca="1" si="362"/>
        <v>1.6814092187865148</v>
      </c>
      <c r="O1661" s="10">
        <f t="shared" ca="1" si="363"/>
        <v>8.9952092622748374</v>
      </c>
      <c r="P1661" s="1">
        <f t="shared" ca="1" si="364"/>
        <v>12.745209262274837</v>
      </c>
    </row>
    <row r="1662" spans="1:16" x14ac:dyDescent="0.25">
      <c r="A1662" s="1">
        <f t="shared" ca="1" si="352"/>
        <v>5.307044862505041</v>
      </c>
      <c r="B1662" s="1">
        <f t="shared" ca="1" si="352"/>
        <v>3.1195946286156029</v>
      </c>
      <c r="C1662" s="1">
        <f t="shared" ca="1" si="352"/>
        <v>9.1909398047917605</v>
      </c>
      <c r="D1662" s="1">
        <f t="shared" ca="1" si="352"/>
        <v>8.1385764717679532</v>
      </c>
      <c r="E1662" s="4">
        <f t="shared" ca="1" si="353"/>
        <v>3.1195946286156029</v>
      </c>
      <c r="F1662" s="4">
        <f t="shared" ca="1" si="354"/>
        <v>5.307044862505041</v>
      </c>
      <c r="G1662" s="4">
        <f t="shared" ca="1" si="355"/>
        <v>8.1385764717679532</v>
      </c>
      <c r="H1662" s="4">
        <f t="shared" ca="1" si="356"/>
        <v>9.1909398047917605</v>
      </c>
      <c r="I1662" s="4">
        <f t="shared" ca="1" si="357"/>
        <v>5.307044862505041</v>
      </c>
      <c r="J1662" s="4">
        <f t="shared" ca="1" si="358"/>
        <v>20.307044862505041</v>
      </c>
      <c r="K1662" s="10">
        <f t="shared" ca="1" si="359"/>
        <v>5.307044862505041</v>
      </c>
      <c r="L1662" s="10">
        <f t="shared" ca="1" si="360"/>
        <v>20.307044862505041</v>
      </c>
      <c r="M1662" s="9" t="b">
        <f t="shared" ca="1" si="361"/>
        <v>0</v>
      </c>
      <c r="N1662" s="10">
        <f t="shared" ca="1" si="362"/>
        <v>3.1195946286156029</v>
      </c>
      <c r="O1662" s="10">
        <f t="shared" ca="1" si="363"/>
        <v>5.307044862505041</v>
      </c>
      <c r="P1662" s="1">
        <f t="shared" ca="1" si="364"/>
        <v>9.057044862505041</v>
      </c>
    </row>
    <row r="1663" spans="1:16" x14ac:dyDescent="0.25">
      <c r="A1663" s="1">
        <f t="shared" ca="1" si="352"/>
        <v>1.094221156236137</v>
      </c>
      <c r="B1663" s="1">
        <f t="shared" ca="1" si="352"/>
        <v>7.6659978739492729</v>
      </c>
      <c r="C1663" s="1">
        <f t="shared" ca="1" si="352"/>
        <v>9.6862069751852946</v>
      </c>
      <c r="D1663" s="1">
        <f t="shared" ca="1" si="352"/>
        <v>1.6682103794731851</v>
      </c>
      <c r="E1663" s="4">
        <f t="shared" ca="1" si="353"/>
        <v>1.094221156236137</v>
      </c>
      <c r="F1663" s="4">
        <f t="shared" ca="1" si="354"/>
        <v>1.6682103794731851</v>
      </c>
      <c r="G1663" s="4">
        <f t="shared" ca="1" si="355"/>
        <v>7.6659978739492729</v>
      </c>
      <c r="H1663" s="4">
        <f t="shared" ca="1" si="356"/>
        <v>9.6862069751852946</v>
      </c>
      <c r="I1663" s="4">
        <f t="shared" ca="1" si="357"/>
        <v>1.094221156236137</v>
      </c>
      <c r="J1663" s="4">
        <f t="shared" ca="1" si="358"/>
        <v>16.094221156236138</v>
      </c>
      <c r="K1663" s="10">
        <f t="shared" ca="1" si="359"/>
        <v>1.094221156236137</v>
      </c>
      <c r="L1663" s="10">
        <f t="shared" ca="1" si="360"/>
        <v>16.094221156236138</v>
      </c>
      <c r="M1663" s="9" t="b">
        <f t="shared" ca="1" si="361"/>
        <v>1</v>
      </c>
      <c r="N1663" s="10">
        <f t="shared" ca="1" si="362"/>
        <v>1.094221156236137</v>
      </c>
      <c r="O1663" s="10">
        <f t="shared" ca="1" si="363"/>
        <v>16.094221156236138</v>
      </c>
      <c r="P1663" s="1">
        <f t="shared" ca="1" si="364"/>
        <v>16.094221156236138</v>
      </c>
    </row>
    <row r="1664" spans="1:16" x14ac:dyDescent="0.25">
      <c r="A1664" s="1">
        <f t="shared" ca="1" si="352"/>
        <v>13.749113592042681</v>
      </c>
      <c r="B1664" s="1">
        <f t="shared" ca="1" si="352"/>
        <v>8.04060755737199</v>
      </c>
      <c r="C1664" s="1">
        <f t="shared" ca="1" si="352"/>
        <v>3.8417258971139061</v>
      </c>
      <c r="D1664" s="1">
        <f t="shared" ca="1" si="352"/>
        <v>5.5694717224384487</v>
      </c>
      <c r="E1664" s="4">
        <f t="shared" ca="1" si="353"/>
        <v>3.8417258971139061</v>
      </c>
      <c r="F1664" s="4">
        <f t="shared" ca="1" si="354"/>
        <v>5.5694717224384487</v>
      </c>
      <c r="G1664" s="4">
        <f t="shared" ca="1" si="355"/>
        <v>8.04060755737199</v>
      </c>
      <c r="H1664" s="4">
        <f t="shared" ca="1" si="356"/>
        <v>13.749113592042681</v>
      </c>
      <c r="I1664" s="4">
        <f t="shared" ca="1" si="357"/>
        <v>13.749113592042681</v>
      </c>
      <c r="J1664" s="4">
        <f t="shared" ca="1" si="358"/>
        <v>28.749113592042683</v>
      </c>
      <c r="K1664" s="10">
        <f t="shared" ca="1" si="359"/>
        <v>13.749113592042681</v>
      </c>
      <c r="L1664" s="10">
        <f t="shared" ca="1" si="360"/>
        <v>28.749113592042683</v>
      </c>
      <c r="M1664" s="9" t="b">
        <f t="shared" ca="1" si="361"/>
        <v>0</v>
      </c>
      <c r="N1664" s="10">
        <f t="shared" ca="1" si="362"/>
        <v>3.8417258971139061</v>
      </c>
      <c r="O1664" s="10">
        <f t="shared" ca="1" si="363"/>
        <v>13.749113592042681</v>
      </c>
      <c r="P1664" s="1">
        <f t="shared" ca="1" si="364"/>
        <v>17.499113592042683</v>
      </c>
    </row>
    <row r="1665" spans="1:16" x14ac:dyDescent="0.25">
      <c r="A1665" s="1">
        <f t="shared" ca="1" si="352"/>
        <v>2.6884458282438564</v>
      </c>
      <c r="B1665" s="1">
        <f t="shared" ca="1" si="352"/>
        <v>5.6808741061160344</v>
      </c>
      <c r="C1665" s="1">
        <f t="shared" ca="1" si="352"/>
        <v>11.957970634619162</v>
      </c>
      <c r="D1665" s="1">
        <f t="shared" ca="1" si="352"/>
        <v>12.737533390039886</v>
      </c>
      <c r="E1665" s="4">
        <f t="shared" ca="1" si="353"/>
        <v>2.6884458282438564</v>
      </c>
      <c r="F1665" s="4">
        <f t="shared" ca="1" si="354"/>
        <v>5.6808741061160344</v>
      </c>
      <c r="G1665" s="4">
        <f t="shared" ca="1" si="355"/>
        <v>11.957970634619162</v>
      </c>
      <c r="H1665" s="4">
        <f t="shared" ca="1" si="356"/>
        <v>12.737533390039886</v>
      </c>
      <c r="I1665" s="4">
        <f t="shared" ca="1" si="357"/>
        <v>2.6884458282438564</v>
      </c>
      <c r="J1665" s="4">
        <f t="shared" ca="1" si="358"/>
        <v>17.688445828243857</v>
      </c>
      <c r="K1665" s="10">
        <f t="shared" ca="1" si="359"/>
        <v>2.6884458282438564</v>
      </c>
      <c r="L1665" s="10">
        <f t="shared" ca="1" si="360"/>
        <v>17.688445828243857</v>
      </c>
      <c r="M1665" s="9" t="b">
        <f t="shared" ca="1" si="361"/>
        <v>1</v>
      </c>
      <c r="N1665" s="10">
        <f t="shared" ca="1" si="362"/>
        <v>2.6884458282438564</v>
      </c>
      <c r="O1665" s="10">
        <f t="shared" ca="1" si="363"/>
        <v>17.688445828243857</v>
      </c>
      <c r="P1665" s="1">
        <f t="shared" ca="1" si="364"/>
        <v>17.688445828243857</v>
      </c>
    </row>
    <row r="1666" spans="1:16" x14ac:dyDescent="0.25">
      <c r="A1666" s="1">
        <f t="shared" ca="1" si="352"/>
        <v>13.322130070924558</v>
      </c>
      <c r="B1666" s="1">
        <f t="shared" ca="1" si="352"/>
        <v>1.762870209565774</v>
      </c>
      <c r="C1666" s="1">
        <f t="shared" ca="1" si="352"/>
        <v>14.680674058899358</v>
      </c>
      <c r="D1666" s="1">
        <f t="shared" ca="1" si="352"/>
        <v>9.4924446315681017</v>
      </c>
      <c r="E1666" s="4">
        <f t="shared" ca="1" si="353"/>
        <v>1.762870209565774</v>
      </c>
      <c r="F1666" s="4">
        <f t="shared" ca="1" si="354"/>
        <v>9.4924446315681017</v>
      </c>
      <c r="G1666" s="4">
        <f t="shared" ca="1" si="355"/>
        <v>13.322130070924558</v>
      </c>
      <c r="H1666" s="4">
        <f t="shared" ca="1" si="356"/>
        <v>14.680674058899358</v>
      </c>
      <c r="I1666" s="4">
        <f t="shared" ca="1" si="357"/>
        <v>13.322130070924558</v>
      </c>
      <c r="J1666" s="4">
        <f t="shared" ca="1" si="358"/>
        <v>28.322130070924558</v>
      </c>
      <c r="K1666" s="10">
        <f t="shared" ca="1" si="359"/>
        <v>13.322130070924558</v>
      </c>
      <c r="L1666" s="10">
        <f t="shared" ca="1" si="360"/>
        <v>28.322130070924558</v>
      </c>
      <c r="M1666" s="9" t="b">
        <f t="shared" ca="1" si="361"/>
        <v>0</v>
      </c>
      <c r="N1666" s="10">
        <f t="shared" ca="1" si="362"/>
        <v>1.762870209565774</v>
      </c>
      <c r="O1666" s="10">
        <f t="shared" ca="1" si="363"/>
        <v>13.322130070924558</v>
      </c>
      <c r="P1666" s="1">
        <f t="shared" ca="1" si="364"/>
        <v>17.072130070924558</v>
      </c>
    </row>
    <row r="1667" spans="1:16" x14ac:dyDescent="0.25">
      <c r="A1667" s="1">
        <f t="shared" ca="1" si="352"/>
        <v>2.9076680559287844</v>
      </c>
      <c r="B1667" s="1">
        <f t="shared" ca="1" si="352"/>
        <v>2.1687739859036474</v>
      </c>
      <c r="C1667" s="1">
        <f t="shared" ca="1" si="352"/>
        <v>11.784806263559432</v>
      </c>
      <c r="D1667" s="1">
        <f t="shared" ca="1" si="352"/>
        <v>12.250471009038632</v>
      </c>
      <c r="E1667" s="4">
        <f t="shared" ca="1" si="353"/>
        <v>2.1687739859036474</v>
      </c>
      <c r="F1667" s="4">
        <f t="shared" ca="1" si="354"/>
        <v>2.9076680559287844</v>
      </c>
      <c r="G1667" s="4">
        <f t="shared" ca="1" si="355"/>
        <v>11.784806263559432</v>
      </c>
      <c r="H1667" s="4">
        <f t="shared" ca="1" si="356"/>
        <v>12.250471009038632</v>
      </c>
      <c r="I1667" s="4">
        <f t="shared" ca="1" si="357"/>
        <v>2.9076680559287844</v>
      </c>
      <c r="J1667" s="4">
        <f t="shared" ca="1" si="358"/>
        <v>17.907668055928784</v>
      </c>
      <c r="K1667" s="10">
        <f t="shared" ca="1" si="359"/>
        <v>2.9076680559287844</v>
      </c>
      <c r="L1667" s="10">
        <f t="shared" ca="1" si="360"/>
        <v>17.907668055928784</v>
      </c>
      <c r="M1667" s="9" t="b">
        <f t="shared" ca="1" si="361"/>
        <v>0</v>
      </c>
      <c r="N1667" s="10">
        <f t="shared" ca="1" si="362"/>
        <v>2.1687739859036474</v>
      </c>
      <c r="O1667" s="10">
        <f t="shared" ca="1" si="363"/>
        <v>2.9076680559287844</v>
      </c>
      <c r="P1667" s="1">
        <f t="shared" ca="1" si="364"/>
        <v>6.6576680559287844</v>
      </c>
    </row>
    <row r="1668" spans="1:16" x14ac:dyDescent="0.25">
      <c r="A1668" s="1">
        <f t="shared" ca="1" si="352"/>
        <v>13.049652515126951</v>
      </c>
      <c r="B1668" s="1">
        <f t="shared" ca="1" si="352"/>
        <v>10.434716009946246</v>
      </c>
      <c r="C1668" s="1">
        <f t="shared" ca="1" si="352"/>
        <v>2.9450985126125544</v>
      </c>
      <c r="D1668" s="1">
        <f t="shared" ca="1" si="352"/>
        <v>6.8204966068242392</v>
      </c>
      <c r="E1668" s="4">
        <f t="shared" ca="1" si="353"/>
        <v>2.9450985126125544</v>
      </c>
      <c r="F1668" s="4">
        <f t="shared" ca="1" si="354"/>
        <v>6.8204966068242392</v>
      </c>
      <c r="G1668" s="4">
        <f t="shared" ca="1" si="355"/>
        <v>10.434716009946246</v>
      </c>
      <c r="H1668" s="4">
        <f t="shared" ca="1" si="356"/>
        <v>13.049652515126951</v>
      </c>
      <c r="I1668" s="4">
        <f t="shared" ca="1" si="357"/>
        <v>13.049652515126951</v>
      </c>
      <c r="J1668" s="4">
        <f t="shared" ca="1" si="358"/>
        <v>28.049652515126951</v>
      </c>
      <c r="K1668" s="10">
        <f t="shared" ca="1" si="359"/>
        <v>13.049652515126951</v>
      </c>
      <c r="L1668" s="10">
        <f t="shared" ca="1" si="360"/>
        <v>28.049652515126951</v>
      </c>
      <c r="M1668" s="9" t="b">
        <f t="shared" ca="1" si="361"/>
        <v>0</v>
      </c>
      <c r="N1668" s="10">
        <f t="shared" ca="1" si="362"/>
        <v>2.9450985126125544</v>
      </c>
      <c r="O1668" s="10">
        <f t="shared" ca="1" si="363"/>
        <v>13.049652515126951</v>
      </c>
      <c r="P1668" s="1">
        <f t="shared" ca="1" si="364"/>
        <v>16.799652515126951</v>
      </c>
    </row>
    <row r="1669" spans="1:16" x14ac:dyDescent="0.25">
      <c r="A1669" s="1">
        <f t="shared" ca="1" si="352"/>
        <v>9.6050009502104317</v>
      </c>
      <c r="B1669" s="1">
        <f t="shared" ca="1" si="352"/>
        <v>13.778912191044514</v>
      </c>
      <c r="C1669" s="1">
        <f t="shared" ca="1" si="352"/>
        <v>9.3434471804390249</v>
      </c>
      <c r="D1669" s="1">
        <f t="shared" ca="1" si="352"/>
        <v>10.202042213523811</v>
      </c>
      <c r="E1669" s="4">
        <f t="shared" ca="1" si="353"/>
        <v>9.3434471804390249</v>
      </c>
      <c r="F1669" s="4">
        <f t="shared" ca="1" si="354"/>
        <v>9.6050009502104317</v>
      </c>
      <c r="G1669" s="4">
        <f t="shared" ca="1" si="355"/>
        <v>10.202042213523811</v>
      </c>
      <c r="H1669" s="4">
        <f t="shared" ca="1" si="356"/>
        <v>13.778912191044514</v>
      </c>
      <c r="I1669" s="4">
        <f t="shared" ca="1" si="357"/>
        <v>9.6050009502104317</v>
      </c>
      <c r="J1669" s="4">
        <f t="shared" ca="1" si="358"/>
        <v>24.605000950210432</v>
      </c>
      <c r="K1669" s="10">
        <f t="shared" ca="1" si="359"/>
        <v>9.6050009502104317</v>
      </c>
      <c r="L1669" s="10">
        <f t="shared" ca="1" si="360"/>
        <v>24.605000950210432</v>
      </c>
      <c r="M1669" s="9" t="b">
        <f t="shared" ca="1" si="361"/>
        <v>0</v>
      </c>
      <c r="N1669" s="10">
        <f t="shared" ca="1" si="362"/>
        <v>9.3434471804390249</v>
      </c>
      <c r="O1669" s="10">
        <f t="shared" ca="1" si="363"/>
        <v>9.6050009502104317</v>
      </c>
      <c r="P1669" s="1">
        <f t="shared" ca="1" si="364"/>
        <v>13.355000950210432</v>
      </c>
    </row>
    <row r="1670" spans="1:16" x14ac:dyDescent="0.25">
      <c r="A1670" s="1">
        <f t="shared" ca="1" si="352"/>
        <v>10.335893742749194</v>
      </c>
      <c r="B1670" s="1">
        <f t="shared" ca="1" si="352"/>
        <v>7.119858509452853</v>
      </c>
      <c r="C1670" s="1">
        <f t="shared" ca="1" si="352"/>
        <v>6.0254812408325416</v>
      </c>
      <c r="D1670" s="1">
        <f t="shared" ca="1" si="352"/>
        <v>10.047972899384407</v>
      </c>
      <c r="E1670" s="4">
        <f t="shared" ca="1" si="353"/>
        <v>6.0254812408325416</v>
      </c>
      <c r="F1670" s="4">
        <f t="shared" ca="1" si="354"/>
        <v>7.119858509452853</v>
      </c>
      <c r="G1670" s="4">
        <f t="shared" ca="1" si="355"/>
        <v>10.047972899384407</v>
      </c>
      <c r="H1670" s="4">
        <f t="shared" ca="1" si="356"/>
        <v>10.335893742749194</v>
      </c>
      <c r="I1670" s="4">
        <f t="shared" ca="1" si="357"/>
        <v>10.335893742749194</v>
      </c>
      <c r="J1670" s="4">
        <f t="shared" ca="1" si="358"/>
        <v>25.335893742749192</v>
      </c>
      <c r="K1670" s="10">
        <f t="shared" ca="1" si="359"/>
        <v>10.335893742749194</v>
      </c>
      <c r="L1670" s="10">
        <f t="shared" ca="1" si="360"/>
        <v>25.335893742749192</v>
      </c>
      <c r="M1670" s="9" t="b">
        <f t="shared" ca="1" si="361"/>
        <v>0</v>
      </c>
      <c r="N1670" s="10">
        <f t="shared" ca="1" si="362"/>
        <v>6.0254812408325416</v>
      </c>
      <c r="O1670" s="10">
        <f t="shared" ca="1" si="363"/>
        <v>10.335893742749194</v>
      </c>
      <c r="P1670" s="1">
        <f t="shared" ca="1" si="364"/>
        <v>14.085893742749194</v>
      </c>
    </row>
    <row r="1671" spans="1:16" x14ac:dyDescent="0.25">
      <c r="A1671" s="1">
        <f t="shared" ca="1" si="352"/>
        <v>14.122979492729478</v>
      </c>
      <c r="B1671" s="1">
        <f t="shared" ca="1" si="352"/>
        <v>12.403830922976207</v>
      </c>
      <c r="C1671" s="1">
        <f t="shared" ca="1" si="352"/>
        <v>4.8073520348362999</v>
      </c>
      <c r="D1671" s="1">
        <f t="shared" ca="1" si="352"/>
        <v>0.31203992368673883</v>
      </c>
      <c r="E1671" s="4">
        <f t="shared" ca="1" si="353"/>
        <v>0.31203992368673883</v>
      </c>
      <c r="F1671" s="4">
        <f t="shared" ca="1" si="354"/>
        <v>4.8073520348362999</v>
      </c>
      <c r="G1671" s="4">
        <f t="shared" ca="1" si="355"/>
        <v>12.403830922976207</v>
      </c>
      <c r="H1671" s="4">
        <f t="shared" ca="1" si="356"/>
        <v>14.122979492729478</v>
      </c>
      <c r="I1671" s="4">
        <f t="shared" ca="1" si="357"/>
        <v>14.122979492729478</v>
      </c>
      <c r="J1671" s="4">
        <f t="shared" ca="1" si="358"/>
        <v>29.122979492729478</v>
      </c>
      <c r="K1671" s="10">
        <f t="shared" ca="1" si="359"/>
        <v>14.122979492729478</v>
      </c>
      <c r="L1671" s="10">
        <f t="shared" ca="1" si="360"/>
        <v>29.122979492729478</v>
      </c>
      <c r="M1671" s="9" t="b">
        <f t="shared" ca="1" si="361"/>
        <v>0</v>
      </c>
      <c r="N1671" s="10">
        <f t="shared" ca="1" si="362"/>
        <v>0.31203992368673883</v>
      </c>
      <c r="O1671" s="10">
        <f t="shared" ca="1" si="363"/>
        <v>14.122979492729478</v>
      </c>
      <c r="P1671" s="1">
        <f t="shared" ca="1" si="364"/>
        <v>17.872979492729478</v>
      </c>
    </row>
    <row r="1672" spans="1:16" x14ac:dyDescent="0.25">
      <c r="A1672" s="1">
        <f t="shared" ca="1" si="352"/>
        <v>7.1419348085837262</v>
      </c>
      <c r="B1672" s="1">
        <f t="shared" ca="1" si="352"/>
        <v>9.4199160780869367</v>
      </c>
      <c r="C1672" s="1">
        <f t="shared" ca="1" si="352"/>
        <v>10.34286287688902</v>
      </c>
      <c r="D1672" s="1">
        <f t="shared" ca="1" si="352"/>
        <v>13.985589234366326</v>
      </c>
      <c r="E1672" s="4">
        <f t="shared" ca="1" si="353"/>
        <v>7.1419348085837262</v>
      </c>
      <c r="F1672" s="4">
        <f t="shared" ca="1" si="354"/>
        <v>9.4199160780869367</v>
      </c>
      <c r="G1672" s="4">
        <f t="shared" ca="1" si="355"/>
        <v>10.34286287688902</v>
      </c>
      <c r="H1672" s="4">
        <f t="shared" ca="1" si="356"/>
        <v>13.985589234366326</v>
      </c>
      <c r="I1672" s="4">
        <f t="shared" ca="1" si="357"/>
        <v>7.1419348085837262</v>
      </c>
      <c r="J1672" s="4">
        <f t="shared" ca="1" si="358"/>
        <v>22.141934808583727</v>
      </c>
      <c r="K1672" s="10">
        <f t="shared" ca="1" si="359"/>
        <v>7.1419348085837262</v>
      </c>
      <c r="L1672" s="10">
        <f t="shared" ca="1" si="360"/>
        <v>22.141934808583727</v>
      </c>
      <c r="M1672" s="9" t="b">
        <f t="shared" ca="1" si="361"/>
        <v>1</v>
      </c>
      <c r="N1672" s="10">
        <f t="shared" ca="1" si="362"/>
        <v>7.1419348085837262</v>
      </c>
      <c r="O1672" s="10">
        <f t="shared" ca="1" si="363"/>
        <v>22.141934808583727</v>
      </c>
      <c r="P1672" s="1">
        <f t="shared" ca="1" si="364"/>
        <v>22.141934808583727</v>
      </c>
    </row>
    <row r="1673" spans="1:16" x14ac:dyDescent="0.25">
      <c r="A1673" s="1">
        <f t="shared" ca="1" si="352"/>
        <v>3.3389804043568923</v>
      </c>
      <c r="B1673" s="1">
        <f t="shared" ca="1" si="352"/>
        <v>1.4151246999190996</v>
      </c>
      <c r="C1673" s="1">
        <f t="shared" ca="1" si="352"/>
        <v>4.1601376821560523</v>
      </c>
      <c r="D1673" s="1">
        <f t="shared" ca="1" si="352"/>
        <v>10.54663287195326</v>
      </c>
      <c r="E1673" s="4">
        <f t="shared" ca="1" si="353"/>
        <v>1.4151246999190996</v>
      </c>
      <c r="F1673" s="4">
        <f t="shared" ca="1" si="354"/>
        <v>3.3389804043568923</v>
      </c>
      <c r="G1673" s="4">
        <f t="shared" ca="1" si="355"/>
        <v>4.1601376821560523</v>
      </c>
      <c r="H1673" s="4">
        <f t="shared" ca="1" si="356"/>
        <v>10.54663287195326</v>
      </c>
      <c r="I1673" s="4">
        <f t="shared" ca="1" si="357"/>
        <v>3.3389804043568923</v>
      </c>
      <c r="J1673" s="4">
        <f t="shared" ca="1" si="358"/>
        <v>18.338980404356892</v>
      </c>
      <c r="K1673" s="10">
        <f t="shared" ca="1" si="359"/>
        <v>3.3389804043568923</v>
      </c>
      <c r="L1673" s="10">
        <f t="shared" ca="1" si="360"/>
        <v>18.338980404356892</v>
      </c>
      <c r="M1673" s="9" t="b">
        <f t="shared" ca="1" si="361"/>
        <v>0</v>
      </c>
      <c r="N1673" s="10">
        <f t="shared" ca="1" si="362"/>
        <v>1.4151246999190996</v>
      </c>
      <c r="O1673" s="10">
        <f t="shared" ca="1" si="363"/>
        <v>3.3389804043568923</v>
      </c>
      <c r="P1673" s="1">
        <f t="shared" ca="1" si="364"/>
        <v>7.0889804043568923</v>
      </c>
    </row>
    <row r="1674" spans="1:16" x14ac:dyDescent="0.25">
      <c r="A1674" s="1">
        <f t="shared" ca="1" si="352"/>
        <v>4.1292974407319827</v>
      </c>
      <c r="B1674" s="1">
        <f t="shared" ca="1" si="352"/>
        <v>12.104998686114124</v>
      </c>
      <c r="C1674" s="1">
        <f t="shared" ca="1" si="352"/>
        <v>14.545574184186433</v>
      </c>
      <c r="D1674" s="1">
        <f t="shared" ca="1" si="352"/>
        <v>9.123680394027275</v>
      </c>
      <c r="E1674" s="4">
        <f t="shared" ca="1" si="353"/>
        <v>4.1292974407319827</v>
      </c>
      <c r="F1674" s="4">
        <f t="shared" ca="1" si="354"/>
        <v>9.123680394027275</v>
      </c>
      <c r="G1674" s="4">
        <f t="shared" ca="1" si="355"/>
        <v>12.104998686114124</v>
      </c>
      <c r="H1674" s="4">
        <f t="shared" ca="1" si="356"/>
        <v>14.545574184186433</v>
      </c>
      <c r="I1674" s="4">
        <f t="shared" ca="1" si="357"/>
        <v>4.1292974407319827</v>
      </c>
      <c r="J1674" s="4">
        <f t="shared" ca="1" si="358"/>
        <v>19.129297440731982</v>
      </c>
      <c r="K1674" s="10">
        <f t="shared" ca="1" si="359"/>
        <v>4.1292974407319827</v>
      </c>
      <c r="L1674" s="10">
        <f t="shared" ca="1" si="360"/>
        <v>19.129297440731982</v>
      </c>
      <c r="M1674" s="9" t="b">
        <f t="shared" ca="1" si="361"/>
        <v>1</v>
      </c>
      <c r="N1674" s="10">
        <f t="shared" ca="1" si="362"/>
        <v>4.1292974407319827</v>
      </c>
      <c r="O1674" s="10">
        <f t="shared" ca="1" si="363"/>
        <v>19.129297440731982</v>
      </c>
      <c r="P1674" s="1">
        <f t="shared" ca="1" si="364"/>
        <v>19.129297440731982</v>
      </c>
    </row>
    <row r="1675" spans="1:16" x14ac:dyDescent="0.25">
      <c r="A1675" s="1">
        <f t="shared" ca="1" si="352"/>
        <v>5.5449047846577795</v>
      </c>
      <c r="B1675" s="1">
        <f t="shared" ca="1" si="352"/>
        <v>3.5870416741770987</v>
      </c>
      <c r="C1675" s="1">
        <f t="shared" ca="1" si="352"/>
        <v>9.5367261423457172</v>
      </c>
      <c r="D1675" s="1">
        <f t="shared" ca="1" si="352"/>
        <v>9.5146344534704621</v>
      </c>
      <c r="E1675" s="4">
        <f t="shared" ca="1" si="353"/>
        <v>3.5870416741770987</v>
      </c>
      <c r="F1675" s="4">
        <f t="shared" ca="1" si="354"/>
        <v>5.5449047846577795</v>
      </c>
      <c r="G1675" s="4">
        <f t="shared" ca="1" si="355"/>
        <v>9.5146344534704621</v>
      </c>
      <c r="H1675" s="4">
        <f t="shared" ca="1" si="356"/>
        <v>9.5367261423457172</v>
      </c>
      <c r="I1675" s="4">
        <f t="shared" ca="1" si="357"/>
        <v>5.5449047846577795</v>
      </c>
      <c r="J1675" s="4">
        <f t="shared" ca="1" si="358"/>
        <v>20.544904784657781</v>
      </c>
      <c r="K1675" s="10">
        <f t="shared" ca="1" si="359"/>
        <v>5.5449047846577795</v>
      </c>
      <c r="L1675" s="10">
        <f t="shared" ca="1" si="360"/>
        <v>20.544904784657781</v>
      </c>
      <c r="M1675" s="9" t="b">
        <f t="shared" ca="1" si="361"/>
        <v>0</v>
      </c>
      <c r="N1675" s="10">
        <f t="shared" ca="1" si="362"/>
        <v>3.5870416741770987</v>
      </c>
      <c r="O1675" s="10">
        <f t="shared" ca="1" si="363"/>
        <v>5.5449047846577795</v>
      </c>
      <c r="P1675" s="1">
        <f t="shared" ca="1" si="364"/>
        <v>9.2949047846577795</v>
      </c>
    </row>
    <row r="1676" spans="1:16" x14ac:dyDescent="0.25">
      <c r="A1676" s="1">
        <f t="shared" ca="1" si="352"/>
        <v>6.1573282759808539</v>
      </c>
      <c r="B1676" s="1">
        <f t="shared" ca="1" si="352"/>
        <v>9.720226258430241</v>
      </c>
      <c r="C1676" s="1">
        <f t="shared" ca="1" si="352"/>
        <v>11.481579165613354</v>
      </c>
      <c r="D1676" s="1">
        <f t="shared" ca="1" si="352"/>
        <v>13.875276009566164</v>
      </c>
      <c r="E1676" s="4">
        <f t="shared" ca="1" si="353"/>
        <v>6.1573282759808539</v>
      </c>
      <c r="F1676" s="4">
        <f t="shared" ca="1" si="354"/>
        <v>9.720226258430241</v>
      </c>
      <c r="G1676" s="4">
        <f t="shared" ca="1" si="355"/>
        <v>11.481579165613354</v>
      </c>
      <c r="H1676" s="4">
        <f t="shared" ca="1" si="356"/>
        <v>13.875276009566164</v>
      </c>
      <c r="I1676" s="4">
        <f t="shared" ca="1" si="357"/>
        <v>6.1573282759808539</v>
      </c>
      <c r="J1676" s="4">
        <f t="shared" ca="1" si="358"/>
        <v>21.157328275980852</v>
      </c>
      <c r="K1676" s="10">
        <f t="shared" ca="1" si="359"/>
        <v>6.1573282759808539</v>
      </c>
      <c r="L1676" s="10">
        <f t="shared" ca="1" si="360"/>
        <v>21.157328275980852</v>
      </c>
      <c r="M1676" s="9" t="b">
        <f t="shared" ca="1" si="361"/>
        <v>1</v>
      </c>
      <c r="N1676" s="10">
        <f t="shared" ca="1" si="362"/>
        <v>6.1573282759808539</v>
      </c>
      <c r="O1676" s="10">
        <f t="shared" ca="1" si="363"/>
        <v>21.157328275980852</v>
      </c>
      <c r="P1676" s="1">
        <f t="shared" ca="1" si="364"/>
        <v>21.157328275980852</v>
      </c>
    </row>
    <row r="1677" spans="1:16" x14ac:dyDescent="0.25">
      <c r="A1677" s="1">
        <f t="shared" ca="1" si="352"/>
        <v>12.144205020094834</v>
      </c>
      <c r="B1677" s="1">
        <f t="shared" ca="1" si="352"/>
        <v>10.283749314437483</v>
      </c>
      <c r="C1677" s="1">
        <f t="shared" ca="1" si="352"/>
        <v>4.1048588188769788</v>
      </c>
      <c r="D1677" s="1">
        <f t="shared" ca="1" si="352"/>
        <v>10.232329513169983</v>
      </c>
      <c r="E1677" s="4">
        <f t="shared" ca="1" si="353"/>
        <v>4.1048588188769788</v>
      </c>
      <c r="F1677" s="4">
        <f t="shared" ca="1" si="354"/>
        <v>10.232329513169983</v>
      </c>
      <c r="G1677" s="4">
        <f t="shared" ca="1" si="355"/>
        <v>10.283749314437483</v>
      </c>
      <c r="H1677" s="4">
        <f t="shared" ca="1" si="356"/>
        <v>12.144205020094834</v>
      </c>
      <c r="I1677" s="4">
        <f t="shared" ca="1" si="357"/>
        <v>12.144205020094834</v>
      </c>
      <c r="J1677" s="4">
        <f t="shared" ca="1" si="358"/>
        <v>27.144205020094834</v>
      </c>
      <c r="K1677" s="10">
        <f t="shared" ca="1" si="359"/>
        <v>12.144205020094834</v>
      </c>
      <c r="L1677" s="10">
        <f t="shared" ca="1" si="360"/>
        <v>27.144205020094834</v>
      </c>
      <c r="M1677" s="9" t="b">
        <f t="shared" ca="1" si="361"/>
        <v>0</v>
      </c>
      <c r="N1677" s="10">
        <f t="shared" ca="1" si="362"/>
        <v>4.1048588188769788</v>
      </c>
      <c r="O1677" s="10">
        <f t="shared" ca="1" si="363"/>
        <v>12.144205020094834</v>
      </c>
      <c r="P1677" s="1">
        <f t="shared" ca="1" si="364"/>
        <v>15.894205020094834</v>
      </c>
    </row>
    <row r="1678" spans="1:16" x14ac:dyDescent="0.25">
      <c r="A1678" s="1">
        <f t="shared" ca="1" si="352"/>
        <v>8.9389133262126261</v>
      </c>
      <c r="B1678" s="1">
        <f t="shared" ca="1" si="352"/>
        <v>0.88496390478343345</v>
      </c>
      <c r="C1678" s="1">
        <f t="shared" ca="1" si="352"/>
        <v>6.6941320576726246</v>
      </c>
      <c r="D1678" s="1">
        <f t="shared" ca="1" si="352"/>
        <v>8.8080475331731236</v>
      </c>
      <c r="E1678" s="4">
        <f t="shared" ca="1" si="353"/>
        <v>0.88496390478343345</v>
      </c>
      <c r="F1678" s="4">
        <f t="shared" ca="1" si="354"/>
        <v>6.6941320576726246</v>
      </c>
      <c r="G1678" s="4">
        <f t="shared" ca="1" si="355"/>
        <v>8.8080475331731236</v>
      </c>
      <c r="H1678" s="4">
        <f t="shared" ca="1" si="356"/>
        <v>8.9389133262126261</v>
      </c>
      <c r="I1678" s="4">
        <f t="shared" ca="1" si="357"/>
        <v>8.9389133262126261</v>
      </c>
      <c r="J1678" s="4">
        <f t="shared" ca="1" si="358"/>
        <v>23.938913326212628</v>
      </c>
      <c r="K1678" s="10">
        <f t="shared" ca="1" si="359"/>
        <v>8.9389133262126261</v>
      </c>
      <c r="L1678" s="10">
        <f t="shared" ca="1" si="360"/>
        <v>23.938913326212628</v>
      </c>
      <c r="M1678" s="9" t="b">
        <f t="shared" ca="1" si="361"/>
        <v>0</v>
      </c>
      <c r="N1678" s="10">
        <f t="shared" ca="1" si="362"/>
        <v>0.88496390478343345</v>
      </c>
      <c r="O1678" s="10">
        <f t="shared" ca="1" si="363"/>
        <v>8.9389133262126261</v>
      </c>
      <c r="P1678" s="1">
        <f t="shared" ca="1" si="364"/>
        <v>12.688913326212626</v>
      </c>
    </row>
    <row r="1679" spans="1:16" x14ac:dyDescent="0.25">
      <c r="A1679" s="1">
        <f t="shared" ca="1" si="352"/>
        <v>13.862573077551737</v>
      </c>
      <c r="B1679" s="1">
        <f t="shared" ca="1" si="352"/>
        <v>13.527219656996108</v>
      </c>
      <c r="C1679" s="1">
        <f t="shared" ca="1" si="352"/>
        <v>0.94635201101924415</v>
      </c>
      <c r="D1679" s="1">
        <f t="shared" ca="1" si="352"/>
        <v>5.1363269073841202</v>
      </c>
      <c r="E1679" s="4">
        <f t="shared" ca="1" si="353"/>
        <v>0.94635201101924415</v>
      </c>
      <c r="F1679" s="4">
        <f t="shared" ca="1" si="354"/>
        <v>5.1363269073841202</v>
      </c>
      <c r="G1679" s="4">
        <f t="shared" ca="1" si="355"/>
        <v>13.527219656996108</v>
      </c>
      <c r="H1679" s="4">
        <f t="shared" ca="1" si="356"/>
        <v>13.862573077551737</v>
      </c>
      <c r="I1679" s="4">
        <f t="shared" ca="1" si="357"/>
        <v>13.862573077551737</v>
      </c>
      <c r="J1679" s="4">
        <f t="shared" ca="1" si="358"/>
        <v>28.862573077551737</v>
      </c>
      <c r="K1679" s="10">
        <f t="shared" ca="1" si="359"/>
        <v>13.862573077551737</v>
      </c>
      <c r="L1679" s="10">
        <f t="shared" ca="1" si="360"/>
        <v>28.862573077551737</v>
      </c>
      <c r="M1679" s="9" t="b">
        <f t="shared" ca="1" si="361"/>
        <v>0</v>
      </c>
      <c r="N1679" s="10">
        <f t="shared" ca="1" si="362"/>
        <v>0.94635201101924415</v>
      </c>
      <c r="O1679" s="10">
        <f t="shared" ca="1" si="363"/>
        <v>13.862573077551737</v>
      </c>
      <c r="P1679" s="1">
        <f t="shared" ca="1" si="364"/>
        <v>17.612573077551737</v>
      </c>
    </row>
    <row r="1680" spans="1:16" x14ac:dyDescent="0.25">
      <c r="A1680" s="1">
        <f t="shared" ca="1" si="352"/>
        <v>12.738927216856748</v>
      </c>
      <c r="B1680" s="1">
        <f t="shared" ca="1" si="352"/>
        <v>6.067679692930926</v>
      </c>
      <c r="C1680" s="1">
        <f t="shared" ca="1" si="352"/>
        <v>5.2069487778288153</v>
      </c>
      <c r="D1680" s="1">
        <f t="shared" ca="1" si="352"/>
        <v>4.6865009204530841</v>
      </c>
      <c r="E1680" s="4">
        <f t="shared" ca="1" si="353"/>
        <v>4.6865009204530841</v>
      </c>
      <c r="F1680" s="4">
        <f t="shared" ca="1" si="354"/>
        <v>5.2069487778288153</v>
      </c>
      <c r="G1680" s="4">
        <f t="shared" ca="1" si="355"/>
        <v>6.067679692930926</v>
      </c>
      <c r="H1680" s="4">
        <f t="shared" ca="1" si="356"/>
        <v>12.738927216856748</v>
      </c>
      <c r="I1680" s="4">
        <f t="shared" ca="1" si="357"/>
        <v>12.738927216856748</v>
      </c>
      <c r="J1680" s="4">
        <f t="shared" ca="1" si="358"/>
        <v>27.738927216856748</v>
      </c>
      <c r="K1680" s="10">
        <f t="shared" ca="1" si="359"/>
        <v>12.738927216856748</v>
      </c>
      <c r="L1680" s="10">
        <f t="shared" ca="1" si="360"/>
        <v>27.738927216856748</v>
      </c>
      <c r="M1680" s="9" t="b">
        <f t="shared" ca="1" si="361"/>
        <v>0</v>
      </c>
      <c r="N1680" s="10">
        <f t="shared" ca="1" si="362"/>
        <v>4.6865009204530841</v>
      </c>
      <c r="O1680" s="10">
        <f t="shared" ca="1" si="363"/>
        <v>12.738927216856748</v>
      </c>
      <c r="P1680" s="1">
        <f t="shared" ca="1" si="364"/>
        <v>16.488927216856748</v>
      </c>
    </row>
    <row r="1681" spans="1:16" x14ac:dyDescent="0.25">
      <c r="A1681" s="1">
        <f t="shared" ca="1" si="352"/>
        <v>1.5841098519384662</v>
      </c>
      <c r="B1681" s="1">
        <f t="shared" ca="1" si="352"/>
        <v>0.73401797372594668</v>
      </c>
      <c r="C1681" s="1">
        <f t="shared" ca="1" si="352"/>
        <v>2.4300900170919459</v>
      </c>
      <c r="D1681" s="1">
        <f t="shared" ca="1" si="352"/>
        <v>13.295051460437614</v>
      </c>
      <c r="E1681" s="4">
        <f t="shared" ca="1" si="353"/>
        <v>0.73401797372594668</v>
      </c>
      <c r="F1681" s="4">
        <f t="shared" ca="1" si="354"/>
        <v>1.5841098519384662</v>
      </c>
      <c r="G1681" s="4">
        <f t="shared" ca="1" si="355"/>
        <v>2.4300900170919459</v>
      </c>
      <c r="H1681" s="4">
        <f t="shared" ca="1" si="356"/>
        <v>13.295051460437614</v>
      </c>
      <c r="I1681" s="4">
        <f t="shared" ca="1" si="357"/>
        <v>1.5841098519384662</v>
      </c>
      <c r="J1681" s="4">
        <f t="shared" ca="1" si="358"/>
        <v>16.584109851938464</v>
      </c>
      <c r="K1681" s="10">
        <f t="shared" ca="1" si="359"/>
        <v>1.5841098519384662</v>
      </c>
      <c r="L1681" s="10">
        <f t="shared" ca="1" si="360"/>
        <v>16.584109851938464</v>
      </c>
      <c r="M1681" s="9" t="b">
        <f t="shared" ca="1" si="361"/>
        <v>0</v>
      </c>
      <c r="N1681" s="10">
        <f t="shared" ca="1" si="362"/>
        <v>0.73401797372594668</v>
      </c>
      <c r="O1681" s="10">
        <f t="shared" ca="1" si="363"/>
        <v>1.5841098519384662</v>
      </c>
      <c r="P1681" s="1">
        <f t="shared" ca="1" si="364"/>
        <v>5.3341098519384662</v>
      </c>
    </row>
    <row r="1682" spans="1:16" x14ac:dyDescent="0.25">
      <c r="A1682" s="1">
        <f t="shared" ca="1" si="352"/>
        <v>4.4656344913723931</v>
      </c>
      <c r="B1682" s="1">
        <f t="shared" ca="1" si="352"/>
        <v>6.9132017360531242</v>
      </c>
      <c r="C1682" s="1">
        <f t="shared" ca="1" si="352"/>
        <v>3.8360047188214108</v>
      </c>
      <c r="D1682" s="1">
        <f t="shared" ca="1" si="352"/>
        <v>8.5618757227388684</v>
      </c>
      <c r="E1682" s="4">
        <f t="shared" ca="1" si="353"/>
        <v>3.8360047188214108</v>
      </c>
      <c r="F1682" s="4">
        <f t="shared" ca="1" si="354"/>
        <v>4.4656344913723931</v>
      </c>
      <c r="G1682" s="4">
        <f t="shared" ca="1" si="355"/>
        <v>6.9132017360531242</v>
      </c>
      <c r="H1682" s="4">
        <f t="shared" ca="1" si="356"/>
        <v>8.5618757227388684</v>
      </c>
      <c r="I1682" s="4">
        <f t="shared" ca="1" si="357"/>
        <v>4.4656344913723931</v>
      </c>
      <c r="J1682" s="4">
        <f t="shared" ca="1" si="358"/>
        <v>19.465634491372391</v>
      </c>
      <c r="K1682" s="10">
        <f t="shared" ca="1" si="359"/>
        <v>4.4656344913723931</v>
      </c>
      <c r="L1682" s="10">
        <f t="shared" ca="1" si="360"/>
        <v>19.465634491372391</v>
      </c>
      <c r="M1682" s="9" t="b">
        <f t="shared" ca="1" si="361"/>
        <v>0</v>
      </c>
      <c r="N1682" s="10">
        <f t="shared" ca="1" si="362"/>
        <v>3.8360047188214108</v>
      </c>
      <c r="O1682" s="10">
        <f t="shared" ca="1" si="363"/>
        <v>4.4656344913723931</v>
      </c>
      <c r="P1682" s="1">
        <f t="shared" ca="1" si="364"/>
        <v>8.2156344913723931</v>
      </c>
    </row>
    <row r="1683" spans="1:16" x14ac:dyDescent="0.25">
      <c r="A1683" s="1">
        <f t="shared" ca="1" si="352"/>
        <v>0.63015631951215512</v>
      </c>
      <c r="B1683" s="1">
        <f t="shared" ca="1" si="352"/>
        <v>10.178841364681531</v>
      </c>
      <c r="C1683" s="1">
        <f t="shared" ca="1" si="352"/>
        <v>14.732719736204713</v>
      </c>
      <c r="D1683" s="1">
        <f t="shared" ca="1" si="352"/>
        <v>1.7372170243427671</v>
      </c>
      <c r="E1683" s="4">
        <f t="shared" ca="1" si="353"/>
        <v>0.63015631951215512</v>
      </c>
      <c r="F1683" s="4">
        <f t="shared" ca="1" si="354"/>
        <v>1.7372170243427671</v>
      </c>
      <c r="G1683" s="4">
        <f t="shared" ca="1" si="355"/>
        <v>10.178841364681531</v>
      </c>
      <c r="H1683" s="4">
        <f t="shared" ca="1" si="356"/>
        <v>14.732719736204713</v>
      </c>
      <c r="I1683" s="4">
        <f t="shared" ca="1" si="357"/>
        <v>0.63015631951215512</v>
      </c>
      <c r="J1683" s="4">
        <f t="shared" ca="1" si="358"/>
        <v>15.630156319512155</v>
      </c>
      <c r="K1683" s="10">
        <f t="shared" ca="1" si="359"/>
        <v>0.63015631951215512</v>
      </c>
      <c r="L1683" s="10">
        <f t="shared" ca="1" si="360"/>
        <v>15.630156319512155</v>
      </c>
      <c r="M1683" s="9" t="b">
        <f t="shared" ca="1" si="361"/>
        <v>1</v>
      </c>
      <c r="N1683" s="10">
        <f t="shared" ca="1" si="362"/>
        <v>0.63015631951215512</v>
      </c>
      <c r="O1683" s="10">
        <f t="shared" ca="1" si="363"/>
        <v>15.630156319512155</v>
      </c>
      <c r="P1683" s="1">
        <f t="shared" ca="1" si="364"/>
        <v>15.630156319512155</v>
      </c>
    </row>
    <row r="1684" spans="1:16" x14ac:dyDescent="0.25">
      <c r="A1684" s="1">
        <f t="shared" ca="1" si="352"/>
        <v>9.048174143260951</v>
      </c>
      <c r="B1684" s="1">
        <f t="shared" ca="1" si="352"/>
        <v>0.37425790166297601</v>
      </c>
      <c r="C1684" s="1">
        <f t="shared" ca="1" si="352"/>
        <v>13.338771402248495</v>
      </c>
      <c r="D1684" s="1">
        <f t="shared" ca="1" si="352"/>
        <v>9.4259695910326435</v>
      </c>
      <c r="E1684" s="4">
        <f t="shared" ca="1" si="353"/>
        <v>0.37425790166297601</v>
      </c>
      <c r="F1684" s="4">
        <f t="shared" ca="1" si="354"/>
        <v>9.048174143260951</v>
      </c>
      <c r="G1684" s="4">
        <f t="shared" ca="1" si="355"/>
        <v>9.4259695910326435</v>
      </c>
      <c r="H1684" s="4">
        <f t="shared" ca="1" si="356"/>
        <v>13.338771402248495</v>
      </c>
      <c r="I1684" s="4">
        <f t="shared" ca="1" si="357"/>
        <v>9.048174143260951</v>
      </c>
      <c r="J1684" s="4">
        <f t="shared" ca="1" si="358"/>
        <v>24.048174143260951</v>
      </c>
      <c r="K1684" s="10">
        <f t="shared" ca="1" si="359"/>
        <v>9.048174143260951</v>
      </c>
      <c r="L1684" s="10">
        <f t="shared" ca="1" si="360"/>
        <v>24.048174143260951</v>
      </c>
      <c r="M1684" s="9" t="b">
        <f t="shared" ca="1" si="361"/>
        <v>0</v>
      </c>
      <c r="N1684" s="10">
        <f t="shared" ca="1" si="362"/>
        <v>0.37425790166297601</v>
      </c>
      <c r="O1684" s="10">
        <f t="shared" ca="1" si="363"/>
        <v>9.048174143260951</v>
      </c>
      <c r="P1684" s="1">
        <f t="shared" ca="1" si="364"/>
        <v>12.798174143260951</v>
      </c>
    </row>
    <row r="1685" spans="1:16" x14ac:dyDescent="0.25">
      <c r="A1685" s="1">
        <f t="shared" ca="1" si="352"/>
        <v>13.507277670192185</v>
      </c>
      <c r="B1685" s="1">
        <f t="shared" ca="1" si="352"/>
        <v>0.15461320662748856</v>
      </c>
      <c r="C1685" s="1">
        <f t="shared" ca="1" si="352"/>
        <v>7.0449151118013802</v>
      </c>
      <c r="D1685" s="1">
        <f t="shared" ca="1" si="352"/>
        <v>10.489860444702458</v>
      </c>
      <c r="E1685" s="4">
        <f t="shared" ca="1" si="353"/>
        <v>0.15461320662748856</v>
      </c>
      <c r="F1685" s="4">
        <f t="shared" ca="1" si="354"/>
        <v>7.0449151118013802</v>
      </c>
      <c r="G1685" s="4">
        <f t="shared" ca="1" si="355"/>
        <v>10.489860444702458</v>
      </c>
      <c r="H1685" s="4">
        <f t="shared" ca="1" si="356"/>
        <v>13.507277670192185</v>
      </c>
      <c r="I1685" s="4">
        <f t="shared" ca="1" si="357"/>
        <v>13.507277670192185</v>
      </c>
      <c r="J1685" s="4">
        <f t="shared" ca="1" si="358"/>
        <v>28.507277670192185</v>
      </c>
      <c r="K1685" s="10">
        <f t="shared" ca="1" si="359"/>
        <v>13.507277670192185</v>
      </c>
      <c r="L1685" s="10">
        <f t="shared" ca="1" si="360"/>
        <v>28.507277670192185</v>
      </c>
      <c r="M1685" s="9" t="b">
        <f t="shared" ca="1" si="361"/>
        <v>0</v>
      </c>
      <c r="N1685" s="10">
        <f t="shared" ca="1" si="362"/>
        <v>0.15461320662748856</v>
      </c>
      <c r="O1685" s="10">
        <f t="shared" ca="1" si="363"/>
        <v>13.507277670192185</v>
      </c>
      <c r="P1685" s="1">
        <f t="shared" ca="1" si="364"/>
        <v>17.257277670192185</v>
      </c>
    </row>
    <row r="1686" spans="1:16" x14ac:dyDescent="0.25">
      <c r="A1686" s="1">
        <f t="shared" ca="1" si="352"/>
        <v>0.84285055370994566</v>
      </c>
      <c r="B1686" s="1">
        <f t="shared" ca="1" si="352"/>
        <v>14.254668663900894</v>
      </c>
      <c r="C1686" s="1">
        <f t="shared" ca="1" si="352"/>
        <v>4.9824328150757964</v>
      </c>
      <c r="D1686" s="1">
        <f t="shared" ca="1" si="352"/>
        <v>3.0696824480157336</v>
      </c>
      <c r="E1686" s="4">
        <f t="shared" ca="1" si="353"/>
        <v>0.84285055370994566</v>
      </c>
      <c r="F1686" s="4">
        <f t="shared" ca="1" si="354"/>
        <v>3.0696824480157336</v>
      </c>
      <c r="G1686" s="4">
        <f t="shared" ca="1" si="355"/>
        <v>4.9824328150757964</v>
      </c>
      <c r="H1686" s="4">
        <f t="shared" ca="1" si="356"/>
        <v>14.254668663900894</v>
      </c>
      <c r="I1686" s="4">
        <f t="shared" ca="1" si="357"/>
        <v>0.84285055370994566</v>
      </c>
      <c r="J1686" s="4">
        <f t="shared" ca="1" si="358"/>
        <v>15.842850553709946</v>
      </c>
      <c r="K1686" s="10">
        <f t="shared" ca="1" si="359"/>
        <v>0.84285055370994566</v>
      </c>
      <c r="L1686" s="10">
        <f t="shared" ca="1" si="360"/>
        <v>15.842850553709946</v>
      </c>
      <c r="M1686" s="9" t="b">
        <f t="shared" ca="1" si="361"/>
        <v>1</v>
      </c>
      <c r="N1686" s="10">
        <f t="shared" ca="1" si="362"/>
        <v>0.84285055370994566</v>
      </c>
      <c r="O1686" s="10">
        <f t="shared" ca="1" si="363"/>
        <v>15.842850553709946</v>
      </c>
      <c r="P1686" s="1">
        <f t="shared" ca="1" si="364"/>
        <v>15.842850553709946</v>
      </c>
    </row>
    <row r="1687" spans="1:16" x14ac:dyDescent="0.25">
      <c r="A1687" s="1">
        <f t="shared" ca="1" si="352"/>
        <v>12.625322571017307</v>
      </c>
      <c r="B1687" s="1">
        <f t="shared" ca="1" si="352"/>
        <v>10.66694370976095</v>
      </c>
      <c r="C1687" s="1">
        <f t="shared" ca="1" si="352"/>
        <v>8.2960413556762607</v>
      </c>
      <c r="D1687" s="1">
        <f t="shared" ca="1" si="352"/>
        <v>6.6282991741395998</v>
      </c>
      <c r="E1687" s="4">
        <f t="shared" ca="1" si="353"/>
        <v>6.6282991741395998</v>
      </c>
      <c r="F1687" s="4">
        <f t="shared" ca="1" si="354"/>
        <v>8.2960413556762607</v>
      </c>
      <c r="G1687" s="4">
        <f t="shared" ca="1" si="355"/>
        <v>10.66694370976095</v>
      </c>
      <c r="H1687" s="4">
        <f t="shared" ca="1" si="356"/>
        <v>12.625322571017307</v>
      </c>
      <c r="I1687" s="4">
        <f t="shared" ca="1" si="357"/>
        <v>12.625322571017307</v>
      </c>
      <c r="J1687" s="4">
        <f t="shared" ca="1" si="358"/>
        <v>27.625322571017307</v>
      </c>
      <c r="K1687" s="10">
        <f t="shared" ca="1" si="359"/>
        <v>12.625322571017307</v>
      </c>
      <c r="L1687" s="10">
        <f t="shared" ca="1" si="360"/>
        <v>27.625322571017307</v>
      </c>
      <c r="M1687" s="9" t="b">
        <f t="shared" ca="1" si="361"/>
        <v>0</v>
      </c>
      <c r="N1687" s="10">
        <f t="shared" ca="1" si="362"/>
        <v>6.6282991741395998</v>
      </c>
      <c r="O1687" s="10">
        <f t="shared" ca="1" si="363"/>
        <v>12.625322571017307</v>
      </c>
      <c r="P1687" s="1">
        <f t="shared" ca="1" si="364"/>
        <v>16.375322571017307</v>
      </c>
    </row>
    <row r="1688" spans="1:16" x14ac:dyDescent="0.25">
      <c r="A1688" s="1">
        <f t="shared" ca="1" si="352"/>
        <v>2.5500490621137057</v>
      </c>
      <c r="B1688" s="1">
        <f t="shared" ca="1" si="352"/>
        <v>0.85174202065470661</v>
      </c>
      <c r="C1688" s="1">
        <f t="shared" ca="1" si="352"/>
        <v>11.436025901540939</v>
      </c>
      <c r="D1688" s="1">
        <f t="shared" ca="1" si="352"/>
        <v>9.9325776515052802</v>
      </c>
      <c r="E1688" s="4">
        <f t="shared" ca="1" si="353"/>
        <v>0.85174202065470661</v>
      </c>
      <c r="F1688" s="4">
        <f t="shared" ca="1" si="354"/>
        <v>2.5500490621137057</v>
      </c>
      <c r="G1688" s="4">
        <f t="shared" ca="1" si="355"/>
        <v>9.9325776515052802</v>
      </c>
      <c r="H1688" s="4">
        <f t="shared" ca="1" si="356"/>
        <v>11.436025901540939</v>
      </c>
      <c r="I1688" s="4">
        <f t="shared" ca="1" si="357"/>
        <v>2.5500490621137057</v>
      </c>
      <c r="J1688" s="4">
        <f t="shared" ca="1" si="358"/>
        <v>17.550049062113708</v>
      </c>
      <c r="K1688" s="10">
        <f t="shared" ca="1" si="359"/>
        <v>2.5500490621137057</v>
      </c>
      <c r="L1688" s="10">
        <f t="shared" ca="1" si="360"/>
        <v>17.550049062113708</v>
      </c>
      <c r="M1688" s="9" t="b">
        <f t="shared" ca="1" si="361"/>
        <v>0</v>
      </c>
      <c r="N1688" s="10">
        <f t="shared" ca="1" si="362"/>
        <v>0.85174202065470661</v>
      </c>
      <c r="O1688" s="10">
        <f t="shared" ca="1" si="363"/>
        <v>2.5500490621137057</v>
      </c>
      <c r="P1688" s="1">
        <f t="shared" ca="1" si="364"/>
        <v>6.3000490621137057</v>
      </c>
    </row>
    <row r="1689" spans="1:16" x14ac:dyDescent="0.25">
      <c r="A1689" s="1">
        <f t="shared" ca="1" si="352"/>
        <v>12.20982489243031</v>
      </c>
      <c r="B1689" s="1">
        <f t="shared" ca="1" si="352"/>
        <v>3.7529717639020514</v>
      </c>
      <c r="C1689" s="1">
        <f t="shared" ca="1" si="352"/>
        <v>13.73455541730265</v>
      </c>
      <c r="D1689" s="1">
        <f t="shared" ca="1" si="352"/>
        <v>13.121327429580179</v>
      </c>
      <c r="E1689" s="4">
        <f t="shared" ca="1" si="353"/>
        <v>3.7529717639020514</v>
      </c>
      <c r="F1689" s="4">
        <f t="shared" ca="1" si="354"/>
        <v>12.20982489243031</v>
      </c>
      <c r="G1689" s="4">
        <f t="shared" ca="1" si="355"/>
        <v>13.121327429580179</v>
      </c>
      <c r="H1689" s="4">
        <f t="shared" ca="1" si="356"/>
        <v>13.73455541730265</v>
      </c>
      <c r="I1689" s="4">
        <f t="shared" ca="1" si="357"/>
        <v>12.20982489243031</v>
      </c>
      <c r="J1689" s="4">
        <f t="shared" ca="1" si="358"/>
        <v>27.209824892430312</v>
      </c>
      <c r="K1689" s="10">
        <f t="shared" ca="1" si="359"/>
        <v>12.20982489243031</v>
      </c>
      <c r="L1689" s="10">
        <f t="shared" ca="1" si="360"/>
        <v>27.209824892430312</v>
      </c>
      <c r="M1689" s="9" t="b">
        <f t="shared" ca="1" si="361"/>
        <v>0</v>
      </c>
      <c r="N1689" s="10">
        <f t="shared" ca="1" si="362"/>
        <v>3.7529717639020514</v>
      </c>
      <c r="O1689" s="10">
        <f t="shared" ca="1" si="363"/>
        <v>12.20982489243031</v>
      </c>
      <c r="P1689" s="1">
        <f t="shared" ca="1" si="364"/>
        <v>15.95982489243031</v>
      </c>
    </row>
    <row r="1690" spans="1:16" x14ac:dyDescent="0.25">
      <c r="A1690" s="1">
        <f t="shared" ca="1" si="352"/>
        <v>5.0440185021658648</v>
      </c>
      <c r="B1690" s="1">
        <f t="shared" ca="1" si="352"/>
        <v>2.7122257954952156</v>
      </c>
      <c r="C1690" s="1">
        <f t="shared" ca="1" si="352"/>
        <v>9.7827828371061063</v>
      </c>
      <c r="D1690" s="1">
        <f t="shared" ca="1" si="352"/>
        <v>7.0385518362342125</v>
      </c>
      <c r="E1690" s="4">
        <f t="shared" ca="1" si="353"/>
        <v>2.7122257954952156</v>
      </c>
      <c r="F1690" s="4">
        <f t="shared" ca="1" si="354"/>
        <v>5.0440185021658648</v>
      </c>
      <c r="G1690" s="4">
        <f t="shared" ca="1" si="355"/>
        <v>7.0385518362342125</v>
      </c>
      <c r="H1690" s="4">
        <f t="shared" ca="1" si="356"/>
        <v>9.7827828371061063</v>
      </c>
      <c r="I1690" s="4">
        <f t="shared" ca="1" si="357"/>
        <v>5.0440185021658648</v>
      </c>
      <c r="J1690" s="4">
        <f t="shared" ca="1" si="358"/>
        <v>20.044018502165866</v>
      </c>
      <c r="K1690" s="10">
        <f t="shared" ca="1" si="359"/>
        <v>5.0440185021658648</v>
      </c>
      <c r="L1690" s="10">
        <f t="shared" ca="1" si="360"/>
        <v>20.044018502165866</v>
      </c>
      <c r="M1690" s="9" t="b">
        <f t="shared" ca="1" si="361"/>
        <v>0</v>
      </c>
      <c r="N1690" s="10">
        <f t="shared" ca="1" si="362"/>
        <v>2.7122257954952156</v>
      </c>
      <c r="O1690" s="10">
        <f t="shared" ca="1" si="363"/>
        <v>5.0440185021658648</v>
      </c>
      <c r="P1690" s="1">
        <f t="shared" ca="1" si="364"/>
        <v>8.7940185021658657</v>
      </c>
    </row>
    <row r="1691" spans="1:16" x14ac:dyDescent="0.25">
      <c r="A1691" s="1">
        <f t="shared" ca="1" si="352"/>
        <v>4.0689180330340404</v>
      </c>
      <c r="B1691" s="1">
        <f t="shared" ca="1" si="352"/>
        <v>0.33904888653084275</v>
      </c>
      <c r="C1691" s="1">
        <f t="shared" ca="1" si="352"/>
        <v>8.0220518349828005</v>
      </c>
      <c r="D1691" s="1">
        <f t="shared" ca="1" si="352"/>
        <v>9.4000648911422733</v>
      </c>
      <c r="E1691" s="4">
        <f t="shared" ca="1" si="353"/>
        <v>0.33904888653084275</v>
      </c>
      <c r="F1691" s="4">
        <f t="shared" ca="1" si="354"/>
        <v>4.0689180330340404</v>
      </c>
      <c r="G1691" s="4">
        <f t="shared" ca="1" si="355"/>
        <v>8.0220518349828005</v>
      </c>
      <c r="H1691" s="4">
        <f t="shared" ca="1" si="356"/>
        <v>9.4000648911422733</v>
      </c>
      <c r="I1691" s="4">
        <f t="shared" ca="1" si="357"/>
        <v>4.0689180330340404</v>
      </c>
      <c r="J1691" s="4">
        <f t="shared" ca="1" si="358"/>
        <v>19.068918033034041</v>
      </c>
      <c r="K1691" s="10">
        <f t="shared" ca="1" si="359"/>
        <v>4.0689180330340404</v>
      </c>
      <c r="L1691" s="10">
        <f t="shared" ca="1" si="360"/>
        <v>19.068918033034041</v>
      </c>
      <c r="M1691" s="9" t="b">
        <f t="shared" ca="1" si="361"/>
        <v>0</v>
      </c>
      <c r="N1691" s="10">
        <f t="shared" ca="1" si="362"/>
        <v>0.33904888653084275</v>
      </c>
      <c r="O1691" s="10">
        <f t="shared" ca="1" si="363"/>
        <v>4.0689180330340404</v>
      </c>
      <c r="P1691" s="1">
        <f t="shared" ca="1" si="364"/>
        <v>7.8189180330340404</v>
      </c>
    </row>
    <row r="1692" spans="1:16" x14ac:dyDescent="0.25">
      <c r="A1692" s="1">
        <f t="shared" ca="1" si="352"/>
        <v>11.977308316567017</v>
      </c>
      <c r="B1692" s="1">
        <f t="shared" ca="1" si="352"/>
        <v>1.8476167395613357</v>
      </c>
      <c r="C1692" s="1">
        <f t="shared" ca="1" si="352"/>
        <v>8.0810741519271296</v>
      </c>
      <c r="D1692" s="1">
        <f t="shared" ca="1" si="352"/>
        <v>8.4319294442365091</v>
      </c>
      <c r="E1692" s="4">
        <f t="shared" ca="1" si="353"/>
        <v>1.8476167395613357</v>
      </c>
      <c r="F1692" s="4">
        <f t="shared" ca="1" si="354"/>
        <v>8.0810741519271296</v>
      </c>
      <c r="G1692" s="4">
        <f t="shared" ca="1" si="355"/>
        <v>8.4319294442365091</v>
      </c>
      <c r="H1692" s="4">
        <f t="shared" ca="1" si="356"/>
        <v>11.977308316567017</v>
      </c>
      <c r="I1692" s="4">
        <f t="shared" ca="1" si="357"/>
        <v>11.977308316567017</v>
      </c>
      <c r="J1692" s="4">
        <f t="shared" ca="1" si="358"/>
        <v>26.977308316567019</v>
      </c>
      <c r="K1692" s="10">
        <f t="shared" ca="1" si="359"/>
        <v>11.977308316567017</v>
      </c>
      <c r="L1692" s="10">
        <f t="shared" ca="1" si="360"/>
        <v>26.977308316567019</v>
      </c>
      <c r="M1692" s="9" t="b">
        <f t="shared" ca="1" si="361"/>
        <v>0</v>
      </c>
      <c r="N1692" s="10">
        <f t="shared" ca="1" si="362"/>
        <v>1.8476167395613357</v>
      </c>
      <c r="O1692" s="10">
        <f t="shared" ca="1" si="363"/>
        <v>11.977308316567017</v>
      </c>
      <c r="P1692" s="1">
        <f t="shared" ca="1" si="364"/>
        <v>15.727308316567017</v>
      </c>
    </row>
    <row r="1693" spans="1:16" x14ac:dyDescent="0.25">
      <c r="A1693" s="1">
        <f t="shared" ca="1" si="352"/>
        <v>7.4128184417702627</v>
      </c>
      <c r="B1693" s="1">
        <f t="shared" ca="1" si="352"/>
        <v>0.32338457378885188</v>
      </c>
      <c r="C1693" s="1">
        <f t="shared" ca="1" si="352"/>
        <v>0.30557243571281423</v>
      </c>
      <c r="D1693" s="1">
        <f t="shared" ca="1" si="352"/>
        <v>9.1911731049344265</v>
      </c>
      <c r="E1693" s="4">
        <f t="shared" ca="1" si="353"/>
        <v>0.30557243571281423</v>
      </c>
      <c r="F1693" s="4">
        <f t="shared" ca="1" si="354"/>
        <v>0.32338457378885188</v>
      </c>
      <c r="G1693" s="4">
        <f t="shared" ca="1" si="355"/>
        <v>7.4128184417702627</v>
      </c>
      <c r="H1693" s="4">
        <f t="shared" ca="1" si="356"/>
        <v>9.1911731049344265</v>
      </c>
      <c r="I1693" s="4">
        <f t="shared" ca="1" si="357"/>
        <v>7.4128184417702627</v>
      </c>
      <c r="J1693" s="4">
        <f t="shared" ca="1" si="358"/>
        <v>22.412818441770263</v>
      </c>
      <c r="K1693" s="10">
        <f t="shared" ca="1" si="359"/>
        <v>7.4128184417702627</v>
      </c>
      <c r="L1693" s="10">
        <f t="shared" ca="1" si="360"/>
        <v>22.412818441770263</v>
      </c>
      <c r="M1693" s="9" t="b">
        <f t="shared" ca="1" si="361"/>
        <v>0</v>
      </c>
      <c r="N1693" s="10">
        <f t="shared" ca="1" si="362"/>
        <v>0.30557243571281423</v>
      </c>
      <c r="O1693" s="10">
        <f t="shared" ca="1" si="363"/>
        <v>7.4128184417702627</v>
      </c>
      <c r="P1693" s="1">
        <f t="shared" ca="1" si="364"/>
        <v>11.162818441770263</v>
      </c>
    </row>
    <row r="1694" spans="1:16" x14ac:dyDescent="0.25">
      <c r="A1694" s="1">
        <f t="shared" ca="1" si="352"/>
        <v>4.4278418893990139</v>
      </c>
      <c r="B1694" s="1">
        <f t="shared" ca="1" si="352"/>
        <v>13.813075593034011</v>
      </c>
      <c r="C1694" s="1">
        <f t="shared" ca="1" si="352"/>
        <v>8.3100600018244819</v>
      </c>
      <c r="D1694" s="1">
        <f t="shared" ca="1" si="352"/>
        <v>4.857552588378045</v>
      </c>
      <c r="E1694" s="4">
        <f t="shared" ca="1" si="353"/>
        <v>4.4278418893990139</v>
      </c>
      <c r="F1694" s="4">
        <f t="shared" ca="1" si="354"/>
        <v>4.857552588378045</v>
      </c>
      <c r="G1694" s="4">
        <f t="shared" ca="1" si="355"/>
        <v>8.3100600018244819</v>
      </c>
      <c r="H1694" s="4">
        <f t="shared" ca="1" si="356"/>
        <v>13.813075593034011</v>
      </c>
      <c r="I1694" s="4">
        <f t="shared" ca="1" si="357"/>
        <v>4.4278418893990139</v>
      </c>
      <c r="J1694" s="4">
        <f t="shared" ca="1" si="358"/>
        <v>19.427841889399012</v>
      </c>
      <c r="K1694" s="10">
        <f t="shared" ca="1" si="359"/>
        <v>4.4278418893990139</v>
      </c>
      <c r="L1694" s="10">
        <f t="shared" ca="1" si="360"/>
        <v>19.427841889399012</v>
      </c>
      <c r="M1694" s="9" t="b">
        <f t="shared" ca="1" si="361"/>
        <v>1</v>
      </c>
      <c r="N1694" s="10">
        <f t="shared" ca="1" si="362"/>
        <v>4.4278418893990139</v>
      </c>
      <c r="O1694" s="10">
        <f t="shared" ca="1" si="363"/>
        <v>19.427841889399012</v>
      </c>
      <c r="P1694" s="1">
        <f t="shared" ca="1" si="364"/>
        <v>19.427841889399012</v>
      </c>
    </row>
    <row r="1695" spans="1:16" x14ac:dyDescent="0.25">
      <c r="A1695" s="1">
        <f t="shared" ca="1" si="352"/>
        <v>9.996893680735301</v>
      </c>
      <c r="B1695" s="1">
        <f t="shared" ca="1" si="352"/>
        <v>6.3471170091307698</v>
      </c>
      <c r="C1695" s="1">
        <f t="shared" ca="1" si="352"/>
        <v>3.3562299906823387</v>
      </c>
      <c r="D1695" s="1">
        <f t="shared" ca="1" si="352"/>
        <v>13.09544094736278</v>
      </c>
      <c r="E1695" s="4">
        <f t="shared" ca="1" si="353"/>
        <v>3.3562299906823387</v>
      </c>
      <c r="F1695" s="4">
        <f t="shared" ca="1" si="354"/>
        <v>6.3471170091307698</v>
      </c>
      <c r="G1695" s="4">
        <f t="shared" ca="1" si="355"/>
        <v>9.996893680735301</v>
      </c>
      <c r="H1695" s="4">
        <f t="shared" ca="1" si="356"/>
        <v>13.09544094736278</v>
      </c>
      <c r="I1695" s="4">
        <f t="shared" ca="1" si="357"/>
        <v>9.996893680735301</v>
      </c>
      <c r="J1695" s="4">
        <f t="shared" ca="1" si="358"/>
        <v>24.996893680735301</v>
      </c>
      <c r="K1695" s="10">
        <f t="shared" ca="1" si="359"/>
        <v>9.996893680735301</v>
      </c>
      <c r="L1695" s="10">
        <f t="shared" ca="1" si="360"/>
        <v>24.996893680735301</v>
      </c>
      <c r="M1695" s="9" t="b">
        <f t="shared" ca="1" si="361"/>
        <v>0</v>
      </c>
      <c r="N1695" s="10">
        <f t="shared" ca="1" si="362"/>
        <v>3.3562299906823387</v>
      </c>
      <c r="O1695" s="10">
        <f t="shared" ca="1" si="363"/>
        <v>9.996893680735301</v>
      </c>
      <c r="P1695" s="1">
        <f t="shared" ca="1" si="364"/>
        <v>13.746893680735301</v>
      </c>
    </row>
    <row r="1696" spans="1:16" x14ac:dyDescent="0.25">
      <c r="A1696" s="1">
        <f t="shared" ca="1" si="352"/>
        <v>11.703181706580251</v>
      </c>
      <c r="B1696" s="1">
        <f t="shared" ca="1" si="352"/>
        <v>13.280661692766618</v>
      </c>
      <c r="C1696" s="1">
        <f t="shared" ca="1" si="352"/>
        <v>4.5892664012013009</v>
      </c>
      <c r="D1696" s="1">
        <f t="shared" ca="1" si="352"/>
        <v>12.039490812803276</v>
      </c>
      <c r="E1696" s="4">
        <f t="shared" ca="1" si="353"/>
        <v>4.5892664012013009</v>
      </c>
      <c r="F1696" s="4">
        <f t="shared" ca="1" si="354"/>
        <v>11.703181706580251</v>
      </c>
      <c r="G1696" s="4">
        <f t="shared" ca="1" si="355"/>
        <v>12.039490812803276</v>
      </c>
      <c r="H1696" s="4">
        <f t="shared" ca="1" si="356"/>
        <v>13.280661692766618</v>
      </c>
      <c r="I1696" s="4">
        <f t="shared" ca="1" si="357"/>
        <v>11.703181706580251</v>
      </c>
      <c r="J1696" s="4">
        <f t="shared" ca="1" si="358"/>
        <v>26.703181706580253</v>
      </c>
      <c r="K1696" s="10">
        <f t="shared" ca="1" si="359"/>
        <v>11.703181706580251</v>
      </c>
      <c r="L1696" s="10">
        <f t="shared" ca="1" si="360"/>
        <v>26.703181706580253</v>
      </c>
      <c r="M1696" s="9" t="b">
        <f t="shared" ca="1" si="361"/>
        <v>0</v>
      </c>
      <c r="N1696" s="10">
        <f t="shared" ca="1" si="362"/>
        <v>4.5892664012013009</v>
      </c>
      <c r="O1696" s="10">
        <f t="shared" ca="1" si="363"/>
        <v>11.703181706580251</v>
      </c>
      <c r="P1696" s="1">
        <f t="shared" ca="1" si="364"/>
        <v>15.453181706580251</v>
      </c>
    </row>
    <row r="1697" spans="1:16" x14ac:dyDescent="0.25">
      <c r="A1697" s="1">
        <f t="shared" ca="1" si="352"/>
        <v>11.25697736568182</v>
      </c>
      <c r="B1697" s="1">
        <f t="shared" ca="1" si="352"/>
        <v>11.185917673384617</v>
      </c>
      <c r="C1697" s="1">
        <f t="shared" ca="1" si="352"/>
        <v>4.4218729561612848</v>
      </c>
      <c r="D1697" s="1">
        <f t="shared" ca="1" si="352"/>
        <v>13.871462730591345</v>
      </c>
      <c r="E1697" s="4">
        <f t="shared" ca="1" si="353"/>
        <v>4.4218729561612848</v>
      </c>
      <c r="F1697" s="4">
        <f t="shared" ca="1" si="354"/>
        <v>11.185917673384617</v>
      </c>
      <c r="G1697" s="4">
        <f t="shared" ca="1" si="355"/>
        <v>11.25697736568182</v>
      </c>
      <c r="H1697" s="4">
        <f t="shared" ca="1" si="356"/>
        <v>13.871462730591345</v>
      </c>
      <c r="I1697" s="4">
        <f t="shared" ca="1" si="357"/>
        <v>11.25697736568182</v>
      </c>
      <c r="J1697" s="4">
        <f t="shared" ca="1" si="358"/>
        <v>26.25697736568182</v>
      </c>
      <c r="K1697" s="10">
        <f t="shared" ca="1" si="359"/>
        <v>11.25697736568182</v>
      </c>
      <c r="L1697" s="10">
        <f t="shared" ca="1" si="360"/>
        <v>26.25697736568182</v>
      </c>
      <c r="M1697" s="9" t="b">
        <f t="shared" ca="1" si="361"/>
        <v>0</v>
      </c>
      <c r="N1697" s="10">
        <f t="shared" ca="1" si="362"/>
        <v>4.4218729561612848</v>
      </c>
      <c r="O1697" s="10">
        <f t="shared" ca="1" si="363"/>
        <v>11.25697736568182</v>
      </c>
      <c r="P1697" s="1">
        <f t="shared" ca="1" si="364"/>
        <v>15.00697736568182</v>
      </c>
    </row>
    <row r="1698" spans="1:16" x14ac:dyDescent="0.25">
      <c r="A1698" s="1">
        <f t="shared" ca="1" si="352"/>
        <v>9.2393752134718898</v>
      </c>
      <c r="B1698" s="1">
        <f t="shared" ca="1" si="352"/>
        <v>12.971116747030697</v>
      </c>
      <c r="C1698" s="1">
        <f t="shared" ca="1" si="352"/>
        <v>3.8761363272489091</v>
      </c>
      <c r="D1698" s="1">
        <f t="shared" ca="1" si="352"/>
        <v>4.063606939710632</v>
      </c>
      <c r="E1698" s="4">
        <f t="shared" ca="1" si="353"/>
        <v>3.8761363272489091</v>
      </c>
      <c r="F1698" s="4">
        <f t="shared" ca="1" si="354"/>
        <v>4.063606939710632</v>
      </c>
      <c r="G1698" s="4">
        <f t="shared" ca="1" si="355"/>
        <v>9.2393752134718898</v>
      </c>
      <c r="H1698" s="4">
        <f t="shared" ca="1" si="356"/>
        <v>12.971116747030697</v>
      </c>
      <c r="I1698" s="4">
        <f t="shared" ca="1" si="357"/>
        <v>9.2393752134718898</v>
      </c>
      <c r="J1698" s="4">
        <f t="shared" ca="1" si="358"/>
        <v>24.239375213471888</v>
      </c>
      <c r="K1698" s="10">
        <f t="shared" ca="1" si="359"/>
        <v>9.2393752134718898</v>
      </c>
      <c r="L1698" s="10">
        <f t="shared" ca="1" si="360"/>
        <v>24.239375213471888</v>
      </c>
      <c r="M1698" s="9" t="b">
        <f t="shared" ca="1" si="361"/>
        <v>0</v>
      </c>
      <c r="N1698" s="10">
        <f t="shared" ca="1" si="362"/>
        <v>3.8761363272489091</v>
      </c>
      <c r="O1698" s="10">
        <f t="shared" ca="1" si="363"/>
        <v>9.2393752134718898</v>
      </c>
      <c r="P1698" s="1">
        <f t="shared" ca="1" si="364"/>
        <v>12.98937521347189</v>
      </c>
    </row>
    <row r="1699" spans="1:16" x14ac:dyDescent="0.25">
      <c r="A1699" s="1">
        <f t="shared" ca="1" si="352"/>
        <v>12.533828209928206</v>
      </c>
      <c r="B1699" s="1">
        <f t="shared" ca="1" si="352"/>
        <v>7.3454319015627316</v>
      </c>
      <c r="C1699" s="1">
        <f t="shared" ca="1" si="352"/>
        <v>11.355811300910547</v>
      </c>
      <c r="D1699" s="1">
        <f t="shared" ca="1" si="352"/>
        <v>4.4785478644601087</v>
      </c>
      <c r="E1699" s="4">
        <f t="shared" ca="1" si="353"/>
        <v>4.4785478644601087</v>
      </c>
      <c r="F1699" s="4">
        <f t="shared" ca="1" si="354"/>
        <v>7.3454319015627316</v>
      </c>
      <c r="G1699" s="4">
        <f t="shared" ca="1" si="355"/>
        <v>11.355811300910547</v>
      </c>
      <c r="H1699" s="4">
        <f t="shared" ca="1" si="356"/>
        <v>12.533828209928206</v>
      </c>
      <c r="I1699" s="4">
        <f t="shared" ca="1" si="357"/>
        <v>12.533828209928206</v>
      </c>
      <c r="J1699" s="4">
        <f t="shared" ca="1" si="358"/>
        <v>27.533828209928206</v>
      </c>
      <c r="K1699" s="10">
        <f t="shared" ca="1" si="359"/>
        <v>12.533828209928206</v>
      </c>
      <c r="L1699" s="10">
        <f t="shared" ca="1" si="360"/>
        <v>27.533828209928206</v>
      </c>
      <c r="M1699" s="9" t="b">
        <f t="shared" ca="1" si="361"/>
        <v>0</v>
      </c>
      <c r="N1699" s="10">
        <f t="shared" ca="1" si="362"/>
        <v>4.4785478644601087</v>
      </c>
      <c r="O1699" s="10">
        <f t="shared" ca="1" si="363"/>
        <v>12.533828209928206</v>
      </c>
      <c r="P1699" s="1">
        <f t="shared" ca="1" si="364"/>
        <v>16.283828209928206</v>
      </c>
    </row>
    <row r="1700" spans="1:16" x14ac:dyDescent="0.25">
      <c r="A1700" s="1">
        <f t="shared" ca="1" si="352"/>
        <v>10.708417761010988</v>
      </c>
      <c r="B1700" s="1">
        <f t="shared" ca="1" si="352"/>
        <v>12.032592080474778</v>
      </c>
      <c r="C1700" s="1">
        <f t="shared" ca="1" si="352"/>
        <v>0.64447630775906983</v>
      </c>
      <c r="D1700" s="1">
        <f t="shared" ca="1" si="352"/>
        <v>5.8760999515410113</v>
      </c>
      <c r="E1700" s="4">
        <f t="shared" ca="1" si="353"/>
        <v>0.64447630775906983</v>
      </c>
      <c r="F1700" s="4">
        <f t="shared" ca="1" si="354"/>
        <v>5.8760999515410113</v>
      </c>
      <c r="G1700" s="4">
        <f t="shared" ca="1" si="355"/>
        <v>10.708417761010988</v>
      </c>
      <c r="H1700" s="4">
        <f t="shared" ca="1" si="356"/>
        <v>12.032592080474778</v>
      </c>
      <c r="I1700" s="4">
        <f t="shared" ca="1" si="357"/>
        <v>10.708417761010988</v>
      </c>
      <c r="J1700" s="4">
        <f t="shared" ca="1" si="358"/>
        <v>25.708417761010988</v>
      </c>
      <c r="K1700" s="10">
        <f t="shared" ca="1" si="359"/>
        <v>10.708417761010988</v>
      </c>
      <c r="L1700" s="10">
        <f t="shared" ca="1" si="360"/>
        <v>25.708417761010988</v>
      </c>
      <c r="M1700" s="9" t="b">
        <f t="shared" ca="1" si="361"/>
        <v>0</v>
      </c>
      <c r="N1700" s="10">
        <f t="shared" ca="1" si="362"/>
        <v>0.64447630775906983</v>
      </c>
      <c r="O1700" s="10">
        <f t="shared" ca="1" si="363"/>
        <v>10.708417761010988</v>
      </c>
      <c r="P1700" s="1">
        <f t="shared" ca="1" si="364"/>
        <v>14.458417761010988</v>
      </c>
    </row>
    <row r="1701" spans="1:16" x14ac:dyDescent="0.25">
      <c r="A1701" s="1">
        <f t="shared" ca="1" si="352"/>
        <v>12.966679087845506</v>
      </c>
      <c r="B1701" s="1">
        <f t="shared" ca="1" si="352"/>
        <v>5.6553388401560936</v>
      </c>
      <c r="C1701" s="1">
        <f t="shared" ca="1" si="352"/>
        <v>4.6669147407595162</v>
      </c>
      <c r="D1701" s="1">
        <f t="shared" ca="1" si="352"/>
        <v>2.4595769119924955</v>
      </c>
      <c r="E1701" s="4">
        <f t="shared" ca="1" si="353"/>
        <v>2.4595769119924955</v>
      </c>
      <c r="F1701" s="4">
        <f t="shared" ca="1" si="354"/>
        <v>4.6669147407595162</v>
      </c>
      <c r="G1701" s="4">
        <f t="shared" ca="1" si="355"/>
        <v>5.6553388401560936</v>
      </c>
      <c r="H1701" s="4">
        <f t="shared" ca="1" si="356"/>
        <v>12.966679087845506</v>
      </c>
      <c r="I1701" s="4">
        <f t="shared" ca="1" si="357"/>
        <v>12.966679087845506</v>
      </c>
      <c r="J1701" s="4">
        <f t="shared" ca="1" si="358"/>
        <v>27.966679087845506</v>
      </c>
      <c r="K1701" s="10">
        <f t="shared" ca="1" si="359"/>
        <v>12.966679087845506</v>
      </c>
      <c r="L1701" s="10">
        <f t="shared" ca="1" si="360"/>
        <v>27.966679087845506</v>
      </c>
      <c r="M1701" s="9" t="b">
        <f t="shared" ca="1" si="361"/>
        <v>0</v>
      </c>
      <c r="N1701" s="10">
        <f t="shared" ca="1" si="362"/>
        <v>2.4595769119924955</v>
      </c>
      <c r="O1701" s="10">
        <f t="shared" ca="1" si="363"/>
        <v>12.966679087845506</v>
      </c>
      <c r="P1701" s="1">
        <f t="shared" ca="1" si="364"/>
        <v>16.716679087845506</v>
      </c>
    </row>
    <row r="1702" spans="1:16" x14ac:dyDescent="0.25">
      <c r="A1702" s="1">
        <f t="shared" ca="1" si="352"/>
        <v>4.6147044448859855</v>
      </c>
      <c r="B1702" s="1">
        <f t="shared" ca="1" si="352"/>
        <v>4.8917341088021562</v>
      </c>
      <c r="C1702" s="1">
        <f t="shared" ca="1" si="352"/>
        <v>14.861505800857746</v>
      </c>
      <c r="D1702" s="1">
        <f t="shared" ca="1" si="352"/>
        <v>13.726612651178053</v>
      </c>
      <c r="E1702" s="4">
        <f t="shared" ca="1" si="353"/>
        <v>4.6147044448859855</v>
      </c>
      <c r="F1702" s="4">
        <f t="shared" ca="1" si="354"/>
        <v>4.8917341088021562</v>
      </c>
      <c r="G1702" s="4">
        <f t="shared" ca="1" si="355"/>
        <v>13.726612651178053</v>
      </c>
      <c r="H1702" s="4">
        <f t="shared" ca="1" si="356"/>
        <v>14.861505800857746</v>
      </c>
      <c r="I1702" s="4">
        <f t="shared" ca="1" si="357"/>
        <v>4.6147044448859855</v>
      </c>
      <c r="J1702" s="4">
        <f t="shared" ca="1" si="358"/>
        <v>19.614704444885987</v>
      </c>
      <c r="K1702" s="10">
        <f t="shared" ca="1" si="359"/>
        <v>4.6147044448859855</v>
      </c>
      <c r="L1702" s="10">
        <f t="shared" ca="1" si="360"/>
        <v>19.614704444885987</v>
      </c>
      <c r="M1702" s="9" t="b">
        <f t="shared" ca="1" si="361"/>
        <v>1</v>
      </c>
      <c r="N1702" s="10">
        <f t="shared" ca="1" si="362"/>
        <v>4.6147044448859855</v>
      </c>
      <c r="O1702" s="10">
        <f t="shared" ca="1" si="363"/>
        <v>19.614704444885987</v>
      </c>
      <c r="P1702" s="1">
        <f t="shared" ca="1" si="364"/>
        <v>19.614704444885987</v>
      </c>
    </row>
    <row r="1703" spans="1:16" x14ac:dyDescent="0.25">
      <c r="A1703" s="1">
        <f t="shared" ca="1" si="352"/>
        <v>8.3100107526031159</v>
      </c>
      <c r="B1703" s="1">
        <f t="shared" ca="1" si="352"/>
        <v>9.8048364097976268</v>
      </c>
      <c r="C1703" s="1">
        <f t="shared" ca="1" si="352"/>
        <v>9.6521981355047153</v>
      </c>
      <c r="D1703" s="1">
        <f t="shared" ca="1" si="352"/>
        <v>5.3597077165652287</v>
      </c>
      <c r="E1703" s="4">
        <f t="shared" ca="1" si="353"/>
        <v>5.3597077165652287</v>
      </c>
      <c r="F1703" s="4">
        <f t="shared" ca="1" si="354"/>
        <v>8.3100107526031159</v>
      </c>
      <c r="G1703" s="4">
        <f t="shared" ca="1" si="355"/>
        <v>9.6521981355047153</v>
      </c>
      <c r="H1703" s="4">
        <f t="shared" ca="1" si="356"/>
        <v>9.8048364097976268</v>
      </c>
      <c r="I1703" s="4">
        <f t="shared" ca="1" si="357"/>
        <v>8.3100107526031159</v>
      </c>
      <c r="J1703" s="4">
        <f t="shared" ca="1" si="358"/>
        <v>23.310010752603116</v>
      </c>
      <c r="K1703" s="10">
        <f t="shared" ca="1" si="359"/>
        <v>8.3100107526031159</v>
      </c>
      <c r="L1703" s="10">
        <f t="shared" ca="1" si="360"/>
        <v>23.310010752603116</v>
      </c>
      <c r="M1703" s="9" t="b">
        <f t="shared" ca="1" si="361"/>
        <v>0</v>
      </c>
      <c r="N1703" s="10">
        <f t="shared" ca="1" si="362"/>
        <v>5.3597077165652287</v>
      </c>
      <c r="O1703" s="10">
        <f t="shared" ca="1" si="363"/>
        <v>8.3100107526031159</v>
      </c>
      <c r="P1703" s="1">
        <f t="shared" ca="1" si="364"/>
        <v>12.060010752603116</v>
      </c>
    </row>
    <row r="1704" spans="1:16" x14ac:dyDescent="0.25">
      <c r="A1704" s="1">
        <f t="shared" ca="1" si="352"/>
        <v>8.9076124488416006</v>
      </c>
      <c r="B1704" s="1">
        <f t="shared" ca="1" si="352"/>
        <v>11.247134545890734</v>
      </c>
      <c r="C1704" s="1">
        <f t="shared" ca="1" si="352"/>
        <v>2.9036773706347847</v>
      </c>
      <c r="D1704" s="1">
        <f t="shared" ca="1" si="352"/>
        <v>1.4026885313303095</v>
      </c>
      <c r="E1704" s="4">
        <f t="shared" ca="1" si="353"/>
        <v>1.4026885313303095</v>
      </c>
      <c r="F1704" s="4">
        <f t="shared" ca="1" si="354"/>
        <v>2.9036773706347847</v>
      </c>
      <c r="G1704" s="4">
        <f t="shared" ca="1" si="355"/>
        <v>8.9076124488416006</v>
      </c>
      <c r="H1704" s="4">
        <f t="shared" ca="1" si="356"/>
        <v>11.247134545890734</v>
      </c>
      <c r="I1704" s="4">
        <f t="shared" ca="1" si="357"/>
        <v>8.9076124488416006</v>
      </c>
      <c r="J1704" s="4">
        <f t="shared" ca="1" si="358"/>
        <v>23.907612448841601</v>
      </c>
      <c r="K1704" s="10">
        <f t="shared" ca="1" si="359"/>
        <v>8.9076124488416006</v>
      </c>
      <c r="L1704" s="10">
        <f t="shared" ca="1" si="360"/>
        <v>23.907612448841601</v>
      </c>
      <c r="M1704" s="9" t="b">
        <f t="shared" ca="1" si="361"/>
        <v>0</v>
      </c>
      <c r="N1704" s="10">
        <f t="shared" ca="1" si="362"/>
        <v>1.4026885313303095</v>
      </c>
      <c r="O1704" s="10">
        <f t="shared" ca="1" si="363"/>
        <v>8.9076124488416006</v>
      </c>
      <c r="P1704" s="1">
        <f t="shared" ca="1" si="364"/>
        <v>12.657612448841601</v>
      </c>
    </row>
    <row r="1705" spans="1:16" x14ac:dyDescent="0.25">
      <c r="A1705" s="1">
        <f t="shared" ca="1" si="352"/>
        <v>11.340597190537649</v>
      </c>
      <c r="B1705" s="1">
        <f t="shared" ca="1" si="352"/>
        <v>0.38175190728788555</v>
      </c>
      <c r="C1705" s="1">
        <f t="shared" ca="1" si="352"/>
        <v>0.72980583113645525</v>
      </c>
      <c r="D1705" s="1">
        <f t="shared" ca="1" si="352"/>
        <v>0.26064719342642872</v>
      </c>
      <c r="E1705" s="4">
        <f t="shared" ca="1" si="353"/>
        <v>0.26064719342642872</v>
      </c>
      <c r="F1705" s="4">
        <f t="shared" ca="1" si="354"/>
        <v>0.38175190728788555</v>
      </c>
      <c r="G1705" s="4">
        <f t="shared" ca="1" si="355"/>
        <v>0.72980583113645525</v>
      </c>
      <c r="H1705" s="4">
        <f t="shared" ca="1" si="356"/>
        <v>11.340597190537649</v>
      </c>
      <c r="I1705" s="4">
        <f t="shared" ca="1" si="357"/>
        <v>11.340597190537649</v>
      </c>
      <c r="J1705" s="4">
        <f t="shared" ca="1" si="358"/>
        <v>26.34059719053765</v>
      </c>
      <c r="K1705" s="10">
        <f t="shared" ca="1" si="359"/>
        <v>11.340597190537649</v>
      </c>
      <c r="L1705" s="10">
        <f t="shared" ca="1" si="360"/>
        <v>26.34059719053765</v>
      </c>
      <c r="M1705" s="9" t="b">
        <f t="shared" ca="1" si="361"/>
        <v>0</v>
      </c>
      <c r="N1705" s="10">
        <f t="shared" ca="1" si="362"/>
        <v>0.26064719342642872</v>
      </c>
      <c r="O1705" s="10">
        <f t="shared" ca="1" si="363"/>
        <v>11.340597190537649</v>
      </c>
      <c r="P1705" s="1">
        <f t="shared" ca="1" si="364"/>
        <v>15.090597190537649</v>
      </c>
    </row>
    <row r="1706" spans="1:16" x14ac:dyDescent="0.25">
      <c r="A1706" s="1">
        <f t="shared" ca="1" si="352"/>
        <v>3.2224220996429098</v>
      </c>
      <c r="B1706" s="1">
        <f t="shared" ca="1" si="352"/>
        <v>2.5879236281848743</v>
      </c>
      <c r="C1706" s="1">
        <f t="shared" ca="1" si="352"/>
        <v>4.7558735640230028</v>
      </c>
      <c r="D1706" s="1">
        <f t="shared" ca="1" si="352"/>
        <v>3.0310652346478095</v>
      </c>
      <c r="E1706" s="4">
        <f t="shared" ca="1" si="353"/>
        <v>2.5879236281848743</v>
      </c>
      <c r="F1706" s="4">
        <f t="shared" ca="1" si="354"/>
        <v>3.0310652346478095</v>
      </c>
      <c r="G1706" s="4">
        <f t="shared" ca="1" si="355"/>
        <v>3.2224220996429098</v>
      </c>
      <c r="H1706" s="4">
        <f t="shared" ca="1" si="356"/>
        <v>4.7558735640230028</v>
      </c>
      <c r="I1706" s="4">
        <f t="shared" ca="1" si="357"/>
        <v>3.2224220996429098</v>
      </c>
      <c r="J1706" s="4">
        <f t="shared" ca="1" si="358"/>
        <v>18.222422099642909</v>
      </c>
      <c r="K1706" s="10">
        <f t="shared" ca="1" si="359"/>
        <v>3.2224220996429098</v>
      </c>
      <c r="L1706" s="10">
        <f t="shared" ca="1" si="360"/>
        <v>18.222422099642909</v>
      </c>
      <c r="M1706" s="9" t="b">
        <f t="shared" ca="1" si="361"/>
        <v>0</v>
      </c>
      <c r="N1706" s="10">
        <f t="shared" ca="1" si="362"/>
        <v>2.5879236281848743</v>
      </c>
      <c r="O1706" s="10">
        <f t="shared" ca="1" si="363"/>
        <v>3.2224220996429098</v>
      </c>
      <c r="P1706" s="1">
        <f t="shared" ca="1" si="364"/>
        <v>6.9724220996429098</v>
      </c>
    </row>
    <row r="1707" spans="1:16" x14ac:dyDescent="0.25">
      <c r="A1707" s="1">
        <f t="shared" ca="1" si="352"/>
        <v>6.9362856800171864</v>
      </c>
      <c r="B1707" s="1">
        <f t="shared" ca="1" si="352"/>
        <v>3.1603429389203299</v>
      </c>
      <c r="C1707" s="1">
        <f t="shared" ca="1" si="352"/>
        <v>3.6326636309119813</v>
      </c>
      <c r="D1707" s="1">
        <f t="shared" ca="1" si="352"/>
        <v>5.6813654069091051</v>
      </c>
      <c r="E1707" s="4">
        <f t="shared" ca="1" si="353"/>
        <v>3.1603429389203299</v>
      </c>
      <c r="F1707" s="4">
        <f t="shared" ca="1" si="354"/>
        <v>3.6326636309119813</v>
      </c>
      <c r="G1707" s="4">
        <f t="shared" ca="1" si="355"/>
        <v>5.6813654069091051</v>
      </c>
      <c r="H1707" s="4">
        <f t="shared" ca="1" si="356"/>
        <v>6.9362856800171864</v>
      </c>
      <c r="I1707" s="4">
        <f t="shared" ca="1" si="357"/>
        <v>6.9362856800171864</v>
      </c>
      <c r="J1707" s="4">
        <f t="shared" ca="1" si="358"/>
        <v>21.936285680017185</v>
      </c>
      <c r="K1707" s="10">
        <f t="shared" ca="1" si="359"/>
        <v>6.9362856800171864</v>
      </c>
      <c r="L1707" s="10">
        <f t="shared" ca="1" si="360"/>
        <v>21.936285680017185</v>
      </c>
      <c r="M1707" s="9" t="b">
        <f t="shared" ca="1" si="361"/>
        <v>0</v>
      </c>
      <c r="N1707" s="10">
        <f t="shared" ca="1" si="362"/>
        <v>3.1603429389203299</v>
      </c>
      <c r="O1707" s="10">
        <f t="shared" ca="1" si="363"/>
        <v>6.9362856800171864</v>
      </c>
      <c r="P1707" s="1">
        <f t="shared" ca="1" si="364"/>
        <v>10.686285680017185</v>
      </c>
    </row>
    <row r="1708" spans="1:16" x14ac:dyDescent="0.25">
      <c r="A1708" s="1">
        <f t="shared" ca="1" si="352"/>
        <v>2.5519678672654922</v>
      </c>
      <c r="B1708" s="1">
        <f t="shared" ca="1" si="352"/>
        <v>1.310044028208726</v>
      </c>
      <c r="C1708" s="1">
        <f t="shared" ca="1" si="352"/>
        <v>8.8945033566697198</v>
      </c>
      <c r="D1708" s="1">
        <f t="shared" ref="D1708:D1771" ca="1" si="365">RAND()*15</f>
        <v>7.051398110897666</v>
      </c>
      <c r="E1708" s="4">
        <f t="shared" ca="1" si="353"/>
        <v>1.310044028208726</v>
      </c>
      <c r="F1708" s="4">
        <f t="shared" ca="1" si="354"/>
        <v>2.5519678672654922</v>
      </c>
      <c r="G1708" s="4">
        <f t="shared" ca="1" si="355"/>
        <v>7.051398110897666</v>
      </c>
      <c r="H1708" s="4">
        <f t="shared" ca="1" si="356"/>
        <v>8.8945033566697198</v>
      </c>
      <c r="I1708" s="4">
        <f t="shared" ca="1" si="357"/>
        <v>2.5519678672654922</v>
      </c>
      <c r="J1708" s="4">
        <f t="shared" ca="1" si="358"/>
        <v>17.551967867265493</v>
      </c>
      <c r="K1708" s="10">
        <f t="shared" ca="1" si="359"/>
        <v>2.5519678672654922</v>
      </c>
      <c r="L1708" s="10">
        <f t="shared" ca="1" si="360"/>
        <v>17.551967867265493</v>
      </c>
      <c r="M1708" s="9" t="b">
        <f t="shared" ca="1" si="361"/>
        <v>0</v>
      </c>
      <c r="N1708" s="10">
        <f t="shared" ca="1" si="362"/>
        <v>1.310044028208726</v>
      </c>
      <c r="O1708" s="10">
        <f t="shared" ca="1" si="363"/>
        <v>2.5519678672654922</v>
      </c>
      <c r="P1708" s="1">
        <f t="shared" ca="1" si="364"/>
        <v>6.3019678672654926</v>
      </c>
    </row>
    <row r="1709" spans="1:16" x14ac:dyDescent="0.25">
      <c r="A1709" s="1">
        <f t="shared" ref="A1709:D1772" ca="1" si="366">RAND()*15</f>
        <v>9.4938777601390285</v>
      </c>
      <c r="B1709" s="1">
        <f t="shared" ca="1" si="366"/>
        <v>12.442796290671353</v>
      </c>
      <c r="C1709" s="1">
        <f t="shared" ca="1" si="366"/>
        <v>12.390242148315412</v>
      </c>
      <c r="D1709" s="1">
        <f t="shared" ca="1" si="365"/>
        <v>3.4938677102555444</v>
      </c>
      <c r="E1709" s="4">
        <f t="shared" ref="E1709:E1772" ca="1" si="367">MIN(A1709:D1709)</f>
        <v>3.4938677102555444</v>
      </c>
      <c r="F1709" s="4">
        <f t="shared" ref="F1709:F1772" ca="1" si="368">SMALL(A1709:D1709,2)</f>
        <v>9.4938777601390285</v>
      </c>
      <c r="G1709" s="4">
        <f t="shared" ref="G1709:G1772" ca="1" si="369">LARGE(A1709:D1709,2)</f>
        <v>12.390242148315412</v>
      </c>
      <c r="H1709" s="4">
        <f t="shared" ref="H1709:H1772" ca="1" si="370">MAX(A1709:D1709)</f>
        <v>12.442796290671353</v>
      </c>
      <c r="I1709" s="4">
        <f t="shared" ref="I1709:I1772" ca="1" si="371">A1709</f>
        <v>9.4938777601390285</v>
      </c>
      <c r="J1709" s="4">
        <f t="shared" ref="J1709:J1772" ca="1" si="372">15+A1709</f>
        <v>24.493877760139029</v>
      </c>
      <c r="K1709" s="10">
        <f t="shared" ref="K1709:K1772" ca="1" si="373">I1709</f>
        <v>9.4938777601390285</v>
      </c>
      <c r="L1709" s="10">
        <f t="shared" ref="L1709:L1772" ca="1" si="374">J1709</f>
        <v>24.493877760139029</v>
      </c>
      <c r="M1709" s="9" t="b">
        <f t="shared" ref="M1709:M1772" ca="1" si="375">IF(A1709&lt;MIN(B1709:D1709),TRUE,FALSE)</f>
        <v>0</v>
      </c>
      <c r="N1709" s="10">
        <f t="shared" ref="N1709:N1772" ca="1" si="376">E1709</f>
        <v>3.4938677102555444</v>
      </c>
      <c r="O1709" s="10">
        <f t="shared" ref="O1709:O1772" ca="1" si="377">IF(M1709,J1709,I1709)</f>
        <v>9.4938777601390285</v>
      </c>
      <c r="P1709" s="1">
        <f t="shared" ref="P1709:P1772" ca="1" si="378">(L1709+3*O1709)/4</f>
        <v>13.243877760139029</v>
      </c>
    </row>
    <row r="1710" spans="1:16" x14ac:dyDescent="0.25">
      <c r="A1710" s="1">
        <f t="shared" ca="1" si="366"/>
        <v>8.6600278594790723</v>
      </c>
      <c r="B1710" s="1">
        <f t="shared" ca="1" si="366"/>
        <v>7.8386173132774353</v>
      </c>
      <c r="C1710" s="1">
        <f t="shared" ca="1" si="366"/>
        <v>14.363632570141517</v>
      </c>
      <c r="D1710" s="1">
        <f t="shared" ca="1" si="365"/>
        <v>9.8292903575655153</v>
      </c>
      <c r="E1710" s="4">
        <f t="shared" ca="1" si="367"/>
        <v>7.8386173132774353</v>
      </c>
      <c r="F1710" s="4">
        <f t="shared" ca="1" si="368"/>
        <v>8.6600278594790723</v>
      </c>
      <c r="G1710" s="4">
        <f t="shared" ca="1" si="369"/>
        <v>9.8292903575655153</v>
      </c>
      <c r="H1710" s="4">
        <f t="shared" ca="1" si="370"/>
        <v>14.363632570141517</v>
      </c>
      <c r="I1710" s="4">
        <f t="shared" ca="1" si="371"/>
        <v>8.6600278594790723</v>
      </c>
      <c r="J1710" s="4">
        <f t="shared" ca="1" si="372"/>
        <v>23.660027859479072</v>
      </c>
      <c r="K1710" s="10">
        <f t="shared" ca="1" si="373"/>
        <v>8.6600278594790723</v>
      </c>
      <c r="L1710" s="10">
        <f t="shared" ca="1" si="374"/>
        <v>23.660027859479072</v>
      </c>
      <c r="M1710" s="9" t="b">
        <f t="shared" ca="1" si="375"/>
        <v>0</v>
      </c>
      <c r="N1710" s="10">
        <f t="shared" ca="1" si="376"/>
        <v>7.8386173132774353</v>
      </c>
      <c r="O1710" s="10">
        <f t="shared" ca="1" si="377"/>
        <v>8.6600278594790723</v>
      </c>
      <c r="P1710" s="1">
        <f t="shared" ca="1" si="378"/>
        <v>12.410027859479072</v>
      </c>
    </row>
    <row r="1711" spans="1:16" x14ac:dyDescent="0.25">
      <c r="A1711" s="1">
        <f t="shared" ca="1" si="366"/>
        <v>9.5963308995686329</v>
      </c>
      <c r="B1711" s="1">
        <f t="shared" ca="1" si="366"/>
        <v>6.5075898464670043</v>
      </c>
      <c r="C1711" s="1">
        <f t="shared" ca="1" si="366"/>
        <v>9.0727150596258497</v>
      </c>
      <c r="D1711" s="1">
        <f t="shared" ca="1" si="365"/>
        <v>14.717730300126897</v>
      </c>
      <c r="E1711" s="4">
        <f t="shared" ca="1" si="367"/>
        <v>6.5075898464670043</v>
      </c>
      <c r="F1711" s="4">
        <f t="shared" ca="1" si="368"/>
        <v>9.0727150596258497</v>
      </c>
      <c r="G1711" s="4">
        <f t="shared" ca="1" si="369"/>
        <v>9.5963308995686329</v>
      </c>
      <c r="H1711" s="4">
        <f t="shared" ca="1" si="370"/>
        <v>14.717730300126897</v>
      </c>
      <c r="I1711" s="4">
        <f t="shared" ca="1" si="371"/>
        <v>9.5963308995686329</v>
      </c>
      <c r="J1711" s="4">
        <f t="shared" ca="1" si="372"/>
        <v>24.596330899568635</v>
      </c>
      <c r="K1711" s="10">
        <f t="shared" ca="1" si="373"/>
        <v>9.5963308995686329</v>
      </c>
      <c r="L1711" s="10">
        <f t="shared" ca="1" si="374"/>
        <v>24.596330899568635</v>
      </c>
      <c r="M1711" s="9" t="b">
        <f t="shared" ca="1" si="375"/>
        <v>0</v>
      </c>
      <c r="N1711" s="10">
        <f t="shared" ca="1" si="376"/>
        <v>6.5075898464670043</v>
      </c>
      <c r="O1711" s="10">
        <f t="shared" ca="1" si="377"/>
        <v>9.5963308995686329</v>
      </c>
      <c r="P1711" s="1">
        <f t="shared" ca="1" si="378"/>
        <v>13.346330899568633</v>
      </c>
    </row>
    <row r="1712" spans="1:16" x14ac:dyDescent="0.25">
      <c r="A1712" s="1">
        <f t="shared" ca="1" si="366"/>
        <v>14.221409407104966</v>
      </c>
      <c r="B1712" s="1">
        <f t="shared" ca="1" si="366"/>
        <v>6.1806065852962941</v>
      </c>
      <c r="C1712" s="1">
        <f t="shared" ca="1" si="366"/>
        <v>11.203649810435699</v>
      </c>
      <c r="D1712" s="1">
        <f t="shared" ca="1" si="365"/>
        <v>6.1262791303810724</v>
      </c>
      <c r="E1712" s="4">
        <f t="shared" ca="1" si="367"/>
        <v>6.1262791303810724</v>
      </c>
      <c r="F1712" s="4">
        <f t="shared" ca="1" si="368"/>
        <v>6.1806065852962941</v>
      </c>
      <c r="G1712" s="4">
        <f t="shared" ca="1" si="369"/>
        <v>11.203649810435699</v>
      </c>
      <c r="H1712" s="4">
        <f t="shared" ca="1" si="370"/>
        <v>14.221409407104966</v>
      </c>
      <c r="I1712" s="4">
        <f t="shared" ca="1" si="371"/>
        <v>14.221409407104966</v>
      </c>
      <c r="J1712" s="4">
        <f t="shared" ca="1" si="372"/>
        <v>29.221409407104964</v>
      </c>
      <c r="K1712" s="10">
        <f t="shared" ca="1" si="373"/>
        <v>14.221409407104966</v>
      </c>
      <c r="L1712" s="10">
        <f t="shared" ca="1" si="374"/>
        <v>29.221409407104964</v>
      </c>
      <c r="M1712" s="9" t="b">
        <f t="shared" ca="1" si="375"/>
        <v>0</v>
      </c>
      <c r="N1712" s="10">
        <f t="shared" ca="1" si="376"/>
        <v>6.1262791303810724</v>
      </c>
      <c r="O1712" s="10">
        <f t="shared" ca="1" si="377"/>
        <v>14.221409407104966</v>
      </c>
      <c r="P1712" s="1">
        <f t="shared" ca="1" si="378"/>
        <v>17.971409407104964</v>
      </c>
    </row>
    <row r="1713" spans="1:16" x14ac:dyDescent="0.25">
      <c r="A1713" s="1">
        <f t="shared" ca="1" si="366"/>
        <v>12.774002099965378</v>
      </c>
      <c r="B1713" s="1">
        <f t="shared" ca="1" si="366"/>
        <v>8.2245012631986008</v>
      </c>
      <c r="C1713" s="1">
        <f t="shared" ca="1" si="366"/>
        <v>3.0303361376246758</v>
      </c>
      <c r="D1713" s="1">
        <f t="shared" ca="1" si="365"/>
        <v>2.7456306444274867</v>
      </c>
      <c r="E1713" s="4">
        <f t="shared" ca="1" si="367"/>
        <v>2.7456306444274867</v>
      </c>
      <c r="F1713" s="4">
        <f t="shared" ca="1" si="368"/>
        <v>3.0303361376246758</v>
      </c>
      <c r="G1713" s="4">
        <f t="shared" ca="1" si="369"/>
        <v>8.2245012631986008</v>
      </c>
      <c r="H1713" s="4">
        <f t="shared" ca="1" si="370"/>
        <v>12.774002099965378</v>
      </c>
      <c r="I1713" s="4">
        <f t="shared" ca="1" si="371"/>
        <v>12.774002099965378</v>
      </c>
      <c r="J1713" s="4">
        <f t="shared" ca="1" si="372"/>
        <v>27.774002099965379</v>
      </c>
      <c r="K1713" s="10">
        <f t="shared" ca="1" si="373"/>
        <v>12.774002099965378</v>
      </c>
      <c r="L1713" s="10">
        <f t="shared" ca="1" si="374"/>
        <v>27.774002099965379</v>
      </c>
      <c r="M1713" s="9" t="b">
        <f t="shared" ca="1" si="375"/>
        <v>0</v>
      </c>
      <c r="N1713" s="10">
        <f t="shared" ca="1" si="376"/>
        <v>2.7456306444274867</v>
      </c>
      <c r="O1713" s="10">
        <f t="shared" ca="1" si="377"/>
        <v>12.774002099965378</v>
      </c>
      <c r="P1713" s="1">
        <f t="shared" ca="1" si="378"/>
        <v>16.524002099965379</v>
      </c>
    </row>
    <row r="1714" spans="1:16" x14ac:dyDescent="0.25">
      <c r="A1714" s="1">
        <f t="shared" ca="1" si="366"/>
        <v>3.1950542491655609</v>
      </c>
      <c r="B1714" s="1">
        <f t="shared" ca="1" si="366"/>
        <v>7.2688366389689367</v>
      </c>
      <c r="C1714" s="1">
        <f t="shared" ca="1" si="366"/>
        <v>5.4468202074207532</v>
      </c>
      <c r="D1714" s="1">
        <f t="shared" ca="1" si="365"/>
        <v>0.49651434472598066</v>
      </c>
      <c r="E1714" s="4">
        <f t="shared" ca="1" si="367"/>
        <v>0.49651434472598066</v>
      </c>
      <c r="F1714" s="4">
        <f t="shared" ca="1" si="368"/>
        <v>3.1950542491655609</v>
      </c>
      <c r="G1714" s="4">
        <f t="shared" ca="1" si="369"/>
        <v>5.4468202074207532</v>
      </c>
      <c r="H1714" s="4">
        <f t="shared" ca="1" si="370"/>
        <v>7.2688366389689367</v>
      </c>
      <c r="I1714" s="4">
        <f t="shared" ca="1" si="371"/>
        <v>3.1950542491655609</v>
      </c>
      <c r="J1714" s="4">
        <f t="shared" ca="1" si="372"/>
        <v>18.195054249165562</v>
      </c>
      <c r="K1714" s="10">
        <f t="shared" ca="1" si="373"/>
        <v>3.1950542491655609</v>
      </c>
      <c r="L1714" s="10">
        <f t="shared" ca="1" si="374"/>
        <v>18.195054249165562</v>
      </c>
      <c r="M1714" s="9" t="b">
        <f t="shared" ca="1" si="375"/>
        <v>0</v>
      </c>
      <c r="N1714" s="10">
        <f t="shared" ca="1" si="376"/>
        <v>0.49651434472598066</v>
      </c>
      <c r="O1714" s="10">
        <f t="shared" ca="1" si="377"/>
        <v>3.1950542491655609</v>
      </c>
      <c r="P1714" s="1">
        <f t="shared" ca="1" si="378"/>
        <v>6.9450542491655609</v>
      </c>
    </row>
    <row r="1715" spans="1:16" x14ac:dyDescent="0.25">
      <c r="A1715" s="1">
        <f t="shared" ca="1" si="366"/>
        <v>0.87576945599872724</v>
      </c>
      <c r="B1715" s="1">
        <f t="shared" ca="1" si="366"/>
        <v>7.6469733913809357</v>
      </c>
      <c r="C1715" s="1">
        <f t="shared" ca="1" si="366"/>
        <v>2.506327835825632</v>
      </c>
      <c r="D1715" s="1">
        <f t="shared" ca="1" si="365"/>
        <v>10.839314608753901</v>
      </c>
      <c r="E1715" s="4">
        <f t="shared" ca="1" si="367"/>
        <v>0.87576945599872724</v>
      </c>
      <c r="F1715" s="4">
        <f t="shared" ca="1" si="368"/>
        <v>2.506327835825632</v>
      </c>
      <c r="G1715" s="4">
        <f t="shared" ca="1" si="369"/>
        <v>7.6469733913809357</v>
      </c>
      <c r="H1715" s="4">
        <f t="shared" ca="1" si="370"/>
        <v>10.839314608753901</v>
      </c>
      <c r="I1715" s="4">
        <f t="shared" ca="1" si="371"/>
        <v>0.87576945599872724</v>
      </c>
      <c r="J1715" s="4">
        <f t="shared" ca="1" si="372"/>
        <v>15.875769455998727</v>
      </c>
      <c r="K1715" s="10">
        <f t="shared" ca="1" si="373"/>
        <v>0.87576945599872724</v>
      </c>
      <c r="L1715" s="10">
        <f t="shared" ca="1" si="374"/>
        <v>15.875769455998727</v>
      </c>
      <c r="M1715" s="9" t="b">
        <f t="shared" ca="1" si="375"/>
        <v>1</v>
      </c>
      <c r="N1715" s="10">
        <f t="shared" ca="1" si="376"/>
        <v>0.87576945599872724</v>
      </c>
      <c r="O1715" s="10">
        <f t="shared" ca="1" si="377"/>
        <v>15.875769455998727</v>
      </c>
      <c r="P1715" s="1">
        <f t="shared" ca="1" si="378"/>
        <v>15.875769455998727</v>
      </c>
    </row>
    <row r="1716" spans="1:16" x14ac:dyDescent="0.25">
      <c r="A1716" s="1">
        <f t="shared" ca="1" si="366"/>
        <v>8.9259610256118194</v>
      </c>
      <c r="B1716" s="1">
        <f t="shared" ca="1" si="366"/>
        <v>2.9933439374927344</v>
      </c>
      <c r="C1716" s="1">
        <f t="shared" ca="1" si="366"/>
        <v>5.9406437925819047</v>
      </c>
      <c r="D1716" s="1">
        <f t="shared" ca="1" si="365"/>
        <v>3.8769386105742729</v>
      </c>
      <c r="E1716" s="4">
        <f t="shared" ca="1" si="367"/>
        <v>2.9933439374927344</v>
      </c>
      <c r="F1716" s="4">
        <f t="shared" ca="1" si="368"/>
        <v>3.8769386105742729</v>
      </c>
      <c r="G1716" s="4">
        <f t="shared" ca="1" si="369"/>
        <v>5.9406437925819047</v>
      </c>
      <c r="H1716" s="4">
        <f t="shared" ca="1" si="370"/>
        <v>8.9259610256118194</v>
      </c>
      <c r="I1716" s="4">
        <f t="shared" ca="1" si="371"/>
        <v>8.9259610256118194</v>
      </c>
      <c r="J1716" s="4">
        <f t="shared" ca="1" si="372"/>
        <v>23.925961025611819</v>
      </c>
      <c r="K1716" s="10">
        <f t="shared" ca="1" si="373"/>
        <v>8.9259610256118194</v>
      </c>
      <c r="L1716" s="10">
        <f t="shared" ca="1" si="374"/>
        <v>23.925961025611819</v>
      </c>
      <c r="M1716" s="9" t="b">
        <f t="shared" ca="1" si="375"/>
        <v>0</v>
      </c>
      <c r="N1716" s="10">
        <f t="shared" ca="1" si="376"/>
        <v>2.9933439374927344</v>
      </c>
      <c r="O1716" s="10">
        <f t="shared" ca="1" si="377"/>
        <v>8.9259610256118194</v>
      </c>
      <c r="P1716" s="1">
        <f t="shared" ca="1" si="378"/>
        <v>12.675961025611819</v>
      </c>
    </row>
    <row r="1717" spans="1:16" x14ac:dyDescent="0.25">
      <c r="A1717" s="1">
        <f t="shared" ca="1" si="366"/>
        <v>6.5916193701463541</v>
      </c>
      <c r="B1717" s="1">
        <f t="shared" ca="1" si="366"/>
        <v>7.2481181904365988</v>
      </c>
      <c r="C1717" s="1">
        <f t="shared" ca="1" si="366"/>
        <v>2.3215075809567947</v>
      </c>
      <c r="D1717" s="1">
        <f t="shared" ca="1" si="365"/>
        <v>1.5672676045895717</v>
      </c>
      <c r="E1717" s="4">
        <f t="shared" ca="1" si="367"/>
        <v>1.5672676045895717</v>
      </c>
      <c r="F1717" s="4">
        <f t="shared" ca="1" si="368"/>
        <v>2.3215075809567947</v>
      </c>
      <c r="G1717" s="4">
        <f t="shared" ca="1" si="369"/>
        <v>6.5916193701463541</v>
      </c>
      <c r="H1717" s="4">
        <f t="shared" ca="1" si="370"/>
        <v>7.2481181904365988</v>
      </c>
      <c r="I1717" s="4">
        <f t="shared" ca="1" si="371"/>
        <v>6.5916193701463541</v>
      </c>
      <c r="J1717" s="4">
        <f t="shared" ca="1" si="372"/>
        <v>21.591619370146354</v>
      </c>
      <c r="K1717" s="10">
        <f t="shared" ca="1" si="373"/>
        <v>6.5916193701463541</v>
      </c>
      <c r="L1717" s="10">
        <f t="shared" ca="1" si="374"/>
        <v>21.591619370146354</v>
      </c>
      <c r="M1717" s="9" t="b">
        <f t="shared" ca="1" si="375"/>
        <v>0</v>
      </c>
      <c r="N1717" s="10">
        <f t="shared" ca="1" si="376"/>
        <v>1.5672676045895717</v>
      </c>
      <c r="O1717" s="10">
        <f t="shared" ca="1" si="377"/>
        <v>6.5916193701463541</v>
      </c>
      <c r="P1717" s="1">
        <f t="shared" ca="1" si="378"/>
        <v>10.341619370146354</v>
      </c>
    </row>
    <row r="1718" spans="1:16" x14ac:dyDescent="0.25">
      <c r="A1718" s="1">
        <f t="shared" ca="1" si="366"/>
        <v>11.447783334120366</v>
      </c>
      <c r="B1718" s="1">
        <f t="shared" ca="1" si="366"/>
        <v>12.966205476871831</v>
      </c>
      <c r="C1718" s="1">
        <f t="shared" ca="1" si="366"/>
        <v>10.20687020416077</v>
      </c>
      <c r="D1718" s="1">
        <f t="shared" ca="1" si="365"/>
        <v>3.5493451065621562</v>
      </c>
      <c r="E1718" s="4">
        <f t="shared" ca="1" si="367"/>
        <v>3.5493451065621562</v>
      </c>
      <c r="F1718" s="4">
        <f t="shared" ca="1" si="368"/>
        <v>10.20687020416077</v>
      </c>
      <c r="G1718" s="4">
        <f t="shared" ca="1" si="369"/>
        <v>11.447783334120366</v>
      </c>
      <c r="H1718" s="4">
        <f t="shared" ca="1" si="370"/>
        <v>12.966205476871831</v>
      </c>
      <c r="I1718" s="4">
        <f t="shared" ca="1" si="371"/>
        <v>11.447783334120366</v>
      </c>
      <c r="J1718" s="4">
        <f t="shared" ca="1" si="372"/>
        <v>26.447783334120366</v>
      </c>
      <c r="K1718" s="10">
        <f t="shared" ca="1" si="373"/>
        <v>11.447783334120366</v>
      </c>
      <c r="L1718" s="10">
        <f t="shared" ca="1" si="374"/>
        <v>26.447783334120366</v>
      </c>
      <c r="M1718" s="9" t="b">
        <f t="shared" ca="1" si="375"/>
        <v>0</v>
      </c>
      <c r="N1718" s="10">
        <f t="shared" ca="1" si="376"/>
        <v>3.5493451065621562</v>
      </c>
      <c r="O1718" s="10">
        <f t="shared" ca="1" si="377"/>
        <v>11.447783334120366</v>
      </c>
      <c r="P1718" s="1">
        <f t="shared" ca="1" si="378"/>
        <v>15.197783334120366</v>
      </c>
    </row>
    <row r="1719" spans="1:16" x14ac:dyDescent="0.25">
      <c r="A1719" s="1">
        <f t="shared" ca="1" si="366"/>
        <v>13.388227250291704</v>
      </c>
      <c r="B1719" s="1">
        <f t="shared" ca="1" si="366"/>
        <v>5.9918772329312819</v>
      </c>
      <c r="C1719" s="1">
        <f t="shared" ca="1" si="366"/>
        <v>4.8438233332186522</v>
      </c>
      <c r="D1719" s="1">
        <f t="shared" ca="1" si="365"/>
        <v>6.9790358251243694</v>
      </c>
      <c r="E1719" s="4">
        <f t="shared" ca="1" si="367"/>
        <v>4.8438233332186522</v>
      </c>
      <c r="F1719" s="4">
        <f t="shared" ca="1" si="368"/>
        <v>5.9918772329312819</v>
      </c>
      <c r="G1719" s="4">
        <f t="shared" ca="1" si="369"/>
        <v>6.9790358251243694</v>
      </c>
      <c r="H1719" s="4">
        <f t="shared" ca="1" si="370"/>
        <v>13.388227250291704</v>
      </c>
      <c r="I1719" s="4">
        <f t="shared" ca="1" si="371"/>
        <v>13.388227250291704</v>
      </c>
      <c r="J1719" s="4">
        <f t="shared" ca="1" si="372"/>
        <v>28.388227250291706</v>
      </c>
      <c r="K1719" s="10">
        <f t="shared" ca="1" si="373"/>
        <v>13.388227250291704</v>
      </c>
      <c r="L1719" s="10">
        <f t="shared" ca="1" si="374"/>
        <v>28.388227250291706</v>
      </c>
      <c r="M1719" s="9" t="b">
        <f t="shared" ca="1" si="375"/>
        <v>0</v>
      </c>
      <c r="N1719" s="10">
        <f t="shared" ca="1" si="376"/>
        <v>4.8438233332186522</v>
      </c>
      <c r="O1719" s="10">
        <f t="shared" ca="1" si="377"/>
        <v>13.388227250291704</v>
      </c>
      <c r="P1719" s="1">
        <f t="shared" ca="1" si="378"/>
        <v>17.138227250291706</v>
      </c>
    </row>
    <row r="1720" spans="1:16" x14ac:dyDescent="0.25">
      <c r="A1720" s="1">
        <f t="shared" ca="1" si="366"/>
        <v>2.2105029451910543</v>
      </c>
      <c r="B1720" s="1">
        <f t="shared" ca="1" si="366"/>
        <v>10.410731055006282</v>
      </c>
      <c r="C1720" s="1">
        <f t="shared" ca="1" si="366"/>
        <v>6.9122503160909465</v>
      </c>
      <c r="D1720" s="1">
        <f t="shared" ca="1" si="365"/>
        <v>13.736614345196609</v>
      </c>
      <c r="E1720" s="4">
        <f t="shared" ca="1" si="367"/>
        <v>2.2105029451910543</v>
      </c>
      <c r="F1720" s="4">
        <f t="shared" ca="1" si="368"/>
        <v>6.9122503160909465</v>
      </c>
      <c r="G1720" s="4">
        <f t="shared" ca="1" si="369"/>
        <v>10.410731055006282</v>
      </c>
      <c r="H1720" s="4">
        <f t="shared" ca="1" si="370"/>
        <v>13.736614345196609</v>
      </c>
      <c r="I1720" s="4">
        <f t="shared" ca="1" si="371"/>
        <v>2.2105029451910543</v>
      </c>
      <c r="J1720" s="4">
        <f t="shared" ca="1" si="372"/>
        <v>17.210502945191053</v>
      </c>
      <c r="K1720" s="10">
        <f t="shared" ca="1" si="373"/>
        <v>2.2105029451910543</v>
      </c>
      <c r="L1720" s="10">
        <f t="shared" ca="1" si="374"/>
        <v>17.210502945191053</v>
      </c>
      <c r="M1720" s="9" t="b">
        <f t="shared" ca="1" si="375"/>
        <v>1</v>
      </c>
      <c r="N1720" s="10">
        <f t="shared" ca="1" si="376"/>
        <v>2.2105029451910543</v>
      </c>
      <c r="O1720" s="10">
        <f t="shared" ca="1" si="377"/>
        <v>17.210502945191053</v>
      </c>
      <c r="P1720" s="1">
        <f t="shared" ca="1" si="378"/>
        <v>17.210502945191053</v>
      </c>
    </row>
    <row r="1721" spans="1:16" x14ac:dyDescent="0.25">
      <c r="A1721" s="1">
        <f t="shared" ca="1" si="366"/>
        <v>11.140445298288334</v>
      </c>
      <c r="B1721" s="1">
        <f t="shared" ca="1" si="366"/>
        <v>10.278494967949321</v>
      </c>
      <c r="C1721" s="1">
        <f t="shared" ca="1" si="366"/>
        <v>0.3941846314977554</v>
      </c>
      <c r="D1721" s="1">
        <f t="shared" ca="1" si="365"/>
        <v>5.3408779381134135</v>
      </c>
      <c r="E1721" s="4">
        <f t="shared" ca="1" si="367"/>
        <v>0.3941846314977554</v>
      </c>
      <c r="F1721" s="4">
        <f t="shared" ca="1" si="368"/>
        <v>5.3408779381134135</v>
      </c>
      <c r="G1721" s="4">
        <f t="shared" ca="1" si="369"/>
        <v>10.278494967949321</v>
      </c>
      <c r="H1721" s="4">
        <f t="shared" ca="1" si="370"/>
        <v>11.140445298288334</v>
      </c>
      <c r="I1721" s="4">
        <f t="shared" ca="1" si="371"/>
        <v>11.140445298288334</v>
      </c>
      <c r="J1721" s="4">
        <f t="shared" ca="1" si="372"/>
        <v>26.140445298288334</v>
      </c>
      <c r="K1721" s="10">
        <f t="shared" ca="1" si="373"/>
        <v>11.140445298288334</v>
      </c>
      <c r="L1721" s="10">
        <f t="shared" ca="1" si="374"/>
        <v>26.140445298288334</v>
      </c>
      <c r="M1721" s="9" t="b">
        <f t="shared" ca="1" si="375"/>
        <v>0</v>
      </c>
      <c r="N1721" s="10">
        <f t="shared" ca="1" si="376"/>
        <v>0.3941846314977554</v>
      </c>
      <c r="O1721" s="10">
        <f t="shared" ca="1" si="377"/>
        <v>11.140445298288334</v>
      </c>
      <c r="P1721" s="1">
        <f t="shared" ca="1" si="378"/>
        <v>14.890445298288334</v>
      </c>
    </row>
    <row r="1722" spans="1:16" x14ac:dyDescent="0.25">
      <c r="A1722" s="1">
        <f t="shared" ca="1" si="366"/>
        <v>0.66957629978997235</v>
      </c>
      <c r="B1722" s="1">
        <f t="shared" ca="1" si="366"/>
        <v>13.053875391484045</v>
      </c>
      <c r="C1722" s="1">
        <f t="shared" ca="1" si="366"/>
        <v>4.191576935162562</v>
      </c>
      <c r="D1722" s="1">
        <f t="shared" ca="1" si="365"/>
        <v>8.9638363933123735</v>
      </c>
      <c r="E1722" s="4">
        <f t="shared" ca="1" si="367"/>
        <v>0.66957629978997235</v>
      </c>
      <c r="F1722" s="4">
        <f t="shared" ca="1" si="368"/>
        <v>4.191576935162562</v>
      </c>
      <c r="G1722" s="4">
        <f t="shared" ca="1" si="369"/>
        <v>8.9638363933123735</v>
      </c>
      <c r="H1722" s="4">
        <f t="shared" ca="1" si="370"/>
        <v>13.053875391484045</v>
      </c>
      <c r="I1722" s="4">
        <f t="shared" ca="1" si="371"/>
        <v>0.66957629978997235</v>
      </c>
      <c r="J1722" s="4">
        <f t="shared" ca="1" si="372"/>
        <v>15.669576299789972</v>
      </c>
      <c r="K1722" s="10">
        <f t="shared" ca="1" si="373"/>
        <v>0.66957629978997235</v>
      </c>
      <c r="L1722" s="10">
        <f t="shared" ca="1" si="374"/>
        <v>15.669576299789972</v>
      </c>
      <c r="M1722" s="9" t="b">
        <f t="shared" ca="1" si="375"/>
        <v>1</v>
      </c>
      <c r="N1722" s="10">
        <f t="shared" ca="1" si="376"/>
        <v>0.66957629978997235</v>
      </c>
      <c r="O1722" s="10">
        <f t="shared" ca="1" si="377"/>
        <v>15.669576299789972</v>
      </c>
      <c r="P1722" s="1">
        <f t="shared" ca="1" si="378"/>
        <v>15.669576299789972</v>
      </c>
    </row>
    <row r="1723" spans="1:16" x14ac:dyDescent="0.25">
      <c r="A1723" s="1">
        <f t="shared" ca="1" si="366"/>
        <v>14.462502331946684</v>
      </c>
      <c r="B1723" s="1">
        <f t="shared" ca="1" si="366"/>
        <v>0.27069012022620909</v>
      </c>
      <c r="C1723" s="1">
        <f t="shared" ca="1" si="366"/>
        <v>2.4953123229480956</v>
      </c>
      <c r="D1723" s="1">
        <f t="shared" ca="1" si="365"/>
        <v>3.7920587638258372</v>
      </c>
      <c r="E1723" s="4">
        <f t="shared" ca="1" si="367"/>
        <v>0.27069012022620909</v>
      </c>
      <c r="F1723" s="4">
        <f t="shared" ca="1" si="368"/>
        <v>2.4953123229480956</v>
      </c>
      <c r="G1723" s="4">
        <f t="shared" ca="1" si="369"/>
        <v>3.7920587638258372</v>
      </c>
      <c r="H1723" s="4">
        <f t="shared" ca="1" si="370"/>
        <v>14.462502331946684</v>
      </c>
      <c r="I1723" s="4">
        <f t="shared" ca="1" si="371"/>
        <v>14.462502331946684</v>
      </c>
      <c r="J1723" s="4">
        <f t="shared" ca="1" si="372"/>
        <v>29.462502331946684</v>
      </c>
      <c r="K1723" s="10">
        <f t="shared" ca="1" si="373"/>
        <v>14.462502331946684</v>
      </c>
      <c r="L1723" s="10">
        <f t="shared" ca="1" si="374"/>
        <v>29.462502331946684</v>
      </c>
      <c r="M1723" s="9" t="b">
        <f t="shared" ca="1" si="375"/>
        <v>0</v>
      </c>
      <c r="N1723" s="10">
        <f t="shared" ca="1" si="376"/>
        <v>0.27069012022620909</v>
      </c>
      <c r="O1723" s="10">
        <f t="shared" ca="1" si="377"/>
        <v>14.462502331946684</v>
      </c>
      <c r="P1723" s="1">
        <f t="shared" ca="1" si="378"/>
        <v>18.212502331946684</v>
      </c>
    </row>
    <row r="1724" spans="1:16" x14ac:dyDescent="0.25">
      <c r="A1724" s="1">
        <f t="shared" ca="1" si="366"/>
        <v>6.5147965505266434</v>
      </c>
      <c r="B1724" s="1">
        <f t="shared" ca="1" si="366"/>
        <v>12.959840532529133</v>
      </c>
      <c r="C1724" s="1">
        <f t="shared" ca="1" si="366"/>
        <v>6.193145862450204</v>
      </c>
      <c r="D1724" s="1">
        <f t="shared" ca="1" si="365"/>
        <v>9.9321465098690425</v>
      </c>
      <c r="E1724" s="4">
        <f t="shared" ca="1" si="367"/>
        <v>6.193145862450204</v>
      </c>
      <c r="F1724" s="4">
        <f t="shared" ca="1" si="368"/>
        <v>6.5147965505266434</v>
      </c>
      <c r="G1724" s="4">
        <f t="shared" ca="1" si="369"/>
        <v>9.9321465098690425</v>
      </c>
      <c r="H1724" s="4">
        <f t="shared" ca="1" si="370"/>
        <v>12.959840532529133</v>
      </c>
      <c r="I1724" s="4">
        <f t="shared" ca="1" si="371"/>
        <v>6.5147965505266434</v>
      </c>
      <c r="J1724" s="4">
        <f t="shared" ca="1" si="372"/>
        <v>21.514796550526643</v>
      </c>
      <c r="K1724" s="10">
        <f t="shared" ca="1" si="373"/>
        <v>6.5147965505266434</v>
      </c>
      <c r="L1724" s="10">
        <f t="shared" ca="1" si="374"/>
        <v>21.514796550526643</v>
      </c>
      <c r="M1724" s="9" t="b">
        <f t="shared" ca="1" si="375"/>
        <v>0</v>
      </c>
      <c r="N1724" s="10">
        <f t="shared" ca="1" si="376"/>
        <v>6.193145862450204</v>
      </c>
      <c r="O1724" s="10">
        <f t="shared" ca="1" si="377"/>
        <v>6.5147965505266434</v>
      </c>
      <c r="P1724" s="1">
        <f t="shared" ca="1" si="378"/>
        <v>10.264796550526643</v>
      </c>
    </row>
    <row r="1725" spans="1:16" x14ac:dyDescent="0.25">
      <c r="A1725" s="1">
        <f t="shared" ca="1" si="366"/>
        <v>11.09069697355088</v>
      </c>
      <c r="B1725" s="1">
        <f t="shared" ca="1" si="366"/>
        <v>8.7091732484582796</v>
      </c>
      <c r="C1725" s="1">
        <f t="shared" ca="1" si="366"/>
        <v>11.429904695243497</v>
      </c>
      <c r="D1725" s="1">
        <f t="shared" ca="1" si="365"/>
        <v>3.7754454776082476</v>
      </c>
      <c r="E1725" s="4">
        <f t="shared" ca="1" si="367"/>
        <v>3.7754454776082476</v>
      </c>
      <c r="F1725" s="4">
        <f t="shared" ca="1" si="368"/>
        <v>8.7091732484582796</v>
      </c>
      <c r="G1725" s="4">
        <f t="shared" ca="1" si="369"/>
        <v>11.09069697355088</v>
      </c>
      <c r="H1725" s="4">
        <f t="shared" ca="1" si="370"/>
        <v>11.429904695243497</v>
      </c>
      <c r="I1725" s="4">
        <f t="shared" ca="1" si="371"/>
        <v>11.09069697355088</v>
      </c>
      <c r="J1725" s="4">
        <f t="shared" ca="1" si="372"/>
        <v>26.09069697355088</v>
      </c>
      <c r="K1725" s="10">
        <f t="shared" ca="1" si="373"/>
        <v>11.09069697355088</v>
      </c>
      <c r="L1725" s="10">
        <f t="shared" ca="1" si="374"/>
        <v>26.09069697355088</v>
      </c>
      <c r="M1725" s="9" t="b">
        <f t="shared" ca="1" si="375"/>
        <v>0</v>
      </c>
      <c r="N1725" s="10">
        <f t="shared" ca="1" si="376"/>
        <v>3.7754454776082476</v>
      </c>
      <c r="O1725" s="10">
        <f t="shared" ca="1" si="377"/>
        <v>11.09069697355088</v>
      </c>
      <c r="P1725" s="1">
        <f t="shared" ca="1" si="378"/>
        <v>14.84069697355088</v>
      </c>
    </row>
    <row r="1726" spans="1:16" x14ac:dyDescent="0.25">
      <c r="A1726" s="1">
        <f t="shared" ca="1" si="366"/>
        <v>8.0746662585139788</v>
      </c>
      <c r="B1726" s="1">
        <f t="shared" ca="1" si="366"/>
        <v>11.35300149776573</v>
      </c>
      <c r="C1726" s="1">
        <f t="shared" ca="1" si="366"/>
        <v>11.491088881143716</v>
      </c>
      <c r="D1726" s="1">
        <f t="shared" ca="1" si="365"/>
        <v>1.0129207518814827</v>
      </c>
      <c r="E1726" s="4">
        <f t="shared" ca="1" si="367"/>
        <v>1.0129207518814827</v>
      </c>
      <c r="F1726" s="4">
        <f t="shared" ca="1" si="368"/>
        <v>8.0746662585139788</v>
      </c>
      <c r="G1726" s="4">
        <f t="shared" ca="1" si="369"/>
        <v>11.35300149776573</v>
      </c>
      <c r="H1726" s="4">
        <f t="shared" ca="1" si="370"/>
        <v>11.491088881143716</v>
      </c>
      <c r="I1726" s="4">
        <f t="shared" ca="1" si="371"/>
        <v>8.0746662585139788</v>
      </c>
      <c r="J1726" s="4">
        <f t="shared" ca="1" si="372"/>
        <v>23.074666258513979</v>
      </c>
      <c r="K1726" s="10">
        <f t="shared" ca="1" si="373"/>
        <v>8.0746662585139788</v>
      </c>
      <c r="L1726" s="10">
        <f t="shared" ca="1" si="374"/>
        <v>23.074666258513979</v>
      </c>
      <c r="M1726" s="9" t="b">
        <f t="shared" ca="1" si="375"/>
        <v>0</v>
      </c>
      <c r="N1726" s="10">
        <f t="shared" ca="1" si="376"/>
        <v>1.0129207518814827</v>
      </c>
      <c r="O1726" s="10">
        <f t="shared" ca="1" si="377"/>
        <v>8.0746662585139788</v>
      </c>
      <c r="P1726" s="1">
        <f t="shared" ca="1" si="378"/>
        <v>11.824666258513979</v>
      </c>
    </row>
    <row r="1727" spans="1:16" x14ac:dyDescent="0.25">
      <c r="A1727" s="1">
        <f t="shared" ca="1" si="366"/>
        <v>14.786534640292807</v>
      </c>
      <c r="B1727" s="1">
        <f t="shared" ca="1" si="366"/>
        <v>5.4920311639505961</v>
      </c>
      <c r="C1727" s="1">
        <f t="shared" ca="1" si="366"/>
        <v>3.4922227246899262</v>
      </c>
      <c r="D1727" s="1">
        <f t="shared" ca="1" si="365"/>
        <v>0.54929367229579085</v>
      </c>
      <c r="E1727" s="4">
        <f t="shared" ca="1" si="367"/>
        <v>0.54929367229579085</v>
      </c>
      <c r="F1727" s="4">
        <f t="shared" ca="1" si="368"/>
        <v>3.4922227246899262</v>
      </c>
      <c r="G1727" s="4">
        <f t="shared" ca="1" si="369"/>
        <v>5.4920311639505961</v>
      </c>
      <c r="H1727" s="4">
        <f t="shared" ca="1" si="370"/>
        <v>14.786534640292807</v>
      </c>
      <c r="I1727" s="4">
        <f t="shared" ca="1" si="371"/>
        <v>14.786534640292807</v>
      </c>
      <c r="J1727" s="4">
        <f t="shared" ca="1" si="372"/>
        <v>29.786534640292807</v>
      </c>
      <c r="K1727" s="10">
        <f t="shared" ca="1" si="373"/>
        <v>14.786534640292807</v>
      </c>
      <c r="L1727" s="10">
        <f t="shared" ca="1" si="374"/>
        <v>29.786534640292807</v>
      </c>
      <c r="M1727" s="9" t="b">
        <f t="shared" ca="1" si="375"/>
        <v>0</v>
      </c>
      <c r="N1727" s="10">
        <f t="shared" ca="1" si="376"/>
        <v>0.54929367229579085</v>
      </c>
      <c r="O1727" s="10">
        <f t="shared" ca="1" si="377"/>
        <v>14.786534640292807</v>
      </c>
      <c r="P1727" s="1">
        <f t="shared" ca="1" si="378"/>
        <v>18.536534640292807</v>
      </c>
    </row>
    <row r="1728" spans="1:16" x14ac:dyDescent="0.25">
      <c r="A1728" s="1">
        <f t="shared" ca="1" si="366"/>
        <v>8.7308149773823533</v>
      </c>
      <c r="B1728" s="1">
        <f t="shared" ca="1" si="366"/>
        <v>9.3615459486127328</v>
      </c>
      <c r="C1728" s="1">
        <f t="shared" ca="1" si="366"/>
        <v>1.1289537191090844</v>
      </c>
      <c r="D1728" s="1">
        <f t="shared" ca="1" si="365"/>
        <v>11.816549920599682</v>
      </c>
      <c r="E1728" s="4">
        <f t="shared" ca="1" si="367"/>
        <v>1.1289537191090844</v>
      </c>
      <c r="F1728" s="4">
        <f t="shared" ca="1" si="368"/>
        <v>8.7308149773823533</v>
      </c>
      <c r="G1728" s="4">
        <f t="shared" ca="1" si="369"/>
        <v>9.3615459486127328</v>
      </c>
      <c r="H1728" s="4">
        <f t="shared" ca="1" si="370"/>
        <v>11.816549920599682</v>
      </c>
      <c r="I1728" s="4">
        <f t="shared" ca="1" si="371"/>
        <v>8.7308149773823533</v>
      </c>
      <c r="J1728" s="4">
        <f t="shared" ca="1" si="372"/>
        <v>23.730814977382352</v>
      </c>
      <c r="K1728" s="10">
        <f t="shared" ca="1" si="373"/>
        <v>8.7308149773823533</v>
      </c>
      <c r="L1728" s="10">
        <f t="shared" ca="1" si="374"/>
        <v>23.730814977382352</v>
      </c>
      <c r="M1728" s="9" t="b">
        <f t="shared" ca="1" si="375"/>
        <v>0</v>
      </c>
      <c r="N1728" s="10">
        <f t="shared" ca="1" si="376"/>
        <v>1.1289537191090844</v>
      </c>
      <c r="O1728" s="10">
        <f t="shared" ca="1" si="377"/>
        <v>8.7308149773823533</v>
      </c>
      <c r="P1728" s="1">
        <f t="shared" ca="1" si="378"/>
        <v>12.480814977382353</v>
      </c>
    </row>
    <row r="1729" spans="1:16" x14ac:dyDescent="0.25">
      <c r="A1729" s="1">
        <f t="shared" ca="1" si="366"/>
        <v>8.7603619258959888</v>
      </c>
      <c r="B1729" s="1">
        <f t="shared" ca="1" si="366"/>
        <v>10.568076627062826</v>
      </c>
      <c r="C1729" s="1">
        <f t="shared" ca="1" si="366"/>
        <v>7.2960045664291391</v>
      </c>
      <c r="D1729" s="1">
        <f t="shared" ca="1" si="365"/>
        <v>0.17350622349962819</v>
      </c>
      <c r="E1729" s="4">
        <f t="shared" ca="1" si="367"/>
        <v>0.17350622349962819</v>
      </c>
      <c r="F1729" s="4">
        <f t="shared" ca="1" si="368"/>
        <v>7.2960045664291391</v>
      </c>
      <c r="G1729" s="4">
        <f t="shared" ca="1" si="369"/>
        <v>8.7603619258959888</v>
      </c>
      <c r="H1729" s="4">
        <f t="shared" ca="1" si="370"/>
        <v>10.568076627062826</v>
      </c>
      <c r="I1729" s="4">
        <f t="shared" ca="1" si="371"/>
        <v>8.7603619258959888</v>
      </c>
      <c r="J1729" s="4">
        <f t="shared" ca="1" si="372"/>
        <v>23.760361925895989</v>
      </c>
      <c r="K1729" s="10">
        <f t="shared" ca="1" si="373"/>
        <v>8.7603619258959888</v>
      </c>
      <c r="L1729" s="10">
        <f t="shared" ca="1" si="374"/>
        <v>23.760361925895989</v>
      </c>
      <c r="M1729" s="9" t="b">
        <f t="shared" ca="1" si="375"/>
        <v>0</v>
      </c>
      <c r="N1729" s="10">
        <f t="shared" ca="1" si="376"/>
        <v>0.17350622349962819</v>
      </c>
      <c r="O1729" s="10">
        <f t="shared" ca="1" si="377"/>
        <v>8.7603619258959888</v>
      </c>
      <c r="P1729" s="1">
        <f t="shared" ca="1" si="378"/>
        <v>12.510361925895989</v>
      </c>
    </row>
    <row r="1730" spans="1:16" x14ac:dyDescent="0.25">
      <c r="A1730" s="1">
        <f t="shared" ca="1" si="366"/>
        <v>10.892152809864763</v>
      </c>
      <c r="B1730" s="1">
        <f t="shared" ca="1" si="366"/>
        <v>14.125698665563014</v>
      </c>
      <c r="C1730" s="1">
        <f t="shared" ca="1" si="366"/>
        <v>2.3875715087784091</v>
      </c>
      <c r="D1730" s="1">
        <f t="shared" ca="1" si="365"/>
        <v>5.6599535032324546</v>
      </c>
      <c r="E1730" s="4">
        <f t="shared" ca="1" si="367"/>
        <v>2.3875715087784091</v>
      </c>
      <c r="F1730" s="4">
        <f t="shared" ca="1" si="368"/>
        <v>5.6599535032324546</v>
      </c>
      <c r="G1730" s="4">
        <f t="shared" ca="1" si="369"/>
        <v>10.892152809864763</v>
      </c>
      <c r="H1730" s="4">
        <f t="shared" ca="1" si="370"/>
        <v>14.125698665563014</v>
      </c>
      <c r="I1730" s="4">
        <f t="shared" ca="1" si="371"/>
        <v>10.892152809864763</v>
      </c>
      <c r="J1730" s="4">
        <f t="shared" ca="1" si="372"/>
        <v>25.892152809864761</v>
      </c>
      <c r="K1730" s="10">
        <f t="shared" ca="1" si="373"/>
        <v>10.892152809864763</v>
      </c>
      <c r="L1730" s="10">
        <f t="shared" ca="1" si="374"/>
        <v>25.892152809864761</v>
      </c>
      <c r="M1730" s="9" t="b">
        <f t="shared" ca="1" si="375"/>
        <v>0</v>
      </c>
      <c r="N1730" s="10">
        <f t="shared" ca="1" si="376"/>
        <v>2.3875715087784091</v>
      </c>
      <c r="O1730" s="10">
        <f t="shared" ca="1" si="377"/>
        <v>10.892152809864763</v>
      </c>
      <c r="P1730" s="1">
        <f t="shared" ca="1" si="378"/>
        <v>14.642152809864763</v>
      </c>
    </row>
    <row r="1731" spans="1:16" x14ac:dyDescent="0.25">
      <c r="A1731" s="1">
        <f t="shared" ca="1" si="366"/>
        <v>3.7040635531138868</v>
      </c>
      <c r="B1731" s="1">
        <f t="shared" ca="1" si="366"/>
        <v>14.740214427047729</v>
      </c>
      <c r="C1731" s="1">
        <f t="shared" ca="1" si="366"/>
        <v>0.25322689541027565</v>
      </c>
      <c r="D1731" s="1">
        <f t="shared" ca="1" si="365"/>
        <v>4.878561811685076</v>
      </c>
      <c r="E1731" s="4">
        <f t="shared" ca="1" si="367"/>
        <v>0.25322689541027565</v>
      </c>
      <c r="F1731" s="4">
        <f t="shared" ca="1" si="368"/>
        <v>3.7040635531138868</v>
      </c>
      <c r="G1731" s="4">
        <f t="shared" ca="1" si="369"/>
        <v>4.878561811685076</v>
      </c>
      <c r="H1731" s="4">
        <f t="shared" ca="1" si="370"/>
        <v>14.740214427047729</v>
      </c>
      <c r="I1731" s="4">
        <f t="shared" ca="1" si="371"/>
        <v>3.7040635531138868</v>
      </c>
      <c r="J1731" s="4">
        <f t="shared" ca="1" si="372"/>
        <v>18.704063553113887</v>
      </c>
      <c r="K1731" s="10">
        <f t="shared" ca="1" si="373"/>
        <v>3.7040635531138868</v>
      </c>
      <c r="L1731" s="10">
        <f t="shared" ca="1" si="374"/>
        <v>18.704063553113887</v>
      </c>
      <c r="M1731" s="9" t="b">
        <f t="shared" ca="1" si="375"/>
        <v>0</v>
      </c>
      <c r="N1731" s="10">
        <f t="shared" ca="1" si="376"/>
        <v>0.25322689541027565</v>
      </c>
      <c r="O1731" s="10">
        <f t="shared" ca="1" si="377"/>
        <v>3.7040635531138868</v>
      </c>
      <c r="P1731" s="1">
        <f t="shared" ca="1" si="378"/>
        <v>7.4540635531138868</v>
      </c>
    </row>
    <row r="1732" spans="1:16" x14ac:dyDescent="0.25">
      <c r="A1732" s="1">
        <f t="shared" ca="1" si="366"/>
        <v>13.522504682364049</v>
      </c>
      <c r="B1732" s="1">
        <f t="shared" ca="1" si="366"/>
        <v>4.7639817526244705</v>
      </c>
      <c r="C1732" s="1">
        <f t="shared" ca="1" si="366"/>
        <v>11.595092933253733</v>
      </c>
      <c r="D1732" s="1">
        <f t="shared" ca="1" si="365"/>
        <v>14.224004314246431</v>
      </c>
      <c r="E1732" s="4">
        <f t="shared" ca="1" si="367"/>
        <v>4.7639817526244705</v>
      </c>
      <c r="F1732" s="4">
        <f t="shared" ca="1" si="368"/>
        <v>11.595092933253733</v>
      </c>
      <c r="G1732" s="4">
        <f t="shared" ca="1" si="369"/>
        <v>13.522504682364049</v>
      </c>
      <c r="H1732" s="4">
        <f t="shared" ca="1" si="370"/>
        <v>14.224004314246431</v>
      </c>
      <c r="I1732" s="4">
        <f t="shared" ca="1" si="371"/>
        <v>13.522504682364049</v>
      </c>
      <c r="J1732" s="4">
        <f t="shared" ca="1" si="372"/>
        <v>28.522504682364051</v>
      </c>
      <c r="K1732" s="10">
        <f t="shared" ca="1" si="373"/>
        <v>13.522504682364049</v>
      </c>
      <c r="L1732" s="10">
        <f t="shared" ca="1" si="374"/>
        <v>28.522504682364051</v>
      </c>
      <c r="M1732" s="9" t="b">
        <f t="shared" ca="1" si="375"/>
        <v>0</v>
      </c>
      <c r="N1732" s="10">
        <f t="shared" ca="1" si="376"/>
        <v>4.7639817526244705</v>
      </c>
      <c r="O1732" s="10">
        <f t="shared" ca="1" si="377"/>
        <v>13.522504682364049</v>
      </c>
      <c r="P1732" s="1">
        <f t="shared" ca="1" si="378"/>
        <v>17.272504682364051</v>
      </c>
    </row>
    <row r="1733" spans="1:16" x14ac:dyDescent="0.25">
      <c r="A1733" s="1">
        <f t="shared" ca="1" si="366"/>
        <v>4.4668828818479094</v>
      </c>
      <c r="B1733" s="1">
        <f t="shared" ca="1" si="366"/>
        <v>11.034108143608291</v>
      </c>
      <c r="C1733" s="1">
        <f t="shared" ca="1" si="366"/>
        <v>13.024158307457881</v>
      </c>
      <c r="D1733" s="1">
        <f t="shared" ca="1" si="365"/>
        <v>14.358823575311659</v>
      </c>
      <c r="E1733" s="4">
        <f t="shared" ca="1" si="367"/>
        <v>4.4668828818479094</v>
      </c>
      <c r="F1733" s="4">
        <f t="shared" ca="1" si="368"/>
        <v>11.034108143608291</v>
      </c>
      <c r="G1733" s="4">
        <f t="shared" ca="1" si="369"/>
        <v>13.024158307457881</v>
      </c>
      <c r="H1733" s="4">
        <f t="shared" ca="1" si="370"/>
        <v>14.358823575311659</v>
      </c>
      <c r="I1733" s="4">
        <f t="shared" ca="1" si="371"/>
        <v>4.4668828818479094</v>
      </c>
      <c r="J1733" s="4">
        <f t="shared" ca="1" si="372"/>
        <v>19.466882881847908</v>
      </c>
      <c r="K1733" s="10">
        <f t="shared" ca="1" si="373"/>
        <v>4.4668828818479094</v>
      </c>
      <c r="L1733" s="10">
        <f t="shared" ca="1" si="374"/>
        <v>19.466882881847908</v>
      </c>
      <c r="M1733" s="9" t="b">
        <f t="shared" ca="1" si="375"/>
        <v>1</v>
      </c>
      <c r="N1733" s="10">
        <f t="shared" ca="1" si="376"/>
        <v>4.4668828818479094</v>
      </c>
      <c r="O1733" s="10">
        <f t="shared" ca="1" si="377"/>
        <v>19.466882881847908</v>
      </c>
      <c r="P1733" s="1">
        <f t="shared" ca="1" si="378"/>
        <v>19.466882881847908</v>
      </c>
    </row>
    <row r="1734" spans="1:16" x14ac:dyDescent="0.25">
      <c r="A1734" s="1">
        <f t="shared" ca="1" si="366"/>
        <v>7.6091005669596079</v>
      </c>
      <c r="B1734" s="1">
        <f t="shared" ca="1" si="366"/>
        <v>13.686342085583501</v>
      </c>
      <c r="C1734" s="1">
        <f t="shared" ca="1" si="366"/>
        <v>4.1042804443452008</v>
      </c>
      <c r="D1734" s="1">
        <f t="shared" ca="1" si="365"/>
        <v>2.7283870057639565</v>
      </c>
      <c r="E1734" s="4">
        <f t="shared" ca="1" si="367"/>
        <v>2.7283870057639565</v>
      </c>
      <c r="F1734" s="4">
        <f t="shared" ca="1" si="368"/>
        <v>4.1042804443452008</v>
      </c>
      <c r="G1734" s="4">
        <f t="shared" ca="1" si="369"/>
        <v>7.6091005669596079</v>
      </c>
      <c r="H1734" s="4">
        <f t="shared" ca="1" si="370"/>
        <v>13.686342085583501</v>
      </c>
      <c r="I1734" s="4">
        <f t="shared" ca="1" si="371"/>
        <v>7.6091005669596079</v>
      </c>
      <c r="J1734" s="4">
        <f t="shared" ca="1" si="372"/>
        <v>22.609100566959608</v>
      </c>
      <c r="K1734" s="10">
        <f t="shared" ca="1" si="373"/>
        <v>7.6091005669596079</v>
      </c>
      <c r="L1734" s="10">
        <f t="shared" ca="1" si="374"/>
        <v>22.609100566959608</v>
      </c>
      <c r="M1734" s="9" t="b">
        <f t="shared" ca="1" si="375"/>
        <v>0</v>
      </c>
      <c r="N1734" s="10">
        <f t="shared" ca="1" si="376"/>
        <v>2.7283870057639565</v>
      </c>
      <c r="O1734" s="10">
        <f t="shared" ca="1" si="377"/>
        <v>7.6091005669596079</v>
      </c>
      <c r="P1734" s="1">
        <f t="shared" ca="1" si="378"/>
        <v>11.359100566959608</v>
      </c>
    </row>
    <row r="1735" spans="1:16" x14ac:dyDescent="0.25">
      <c r="A1735" s="1">
        <f t="shared" ca="1" si="366"/>
        <v>8.8111478479297709</v>
      </c>
      <c r="B1735" s="1">
        <f t="shared" ca="1" si="366"/>
        <v>7.8226097120143594</v>
      </c>
      <c r="C1735" s="1">
        <f t="shared" ca="1" si="366"/>
        <v>1.4617123220734218</v>
      </c>
      <c r="D1735" s="1">
        <f t="shared" ca="1" si="365"/>
        <v>1.6180490250208428</v>
      </c>
      <c r="E1735" s="4">
        <f t="shared" ca="1" si="367"/>
        <v>1.4617123220734218</v>
      </c>
      <c r="F1735" s="4">
        <f t="shared" ca="1" si="368"/>
        <v>1.6180490250208428</v>
      </c>
      <c r="G1735" s="4">
        <f t="shared" ca="1" si="369"/>
        <v>7.8226097120143594</v>
      </c>
      <c r="H1735" s="4">
        <f t="shared" ca="1" si="370"/>
        <v>8.8111478479297709</v>
      </c>
      <c r="I1735" s="4">
        <f t="shared" ca="1" si="371"/>
        <v>8.8111478479297709</v>
      </c>
      <c r="J1735" s="4">
        <f t="shared" ca="1" si="372"/>
        <v>23.811147847929771</v>
      </c>
      <c r="K1735" s="10">
        <f t="shared" ca="1" si="373"/>
        <v>8.8111478479297709</v>
      </c>
      <c r="L1735" s="10">
        <f t="shared" ca="1" si="374"/>
        <v>23.811147847929771</v>
      </c>
      <c r="M1735" s="9" t="b">
        <f t="shared" ca="1" si="375"/>
        <v>0</v>
      </c>
      <c r="N1735" s="10">
        <f t="shared" ca="1" si="376"/>
        <v>1.4617123220734218</v>
      </c>
      <c r="O1735" s="10">
        <f t="shared" ca="1" si="377"/>
        <v>8.8111478479297709</v>
      </c>
      <c r="P1735" s="1">
        <f t="shared" ca="1" si="378"/>
        <v>12.561147847929771</v>
      </c>
    </row>
    <row r="1736" spans="1:16" x14ac:dyDescent="0.25">
      <c r="A1736" s="1">
        <f t="shared" ca="1" si="366"/>
        <v>8.9250403739826893</v>
      </c>
      <c r="B1736" s="1">
        <f t="shared" ca="1" si="366"/>
        <v>3.9717995660580252</v>
      </c>
      <c r="C1736" s="1">
        <f t="shared" ca="1" si="366"/>
        <v>6.2521844657698269</v>
      </c>
      <c r="D1736" s="1">
        <f t="shared" ca="1" si="365"/>
        <v>7.1884108064120191</v>
      </c>
      <c r="E1736" s="4">
        <f t="shared" ca="1" si="367"/>
        <v>3.9717995660580252</v>
      </c>
      <c r="F1736" s="4">
        <f t="shared" ca="1" si="368"/>
        <v>6.2521844657698269</v>
      </c>
      <c r="G1736" s="4">
        <f t="shared" ca="1" si="369"/>
        <v>7.1884108064120191</v>
      </c>
      <c r="H1736" s="4">
        <f t="shared" ca="1" si="370"/>
        <v>8.9250403739826893</v>
      </c>
      <c r="I1736" s="4">
        <f t="shared" ca="1" si="371"/>
        <v>8.9250403739826893</v>
      </c>
      <c r="J1736" s="4">
        <f t="shared" ca="1" si="372"/>
        <v>23.925040373982689</v>
      </c>
      <c r="K1736" s="10">
        <f t="shared" ca="1" si="373"/>
        <v>8.9250403739826893</v>
      </c>
      <c r="L1736" s="10">
        <f t="shared" ca="1" si="374"/>
        <v>23.925040373982689</v>
      </c>
      <c r="M1736" s="9" t="b">
        <f t="shared" ca="1" si="375"/>
        <v>0</v>
      </c>
      <c r="N1736" s="10">
        <f t="shared" ca="1" si="376"/>
        <v>3.9717995660580252</v>
      </c>
      <c r="O1736" s="10">
        <f t="shared" ca="1" si="377"/>
        <v>8.9250403739826893</v>
      </c>
      <c r="P1736" s="1">
        <f t="shared" ca="1" si="378"/>
        <v>12.675040373982689</v>
      </c>
    </row>
    <row r="1737" spans="1:16" x14ac:dyDescent="0.25">
      <c r="A1737" s="1">
        <f t="shared" ca="1" si="366"/>
        <v>4.5194058725713653</v>
      </c>
      <c r="B1737" s="1">
        <f t="shared" ca="1" si="366"/>
        <v>4.03603241167386</v>
      </c>
      <c r="C1737" s="1">
        <f t="shared" ca="1" si="366"/>
        <v>11.269329102822269</v>
      </c>
      <c r="D1737" s="1">
        <f t="shared" ca="1" si="365"/>
        <v>12.303725526791442</v>
      </c>
      <c r="E1737" s="4">
        <f t="shared" ca="1" si="367"/>
        <v>4.03603241167386</v>
      </c>
      <c r="F1737" s="4">
        <f t="shared" ca="1" si="368"/>
        <v>4.5194058725713653</v>
      </c>
      <c r="G1737" s="4">
        <f t="shared" ca="1" si="369"/>
        <v>11.269329102822269</v>
      </c>
      <c r="H1737" s="4">
        <f t="shared" ca="1" si="370"/>
        <v>12.303725526791442</v>
      </c>
      <c r="I1737" s="4">
        <f t="shared" ca="1" si="371"/>
        <v>4.5194058725713653</v>
      </c>
      <c r="J1737" s="4">
        <f t="shared" ca="1" si="372"/>
        <v>19.519405872571365</v>
      </c>
      <c r="K1737" s="10">
        <f t="shared" ca="1" si="373"/>
        <v>4.5194058725713653</v>
      </c>
      <c r="L1737" s="10">
        <f t="shared" ca="1" si="374"/>
        <v>19.519405872571365</v>
      </c>
      <c r="M1737" s="9" t="b">
        <f t="shared" ca="1" si="375"/>
        <v>0</v>
      </c>
      <c r="N1737" s="10">
        <f t="shared" ca="1" si="376"/>
        <v>4.03603241167386</v>
      </c>
      <c r="O1737" s="10">
        <f t="shared" ca="1" si="377"/>
        <v>4.5194058725713653</v>
      </c>
      <c r="P1737" s="1">
        <f t="shared" ca="1" si="378"/>
        <v>8.2694058725713653</v>
      </c>
    </row>
    <row r="1738" spans="1:16" x14ac:dyDescent="0.25">
      <c r="A1738" s="1">
        <f t="shared" ca="1" si="366"/>
        <v>14.587772511828103</v>
      </c>
      <c r="B1738" s="1">
        <f t="shared" ca="1" si="366"/>
        <v>3.0438435642618229</v>
      </c>
      <c r="C1738" s="1">
        <f t="shared" ca="1" si="366"/>
        <v>7.5187397730871748</v>
      </c>
      <c r="D1738" s="1">
        <f t="shared" ca="1" si="365"/>
        <v>7.0214602135127544</v>
      </c>
      <c r="E1738" s="4">
        <f t="shared" ca="1" si="367"/>
        <v>3.0438435642618229</v>
      </c>
      <c r="F1738" s="4">
        <f t="shared" ca="1" si="368"/>
        <v>7.0214602135127544</v>
      </c>
      <c r="G1738" s="4">
        <f t="shared" ca="1" si="369"/>
        <v>7.5187397730871748</v>
      </c>
      <c r="H1738" s="4">
        <f t="shared" ca="1" si="370"/>
        <v>14.587772511828103</v>
      </c>
      <c r="I1738" s="4">
        <f t="shared" ca="1" si="371"/>
        <v>14.587772511828103</v>
      </c>
      <c r="J1738" s="4">
        <f t="shared" ca="1" si="372"/>
        <v>29.587772511828103</v>
      </c>
      <c r="K1738" s="10">
        <f t="shared" ca="1" si="373"/>
        <v>14.587772511828103</v>
      </c>
      <c r="L1738" s="10">
        <f t="shared" ca="1" si="374"/>
        <v>29.587772511828103</v>
      </c>
      <c r="M1738" s="9" t="b">
        <f t="shared" ca="1" si="375"/>
        <v>0</v>
      </c>
      <c r="N1738" s="10">
        <f t="shared" ca="1" si="376"/>
        <v>3.0438435642618229</v>
      </c>
      <c r="O1738" s="10">
        <f t="shared" ca="1" si="377"/>
        <v>14.587772511828103</v>
      </c>
      <c r="P1738" s="1">
        <f t="shared" ca="1" si="378"/>
        <v>18.337772511828103</v>
      </c>
    </row>
    <row r="1739" spans="1:16" x14ac:dyDescent="0.25">
      <c r="A1739" s="1">
        <f t="shared" ca="1" si="366"/>
        <v>14.857950579585598</v>
      </c>
      <c r="B1739" s="1">
        <f t="shared" ca="1" si="366"/>
        <v>13.850811868799074</v>
      </c>
      <c r="C1739" s="1">
        <f t="shared" ca="1" si="366"/>
        <v>8.7079334896610501</v>
      </c>
      <c r="D1739" s="1">
        <f t="shared" ca="1" si="365"/>
        <v>7.2331490137898315</v>
      </c>
      <c r="E1739" s="4">
        <f t="shared" ca="1" si="367"/>
        <v>7.2331490137898315</v>
      </c>
      <c r="F1739" s="4">
        <f t="shared" ca="1" si="368"/>
        <v>8.7079334896610501</v>
      </c>
      <c r="G1739" s="4">
        <f t="shared" ca="1" si="369"/>
        <v>13.850811868799074</v>
      </c>
      <c r="H1739" s="4">
        <f t="shared" ca="1" si="370"/>
        <v>14.857950579585598</v>
      </c>
      <c r="I1739" s="4">
        <f t="shared" ca="1" si="371"/>
        <v>14.857950579585598</v>
      </c>
      <c r="J1739" s="4">
        <f t="shared" ca="1" si="372"/>
        <v>29.857950579585598</v>
      </c>
      <c r="K1739" s="10">
        <f t="shared" ca="1" si="373"/>
        <v>14.857950579585598</v>
      </c>
      <c r="L1739" s="10">
        <f t="shared" ca="1" si="374"/>
        <v>29.857950579585598</v>
      </c>
      <c r="M1739" s="9" t="b">
        <f t="shared" ca="1" si="375"/>
        <v>0</v>
      </c>
      <c r="N1739" s="10">
        <f t="shared" ca="1" si="376"/>
        <v>7.2331490137898315</v>
      </c>
      <c r="O1739" s="10">
        <f t="shared" ca="1" si="377"/>
        <v>14.857950579585598</v>
      </c>
      <c r="P1739" s="1">
        <f t="shared" ca="1" si="378"/>
        <v>18.607950579585598</v>
      </c>
    </row>
    <row r="1740" spans="1:16" x14ac:dyDescent="0.25">
      <c r="A1740" s="1">
        <f t="shared" ca="1" si="366"/>
        <v>3.142637360357154</v>
      </c>
      <c r="B1740" s="1">
        <f t="shared" ca="1" si="366"/>
        <v>0.86109683506568613</v>
      </c>
      <c r="C1740" s="1">
        <f t="shared" ca="1" si="366"/>
        <v>3.4625876080700402</v>
      </c>
      <c r="D1740" s="1">
        <f t="shared" ca="1" si="365"/>
        <v>9.2200977433349287</v>
      </c>
      <c r="E1740" s="4">
        <f t="shared" ca="1" si="367"/>
        <v>0.86109683506568613</v>
      </c>
      <c r="F1740" s="4">
        <f t="shared" ca="1" si="368"/>
        <v>3.142637360357154</v>
      </c>
      <c r="G1740" s="4">
        <f t="shared" ca="1" si="369"/>
        <v>3.4625876080700402</v>
      </c>
      <c r="H1740" s="4">
        <f t="shared" ca="1" si="370"/>
        <v>9.2200977433349287</v>
      </c>
      <c r="I1740" s="4">
        <f t="shared" ca="1" si="371"/>
        <v>3.142637360357154</v>
      </c>
      <c r="J1740" s="4">
        <f t="shared" ca="1" si="372"/>
        <v>18.142637360357153</v>
      </c>
      <c r="K1740" s="10">
        <f t="shared" ca="1" si="373"/>
        <v>3.142637360357154</v>
      </c>
      <c r="L1740" s="10">
        <f t="shared" ca="1" si="374"/>
        <v>18.142637360357153</v>
      </c>
      <c r="M1740" s="9" t="b">
        <f t="shared" ca="1" si="375"/>
        <v>0</v>
      </c>
      <c r="N1740" s="10">
        <f t="shared" ca="1" si="376"/>
        <v>0.86109683506568613</v>
      </c>
      <c r="O1740" s="10">
        <f t="shared" ca="1" si="377"/>
        <v>3.142637360357154</v>
      </c>
      <c r="P1740" s="1">
        <f t="shared" ca="1" si="378"/>
        <v>6.8926373603571536</v>
      </c>
    </row>
    <row r="1741" spans="1:16" x14ac:dyDescent="0.25">
      <c r="A1741" s="1">
        <f t="shared" ca="1" si="366"/>
        <v>4.6309332340893397</v>
      </c>
      <c r="B1741" s="1">
        <f t="shared" ca="1" si="366"/>
        <v>10.858815193044341</v>
      </c>
      <c r="C1741" s="1">
        <f t="shared" ca="1" si="366"/>
        <v>5.2698529366088609</v>
      </c>
      <c r="D1741" s="1">
        <f t="shared" ca="1" si="365"/>
        <v>6.2027511398728654</v>
      </c>
      <c r="E1741" s="4">
        <f t="shared" ca="1" si="367"/>
        <v>4.6309332340893397</v>
      </c>
      <c r="F1741" s="4">
        <f t="shared" ca="1" si="368"/>
        <v>5.2698529366088609</v>
      </c>
      <c r="G1741" s="4">
        <f t="shared" ca="1" si="369"/>
        <v>6.2027511398728654</v>
      </c>
      <c r="H1741" s="4">
        <f t="shared" ca="1" si="370"/>
        <v>10.858815193044341</v>
      </c>
      <c r="I1741" s="4">
        <f t="shared" ca="1" si="371"/>
        <v>4.6309332340893397</v>
      </c>
      <c r="J1741" s="4">
        <f t="shared" ca="1" si="372"/>
        <v>19.630933234089341</v>
      </c>
      <c r="K1741" s="10">
        <f t="shared" ca="1" si="373"/>
        <v>4.6309332340893397</v>
      </c>
      <c r="L1741" s="10">
        <f t="shared" ca="1" si="374"/>
        <v>19.630933234089341</v>
      </c>
      <c r="M1741" s="9" t="b">
        <f t="shared" ca="1" si="375"/>
        <v>1</v>
      </c>
      <c r="N1741" s="10">
        <f t="shared" ca="1" si="376"/>
        <v>4.6309332340893397</v>
      </c>
      <c r="O1741" s="10">
        <f t="shared" ca="1" si="377"/>
        <v>19.630933234089341</v>
      </c>
      <c r="P1741" s="1">
        <f t="shared" ca="1" si="378"/>
        <v>19.630933234089341</v>
      </c>
    </row>
    <row r="1742" spans="1:16" x14ac:dyDescent="0.25">
      <c r="A1742" s="1">
        <f t="shared" ca="1" si="366"/>
        <v>12.682879770354539</v>
      </c>
      <c r="B1742" s="1">
        <f t="shared" ca="1" si="366"/>
        <v>7.6341895453721484</v>
      </c>
      <c r="C1742" s="1">
        <f t="shared" ca="1" si="366"/>
        <v>10.151258059166203</v>
      </c>
      <c r="D1742" s="1">
        <f t="shared" ca="1" si="365"/>
        <v>9.7992825212691734</v>
      </c>
      <c r="E1742" s="4">
        <f t="shared" ca="1" si="367"/>
        <v>7.6341895453721484</v>
      </c>
      <c r="F1742" s="4">
        <f t="shared" ca="1" si="368"/>
        <v>9.7992825212691734</v>
      </c>
      <c r="G1742" s="4">
        <f t="shared" ca="1" si="369"/>
        <v>10.151258059166203</v>
      </c>
      <c r="H1742" s="4">
        <f t="shared" ca="1" si="370"/>
        <v>12.682879770354539</v>
      </c>
      <c r="I1742" s="4">
        <f t="shared" ca="1" si="371"/>
        <v>12.682879770354539</v>
      </c>
      <c r="J1742" s="4">
        <f t="shared" ca="1" si="372"/>
        <v>27.682879770354539</v>
      </c>
      <c r="K1742" s="10">
        <f t="shared" ca="1" si="373"/>
        <v>12.682879770354539</v>
      </c>
      <c r="L1742" s="10">
        <f t="shared" ca="1" si="374"/>
        <v>27.682879770354539</v>
      </c>
      <c r="M1742" s="9" t="b">
        <f t="shared" ca="1" si="375"/>
        <v>0</v>
      </c>
      <c r="N1742" s="10">
        <f t="shared" ca="1" si="376"/>
        <v>7.6341895453721484</v>
      </c>
      <c r="O1742" s="10">
        <f t="shared" ca="1" si="377"/>
        <v>12.682879770354539</v>
      </c>
      <c r="P1742" s="1">
        <f t="shared" ca="1" si="378"/>
        <v>16.432879770354539</v>
      </c>
    </row>
    <row r="1743" spans="1:16" x14ac:dyDescent="0.25">
      <c r="A1743" s="1">
        <f t="shared" ca="1" si="366"/>
        <v>13.952709525760623</v>
      </c>
      <c r="B1743" s="1">
        <f t="shared" ca="1" si="366"/>
        <v>11.248390007891157</v>
      </c>
      <c r="C1743" s="1">
        <f t="shared" ca="1" si="366"/>
        <v>2.8943017348343689</v>
      </c>
      <c r="D1743" s="1">
        <f t="shared" ca="1" si="365"/>
        <v>12.420471163540135</v>
      </c>
      <c r="E1743" s="4">
        <f t="shared" ca="1" si="367"/>
        <v>2.8943017348343689</v>
      </c>
      <c r="F1743" s="4">
        <f t="shared" ca="1" si="368"/>
        <v>11.248390007891157</v>
      </c>
      <c r="G1743" s="4">
        <f t="shared" ca="1" si="369"/>
        <v>12.420471163540135</v>
      </c>
      <c r="H1743" s="4">
        <f t="shared" ca="1" si="370"/>
        <v>13.952709525760623</v>
      </c>
      <c r="I1743" s="4">
        <f t="shared" ca="1" si="371"/>
        <v>13.952709525760623</v>
      </c>
      <c r="J1743" s="4">
        <f t="shared" ca="1" si="372"/>
        <v>28.952709525760625</v>
      </c>
      <c r="K1743" s="10">
        <f t="shared" ca="1" si="373"/>
        <v>13.952709525760623</v>
      </c>
      <c r="L1743" s="10">
        <f t="shared" ca="1" si="374"/>
        <v>28.952709525760625</v>
      </c>
      <c r="M1743" s="9" t="b">
        <f t="shared" ca="1" si="375"/>
        <v>0</v>
      </c>
      <c r="N1743" s="10">
        <f t="shared" ca="1" si="376"/>
        <v>2.8943017348343689</v>
      </c>
      <c r="O1743" s="10">
        <f t="shared" ca="1" si="377"/>
        <v>13.952709525760623</v>
      </c>
      <c r="P1743" s="1">
        <f t="shared" ca="1" si="378"/>
        <v>17.702709525760625</v>
      </c>
    </row>
    <row r="1744" spans="1:16" x14ac:dyDescent="0.25">
      <c r="A1744" s="1">
        <f t="shared" ca="1" si="366"/>
        <v>10.036805235462184</v>
      </c>
      <c r="B1744" s="1">
        <f t="shared" ca="1" si="366"/>
        <v>2.3094856752826547</v>
      </c>
      <c r="C1744" s="1">
        <f t="shared" ca="1" si="366"/>
        <v>6.1035078768552866</v>
      </c>
      <c r="D1744" s="1">
        <f t="shared" ca="1" si="365"/>
        <v>7.9975708013829552</v>
      </c>
      <c r="E1744" s="4">
        <f t="shared" ca="1" si="367"/>
        <v>2.3094856752826547</v>
      </c>
      <c r="F1744" s="4">
        <f t="shared" ca="1" si="368"/>
        <v>6.1035078768552866</v>
      </c>
      <c r="G1744" s="4">
        <f t="shared" ca="1" si="369"/>
        <v>7.9975708013829552</v>
      </c>
      <c r="H1744" s="4">
        <f t="shared" ca="1" si="370"/>
        <v>10.036805235462184</v>
      </c>
      <c r="I1744" s="4">
        <f t="shared" ca="1" si="371"/>
        <v>10.036805235462184</v>
      </c>
      <c r="J1744" s="4">
        <f t="shared" ca="1" si="372"/>
        <v>25.036805235462182</v>
      </c>
      <c r="K1744" s="10">
        <f t="shared" ca="1" si="373"/>
        <v>10.036805235462184</v>
      </c>
      <c r="L1744" s="10">
        <f t="shared" ca="1" si="374"/>
        <v>25.036805235462182</v>
      </c>
      <c r="M1744" s="9" t="b">
        <f t="shared" ca="1" si="375"/>
        <v>0</v>
      </c>
      <c r="N1744" s="10">
        <f t="shared" ca="1" si="376"/>
        <v>2.3094856752826547</v>
      </c>
      <c r="O1744" s="10">
        <f t="shared" ca="1" si="377"/>
        <v>10.036805235462184</v>
      </c>
      <c r="P1744" s="1">
        <f t="shared" ca="1" si="378"/>
        <v>13.786805235462184</v>
      </c>
    </row>
    <row r="1745" spans="1:16" x14ac:dyDescent="0.25">
      <c r="A1745" s="1">
        <f t="shared" ca="1" si="366"/>
        <v>6.1786456234190821</v>
      </c>
      <c r="B1745" s="1">
        <f t="shared" ca="1" si="366"/>
        <v>14.84649313344962</v>
      </c>
      <c r="C1745" s="1">
        <f t="shared" ca="1" si="366"/>
        <v>5.9041453516739741</v>
      </c>
      <c r="D1745" s="1">
        <f t="shared" ca="1" si="365"/>
        <v>8.9232689141936188</v>
      </c>
      <c r="E1745" s="4">
        <f t="shared" ca="1" si="367"/>
        <v>5.9041453516739741</v>
      </c>
      <c r="F1745" s="4">
        <f t="shared" ca="1" si="368"/>
        <v>6.1786456234190821</v>
      </c>
      <c r="G1745" s="4">
        <f t="shared" ca="1" si="369"/>
        <v>8.9232689141936188</v>
      </c>
      <c r="H1745" s="4">
        <f t="shared" ca="1" si="370"/>
        <v>14.84649313344962</v>
      </c>
      <c r="I1745" s="4">
        <f t="shared" ca="1" si="371"/>
        <v>6.1786456234190821</v>
      </c>
      <c r="J1745" s="4">
        <f t="shared" ca="1" si="372"/>
        <v>21.178645623419083</v>
      </c>
      <c r="K1745" s="10">
        <f t="shared" ca="1" si="373"/>
        <v>6.1786456234190821</v>
      </c>
      <c r="L1745" s="10">
        <f t="shared" ca="1" si="374"/>
        <v>21.178645623419083</v>
      </c>
      <c r="M1745" s="9" t="b">
        <f t="shared" ca="1" si="375"/>
        <v>0</v>
      </c>
      <c r="N1745" s="10">
        <f t="shared" ca="1" si="376"/>
        <v>5.9041453516739741</v>
      </c>
      <c r="O1745" s="10">
        <f t="shared" ca="1" si="377"/>
        <v>6.1786456234190821</v>
      </c>
      <c r="P1745" s="1">
        <f t="shared" ca="1" si="378"/>
        <v>9.928645623419083</v>
      </c>
    </row>
    <row r="1746" spans="1:16" x14ac:dyDescent="0.25">
      <c r="A1746" s="1">
        <f t="shared" ca="1" si="366"/>
        <v>8.6392518395073168</v>
      </c>
      <c r="B1746" s="1">
        <f t="shared" ca="1" si="366"/>
        <v>7.419231452056037</v>
      </c>
      <c r="C1746" s="1">
        <f t="shared" ca="1" si="366"/>
        <v>14.98103273546803</v>
      </c>
      <c r="D1746" s="1">
        <f t="shared" ca="1" si="365"/>
        <v>7.1155422078502504</v>
      </c>
      <c r="E1746" s="4">
        <f t="shared" ca="1" si="367"/>
        <v>7.1155422078502504</v>
      </c>
      <c r="F1746" s="4">
        <f t="shared" ca="1" si="368"/>
        <v>7.419231452056037</v>
      </c>
      <c r="G1746" s="4">
        <f t="shared" ca="1" si="369"/>
        <v>8.6392518395073168</v>
      </c>
      <c r="H1746" s="4">
        <f t="shared" ca="1" si="370"/>
        <v>14.98103273546803</v>
      </c>
      <c r="I1746" s="4">
        <f t="shared" ca="1" si="371"/>
        <v>8.6392518395073168</v>
      </c>
      <c r="J1746" s="4">
        <f t="shared" ca="1" si="372"/>
        <v>23.639251839507317</v>
      </c>
      <c r="K1746" s="10">
        <f t="shared" ca="1" si="373"/>
        <v>8.6392518395073168</v>
      </c>
      <c r="L1746" s="10">
        <f t="shared" ca="1" si="374"/>
        <v>23.639251839507317</v>
      </c>
      <c r="M1746" s="9" t="b">
        <f t="shared" ca="1" si="375"/>
        <v>0</v>
      </c>
      <c r="N1746" s="10">
        <f t="shared" ca="1" si="376"/>
        <v>7.1155422078502504</v>
      </c>
      <c r="O1746" s="10">
        <f t="shared" ca="1" si="377"/>
        <v>8.6392518395073168</v>
      </c>
      <c r="P1746" s="1">
        <f t="shared" ca="1" si="378"/>
        <v>12.389251839507317</v>
      </c>
    </row>
    <row r="1747" spans="1:16" x14ac:dyDescent="0.25">
      <c r="A1747" s="1">
        <f t="shared" ca="1" si="366"/>
        <v>1.7083858165849819</v>
      </c>
      <c r="B1747" s="1">
        <f t="shared" ca="1" si="366"/>
        <v>5.1589902631096587</v>
      </c>
      <c r="C1747" s="1">
        <f t="shared" ca="1" si="366"/>
        <v>5.2256900742376047</v>
      </c>
      <c r="D1747" s="1">
        <f t="shared" ca="1" si="365"/>
        <v>10.359119017326412</v>
      </c>
      <c r="E1747" s="4">
        <f t="shared" ca="1" si="367"/>
        <v>1.7083858165849819</v>
      </c>
      <c r="F1747" s="4">
        <f t="shared" ca="1" si="368"/>
        <v>5.1589902631096587</v>
      </c>
      <c r="G1747" s="4">
        <f t="shared" ca="1" si="369"/>
        <v>5.2256900742376047</v>
      </c>
      <c r="H1747" s="4">
        <f t="shared" ca="1" si="370"/>
        <v>10.359119017326412</v>
      </c>
      <c r="I1747" s="4">
        <f t="shared" ca="1" si="371"/>
        <v>1.7083858165849819</v>
      </c>
      <c r="J1747" s="4">
        <f t="shared" ca="1" si="372"/>
        <v>16.708385816584983</v>
      </c>
      <c r="K1747" s="10">
        <f t="shared" ca="1" si="373"/>
        <v>1.7083858165849819</v>
      </c>
      <c r="L1747" s="10">
        <f t="shared" ca="1" si="374"/>
        <v>16.708385816584983</v>
      </c>
      <c r="M1747" s="9" t="b">
        <f t="shared" ca="1" si="375"/>
        <v>1</v>
      </c>
      <c r="N1747" s="10">
        <f t="shared" ca="1" si="376"/>
        <v>1.7083858165849819</v>
      </c>
      <c r="O1747" s="10">
        <f t="shared" ca="1" si="377"/>
        <v>16.708385816584983</v>
      </c>
      <c r="P1747" s="1">
        <f t="shared" ca="1" si="378"/>
        <v>16.708385816584983</v>
      </c>
    </row>
    <row r="1748" spans="1:16" x14ac:dyDescent="0.25">
      <c r="A1748" s="1">
        <f t="shared" ca="1" si="366"/>
        <v>0.79166827695525799</v>
      </c>
      <c r="B1748" s="1">
        <f t="shared" ca="1" si="366"/>
        <v>0.731317396237397</v>
      </c>
      <c r="C1748" s="1">
        <f t="shared" ca="1" si="366"/>
        <v>2.5670503914488507</v>
      </c>
      <c r="D1748" s="1">
        <f t="shared" ca="1" si="365"/>
        <v>14.889485163992134</v>
      </c>
      <c r="E1748" s="4">
        <f t="shared" ca="1" si="367"/>
        <v>0.731317396237397</v>
      </c>
      <c r="F1748" s="4">
        <f t="shared" ca="1" si="368"/>
        <v>0.79166827695525799</v>
      </c>
      <c r="G1748" s="4">
        <f t="shared" ca="1" si="369"/>
        <v>2.5670503914488507</v>
      </c>
      <c r="H1748" s="4">
        <f t="shared" ca="1" si="370"/>
        <v>14.889485163992134</v>
      </c>
      <c r="I1748" s="4">
        <f t="shared" ca="1" si="371"/>
        <v>0.79166827695525799</v>
      </c>
      <c r="J1748" s="4">
        <f t="shared" ca="1" si="372"/>
        <v>15.791668276955258</v>
      </c>
      <c r="K1748" s="10">
        <f t="shared" ca="1" si="373"/>
        <v>0.79166827695525799</v>
      </c>
      <c r="L1748" s="10">
        <f t="shared" ca="1" si="374"/>
        <v>15.791668276955258</v>
      </c>
      <c r="M1748" s="9" t="b">
        <f t="shared" ca="1" si="375"/>
        <v>0</v>
      </c>
      <c r="N1748" s="10">
        <f t="shared" ca="1" si="376"/>
        <v>0.731317396237397</v>
      </c>
      <c r="O1748" s="10">
        <f t="shared" ca="1" si="377"/>
        <v>0.79166827695525799</v>
      </c>
      <c r="P1748" s="1">
        <f t="shared" ca="1" si="378"/>
        <v>4.5416682769552583</v>
      </c>
    </row>
    <row r="1749" spans="1:16" x14ac:dyDescent="0.25">
      <c r="A1749" s="1">
        <f t="shared" ca="1" si="366"/>
        <v>13.795679773911599</v>
      </c>
      <c r="B1749" s="1">
        <f t="shared" ca="1" si="366"/>
        <v>1.5864484017615299</v>
      </c>
      <c r="C1749" s="1">
        <f t="shared" ca="1" si="366"/>
        <v>13.165320261577754</v>
      </c>
      <c r="D1749" s="1">
        <f t="shared" ca="1" si="365"/>
        <v>8.7789140215391797</v>
      </c>
      <c r="E1749" s="4">
        <f t="shared" ca="1" si="367"/>
        <v>1.5864484017615299</v>
      </c>
      <c r="F1749" s="4">
        <f t="shared" ca="1" si="368"/>
        <v>8.7789140215391797</v>
      </c>
      <c r="G1749" s="4">
        <f t="shared" ca="1" si="369"/>
        <v>13.165320261577754</v>
      </c>
      <c r="H1749" s="4">
        <f t="shared" ca="1" si="370"/>
        <v>13.795679773911599</v>
      </c>
      <c r="I1749" s="4">
        <f t="shared" ca="1" si="371"/>
        <v>13.795679773911599</v>
      </c>
      <c r="J1749" s="4">
        <f t="shared" ca="1" si="372"/>
        <v>28.795679773911601</v>
      </c>
      <c r="K1749" s="10">
        <f t="shared" ca="1" si="373"/>
        <v>13.795679773911599</v>
      </c>
      <c r="L1749" s="10">
        <f t="shared" ca="1" si="374"/>
        <v>28.795679773911601</v>
      </c>
      <c r="M1749" s="9" t="b">
        <f t="shared" ca="1" si="375"/>
        <v>0</v>
      </c>
      <c r="N1749" s="10">
        <f t="shared" ca="1" si="376"/>
        <v>1.5864484017615299</v>
      </c>
      <c r="O1749" s="10">
        <f t="shared" ca="1" si="377"/>
        <v>13.795679773911599</v>
      </c>
      <c r="P1749" s="1">
        <f t="shared" ca="1" si="378"/>
        <v>17.545679773911601</v>
      </c>
    </row>
    <row r="1750" spans="1:16" x14ac:dyDescent="0.25">
      <c r="A1750" s="1">
        <f t="shared" ca="1" si="366"/>
        <v>9.2143378554019275</v>
      </c>
      <c r="B1750" s="1">
        <f t="shared" ca="1" si="366"/>
        <v>9.6723364990040359</v>
      </c>
      <c r="C1750" s="1">
        <f t="shared" ca="1" si="366"/>
        <v>3.9338540081089333</v>
      </c>
      <c r="D1750" s="1">
        <f t="shared" ca="1" si="365"/>
        <v>14.280289113987749</v>
      </c>
      <c r="E1750" s="4">
        <f t="shared" ca="1" si="367"/>
        <v>3.9338540081089333</v>
      </c>
      <c r="F1750" s="4">
        <f t="shared" ca="1" si="368"/>
        <v>9.2143378554019275</v>
      </c>
      <c r="G1750" s="4">
        <f t="shared" ca="1" si="369"/>
        <v>9.6723364990040359</v>
      </c>
      <c r="H1750" s="4">
        <f t="shared" ca="1" si="370"/>
        <v>14.280289113987749</v>
      </c>
      <c r="I1750" s="4">
        <f t="shared" ca="1" si="371"/>
        <v>9.2143378554019275</v>
      </c>
      <c r="J1750" s="4">
        <f t="shared" ca="1" si="372"/>
        <v>24.214337855401929</v>
      </c>
      <c r="K1750" s="10">
        <f t="shared" ca="1" si="373"/>
        <v>9.2143378554019275</v>
      </c>
      <c r="L1750" s="10">
        <f t="shared" ca="1" si="374"/>
        <v>24.214337855401929</v>
      </c>
      <c r="M1750" s="9" t="b">
        <f t="shared" ca="1" si="375"/>
        <v>0</v>
      </c>
      <c r="N1750" s="10">
        <f t="shared" ca="1" si="376"/>
        <v>3.9338540081089333</v>
      </c>
      <c r="O1750" s="10">
        <f t="shared" ca="1" si="377"/>
        <v>9.2143378554019275</v>
      </c>
      <c r="P1750" s="1">
        <f t="shared" ca="1" si="378"/>
        <v>12.964337855401928</v>
      </c>
    </row>
    <row r="1751" spans="1:16" x14ac:dyDescent="0.25">
      <c r="A1751" s="1">
        <f t="shared" ca="1" si="366"/>
        <v>10.668055959689665</v>
      </c>
      <c r="B1751" s="1">
        <f t="shared" ca="1" si="366"/>
        <v>13.067850028227927</v>
      </c>
      <c r="C1751" s="1">
        <f t="shared" ca="1" si="366"/>
        <v>3.7784510087941481E-2</v>
      </c>
      <c r="D1751" s="1">
        <f t="shared" ca="1" si="365"/>
        <v>6.181667402491601</v>
      </c>
      <c r="E1751" s="4">
        <f t="shared" ca="1" si="367"/>
        <v>3.7784510087941481E-2</v>
      </c>
      <c r="F1751" s="4">
        <f t="shared" ca="1" si="368"/>
        <v>6.181667402491601</v>
      </c>
      <c r="G1751" s="4">
        <f t="shared" ca="1" si="369"/>
        <v>10.668055959689665</v>
      </c>
      <c r="H1751" s="4">
        <f t="shared" ca="1" si="370"/>
        <v>13.067850028227927</v>
      </c>
      <c r="I1751" s="4">
        <f t="shared" ca="1" si="371"/>
        <v>10.668055959689665</v>
      </c>
      <c r="J1751" s="4">
        <f t="shared" ca="1" si="372"/>
        <v>25.668055959689667</v>
      </c>
      <c r="K1751" s="10">
        <f t="shared" ca="1" si="373"/>
        <v>10.668055959689665</v>
      </c>
      <c r="L1751" s="10">
        <f t="shared" ca="1" si="374"/>
        <v>25.668055959689667</v>
      </c>
      <c r="M1751" s="9" t="b">
        <f t="shared" ca="1" si="375"/>
        <v>0</v>
      </c>
      <c r="N1751" s="10">
        <f t="shared" ca="1" si="376"/>
        <v>3.7784510087941481E-2</v>
      </c>
      <c r="O1751" s="10">
        <f t="shared" ca="1" si="377"/>
        <v>10.668055959689665</v>
      </c>
      <c r="P1751" s="1">
        <f t="shared" ca="1" si="378"/>
        <v>14.418055959689665</v>
      </c>
    </row>
    <row r="1752" spans="1:16" x14ac:dyDescent="0.25">
      <c r="A1752" s="1">
        <f t="shared" ca="1" si="366"/>
        <v>2.5613663098872657</v>
      </c>
      <c r="B1752" s="1">
        <f t="shared" ca="1" si="366"/>
        <v>2.102818989540622</v>
      </c>
      <c r="C1752" s="1">
        <f t="shared" ca="1" si="366"/>
        <v>6.3725332805204076</v>
      </c>
      <c r="D1752" s="1">
        <f t="shared" ca="1" si="365"/>
        <v>11.576175572782269</v>
      </c>
      <c r="E1752" s="4">
        <f t="shared" ca="1" si="367"/>
        <v>2.102818989540622</v>
      </c>
      <c r="F1752" s="4">
        <f t="shared" ca="1" si="368"/>
        <v>2.5613663098872657</v>
      </c>
      <c r="G1752" s="4">
        <f t="shared" ca="1" si="369"/>
        <v>6.3725332805204076</v>
      </c>
      <c r="H1752" s="4">
        <f t="shared" ca="1" si="370"/>
        <v>11.576175572782269</v>
      </c>
      <c r="I1752" s="4">
        <f t="shared" ca="1" si="371"/>
        <v>2.5613663098872657</v>
      </c>
      <c r="J1752" s="4">
        <f t="shared" ca="1" si="372"/>
        <v>17.561366309887266</v>
      </c>
      <c r="K1752" s="10">
        <f t="shared" ca="1" si="373"/>
        <v>2.5613663098872657</v>
      </c>
      <c r="L1752" s="10">
        <f t="shared" ca="1" si="374"/>
        <v>17.561366309887266</v>
      </c>
      <c r="M1752" s="9" t="b">
        <f t="shared" ca="1" si="375"/>
        <v>0</v>
      </c>
      <c r="N1752" s="10">
        <f t="shared" ca="1" si="376"/>
        <v>2.102818989540622</v>
      </c>
      <c r="O1752" s="10">
        <f t="shared" ca="1" si="377"/>
        <v>2.5613663098872657</v>
      </c>
      <c r="P1752" s="1">
        <f t="shared" ca="1" si="378"/>
        <v>6.3113663098872657</v>
      </c>
    </row>
    <row r="1753" spans="1:16" x14ac:dyDescent="0.25">
      <c r="A1753" s="1">
        <f t="shared" ca="1" si="366"/>
        <v>1.5381180976018798</v>
      </c>
      <c r="B1753" s="1">
        <f t="shared" ca="1" si="366"/>
        <v>6.6236027896213026</v>
      </c>
      <c r="C1753" s="1">
        <f t="shared" ca="1" si="366"/>
        <v>1.5814890611817627</v>
      </c>
      <c r="D1753" s="1">
        <f t="shared" ca="1" si="365"/>
        <v>1.9715226984305645</v>
      </c>
      <c r="E1753" s="4">
        <f t="shared" ca="1" si="367"/>
        <v>1.5381180976018798</v>
      </c>
      <c r="F1753" s="4">
        <f t="shared" ca="1" si="368"/>
        <v>1.5814890611817627</v>
      </c>
      <c r="G1753" s="4">
        <f t="shared" ca="1" si="369"/>
        <v>1.9715226984305645</v>
      </c>
      <c r="H1753" s="4">
        <f t="shared" ca="1" si="370"/>
        <v>6.6236027896213026</v>
      </c>
      <c r="I1753" s="4">
        <f t="shared" ca="1" si="371"/>
        <v>1.5381180976018798</v>
      </c>
      <c r="J1753" s="4">
        <f t="shared" ca="1" si="372"/>
        <v>16.538118097601881</v>
      </c>
      <c r="K1753" s="10">
        <f t="shared" ca="1" si="373"/>
        <v>1.5381180976018798</v>
      </c>
      <c r="L1753" s="10">
        <f t="shared" ca="1" si="374"/>
        <v>16.538118097601881</v>
      </c>
      <c r="M1753" s="9" t="b">
        <f t="shared" ca="1" si="375"/>
        <v>1</v>
      </c>
      <c r="N1753" s="10">
        <f t="shared" ca="1" si="376"/>
        <v>1.5381180976018798</v>
      </c>
      <c r="O1753" s="10">
        <f t="shared" ca="1" si="377"/>
        <v>16.538118097601881</v>
      </c>
      <c r="P1753" s="1">
        <f t="shared" ca="1" si="378"/>
        <v>16.538118097601881</v>
      </c>
    </row>
    <row r="1754" spans="1:16" x14ac:dyDescent="0.25">
      <c r="A1754" s="1">
        <f t="shared" ca="1" si="366"/>
        <v>14.911251153662169</v>
      </c>
      <c r="B1754" s="1">
        <f t="shared" ca="1" si="366"/>
        <v>12.618660008516823</v>
      </c>
      <c r="C1754" s="1">
        <f t="shared" ca="1" si="366"/>
        <v>5.4666725161648442</v>
      </c>
      <c r="D1754" s="1">
        <f t="shared" ca="1" si="365"/>
        <v>8.864693653806146</v>
      </c>
      <c r="E1754" s="4">
        <f t="shared" ca="1" si="367"/>
        <v>5.4666725161648442</v>
      </c>
      <c r="F1754" s="4">
        <f t="shared" ca="1" si="368"/>
        <v>8.864693653806146</v>
      </c>
      <c r="G1754" s="4">
        <f t="shared" ca="1" si="369"/>
        <v>12.618660008516823</v>
      </c>
      <c r="H1754" s="4">
        <f t="shared" ca="1" si="370"/>
        <v>14.911251153662169</v>
      </c>
      <c r="I1754" s="4">
        <f t="shared" ca="1" si="371"/>
        <v>14.911251153662169</v>
      </c>
      <c r="J1754" s="4">
        <f t="shared" ca="1" si="372"/>
        <v>29.911251153662171</v>
      </c>
      <c r="K1754" s="10">
        <f t="shared" ca="1" si="373"/>
        <v>14.911251153662169</v>
      </c>
      <c r="L1754" s="10">
        <f t="shared" ca="1" si="374"/>
        <v>29.911251153662171</v>
      </c>
      <c r="M1754" s="9" t="b">
        <f t="shared" ca="1" si="375"/>
        <v>0</v>
      </c>
      <c r="N1754" s="10">
        <f t="shared" ca="1" si="376"/>
        <v>5.4666725161648442</v>
      </c>
      <c r="O1754" s="10">
        <f t="shared" ca="1" si="377"/>
        <v>14.911251153662169</v>
      </c>
      <c r="P1754" s="1">
        <f t="shared" ca="1" si="378"/>
        <v>18.661251153662171</v>
      </c>
    </row>
    <row r="1755" spans="1:16" x14ac:dyDescent="0.25">
      <c r="A1755" s="1">
        <f t="shared" ca="1" si="366"/>
        <v>7.7023987045357591</v>
      </c>
      <c r="B1755" s="1">
        <f t="shared" ca="1" si="366"/>
        <v>13.176461228901712</v>
      </c>
      <c r="C1755" s="1">
        <f t="shared" ca="1" si="366"/>
        <v>6.1169533410274655</v>
      </c>
      <c r="D1755" s="1">
        <f t="shared" ca="1" si="365"/>
        <v>7.7726113109452593</v>
      </c>
      <c r="E1755" s="4">
        <f t="shared" ca="1" si="367"/>
        <v>6.1169533410274655</v>
      </c>
      <c r="F1755" s="4">
        <f t="shared" ca="1" si="368"/>
        <v>7.7023987045357591</v>
      </c>
      <c r="G1755" s="4">
        <f t="shared" ca="1" si="369"/>
        <v>7.7726113109452593</v>
      </c>
      <c r="H1755" s="4">
        <f t="shared" ca="1" si="370"/>
        <v>13.176461228901712</v>
      </c>
      <c r="I1755" s="4">
        <f t="shared" ca="1" si="371"/>
        <v>7.7023987045357591</v>
      </c>
      <c r="J1755" s="4">
        <f t="shared" ca="1" si="372"/>
        <v>22.70239870453576</v>
      </c>
      <c r="K1755" s="10">
        <f t="shared" ca="1" si="373"/>
        <v>7.7023987045357591</v>
      </c>
      <c r="L1755" s="10">
        <f t="shared" ca="1" si="374"/>
        <v>22.70239870453576</v>
      </c>
      <c r="M1755" s="9" t="b">
        <f t="shared" ca="1" si="375"/>
        <v>0</v>
      </c>
      <c r="N1755" s="10">
        <f t="shared" ca="1" si="376"/>
        <v>6.1169533410274655</v>
      </c>
      <c r="O1755" s="10">
        <f t="shared" ca="1" si="377"/>
        <v>7.7023987045357591</v>
      </c>
      <c r="P1755" s="1">
        <f t="shared" ca="1" si="378"/>
        <v>11.45239870453576</v>
      </c>
    </row>
    <row r="1756" spans="1:16" x14ac:dyDescent="0.25">
      <c r="A1756" s="1">
        <f t="shared" ca="1" si="366"/>
        <v>7.6619491537794069</v>
      </c>
      <c r="B1756" s="1">
        <f t="shared" ca="1" si="366"/>
        <v>4.3219865078685915</v>
      </c>
      <c r="C1756" s="1">
        <f t="shared" ca="1" si="366"/>
        <v>10.370835553484902</v>
      </c>
      <c r="D1756" s="1">
        <f t="shared" ca="1" si="365"/>
        <v>8.6751488953430798</v>
      </c>
      <c r="E1756" s="4">
        <f t="shared" ca="1" si="367"/>
        <v>4.3219865078685915</v>
      </c>
      <c r="F1756" s="4">
        <f t="shared" ca="1" si="368"/>
        <v>7.6619491537794069</v>
      </c>
      <c r="G1756" s="4">
        <f t="shared" ca="1" si="369"/>
        <v>8.6751488953430798</v>
      </c>
      <c r="H1756" s="4">
        <f t="shared" ca="1" si="370"/>
        <v>10.370835553484902</v>
      </c>
      <c r="I1756" s="4">
        <f t="shared" ca="1" si="371"/>
        <v>7.6619491537794069</v>
      </c>
      <c r="J1756" s="4">
        <f t="shared" ca="1" si="372"/>
        <v>22.661949153779407</v>
      </c>
      <c r="K1756" s="10">
        <f t="shared" ca="1" si="373"/>
        <v>7.6619491537794069</v>
      </c>
      <c r="L1756" s="10">
        <f t="shared" ca="1" si="374"/>
        <v>22.661949153779407</v>
      </c>
      <c r="M1756" s="9" t="b">
        <f t="shared" ca="1" si="375"/>
        <v>0</v>
      </c>
      <c r="N1756" s="10">
        <f t="shared" ca="1" si="376"/>
        <v>4.3219865078685915</v>
      </c>
      <c r="O1756" s="10">
        <f t="shared" ca="1" si="377"/>
        <v>7.6619491537794069</v>
      </c>
      <c r="P1756" s="1">
        <f t="shared" ca="1" si="378"/>
        <v>11.411949153779407</v>
      </c>
    </row>
    <row r="1757" spans="1:16" x14ac:dyDescent="0.25">
      <c r="A1757" s="1">
        <f t="shared" ca="1" si="366"/>
        <v>6.6762953333181665</v>
      </c>
      <c r="B1757" s="1">
        <f t="shared" ca="1" si="366"/>
        <v>4.7064419751496196</v>
      </c>
      <c r="C1757" s="1">
        <f t="shared" ca="1" si="366"/>
        <v>1.3062778062032927</v>
      </c>
      <c r="D1757" s="1">
        <f t="shared" ca="1" si="365"/>
        <v>8.0643648603897411</v>
      </c>
      <c r="E1757" s="4">
        <f t="shared" ca="1" si="367"/>
        <v>1.3062778062032927</v>
      </c>
      <c r="F1757" s="4">
        <f t="shared" ca="1" si="368"/>
        <v>4.7064419751496196</v>
      </c>
      <c r="G1757" s="4">
        <f t="shared" ca="1" si="369"/>
        <v>6.6762953333181665</v>
      </c>
      <c r="H1757" s="4">
        <f t="shared" ca="1" si="370"/>
        <v>8.0643648603897411</v>
      </c>
      <c r="I1757" s="4">
        <f t="shared" ca="1" si="371"/>
        <v>6.6762953333181665</v>
      </c>
      <c r="J1757" s="4">
        <f t="shared" ca="1" si="372"/>
        <v>21.676295333318166</v>
      </c>
      <c r="K1757" s="10">
        <f t="shared" ca="1" si="373"/>
        <v>6.6762953333181665</v>
      </c>
      <c r="L1757" s="10">
        <f t="shared" ca="1" si="374"/>
        <v>21.676295333318166</v>
      </c>
      <c r="M1757" s="9" t="b">
        <f t="shared" ca="1" si="375"/>
        <v>0</v>
      </c>
      <c r="N1757" s="10">
        <f t="shared" ca="1" si="376"/>
        <v>1.3062778062032927</v>
      </c>
      <c r="O1757" s="10">
        <f t="shared" ca="1" si="377"/>
        <v>6.6762953333181665</v>
      </c>
      <c r="P1757" s="1">
        <f t="shared" ca="1" si="378"/>
        <v>10.426295333318166</v>
      </c>
    </row>
    <row r="1758" spans="1:16" x14ac:dyDescent="0.25">
      <c r="A1758" s="1">
        <f t="shared" ca="1" si="366"/>
        <v>4.8589700538394913</v>
      </c>
      <c r="B1758" s="1">
        <f t="shared" ca="1" si="366"/>
        <v>13.040220520256733</v>
      </c>
      <c r="C1758" s="1">
        <f t="shared" ca="1" si="366"/>
        <v>5.4735674776319687</v>
      </c>
      <c r="D1758" s="1">
        <f t="shared" ca="1" si="365"/>
        <v>14.146378119571327</v>
      </c>
      <c r="E1758" s="4">
        <f t="shared" ca="1" si="367"/>
        <v>4.8589700538394913</v>
      </c>
      <c r="F1758" s="4">
        <f t="shared" ca="1" si="368"/>
        <v>5.4735674776319687</v>
      </c>
      <c r="G1758" s="4">
        <f t="shared" ca="1" si="369"/>
        <v>13.040220520256733</v>
      </c>
      <c r="H1758" s="4">
        <f t="shared" ca="1" si="370"/>
        <v>14.146378119571327</v>
      </c>
      <c r="I1758" s="4">
        <f t="shared" ca="1" si="371"/>
        <v>4.8589700538394913</v>
      </c>
      <c r="J1758" s="4">
        <f t="shared" ca="1" si="372"/>
        <v>19.858970053839492</v>
      </c>
      <c r="K1758" s="10">
        <f t="shared" ca="1" si="373"/>
        <v>4.8589700538394913</v>
      </c>
      <c r="L1758" s="10">
        <f t="shared" ca="1" si="374"/>
        <v>19.858970053839492</v>
      </c>
      <c r="M1758" s="9" t="b">
        <f t="shared" ca="1" si="375"/>
        <v>1</v>
      </c>
      <c r="N1758" s="10">
        <f t="shared" ca="1" si="376"/>
        <v>4.8589700538394913</v>
      </c>
      <c r="O1758" s="10">
        <f t="shared" ca="1" si="377"/>
        <v>19.858970053839492</v>
      </c>
      <c r="P1758" s="1">
        <f t="shared" ca="1" si="378"/>
        <v>19.858970053839492</v>
      </c>
    </row>
    <row r="1759" spans="1:16" x14ac:dyDescent="0.25">
      <c r="A1759" s="1">
        <f t="shared" ca="1" si="366"/>
        <v>11.860159759463979</v>
      </c>
      <c r="B1759" s="1">
        <f t="shared" ca="1" si="366"/>
        <v>14.611256709900205</v>
      </c>
      <c r="C1759" s="1">
        <f t="shared" ca="1" si="366"/>
        <v>10.332720598939456</v>
      </c>
      <c r="D1759" s="1">
        <f t="shared" ca="1" si="365"/>
        <v>10.35504655667186</v>
      </c>
      <c r="E1759" s="4">
        <f t="shared" ca="1" si="367"/>
        <v>10.332720598939456</v>
      </c>
      <c r="F1759" s="4">
        <f t="shared" ca="1" si="368"/>
        <v>10.35504655667186</v>
      </c>
      <c r="G1759" s="4">
        <f t="shared" ca="1" si="369"/>
        <v>11.860159759463979</v>
      </c>
      <c r="H1759" s="4">
        <f t="shared" ca="1" si="370"/>
        <v>14.611256709900205</v>
      </c>
      <c r="I1759" s="4">
        <f t="shared" ca="1" si="371"/>
        <v>11.860159759463979</v>
      </c>
      <c r="J1759" s="4">
        <f t="shared" ca="1" si="372"/>
        <v>26.860159759463979</v>
      </c>
      <c r="K1759" s="10">
        <f t="shared" ca="1" si="373"/>
        <v>11.860159759463979</v>
      </c>
      <c r="L1759" s="10">
        <f t="shared" ca="1" si="374"/>
        <v>26.860159759463979</v>
      </c>
      <c r="M1759" s="9" t="b">
        <f t="shared" ca="1" si="375"/>
        <v>0</v>
      </c>
      <c r="N1759" s="10">
        <f t="shared" ca="1" si="376"/>
        <v>10.332720598939456</v>
      </c>
      <c r="O1759" s="10">
        <f t="shared" ca="1" si="377"/>
        <v>11.860159759463979</v>
      </c>
      <c r="P1759" s="1">
        <f t="shared" ca="1" si="378"/>
        <v>15.610159759463979</v>
      </c>
    </row>
    <row r="1760" spans="1:16" x14ac:dyDescent="0.25">
      <c r="A1760" s="1">
        <f t="shared" ca="1" si="366"/>
        <v>12.656676006006151</v>
      </c>
      <c r="B1760" s="1">
        <f t="shared" ca="1" si="366"/>
        <v>7.2145736838266297</v>
      </c>
      <c r="C1760" s="1">
        <f t="shared" ca="1" si="366"/>
        <v>10.842838205932443</v>
      </c>
      <c r="D1760" s="1">
        <f t="shared" ca="1" si="365"/>
        <v>10.108685159927573</v>
      </c>
      <c r="E1760" s="4">
        <f t="shared" ca="1" si="367"/>
        <v>7.2145736838266297</v>
      </c>
      <c r="F1760" s="4">
        <f t="shared" ca="1" si="368"/>
        <v>10.108685159927573</v>
      </c>
      <c r="G1760" s="4">
        <f t="shared" ca="1" si="369"/>
        <v>10.842838205932443</v>
      </c>
      <c r="H1760" s="4">
        <f t="shared" ca="1" si="370"/>
        <v>12.656676006006151</v>
      </c>
      <c r="I1760" s="4">
        <f t="shared" ca="1" si="371"/>
        <v>12.656676006006151</v>
      </c>
      <c r="J1760" s="4">
        <f t="shared" ca="1" si="372"/>
        <v>27.656676006006151</v>
      </c>
      <c r="K1760" s="10">
        <f t="shared" ca="1" si="373"/>
        <v>12.656676006006151</v>
      </c>
      <c r="L1760" s="10">
        <f t="shared" ca="1" si="374"/>
        <v>27.656676006006151</v>
      </c>
      <c r="M1760" s="9" t="b">
        <f t="shared" ca="1" si="375"/>
        <v>0</v>
      </c>
      <c r="N1760" s="10">
        <f t="shared" ca="1" si="376"/>
        <v>7.2145736838266297</v>
      </c>
      <c r="O1760" s="10">
        <f t="shared" ca="1" si="377"/>
        <v>12.656676006006151</v>
      </c>
      <c r="P1760" s="1">
        <f t="shared" ca="1" si="378"/>
        <v>16.406676006006151</v>
      </c>
    </row>
    <row r="1761" spans="1:16" x14ac:dyDescent="0.25">
      <c r="A1761" s="1">
        <f t="shared" ca="1" si="366"/>
        <v>4.3425021229367342</v>
      </c>
      <c r="B1761" s="1">
        <f t="shared" ca="1" si="366"/>
        <v>8.4673815028670898</v>
      </c>
      <c r="C1761" s="1">
        <f t="shared" ca="1" si="366"/>
        <v>1.1167153598937967</v>
      </c>
      <c r="D1761" s="1">
        <f t="shared" ca="1" si="365"/>
        <v>12.963431159163335</v>
      </c>
      <c r="E1761" s="4">
        <f t="shared" ca="1" si="367"/>
        <v>1.1167153598937967</v>
      </c>
      <c r="F1761" s="4">
        <f t="shared" ca="1" si="368"/>
        <v>4.3425021229367342</v>
      </c>
      <c r="G1761" s="4">
        <f t="shared" ca="1" si="369"/>
        <v>8.4673815028670898</v>
      </c>
      <c r="H1761" s="4">
        <f t="shared" ca="1" si="370"/>
        <v>12.963431159163335</v>
      </c>
      <c r="I1761" s="4">
        <f t="shared" ca="1" si="371"/>
        <v>4.3425021229367342</v>
      </c>
      <c r="J1761" s="4">
        <f t="shared" ca="1" si="372"/>
        <v>19.342502122936736</v>
      </c>
      <c r="K1761" s="10">
        <f t="shared" ca="1" si="373"/>
        <v>4.3425021229367342</v>
      </c>
      <c r="L1761" s="10">
        <f t="shared" ca="1" si="374"/>
        <v>19.342502122936736</v>
      </c>
      <c r="M1761" s="9" t="b">
        <f t="shared" ca="1" si="375"/>
        <v>0</v>
      </c>
      <c r="N1761" s="10">
        <f t="shared" ca="1" si="376"/>
        <v>1.1167153598937967</v>
      </c>
      <c r="O1761" s="10">
        <f t="shared" ca="1" si="377"/>
        <v>4.3425021229367342</v>
      </c>
      <c r="P1761" s="1">
        <f t="shared" ca="1" si="378"/>
        <v>8.0925021229367342</v>
      </c>
    </row>
    <row r="1762" spans="1:16" x14ac:dyDescent="0.25">
      <c r="A1762" s="1">
        <f t="shared" ca="1" si="366"/>
        <v>7.7147840866587769</v>
      </c>
      <c r="B1762" s="1">
        <f t="shared" ca="1" si="366"/>
        <v>11.406178594518197</v>
      </c>
      <c r="C1762" s="1">
        <f t="shared" ca="1" si="366"/>
        <v>3.3943430265378653</v>
      </c>
      <c r="D1762" s="1">
        <f t="shared" ca="1" si="365"/>
        <v>12.569374290879125</v>
      </c>
      <c r="E1762" s="4">
        <f t="shared" ca="1" si="367"/>
        <v>3.3943430265378653</v>
      </c>
      <c r="F1762" s="4">
        <f t="shared" ca="1" si="368"/>
        <v>7.7147840866587769</v>
      </c>
      <c r="G1762" s="4">
        <f t="shared" ca="1" si="369"/>
        <v>11.406178594518197</v>
      </c>
      <c r="H1762" s="4">
        <f t="shared" ca="1" si="370"/>
        <v>12.569374290879125</v>
      </c>
      <c r="I1762" s="4">
        <f t="shared" ca="1" si="371"/>
        <v>7.7147840866587769</v>
      </c>
      <c r="J1762" s="4">
        <f t="shared" ca="1" si="372"/>
        <v>22.714784086658778</v>
      </c>
      <c r="K1762" s="10">
        <f t="shared" ca="1" si="373"/>
        <v>7.7147840866587769</v>
      </c>
      <c r="L1762" s="10">
        <f t="shared" ca="1" si="374"/>
        <v>22.714784086658778</v>
      </c>
      <c r="M1762" s="9" t="b">
        <f t="shared" ca="1" si="375"/>
        <v>0</v>
      </c>
      <c r="N1762" s="10">
        <f t="shared" ca="1" si="376"/>
        <v>3.3943430265378653</v>
      </c>
      <c r="O1762" s="10">
        <f t="shared" ca="1" si="377"/>
        <v>7.7147840866587769</v>
      </c>
      <c r="P1762" s="1">
        <f t="shared" ca="1" si="378"/>
        <v>11.464784086658778</v>
      </c>
    </row>
    <row r="1763" spans="1:16" x14ac:dyDescent="0.25">
      <c r="A1763" s="1">
        <f t="shared" ca="1" si="366"/>
        <v>14.230132270288054</v>
      </c>
      <c r="B1763" s="1">
        <f t="shared" ca="1" si="366"/>
        <v>7.6859110720643642</v>
      </c>
      <c r="C1763" s="1">
        <f t="shared" ca="1" si="366"/>
        <v>12.511110673004572</v>
      </c>
      <c r="D1763" s="1">
        <f t="shared" ca="1" si="365"/>
        <v>12.009355640700393</v>
      </c>
      <c r="E1763" s="4">
        <f t="shared" ca="1" si="367"/>
        <v>7.6859110720643642</v>
      </c>
      <c r="F1763" s="4">
        <f t="shared" ca="1" si="368"/>
        <v>12.009355640700393</v>
      </c>
      <c r="G1763" s="4">
        <f t="shared" ca="1" si="369"/>
        <v>12.511110673004572</v>
      </c>
      <c r="H1763" s="4">
        <f t="shared" ca="1" si="370"/>
        <v>14.230132270288054</v>
      </c>
      <c r="I1763" s="4">
        <f t="shared" ca="1" si="371"/>
        <v>14.230132270288054</v>
      </c>
      <c r="J1763" s="4">
        <f t="shared" ca="1" si="372"/>
        <v>29.230132270288053</v>
      </c>
      <c r="K1763" s="10">
        <f t="shared" ca="1" si="373"/>
        <v>14.230132270288054</v>
      </c>
      <c r="L1763" s="10">
        <f t="shared" ca="1" si="374"/>
        <v>29.230132270288053</v>
      </c>
      <c r="M1763" s="9" t="b">
        <f t="shared" ca="1" si="375"/>
        <v>0</v>
      </c>
      <c r="N1763" s="10">
        <f t="shared" ca="1" si="376"/>
        <v>7.6859110720643642</v>
      </c>
      <c r="O1763" s="10">
        <f t="shared" ca="1" si="377"/>
        <v>14.230132270288054</v>
      </c>
      <c r="P1763" s="1">
        <f t="shared" ca="1" si="378"/>
        <v>17.980132270288053</v>
      </c>
    </row>
    <row r="1764" spans="1:16" x14ac:dyDescent="0.25">
      <c r="A1764" s="1">
        <f t="shared" ca="1" si="366"/>
        <v>13.221127555347472</v>
      </c>
      <c r="B1764" s="1">
        <f t="shared" ca="1" si="366"/>
        <v>13.785310203261426</v>
      </c>
      <c r="C1764" s="1">
        <f t="shared" ca="1" si="366"/>
        <v>7.0289277153248078</v>
      </c>
      <c r="D1764" s="1">
        <f t="shared" ca="1" si="365"/>
        <v>4.12276006901548</v>
      </c>
      <c r="E1764" s="4">
        <f t="shared" ca="1" si="367"/>
        <v>4.12276006901548</v>
      </c>
      <c r="F1764" s="4">
        <f t="shared" ca="1" si="368"/>
        <v>7.0289277153248078</v>
      </c>
      <c r="G1764" s="4">
        <f t="shared" ca="1" si="369"/>
        <v>13.221127555347472</v>
      </c>
      <c r="H1764" s="4">
        <f t="shared" ca="1" si="370"/>
        <v>13.785310203261426</v>
      </c>
      <c r="I1764" s="4">
        <f t="shared" ca="1" si="371"/>
        <v>13.221127555347472</v>
      </c>
      <c r="J1764" s="4">
        <f t="shared" ca="1" si="372"/>
        <v>28.221127555347472</v>
      </c>
      <c r="K1764" s="10">
        <f t="shared" ca="1" si="373"/>
        <v>13.221127555347472</v>
      </c>
      <c r="L1764" s="10">
        <f t="shared" ca="1" si="374"/>
        <v>28.221127555347472</v>
      </c>
      <c r="M1764" s="9" t="b">
        <f t="shared" ca="1" si="375"/>
        <v>0</v>
      </c>
      <c r="N1764" s="10">
        <f t="shared" ca="1" si="376"/>
        <v>4.12276006901548</v>
      </c>
      <c r="O1764" s="10">
        <f t="shared" ca="1" si="377"/>
        <v>13.221127555347472</v>
      </c>
      <c r="P1764" s="1">
        <f t="shared" ca="1" si="378"/>
        <v>16.971127555347472</v>
      </c>
    </row>
    <row r="1765" spans="1:16" x14ac:dyDescent="0.25">
      <c r="A1765" s="1">
        <f t="shared" ca="1" si="366"/>
        <v>13.731645415865378</v>
      </c>
      <c r="B1765" s="1">
        <f t="shared" ca="1" si="366"/>
        <v>8.6705682886430946</v>
      </c>
      <c r="C1765" s="1">
        <f t="shared" ca="1" si="366"/>
        <v>13.250874878472162</v>
      </c>
      <c r="D1765" s="1">
        <f t="shared" ca="1" si="365"/>
        <v>4.6721195113292415</v>
      </c>
      <c r="E1765" s="4">
        <f t="shared" ca="1" si="367"/>
        <v>4.6721195113292415</v>
      </c>
      <c r="F1765" s="4">
        <f t="shared" ca="1" si="368"/>
        <v>8.6705682886430946</v>
      </c>
      <c r="G1765" s="4">
        <f t="shared" ca="1" si="369"/>
        <v>13.250874878472162</v>
      </c>
      <c r="H1765" s="4">
        <f t="shared" ca="1" si="370"/>
        <v>13.731645415865378</v>
      </c>
      <c r="I1765" s="4">
        <f t="shared" ca="1" si="371"/>
        <v>13.731645415865378</v>
      </c>
      <c r="J1765" s="4">
        <f t="shared" ca="1" si="372"/>
        <v>28.73164541586538</v>
      </c>
      <c r="K1765" s="10">
        <f t="shared" ca="1" si="373"/>
        <v>13.731645415865378</v>
      </c>
      <c r="L1765" s="10">
        <f t="shared" ca="1" si="374"/>
        <v>28.73164541586538</v>
      </c>
      <c r="M1765" s="9" t="b">
        <f t="shared" ca="1" si="375"/>
        <v>0</v>
      </c>
      <c r="N1765" s="10">
        <f t="shared" ca="1" si="376"/>
        <v>4.6721195113292415</v>
      </c>
      <c r="O1765" s="10">
        <f t="shared" ca="1" si="377"/>
        <v>13.731645415865378</v>
      </c>
      <c r="P1765" s="1">
        <f t="shared" ca="1" si="378"/>
        <v>17.48164541586538</v>
      </c>
    </row>
    <row r="1766" spans="1:16" x14ac:dyDescent="0.25">
      <c r="A1766" s="1">
        <f t="shared" ca="1" si="366"/>
        <v>3.1546650153693276</v>
      </c>
      <c r="B1766" s="1">
        <f t="shared" ca="1" si="366"/>
        <v>14.002840389114052</v>
      </c>
      <c r="C1766" s="1">
        <f t="shared" ca="1" si="366"/>
        <v>13.05551707918001</v>
      </c>
      <c r="D1766" s="1">
        <f t="shared" ca="1" si="365"/>
        <v>2.0979583539611864</v>
      </c>
      <c r="E1766" s="4">
        <f t="shared" ca="1" si="367"/>
        <v>2.0979583539611864</v>
      </c>
      <c r="F1766" s="4">
        <f t="shared" ca="1" si="368"/>
        <v>3.1546650153693276</v>
      </c>
      <c r="G1766" s="4">
        <f t="shared" ca="1" si="369"/>
        <v>13.05551707918001</v>
      </c>
      <c r="H1766" s="4">
        <f t="shared" ca="1" si="370"/>
        <v>14.002840389114052</v>
      </c>
      <c r="I1766" s="4">
        <f t="shared" ca="1" si="371"/>
        <v>3.1546650153693276</v>
      </c>
      <c r="J1766" s="4">
        <f t="shared" ca="1" si="372"/>
        <v>18.154665015369329</v>
      </c>
      <c r="K1766" s="10">
        <f t="shared" ca="1" si="373"/>
        <v>3.1546650153693276</v>
      </c>
      <c r="L1766" s="10">
        <f t="shared" ca="1" si="374"/>
        <v>18.154665015369329</v>
      </c>
      <c r="M1766" s="9" t="b">
        <f t="shared" ca="1" si="375"/>
        <v>0</v>
      </c>
      <c r="N1766" s="10">
        <f t="shared" ca="1" si="376"/>
        <v>2.0979583539611864</v>
      </c>
      <c r="O1766" s="10">
        <f t="shared" ca="1" si="377"/>
        <v>3.1546650153693276</v>
      </c>
      <c r="P1766" s="1">
        <f t="shared" ca="1" si="378"/>
        <v>6.9046650153693276</v>
      </c>
    </row>
    <row r="1767" spans="1:16" x14ac:dyDescent="0.25">
      <c r="A1767" s="1">
        <f t="shared" ca="1" si="366"/>
        <v>5.2633708895065867</v>
      </c>
      <c r="B1767" s="1">
        <f t="shared" ca="1" si="366"/>
        <v>7.0214214461452071</v>
      </c>
      <c r="C1767" s="1">
        <f t="shared" ca="1" si="366"/>
        <v>7.1689436885749682</v>
      </c>
      <c r="D1767" s="1">
        <f t="shared" ca="1" si="365"/>
        <v>6.8535512397167695</v>
      </c>
      <c r="E1767" s="4">
        <f t="shared" ca="1" si="367"/>
        <v>5.2633708895065867</v>
      </c>
      <c r="F1767" s="4">
        <f t="shared" ca="1" si="368"/>
        <v>6.8535512397167695</v>
      </c>
      <c r="G1767" s="4">
        <f t="shared" ca="1" si="369"/>
        <v>7.0214214461452071</v>
      </c>
      <c r="H1767" s="4">
        <f t="shared" ca="1" si="370"/>
        <v>7.1689436885749682</v>
      </c>
      <c r="I1767" s="4">
        <f t="shared" ca="1" si="371"/>
        <v>5.2633708895065867</v>
      </c>
      <c r="J1767" s="4">
        <f t="shared" ca="1" si="372"/>
        <v>20.263370889506586</v>
      </c>
      <c r="K1767" s="10">
        <f t="shared" ca="1" si="373"/>
        <v>5.2633708895065867</v>
      </c>
      <c r="L1767" s="10">
        <f t="shared" ca="1" si="374"/>
        <v>20.263370889506586</v>
      </c>
      <c r="M1767" s="9" t="b">
        <f t="shared" ca="1" si="375"/>
        <v>1</v>
      </c>
      <c r="N1767" s="10">
        <f t="shared" ca="1" si="376"/>
        <v>5.2633708895065867</v>
      </c>
      <c r="O1767" s="10">
        <f t="shared" ca="1" si="377"/>
        <v>20.263370889506586</v>
      </c>
      <c r="P1767" s="1">
        <f t="shared" ca="1" si="378"/>
        <v>20.263370889506586</v>
      </c>
    </row>
    <row r="1768" spans="1:16" x14ac:dyDescent="0.25">
      <c r="A1768" s="1">
        <f t="shared" ca="1" si="366"/>
        <v>1.172189006360342</v>
      </c>
      <c r="B1768" s="1">
        <f t="shared" ca="1" si="366"/>
        <v>8.0773707805013135</v>
      </c>
      <c r="C1768" s="1">
        <f t="shared" ca="1" si="366"/>
        <v>7.7719504015940108</v>
      </c>
      <c r="D1768" s="1">
        <f t="shared" ca="1" si="365"/>
        <v>7.8516065572959768</v>
      </c>
      <c r="E1768" s="4">
        <f t="shared" ca="1" si="367"/>
        <v>1.172189006360342</v>
      </c>
      <c r="F1768" s="4">
        <f t="shared" ca="1" si="368"/>
        <v>7.7719504015940108</v>
      </c>
      <c r="G1768" s="4">
        <f t="shared" ca="1" si="369"/>
        <v>7.8516065572959768</v>
      </c>
      <c r="H1768" s="4">
        <f t="shared" ca="1" si="370"/>
        <v>8.0773707805013135</v>
      </c>
      <c r="I1768" s="4">
        <f t="shared" ca="1" si="371"/>
        <v>1.172189006360342</v>
      </c>
      <c r="J1768" s="4">
        <f t="shared" ca="1" si="372"/>
        <v>16.172189006360341</v>
      </c>
      <c r="K1768" s="10">
        <f t="shared" ca="1" si="373"/>
        <v>1.172189006360342</v>
      </c>
      <c r="L1768" s="10">
        <f t="shared" ca="1" si="374"/>
        <v>16.172189006360341</v>
      </c>
      <c r="M1768" s="9" t="b">
        <f t="shared" ca="1" si="375"/>
        <v>1</v>
      </c>
      <c r="N1768" s="10">
        <f t="shared" ca="1" si="376"/>
        <v>1.172189006360342</v>
      </c>
      <c r="O1768" s="10">
        <f t="shared" ca="1" si="377"/>
        <v>16.172189006360341</v>
      </c>
      <c r="P1768" s="1">
        <f t="shared" ca="1" si="378"/>
        <v>16.172189006360341</v>
      </c>
    </row>
    <row r="1769" spans="1:16" x14ac:dyDescent="0.25">
      <c r="A1769" s="1">
        <f t="shared" ca="1" si="366"/>
        <v>1.7580925421755456</v>
      </c>
      <c r="B1769" s="1">
        <f t="shared" ca="1" si="366"/>
        <v>3.6040619418378501</v>
      </c>
      <c r="C1769" s="1">
        <f t="shared" ca="1" si="366"/>
        <v>13.107849887759494</v>
      </c>
      <c r="D1769" s="1">
        <f t="shared" ca="1" si="365"/>
        <v>1.631868053923462</v>
      </c>
      <c r="E1769" s="4">
        <f t="shared" ca="1" si="367"/>
        <v>1.631868053923462</v>
      </c>
      <c r="F1769" s="4">
        <f t="shared" ca="1" si="368"/>
        <v>1.7580925421755456</v>
      </c>
      <c r="G1769" s="4">
        <f t="shared" ca="1" si="369"/>
        <v>3.6040619418378501</v>
      </c>
      <c r="H1769" s="4">
        <f t="shared" ca="1" si="370"/>
        <v>13.107849887759494</v>
      </c>
      <c r="I1769" s="4">
        <f t="shared" ca="1" si="371"/>
        <v>1.7580925421755456</v>
      </c>
      <c r="J1769" s="4">
        <f t="shared" ca="1" si="372"/>
        <v>16.758092542175547</v>
      </c>
      <c r="K1769" s="10">
        <f t="shared" ca="1" si="373"/>
        <v>1.7580925421755456</v>
      </c>
      <c r="L1769" s="10">
        <f t="shared" ca="1" si="374"/>
        <v>16.758092542175547</v>
      </c>
      <c r="M1769" s="9" t="b">
        <f t="shared" ca="1" si="375"/>
        <v>0</v>
      </c>
      <c r="N1769" s="10">
        <f t="shared" ca="1" si="376"/>
        <v>1.631868053923462</v>
      </c>
      <c r="O1769" s="10">
        <f t="shared" ca="1" si="377"/>
        <v>1.7580925421755456</v>
      </c>
      <c r="P1769" s="1">
        <f t="shared" ca="1" si="378"/>
        <v>5.5080925421755458</v>
      </c>
    </row>
    <row r="1770" spans="1:16" x14ac:dyDescent="0.25">
      <c r="A1770" s="1">
        <f t="shared" ca="1" si="366"/>
        <v>5.4315483942281126</v>
      </c>
      <c r="B1770" s="1">
        <f t="shared" ca="1" si="366"/>
        <v>7.6918955602473273</v>
      </c>
      <c r="C1770" s="1">
        <f t="shared" ca="1" si="366"/>
        <v>1.5558550266401032</v>
      </c>
      <c r="D1770" s="1">
        <f t="shared" ca="1" si="365"/>
        <v>4.0849635405916658</v>
      </c>
      <c r="E1770" s="4">
        <f t="shared" ca="1" si="367"/>
        <v>1.5558550266401032</v>
      </c>
      <c r="F1770" s="4">
        <f t="shared" ca="1" si="368"/>
        <v>4.0849635405916658</v>
      </c>
      <c r="G1770" s="4">
        <f t="shared" ca="1" si="369"/>
        <v>5.4315483942281126</v>
      </c>
      <c r="H1770" s="4">
        <f t="shared" ca="1" si="370"/>
        <v>7.6918955602473273</v>
      </c>
      <c r="I1770" s="4">
        <f t="shared" ca="1" si="371"/>
        <v>5.4315483942281126</v>
      </c>
      <c r="J1770" s="4">
        <f t="shared" ca="1" si="372"/>
        <v>20.431548394228113</v>
      </c>
      <c r="K1770" s="10">
        <f t="shared" ca="1" si="373"/>
        <v>5.4315483942281126</v>
      </c>
      <c r="L1770" s="10">
        <f t="shared" ca="1" si="374"/>
        <v>20.431548394228113</v>
      </c>
      <c r="M1770" s="9" t="b">
        <f t="shared" ca="1" si="375"/>
        <v>0</v>
      </c>
      <c r="N1770" s="10">
        <f t="shared" ca="1" si="376"/>
        <v>1.5558550266401032</v>
      </c>
      <c r="O1770" s="10">
        <f t="shared" ca="1" si="377"/>
        <v>5.4315483942281126</v>
      </c>
      <c r="P1770" s="1">
        <f t="shared" ca="1" si="378"/>
        <v>9.1815483942281126</v>
      </c>
    </row>
    <row r="1771" spans="1:16" x14ac:dyDescent="0.25">
      <c r="A1771" s="1">
        <f t="shared" ca="1" si="366"/>
        <v>2.1405770698542508</v>
      </c>
      <c r="B1771" s="1">
        <f t="shared" ca="1" si="366"/>
        <v>10.746819095475338</v>
      </c>
      <c r="C1771" s="1">
        <f t="shared" ca="1" si="366"/>
        <v>6.758128420583934</v>
      </c>
      <c r="D1771" s="1">
        <f t="shared" ca="1" si="365"/>
        <v>6.4456563156900053</v>
      </c>
      <c r="E1771" s="4">
        <f t="shared" ca="1" si="367"/>
        <v>2.1405770698542508</v>
      </c>
      <c r="F1771" s="4">
        <f t="shared" ca="1" si="368"/>
        <v>6.4456563156900053</v>
      </c>
      <c r="G1771" s="4">
        <f t="shared" ca="1" si="369"/>
        <v>6.758128420583934</v>
      </c>
      <c r="H1771" s="4">
        <f t="shared" ca="1" si="370"/>
        <v>10.746819095475338</v>
      </c>
      <c r="I1771" s="4">
        <f t="shared" ca="1" si="371"/>
        <v>2.1405770698542508</v>
      </c>
      <c r="J1771" s="4">
        <f t="shared" ca="1" si="372"/>
        <v>17.140577069854253</v>
      </c>
      <c r="K1771" s="10">
        <f t="shared" ca="1" si="373"/>
        <v>2.1405770698542508</v>
      </c>
      <c r="L1771" s="10">
        <f t="shared" ca="1" si="374"/>
        <v>17.140577069854253</v>
      </c>
      <c r="M1771" s="9" t="b">
        <f t="shared" ca="1" si="375"/>
        <v>1</v>
      </c>
      <c r="N1771" s="10">
        <f t="shared" ca="1" si="376"/>
        <v>2.1405770698542508</v>
      </c>
      <c r="O1771" s="10">
        <f t="shared" ca="1" si="377"/>
        <v>17.140577069854253</v>
      </c>
      <c r="P1771" s="1">
        <f t="shared" ca="1" si="378"/>
        <v>17.140577069854253</v>
      </c>
    </row>
    <row r="1772" spans="1:16" x14ac:dyDescent="0.25">
      <c r="A1772" s="1">
        <f t="shared" ca="1" si="366"/>
        <v>7.2751766711181247</v>
      </c>
      <c r="B1772" s="1">
        <f t="shared" ca="1" si="366"/>
        <v>5.1661290055272051</v>
      </c>
      <c r="C1772" s="1">
        <f t="shared" ca="1" si="366"/>
        <v>14.223030123596736</v>
      </c>
      <c r="D1772" s="1">
        <f t="shared" ca="1" si="366"/>
        <v>2.5316286230313416</v>
      </c>
      <c r="E1772" s="4">
        <f t="shared" ca="1" si="367"/>
        <v>2.5316286230313416</v>
      </c>
      <c r="F1772" s="4">
        <f t="shared" ca="1" si="368"/>
        <v>5.1661290055272051</v>
      </c>
      <c r="G1772" s="4">
        <f t="shared" ca="1" si="369"/>
        <v>7.2751766711181247</v>
      </c>
      <c r="H1772" s="4">
        <f t="shared" ca="1" si="370"/>
        <v>14.223030123596736</v>
      </c>
      <c r="I1772" s="4">
        <f t="shared" ca="1" si="371"/>
        <v>7.2751766711181247</v>
      </c>
      <c r="J1772" s="4">
        <f t="shared" ca="1" si="372"/>
        <v>22.275176671118125</v>
      </c>
      <c r="K1772" s="10">
        <f t="shared" ca="1" si="373"/>
        <v>7.2751766711181247</v>
      </c>
      <c r="L1772" s="10">
        <f t="shared" ca="1" si="374"/>
        <v>22.275176671118125</v>
      </c>
      <c r="M1772" s="9" t="b">
        <f t="shared" ca="1" si="375"/>
        <v>0</v>
      </c>
      <c r="N1772" s="10">
        <f t="shared" ca="1" si="376"/>
        <v>2.5316286230313416</v>
      </c>
      <c r="O1772" s="10">
        <f t="shared" ca="1" si="377"/>
        <v>7.2751766711181247</v>
      </c>
      <c r="P1772" s="1">
        <f t="shared" ca="1" si="378"/>
        <v>11.025176671118125</v>
      </c>
    </row>
    <row r="1773" spans="1:16" x14ac:dyDescent="0.25">
      <c r="A1773" s="1">
        <f t="shared" ref="A1773:D1836" ca="1" si="379">RAND()*15</f>
        <v>1.7204715926987273</v>
      </c>
      <c r="B1773" s="1">
        <f t="shared" ca="1" si="379"/>
        <v>7.7375287244200663</v>
      </c>
      <c r="C1773" s="1">
        <f t="shared" ca="1" si="379"/>
        <v>14.873280335050197</v>
      </c>
      <c r="D1773" s="1">
        <f t="shared" ca="1" si="379"/>
        <v>0.72063743692628857</v>
      </c>
      <c r="E1773" s="4">
        <f t="shared" ref="E1773:E1836" ca="1" si="380">MIN(A1773:D1773)</f>
        <v>0.72063743692628857</v>
      </c>
      <c r="F1773" s="4">
        <f t="shared" ref="F1773:F1836" ca="1" si="381">SMALL(A1773:D1773,2)</f>
        <v>1.7204715926987273</v>
      </c>
      <c r="G1773" s="4">
        <f t="shared" ref="G1773:G1836" ca="1" si="382">LARGE(A1773:D1773,2)</f>
        <v>7.7375287244200663</v>
      </c>
      <c r="H1773" s="4">
        <f t="shared" ref="H1773:H1836" ca="1" si="383">MAX(A1773:D1773)</f>
        <v>14.873280335050197</v>
      </c>
      <c r="I1773" s="4">
        <f t="shared" ref="I1773:I1836" ca="1" si="384">A1773</f>
        <v>1.7204715926987273</v>
      </c>
      <c r="J1773" s="4">
        <f t="shared" ref="J1773:J1836" ca="1" si="385">15+A1773</f>
        <v>16.720471592698729</v>
      </c>
      <c r="K1773" s="10">
        <f t="shared" ref="K1773:K1836" ca="1" si="386">I1773</f>
        <v>1.7204715926987273</v>
      </c>
      <c r="L1773" s="10">
        <f t="shared" ref="L1773:L1836" ca="1" si="387">J1773</f>
        <v>16.720471592698729</v>
      </c>
      <c r="M1773" s="9" t="b">
        <f t="shared" ref="M1773:M1836" ca="1" si="388">IF(A1773&lt;MIN(B1773:D1773),TRUE,FALSE)</f>
        <v>0</v>
      </c>
      <c r="N1773" s="10">
        <f t="shared" ref="N1773:N1836" ca="1" si="389">E1773</f>
        <v>0.72063743692628857</v>
      </c>
      <c r="O1773" s="10">
        <f t="shared" ref="O1773:O1836" ca="1" si="390">IF(M1773,J1773,I1773)</f>
        <v>1.7204715926987273</v>
      </c>
      <c r="P1773" s="1">
        <f t="shared" ref="P1773:P1836" ca="1" si="391">(L1773+3*O1773)/4</f>
        <v>5.4704715926987273</v>
      </c>
    </row>
    <row r="1774" spans="1:16" x14ac:dyDescent="0.25">
      <c r="A1774" s="1">
        <f t="shared" ca="1" si="379"/>
        <v>11.579972110664936</v>
      </c>
      <c r="B1774" s="1">
        <f t="shared" ca="1" si="379"/>
        <v>2.0016627019019708</v>
      </c>
      <c r="C1774" s="1">
        <f t="shared" ca="1" si="379"/>
        <v>9.3812544761730177</v>
      </c>
      <c r="D1774" s="1">
        <f t="shared" ca="1" si="379"/>
        <v>3.5635473254631189</v>
      </c>
      <c r="E1774" s="4">
        <f t="shared" ca="1" si="380"/>
        <v>2.0016627019019708</v>
      </c>
      <c r="F1774" s="4">
        <f t="shared" ca="1" si="381"/>
        <v>3.5635473254631189</v>
      </c>
      <c r="G1774" s="4">
        <f t="shared" ca="1" si="382"/>
        <v>9.3812544761730177</v>
      </c>
      <c r="H1774" s="4">
        <f t="shared" ca="1" si="383"/>
        <v>11.579972110664936</v>
      </c>
      <c r="I1774" s="4">
        <f t="shared" ca="1" si="384"/>
        <v>11.579972110664936</v>
      </c>
      <c r="J1774" s="4">
        <f t="shared" ca="1" si="385"/>
        <v>26.579972110664936</v>
      </c>
      <c r="K1774" s="10">
        <f t="shared" ca="1" si="386"/>
        <v>11.579972110664936</v>
      </c>
      <c r="L1774" s="10">
        <f t="shared" ca="1" si="387"/>
        <v>26.579972110664936</v>
      </c>
      <c r="M1774" s="9" t="b">
        <f t="shared" ca="1" si="388"/>
        <v>0</v>
      </c>
      <c r="N1774" s="10">
        <f t="shared" ca="1" si="389"/>
        <v>2.0016627019019708</v>
      </c>
      <c r="O1774" s="10">
        <f t="shared" ca="1" si="390"/>
        <v>11.579972110664936</v>
      </c>
      <c r="P1774" s="1">
        <f t="shared" ca="1" si="391"/>
        <v>15.329972110664936</v>
      </c>
    </row>
    <row r="1775" spans="1:16" x14ac:dyDescent="0.25">
      <c r="A1775" s="1">
        <f t="shared" ca="1" si="379"/>
        <v>12.033239826999377</v>
      </c>
      <c r="B1775" s="1">
        <f t="shared" ca="1" si="379"/>
        <v>12.816360694424906</v>
      </c>
      <c r="C1775" s="1">
        <f t="shared" ca="1" si="379"/>
        <v>5.1811566183106974</v>
      </c>
      <c r="D1775" s="1">
        <f t="shared" ca="1" si="379"/>
        <v>8.2527630251227002</v>
      </c>
      <c r="E1775" s="4">
        <f t="shared" ca="1" si="380"/>
        <v>5.1811566183106974</v>
      </c>
      <c r="F1775" s="4">
        <f t="shared" ca="1" si="381"/>
        <v>8.2527630251227002</v>
      </c>
      <c r="G1775" s="4">
        <f t="shared" ca="1" si="382"/>
        <v>12.033239826999377</v>
      </c>
      <c r="H1775" s="4">
        <f t="shared" ca="1" si="383"/>
        <v>12.816360694424906</v>
      </c>
      <c r="I1775" s="4">
        <f t="shared" ca="1" si="384"/>
        <v>12.033239826999377</v>
      </c>
      <c r="J1775" s="4">
        <f t="shared" ca="1" si="385"/>
        <v>27.033239826999377</v>
      </c>
      <c r="K1775" s="10">
        <f t="shared" ca="1" si="386"/>
        <v>12.033239826999377</v>
      </c>
      <c r="L1775" s="10">
        <f t="shared" ca="1" si="387"/>
        <v>27.033239826999377</v>
      </c>
      <c r="M1775" s="9" t="b">
        <f t="shared" ca="1" si="388"/>
        <v>0</v>
      </c>
      <c r="N1775" s="10">
        <f t="shared" ca="1" si="389"/>
        <v>5.1811566183106974</v>
      </c>
      <c r="O1775" s="10">
        <f t="shared" ca="1" si="390"/>
        <v>12.033239826999377</v>
      </c>
      <c r="P1775" s="1">
        <f t="shared" ca="1" si="391"/>
        <v>15.783239826999377</v>
      </c>
    </row>
    <row r="1776" spans="1:16" x14ac:dyDescent="0.25">
      <c r="A1776" s="1">
        <f t="shared" ca="1" si="379"/>
        <v>3.4010084350582752</v>
      </c>
      <c r="B1776" s="1">
        <f t="shared" ca="1" si="379"/>
        <v>13.701882156895634</v>
      </c>
      <c r="C1776" s="1">
        <f t="shared" ca="1" si="379"/>
        <v>9.3006815461481658</v>
      </c>
      <c r="D1776" s="1">
        <f t="shared" ca="1" si="379"/>
        <v>2.3369026615793254</v>
      </c>
      <c r="E1776" s="4">
        <f t="shared" ca="1" si="380"/>
        <v>2.3369026615793254</v>
      </c>
      <c r="F1776" s="4">
        <f t="shared" ca="1" si="381"/>
        <v>3.4010084350582752</v>
      </c>
      <c r="G1776" s="4">
        <f t="shared" ca="1" si="382"/>
        <v>9.3006815461481658</v>
      </c>
      <c r="H1776" s="4">
        <f t="shared" ca="1" si="383"/>
        <v>13.701882156895634</v>
      </c>
      <c r="I1776" s="4">
        <f t="shared" ca="1" si="384"/>
        <v>3.4010084350582752</v>
      </c>
      <c r="J1776" s="4">
        <f t="shared" ca="1" si="385"/>
        <v>18.401008435058277</v>
      </c>
      <c r="K1776" s="10">
        <f t="shared" ca="1" si="386"/>
        <v>3.4010084350582752</v>
      </c>
      <c r="L1776" s="10">
        <f t="shared" ca="1" si="387"/>
        <v>18.401008435058277</v>
      </c>
      <c r="M1776" s="9" t="b">
        <f t="shared" ca="1" si="388"/>
        <v>0</v>
      </c>
      <c r="N1776" s="10">
        <f t="shared" ca="1" si="389"/>
        <v>2.3369026615793254</v>
      </c>
      <c r="O1776" s="10">
        <f t="shared" ca="1" si="390"/>
        <v>3.4010084350582752</v>
      </c>
      <c r="P1776" s="1">
        <f t="shared" ca="1" si="391"/>
        <v>7.1510084350582757</v>
      </c>
    </row>
    <row r="1777" spans="1:16" x14ac:dyDescent="0.25">
      <c r="A1777" s="1">
        <f t="shared" ca="1" si="379"/>
        <v>8.4188541120043858</v>
      </c>
      <c r="B1777" s="1">
        <f t="shared" ca="1" si="379"/>
        <v>1.1020085018235855</v>
      </c>
      <c r="C1777" s="1">
        <f t="shared" ca="1" si="379"/>
        <v>2.5443727260990294</v>
      </c>
      <c r="D1777" s="1">
        <f t="shared" ca="1" si="379"/>
        <v>4.9899874638071209</v>
      </c>
      <c r="E1777" s="4">
        <f t="shared" ca="1" si="380"/>
        <v>1.1020085018235855</v>
      </c>
      <c r="F1777" s="4">
        <f t="shared" ca="1" si="381"/>
        <v>2.5443727260990294</v>
      </c>
      <c r="G1777" s="4">
        <f t="shared" ca="1" si="382"/>
        <v>4.9899874638071209</v>
      </c>
      <c r="H1777" s="4">
        <f t="shared" ca="1" si="383"/>
        <v>8.4188541120043858</v>
      </c>
      <c r="I1777" s="4">
        <f t="shared" ca="1" si="384"/>
        <v>8.4188541120043858</v>
      </c>
      <c r="J1777" s="4">
        <f t="shared" ca="1" si="385"/>
        <v>23.418854112004386</v>
      </c>
      <c r="K1777" s="10">
        <f t="shared" ca="1" si="386"/>
        <v>8.4188541120043858</v>
      </c>
      <c r="L1777" s="10">
        <f t="shared" ca="1" si="387"/>
        <v>23.418854112004386</v>
      </c>
      <c r="M1777" s="9" t="b">
        <f t="shared" ca="1" si="388"/>
        <v>0</v>
      </c>
      <c r="N1777" s="10">
        <f t="shared" ca="1" si="389"/>
        <v>1.1020085018235855</v>
      </c>
      <c r="O1777" s="10">
        <f t="shared" ca="1" si="390"/>
        <v>8.4188541120043858</v>
      </c>
      <c r="P1777" s="1">
        <f t="shared" ca="1" si="391"/>
        <v>12.168854112004386</v>
      </c>
    </row>
    <row r="1778" spans="1:16" x14ac:dyDescent="0.25">
      <c r="A1778" s="1">
        <f t="shared" ca="1" si="379"/>
        <v>14.910954706711264</v>
      </c>
      <c r="B1778" s="1">
        <f t="shared" ca="1" si="379"/>
        <v>5.910739452682189</v>
      </c>
      <c r="C1778" s="1">
        <f t="shared" ca="1" si="379"/>
        <v>3.2436878066949832</v>
      </c>
      <c r="D1778" s="1">
        <f t="shared" ca="1" si="379"/>
        <v>2.1229458347524721</v>
      </c>
      <c r="E1778" s="4">
        <f t="shared" ca="1" si="380"/>
        <v>2.1229458347524721</v>
      </c>
      <c r="F1778" s="4">
        <f t="shared" ca="1" si="381"/>
        <v>3.2436878066949832</v>
      </c>
      <c r="G1778" s="4">
        <f t="shared" ca="1" si="382"/>
        <v>5.910739452682189</v>
      </c>
      <c r="H1778" s="4">
        <f t="shared" ca="1" si="383"/>
        <v>14.910954706711264</v>
      </c>
      <c r="I1778" s="4">
        <f t="shared" ca="1" si="384"/>
        <v>14.910954706711264</v>
      </c>
      <c r="J1778" s="4">
        <f t="shared" ca="1" si="385"/>
        <v>29.910954706711266</v>
      </c>
      <c r="K1778" s="10">
        <f t="shared" ca="1" si="386"/>
        <v>14.910954706711264</v>
      </c>
      <c r="L1778" s="10">
        <f t="shared" ca="1" si="387"/>
        <v>29.910954706711266</v>
      </c>
      <c r="M1778" s="9" t="b">
        <f t="shared" ca="1" si="388"/>
        <v>0</v>
      </c>
      <c r="N1778" s="10">
        <f t="shared" ca="1" si="389"/>
        <v>2.1229458347524721</v>
      </c>
      <c r="O1778" s="10">
        <f t="shared" ca="1" si="390"/>
        <v>14.910954706711264</v>
      </c>
      <c r="P1778" s="1">
        <f t="shared" ca="1" si="391"/>
        <v>18.660954706711266</v>
      </c>
    </row>
    <row r="1779" spans="1:16" x14ac:dyDescent="0.25">
      <c r="A1779" s="1">
        <f t="shared" ca="1" si="379"/>
        <v>7.6147686884998116</v>
      </c>
      <c r="B1779" s="1">
        <f t="shared" ca="1" si="379"/>
        <v>4.9952723550190932</v>
      </c>
      <c r="C1779" s="1">
        <f t="shared" ca="1" si="379"/>
        <v>1.3169867481122077</v>
      </c>
      <c r="D1779" s="1">
        <f t="shared" ca="1" si="379"/>
        <v>7.4908213281575717</v>
      </c>
      <c r="E1779" s="4">
        <f t="shared" ca="1" si="380"/>
        <v>1.3169867481122077</v>
      </c>
      <c r="F1779" s="4">
        <f t="shared" ca="1" si="381"/>
        <v>4.9952723550190932</v>
      </c>
      <c r="G1779" s="4">
        <f t="shared" ca="1" si="382"/>
        <v>7.4908213281575717</v>
      </c>
      <c r="H1779" s="4">
        <f t="shared" ca="1" si="383"/>
        <v>7.6147686884998116</v>
      </c>
      <c r="I1779" s="4">
        <f t="shared" ca="1" si="384"/>
        <v>7.6147686884998116</v>
      </c>
      <c r="J1779" s="4">
        <f t="shared" ca="1" si="385"/>
        <v>22.614768688499812</v>
      </c>
      <c r="K1779" s="10">
        <f t="shared" ca="1" si="386"/>
        <v>7.6147686884998116</v>
      </c>
      <c r="L1779" s="10">
        <f t="shared" ca="1" si="387"/>
        <v>22.614768688499812</v>
      </c>
      <c r="M1779" s="9" t="b">
        <f t="shared" ca="1" si="388"/>
        <v>0</v>
      </c>
      <c r="N1779" s="10">
        <f t="shared" ca="1" si="389"/>
        <v>1.3169867481122077</v>
      </c>
      <c r="O1779" s="10">
        <f t="shared" ca="1" si="390"/>
        <v>7.6147686884998116</v>
      </c>
      <c r="P1779" s="1">
        <f t="shared" ca="1" si="391"/>
        <v>11.364768688499812</v>
      </c>
    </row>
    <row r="1780" spans="1:16" x14ac:dyDescent="0.25">
      <c r="A1780" s="1">
        <f t="shared" ca="1" si="379"/>
        <v>5.194786691531136</v>
      </c>
      <c r="B1780" s="1">
        <f t="shared" ca="1" si="379"/>
        <v>4.2374268404779345</v>
      </c>
      <c r="C1780" s="1">
        <f t="shared" ca="1" si="379"/>
        <v>10.992377273360209</v>
      </c>
      <c r="D1780" s="1">
        <f t="shared" ca="1" si="379"/>
        <v>8.3125532735292254</v>
      </c>
      <c r="E1780" s="4">
        <f t="shared" ca="1" si="380"/>
        <v>4.2374268404779345</v>
      </c>
      <c r="F1780" s="4">
        <f t="shared" ca="1" si="381"/>
        <v>5.194786691531136</v>
      </c>
      <c r="G1780" s="4">
        <f t="shared" ca="1" si="382"/>
        <v>8.3125532735292254</v>
      </c>
      <c r="H1780" s="4">
        <f t="shared" ca="1" si="383"/>
        <v>10.992377273360209</v>
      </c>
      <c r="I1780" s="4">
        <f t="shared" ca="1" si="384"/>
        <v>5.194786691531136</v>
      </c>
      <c r="J1780" s="4">
        <f t="shared" ca="1" si="385"/>
        <v>20.194786691531135</v>
      </c>
      <c r="K1780" s="10">
        <f t="shared" ca="1" si="386"/>
        <v>5.194786691531136</v>
      </c>
      <c r="L1780" s="10">
        <f t="shared" ca="1" si="387"/>
        <v>20.194786691531135</v>
      </c>
      <c r="M1780" s="9" t="b">
        <f t="shared" ca="1" si="388"/>
        <v>0</v>
      </c>
      <c r="N1780" s="10">
        <f t="shared" ca="1" si="389"/>
        <v>4.2374268404779345</v>
      </c>
      <c r="O1780" s="10">
        <f t="shared" ca="1" si="390"/>
        <v>5.194786691531136</v>
      </c>
      <c r="P1780" s="1">
        <f t="shared" ca="1" si="391"/>
        <v>8.9447866915311351</v>
      </c>
    </row>
    <row r="1781" spans="1:16" x14ac:dyDescent="0.25">
      <c r="A1781" s="1">
        <f t="shared" ca="1" si="379"/>
        <v>6.3711163395940913</v>
      </c>
      <c r="B1781" s="1">
        <f t="shared" ca="1" si="379"/>
        <v>6.0013071181795814</v>
      </c>
      <c r="C1781" s="1">
        <f t="shared" ca="1" si="379"/>
        <v>3.6141394786382826</v>
      </c>
      <c r="D1781" s="1">
        <f t="shared" ca="1" si="379"/>
        <v>11.590679925061384</v>
      </c>
      <c r="E1781" s="4">
        <f t="shared" ca="1" si="380"/>
        <v>3.6141394786382826</v>
      </c>
      <c r="F1781" s="4">
        <f t="shared" ca="1" si="381"/>
        <v>6.0013071181795814</v>
      </c>
      <c r="G1781" s="4">
        <f t="shared" ca="1" si="382"/>
        <v>6.3711163395940913</v>
      </c>
      <c r="H1781" s="4">
        <f t="shared" ca="1" si="383"/>
        <v>11.590679925061384</v>
      </c>
      <c r="I1781" s="4">
        <f t="shared" ca="1" si="384"/>
        <v>6.3711163395940913</v>
      </c>
      <c r="J1781" s="4">
        <f t="shared" ca="1" si="385"/>
        <v>21.371116339594092</v>
      </c>
      <c r="K1781" s="10">
        <f t="shared" ca="1" si="386"/>
        <v>6.3711163395940913</v>
      </c>
      <c r="L1781" s="10">
        <f t="shared" ca="1" si="387"/>
        <v>21.371116339594092</v>
      </c>
      <c r="M1781" s="9" t="b">
        <f t="shared" ca="1" si="388"/>
        <v>0</v>
      </c>
      <c r="N1781" s="10">
        <f t="shared" ca="1" si="389"/>
        <v>3.6141394786382826</v>
      </c>
      <c r="O1781" s="10">
        <f t="shared" ca="1" si="390"/>
        <v>6.3711163395940913</v>
      </c>
      <c r="P1781" s="1">
        <f t="shared" ca="1" si="391"/>
        <v>10.121116339594092</v>
      </c>
    </row>
    <row r="1782" spans="1:16" x14ac:dyDescent="0.25">
      <c r="A1782" s="1">
        <f t="shared" ca="1" si="379"/>
        <v>5.0952631928428733</v>
      </c>
      <c r="B1782" s="1">
        <f t="shared" ca="1" si="379"/>
        <v>1.0269826968986984</v>
      </c>
      <c r="C1782" s="1">
        <f t="shared" ca="1" si="379"/>
        <v>13.470444308197045</v>
      </c>
      <c r="D1782" s="1">
        <f t="shared" ca="1" si="379"/>
        <v>6.9254209212484179</v>
      </c>
      <c r="E1782" s="4">
        <f t="shared" ca="1" si="380"/>
        <v>1.0269826968986984</v>
      </c>
      <c r="F1782" s="4">
        <f t="shared" ca="1" si="381"/>
        <v>5.0952631928428733</v>
      </c>
      <c r="G1782" s="4">
        <f t="shared" ca="1" si="382"/>
        <v>6.9254209212484179</v>
      </c>
      <c r="H1782" s="4">
        <f t="shared" ca="1" si="383"/>
        <v>13.470444308197045</v>
      </c>
      <c r="I1782" s="4">
        <f t="shared" ca="1" si="384"/>
        <v>5.0952631928428733</v>
      </c>
      <c r="J1782" s="4">
        <f t="shared" ca="1" si="385"/>
        <v>20.095263192842872</v>
      </c>
      <c r="K1782" s="10">
        <f t="shared" ca="1" si="386"/>
        <v>5.0952631928428733</v>
      </c>
      <c r="L1782" s="10">
        <f t="shared" ca="1" si="387"/>
        <v>20.095263192842872</v>
      </c>
      <c r="M1782" s="9" t="b">
        <f t="shared" ca="1" si="388"/>
        <v>0</v>
      </c>
      <c r="N1782" s="10">
        <f t="shared" ca="1" si="389"/>
        <v>1.0269826968986984</v>
      </c>
      <c r="O1782" s="10">
        <f t="shared" ca="1" si="390"/>
        <v>5.0952631928428733</v>
      </c>
      <c r="P1782" s="1">
        <f t="shared" ca="1" si="391"/>
        <v>8.8452631928428733</v>
      </c>
    </row>
    <row r="1783" spans="1:16" x14ac:dyDescent="0.25">
      <c r="A1783" s="1">
        <f t="shared" ca="1" si="379"/>
        <v>7.7240527018967757</v>
      </c>
      <c r="B1783" s="1">
        <f t="shared" ca="1" si="379"/>
        <v>8.9066761192333619</v>
      </c>
      <c r="C1783" s="1">
        <f t="shared" ca="1" si="379"/>
        <v>5.0510970236385733</v>
      </c>
      <c r="D1783" s="1">
        <f t="shared" ca="1" si="379"/>
        <v>3.5295130877500647</v>
      </c>
      <c r="E1783" s="4">
        <f t="shared" ca="1" si="380"/>
        <v>3.5295130877500647</v>
      </c>
      <c r="F1783" s="4">
        <f t="shared" ca="1" si="381"/>
        <v>5.0510970236385733</v>
      </c>
      <c r="G1783" s="4">
        <f t="shared" ca="1" si="382"/>
        <v>7.7240527018967757</v>
      </c>
      <c r="H1783" s="4">
        <f t="shared" ca="1" si="383"/>
        <v>8.9066761192333619</v>
      </c>
      <c r="I1783" s="4">
        <f t="shared" ca="1" si="384"/>
        <v>7.7240527018967757</v>
      </c>
      <c r="J1783" s="4">
        <f t="shared" ca="1" si="385"/>
        <v>22.724052701896774</v>
      </c>
      <c r="K1783" s="10">
        <f t="shared" ca="1" si="386"/>
        <v>7.7240527018967757</v>
      </c>
      <c r="L1783" s="10">
        <f t="shared" ca="1" si="387"/>
        <v>22.724052701896774</v>
      </c>
      <c r="M1783" s="9" t="b">
        <f t="shared" ca="1" si="388"/>
        <v>0</v>
      </c>
      <c r="N1783" s="10">
        <f t="shared" ca="1" si="389"/>
        <v>3.5295130877500647</v>
      </c>
      <c r="O1783" s="10">
        <f t="shared" ca="1" si="390"/>
        <v>7.7240527018967757</v>
      </c>
      <c r="P1783" s="1">
        <f t="shared" ca="1" si="391"/>
        <v>11.474052701896776</v>
      </c>
    </row>
    <row r="1784" spans="1:16" x14ac:dyDescent="0.25">
      <c r="A1784" s="1">
        <f t="shared" ca="1" si="379"/>
        <v>3.7783709481518173</v>
      </c>
      <c r="B1784" s="1">
        <f t="shared" ca="1" si="379"/>
        <v>0.66115904446542806</v>
      </c>
      <c r="C1784" s="1">
        <f t="shared" ca="1" si="379"/>
        <v>10.5916903747629</v>
      </c>
      <c r="D1784" s="1">
        <f t="shared" ca="1" si="379"/>
        <v>7.7452325181666151</v>
      </c>
      <c r="E1784" s="4">
        <f t="shared" ca="1" si="380"/>
        <v>0.66115904446542806</v>
      </c>
      <c r="F1784" s="4">
        <f t="shared" ca="1" si="381"/>
        <v>3.7783709481518173</v>
      </c>
      <c r="G1784" s="4">
        <f t="shared" ca="1" si="382"/>
        <v>7.7452325181666151</v>
      </c>
      <c r="H1784" s="4">
        <f t="shared" ca="1" si="383"/>
        <v>10.5916903747629</v>
      </c>
      <c r="I1784" s="4">
        <f t="shared" ca="1" si="384"/>
        <v>3.7783709481518173</v>
      </c>
      <c r="J1784" s="4">
        <f t="shared" ca="1" si="385"/>
        <v>18.778370948151817</v>
      </c>
      <c r="K1784" s="10">
        <f t="shared" ca="1" si="386"/>
        <v>3.7783709481518173</v>
      </c>
      <c r="L1784" s="10">
        <f t="shared" ca="1" si="387"/>
        <v>18.778370948151817</v>
      </c>
      <c r="M1784" s="9" t="b">
        <f t="shared" ca="1" si="388"/>
        <v>0</v>
      </c>
      <c r="N1784" s="10">
        <f t="shared" ca="1" si="389"/>
        <v>0.66115904446542806</v>
      </c>
      <c r="O1784" s="10">
        <f t="shared" ca="1" si="390"/>
        <v>3.7783709481518173</v>
      </c>
      <c r="P1784" s="1">
        <f t="shared" ca="1" si="391"/>
        <v>7.5283709481518173</v>
      </c>
    </row>
    <row r="1785" spans="1:16" x14ac:dyDescent="0.25">
      <c r="A1785" s="1">
        <f t="shared" ca="1" si="379"/>
        <v>7.8156451430634712</v>
      </c>
      <c r="B1785" s="1">
        <f t="shared" ca="1" si="379"/>
        <v>5.8682828341655497</v>
      </c>
      <c r="C1785" s="1">
        <f t="shared" ca="1" si="379"/>
        <v>14.987279773179994</v>
      </c>
      <c r="D1785" s="1">
        <f t="shared" ca="1" si="379"/>
        <v>11.600965017936625</v>
      </c>
      <c r="E1785" s="4">
        <f t="shared" ca="1" si="380"/>
        <v>5.8682828341655497</v>
      </c>
      <c r="F1785" s="4">
        <f t="shared" ca="1" si="381"/>
        <v>7.8156451430634712</v>
      </c>
      <c r="G1785" s="4">
        <f t="shared" ca="1" si="382"/>
        <v>11.600965017936625</v>
      </c>
      <c r="H1785" s="4">
        <f t="shared" ca="1" si="383"/>
        <v>14.987279773179994</v>
      </c>
      <c r="I1785" s="4">
        <f t="shared" ca="1" si="384"/>
        <v>7.8156451430634712</v>
      </c>
      <c r="J1785" s="4">
        <f t="shared" ca="1" si="385"/>
        <v>22.81564514306347</v>
      </c>
      <c r="K1785" s="10">
        <f t="shared" ca="1" si="386"/>
        <v>7.8156451430634712</v>
      </c>
      <c r="L1785" s="10">
        <f t="shared" ca="1" si="387"/>
        <v>22.81564514306347</v>
      </c>
      <c r="M1785" s="9" t="b">
        <f t="shared" ca="1" si="388"/>
        <v>0</v>
      </c>
      <c r="N1785" s="10">
        <f t="shared" ca="1" si="389"/>
        <v>5.8682828341655497</v>
      </c>
      <c r="O1785" s="10">
        <f t="shared" ca="1" si="390"/>
        <v>7.8156451430634712</v>
      </c>
      <c r="P1785" s="1">
        <f t="shared" ca="1" si="391"/>
        <v>11.56564514306347</v>
      </c>
    </row>
    <row r="1786" spans="1:16" x14ac:dyDescent="0.25">
      <c r="A1786" s="1">
        <f t="shared" ca="1" si="379"/>
        <v>13.969805076696645</v>
      </c>
      <c r="B1786" s="1">
        <f t="shared" ca="1" si="379"/>
        <v>0.39606083260054326</v>
      </c>
      <c r="C1786" s="1">
        <f t="shared" ca="1" si="379"/>
        <v>3.7185942673808614</v>
      </c>
      <c r="D1786" s="1">
        <f t="shared" ca="1" si="379"/>
        <v>4.4258711885518109E-2</v>
      </c>
      <c r="E1786" s="4">
        <f t="shared" ca="1" si="380"/>
        <v>4.4258711885518109E-2</v>
      </c>
      <c r="F1786" s="4">
        <f t="shared" ca="1" si="381"/>
        <v>0.39606083260054326</v>
      </c>
      <c r="G1786" s="4">
        <f t="shared" ca="1" si="382"/>
        <v>3.7185942673808614</v>
      </c>
      <c r="H1786" s="4">
        <f t="shared" ca="1" si="383"/>
        <v>13.969805076696645</v>
      </c>
      <c r="I1786" s="4">
        <f t="shared" ca="1" si="384"/>
        <v>13.969805076696645</v>
      </c>
      <c r="J1786" s="4">
        <f t="shared" ca="1" si="385"/>
        <v>28.969805076696645</v>
      </c>
      <c r="K1786" s="10">
        <f t="shared" ca="1" si="386"/>
        <v>13.969805076696645</v>
      </c>
      <c r="L1786" s="10">
        <f t="shared" ca="1" si="387"/>
        <v>28.969805076696645</v>
      </c>
      <c r="M1786" s="9" t="b">
        <f t="shared" ca="1" si="388"/>
        <v>0</v>
      </c>
      <c r="N1786" s="10">
        <f t="shared" ca="1" si="389"/>
        <v>4.4258711885518109E-2</v>
      </c>
      <c r="O1786" s="10">
        <f t="shared" ca="1" si="390"/>
        <v>13.969805076696645</v>
      </c>
      <c r="P1786" s="1">
        <f t="shared" ca="1" si="391"/>
        <v>17.719805076696645</v>
      </c>
    </row>
    <row r="1787" spans="1:16" x14ac:dyDescent="0.25">
      <c r="A1787" s="1">
        <f t="shared" ca="1" si="379"/>
        <v>4.3396605760156461</v>
      </c>
      <c r="B1787" s="1">
        <f t="shared" ca="1" si="379"/>
        <v>8.7183461464200747</v>
      </c>
      <c r="C1787" s="1">
        <f t="shared" ca="1" si="379"/>
        <v>10.491512709157869</v>
      </c>
      <c r="D1787" s="1">
        <f t="shared" ca="1" si="379"/>
        <v>9.9078690375506842</v>
      </c>
      <c r="E1787" s="4">
        <f t="shared" ca="1" si="380"/>
        <v>4.3396605760156461</v>
      </c>
      <c r="F1787" s="4">
        <f t="shared" ca="1" si="381"/>
        <v>8.7183461464200747</v>
      </c>
      <c r="G1787" s="4">
        <f t="shared" ca="1" si="382"/>
        <v>9.9078690375506842</v>
      </c>
      <c r="H1787" s="4">
        <f t="shared" ca="1" si="383"/>
        <v>10.491512709157869</v>
      </c>
      <c r="I1787" s="4">
        <f t="shared" ca="1" si="384"/>
        <v>4.3396605760156461</v>
      </c>
      <c r="J1787" s="4">
        <f t="shared" ca="1" si="385"/>
        <v>19.339660576015646</v>
      </c>
      <c r="K1787" s="10">
        <f t="shared" ca="1" si="386"/>
        <v>4.3396605760156461</v>
      </c>
      <c r="L1787" s="10">
        <f t="shared" ca="1" si="387"/>
        <v>19.339660576015646</v>
      </c>
      <c r="M1787" s="9" t="b">
        <f t="shared" ca="1" si="388"/>
        <v>1</v>
      </c>
      <c r="N1787" s="10">
        <f t="shared" ca="1" si="389"/>
        <v>4.3396605760156461</v>
      </c>
      <c r="O1787" s="10">
        <f t="shared" ca="1" si="390"/>
        <v>19.339660576015646</v>
      </c>
      <c r="P1787" s="1">
        <f t="shared" ca="1" si="391"/>
        <v>19.339660576015646</v>
      </c>
    </row>
    <row r="1788" spans="1:16" x14ac:dyDescent="0.25">
      <c r="A1788" s="1">
        <f t="shared" ca="1" si="379"/>
        <v>0.36335933330266135</v>
      </c>
      <c r="B1788" s="1">
        <f t="shared" ca="1" si="379"/>
        <v>12.910189772764028</v>
      </c>
      <c r="C1788" s="1">
        <f t="shared" ca="1" si="379"/>
        <v>5.287717851913091</v>
      </c>
      <c r="D1788" s="1">
        <f t="shared" ca="1" si="379"/>
        <v>1.6063897437475632</v>
      </c>
      <c r="E1788" s="4">
        <f t="shared" ca="1" si="380"/>
        <v>0.36335933330266135</v>
      </c>
      <c r="F1788" s="4">
        <f t="shared" ca="1" si="381"/>
        <v>1.6063897437475632</v>
      </c>
      <c r="G1788" s="4">
        <f t="shared" ca="1" si="382"/>
        <v>5.287717851913091</v>
      </c>
      <c r="H1788" s="4">
        <f t="shared" ca="1" si="383"/>
        <v>12.910189772764028</v>
      </c>
      <c r="I1788" s="4">
        <f t="shared" ca="1" si="384"/>
        <v>0.36335933330266135</v>
      </c>
      <c r="J1788" s="4">
        <f t="shared" ca="1" si="385"/>
        <v>15.363359333302661</v>
      </c>
      <c r="K1788" s="10">
        <f t="shared" ca="1" si="386"/>
        <v>0.36335933330266135</v>
      </c>
      <c r="L1788" s="10">
        <f t="shared" ca="1" si="387"/>
        <v>15.363359333302661</v>
      </c>
      <c r="M1788" s="9" t="b">
        <f t="shared" ca="1" si="388"/>
        <v>1</v>
      </c>
      <c r="N1788" s="10">
        <f t="shared" ca="1" si="389"/>
        <v>0.36335933330266135</v>
      </c>
      <c r="O1788" s="10">
        <f t="shared" ca="1" si="390"/>
        <v>15.363359333302661</v>
      </c>
      <c r="P1788" s="1">
        <f t="shared" ca="1" si="391"/>
        <v>15.363359333302661</v>
      </c>
    </row>
    <row r="1789" spans="1:16" x14ac:dyDescent="0.25">
      <c r="A1789" s="1">
        <f t="shared" ca="1" si="379"/>
        <v>10.766370333470128</v>
      </c>
      <c r="B1789" s="1">
        <f t="shared" ca="1" si="379"/>
        <v>1.2475791741117359</v>
      </c>
      <c r="C1789" s="1">
        <f t="shared" ca="1" si="379"/>
        <v>12.17017866442729</v>
      </c>
      <c r="D1789" s="1">
        <f t="shared" ca="1" si="379"/>
        <v>1.5914176266805058</v>
      </c>
      <c r="E1789" s="4">
        <f t="shared" ca="1" si="380"/>
        <v>1.2475791741117359</v>
      </c>
      <c r="F1789" s="4">
        <f t="shared" ca="1" si="381"/>
        <v>1.5914176266805058</v>
      </c>
      <c r="G1789" s="4">
        <f t="shared" ca="1" si="382"/>
        <v>10.766370333470128</v>
      </c>
      <c r="H1789" s="4">
        <f t="shared" ca="1" si="383"/>
        <v>12.17017866442729</v>
      </c>
      <c r="I1789" s="4">
        <f t="shared" ca="1" si="384"/>
        <v>10.766370333470128</v>
      </c>
      <c r="J1789" s="4">
        <f t="shared" ca="1" si="385"/>
        <v>25.766370333470128</v>
      </c>
      <c r="K1789" s="10">
        <f t="shared" ca="1" si="386"/>
        <v>10.766370333470128</v>
      </c>
      <c r="L1789" s="10">
        <f t="shared" ca="1" si="387"/>
        <v>25.766370333470128</v>
      </c>
      <c r="M1789" s="9" t="b">
        <f t="shared" ca="1" si="388"/>
        <v>0</v>
      </c>
      <c r="N1789" s="10">
        <f t="shared" ca="1" si="389"/>
        <v>1.2475791741117359</v>
      </c>
      <c r="O1789" s="10">
        <f t="shared" ca="1" si="390"/>
        <v>10.766370333470128</v>
      </c>
      <c r="P1789" s="1">
        <f t="shared" ca="1" si="391"/>
        <v>14.516370333470128</v>
      </c>
    </row>
    <row r="1790" spans="1:16" x14ac:dyDescent="0.25">
      <c r="A1790" s="1">
        <f t="shared" ca="1" si="379"/>
        <v>4.8727397244498336</v>
      </c>
      <c r="B1790" s="1">
        <f t="shared" ca="1" si="379"/>
        <v>3.2316914365642848</v>
      </c>
      <c r="C1790" s="1">
        <f t="shared" ca="1" si="379"/>
        <v>4.8200290494108575</v>
      </c>
      <c r="D1790" s="1">
        <f t="shared" ca="1" si="379"/>
        <v>5.4979350860022285</v>
      </c>
      <c r="E1790" s="4">
        <f t="shared" ca="1" si="380"/>
        <v>3.2316914365642848</v>
      </c>
      <c r="F1790" s="4">
        <f t="shared" ca="1" si="381"/>
        <v>4.8200290494108575</v>
      </c>
      <c r="G1790" s="4">
        <f t="shared" ca="1" si="382"/>
        <v>4.8727397244498336</v>
      </c>
      <c r="H1790" s="4">
        <f t="shared" ca="1" si="383"/>
        <v>5.4979350860022285</v>
      </c>
      <c r="I1790" s="4">
        <f t="shared" ca="1" si="384"/>
        <v>4.8727397244498336</v>
      </c>
      <c r="J1790" s="4">
        <f t="shared" ca="1" si="385"/>
        <v>19.872739724449833</v>
      </c>
      <c r="K1790" s="10">
        <f t="shared" ca="1" si="386"/>
        <v>4.8727397244498336</v>
      </c>
      <c r="L1790" s="10">
        <f t="shared" ca="1" si="387"/>
        <v>19.872739724449833</v>
      </c>
      <c r="M1790" s="9" t="b">
        <f t="shared" ca="1" si="388"/>
        <v>0</v>
      </c>
      <c r="N1790" s="10">
        <f t="shared" ca="1" si="389"/>
        <v>3.2316914365642848</v>
      </c>
      <c r="O1790" s="10">
        <f t="shared" ca="1" si="390"/>
        <v>4.8727397244498336</v>
      </c>
      <c r="P1790" s="1">
        <f t="shared" ca="1" si="391"/>
        <v>8.6227397244498327</v>
      </c>
    </row>
    <row r="1791" spans="1:16" x14ac:dyDescent="0.25">
      <c r="A1791" s="1">
        <f t="shared" ca="1" si="379"/>
        <v>11.335280421878373</v>
      </c>
      <c r="B1791" s="1">
        <f t="shared" ca="1" si="379"/>
        <v>12.212027612557526</v>
      </c>
      <c r="C1791" s="1">
        <f t="shared" ca="1" si="379"/>
        <v>6.3198126445983824</v>
      </c>
      <c r="D1791" s="1">
        <f t="shared" ca="1" si="379"/>
        <v>4.3754981694211654</v>
      </c>
      <c r="E1791" s="4">
        <f t="shared" ca="1" si="380"/>
        <v>4.3754981694211654</v>
      </c>
      <c r="F1791" s="4">
        <f t="shared" ca="1" si="381"/>
        <v>6.3198126445983824</v>
      </c>
      <c r="G1791" s="4">
        <f t="shared" ca="1" si="382"/>
        <v>11.335280421878373</v>
      </c>
      <c r="H1791" s="4">
        <f t="shared" ca="1" si="383"/>
        <v>12.212027612557526</v>
      </c>
      <c r="I1791" s="4">
        <f t="shared" ca="1" si="384"/>
        <v>11.335280421878373</v>
      </c>
      <c r="J1791" s="4">
        <f t="shared" ca="1" si="385"/>
        <v>26.335280421878373</v>
      </c>
      <c r="K1791" s="10">
        <f t="shared" ca="1" si="386"/>
        <v>11.335280421878373</v>
      </c>
      <c r="L1791" s="10">
        <f t="shared" ca="1" si="387"/>
        <v>26.335280421878373</v>
      </c>
      <c r="M1791" s="9" t="b">
        <f t="shared" ca="1" si="388"/>
        <v>0</v>
      </c>
      <c r="N1791" s="10">
        <f t="shared" ca="1" si="389"/>
        <v>4.3754981694211654</v>
      </c>
      <c r="O1791" s="10">
        <f t="shared" ca="1" si="390"/>
        <v>11.335280421878373</v>
      </c>
      <c r="P1791" s="1">
        <f t="shared" ca="1" si="391"/>
        <v>15.085280421878373</v>
      </c>
    </row>
    <row r="1792" spans="1:16" x14ac:dyDescent="0.25">
      <c r="A1792" s="1">
        <f t="shared" ca="1" si="379"/>
        <v>0.17540892279181375</v>
      </c>
      <c r="B1792" s="1">
        <f t="shared" ca="1" si="379"/>
        <v>2.3079086190543352</v>
      </c>
      <c r="C1792" s="1">
        <f t="shared" ca="1" si="379"/>
        <v>1.9977393907321721</v>
      </c>
      <c r="D1792" s="1">
        <f t="shared" ca="1" si="379"/>
        <v>4.5657906111074356</v>
      </c>
      <c r="E1792" s="4">
        <f t="shared" ca="1" si="380"/>
        <v>0.17540892279181375</v>
      </c>
      <c r="F1792" s="4">
        <f t="shared" ca="1" si="381"/>
        <v>1.9977393907321721</v>
      </c>
      <c r="G1792" s="4">
        <f t="shared" ca="1" si="382"/>
        <v>2.3079086190543352</v>
      </c>
      <c r="H1792" s="4">
        <f t="shared" ca="1" si="383"/>
        <v>4.5657906111074356</v>
      </c>
      <c r="I1792" s="4">
        <f t="shared" ca="1" si="384"/>
        <v>0.17540892279181375</v>
      </c>
      <c r="J1792" s="4">
        <f t="shared" ca="1" si="385"/>
        <v>15.175408922791814</v>
      </c>
      <c r="K1792" s="10">
        <f t="shared" ca="1" si="386"/>
        <v>0.17540892279181375</v>
      </c>
      <c r="L1792" s="10">
        <f t="shared" ca="1" si="387"/>
        <v>15.175408922791814</v>
      </c>
      <c r="M1792" s="9" t="b">
        <f t="shared" ca="1" si="388"/>
        <v>1</v>
      </c>
      <c r="N1792" s="10">
        <f t="shared" ca="1" si="389"/>
        <v>0.17540892279181375</v>
      </c>
      <c r="O1792" s="10">
        <f t="shared" ca="1" si="390"/>
        <v>15.175408922791814</v>
      </c>
      <c r="P1792" s="1">
        <f t="shared" ca="1" si="391"/>
        <v>15.175408922791814</v>
      </c>
    </row>
    <row r="1793" spans="1:16" x14ac:dyDescent="0.25">
      <c r="A1793" s="1">
        <f t="shared" ca="1" si="379"/>
        <v>7.9447387276739221</v>
      </c>
      <c r="B1793" s="1">
        <f t="shared" ca="1" si="379"/>
        <v>14.113797560890411</v>
      </c>
      <c r="C1793" s="1">
        <f t="shared" ca="1" si="379"/>
        <v>13.2522192833146</v>
      </c>
      <c r="D1793" s="1">
        <f t="shared" ca="1" si="379"/>
        <v>9.5625306217737727</v>
      </c>
      <c r="E1793" s="4">
        <f t="shared" ca="1" si="380"/>
        <v>7.9447387276739221</v>
      </c>
      <c r="F1793" s="4">
        <f t="shared" ca="1" si="381"/>
        <v>9.5625306217737727</v>
      </c>
      <c r="G1793" s="4">
        <f t="shared" ca="1" si="382"/>
        <v>13.2522192833146</v>
      </c>
      <c r="H1793" s="4">
        <f t="shared" ca="1" si="383"/>
        <v>14.113797560890411</v>
      </c>
      <c r="I1793" s="4">
        <f t="shared" ca="1" si="384"/>
        <v>7.9447387276739221</v>
      </c>
      <c r="J1793" s="4">
        <f t="shared" ca="1" si="385"/>
        <v>22.944738727673922</v>
      </c>
      <c r="K1793" s="10">
        <f t="shared" ca="1" si="386"/>
        <v>7.9447387276739221</v>
      </c>
      <c r="L1793" s="10">
        <f t="shared" ca="1" si="387"/>
        <v>22.944738727673922</v>
      </c>
      <c r="M1793" s="9" t="b">
        <f t="shared" ca="1" si="388"/>
        <v>1</v>
      </c>
      <c r="N1793" s="10">
        <f t="shared" ca="1" si="389"/>
        <v>7.9447387276739221</v>
      </c>
      <c r="O1793" s="10">
        <f t="shared" ca="1" si="390"/>
        <v>22.944738727673922</v>
      </c>
      <c r="P1793" s="1">
        <f t="shared" ca="1" si="391"/>
        <v>22.944738727673922</v>
      </c>
    </row>
    <row r="1794" spans="1:16" x14ac:dyDescent="0.25">
      <c r="A1794" s="1">
        <f t="shared" ca="1" si="379"/>
        <v>12.739725351539336</v>
      </c>
      <c r="B1794" s="1">
        <f t="shared" ca="1" si="379"/>
        <v>5.2116924868487322</v>
      </c>
      <c r="C1794" s="1">
        <f t="shared" ca="1" si="379"/>
        <v>4.2572676202934732</v>
      </c>
      <c r="D1794" s="1">
        <f t="shared" ca="1" si="379"/>
        <v>14.68216494517098</v>
      </c>
      <c r="E1794" s="4">
        <f t="shared" ca="1" si="380"/>
        <v>4.2572676202934732</v>
      </c>
      <c r="F1794" s="4">
        <f t="shared" ca="1" si="381"/>
        <v>5.2116924868487322</v>
      </c>
      <c r="G1794" s="4">
        <f t="shared" ca="1" si="382"/>
        <v>12.739725351539336</v>
      </c>
      <c r="H1794" s="4">
        <f t="shared" ca="1" si="383"/>
        <v>14.68216494517098</v>
      </c>
      <c r="I1794" s="4">
        <f t="shared" ca="1" si="384"/>
        <v>12.739725351539336</v>
      </c>
      <c r="J1794" s="4">
        <f t="shared" ca="1" si="385"/>
        <v>27.739725351539334</v>
      </c>
      <c r="K1794" s="10">
        <f t="shared" ca="1" si="386"/>
        <v>12.739725351539336</v>
      </c>
      <c r="L1794" s="10">
        <f t="shared" ca="1" si="387"/>
        <v>27.739725351539334</v>
      </c>
      <c r="M1794" s="9" t="b">
        <f t="shared" ca="1" si="388"/>
        <v>0</v>
      </c>
      <c r="N1794" s="10">
        <f t="shared" ca="1" si="389"/>
        <v>4.2572676202934732</v>
      </c>
      <c r="O1794" s="10">
        <f t="shared" ca="1" si="390"/>
        <v>12.739725351539336</v>
      </c>
      <c r="P1794" s="1">
        <f t="shared" ca="1" si="391"/>
        <v>16.489725351539334</v>
      </c>
    </row>
    <row r="1795" spans="1:16" x14ac:dyDescent="0.25">
      <c r="A1795" s="1">
        <f t="shared" ca="1" si="379"/>
        <v>4.5464996885146167</v>
      </c>
      <c r="B1795" s="1">
        <f t="shared" ca="1" si="379"/>
        <v>5.4986363319433815</v>
      </c>
      <c r="C1795" s="1">
        <f t="shared" ca="1" si="379"/>
        <v>14.744777432081897</v>
      </c>
      <c r="D1795" s="1">
        <f t="shared" ca="1" si="379"/>
        <v>0.88142214774038885</v>
      </c>
      <c r="E1795" s="4">
        <f t="shared" ca="1" si="380"/>
        <v>0.88142214774038885</v>
      </c>
      <c r="F1795" s="4">
        <f t="shared" ca="1" si="381"/>
        <v>4.5464996885146167</v>
      </c>
      <c r="G1795" s="4">
        <f t="shared" ca="1" si="382"/>
        <v>5.4986363319433815</v>
      </c>
      <c r="H1795" s="4">
        <f t="shared" ca="1" si="383"/>
        <v>14.744777432081897</v>
      </c>
      <c r="I1795" s="4">
        <f t="shared" ca="1" si="384"/>
        <v>4.5464996885146167</v>
      </c>
      <c r="J1795" s="4">
        <f t="shared" ca="1" si="385"/>
        <v>19.546499688514615</v>
      </c>
      <c r="K1795" s="10">
        <f t="shared" ca="1" si="386"/>
        <v>4.5464996885146167</v>
      </c>
      <c r="L1795" s="10">
        <f t="shared" ca="1" si="387"/>
        <v>19.546499688514615</v>
      </c>
      <c r="M1795" s="9" t="b">
        <f t="shared" ca="1" si="388"/>
        <v>0</v>
      </c>
      <c r="N1795" s="10">
        <f t="shared" ca="1" si="389"/>
        <v>0.88142214774038885</v>
      </c>
      <c r="O1795" s="10">
        <f t="shared" ca="1" si="390"/>
        <v>4.5464996885146167</v>
      </c>
      <c r="P1795" s="1">
        <f t="shared" ca="1" si="391"/>
        <v>8.2964996885146167</v>
      </c>
    </row>
    <row r="1796" spans="1:16" x14ac:dyDescent="0.25">
      <c r="A1796" s="1">
        <f t="shared" ca="1" si="379"/>
        <v>12.73329988601493</v>
      </c>
      <c r="B1796" s="1">
        <f t="shared" ca="1" si="379"/>
        <v>4.8322323939325651</v>
      </c>
      <c r="C1796" s="1">
        <f t="shared" ca="1" si="379"/>
        <v>0.60963301232513201</v>
      </c>
      <c r="D1796" s="1">
        <f t="shared" ca="1" si="379"/>
        <v>12.504967215655531</v>
      </c>
      <c r="E1796" s="4">
        <f t="shared" ca="1" si="380"/>
        <v>0.60963301232513201</v>
      </c>
      <c r="F1796" s="4">
        <f t="shared" ca="1" si="381"/>
        <v>4.8322323939325651</v>
      </c>
      <c r="G1796" s="4">
        <f t="shared" ca="1" si="382"/>
        <v>12.504967215655531</v>
      </c>
      <c r="H1796" s="4">
        <f t="shared" ca="1" si="383"/>
        <v>12.73329988601493</v>
      </c>
      <c r="I1796" s="4">
        <f t="shared" ca="1" si="384"/>
        <v>12.73329988601493</v>
      </c>
      <c r="J1796" s="4">
        <f t="shared" ca="1" si="385"/>
        <v>27.73329988601493</v>
      </c>
      <c r="K1796" s="10">
        <f t="shared" ca="1" si="386"/>
        <v>12.73329988601493</v>
      </c>
      <c r="L1796" s="10">
        <f t="shared" ca="1" si="387"/>
        <v>27.73329988601493</v>
      </c>
      <c r="M1796" s="9" t="b">
        <f t="shared" ca="1" si="388"/>
        <v>0</v>
      </c>
      <c r="N1796" s="10">
        <f t="shared" ca="1" si="389"/>
        <v>0.60963301232513201</v>
      </c>
      <c r="O1796" s="10">
        <f t="shared" ca="1" si="390"/>
        <v>12.73329988601493</v>
      </c>
      <c r="P1796" s="1">
        <f t="shared" ca="1" si="391"/>
        <v>16.48329988601493</v>
      </c>
    </row>
    <row r="1797" spans="1:16" x14ac:dyDescent="0.25">
      <c r="A1797" s="1">
        <f t="shared" ca="1" si="379"/>
        <v>6.3980496391179109</v>
      </c>
      <c r="B1797" s="1">
        <f t="shared" ca="1" si="379"/>
        <v>0.67057128980729686</v>
      </c>
      <c r="C1797" s="1">
        <f t="shared" ca="1" si="379"/>
        <v>2.7318904672484918</v>
      </c>
      <c r="D1797" s="1">
        <f t="shared" ca="1" si="379"/>
        <v>1.2983389210269554</v>
      </c>
      <c r="E1797" s="4">
        <f t="shared" ca="1" si="380"/>
        <v>0.67057128980729686</v>
      </c>
      <c r="F1797" s="4">
        <f t="shared" ca="1" si="381"/>
        <v>1.2983389210269554</v>
      </c>
      <c r="G1797" s="4">
        <f t="shared" ca="1" si="382"/>
        <v>2.7318904672484918</v>
      </c>
      <c r="H1797" s="4">
        <f t="shared" ca="1" si="383"/>
        <v>6.3980496391179109</v>
      </c>
      <c r="I1797" s="4">
        <f t="shared" ca="1" si="384"/>
        <v>6.3980496391179109</v>
      </c>
      <c r="J1797" s="4">
        <f t="shared" ca="1" si="385"/>
        <v>21.398049639117911</v>
      </c>
      <c r="K1797" s="10">
        <f t="shared" ca="1" si="386"/>
        <v>6.3980496391179109</v>
      </c>
      <c r="L1797" s="10">
        <f t="shared" ca="1" si="387"/>
        <v>21.398049639117911</v>
      </c>
      <c r="M1797" s="9" t="b">
        <f t="shared" ca="1" si="388"/>
        <v>0</v>
      </c>
      <c r="N1797" s="10">
        <f t="shared" ca="1" si="389"/>
        <v>0.67057128980729686</v>
      </c>
      <c r="O1797" s="10">
        <f t="shared" ca="1" si="390"/>
        <v>6.3980496391179109</v>
      </c>
      <c r="P1797" s="1">
        <f t="shared" ca="1" si="391"/>
        <v>10.148049639117911</v>
      </c>
    </row>
    <row r="1798" spans="1:16" x14ac:dyDescent="0.25">
      <c r="A1798" s="1">
        <f t="shared" ca="1" si="379"/>
        <v>3.5589944529271915</v>
      </c>
      <c r="B1798" s="1">
        <f t="shared" ca="1" si="379"/>
        <v>10.110965637456561</v>
      </c>
      <c r="C1798" s="1">
        <f t="shared" ca="1" si="379"/>
        <v>1.3740347579487711</v>
      </c>
      <c r="D1798" s="1">
        <f t="shared" ca="1" si="379"/>
        <v>7.0007310282116162</v>
      </c>
      <c r="E1798" s="4">
        <f t="shared" ca="1" si="380"/>
        <v>1.3740347579487711</v>
      </c>
      <c r="F1798" s="4">
        <f t="shared" ca="1" si="381"/>
        <v>3.5589944529271915</v>
      </c>
      <c r="G1798" s="4">
        <f t="shared" ca="1" si="382"/>
        <v>7.0007310282116162</v>
      </c>
      <c r="H1798" s="4">
        <f t="shared" ca="1" si="383"/>
        <v>10.110965637456561</v>
      </c>
      <c r="I1798" s="4">
        <f t="shared" ca="1" si="384"/>
        <v>3.5589944529271915</v>
      </c>
      <c r="J1798" s="4">
        <f t="shared" ca="1" si="385"/>
        <v>18.558994452927191</v>
      </c>
      <c r="K1798" s="10">
        <f t="shared" ca="1" si="386"/>
        <v>3.5589944529271915</v>
      </c>
      <c r="L1798" s="10">
        <f t="shared" ca="1" si="387"/>
        <v>18.558994452927191</v>
      </c>
      <c r="M1798" s="9" t="b">
        <f t="shared" ca="1" si="388"/>
        <v>0</v>
      </c>
      <c r="N1798" s="10">
        <f t="shared" ca="1" si="389"/>
        <v>1.3740347579487711</v>
      </c>
      <c r="O1798" s="10">
        <f t="shared" ca="1" si="390"/>
        <v>3.5589944529271915</v>
      </c>
      <c r="P1798" s="1">
        <f t="shared" ca="1" si="391"/>
        <v>7.3089944529271911</v>
      </c>
    </row>
    <row r="1799" spans="1:16" x14ac:dyDescent="0.25">
      <c r="A1799" s="1">
        <f t="shared" ca="1" si="379"/>
        <v>3.7904716150770952</v>
      </c>
      <c r="B1799" s="1">
        <f t="shared" ca="1" si="379"/>
        <v>5.6721573124427422</v>
      </c>
      <c r="C1799" s="1">
        <f t="shared" ca="1" si="379"/>
        <v>13.662285350839378</v>
      </c>
      <c r="D1799" s="1">
        <f t="shared" ca="1" si="379"/>
        <v>10.744481225144598</v>
      </c>
      <c r="E1799" s="4">
        <f t="shared" ca="1" si="380"/>
        <v>3.7904716150770952</v>
      </c>
      <c r="F1799" s="4">
        <f t="shared" ca="1" si="381"/>
        <v>5.6721573124427422</v>
      </c>
      <c r="G1799" s="4">
        <f t="shared" ca="1" si="382"/>
        <v>10.744481225144598</v>
      </c>
      <c r="H1799" s="4">
        <f t="shared" ca="1" si="383"/>
        <v>13.662285350839378</v>
      </c>
      <c r="I1799" s="4">
        <f t="shared" ca="1" si="384"/>
        <v>3.7904716150770952</v>
      </c>
      <c r="J1799" s="4">
        <f t="shared" ca="1" si="385"/>
        <v>18.790471615077095</v>
      </c>
      <c r="K1799" s="10">
        <f t="shared" ca="1" si="386"/>
        <v>3.7904716150770952</v>
      </c>
      <c r="L1799" s="10">
        <f t="shared" ca="1" si="387"/>
        <v>18.790471615077095</v>
      </c>
      <c r="M1799" s="9" t="b">
        <f t="shared" ca="1" si="388"/>
        <v>1</v>
      </c>
      <c r="N1799" s="10">
        <f t="shared" ca="1" si="389"/>
        <v>3.7904716150770952</v>
      </c>
      <c r="O1799" s="10">
        <f t="shared" ca="1" si="390"/>
        <v>18.790471615077095</v>
      </c>
      <c r="P1799" s="1">
        <f t="shared" ca="1" si="391"/>
        <v>18.790471615077095</v>
      </c>
    </row>
    <row r="1800" spans="1:16" x14ac:dyDescent="0.25">
      <c r="A1800" s="1">
        <f t="shared" ca="1" si="379"/>
        <v>7.0733879177362269</v>
      </c>
      <c r="B1800" s="1">
        <f t="shared" ca="1" si="379"/>
        <v>6.9316696202051888</v>
      </c>
      <c r="C1800" s="1">
        <f t="shared" ca="1" si="379"/>
        <v>8.8759999628493933</v>
      </c>
      <c r="D1800" s="1">
        <f t="shared" ca="1" si="379"/>
        <v>7.0021851569190305</v>
      </c>
      <c r="E1800" s="4">
        <f t="shared" ca="1" si="380"/>
        <v>6.9316696202051888</v>
      </c>
      <c r="F1800" s="4">
        <f t="shared" ca="1" si="381"/>
        <v>7.0021851569190305</v>
      </c>
      <c r="G1800" s="4">
        <f t="shared" ca="1" si="382"/>
        <v>7.0733879177362269</v>
      </c>
      <c r="H1800" s="4">
        <f t="shared" ca="1" si="383"/>
        <v>8.8759999628493933</v>
      </c>
      <c r="I1800" s="4">
        <f t="shared" ca="1" si="384"/>
        <v>7.0733879177362269</v>
      </c>
      <c r="J1800" s="4">
        <f t="shared" ca="1" si="385"/>
        <v>22.073387917736227</v>
      </c>
      <c r="K1800" s="10">
        <f t="shared" ca="1" si="386"/>
        <v>7.0733879177362269</v>
      </c>
      <c r="L1800" s="10">
        <f t="shared" ca="1" si="387"/>
        <v>22.073387917736227</v>
      </c>
      <c r="M1800" s="9" t="b">
        <f t="shared" ca="1" si="388"/>
        <v>0</v>
      </c>
      <c r="N1800" s="10">
        <f t="shared" ca="1" si="389"/>
        <v>6.9316696202051888</v>
      </c>
      <c r="O1800" s="10">
        <f t="shared" ca="1" si="390"/>
        <v>7.0733879177362269</v>
      </c>
      <c r="P1800" s="1">
        <f t="shared" ca="1" si="391"/>
        <v>10.823387917736227</v>
      </c>
    </row>
    <row r="1801" spans="1:16" x14ac:dyDescent="0.25">
      <c r="A1801" s="1">
        <f t="shared" ca="1" si="379"/>
        <v>10.985663173359709</v>
      </c>
      <c r="B1801" s="1">
        <f t="shared" ca="1" si="379"/>
        <v>11.758926162429569</v>
      </c>
      <c r="C1801" s="1">
        <f t="shared" ca="1" si="379"/>
        <v>13.639425832074352</v>
      </c>
      <c r="D1801" s="1">
        <f t="shared" ca="1" si="379"/>
        <v>11.136001804835917</v>
      </c>
      <c r="E1801" s="4">
        <f t="shared" ca="1" si="380"/>
        <v>10.985663173359709</v>
      </c>
      <c r="F1801" s="4">
        <f t="shared" ca="1" si="381"/>
        <v>11.136001804835917</v>
      </c>
      <c r="G1801" s="4">
        <f t="shared" ca="1" si="382"/>
        <v>11.758926162429569</v>
      </c>
      <c r="H1801" s="4">
        <f t="shared" ca="1" si="383"/>
        <v>13.639425832074352</v>
      </c>
      <c r="I1801" s="4">
        <f t="shared" ca="1" si="384"/>
        <v>10.985663173359709</v>
      </c>
      <c r="J1801" s="4">
        <f t="shared" ca="1" si="385"/>
        <v>25.985663173359711</v>
      </c>
      <c r="K1801" s="10">
        <f t="shared" ca="1" si="386"/>
        <v>10.985663173359709</v>
      </c>
      <c r="L1801" s="10">
        <f t="shared" ca="1" si="387"/>
        <v>25.985663173359711</v>
      </c>
      <c r="M1801" s="9" t="b">
        <f t="shared" ca="1" si="388"/>
        <v>1</v>
      </c>
      <c r="N1801" s="10">
        <f t="shared" ca="1" si="389"/>
        <v>10.985663173359709</v>
      </c>
      <c r="O1801" s="10">
        <f t="shared" ca="1" si="390"/>
        <v>25.985663173359711</v>
      </c>
      <c r="P1801" s="1">
        <f t="shared" ca="1" si="391"/>
        <v>25.985663173359711</v>
      </c>
    </row>
    <row r="1802" spans="1:16" x14ac:dyDescent="0.25">
      <c r="A1802" s="1">
        <f t="shared" ca="1" si="379"/>
        <v>2.3378179154521197</v>
      </c>
      <c r="B1802" s="1">
        <f t="shared" ca="1" si="379"/>
        <v>8.8700917003724893</v>
      </c>
      <c r="C1802" s="1">
        <f t="shared" ca="1" si="379"/>
        <v>6.317917356397361</v>
      </c>
      <c r="D1802" s="1">
        <f t="shared" ca="1" si="379"/>
        <v>8.6392147182921288</v>
      </c>
      <c r="E1802" s="4">
        <f t="shared" ca="1" si="380"/>
        <v>2.3378179154521197</v>
      </c>
      <c r="F1802" s="4">
        <f t="shared" ca="1" si="381"/>
        <v>6.317917356397361</v>
      </c>
      <c r="G1802" s="4">
        <f t="shared" ca="1" si="382"/>
        <v>8.6392147182921288</v>
      </c>
      <c r="H1802" s="4">
        <f t="shared" ca="1" si="383"/>
        <v>8.8700917003724893</v>
      </c>
      <c r="I1802" s="4">
        <f t="shared" ca="1" si="384"/>
        <v>2.3378179154521197</v>
      </c>
      <c r="J1802" s="4">
        <f t="shared" ca="1" si="385"/>
        <v>17.337817915452121</v>
      </c>
      <c r="K1802" s="10">
        <f t="shared" ca="1" si="386"/>
        <v>2.3378179154521197</v>
      </c>
      <c r="L1802" s="10">
        <f t="shared" ca="1" si="387"/>
        <v>17.337817915452121</v>
      </c>
      <c r="M1802" s="9" t="b">
        <f t="shared" ca="1" si="388"/>
        <v>1</v>
      </c>
      <c r="N1802" s="10">
        <f t="shared" ca="1" si="389"/>
        <v>2.3378179154521197</v>
      </c>
      <c r="O1802" s="10">
        <f t="shared" ca="1" si="390"/>
        <v>17.337817915452121</v>
      </c>
      <c r="P1802" s="1">
        <f t="shared" ca="1" si="391"/>
        <v>17.337817915452121</v>
      </c>
    </row>
    <row r="1803" spans="1:16" x14ac:dyDescent="0.25">
      <c r="A1803" s="1">
        <f t="shared" ca="1" si="379"/>
        <v>12.725230944566812</v>
      </c>
      <c r="B1803" s="1">
        <f t="shared" ca="1" si="379"/>
        <v>12.016503424216445</v>
      </c>
      <c r="C1803" s="1">
        <f t="shared" ca="1" si="379"/>
        <v>2.9914739645558228</v>
      </c>
      <c r="D1803" s="1">
        <f t="shared" ca="1" si="379"/>
        <v>10.962636372139558</v>
      </c>
      <c r="E1803" s="4">
        <f t="shared" ca="1" si="380"/>
        <v>2.9914739645558228</v>
      </c>
      <c r="F1803" s="4">
        <f t="shared" ca="1" si="381"/>
        <v>10.962636372139558</v>
      </c>
      <c r="G1803" s="4">
        <f t="shared" ca="1" si="382"/>
        <v>12.016503424216445</v>
      </c>
      <c r="H1803" s="4">
        <f t="shared" ca="1" si="383"/>
        <v>12.725230944566812</v>
      </c>
      <c r="I1803" s="4">
        <f t="shared" ca="1" si="384"/>
        <v>12.725230944566812</v>
      </c>
      <c r="J1803" s="4">
        <f t="shared" ca="1" si="385"/>
        <v>27.72523094456681</v>
      </c>
      <c r="K1803" s="10">
        <f t="shared" ca="1" si="386"/>
        <v>12.725230944566812</v>
      </c>
      <c r="L1803" s="10">
        <f t="shared" ca="1" si="387"/>
        <v>27.72523094456681</v>
      </c>
      <c r="M1803" s="9" t="b">
        <f t="shared" ca="1" si="388"/>
        <v>0</v>
      </c>
      <c r="N1803" s="10">
        <f t="shared" ca="1" si="389"/>
        <v>2.9914739645558228</v>
      </c>
      <c r="O1803" s="10">
        <f t="shared" ca="1" si="390"/>
        <v>12.725230944566812</v>
      </c>
      <c r="P1803" s="1">
        <f t="shared" ca="1" si="391"/>
        <v>16.47523094456681</v>
      </c>
    </row>
    <row r="1804" spans="1:16" x14ac:dyDescent="0.25">
      <c r="A1804" s="1">
        <f t="shared" ca="1" si="379"/>
        <v>0.32996258164216641</v>
      </c>
      <c r="B1804" s="1">
        <f t="shared" ca="1" si="379"/>
        <v>1.6209233548559716</v>
      </c>
      <c r="C1804" s="1">
        <f t="shared" ca="1" si="379"/>
        <v>5.6111198421604884</v>
      </c>
      <c r="D1804" s="1">
        <f t="shared" ca="1" si="379"/>
        <v>4.4513698860954687</v>
      </c>
      <c r="E1804" s="4">
        <f t="shared" ca="1" si="380"/>
        <v>0.32996258164216641</v>
      </c>
      <c r="F1804" s="4">
        <f t="shared" ca="1" si="381"/>
        <v>1.6209233548559716</v>
      </c>
      <c r="G1804" s="4">
        <f t="shared" ca="1" si="382"/>
        <v>4.4513698860954687</v>
      </c>
      <c r="H1804" s="4">
        <f t="shared" ca="1" si="383"/>
        <v>5.6111198421604884</v>
      </c>
      <c r="I1804" s="4">
        <f t="shared" ca="1" si="384"/>
        <v>0.32996258164216641</v>
      </c>
      <c r="J1804" s="4">
        <f t="shared" ca="1" si="385"/>
        <v>15.329962581642166</v>
      </c>
      <c r="K1804" s="10">
        <f t="shared" ca="1" si="386"/>
        <v>0.32996258164216641</v>
      </c>
      <c r="L1804" s="10">
        <f t="shared" ca="1" si="387"/>
        <v>15.329962581642166</v>
      </c>
      <c r="M1804" s="9" t="b">
        <f t="shared" ca="1" si="388"/>
        <v>1</v>
      </c>
      <c r="N1804" s="10">
        <f t="shared" ca="1" si="389"/>
        <v>0.32996258164216641</v>
      </c>
      <c r="O1804" s="10">
        <f t="shared" ca="1" si="390"/>
        <v>15.329962581642166</v>
      </c>
      <c r="P1804" s="1">
        <f t="shared" ca="1" si="391"/>
        <v>15.329962581642166</v>
      </c>
    </row>
    <row r="1805" spans="1:16" x14ac:dyDescent="0.25">
      <c r="A1805" s="1">
        <f t="shared" ca="1" si="379"/>
        <v>9.7742802012611429E-2</v>
      </c>
      <c r="B1805" s="1">
        <f t="shared" ca="1" si="379"/>
        <v>12.852236644578113</v>
      </c>
      <c r="C1805" s="1">
        <f t="shared" ca="1" si="379"/>
        <v>10.461991559023723</v>
      </c>
      <c r="D1805" s="1">
        <f t="shared" ca="1" si="379"/>
        <v>2.6857485794557849</v>
      </c>
      <c r="E1805" s="4">
        <f t="shared" ca="1" si="380"/>
        <v>9.7742802012611429E-2</v>
      </c>
      <c r="F1805" s="4">
        <f t="shared" ca="1" si="381"/>
        <v>2.6857485794557849</v>
      </c>
      <c r="G1805" s="4">
        <f t="shared" ca="1" si="382"/>
        <v>10.461991559023723</v>
      </c>
      <c r="H1805" s="4">
        <f t="shared" ca="1" si="383"/>
        <v>12.852236644578113</v>
      </c>
      <c r="I1805" s="4">
        <f t="shared" ca="1" si="384"/>
        <v>9.7742802012611429E-2</v>
      </c>
      <c r="J1805" s="4">
        <f t="shared" ca="1" si="385"/>
        <v>15.097742802012611</v>
      </c>
      <c r="K1805" s="10">
        <f t="shared" ca="1" si="386"/>
        <v>9.7742802012611429E-2</v>
      </c>
      <c r="L1805" s="10">
        <f t="shared" ca="1" si="387"/>
        <v>15.097742802012611</v>
      </c>
      <c r="M1805" s="9" t="b">
        <f t="shared" ca="1" si="388"/>
        <v>1</v>
      </c>
      <c r="N1805" s="10">
        <f t="shared" ca="1" si="389"/>
        <v>9.7742802012611429E-2</v>
      </c>
      <c r="O1805" s="10">
        <f t="shared" ca="1" si="390"/>
        <v>15.097742802012611</v>
      </c>
      <c r="P1805" s="1">
        <f t="shared" ca="1" si="391"/>
        <v>15.097742802012611</v>
      </c>
    </row>
    <row r="1806" spans="1:16" x14ac:dyDescent="0.25">
      <c r="A1806" s="1">
        <f t="shared" ca="1" si="379"/>
        <v>10.53243818467794</v>
      </c>
      <c r="B1806" s="1">
        <f t="shared" ca="1" si="379"/>
        <v>4.0104677744966217</v>
      </c>
      <c r="C1806" s="1">
        <f t="shared" ca="1" si="379"/>
        <v>1.6543443922531682</v>
      </c>
      <c r="D1806" s="1">
        <f t="shared" ca="1" si="379"/>
        <v>11.669000385035803</v>
      </c>
      <c r="E1806" s="4">
        <f t="shared" ca="1" si="380"/>
        <v>1.6543443922531682</v>
      </c>
      <c r="F1806" s="4">
        <f t="shared" ca="1" si="381"/>
        <v>4.0104677744966217</v>
      </c>
      <c r="G1806" s="4">
        <f t="shared" ca="1" si="382"/>
        <v>10.53243818467794</v>
      </c>
      <c r="H1806" s="4">
        <f t="shared" ca="1" si="383"/>
        <v>11.669000385035803</v>
      </c>
      <c r="I1806" s="4">
        <f t="shared" ca="1" si="384"/>
        <v>10.53243818467794</v>
      </c>
      <c r="J1806" s="4">
        <f t="shared" ca="1" si="385"/>
        <v>25.53243818467794</v>
      </c>
      <c r="K1806" s="10">
        <f t="shared" ca="1" si="386"/>
        <v>10.53243818467794</v>
      </c>
      <c r="L1806" s="10">
        <f t="shared" ca="1" si="387"/>
        <v>25.53243818467794</v>
      </c>
      <c r="M1806" s="9" t="b">
        <f t="shared" ca="1" si="388"/>
        <v>0</v>
      </c>
      <c r="N1806" s="10">
        <f t="shared" ca="1" si="389"/>
        <v>1.6543443922531682</v>
      </c>
      <c r="O1806" s="10">
        <f t="shared" ca="1" si="390"/>
        <v>10.53243818467794</v>
      </c>
      <c r="P1806" s="1">
        <f t="shared" ca="1" si="391"/>
        <v>14.28243818467794</v>
      </c>
    </row>
    <row r="1807" spans="1:16" x14ac:dyDescent="0.25">
      <c r="A1807" s="1">
        <f t="shared" ca="1" si="379"/>
        <v>10.056820678825565</v>
      </c>
      <c r="B1807" s="1">
        <f t="shared" ca="1" si="379"/>
        <v>8.6835638372096735</v>
      </c>
      <c r="C1807" s="1">
        <f t="shared" ca="1" si="379"/>
        <v>1.7821445805593084E-2</v>
      </c>
      <c r="D1807" s="1">
        <f t="shared" ca="1" si="379"/>
        <v>12.27785354470346</v>
      </c>
      <c r="E1807" s="4">
        <f t="shared" ca="1" si="380"/>
        <v>1.7821445805593084E-2</v>
      </c>
      <c r="F1807" s="4">
        <f t="shared" ca="1" si="381"/>
        <v>8.6835638372096735</v>
      </c>
      <c r="G1807" s="4">
        <f t="shared" ca="1" si="382"/>
        <v>10.056820678825565</v>
      </c>
      <c r="H1807" s="4">
        <f t="shared" ca="1" si="383"/>
        <v>12.27785354470346</v>
      </c>
      <c r="I1807" s="4">
        <f t="shared" ca="1" si="384"/>
        <v>10.056820678825565</v>
      </c>
      <c r="J1807" s="4">
        <f t="shared" ca="1" si="385"/>
        <v>25.056820678825567</v>
      </c>
      <c r="K1807" s="10">
        <f t="shared" ca="1" si="386"/>
        <v>10.056820678825565</v>
      </c>
      <c r="L1807" s="10">
        <f t="shared" ca="1" si="387"/>
        <v>25.056820678825567</v>
      </c>
      <c r="M1807" s="9" t="b">
        <f t="shared" ca="1" si="388"/>
        <v>0</v>
      </c>
      <c r="N1807" s="10">
        <f t="shared" ca="1" si="389"/>
        <v>1.7821445805593084E-2</v>
      </c>
      <c r="O1807" s="10">
        <f t="shared" ca="1" si="390"/>
        <v>10.056820678825565</v>
      </c>
      <c r="P1807" s="1">
        <f t="shared" ca="1" si="391"/>
        <v>13.806820678825565</v>
      </c>
    </row>
    <row r="1808" spans="1:16" x14ac:dyDescent="0.25">
      <c r="A1808" s="1">
        <f t="shared" ca="1" si="379"/>
        <v>14.263982931641472</v>
      </c>
      <c r="B1808" s="1">
        <f t="shared" ca="1" si="379"/>
        <v>1.9991203774824235</v>
      </c>
      <c r="C1808" s="1">
        <f t="shared" ca="1" si="379"/>
        <v>8.8240933693601047</v>
      </c>
      <c r="D1808" s="1">
        <f t="shared" ca="1" si="379"/>
        <v>12.957882803149726</v>
      </c>
      <c r="E1808" s="4">
        <f t="shared" ca="1" si="380"/>
        <v>1.9991203774824235</v>
      </c>
      <c r="F1808" s="4">
        <f t="shared" ca="1" si="381"/>
        <v>8.8240933693601047</v>
      </c>
      <c r="G1808" s="4">
        <f t="shared" ca="1" si="382"/>
        <v>12.957882803149726</v>
      </c>
      <c r="H1808" s="4">
        <f t="shared" ca="1" si="383"/>
        <v>14.263982931641472</v>
      </c>
      <c r="I1808" s="4">
        <f t="shared" ca="1" si="384"/>
        <v>14.263982931641472</v>
      </c>
      <c r="J1808" s="4">
        <f t="shared" ca="1" si="385"/>
        <v>29.263982931641472</v>
      </c>
      <c r="K1808" s="10">
        <f t="shared" ca="1" si="386"/>
        <v>14.263982931641472</v>
      </c>
      <c r="L1808" s="10">
        <f t="shared" ca="1" si="387"/>
        <v>29.263982931641472</v>
      </c>
      <c r="M1808" s="9" t="b">
        <f t="shared" ca="1" si="388"/>
        <v>0</v>
      </c>
      <c r="N1808" s="10">
        <f t="shared" ca="1" si="389"/>
        <v>1.9991203774824235</v>
      </c>
      <c r="O1808" s="10">
        <f t="shared" ca="1" si="390"/>
        <v>14.263982931641472</v>
      </c>
      <c r="P1808" s="1">
        <f t="shared" ca="1" si="391"/>
        <v>18.013982931641472</v>
      </c>
    </row>
    <row r="1809" spans="1:16" x14ac:dyDescent="0.25">
      <c r="A1809" s="1">
        <f t="shared" ca="1" si="379"/>
        <v>11.240603959570217</v>
      </c>
      <c r="B1809" s="1">
        <f t="shared" ca="1" si="379"/>
        <v>7.9480045290650718</v>
      </c>
      <c r="C1809" s="1">
        <f t="shared" ca="1" si="379"/>
        <v>4.3114953903405109</v>
      </c>
      <c r="D1809" s="1">
        <f t="shared" ca="1" si="379"/>
        <v>11.582581820707599</v>
      </c>
      <c r="E1809" s="4">
        <f t="shared" ca="1" si="380"/>
        <v>4.3114953903405109</v>
      </c>
      <c r="F1809" s="4">
        <f t="shared" ca="1" si="381"/>
        <v>7.9480045290650718</v>
      </c>
      <c r="G1809" s="4">
        <f t="shared" ca="1" si="382"/>
        <v>11.240603959570217</v>
      </c>
      <c r="H1809" s="4">
        <f t="shared" ca="1" si="383"/>
        <v>11.582581820707599</v>
      </c>
      <c r="I1809" s="4">
        <f t="shared" ca="1" si="384"/>
        <v>11.240603959570217</v>
      </c>
      <c r="J1809" s="4">
        <f t="shared" ca="1" si="385"/>
        <v>26.240603959570215</v>
      </c>
      <c r="K1809" s="10">
        <f t="shared" ca="1" si="386"/>
        <v>11.240603959570217</v>
      </c>
      <c r="L1809" s="10">
        <f t="shared" ca="1" si="387"/>
        <v>26.240603959570215</v>
      </c>
      <c r="M1809" s="9" t="b">
        <f t="shared" ca="1" si="388"/>
        <v>0</v>
      </c>
      <c r="N1809" s="10">
        <f t="shared" ca="1" si="389"/>
        <v>4.3114953903405109</v>
      </c>
      <c r="O1809" s="10">
        <f t="shared" ca="1" si="390"/>
        <v>11.240603959570217</v>
      </c>
      <c r="P1809" s="1">
        <f t="shared" ca="1" si="391"/>
        <v>14.990603959570217</v>
      </c>
    </row>
    <row r="1810" spans="1:16" x14ac:dyDescent="0.25">
      <c r="A1810" s="1">
        <f t="shared" ca="1" si="379"/>
        <v>0.22184771955314653</v>
      </c>
      <c r="B1810" s="1">
        <f t="shared" ca="1" si="379"/>
        <v>2.2371839215053257</v>
      </c>
      <c r="C1810" s="1">
        <f t="shared" ca="1" si="379"/>
        <v>14.593165074950983</v>
      </c>
      <c r="D1810" s="1">
        <f t="shared" ca="1" si="379"/>
        <v>6.7801342885397258</v>
      </c>
      <c r="E1810" s="4">
        <f t="shared" ca="1" si="380"/>
        <v>0.22184771955314653</v>
      </c>
      <c r="F1810" s="4">
        <f t="shared" ca="1" si="381"/>
        <v>2.2371839215053257</v>
      </c>
      <c r="G1810" s="4">
        <f t="shared" ca="1" si="382"/>
        <v>6.7801342885397258</v>
      </c>
      <c r="H1810" s="4">
        <f t="shared" ca="1" si="383"/>
        <v>14.593165074950983</v>
      </c>
      <c r="I1810" s="4">
        <f t="shared" ca="1" si="384"/>
        <v>0.22184771955314653</v>
      </c>
      <c r="J1810" s="4">
        <f t="shared" ca="1" si="385"/>
        <v>15.221847719553146</v>
      </c>
      <c r="K1810" s="10">
        <f t="shared" ca="1" si="386"/>
        <v>0.22184771955314653</v>
      </c>
      <c r="L1810" s="10">
        <f t="shared" ca="1" si="387"/>
        <v>15.221847719553146</v>
      </c>
      <c r="M1810" s="9" t="b">
        <f t="shared" ca="1" si="388"/>
        <v>1</v>
      </c>
      <c r="N1810" s="10">
        <f t="shared" ca="1" si="389"/>
        <v>0.22184771955314653</v>
      </c>
      <c r="O1810" s="10">
        <f t="shared" ca="1" si="390"/>
        <v>15.221847719553146</v>
      </c>
      <c r="P1810" s="1">
        <f t="shared" ca="1" si="391"/>
        <v>15.221847719553146</v>
      </c>
    </row>
    <row r="1811" spans="1:16" x14ac:dyDescent="0.25">
      <c r="A1811" s="1">
        <f t="shared" ca="1" si="379"/>
        <v>5.6388050637907536</v>
      </c>
      <c r="B1811" s="1">
        <f t="shared" ca="1" si="379"/>
        <v>0.54681324599519909</v>
      </c>
      <c r="C1811" s="1">
        <f t="shared" ca="1" si="379"/>
        <v>11.76566299586889</v>
      </c>
      <c r="D1811" s="1">
        <f t="shared" ca="1" si="379"/>
        <v>7.6238178989239413</v>
      </c>
      <c r="E1811" s="4">
        <f t="shared" ca="1" si="380"/>
        <v>0.54681324599519909</v>
      </c>
      <c r="F1811" s="4">
        <f t="shared" ca="1" si="381"/>
        <v>5.6388050637907536</v>
      </c>
      <c r="G1811" s="4">
        <f t="shared" ca="1" si="382"/>
        <v>7.6238178989239413</v>
      </c>
      <c r="H1811" s="4">
        <f t="shared" ca="1" si="383"/>
        <v>11.76566299586889</v>
      </c>
      <c r="I1811" s="4">
        <f t="shared" ca="1" si="384"/>
        <v>5.6388050637907536</v>
      </c>
      <c r="J1811" s="4">
        <f t="shared" ca="1" si="385"/>
        <v>20.638805063790755</v>
      </c>
      <c r="K1811" s="10">
        <f t="shared" ca="1" si="386"/>
        <v>5.6388050637907536</v>
      </c>
      <c r="L1811" s="10">
        <f t="shared" ca="1" si="387"/>
        <v>20.638805063790755</v>
      </c>
      <c r="M1811" s="9" t="b">
        <f t="shared" ca="1" si="388"/>
        <v>0</v>
      </c>
      <c r="N1811" s="10">
        <f t="shared" ca="1" si="389"/>
        <v>0.54681324599519909</v>
      </c>
      <c r="O1811" s="10">
        <f t="shared" ca="1" si="390"/>
        <v>5.6388050637907536</v>
      </c>
      <c r="P1811" s="1">
        <f t="shared" ca="1" si="391"/>
        <v>9.3888050637907536</v>
      </c>
    </row>
    <row r="1812" spans="1:16" x14ac:dyDescent="0.25">
      <c r="A1812" s="1">
        <f t="shared" ca="1" si="379"/>
        <v>13.453513448152682</v>
      </c>
      <c r="B1812" s="1">
        <f t="shared" ca="1" si="379"/>
        <v>7.2895138789299319</v>
      </c>
      <c r="C1812" s="1">
        <f t="shared" ca="1" si="379"/>
        <v>1.3403948719454539</v>
      </c>
      <c r="D1812" s="1">
        <f t="shared" ca="1" si="379"/>
        <v>6.4940934220755526</v>
      </c>
      <c r="E1812" s="4">
        <f t="shared" ca="1" si="380"/>
        <v>1.3403948719454539</v>
      </c>
      <c r="F1812" s="4">
        <f t="shared" ca="1" si="381"/>
        <v>6.4940934220755526</v>
      </c>
      <c r="G1812" s="4">
        <f t="shared" ca="1" si="382"/>
        <v>7.2895138789299319</v>
      </c>
      <c r="H1812" s="4">
        <f t="shared" ca="1" si="383"/>
        <v>13.453513448152682</v>
      </c>
      <c r="I1812" s="4">
        <f t="shared" ca="1" si="384"/>
        <v>13.453513448152682</v>
      </c>
      <c r="J1812" s="4">
        <f t="shared" ca="1" si="385"/>
        <v>28.453513448152684</v>
      </c>
      <c r="K1812" s="10">
        <f t="shared" ca="1" si="386"/>
        <v>13.453513448152682</v>
      </c>
      <c r="L1812" s="10">
        <f t="shared" ca="1" si="387"/>
        <v>28.453513448152684</v>
      </c>
      <c r="M1812" s="9" t="b">
        <f t="shared" ca="1" si="388"/>
        <v>0</v>
      </c>
      <c r="N1812" s="10">
        <f t="shared" ca="1" si="389"/>
        <v>1.3403948719454539</v>
      </c>
      <c r="O1812" s="10">
        <f t="shared" ca="1" si="390"/>
        <v>13.453513448152682</v>
      </c>
      <c r="P1812" s="1">
        <f t="shared" ca="1" si="391"/>
        <v>17.203513448152684</v>
      </c>
    </row>
    <row r="1813" spans="1:16" x14ac:dyDescent="0.25">
      <c r="A1813" s="1">
        <f t="shared" ca="1" si="379"/>
        <v>7.4130509247978962</v>
      </c>
      <c r="B1813" s="1">
        <f t="shared" ca="1" si="379"/>
        <v>10.047319043015534</v>
      </c>
      <c r="C1813" s="1">
        <f t="shared" ca="1" si="379"/>
        <v>8.4081333134747851</v>
      </c>
      <c r="D1813" s="1">
        <f t="shared" ca="1" si="379"/>
        <v>12.228710018277127</v>
      </c>
      <c r="E1813" s="4">
        <f t="shared" ca="1" si="380"/>
        <v>7.4130509247978962</v>
      </c>
      <c r="F1813" s="4">
        <f t="shared" ca="1" si="381"/>
        <v>8.4081333134747851</v>
      </c>
      <c r="G1813" s="4">
        <f t="shared" ca="1" si="382"/>
        <v>10.047319043015534</v>
      </c>
      <c r="H1813" s="4">
        <f t="shared" ca="1" si="383"/>
        <v>12.228710018277127</v>
      </c>
      <c r="I1813" s="4">
        <f t="shared" ca="1" si="384"/>
        <v>7.4130509247978962</v>
      </c>
      <c r="J1813" s="4">
        <f t="shared" ca="1" si="385"/>
        <v>22.413050924797897</v>
      </c>
      <c r="K1813" s="10">
        <f t="shared" ca="1" si="386"/>
        <v>7.4130509247978962</v>
      </c>
      <c r="L1813" s="10">
        <f t="shared" ca="1" si="387"/>
        <v>22.413050924797897</v>
      </c>
      <c r="M1813" s="9" t="b">
        <f t="shared" ca="1" si="388"/>
        <v>1</v>
      </c>
      <c r="N1813" s="10">
        <f t="shared" ca="1" si="389"/>
        <v>7.4130509247978962</v>
      </c>
      <c r="O1813" s="10">
        <f t="shared" ca="1" si="390"/>
        <v>22.413050924797897</v>
      </c>
      <c r="P1813" s="1">
        <f t="shared" ca="1" si="391"/>
        <v>22.413050924797897</v>
      </c>
    </row>
    <row r="1814" spans="1:16" x14ac:dyDescent="0.25">
      <c r="A1814" s="1">
        <f t="shared" ca="1" si="379"/>
        <v>10.319632139733631</v>
      </c>
      <c r="B1814" s="1">
        <f t="shared" ca="1" si="379"/>
        <v>11.172496315945065</v>
      </c>
      <c r="C1814" s="1">
        <f t="shared" ca="1" si="379"/>
        <v>5.2168159044036342</v>
      </c>
      <c r="D1814" s="1">
        <f t="shared" ca="1" si="379"/>
        <v>2.6025755106535229</v>
      </c>
      <c r="E1814" s="4">
        <f t="shared" ca="1" si="380"/>
        <v>2.6025755106535229</v>
      </c>
      <c r="F1814" s="4">
        <f t="shared" ca="1" si="381"/>
        <v>5.2168159044036342</v>
      </c>
      <c r="G1814" s="4">
        <f t="shared" ca="1" si="382"/>
        <v>10.319632139733631</v>
      </c>
      <c r="H1814" s="4">
        <f t="shared" ca="1" si="383"/>
        <v>11.172496315945065</v>
      </c>
      <c r="I1814" s="4">
        <f t="shared" ca="1" si="384"/>
        <v>10.319632139733631</v>
      </c>
      <c r="J1814" s="4">
        <f t="shared" ca="1" si="385"/>
        <v>25.319632139733631</v>
      </c>
      <c r="K1814" s="10">
        <f t="shared" ca="1" si="386"/>
        <v>10.319632139733631</v>
      </c>
      <c r="L1814" s="10">
        <f t="shared" ca="1" si="387"/>
        <v>25.319632139733631</v>
      </c>
      <c r="M1814" s="9" t="b">
        <f t="shared" ca="1" si="388"/>
        <v>0</v>
      </c>
      <c r="N1814" s="10">
        <f t="shared" ca="1" si="389"/>
        <v>2.6025755106535229</v>
      </c>
      <c r="O1814" s="10">
        <f t="shared" ca="1" si="390"/>
        <v>10.319632139733631</v>
      </c>
      <c r="P1814" s="1">
        <f t="shared" ca="1" si="391"/>
        <v>14.069632139733631</v>
      </c>
    </row>
    <row r="1815" spans="1:16" x14ac:dyDescent="0.25">
      <c r="A1815" s="1">
        <f t="shared" ca="1" si="379"/>
        <v>0.54130727311399007</v>
      </c>
      <c r="B1815" s="1">
        <f t="shared" ca="1" si="379"/>
        <v>14.512997354151688</v>
      </c>
      <c r="C1815" s="1">
        <f t="shared" ca="1" si="379"/>
        <v>0.11620234119691486</v>
      </c>
      <c r="D1815" s="1">
        <f t="shared" ca="1" si="379"/>
        <v>5.7440393738944637</v>
      </c>
      <c r="E1815" s="4">
        <f t="shared" ca="1" si="380"/>
        <v>0.11620234119691486</v>
      </c>
      <c r="F1815" s="4">
        <f t="shared" ca="1" si="381"/>
        <v>0.54130727311399007</v>
      </c>
      <c r="G1815" s="4">
        <f t="shared" ca="1" si="382"/>
        <v>5.7440393738944637</v>
      </c>
      <c r="H1815" s="4">
        <f t="shared" ca="1" si="383"/>
        <v>14.512997354151688</v>
      </c>
      <c r="I1815" s="4">
        <f t="shared" ca="1" si="384"/>
        <v>0.54130727311399007</v>
      </c>
      <c r="J1815" s="4">
        <f t="shared" ca="1" si="385"/>
        <v>15.54130727311399</v>
      </c>
      <c r="K1815" s="10">
        <f t="shared" ca="1" si="386"/>
        <v>0.54130727311399007</v>
      </c>
      <c r="L1815" s="10">
        <f t="shared" ca="1" si="387"/>
        <v>15.54130727311399</v>
      </c>
      <c r="M1815" s="9" t="b">
        <f t="shared" ca="1" si="388"/>
        <v>0</v>
      </c>
      <c r="N1815" s="10">
        <f t="shared" ca="1" si="389"/>
        <v>0.11620234119691486</v>
      </c>
      <c r="O1815" s="10">
        <f t="shared" ca="1" si="390"/>
        <v>0.54130727311399007</v>
      </c>
      <c r="P1815" s="1">
        <f t="shared" ca="1" si="391"/>
        <v>4.2913072731139899</v>
      </c>
    </row>
    <row r="1816" spans="1:16" x14ac:dyDescent="0.25">
      <c r="A1816" s="1">
        <f t="shared" ca="1" si="379"/>
        <v>4.6480499891437423</v>
      </c>
      <c r="B1816" s="1">
        <f t="shared" ca="1" si="379"/>
        <v>13.389130126071851</v>
      </c>
      <c r="C1816" s="1">
        <f t="shared" ca="1" si="379"/>
        <v>3.5222770092919449</v>
      </c>
      <c r="D1816" s="1">
        <f t="shared" ca="1" si="379"/>
        <v>5.8605970487683274</v>
      </c>
      <c r="E1816" s="4">
        <f t="shared" ca="1" si="380"/>
        <v>3.5222770092919449</v>
      </c>
      <c r="F1816" s="4">
        <f t="shared" ca="1" si="381"/>
        <v>4.6480499891437423</v>
      </c>
      <c r="G1816" s="4">
        <f t="shared" ca="1" si="382"/>
        <v>5.8605970487683274</v>
      </c>
      <c r="H1816" s="4">
        <f t="shared" ca="1" si="383"/>
        <v>13.389130126071851</v>
      </c>
      <c r="I1816" s="4">
        <f t="shared" ca="1" si="384"/>
        <v>4.6480499891437423</v>
      </c>
      <c r="J1816" s="4">
        <f t="shared" ca="1" si="385"/>
        <v>19.648049989143743</v>
      </c>
      <c r="K1816" s="10">
        <f t="shared" ca="1" si="386"/>
        <v>4.6480499891437423</v>
      </c>
      <c r="L1816" s="10">
        <f t="shared" ca="1" si="387"/>
        <v>19.648049989143743</v>
      </c>
      <c r="M1816" s="9" t="b">
        <f t="shared" ca="1" si="388"/>
        <v>0</v>
      </c>
      <c r="N1816" s="10">
        <f t="shared" ca="1" si="389"/>
        <v>3.5222770092919449</v>
      </c>
      <c r="O1816" s="10">
        <f t="shared" ca="1" si="390"/>
        <v>4.6480499891437423</v>
      </c>
      <c r="P1816" s="1">
        <f t="shared" ca="1" si="391"/>
        <v>8.3980499891437432</v>
      </c>
    </row>
    <row r="1817" spans="1:16" x14ac:dyDescent="0.25">
      <c r="A1817" s="1">
        <f t="shared" ca="1" si="379"/>
        <v>11.876439262859517</v>
      </c>
      <c r="B1817" s="1">
        <f t="shared" ca="1" si="379"/>
        <v>7.2091171355286408</v>
      </c>
      <c r="C1817" s="1">
        <f t="shared" ca="1" si="379"/>
        <v>2.6682452856269205</v>
      </c>
      <c r="D1817" s="1">
        <f t="shared" ca="1" si="379"/>
        <v>2.8335711905115901</v>
      </c>
      <c r="E1817" s="4">
        <f t="shared" ca="1" si="380"/>
        <v>2.6682452856269205</v>
      </c>
      <c r="F1817" s="4">
        <f t="shared" ca="1" si="381"/>
        <v>2.8335711905115901</v>
      </c>
      <c r="G1817" s="4">
        <f t="shared" ca="1" si="382"/>
        <v>7.2091171355286408</v>
      </c>
      <c r="H1817" s="4">
        <f t="shared" ca="1" si="383"/>
        <v>11.876439262859517</v>
      </c>
      <c r="I1817" s="4">
        <f t="shared" ca="1" si="384"/>
        <v>11.876439262859517</v>
      </c>
      <c r="J1817" s="4">
        <f t="shared" ca="1" si="385"/>
        <v>26.876439262859517</v>
      </c>
      <c r="K1817" s="10">
        <f t="shared" ca="1" si="386"/>
        <v>11.876439262859517</v>
      </c>
      <c r="L1817" s="10">
        <f t="shared" ca="1" si="387"/>
        <v>26.876439262859517</v>
      </c>
      <c r="M1817" s="9" t="b">
        <f t="shared" ca="1" si="388"/>
        <v>0</v>
      </c>
      <c r="N1817" s="10">
        <f t="shared" ca="1" si="389"/>
        <v>2.6682452856269205</v>
      </c>
      <c r="O1817" s="10">
        <f t="shared" ca="1" si="390"/>
        <v>11.876439262859517</v>
      </c>
      <c r="P1817" s="1">
        <f t="shared" ca="1" si="391"/>
        <v>15.626439262859517</v>
      </c>
    </row>
    <row r="1818" spans="1:16" x14ac:dyDescent="0.25">
      <c r="A1818" s="1">
        <f t="shared" ca="1" si="379"/>
        <v>13.722153362184525</v>
      </c>
      <c r="B1818" s="1">
        <f t="shared" ca="1" si="379"/>
        <v>8.8794082081314105</v>
      </c>
      <c r="C1818" s="1">
        <f t="shared" ca="1" si="379"/>
        <v>6.686484425682421</v>
      </c>
      <c r="D1818" s="1">
        <f t="shared" ca="1" si="379"/>
        <v>9.203730570163053</v>
      </c>
      <c r="E1818" s="4">
        <f t="shared" ca="1" si="380"/>
        <v>6.686484425682421</v>
      </c>
      <c r="F1818" s="4">
        <f t="shared" ca="1" si="381"/>
        <v>8.8794082081314105</v>
      </c>
      <c r="G1818" s="4">
        <f t="shared" ca="1" si="382"/>
        <v>9.203730570163053</v>
      </c>
      <c r="H1818" s="4">
        <f t="shared" ca="1" si="383"/>
        <v>13.722153362184525</v>
      </c>
      <c r="I1818" s="4">
        <f t="shared" ca="1" si="384"/>
        <v>13.722153362184525</v>
      </c>
      <c r="J1818" s="4">
        <f t="shared" ca="1" si="385"/>
        <v>28.722153362184525</v>
      </c>
      <c r="K1818" s="10">
        <f t="shared" ca="1" si="386"/>
        <v>13.722153362184525</v>
      </c>
      <c r="L1818" s="10">
        <f t="shared" ca="1" si="387"/>
        <v>28.722153362184525</v>
      </c>
      <c r="M1818" s="9" t="b">
        <f t="shared" ca="1" si="388"/>
        <v>0</v>
      </c>
      <c r="N1818" s="10">
        <f t="shared" ca="1" si="389"/>
        <v>6.686484425682421</v>
      </c>
      <c r="O1818" s="10">
        <f t="shared" ca="1" si="390"/>
        <v>13.722153362184525</v>
      </c>
      <c r="P1818" s="1">
        <f t="shared" ca="1" si="391"/>
        <v>17.472153362184525</v>
      </c>
    </row>
    <row r="1819" spans="1:16" x14ac:dyDescent="0.25">
      <c r="A1819" s="1">
        <f t="shared" ca="1" si="379"/>
        <v>0.65829991427062085</v>
      </c>
      <c r="B1819" s="1">
        <f t="shared" ca="1" si="379"/>
        <v>14.902872985112152</v>
      </c>
      <c r="C1819" s="1">
        <f t="shared" ca="1" si="379"/>
        <v>7.5659399570584771</v>
      </c>
      <c r="D1819" s="1">
        <f t="shared" ca="1" si="379"/>
        <v>10.513436378846167</v>
      </c>
      <c r="E1819" s="4">
        <f t="shared" ca="1" si="380"/>
        <v>0.65829991427062085</v>
      </c>
      <c r="F1819" s="4">
        <f t="shared" ca="1" si="381"/>
        <v>7.5659399570584771</v>
      </c>
      <c r="G1819" s="4">
        <f t="shared" ca="1" si="382"/>
        <v>10.513436378846167</v>
      </c>
      <c r="H1819" s="4">
        <f t="shared" ca="1" si="383"/>
        <v>14.902872985112152</v>
      </c>
      <c r="I1819" s="4">
        <f t="shared" ca="1" si="384"/>
        <v>0.65829991427062085</v>
      </c>
      <c r="J1819" s="4">
        <f t="shared" ca="1" si="385"/>
        <v>15.658299914270621</v>
      </c>
      <c r="K1819" s="10">
        <f t="shared" ca="1" si="386"/>
        <v>0.65829991427062085</v>
      </c>
      <c r="L1819" s="10">
        <f t="shared" ca="1" si="387"/>
        <v>15.658299914270621</v>
      </c>
      <c r="M1819" s="9" t="b">
        <f t="shared" ca="1" si="388"/>
        <v>1</v>
      </c>
      <c r="N1819" s="10">
        <f t="shared" ca="1" si="389"/>
        <v>0.65829991427062085</v>
      </c>
      <c r="O1819" s="10">
        <f t="shared" ca="1" si="390"/>
        <v>15.658299914270621</v>
      </c>
      <c r="P1819" s="1">
        <f t="shared" ca="1" si="391"/>
        <v>15.658299914270621</v>
      </c>
    </row>
    <row r="1820" spans="1:16" x14ac:dyDescent="0.25">
      <c r="A1820" s="1">
        <f t="shared" ca="1" si="379"/>
        <v>8.9165422117807385</v>
      </c>
      <c r="B1820" s="1">
        <f t="shared" ca="1" si="379"/>
        <v>1.8922160228193023</v>
      </c>
      <c r="C1820" s="1">
        <f t="shared" ca="1" si="379"/>
        <v>3.5091659920998817</v>
      </c>
      <c r="D1820" s="1">
        <f t="shared" ca="1" si="379"/>
        <v>5.9446159253160094</v>
      </c>
      <c r="E1820" s="4">
        <f t="shared" ca="1" si="380"/>
        <v>1.8922160228193023</v>
      </c>
      <c r="F1820" s="4">
        <f t="shared" ca="1" si="381"/>
        <v>3.5091659920998817</v>
      </c>
      <c r="G1820" s="4">
        <f t="shared" ca="1" si="382"/>
        <v>5.9446159253160094</v>
      </c>
      <c r="H1820" s="4">
        <f t="shared" ca="1" si="383"/>
        <v>8.9165422117807385</v>
      </c>
      <c r="I1820" s="4">
        <f t="shared" ca="1" si="384"/>
        <v>8.9165422117807385</v>
      </c>
      <c r="J1820" s="4">
        <f t="shared" ca="1" si="385"/>
        <v>23.916542211780737</v>
      </c>
      <c r="K1820" s="10">
        <f t="shared" ca="1" si="386"/>
        <v>8.9165422117807385</v>
      </c>
      <c r="L1820" s="10">
        <f t="shared" ca="1" si="387"/>
        <v>23.916542211780737</v>
      </c>
      <c r="M1820" s="9" t="b">
        <f t="shared" ca="1" si="388"/>
        <v>0</v>
      </c>
      <c r="N1820" s="10">
        <f t="shared" ca="1" si="389"/>
        <v>1.8922160228193023</v>
      </c>
      <c r="O1820" s="10">
        <f t="shared" ca="1" si="390"/>
        <v>8.9165422117807385</v>
      </c>
      <c r="P1820" s="1">
        <f t="shared" ca="1" si="391"/>
        <v>12.666542211780738</v>
      </c>
    </row>
    <row r="1821" spans="1:16" x14ac:dyDescent="0.25">
      <c r="A1821" s="1">
        <f t="shared" ca="1" si="379"/>
        <v>10.699476247579089</v>
      </c>
      <c r="B1821" s="1">
        <f t="shared" ca="1" si="379"/>
        <v>3.4005828525759951E-2</v>
      </c>
      <c r="C1821" s="1">
        <f t="shared" ca="1" si="379"/>
        <v>13.155749338518264</v>
      </c>
      <c r="D1821" s="1">
        <f t="shared" ca="1" si="379"/>
        <v>12.142812501948208</v>
      </c>
      <c r="E1821" s="4">
        <f t="shared" ca="1" si="380"/>
        <v>3.4005828525759951E-2</v>
      </c>
      <c r="F1821" s="4">
        <f t="shared" ca="1" si="381"/>
        <v>10.699476247579089</v>
      </c>
      <c r="G1821" s="4">
        <f t="shared" ca="1" si="382"/>
        <v>12.142812501948208</v>
      </c>
      <c r="H1821" s="4">
        <f t="shared" ca="1" si="383"/>
        <v>13.155749338518264</v>
      </c>
      <c r="I1821" s="4">
        <f t="shared" ca="1" si="384"/>
        <v>10.699476247579089</v>
      </c>
      <c r="J1821" s="4">
        <f t="shared" ca="1" si="385"/>
        <v>25.699476247579089</v>
      </c>
      <c r="K1821" s="10">
        <f t="shared" ca="1" si="386"/>
        <v>10.699476247579089</v>
      </c>
      <c r="L1821" s="10">
        <f t="shared" ca="1" si="387"/>
        <v>25.699476247579089</v>
      </c>
      <c r="M1821" s="9" t="b">
        <f t="shared" ca="1" si="388"/>
        <v>0</v>
      </c>
      <c r="N1821" s="10">
        <f t="shared" ca="1" si="389"/>
        <v>3.4005828525759951E-2</v>
      </c>
      <c r="O1821" s="10">
        <f t="shared" ca="1" si="390"/>
        <v>10.699476247579089</v>
      </c>
      <c r="P1821" s="1">
        <f t="shared" ca="1" si="391"/>
        <v>14.449476247579089</v>
      </c>
    </row>
    <row r="1822" spans="1:16" x14ac:dyDescent="0.25">
      <c r="A1822" s="1">
        <f t="shared" ca="1" si="379"/>
        <v>13.334589319991483</v>
      </c>
      <c r="B1822" s="1">
        <f t="shared" ca="1" si="379"/>
        <v>11.020683871596608</v>
      </c>
      <c r="C1822" s="1">
        <f t="shared" ca="1" si="379"/>
        <v>12.74370894612116</v>
      </c>
      <c r="D1822" s="1">
        <f t="shared" ca="1" si="379"/>
        <v>5.7278102443630168</v>
      </c>
      <c r="E1822" s="4">
        <f t="shared" ca="1" si="380"/>
        <v>5.7278102443630168</v>
      </c>
      <c r="F1822" s="4">
        <f t="shared" ca="1" si="381"/>
        <v>11.020683871596608</v>
      </c>
      <c r="G1822" s="4">
        <f t="shared" ca="1" si="382"/>
        <v>12.74370894612116</v>
      </c>
      <c r="H1822" s="4">
        <f t="shared" ca="1" si="383"/>
        <v>13.334589319991483</v>
      </c>
      <c r="I1822" s="4">
        <f t="shared" ca="1" si="384"/>
        <v>13.334589319991483</v>
      </c>
      <c r="J1822" s="4">
        <f t="shared" ca="1" si="385"/>
        <v>28.334589319991483</v>
      </c>
      <c r="K1822" s="10">
        <f t="shared" ca="1" si="386"/>
        <v>13.334589319991483</v>
      </c>
      <c r="L1822" s="10">
        <f t="shared" ca="1" si="387"/>
        <v>28.334589319991483</v>
      </c>
      <c r="M1822" s="9" t="b">
        <f t="shared" ca="1" si="388"/>
        <v>0</v>
      </c>
      <c r="N1822" s="10">
        <f t="shared" ca="1" si="389"/>
        <v>5.7278102443630168</v>
      </c>
      <c r="O1822" s="10">
        <f t="shared" ca="1" si="390"/>
        <v>13.334589319991483</v>
      </c>
      <c r="P1822" s="1">
        <f t="shared" ca="1" si="391"/>
        <v>17.084589319991483</v>
      </c>
    </row>
    <row r="1823" spans="1:16" x14ac:dyDescent="0.25">
      <c r="A1823" s="1">
        <f t="shared" ca="1" si="379"/>
        <v>11.008922890960449</v>
      </c>
      <c r="B1823" s="1">
        <f t="shared" ca="1" si="379"/>
        <v>12.736783742438748</v>
      </c>
      <c r="C1823" s="1">
        <f t="shared" ca="1" si="379"/>
        <v>6.2825896438805646</v>
      </c>
      <c r="D1823" s="1">
        <f t="shared" ca="1" si="379"/>
        <v>0.34930881764764221</v>
      </c>
      <c r="E1823" s="4">
        <f t="shared" ca="1" si="380"/>
        <v>0.34930881764764221</v>
      </c>
      <c r="F1823" s="4">
        <f t="shared" ca="1" si="381"/>
        <v>6.2825896438805646</v>
      </c>
      <c r="G1823" s="4">
        <f t="shared" ca="1" si="382"/>
        <v>11.008922890960449</v>
      </c>
      <c r="H1823" s="4">
        <f t="shared" ca="1" si="383"/>
        <v>12.736783742438748</v>
      </c>
      <c r="I1823" s="4">
        <f t="shared" ca="1" si="384"/>
        <v>11.008922890960449</v>
      </c>
      <c r="J1823" s="4">
        <f t="shared" ca="1" si="385"/>
        <v>26.008922890960449</v>
      </c>
      <c r="K1823" s="10">
        <f t="shared" ca="1" si="386"/>
        <v>11.008922890960449</v>
      </c>
      <c r="L1823" s="10">
        <f t="shared" ca="1" si="387"/>
        <v>26.008922890960449</v>
      </c>
      <c r="M1823" s="9" t="b">
        <f t="shared" ca="1" si="388"/>
        <v>0</v>
      </c>
      <c r="N1823" s="10">
        <f t="shared" ca="1" si="389"/>
        <v>0.34930881764764221</v>
      </c>
      <c r="O1823" s="10">
        <f t="shared" ca="1" si="390"/>
        <v>11.008922890960449</v>
      </c>
      <c r="P1823" s="1">
        <f t="shared" ca="1" si="391"/>
        <v>14.758922890960449</v>
      </c>
    </row>
    <row r="1824" spans="1:16" x14ac:dyDescent="0.25">
      <c r="A1824" s="1">
        <f t="shared" ca="1" si="379"/>
        <v>3.5117324001103838</v>
      </c>
      <c r="B1824" s="1">
        <f t="shared" ca="1" si="379"/>
        <v>8.3940731251382399</v>
      </c>
      <c r="C1824" s="1">
        <f t="shared" ca="1" si="379"/>
        <v>3.6264852170686614</v>
      </c>
      <c r="D1824" s="1">
        <f t="shared" ca="1" si="379"/>
        <v>13.671561889810832</v>
      </c>
      <c r="E1824" s="4">
        <f t="shared" ca="1" si="380"/>
        <v>3.5117324001103838</v>
      </c>
      <c r="F1824" s="4">
        <f t="shared" ca="1" si="381"/>
        <v>3.6264852170686614</v>
      </c>
      <c r="G1824" s="4">
        <f t="shared" ca="1" si="382"/>
        <v>8.3940731251382399</v>
      </c>
      <c r="H1824" s="4">
        <f t="shared" ca="1" si="383"/>
        <v>13.671561889810832</v>
      </c>
      <c r="I1824" s="4">
        <f t="shared" ca="1" si="384"/>
        <v>3.5117324001103838</v>
      </c>
      <c r="J1824" s="4">
        <f t="shared" ca="1" si="385"/>
        <v>18.511732400110382</v>
      </c>
      <c r="K1824" s="10">
        <f t="shared" ca="1" si="386"/>
        <v>3.5117324001103838</v>
      </c>
      <c r="L1824" s="10">
        <f t="shared" ca="1" si="387"/>
        <v>18.511732400110382</v>
      </c>
      <c r="M1824" s="9" t="b">
        <f t="shared" ca="1" si="388"/>
        <v>1</v>
      </c>
      <c r="N1824" s="10">
        <f t="shared" ca="1" si="389"/>
        <v>3.5117324001103838</v>
      </c>
      <c r="O1824" s="10">
        <f t="shared" ca="1" si="390"/>
        <v>18.511732400110382</v>
      </c>
      <c r="P1824" s="1">
        <f t="shared" ca="1" si="391"/>
        <v>18.511732400110382</v>
      </c>
    </row>
    <row r="1825" spans="1:16" x14ac:dyDescent="0.25">
      <c r="A1825" s="1">
        <f t="shared" ca="1" si="379"/>
        <v>9.2517530348283064</v>
      </c>
      <c r="B1825" s="1">
        <f t="shared" ca="1" si="379"/>
        <v>3.477844004866864</v>
      </c>
      <c r="C1825" s="1">
        <f t="shared" ca="1" si="379"/>
        <v>3.7961739712570104</v>
      </c>
      <c r="D1825" s="1">
        <f t="shared" ca="1" si="379"/>
        <v>7.5902126342318024</v>
      </c>
      <c r="E1825" s="4">
        <f t="shared" ca="1" si="380"/>
        <v>3.477844004866864</v>
      </c>
      <c r="F1825" s="4">
        <f t="shared" ca="1" si="381"/>
        <v>3.7961739712570104</v>
      </c>
      <c r="G1825" s="4">
        <f t="shared" ca="1" si="382"/>
        <v>7.5902126342318024</v>
      </c>
      <c r="H1825" s="4">
        <f t="shared" ca="1" si="383"/>
        <v>9.2517530348283064</v>
      </c>
      <c r="I1825" s="4">
        <f t="shared" ca="1" si="384"/>
        <v>9.2517530348283064</v>
      </c>
      <c r="J1825" s="4">
        <f t="shared" ca="1" si="385"/>
        <v>24.251753034828305</v>
      </c>
      <c r="K1825" s="10">
        <f t="shared" ca="1" si="386"/>
        <v>9.2517530348283064</v>
      </c>
      <c r="L1825" s="10">
        <f t="shared" ca="1" si="387"/>
        <v>24.251753034828305</v>
      </c>
      <c r="M1825" s="9" t="b">
        <f t="shared" ca="1" si="388"/>
        <v>0</v>
      </c>
      <c r="N1825" s="10">
        <f t="shared" ca="1" si="389"/>
        <v>3.477844004866864</v>
      </c>
      <c r="O1825" s="10">
        <f t="shared" ca="1" si="390"/>
        <v>9.2517530348283064</v>
      </c>
      <c r="P1825" s="1">
        <f t="shared" ca="1" si="391"/>
        <v>13.001753034828306</v>
      </c>
    </row>
    <row r="1826" spans="1:16" x14ac:dyDescent="0.25">
      <c r="A1826" s="1">
        <f t="shared" ca="1" si="379"/>
        <v>4.8205166201481395</v>
      </c>
      <c r="B1826" s="1">
        <f t="shared" ca="1" si="379"/>
        <v>4.3316811051732653</v>
      </c>
      <c r="C1826" s="1">
        <f t="shared" ca="1" si="379"/>
        <v>11.931492810228638</v>
      </c>
      <c r="D1826" s="1">
        <f t="shared" ca="1" si="379"/>
        <v>2.0694727891110349</v>
      </c>
      <c r="E1826" s="4">
        <f t="shared" ca="1" si="380"/>
        <v>2.0694727891110349</v>
      </c>
      <c r="F1826" s="4">
        <f t="shared" ca="1" si="381"/>
        <v>4.3316811051732653</v>
      </c>
      <c r="G1826" s="4">
        <f t="shared" ca="1" si="382"/>
        <v>4.8205166201481395</v>
      </c>
      <c r="H1826" s="4">
        <f t="shared" ca="1" si="383"/>
        <v>11.931492810228638</v>
      </c>
      <c r="I1826" s="4">
        <f t="shared" ca="1" si="384"/>
        <v>4.8205166201481395</v>
      </c>
      <c r="J1826" s="4">
        <f t="shared" ca="1" si="385"/>
        <v>19.82051662014814</v>
      </c>
      <c r="K1826" s="10">
        <f t="shared" ca="1" si="386"/>
        <v>4.8205166201481395</v>
      </c>
      <c r="L1826" s="10">
        <f t="shared" ca="1" si="387"/>
        <v>19.82051662014814</v>
      </c>
      <c r="M1826" s="9" t="b">
        <f t="shared" ca="1" si="388"/>
        <v>0</v>
      </c>
      <c r="N1826" s="10">
        <f t="shared" ca="1" si="389"/>
        <v>2.0694727891110349</v>
      </c>
      <c r="O1826" s="10">
        <f t="shared" ca="1" si="390"/>
        <v>4.8205166201481395</v>
      </c>
      <c r="P1826" s="1">
        <f t="shared" ca="1" si="391"/>
        <v>8.5705166201481404</v>
      </c>
    </row>
    <row r="1827" spans="1:16" x14ac:dyDescent="0.25">
      <c r="A1827" s="1">
        <f t="shared" ca="1" si="379"/>
        <v>11.184584754606957</v>
      </c>
      <c r="B1827" s="1">
        <f t="shared" ca="1" si="379"/>
        <v>14.375752878484681</v>
      </c>
      <c r="C1827" s="1">
        <f t="shared" ca="1" si="379"/>
        <v>3.8509879384938301</v>
      </c>
      <c r="D1827" s="1">
        <f t="shared" ca="1" si="379"/>
        <v>6.3055392858031856E-2</v>
      </c>
      <c r="E1827" s="4">
        <f t="shared" ca="1" si="380"/>
        <v>6.3055392858031856E-2</v>
      </c>
      <c r="F1827" s="4">
        <f t="shared" ca="1" si="381"/>
        <v>3.8509879384938301</v>
      </c>
      <c r="G1827" s="4">
        <f t="shared" ca="1" si="382"/>
        <v>11.184584754606957</v>
      </c>
      <c r="H1827" s="4">
        <f t="shared" ca="1" si="383"/>
        <v>14.375752878484681</v>
      </c>
      <c r="I1827" s="4">
        <f t="shared" ca="1" si="384"/>
        <v>11.184584754606957</v>
      </c>
      <c r="J1827" s="4">
        <f t="shared" ca="1" si="385"/>
        <v>26.184584754606959</v>
      </c>
      <c r="K1827" s="10">
        <f t="shared" ca="1" si="386"/>
        <v>11.184584754606957</v>
      </c>
      <c r="L1827" s="10">
        <f t="shared" ca="1" si="387"/>
        <v>26.184584754606959</v>
      </c>
      <c r="M1827" s="9" t="b">
        <f t="shared" ca="1" si="388"/>
        <v>0</v>
      </c>
      <c r="N1827" s="10">
        <f t="shared" ca="1" si="389"/>
        <v>6.3055392858031856E-2</v>
      </c>
      <c r="O1827" s="10">
        <f t="shared" ca="1" si="390"/>
        <v>11.184584754606957</v>
      </c>
      <c r="P1827" s="1">
        <f t="shared" ca="1" si="391"/>
        <v>14.934584754606957</v>
      </c>
    </row>
    <row r="1828" spans="1:16" x14ac:dyDescent="0.25">
      <c r="A1828" s="1">
        <f t="shared" ca="1" si="379"/>
        <v>10.368653494459213</v>
      </c>
      <c r="B1828" s="1">
        <f t="shared" ca="1" si="379"/>
        <v>10.968267487356854</v>
      </c>
      <c r="C1828" s="1">
        <f t="shared" ca="1" si="379"/>
        <v>3.7572051683683605E-2</v>
      </c>
      <c r="D1828" s="1">
        <f t="shared" ca="1" si="379"/>
        <v>7.0857000873710758</v>
      </c>
      <c r="E1828" s="4">
        <f t="shared" ca="1" si="380"/>
        <v>3.7572051683683605E-2</v>
      </c>
      <c r="F1828" s="4">
        <f t="shared" ca="1" si="381"/>
        <v>7.0857000873710758</v>
      </c>
      <c r="G1828" s="4">
        <f t="shared" ca="1" si="382"/>
        <v>10.368653494459213</v>
      </c>
      <c r="H1828" s="4">
        <f t="shared" ca="1" si="383"/>
        <v>10.968267487356854</v>
      </c>
      <c r="I1828" s="4">
        <f t="shared" ca="1" si="384"/>
        <v>10.368653494459213</v>
      </c>
      <c r="J1828" s="4">
        <f t="shared" ca="1" si="385"/>
        <v>25.368653494459213</v>
      </c>
      <c r="K1828" s="10">
        <f t="shared" ca="1" si="386"/>
        <v>10.368653494459213</v>
      </c>
      <c r="L1828" s="10">
        <f t="shared" ca="1" si="387"/>
        <v>25.368653494459213</v>
      </c>
      <c r="M1828" s="9" t="b">
        <f t="shared" ca="1" si="388"/>
        <v>0</v>
      </c>
      <c r="N1828" s="10">
        <f t="shared" ca="1" si="389"/>
        <v>3.7572051683683605E-2</v>
      </c>
      <c r="O1828" s="10">
        <f t="shared" ca="1" si="390"/>
        <v>10.368653494459213</v>
      </c>
      <c r="P1828" s="1">
        <f t="shared" ca="1" si="391"/>
        <v>14.118653494459213</v>
      </c>
    </row>
    <row r="1829" spans="1:16" x14ac:dyDescent="0.25">
      <c r="A1829" s="1">
        <f t="shared" ca="1" si="379"/>
        <v>3.9621431843926942</v>
      </c>
      <c r="B1829" s="1">
        <f t="shared" ca="1" si="379"/>
        <v>9.6828884774720194</v>
      </c>
      <c r="C1829" s="1">
        <f t="shared" ca="1" si="379"/>
        <v>6.2461426581176651</v>
      </c>
      <c r="D1829" s="1">
        <f t="shared" ca="1" si="379"/>
        <v>11.65612537534947</v>
      </c>
      <c r="E1829" s="4">
        <f t="shared" ca="1" si="380"/>
        <v>3.9621431843926942</v>
      </c>
      <c r="F1829" s="4">
        <f t="shared" ca="1" si="381"/>
        <v>6.2461426581176651</v>
      </c>
      <c r="G1829" s="4">
        <f t="shared" ca="1" si="382"/>
        <v>9.6828884774720194</v>
      </c>
      <c r="H1829" s="4">
        <f t="shared" ca="1" si="383"/>
        <v>11.65612537534947</v>
      </c>
      <c r="I1829" s="4">
        <f t="shared" ca="1" si="384"/>
        <v>3.9621431843926942</v>
      </c>
      <c r="J1829" s="4">
        <f t="shared" ca="1" si="385"/>
        <v>18.962143184392694</v>
      </c>
      <c r="K1829" s="10">
        <f t="shared" ca="1" si="386"/>
        <v>3.9621431843926942</v>
      </c>
      <c r="L1829" s="10">
        <f t="shared" ca="1" si="387"/>
        <v>18.962143184392694</v>
      </c>
      <c r="M1829" s="9" t="b">
        <f t="shared" ca="1" si="388"/>
        <v>1</v>
      </c>
      <c r="N1829" s="10">
        <f t="shared" ca="1" si="389"/>
        <v>3.9621431843926942</v>
      </c>
      <c r="O1829" s="10">
        <f t="shared" ca="1" si="390"/>
        <v>18.962143184392694</v>
      </c>
      <c r="P1829" s="1">
        <f t="shared" ca="1" si="391"/>
        <v>18.962143184392694</v>
      </c>
    </row>
    <row r="1830" spans="1:16" x14ac:dyDescent="0.25">
      <c r="A1830" s="1">
        <f t="shared" ca="1" si="379"/>
        <v>13.290523740452825</v>
      </c>
      <c r="B1830" s="1">
        <f t="shared" ca="1" si="379"/>
        <v>3.7053906075834746</v>
      </c>
      <c r="C1830" s="1">
        <f t="shared" ca="1" si="379"/>
        <v>5.8592777038554855</v>
      </c>
      <c r="D1830" s="1">
        <f t="shared" ca="1" si="379"/>
        <v>13.228488323448977</v>
      </c>
      <c r="E1830" s="4">
        <f t="shared" ca="1" si="380"/>
        <v>3.7053906075834746</v>
      </c>
      <c r="F1830" s="4">
        <f t="shared" ca="1" si="381"/>
        <v>5.8592777038554855</v>
      </c>
      <c r="G1830" s="4">
        <f t="shared" ca="1" si="382"/>
        <v>13.228488323448977</v>
      </c>
      <c r="H1830" s="4">
        <f t="shared" ca="1" si="383"/>
        <v>13.290523740452825</v>
      </c>
      <c r="I1830" s="4">
        <f t="shared" ca="1" si="384"/>
        <v>13.290523740452825</v>
      </c>
      <c r="J1830" s="4">
        <f t="shared" ca="1" si="385"/>
        <v>28.290523740452826</v>
      </c>
      <c r="K1830" s="10">
        <f t="shared" ca="1" si="386"/>
        <v>13.290523740452825</v>
      </c>
      <c r="L1830" s="10">
        <f t="shared" ca="1" si="387"/>
        <v>28.290523740452826</v>
      </c>
      <c r="M1830" s="9" t="b">
        <f t="shared" ca="1" si="388"/>
        <v>0</v>
      </c>
      <c r="N1830" s="10">
        <f t="shared" ca="1" si="389"/>
        <v>3.7053906075834746</v>
      </c>
      <c r="O1830" s="10">
        <f t="shared" ca="1" si="390"/>
        <v>13.290523740452825</v>
      </c>
      <c r="P1830" s="1">
        <f t="shared" ca="1" si="391"/>
        <v>17.040523740452826</v>
      </c>
    </row>
    <row r="1831" spans="1:16" x14ac:dyDescent="0.25">
      <c r="A1831" s="1">
        <f t="shared" ca="1" si="379"/>
        <v>1.9380589588006365</v>
      </c>
      <c r="B1831" s="1">
        <f t="shared" ca="1" si="379"/>
        <v>7.5234638716867046</v>
      </c>
      <c r="C1831" s="1">
        <f t="shared" ca="1" si="379"/>
        <v>8.5468667338970761</v>
      </c>
      <c r="D1831" s="1">
        <f t="shared" ca="1" si="379"/>
        <v>9.4107628050801413</v>
      </c>
      <c r="E1831" s="4">
        <f t="shared" ca="1" si="380"/>
        <v>1.9380589588006365</v>
      </c>
      <c r="F1831" s="4">
        <f t="shared" ca="1" si="381"/>
        <v>7.5234638716867046</v>
      </c>
      <c r="G1831" s="4">
        <f t="shared" ca="1" si="382"/>
        <v>8.5468667338970761</v>
      </c>
      <c r="H1831" s="4">
        <f t="shared" ca="1" si="383"/>
        <v>9.4107628050801413</v>
      </c>
      <c r="I1831" s="4">
        <f t="shared" ca="1" si="384"/>
        <v>1.9380589588006365</v>
      </c>
      <c r="J1831" s="4">
        <f t="shared" ca="1" si="385"/>
        <v>16.938058958800635</v>
      </c>
      <c r="K1831" s="10">
        <f t="shared" ca="1" si="386"/>
        <v>1.9380589588006365</v>
      </c>
      <c r="L1831" s="10">
        <f t="shared" ca="1" si="387"/>
        <v>16.938058958800635</v>
      </c>
      <c r="M1831" s="9" t="b">
        <f t="shared" ca="1" si="388"/>
        <v>1</v>
      </c>
      <c r="N1831" s="10">
        <f t="shared" ca="1" si="389"/>
        <v>1.9380589588006365</v>
      </c>
      <c r="O1831" s="10">
        <f t="shared" ca="1" si="390"/>
        <v>16.938058958800635</v>
      </c>
      <c r="P1831" s="1">
        <f t="shared" ca="1" si="391"/>
        <v>16.938058958800635</v>
      </c>
    </row>
    <row r="1832" spans="1:16" x14ac:dyDescent="0.25">
      <c r="A1832" s="1">
        <f t="shared" ca="1" si="379"/>
        <v>2.9363420513892708</v>
      </c>
      <c r="B1832" s="1">
        <f t="shared" ca="1" si="379"/>
        <v>13.739272183434494</v>
      </c>
      <c r="C1832" s="1">
        <f t="shared" ca="1" si="379"/>
        <v>13.193681366600371</v>
      </c>
      <c r="D1832" s="1">
        <f t="shared" ca="1" si="379"/>
        <v>3.5254836160572491</v>
      </c>
      <c r="E1832" s="4">
        <f t="shared" ca="1" si="380"/>
        <v>2.9363420513892708</v>
      </c>
      <c r="F1832" s="4">
        <f t="shared" ca="1" si="381"/>
        <v>3.5254836160572491</v>
      </c>
      <c r="G1832" s="4">
        <f t="shared" ca="1" si="382"/>
        <v>13.193681366600371</v>
      </c>
      <c r="H1832" s="4">
        <f t="shared" ca="1" si="383"/>
        <v>13.739272183434494</v>
      </c>
      <c r="I1832" s="4">
        <f t="shared" ca="1" si="384"/>
        <v>2.9363420513892708</v>
      </c>
      <c r="J1832" s="4">
        <f t="shared" ca="1" si="385"/>
        <v>17.936342051389271</v>
      </c>
      <c r="K1832" s="10">
        <f t="shared" ca="1" si="386"/>
        <v>2.9363420513892708</v>
      </c>
      <c r="L1832" s="10">
        <f t="shared" ca="1" si="387"/>
        <v>17.936342051389271</v>
      </c>
      <c r="M1832" s="9" t="b">
        <f t="shared" ca="1" si="388"/>
        <v>1</v>
      </c>
      <c r="N1832" s="10">
        <f t="shared" ca="1" si="389"/>
        <v>2.9363420513892708</v>
      </c>
      <c r="O1832" s="10">
        <f t="shared" ca="1" si="390"/>
        <v>17.936342051389271</v>
      </c>
      <c r="P1832" s="1">
        <f t="shared" ca="1" si="391"/>
        <v>17.936342051389271</v>
      </c>
    </row>
    <row r="1833" spans="1:16" x14ac:dyDescent="0.25">
      <c r="A1833" s="1">
        <f t="shared" ca="1" si="379"/>
        <v>9.6146024429509147</v>
      </c>
      <c r="B1833" s="1">
        <f t="shared" ca="1" si="379"/>
        <v>7.5352476853019077</v>
      </c>
      <c r="C1833" s="1">
        <f t="shared" ca="1" si="379"/>
        <v>8.2901126441802457</v>
      </c>
      <c r="D1833" s="1">
        <f t="shared" ca="1" si="379"/>
        <v>5.5691090995399346</v>
      </c>
      <c r="E1833" s="4">
        <f t="shared" ca="1" si="380"/>
        <v>5.5691090995399346</v>
      </c>
      <c r="F1833" s="4">
        <f t="shared" ca="1" si="381"/>
        <v>7.5352476853019077</v>
      </c>
      <c r="G1833" s="4">
        <f t="shared" ca="1" si="382"/>
        <v>8.2901126441802457</v>
      </c>
      <c r="H1833" s="4">
        <f t="shared" ca="1" si="383"/>
        <v>9.6146024429509147</v>
      </c>
      <c r="I1833" s="4">
        <f t="shared" ca="1" si="384"/>
        <v>9.6146024429509147</v>
      </c>
      <c r="J1833" s="4">
        <f t="shared" ca="1" si="385"/>
        <v>24.614602442950915</v>
      </c>
      <c r="K1833" s="10">
        <f t="shared" ca="1" si="386"/>
        <v>9.6146024429509147</v>
      </c>
      <c r="L1833" s="10">
        <f t="shared" ca="1" si="387"/>
        <v>24.614602442950915</v>
      </c>
      <c r="M1833" s="9" t="b">
        <f t="shared" ca="1" si="388"/>
        <v>0</v>
      </c>
      <c r="N1833" s="10">
        <f t="shared" ca="1" si="389"/>
        <v>5.5691090995399346</v>
      </c>
      <c r="O1833" s="10">
        <f t="shared" ca="1" si="390"/>
        <v>9.6146024429509147</v>
      </c>
      <c r="P1833" s="1">
        <f t="shared" ca="1" si="391"/>
        <v>13.364602442950915</v>
      </c>
    </row>
    <row r="1834" spans="1:16" x14ac:dyDescent="0.25">
      <c r="A1834" s="1">
        <f t="shared" ca="1" si="379"/>
        <v>3.2989217158116348</v>
      </c>
      <c r="B1834" s="1">
        <f t="shared" ca="1" si="379"/>
        <v>11.039548147550782</v>
      </c>
      <c r="C1834" s="1">
        <f t="shared" ca="1" si="379"/>
        <v>2.1324929617857338</v>
      </c>
      <c r="D1834" s="1">
        <f t="shared" ca="1" si="379"/>
        <v>3.2047041024406822</v>
      </c>
      <c r="E1834" s="4">
        <f t="shared" ca="1" si="380"/>
        <v>2.1324929617857338</v>
      </c>
      <c r="F1834" s="4">
        <f t="shared" ca="1" si="381"/>
        <v>3.2047041024406822</v>
      </c>
      <c r="G1834" s="4">
        <f t="shared" ca="1" si="382"/>
        <v>3.2989217158116348</v>
      </c>
      <c r="H1834" s="4">
        <f t="shared" ca="1" si="383"/>
        <v>11.039548147550782</v>
      </c>
      <c r="I1834" s="4">
        <f t="shared" ca="1" si="384"/>
        <v>3.2989217158116348</v>
      </c>
      <c r="J1834" s="4">
        <f t="shared" ca="1" si="385"/>
        <v>18.298921715811634</v>
      </c>
      <c r="K1834" s="10">
        <f t="shared" ca="1" si="386"/>
        <v>3.2989217158116348</v>
      </c>
      <c r="L1834" s="10">
        <f t="shared" ca="1" si="387"/>
        <v>18.298921715811634</v>
      </c>
      <c r="M1834" s="9" t="b">
        <f t="shared" ca="1" si="388"/>
        <v>0</v>
      </c>
      <c r="N1834" s="10">
        <f t="shared" ca="1" si="389"/>
        <v>2.1324929617857338</v>
      </c>
      <c r="O1834" s="10">
        <f t="shared" ca="1" si="390"/>
        <v>3.2989217158116348</v>
      </c>
      <c r="P1834" s="1">
        <f t="shared" ca="1" si="391"/>
        <v>7.0489217158116348</v>
      </c>
    </row>
    <row r="1835" spans="1:16" x14ac:dyDescent="0.25">
      <c r="A1835" s="1">
        <f t="shared" ca="1" si="379"/>
        <v>6.6765304944597661</v>
      </c>
      <c r="B1835" s="1">
        <f t="shared" ca="1" si="379"/>
        <v>0.68141632265520669</v>
      </c>
      <c r="C1835" s="1">
        <f t="shared" ca="1" si="379"/>
        <v>5.5104123214627139</v>
      </c>
      <c r="D1835" s="1">
        <f t="shared" ca="1" si="379"/>
        <v>2.8869100209844998</v>
      </c>
      <c r="E1835" s="4">
        <f t="shared" ca="1" si="380"/>
        <v>0.68141632265520669</v>
      </c>
      <c r="F1835" s="4">
        <f t="shared" ca="1" si="381"/>
        <v>2.8869100209844998</v>
      </c>
      <c r="G1835" s="4">
        <f t="shared" ca="1" si="382"/>
        <v>5.5104123214627139</v>
      </c>
      <c r="H1835" s="4">
        <f t="shared" ca="1" si="383"/>
        <v>6.6765304944597661</v>
      </c>
      <c r="I1835" s="4">
        <f t="shared" ca="1" si="384"/>
        <v>6.6765304944597661</v>
      </c>
      <c r="J1835" s="4">
        <f t="shared" ca="1" si="385"/>
        <v>21.676530494459765</v>
      </c>
      <c r="K1835" s="10">
        <f t="shared" ca="1" si="386"/>
        <v>6.6765304944597661</v>
      </c>
      <c r="L1835" s="10">
        <f t="shared" ca="1" si="387"/>
        <v>21.676530494459765</v>
      </c>
      <c r="M1835" s="9" t="b">
        <f t="shared" ca="1" si="388"/>
        <v>0</v>
      </c>
      <c r="N1835" s="10">
        <f t="shared" ca="1" si="389"/>
        <v>0.68141632265520669</v>
      </c>
      <c r="O1835" s="10">
        <f t="shared" ca="1" si="390"/>
        <v>6.6765304944597661</v>
      </c>
      <c r="P1835" s="1">
        <f t="shared" ca="1" si="391"/>
        <v>10.426530494459765</v>
      </c>
    </row>
    <row r="1836" spans="1:16" x14ac:dyDescent="0.25">
      <c r="A1836" s="1">
        <f t="shared" ca="1" si="379"/>
        <v>13.169043720671358</v>
      </c>
      <c r="B1836" s="1">
        <f t="shared" ca="1" si="379"/>
        <v>11.885650307723047</v>
      </c>
      <c r="C1836" s="1">
        <f t="shared" ca="1" si="379"/>
        <v>10.000156995081475</v>
      </c>
      <c r="D1836" s="1">
        <f t="shared" ref="D1836:D1899" ca="1" si="392">RAND()*15</f>
        <v>0.21273830427005869</v>
      </c>
      <c r="E1836" s="4">
        <f t="shared" ca="1" si="380"/>
        <v>0.21273830427005869</v>
      </c>
      <c r="F1836" s="4">
        <f t="shared" ca="1" si="381"/>
        <v>10.000156995081475</v>
      </c>
      <c r="G1836" s="4">
        <f t="shared" ca="1" si="382"/>
        <v>11.885650307723047</v>
      </c>
      <c r="H1836" s="4">
        <f t="shared" ca="1" si="383"/>
        <v>13.169043720671358</v>
      </c>
      <c r="I1836" s="4">
        <f t="shared" ca="1" si="384"/>
        <v>13.169043720671358</v>
      </c>
      <c r="J1836" s="4">
        <f t="shared" ca="1" si="385"/>
        <v>28.169043720671358</v>
      </c>
      <c r="K1836" s="10">
        <f t="shared" ca="1" si="386"/>
        <v>13.169043720671358</v>
      </c>
      <c r="L1836" s="10">
        <f t="shared" ca="1" si="387"/>
        <v>28.169043720671358</v>
      </c>
      <c r="M1836" s="9" t="b">
        <f t="shared" ca="1" si="388"/>
        <v>0</v>
      </c>
      <c r="N1836" s="10">
        <f t="shared" ca="1" si="389"/>
        <v>0.21273830427005869</v>
      </c>
      <c r="O1836" s="10">
        <f t="shared" ca="1" si="390"/>
        <v>13.169043720671358</v>
      </c>
      <c r="P1836" s="1">
        <f t="shared" ca="1" si="391"/>
        <v>16.919043720671358</v>
      </c>
    </row>
    <row r="1837" spans="1:16" x14ac:dyDescent="0.25">
      <c r="A1837" s="1">
        <f t="shared" ref="A1837:C1868" ca="1" si="393">RAND()*15</f>
        <v>2.8315164156728354</v>
      </c>
      <c r="B1837" s="1">
        <f t="shared" ca="1" si="393"/>
        <v>10.28522549727832</v>
      </c>
      <c r="C1837" s="1">
        <f t="shared" ca="1" si="393"/>
        <v>5.5007245618042226</v>
      </c>
      <c r="D1837" s="1">
        <f t="shared" ca="1" si="392"/>
        <v>10.362708509921017</v>
      </c>
      <c r="E1837" s="4">
        <f t="shared" ref="E1837:E1900" ca="1" si="394">MIN(A1837:D1837)</f>
        <v>2.8315164156728354</v>
      </c>
      <c r="F1837" s="4">
        <f t="shared" ref="F1837:F1900" ca="1" si="395">SMALL(A1837:D1837,2)</f>
        <v>5.5007245618042226</v>
      </c>
      <c r="G1837" s="4">
        <f t="shared" ref="G1837:G1900" ca="1" si="396">LARGE(A1837:D1837,2)</f>
        <v>10.28522549727832</v>
      </c>
      <c r="H1837" s="4">
        <f t="shared" ref="H1837:H1900" ca="1" si="397">MAX(A1837:D1837)</f>
        <v>10.362708509921017</v>
      </c>
      <c r="I1837" s="4">
        <f t="shared" ref="I1837:I1900" ca="1" si="398">A1837</f>
        <v>2.8315164156728354</v>
      </c>
      <c r="J1837" s="4">
        <f t="shared" ref="J1837:J1900" ca="1" si="399">15+A1837</f>
        <v>17.831516415672837</v>
      </c>
      <c r="K1837" s="10">
        <f t="shared" ref="K1837:K1900" ca="1" si="400">I1837</f>
        <v>2.8315164156728354</v>
      </c>
      <c r="L1837" s="10">
        <f t="shared" ref="L1837:L1900" ca="1" si="401">J1837</f>
        <v>17.831516415672837</v>
      </c>
      <c r="M1837" s="9" t="b">
        <f t="shared" ref="M1837:M1900" ca="1" si="402">IF(A1837&lt;MIN(B1837:D1837),TRUE,FALSE)</f>
        <v>1</v>
      </c>
      <c r="N1837" s="10">
        <f t="shared" ref="N1837:N1900" ca="1" si="403">E1837</f>
        <v>2.8315164156728354</v>
      </c>
      <c r="O1837" s="10">
        <f t="shared" ref="O1837:O1900" ca="1" si="404">IF(M1837,J1837,I1837)</f>
        <v>17.831516415672837</v>
      </c>
      <c r="P1837" s="1">
        <f t="shared" ref="P1837:P1900" ca="1" si="405">(L1837+3*O1837)/4</f>
        <v>17.831516415672837</v>
      </c>
    </row>
    <row r="1838" spans="1:16" x14ac:dyDescent="0.25">
      <c r="A1838" s="1">
        <f t="shared" ca="1" si="393"/>
        <v>8.552972269150688</v>
      </c>
      <c r="B1838" s="1">
        <f t="shared" ca="1" si="393"/>
        <v>2.9028073961006258</v>
      </c>
      <c r="C1838" s="1">
        <f t="shared" ca="1" si="393"/>
        <v>10.678056798054069</v>
      </c>
      <c r="D1838" s="1">
        <f t="shared" ca="1" si="392"/>
        <v>10.851535253454875</v>
      </c>
      <c r="E1838" s="4">
        <f t="shared" ca="1" si="394"/>
        <v>2.9028073961006258</v>
      </c>
      <c r="F1838" s="4">
        <f t="shared" ca="1" si="395"/>
        <v>8.552972269150688</v>
      </c>
      <c r="G1838" s="4">
        <f t="shared" ca="1" si="396"/>
        <v>10.678056798054069</v>
      </c>
      <c r="H1838" s="4">
        <f t="shared" ca="1" si="397"/>
        <v>10.851535253454875</v>
      </c>
      <c r="I1838" s="4">
        <f t="shared" ca="1" si="398"/>
        <v>8.552972269150688</v>
      </c>
      <c r="J1838" s="4">
        <f t="shared" ca="1" si="399"/>
        <v>23.552972269150686</v>
      </c>
      <c r="K1838" s="10">
        <f t="shared" ca="1" si="400"/>
        <v>8.552972269150688</v>
      </c>
      <c r="L1838" s="10">
        <f t="shared" ca="1" si="401"/>
        <v>23.552972269150686</v>
      </c>
      <c r="M1838" s="9" t="b">
        <f t="shared" ca="1" si="402"/>
        <v>0</v>
      </c>
      <c r="N1838" s="10">
        <f t="shared" ca="1" si="403"/>
        <v>2.9028073961006258</v>
      </c>
      <c r="O1838" s="10">
        <f t="shared" ca="1" si="404"/>
        <v>8.552972269150688</v>
      </c>
      <c r="P1838" s="1">
        <f t="shared" ca="1" si="405"/>
        <v>12.302972269150688</v>
      </c>
    </row>
    <row r="1839" spans="1:16" x14ac:dyDescent="0.25">
      <c r="A1839" s="1">
        <f t="shared" ca="1" si="393"/>
        <v>3.5110746964122086</v>
      </c>
      <c r="B1839" s="1">
        <f t="shared" ca="1" si="393"/>
        <v>14.178484961750312</v>
      </c>
      <c r="C1839" s="1">
        <f t="shared" ca="1" si="393"/>
        <v>2.6604990748838815</v>
      </c>
      <c r="D1839" s="1">
        <f t="shared" ca="1" si="392"/>
        <v>14.529753721782207</v>
      </c>
      <c r="E1839" s="4">
        <f t="shared" ca="1" si="394"/>
        <v>2.6604990748838815</v>
      </c>
      <c r="F1839" s="4">
        <f t="shared" ca="1" si="395"/>
        <v>3.5110746964122086</v>
      </c>
      <c r="G1839" s="4">
        <f t="shared" ca="1" si="396"/>
        <v>14.178484961750312</v>
      </c>
      <c r="H1839" s="4">
        <f t="shared" ca="1" si="397"/>
        <v>14.529753721782207</v>
      </c>
      <c r="I1839" s="4">
        <f t="shared" ca="1" si="398"/>
        <v>3.5110746964122086</v>
      </c>
      <c r="J1839" s="4">
        <f t="shared" ca="1" si="399"/>
        <v>18.511074696412209</v>
      </c>
      <c r="K1839" s="10">
        <f t="shared" ca="1" si="400"/>
        <v>3.5110746964122086</v>
      </c>
      <c r="L1839" s="10">
        <f t="shared" ca="1" si="401"/>
        <v>18.511074696412209</v>
      </c>
      <c r="M1839" s="9" t="b">
        <f t="shared" ca="1" si="402"/>
        <v>0</v>
      </c>
      <c r="N1839" s="10">
        <f t="shared" ca="1" si="403"/>
        <v>2.6604990748838815</v>
      </c>
      <c r="O1839" s="10">
        <f t="shared" ca="1" si="404"/>
        <v>3.5110746964122086</v>
      </c>
      <c r="P1839" s="1">
        <f t="shared" ca="1" si="405"/>
        <v>7.2610746964122086</v>
      </c>
    </row>
    <row r="1840" spans="1:16" x14ac:dyDescent="0.25">
      <c r="A1840" s="1">
        <f t="shared" ca="1" si="393"/>
        <v>7.1373926714103062</v>
      </c>
      <c r="B1840" s="1">
        <f t="shared" ca="1" si="393"/>
        <v>13.816506303720727</v>
      </c>
      <c r="C1840" s="1">
        <f t="shared" ca="1" si="393"/>
        <v>9.4251422876930349</v>
      </c>
      <c r="D1840" s="1">
        <f t="shared" ca="1" si="392"/>
        <v>12.043190781593426</v>
      </c>
      <c r="E1840" s="4">
        <f t="shared" ca="1" si="394"/>
        <v>7.1373926714103062</v>
      </c>
      <c r="F1840" s="4">
        <f t="shared" ca="1" si="395"/>
        <v>9.4251422876930349</v>
      </c>
      <c r="G1840" s="4">
        <f t="shared" ca="1" si="396"/>
        <v>12.043190781593426</v>
      </c>
      <c r="H1840" s="4">
        <f t="shared" ca="1" si="397"/>
        <v>13.816506303720727</v>
      </c>
      <c r="I1840" s="4">
        <f t="shared" ca="1" si="398"/>
        <v>7.1373926714103062</v>
      </c>
      <c r="J1840" s="4">
        <f t="shared" ca="1" si="399"/>
        <v>22.137392671410307</v>
      </c>
      <c r="K1840" s="10">
        <f t="shared" ca="1" si="400"/>
        <v>7.1373926714103062</v>
      </c>
      <c r="L1840" s="10">
        <f t="shared" ca="1" si="401"/>
        <v>22.137392671410307</v>
      </c>
      <c r="M1840" s="9" t="b">
        <f t="shared" ca="1" si="402"/>
        <v>1</v>
      </c>
      <c r="N1840" s="10">
        <f t="shared" ca="1" si="403"/>
        <v>7.1373926714103062</v>
      </c>
      <c r="O1840" s="10">
        <f t="shared" ca="1" si="404"/>
        <v>22.137392671410307</v>
      </c>
      <c r="P1840" s="1">
        <f t="shared" ca="1" si="405"/>
        <v>22.137392671410307</v>
      </c>
    </row>
    <row r="1841" spans="1:16" x14ac:dyDescent="0.25">
      <c r="A1841" s="1">
        <f t="shared" ca="1" si="393"/>
        <v>6.9909451130280784</v>
      </c>
      <c r="B1841" s="1">
        <f t="shared" ca="1" si="393"/>
        <v>6.4599009026983971</v>
      </c>
      <c r="C1841" s="1">
        <f t="shared" ca="1" si="393"/>
        <v>13.630374750267</v>
      </c>
      <c r="D1841" s="1">
        <f t="shared" ca="1" si="392"/>
        <v>1.1876126502101592</v>
      </c>
      <c r="E1841" s="4">
        <f t="shared" ca="1" si="394"/>
        <v>1.1876126502101592</v>
      </c>
      <c r="F1841" s="4">
        <f t="shared" ca="1" si="395"/>
        <v>6.4599009026983971</v>
      </c>
      <c r="G1841" s="4">
        <f t="shared" ca="1" si="396"/>
        <v>6.9909451130280784</v>
      </c>
      <c r="H1841" s="4">
        <f t="shared" ca="1" si="397"/>
        <v>13.630374750267</v>
      </c>
      <c r="I1841" s="4">
        <f t="shared" ca="1" si="398"/>
        <v>6.9909451130280784</v>
      </c>
      <c r="J1841" s="4">
        <f t="shared" ca="1" si="399"/>
        <v>21.990945113028079</v>
      </c>
      <c r="K1841" s="10">
        <f t="shared" ca="1" si="400"/>
        <v>6.9909451130280784</v>
      </c>
      <c r="L1841" s="10">
        <f t="shared" ca="1" si="401"/>
        <v>21.990945113028079</v>
      </c>
      <c r="M1841" s="9" t="b">
        <f t="shared" ca="1" si="402"/>
        <v>0</v>
      </c>
      <c r="N1841" s="10">
        <f t="shared" ca="1" si="403"/>
        <v>1.1876126502101592</v>
      </c>
      <c r="O1841" s="10">
        <f t="shared" ca="1" si="404"/>
        <v>6.9909451130280784</v>
      </c>
      <c r="P1841" s="1">
        <f t="shared" ca="1" si="405"/>
        <v>10.740945113028079</v>
      </c>
    </row>
    <row r="1842" spans="1:16" x14ac:dyDescent="0.25">
      <c r="A1842" s="1">
        <f t="shared" ca="1" si="393"/>
        <v>1.6115154333270572</v>
      </c>
      <c r="B1842" s="1">
        <f t="shared" ca="1" si="393"/>
        <v>14.271674310991147</v>
      </c>
      <c r="C1842" s="1">
        <f t="shared" ca="1" si="393"/>
        <v>2.7558860890217178</v>
      </c>
      <c r="D1842" s="1">
        <f t="shared" ca="1" si="392"/>
        <v>2.3049285088280733</v>
      </c>
      <c r="E1842" s="4">
        <f t="shared" ca="1" si="394"/>
        <v>1.6115154333270572</v>
      </c>
      <c r="F1842" s="4">
        <f t="shared" ca="1" si="395"/>
        <v>2.3049285088280733</v>
      </c>
      <c r="G1842" s="4">
        <f t="shared" ca="1" si="396"/>
        <v>2.7558860890217178</v>
      </c>
      <c r="H1842" s="4">
        <f t="shared" ca="1" si="397"/>
        <v>14.271674310991147</v>
      </c>
      <c r="I1842" s="4">
        <f t="shared" ca="1" si="398"/>
        <v>1.6115154333270572</v>
      </c>
      <c r="J1842" s="4">
        <f t="shared" ca="1" si="399"/>
        <v>16.611515433327057</v>
      </c>
      <c r="K1842" s="10">
        <f t="shared" ca="1" si="400"/>
        <v>1.6115154333270572</v>
      </c>
      <c r="L1842" s="10">
        <f t="shared" ca="1" si="401"/>
        <v>16.611515433327057</v>
      </c>
      <c r="M1842" s="9" t="b">
        <f t="shared" ca="1" si="402"/>
        <v>1</v>
      </c>
      <c r="N1842" s="10">
        <f t="shared" ca="1" si="403"/>
        <v>1.6115154333270572</v>
      </c>
      <c r="O1842" s="10">
        <f t="shared" ca="1" si="404"/>
        <v>16.611515433327057</v>
      </c>
      <c r="P1842" s="1">
        <f t="shared" ca="1" si="405"/>
        <v>16.611515433327057</v>
      </c>
    </row>
    <row r="1843" spans="1:16" x14ac:dyDescent="0.25">
      <c r="A1843" s="1">
        <f t="shared" ca="1" si="393"/>
        <v>6.7466350449567871</v>
      </c>
      <c r="B1843" s="1">
        <f t="shared" ca="1" si="393"/>
        <v>6.3976042581225032</v>
      </c>
      <c r="C1843" s="1">
        <f t="shared" ca="1" si="393"/>
        <v>7.9232554329206915</v>
      </c>
      <c r="D1843" s="1">
        <f t="shared" ca="1" si="392"/>
        <v>8.4301645061974728</v>
      </c>
      <c r="E1843" s="4">
        <f t="shared" ca="1" si="394"/>
        <v>6.3976042581225032</v>
      </c>
      <c r="F1843" s="4">
        <f t="shared" ca="1" si="395"/>
        <v>6.7466350449567871</v>
      </c>
      <c r="G1843" s="4">
        <f t="shared" ca="1" si="396"/>
        <v>7.9232554329206915</v>
      </c>
      <c r="H1843" s="4">
        <f t="shared" ca="1" si="397"/>
        <v>8.4301645061974728</v>
      </c>
      <c r="I1843" s="4">
        <f t="shared" ca="1" si="398"/>
        <v>6.7466350449567871</v>
      </c>
      <c r="J1843" s="4">
        <f t="shared" ca="1" si="399"/>
        <v>21.746635044956786</v>
      </c>
      <c r="K1843" s="10">
        <f t="shared" ca="1" si="400"/>
        <v>6.7466350449567871</v>
      </c>
      <c r="L1843" s="10">
        <f t="shared" ca="1" si="401"/>
        <v>21.746635044956786</v>
      </c>
      <c r="M1843" s="9" t="b">
        <f t="shared" ca="1" si="402"/>
        <v>0</v>
      </c>
      <c r="N1843" s="10">
        <f t="shared" ca="1" si="403"/>
        <v>6.3976042581225032</v>
      </c>
      <c r="O1843" s="10">
        <f t="shared" ca="1" si="404"/>
        <v>6.7466350449567871</v>
      </c>
      <c r="P1843" s="1">
        <f t="shared" ca="1" si="405"/>
        <v>10.496635044956786</v>
      </c>
    </row>
    <row r="1844" spans="1:16" x14ac:dyDescent="0.25">
      <c r="A1844" s="1">
        <f t="shared" ca="1" si="393"/>
        <v>14.825989137710327</v>
      </c>
      <c r="B1844" s="1">
        <f t="shared" ca="1" si="393"/>
        <v>7.4312758486716337</v>
      </c>
      <c r="C1844" s="1">
        <f t="shared" ca="1" si="393"/>
        <v>5.0080889860484081</v>
      </c>
      <c r="D1844" s="1">
        <f t="shared" ca="1" si="392"/>
        <v>6.1892396224671735</v>
      </c>
      <c r="E1844" s="4">
        <f t="shared" ca="1" si="394"/>
        <v>5.0080889860484081</v>
      </c>
      <c r="F1844" s="4">
        <f t="shared" ca="1" si="395"/>
        <v>6.1892396224671735</v>
      </c>
      <c r="G1844" s="4">
        <f t="shared" ca="1" si="396"/>
        <v>7.4312758486716337</v>
      </c>
      <c r="H1844" s="4">
        <f t="shared" ca="1" si="397"/>
        <v>14.825989137710327</v>
      </c>
      <c r="I1844" s="4">
        <f t="shared" ca="1" si="398"/>
        <v>14.825989137710327</v>
      </c>
      <c r="J1844" s="4">
        <f t="shared" ca="1" si="399"/>
        <v>29.825989137710327</v>
      </c>
      <c r="K1844" s="10">
        <f t="shared" ca="1" si="400"/>
        <v>14.825989137710327</v>
      </c>
      <c r="L1844" s="10">
        <f t="shared" ca="1" si="401"/>
        <v>29.825989137710327</v>
      </c>
      <c r="M1844" s="9" t="b">
        <f t="shared" ca="1" si="402"/>
        <v>0</v>
      </c>
      <c r="N1844" s="10">
        <f t="shared" ca="1" si="403"/>
        <v>5.0080889860484081</v>
      </c>
      <c r="O1844" s="10">
        <f t="shared" ca="1" si="404"/>
        <v>14.825989137710327</v>
      </c>
      <c r="P1844" s="1">
        <f t="shared" ca="1" si="405"/>
        <v>18.575989137710327</v>
      </c>
    </row>
    <row r="1845" spans="1:16" x14ac:dyDescent="0.25">
      <c r="A1845" s="1">
        <f t="shared" ca="1" si="393"/>
        <v>4.4276457631447732</v>
      </c>
      <c r="B1845" s="1">
        <f t="shared" ca="1" si="393"/>
        <v>8.3749511745505014</v>
      </c>
      <c r="C1845" s="1">
        <f t="shared" ca="1" si="393"/>
        <v>1.1946952399889776</v>
      </c>
      <c r="D1845" s="1">
        <f t="shared" ca="1" si="392"/>
        <v>10.371593356924972</v>
      </c>
      <c r="E1845" s="4">
        <f t="shared" ca="1" si="394"/>
        <v>1.1946952399889776</v>
      </c>
      <c r="F1845" s="4">
        <f t="shared" ca="1" si="395"/>
        <v>4.4276457631447732</v>
      </c>
      <c r="G1845" s="4">
        <f t="shared" ca="1" si="396"/>
        <v>8.3749511745505014</v>
      </c>
      <c r="H1845" s="4">
        <f t="shared" ca="1" si="397"/>
        <v>10.371593356924972</v>
      </c>
      <c r="I1845" s="4">
        <f t="shared" ca="1" si="398"/>
        <v>4.4276457631447732</v>
      </c>
      <c r="J1845" s="4">
        <f t="shared" ca="1" si="399"/>
        <v>19.427645763144774</v>
      </c>
      <c r="K1845" s="10">
        <f t="shared" ca="1" si="400"/>
        <v>4.4276457631447732</v>
      </c>
      <c r="L1845" s="10">
        <f t="shared" ca="1" si="401"/>
        <v>19.427645763144774</v>
      </c>
      <c r="M1845" s="9" t="b">
        <f t="shared" ca="1" si="402"/>
        <v>0</v>
      </c>
      <c r="N1845" s="10">
        <f t="shared" ca="1" si="403"/>
        <v>1.1946952399889776</v>
      </c>
      <c r="O1845" s="10">
        <f t="shared" ca="1" si="404"/>
        <v>4.4276457631447732</v>
      </c>
      <c r="P1845" s="1">
        <f t="shared" ca="1" si="405"/>
        <v>8.1776457631447741</v>
      </c>
    </row>
    <row r="1846" spans="1:16" x14ac:dyDescent="0.25">
      <c r="A1846" s="1">
        <f t="shared" ca="1" si="393"/>
        <v>1.8413370338533714</v>
      </c>
      <c r="B1846" s="1">
        <f t="shared" ca="1" si="393"/>
        <v>3.5007758291618467</v>
      </c>
      <c r="C1846" s="1">
        <f t="shared" ca="1" si="393"/>
        <v>13.17635536313627</v>
      </c>
      <c r="D1846" s="1">
        <f t="shared" ca="1" si="392"/>
        <v>11.95341732310113</v>
      </c>
      <c r="E1846" s="4">
        <f t="shared" ca="1" si="394"/>
        <v>1.8413370338533714</v>
      </c>
      <c r="F1846" s="4">
        <f t="shared" ca="1" si="395"/>
        <v>3.5007758291618467</v>
      </c>
      <c r="G1846" s="4">
        <f t="shared" ca="1" si="396"/>
        <v>11.95341732310113</v>
      </c>
      <c r="H1846" s="4">
        <f t="shared" ca="1" si="397"/>
        <v>13.17635536313627</v>
      </c>
      <c r="I1846" s="4">
        <f t="shared" ca="1" si="398"/>
        <v>1.8413370338533714</v>
      </c>
      <c r="J1846" s="4">
        <f t="shared" ca="1" si="399"/>
        <v>16.841337033853371</v>
      </c>
      <c r="K1846" s="10">
        <f t="shared" ca="1" si="400"/>
        <v>1.8413370338533714</v>
      </c>
      <c r="L1846" s="10">
        <f t="shared" ca="1" si="401"/>
        <v>16.841337033853371</v>
      </c>
      <c r="M1846" s="9" t="b">
        <f t="shared" ca="1" si="402"/>
        <v>1</v>
      </c>
      <c r="N1846" s="10">
        <f t="shared" ca="1" si="403"/>
        <v>1.8413370338533714</v>
      </c>
      <c r="O1846" s="10">
        <f t="shared" ca="1" si="404"/>
        <v>16.841337033853371</v>
      </c>
      <c r="P1846" s="1">
        <f t="shared" ca="1" si="405"/>
        <v>16.841337033853371</v>
      </c>
    </row>
    <row r="1847" spans="1:16" x14ac:dyDescent="0.25">
      <c r="A1847" s="1">
        <f t="shared" ca="1" si="393"/>
        <v>5.4390159445779389</v>
      </c>
      <c r="B1847" s="1">
        <f t="shared" ca="1" si="393"/>
        <v>9.4766783499394869</v>
      </c>
      <c r="C1847" s="1">
        <f t="shared" ca="1" si="393"/>
        <v>10.193683428850264</v>
      </c>
      <c r="D1847" s="1">
        <f t="shared" ca="1" si="392"/>
        <v>4.8627702465924232</v>
      </c>
      <c r="E1847" s="4">
        <f t="shared" ca="1" si="394"/>
        <v>4.8627702465924232</v>
      </c>
      <c r="F1847" s="4">
        <f t="shared" ca="1" si="395"/>
        <v>5.4390159445779389</v>
      </c>
      <c r="G1847" s="4">
        <f t="shared" ca="1" si="396"/>
        <v>9.4766783499394869</v>
      </c>
      <c r="H1847" s="4">
        <f t="shared" ca="1" si="397"/>
        <v>10.193683428850264</v>
      </c>
      <c r="I1847" s="4">
        <f t="shared" ca="1" si="398"/>
        <v>5.4390159445779389</v>
      </c>
      <c r="J1847" s="4">
        <f t="shared" ca="1" si="399"/>
        <v>20.439015944577939</v>
      </c>
      <c r="K1847" s="10">
        <f t="shared" ca="1" si="400"/>
        <v>5.4390159445779389</v>
      </c>
      <c r="L1847" s="10">
        <f t="shared" ca="1" si="401"/>
        <v>20.439015944577939</v>
      </c>
      <c r="M1847" s="9" t="b">
        <f t="shared" ca="1" si="402"/>
        <v>0</v>
      </c>
      <c r="N1847" s="10">
        <f t="shared" ca="1" si="403"/>
        <v>4.8627702465924232</v>
      </c>
      <c r="O1847" s="10">
        <f t="shared" ca="1" si="404"/>
        <v>5.4390159445779389</v>
      </c>
      <c r="P1847" s="1">
        <f t="shared" ca="1" si="405"/>
        <v>9.1890159445779389</v>
      </c>
    </row>
    <row r="1848" spans="1:16" x14ac:dyDescent="0.25">
      <c r="A1848" s="1">
        <f t="shared" ca="1" si="393"/>
        <v>1.682528073622005</v>
      </c>
      <c r="B1848" s="1">
        <f t="shared" ca="1" si="393"/>
        <v>5.311520316821766</v>
      </c>
      <c r="C1848" s="1">
        <f t="shared" ca="1" si="393"/>
        <v>9.6272239273530467</v>
      </c>
      <c r="D1848" s="1">
        <f t="shared" ca="1" si="392"/>
        <v>14.106639800388775</v>
      </c>
      <c r="E1848" s="4">
        <f t="shared" ca="1" si="394"/>
        <v>1.682528073622005</v>
      </c>
      <c r="F1848" s="4">
        <f t="shared" ca="1" si="395"/>
        <v>5.311520316821766</v>
      </c>
      <c r="G1848" s="4">
        <f t="shared" ca="1" si="396"/>
        <v>9.6272239273530467</v>
      </c>
      <c r="H1848" s="4">
        <f t="shared" ca="1" si="397"/>
        <v>14.106639800388775</v>
      </c>
      <c r="I1848" s="4">
        <f t="shared" ca="1" si="398"/>
        <v>1.682528073622005</v>
      </c>
      <c r="J1848" s="4">
        <f t="shared" ca="1" si="399"/>
        <v>16.682528073622006</v>
      </c>
      <c r="K1848" s="10">
        <f t="shared" ca="1" si="400"/>
        <v>1.682528073622005</v>
      </c>
      <c r="L1848" s="10">
        <f t="shared" ca="1" si="401"/>
        <v>16.682528073622006</v>
      </c>
      <c r="M1848" s="9" t="b">
        <f t="shared" ca="1" si="402"/>
        <v>1</v>
      </c>
      <c r="N1848" s="10">
        <f t="shared" ca="1" si="403"/>
        <v>1.682528073622005</v>
      </c>
      <c r="O1848" s="10">
        <f t="shared" ca="1" si="404"/>
        <v>16.682528073622006</v>
      </c>
      <c r="P1848" s="1">
        <f t="shared" ca="1" si="405"/>
        <v>16.682528073622006</v>
      </c>
    </row>
    <row r="1849" spans="1:16" x14ac:dyDescent="0.25">
      <c r="A1849" s="1">
        <f t="shared" ca="1" si="393"/>
        <v>3.1547374349783324</v>
      </c>
      <c r="B1849" s="1">
        <f t="shared" ca="1" si="393"/>
        <v>12.516874525617382</v>
      </c>
      <c r="C1849" s="1">
        <f t="shared" ca="1" si="393"/>
        <v>6.0085466156015235</v>
      </c>
      <c r="D1849" s="1">
        <f t="shared" ca="1" si="392"/>
        <v>14.645885065843183</v>
      </c>
      <c r="E1849" s="4">
        <f t="shared" ca="1" si="394"/>
        <v>3.1547374349783324</v>
      </c>
      <c r="F1849" s="4">
        <f t="shared" ca="1" si="395"/>
        <v>6.0085466156015235</v>
      </c>
      <c r="G1849" s="4">
        <f t="shared" ca="1" si="396"/>
        <v>12.516874525617382</v>
      </c>
      <c r="H1849" s="4">
        <f t="shared" ca="1" si="397"/>
        <v>14.645885065843183</v>
      </c>
      <c r="I1849" s="4">
        <f t="shared" ca="1" si="398"/>
        <v>3.1547374349783324</v>
      </c>
      <c r="J1849" s="4">
        <f t="shared" ca="1" si="399"/>
        <v>18.154737434978333</v>
      </c>
      <c r="K1849" s="10">
        <f t="shared" ca="1" si="400"/>
        <v>3.1547374349783324</v>
      </c>
      <c r="L1849" s="10">
        <f t="shared" ca="1" si="401"/>
        <v>18.154737434978333</v>
      </c>
      <c r="M1849" s="9" t="b">
        <f t="shared" ca="1" si="402"/>
        <v>1</v>
      </c>
      <c r="N1849" s="10">
        <f t="shared" ca="1" si="403"/>
        <v>3.1547374349783324</v>
      </c>
      <c r="O1849" s="10">
        <f t="shared" ca="1" si="404"/>
        <v>18.154737434978333</v>
      </c>
      <c r="P1849" s="1">
        <f t="shared" ca="1" si="405"/>
        <v>18.154737434978333</v>
      </c>
    </row>
    <row r="1850" spans="1:16" x14ac:dyDescent="0.25">
      <c r="A1850" s="1">
        <f t="shared" ca="1" si="393"/>
        <v>3.2170523659681374</v>
      </c>
      <c r="B1850" s="1">
        <f t="shared" ca="1" si="393"/>
        <v>14.052007351748962</v>
      </c>
      <c r="C1850" s="1">
        <f t="shared" ca="1" si="393"/>
        <v>5.6306646879681157</v>
      </c>
      <c r="D1850" s="1">
        <f t="shared" ca="1" si="392"/>
        <v>12.75017423661602</v>
      </c>
      <c r="E1850" s="4">
        <f t="shared" ca="1" si="394"/>
        <v>3.2170523659681374</v>
      </c>
      <c r="F1850" s="4">
        <f t="shared" ca="1" si="395"/>
        <v>5.6306646879681157</v>
      </c>
      <c r="G1850" s="4">
        <f t="shared" ca="1" si="396"/>
        <v>12.75017423661602</v>
      </c>
      <c r="H1850" s="4">
        <f t="shared" ca="1" si="397"/>
        <v>14.052007351748962</v>
      </c>
      <c r="I1850" s="4">
        <f t="shared" ca="1" si="398"/>
        <v>3.2170523659681374</v>
      </c>
      <c r="J1850" s="4">
        <f t="shared" ca="1" si="399"/>
        <v>18.217052365968136</v>
      </c>
      <c r="K1850" s="10">
        <f t="shared" ca="1" si="400"/>
        <v>3.2170523659681374</v>
      </c>
      <c r="L1850" s="10">
        <f t="shared" ca="1" si="401"/>
        <v>18.217052365968136</v>
      </c>
      <c r="M1850" s="9" t="b">
        <f t="shared" ca="1" si="402"/>
        <v>1</v>
      </c>
      <c r="N1850" s="10">
        <f t="shared" ca="1" si="403"/>
        <v>3.2170523659681374</v>
      </c>
      <c r="O1850" s="10">
        <f t="shared" ca="1" si="404"/>
        <v>18.217052365968136</v>
      </c>
      <c r="P1850" s="1">
        <f t="shared" ca="1" si="405"/>
        <v>18.217052365968136</v>
      </c>
    </row>
    <row r="1851" spans="1:16" x14ac:dyDescent="0.25">
      <c r="A1851" s="1">
        <f t="shared" ca="1" si="393"/>
        <v>9.5159336891766415</v>
      </c>
      <c r="B1851" s="1">
        <f t="shared" ca="1" si="393"/>
        <v>7.8861695601408552</v>
      </c>
      <c r="C1851" s="1">
        <f t="shared" ca="1" si="393"/>
        <v>11.741104413112858</v>
      </c>
      <c r="D1851" s="1">
        <f t="shared" ca="1" si="392"/>
        <v>14.343220228148047</v>
      </c>
      <c r="E1851" s="4">
        <f t="shared" ca="1" si="394"/>
        <v>7.8861695601408552</v>
      </c>
      <c r="F1851" s="4">
        <f t="shared" ca="1" si="395"/>
        <v>9.5159336891766415</v>
      </c>
      <c r="G1851" s="4">
        <f t="shared" ca="1" si="396"/>
        <v>11.741104413112858</v>
      </c>
      <c r="H1851" s="4">
        <f t="shared" ca="1" si="397"/>
        <v>14.343220228148047</v>
      </c>
      <c r="I1851" s="4">
        <f t="shared" ca="1" si="398"/>
        <v>9.5159336891766415</v>
      </c>
      <c r="J1851" s="4">
        <f t="shared" ca="1" si="399"/>
        <v>24.515933689176642</v>
      </c>
      <c r="K1851" s="10">
        <f t="shared" ca="1" si="400"/>
        <v>9.5159336891766415</v>
      </c>
      <c r="L1851" s="10">
        <f t="shared" ca="1" si="401"/>
        <v>24.515933689176642</v>
      </c>
      <c r="M1851" s="9" t="b">
        <f t="shared" ca="1" si="402"/>
        <v>0</v>
      </c>
      <c r="N1851" s="10">
        <f t="shared" ca="1" si="403"/>
        <v>7.8861695601408552</v>
      </c>
      <c r="O1851" s="10">
        <f t="shared" ca="1" si="404"/>
        <v>9.5159336891766415</v>
      </c>
      <c r="P1851" s="1">
        <f t="shared" ca="1" si="405"/>
        <v>13.265933689176642</v>
      </c>
    </row>
    <row r="1852" spans="1:16" x14ac:dyDescent="0.25">
      <c r="A1852" s="1">
        <f t="shared" ca="1" si="393"/>
        <v>2.3004604171991891</v>
      </c>
      <c r="B1852" s="1">
        <f t="shared" ca="1" si="393"/>
        <v>4.4982139731383484</v>
      </c>
      <c r="C1852" s="1">
        <f t="shared" ca="1" si="393"/>
        <v>0.65355694247911822</v>
      </c>
      <c r="D1852" s="1">
        <f t="shared" ca="1" si="392"/>
        <v>10.558036606977444</v>
      </c>
      <c r="E1852" s="4">
        <f t="shared" ca="1" si="394"/>
        <v>0.65355694247911822</v>
      </c>
      <c r="F1852" s="4">
        <f t="shared" ca="1" si="395"/>
        <v>2.3004604171991891</v>
      </c>
      <c r="G1852" s="4">
        <f t="shared" ca="1" si="396"/>
        <v>4.4982139731383484</v>
      </c>
      <c r="H1852" s="4">
        <f t="shared" ca="1" si="397"/>
        <v>10.558036606977444</v>
      </c>
      <c r="I1852" s="4">
        <f t="shared" ca="1" si="398"/>
        <v>2.3004604171991891</v>
      </c>
      <c r="J1852" s="4">
        <f t="shared" ca="1" si="399"/>
        <v>17.30046041719919</v>
      </c>
      <c r="K1852" s="10">
        <f t="shared" ca="1" si="400"/>
        <v>2.3004604171991891</v>
      </c>
      <c r="L1852" s="10">
        <f t="shared" ca="1" si="401"/>
        <v>17.30046041719919</v>
      </c>
      <c r="M1852" s="9" t="b">
        <f t="shared" ca="1" si="402"/>
        <v>0</v>
      </c>
      <c r="N1852" s="10">
        <f t="shared" ca="1" si="403"/>
        <v>0.65355694247911822</v>
      </c>
      <c r="O1852" s="10">
        <f t="shared" ca="1" si="404"/>
        <v>2.3004604171991891</v>
      </c>
      <c r="P1852" s="1">
        <f t="shared" ca="1" si="405"/>
        <v>6.0504604171991891</v>
      </c>
    </row>
    <row r="1853" spans="1:16" x14ac:dyDescent="0.25">
      <c r="A1853" s="1">
        <f t="shared" ca="1" si="393"/>
        <v>7.1448057419431938</v>
      </c>
      <c r="B1853" s="1">
        <f t="shared" ca="1" si="393"/>
        <v>9.7679856015409783</v>
      </c>
      <c r="C1853" s="1">
        <f t="shared" ca="1" si="393"/>
        <v>12.180083591105252</v>
      </c>
      <c r="D1853" s="1">
        <f t="shared" ca="1" si="392"/>
        <v>1.0226214361636754</v>
      </c>
      <c r="E1853" s="4">
        <f t="shared" ca="1" si="394"/>
        <v>1.0226214361636754</v>
      </c>
      <c r="F1853" s="4">
        <f t="shared" ca="1" si="395"/>
        <v>7.1448057419431938</v>
      </c>
      <c r="G1853" s="4">
        <f t="shared" ca="1" si="396"/>
        <v>9.7679856015409783</v>
      </c>
      <c r="H1853" s="4">
        <f t="shared" ca="1" si="397"/>
        <v>12.180083591105252</v>
      </c>
      <c r="I1853" s="4">
        <f t="shared" ca="1" si="398"/>
        <v>7.1448057419431938</v>
      </c>
      <c r="J1853" s="4">
        <f t="shared" ca="1" si="399"/>
        <v>22.144805741943195</v>
      </c>
      <c r="K1853" s="10">
        <f t="shared" ca="1" si="400"/>
        <v>7.1448057419431938</v>
      </c>
      <c r="L1853" s="10">
        <f t="shared" ca="1" si="401"/>
        <v>22.144805741943195</v>
      </c>
      <c r="M1853" s="9" t="b">
        <f t="shared" ca="1" si="402"/>
        <v>0</v>
      </c>
      <c r="N1853" s="10">
        <f t="shared" ca="1" si="403"/>
        <v>1.0226214361636754</v>
      </c>
      <c r="O1853" s="10">
        <f t="shared" ca="1" si="404"/>
        <v>7.1448057419431938</v>
      </c>
      <c r="P1853" s="1">
        <f t="shared" ca="1" si="405"/>
        <v>10.894805741943195</v>
      </c>
    </row>
    <row r="1854" spans="1:16" x14ac:dyDescent="0.25">
      <c r="A1854" s="1">
        <f t="shared" ca="1" si="393"/>
        <v>11.963131808424571</v>
      </c>
      <c r="B1854" s="1">
        <f t="shared" ca="1" si="393"/>
        <v>8.6430155272497124</v>
      </c>
      <c r="C1854" s="1">
        <f t="shared" ca="1" si="393"/>
        <v>4.6635518418110831</v>
      </c>
      <c r="D1854" s="1">
        <f t="shared" ca="1" si="392"/>
        <v>0.25570139660858693</v>
      </c>
      <c r="E1854" s="4">
        <f t="shared" ca="1" si="394"/>
        <v>0.25570139660858693</v>
      </c>
      <c r="F1854" s="4">
        <f t="shared" ca="1" si="395"/>
        <v>4.6635518418110831</v>
      </c>
      <c r="G1854" s="4">
        <f t="shared" ca="1" si="396"/>
        <v>8.6430155272497124</v>
      </c>
      <c r="H1854" s="4">
        <f t="shared" ca="1" si="397"/>
        <v>11.963131808424571</v>
      </c>
      <c r="I1854" s="4">
        <f t="shared" ca="1" si="398"/>
        <v>11.963131808424571</v>
      </c>
      <c r="J1854" s="4">
        <f t="shared" ca="1" si="399"/>
        <v>26.963131808424571</v>
      </c>
      <c r="K1854" s="10">
        <f t="shared" ca="1" si="400"/>
        <v>11.963131808424571</v>
      </c>
      <c r="L1854" s="10">
        <f t="shared" ca="1" si="401"/>
        <v>26.963131808424571</v>
      </c>
      <c r="M1854" s="9" t="b">
        <f t="shared" ca="1" si="402"/>
        <v>0</v>
      </c>
      <c r="N1854" s="10">
        <f t="shared" ca="1" si="403"/>
        <v>0.25570139660858693</v>
      </c>
      <c r="O1854" s="10">
        <f t="shared" ca="1" si="404"/>
        <v>11.963131808424571</v>
      </c>
      <c r="P1854" s="1">
        <f t="shared" ca="1" si="405"/>
        <v>15.713131808424571</v>
      </c>
    </row>
    <row r="1855" spans="1:16" x14ac:dyDescent="0.25">
      <c r="A1855" s="1">
        <f t="shared" ca="1" si="393"/>
        <v>13.177743385129613</v>
      </c>
      <c r="B1855" s="1">
        <f t="shared" ca="1" si="393"/>
        <v>9.2769204655181774</v>
      </c>
      <c r="C1855" s="1">
        <f t="shared" ca="1" si="393"/>
        <v>7.8210845854785278</v>
      </c>
      <c r="D1855" s="1">
        <f t="shared" ca="1" si="392"/>
        <v>14.56909526481278</v>
      </c>
      <c r="E1855" s="4">
        <f t="shared" ca="1" si="394"/>
        <v>7.8210845854785278</v>
      </c>
      <c r="F1855" s="4">
        <f t="shared" ca="1" si="395"/>
        <v>9.2769204655181774</v>
      </c>
      <c r="G1855" s="4">
        <f t="shared" ca="1" si="396"/>
        <v>13.177743385129613</v>
      </c>
      <c r="H1855" s="4">
        <f t="shared" ca="1" si="397"/>
        <v>14.56909526481278</v>
      </c>
      <c r="I1855" s="4">
        <f t="shared" ca="1" si="398"/>
        <v>13.177743385129613</v>
      </c>
      <c r="J1855" s="4">
        <f t="shared" ca="1" si="399"/>
        <v>28.177743385129613</v>
      </c>
      <c r="K1855" s="10">
        <f t="shared" ca="1" si="400"/>
        <v>13.177743385129613</v>
      </c>
      <c r="L1855" s="10">
        <f t="shared" ca="1" si="401"/>
        <v>28.177743385129613</v>
      </c>
      <c r="M1855" s="9" t="b">
        <f t="shared" ca="1" si="402"/>
        <v>0</v>
      </c>
      <c r="N1855" s="10">
        <f t="shared" ca="1" si="403"/>
        <v>7.8210845854785278</v>
      </c>
      <c r="O1855" s="10">
        <f t="shared" ca="1" si="404"/>
        <v>13.177743385129613</v>
      </c>
      <c r="P1855" s="1">
        <f t="shared" ca="1" si="405"/>
        <v>16.927743385129613</v>
      </c>
    </row>
    <row r="1856" spans="1:16" x14ac:dyDescent="0.25">
      <c r="A1856" s="1">
        <f t="shared" ca="1" si="393"/>
        <v>11.786497447767296</v>
      </c>
      <c r="B1856" s="1">
        <f t="shared" ca="1" si="393"/>
        <v>14.5528177919323</v>
      </c>
      <c r="C1856" s="1">
        <f t="shared" ca="1" si="393"/>
        <v>1.8598694860584908</v>
      </c>
      <c r="D1856" s="1">
        <f t="shared" ca="1" si="392"/>
        <v>10.932926808992645</v>
      </c>
      <c r="E1856" s="4">
        <f t="shared" ca="1" si="394"/>
        <v>1.8598694860584908</v>
      </c>
      <c r="F1856" s="4">
        <f t="shared" ca="1" si="395"/>
        <v>10.932926808992645</v>
      </c>
      <c r="G1856" s="4">
        <f t="shared" ca="1" si="396"/>
        <v>11.786497447767296</v>
      </c>
      <c r="H1856" s="4">
        <f t="shared" ca="1" si="397"/>
        <v>14.5528177919323</v>
      </c>
      <c r="I1856" s="4">
        <f t="shared" ca="1" si="398"/>
        <v>11.786497447767296</v>
      </c>
      <c r="J1856" s="4">
        <f t="shared" ca="1" si="399"/>
        <v>26.786497447767296</v>
      </c>
      <c r="K1856" s="10">
        <f t="shared" ca="1" si="400"/>
        <v>11.786497447767296</v>
      </c>
      <c r="L1856" s="10">
        <f t="shared" ca="1" si="401"/>
        <v>26.786497447767296</v>
      </c>
      <c r="M1856" s="9" t="b">
        <f t="shared" ca="1" si="402"/>
        <v>0</v>
      </c>
      <c r="N1856" s="10">
        <f t="shared" ca="1" si="403"/>
        <v>1.8598694860584908</v>
      </c>
      <c r="O1856" s="10">
        <f t="shared" ca="1" si="404"/>
        <v>11.786497447767296</v>
      </c>
      <c r="P1856" s="1">
        <f t="shared" ca="1" si="405"/>
        <v>15.536497447767296</v>
      </c>
    </row>
    <row r="1857" spans="1:16" x14ac:dyDescent="0.25">
      <c r="A1857" s="1">
        <f t="shared" ca="1" si="393"/>
        <v>6.4926645103293685</v>
      </c>
      <c r="B1857" s="1">
        <f t="shared" ca="1" si="393"/>
        <v>1.1086031836210504</v>
      </c>
      <c r="C1857" s="1">
        <f t="shared" ca="1" si="393"/>
        <v>12.581427465176498</v>
      </c>
      <c r="D1857" s="1">
        <f t="shared" ca="1" si="392"/>
        <v>11.930117090819417</v>
      </c>
      <c r="E1857" s="4">
        <f t="shared" ca="1" si="394"/>
        <v>1.1086031836210504</v>
      </c>
      <c r="F1857" s="4">
        <f t="shared" ca="1" si="395"/>
        <v>6.4926645103293685</v>
      </c>
      <c r="G1857" s="4">
        <f t="shared" ca="1" si="396"/>
        <v>11.930117090819417</v>
      </c>
      <c r="H1857" s="4">
        <f t="shared" ca="1" si="397"/>
        <v>12.581427465176498</v>
      </c>
      <c r="I1857" s="4">
        <f t="shared" ca="1" si="398"/>
        <v>6.4926645103293685</v>
      </c>
      <c r="J1857" s="4">
        <f t="shared" ca="1" si="399"/>
        <v>21.492664510329369</v>
      </c>
      <c r="K1857" s="10">
        <f t="shared" ca="1" si="400"/>
        <v>6.4926645103293685</v>
      </c>
      <c r="L1857" s="10">
        <f t="shared" ca="1" si="401"/>
        <v>21.492664510329369</v>
      </c>
      <c r="M1857" s="9" t="b">
        <f t="shared" ca="1" si="402"/>
        <v>0</v>
      </c>
      <c r="N1857" s="10">
        <f t="shared" ca="1" si="403"/>
        <v>1.1086031836210504</v>
      </c>
      <c r="O1857" s="10">
        <f t="shared" ca="1" si="404"/>
        <v>6.4926645103293685</v>
      </c>
      <c r="P1857" s="1">
        <f t="shared" ca="1" si="405"/>
        <v>10.242664510329369</v>
      </c>
    </row>
    <row r="1858" spans="1:16" x14ac:dyDescent="0.25">
      <c r="A1858" s="1">
        <f t="shared" ca="1" si="393"/>
        <v>11.356511698389674</v>
      </c>
      <c r="B1858" s="1">
        <f t="shared" ca="1" si="393"/>
        <v>4.0576836634942142</v>
      </c>
      <c r="C1858" s="1">
        <f t="shared" ca="1" si="393"/>
        <v>10.918405787567124</v>
      </c>
      <c r="D1858" s="1">
        <f t="shared" ca="1" si="392"/>
        <v>5.3567118087643504</v>
      </c>
      <c r="E1858" s="4">
        <f t="shared" ca="1" si="394"/>
        <v>4.0576836634942142</v>
      </c>
      <c r="F1858" s="4">
        <f t="shared" ca="1" si="395"/>
        <v>5.3567118087643504</v>
      </c>
      <c r="G1858" s="4">
        <f t="shared" ca="1" si="396"/>
        <v>10.918405787567124</v>
      </c>
      <c r="H1858" s="4">
        <f t="shared" ca="1" si="397"/>
        <v>11.356511698389674</v>
      </c>
      <c r="I1858" s="4">
        <f t="shared" ca="1" si="398"/>
        <v>11.356511698389674</v>
      </c>
      <c r="J1858" s="4">
        <f t="shared" ca="1" si="399"/>
        <v>26.356511698389674</v>
      </c>
      <c r="K1858" s="10">
        <f t="shared" ca="1" si="400"/>
        <v>11.356511698389674</v>
      </c>
      <c r="L1858" s="10">
        <f t="shared" ca="1" si="401"/>
        <v>26.356511698389674</v>
      </c>
      <c r="M1858" s="9" t="b">
        <f t="shared" ca="1" si="402"/>
        <v>0</v>
      </c>
      <c r="N1858" s="10">
        <f t="shared" ca="1" si="403"/>
        <v>4.0576836634942142</v>
      </c>
      <c r="O1858" s="10">
        <f t="shared" ca="1" si="404"/>
        <v>11.356511698389674</v>
      </c>
      <c r="P1858" s="1">
        <f t="shared" ca="1" si="405"/>
        <v>15.106511698389674</v>
      </c>
    </row>
    <row r="1859" spans="1:16" x14ac:dyDescent="0.25">
      <c r="A1859" s="1">
        <f t="shared" ca="1" si="393"/>
        <v>8.5903700544092398</v>
      </c>
      <c r="B1859" s="1">
        <f t="shared" ca="1" si="393"/>
        <v>3.9161132268034899</v>
      </c>
      <c r="C1859" s="1">
        <f t="shared" ca="1" si="393"/>
        <v>2.7540391104228052</v>
      </c>
      <c r="D1859" s="1">
        <f t="shared" ca="1" si="392"/>
        <v>12.714803592724591</v>
      </c>
      <c r="E1859" s="4">
        <f t="shared" ca="1" si="394"/>
        <v>2.7540391104228052</v>
      </c>
      <c r="F1859" s="4">
        <f t="shared" ca="1" si="395"/>
        <v>3.9161132268034899</v>
      </c>
      <c r="G1859" s="4">
        <f t="shared" ca="1" si="396"/>
        <v>8.5903700544092398</v>
      </c>
      <c r="H1859" s="4">
        <f t="shared" ca="1" si="397"/>
        <v>12.714803592724591</v>
      </c>
      <c r="I1859" s="4">
        <f t="shared" ca="1" si="398"/>
        <v>8.5903700544092398</v>
      </c>
      <c r="J1859" s="4">
        <f t="shared" ca="1" si="399"/>
        <v>23.590370054409242</v>
      </c>
      <c r="K1859" s="10">
        <f t="shared" ca="1" si="400"/>
        <v>8.5903700544092398</v>
      </c>
      <c r="L1859" s="10">
        <f t="shared" ca="1" si="401"/>
        <v>23.590370054409242</v>
      </c>
      <c r="M1859" s="9" t="b">
        <f t="shared" ca="1" si="402"/>
        <v>0</v>
      </c>
      <c r="N1859" s="10">
        <f t="shared" ca="1" si="403"/>
        <v>2.7540391104228052</v>
      </c>
      <c r="O1859" s="10">
        <f t="shared" ca="1" si="404"/>
        <v>8.5903700544092398</v>
      </c>
      <c r="P1859" s="1">
        <f t="shared" ca="1" si="405"/>
        <v>12.34037005440924</v>
      </c>
    </row>
    <row r="1860" spans="1:16" x14ac:dyDescent="0.25">
      <c r="A1860" s="1">
        <f t="shared" ca="1" si="393"/>
        <v>4.9688741445044222</v>
      </c>
      <c r="B1860" s="1">
        <f t="shared" ca="1" si="393"/>
        <v>12.536043018604831</v>
      </c>
      <c r="C1860" s="1">
        <f t="shared" ca="1" si="393"/>
        <v>3.0179683874900025</v>
      </c>
      <c r="D1860" s="1">
        <f t="shared" ca="1" si="392"/>
        <v>3.3538578581276979</v>
      </c>
      <c r="E1860" s="4">
        <f t="shared" ca="1" si="394"/>
        <v>3.0179683874900025</v>
      </c>
      <c r="F1860" s="4">
        <f t="shared" ca="1" si="395"/>
        <v>3.3538578581276979</v>
      </c>
      <c r="G1860" s="4">
        <f t="shared" ca="1" si="396"/>
        <v>4.9688741445044222</v>
      </c>
      <c r="H1860" s="4">
        <f t="shared" ca="1" si="397"/>
        <v>12.536043018604831</v>
      </c>
      <c r="I1860" s="4">
        <f t="shared" ca="1" si="398"/>
        <v>4.9688741445044222</v>
      </c>
      <c r="J1860" s="4">
        <f t="shared" ca="1" si="399"/>
        <v>19.968874144504422</v>
      </c>
      <c r="K1860" s="10">
        <f t="shared" ca="1" si="400"/>
        <v>4.9688741445044222</v>
      </c>
      <c r="L1860" s="10">
        <f t="shared" ca="1" si="401"/>
        <v>19.968874144504422</v>
      </c>
      <c r="M1860" s="9" t="b">
        <f t="shared" ca="1" si="402"/>
        <v>0</v>
      </c>
      <c r="N1860" s="10">
        <f t="shared" ca="1" si="403"/>
        <v>3.0179683874900025</v>
      </c>
      <c r="O1860" s="10">
        <f t="shared" ca="1" si="404"/>
        <v>4.9688741445044222</v>
      </c>
      <c r="P1860" s="1">
        <f t="shared" ca="1" si="405"/>
        <v>8.7188741445044222</v>
      </c>
    </row>
    <row r="1861" spans="1:16" x14ac:dyDescent="0.25">
      <c r="A1861" s="1">
        <f t="shared" ca="1" si="393"/>
        <v>12.024002066754376</v>
      </c>
      <c r="B1861" s="1">
        <f t="shared" ca="1" si="393"/>
        <v>3.5796959945560753</v>
      </c>
      <c r="C1861" s="1">
        <f t="shared" ca="1" si="393"/>
        <v>6.9365447783483729</v>
      </c>
      <c r="D1861" s="1">
        <f t="shared" ca="1" si="392"/>
        <v>5.94679731697875</v>
      </c>
      <c r="E1861" s="4">
        <f t="shared" ca="1" si="394"/>
        <v>3.5796959945560753</v>
      </c>
      <c r="F1861" s="4">
        <f t="shared" ca="1" si="395"/>
        <v>5.94679731697875</v>
      </c>
      <c r="G1861" s="4">
        <f t="shared" ca="1" si="396"/>
        <v>6.9365447783483729</v>
      </c>
      <c r="H1861" s="4">
        <f t="shared" ca="1" si="397"/>
        <v>12.024002066754376</v>
      </c>
      <c r="I1861" s="4">
        <f t="shared" ca="1" si="398"/>
        <v>12.024002066754376</v>
      </c>
      <c r="J1861" s="4">
        <f t="shared" ca="1" si="399"/>
        <v>27.024002066754377</v>
      </c>
      <c r="K1861" s="10">
        <f t="shared" ca="1" si="400"/>
        <v>12.024002066754376</v>
      </c>
      <c r="L1861" s="10">
        <f t="shared" ca="1" si="401"/>
        <v>27.024002066754377</v>
      </c>
      <c r="M1861" s="9" t="b">
        <f t="shared" ca="1" si="402"/>
        <v>0</v>
      </c>
      <c r="N1861" s="10">
        <f t="shared" ca="1" si="403"/>
        <v>3.5796959945560753</v>
      </c>
      <c r="O1861" s="10">
        <f t="shared" ca="1" si="404"/>
        <v>12.024002066754376</v>
      </c>
      <c r="P1861" s="1">
        <f t="shared" ca="1" si="405"/>
        <v>15.774002066754376</v>
      </c>
    </row>
    <row r="1862" spans="1:16" x14ac:dyDescent="0.25">
      <c r="A1862" s="1">
        <f t="shared" ca="1" si="393"/>
        <v>0.35951037320468393</v>
      </c>
      <c r="B1862" s="1">
        <f t="shared" ca="1" si="393"/>
        <v>5.1484617577217104</v>
      </c>
      <c r="C1862" s="1">
        <f t="shared" ca="1" si="393"/>
        <v>13.453036281427263</v>
      </c>
      <c r="D1862" s="1">
        <f t="shared" ca="1" si="392"/>
        <v>8.3105179783237713</v>
      </c>
      <c r="E1862" s="4">
        <f t="shared" ca="1" si="394"/>
        <v>0.35951037320468393</v>
      </c>
      <c r="F1862" s="4">
        <f t="shared" ca="1" si="395"/>
        <v>5.1484617577217104</v>
      </c>
      <c r="G1862" s="4">
        <f t="shared" ca="1" si="396"/>
        <v>8.3105179783237713</v>
      </c>
      <c r="H1862" s="4">
        <f t="shared" ca="1" si="397"/>
        <v>13.453036281427263</v>
      </c>
      <c r="I1862" s="4">
        <f t="shared" ca="1" si="398"/>
        <v>0.35951037320468393</v>
      </c>
      <c r="J1862" s="4">
        <f t="shared" ca="1" si="399"/>
        <v>15.359510373204683</v>
      </c>
      <c r="K1862" s="10">
        <f t="shared" ca="1" si="400"/>
        <v>0.35951037320468393</v>
      </c>
      <c r="L1862" s="10">
        <f t="shared" ca="1" si="401"/>
        <v>15.359510373204683</v>
      </c>
      <c r="M1862" s="9" t="b">
        <f t="shared" ca="1" si="402"/>
        <v>1</v>
      </c>
      <c r="N1862" s="10">
        <f t="shared" ca="1" si="403"/>
        <v>0.35951037320468393</v>
      </c>
      <c r="O1862" s="10">
        <f t="shared" ca="1" si="404"/>
        <v>15.359510373204683</v>
      </c>
      <c r="P1862" s="1">
        <f t="shared" ca="1" si="405"/>
        <v>15.359510373204683</v>
      </c>
    </row>
    <row r="1863" spans="1:16" x14ac:dyDescent="0.25">
      <c r="A1863" s="1">
        <f t="shared" ca="1" si="393"/>
        <v>14.996647295448003</v>
      </c>
      <c r="B1863" s="1">
        <f t="shared" ca="1" si="393"/>
        <v>4.6385937258364143</v>
      </c>
      <c r="C1863" s="1">
        <f t="shared" ca="1" si="393"/>
        <v>10.357763246981476</v>
      </c>
      <c r="D1863" s="1">
        <f t="shared" ca="1" si="392"/>
        <v>4.4123237297183859</v>
      </c>
      <c r="E1863" s="4">
        <f t="shared" ca="1" si="394"/>
        <v>4.4123237297183859</v>
      </c>
      <c r="F1863" s="4">
        <f t="shared" ca="1" si="395"/>
        <v>4.6385937258364143</v>
      </c>
      <c r="G1863" s="4">
        <f t="shared" ca="1" si="396"/>
        <v>10.357763246981476</v>
      </c>
      <c r="H1863" s="4">
        <f t="shared" ca="1" si="397"/>
        <v>14.996647295448003</v>
      </c>
      <c r="I1863" s="4">
        <f t="shared" ca="1" si="398"/>
        <v>14.996647295448003</v>
      </c>
      <c r="J1863" s="4">
        <f t="shared" ca="1" si="399"/>
        <v>29.996647295448003</v>
      </c>
      <c r="K1863" s="10">
        <f t="shared" ca="1" si="400"/>
        <v>14.996647295448003</v>
      </c>
      <c r="L1863" s="10">
        <f t="shared" ca="1" si="401"/>
        <v>29.996647295448003</v>
      </c>
      <c r="M1863" s="9" t="b">
        <f t="shared" ca="1" si="402"/>
        <v>0</v>
      </c>
      <c r="N1863" s="10">
        <f t="shared" ca="1" si="403"/>
        <v>4.4123237297183859</v>
      </c>
      <c r="O1863" s="10">
        <f t="shared" ca="1" si="404"/>
        <v>14.996647295448003</v>
      </c>
      <c r="P1863" s="1">
        <f t="shared" ca="1" si="405"/>
        <v>18.746647295448003</v>
      </c>
    </row>
    <row r="1864" spans="1:16" x14ac:dyDescent="0.25">
      <c r="A1864" s="1">
        <f t="shared" ca="1" si="393"/>
        <v>6.1493819761370148</v>
      </c>
      <c r="B1864" s="1">
        <f t="shared" ca="1" si="393"/>
        <v>6.53125875844015</v>
      </c>
      <c r="C1864" s="1">
        <f t="shared" ca="1" si="393"/>
        <v>12.951615102033131</v>
      </c>
      <c r="D1864" s="1">
        <f t="shared" ca="1" si="392"/>
        <v>1.1489074640150221</v>
      </c>
      <c r="E1864" s="4">
        <f t="shared" ca="1" si="394"/>
        <v>1.1489074640150221</v>
      </c>
      <c r="F1864" s="4">
        <f t="shared" ca="1" si="395"/>
        <v>6.1493819761370148</v>
      </c>
      <c r="G1864" s="4">
        <f t="shared" ca="1" si="396"/>
        <v>6.53125875844015</v>
      </c>
      <c r="H1864" s="4">
        <f t="shared" ca="1" si="397"/>
        <v>12.951615102033131</v>
      </c>
      <c r="I1864" s="4">
        <f t="shared" ca="1" si="398"/>
        <v>6.1493819761370148</v>
      </c>
      <c r="J1864" s="4">
        <f t="shared" ca="1" si="399"/>
        <v>21.149381976137015</v>
      </c>
      <c r="K1864" s="10">
        <f t="shared" ca="1" si="400"/>
        <v>6.1493819761370148</v>
      </c>
      <c r="L1864" s="10">
        <f t="shared" ca="1" si="401"/>
        <v>21.149381976137015</v>
      </c>
      <c r="M1864" s="9" t="b">
        <f t="shared" ca="1" si="402"/>
        <v>0</v>
      </c>
      <c r="N1864" s="10">
        <f t="shared" ca="1" si="403"/>
        <v>1.1489074640150221</v>
      </c>
      <c r="O1864" s="10">
        <f t="shared" ca="1" si="404"/>
        <v>6.1493819761370148</v>
      </c>
      <c r="P1864" s="1">
        <f t="shared" ca="1" si="405"/>
        <v>9.8993819761370148</v>
      </c>
    </row>
    <row r="1865" spans="1:16" x14ac:dyDescent="0.25">
      <c r="A1865" s="1">
        <f t="shared" ca="1" si="393"/>
        <v>3.4136252774874376</v>
      </c>
      <c r="B1865" s="1">
        <f t="shared" ca="1" si="393"/>
        <v>5.0619004165281964</v>
      </c>
      <c r="C1865" s="1">
        <f t="shared" ca="1" si="393"/>
        <v>13.443334906624568</v>
      </c>
      <c r="D1865" s="1">
        <f t="shared" ca="1" si="392"/>
        <v>2.5062092724078933</v>
      </c>
      <c r="E1865" s="4">
        <f t="shared" ca="1" si="394"/>
        <v>2.5062092724078933</v>
      </c>
      <c r="F1865" s="4">
        <f t="shared" ca="1" si="395"/>
        <v>3.4136252774874376</v>
      </c>
      <c r="G1865" s="4">
        <f t="shared" ca="1" si="396"/>
        <v>5.0619004165281964</v>
      </c>
      <c r="H1865" s="4">
        <f t="shared" ca="1" si="397"/>
        <v>13.443334906624568</v>
      </c>
      <c r="I1865" s="4">
        <f t="shared" ca="1" si="398"/>
        <v>3.4136252774874376</v>
      </c>
      <c r="J1865" s="4">
        <f t="shared" ca="1" si="399"/>
        <v>18.413625277487437</v>
      </c>
      <c r="K1865" s="10">
        <f t="shared" ca="1" si="400"/>
        <v>3.4136252774874376</v>
      </c>
      <c r="L1865" s="10">
        <f t="shared" ca="1" si="401"/>
        <v>18.413625277487437</v>
      </c>
      <c r="M1865" s="9" t="b">
        <f t="shared" ca="1" si="402"/>
        <v>0</v>
      </c>
      <c r="N1865" s="10">
        <f t="shared" ca="1" si="403"/>
        <v>2.5062092724078933</v>
      </c>
      <c r="O1865" s="10">
        <f t="shared" ca="1" si="404"/>
        <v>3.4136252774874376</v>
      </c>
      <c r="P1865" s="1">
        <f t="shared" ca="1" si="405"/>
        <v>7.1636252774874372</v>
      </c>
    </row>
    <row r="1866" spans="1:16" x14ac:dyDescent="0.25">
      <c r="A1866" s="1">
        <f t="shared" ca="1" si="393"/>
        <v>12.312678428676785</v>
      </c>
      <c r="B1866" s="1">
        <f t="shared" ca="1" si="393"/>
        <v>6.6399992495364986</v>
      </c>
      <c r="C1866" s="1">
        <f t="shared" ca="1" si="393"/>
        <v>9.6398212547495365</v>
      </c>
      <c r="D1866" s="1">
        <f t="shared" ca="1" si="392"/>
        <v>6.4289441286173581</v>
      </c>
      <c r="E1866" s="4">
        <f t="shared" ca="1" si="394"/>
        <v>6.4289441286173581</v>
      </c>
      <c r="F1866" s="4">
        <f t="shared" ca="1" si="395"/>
        <v>6.6399992495364986</v>
      </c>
      <c r="G1866" s="4">
        <f t="shared" ca="1" si="396"/>
        <v>9.6398212547495365</v>
      </c>
      <c r="H1866" s="4">
        <f t="shared" ca="1" si="397"/>
        <v>12.312678428676785</v>
      </c>
      <c r="I1866" s="4">
        <f t="shared" ca="1" si="398"/>
        <v>12.312678428676785</v>
      </c>
      <c r="J1866" s="4">
        <f t="shared" ca="1" si="399"/>
        <v>27.312678428676783</v>
      </c>
      <c r="K1866" s="10">
        <f t="shared" ca="1" si="400"/>
        <v>12.312678428676785</v>
      </c>
      <c r="L1866" s="10">
        <f t="shared" ca="1" si="401"/>
        <v>27.312678428676783</v>
      </c>
      <c r="M1866" s="9" t="b">
        <f t="shared" ca="1" si="402"/>
        <v>0</v>
      </c>
      <c r="N1866" s="10">
        <f t="shared" ca="1" si="403"/>
        <v>6.4289441286173581</v>
      </c>
      <c r="O1866" s="10">
        <f t="shared" ca="1" si="404"/>
        <v>12.312678428676785</v>
      </c>
      <c r="P1866" s="1">
        <f t="shared" ca="1" si="405"/>
        <v>16.062678428676783</v>
      </c>
    </row>
    <row r="1867" spans="1:16" x14ac:dyDescent="0.25">
      <c r="A1867" s="1">
        <f t="shared" ca="1" si="393"/>
        <v>6.7354076067221174</v>
      </c>
      <c r="B1867" s="1">
        <f t="shared" ca="1" si="393"/>
        <v>3.1931044777939577</v>
      </c>
      <c r="C1867" s="1">
        <f t="shared" ca="1" si="393"/>
        <v>6.4459349919834334</v>
      </c>
      <c r="D1867" s="1">
        <f t="shared" ca="1" si="392"/>
        <v>13.210851870422227</v>
      </c>
      <c r="E1867" s="4">
        <f t="shared" ca="1" si="394"/>
        <v>3.1931044777939577</v>
      </c>
      <c r="F1867" s="4">
        <f t="shared" ca="1" si="395"/>
        <v>6.4459349919834334</v>
      </c>
      <c r="G1867" s="4">
        <f t="shared" ca="1" si="396"/>
        <v>6.7354076067221174</v>
      </c>
      <c r="H1867" s="4">
        <f t="shared" ca="1" si="397"/>
        <v>13.210851870422227</v>
      </c>
      <c r="I1867" s="4">
        <f t="shared" ca="1" si="398"/>
        <v>6.7354076067221174</v>
      </c>
      <c r="J1867" s="4">
        <f t="shared" ca="1" si="399"/>
        <v>21.735407606722116</v>
      </c>
      <c r="K1867" s="10">
        <f t="shared" ca="1" si="400"/>
        <v>6.7354076067221174</v>
      </c>
      <c r="L1867" s="10">
        <f t="shared" ca="1" si="401"/>
        <v>21.735407606722116</v>
      </c>
      <c r="M1867" s="9" t="b">
        <f t="shared" ca="1" si="402"/>
        <v>0</v>
      </c>
      <c r="N1867" s="10">
        <f t="shared" ca="1" si="403"/>
        <v>3.1931044777939577</v>
      </c>
      <c r="O1867" s="10">
        <f t="shared" ca="1" si="404"/>
        <v>6.7354076067221174</v>
      </c>
      <c r="P1867" s="1">
        <f t="shared" ca="1" si="405"/>
        <v>10.485407606722116</v>
      </c>
    </row>
    <row r="1868" spans="1:16" x14ac:dyDescent="0.25">
      <c r="A1868" s="1">
        <f t="shared" ca="1" si="393"/>
        <v>10.86615066084009</v>
      </c>
      <c r="B1868" s="1">
        <f t="shared" ca="1" si="393"/>
        <v>6.891799389340183</v>
      </c>
      <c r="C1868" s="1">
        <f t="shared" ca="1" si="393"/>
        <v>7.481213927683112</v>
      </c>
      <c r="D1868" s="1">
        <f t="shared" ca="1" si="392"/>
        <v>3.6581762862190628</v>
      </c>
      <c r="E1868" s="4">
        <f t="shared" ca="1" si="394"/>
        <v>3.6581762862190628</v>
      </c>
      <c r="F1868" s="4">
        <f t="shared" ca="1" si="395"/>
        <v>6.891799389340183</v>
      </c>
      <c r="G1868" s="4">
        <f t="shared" ca="1" si="396"/>
        <v>7.481213927683112</v>
      </c>
      <c r="H1868" s="4">
        <f t="shared" ca="1" si="397"/>
        <v>10.86615066084009</v>
      </c>
      <c r="I1868" s="4">
        <f t="shared" ca="1" si="398"/>
        <v>10.86615066084009</v>
      </c>
      <c r="J1868" s="4">
        <f t="shared" ca="1" si="399"/>
        <v>25.866150660840091</v>
      </c>
      <c r="K1868" s="10">
        <f t="shared" ca="1" si="400"/>
        <v>10.86615066084009</v>
      </c>
      <c r="L1868" s="10">
        <f t="shared" ca="1" si="401"/>
        <v>25.866150660840091</v>
      </c>
      <c r="M1868" s="9" t="b">
        <f t="shared" ca="1" si="402"/>
        <v>0</v>
      </c>
      <c r="N1868" s="10">
        <f t="shared" ca="1" si="403"/>
        <v>3.6581762862190628</v>
      </c>
      <c r="O1868" s="10">
        <f t="shared" ca="1" si="404"/>
        <v>10.86615066084009</v>
      </c>
      <c r="P1868" s="1">
        <f t="shared" ca="1" si="405"/>
        <v>14.61615066084009</v>
      </c>
    </row>
    <row r="1869" spans="1:16" x14ac:dyDescent="0.25">
      <c r="A1869" s="1">
        <f t="shared" ref="A1869:D1900" ca="1" si="406">RAND()*15</f>
        <v>12.83631432671006</v>
      </c>
      <c r="B1869" s="1">
        <f t="shared" ca="1" si="406"/>
        <v>12.086736124806283</v>
      </c>
      <c r="C1869" s="1">
        <f t="shared" ca="1" si="406"/>
        <v>2.2577438980577598</v>
      </c>
      <c r="D1869" s="1">
        <f t="shared" ca="1" si="392"/>
        <v>10.107925637562788</v>
      </c>
      <c r="E1869" s="4">
        <f t="shared" ca="1" si="394"/>
        <v>2.2577438980577598</v>
      </c>
      <c r="F1869" s="4">
        <f t="shared" ca="1" si="395"/>
        <v>10.107925637562788</v>
      </c>
      <c r="G1869" s="4">
        <f t="shared" ca="1" si="396"/>
        <v>12.086736124806283</v>
      </c>
      <c r="H1869" s="4">
        <f t="shared" ca="1" si="397"/>
        <v>12.83631432671006</v>
      </c>
      <c r="I1869" s="4">
        <f t="shared" ca="1" si="398"/>
        <v>12.83631432671006</v>
      </c>
      <c r="J1869" s="4">
        <f t="shared" ca="1" si="399"/>
        <v>27.83631432671006</v>
      </c>
      <c r="K1869" s="10">
        <f t="shared" ca="1" si="400"/>
        <v>12.83631432671006</v>
      </c>
      <c r="L1869" s="10">
        <f t="shared" ca="1" si="401"/>
        <v>27.83631432671006</v>
      </c>
      <c r="M1869" s="9" t="b">
        <f t="shared" ca="1" si="402"/>
        <v>0</v>
      </c>
      <c r="N1869" s="10">
        <f t="shared" ca="1" si="403"/>
        <v>2.2577438980577598</v>
      </c>
      <c r="O1869" s="10">
        <f t="shared" ca="1" si="404"/>
        <v>12.83631432671006</v>
      </c>
      <c r="P1869" s="1">
        <f t="shared" ca="1" si="405"/>
        <v>16.58631432671006</v>
      </c>
    </row>
    <row r="1870" spans="1:16" x14ac:dyDescent="0.25">
      <c r="A1870" s="1">
        <f t="shared" ca="1" si="406"/>
        <v>3.7626210078976192</v>
      </c>
      <c r="B1870" s="1">
        <f t="shared" ca="1" si="406"/>
        <v>10.702086506653901</v>
      </c>
      <c r="C1870" s="1">
        <f t="shared" ca="1" si="406"/>
        <v>3.0347099658442831</v>
      </c>
      <c r="D1870" s="1">
        <f t="shared" ca="1" si="392"/>
        <v>8.0461421371111737</v>
      </c>
      <c r="E1870" s="4">
        <f t="shared" ca="1" si="394"/>
        <v>3.0347099658442831</v>
      </c>
      <c r="F1870" s="4">
        <f t="shared" ca="1" si="395"/>
        <v>3.7626210078976192</v>
      </c>
      <c r="G1870" s="4">
        <f t="shared" ca="1" si="396"/>
        <v>8.0461421371111737</v>
      </c>
      <c r="H1870" s="4">
        <f t="shared" ca="1" si="397"/>
        <v>10.702086506653901</v>
      </c>
      <c r="I1870" s="4">
        <f t="shared" ca="1" si="398"/>
        <v>3.7626210078976192</v>
      </c>
      <c r="J1870" s="4">
        <f t="shared" ca="1" si="399"/>
        <v>18.762621007897618</v>
      </c>
      <c r="K1870" s="10">
        <f t="shared" ca="1" si="400"/>
        <v>3.7626210078976192</v>
      </c>
      <c r="L1870" s="10">
        <f t="shared" ca="1" si="401"/>
        <v>18.762621007897618</v>
      </c>
      <c r="M1870" s="9" t="b">
        <f t="shared" ca="1" si="402"/>
        <v>0</v>
      </c>
      <c r="N1870" s="10">
        <f t="shared" ca="1" si="403"/>
        <v>3.0347099658442831</v>
      </c>
      <c r="O1870" s="10">
        <f t="shared" ca="1" si="404"/>
        <v>3.7626210078976192</v>
      </c>
      <c r="P1870" s="1">
        <f t="shared" ca="1" si="405"/>
        <v>7.5126210078976188</v>
      </c>
    </row>
    <row r="1871" spans="1:16" x14ac:dyDescent="0.25">
      <c r="A1871" s="1">
        <f t="shared" ca="1" si="406"/>
        <v>13.841179282964308</v>
      </c>
      <c r="B1871" s="1">
        <f t="shared" ca="1" si="406"/>
        <v>0.14561297989408917</v>
      </c>
      <c r="C1871" s="1">
        <f t="shared" ca="1" si="406"/>
        <v>13.316739880898412</v>
      </c>
      <c r="D1871" s="1">
        <f t="shared" ca="1" si="392"/>
        <v>11.918143582785861</v>
      </c>
      <c r="E1871" s="4">
        <f t="shared" ca="1" si="394"/>
        <v>0.14561297989408917</v>
      </c>
      <c r="F1871" s="4">
        <f t="shared" ca="1" si="395"/>
        <v>11.918143582785861</v>
      </c>
      <c r="G1871" s="4">
        <f t="shared" ca="1" si="396"/>
        <v>13.316739880898412</v>
      </c>
      <c r="H1871" s="4">
        <f t="shared" ca="1" si="397"/>
        <v>13.841179282964308</v>
      </c>
      <c r="I1871" s="4">
        <f t="shared" ca="1" si="398"/>
        <v>13.841179282964308</v>
      </c>
      <c r="J1871" s="4">
        <f t="shared" ca="1" si="399"/>
        <v>28.841179282964308</v>
      </c>
      <c r="K1871" s="10">
        <f t="shared" ca="1" si="400"/>
        <v>13.841179282964308</v>
      </c>
      <c r="L1871" s="10">
        <f t="shared" ca="1" si="401"/>
        <v>28.841179282964308</v>
      </c>
      <c r="M1871" s="9" t="b">
        <f t="shared" ca="1" si="402"/>
        <v>0</v>
      </c>
      <c r="N1871" s="10">
        <f t="shared" ca="1" si="403"/>
        <v>0.14561297989408917</v>
      </c>
      <c r="O1871" s="10">
        <f t="shared" ca="1" si="404"/>
        <v>13.841179282964308</v>
      </c>
      <c r="P1871" s="1">
        <f t="shared" ca="1" si="405"/>
        <v>17.591179282964308</v>
      </c>
    </row>
    <row r="1872" spans="1:16" x14ac:dyDescent="0.25">
      <c r="A1872" s="1">
        <f t="shared" ca="1" si="406"/>
        <v>1.7289652840444707</v>
      </c>
      <c r="B1872" s="1">
        <f t="shared" ca="1" si="406"/>
        <v>2.2886747221038894</v>
      </c>
      <c r="C1872" s="1">
        <f t="shared" ca="1" si="406"/>
        <v>7.4465147920394692</v>
      </c>
      <c r="D1872" s="1">
        <f t="shared" ca="1" si="392"/>
        <v>11.683440209803852</v>
      </c>
      <c r="E1872" s="4">
        <f t="shared" ca="1" si="394"/>
        <v>1.7289652840444707</v>
      </c>
      <c r="F1872" s="4">
        <f t="shared" ca="1" si="395"/>
        <v>2.2886747221038894</v>
      </c>
      <c r="G1872" s="4">
        <f t="shared" ca="1" si="396"/>
        <v>7.4465147920394692</v>
      </c>
      <c r="H1872" s="4">
        <f t="shared" ca="1" si="397"/>
        <v>11.683440209803852</v>
      </c>
      <c r="I1872" s="4">
        <f t="shared" ca="1" si="398"/>
        <v>1.7289652840444707</v>
      </c>
      <c r="J1872" s="4">
        <f t="shared" ca="1" si="399"/>
        <v>16.72896528404447</v>
      </c>
      <c r="K1872" s="10">
        <f t="shared" ca="1" si="400"/>
        <v>1.7289652840444707</v>
      </c>
      <c r="L1872" s="10">
        <f t="shared" ca="1" si="401"/>
        <v>16.72896528404447</v>
      </c>
      <c r="M1872" s="9" t="b">
        <f t="shared" ca="1" si="402"/>
        <v>1</v>
      </c>
      <c r="N1872" s="10">
        <f t="shared" ca="1" si="403"/>
        <v>1.7289652840444707</v>
      </c>
      <c r="O1872" s="10">
        <f t="shared" ca="1" si="404"/>
        <v>16.72896528404447</v>
      </c>
      <c r="P1872" s="1">
        <f t="shared" ca="1" si="405"/>
        <v>16.72896528404447</v>
      </c>
    </row>
    <row r="1873" spans="1:16" x14ac:dyDescent="0.25">
      <c r="A1873" s="1">
        <f t="shared" ca="1" si="406"/>
        <v>7.8168588137356707</v>
      </c>
      <c r="B1873" s="1">
        <f t="shared" ca="1" si="406"/>
        <v>2.0794184823311888</v>
      </c>
      <c r="C1873" s="1">
        <f t="shared" ca="1" si="406"/>
        <v>12.750869454326978</v>
      </c>
      <c r="D1873" s="1">
        <f t="shared" ca="1" si="392"/>
        <v>7.4677447488403477</v>
      </c>
      <c r="E1873" s="4">
        <f t="shared" ca="1" si="394"/>
        <v>2.0794184823311888</v>
      </c>
      <c r="F1873" s="4">
        <f t="shared" ca="1" si="395"/>
        <v>7.4677447488403477</v>
      </c>
      <c r="G1873" s="4">
        <f t="shared" ca="1" si="396"/>
        <v>7.8168588137356707</v>
      </c>
      <c r="H1873" s="4">
        <f t="shared" ca="1" si="397"/>
        <v>12.750869454326978</v>
      </c>
      <c r="I1873" s="4">
        <f t="shared" ca="1" si="398"/>
        <v>7.8168588137356707</v>
      </c>
      <c r="J1873" s="4">
        <f t="shared" ca="1" si="399"/>
        <v>22.816858813735671</v>
      </c>
      <c r="K1873" s="10">
        <f t="shared" ca="1" si="400"/>
        <v>7.8168588137356707</v>
      </c>
      <c r="L1873" s="10">
        <f t="shared" ca="1" si="401"/>
        <v>22.816858813735671</v>
      </c>
      <c r="M1873" s="9" t="b">
        <f t="shared" ca="1" si="402"/>
        <v>0</v>
      </c>
      <c r="N1873" s="10">
        <f t="shared" ca="1" si="403"/>
        <v>2.0794184823311888</v>
      </c>
      <c r="O1873" s="10">
        <f t="shared" ca="1" si="404"/>
        <v>7.8168588137356707</v>
      </c>
      <c r="P1873" s="1">
        <f t="shared" ca="1" si="405"/>
        <v>11.566858813735671</v>
      </c>
    </row>
    <row r="1874" spans="1:16" x14ac:dyDescent="0.25">
      <c r="A1874" s="1">
        <f t="shared" ca="1" si="406"/>
        <v>9.3115672345556533</v>
      </c>
      <c r="B1874" s="1">
        <f t="shared" ca="1" si="406"/>
        <v>5.1380375008999319</v>
      </c>
      <c r="C1874" s="1">
        <f t="shared" ca="1" si="406"/>
        <v>12.664427534165675</v>
      </c>
      <c r="D1874" s="1">
        <f t="shared" ca="1" si="392"/>
        <v>5.2845509982370826</v>
      </c>
      <c r="E1874" s="4">
        <f t="shared" ca="1" si="394"/>
        <v>5.1380375008999319</v>
      </c>
      <c r="F1874" s="4">
        <f t="shared" ca="1" si="395"/>
        <v>5.2845509982370826</v>
      </c>
      <c r="G1874" s="4">
        <f t="shared" ca="1" si="396"/>
        <v>9.3115672345556533</v>
      </c>
      <c r="H1874" s="4">
        <f t="shared" ca="1" si="397"/>
        <v>12.664427534165675</v>
      </c>
      <c r="I1874" s="4">
        <f t="shared" ca="1" si="398"/>
        <v>9.3115672345556533</v>
      </c>
      <c r="J1874" s="4">
        <f t="shared" ca="1" si="399"/>
        <v>24.311567234555653</v>
      </c>
      <c r="K1874" s="10">
        <f t="shared" ca="1" si="400"/>
        <v>9.3115672345556533</v>
      </c>
      <c r="L1874" s="10">
        <f t="shared" ca="1" si="401"/>
        <v>24.311567234555653</v>
      </c>
      <c r="M1874" s="9" t="b">
        <f t="shared" ca="1" si="402"/>
        <v>0</v>
      </c>
      <c r="N1874" s="10">
        <f t="shared" ca="1" si="403"/>
        <v>5.1380375008999319</v>
      </c>
      <c r="O1874" s="10">
        <f t="shared" ca="1" si="404"/>
        <v>9.3115672345556533</v>
      </c>
      <c r="P1874" s="1">
        <f t="shared" ca="1" si="405"/>
        <v>13.061567234555653</v>
      </c>
    </row>
    <row r="1875" spans="1:16" x14ac:dyDescent="0.25">
      <c r="A1875" s="1">
        <f t="shared" ca="1" si="406"/>
        <v>9.2374981410765447</v>
      </c>
      <c r="B1875" s="1">
        <f t="shared" ca="1" si="406"/>
        <v>8.2213837148154898</v>
      </c>
      <c r="C1875" s="1">
        <f t="shared" ca="1" si="406"/>
        <v>8.5283621886920038</v>
      </c>
      <c r="D1875" s="1">
        <f t="shared" ca="1" si="392"/>
        <v>12.952852426610939</v>
      </c>
      <c r="E1875" s="4">
        <f t="shared" ca="1" si="394"/>
        <v>8.2213837148154898</v>
      </c>
      <c r="F1875" s="4">
        <f t="shared" ca="1" si="395"/>
        <v>8.5283621886920038</v>
      </c>
      <c r="G1875" s="4">
        <f t="shared" ca="1" si="396"/>
        <v>9.2374981410765447</v>
      </c>
      <c r="H1875" s="4">
        <f t="shared" ca="1" si="397"/>
        <v>12.952852426610939</v>
      </c>
      <c r="I1875" s="4">
        <f t="shared" ca="1" si="398"/>
        <v>9.2374981410765447</v>
      </c>
      <c r="J1875" s="4">
        <f t="shared" ca="1" si="399"/>
        <v>24.237498141076543</v>
      </c>
      <c r="K1875" s="10">
        <f t="shared" ca="1" si="400"/>
        <v>9.2374981410765447</v>
      </c>
      <c r="L1875" s="10">
        <f t="shared" ca="1" si="401"/>
        <v>24.237498141076543</v>
      </c>
      <c r="M1875" s="9" t="b">
        <f t="shared" ca="1" si="402"/>
        <v>0</v>
      </c>
      <c r="N1875" s="10">
        <f t="shared" ca="1" si="403"/>
        <v>8.2213837148154898</v>
      </c>
      <c r="O1875" s="10">
        <f t="shared" ca="1" si="404"/>
        <v>9.2374981410765447</v>
      </c>
      <c r="P1875" s="1">
        <f t="shared" ca="1" si="405"/>
        <v>12.987498141076545</v>
      </c>
    </row>
    <row r="1876" spans="1:16" x14ac:dyDescent="0.25">
      <c r="A1876" s="1">
        <f t="shared" ca="1" si="406"/>
        <v>12.22544834544737</v>
      </c>
      <c r="B1876" s="1">
        <f t="shared" ca="1" si="406"/>
        <v>8.7505711631363408</v>
      </c>
      <c r="C1876" s="1">
        <f t="shared" ca="1" si="406"/>
        <v>4.0255902774457848</v>
      </c>
      <c r="D1876" s="1">
        <f t="shared" ca="1" si="392"/>
        <v>6.1629714616657179</v>
      </c>
      <c r="E1876" s="4">
        <f t="shared" ca="1" si="394"/>
        <v>4.0255902774457848</v>
      </c>
      <c r="F1876" s="4">
        <f t="shared" ca="1" si="395"/>
        <v>6.1629714616657179</v>
      </c>
      <c r="G1876" s="4">
        <f t="shared" ca="1" si="396"/>
        <v>8.7505711631363408</v>
      </c>
      <c r="H1876" s="4">
        <f t="shared" ca="1" si="397"/>
        <v>12.22544834544737</v>
      </c>
      <c r="I1876" s="4">
        <f t="shared" ca="1" si="398"/>
        <v>12.22544834544737</v>
      </c>
      <c r="J1876" s="4">
        <f t="shared" ca="1" si="399"/>
        <v>27.225448345447369</v>
      </c>
      <c r="K1876" s="10">
        <f t="shared" ca="1" si="400"/>
        <v>12.22544834544737</v>
      </c>
      <c r="L1876" s="10">
        <f t="shared" ca="1" si="401"/>
        <v>27.225448345447369</v>
      </c>
      <c r="M1876" s="9" t="b">
        <f t="shared" ca="1" si="402"/>
        <v>0</v>
      </c>
      <c r="N1876" s="10">
        <f t="shared" ca="1" si="403"/>
        <v>4.0255902774457848</v>
      </c>
      <c r="O1876" s="10">
        <f t="shared" ca="1" si="404"/>
        <v>12.22544834544737</v>
      </c>
      <c r="P1876" s="1">
        <f t="shared" ca="1" si="405"/>
        <v>15.97544834544737</v>
      </c>
    </row>
    <row r="1877" spans="1:16" x14ac:dyDescent="0.25">
      <c r="A1877" s="1">
        <f t="shared" ca="1" si="406"/>
        <v>6.2607983671678342</v>
      </c>
      <c r="B1877" s="1">
        <f t="shared" ca="1" si="406"/>
        <v>7.9739385609454585</v>
      </c>
      <c r="C1877" s="1">
        <f t="shared" ca="1" si="406"/>
        <v>14.921120440525328</v>
      </c>
      <c r="D1877" s="1">
        <f t="shared" ca="1" si="392"/>
        <v>0.99191020217313464</v>
      </c>
      <c r="E1877" s="4">
        <f t="shared" ca="1" si="394"/>
        <v>0.99191020217313464</v>
      </c>
      <c r="F1877" s="4">
        <f t="shared" ca="1" si="395"/>
        <v>6.2607983671678342</v>
      </c>
      <c r="G1877" s="4">
        <f t="shared" ca="1" si="396"/>
        <v>7.9739385609454585</v>
      </c>
      <c r="H1877" s="4">
        <f t="shared" ca="1" si="397"/>
        <v>14.921120440525328</v>
      </c>
      <c r="I1877" s="4">
        <f t="shared" ca="1" si="398"/>
        <v>6.2607983671678342</v>
      </c>
      <c r="J1877" s="4">
        <f t="shared" ca="1" si="399"/>
        <v>21.260798367167833</v>
      </c>
      <c r="K1877" s="10">
        <f t="shared" ca="1" si="400"/>
        <v>6.2607983671678342</v>
      </c>
      <c r="L1877" s="10">
        <f t="shared" ca="1" si="401"/>
        <v>21.260798367167833</v>
      </c>
      <c r="M1877" s="9" t="b">
        <f t="shared" ca="1" si="402"/>
        <v>0</v>
      </c>
      <c r="N1877" s="10">
        <f t="shared" ca="1" si="403"/>
        <v>0.99191020217313464</v>
      </c>
      <c r="O1877" s="10">
        <f t="shared" ca="1" si="404"/>
        <v>6.2607983671678342</v>
      </c>
      <c r="P1877" s="1">
        <f t="shared" ca="1" si="405"/>
        <v>10.010798367167833</v>
      </c>
    </row>
    <row r="1878" spans="1:16" x14ac:dyDescent="0.25">
      <c r="A1878" s="1">
        <f t="shared" ca="1" si="406"/>
        <v>5.5463203354784003</v>
      </c>
      <c r="B1878" s="1">
        <f t="shared" ca="1" si="406"/>
        <v>1.7625821515340929</v>
      </c>
      <c r="C1878" s="1">
        <f t="shared" ca="1" si="406"/>
        <v>4.4006107397719294</v>
      </c>
      <c r="D1878" s="1">
        <f t="shared" ca="1" si="392"/>
        <v>7.0152582514852568</v>
      </c>
      <c r="E1878" s="4">
        <f t="shared" ca="1" si="394"/>
        <v>1.7625821515340929</v>
      </c>
      <c r="F1878" s="4">
        <f t="shared" ca="1" si="395"/>
        <v>4.4006107397719294</v>
      </c>
      <c r="G1878" s="4">
        <f t="shared" ca="1" si="396"/>
        <v>5.5463203354784003</v>
      </c>
      <c r="H1878" s="4">
        <f t="shared" ca="1" si="397"/>
        <v>7.0152582514852568</v>
      </c>
      <c r="I1878" s="4">
        <f t="shared" ca="1" si="398"/>
        <v>5.5463203354784003</v>
      </c>
      <c r="J1878" s="4">
        <f t="shared" ca="1" si="399"/>
        <v>20.546320335478399</v>
      </c>
      <c r="K1878" s="10">
        <f t="shared" ca="1" si="400"/>
        <v>5.5463203354784003</v>
      </c>
      <c r="L1878" s="10">
        <f t="shared" ca="1" si="401"/>
        <v>20.546320335478399</v>
      </c>
      <c r="M1878" s="9" t="b">
        <f t="shared" ca="1" si="402"/>
        <v>0</v>
      </c>
      <c r="N1878" s="10">
        <f t="shared" ca="1" si="403"/>
        <v>1.7625821515340929</v>
      </c>
      <c r="O1878" s="10">
        <f t="shared" ca="1" si="404"/>
        <v>5.5463203354784003</v>
      </c>
      <c r="P1878" s="1">
        <f t="shared" ca="1" si="405"/>
        <v>9.2963203354784003</v>
      </c>
    </row>
    <row r="1879" spans="1:16" x14ac:dyDescent="0.25">
      <c r="A1879" s="1">
        <f t="shared" ca="1" si="406"/>
        <v>8.940926467022134</v>
      </c>
      <c r="B1879" s="1">
        <f t="shared" ca="1" si="406"/>
        <v>11.622912559534724</v>
      </c>
      <c r="C1879" s="1">
        <f t="shared" ca="1" si="406"/>
        <v>4.1216008131119608</v>
      </c>
      <c r="D1879" s="1">
        <f t="shared" ca="1" si="392"/>
        <v>1.711121676987692</v>
      </c>
      <c r="E1879" s="4">
        <f t="shared" ca="1" si="394"/>
        <v>1.711121676987692</v>
      </c>
      <c r="F1879" s="4">
        <f t="shared" ca="1" si="395"/>
        <v>4.1216008131119608</v>
      </c>
      <c r="G1879" s="4">
        <f t="shared" ca="1" si="396"/>
        <v>8.940926467022134</v>
      </c>
      <c r="H1879" s="4">
        <f t="shared" ca="1" si="397"/>
        <v>11.622912559534724</v>
      </c>
      <c r="I1879" s="4">
        <f t="shared" ca="1" si="398"/>
        <v>8.940926467022134</v>
      </c>
      <c r="J1879" s="4">
        <f t="shared" ca="1" si="399"/>
        <v>23.940926467022134</v>
      </c>
      <c r="K1879" s="10">
        <f t="shared" ca="1" si="400"/>
        <v>8.940926467022134</v>
      </c>
      <c r="L1879" s="10">
        <f t="shared" ca="1" si="401"/>
        <v>23.940926467022134</v>
      </c>
      <c r="M1879" s="9" t="b">
        <f t="shared" ca="1" si="402"/>
        <v>0</v>
      </c>
      <c r="N1879" s="10">
        <f t="shared" ca="1" si="403"/>
        <v>1.711121676987692</v>
      </c>
      <c r="O1879" s="10">
        <f t="shared" ca="1" si="404"/>
        <v>8.940926467022134</v>
      </c>
      <c r="P1879" s="1">
        <f t="shared" ca="1" si="405"/>
        <v>12.690926467022134</v>
      </c>
    </row>
    <row r="1880" spans="1:16" x14ac:dyDescent="0.25">
      <c r="A1880" s="1">
        <f t="shared" ca="1" si="406"/>
        <v>14.355967219677618</v>
      </c>
      <c r="B1880" s="1">
        <f t="shared" ca="1" si="406"/>
        <v>5.9794628969263446</v>
      </c>
      <c r="C1880" s="1">
        <f t="shared" ca="1" si="406"/>
        <v>11.158486861096</v>
      </c>
      <c r="D1880" s="1">
        <f t="shared" ca="1" si="392"/>
        <v>4.8134885502691898</v>
      </c>
      <c r="E1880" s="4">
        <f t="shared" ca="1" si="394"/>
        <v>4.8134885502691898</v>
      </c>
      <c r="F1880" s="4">
        <f t="shared" ca="1" si="395"/>
        <v>5.9794628969263446</v>
      </c>
      <c r="G1880" s="4">
        <f t="shared" ca="1" si="396"/>
        <v>11.158486861096</v>
      </c>
      <c r="H1880" s="4">
        <f t="shared" ca="1" si="397"/>
        <v>14.355967219677618</v>
      </c>
      <c r="I1880" s="4">
        <f t="shared" ca="1" si="398"/>
        <v>14.355967219677618</v>
      </c>
      <c r="J1880" s="4">
        <f t="shared" ca="1" si="399"/>
        <v>29.355967219677616</v>
      </c>
      <c r="K1880" s="10">
        <f t="shared" ca="1" si="400"/>
        <v>14.355967219677618</v>
      </c>
      <c r="L1880" s="10">
        <f t="shared" ca="1" si="401"/>
        <v>29.355967219677616</v>
      </c>
      <c r="M1880" s="9" t="b">
        <f t="shared" ca="1" si="402"/>
        <v>0</v>
      </c>
      <c r="N1880" s="10">
        <f t="shared" ca="1" si="403"/>
        <v>4.8134885502691898</v>
      </c>
      <c r="O1880" s="10">
        <f t="shared" ca="1" si="404"/>
        <v>14.355967219677618</v>
      </c>
      <c r="P1880" s="1">
        <f t="shared" ca="1" si="405"/>
        <v>18.105967219677616</v>
      </c>
    </row>
    <row r="1881" spans="1:16" x14ac:dyDescent="0.25">
      <c r="A1881" s="1">
        <f t="shared" ca="1" si="406"/>
        <v>12.081875841070424</v>
      </c>
      <c r="B1881" s="1">
        <f t="shared" ca="1" si="406"/>
        <v>6.4112720518768516</v>
      </c>
      <c r="C1881" s="1">
        <f t="shared" ca="1" si="406"/>
        <v>11.778021221697418</v>
      </c>
      <c r="D1881" s="1">
        <f t="shared" ca="1" si="392"/>
        <v>4.5024868084490119</v>
      </c>
      <c r="E1881" s="4">
        <f t="shared" ca="1" si="394"/>
        <v>4.5024868084490119</v>
      </c>
      <c r="F1881" s="4">
        <f t="shared" ca="1" si="395"/>
        <v>6.4112720518768516</v>
      </c>
      <c r="G1881" s="4">
        <f t="shared" ca="1" si="396"/>
        <v>11.778021221697418</v>
      </c>
      <c r="H1881" s="4">
        <f t="shared" ca="1" si="397"/>
        <v>12.081875841070424</v>
      </c>
      <c r="I1881" s="4">
        <f t="shared" ca="1" si="398"/>
        <v>12.081875841070424</v>
      </c>
      <c r="J1881" s="4">
        <f t="shared" ca="1" si="399"/>
        <v>27.081875841070424</v>
      </c>
      <c r="K1881" s="10">
        <f t="shared" ca="1" si="400"/>
        <v>12.081875841070424</v>
      </c>
      <c r="L1881" s="10">
        <f t="shared" ca="1" si="401"/>
        <v>27.081875841070424</v>
      </c>
      <c r="M1881" s="9" t="b">
        <f t="shared" ca="1" si="402"/>
        <v>0</v>
      </c>
      <c r="N1881" s="10">
        <f t="shared" ca="1" si="403"/>
        <v>4.5024868084490119</v>
      </c>
      <c r="O1881" s="10">
        <f t="shared" ca="1" si="404"/>
        <v>12.081875841070424</v>
      </c>
      <c r="P1881" s="1">
        <f t="shared" ca="1" si="405"/>
        <v>15.831875841070424</v>
      </c>
    </row>
    <row r="1882" spans="1:16" x14ac:dyDescent="0.25">
      <c r="A1882" s="1">
        <f t="shared" ca="1" si="406"/>
        <v>1.0214678854043062</v>
      </c>
      <c r="B1882" s="1">
        <f t="shared" ca="1" si="406"/>
        <v>1.1721444007756259</v>
      </c>
      <c r="C1882" s="1">
        <f t="shared" ca="1" si="406"/>
        <v>7.9325976820314823</v>
      </c>
      <c r="D1882" s="1">
        <f t="shared" ca="1" si="392"/>
        <v>13.085912824791675</v>
      </c>
      <c r="E1882" s="4">
        <f t="shared" ca="1" si="394"/>
        <v>1.0214678854043062</v>
      </c>
      <c r="F1882" s="4">
        <f t="shared" ca="1" si="395"/>
        <v>1.1721444007756259</v>
      </c>
      <c r="G1882" s="4">
        <f t="shared" ca="1" si="396"/>
        <v>7.9325976820314823</v>
      </c>
      <c r="H1882" s="4">
        <f t="shared" ca="1" si="397"/>
        <v>13.085912824791675</v>
      </c>
      <c r="I1882" s="4">
        <f t="shared" ca="1" si="398"/>
        <v>1.0214678854043062</v>
      </c>
      <c r="J1882" s="4">
        <f t="shared" ca="1" si="399"/>
        <v>16.021467885404306</v>
      </c>
      <c r="K1882" s="10">
        <f t="shared" ca="1" si="400"/>
        <v>1.0214678854043062</v>
      </c>
      <c r="L1882" s="10">
        <f t="shared" ca="1" si="401"/>
        <v>16.021467885404306</v>
      </c>
      <c r="M1882" s="9" t="b">
        <f t="shared" ca="1" si="402"/>
        <v>1</v>
      </c>
      <c r="N1882" s="10">
        <f t="shared" ca="1" si="403"/>
        <v>1.0214678854043062</v>
      </c>
      <c r="O1882" s="10">
        <f t="shared" ca="1" si="404"/>
        <v>16.021467885404306</v>
      </c>
      <c r="P1882" s="1">
        <f t="shared" ca="1" si="405"/>
        <v>16.021467885404306</v>
      </c>
    </row>
    <row r="1883" spans="1:16" x14ac:dyDescent="0.25">
      <c r="A1883" s="1">
        <f t="shared" ca="1" si="406"/>
        <v>9.218253992396285</v>
      </c>
      <c r="B1883" s="1">
        <f t="shared" ca="1" si="406"/>
        <v>10.816671074947829</v>
      </c>
      <c r="C1883" s="1">
        <f t="shared" ca="1" si="406"/>
        <v>7.8345439143690063</v>
      </c>
      <c r="D1883" s="1">
        <f t="shared" ca="1" si="392"/>
        <v>5.4945201403179231</v>
      </c>
      <c r="E1883" s="4">
        <f t="shared" ca="1" si="394"/>
        <v>5.4945201403179231</v>
      </c>
      <c r="F1883" s="4">
        <f t="shared" ca="1" si="395"/>
        <v>7.8345439143690063</v>
      </c>
      <c r="G1883" s="4">
        <f t="shared" ca="1" si="396"/>
        <v>9.218253992396285</v>
      </c>
      <c r="H1883" s="4">
        <f t="shared" ca="1" si="397"/>
        <v>10.816671074947829</v>
      </c>
      <c r="I1883" s="4">
        <f t="shared" ca="1" si="398"/>
        <v>9.218253992396285</v>
      </c>
      <c r="J1883" s="4">
        <f t="shared" ca="1" si="399"/>
        <v>24.218253992396285</v>
      </c>
      <c r="K1883" s="10">
        <f t="shared" ca="1" si="400"/>
        <v>9.218253992396285</v>
      </c>
      <c r="L1883" s="10">
        <f t="shared" ca="1" si="401"/>
        <v>24.218253992396285</v>
      </c>
      <c r="M1883" s="9" t="b">
        <f t="shared" ca="1" si="402"/>
        <v>0</v>
      </c>
      <c r="N1883" s="10">
        <f t="shared" ca="1" si="403"/>
        <v>5.4945201403179231</v>
      </c>
      <c r="O1883" s="10">
        <f t="shared" ca="1" si="404"/>
        <v>9.218253992396285</v>
      </c>
      <c r="P1883" s="1">
        <f t="shared" ca="1" si="405"/>
        <v>12.968253992396285</v>
      </c>
    </row>
    <row r="1884" spans="1:16" x14ac:dyDescent="0.25">
      <c r="A1884" s="1">
        <f t="shared" ca="1" si="406"/>
        <v>6.2842251210190589</v>
      </c>
      <c r="B1884" s="1">
        <f t="shared" ca="1" si="406"/>
        <v>3.2609597365976786</v>
      </c>
      <c r="C1884" s="1">
        <f t="shared" ca="1" si="406"/>
        <v>9.1814177824672214</v>
      </c>
      <c r="D1884" s="1">
        <f t="shared" ca="1" si="392"/>
        <v>7.9177774276891455</v>
      </c>
      <c r="E1884" s="4">
        <f t="shared" ca="1" si="394"/>
        <v>3.2609597365976786</v>
      </c>
      <c r="F1884" s="4">
        <f t="shared" ca="1" si="395"/>
        <v>6.2842251210190589</v>
      </c>
      <c r="G1884" s="4">
        <f t="shared" ca="1" si="396"/>
        <v>7.9177774276891455</v>
      </c>
      <c r="H1884" s="4">
        <f t="shared" ca="1" si="397"/>
        <v>9.1814177824672214</v>
      </c>
      <c r="I1884" s="4">
        <f t="shared" ca="1" si="398"/>
        <v>6.2842251210190589</v>
      </c>
      <c r="J1884" s="4">
        <f t="shared" ca="1" si="399"/>
        <v>21.284225121019059</v>
      </c>
      <c r="K1884" s="10">
        <f t="shared" ca="1" si="400"/>
        <v>6.2842251210190589</v>
      </c>
      <c r="L1884" s="10">
        <f t="shared" ca="1" si="401"/>
        <v>21.284225121019059</v>
      </c>
      <c r="M1884" s="9" t="b">
        <f t="shared" ca="1" si="402"/>
        <v>0</v>
      </c>
      <c r="N1884" s="10">
        <f t="shared" ca="1" si="403"/>
        <v>3.2609597365976786</v>
      </c>
      <c r="O1884" s="10">
        <f t="shared" ca="1" si="404"/>
        <v>6.2842251210190589</v>
      </c>
      <c r="P1884" s="1">
        <f t="shared" ca="1" si="405"/>
        <v>10.034225121019059</v>
      </c>
    </row>
    <row r="1885" spans="1:16" x14ac:dyDescent="0.25">
      <c r="A1885" s="1">
        <f t="shared" ca="1" si="406"/>
        <v>4.2356796664243443</v>
      </c>
      <c r="B1885" s="1">
        <f t="shared" ca="1" si="406"/>
        <v>8.3270824822944913</v>
      </c>
      <c r="C1885" s="1">
        <f t="shared" ca="1" si="406"/>
        <v>7.3634390192731818</v>
      </c>
      <c r="D1885" s="1">
        <f t="shared" ca="1" si="392"/>
        <v>6.0861136337301946</v>
      </c>
      <c r="E1885" s="4">
        <f t="shared" ca="1" si="394"/>
        <v>4.2356796664243443</v>
      </c>
      <c r="F1885" s="4">
        <f t="shared" ca="1" si="395"/>
        <v>6.0861136337301946</v>
      </c>
      <c r="G1885" s="4">
        <f t="shared" ca="1" si="396"/>
        <v>7.3634390192731818</v>
      </c>
      <c r="H1885" s="4">
        <f t="shared" ca="1" si="397"/>
        <v>8.3270824822944913</v>
      </c>
      <c r="I1885" s="4">
        <f t="shared" ca="1" si="398"/>
        <v>4.2356796664243443</v>
      </c>
      <c r="J1885" s="4">
        <f t="shared" ca="1" si="399"/>
        <v>19.235679666424346</v>
      </c>
      <c r="K1885" s="10">
        <f t="shared" ca="1" si="400"/>
        <v>4.2356796664243443</v>
      </c>
      <c r="L1885" s="10">
        <f t="shared" ca="1" si="401"/>
        <v>19.235679666424346</v>
      </c>
      <c r="M1885" s="9" t="b">
        <f t="shared" ca="1" si="402"/>
        <v>1</v>
      </c>
      <c r="N1885" s="10">
        <f t="shared" ca="1" si="403"/>
        <v>4.2356796664243443</v>
      </c>
      <c r="O1885" s="10">
        <f t="shared" ca="1" si="404"/>
        <v>19.235679666424346</v>
      </c>
      <c r="P1885" s="1">
        <f t="shared" ca="1" si="405"/>
        <v>19.235679666424346</v>
      </c>
    </row>
    <row r="1886" spans="1:16" x14ac:dyDescent="0.25">
      <c r="A1886" s="1">
        <f t="shared" ca="1" si="406"/>
        <v>2.9027159439159274</v>
      </c>
      <c r="B1886" s="1">
        <f t="shared" ca="1" si="406"/>
        <v>8.4804766768209827</v>
      </c>
      <c r="C1886" s="1">
        <f t="shared" ca="1" si="406"/>
        <v>1.0351794606682367</v>
      </c>
      <c r="D1886" s="1">
        <f t="shared" ca="1" si="392"/>
        <v>5.9164696147079692</v>
      </c>
      <c r="E1886" s="4">
        <f t="shared" ca="1" si="394"/>
        <v>1.0351794606682367</v>
      </c>
      <c r="F1886" s="4">
        <f t="shared" ca="1" si="395"/>
        <v>2.9027159439159274</v>
      </c>
      <c r="G1886" s="4">
        <f t="shared" ca="1" si="396"/>
        <v>5.9164696147079692</v>
      </c>
      <c r="H1886" s="4">
        <f t="shared" ca="1" si="397"/>
        <v>8.4804766768209827</v>
      </c>
      <c r="I1886" s="4">
        <f t="shared" ca="1" si="398"/>
        <v>2.9027159439159274</v>
      </c>
      <c r="J1886" s="4">
        <f t="shared" ca="1" si="399"/>
        <v>17.902715943915929</v>
      </c>
      <c r="K1886" s="10">
        <f t="shared" ca="1" si="400"/>
        <v>2.9027159439159274</v>
      </c>
      <c r="L1886" s="10">
        <f t="shared" ca="1" si="401"/>
        <v>17.902715943915929</v>
      </c>
      <c r="M1886" s="9" t="b">
        <f t="shared" ca="1" si="402"/>
        <v>0</v>
      </c>
      <c r="N1886" s="10">
        <f t="shared" ca="1" si="403"/>
        <v>1.0351794606682367</v>
      </c>
      <c r="O1886" s="10">
        <f t="shared" ca="1" si="404"/>
        <v>2.9027159439159274</v>
      </c>
      <c r="P1886" s="1">
        <f t="shared" ca="1" si="405"/>
        <v>6.6527159439159274</v>
      </c>
    </row>
    <row r="1887" spans="1:16" x14ac:dyDescent="0.25">
      <c r="A1887" s="1">
        <f t="shared" ca="1" si="406"/>
        <v>1.4959374500488716</v>
      </c>
      <c r="B1887" s="1">
        <f t="shared" ca="1" si="406"/>
        <v>13.023920596197486</v>
      </c>
      <c r="C1887" s="1">
        <f t="shared" ca="1" si="406"/>
        <v>0.85845537816679363</v>
      </c>
      <c r="D1887" s="1">
        <f t="shared" ca="1" si="392"/>
        <v>0.29991145216263948</v>
      </c>
      <c r="E1887" s="4">
        <f t="shared" ca="1" si="394"/>
        <v>0.29991145216263948</v>
      </c>
      <c r="F1887" s="4">
        <f t="shared" ca="1" si="395"/>
        <v>0.85845537816679363</v>
      </c>
      <c r="G1887" s="4">
        <f t="shared" ca="1" si="396"/>
        <v>1.4959374500488716</v>
      </c>
      <c r="H1887" s="4">
        <f t="shared" ca="1" si="397"/>
        <v>13.023920596197486</v>
      </c>
      <c r="I1887" s="4">
        <f t="shared" ca="1" si="398"/>
        <v>1.4959374500488716</v>
      </c>
      <c r="J1887" s="4">
        <f t="shared" ca="1" si="399"/>
        <v>16.495937450048871</v>
      </c>
      <c r="K1887" s="10">
        <f t="shared" ca="1" si="400"/>
        <v>1.4959374500488716</v>
      </c>
      <c r="L1887" s="10">
        <f t="shared" ca="1" si="401"/>
        <v>16.495937450048871</v>
      </c>
      <c r="M1887" s="9" t="b">
        <f t="shared" ca="1" si="402"/>
        <v>0</v>
      </c>
      <c r="N1887" s="10">
        <f t="shared" ca="1" si="403"/>
        <v>0.29991145216263948</v>
      </c>
      <c r="O1887" s="10">
        <f t="shared" ca="1" si="404"/>
        <v>1.4959374500488716</v>
      </c>
      <c r="P1887" s="1">
        <f t="shared" ca="1" si="405"/>
        <v>5.2459374500488716</v>
      </c>
    </row>
    <row r="1888" spans="1:16" x14ac:dyDescent="0.25">
      <c r="A1888" s="1">
        <f t="shared" ca="1" si="406"/>
        <v>12.684958444604371</v>
      </c>
      <c r="B1888" s="1">
        <f t="shared" ca="1" si="406"/>
        <v>4.1834888718944665</v>
      </c>
      <c r="C1888" s="1">
        <f t="shared" ca="1" si="406"/>
        <v>13.694382569218606</v>
      </c>
      <c r="D1888" s="1">
        <f t="shared" ca="1" si="392"/>
        <v>4.9814348570511209</v>
      </c>
      <c r="E1888" s="4">
        <f t="shared" ca="1" si="394"/>
        <v>4.1834888718944665</v>
      </c>
      <c r="F1888" s="4">
        <f t="shared" ca="1" si="395"/>
        <v>4.9814348570511209</v>
      </c>
      <c r="G1888" s="4">
        <f t="shared" ca="1" si="396"/>
        <v>12.684958444604371</v>
      </c>
      <c r="H1888" s="4">
        <f t="shared" ca="1" si="397"/>
        <v>13.694382569218606</v>
      </c>
      <c r="I1888" s="4">
        <f t="shared" ca="1" si="398"/>
        <v>12.684958444604371</v>
      </c>
      <c r="J1888" s="4">
        <f t="shared" ca="1" si="399"/>
        <v>27.684958444604369</v>
      </c>
      <c r="K1888" s="10">
        <f t="shared" ca="1" si="400"/>
        <v>12.684958444604371</v>
      </c>
      <c r="L1888" s="10">
        <f t="shared" ca="1" si="401"/>
        <v>27.684958444604369</v>
      </c>
      <c r="M1888" s="9" t="b">
        <f t="shared" ca="1" si="402"/>
        <v>0</v>
      </c>
      <c r="N1888" s="10">
        <f t="shared" ca="1" si="403"/>
        <v>4.1834888718944665</v>
      </c>
      <c r="O1888" s="10">
        <f t="shared" ca="1" si="404"/>
        <v>12.684958444604371</v>
      </c>
      <c r="P1888" s="1">
        <f t="shared" ca="1" si="405"/>
        <v>16.434958444604369</v>
      </c>
    </row>
    <row r="1889" spans="1:16" x14ac:dyDescent="0.25">
      <c r="A1889" s="1">
        <f t="shared" ca="1" si="406"/>
        <v>9.7807672962368364E-2</v>
      </c>
      <c r="B1889" s="1">
        <f t="shared" ca="1" si="406"/>
        <v>11.928989023567439</v>
      </c>
      <c r="C1889" s="1">
        <f t="shared" ca="1" si="406"/>
        <v>14.378640364912251</v>
      </c>
      <c r="D1889" s="1">
        <f t="shared" ca="1" si="392"/>
        <v>8.8370745074600912</v>
      </c>
      <c r="E1889" s="4">
        <f t="shared" ca="1" si="394"/>
        <v>9.7807672962368364E-2</v>
      </c>
      <c r="F1889" s="4">
        <f t="shared" ca="1" si="395"/>
        <v>8.8370745074600912</v>
      </c>
      <c r="G1889" s="4">
        <f t="shared" ca="1" si="396"/>
        <v>11.928989023567439</v>
      </c>
      <c r="H1889" s="4">
        <f t="shared" ca="1" si="397"/>
        <v>14.378640364912251</v>
      </c>
      <c r="I1889" s="4">
        <f t="shared" ca="1" si="398"/>
        <v>9.7807672962368364E-2</v>
      </c>
      <c r="J1889" s="4">
        <f t="shared" ca="1" si="399"/>
        <v>15.097807672962368</v>
      </c>
      <c r="K1889" s="10">
        <f t="shared" ca="1" si="400"/>
        <v>9.7807672962368364E-2</v>
      </c>
      <c r="L1889" s="10">
        <f t="shared" ca="1" si="401"/>
        <v>15.097807672962368</v>
      </c>
      <c r="M1889" s="9" t="b">
        <f t="shared" ca="1" si="402"/>
        <v>1</v>
      </c>
      <c r="N1889" s="10">
        <f t="shared" ca="1" si="403"/>
        <v>9.7807672962368364E-2</v>
      </c>
      <c r="O1889" s="10">
        <f t="shared" ca="1" si="404"/>
        <v>15.097807672962368</v>
      </c>
      <c r="P1889" s="1">
        <f t="shared" ca="1" si="405"/>
        <v>15.097807672962368</v>
      </c>
    </row>
    <row r="1890" spans="1:16" x14ac:dyDescent="0.25">
      <c r="A1890" s="1">
        <f t="shared" ca="1" si="406"/>
        <v>13.682570896555681</v>
      </c>
      <c r="B1890" s="1">
        <f t="shared" ca="1" si="406"/>
        <v>3.6513098528003134</v>
      </c>
      <c r="C1890" s="1">
        <f t="shared" ca="1" si="406"/>
        <v>5.6216730493604548</v>
      </c>
      <c r="D1890" s="1">
        <f t="shared" ca="1" si="392"/>
        <v>9.7569656537017657E-2</v>
      </c>
      <c r="E1890" s="4">
        <f t="shared" ca="1" si="394"/>
        <v>9.7569656537017657E-2</v>
      </c>
      <c r="F1890" s="4">
        <f t="shared" ca="1" si="395"/>
        <v>3.6513098528003134</v>
      </c>
      <c r="G1890" s="4">
        <f t="shared" ca="1" si="396"/>
        <v>5.6216730493604548</v>
      </c>
      <c r="H1890" s="4">
        <f t="shared" ca="1" si="397"/>
        <v>13.682570896555681</v>
      </c>
      <c r="I1890" s="4">
        <f t="shared" ca="1" si="398"/>
        <v>13.682570896555681</v>
      </c>
      <c r="J1890" s="4">
        <f t="shared" ca="1" si="399"/>
        <v>28.682570896555681</v>
      </c>
      <c r="K1890" s="10">
        <f t="shared" ca="1" si="400"/>
        <v>13.682570896555681</v>
      </c>
      <c r="L1890" s="10">
        <f t="shared" ca="1" si="401"/>
        <v>28.682570896555681</v>
      </c>
      <c r="M1890" s="9" t="b">
        <f t="shared" ca="1" si="402"/>
        <v>0</v>
      </c>
      <c r="N1890" s="10">
        <f t="shared" ca="1" si="403"/>
        <v>9.7569656537017657E-2</v>
      </c>
      <c r="O1890" s="10">
        <f t="shared" ca="1" si="404"/>
        <v>13.682570896555681</v>
      </c>
      <c r="P1890" s="1">
        <f t="shared" ca="1" si="405"/>
        <v>17.432570896555681</v>
      </c>
    </row>
    <row r="1891" spans="1:16" x14ac:dyDescent="0.25">
      <c r="A1891" s="1">
        <f t="shared" ca="1" si="406"/>
        <v>11.256246277769064</v>
      </c>
      <c r="B1891" s="1">
        <f t="shared" ca="1" si="406"/>
        <v>5.6549386620331514</v>
      </c>
      <c r="C1891" s="1">
        <f t="shared" ca="1" si="406"/>
        <v>2.2811896881579479</v>
      </c>
      <c r="D1891" s="1">
        <f t="shared" ca="1" si="392"/>
        <v>3.2405469932332225</v>
      </c>
      <c r="E1891" s="4">
        <f t="shared" ca="1" si="394"/>
        <v>2.2811896881579479</v>
      </c>
      <c r="F1891" s="4">
        <f t="shared" ca="1" si="395"/>
        <v>3.2405469932332225</v>
      </c>
      <c r="G1891" s="4">
        <f t="shared" ca="1" si="396"/>
        <v>5.6549386620331514</v>
      </c>
      <c r="H1891" s="4">
        <f t="shared" ca="1" si="397"/>
        <v>11.256246277769064</v>
      </c>
      <c r="I1891" s="4">
        <f t="shared" ca="1" si="398"/>
        <v>11.256246277769064</v>
      </c>
      <c r="J1891" s="4">
        <f t="shared" ca="1" si="399"/>
        <v>26.256246277769066</v>
      </c>
      <c r="K1891" s="10">
        <f t="shared" ca="1" si="400"/>
        <v>11.256246277769064</v>
      </c>
      <c r="L1891" s="10">
        <f t="shared" ca="1" si="401"/>
        <v>26.256246277769066</v>
      </c>
      <c r="M1891" s="9" t="b">
        <f t="shared" ca="1" si="402"/>
        <v>0</v>
      </c>
      <c r="N1891" s="10">
        <f t="shared" ca="1" si="403"/>
        <v>2.2811896881579479</v>
      </c>
      <c r="O1891" s="10">
        <f t="shared" ca="1" si="404"/>
        <v>11.256246277769064</v>
      </c>
      <c r="P1891" s="1">
        <f t="shared" ca="1" si="405"/>
        <v>15.006246277769064</v>
      </c>
    </row>
    <row r="1892" spans="1:16" x14ac:dyDescent="0.25">
      <c r="A1892" s="1">
        <f t="shared" ca="1" si="406"/>
        <v>9.1641408828247055</v>
      </c>
      <c r="B1892" s="1">
        <f t="shared" ca="1" si="406"/>
        <v>5.3065632280815835</v>
      </c>
      <c r="C1892" s="1">
        <f t="shared" ca="1" si="406"/>
        <v>0.21698769064082246</v>
      </c>
      <c r="D1892" s="1">
        <f t="shared" ca="1" si="392"/>
        <v>13.157827780995412</v>
      </c>
      <c r="E1892" s="4">
        <f t="shared" ca="1" si="394"/>
        <v>0.21698769064082246</v>
      </c>
      <c r="F1892" s="4">
        <f t="shared" ca="1" si="395"/>
        <v>5.3065632280815835</v>
      </c>
      <c r="G1892" s="4">
        <f t="shared" ca="1" si="396"/>
        <v>9.1641408828247055</v>
      </c>
      <c r="H1892" s="4">
        <f t="shared" ca="1" si="397"/>
        <v>13.157827780995412</v>
      </c>
      <c r="I1892" s="4">
        <f t="shared" ca="1" si="398"/>
        <v>9.1641408828247055</v>
      </c>
      <c r="J1892" s="4">
        <f t="shared" ca="1" si="399"/>
        <v>24.164140882824704</v>
      </c>
      <c r="K1892" s="10">
        <f t="shared" ca="1" si="400"/>
        <v>9.1641408828247055</v>
      </c>
      <c r="L1892" s="10">
        <f t="shared" ca="1" si="401"/>
        <v>24.164140882824704</v>
      </c>
      <c r="M1892" s="9" t="b">
        <f t="shared" ca="1" si="402"/>
        <v>0</v>
      </c>
      <c r="N1892" s="10">
        <f t="shared" ca="1" si="403"/>
        <v>0.21698769064082246</v>
      </c>
      <c r="O1892" s="10">
        <f t="shared" ca="1" si="404"/>
        <v>9.1641408828247055</v>
      </c>
      <c r="P1892" s="1">
        <f t="shared" ca="1" si="405"/>
        <v>12.914140882824706</v>
      </c>
    </row>
    <row r="1893" spans="1:16" x14ac:dyDescent="0.25">
      <c r="A1893" s="1">
        <f t="shared" ca="1" si="406"/>
        <v>3.5726647249807284</v>
      </c>
      <c r="B1893" s="1">
        <f t="shared" ca="1" si="406"/>
        <v>12.012482421710985</v>
      </c>
      <c r="C1893" s="1">
        <f t="shared" ca="1" si="406"/>
        <v>3.474464428376244</v>
      </c>
      <c r="D1893" s="1">
        <f t="shared" ca="1" si="392"/>
        <v>3.9388614151925063</v>
      </c>
      <c r="E1893" s="4">
        <f t="shared" ca="1" si="394"/>
        <v>3.474464428376244</v>
      </c>
      <c r="F1893" s="4">
        <f t="shared" ca="1" si="395"/>
        <v>3.5726647249807284</v>
      </c>
      <c r="G1893" s="4">
        <f t="shared" ca="1" si="396"/>
        <v>3.9388614151925063</v>
      </c>
      <c r="H1893" s="4">
        <f t="shared" ca="1" si="397"/>
        <v>12.012482421710985</v>
      </c>
      <c r="I1893" s="4">
        <f t="shared" ca="1" si="398"/>
        <v>3.5726647249807284</v>
      </c>
      <c r="J1893" s="4">
        <f t="shared" ca="1" si="399"/>
        <v>18.572664724980729</v>
      </c>
      <c r="K1893" s="10">
        <f t="shared" ca="1" si="400"/>
        <v>3.5726647249807284</v>
      </c>
      <c r="L1893" s="10">
        <f t="shared" ca="1" si="401"/>
        <v>18.572664724980729</v>
      </c>
      <c r="M1893" s="9" t="b">
        <f t="shared" ca="1" si="402"/>
        <v>0</v>
      </c>
      <c r="N1893" s="10">
        <f t="shared" ca="1" si="403"/>
        <v>3.474464428376244</v>
      </c>
      <c r="O1893" s="10">
        <f t="shared" ca="1" si="404"/>
        <v>3.5726647249807284</v>
      </c>
      <c r="P1893" s="1">
        <f t="shared" ca="1" si="405"/>
        <v>7.3226647249807284</v>
      </c>
    </row>
    <row r="1894" spans="1:16" x14ac:dyDescent="0.25">
      <c r="A1894" s="1">
        <f t="shared" ca="1" si="406"/>
        <v>4.5523824854046389</v>
      </c>
      <c r="B1894" s="1">
        <f t="shared" ca="1" si="406"/>
        <v>10.092588264632164</v>
      </c>
      <c r="C1894" s="1">
        <f t="shared" ca="1" si="406"/>
        <v>8.3736218645213754</v>
      </c>
      <c r="D1894" s="1">
        <f t="shared" ca="1" si="392"/>
        <v>6.8201513720821723</v>
      </c>
      <c r="E1894" s="4">
        <f t="shared" ca="1" si="394"/>
        <v>4.5523824854046389</v>
      </c>
      <c r="F1894" s="4">
        <f t="shared" ca="1" si="395"/>
        <v>6.8201513720821723</v>
      </c>
      <c r="G1894" s="4">
        <f t="shared" ca="1" si="396"/>
        <v>8.3736218645213754</v>
      </c>
      <c r="H1894" s="4">
        <f t="shared" ca="1" si="397"/>
        <v>10.092588264632164</v>
      </c>
      <c r="I1894" s="4">
        <f t="shared" ca="1" si="398"/>
        <v>4.5523824854046389</v>
      </c>
      <c r="J1894" s="4">
        <f t="shared" ca="1" si="399"/>
        <v>19.552382485404639</v>
      </c>
      <c r="K1894" s="10">
        <f t="shared" ca="1" si="400"/>
        <v>4.5523824854046389</v>
      </c>
      <c r="L1894" s="10">
        <f t="shared" ca="1" si="401"/>
        <v>19.552382485404639</v>
      </c>
      <c r="M1894" s="9" t="b">
        <f t="shared" ca="1" si="402"/>
        <v>1</v>
      </c>
      <c r="N1894" s="10">
        <f t="shared" ca="1" si="403"/>
        <v>4.5523824854046389</v>
      </c>
      <c r="O1894" s="10">
        <f t="shared" ca="1" si="404"/>
        <v>19.552382485404639</v>
      </c>
      <c r="P1894" s="1">
        <f t="shared" ca="1" si="405"/>
        <v>19.552382485404639</v>
      </c>
    </row>
    <row r="1895" spans="1:16" x14ac:dyDescent="0.25">
      <c r="A1895" s="1">
        <f t="shared" ca="1" si="406"/>
        <v>5.3138510657605398</v>
      </c>
      <c r="B1895" s="1">
        <f t="shared" ca="1" si="406"/>
        <v>4.2101623814434745</v>
      </c>
      <c r="C1895" s="1">
        <f t="shared" ca="1" si="406"/>
        <v>10.801707826527535</v>
      </c>
      <c r="D1895" s="1">
        <f t="shared" ca="1" si="392"/>
        <v>11.308283923329114</v>
      </c>
      <c r="E1895" s="4">
        <f t="shared" ca="1" si="394"/>
        <v>4.2101623814434745</v>
      </c>
      <c r="F1895" s="4">
        <f t="shared" ca="1" si="395"/>
        <v>5.3138510657605398</v>
      </c>
      <c r="G1895" s="4">
        <f t="shared" ca="1" si="396"/>
        <v>10.801707826527535</v>
      </c>
      <c r="H1895" s="4">
        <f t="shared" ca="1" si="397"/>
        <v>11.308283923329114</v>
      </c>
      <c r="I1895" s="4">
        <f t="shared" ca="1" si="398"/>
        <v>5.3138510657605398</v>
      </c>
      <c r="J1895" s="4">
        <f t="shared" ca="1" si="399"/>
        <v>20.313851065760538</v>
      </c>
      <c r="K1895" s="10">
        <f t="shared" ca="1" si="400"/>
        <v>5.3138510657605398</v>
      </c>
      <c r="L1895" s="10">
        <f t="shared" ca="1" si="401"/>
        <v>20.313851065760538</v>
      </c>
      <c r="M1895" s="9" t="b">
        <f t="shared" ca="1" si="402"/>
        <v>0</v>
      </c>
      <c r="N1895" s="10">
        <f t="shared" ca="1" si="403"/>
        <v>4.2101623814434745</v>
      </c>
      <c r="O1895" s="10">
        <f t="shared" ca="1" si="404"/>
        <v>5.3138510657605398</v>
      </c>
      <c r="P1895" s="1">
        <f t="shared" ca="1" si="405"/>
        <v>9.0638510657605398</v>
      </c>
    </row>
    <row r="1896" spans="1:16" x14ac:dyDescent="0.25">
      <c r="A1896" s="1">
        <f t="shared" ca="1" si="406"/>
        <v>5.1074041194087973</v>
      </c>
      <c r="B1896" s="1">
        <f t="shared" ca="1" si="406"/>
        <v>7.2967185760804059</v>
      </c>
      <c r="C1896" s="1">
        <f t="shared" ca="1" si="406"/>
        <v>14.328507255175301</v>
      </c>
      <c r="D1896" s="1">
        <f t="shared" ca="1" si="392"/>
        <v>13.474549968639533</v>
      </c>
      <c r="E1896" s="4">
        <f t="shared" ca="1" si="394"/>
        <v>5.1074041194087973</v>
      </c>
      <c r="F1896" s="4">
        <f t="shared" ca="1" si="395"/>
        <v>7.2967185760804059</v>
      </c>
      <c r="G1896" s="4">
        <f t="shared" ca="1" si="396"/>
        <v>13.474549968639533</v>
      </c>
      <c r="H1896" s="4">
        <f t="shared" ca="1" si="397"/>
        <v>14.328507255175301</v>
      </c>
      <c r="I1896" s="4">
        <f t="shared" ca="1" si="398"/>
        <v>5.1074041194087973</v>
      </c>
      <c r="J1896" s="4">
        <f t="shared" ca="1" si="399"/>
        <v>20.107404119408798</v>
      </c>
      <c r="K1896" s="10">
        <f t="shared" ca="1" si="400"/>
        <v>5.1074041194087973</v>
      </c>
      <c r="L1896" s="10">
        <f t="shared" ca="1" si="401"/>
        <v>20.107404119408798</v>
      </c>
      <c r="M1896" s="9" t="b">
        <f t="shared" ca="1" si="402"/>
        <v>1</v>
      </c>
      <c r="N1896" s="10">
        <f t="shared" ca="1" si="403"/>
        <v>5.1074041194087973</v>
      </c>
      <c r="O1896" s="10">
        <f t="shared" ca="1" si="404"/>
        <v>20.107404119408798</v>
      </c>
      <c r="P1896" s="1">
        <f t="shared" ca="1" si="405"/>
        <v>20.107404119408798</v>
      </c>
    </row>
    <row r="1897" spans="1:16" x14ac:dyDescent="0.25">
      <c r="A1897" s="1">
        <f t="shared" ca="1" si="406"/>
        <v>3.984361097301401</v>
      </c>
      <c r="B1897" s="1">
        <f t="shared" ca="1" si="406"/>
        <v>1.6781757644405122</v>
      </c>
      <c r="C1897" s="1">
        <f t="shared" ca="1" si="406"/>
        <v>0.14464262516908244</v>
      </c>
      <c r="D1897" s="1">
        <f t="shared" ca="1" si="392"/>
        <v>7.7420497374580073</v>
      </c>
      <c r="E1897" s="4">
        <f t="shared" ca="1" si="394"/>
        <v>0.14464262516908244</v>
      </c>
      <c r="F1897" s="4">
        <f t="shared" ca="1" si="395"/>
        <v>1.6781757644405122</v>
      </c>
      <c r="G1897" s="4">
        <f t="shared" ca="1" si="396"/>
        <v>3.984361097301401</v>
      </c>
      <c r="H1897" s="4">
        <f t="shared" ca="1" si="397"/>
        <v>7.7420497374580073</v>
      </c>
      <c r="I1897" s="4">
        <f t="shared" ca="1" si="398"/>
        <v>3.984361097301401</v>
      </c>
      <c r="J1897" s="4">
        <f t="shared" ca="1" si="399"/>
        <v>18.984361097301402</v>
      </c>
      <c r="K1897" s="10">
        <f t="shared" ca="1" si="400"/>
        <v>3.984361097301401</v>
      </c>
      <c r="L1897" s="10">
        <f t="shared" ca="1" si="401"/>
        <v>18.984361097301402</v>
      </c>
      <c r="M1897" s="9" t="b">
        <f t="shared" ca="1" si="402"/>
        <v>0</v>
      </c>
      <c r="N1897" s="10">
        <f t="shared" ca="1" si="403"/>
        <v>0.14464262516908244</v>
      </c>
      <c r="O1897" s="10">
        <f t="shared" ca="1" si="404"/>
        <v>3.984361097301401</v>
      </c>
      <c r="P1897" s="1">
        <f t="shared" ca="1" si="405"/>
        <v>7.7343610973014014</v>
      </c>
    </row>
    <row r="1898" spans="1:16" x14ac:dyDescent="0.25">
      <c r="A1898" s="1">
        <f t="shared" ca="1" si="406"/>
        <v>4.9177479197869944</v>
      </c>
      <c r="B1898" s="1">
        <f t="shared" ca="1" si="406"/>
        <v>4.4733500248788749</v>
      </c>
      <c r="C1898" s="1">
        <f t="shared" ca="1" si="406"/>
        <v>13.491206797779148</v>
      </c>
      <c r="D1898" s="1">
        <f t="shared" ca="1" si="392"/>
        <v>12.881980476017915</v>
      </c>
      <c r="E1898" s="4">
        <f t="shared" ca="1" si="394"/>
        <v>4.4733500248788749</v>
      </c>
      <c r="F1898" s="4">
        <f t="shared" ca="1" si="395"/>
        <v>4.9177479197869944</v>
      </c>
      <c r="G1898" s="4">
        <f t="shared" ca="1" si="396"/>
        <v>12.881980476017915</v>
      </c>
      <c r="H1898" s="4">
        <f t="shared" ca="1" si="397"/>
        <v>13.491206797779148</v>
      </c>
      <c r="I1898" s="4">
        <f t="shared" ca="1" si="398"/>
        <v>4.9177479197869944</v>
      </c>
      <c r="J1898" s="4">
        <f t="shared" ca="1" si="399"/>
        <v>19.917747919786994</v>
      </c>
      <c r="K1898" s="10">
        <f t="shared" ca="1" si="400"/>
        <v>4.9177479197869944</v>
      </c>
      <c r="L1898" s="10">
        <f t="shared" ca="1" si="401"/>
        <v>19.917747919786994</v>
      </c>
      <c r="M1898" s="9" t="b">
        <f t="shared" ca="1" si="402"/>
        <v>0</v>
      </c>
      <c r="N1898" s="10">
        <f t="shared" ca="1" si="403"/>
        <v>4.4733500248788749</v>
      </c>
      <c r="O1898" s="10">
        <f t="shared" ca="1" si="404"/>
        <v>4.9177479197869944</v>
      </c>
      <c r="P1898" s="1">
        <f t="shared" ca="1" si="405"/>
        <v>8.6677479197869935</v>
      </c>
    </row>
    <row r="1899" spans="1:16" x14ac:dyDescent="0.25">
      <c r="A1899" s="1">
        <f t="shared" ca="1" si="406"/>
        <v>12.457178338923239</v>
      </c>
      <c r="B1899" s="1">
        <f t="shared" ca="1" si="406"/>
        <v>4.295377179516918</v>
      </c>
      <c r="C1899" s="1">
        <f t="shared" ca="1" si="406"/>
        <v>9.1215254319105057</v>
      </c>
      <c r="D1899" s="1">
        <f t="shared" ca="1" si="392"/>
        <v>1.4777717901529674</v>
      </c>
      <c r="E1899" s="4">
        <f t="shared" ca="1" si="394"/>
        <v>1.4777717901529674</v>
      </c>
      <c r="F1899" s="4">
        <f t="shared" ca="1" si="395"/>
        <v>4.295377179516918</v>
      </c>
      <c r="G1899" s="4">
        <f t="shared" ca="1" si="396"/>
        <v>9.1215254319105057</v>
      </c>
      <c r="H1899" s="4">
        <f t="shared" ca="1" si="397"/>
        <v>12.457178338923239</v>
      </c>
      <c r="I1899" s="4">
        <f t="shared" ca="1" si="398"/>
        <v>12.457178338923239</v>
      </c>
      <c r="J1899" s="4">
        <f t="shared" ca="1" si="399"/>
        <v>27.457178338923239</v>
      </c>
      <c r="K1899" s="10">
        <f t="shared" ca="1" si="400"/>
        <v>12.457178338923239</v>
      </c>
      <c r="L1899" s="10">
        <f t="shared" ca="1" si="401"/>
        <v>27.457178338923239</v>
      </c>
      <c r="M1899" s="9" t="b">
        <f t="shared" ca="1" si="402"/>
        <v>0</v>
      </c>
      <c r="N1899" s="10">
        <f t="shared" ca="1" si="403"/>
        <v>1.4777717901529674</v>
      </c>
      <c r="O1899" s="10">
        <f t="shared" ca="1" si="404"/>
        <v>12.457178338923239</v>
      </c>
      <c r="P1899" s="1">
        <f t="shared" ca="1" si="405"/>
        <v>16.207178338923239</v>
      </c>
    </row>
    <row r="1900" spans="1:16" x14ac:dyDescent="0.25">
      <c r="A1900" s="1">
        <f t="shared" ca="1" si="406"/>
        <v>0.82784625690281222</v>
      </c>
      <c r="B1900" s="1">
        <f t="shared" ca="1" si="406"/>
        <v>4.1127423015818474</v>
      </c>
      <c r="C1900" s="1">
        <f t="shared" ca="1" si="406"/>
        <v>10.623481159566044</v>
      </c>
      <c r="D1900" s="1">
        <f t="shared" ca="1" si="406"/>
        <v>4.151744723871821</v>
      </c>
      <c r="E1900" s="4">
        <f t="shared" ca="1" si="394"/>
        <v>0.82784625690281222</v>
      </c>
      <c r="F1900" s="4">
        <f t="shared" ca="1" si="395"/>
        <v>4.1127423015818474</v>
      </c>
      <c r="G1900" s="4">
        <f t="shared" ca="1" si="396"/>
        <v>4.151744723871821</v>
      </c>
      <c r="H1900" s="4">
        <f t="shared" ca="1" si="397"/>
        <v>10.623481159566044</v>
      </c>
      <c r="I1900" s="4">
        <f t="shared" ca="1" si="398"/>
        <v>0.82784625690281222</v>
      </c>
      <c r="J1900" s="4">
        <f t="shared" ca="1" si="399"/>
        <v>15.827846256902813</v>
      </c>
      <c r="K1900" s="10">
        <f t="shared" ca="1" si="400"/>
        <v>0.82784625690281222</v>
      </c>
      <c r="L1900" s="10">
        <f t="shared" ca="1" si="401"/>
        <v>15.827846256902813</v>
      </c>
      <c r="M1900" s="9" t="b">
        <f t="shared" ca="1" si="402"/>
        <v>1</v>
      </c>
      <c r="N1900" s="10">
        <f t="shared" ca="1" si="403"/>
        <v>0.82784625690281222</v>
      </c>
      <c r="O1900" s="10">
        <f t="shared" ca="1" si="404"/>
        <v>15.827846256902813</v>
      </c>
      <c r="P1900" s="1">
        <f t="shared" ca="1" si="405"/>
        <v>15.827846256902813</v>
      </c>
    </row>
    <row r="1901" spans="1:16" x14ac:dyDescent="0.25">
      <c r="A1901" s="1">
        <f t="shared" ref="A1901:D1932" ca="1" si="407">RAND()*15</f>
        <v>6.4485648818234464</v>
      </c>
      <c r="B1901" s="1">
        <f t="shared" ca="1" si="407"/>
        <v>6.6757193226517089</v>
      </c>
      <c r="C1901" s="1">
        <f t="shared" ca="1" si="407"/>
        <v>12.121366065460339</v>
      </c>
      <c r="D1901" s="1">
        <f t="shared" ca="1" si="407"/>
        <v>0.41773068093040155</v>
      </c>
      <c r="E1901" s="4">
        <f t="shared" ref="E1901:E1964" ca="1" si="408">MIN(A1901:D1901)</f>
        <v>0.41773068093040155</v>
      </c>
      <c r="F1901" s="4">
        <f t="shared" ref="F1901:F1964" ca="1" si="409">SMALL(A1901:D1901,2)</f>
        <v>6.4485648818234464</v>
      </c>
      <c r="G1901" s="4">
        <f t="shared" ref="G1901:G1964" ca="1" si="410">LARGE(A1901:D1901,2)</f>
        <v>6.6757193226517089</v>
      </c>
      <c r="H1901" s="4">
        <f t="shared" ref="H1901:H1964" ca="1" si="411">MAX(A1901:D1901)</f>
        <v>12.121366065460339</v>
      </c>
      <c r="I1901" s="4">
        <f t="shared" ref="I1901:I1964" ca="1" si="412">A1901</f>
        <v>6.4485648818234464</v>
      </c>
      <c r="J1901" s="4">
        <f t="shared" ref="J1901:J1964" ca="1" si="413">15+A1901</f>
        <v>21.448564881823447</v>
      </c>
      <c r="K1901" s="10">
        <f t="shared" ref="K1901:K1964" ca="1" si="414">I1901</f>
        <v>6.4485648818234464</v>
      </c>
      <c r="L1901" s="10">
        <f t="shared" ref="L1901:L1964" ca="1" si="415">J1901</f>
        <v>21.448564881823447</v>
      </c>
      <c r="M1901" s="9" t="b">
        <f t="shared" ref="M1901:M1964" ca="1" si="416">IF(A1901&lt;MIN(B1901:D1901),TRUE,FALSE)</f>
        <v>0</v>
      </c>
      <c r="N1901" s="10">
        <f t="shared" ref="N1901:N1964" ca="1" si="417">E1901</f>
        <v>0.41773068093040155</v>
      </c>
      <c r="O1901" s="10">
        <f t="shared" ref="O1901:O1964" ca="1" si="418">IF(M1901,J1901,I1901)</f>
        <v>6.4485648818234464</v>
      </c>
      <c r="P1901" s="1">
        <f t="shared" ref="P1901:P1964" ca="1" si="419">(L1901+3*O1901)/4</f>
        <v>10.198564881823447</v>
      </c>
    </row>
    <row r="1902" spans="1:16" x14ac:dyDescent="0.25">
      <c r="A1902" s="1">
        <f t="shared" ca="1" si="407"/>
        <v>11.620155976991464</v>
      </c>
      <c r="B1902" s="1">
        <f t="shared" ca="1" si="407"/>
        <v>5.9952134457235218</v>
      </c>
      <c r="C1902" s="1">
        <f t="shared" ca="1" si="407"/>
        <v>3.8330530960953046</v>
      </c>
      <c r="D1902" s="1">
        <f t="shared" ca="1" si="407"/>
        <v>4.9974414916631691</v>
      </c>
      <c r="E1902" s="4">
        <f t="shared" ca="1" si="408"/>
        <v>3.8330530960953046</v>
      </c>
      <c r="F1902" s="4">
        <f t="shared" ca="1" si="409"/>
        <v>4.9974414916631691</v>
      </c>
      <c r="G1902" s="4">
        <f t="shared" ca="1" si="410"/>
        <v>5.9952134457235218</v>
      </c>
      <c r="H1902" s="4">
        <f t="shared" ca="1" si="411"/>
        <v>11.620155976991464</v>
      </c>
      <c r="I1902" s="4">
        <f t="shared" ca="1" si="412"/>
        <v>11.620155976991464</v>
      </c>
      <c r="J1902" s="4">
        <f t="shared" ca="1" si="413"/>
        <v>26.620155976991462</v>
      </c>
      <c r="K1902" s="10">
        <f t="shared" ca="1" si="414"/>
        <v>11.620155976991464</v>
      </c>
      <c r="L1902" s="10">
        <f t="shared" ca="1" si="415"/>
        <v>26.620155976991462</v>
      </c>
      <c r="M1902" s="9" t="b">
        <f t="shared" ca="1" si="416"/>
        <v>0</v>
      </c>
      <c r="N1902" s="10">
        <f t="shared" ca="1" si="417"/>
        <v>3.8330530960953046</v>
      </c>
      <c r="O1902" s="10">
        <f t="shared" ca="1" si="418"/>
        <v>11.620155976991464</v>
      </c>
      <c r="P1902" s="1">
        <f t="shared" ca="1" si="419"/>
        <v>15.370155976991464</v>
      </c>
    </row>
    <row r="1903" spans="1:16" x14ac:dyDescent="0.25">
      <c r="A1903" s="1">
        <f t="shared" ca="1" si="407"/>
        <v>1.7858869861298894</v>
      </c>
      <c r="B1903" s="1">
        <f t="shared" ca="1" si="407"/>
        <v>4.7606907116361254</v>
      </c>
      <c r="C1903" s="1">
        <f t="shared" ca="1" si="407"/>
        <v>12.866582448244342</v>
      </c>
      <c r="D1903" s="1">
        <f t="shared" ca="1" si="407"/>
        <v>9.975996359952072</v>
      </c>
      <c r="E1903" s="4">
        <f t="shared" ca="1" si="408"/>
        <v>1.7858869861298894</v>
      </c>
      <c r="F1903" s="4">
        <f t="shared" ca="1" si="409"/>
        <v>4.7606907116361254</v>
      </c>
      <c r="G1903" s="4">
        <f t="shared" ca="1" si="410"/>
        <v>9.975996359952072</v>
      </c>
      <c r="H1903" s="4">
        <f t="shared" ca="1" si="411"/>
        <v>12.866582448244342</v>
      </c>
      <c r="I1903" s="4">
        <f t="shared" ca="1" si="412"/>
        <v>1.7858869861298894</v>
      </c>
      <c r="J1903" s="4">
        <f t="shared" ca="1" si="413"/>
        <v>16.785886986129888</v>
      </c>
      <c r="K1903" s="10">
        <f t="shared" ca="1" si="414"/>
        <v>1.7858869861298894</v>
      </c>
      <c r="L1903" s="10">
        <f t="shared" ca="1" si="415"/>
        <v>16.785886986129888</v>
      </c>
      <c r="M1903" s="9" t="b">
        <f t="shared" ca="1" si="416"/>
        <v>1</v>
      </c>
      <c r="N1903" s="10">
        <f t="shared" ca="1" si="417"/>
        <v>1.7858869861298894</v>
      </c>
      <c r="O1903" s="10">
        <f t="shared" ca="1" si="418"/>
        <v>16.785886986129888</v>
      </c>
      <c r="P1903" s="1">
        <f t="shared" ca="1" si="419"/>
        <v>16.785886986129888</v>
      </c>
    </row>
    <row r="1904" spans="1:16" x14ac:dyDescent="0.25">
      <c r="A1904" s="1">
        <f t="shared" ca="1" si="407"/>
        <v>6.0090923388362665</v>
      </c>
      <c r="B1904" s="1">
        <f t="shared" ca="1" si="407"/>
        <v>14.153592412593882</v>
      </c>
      <c r="C1904" s="1">
        <f t="shared" ca="1" si="407"/>
        <v>5.6356087754576638</v>
      </c>
      <c r="D1904" s="1">
        <f t="shared" ca="1" si="407"/>
        <v>12.624805433644788</v>
      </c>
      <c r="E1904" s="4">
        <f t="shared" ca="1" si="408"/>
        <v>5.6356087754576638</v>
      </c>
      <c r="F1904" s="4">
        <f t="shared" ca="1" si="409"/>
        <v>6.0090923388362665</v>
      </c>
      <c r="G1904" s="4">
        <f t="shared" ca="1" si="410"/>
        <v>12.624805433644788</v>
      </c>
      <c r="H1904" s="4">
        <f t="shared" ca="1" si="411"/>
        <v>14.153592412593882</v>
      </c>
      <c r="I1904" s="4">
        <f t="shared" ca="1" si="412"/>
        <v>6.0090923388362665</v>
      </c>
      <c r="J1904" s="4">
        <f t="shared" ca="1" si="413"/>
        <v>21.009092338836268</v>
      </c>
      <c r="K1904" s="10">
        <f t="shared" ca="1" si="414"/>
        <v>6.0090923388362665</v>
      </c>
      <c r="L1904" s="10">
        <f t="shared" ca="1" si="415"/>
        <v>21.009092338836268</v>
      </c>
      <c r="M1904" s="9" t="b">
        <f t="shared" ca="1" si="416"/>
        <v>0</v>
      </c>
      <c r="N1904" s="10">
        <f t="shared" ca="1" si="417"/>
        <v>5.6356087754576638</v>
      </c>
      <c r="O1904" s="10">
        <f t="shared" ca="1" si="418"/>
        <v>6.0090923388362665</v>
      </c>
      <c r="P1904" s="1">
        <f t="shared" ca="1" si="419"/>
        <v>9.7590923388362665</v>
      </c>
    </row>
    <row r="1905" spans="1:16" x14ac:dyDescent="0.25">
      <c r="A1905" s="1">
        <f t="shared" ca="1" si="407"/>
        <v>7.1006031241333787</v>
      </c>
      <c r="B1905" s="1">
        <f t="shared" ca="1" si="407"/>
        <v>14.940033335900466</v>
      </c>
      <c r="C1905" s="1">
        <f t="shared" ca="1" si="407"/>
        <v>2.4149410542782466</v>
      </c>
      <c r="D1905" s="1">
        <f t="shared" ca="1" si="407"/>
        <v>4.8745474320846665</v>
      </c>
      <c r="E1905" s="4">
        <f t="shared" ca="1" si="408"/>
        <v>2.4149410542782466</v>
      </c>
      <c r="F1905" s="4">
        <f t="shared" ca="1" si="409"/>
        <v>4.8745474320846665</v>
      </c>
      <c r="G1905" s="4">
        <f t="shared" ca="1" si="410"/>
        <v>7.1006031241333787</v>
      </c>
      <c r="H1905" s="4">
        <f t="shared" ca="1" si="411"/>
        <v>14.940033335900466</v>
      </c>
      <c r="I1905" s="4">
        <f t="shared" ca="1" si="412"/>
        <v>7.1006031241333787</v>
      </c>
      <c r="J1905" s="4">
        <f t="shared" ca="1" si="413"/>
        <v>22.100603124133379</v>
      </c>
      <c r="K1905" s="10">
        <f t="shared" ca="1" si="414"/>
        <v>7.1006031241333787</v>
      </c>
      <c r="L1905" s="10">
        <f t="shared" ca="1" si="415"/>
        <v>22.100603124133379</v>
      </c>
      <c r="M1905" s="9" t="b">
        <f t="shared" ca="1" si="416"/>
        <v>0</v>
      </c>
      <c r="N1905" s="10">
        <f t="shared" ca="1" si="417"/>
        <v>2.4149410542782466</v>
      </c>
      <c r="O1905" s="10">
        <f t="shared" ca="1" si="418"/>
        <v>7.1006031241333787</v>
      </c>
      <c r="P1905" s="1">
        <f t="shared" ca="1" si="419"/>
        <v>10.850603124133379</v>
      </c>
    </row>
    <row r="1906" spans="1:16" x14ac:dyDescent="0.25">
      <c r="A1906" s="1">
        <f t="shared" ca="1" si="407"/>
        <v>1.4232103013367148</v>
      </c>
      <c r="B1906" s="1">
        <f t="shared" ca="1" si="407"/>
        <v>13.826336518979915</v>
      </c>
      <c r="C1906" s="1">
        <f t="shared" ca="1" si="407"/>
        <v>5.3382386340794783</v>
      </c>
      <c r="D1906" s="1">
        <f t="shared" ca="1" si="407"/>
        <v>13.24672530971783</v>
      </c>
      <c r="E1906" s="4">
        <f t="shared" ca="1" si="408"/>
        <v>1.4232103013367148</v>
      </c>
      <c r="F1906" s="4">
        <f t="shared" ca="1" si="409"/>
        <v>5.3382386340794783</v>
      </c>
      <c r="G1906" s="4">
        <f t="shared" ca="1" si="410"/>
        <v>13.24672530971783</v>
      </c>
      <c r="H1906" s="4">
        <f t="shared" ca="1" si="411"/>
        <v>13.826336518979915</v>
      </c>
      <c r="I1906" s="4">
        <f t="shared" ca="1" si="412"/>
        <v>1.4232103013367148</v>
      </c>
      <c r="J1906" s="4">
        <f t="shared" ca="1" si="413"/>
        <v>16.423210301336717</v>
      </c>
      <c r="K1906" s="10">
        <f t="shared" ca="1" si="414"/>
        <v>1.4232103013367148</v>
      </c>
      <c r="L1906" s="10">
        <f t="shared" ca="1" si="415"/>
        <v>16.423210301336717</v>
      </c>
      <c r="M1906" s="9" t="b">
        <f t="shared" ca="1" si="416"/>
        <v>1</v>
      </c>
      <c r="N1906" s="10">
        <f t="shared" ca="1" si="417"/>
        <v>1.4232103013367148</v>
      </c>
      <c r="O1906" s="10">
        <f t="shared" ca="1" si="418"/>
        <v>16.423210301336717</v>
      </c>
      <c r="P1906" s="1">
        <f t="shared" ca="1" si="419"/>
        <v>16.423210301336717</v>
      </c>
    </row>
    <row r="1907" spans="1:16" x14ac:dyDescent="0.25">
      <c r="A1907" s="1">
        <f t="shared" ca="1" si="407"/>
        <v>14.455698484463875</v>
      </c>
      <c r="B1907" s="1">
        <f t="shared" ca="1" si="407"/>
        <v>1.8037616911930698</v>
      </c>
      <c r="C1907" s="1">
        <f t="shared" ca="1" si="407"/>
        <v>10.996733766454931</v>
      </c>
      <c r="D1907" s="1">
        <f t="shared" ca="1" si="407"/>
        <v>3.7492784309123612</v>
      </c>
      <c r="E1907" s="4">
        <f t="shared" ca="1" si="408"/>
        <v>1.8037616911930698</v>
      </c>
      <c r="F1907" s="4">
        <f t="shared" ca="1" si="409"/>
        <v>3.7492784309123612</v>
      </c>
      <c r="G1907" s="4">
        <f t="shared" ca="1" si="410"/>
        <v>10.996733766454931</v>
      </c>
      <c r="H1907" s="4">
        <f t="shared" ca="1" si="411"/>
        <v>14.455698484463875</v>
      </c>
      <c r="I1907" s="4">
        <f t="shared" ca="1" si="412"/>
        <v>14.455698484463875</v>
      </c>
      <c r="J1907" s="4">
        <f t="shared" ca="1" si="413"/>
        <v>29.455698484463873</v>
      </c>
      <c r="K1907" s="10">
        <f t="shared" ca="1" si="414"/>
        <v>14.455698484463875</v>
      </c>
      <c r="L1907" s="10">
        <f t="shared" ca="1" si="415"/>
        <v>29.455698484463873</v>
      </c>
      <c r="M1907" s="9" t="b">
        <f t="shared" ca="1" si="416"/>
        <v>0</v>
      </c>
      <c r="N1907" s="10">
        <f t="shared" ca="1" si="417"/>
        <v>1.8037616911930698</v>
      </c>
      <c r="O1907" s="10">
        <f t="shared" ca="1" si="418"/>
        <v>14.455698484463875</v>
      </c>
      <c r="P1907" s="1">
        <f t="shared" ca="1" si="419"/>
        <v>18.205698484463873</v>
      </c>
    </row>
    <row r="1908" spans="1:16" x14ac:dyDescent="0.25">
      <c r="A1908" s="1">
        <f t="shared" ca="1" si="407"/>
        <v>8.5637571589937256</v>
      </c>
      <c r="B1908" s="1">
        <f t="shared" ca="1" si="407"/>
        <v>14.274658034168331</v>
      </c>
      <c r="C1908" s="1">
        <f t="shared" ca="1" si="407"/>
        <v>6.9164023263966525</v>
      </c>
      <c r="D1908" s="1">
        <f t="shared" ca="1" si="407"/>
        <v>8.4209927760569077</v>
      </c>
      <c r="E1908" s="4">
        <f t="shared" ca="1" si="408"/>
        <v>6.9164023263966525</v>
      </c>
      <c r="F1908" s="4">
        <f t="shared" ca="1" si="409"/>
        <v>8.4209927760569077</v>
      </c>
      <c r="G1908" s="4">
        <f t="shared" ca="1" si="410"/>
        <v>8.5637571589937256</v>
      </c>
      <c r="H1908" s="4">
        <f t="shared" ca="1" si="411"/>
        <v>14.274658034168331</v>
      </c>
      <c r="I1908" s="4">
        <f t="shared" ca="1" si="412"/>
        <v>8.5637571589937256</v>
      </c>
      <c r="J1908" s="4">
        <f t="shared" ca="1" si="413"/>
        <v>23.563757158993724</v>
      </c>
      <c r="K1908" s="10">
        <f t="shared" ca="1" si="414"/>
        <v>8.5637571589937256</v>
      </c>
      <c r="L1908" s="10">
        <f t="shared" ca="1" si="415"/>
        <v>23.563757158993724</v>
      </c>
      <c r="M1908" s="9" t="b">
        <f t="shared" ca="1" si="416"/>
        <v>0</v>
      </c>
      <c r="N1908" s="10">
        <f t="shared" ca="1" si="417"/>
        <v>6.9164023263966525</v>
      </c>
      <c r="O1908" s="10">
        <f t="shared" ca="1" si="418"/>
        <v>8.5637571589937256</v>
      </c>
      <c r="P1908" s="1">
        <f t="shared" ca="1" si="419"/>
        <v>12.313757158993726</v>
      </c>
    </row>
    <row r="1909" spans="1:16" x14ac:dyDescent="0.25">
      <c r="A1909" s="1">
        <f t="shared" ca="1" si="407"/>
        <v>6.1929892001818656</v>
      </c>
      <c r="B1909" s="1">
        <f t="shared" ca="1" si="407"/>
        <v>4.898962288859555</v>
      </c>
      <c r="C1909" s="1">
        <f t="shared" ca="1" si="407"/>
        <v>4.0931654091318137</v>
      </c>
      <c r="D1909" s="1">
        <f t="shared" ca="1" si="407"/>
        <v>13.367533160525054</v>
      </c>
      <c r="E1909" s="4">
        <f t="shared" ca="1" si="408"/>
        <v>4.0931654091318137</v>
      </c>
      <c r="F1909" s="4">
        <f t="shared" ca="1" si="409"/>
        <v>4.898962288859555</v>
      </c>
      <c r="G1909" s="4">
        <f t="shared" ca="1" si="410"/>
        <v>6.1929892001818656</v>
      </c>
      <c r="H1909" s="4">
        <f t="shared" ca="1" si="411"/>
        <v>13.367533160525054</v>
      </c>
      <c r="I1909" s="4">
        <f t="shared" ca="1" si="412"/>
        <v>6.1929892001818656</v>
      </c>
      <c r="J1909" s="4">
        <f t="shared" ca="1" si="413"/>
        <v>21.192989200181866</v>
      </c>
      <c r="K1909" s="10">
        <f t="shared" ca="1" si="414"/>
        <v>6.1929892001818656</v>
      </c>
      <c r="L1909" s="10">
        <f t="shared" ca="1" si="415"/>
        <v>21.192989200181866</v>
      </c>
      <c r="M1909" s="9" t="b">
        <f t="shared" ca="1" si="416"/>
        <v>0</v>
      </c>
      <c r="N1909" s="10">
        <f t="shared" ca="1" si="417"/>
        <v>4.0931654091318137</v>
      </c>
      <c r="O1909" s="10">
        <f t="shared" ca="1" si="418"/>
        <v>6.1929892001818656</v>
      </c>
      <c r="P1909" s="1">
        <f t="shared" ca="1" si="419"/>
        <v>9.9429892001818665</v>
      </c>
    </row>
    <row r="1910" spans="1:16" x14ac:dyDescent="0.25">
      <c r="A1910" s="1">
        <f t="shared" ca="1" si="407"/>
        <v>5.1095398919788106</v>
      </c>
      <c r="B1910" s="1">
        <f t="shared" ca="1" si="407"/>
        <v>5.0895076122738319</v>
      </c>
      <c r="C1910" s="1">
        <f t="shared" ca="1" si="407"/>
        <v>7.7765623884779966</v>
      </c>
      <c r="D1910" s="1">
        <f t="shared" ca="1" si="407"/>
        <v>8.9094216676634197</v>
      </c>
      <c r="E1910" s="4">
        <f t="shared" ca="1" si="408"/>
        <v>5.0895076122738319</v>
      </c>
      <c r="F1910" s="4">
        <f t="shared" ca="1" si="409"/>
        <v>5.1095398919788106</v>
      </c>
      <c r="G1910" s="4">
        <f t="shared" ca="1" si="410"/>
        <v>7.7765623884779966</v>
      </c>
      <c r="H1910" s="4">
        <f t="shared" ca="1" si="411"/>
        <v>8.9094216676634197</v>
      </c>
      <c r="I1910" s="4">
        <f t="shared" ca="1" si="412"/>
        <v>5.1095398919788106</v>
      </c>
      <c r="J1910" s="4">
        <f t="shared" ca="1" si="413"/>
        <v>20.109539891978812</v>
      </c>
      <c r="K1910" s="10">
        <f t="shared" ca="1" si="414"/>
        <v>5.1095398919788106</v>
      </c>
      <c r="L1910" s="10">
        <f t="shared" ca="1" si="415"/>
        <v>20.109539891978812</v>
      </c>
      <c r="M1910" s="9" t="b">
        <f t="shared" ca="1" si="416"/>
        <v>0</v>
      </c>
      <c r="N1910" s="10">
        <f t="shared" ca="1" si="417"/>
        <v>5.0895076122738319</v>
      </c>
      <c r="O1910" s="10">
        <f t="shared" ca="1" si="418"/>
        <v>5.1095398919788106</v>
      </c>
      <c r="P1910" s="1">
        <f t="shared" ca="1" si="419"/>
        <v>8.8595398919788106</v>
      </c>
    </row>
    <row r="1911" spans="1:16" x14ac:dyDescent="0.25">
      <c r="A1911" s="1">
        <f t="shared" ca="1" si="407"/>
        <v>8.5661146745934662</v>
      </c>
      <c r="B1911" s="1">
        <f t="shared" ca="1" si="407"/>
        <v>5.7294029573134084</v>
      </c>
      <c r="C1911" s="1">
        <f t="shared" ca="1" si="407"/>
        <v>8.0238244867013488</v>
      </c>
      <c r="D1911" s="1">
        <f t="shared" ca="1" si="407"/>
        <v>7.0372444299769565</v>
      </c>
      <c r="E1911" s="4">
        <f t="shared" ca="1" si="408"/>
        <v>5.7294029573134084</v>
      </c>
      <c r="F1911" s="4">
        <f t="shared" ca="1" si="409"/>
        <v>7.0372444299769565</v>
      </c>
      <c r="G1911" s="4">
        <f t="shared" ca="1" si="410"/>
        <v>8.0238244867013488</v>
      </c>
      <c r="H1911" s="4">
        <f t="shared" ca="1" si="411"/>
        <v>8.5661146745934662</v>
      </c>
      <c r="I1911" s="4">
        <f t="shared" ca="1" si="412"/>
        <v>8.5661146745934662</v>
      </c>
      <c r="J1911" s="4">
        <f t="shared" ca="1" si="413"/>
        <v>23.566114674593464</v>
      </c>
      <c r="K1911" s="10">
        <f t="shared" ca="1" si="414"/>
        <v>8.5661146745934662</v>
      </c>
      <c r="L1911" s="10">
        <f t="shared" ca="1" si="415"/>
        <v>23.566114674593464</v>
      </c>
      <c r="M1911" s="9" t="b">
        <f t="shared" ca="1" si="416"/>
        <v>0</v>
      </c>
      <c r="N1911" s="10">
        <f t="shared" ca="1" si="417"/>
        <v>5.7294029573134084</v>
      </c>
      <c r="O1911" s="10">
        <f t="shared" ca="1" si="418"/>
        <v>8.5661146745934662</v>
      </c>
      <c r="P1911" s="1">
        <f t="shared" ca="1" si="419"/>
        <v>12.316114674593466</v>
      </c>
    </row>
    <row r="1912" spans="1:16" x14ac:dyDescent="0.25">
      <c r="A1912" s="1">
        <f t="shared" ca="1" si="407"/>
        <v>1.2678606511970536</v>
      </c>
      <c r="B1912" s="1">
        <f t="shared" ca="1" si="407"/>
        <v>11.064630119730438</v>
      </c>
      <c r="C1912" s="1">
        <f t="shared" ca="1" si="407"/>
        <v>2.6224630530363608</v>
      </c>
      <c r="D1912" s="1">
        <f t="shared" ca="1" si="407"/>
        <v>13.785958539984192</v>
      </c>
      <c r="E1912" s="4">
        <f t="shared" ca="1" si="408"/>
        <v>1.2678606511970536</v>
      </c>
      <c r="F1912" s="4">
        <f t="shared" ca="1" si="409"/>
        <v>2.6224630530363608</v>
      </c>
      <c r="G1912" s="4">
        <f t="shared" ca="1" si="410"/>
        <v>11.064630119730438</v>
      </c>
      <c r="H1912" s="4">
        <f t="shared" ca="1" si="411"/>
        <v>13.785958539984192</v>
      </c>
      <c r="I1912" s="4">
        <f t="shared" ca="1" si="412"/>
        <v>1.2678606511970536</v>
      </c>
      <c r="J1912" s="4">
        <f t="shared" ca="1" si="413"/>
        <v>16.267860651197054</v>
      </c>
      <c r="K1912" s="10">
        <f t="shared" ca="1" si="414"/>
        <v>1.2678606511970536</v>
      </c>
      <c r="L1912" s="10">
        <f t="shared" ca="1" si="415"/>
        <v>16.267860651197054</v>
      </c>
      <c r="M1912" s="9" t="b">
        <f t="shared" ca="1" si="416"/>
        <v>1</v>
      </c>
      <c r="N1912" s="10">
        <f t="shared" ca="1" si="417"/>
        <v>1.2678606511970536</v>
      </c>
      <c r="O1912" s="10">
        <f t="shared" ca="1" si="418"/>
        <v>16.267860651197054</v>
      </c>
      <c r="P1912" s="1">
        <f t="shared" ca="1" si="419"/>
        <v>16.267860651197054</v>
      </c>
    </row>
    <row r="1913" spans="1:16" x14ac:dyDescent="0.25">
      <c r="A1913" s="1">
        <f t="shared" ca="1" si="407"/>
        <v>11.743121307934087</v>
      </c>
      <c r="B1913" s="1">
        <f t="shared" ca="1" si="407"/>
        <v>12.054037476110032</v>
      </c>
      <c r="C1913" s="1">
        <f t="shared" ca="1" si="407"/>
        <v>13.455577040207835</v>
      </c>
      <c r="D1913" s="1">
        <f t="shared" ca="1" si="407"/>
        <v>7.4981256251138912</v>
      </c>
      <c r="E1913" s="4">
        <f t="shared" ca="1" si="408"/>
        <v>7.4981256251138912</v>
      </c>
      <c r="F1913" s="4">
        <f t="shared" ca="1" si="409"/>
        <v>11.743121307934087</v>
      </c>
      <c r="G1913" s="4">
        <f t="shared" ca="1" si="410"/>
        <v>12.054037476110032</v>
      </c>
      <c r="H1913" s="4">
        <f t="shared" ca="1" si="411"/>
        <v>13.455577040207835</v>
      </c>
      <c r="I1913" s="4">
        <f t="shared" ca="1" si="412"/>
        <v>11.743121307934087</v>
      </c>
      <c r="J1913" s="4">
        <f t="shared" ca="1" si="413"/>
        <v>26.743121307934089</v>
      </c>
      <c r="K1913" s="10">
        <f t="shared" ca="1" si="414"/>
        <v>11.743121307934087</v>
      </c>
      <c r="L1913" s="10">
        <f t="shared" ca="1" si="415"/>
        <v>26.743121307934089</v>
      </c>
      <c r="M1913" s="9" t="b">
        <f t="shared" ca="1" si="416"/>
        <v>0</v>
      </c>
      <c r="N1913" s="10">
        <f t="shared" ca="1" si="417"/>
        <v>7.4981256251138912</v>
      </c>
      <c r="O1913" s="10">
        <f t="shared" ca="1" si="418"/>
        <v>11.743121307934087</v>
      </c>
      <c r="P1913" s="1">
        <f t="shared" ca="1" si="419"/>
        <v>15.493121307934087</v>
      </c>
    </row>
    <row r="1914" spans="1:16" x14ac:dyDescent="0.25">
      <c r="A1914" s="1">
        <f t="shared" ca="1" si="407"/>
        <v>3.4356462246914332</v>
      </c>
      <c r="B1914" s="1">
        <f t="shared" ca="1" si="407"/>
        <v>8.7915518516033355</v>
      </c>
      <c r="C1914" s="1">
        <f t="shared" ca="1" si="407"/>
        <v>4.6002232798757845</v>
      </c>
      <c r="D1914" s="1">
        <f t="shared" ca="1" si="407"/>
        <v>0.69434812203418794</v>
      </c>
      <c r="E1914" s="4">
        <f t="shared" ca="1" si="408"/>
        <v>0.69434812203418794</v>
      </c>
      <c r="F1914" s="4">
        <f t="shared" ca="1" si="409"/>
        <v>3.4356462246914332</v>
      </c>
      <c r="G1914" s="4">
        <f t="shared" ca="1" si="410"/>
        <v>4.6002232798757845</v>
      </c>
      <c r="H1914" s="4">
        <f t="shared" ca="1" si="411"/>
        <v>8.7915518516033355</v>
      </c>
      <c r="I1914" s="4">
        <f t="shared" ca="1" si="412"/>
        <v>3.4356462246914332</v>
      </c>
      <c r="J1914" s="4">
        <f t="shared" ca="1" si="413"/>
        <v>18.435646224691432</v>
      </c>
      <c r="K1914" s="10">
        <f t="shared" ca="1" si="414"/>
        <v>3.4356462246914332</v>
      </c>
      <c r="L1914" s="10">
        <f t="shared" ca="1" si="415"/>
        <v>18.435646224691432</v>
      </c>
      <c r="M1914" s="9" t="b">
        <f t="shared" ca="1" si="416"/>
        <v>0</v>
      </c>
      <c r="N1914" s="10">
        <f t="shared" ca="1" si="417"/>
        <v>0.69434812203418794</v>
      </c>
      <c r="O1914" s="10">
        <f t="shared" ca="1" si="418"/>
        <v>3.4356462246914332</v>
      </c>
      <c r="P1914" s="1">
        <f t="shared" ca="1" si="419"/>
        <v>7.1856462246914328</v>
      </c>
    </row>
    <row r="1915" spans="1:16" x14ac:dyDescent="0.25">
      <c r="A1915" s="1">
        <f t="shared" ca="1" si="407"/>
        <v>1.2916406787910888</v>
      </c>
      <c r="B1915" s="1">
        <f t="shared" ca="1" si="407"/>
        <v>7.4445787533311778</v>
      </c>
      <c r="C1915" s="1">
        <f t="shared" ca="1" si="407"/>
        <v>12.629147863599972</v>
      </c>
      <c r="D1915" s="1">
        <f t="shared" ca="1" si="407"/>
        <v>12.00434992751353</v>
      </c>
      <c r="E1915" s="4">
        <f t="shared" ca="1" si="408"/>
        <v>1.2916406787910888</v>
      </c>
      <c r="F1915" s="4">
        <f t="shared" ca="1" si="409"/>
        <v>7.4445787533311778</v>
      </c>
      <c r="G1915" s="4">
        <f t="shared" ca="1" si="410"/>
        <v>12.00434992751353</v>
      </c>
      <c r="H1915" s="4">
        <f t="shared" ca="1" si="411"/>
        <v>12.629147863599972</v>
      </c>
      <c r="I1915" s="4">
        <f t="shared" ca="1" si="412"/>
        <v>1.2916406787910888</v>
      </c>
      <c r="J1915" s="4">
        <f t="shared" ca="1" si="413"/>
        <v>16.29164067879109</v>
      </c>
      <c r="K1915" s="10">
        <f t="shared" ca="1" si="414"/>
        <v>1.2916406787910888</v>
      </c>
      <c r="L1915" s="10">
        <f t="shared" ca="1" si="415"/>
        <v>16.29164067879109</v>
      </c>
      <c r="M1915" s="9" t="b">
        <f t="shared" ca="1" si="416"/>
        <v>1</v>
      </c>
      <c r="N1915" s="10">
        <f t="shared" ca="1" si="417"/>
        <v>1.2916406787910888</v>
      </c>
      <c r="O1915" s="10">
        <f t="shared" ca="1" si="418"/>
        <v>16.29164067879109</v>
      </c>
      <c r="P1915" s="1">
        <f t="shared" ca="1" si="419"/>
        <v>16.29164067879109</v>
      </c>
    </row>
    <row r="1916" spans="1:16" x14ac:dyDescent="0.25">
      <c r="A1916" s="1">
        <f t="shared" ca="1" si="407"/>
        <v>4.6498264529404691</v>
      </c>
      <c r="B1916" s="1">
        <f t="shared" ca="1" si="407"/>
        <v>7.0451423632833592</v>
      </c>
      <c r="C1916" s="1">
        <f t="shared" ca="1" si="407"/>
        <v>6.257326333436076</v>
      </c>
      <c r="D1916" s="1">
        <f t="shared" ca="1" si="407"/>
        <v>12.013314427508503</v>
      </c>
      <c r="E1916" s="4">
        <f t="shared" ca="1" si="408"/>
        <v>4.6498264529404691</v>
      </c>
      <c r="F1916" s="4">
        <f t="shared" ca="1" si="409"/>
        <v>6.257326333436076</v>
      </c>
      <c r="G1916" s="4">
        <f t="shared" ca="1" si="410"/>
        <v>7.0451423632833592</v>
      </c>
      <c r="H1916" s="4">
        <f t="shared" ca="1" si="411"/>
        <v>12.013314427508503</v>
      </c>
      <c r="I1916" s="4">
        <f t="shared" ca="1" si="412"/>
        <v>4.6498264529404691</v>
      </c>
      <c r="J1916" s="4">
        <f t="shared" ca="1" si="413"/>
        <v>19.64982645294047</v>
      </c>
      <c r="K1916" s="10">
        <f t="shared" ca="1" si="414"/>
        <v>4.6498264529404691</v>
      </c>
      <c r="L1916" s="10">
        <f t="shared" ca="1" si="415"/>
        <v>19.64982645294047</v>
      </c>
      <c r="M1916" s="9" t="b">
        <f t="shared" ca="1" si="416"/>
        <v>1</v>
      </c>
      <c r="N1916" s="10">
        <f t="shared" ca="1" si="417"/>
        <v>4.6498264529404691</v>
      </c>
      <c r="O1916" s="10">
        <f t="shared" ca="1" si="418"/>
        <v>19.64982645294047</v>
      </c>
      <c r="P1916" s="1">
        <f t="shared" ca="1" si="419"/>
        <v>19.64982645294047</v>
      </c>
    </row>
    <row r="1917" spans="1:16" x14ac:dyDescent="0.25">
      <c r="A1917" s="1">
        <f t="shared" ca="1" si="407"/>
        <v>6.5167957484731414</v>
      </c>
      <c r="B1917" s="1">
        <f t="shared" ca="1" si="407"/>
        <v>0.51717408424901745</v>
      </c>
      <c r="C1917" s="1">
        <f t="shared" ca="1" si="407"/>
        <v>7.136104148367993</v>
      </c>
      <c r="D1917" s="1">
        <f t="shared" ca="1" si="407"/>
        <v>5.6434501780230306</v>
      </c>
      <c r="E1917" s="4">
        <f t="shared" ca="1" si="408"/>
        <v>0.51717408424901745</v>
      </c>
      <c r="F1917" s="4">
        <f t="shared" ca="1" si="409"/>
        <v>5.6434501780230306</v>
      </c>
      <c r="G1917" s="4">
        <f t="shared" ca="1" si="410"/>
        <v>6.5167957484731414</v>
      </c>
      <c r="H1917" s="4">
        <f t="shared" ca="1" si="411"/>
        <v>7.136104148367993</v>
      </c>
      <c r="I1917" s="4">
        <f t="shared" ca="1" si="412"/>
        <v>6.5167957484731414</v>
      </c>
      <c r="J1917" s="4">
        <f t="shared" ca="1" si="413"/>
        <v>21.516795748473143</v>
      </c>
      <c r="K1917" s="10">
        <f t="shared" ca="1" si="414"/>
        <v>6.5167957484731414</v>
      </c>
      <c r="L1917" s="10">
        <f t="shared" ca="1" si="415"/>
        <v>21.516795748473143</v>
      </c>
      <c r="M1917" s="9" t="b">
        <f t="shared" ca="1" si="416"/>
        <v>0</v>
      </c>
      <c r="N1917" s="10">
        <f t="shared" ca="1" si="417"/>
        <v>0.51717408424901745</v>
      </c>
      <c r="O1917" s="10">
        <f t="shared" ca="1" si="418"/>
        <v>6.5167957484731414</v>
      </c>
      <c r="P1917" s="1">
        <f t="shared" ca="1" si="419"/>
        <v>10.266795748473141</v>
      </c>
    </row>
    <row r="1918" spans="1:16" x14ac:dyDescent="0.25">
      <c r="A1918" s="1">
        <f t="shared" ca="1" si="407"/>
        <v>3.8875124220124953</v>
      </c>
      <c r="B1918" s="1">
        <f t="shared" ca="1" si="407"/>
        <v>6.8462631620431029</v>
      </c>
      <c r="C1918" s="1">
        <f t="shared" ca="1" si="407"/>
        <v>12.008753607241353</v>
      </c>
      <c r="D1918" s="1">
        <f t="shared" ca="1" si="407"/>
        <v>2.0152168866991813</v>
      </c>
      <c r="E1918" s="4">
        <f t="shared" ca="1" si="408"/>
        <v>2.0152168866991813</v>
      </c>
      <c r="F1918" s="4">
        <f t="shared" ca="1" si="409"/>
        <v>3.8875124220124953</v>
      </c>
      <c r="G1918" s="4">
        <f t="shared" ca="1" si="410"/>
        <v>6.8462631620431029</v>
      </c>
      <c r="H1918" s="4">
        <f t="shared" ca="1" si="411"/>
        <v>12.008753607241353</v>
      </c>
      <c r="I1918" s="4">
        <f t="shared" ca="1" si="412"/>
        <v>3.8875124220124953</v>
      </c>
      <c r="J1918" s="4">
        <f t="shared" ca="1" si="413"/>
        <v>18.887512422012495</v>
      </c>
      <c r="K1918" s="10">
        <f t="shared" ca="1" si="414"/>
        <v>3.8875124220124953</v>
      </c>
      <c r="L1918" s="10">
        <f t="shared" ca="1" si="415"/>
        <v>18.887512422012495</v>
      </c>
      <c r="M1918" s="9" t="b">
        <f t="shared" ca="1" si="416"/>
        <v>0</v>
      </c>
      <c r="N1918" s="10">
        <f t="shared" ca="1" si="417"/>
        <v>2.0152168866991813</v>
      </c>
      <c r="O1918" s="10">
        <f t="shared" ca="1" si="418"/>
        <v>3.8875124220124953</v>
      </c>
      <c r="P1918" s="1">
        <f t="shared" ca="1" si="419"/>
        <v>7.6375124220124953</v>
      </c>
    </row>
    <row r="1919" spans="1:16" x14ac:dyDescent="0.25">
      <c r="A1919" s="1">
        <f t="shared" ca="1" si="407"/>
        <v>2.3404479516937888</v>
      </c>
      <c r="B1919" s="1">
        <f t="shared" ca="1" si="407"/>
        <v>13.059263502397275</v>
      </c>
      <c r="C1919" s="1">
        <f t="shared" ca="1" si="407"/>
        <v>13.907693875012962</v>
      </c>
      <c r="D1919" s="1">
        <f t="shared" ca="1" si="407"/>
        <v>2.3623620210265779</v>
      </c>
      <c r="E1919" s="4">
        <f t="shared" ca="1" si="408"/>
        <v>2.3404479516937888</v>
      </c>
      <c r="F1919" s="4">
        <f t="shared" ca="1" si="409"/>
        <v>2.3623620210265779</v>
      </c>
      <c r="G1919" s="4">
        <f t="shared" ca="1" si="410"/>
        <v>13.059263502397275</v>
      </c>
      <c r="H1919" s="4">
        <f t="shared" ca="1" si="411"/>
        <v>13.907693875012962</v>
      </c>
      <c r="I1919" s="4">
        <f t="shared" ca="1" si="412"/>
        <v>2.3404479516937888</v>
      </c>
      <c r="J1919" s="4">
        <f t="shared" ca="1" si="413"/>
        <v>17.34044795169379</v>
      </c>
      <c r="K1919" s="10">
        <f t="shared" ca="1" si="414"/>
        <v>2.3404479516937888</v>
      </c>
      <c r="L1919" s="10">
        <f t="shared" ca="1" si="415"/>
        <v>17.34044795169379</v>
      </c>
      <c r="M1919" s="9" t="b">
        <f t="shared" ca="1" si="416"/>
        <v>1</v>
      </c>
      <c r="N1919" s="10">
        <f t="shared" ca="1" si="417"/>
        <v>2.3404479516937888</v>
      </c>
      <c r="O1919" s="10">
        <f t="shared" ca="1" si="418"/>
        <v>17.34044795169379</v>
      </c>
      <c r="P1919" s="1">
        <f t="shared" ca="1" si="419"/>
        <v>17.34044795169379</v>
      </c>
    </row>
    <row r="1920" spans="1:16" x14ac:dyDescent="0.25">
      <c r="A1920" s="1">
        <f t="shared" ca="1" si="407"/>
        <v>7.5477429925541344</v>
      </c>
      <c r="B1920" s="1">
        <f t="shared" ca="1" si="407"/>
        <v>4.7048168209459895</v>
      </c>
      <c r="C1920" s="1">
        <f t="shared" ca="1" si="407"/>
        <v>3.3803675050140214</v>
      </c>
      <c r="D1920" s="1">
        <f t="shared" ca="1" si="407"/>
        <v>2.5056781288718817</v>
      </c>
      <c r="E1920" s="4">
        <f t="shared" ca="1" si="408"/>
        <v>2.5056781288718817</v>
      </c>
      <c r="F1920" s="4">
        <f t="shared" ca="1" si="409"/>
        <v>3.3803675050140214</v>
      </c>
      <c r="G1920" s="4">
        <f t="shared" ca="1" si="410"/>
        <v>4.7048168209459895</v>
      </c>
      <c r="H1920" s="4">
        <f t="shared" ca="1" si="411"/>
        <v>7.5477429925541344</v>
      </c>
      <c r="I1920" s="4">
        <f t="shared" ca="1" si="412"/>
        <v>7.5477429925541344</v>
      </c>
      <c r="J1920" s="4">
        <f t="shared" ca="1" si="413"/>
        <v>22.547742992554134</v>
      </c>
      <c r="K1920" s="10">
        <f t="shared" ca="1" si="414"/>
        <v>7.5477429925541344</v>
      </c>
      <c r="L1920" s="10">
        <f t="shared" ca="1" si="415"/>
        <v>22.547742992554134</v>
      </c>
      <c r="M1920" s="9" t="b">
        <f t="shared" ca="1" si="416"/>
        <v>0</v>
      </c>
      <c r="N1920" s="10">
        <f t="shared" ca="1" si="417"/>
        <v>2.5056781288718817</v>
      </c>
      <c r="O1920" s="10">
        <f t="shared" ca="1" si="418"/>
        <v>7.5477429925541344</v>
      </c>
      <c r="P1920" s="1">
        <f t="shared" ca="1" si="419"/>
        <v>11.297742992554134</v>
      </c>
    </row>
    <row r="1921" spans="1:16" x14ac:dyDescent="0.25">
      <c r="A1921" s="1">
        <f t="shared" ca="1" si="407"/>
        <v>12.696153857962008</v>
      </c>
      <c r="B1921" s="1">
        <f t="shared" ca="1" si="407"/>
        <v>2.0487389171324337</v>
      </c>
      <c r="C1921" s="1">
        <f t="shared" ca="1" si="407"/>
        <v>1.7041707122010807</v>
      </c>
      <c r="D1921" s="1">
        <f t="shared" ca="1" si="407"/>
        <v>6.5232428333711887</v>
      </c>
      <c r="E1921" s="4">
        <f t="shared" ca="1" si="408"/>
        <v>1.7041707122010807</v>
      </c>
      <c r="F1921" s="4">
        <f t="shared" ca="1" si="409"/>
        <v>2.0487389171324337</v>
      </c>
      <c r="G1921" s="4">
        <f t="shared" ca="1" si="410"/>
        <v>6.5232428333711887</v>
      </c>
      <c r="H1921" s="4">
        <f t="shared" ca="1" si="411"/>
        <v>12.696153857962008</v>
      </c>
      <c r="I1921" s="4">
        <f t="shared" ca="1" si="412"/>
        <v>12.696153857962008</v>
      </c>
      <c r="J1921" s="4">
        <f t="shared" ca="1" si="413"/>
        <v>27.69615385796201</v>
      </c>
      <c r="K1921" s="10">
        <f t="shared" ca="1" si="414"/>
        <v>12.696153857962008</v>
      </c>
      <c r="L1921" s="10">
        <f t="shared" ca="1" si="415"/>
        <v>27.69615385796201</v>
      </c>
      <c r="M1921" s="9" t="b">
        <f t="shared" ca="1" si="416"/>
        <v>0</v>
      </c>
      <c r="N1921" s="10">
        <f t="shared" ca="1" si="417"/>
        <v>1.7041707122010807</v>
      </c>
      <c r="O1921" s="10">
        <f t="shared" ca="1" si="418"/>
        <v>12.696153857962008</v>
      </c>
      <c r="P1921" s="1">
        <f t="shared" ca="1" si="419"/>
        <v>16.44615385796201</v>
      </c>
    </row>
    <row r="1922" spans="1:16" x14ac:dyDescent="0.25">
      <c r="A1922" s="1">
        <f t="shared" ca="1" si="407"/>
        <v>2.0607600548345428</v>
      </c>
      <c r="B1922" s="1">
        <f t="shared" ca="1" si="407"/>
        <v>3.3213061319484947</v>
      </c>
      <c r="C1922" s="1">
        <f t="shared" ca="1" si="407"/>
        <v>13.437856639281218</v>
      </c>
      <c r="D1922" s="1">
        <f t="shared" ca="1" si="407"/>
        <v>9.869830742223316</v>
      </c>
      <c r="E1922" s="4">
        <f t="shared" ca="1" si="408"/>
        <v>2.0607600548345428</v>
      </c>
      <c r="F1922" s="4">
        <f t="shared" ca="1" si="409"/>
        <v>3.3213061319484947</v>
      </c>
      <c r="G1922" s="4">
        <f t="shared" ca="1" si="410"/>
        <v>9.869830742223316</v>
      </c>
      <c r="H1922" s="4">
        <f t="shared" ca="1" si="411"/>
        <v>13.437856639281218</v>
      </c>
      <c r="I1922" s="4">
        <f t="shared" ca="1" si="412"/>
        <v>2.0607600548345428</v>
      </c>
      <c r="J1922" s="4">
        <f t="shared" ca="1" si="413"/>
        <v>17.060760054834542</v>
      </c>
      <c r="K1922" s="10">
        <f t="shared" ca="1" si="414"/>
        <v>2.0607600548345428</v>
      </c>
      <c r="L1922" s="10">
        <f t="shared" ca="1" si="415"/>
        <v>17.060760054834542</v>
      </c>
      <c r="M1922" s="9" t="b">
        <f t="shared" ca="1" si="416"/>
        <v>1</v>
      </c>
      <c r="N1922" s="10">
        <f t="shared" ca="1" si="417"/>
        <v>2.0607600548345428</v>
      </c>
      <c r="O1922" s="10">
        <f t="shared" ca="1" si="418"/>
        <v>17.060760054834542</v>
      </c>
      <c r="P1922" s="1">
        <f t="shared" ca="1" si="419"/>
        <v>17.060760054834542</v>
      </c>
    </row>
    <row r="1923" spans="1:16" x14ac:dyDescent="0.25">
      <c r="A1923" s="1">
        <f t="shared" ca="1" si="407"/>
        <v>10.070613741569289</v>
      </c>
      <c r="B1923" s="1">
        <f t="shared" ca="1" si="407"/>
        <v>5.8845947449168214</v>
      </c>
      <c r="C1923" s="1">
        <f t="shared" ca="1" si="407"/>
        <v>8.4458752001802857</v>
      </c>
      <c r="D1923" s="1">
        <f t="shared" ca="1" si="407"/>
        <v>11.488565962363749</v>
      </c>
      <c r="E1923" s="4">
        <f t="shared" ca="1" si="408"/>
        <v>5.8845947449168214</v>
      </c>
      <c r="F1923" s="4">
        <f t="shared" ca="1" si="409"/>
        <v>8.4458752001802857</v>
      </c>
      <c r="G1923" s="4">
        <f t="shared" ca="1" si="410"/>
        <v>10.070613741569289</v>
      </c>
      <c r="H1923" s="4">
        <f t="shared" ca="1" si="411"/>
        <v>11.488565962363749</v>
      </c>
      <c r="I1923" s="4">
        <f t="shared" ca="1" si="412"/>
        <v>10.070613741569289</v>
      </c>
      <c r="J1923" s="4">
        <f t="shared" ca="1" si="413"/>
        <v>25.070613741569289</v>
      </c>
      <c r="K1923" s="10">
        <f t="shared" ca="1" si="414"/>
        <v>10.070613741569289</v>
      </c>
      <c r="L1923" s="10">
        <f t="shared" ca="1" si="415"/>
        <v>25.070613741569289</v>
      </c>
      <c r="M1923" s="9" t="b">
        <f t="shared" ca="1" si="416"/>
        <v>0</v>
      </c>
      <c r="N1923" s="10">
        <f t="shared" ca="1" si="417"/>
        <v>5.8845947449168214</v>
      </c>
      <c r="O1923" s="10">
        <f t="shared" ca="1" si="418"/>
        <v>10.070613741569289</v>
      </c>
      <c r="P1923" s="1">
        <f t="shared" ca="1" si="419"/>
        <v>13.820613741569289</v>
      </c>
    </row>
    <row r="1924" spans="1:16" x14ac:dyDescent="0.25">
      <c r="A1924" s="1">
        <f t="shared" ca="1" si="407"/>
        <v>6.4316444260240244</v>
      </c>
      <c r="B1924" s="1">
        <f t="shared" ca="1" si="407"/>
        <v>7.4833987475245731</v>
      </c>
      <c r="C1924" s="1">
        <f t="shared" ca="1" si="407"/>
        <v>6.3080401811981286</v>
      </c>
      <c r="D1924" s="1">
        <f t="shared" ca="1" si="407"/>
        <v>11.641622798233865</v>
      </c>
      <c r="E1924" s="4">
        <f t="shared" ca="1" si="408"/>
        <v>6.3080401811981286</v>
      </c>
      <c r="F1924" s="4">
        <f t="shared" ca="1" si="409"/>
        <v>6.4316444260240244</v>
      </c>
      <c r="G1924" s="4">
        <f t="shared" ca="1" si="410"/>
        <v>7.4833987475245731</v>
      </c>
      <c r="H1924" s="4">
        <f t="shared" ca="1" si="411"/>
        <v>11.641622798233865</v>
      </c>
      <c r="I1924" s="4">
        <f t="shared" ca="1" si="412"/>
        <v>6.4316444260240244</v>
      </c>
      <c r="J1924" s="4">
        <f t="shared" ca="1" si="413"/>
        <v>21.431644426024025</v>
      </c>
      <c r="K1924" s="10">
        <f t="shared" ca="1" si="414"/>
        <v>6.4316444260240244</v>
      </c>
      <c r="L1924" s="10">
        <f t="shared" ca="1" si="415"/>
        <v>21.431644426024025</v>
      </c>
      <c r="M1924" s="9" t="b">
        <f t="shared" ca="1" si="416"/>
        <v>0</v>
      </c>
      <c r="N1924" s="10">
        <f t="shared" ca="1" si="417"/>
        <v>6.3080401811981286</v>
      </c>
      <c r="O1924" s="10">
        <f t="shared" ca="1" si="418"/>
        <v>6.4316444260240244</v>
      </c>
      <c r="P1924" s="1">
        <f t="shared" ca="1" si="419"/>
        <v>10.181644426024025</v>
      </c>
    </row>
    <row r="1925" spans="1:16" x14ac:dyDescent="0.25">
      <c r="A1925" s="1">
        <f t="shared" ca="1" si="407"/>
        <v>7.6149217571391157</v>
      </c>
      <c r="B1925" s="1">
        <f t="shared" ca="1" si="407"/>
        <v>9.5266276073600302</v>
      </c>
      <c r="C1925" s="1">
        <f t="shared" ca="1" si="407"/>
        <v>8.3689599967334019</v>
      </c>
      <c r="D1925" s="1">
        <f t="shared" ca="1" si="407"/>
        <v>9.3855531894866111</v>
      </c>
      <c r="E1925" s="4">
        <f t="shared" ca="1" si="408"/>
        <v>7.6149217571391157</v>
      </c>
      <c r="F1925" s="4">
        <f t="shared" ca="1" si="409"/>
        <v>8.3689599967334019</v>
      </c>
      <c r="G1925" s="4">
        <f t="shared" ca="1" si="410"/>
        <v>9.3855531894866111</v>
      </c>
      <c r="H1925" s="4">
        <f t="shared" ca="1" si="411"/>
        <v>9.5266276073600302</v>
      </c>
      <c r="I1925" s="4">
        <f t="shared" ca="1" si="412"/>
        <v>7.6149217571391157</v>
      </c>
      <c r="J1925" s="4">
        <f t="shared" ca="1" si="413"/>
        <v>22.614921757139115</v>
      </c>
      <c r="K1925" s="10">
        <f t="shared" ca="1" si="414"/>
        <v>7.6149217571391157</v>
      </c>
      <c r="L1925" s="10">
        <f t="shared" ca="1" si="415"/>
        <v>22.614921757139115</v>
      </c>
      <c r="M1925" s="9" t="b">
        <f t="shared" ca="1" si="416"/>
        <v>1</v>
      </c>
      <c r="N1925" s="10">
        <f t="shared" ca="1" si="417"/>
        <v>7.6149217571391157</v>
      </c>
      <c r="O1925" s="10">
        <f t="shared" ca="1" si="418"/>
        <v>22.614921757139115</v>
      </c>
      <c r="P1925" s="1">
        <f t="shared" ca="1" si="419"/>
        <v>22.614921757139115</v>
      </c>
    </row>
    <row r="1926" spans="1:16" x14ac:dyDescent="0.25">
      <c r="A1926" s="1">
        <f t="shared" ca="1" si="407"/>
        <v>11.838659356794237</v>
      </c>
      <c r="B1926" s="1">
        <f t="shared" ca="1" si="407"/>
        <v>8.1913549744711549</v>
      </c>
      <c r="C1926" s="1">
        <f t="shared" ca="1" si="407"/>
        <v>13.40809417053535</v>
      </c>
      <c r="D1926" s="1">
        <f t="shared" ca="1" si="407"/>
        <v>4.04064482570507</v>
      </c>
      <c r="E1926" s="4">
        <f t="shared" ca="1" si="408"/>
        <v>4.04064482570507</v>
      </c>
      <c r="F1926" s="4">
        <f t="shared" ca="1" si="409"/>
        <v>8.1913549744711549</v>
      </c>
      <c r="G1926" s="4">
        <f t="shared" ca="1" si="410"/>
        <v>11.838659356794237</v>
      </c>
      <c r="H1926" s="4">
        <f t="shared" ca="1" si="411"/>
        <v>13.40809417053535</v>
      </c>
      <c r="I1926" s="4">
        <f t="shared" ca="1" si="412"/>
        <v>11.838659356794237</v>
      </c>
      <c r="J1926" s="4">
        <f t="shared" ca="1" si="413"/>
        <v>26.838659356794238</v>
      </c>
      <c r="K1926" s="10">
        <f t="shared" ca="1" si="414"/>
        <v>11.838659356794237</v>
      </c>
      <c r="L1926" s="10">
        <f t="shared" ca="1" si="415"/>
        <v>26.838659356794238</v>
      </c>
      <c r="M1926" s="9" t="b">
        <f t="shared" ca="1" si="416"/>
        <v>0</v>
      </c>
      <c r="N1926" s="10">
        <f t="shared" ca="1" si="417"/>
        <v>4.04064482570507</v>
      </c>
      <c r="O1926" s="10">
        <f t="shared" ca="1" si="418"/>
        <v>11.838659356794237</v>
      </c>
      <c r="P1926" s="1">
        <f t="shared" ca="1" si="419"/>
        <v>15.588659356794237</v>
      </c>
    </row>
    <row r="1927" spans="1:16" x14ac:dyDescent="0.25">
      <c r="A1927" s="1">
        <f t="shared" ca="1" si="407"/>
        <v>6.9562460682349601</v>
      </c>
      <c r="B1927" s="1">
        <f t="shared" ca="1" si="407"/>
        <v>14.912775559767853</v>
      </c>
      <c r="C1927" s="1">
        <f t="shared" ca="1" si="407"/>
        <v>12.105650820023628</v>
      </c>
      <c r="D1927" s="1">
        <f t="shared" ca="1" si="407"/>
        <v>8.9323998029742047</v>
      </c>
      <c r="E1927" s="4">
        <f t="shared" ca="1" si="408"/>
        <v>6.9562460682349601</v>
      </c>
      <c r="F1927" s="4">
        <f t="shared" ca="1" si="409"/>
        <v>8.9323998029742047</v>
      </c>
      <c r="G1927" s="4">
        <f t="shared" ca="1" si="410"/>
        <v>12.105650820023628</v>
      </c>
      <c r="H1927" s="4">
        <f t="shared" ca="1" si="411"/>
        <v>14.912775559767853</v>
      </c>
      <c r="I1927" s="4">
        <f t="shared" ca="1" si="412"/>
        <v>6.9562460682349601</v>
      </c>
      <c r="J1927" s="4">
        <f t="shared" ca="1" si="413"/>
        <v>21.956246068234961</v>
      </c>
      <c r="K1927" s="10">
        <f t="shared" ca="1" si="414"/>
        <v>6.9562460682349601</v>
      </c>
      <c r="L1927" s="10">
        <f t="shared" ca="1" si="415"/>
        <v>21.956246068234961</v>
      </c>
      <c r="M1927" s="9" t="b">
        <f t="shared" ca="1" si="416"/>
        <v>1</v>
      </c>
      <c r="N1927" s="10">
        <f t="shared" ca="1" si="417"/>
        <v>6.9562460682349601</v>
      </c>
      <c r="O1927" s="10">
        <f t="shared" ca="1" si="418"/>
        <v>21.956246068234961</v>
      </c>
      <c r="P1927" s="1">
        <f t="shared" ca="1" si="419"/>
        <v>21.956246068234961</v>
      </c>
    </row>
    <row r="1928" spans="1:16" x14ac:dyDescent="0.25">
      <c r="A1928" s="1">
        <f t="shared" ca="1" si="407"/>
        <v>4.2891506014744252</v>
      </c>
      <c r="B1928" s="1">
        <f t="shared" ca="1" si="407"/>
        <v>11.543894174332161</v>
      </c>
      <c r="C1928" s="1">
        <f t="shared" ca="1" si="407"/>
        <v>1.514158642201247</v>
      </c>
      <c r="D1928" s="1">
        <f t="shared" ca="1" si="407"/>
        <v>9.9953685483990249</v>
      </c>
      <c r="E1928" s="4">
        <f t="shared" ca="1" si="408"/>
        <v>1.514158642201247</v>
      </c>
      <c r="F1928" s="4">
        <f t="shared" ca="1" si="409"/>
        <v>4.2891506014744252</v>
      </c>
      <c r="G1928" s="4">
        <f t="shared" ca="1" si="410"/>
        <v>9.9953685483990249</v>
      </c>
      <c r="H1928" s="4">
        <f t="shared" ca="1" si="411"/>
        <v>11.543894174332161</v>
      </c>
      <c r="I1928" s="4">
        <f t="shared" ca="1" si="412"/>
        <v>4.2891506014744252</v>
      </c>
      <c r="J1928" s="4">
        <f t="shared" ca="1" si="413"/>
        <v>19.289150601474425</v>
      </c>
      <c r="K1928" s="10">
        <f t="shared" ca="1" si="414"/>
        <v>4.2891506014744252</v>
      </c>
      <c r="L1928" s="10">
        <f t="shared" ca="1" si="415"/>
        <v>19.289150601474425</v>
      </c>
      <c r="M1928" s="9" t="b">
        <f t="shared" ca="1" si="416"/>
        <v>0</v>
      </c>
      <c r="N1928" s="10">
        <f t="shared" ca="1" si="417"/>
        <v>1.514158642201247</v>
      </c>
      <c r="O1928" s="10">
        <f t="shared" ca="1" si="418"/>
        <v>4.2891506014744252</v>
      </c>
      <c r="P1928" s="1">
        <f t="shared" ca="1" si="419"/>
        <v>8.0391506014744252</v>
      </c>
    </row>
    <row r="1929" spans="1:16" x14ac:dyDescent="0.25">
      <c r="A1929" s="1">
        <f t="shared" ca="1" si="407"/>
        <v>9.4404230740929123</v>
      </c>
      <c r="B1929" s="1">
        <f t="shared" ca="1" si="407"/>
        <v>0.42021919726948909</v>
      </c>
      <c r="C1929" s="1">
        <f t="shared" ca="1" si="407"/>
        <v>12.097320837522785</v>
      </c>
      <c r="D1929" s="1">
        <f t="shared" ca="1" si="407"/>
        <v>13.954487968574032</v>
      </c>
      <c r="E1929" s="4">
        <f t="shared" ca="1" si="408"/>
        <v>0.42021919726948909</v>
      </c>
      <c r="F1929" s="4">
        <f t="shared" ca="1" si="409"/>
        <v>9.4404230740929123</v>
      </c>
      <c r="G1929" s="4">
        <f t="shared" ca="1" si="410"/>
        <v>12.097320837522785</v>
      </c>
      <c r="H1929" s="4">
        <f t="shared" ca="1" si="411"/>
        <v>13.954487968574032</v>
      </c>
      <c r="I1929" s="4">
        <f t="shared" ca="1" si="412"/>
        <v>9.4404230740929123</v>
      </c>
      <c r="J1929" s="4">
        <f t="shared" ca="1" si="413"/>
        <v>24.440423074092912</v>
      </c>
      <c r="K1929" s="10">
        <f t="shared" ca="1" si="414"/>
        <v>9.4404230740929123</v>
      </c>
      <c r="L1929" s="10">
        <f t="shared" ca="1" si="415"/>
        <v>24.440423074092912</v>
      </c>
      <c r="M1929" s="9" t="b">
        <f t="shared" ca="1" si="416"/>
        <v>0</v>
      </c>
      <c r="N1929" s="10">
        <f t="shared" ca="1" si="417"/>
        <v>0.42021919726948909</v>
      </c>
      <c r="O1929" s="10">
        <f t="shared" ca="1" si="418"/>
        <v>9.4404230740929123</v>
      </c>
      <c r="P1929" s="1">
        <f t="shared" ca="1" si="419"/>
        <v>13.190423074092912</v>
      </c>
    </row>
    <row r="1930" spans="1:16" x14ac:dyDescent="0.25">
      <c r="A1930" s="1">
        <f t="shared" ca="1" si="407"/>
        <v>0.83750237020803087</v>
      </c>
      <c r="B1930" s="1">
        <f t="shared" ca="1" si="407"/>
        <v>2.4293492458710055</v>
      </c>
      <c r="C1930" s="1">
        <f t="shared" ca="1" si="407"/>
        <v>6.0099639563907985</v>
      </c>
      <c r="D1930" s="1">
        <f t="shared" ca="1" si="407"/>
        <v>3.9183909880215491</v>
      </c>
      <c r="E1930" s="4">
        <f t="shared" ca="1" si="408"/>
        <v>0.83750237020803087</v>
      </c>
      <c r="F1930" s="4">
        <f t="shared" ca="1" si="409"/>
        <v>2.4293492458710055</v>
      </c>
      <c r="G1930" s="4">
        <f t="shared" ca="1" si="410"/>
        <v>3.9183909880215491</v>
      </c>
      <c r="H1930" s="4">
        <f t="shared" ca="1" si="411"/>
        <v>6.0099639563907985</v>
      </c>
      <c r="I1930" s="4">
        <f t="shared" ca="1" si="412"/>
        <v>0.83750237020803087</v>
      </c>
      <c r="J1930" s="4">
        <f t="shared" ca="1" si="413"/>
        <v>15.83750237020803</v>
      </c>
      <c r="K1930" s="10">
        <f t="shared" ca="1" si="414"/>
        <v>0.83750237020803087</v>
      </c>
      <c r="L1930" s="10">
        <f t="shared" ca="1" si="415"/>
        <v>15.83750237020803</v>
      </c>
      <c r="M1930" s="9" t="b">
        <f t="shared" ca="1" si="416"/>
        <v>1</v>
      </c>
      <c r="N1930" s="10">
        <f t="shared" ca="1" si="417"/>
        <v>0.83750237020803087</v>
      </c>
      <c r="O1930" s="10">
        <f t="shared" ca="1" si="418"/>
        <v>15.83750237020803</v>
      </c>
      <c r="P1930" s="1">
        <f t="shared" ca="1" si="419"/>
        <v>15.83750237020803</v>
      </c>
    </row>
    <row r="1931" spans="1:16" x14ac:dyDescent="0.25">
      <c r="A1931" s="1">
        <f t="shared" ca="1" si="407"/>
        <v>6.7552696507607095</v>
      </c>
      <c r="B1931" s="1">
        <f t="shared" ca="1" si="407"/>
        <v>14.679537871499644</v>
      </c>
      <c r="C1931" s="1">
        <f t="shared" ca="1" si="407"/>
        <v>7.7134980236284951</v>
      </c>
      <c r="D1931" s="1">
        <f t="shared" ca="1" si="407"/>
        <v>6.876626208868946</v>
      </c>
      <c r="E1931" s="4">
        <f t="shared" ca="1" si="408"/>
        <v>6.7552696507607095</v>
      </c>
      <c r="F1931" s="4">
        <f t="shared" ca="1" si="409"/>
        <v>6.876626208868946</v>
      </c>
      <c r="G1931" s="4">
        <f t="shared" ca="1" si="410"/>
        <v>7.7134980236284951</v>
      </c>
      <c r="H1931" s="4">
        <f t="shared" ca="1" si="411"/>
        <v>14.679537871499644</v>
      </c>
      <c r="I1931" s="4">
        <f t="shared" ca="1" si="412"/>
        <v>6.7552696507607095</v>
      </c>
      <c r="J1931" s="4">
        <f t="shared" ca="1" si="413"/>
        <v>21.75526965076071</v>
      </c>
      <c r="K1931" s="10">
        <f t="shared" ca="1" si="414"/>
        <v>6.7552696507607095</v>
      </c>
      <c r="L1931" s="10">
        <f t="shared" ca="1" si="415"/>
        <v>21.75526965076071</v>
      </c>
      <c r="M1931" s="9" t="b">
        <f t="shared" ca="1" si="416"/>
        <v>1</v>
      </c>
      <c r="N1931" s="10">
        <f t="shared" ca="1" si="417"/>
        <v>6.7552696507607095</v>
      </c>
      <c r="O1931" s="10">
        <f t="shared" ca="1" si="418"/>
        <v>21.75526965076071</v>
      </c>
      <c r="P1931" s="1">
        <f t="shared" ca="1" si="419"/>
        <v>21.75526965076071</v>
      </c>
    </row>
    <row r="1932" spans="1:16" x14ac:dyDescent="0.25">
      <c r="A1932" s="1">
        <f t="shared" ca="1" si="407"/>
        <v>2.5560158329752394</v>
      </c>
      <c r="B1932" s="1">
        <f t="shared" ca="1" si="407"/>
        <v>0.36789369032477315</v>
      </c>
      <c r="C1932" s="1">
        <f t="shared" ca="1" si="407"/>
        <v>9.3797008127019978</v>
      </c>
      <c r="D1932" s="1">
        <f t="shared" ca="1" si="407"/>
        <v>6.3043090652123208</v>
      </c>
      <c r="E1932" s="4">
        <f t="shared" ca="1" si="408"/>
        <v>0.36789369032477315</v>
      </c>
      <c r="F1932" s="4">
        <f t="shared" ca="1" si="409"/>
        <v>2.5560158329752394</v>
      </c>
      <c r="G1932" s="4">
        <f t="shared" ca="1" si="410"/>
        <v>6.3043090652123208</v>
      </c>
      <c r="H1932" s="4">
        <f t="shared" ca="1" si="411"/>
        <v>9.3797008127019978</v>
      </c>
      <c r="I1932" s="4">
        <f t="shared" ca="1" si="412"/>
        <v>2.5560158329752394</v>
      </c>
      <c r="J1932" s="4">
        <f t="shared" ca="1" si="413"/>
        <v>17.556015832975241</v>
      </c>
      <c r="K1932" s="10">
        <f t="shared" ca="1" si="414"/>
        <v>2.5560158329752394</v>
      </c>
      <c r="L1932" s="10">
        <f t="shared" ca="1" si="415"/>
        <v>17.556015832975241</v>
      </c>
      <c r="M1932" s="9" t="b">
        <f t="shared" ca="1" si="416"/>
        <v>0</v>
      </c>
      <c r="N1932" s="10">
        <f t="shared" ca="1" si="417"/>
        <v>0.36789369032477315</v>
      </c>
      <c r="O1932" s="10">
        <f t="shared" ca="1" si="418"/>
        <v>2.5560158329752394</v>
      </c>
      <c r="P1932" s="1">
        <f t="shared" ca="1" si="419"/>
        <v>6.3060158329752394</v>
      </c>
    </row>
    <row r="1933" spans="1:16" x14ac:dyDescent="0.25">
      <c r="A1933" s="1">
        <f t="shared" ref="A1933:D1964" ca="1" si="420">RAND()*15</f>
        <v>10.836513949565843</v>
      </c>
      <c r="B1933" s="1">
        <f t="shared" ca="1" si="420"/>
        <v>13.339485656406588</v>
      </c>
      <c r="C1933" s="1">
        <f t="shared" ca="1" si="420"/>
        <v>4.1041416761427882</v>
      </c>
      <c r="D1933" s="1">
        <f t="shared" ca="1" si="420"/>
        <v>7.0858254764504318</v>
      </c>
      <c r="E1933" s="4">
        <f t="shared" ca="1" si="408"/>
        <v>4.1041416761427882</v>
      </c>
      <c r="F1933" s="4">
        <f t="shared" ca="1" si="409"/>
        <v>7.0858254764504318</v>
      </c>
      <c r="G1933" s="4">
        <f t="shared" ca="1" si="410"/>
        <v>10.836513949565843</v>
      </c>
      <c r="H1933" s="4">
        <f t="shared" ca="1" si="411"/>
        <v>13.339485656406588</v>
      </c>
      <c r="I1933" s="4">
        <f t="shared" ca="1" si="412"/>
        <v>10.836513949565843</v>
      </c>
      <c r="J1933" s="4">
        <f t="shared" ca="1" si="413"/>
        <v>25.836513949565841</v>
      </c>
      <c r="K1933" s="10">
        <f t="shared" ca="1" si="414"/>
        <v>10.836513949565843</v>
      </c>
      <c r="L1933" s="10">
        <f t="shared" ca="1" si="415"/>
        <v>25.836513949565841</v>
      </c>
      <c r="M1933" s="9" t="b">
        <f t="shared" ca="1" si="416"/>
        <v>0</v>
      </c>
      <c r="N1933" s="10">
        <f t="shared" ca="1" si="417"/>
        <v>4.1041416761427882</v>
      </c>
      <c r="O1933" s="10">
        <f t="shared" ca="1" si="418"/>
        <v>10.836513949565843</v>
      </c>
      <c r="P1933" s="1">
        <f t="shared" ca="1" si="419"/>
        <v>14.586513949565843</v>
      </c>
    </row>
    <row r="1934" spans="1:16" x14ac:dyDescent="0.25">
      <c r="A1934" s="1">
        <f t="shared" ca="1" si="420"/>
        <v>14.167245229009039</v>
      </c>
      <c r="B1934" s="1">
        <f t="shared" ca="1" si="420"/>
        <v>11.196900895648628</v>
      </c>
      <c r="C1934" s="1">
        <f t="shared" ca="1" si="420"/>
        <v>6.3859988224658792</v>
      </c>
      <c r="D1934" s="1">
        <f t="shared" ca="1" si="420"/>
        <v>0.12604458696790222</v>
      </c>
      <c r="E1934" s="4">
        <f t="shared" ca="1" si="408"/>
        <v>0.12604458696790222</v>
      </c>
      <c r="F1934" s="4">
        <f t="shared" ca="1" si="409"/>
        <v>6.3859988224658792</v>
      </c>
      <c r="G1934" s="4">
        <f t="shared" ca="1" si="410"/>
        <v>11.196900895648628</v>
      </c>
      <c r="H1934" s="4">
        <f t="shared" ca="1" si="411"/>
        <v>14.167245229009039</v>
      </c>
      <c r="I1934" s="4">
        <f t="shared" ca="1" si="412"/>
        <v>14.167245229009039</v>
      </c>
      <c r="J1934" s="4">
        <f t="shared" ca="1" si="413"/>
        <v>29.16724522900904</v>
      </c>
      <c r="K1934" s="10">
        <f t="shared" ca="1" si="414"/>
        <v>14.167245229009039</v>
      </c>
      <c r="L1934" s="10">
        <f t="shared" ca="1" si="415"/>
        <v>29.16724522900904</v>
      </c>
      <c r="M1934" s="9" t="b">
        <f t="shared" ca="1" si="416"/>
        <v>0</v>
      </c>
      <c r="N1934" s="10">
        <f t="shared" ca="1" si="417"/>
        <v>0.12604458696790222</v>
      </c>
      <c r="O1934" s="10">
        <f t="shared" ca="1" si="418"/>
        <v>14.167245229009039</v>
      </c>
      <c r="P1934" s="1">
        <f t="shared" ca="1" si="419"/>
        <v>17.91724522900904</v>
      </c>
    </row>
    <row r="1935" spans="1:16" x14ac:dyDescent="0.25">
      <c r="A1935" s="1">
        <f t="shared" ca="1" si="420"/>
        <v>13.864656798348657</v>
      </c>
      <c r="B1935" s="1">
        <f t="shared" ca="1" si="420"/>
        <v>13.078522697469378</v>
      </c>
      <c r="C1935" s="1">
        <f t="shared" ca="1" si="420"/>
        <v>5.4803202336012653</v>
      </c>
      <c r="D1935" s="1">
        <f t="shared" ca="1" si="420"/>
        <v>10.712889849301561</v>
      </c>
      <c r="E1935" s="4">
        <f t="shared" ca="1" si="408"/>
        <v>5.4803202336012653</v>
      </c>
      <c r="F1935" s="4">
        <f t="shared" ca="1" si="409"/>
        <v>10.712889849301561</v>
      </c>
      <c r="G1935" s="4">
        <f t="shared" ca="1" si="410"/>
        <v>13.078522697469378</v>
      </c>
      <c r="H1935" s="4">
        <f t="shared" ca="1" si="411"/>
        <v>13.864656798348657</v>
      </c>
      <c r="I1935" s="4">
        <f t="shared" ca="1" si="412"/>
        <v>13.864656798348657</v>
      </c>
      <c r="J1935" s="4">
        <f t="shared" ca="1" si="413"/>
        <v>28.864656798348655</v>
      </c>
      <c r="K1935" s="10">
        <f t="shared" ca="1" si="414"/>
        <v>13.864656798348657</v>
      </c>
      <c r="L1935" s="10">
        <f t="shared" ca="1" si="415"/>
        <v>28.864656798348655</v>
      </c>
      <c r="M1935" s="9" t="b">
        <f t="shared" ca="1" si="416"/>
        <v>0</v>
      </c>
      <c r="N1935" s="10">
        <f t="shared" ca="1" si="417"/>
        <v>5.4803202336012653</v>
      </c>
      <c r="O1935" s="10">
        <f t="shared" ca="1" si="418"/>
        <v>13.864656798348657</v>
      </c>
      <c r="P1935" s="1">
        <f t="shared" ca="1" si="419"/>
        <v>17.614656798348655</v>
      </c>
    </row>
    <row r="1936" spans="1:16" x14ac:dyDescent="0.25">
      <c r="A1936" s="1">
        <f t="shared" ca="1" si="420"/>
        <v>2.2964907734688729</v>
      </c>
      <c r="B1936" s="1">
        <f t="shared" ca="1" si="420"/>
        <v>9.5768276687286686</v>
      </c>
      <c r="C1936" s="1">
        <f t="shared" ca="1" si="420"/>
        <v>8.7031052184887052</v>
      </c>
      <c r="D1936" s="1">
        <f t="shared" ca="1" si="420"/>
        <v>9.9233066015835529</v>
      </c>
      <c r="E1936" s="4">
        <f t="shared" ca="1" si="408"/>
        <v>2.2964907734688729</v>
      </c>
      <c r="F1936" s="4">
        <f t="shared" ca="1" si="409"/>
        <v>8.7031052184887052</v>
      </c>
      <c r="G1936" s="4">
        <f t="shared" ca="1" si="410"/>
        <v>9.5768276687286686</v>
      </c>
      <c r="H1936" s="4">
        <f t="shared" ca="1" si="411"/>
        <v>9.9233066015835529</v>
      </c>
      <c r="I1936" s="4">
        <f t="shared" ca="1" si="412"/>
        <v>2.2964907734688729</v>
      </c>
      <c r="J1936" s="4">
        <f t="shared" ca="1" si="413"/>
        <v>17.296490773468872</v>
      </c>
      <c r="K1936" s="10">
        <f t="shared" ca="1" si="414"/>
        <v>2.2964907734688729</v>
      </c>
      <c r="L1936" s="10">
        <f t="shared" ca="1" si="415"/>
        <v>17.296490773468872</v>
      </c>
      <c r="M1936" s="9" t="b">
        <f t="shared" ca="1" si="416"/>
        <v>1</v>
      </c>
      <c r="N1936" s="10">
        <f t="shared" ca="1" si="417"/>
        <v>2.2964907734688729</v>
      </c>
      <c r="O1936" s="10">
        <f t="shared" ca="1" si="418"/>
        <v>17.296490773468872</v>
      </c>
      <c r="P1936" s="1">
        <f t="shared" ca="1" si="419"/>
        <v>17.296490773468872</v>
      </c>
    </row>
    <row r="1937" spans="1:16" x14ac:dyDescent="0.25">
      <c r="A1937" s="1">
        <f t="shared" ca="1" si="420"/>
        <v>5.5267419839503154</v>
      </c>
      <c r="B1937" s="1">
        <f t="shared" ca="1" si="420"/>
        <v>12.942102058731518</v>
      </c>
      <c r="C1937" s="1">
        <f t="shared" ca="1" si="420"/>
        <v>8.1748495424551457</v>
      </c>
      <c r="D1937" s="1">
        <f t="shared" ca="1" si="420"/>
        <v>4.3840508307933161</v>
      </c>
      <c r="E1937" s="4">
        <f t="shared" ca="1" si="408"/>
        <v>4.3840508307933161</v>
      </c>
      <c r="F1937" s="4">
        <f t="shared" ca="1" si="409"/>
        <v>5.5267419839503154</v>
      </c>
      <c r="G1937" s="4">
        <f t="shared" ca="1" si="410"/>
        <v>8.1748495424551457</v>
      </c>
      <c r="H1937" s="4">
        <f t="shared" ca="1" si="411"/>
        <v>12.942102058731518</v>
      </c>
      <c r="I1937" s="4">
        <f t="shared" ca="1" si="412"/>
        <v>5.5267419839503154</v>
      </c>
      <c r="J1937" s="4">
        <f t="shared" ca="1" si="413"/>
        <v>20.526741983950316</v>
      </c>
      <c r="K1937" s="10">
        <f t="shared" ca="1" si="414"/>
        <v>5.5267419839503154</v>
      </c>
      <c r="L1937" s="10">
        <f t="shared" ca="1" si="415"/>
        <v>20.526741983950316</v>
      </c>
      <c r="M1937" s="9" t="b">
        <f t="shared" ca="1" si="416"/>
        <v>0</v>
      </c>
      <c r="N1937" s="10">
        <f t="shared" ca="1" si="417"/>
        <v>4.3840508307933161</v>
      </c>
      <c r="O1937" s="10">
        <f t="shared" ca="1" si="418"/>
        <v>5.5267419839503154</v>
      </c>
      <c r="P1937" s="1">
        <f t="shared" ca="1" si="419"/>
        <v>9.2767419839503162</v>
      </c>
    </row>
    <row r="1938" spans="1:16" x14ac:dyDescent="0.25">
      <c r="A1938" s="1">
        <f t="shared" ca="1" si="420"/>
        <v>11.390531926489915</v>
      </c>
      <c r="B1938" s="1">
        <f t="shared" ca="1" si="420"/>
        <v>0.83552882904613823</v>
      </c>
      <c r="C1938" s="1">
        <f t="shared" ca="1" si="420"/>
        <v>13.219998284356377</v>
      </c>
      <c r="D1938" s="1">
        <f t="shared" ca="1" si="420"/>
        <v>13.664131798960941</v>
      </c>
      <c r="E1938" s="4">
        <f t="shared" ca="1" si="408"/>
        <v>0.83552882904613823</v>
      </c>
      <c r="F1938" s="4">
        <f t="shared" ca="1" si="409"/>
        <v>11.390531926489915</v>
      </c>
      <c r="G1938" s="4">
        <f t="shared" ca="1" si="410"/>
        <v>13.219998284356377</v>
      </c>
      <c r="H1938" s="4">
        <f t="shared" ca="1" si="411"/>
        <v>13.664131798960941</v>
      </c>
      <c r="I1938" s="4">
        <f t="shared" ca="1" si="412"/>
        <v>11.390531926489915</v>
      </c>
      <c r="J1938" s="4">
        <f t="shared" ca="1" si="413"/>
        <v>26.390531926489913</v>
      </c>
      <c r="K1938" s="10">
        <f t="shared" ca="1" si="414"/>
        <v>11.390531926489915</v>
      </c>
      <c r="L1938" s="10">
        <f t="shared" ca="1" si="415"/>
        <v>26.390531926489913</v>
      </c>
      <c r="M1938" s="9" t="b">
        <f t="shared" ca="1" si="416"/>
        <v>0</v>
      </c>
      <c r="N1938" s="10">
        <f t="shared" ca="1" si="417"/>
        <v>0.83552882904613823</v>
      </c>
      <c r="O1938" s="10">
        <f t="shared" ca="1" si="418"/>
        <v>11.390531926489915</v>
      </c>
      <c r="P1938" s="1">
        <f t="shared" ca="1" si="419"/>
        <v>15.140531926489915</v>
      </c>
    </row>
    <row r="1939" spans="1:16" x14ac:dyDescent="0.25">
      <c r="A1939" s="1">
        <f t="shared" ca="1" si="420"/>
        <v>7.6346421929849315</v>
      </c>
      <c r="B1939" s="1">
        <f t="shared" ca="1" si="420"/>
        <v>5.5970212034237745</v>
      </c>
      <c r="C1939" s="1">
        <f t="shared" ca="1" si="420"/>
        <v>9.5867285581763113</v>
      </c>
      <c r="D1939" s="1">
        <f t="shared" ca="1" si="420"/>
        <v>9.7893140768577229</v>
      </c>
      <c r="E1939" s="4">
        <f t="shared" ca="1" si="408"/>
        <v>5.5970212034237745</v>
      </c>
      <c r="F1939" s="4">
        <f t="shared" ca="1" si="409"/>
        <v>7.6346421929849315</v>
      </c>
      <c r="G1939" s="4">
        <f t="shared" ca="1" si="410"/>
        <v>9.5867285581763113</v>
      </c>
      <c r="H1939" s="4">
        <f t="shared" ca="1" si="411"/>
        <v>9.7893140768577229</v>
      </c>
      <c r="I1939" s="4">
        <f t="shared" ca="1" si="412"/>
        <v>7.6346421929849315</v>
      </c>
      <c r="J1939" s="4">
        <f t="shared" ca="1" si="413"/>
        <v>22.634642192984931</v>
      </c>
      <c r="K1939" s="10">
        <f t="shared" ca="1" si="414"/>
        <v>7.6346421929849315</v>
      </c>
      <c r="L1939" s="10">
        <f t="shared" ca="1" si="415"/>
        <v>22.634642192984931</v>
      </c>
      <c r="M1939" s="9" t="b">
        <f t="shared" ca="1" si="416"/>
        <v>0</v>
      </c>
      <c r="N1939" s="10">
        <f t="shared" ca="1" si="417"/>
        <v>5.5970212034237745</v>
      </c>
      <c r="O1939" s="10">
        <f t="shared" ca="1" si="418"/>
        <v>7.6346421929849315</v>
      </c>
      <c r="P1939" s="1">
        <f t="shared" ca="1" si="419"/>
        <v>11.384642192984931</v>
      </c>
    </row>
    <row r="1940" spans="1:16" x14ac:dyDescent="0.25">
      <c r="A1940" s="1">
        <f t="shared" ca="1" si="420"/>
        <v>12.290478945348456</v>
      </c>
      <c r="B1940" s="1">
        <f t="shared" ca="1" si="420"/>
        <v>3.7338420470630518</v>
      </c>
      <c r="C1940" s="1">
        <f t="shared" ca="1" si="420"/>
        <v>4.7199824407277786</v>
      </c>
      <c r="D1940" s="1">
        <f t="shared" ca="1" si="420"/>
        <v>1.0299447078451385</v>
      </c>
      <c r="E1940" s="4">
        <f t="shared" ca="1" si="408"/>
        <v>1.0299447078451385</v>
      </c>
      <c r="F1940" s="4">
        <f t="shared" ca="1" si="409"/>
        <v>3.7338420470630518</v>
      </c>
      <c r="G1940" s="4">
        <f t="shared" ca="1" si="410"/>
        <v>4.7199824407277786</v>
      </c>
      <c r="H1940" s="4">
        <f t="shared" ca="1" si="411"/>
        <v>12.290478945348456</v>
      </c>
      <c r="I1940" s="4">
        <f t="shared" ca="1" si="412"/>
        <v>12.290478945348456</v>
      </c>
      <c r="J1940" s="4">
        <f t="shared" ca="1" si="413"/>
        <v>27.290478945348454</v>
      </c>
      <c r="K1940" s="10">
        <f t="shared" ca="1" si="414"/>
        <v>12.290478945348456</v>
      </c>
      <c r="L1940" s="10">
        <f t="shared" ca="1" si="415"/>
        <v>27.290478945348454</v>
      </c>
      <c r="M1940" s="9" t="b">
        <f t="shared" ca="1" si="416"/>
        <v>0</v>
      </c>
      <c r="N1940" s="10">
        <f t="shared" ca="1" si="417"/>
        <v>1.0299447078451385</v>
      </c>
      <c r="O1940" s="10">
        <f t="shared" ca="1" si="418"/>
        <v>12.290478945348456</v>
      </c>
      <c r="P1940" s="1">
        <f t="shared" ca="1" si="419"/>
        <v>16.040478945348454</v>
      </c>
    </row>
    <row r="1941" spans="1:16" x14ac:dyDescent="0.25">
      <c r="A1941" s="1">
        <f t="shared" ca="1" si="420"/>
        <v>14.809478510591575</v>
      </c>
      <c r="B1941" s="1">
        <f t="shared" ca="1" si="420"/>
        <v>12.732153853524238</v>
      </c>
      <c r="C1941" s="1">
        <f t="shared" ca="1" si="420"/>
        <v>2.050465737085803</v>
      </c>
      <c r="D1941" s="1">
        <f t="shared" ca="1" si="420"/>
        <v>9.2460139000500252</v>
      </c>
      <c r="E1941" s="4">
        <f t="shared" ca="1" si="408"/>
        <v>2.050465737085803</v>
      </c>
      <c r="F1941" s="4">
        <f t="shared" ca="1" si="409"/>
        <v>9.2460139000500252</v>
      </c>
      <c r="G1941" s="4">
        <f t="shared" ca="1" si="410"/>
        <v>12.732153853524238</v>
      </c>
      <c r="H1941" s="4">
        <f t="shared" ca="1" si="411"/>
        <v>14.809478510591575</v>
      </c>
      <c r="I1941" s="4">
        <f t="shared" ca="1" si="412"/>
        <v>14.809478510591575</v>
      </c>
      <c r="J1941" s="4">
        <f t="shared" ca="1" si="413"/>
        <v>29.809478510591575</v>
      </c>
      <c r="K1941" s="10">
        <f t="shared" ca="1" si="414"/>
        <v>14.809478510591575</v>
      </c>
      <c r="L1941" s="10">
        <f t="shared" ca="1" si="415"/>
        <v>29.809478510591575</v>
      </c>
      <c r="M1941" s="9" t="b">
        <f t="shared" ca="1" si="416"/>
        <v>0</v>
      </c>
      <c r="N1941" s="10">
        <f t="shared" ca="1" si="417"/>
        <v>2.050465737085803</v>
      </c>
      <c r="O1941" s="10">
        <f t="shared" ca="1" si="418"/>
        <v>14.809478510591575</v>
      </c>
      <c r="P1941" s="1">
        <f t="shared" ca="1" si="419"/>
        <v>18.559478510591575</v>
      </c>
    </row>
    <row r="1942" spans="1:16" x14ac:dyDescent="0.25">
      <c r="A1942" s="1">
        <f t="shared" ca="1" si="420"/>
        <v>8.9163202316278483</v>
      </c>
      <c r="B1942" s="1">
        <f t="shared" ca="1" si="420"/>
        <v>3.9563657812033837</v>
      </c>
      <c r="C1942" s="1">
        <f t="shared" ca="1" si="420"/>
        <v>4.7729980414897462</v>
      </c>
      <c r="D1942" s="1">
        <f t="shared" ca="1" si="420"/>
        <v>8.8900589366860387</v>
      </c>
      <c r="E1942" s="4">
        <f t="shared" ca="1" si="408"/>
        <v>3.9563657812033837</v>
      </c>
      <c r="F1942" s="4">
        <f t="shared" ca="1" si="409"/>
        <v>4.7729980414897462</v>
      </c>
      <c r="G1942" s="4">
        <f t="shared" ca="1" si="410"/>
        <v>8.8900589366860387</v>
      </c>
      <c r="H1942" s="4">
        <f t="shared" ca="1" si="411"/>
        <v>8.9163202316278483</v>
      </c>
      <c r="I1942" s="4">
        <f t="shared" ca="1" si="412"/>
        <v>8.9163202316278483</v>
      </c>
      <c r="J1942" s="4">
        <f t="shared" ca="1" si="413"/>
        <v>23.91632023162785</v>
      </c>
      <c r="K1942" s="10">
        <f t="shared" ca="1" si="414"/>
        <v>8.9163202316278483</v>
      </c>
      <c r="L1942" s="10">
        <f t="shared" ca="1" si="415"/>
        <v>23.91632023162785</v>
      </c>
      <c r="M1942" s="9" t="b">
        <f t="shared" ca="1" si="416"/>
        <v>0</v>
      </c>
      <c r="N1942" s="10">
        <f t="shared" ca="1" si="417"/>
        <v>3.9563657812033837</v>
      </c>
      <c r="O1942" s="10">
        <f t="shared" ca="1" si="418"/>
        <v>8.9163202316278483</v>
      </c>
      <c r="P1942" s="1">
        <f t="shared" ca="1" si="419"/>
        <v>12.666320231627848</v>
      </c>
    </row>
    <row r="1943" spans="1:16" x14ac:dyDescent="0.25">
      <c r="A1943" s="1">
        <f t="shared" ca="1" si="420"/>
        <v>7.5153677459296997</v>
      </c>
      <c r="B1943" s="1">
        <f t="shared" ca="1" si="420"/>
        <v>4.4830474226287729</v>
      </c>
      <c r="C1943" s="1">
        <f t="shared" ca="1" si="420"/>
        <v>14.868451389654878</v>
      </c>
      <c r="D1943" s="1">
        <f t="shared" ca="1" si="420"/>
        <v>14.918598417005265</v>
      </c>
      <c r="E1943" s="4">
        <f t="shared" ca="1" si="408"/>
        <v>4.4830474226287729</v>
      </c>
      <c r="F1943" s="4">
        <f t="shared" ca="1" si="409"/>
        <v>7.5153677459296997</v>
      </c>
      <c r="G1943" s="4">
        <f t="shared" ca="1" si="410"/>
        <v>14.868451389654878</v>
      </c>
      <c r="H1943" s="4">
        <f t="shared" ca="1" si="411"/>
        <v>14.918598417005265</v>
      </c>
      <c r="I1943" s="4">
        <f t="shared" ca="1" si="412"/>
        <v>7.5153677459296997</v>
      </c>
      <c r="J1943" s="4">
        <f t="shared" ca="1" si="413"/>
        <v>22.515367745929701</v>
      </c>
      <c r="K1943" s="10">
        <f t="shared" ca="1" si="414"/>
        <v>7.5153677459296997</v>
      </c>
      <c r="L1943" s="10">
        <f t="shared" ca="1" si="415"/>
        <v>22.515367745929701</v>
      </c>
      <c r="M1943" s="9" t="b">
        <f t="shared" ca="1" si="416"/>
        <v>0</v>
      </c>
      <c r="N1943" s="10">
        <f t="shared" ca="1" si="417"/>
        <v>4.4830474226287729</v>
      </c>
      <c r="O1943" s="10">
        <f t="shared" ca="1" si="418"/>
        <v>7.5153677459296997</v>
      </c>
      <c r="P1943" s="1">
        <f t="shared" ca="1" si="419"/>
        <v>11.2653677459297</v>
      </c>
    </row>
    <row r="1944" spans="1:16" x14ac:dyDescent="0.25">
      <c r="A1944" s="1">
        <f t="shared" ca="1" si="420"/>
        <v>9.4627404022371717</v>
      </c>
      <c r="B1944" s="1">
        <f t="shared" ca="1" si="420"/>
        <v>8.8352962248903975</v>
      </c>
      <c r="C1944" s="1">
        <f t="shared" ca="1" si="420"/>
        <v>9.0678834713295799</v>
      </c>
      <c r="D1944" s="1">
        <f t="shared" ca="1" si="420"/>
        <v>3.8863284961384643</v>
      </c>
      <c r="E1944" s="4">
        <f t="shared" ca="1" si="408"/>
        <v>3.8863284961384643</v>
      </c>
      <c r="F1944" s="4">
        <f t="shared" ca="1" si="409"/>
        <v>8.8352962248903975</v>
      </c>
      <c r="G1944" s="4">
        <f t="shared" ca="1" si="410"/>
        <v>9.0678834713295799</v>
      </c>
      <c r="H1944" s="4">
        <f t="shared" ca="1" si="411"/>
        <v>9.4627404022371717</v>
      </c>
      <c r="I1944" s="4">
        <f t="shared" ca="1" si="412"/>
        <v>9.4627404022371717</v>
      </c>
      <c r="J1944" s="4">
        <f t="shared" ca="1" si="413"/>
        <v>24.462740402237173</v>
      </c>
      <c r="K1944" s="10">
        <f t="shared" ca="1" si="414"/>
        <v>9.4627404022371717</v>
      </c>
      <c r="L1944" s="10">
        <f t="shared" ca="1" si="415"/>
        <v>24.462740402237173</v>
      </c>
      <c r="M1944" s="9" t="b">
        <f t="shared" ca="1" si="416"/>
        <v>0</v>
      </c>
      <c r="N1944" s="10">
        <f t="shared" ca="1" si="417"/>
        <v>3.8863284961384643</v>
      </c>
      <c r="O1944" s="10">
        <f t="shared" ca="1" si="418"/>
        <v>9.4627404022371717</v>
      </c>
      <c r="P1944" s="1">
        <f t="shared" ca="1" si="419"/>
        <v>13.212740402237172</v>
      </c>
    </row>
    <row r="1945" spans="1:16" x14ac:dyDescent="0.25">
      <c r="A1945" s="1">
        <f t="shared" ca="1" si="420"/>
        <v>8.0788225597032461</v>
      </c>
      <c r="B1945" s="1">
        <f t="shared" ca="1" si="420"/>
        <v>9.1637264623859949</v>
      </c>
      <c r="C1945" s="1">
        <f t="shared" ca="1" si="420"/>
        <v>0.32388350088130069</v>
      </c>
      <c r="D1945" s="1">
        <f t="shared" ca="1" si="420"/>
        <v>1.6018650414094187</v>
      </c>
      <c r="E1945" s="4">
        <f t="shared" ca="1" si="408"/>
        <v>0.32388350088130069</v>
      </c>
      <c r="F1945" s="4">
        <f t="shared" ca="1" si="409"/>
        <v>1.6018650414094187</v>
      </c>
      <c r="G1945" s="4">
        <f t="shared" ca="1" si="410"/>
        <v>8.0788225597032461</v>
      </c>
      <c r="H1945" s="4">
        <f t="shared" ca="1" si="411"/>
        <v>9.1637264623859949</v>
      </c>
      <c r="I1945" s="4">
        <f t="shared" ca="1" si="412"/>
        <v>8.0788225597032461</v>
      </c>
      <c r="J1945" s="4">
        <f t="shared" ca="1" si="413"/>
        <v>23.078822559703248</v>
      </c>
      <c r="K1945" s="10">
        <f t="shared" ca="1" si="414"/>
        <v>8.0788225597032461</v>
      </c>
      <c r="L1945" s="10">
        <f t="shared" ca="1" si="415"/>
        <v>23.078822559703248</v>
      </c>
      <c r="M1945" s="9" t="b">
        <f t="shared" ca="1" si="416"/>
        <v>0</v>
      </c>
      <c r="N1945" s="10">
        <f t="shared" ca="1" si="417"/>
        <v>0.32388350088130069</v>
      </c>
      <c r="O1945" s="10">
        <f t="shared" ca="1" si="418"/>
        <v>8.0788225597032461</v>
      </c>
      <c r="P1945" s="1">
        <f t="shared" ca="1" si="419"/>
        <v>11.828822559703246</v>
      </c>
    </row>
    <row r="1946" spans="1:16" x14ac:dyDescent="0.25">
      <c r="A1946" s="1">
        <f t="shared" ca="1" si="420"/>
        <v>0.19563282373410318</v>
      </c>
      <c r="B1946" s="1">
        <f t="shared" ca="1" si="420"/>
        <v>8.7105702143325558</v>
      </c>
      <c r="C1946" s="1">
        <f t="shared" ca="1" si="420"/>
        <v>3.3467874166660581</v>
      </c>
      <c r="D1946" s="1">
        <f t="shared" ca="1" si="420"/>
        <v>12.692425672115624</v>
      </c>
      <c r="E1946" s="4">
        <f t="shared" ca="1" si="408"/>
        <v>0.19563282373410318</v>
      </c>
      <c r="F1946" s="4">
        <f t="shared" ca="1" si="409"/>
        <v>3.3467874166660581</v>
      </c>
      <c r="G1946" s="4">
        <f t="shared" ca="1" si="410"/>
        <v>8.7105702143325558</v>
      </c>
      <c r="H1946" s="4">
        <f t="shared" ca="1" si="411"/>
        <v>12.692425672115624</v>
      </c>
      <c r="I1946" s="4">
        <f t="shared" ca="1" si="412"/>
        <v>0.19563282373410318</v>
      </c>
      <c r="J1946" s="4">
        <f t="shared" ca="1" si="413"/>
        <v>15.195632823734103</v>
      </c>
      <c r="K1946" s="10">
        <f t="shared" ca="1" si="414"/>
        <v>0.19563282373410318</v>
      </c>
      <c r="L1946" s="10">
        <f t="shared" ca="1" si="415"/>
        <v>15.195632823734103</v>
      </c>
      <c r="M1946" s="9" t="b">
        <f t="shared" ca="1" si="416"/>
        <v>1</v>
      </c>
      <c r="N1946" s="10">
        <f t="shared" ca="1" si="417"/>
        <v>0.19563282373410318</v>
      </c>
      <c r="O1946" s="10">
        <f t="shared" ca="1" si="418"/>
        <v>15.195632823734103</v>
      </c>
      <c r="P1946" s="1">
        <f t="shared" ca="1" si="419"/>
        <v>15.195632823734103</v>
      </c>
    </row>
    <row r="1947" spans="1:16" x14ac:dyDescent="0.25">
      <c r="A1947" s="1">
        <f t="shared" ca="1" si="420"/>
        <v>10.023725659889459</v>
      </c>
      <c r="B1947" s="1">
        <f t="shared" ca="1" si="420"/>
        <v>1.1439059788849437</v>
      </c>
      <c r="C1947" s="1">
        <f t="shared" ca="1" si="420"/>
        <v>2.5384350962683793</v>
      </c>
      <c r="D1947" s="1">
        <f t="shared" ca="1" si="420"/>
        <v>14.150190090134371</v>
      </c>
      <c r="E1947" s="4">
        <f t="shared" ca="1" si="408"/>
        <v>1.1439059788849437</v>
      </c>
      <c r="F1947" s="4">
        <f t="shared" ca="1" si="409"/>
        <v>2.5384350962683793</v>
      </c>
      <c r="G1947" s="4">
        <f t="shared" ca="1" si="410"/>
        <v>10.023725659889459</v>
      </c>
      <c r="H1947" s="4">
        <f t="shared" ca="1" si="411"/>
        <v>14.150190090134371</v>
      </c>
      <c r="I1947" s="4">
        <f t="shared" ca="1" si="412"/>
        <v>10.023725659889459</v>
      </c>
      <c r="J1947" s="4">
        <f t="shared" ca="1" si="413"/>
        <v>25.023725659889458</v>
      </c>
      <c r="K1947" s="10">
        <f t="shared" ca="1" si="414"/>
        <v>10.023725659889459</v>
      </c>
      <c r="L1947" s="10">
        <f t="shared" ca="1" si="415"/>
        <v>25.023725659889458</v>
      </c>
      <c r="M1947" s="9" t="b">
        <f t="shared" ca="1" si="416"/>
        <v>0</v>
      </c>
      <c r="N1947" s="10">
        <f t="shared" ca="1" si="417"/>
        <v>1.1439059788849437</v>
      </c>
      <c r="O1947" s="10">
        <f t="shared" ca="1" si="418"/>
        <v>10.023725659889459</v>
      </c>
      <c r="P1947" s="1">
        <f t="shared" ca="1" si="419"/>
        <v>13.773725659889459</v>
      </c>
    </row>
    <row r="1948" spans="1:16" x14ac:dyDescent="0.25">
      <c r="A1948" s="1">
        <f t="shared" ca="1" si="420"/>
        <v>8.045719503245742</v>
      </c>
      <c r="B1948" s="1">
        <f t="shared" ca="1" si="420"/>
        <v>11.489079391212833</v>
      </c>
      <c r="C1948" s="1">
        <f t="shared" ca="1" si="420"/>
        <v>11.136978803293914</v>
      </c>
      <c r="D1948" s="1">
        <f t="shared" ca="1" si="420"/>
        <v>8.6728758092968423</v>
      </c>
      <c r="E1948" s="4">
        <f t="shared" ca="1" si="408"/>
        <v>8.045719503245742</v>
      </c>
      <c r="F1948" s="4">
        <f t="shared" ca="1" si="409"/>
        <v>8.6728758092968423</v>
      </c>
      <c r="G1948" s="4">
        <f t="shared" ca="1" si="410"/>
        <v>11.136978803293914</v>
      </c>
      <c r="H1948" s="4">
        <f t="shared" ca="1" si="411"/>
        <v>11.489079391212833</v>
      </c>
      <c r="I1948" s="4">
        <f t="shared" ca="1" si="412"/>
        <v>8.045719503245742</v>
      </c>
      <c r="J1948" s="4">
        <f t="shared" ca="1" si="413"/>
        <v>23.045719503245742</v>
      </c>
      <c r="K1948" s="10">
        <f t="shared" ca="1" si="414"/>
        <v>8.045719503245742</v>
      </c>
      <c r="L1948" s="10">
        <f t="shared" ca="1" si="415"/>
        <v>23.045719503245742</v>
      </c>
      <c r="M1948" s="9" t="b">
        <f t="shared" ca="1" si="416"/>
        <v>1</v>
      </c>
      <c r="N1948" s="10">
        <f t="shared" ca="1" si="417"/>
        <v>8.045719503245742</v>
      </c>
      <c r="O1948" s="10">
        <f t="shared" ca="1" si="418"/>
        <v>23.045719503245742</v>
      </c>
      <c r="P1948" s="1">
        <f t="shared" ca="1" si="419"/>
        <v>23.045719503245742</v>
      </c>
    </row>
    <row r="1949" spans="1:16" x14ac:dyDescent="0.25">
      <c r="A1949" s="1">
        <f t="shared" ca="1" si="420"/>
        <v>9.2503720163827357</v>
      </c>
      <c r="B1949" s="1">
        <f t="shared" ca="1" si="420"/>
        <v>14.001443538055298</v>
      </c>
      <c r="C1949" s="1">
        <f t="shared" ca="1" si="420"/>
        <v>4.6809905430201928</v>
      </c>
      <c r="D1949" s="1">
        <f t="shared" ca="1" si="420"/>
        <v>0.31692243342143156</v>
      </c>
      <c r="E1949" s="4">
        <f t="shared" ca="1" si="408"/>
        <v>0.31692243342143156</v>
      </c>
      <c r="F1949" s="4">
        <f t="shared" ca="1" si="409"/>
        <v>4.6809905430201928</v>
      </c>
      <c r="G1949" s="4">
        <f t="shared" ca="1" si="410"/>
        <v>9.2503720163827357</v>
      </c>
      <c r="H1949" s="4">
        <f t="shared" ca="1" si="411"/>
        <v>14.001443538055298</v>
      </c>
      <c r="I1949" s="4">
        <f t="shared" ca="1" si="412"/>
        <v>9.2503720163827357</v>
      </c>
      <c r="J1949" s="4">
        <f t="shared" ca="1" si="413"/>
        <v>24.250372016382734</v>
      </c>
      <c r="K1949" s="10">
        <f t="shared" ca="1" si="414"/>
        <v>9.2503720163827357</v>
      </c>
      <c r="L1949" s="10">
        <f t="shared" ca="1" si="415"/>
        <v>24.250372016382734</v>
      </c>
      <c r="M1949" s="9" t="b">
        <f t="shared" ca="1" si="416"/>
        <v>0</v>
      </c>
      <c r="N1949" s="10">
        <f t="shared" ca="1" si="417"/>
        <v>0.31692243342143156</v>
      </c>
      <c r="O1949" s="10">
        <f t="shared" ca="1" si="418"/>
        <v>9.2503720163827357</v>
      </c>
      <c r="P1949" s="1">
        <f t="shared" ca="1" si="419"/>
        <v>13.000372016382736</v>
      </c>
    </row>
    <row r="1950" spans="1:16" x14ac:dyDescent="0.25">
      <c r="A1950" s="1">
        <f t="shared" ca="1" si="420"/>
        <v>6.8995534095108786</v>
      </c>
      <c r="B1950" s="1">
        <f t="shared" ca="1" si="420"/>
        <v>4.1951696744805549</v>
      </c>
      <c r="C1950" s="1">
        <f t="shared" ca="1" si="420"/>
        <v>3.732985015554914</v>
      </c>
      <c r="D1950" s="1">
        <f t="shared" ca="1" si="420"/>
        <v>5.916654409893872</v>
      </c>
      <c r="E1950" s="4">
        <f t="shared" ca="1" si="408"/>
        <v>3.732985015554914</v>
      </c>
      <c r="F1950" s="4">
        <f t="shared" ca="1" si="409"/>
        <v>4.1951696744805549</v>
      </c>
      <c r="G1950" s="4">
        <f t="shared" ca="1" si="410"/>
        <v>5.916654409893872</v>
      </c>
      <c r="H1950" s="4">
        <f t="shared" ca="1" si="411"/>
        <v>6.8995534095108786</v>
      </c>
      <c r="I1950" s="4">
        <f t="shared" ca="1" si="412"/>
        <v>6.8995534095108786</v>
      </c>
      <c r="J1950" s="4">
        <f t="shared" ca="1" si="413"/>
        <v>21.899553409510879</v>
      </c>
      <c r="K1950" s="10">
        <f t="shared" ca="1" si="414"/>
        <v>6.8995534095108786</v>
      </c>
      <c r="L1950" s="10">
        <f t="shared" ca="1" si="415"/>
        <v>21.899553409510879</v>
      </c>
      <c r="M1950" s="9" t="b">
        <f t="shared" ca="1" si="416"/>
        <v>0</v>
      </c>
      <c r="N1950" s="10">
        <f t="shared" ca="1" si="417"/>
        <v>3.732985015554914</v>
      </c>
      <c r="O1950" s="10">
        <f t="shared" ca="1" si="418"/>
        <v>6.8995534095108786</v>
      </c>
      <c r="P1950" s="1">
        <f t="shared" ca="1" si="419"/>
        <v>10.649553409510879</v>
      </c>
    </row>
    <row r="1951" spans="1:16" x14ac:dyDescent="0.25">
      <c r="A1951" s="1">
        <f t="shared" ca="1" si="420"/>
        <v>12.215586361475566</v>
      </c>
      <c r="B1951" s="1">
        <f t="shared" ca="1" si="420"/>
        <v>13.783301079141768</v>
      </c>
      <c r="C1951" s="1">
        <f t="shared" ca="1" si="420"/>
        <v>13.376793535357081</v>
      </c>
      <c r="D1951" s="1">
        <f t="shared" ca="1" si="420"/>
        <v>11.415553252026049</v>
      </c>
      <c r="E1951" s="4">
        <f t="shared" ca="1" si="408"/>
        <v>11.415553252026049</v>
      </c>
      <c r="F1951" s="4">
        <f t="shared" ca="1" si="409"/>
        <v>12.215586361475566</v>
      </c>
      <c r="G1951" s="4">
        <f t="shared" ca="1" si="410"/>
        <v>13.376793535357081</v>
      </c>
      <c r="H1951" s="4">
        <f t="shared" ca="1" si="411"/>
        <v>13.783301079141768</v>
      </c>
      <c r="I1951" s="4">
        <f t="shared" ca="1" si="412"/>
        <v>12.215586361475566</v>
      </c>
      <c r="J1951" s="4">
        <f t="shared" ca="1" si="413"/>
        <v>27.215586361475566</v>
      </c>
      <c r="K1951" s="10">
        <f t="shared" ca="1" si="414"/>
        <v>12.215586361475566</v>
      </c>
      <c r="L1951" s="10">
        <f t="shared" ca="1" si="415"/>
        <v>27.215586361475566</v>
      </c>
      <c r="M1951" s="9" t="b">
        <f t="shared" ca="1" si="416"/>
        <v>0</v>
      </c>
      <c r="N1951" s="10">
        <f t="shared" ca="1" si="417"/>
        <v>11.415553252026049</v>
      </c>
      <c r="O1951" s="10">
        <f t="shared" ca="1" si="418"/>
        <v>12.215586361475566</v>
      </c>
      <c r="P1951" s="1">
        <f t="shared" ca="1" si="419"/>
        <v>15.965586361475566</v>
      </c>
    </row>
    <row r="1952" spans="1:16" x14ac:dyDescent="0.25">
      <c r="A1952" s="1">
        <f t="shared" ca="1" si="420"/>
        <v>12.598743468158915</v>
      </c>
      <c r="B1952" s="1">
        <f t="shared" ca="1" si="420"/>
        <v>13.526547038450058</v>
      </c>
      <c r="C1952" s="1">
        <f t="shared" ca="1" si="420"/>
        <v>12.538584880961691</v>
      </c>
      <c r="D1952" s="1">
        <f t="shared" ca="1" si="420"/>
        <v>0.36917089290636196</v>
      </c>
      <c r="E1952" s="4">
        <f t="shared" ca="1" si="408"/>
        <v>0.36917089290636196</v>
      </c>
      <c r="F1952" s="4">
        <f t="shared" ca="1" si="409"/>
        <v>12.538584880961691</v>
      </c>
      <c r="G1952" s="4">
        <f t="shared" ca="1" si="410"/>
        <v>12.598743468158915</v>
      </c>
      <c r="H1952" s="4">
        <f t="shared" ca="1" si="411"/>
        <v>13.526547038450058</v>
      </c>
      <c r="I1952" s="4">
        <f t="shared" ca="1" si="412"/>
        <v>12.598743468158915</v>
      </c>
      <c r="J1952" s="4">
        <f t="shared" ca="1" si="413"/>
        <v>27.598743468158915</v>
      </c>
      <c r="K1952" s="10">
        <f t="shared" ca="1" si="414"/>
        <v>12.598743468158915</v>
      </c>
      <c r="L1952" s="10">
        <f t="shared" ca="1" si="415"/>
        <v>27.598743468158915</v>
      </c>
      <c r="M1952" s="9" t="b">
        <f t="shared" ca="1" si="416"/>
        <v>0</v>
      </c>
      <c r="N1952" s="10">
        <f t="shared" ca="1" si="417"/>
        <v>0.36917089290636196</v>
      </c>
      <c r="O1952" s="10">
        <f t="shared" ca="1" si="418"/>
        <v>12.598743468158915</v>
      </c>
      <c r="P1952" s="1">
        <f t="shared" ca="1" si="419"/>
        <v>16.348743468158915</v>
      </c>
    </row>
    <row r="1953" spans="1:16" x14ac:dyDescent="0.25">
      <c r="A1953" s="1">
        <f t="shared" ca="1" si="420"/>
        <v>3.094115566997897</v>
      </c>
      <c r="B1953" s="1">
        <f t="shared" ca="1" si="420"/>
        <v>2.2452918439093668</v>
      </c>
      <c r="C1953" s="1">
        <f t="shared" ca="1" si="420"/>
        <v>2.454462578731524</v>
      </c>
      <c r="D1953" s="1">
        <f t="shared" ca="1" si="420"/>
        <v>6.7835416229770189</v>
      </c>
      <c r="E1953" s="4">
        <f t="shared" ca="1" si="408"/>
        <v>2.2452918439093668</v>
      </c>
      <c r="F1953" s="4">
        <f t="shared" ca="1" si="409"/>
        <v>2.454462578731524</v>
      </c>
      <c r="G1953" s="4">
        <f t="shared" ca="1" si="410"/>
        <v>3.094115566997897</v>
      </c>
      <c r="H1953" s="4">
        <f t="shared" ca="1" si="411"/>
        <v>6.7835416229770189</v>
      </c>
      <c r="I1953" s="4">
        <f t="shared" ca="1" si="412"/>
        <v>3.094115566997897</v>
      </c>
      <c r="J1953" s="4">
        <f t="shared" ca="1" si="413"/>
        <v>18.094115566997896</v>
      </c>
      <c r="K1953" s="10">
        <f t="shared" ca="1" si="414"/>
        <v>3.094115566997897</v>
      </c>
      <c r="L1953" s="10">
        <f t="shared" ca="1" si="415"/>
        <v>18.094115566997896</v>
      </c>
      <c r="M1953" s="9" t="b">
        <f t="shared" ca="1" si="416"/>
        <v>0</v>
      </c>
      <c r="N1953" s="10">
        <f t="shared" ca="1" si="417"/>
        <v>2.2452918439093668</v>
      </c>
      <c r="O1953" s="10">
        <f t="shared" ca="1" si="418"/>
        <v>3.094115566997897</v>
      </c>
      <c r="P1953" s="1">
        <f t="shared" ca="1" si="419"/>
        <v>6.844115566997897</v>
      </c>
    </row>
    <row r="1954" spans="1:16" x14ac:dyDescent="0.25">
      <c r="A1954" s="1">
        <f t="shared" ca="1" si="420"/>
        <v>2.848112620775678</v>
      </c>
      <c r="B1954" s="1">
        <f t="shared" ca="1" si="420"/>
        <v>9.3323875947404176</v>
      </c>
      <c r="C1954" s="1">
        <f t="shared" ca="1" si="420"/>
        <v>3.159242922491754</v>
      </c>
      <c r="D1954" s="1">
        <f t="shared" ca="1" si="420"/>
        <v>5.1480966629331606</v>
      </c>
      <c r="E1954" s="4">
        <f t="shared" ca="1" si="408"/>
        <v>2.848112620775678</v>
      </c>
      <c r="F1954" s="4">
        <f t="shared" ca="1" si="409"/>
        <v>3.159242922491754</v>
      </c>
      <c r="G1954" s="4">
        <f t="shared" ca="1" si="410"/>
        <v>5.1480966629331606</v>
      </c>
      <c r="H1954" s="4">
        <f t="shared" ca="1" si="411"/>
        <v>9.3323875947404176</v>
      </c>
      <c r="I1954" s="4">
        <f t="shared" ca="1" si="412"/>
        <v>2.848112620775678</v>
      </c>
      <c r="J1954" s="4">
        <f t="shared" ca="1" si="413"/>
        <v>17.848112620775677</v>
      </c>
      <c r="K1954" s="10">
        <f t="shared" ca="1" si="414"/>
        <v>2.848112620775678</v>
      </c>
      <c r="L1954" s="10">
        <f t="shared" ca="1" si="415"/>
        <v>17.848112620775677</v>
      </c>
      <c r="M1954" s="9" t="b">
        <f t="shared" ca="1" si="416"/>
        <v>1</v>
      </c>
      <c r="N1954" s="10">
        <f t="shared" ca="1" si="417"/>
        <v>2.848112620775678</v>
      </c>
      <c r="O1954" s="10">
        <f t="shared" ca="1" si="418"/>
        <v>17.848112620775677</v>
      </c>
      <c r="P1954" s="1">
        <f t="shared" ca="1" si="419"/>
        <v>17.848112620775677</v>
      </c>
    </row>
    <row r="1955" spans="1:16" x14ac:dyDescent="0.25">
      <c r="A1955" s="1">
        <f t="shared" ca="1" si="420"/>
        <v>9.5338012652399122</v>
      </c>
      <c r="B1955" s="1">
        <f t="shared" ca="1" si="420"/>
        <v>11.45154442660793</v>
      </c>
      <c r="C1955" s="1">
        <f t="shared" ca="1" si="420"/>
        <v>8.4342785790214361</v>
      </c>
      <c r="D1955" s="1">
        <f t="shared" ca="1" si="420"/>
        <v>14.644321356434165</v>
      </c>
      <c r="E1955" s="4">
        <f t="shared" ca="1" si="408"/>
        <v>8.4342785790214361</v>
      </c>
      <c r="F1955" s="4">
        <f t="shared" ca="1" si="409"/>
        <v>9.5338012652399122</v>
      </c>
      <c r="G1955" s="4">
        <f t="shared" ca="1" si="410"/>
        <v>11.45154442660793</v>
      </c>
      <c r="H1955" s="4">
        <f t="shared" ca="1" si="411"/>
        <v>14.644321356434165</v>
      </c>
      <c r="I1955" s="4">
        <f t="shared" ca="1" si="412"/>
        <v>9.5338012652399122</v>
      </c>
      <c r="J1955" s="4">
        <f t="shared" ca="1" si="413"/>
        <v>24.533801265239912</v>
      </c>
      <c r="K1955" s="10">
        <f t="shared" ca="1" si="414"/>
        <v>9.5338012652399122</v>
      </c>
      <c r="L1955" s="10">
        <f t="shared" ca="1" si="415"/>
        <v>24.533801265239912</v>
      </c>
      <c r="M1955" s="9" t="b">
        <f t="shared" ca="1" si="416"/>
        <v>0</v>
      </c>
      <c r="N1955" s="10">
        <f t="shared" ca="1" si="417"/>
        <v>8.4342785790214361</v>
      </c>
      <c r="O1955" s="10">
        <f t="shared" ca="1" si="418"/>
        <v>9.5338012652399122</v>
      </c>
      <c r="P1955" s="1">
        <f t="shared" ca="1" si="419"/>
        <v>13.283801265239912</v>
      </c>
    </row>
    <row r="1956" spans="1:16" x14ac:dyDescent="0.25">
      <c r="A1956" s="1">
        <f t="shared" ca="1" si="420"/>
        <v>1.5467479010127705</v>
      </c>
      <c r="B1956" s="1">
        <f t="shared" ca="1" si="420"/>
        <v>5.0055883596055626</v>
      </c>
      <c r="C1956" s="1">
        <f t="shared" ca="1" si="420"/>
        <v>5.3532408132395357</v>
      </c>
      <c r="D1956" s="1">
        <f t="shared" ca="1" si="420"/>
        <v>2.6838093472487095</v>
      </c>
      <c r="E1956" s="4">
        <f t="shared" ca="1" si="408"/>
        <v>1.5467479010127705</v>
      </c>
      <c r="F1956" s="4">
        <f t="shared" ca="1" si="409"/>
        <v>2.6838093472487095</v>
      </c>
      <c r="G1956" s="4">
        <f t="shared" ca="1" si="410"/>
        <v>5.0055883596055626</v>
      </c>
      <c r="H1956" s="4">
        <f t="shared" ca="1" si="411"/>
        <v>5.3532408132395357</v>
      </c>
      <c r="I1956" s="4">
        <f t="shared" ca="1" si="412"/>
        <v>1.5467479010127705</v>
      </c>
      <c r="J1956" s="4">
        <f t="shared" ca="1" si="413"/>
        <v>16.546747901012772</v>
      </c>
      <c r="K1956" s="10">
        <f t="shared" ca="1" si="414"/>
        <v>1.5467479010127705</v>
      </c>
      <c r="L1956" s="10">
        <f t="shared" ca="1" si="415"/>
        <v>16.546747901012772</v>
      </c>
      <c r="M1956" s="9" t="b">
        <f t="shared" ca="1" si="416"/>
        <v>1</v>
      </c>
      <c r="N1956" s="10">
        <f t="shared" ca="1" si="417"/>
        <v>1.5467479010127705</v>
      </c>
      <c r="O1956" s="10">
        <f t="shared" ca="1" si="418"/>
        <v>16.546747901012772</v>
      </c>
      <c r="P1956" s="1">
        <f t="shared" ca="1" si="419"/>
        <v>16.546747901012772</v>
      </c>
    </row>
    <row r="1957" spans="1:16" x14ac:dyDescent="0.25">
      <c r="A1957" s="1">
        <f t="shared" ca="1" si="420"/>
        <v>12.256331541254324</v>
      </c>
      <c r="B1957" s="1">
        <f t="shared" ca="1" si="420"/>
        <v>2.1024630606324619</v>
      </c>
      <c r="C1957" s="1">
        <f t="shared" ca="1" si="420"/>
        <v>13.10464159840712</v>
      </c>
      <c r="D1957" s="1">
        <f t="shared" ca="1" si="420"/>
        <v>3.5774677717464831</v>
      </c>
      <c r="E1957" s="4">
        <f t="shared" ca="1" si="408"/>
        <v>2.1024630606324619</v>
      </c>
      <c r="F1957" s="4">
        <f t="shared" ca="1" si="409"/>
        <v>3.5774677717464831</v>
      </c>
      <c r="G1957" s="4">
        <f t="shared" ca="1" si="410"/>
        <v>12.256331541254324</v>
      </c>
      <c r="H1957" s="4">
        <f t="shared" ca="1" si="411"/>
        <v>13.10464159840712</v>
      </c>
      <c r="I1957" s="4">
        <f t="shared" ca="1" si="412"/>
        <v>12.256331541254324</v>
      </c>
      <c r="J1957" s="4">
        <f t="shared" ca="1" si="413"/>
        <v>27.256331541254326</v>
      </c>
      <c r="K1957" s="10">
        <f t="shared" ca="1" si="414"/>
        <v>12.256331541254324</v>
      </c>
      <c r="L1957" s="10">
        <f t="shared" ca="1" si="415"/>
        <v>27.256331541254326</v>
      </c>
      <c r="M1957" s="9" t="b">
        <f t="shared" ca="1" si="416"/>
        <v>0</v>
      </c>
      <c r="N1957" s="10">
        <f t="shared" ca="1" si="417"/>
        <v>2.1024630606324619</v>
      </c>
      <c r="O1957" s="10">
        <f t="shared" ca="1" si="418"/>
        <v>12.256331541254324</v>
      </c>
      <c r="P1957" s="1">
        <f t="shared" ca="1" si="419"/>
        <v>16.006331541254326</v>
      </c>
    </row>
    <row r="1958" spans="1:16" x14ac:dyDescent="0.25">
      <c r="A1958" s="1">
        <f t="shared" ca="1" si="420"/>
        <v>3.8955920834204361</v>
      </c>
      <c r="B1958" s="1">
        <f t="shared" ca="1" si="420"/>
        <v>0.59623272179989861</v>
      </c>
      <c r="C1958" s="1">
        <f t="shared" ca="1" si="420"/>
        <v>9.7191269288556743</v>
      </c>
      <c r="D1958" s="1">
        <f t="shared" ca="1" si="420"/>
        <v>6.8665837432477659</v>
      </c>
      <c r="E1958" s="4">
        <f t="shared" ca="1" si="408"/>
        <v>0.59623272179989861</v>
      </c>
      <c r="F1958" s="4">
        <f t="shared" ca="1" si="409"/>
        <v>3.8955920834204361</v>
      </c>
      <c r="G1958" s="4">
        <f t="shared" ca="1" si="410"/>
        <v>6.8665837432477659</v>
      </c>
      <c r="H1958" s="4">
        <f t="shared" ca="1" si="411"/>
        <v>9.7191269288556743</v>
      </c>
      <c r="I1958" s="4">
        <f t="shared" ca="1" si="412"/>
        <v>3.8955920834204361</v>
      </c>
      <c r="J1958" s="4">
        <f t="shared" ca="1" si="413"/>
        <v>18.895592083420436</v>
      </c>
      <c r="K1958" s="10">
        <f t="shared" ca="1" si="414"/>
        <v>3.8955920834204361</v>
      </c>
      <c r="L1958" s="10">
        <f t="shared" ca="1" si="415"/>
        <v>18.895592083420436</v>
      </c>
      <c r="M1958" s="9" t="b">
        <f t="shared" ca="1" si="416"/>
        <v>0</v>
      </c>
      <c r="N1958" s="10">
        <f t="shared" ca="1" si="417"/>
        <v>0.59623272179989861</v>
      </c>
      <c r="O1958" s="10">
        <f t="shared" ca="1" si="418"/>
        <v>3.8955920834204361</v>
      </c>
      <c r="P1958" s="1">
        <f t="shared" ca="1" si="419"/>
        <v>7.6455920834204356</v>
      </c>
    </row>
    <row r="1959" spans="1:16" x14ac:dyDescent="0.25">
      <c r="A1959" s="1">
        <f t="shared" ca="1" si="420"/>
        <v>4.9170533062090351</v>
      </c>
      <c r="B1959" s="1">
        <f t="shared" ca="1" si="420"/>
        <v>0.13403417781010396</v>
      </c>
      <c r="C1959" s="1">
        <f t="shared" ca="1" si="420"/>
        <v>4.4062913711290914</v>
      </c>
      <c r="D1959" s="1">
        <f t="shared" ca="1" si="420"/>
        <v>2.320221799363948</v>
      </c>
      <c r="E1959" s="4">
        <f t="shared" ca="1" si="408"/>
        <v>0.13403417781010396</v>
      </c>
      <c r="F1959" s="4">
        <f t="shared" ca="1" si="409"/>
        <v>2.320221799363948</v>
      </c>
      <c r="G1959" s="4">
        <f t="shared" ca="1" si="410"/>
        <v>4.4062913711290914</v>
      </c>
      <c r="H1959" s="4">
        <f t="shared" ca="1" si="411"/>
        <v>4.9170533062090351</v>
      </c>
      <c r="I1959" s="4">
        <f t="shared" ca="1" si="412"/>
        <v>4.9170533062090351</v>
      </c>
      <c r="J1959" s="4">
        <f t="shared" ca="1" si="413"/>
        <v>19.917053306209034</v>
      </c>
      <c r="K1959" s="10">
        <f t="shared" ca="1" si="414"/>
        <v>4.9170533062090351</v>
      </c>
      <c r="L1959" s="10">
        <f t="shared" ca="1" si="415"/>
        <v>19.917053306209034</v>
      </c>
      <c r="M1959" s="9" t="b">
        <f t="shared" ca="1" si="416"/>
        <v>0</v>
      </c>
      <c r="N1959" s="10">
        <f t="shared" ca="1" si="417"/>
        <v>0.13403417781010396</v>
      </c>
      <c r="O1959" s="10">
        <f t="shared" ca="1" si="418"/>
        <v>4.9170533062090351</v>
      </c>
      <c r="P1959" s="1">
        <f t="shared" ca="1" si="419"/>
        <v>8.6670533062090342</v>
      </c>
    </row>
    <row r="1960" spans="1:16" x14ac:dyDescent="0.25">
      <c r="A1960" s="1">
        <f t="shared" ca="1" si="420"/>
        <v>5.4962115723524851</v>
      </c>
      <c r="B1960" s="1">
        <f t="shared" ca="1" si="420"/>
        <v>14.073659164861855</v>
      </c>
      <c r="C1960" s="1">
        <f t="shared" ca="1" si="420"/>
        <v>2.8537817008523203</v>
      </c>
      <c r="D1960" s="1">
        <f t="shared" ca="1" si="420"/>
        <v>11.266665291434794</v>
      </c>
      <c r="E1960" s="4">
        <f t="shared" ca="1" si="408"/>
        <v>2.8537817008523203</v>
      </c>
      <c r="F1960" s="4">
        <f t="shared" ca="1" si="409"/>
        <v>5.4962115723524851</v>
      </c>
      <c r="G1960" s="4">
        <f t="shared" ca="1" si="410"/>
        <v>11.266665291434794</v>
      </c>
      <c r="H1960" s="4">
        <f t="shared" ca="1" si="411"/>
        <v>14.073659164861855</v>
      </c>
      <c r="I1960" s="4">
        <f t="shared" ca="1" si="412"/>
        <v>5.4962115723524851</v>
      </c>
      <c r="J1960" s="4">
        <f t="shared" ca="1" si="413"/>
        <v>20.496211572352486</v>
      </c>
      <c r="K1960" s="10">
        <f t="shared" ca="1" si="414"/>
        <v>5.4962115723524851</v>
      </c>
      <c r="L1960" s="10">
        <f t="shared" ca="1" si="415"/>
        <v>20.496211572352486</v>
      </c>
      <c r="M1960" s="9" t="b">
        <f t="shared" ca="1" si="416"/>
        <v>0</v>
      </c>
      <c r="N1960" s="10">
        <f t="shared" ca="1" si="417"/>
        <v>2.8537817008523203</v>
      </c>
      <c r="O1960" s="10">
        <f t="shared" ca="1" si="418"/>
        <v>5.4962115723524851</v>
      </c>
      <c r="P1960" s="1">
        <f t="shared" ca="1" si="419"/>
        <v>9.246211572352486</v>
      </c>
    </row>
    <row r="1961" spans="1:16" x14ac:dyDescent="0.25">
      <c r="A1961" s="1">
        <f t="shared" ca="1" si="420"/>
        <v>9.8965751055168845</v>
      </c>
      <c r="B1961" s="1">
        <f t="shared" ca="1" si="420"/>
        <v>8.1749460000055585</v>
      </c>
      <c r="C1961" s="1">
        <f t="shared" ca="1" si="420"/>
        <v>7.4567492420744959</v>
      </c>
      <c r="D1961" s="1">
        <f t="shared" ca="1" si="420"/>
        <v>8.4633551385292147</v>
      </c>
      <c r="E1961" s="4">
        <f t="shared" ca="1" si="408"/>
        <v>7.4567492420744959</v>
      </c>
      <c r="F1961" s="4">
        <f t="shared" ca="1" si="409"/>
        <v>8.1749460000055585</v>
      </c>
      <c r="G1961" s="4">
        <f t="shared" ca="1" si="410"/>
        <v>8.4633551385292147</v>
      </c>
      <c r="H1961" s="4">
        <f t="shared" ca="1" si="411"/>
        <v>9.8965751055168845</v>
      </c>
      <c r="I1961" s="4">
        <f t="shared" ca="1" si="412"/>
        <v>9.8965751055168845</v>
      </c>
      <c r="J1961" s="4">
        <f t="shared" ca="1" si="413"/>
        <v>24.896575105516884</v>
      </c>
      <c r="K1961" s="10">
        <f t="shared" ca="1" si="414"/>
        <v>9.8965751055168845</v>
      </c>
      <c r="L1961" s="10">
        <f t="shared" ca="1" si="415"/>
        <v>24.896575105516884</v>
      </c>
      <c r="M1961" s="9" t="b">
        <f t="shared" ca="1" si="416"/>
        <v>0</v>
      </c>
      <c r="N1961" s="10">
        <f t="shared" ca="1" si="417"/>
        <v>7.4567492420744959</v>
      </c>
      <c r="O1961" s="10">
        <f t="shared" ca="1" si="418"/>
        <v>9.8965751055168845</v>
      </c>
      <c r="P1961" s="1">
        <f t="shared" ca="1" si="419"/>
        <v>13.646575105516884</v>
      </c>
    </row>
    <row r="1962" spans="1:16" x14ac:dyDescent="0.25">
      <c r="A1962" s="1">
        <f t="shared" ca="1" si="420"/>
        <v>2.199782646615835</v>
      </c>
      <c r="B1962" s="1">
        <f t="shared" ca="1" si="420"/>
        <v>13.083524654301346</v>
      </c>
      <c r="C1962" s="1">
        <f t="shared" ca="1" si="420"/>
        <v>8.0156955026903152</v>
      </c>
      <c r="D1962" s="1">
        <f t="shared" ca="1" si="420"/>
        <v>10.079195129311341</v>
      </c>
      <c r="E1962" s="4">
        <f t="shared" ca="1" si="408"/>
        <v>2.199782646615835</v>
      </c>
      <c r="F1962" s="4">
        <f t="shared" ca="1" si="409"/>
        <v>8.0156955026903152</v>
      </c>
      <c r="G1962" s="4">
        <f t="shared" ca="1" si="410"/>
        <v>10.079195129311341</v>
      </c>
      <c r="H1962" s="4">
        <f t="shared" ca="1" si="411"/>
        <v>13.083524654301346</v>
      </c>
      <c r="I1962" s="4">
        <f t="shared" ca="1" si="412"/>
        <v>2.199782646615835</v>
      </c>
      <c r="J1962" s="4">
        <f t="shared" ca="1" si="413"/>
        <v>17.199782646615834</v>
      </c>
      <c r="K1962" s="10">
        <f t="shared" ca="1" si="414"/>
        <v>2.199782646615835</v>
      </c>
      <c r="L1962" s="10">
        <f t="shared" ca="1" si="415"/>
        <v>17.199782646615834</v>
      </c>
      <c r="M1962" s="9" t="b">
        <f t="shared" ca="1" si="416"/>
        <v>1</v>
      </c>
      <c r="N1962" s="10">
        <f t="shared" ca="1" si="417"/>
        <v>2.199782646615835</v>
      </c>
      <c r="O1962" s="10">
        <f t="shared" ca="1" si="418"/>
        <v>17.199782646615834</v>
      </c>
      <c r="P1962" s="1">
        <f t="shared" ca="1" si="419"/>
        <v>17.199782646615834</v>
      </c>
    </row>
    <row r="1963" spans="1:16" x14ac:dyDescent="0.25">
      <c r="A1963" s="1">
        <f t="shared" ca="1" si="420"/>
        <v>8.6871348225769882</v>
      </c>
      <c r="B1963" s="1">
        <f t="shared" ca="1" si="420"/>
        <v>11.900576838017727</v>
      </c>
      <c r="C1963" s="1">
        <f t="shared" ca="1" si="420"/>
        <v>1.4764612769651519</v>
      </c>
      <c r="D1963" s="1">
        <f t="shared" ca="1" si="420"/>
        <v>6.3062280975364473</v>
      </c>
      <c r="E1963" s="4">
        <f t="shared" ca="1" si="408"/>
        <v>1.4764612769651519</v>
      </c>
      <c r="F1963" s="4">
        <f t="shared" ca="1" si="409"/>
        <v>6.3062280975364473</v>
      </c>
      <c r="G1963" s="4">
        <f t="shared" ca="1" si="410"/>
        <v>8.6871348225769882</v>
      </c>
      <c r="H1963" s="4">
        <f t="shared" ca="1" si="411"/>
        <v>11.900576838017727</v>
      </c>
      <c r="I1963" s="4">
        <f t="shared" ca="1" si="412"/>
        <v>8.6871348225769882</v>
      </c>
      <c r="J1963" s="4">
        <f t="shared" ca="1" si="413"/>
        <v>23.687134822576986</v>
      </c>
      <c r="K1963" s="10">
        <f t="shared" ca="1" si="414"/>
        <v>8.6871348225769882</v>
      </c>
      <c r="L1963" s="10">
        <f t="shared" ca="1" si="415"/>
        <v>23.687134822576986</v>
      </c>
      <c r="M1963" s="9" t="b">
        <f t="shared" ca="1" si="416"/>
        <v>0</v>
      </c>
      <c r="N1963" s="10">
        <f t="shared" ca="1" si="417"/>
        <v>1.4764612769651519</v>
      </c>
      <c r="O1963" s="10">
        <f t="shared" ca="1" si="418"/>
        <v>8.6871348225769882</v>
      </c>
      <c r="P1963" s="1">
        <f t="shared" ca="1" si="419"/>
        <v>12.437134822576988</v>
      </c>
    </row>
    <row r="1964" spans="1:16" x14ac:dyDescent="0.25">
      <c r="A1964" s="1">
        <f t="shared" ca="1" si="420"/>
        <v>8.203178501031207</v>
      </c>
      <c r="B1964" s="1">
        <f t="shared" ca="1" si="420"/>
        <v>1.4337175454882789</v>
      </c>
      <c r="C1964" s="1">
        <f t="shared" ca="1" si="420"/>
        <v>14.997062075420466</v>
      </c>
      <c r="D1964" s="1">
        <f t="shared" ca="1" si="420"/>
        <v>12.323395418553314</v>
      </c>
      <c r="E1964" s="4">
        <f t="shared" ca="1" si="408"/>
        <v>1.4337175454882789</v>
      </c>
      <c r="F1964" s="4">
        <f t="shared" ca="1" si="409"/>
        <v>8.203178501031207</v>
      </c>
      <c r="G1964" s="4">
        <f t="shared" ca="1" si="410"/>
        <v>12.323395418553314</v>
      </c>
      <c r="H1964" s="4">
        <f t="shared" ca="1" si="411"/>
        <v>14.997062075420466</v>
      </c>
      <c r="I1964" s="4">
        <f t="shared" ca="1" si="412"/>
        <v>8.203178501031207</v>
      </c>
      <c r="J1964" s="4">
        <f t="shared" ca="1" si="413"/>
        <v>23.203178501031207</v>
      </c>
      <c r="K1964" s="10">
        <f t="shared" ca="1" si="414"/>
        <v>8.203178501031207</v>
      </c>
      <c r="L1964" s="10">
        <f t="shared" ca="1" si="415"/>
        <v>23.203178501031207</v>
      </c>
      <c r="M1964" s="9" t="b">
        <f t="shared" ca="1" si="416"/>
        <v>0</v>
      </c>
      <c r="N1964" s="10">
        <f t="shared" ca="1" si="417"/>
        <v>1.4337175454882789</v>
      </c>
      <c r="O1964" s="10">
        <f t="shared" ca="1" si="418"/>
        <v>8.203178501031207</v>
      </c>
      <c r="P1964" s="1">
        <f t="shared" ca="1" si="419"/>
        <v>11.953178501031207</v>
      </c>
    </row>
    <row r="1965" spans="1:16" x14ac:dyDescent="0.25">
      <c r="A1965" s="1">
        <f t="shared" ref="A1965:D2003" ca="1" si="421">RAND()*15</f>
        <v>6.7742133147975805</v>
      </c>
      <c r="B1965" s="1">
        <f t="shared" ca="1" si="421"/>
        <v>9.1659028323555773</v>
      </c>
      <c r="C1965" s="1">
        <f t="shared" ca="1" si="421"/>
        <v>7.2485212720172933</v>
      </c>
      <c r="D1965" s="1">
        <f t="shared" ca="1" si="421"/>
        <v>2.5181077886855494</v>
      </c>
      <c r="E1965" s="4">
        <f t="shared" ref="E1965:E2003" ca="1" si="422">MIN(A1965:D1965)</f>
        <v>2.5181077886855494</v>
      </c>
      <c r="F1965" s="4">
        <f t="shared" ref="F1965:F2003" ca="1" si="423">SMALL(A1965:D1965,2)</f>
        <v>6.7742133147975805</v>
      </c>
      <c r="G1965" s="4">
        <f t="shared" ref="G1965:G2003" ca="1" si="424">LARGE(A1965:D1965,2)</f>
        <v>7.2485212720172933</v>
      </c>
      <c r="H1965" s="4">
        <f t="shared" ref="H1965:H2003" ca="1" si="425">MAX(A1965:D1965)</f>
        <v>9.1659028323555773</v>
      </c>
      <c r="I1965" s="4">
        <f t="shared" ref="I1965:I2003" ca="1" si="426">A1965</f>
        <v>6.7742133147975805</v>
      </c>
      <c r="J1965" s="4">
        <f t="shared" ref="J1965:J2003" ca="1" si="427">15+A1965</f>
        <v>21.774213314797581</v>
      </c>
      <c r="K1965" s="10">
        <f t="shared" ref="K1965:K2003" ca="1" si="428">I1965</f>
        <v>6.7742133147975805</v>
      </c>
      <c r="L1965" s="10">
        <f t="shared" ref="L1965:L2003" ca="1" si="429">J1965</f>
        <v>21.774213314797581</v>
      </c>
      <c r="M1965" s="9" t="b">
        <f t="shared" ref="M1965:M2003" ca="1" si="430">IF(A1965&lt;MIN(B1965:D1965),TRUE,FALSE)</f>
        <v>0</v>
      </c>
      <c r="N1965" s="10">
        <f t="shared" ref="N1965:N2003" ca="1" si="431">E1965</f>
        <v>2.5181077886855494</v>
      </c>
      <c r="O1965" s="10">
        <f t="shared" ref="O1965:O2003" ca="1" si="432">IF(M1965,J1965,I1965)</f>
        <v>6.7742133147975805</v>
      </c>
      <c r="P1965" s="1">
        <f t="shared" ref="P1965:P2003" ca="1" si="433">(L1965+3*O1965)/4</f>
        <v>10.524213314797581</v>
      </c>
    </row>
    <row r="1966" spans="1:16" x14ac:dyDescent="0.25">
      <c r="A1966" s="1">
        <f t="shared" ca="1" si="421"/>
        <v>1.8272952526556896</v>
      </c>
      <c r="B1966" s="1">
        <f t="shared" ca="1" si="421"/>
        <v>11.20736373271874</v>
      </c>
      <c r="C1966" s="1">
        <f t="shared" ca="1" si="421"/>
        <v>10.111954083674746</v>
      </c>
      <c r="D1966" s="1">
        <f t="shared" ca="1" si="421"/>
        <v>2.2411411277766295</v>
      </c>
      <c r="E1966" s="4">
        <f t="shared" ca="1" si="422"/>
        <v>1.8272952526556896</v>
      </c>
      <c r="F1966" s="4">
        <f t="shared" ca="1" si="423"/>
        <v>2.2411411277766295</v>
      </c>
      <c r="G1966" s="4">
        <f t="shared" ca="1" si="424"/>
        <v>10.111954083674746</v>
      </c>
      <c r="H1966" s="4">
        <f t="shared" ca="1" si="425"/>
        <v>11.20736373271874</v>
      </c>
      <c r="I1966" s="4">
        <f t="shared" ca="1" si="426"/>
        <v>1.8272952526556896</v>
      </c>
      <c r="J1966" s="4">
        <f t="shared" ca="1" si="427"/>
        <v>16.827295252655688</v>
      </c>
      <c r="K1966" s="10">
        <f t="shared" ca="1" si="428"/>
        <v>1.8272952526556896</v>
      </c>
      <c r="L1966" s="10">
        <f t="shared" ca="1" si="429"/>
        <v>16.827295252655688</v>
      </c>
      <c r="M1966" s="9" t="b">
        <f t="shared" ca="1" si="430"/>
        <v>1</v>
      </c>
      <c r="N1966" s="10">
        <f t="shared" ca="1" si="431"/>
        <v>1.8272952526556896</v>
      </c>
      <c r="O1966" s="10">
        <f t="shared" ca="1" si="432"/>
        <v>16.827295252655688</v>
      </c>
      <c r="P1966" s="1">
        <f t="shared" ca="1" si="433"/>
        <v>16.827295252655688</v>
      </c>
    </row>
    <row r="1967" spans="1:16" x14ac:dyDescent="0.25">
      <c r="A1967" s="1">
        <f t="shared" ca="1" si="421"/>
        <v>3.789016803823265</v>
      </c>
      <c r="B1967" s="1">
        <f t="shared" ca="1" si="421"/>
        <v>4.1868882418897444</v>
      </c>
      <c r="C1967" s="1">
        <f t="shared" ca="1" si="421"/>
        <v>14.542783282000741</v>
      </c>
      <c r="D1967" s="1">
        <f t="shared" ca="1" si="421"/>
        <v>5.8671664713806457</v>
      </c>
      <c r="E1967" s="4">
        <f t="shared" ca="1" si="422"/>
        <v>3.789016803823265</v>
      </c>
      <c r="F1967" s="4">
        <f t="shared" ca="1" si="423"/>
        <v>4.1868882418897444</v>
      </c>
      <c r="G1967" s="4">
        <f t="shared" ca="1" si="424"/>
        <v>5.8671664713806457</v>
      </c>
      <c r="H1967" s="4">
        <f t="shared" ca="1" si="425"/>
        <v>14.542783282000741</v>
      </c>
      <c r="I1967" s="4">
        <f t="shared" ca="1" si="426"/>
        <v>3.789016803823265</v>
      </c>
      <c r="J1967" s="4">
        <f t="shared" ca="1" si="427"/>
        <v>18.789016803823266</v>
      </c>
      <c r="K1967" s="10">
        <f t="shared" ca="1" si="428"/>
        <v>3.789016803823265</v>
      </c>
      <c r="L1967" s="10">
        <f t="shared" ca="1" si="429"/>
        <v>18.789016803823266</v>
      </c>
      <c r="M1967" s="9" t="b">
        <f t="shared" ca="1" si="430"/>
        <v>1</v>
      </c>
      <c r="N1967" s="10">
        <f t="shared" ca="1" si="431"/>
        <v>3.789016803823265</v>
      </c>
      <c r="O1967" s="10">
        <f t="shared" ca="1" si="432"/>
        <v>18.789016803823266</v>
      </c>
      <c r="P1967" s="1">
        <f t="shared" ca="1" si="433"/>
        <v>18.789016803823266</v>
      </c>
    </row>
    <row r="1968" spans="1:16" x14ac:dyDescent="0.25">
      <c r="A1968" s="1">
        <f t="shared" ca="1" si="421"/>
        <v>12.70104984193981</v>
      </c>
      <c r="B1968" s="1">
        <f t="shared" ca="1" si="421"/>
        <v>1.5491994373092399</v>
      </c>
      <c r="C1968" s="1">
        <f t="shared" ca="1" si="421"/>
        <v>7.4891183647189159</v>
      </c>
      <c r="D1968" s="1">
        <f t="shared" ca="1" si="421"/>
        <v>13.822853620159632</v>
      </c>
      <c r="E1968" s="4">
        <f t="shared" ca="1" si="422"/>
        <v>1.5491994373092399</v>
      </c>
      <c r="F1968" s="4">
        <f t="shared" ca="1" si="423"/>
        <v>7.4891183647189159</v>
      </c>
      <c r="G1968" s="4">
        <f t="shared" ca="1" si="424"/>
        <v>12.70104984193981</v>
      </c>
      <c r="H1968" s="4">
        <f t="shared" ca="1" si="425"/>
        <v>13.822853620159632</v>
      </c>
      <c r="I1968" s="4">
        <f t="shared" ca="1" si="426"/>
        <v>12.70104984193981</v>
      </c>
      <c r="J1968" s="4">
        <f t="shared" ca="1" si="427"/>
        <v>27.70104984193981</v>
      </c>
      <c r="K1968" s="10">
        <f t="shared" ca="1" si="428"/>
        <v>12.70104984193981</v>
      </c>
      <c r="L1968" s="10">
        <f t="shared" ca="1" si="429"/>
        <v>27.70104984193981</v>
      </c>
      <c r="M1968" s="9" t="b">
        <f t="shared" ca="1" si="430"/>
        <v>0</v>
      </c>
      <c r="N1968" s="10">
        <f t="shared" ca="1" si="431"/>
        <v>1.5491994373092399</v>
      </c>
      <c r="O1968" s="10">
        <f t="shared" ca="1" si="432"/>
        <v>12.70104984193981</v>
      </c>
      <c r="P1968" s="1">
        <f t="shared" ca="1" si="433"/>
        <v>16.45104984193981</v>
      </c>
    </row>
    <row r="1969" spans="1:16" x14ac:dyDescent="0.25">
      <c r="A1969" s="1">
        <f t="shared" ca="1" si="421"/>
        <v>12.660198691508182</v>
      </c>
      <c r="B1969" s="1">
        <f t="shared" ca="1" si="421"/>
        <v>7.5049047701092526</v>
      </c>
      <c r="C1969" s="1">
        <f t="shared" ca="1" si="421"/>
        <v>14.151645307613219</v>
      </c>
      <c r="D1969" s="1">
        <f t="shared" ca="1" si="421"/>
        <v>8.7294765815505695</v>
      </c>
      <c r="E1969" s="4">
        <f t="shared" ca="1" si="422"/>
        <v>7.5049047701092526</v>
      </c>
      <c r="F1969" s="4">
        <f t="shared" ca="1" si="423"/>
        <v>8.7294765815505695</v>
      </c>
      <c r="G1969" s="4">
        <f t="shared" ca="1" si="424"/>
        <v>12.660198691508182</v>
      </c>
      <c r="H1969" s="4">
        <f t="shared" ca="1" si="425"/>
        <v>14.151645307613219</v>
      </c>
      <c r="I1969" s="4">
        <f t="shared" ca="1" si="426"/>
        <v>12.660198691508182</v>
      </c>
      <c r="J1969" s="4">
        <f t="shared" ca="1" si="427"/>
        <v>27.660198691508182</v>
      </c>
      <c r="K1969" s="10">
        <f t="shared" ca="1" si="428"/>
        <v>12.660198691508182</v>
      </c>
      <c r="L1969" s="10">
        <f t="shared" ca="1" si="429"/>
        <v>27.660198691508182</v>
      </c>
      <c r="M1969" s="9" t="b">
        <f t="shared" ca="1" si="430"/>
        <v>0</v>
      </c>
      <c r="N1969" s="10">
        <f t="shared" ca="1" si="431"/>
        <v>7.5049047701092526</v>
      </c>
      <c r="O1969" s="10">
        <f t="shared" ca="1" si="432"/>
        <v>12.660198691508182</v>
      </c>
      <c r="P1969" s="1">
        <f t="shared" ca="1" si="433"/>
        <v>16.410198691508182</v>
      </c>
    </row>
    <row r="1970" spans="1:16" x14ac:dyDescent="0.25">
      <c r="A1970" s="1">
        <f t="shared" ca="1" si="421"/>
        <v>2.2627969949751319</v>
      </c>
      <c r="B1970" s="1">
        <f t="shared" ca="1" si="421"/>
        <v>10.193417918213951</v>
      </c>
      <c r="C1970" s="1">
        <f t="shared" ca="1" si="421"/>
        <v>10.146033346693832</v>
      </c>
      <c r="D1970" s="1">
        <f t="shared" ca="1" si="421"/>
        <v>10.064319513524746</v>
      </c>
      <c r="E1970" s="4">
        <f t="shared" ca="1" si="422"/>
        <v>2.2627969949751319</v>
      </c>
      <c r="F1970" s="4">
        <f t="shared" ca="1" si="423"/>
        <v>10.064319513524746</v>
      </c>
      <c r="G1970" s="4">
        <f t="shared" ca="1" si="424"/>
        <v>10.146033346693832</v>
      </c>
      <c r="H1970" s="4">
        <f t="shared" ca="1" si="425"/>
        <v>10.193417918213951</v>
      </c>
      <c r="I1970" s="4">
        <f t="shared" ca="1" si="426"/>
        <v>2.2627969949751319</v>
      </c>
      <c r="J1970" s="4">
        <f t="shared" ca="1" si="427"/>
        <v>17.262796994975133</v>
      </c>
      <c r="K1970" s="10">
        <f t="shared" ca="1" si="428"/>
        <v>2.2627969949751319</v>
      </c>
      <c r="L1970" s="10">
        <f t="shared" ca="1" si="429"/>
        <v>17.262796994975133</v>
      </c>
      <c r="M1970" s="9" t="b">
        <f t="shared" ca="1" si="430"/>
        <v>1</v>
      </c>
      <c r="N1970" s="10">
        <f t="shared" ca="1" si="431"/>
        <v>2.2627969949751319</v>
      </c>
      <c r="O1970" s="10">
        <f t="shared" ca="1" si="432"/>
        <v>17.262796994975133</v>
      </c>
      <c r="P1970" s="1">
        <f t="shared" ca="1" si="433"/>
        <v>17.262796994975133</v>
      </c>
    </row>
    <row r="1971" spans="1:16" x14ac:dyDescent="0.25">
      <c r="A1971" s="1">
        <f t="shared" ca="1" si="421"/>
        <v>0.17546128291716256</v>
      </c>
      <c r="B1971" s="1">
        <f t="shared" ca="1" si="421"/>
        <v>2.9702949310536768</v>
      </c>
      <c r="C1971" s="1">
        <f t="shared" ca="1" si="421"/>
        <v>0.75337826620420156</v>
      </c>
      <c r="D1971" s="1">
        <f t="shared" ca="1" si="421"/>
        <v>4.6637521363475436</v>
      </c>
      <c r="E1971" s="4">
        <f t="shared" ca="1" si="422"/>
        <v>0.17546128291716256</v>
      </c>
      <c r="F1971" s="4">
        <f t="shared" ca="1" si="423"/>
        <v>0.75337826620420156</v>
      </c>
      <c r="G1971" s="4">
        <f t="shared" ca="1" si="424"/>
        <v>2.9702949310536768</v>
      </c>
      <c r="H1971" s="4">
        <f t="shared" ca="1" si="425"/>
        <v>4.6637521363475436</v>
      </c>
      <c r="I1971" s="4">
        <f t="shared" ca="1" si="426"/>
        <v>0.17546128291716256</v>
      </c>
      <c r="J1971" s="4">
        <f t="shared" ca="1" si="427"/>
        <v>15.175461282917162</v>
      </c>
      <c r="K1971" s="10">
        <f t="shared" ca="1" si="428"/>
        <v>0.17546128291716256</v>
      </c>
      <c r="L1971" s="10">
        <f t="shared" ca="1" si="429"/>
        <v>15.175461282917162</v>
      </c>
      <c r="M1971" s="9" t="b">
        <f t="shared" ca="1" si="430"/>
        <v>1</v>
      </c>
      <c r="N1971" s="10">
        <f t="shared" ca="1" si="431"/>
        <v>0.17546128291716256</v>
      </c>
      <c r="O1971" s="10">
        <f t="shared" ca="1" si="432"/>
        <v>15.175461282917162</v>
      </c>
      <c r="P1971" s="1">
        <f t="shared" ca="1" si="433"/>
        <v>15.175461282917162</v>
      </c>
    </row>
    <row r="1972" spans="1:16" x14ac:dyDescent="0.25">
      <c r="A1972" s="1">
        <f t="shared" ca="1" si="421"/>
        <v>10.759536604346602</v>
      </c>
      <c r="B1972" s="1">
        <f t="shared" ca="1" si="421"/>
        <v>14.260542587813088</v>
      </c>
      <c r="C1972" s="1">
        <f t="shared" ca="1" si="421"/>
        <v>3.1505453706509421</v>
      </c>
      <c r="D1972" s="1">
        <f t="shared" ca="1" si="421"/>
        <v>11.823383223714925</v>
      </c>
      <c r="E1972" s="4">
        <f t="shared" ca="1" si="422"/>
        <v>3.1505453706509421</v>
      </c>
      <c r="F1972" s="4">
        <f t="shared" ca="1" si="423"/>
        <v>10.759536604346602</v>
      </c>
      <c r="G1972" s="4">
        <f t="shared" ca="1" si="424"/>
        <v>11.823383223714925</v>
      </c>
      <c r="H1972" s="4">
        <f t="shared" ca="1" si="425"/>
        <v>14.260542587813088</v>
      </c>
      <c r="I1972" s="4">
        <f t="shared" ca="1" si="426"/>
        <v>10.759536604346602</v>
      </c>
      <c r="J1972" s="4">
        <f t="shared" ca="1" si="427"/>
        <v>25.7595366043466</v>
      </c>
      <c r="K1972" s="10">
        <f t="shared" ca="1" si="428"/>
        <v>10.759536604346602</v>
      </c>
      <c r="L1972" s="10">
        <f t="shared" ca="1" si="429"/>
        <v>25.7595366043466</v>
      </c>
      <c r="M1972" s="9" t="b">
        <f t="shared" ca="1" si="430"/>
        <v>0</v>
      </c>
      <c r="N1972" s="10">
        <f t="shared" ca="1" si="431"/>
        <v>3.1505453706509421</v>
      </c>
      <c r="O1972" s="10">
        <f t="shared" ca="1" si="432"/>
        <v>10.759536604346602</v>
      </c>
      <c r="P1972" s="1">
        <f t="shared" ca="1" si="433"/>
        <v>14.509536604346602</v>
      </c>
    </row>
    <row r="1973" spans="1:16" x14ac:dyDescent="0.25">
      <c r="A1973" s="1">
        <f t="shared" ca="1" si="421"/>
        <v>11.086120046614406</v>
      </c>
      <c r="B1973" s="1">
        <f t="shared" ca="1" si="421"/>
        <v>0.1566503239362399</v>
      </c>
      <c r="C1973" s="1">
        <f t="shared" ca="1" si="421"/>
        <v>5.5385721350672226</v>
      </c>
      <c r="D1973" s="1">
        <f t="shared" ca="1" si="421"/>
        <v>11.68182748947649</v>
      </c>
      <c r="E1973" s="4">
        <f t="shared" ca="1" si="422"/>
        <v>0.1566503239362399</v>
      </c>
      <c r="F1973" s="4">
        <f t="shared" ca="1" si="423"/>
        <v>5.5385721350672226</v>
      </c>
      <c r="G1973" s="4">
        <f t="shared" ca="1" si="424"/>
        <v>11.086120046614406</v>
      </c>
      <c r="H1973" s="4">
        <f t="shared" ca="1" si="425"/>
        <v>11.68182748947649</v>
      </c>
      <c r="I1973" s="4">
        <f t="shared" ca="1" si="426"/>
        <v>11.086120046614406</v>
      </c>
      <c r="J1973" s="4">
        <f t="shared" ca="1" si="427"/>
        <v>26.086120046614404</v>
      </c>
      <c r="K1973" s="10">
        <f t="shared" ca="1" si="428"/>
        <v>11.086120046614406</v>
      </c>
      <c r="L1973" s="10">
        <f t="shared" ca="1" si="429"/>
        <v>26.086120046614404</v>
      </c>
      <c r="M1973" s="9" t="b">
        <f t="shared" ca="1" si="430"/>
        <v>0</v>
      </c>
      <c r="N1973" s="10">
        <f t="shared" ca="1" si="431"/>
        <v>0.1566503239362399</v>
      </c>
      <c r="O1973" s="10">
        <f t="shared" ca="1" si="432"/>
        <v>11.086120046614406</v>
      </c>
      <c r="P1973" s="1">
        <f t="shared" ca="1" si="433"/>
        <v>14.836120046614406</v>
      </c>
    </row>
    <row r="1974" spans="1:16" x14ac:dyDescent="0.25">
      <c r="A1974" s="1">
        <f t="shared" ca="1" si="421"/>
        <v>3.4607437736686233</v>
      </c>
      <c r="B1974" s="1">
        <f t="shared" ca="1" si="421"/>
        <v>13.601768369530019</v>
      </c>
      <c r="C1974" s="1">
        <f t="shared" ca="1" si="421"/>
        <v>9.3163780506739222</v>
      </c>
      <c r="D1974" s="1">
        <f t="shared" ca="1" si="421"/>
        <v>1.1763179715285077</v>
      </c>
      <c r="E1974" s="4">
        <f t="shared" ca="1" si="422"/>
        <v>1.1763179715285077</v>
      </c>
      <c r="F1974" s="4">
        <f t="shared" ca="1" si="423"/>
        <v>3.4607437736686233</v>
      </c>
      <c r="G1974" s="4">
        <f t="shared" ca="1" si="424"/>
        <v>9.3163780506739222</v>
      </c>
      <c r="H1974" s="4">
        <f t="shared" ca="1" si="425"/>
        <v>13.601768369530019</v>
      </c>
      <c r="I1974" s="4">
        <f t="shared" ca="1" si="426"/>
        <v>3.4607437736686233</v>
      </c>
      <c r="J1974" s="4">
        <f t="shared" ca="1" si="427"/>
        <v>18.460743773668625</v>
      </c>
      <c r="K1974" s="10">
        <f t="shared" ca="1" si="428"/>
        <v>3.4607437736686233</v>
      </c>
      <c r="L1974" s="10">
        <f t="shared" ca="1" si="429"/>
        <v>18.460743773668625</v>
      </c>
      <c r="M1974" s="9" t="b">
        <f t="shared" ca="1" si="430"/>
        <v>0</v>
      </c>
      <c r="N1974" s="10">
        <f t="shared" ca="1" si="431"/>
        <v>1.1763179715285077</v>
      </c>
      <c r="O1974" s="10">
        <f t="shared" ca="1" si="432"/>
        <v>3.4607437736686233</v>
      </c>
      <c r="P1974" s="1">
        <f t="shared" ca="1" si="433"/>
        <v>7.2107437736686233</v>
      </c>
    </row>
    <row r="1975" spans="1:16" x14ac:dyDescent="0.25">
      <c r="A1975" s="1">
        <f t="shared" ca="1" si="421"/>
        <v>8.305078452720684</v>
      </c>
      <c r="B1975" s="1">
        <f t="shared" ca="1" si="421"/>
        <v>8.0708909949828787</v>
      </c>
      <c r="C1975" s="1">
        <f t="shared" ca="1" si="421"/>
        <v>11.684846507434223</v>
      </c>
      <c r="D1975" s="1">
        <f t="shared" ca="1" si="421"/>
        <v>13.928049335195428</v>
      </c>
      <c r="E1975" s="4">
        <f t="shared" ca="1" si="422"/>
        <v>8.0708909949828787</v>
      </c>
      <c r="F1975" s="4">
        <f t="shared" ca="1" si="423"/>
        <v>8.305078452720684</v>
      </c>
      <c r="G1975" s="4">
        <f t="shared" ca="1" si="424"/>
        <v>11.684846507434223</v>
      </c>
      <c r="H1975" s="4">
        <f t="shared" ca="1" si="425"/>
        <v>13.928049335195428</v>
      </c>
      <c r="I1975" s="4">
        <f t="shared" ca="1" si="426"/>
        <v>8.305078452720684</v>
      </c>
      <c r="J1975" s="4">
        <f t="shared" ca="1" si="427"/>
        <v>23.305078452720686</v>
      </c>
      <c r="K1975" s="10">
        <f t="shared" ca="1" si="428"/>
        <v>8.305078452720684</v>
      </c>
      <c r="L1975" s="10">
        <f t="shared" ca="1" si="429"/>
        <v>23.305078452720686</v>
      </c>
      <c r="M1975" s="9" t="b">
        <f t="shared" ca="1" si="430"/>
        <v>0</v>
      </c>
      <c r="N1975" s="10">
        <f t="shared" ca="1" si="431"/>
        <v>8.0708909949828787</v>
      </c>
      <c r="O1975" s="10">
        <f t="shared" ca="1" si="432"/>
        <v>8.305078452720684</v>
      </c>
      <c r="P1975" s="1">
        <f t="shared" ca="1" si="433"/>
        <v>12.055078452720684</v>
      </c>
    </row>
    <row r="1976" spans="1:16" x14ac:dyDescent="0.25">
      <c r="A1976" s="1">
        <f t="shared" ca="1" si="421"/>
        <v>5.6689512475847739</v>
      </c>
      <c r="B1976" s="1">
        <f t="shared" ca="1" si="421"/>
        <v>4.5982268307436014</v>
      </c>
      <c r="C1976" s="1">
        <f t="shared" ca="1" si="421"/>
        <v>6.9862989411208645</v>
      </c>
      <c r="D1976" s="1">
        <f t="shared" ca="1" si="421"/>
        <v>12.652494078385411</v>
      </c>
      <c r="E1976" s="4">
        <f t="shared" ca="1" si="422"/>
        <v>4.5982268307436014</v>
      </c>
      <c r="F1976" s="4">
        <f t="shared" ca="1" si="423"/>
        <v>5.6689512475847739</v>
      </c>
      <c r="G1976" s="4">
        <f t="shared" ca="1" si="424"/>
        <v>6.9862989411208645</v>
      </c>
      <c r="H1976" s="4">
        <f t="shared" ca="1" si="425"/>
        <v>12.652494078385411</v>
      </c>
      <c r="I1976" s="4">
        <f t="shared" ca="1" si="426"/>
        <v>5.6689512475847739</v>
      </c>
      <c r="J1976" s="4">
        <f t="shared" ca="1" si="427"/>
        <v>20.668951247584772</v>
      </c>
      <c r="K1976" s="10">
        <f t="shared" ca="1" si="428"/>
        <v>5.6689512475847739</v>
      </c>
      <c r="L1976" s="10">
        <f t="shared" ca="1" si="429"/>
        <v>20.668951247584772</v>
      </c>
      <c r="M1976" s="9" t="b">
        <f t="shared" ca="1" si="430"/>
        <v>0</v>
      </c>
      <c r="N1976" s="10">
        <f t="shared" ca="1" si="431"/>
        <v>4.5982268307436014</v>
      </c>
      <c r="O1976" s="10">
        <f t="shared" ca="1" si="432"/>
        <v>5.6689512475847739</v>
      </c>
      <c r="P1976" s="1">
        <f t="shared" ca="1" si="433"/>
        <v>9.4189512475847739</v>
      </c>
    </row>
    <row r="1977" spans="1:16" x14ac:dyDescent="0.25">
      <c r="A1977" s="1">
        <f t="shared" ca="1" si="421"/>
        <v>2.8885472136771329</v>
      </c>
      <c r="B1977" s="1">
        <f t="shared" ca="1" si="421"/>
        <v>4.2338202173274571</v>
      </c>
      <c r="C1977" s="1">
        <f t="shared" ca="1" si="421"/>
        <v>10.910852216534479</v>
      </c>
      <c r="D1977" s="1">
        <f t="shared" ca="1" si="421"/>
        <v>8.2067527901405537</v>
      </c>
      <c r="E1977" s="4">
        <f t="shared" ca="1" si="422"/>
        <v>2.8885472136771329</v>
      </c>
      <c r="F1977" s="4">
        <f t="shared" ca="1" si="423"/>
        <v>4.2338202173274571</v>
      </c>
      <c r="G1977" s="4">
        <f t="shared" ca="1" si="424"/>
        <v>8.2067527901405537</v>
      </c>
      <c r="H1977" s="4">
        <f t="shared" ca="1" si="425"/>
        <v>10.910852216534479</v>
      </c>
      <c r="I1977" s="4">
        <f t="shared" ca="1" si="426"/>
        <v>2.8885472136771329</v>
      </c>
      <c r="J1977" s="4">
        <f t="shared" ca="1" si="427"/>
        <v>17.888547213677132</v>
      </c>
      <c r="K1977" s="10">
        <f t="shared" ca="1" si="428"/>
        <v>2.8885472136771329</v>
      </c>
      <c r="L1977" s="10">
        <f t="shared" ca="1" si="429"/>
        <v>17.888547213677132</v>
      </c>
      <c r="M1977" s="9" t="b">
        <f t="shared" ca="1" si="430"/>
        <v>1</v>
      </c>
      <c r="N1977" s="10">
        <f t="shared" ca="1" si="431"/>
        <v>2.8885472136771329</v>
      </c>
      <c r="O1977" s="10">
        <f t="shared" ca="1" si="432"/>
        <v>17.888547213677132</v>
      </c>
      <c r="P1977" s="1">
        <f t="shared" ca="1" si="433"/>
        <v>17.888547213677132</v>
      </c>
    </row>
    <row r="1978" spans="1:16" x14ac:dyDescent="0.25">
      <c r="A1978" s="1">
        <f t="shared" ca="1" si="421"/>
        <v>8.6565667263945851</v>
      </c>
      <c r="B1978" s="1">
        <f t="shared" ca="1" si="421"/>
        <v>7.9722233970726482</v>
      </c>
      <c r="C1978" s="1">
        <f t="shared" ca="1" si="421"/>
        <v>4.1738476815978451</v>
      </c>
      <c r="D1978" s="1">
        <f t="shared" ca="1" si="421"/>
        <v>3.2075656224848026</v>
      </c>
      <c r="E1978" s="4">
        <f t="shared" ca="1" si="422"/>
        <v>3.2075656224848026</v>
      </c>
      <c r="F1978" s="4">
        <f t="shared" ca="1" si="423"/>
        <v>4.1738476815978451</v>
      </c>
      <c r="G1978" s="4">
        <f t="shared" ca="1" si="424"/>
        <v>7.9722233970726482</v>
      </c>
      <c r="H1978" s="4">
        <f t="shared" ca="1" si="425"/>
        <v>8.6565667263945851</v>
      </c>
      <c r="I1978" s="4">
        <f t="shared" ca="1" si="426"/>
        <v>8.6565667263945851</v>
      </c>
      <c r="J1978" s="4">
        <f t="shared" ca="1" si="427"/>
        <v>23.656566726394587</v>
      </c>
      <c r="K1978" s="10">
        <f t="shared" ca="1" si="428"/>
        <v>8.6565667263945851</v>
      </c>
      <c r="L1978" s="10">
        <f t="shared" ca="1" si="429"/>
        <v>23.656566726394587</v>
      </c>
      <c r="M1978" s="9" t="b">
        <f t="shared" ca="1" si="430"/>
        <v>0</v>
      </c>
      <c r="N1978" s="10">
        <f t="shared" ca="1" si="431"/>
        <v>3.2075656224848026</v>
      </c>
      <c r="O1978" s="10">
        <f t="shared" ca="1" si="432"/>
        <v>8.6565667263945851</v>
      </c>
      <c r="P1978" s="1">
        <f t="shared" ca="1" si="433"/>
        <v>12.406566726394585</v>
      </c>
    </row>
    <row r="1979" spans="1:16" x14ac:dyDescent="0.25">
      <c r="A1979" s="1">
        <f t="shared" ca="1" si="421"/>
        <v>1.9056559620769131</v>
      </c>
      <c r="B1979" s="1">
        <f t="shared" ca="1" si="421"/>
        <v>4.294806224225022</v>
      </c>
      <c r="C1979" s="1">
        <f t="shared" ca="1" si="421"/>
        <v>1.3121960045090271</v>
      </c>
      <c r="D1979" s="1">
        <f t="shared" ca="1" si="421"/>
        <v>7.3845278907811309</v>
      </c>
      <c r="E1979" s="4">
        <f t="shared" ca="1" si="422"/>
        <v>1.3121960045090271</v>
      </c>
      <c r="F1979" s="4">
        <f t="shared" ca="1" si="423"/>
        <v>1.9056559620769131</v>
      </c>
      <c r="G1979" s="4">
        <f t="shared" ca="1" si="424"/>
        <v>4.294806224225022</v>
      </c>
      <c r="H1979" s="4">
        <f t="shared" ca="1" si="425"/>
        <v>7.3845278907811309</v>
      </c>
      <c r="I1979" s="4">
        <f t="shared" ca="1" si="426"/>
        <v>1.9056559620769131</v>
      </c>
      <c r="J1979" s="4">
        <f t="shared" ca="1" si="427"/>
        <v>16.905655962076914</v>
      </c>
      <c r="K1979" s="10">
        <f t="shared" ca="1" si="428"/>
        <v>1.9056559620769131</v>
      </c>
      <c r="L1979" s="10">
        <f t="shared" ca="1" si="429"/>
        <v>16.905655962076914</v>
      </c>
      <c r="M1979" s="9" t="b">
        <f t="shared" ca="1" si="430"/>
        <v>0</v>
      </c>
      <c r="N1979" s="10">
        <f t="shared" ca="1" si="431"/>
        <v>1.3121960045090271</v>
      </c>
      <c r="O1979" s="10">
        <f t="shared" ca="1" si="432"/>
        <v>1.9056559620769131</v>
      </c>
      <c r="P1979" s="1">
        <f t="shared" ca="1" si="433"/>
        <v>5.6556559620769136</v>
      </c>
    </row>
    <row r="1980" spans="1:16" x14ac:dyDescent="0.25">
      <c r="A1980" s="1">
        <f t="shared" ca="1" si="421"/>
        <v>6.6084310059154729</v>
      </c>
      <c r="B1980" s="1">
        <f t="shared" ca="1" si="421"/>
        <v>2.8597770250050654</v>
      </c>
      <c r="C1980" s="1">
        <f t="shared" ca="1" si="421"/>
        <v>10.794902152960058</v>
      </c>
      <c r="D1980" s="1">
        <f t="shared" ca="1" si="421"/>
        <v>9.1431098822253656</v>
      </c>
      <c r="E1980" s="4">
        <f t="shared" ca="1" si="422"/>
        <v>2.8597770250050654</v>
      </c>
      <c r="F1980" s="4">
        <f t="shared" ca="1" si="423"/>
        <v>6.6084310059154729</v>
      </c>
      <c r="G1980" s="4">
        <f t="shared" ca="1" si="424"/>
        <v>9.1431098822253656</v>
      </c>
      <c r="H1980" s="4">
        <f t="shared" ca="1" si="425"/>
        <v>10.794902152960058</v>
      </c>
      <c r="I1980" s="4">
        <f t="shared" ca="1" si="426"/>
        <v>6.6084310059154729</v>
      </c>
      <c r="J1980" s="4">
        <f t="shared" ca="1" si="427"/>
        <v>21.608431005915474</v>
      </c>
      <c r="K1980" s="10">
        <f t="shared" ca="1" si="428"/>
        <v>6.6084310059154729</v>
      </c>
      <c r="L1980" s="10">
        <f t="shared" ca="1" si="429"/>
        <v>21.608431005915474</v>
      </c>
      <c r="M1980" s="9" t="b">
        <f t="shared" ca="1" si="430"/>
        <v>0</v>
      </c>
      <c r="N1980" s="10">
        <f t="shared" ca="1" si="431"/>
        <v>2.8597770250050654</v>
      </c>
      <c r="O1980" s="10">
        <f t="shared" ca="1" si="432"/>
        <v>6.6084310059154729</v>
      </c>
      <c r="P1980" s="1">
        <f t="shared" ca="1" si="433"/>
        <v>10.358431005915474</v>
      </c>
    </row>
    <row r="1981" spans="1:16" x14ac:dyDescent="0.25">
      <c r="A1981" s="1">
        <f t="shared" ca="1" si="421"/>
        <v>8.5186673729720912</v>
      </c>
      <c r="B1981" s="1">
        <f t="shared" ca="1" si="421"/>
        <v>7.1318270297632536</v>
      </c>
      <c r="C1981" s="1">
        <f t="shared" ca="1" si="421"/>
        <v>2.8310101760577377</v>
      </c>
      <c r="D1981" s="1">
        <f t="shared" ca="1" si="421"/>
        <v>3.5058622026897246</v>
      </c>
      <c r="E1981" s="4">
        <f t="shared" ca="1" si="422"/>
        <v>2.8310101760577377</v>
      </c>
      <c r="F1981" s="4">
        <f t="shared" ca="1" si="423"/>
        <v>3.5058622026897246</v>
      </c>
      <c r="G1981" s="4">
        <f t="shared" ca="1" si="424"/>
        <v>7.1318270297632536</v>
      </c>
      <c r="H1981" s="4">
        <f t="shared" ca="1" si="425"/>
        <v>8.5186673729720912</v>
      </c>
      <c r="I1981" s="4">
        <f t="shared" ca="1" si="426"/>
        <v>8.5186673729720912</v>
      </c>
      <c r="J1981" s="4">
        <f t="shared" ca="1" si="427"/>
        <v>23.518667372972089</v>
      </c>
      <c r="K1981" s="10">
        <f t="shared" ca="1" si="428"/>
        <v>8.5186673729720912</v>
      </c>
      <c r="L1981" s="10">
        <f t="shared" ca="1" si="429"/>
        <v>23.518667372972089</v>
      </c>
      <c r="M1981" s="9" t="b">
        <f t="shared" ca="1" si="430"/>
        <v>0</v>
      </c>
      <c r="N1981" s="10">
        <f t="shared" ca="1" si="431"/>
        <v>2.8310101760577377</v>
      </c>
      <c r="O1981" s="10">
        <f t="shared" ca="1" si="432"/>
        <v>8.5186673729720912</v>
      </c>
      <c r="P1981" s="1">
        <f t="shared" ca="1" si="433"/>
        <v>12.268667372972091</v>
      </c>
    </row>
    <row r="1982" spans="1:16" x14ac:dyDescent="0.25">
      <c r="A1982" s="1">
        <f t="shared" ca="1" si="421"/>
        <v>11.648732154544238</v>
      </c>
      <c r="B1982" s="1">
        <f t="shared" ca="1" si="421"/>
        <v>11.952311455444018</v>
      </c>
      <c r="C1982" s="1">
        <f t="shared" ca="1" si="421"/>
        <v>14.381422105179599</v>
      </c>
      <c r="D1982" s="1">
        <f t="shared" ca="1" si="421"/>
        <v>2.8158246744648863</v>
      </c>
      <c r="E1982" s="4">
        <f t="shared" ca="1" si="422"/>
        <v>2.8158246744648863</v>
      </c>
      <c r="F1982" s="4">
        <f t="shared" ca="1" si="423"/>
        <v>11.648732154544238</v>
      </c>
      <c r="G1982" s="4">
        <f t="shared" ca="1" si="424"/>
        <v>11.952311455444018</v>
      </c>
      <c r="H1982" s="4">
        <f t="shared" ca="1" si="425"/>
        <v>14.381422105179599</v>
      </c>
      <c r="I1982" s="4">
        <f t="shared" ca="1" si="426"/>
        <v>11.648732154544238</v>
      </c>
      <c r="J1982" s="4">
        <f t="shared" ca="1" si="427"/>
        <v>26.648732154544238</v>
      </c>
      <c r="K1982" s="10">
        <f t="shared" ca="1" si="428"/>
        <v>11.648732154544238</v>
      </c>
      <c r="L1982" s="10">
        <f t="shared" ca="1" si="429"/>
        <v>26.648732154544238</v>
      </c>
      <c r="M1982" s="9" t="b">
        <f t="shared" ca="1" si="430"/>
        <v>0</v>
      </c>
      <c r="N1982" s="10">
        <f t="shared" ca="1" si="431"/>
        <v>2.8158246744648863</v>
      </c>
      <c r="O1982" s="10">
        <f t="shared" ca="1" si="432"/>
        <v>11.648732154544238</v>
      </c>
      <c r="P1982" s="1">
        <f t="shared" ca="1" si="433"/>
        <v>15.398732154544238</v>
      </c>
    </row>
    <row r="1983" spans="1:16" x14ac:dyDescent="0.25">
      <c r="A1983" s="1">
        <f t="shared" ca="1" si="421"/>
        <v>4.645873278185638</v>
      </c>
      <c r="B1983" s="1">
        <f t="shared" ca="1" si="421"/>
        <v>1.7839455051555246</v>
      </c>
      <c r="C1983" s="1">
        <f t="shared" ca="1" si="421"/>
        <v>14.366383773897207</v>
      </c>
      <c r="D1983" s="1">
        <f t="shared" ca="1" si="421"/>
        <v>10.421853540919088</v>
      </c>
      <c r="E1983" s="4">
        <f t="shared" ca="1" si="422"/>
        <v>1.7839455051555246</v>
      </c>
      <c r="F1983" s="4">
        <f t="shared" ca="1" si="423"/>
        <v>4.645873278185638</v>
      </c>
      <c r="G1983" s="4">
        <f t="shared" ca="1" si="424"/>
        <v>10.421853540919088</v>
      </c>
      <c r="H1983" s="4">
        <f t="shared" ca="1" si="425"/>
        <v>14.366383773897207</v>
      </c>
      <c r="I1983" s="4">
        <f t="shared" ca="1" si="426"/>
        <v>4.645873278185638</v>
      </c>
      <c r="J1983" s="4">
        <f t="shared" ca="1" si="427"/>
        <v>19.64587327818564</v>
      </c>
      <c r="K1983" s="10">
        <f t="shared" ca="1" si="428"/>
        <v>4.645873278185638</v>
      </c>
      <c r="L1983" s="10">
        <f t="shared" ca="1" si="429"/>
        <v>19.64587327818564</v>
      </c>
      <c r="M1983" s="9" t="b">
        <f t="shared" ca="1" si="430"/>
        <v>0</v>
      </c>
      <c r="N1983" s="10">
        <f t="shared" ca="1" si="431"/>
        <v>1.7839455051555246</v>
      </c>
      <c r="O1983" s="10">
        <f t="shared" ca="1" si="432"/>
        <v>4.645873278185638</v>
      </c>
      <c r="P1983" s="1">
        <f t="shared" ca="1" si="433"/>
        <v>8.395873278185638</v>
      </c>
    </row>
    <row r="1984" spans="1:16" x14ac:dyDescent="0.25">
      <c r="A1984" s="1">
        <f t="shared" ca="1" si="421"/>
        <v>0.13521019399953094</v>
      </c>
      <c r="B1984" s="1">
        <f t="shared" ca="1" si="421"/>
        <v>8.1209835180684884</v>
      </c>
      <c r="C1984" s="1">
        <f t="shared" ca="1" si="421"/>
        <v>10.990255152814242</v>
      </c>
      <c r="D1984" s="1">
        <f t="shared" ca="1" si="421"/>
        <v>7.874557761636483</v>
      </c>
      <c r="E1984" s="4">
        <f t="shared" ca="1" si="422"/>
        <v>0.13521019399953094</v>
      </c>
      <c r="F1984" s="4">
        <f t="shared" ca="1" si="423"/>
        <v>7.874557761636483</v>
      </c>
      <c r="G1984" s="4">
        <f t="shared" ca="1" si="424"/>
        <v>8.1209835180684884</v>
      </c>
      <c r="H1984" s="4">
        <f t="shared" ca="1" si="425"/>
        <v>10.990255152814242</v>
      </c>
      <c r="I1984" s="4">
        <f t="shared" ca="1" si="426"/>
        <v>0.13521019399953094</v>
      </c>
      <c r="J1984" s="4">
        <f t="shared" ca="1" si="427"/>
        <v>15.13521019399953</v>
      </c>
      <c r="K1984" s="10">
        <f t="shared" ca="1" si="428"/>
        <v>0.13521019399953094</v>
      </c>
      <c r="L1984" s="10">
        <f t="shared" ca="1" si="429"/>
        <v>15.13521019399953</v>
      </c>
      <c r="M1984" s="9" t="b">
        <f t="shared" ca="1" si="430"/>
        <v>1</v>
      </c>
      <c r="N1984" s="10">
        <f t="shared" ca="1" si="431"/>
        <v>0.13521019399953094</v>
      </c>
      <c r="O1984" s="10">
        <f t="shared" ca="1" si="432"/>
        <v>15.13521019399953</v>
      </c>
      <c r="P1984" s="1">
        <f t="shared" ca="1" si="433"/>
        <v>15.13521019399953</v>
      </c>
    </row>
    <row r="1985" spans="1:16" x14ac:dyDescent="0.25">
      <c r="A1985" s="1">
        <f t="shared" ca="1" si="421"/>
        <v>7.6606008562573615</v>
      </c>
      <c r="B1985" s="1">
        <f t="shared" ca="1" si="421"/>
        <v>4.9361982491207259</v>
      </c>
      <c r="C1985" s="1">
        <f t="shared" ca="1" si="421"/>
        <v>8.0416407548500626</v>
      </c>
      <c r="D1985" s="1">
        <f t="shared" ca="1" si="421"/>
        <v>3.9615735155876344</v>
      </c>
      <c r="E1985" s="4">
        <f t="shared" ca="1" si="422"/>
        <v>3.9615735155876344</v>
      </c>
      <c r="F1985" s="4">
        <f t="shared" ca="1" si="423"/>
        <v>4.9361982491207259</v>
      </c>
      <c r="G1985" s="4">
        <f t="shared" ca="1" si="424"/>
        <v>7.6606008562573615</v>
      </c>
      <c r="H1985" s="4">
        <f t="shared" ca="1" si="425"/>
        <v>8.0416407548500626</v>
      </c>
      <c r="I1985" s="4">
        <f t="shared" ca="1" si="426"/>
        <v>7.6606008562573615</v>
      </c>
      <c r="J1985" s="4">
        <f t="shared" ca="1" si="427"/>
        <v>22.660600856257361</v>
      </c>
      <c r="K1985" s="10">
        <f t="shared" ca="1" si="428"/>
        <v>7.6606008562573615</v>
      </c>
      <c r="L1985" s="10">
        <f t="shared" ca="1" si="429"/>
        <v>22.660600856257361</v>
      </c>
      <c r="M1985" s="9" t="b">
        <f t="shared" ca="1" si="430"/>
        <v>0</v>
      </c>
      <c r="N1985" s="10">
        <f t="shared" ca="1" si="431"/>
        <v>3.9615735155876344</v>
      </c>
      <c r="O1985" s="10">
        <f t="shared" ca="1" si="432"/>
        <v>7.6606008562573615</v>
      </c>
      <c r="P1985" s="1">
        <f t="shared" ca="1" si="433"/>
        <v>11.410600856257361</v>
      </c>
    </row>
    <row r="1986" spans="1:16" x14ac:dyDescent="0.25">
      <c r="A1986" s="1">
        <f t="shared" ca="1" si="421"/>
        <v>9.7949442770096873</v>
      </c>
      <c r="B1986" s="1">
        <f t="shared" ca="1" si="421"/>
        <v>2.6310104813385307</v>
      </c>
      <c r="C1986" s="1">
        <f t="shared" ca="1" si="421"/>
        <v>13.415639579301835</v>
      </c>
      <c r="D1986" s="1">
        <f t="shared" ca="1" si="421"/>
        <v>11.460189634243614</v>
      </c>
      <c r="E1986" s="4">
        <f t="shared" ca="1" si="422"/>
        <v>2.6310104813385307</v>
      </c>
      <c r="F1986" s="4">
        <f t="shared" ca="1" si="423"/>
        <v>9.7949442770096873</v>
      </c>
      <c r="G1986" s="4">
        <f t="shared" ca="1" si="424"/>
        <v>11.460189634243614</v>
      </c>
      <c r="H1986" s="4">
        <f t="shared" ca="1" si="425"/>
        <v>13.415639579301835</v>
      </c>
      <c r="I1986" s="4">
        <f t="shared" ca="1" si="426"/>
        <v>9.7949442770096873</v>
      </c>
      <c r="J1986" s="4">
        <f t="shared" ca="1" si="427"/>
        <v>24.794944277009687</v>
      </c>
      <c r="K1986" s="10">
        <f t="shared" ca="1" si="428"/>
        <v>9.7949442770096873</v>
      </c>
      <c r="L1986" s="10">
        <f t="shared" ca="1" si="429"/>
        <v>24.794944277009687</v>
      </c>
      <c r="M1986" s="9" t="b">
        <f t="shared" ca="1" si="430"/>
        <v>0</v>
      </c>
      <c r="N1986" s="10">
        <f t="shared" ca="1" si="431"/>
        <v>2.6310104813385307</v>
      </c>
      <c r="O1986" s="10">
        <f t="shared" ca="1" si="432"/>
        <v>9.7949442770096873</v>
      </c>
      <c r="P1986" s="1">
        <f t="shared" ca="1" si="433"/>
        <v>13.544944277009687</v>
      </c>
    </row>
    <row r="1987" spans="1:16" x14ac:dyDescent="0.25">
      <c r="A1987" s="1">
        <f t="shared" ca="1" si="421"/>
        <v>4.4262873247409136</v>
      </c>
      <c r="B1987" s="1">
        <f t="shared" ca="1" si="421"/>
        <v>14.481001312018641</v>
      </c>
      <c r="C1987" s="1">
        <f t="shared" ca="1" si="421"/>
        <v>7.9517474338975562</v>
      </c>
      <c r="D1987" s="1">
        <f t="shared" ca="1" si="421"/>
        <v>9.5466360087753941</v>
      </c>
      <c r="E1987" s="4">
        <f t="shared" ca="1" si="422"/>
        <v>4.4262873247409136</v>
      </c>
      <c r="F1987" s="4">
        <f t="shared" ca="1" si="423"/>
        <v>7.9517474338975562</v>
      </c>
      <c r="G1987" s="4">
        <f t="shared" ca="1" si="424"/>
        <v>9.5466360087753941</v>
      </c>
      <c r="H1987" s="4">
        <f t="shared" ca="1" si="425"/>
        <v>14.481001312018641</v>
      </c>
      <c r="I1987" s="4">
        <f t="shared" ca="1" si="426"/>
        <v>4.4262873247409136</v>
      </c>
      <c r="J1987" s="4">
        <f t="shared" ca="1" si="427"/>
        <v>19.426287324740912</v>
      </c>
      <c r="K1987" s="10">
        <f t="shared" ca="1" si="428"/>
        <v>4.4262873247409136</v>
      </c>
      <c r="L1987" s="10">
        <f t="shared" ca="1" si="429"/>
        <v>19.426287324740912</v>
      </c>
      <c r="M1987" s="9" t="b">
        <f t="shared" ca="1" si="430"/>
        <v>1</v>
      </c>
      <c r="N1987" s="10">
        <f t="shared" ca="1" si="431"/>
        <v>4.4262873247409136</v>
      </c>
      <c r="O1987" s="10">
        <f t="shared" ca="1" si="432"/>
        <v>19.426287324740912</v>
      </c>
      <c r="P1987" s="1">
        <f t="shared" ca="1" si="433"/>
        <v>19.426287324740912</v>
      </c>
    </row>
    <row r="1988" spans="1:16" x14ac:dyDescent="0.25">
      <c r="A1988" s="1">
        <f t="shared" ca="1" si="421"/>
        <v>1.4184870847205593</v>
      </c>
      <c r="B1988" s="1">
        <f t="shared" ca="1" si="421"/>
        <v>14.911868225672604</v>
      </c>
      <c r="C1988" s="1">
        <f t="shared" ca="1" si="421"/>
        <v>11.405652966038197</v>
      </c>
      <c r="D1988" s="1">
        <f t="shared" ca="1" si="421"/>
        <v>10.995521766100079</v>
      </c>
      <c r="E1988" s="4">
        <f t="shared" ca="1" si="422"/>
        <v>1.4184870847205593</v>
      </c>
      <c r="F1988" s="4">
        <f t="shared" ca="1" si="423"/>
        <v>10.995521766100079</v>
      </c>
      <c r="G1988" s="4">
        <f t="shared" ca="1" si="424"/>
        <v>11.405652966038197</v>
      </c>
      <c r="H1988" s="4">
        <f t="shared" ca="1" si="425"/>
        <v>14.911868225672604</v>
      </c>
      <c r="I1988" s="4">
        <f t="shared" ca="1" si="426"/>
        <v>1.4184870847205593</v>
      </c>
      <c r="J1988" s="4">
        <f t="shared" ca="1" si="427"/>
        <v>16.41848708472056</v>
      </c>
      <c r="K1988" s="10">
        <f t="shared" ca="1" si="428"/>
        <v>1.4184870847205593</v>
      </c>
      <c r="L1988" s="10">
        <f t="shared" ca="1" si="429"/>
        <v>16.41848708472056</v>
      </c>
      <c r="M1988" s="9" t="b">
        <f t="shared" ca="1" si="430"/>
        <v>1</v>
      </c>
      <c r="N1988" s="10">
        <f t="shared" ca="1" si="431"/>
        <v>1.4184870847205593</v>
      </c>
      <c r="O1988" s="10">
        <f t="shared" ca="1" si="432"/>
        <v>16.41848708472056</v>
      </c>
      <c r="P1988" s="1">
        <f t="shared" ca="1" si="433"/>
        <v>16.41848708472056</v>
      </c>
    </row>
    <row r="1989" spans="1:16" x14ac:dyDescent="0.25">
      <c r="A1989" s="1">
        <f t="shared" ca="1" si="421"/>
        <v>3.0624549062313502</v>
      </c>
      <c r="B1989" s="1">
        <f t="shared" ca="1" si="421"/>
        <v>11.215631331424017</v>
      </c>
      <c r="C1989" s="1">
        <f t="shared" ca="1" si="421"/>
        <v>7.1800702027786123</v>
      </c>
      <c r="D1989" s="1">
        <f t="shared" ca="1" si="421"/>
        <v>5.410023805419776</v>
      </c>
      <c r="E1989" s="4">
        <f t="shared" ca="1" si="422"/>
        <v>3.0624549062313502</v>
      </c>
      <c r="F1989" s="4">
        <f t="shared" ca="1" si="423"/>
        <v>5.410023805419776</v>
      </c>
      <c r="G1989" s="4">
        <f t="shared" ca="1" si="424"/>
        <v>7.1800702027786123</v>
      </c>
      <c r="H1989" s="4">
        <f t="shared" ca="1" si="425"/>
        <v>11.215631331424017</v>
      </c>
      <c r="I1989" s="4">
        <f t="shared" ca="1" si="426"/>
        <v>3.0624549062313502</v>
      </c>
      <c r="J1989" s="4">
        <f t="shared" ca="1" si="427"/>
        <v>18.062454906231352</v>
      </c>
      <c r="K1989" s="10">
        <f t="shared" ca="1" si="428"/>
        <v>3.0624549062313502</v>
      </c>
      <c r="L1989" s="10">
        <f t="shared" ca="1" si="429"/>
        <v>18.062454906231352</v>
      </c>
      <c r="M1989" s="9" t="b">
        <f t="shared" ca="1" si="430"/>
        <v>1</v>
      </c>
      <c r="N1989" s="10">
        <f t="shared" ca="1" si="431"/>
        <v>3.0624549062313502</v>
      </c>
      <c r="O1989" s="10">
        <f t="shared" ca="1" si="432"/>
        <v>18.062454906231352</v>
      </c>
      <c r="P1989" s="1">
        <f t="shared" ca="1" si="433"/>
        <v>18.062454906231352</v>
      </c>
    </row>
    <row r="1990" spans="1:16" x14ac:dyDescent="0.25">
      <c r="A1990" s="1">
        <f t="shared" ca="1" si="421"/>
        <v>7.3453511316943612</v>
      </c>
      <c r="B1990" s="1">
        <f t="shared" ca="1" si="421"/>
        <v>0.74884327740300405</v>
      </c>
      <c r="C1990" s="1">
        <f t="shared" ca="1" si="421"/>
        <v>3.5835723782252198</v>
      </c>
      <c r="D1990" s="1">
        <f t="shared" ca="1" si="421"/>
        <v>9.4340690022558729</v>
      </c>
      <c r="E1990" s="4">
        <f t="shared" ca="1" si="422"/>
        <v>0.74884327740300405</v>
      </c>
      <c r="F1990" s="4">
        <f t="shared" ca="1" si="423"/>
        <v>3.5835723782252198</v>
      </c>
      <c r="G1990" s="4">
        <f t="shared" ca="1" si="424"/>
        <v>7.3453511316943612</v>
      </c>
      <c r="H1990" s="4">
        <f t="shared" ca="1" si="425"/>
        <v>9.4340690022558729</v>
      </c>
      <c r="I1990" s="4">
        <f t="shared" ca="1" si="426"/>
        <v>7.3453511316943612</v>
      </c>
      <c r="J1990" s="4">
        <f t="shared" ca="1" si="427"/>
        <v>22.345351131694361</v>
      </c>
      <c r="K1990" s="10">
        <f t="shared" ca="1" si="428"/>
        <v>7.3453511316943612</v>
      </c>
      <c r="L1990" s="10">
        <f t="shared" ca="1" si="429"/>
        <v>22.345351131694361</v>
      </c>
      <c r="M1990" s="9" t="b">
        <f t="shared" ca="1" si="430"/>
        <v>0</v>
      </c>
      <c r="N1990" s="10">
        <f t="shared" ca="1" si="431"/>
        <v>0.74884327740300405</v>
      </c>
      <c r="O1990" s="10">
        <f t="shared" ca="1" si="432"/>
        <v>7.3453511316943612</v>
      </c>
      <c r="P1990" s="1">
        <f t="shared" ca="1" si="433"/>
        <v>11.095351131694361</v>
      </c>
    </row>
    <row r="1991" spans="1:16" x14ac:dyDescent="0.25">
      <c r="A1991" s="1">
        <f t="shared" ca="1" si="421"/>
        <v>12.258097383453572</v>
      </c>
      <c r="B1991" s="1">
        <f t="shared" ca="1" si="421"/>
        <v>2.2544220058996483</v>
      </c>
      <c r="C1991" s="1">
        <f t="shared" ca="1" si="421"/>
        <v>13.00619859768374</v>
      </c>
      <c r="D1991" s="1">
        <f t="shared" ca="1" si="421"/>
        <v>2.27150057271077</v>
      </c>
      <c r="E1991" s="4">
        <f t="shared" ca="1" si="422"/>
        <v>2.2544220058996483</v>
      </c>
      <c r="F1991" s="4">
        <f t="shared" ca="1" si="423"/>
        <v>2.27150057271077</v>
      </c>
      <c r="G1991" s="4">
        <f t="shared" ca="1" si="424"/>
        <v>12.258097383453572</v>
      </c>
      <c r="H1991" s="4">
        <f t="shared" ca="1" si="425"/>
        <v>13.00619859768374</v>
      </c>
      <c r="I1991" s="4">
        <f t="shared" ca="1" si="426"/>
        <v>12.258097383453572</v>
      </c>
      <c r="J1991" s="4">
        <f t="shared" ca="1" si="427"/>
        <v>27.258097383453574</v>
      </c>
      <c r="K1991" s="10">
        <f t="shared" ca="1" si="428"/>
        <v>12.258097383453572</v>
      </c>
      <c r="L1991" s="10">
        <f t="shared" ca="1" si="429"/>
        <v>27.258097383453574</v>
      </c>
      <c r="M1991" s="9" t="b">
        <f t="shared" ca="1" si="430"/>
        <v>0</v>
      </c>
      <c r="N1991" s="10">
        <f t="shared" ca="1" si="431"/>
        <v>2.2544220058996483</v>
      </c>
      <c r="O1991" s="10">
        <f t="shared" ca="1" si="432"/>
        <v>12.258097383453572</v>
      </c>
      <c r="P1991" s="1">
        <f t="shared" ca="1" si="433"/>
        <v>16.008097383453574</v>
      </c>
    </row>
    <row r="1992" spans="1:16" x14ac:dyDescent="0.25">
      <c r="A1992" s="1">
        <f t="shared" ca="1" si="421"/>
        <v>4.6455625151314628</v>
      </c>
      <c r="B1992" s="1">
        <f t="shared" ca="1" si="421"/>
        <v>11.730738316072099</v>
      </c>
      <c r="C1992" s="1">
        <f t="shared" ca="1" si="421"/>
        <v>13.076706026940482</v>
      </c>
      <c r="D1992" s="1">
        <f t="shared" ca="1" si="421"/>
        <v>10.78934248190456</v>
      </c>
      <c r="E1992" s="4">
        <f t="shared" ca="1" si="422"/>
        <v>4.6455625151314628</v>
      </c>
      <c r="F1992" s="4">
        <f t="shared" ca="1" si="423"/>
        <v>10.78934248190456</v>
      </c>
      <c r="G1992" s="4">
        <f t="shared" ca="1" si="424"/>
        <v>11.730738316072099</v>
      </c>
      <c r="H1992" s="4">
        <f t="shared" ca="1" si="425"/>
        <v>13.076706026940482</v>
      </c>
      <c r="I1992" s="4">
        <f t="shared" ca="1" si="426"/>
        <v>4.6455625151314628</v>
      </c>
      <c r="J1992" s="4">
        <f t="shared" ca="1" si="427"/>
        <v>19.645562515131463</v>
      </c>
      <c r="K1992" s="10">
        <f t="shared" ca="1" si="428"/>
        <v>4.6455625151314628</v>
      </c>
      <c r="L1992" s="10">
        <f t="shared" ca="1" si="429"/>
        <v>19.645562515131463</v>
      </c>
      <c r="M1992" s="9" t="b">
        <f t="shared" ca="1" si="430"/>
        <v>1</v>
      </c>
      <c r="N1992" s="10">
        <f t="shared" ca="1" si="431"/>
        <v>4.6455625151314628</v>
      </c>
      <c r="O1992" s="10">
        <f t="shared" ca="1" si="432"/>
        <v>19.645562515131463</v>
      </c>
      <c r="P1992" s="1">
        <f t="shared" ca="1" si="433"/>
        <v>19.645562515131463</v>
      </c>
    </row>
    <row r="1993" spans="1:16" x14ac:dyDescent="0.25">
      <c r="A1993" s="1">
        <f t="shared" ca="1" si="421"/>
        <v>4.5543951666693632</v>
      </c>
      <c r="B1993" s="1">
        <f t="shared" ca="1" si="421"/>
        <v>4.9140899523131152</v>
      </c>
      <c r="C1993" s="1">
        <f t="shared" ca="1" si="421"/>
        <v>11.857603861096559</v>
      </c>
      <c r="D1993" s="1">
        <f t="shared" ca="1" si="421"/>
        <v>3.3368054806955332</v>
      </c>
      <c r="E1993" s="4">
        <f t="shared" ca="1" si="422"/>
        <v>3.3368054806955332</v>
      </c>
      <c r="F1993" s="4">
        <f t="shared" ca="1" si="423"/>
        <v>4.5543951666693632</v>
      </c>
      <c r="G1993" s="4">
        <f t="shared" ca="1" si="424"/>
        <v>4.9140899523131152</v>
      </c>
      <c r="H1993" s="4">
        <f t="shared" ca="1" si="425"/>
        <v>11.857603861096559</v>
      </c>
      <c r="I1993" s="4">
        <f t="shared" ca="1" si="426"/>
        <v>4.5543951666693632</v>
      </c>
      <c r="J1993" s="4">
        <f t="shared" ca="1" si="427"/>
        <v>19.554395166669362</v>
      </c>
      <c r="K1993" s="10">
        <f t="shared" ca="1" si="428"/>
        <v>4.5543951666693632</v>
      </c>
      <c r="L1993" s="10">
        <f t="shared" ca="1" si="429"/>
        <v>19.554395166669362</v>
      </c>
      <c r="M1993" s="9" t="b">
        <f t="shared" ca="1" si="430"/>
        <v>0</v>
      </c>
      <c r="N1993" s="10">
        <f t="shared" ca="1" si="431"/>
        <v>3.3368054806955332</v>
      </c>
      <c r="O1993" s="10">
        <f t="shared" ca="1" si="432"/>
        <v>4.5543951666693632</v>
      </c>
      <c r="P1993" s="1">
        <f t="shared" ca="1" si="433"/>
        <v>8.3043951666693623</v>
      </c>
    </row>
    <row r="1994" spans="1:16" x14ac:dyDescent="0.25">
      <c r="A1994" s="1">
        <f t="shared" ca="1" si="421"/>
        <v>4.0844307010427023</v>
      </c>
      <c r="B1994" s="1">
        <f t="shared" ca="1" si="421"/>
        <v>13.419053089786273</v>
      </c>
      <c r="C1994" s="1">
        <f t="shared" ca="1" si="421"/>
        <v>2.6058581974384731</v>
      </c>
      <c r="D1994" s="1">
        <f t="shared" ca="1" si="421"/>
        <v>9.3963134786005185</v>
      </c>
      <c r="E1994" s="4">
        <f t="shared" ca="1" si="422"/>
        <v>2.6058581974384731</v>
      </c>
      <c r="F1994" s="4">
        <f t="shared" ca="1" si="423"/>
        <v>4.0844307010427023</v>
      </c>
      <c r="G1994" s="4">
        <f t="shared" ca="1" si="424"/>
        <v>9.3963134786005185</v>
      </c>
      <c r="H1994" s="4">
        <f t="shared" ca="1" si="425"/>
        <v>13.419053089786273</v>
      </c>
      <c r="I1994" s="4">
        <f t="shared" ca="1" si="426"/>
        <v>4.0844307010427023</v>
      </c>
      <c r="J1994" s="4">
        <f t="shared" ca="1" si="427"/>
        <v>19.084430701042702</v>
      </c>
      <c r="K1994" s="10">
        <f t="shared" ca="1" si="428"/>
        <v>4.0844307010427023</v>
      </c>
      <c r="L1994" s="10">
        <f t="shared" ca="1" si="429"/>
        <v>19.084430701042702</v>
      </c>
      <c r="M1994" s="9" t="b">
        <f t="shared" ca="1" si="430"/>
        <v>0</v>
      </c>
      <c r="N1994" s="10">
        <f t="shared" ca="1" si="431"/>
        <v>2.6058581974384731</v>
      </c>
      <c r="O1994" s="10">
        <f t="shared" ca="1" si="432"/>
        <v>4.0844307010427023</v>
      </c>
      <c r="P1994" s="1">
        <f t="shared" ca="1" si="433"/>
        <v>7.8344307010427023</v>
      </c>
    </row>
    <row r="1995" spans="1:16" x14ac:dyDescent="0.25">
      <c r="A1995" s="1">
        <f t="shared" ca="1" si="421"/>
        <v>6.7804558742043852</v>
      </c>
      <c r="B1995" s="1">
        <f t="shared" ca="1" si="421"/>
        <v>8.0670355854982372</v>
      </c>
      <c r="C1995" s="1">
        <f t="shared" ca="1" si="421"/>
        <v>11.934072676801614</v>
      </c>
      <c r="D1995" s="1">
        <f t="shared" ca="1" si="421"/>
        <v>13.709305284808407</v>
      </c>
      <c r="E1995" s="4">
        <f t="shared" ca="1" si="422"/>
        <v>6.7804558742043852</v>
      </c>
      <c r="F1995" s="4">
        <f t="shared" ca="1" si="423"/>
        <v>8.0670355854982372</v>
      </c>
      <c r="G1995" s="4">
        <f t="shared" ca="1" si="424"/>
        <v>11.934072676801614</v>
      </c>
      <c r="H1995" s="4">
        <f t="shared" ca="1" si="425"/>
        <v>13.709305284808407</v>
      </c>
      <c r="I1995" s="4">
        <f t="shared" ca="1" si="426"/>
        <v>6.7804558742043852</v>
      </c>
      <c r="J1995" s="4">
        <f t="shared" ca="1" si="427"/>
        <v>21.780455874204385</v>
      </c>
      <c r="K1995" s="10">
        <f t="shared" ca="1" si="428"/>
        <v>6.7804558742043852</v>
      </c>
      <c r="L1995" s="10">
        <f t="shared" ca="1" si="429"/>
        <v>21.780455874204385</v>
      </c>
      <c r="M1995" s="9" t="b">
        <f t="shared" ca="1" si="430"/>
        <v>1</v>
      </c>
      <c r="N1995" s="10">
        <f t="shared" ca="1" si="431"/>
        <v>6.7804558742043852</v>
      </c>
      <c r="O1995" s="10">
        <f t="shared" ca="1" si="432"/>
        <v>21.780455874204385</v>
      </c>
      <c r="P1995" s="1">
        <f t="shared" ca="1" si="433"/>
        <v>21.780455874204385</v>
      </c>
    </row>
    <row r="1996" spans="1:16" x14ac:dyDescent="0.25">
      <c r="A1996" s="1">
        <f t="shared" ca="1" si="421"/>
        <v>1.1516844849908336</v>
      </c>
      <c r="B1996" s="1">
        <f t="shared" ca="1" si="421"/>
        <v>12.739073299901179</v>
      </c>
      <c r="C1996" s="1">
        <f t="shared" ca="1" si="421"/>
        <v>9.720082100787133</v>
      </c>
      <c r="D1996" s="1">
        <f t="shared" ca="1" si="421"/>
        <v>7.2227520585776972</v>
      </c>
      <c r="E1996" s="4">
        <f t="shared" ca="1" si="422"/>
        <v>1.1516844849908336</v>
      </c>
      <c r="F1996" s="4">
        <f t="shared" ca="1" si="423"/>
        <v>7.2227520585776972</v>
      </c>
      <c r="G1996" s="4">
        <f t="shared" ca="1" si="424"/>
        <v>9.720082100787133</v>
      </c>
      <c r="H1996" s="4">
        <f t="shared" ca="1" si="425"/>
        <v>12.739073299901179</v>
      </c>
      <c r="I1996" s="4">
        <f t="shared" ca="1" si="426"/>
        <v>1.1516844849908336</v>
      </c>
      <c r="J1996" s="4">
        <f t="shared" ca="1" si="427"/>
        <v>16.151684484990835</v>
      </c>
      <c r="K1996" s="10">
        <f t="shared" ca="1" si="428"/>
        <v>1.1516844849908336</v>
      </c>
      <c r="L1996" s="10">
        <f t="shared" ca="1" si="429"/>
        <v>16.151684484990835</v>
      </c>
      <c r="M1996" s="9" t="b">
        <f t="shared" ca="1" si="430"/>
        <v>1</v>
      </c>
      <c r="N1996" s="10">
        <f t="shared" ca="1" si="431"/>
        <v>1.1516844849908336</v>
      </c>
      <c r="O1996" s="10">
        <f t="shared" ca="1" si="432"/>
        <v>16.151684484990835</v>
      </c>
      <c r="P1996" s="1">
        <f t="shared" ca="1" si="433"/>
        <v>16.151684484990835</v>
      </c>
    </row>
    <row r="1997" spans="1:16" x14ac:dyDescent="0.25">
      <c r="A1997" s="1">
        <f t="shared" ca="1" si="421"/>
        <v>7.9712147025517153</v>
      </c>
      <c r="B1997" s="1">
        <f t="shared" ca="1" si="421"/>
        <v>12.586294944843177</v>
      </c>
      <c r="C1997" s="1">
        <f t="shared" ca="1" si="421"/>
        <v>3.8643115001653658</v>
      </c>
      <c r="D1997" s="1">
        <f t="shared" ca="1" si="421"/>
        <v>6.8865925936743686</v>
      </c>
      <c r="E1997" s="4">
        <f t="shared" ca="1" si="422"/>
        <v>3.8643115001653658</v>
      </c>
      <c r="F1997" s="4">
        <f t="shared" ca="1" si="423"/>
        <v>6.8865925936743686</v>
      </c>
      <c r="G1997" s="4">
        <f t="shared" ca="1" si="424"/>
        <v>7.9712147025517153</v>
      </c>
      <c r="H1997" s="4">
        <f t="shared" ca="1" si="425"/>
        <v>12.586294944843177</v>
      </c>
      <c r="I1997" s="4">
        <f t="shared" ca="1" si="426"/>
        <v>7.9712147025517153</v>
      </c>
      <c r="J1997" s="4">
        <f t="shared" ca="1" si="427"/>
        <v>22.971214702551716</v>
      </c>
      <c r="K1997" s="10">
        <f t="shared" ca="1" si="428"/>
        <v>7.9712147025517153</v>
      </c>
      <c r="L1997" s="10">
        <f t="shared" ca="1" si="429"/>
        <v>22.971214702551716</v>
      </c>
      <c r="M1997" s="9" t="b">
        <f t="shared" ca="1" si="430"/>
        <v>0</v>
      </c>
      <c r="N1997" s="10">
        <f t="shared" ca="1" si="431"/>
        <v>3.8643115001653658</v>
      </c>
      <c r="O1997" s="10">
        <f t="shared" ca="1" si="432"/>
        <v>7.9712147025517153</v>
      </c>
      <c r="P1997" s="1">
        <f t="shared" ca="1" si="433"/>
        <v>11.721214702551716</v>
      </c>
    </row>
    <row r="1998" spans="1:16" x14ac:dyDescent="0.25">
      <c r="A1998" s="1">
        <f t="shared" ca="1" si="421"/>
        <v>10.942818982192561</v>
      </c>
      <c r="B1998" s="1">
        <f t="shared" ca="1" si="421"/>
        <v>14.570249039829728</v>
      </c>
      <c r="C1998" s="1">
        <f t="shared" ca="1" si="421"/>
        <v>12.852347744793137</v>
      </c>
      <c r="D1998" s="1">
        <f t="shared" ca="1" si="421"/>
        <v>8.1255732183955445</v>
      </c>
      <c r="E1998" s="4">
        <f t="shared" ca="1" si="422"/>
        <v>8.1255732183955445</v>
      </c>
      <c r="F1998" s="4">
        <f t="shared" ca="1" si="423"/>
        <v>10.942818982192561</v>
      </c>
      <c r="G1998" s="4">
        <f t="shared" ca="1" si="424"/>
        <v>12.852347744793137</v>
      </c>
      <c r="H1998" s="4">
        <f t="shared" ca="1" si="425"/>
        <v>14.570249039829728</v>
      </c>
      <c r="I1998" s="4">
        <f t="shared" ca="1" si="426"/>
        <v>10.942818982192561</v>
      </c>
      <c r="J1998" s="4">
        <f t="shared" ca="1" si="427"/>
        <v>25.942818982192563</v>
      </c>
      <c r="K1998" s="10">
        <f t="shared" ca="1" si="428"/>
        <v>10.942818982192561</v>
      </c>
      <c r="L1998" s="10">
        <f t="shared" ca="1" si="429"/>
        <v>25.942818982192563</v>
      </c>
      <c r="M1998" s="9" t="b">
        <f t="shared" ca="1" si="430"/>
        <v>0</v>
      </c>
      <c r="N1998" s="10">
        <f t="shared" ca="1" si="431"/>
        <v>8.1255732183955445</v>
      </c>
      <c r="O1998" s="10">
        <f t="shared" ca="1" si="432"/>
        <v>10.942818982192561</v>
      </c>
      <c r="P1998" s="1">
        <f t="shared" ca="1" si="433"/>
        <v>14.692818982192561</v>
      </c>
    </row>
    <row r="1999" spans="1:16" x14ac:dyDescent="0.25">
      <c r="A1999" s="1">
        <f t="shared" ca="1" si="421"/>
        <v>9.8955469817014681</v>
      </c>
      <c r="B1999" s="1">
        <f t="shared" ca="1" si="421"/>
        <v>0.20559524968190579</v>
      </c>
      <c r="C1999" s="1">
        <f t="shared" ca="1" si="421"/>
        <v>4.5768745865530898</v>
      </c>
      <c r="D1999" s="1">
        <f t="shared" ca="1" si="421"/>
        <v>11.982122322506786</v>
      </c>
      <c r="E1999" s="4">
        <f t="shared" ca="1" si="422"/>
        <v>0.20559524968190579</v>
      </c>
      <c r="F1999" s="4">
        <f t="shared" ca="1" si="423"/>
        <v>4.5768745865530898</v>
      </c>
      <c r="G1999" s="4">
        <f t="shared" ca="1" si="424"/>
        <v>9.8955469817014681</v>
      </c>
      <c r="H1999" s="4">
        <f t="shared" ca="1" si="425"/>
        <v>11.982122322506786</v>
      </c>
      <c r="I1999" s="4">
        <f t="shared" ca="1" si="426"/>
        <v>9.8955469817014681</v>
      </c>
      <c r="J1999" s="4">
        <f t="shared" ca="1" si="427"/>
        <v>24.895546981701468</v>
      </c>
      <c r="K1999" s="10">
        <f t="shared" ca="1" si="428"/>
        <v>9.8955469817014681</v>
      </c>
      <c r="L1999" s="10">
        <f t="shared" ca="1" si="429"/>
        <v>24.895546981701468</v>
      </c>
      <c r="M1999" s="9" t="b">
        <f t="shared" ca="1" si="430"/>
        <v>0</v>
      </c>
      <c r="N1999" s="10">
        <f t="shared" ca="1" si="431"/>
        <v>0.20559524968190579</v>
      </c>
      <c r="O1999" s="10">
        <f t="shared" ca="1" si="432"/>
        <v>9.8955469817014681</v>
      </c>
      <c r="P1999" s="1">
        <f t="shared" ca="1" si="433"/>
        <v>13.645546981701468</v>
      </c>
    </row>
    <row r="2000" spans="1:16" x14ac:dyDescent="0.25">
      <c r="A2000" s="1">
        <f t="shared" ca="1" si="421"/>
        <v>2.3590546172782849</v>
      </c>
      <c r="B2000" s="1">
        <f t="shared" ca="1" si="421"/>
        <v>11.598394744305971</v>
      </c>
      <c r="C2000" s="1">
        <f t="shared" ca="1" si="421"/>
        <v>8.4512418519487067</v>
      </c>
      <c r="D2000" s="1">
        <f t="shared" ca="1" si="421"/>
        <v>12.834322250249674</v>
      </c>
      <c r="E2000" s="4">
        <f t="shared" ca="1" si="422"/>
        <v>2.3590546172782849</v>
      </c>
      <c r="F2000" s="4">
        <f t="shared" ca="1" si="423"/>
        <v>8.4512418519487067</v>
      </c>
      <c r="G2000" s="4">
        <f t="shared" ca="1" si="424"/>
        <v>11.598394744305971</v>
      </c>
      <c r="H2000" s="4">
        <f t="shared" ca="1" si="425"/>
        <v>12.834322250249674</v>
      </c>
      <c r="I2000" s="4">
        <f t="shared" ca="1" si="426"/>
        <v>2.3590546172782849</v>
      </c>
      <c r="J2000" s="4">
        <f t="shared" ca="1" si="427"/>
        <v>17.359054617278286</v>
      </c>
      <c r="K2000" s="10">
        <f t="shared" ca="1" si="428"/>
        <v>2.3590546172782849</v>
      </c>
      <c r="L2000" s="10">
        <f t="shared" ca="1" si="429"/>
        <v>17.359054617278286</v>
      </c>
      <c r="M2000" s="9" t="b">
        <f t="shared" ca="1" si="430"/>
        <v>1</v>
      </c>
      <c r="N2000" s="10">
        <f t="shared" ca="1" si="431"/>
        <v>2.3590546172782849</v>
      </c>
      <c r="O2000" s="10">
        <f t="shared" ca="1" si="432"/>
        <v>17.359054617278286</v>
      </c>
      <c r="P2000" s="1">
        <f t="shared" ca="1" si="433"/>
        <v>17.359054617278286</v>
      </c>
    </row>
    <row r="2001" spans="1:16" x14ac:dyDescent="0.25">
      <c r="A2001" s="1">
        <f t="shared" ca="1" si="421"/>
        <v>2.1283765345903225</v>
      </c>
      <c r="B2001" s="1">
        <f t="shared" ca="1" si="421"/>
        <v>8.309742574418177</v>
      </c>
      <c r="C2001" s="1">
        <f t="shared" ca="1" si="421"/>
        <v>8.6616889173138372</v>
      </c>
      <c r="D2001" s="1">
        <f t="shared" ca="1" si="421"/>
        <v>8.906130780075463</v>
      </c>
      <c r="E2001" s="4">
        <f t="shared" ca="1" si="422"/>
        <v>2.1283765345903225</v>
      </c>
      <c r="F2001" s="4">
        <f t="shared" ca="1" si="423"/>
        <v>8.309742574418177</v>
      </c>
      <c r="G2001" s="4">
        <f t="shared" ca="1" si="424"/>
        <v>8.6616889173138372</v>
      </c>
      <c r="H2001" s="4">
        <f t="shared" ca="1" si="425"/>
        <v>8.906130780075463</v>
      </c>
      <c r="I2001" s="4">
        <f t="shared" ca="1" si="426"/>
        <v>2.1283765345903225</v>
      </c>
      <c r="J2001" s="4">
        <f t="shared" ca="1" si="427"/>
        <v>17.128376534590323</v>
      </c>
      <c r="K2001" s="10">
        <f t="shared" ca="1" si="428"/>
        <v>2.1283765345903225</v>
      </c>
      <c r="L2001" s="10">
        <f t="shared" ca="1" si="429"/>
        <v>17.128376534590323</v>
      </c>
      <c r="M2001" s="9" t="b">
        <f t="shared" ca="1" si="430"/>
        <v>1</v>
      </c>
      <c r="N2001" s="10">
        <f t="shared" ca="1" si="431"/>
        <v>2.1283765345903225</v>
      </c>
      <c r="O2001" s="10">
        <f t="shared" ca="1" si="432"/>
        <v>17.128376534590323</v>
      </c>
      <c r="P2001" s="1">
        <f t="shared" ca="1" si="433"/>
        <v>17.128376534590323</v>
      </c>
    </row>
    <row r="2002" spans="1:16" x14ac:dyDescent="0.25">
      <c r="A2002" s="1">
        <f t="shared" ca="1" si="421"/>
        <v>6.6490584239872472</v>
      </c>
      <c r="B2002" s="1">
        <f t="shared" ca="1" si="421"/>
        <v>3.3993354195021337</v>
      </c>
      <c r="C2002" s="1">
        <f t="shared" ca="1" si="421"/>
        <v>1.6365946040973873</v>
      </c>
      <c r="D2002" s="1">
        <f t="shared" ca="1" si="421"/>
        <v>8.0947247966997722</v>
      </c>
      <c r="E2002" s="4">
        <f t="shared" ca="1" si="422"/>
        <v>1.6365946040973873</v>
      </c>
      <c r="F2002" s="4">
        <f t="shared" ca="1" si="423"/>
        <v>3.3993354195021337</v>
      </c>
      <c r="G2002" s="4">
        <f t="shared" ca="1" si="424"/>
        <v>6.6490584239872472</v>
      </c>
      <c r="H2002" s="4">
        <f t="shared" ca="1" si="425"/>
        <v>8.0947247966997722</v>
      </c>
      <c r="I2002" s="4">
        <f t="shared" ca="1" si="426"/>
        <v>6.6490584239872472</v>
      </c>
      <c r="J2002" s="4">
        <f t="shared" ca="1" si="427"/>
        <v>21.649058423987249</v>
      </c>
      <c r="K2002" s="10">
        <f t="shared" ca="1" si="428"/>
        <v>6.6490584239872472</v>
      </c>
      <c r="L2002" s="10">
        <f t="shared" ca="1" si="429"/>
        <v>21.649058423987249</v>
      </c>
      <c r="M2002" s="9" t="b">
        <f t="shared" ca="1" si="430"/>
        <v>0</v>
      </c>
      <c r="N2002" s="10">
        <f t="shared" ca="1" si="431"/>
        <v>1.6365946040973873</v>
      </c>
      <c r="O2002" s="10">
        <f t="shared" ca="1" si="432"/>
        <v>6.6490584239872472</v>
      </c>
      <c r="P2002" s="1">
        <f t="shared" ca="1" si="433"/>
        <v>10.399058423987247</v>
      </c>
    </row>
    <row r="2003" spans="1:16" x14ac:dyDescent="0.25">
      <c r="A2003" s="1">
        <f t="shared" ca="1" si="421"/>
        <v>2.6512332487546484</v>
      </c>
      <c r="B2003" s="1">
        <f t="shared" ca="1" si="421"/>
        <v>5.1584496809586682</v>
      </c>
      <c r="C2003" s="1">
        <f t="shared" ca="1" si="421"/>
        <v>12.619098281938633</v>
      </c>
      <c r="D2003" s="1">
        <f t="shared" ca="1" si="421"/>
        <v>12.979964252884724</v>
      </c>
      <c r="E2003" s="4">
        <f t="shared" ca="1" si="422"/>
        <v>2.6512332487546484</v>
      </c>
      <c r="F2003" s="4">
        <f t="shared" ca="1" si="423"/>
        <v>5.1584496809586682</v>
      </c>
      <c r="G2003" s="4">
        <f t="shared" ca="1" si="424"/>
        <v>12.619098281938633</v>
      </c>
      <c r="H2003" s="4">
        <f t="shared" ca="1" si="425"/>
        <v>12.979964252884724</v>
      </c>
      <c r="I2003" s="4">
        <f t="shared" ca="1" si="426"/>
        <v>2.6512332487546484</v>
      </c>
      <c r="J2003" s="4">
        <f t="shared" ca="1" si="427"/>
        <v>17.65123324875465</v>
      </c>
      <c r="K2003" s="10">
        <f t="shared" ca="1" si="428"/>
        <v>2.6512332487546484</v>
      </c>
      <c r="L2003" s="10">
        <f t="shared" ca="1" si="429"/>
        <v>17.65123324875465</v>
      </c>
      <c r="M2003" s="9" t="b">
        <f t="shared" ca="1" si="430"/>
        <v>1</v>
      </c>
      <c r="N2003" s="10">
        <f t="shared" ca="1" si="431"/>
        <v>2.6512332487546484</v>
      </c>
      <c r="O2003" s="10">
        <f t="shared" ca="1" si="432"/>
        <v>17.65123324875465</v>
      </c>
      <c r="P2003" s="1">
        <f t="shared" ca="1" si="433"/>
        <v>17.65123324875465</v>
      </c>
    </row>
    <row r="2004" spans="1:16" x14ac:dyDescent="0.25">
      <c r="A2004" s="1">
        <f ca="1">RAND()*15</f>
        <v>12.840911958641643</v>
      </c>
      <c r="B2004" s="1">
        <f ca="1">RAND()*15</f>
        <v>2.0742239851594597</v>
      </c>
      <c r="C2004" s="1">
        <f ca="1">RAND()*15</f>
        <v>13.4468687647416</v>
      </c>
      <c r="D2004" s="1">
        <f ca="1">RAND()*15</f>
        <v>14.024093426010333</v>
      </c>
      <c r="E2004" s="4">
        <f ca="1">MIN(A2004:D2004)</f>
        <v>2.0742239851594597</v>
      </c>
      <c r="F2004" s="4">
        <f ca="1">SMALL(A2004:D2004,2)</f>
        <v>12.840911958641643</v>
      </c>
      <c r="G2004" s="4">
        <f ca="1">LARGE(A2004:D2004,2)</f>
        <v>13.4468687647416</v>
      </c>
      <c r="H2004" s="4">
        <f ca="1">MAX(A2004:D2004)</f>
        <v>14.024093426010333</v>
      </c>
      <c r="I2004" s="4">
        <f ca="1">A2004</f>
        <v>12.840911958641643</v>
      </c>
      <c r="J2004" s="4">
        <f ca="1">15+A2004</f>
        <v>27.840911958641641</v>
      </c>
      <c r="K2004" s="10">
        <f ca="1">I2004</f>
        <v>12.840911958641643</v>
      </c>
      <c r="L2004" s="10">
        <f ca="1">J2004</f>
        <v>27.840911958641641</v>
      </c>
      <c r="M2004" s="9" t="b">
        <f ca="1">IF(A2004&lt;MIN(B2004:D2004),TRUE,FALSE)</f>
        <v>0</v>
      </c>
      <c r="N2004" s="10">
        <f ca="1">E2004</f>
        <v>2.0742239851594597</v>
      </c>
      <c r="O2004" s="10">
        <f ca="1">IF(M2004,J2004,I2004)</f>
        <v>12.840911958641643</v>
      </c>
      <c r="P2004" s="1">
        <f ca="1">(L2004+3*O2004)/4</f>
        <v>16.590911958641641</v>
      </c>
    </row>
    <row r="2005" spans="1:16" x14ac:dyDescent="0.25">
      <c r="A2005" s="1">
        <f t="shared" ref="A2005:D2068" ca="1" si="434">RAND()*15</f>
        <v>1.2698693277973983</v>
      </c>
      <c r="B2005" s="1">
        <f t="shared" ca="1" si="434"/>
        <v>12.499313769511577</v>
      </c>
      <c r="C2005" s="1">
        <f t="shared" ca="1" si="434"/>
        <v>10.021690911718458</v>
      </c>
      <c r="D2005" s="1">
        <f t="shared" ca="1" si="434"/>
        <v>3.5584505528580719</v>
      </c>
      <c r="E2005" s="4">
        <f t="shared" ref="E2005:E2068" ca="1" si="435">MIN(A2005:D2005)</f>
        <v>1.2698693277973983</v>
      </c>
      <c r="F2005" s="4">
        <f t="shared" ref="F2005:F2068" ca="1" si="436">SMALL(A2005:D2005,2)</f>
        <v>3.5584505528580719</v>
      </c>
      <c r="G2005" s="4">
        <f t="shared" ref="G2005:G2068" ca="1" si="437">LARGE(A2005:D2005,2)</f>
        <v>10.021690911718458</v>
      </c>
      <c r="H2005" s="4">
        <f t="shared" ref="H2005:H2068" ca="1" si="438">MAX(A2005:D2005)</f>
        <v>12.499313769511577</v>
      </c>
      <c r="I2005" s="4">
        <f t="shared" ref="I2005:I2068" ca="1" si="439">A2005</f>
        <v>1.2698693277973983</v>
      </c>
      <c r="J2005" s="4">
        <f t="shared" ref="J2005:J2068" ca="1" si="440">15+A2005</f>
        <v>16.269869327797398</v>
      </c>
      <c r="K2005" s="10">
        <f t="shared" ref="K2005:K2068" ca="1" si="441">I2005</f>
        <v>1.2698693277973983</v>
      </c>
      <c r="L2005" s="10">
        <f t="shared" ref="L2005:L2068" ca="1" si="442">J2005</f>
        <v>16.269869327797398</v>
      </c>
      <c r="M2005" s="9" t="b">
        <f t="shared" ref="M2005:M2068" ca="1" si="443">IF(A2005&lt;MIN(B2005:D2005),TRUE,FALSE)</f>
        <v>1</v>
      </c>
      <c r="N2005" s="10">
        <f t="shared" ref="N2005:N2068" ca="1" si="444">E2005</f>
        <v>1.2698693277973983</v>
      </c>
      <c r="O2005" s="10">
        <f t="shared" ref="O2005:O2068" ca="1" si="445">IF(M2005,J2005,I2005)</f>
        <v>16.269869327797398</v>
      </c>
      <c r="P2005" s="1">
        <f t="shared" ref="P2005:P2068" ca="1" si="446">(L2005+3*O2005)/4</f>
        <v>16.269869327797398</v>
      </c>
    </row>
    <row r="2006" spans="1:16" x14ac:dyDescent="0.25">
      <c r="A2006" s="1">
        <f t="shared" ca="1" si="434"/>
        <v>8.3346463757404408</v>
      </c>
      <c r="B2006" s="1">
        <f t="shared" ca="1" si="434"/>
        <v>12.058991495294604</v>
      </c>
      <c r="C2006" s="1">
        <f t="shared" ca="1" si="434"/>
        <v>1.0953844624617992</v>
      </c>
      <c r="D2006" s="1">
        <f t="shared" ca="1" si="434"/>
        <v>11.721264084061204</v>
      </c>
      <c r="E2006" s="4">
        <f t="shared" ca="1" si="435"/>
        <v>1.0953844624617992</v>
      </c>
      <c r="F2006" s="4">
        <f t="shared" ca="1" si="436"/>
        <v>8.3346463757404408</v>
      </c>
      <c r="G2006" s="4">
        <f t="shared" ca="1" si="437"/>
        <v>11.721264084061204</v>
      </c>
      <c r="H2006" s="4">
        <f t="shared" ca="1" si="438"/>
        <v>12.058991495294604</v>
      </c>
      <c r="I2006" s="4">
        <f t="shared" ca="1" si="439"/>
        <v>8.3346463757404408</v>
      </c>
      <c r="J2006" s="4">
        <f t="shared" ca="1" si="440"/>
        <v>23.334646375740441</v>
      </c>
      <c r="K2006" s="10">
        <f t="shared" ca="1" si="441"/>
        <v>8.3346463757404408</v>
      </c>
      <c r="L2006" s="10">
        <f t="shared" ca="1" si="442"/>
        <v>23.334646375740441</v>
      </c>
      <c r="M2006" s="9" t="b">
        <f t="shared" ca="1" si="443"/>
        <v>0</v>
      </c>
      <c r="N2006" s="10">
        <f t="shared" ca="1" si="444"/>
        <v>1.0953844624617992</v>
      </c>
      <c r="O2006" s="10">
        <f t="shared" ca="1" si="445"/>
        <v>8.3346463757404408</v>
      </c>
      <c r="P2006" s="1">
        <f t="shared" ca="1" si="446"/>
        <v>12.084646375740441</v>
      </c>
    </row>
    <row r="2007" spans="1:16" x14ac:dyDescent="0.25">
      <c r="A2007" s="1">
        <f t="shared" ca="1" si="434"/>
        <v>8.462109364498442</v>
      </c>
      <c r="B2007" s="1">
        <f t="shared" ca="1" si="434"/>
        <v>14.666337919662105</v>
      </c>
      <c r="C2007" s="1">
        <f t="shared" ca="1" si="434"/>
        <v>10.641812275990263</v>
      </c>
      <c r="D2007" s="1">
        <f t="shared" ca="1" si="434"/>
        <v>14.970210254523941</v>
      </c>
      <c r="E2007" s="4">
        <f t="shared" ca="1" si="435"/>
        <v>8.462109364498442</v>
      </c>
      <c r="F2007" s="4">
        <f t="shared" ca="1" si="436"/>
        <v>10.641812275990263</v>
      </c>
      <c r="G2007" s="4">
        <f t="shared" ca="1" si="437"/>
        <v>14.666337919662105</v>
      </c>
      <c r="H2007" s="4">
        <f t="shared" ca="1" si="438"/>
        <v>14.970210254523941</v>
      </c>
      <c r="I2007" s="4">
        <f t="shared" ca="1" si="439"/>
        <v>8.462109364498442</v>
      </c>
      <c r="J2007" s="4">
        <f t="shared" ca="1" si="440"/>
        <v>23.462109364498442</v>
      </c>
      <c r="K2007" s="10">
        <f t="shared" ca="1" si="441"/>
        <v>8.462109364498442</v>
      </c>
      <c r="L2007" s="10">
        <f t="shared" ca="1" si="442"/>
        <v>23.462109364498442</v>
      </c>
      <c r="M2007" s="9" t="b">
        <f t="shared" ca="1" si="443"/>
        <v>1</v>
      </c>
      <c r="N2007" s="10">
        <f t="shared" ca="1" si="444"/>
        <v>8.462109364498442</v>
      </c>
      <c r="O2007" s="10">
        <f t="shared" ca="1" si="445"/>
        <v>23.462109364498442</v>
      </c>
      <c r="P2007" s="1">
        <f t="shared" ca="1" si="446"/>
        <v>23.462109364498442</v>
      </c>
    </row>
    <row r="2008" spans="1:16" x14ac:dyDescent="0.25">
      <c r="A2008" s="1">
        <f t="shared" ca="1" si="434"/>
        <v>1.9354739005759898</v>
      </c>
      <c r="B2008" s="1">
        <f t="shared" ca="1" si="434"/>
        <v>0.21753168554163649</v>
      </c>
      <c r="C2008" s="1">
        <f t="shared" ca="1" si="434"/>
        <v>0.2603550624016715</v>
      </c>
      <c r="D2008" s="1">
        <f t="shared" ca="1" si="434"/>
        <v>9.5430583575735053</v>
      </c>
      <c r="E2008" s="4">
        <f t="shared" ca="1" si="435"/>
        <v>0.21753168554163649</v>
      </c>
      <c r="F2008" s="4">
        <f t="shared" ca="1" si="436"/>
        <v>0.2603550624016715</v>
      </c>
      <c r="G2008" s="4">
        <f t="shared" ca="1" si="437"/>
        <v>1.9354739005759898</v>
      </c>
      <c r="H2008" s="4">
        <f t="shared" ca="1" si="438"/>
        <v>9.5430583575735053</v>
      </c>
      <c r="I2008" s="4">
        <f t="shared" ca="1" si="439"/>
        <v>1.9354739005759898</v>
      </c>
      <c r="J2008" s="4">
        <f t="shared" ca="1" si="440"/>
        <v>16.935473900575989</v>
      </c>
      <c r="K2008" s="10">
        <f t="shared" ca="1" si="441"/>
        <v>1.9354739005759898</v>
      </c>
      <c r="L2008" s="10">
        <f t="shared" ca="1" si="442"/>
        <v>16.935473900575989</v>
      </c>
      <c r="M2008" s="9" t="b">
        <f t="shared" ca="1" si="443"/>
        <v>0</v>
      </c>
      <c r="N2008" s="10">
        <f t="shared" ca="1" si="444"/>
        <v>0.21753168554163649</v>
      </c>
      <c r="O2008" s="10">
        <f t="shared" ca="1" si="445"/>
        <v>1.9354739005759898</v>
      </c>
      <c r="P2008" s="1">
        <f t="shared" ca="1" si="446"/>
        <v>5.6854739005759898</v>
      </c>
    </row>
    <row r="2009" spans="1:16" x14ac:dyDescent="0.25">
      <c r="A2009" s="1">
        <f t="shared" ca="1" si="434"/>
        <v>5.232995551148421</v>
      </c>
      <c r="B2009" s="1">
        <f t="shared" ca="1" si="434"/>
        <v>3.8741351454826778</v>
      </c>
      <c r="C2009" s="1">
        <f t="shared" ca="1" si="434"/>
        <v>11.459904926223835</v>
      </c>
      <c r="D2009" s="1">
        <f t="shared" ca="1" si="434"/>
        <v>3.3560082438947871</v>
      </c>
      <c r="E2009" s="4">
        <f t="shared" ca="1" si="435"/>
        <v>3.3560082438947871</v>
      </c>
      <c r="F2009" s="4">
        <f t="shared" ca="1" si="436"/>
        <v>3.8741351454826778</v>
      </c>
      <c r="G2009" s="4">
        <f t="shared" ca="1" si="437"/>
        <v>5.232995551148421</v>
      </c>
      <c r="H2009" s="4">
        <f t="shared" ca="1" si="438"/>
        <v>11.459904926223835</v>
      </c>
      <c r="I2009" s="4">
        <f t="shared" ca="1" si="439"/>
        <v>5.232995551148421</v>
      </c>
      <c r="J2009" s="4">
        <f t="shared" ca="1" si="440"/>
        <v>20.23299555114842</v>
      </c>
      <c r="K2009" s="10">
        <f t="shared" ca="1" si="441"/>
        <v>5.232995551148421</v>
      </c>
      <c r="L2009" s="10">
        <f t="shared" ca="1" si="442"/>
        <v>20.23299555114842</v>
      </c>
      <c r="M2009" s="9" t="b">
        <f t="shared" ca="1" si="443"/>
        <v>0</v>
      </c>
      <c r="N2009" s="10">
        <f t="shared" ca="1" si="444"/>
        <v>3.3560082438947871</v>
      </c>
      <c r="O2009" s="10">
        <f t="shared" ca="1" si="445"/>
        <v>5.232995551148421</v>
      </c>
      <c r="P2009" s="1">
        <f t="shared" ca="1" si="446"/>
        <v>8.9829955511484201</v>
      </c>
    </row>
    <row r="2010" spans="1:16" x14ac:dyDescent="0.25">
      <c r="A2010" s="1">
        <f t="shared" ca="1" si="434"/>
        <v>3.2979655472663074</v>
      </c>
      <c r="B2010" s="1">
        <f t="shared" ca="1" si="434"/>
        <v>8.1782775324340662</v>
      </c>
      <c r="C2010" s="1">
        <f t="shared" ca="1" si="434"/>
        <v>14.555091291847331</v>
      </c>
      <c r="D2010" s="1">
        <f t="shared" ca="1" si="434"/>
        <v>14.359303535782731</v>
      </c>
      <c r="E2010" s="4">
        <f t="shared" ca="1" si="435"/>
        <v>3.2979655472663074</v>
      </c>
      <c r="F2010" s="4">
        <f t="shared" ca="1" si="436"/>
        <v>8.1782775324340662</v>
      </c>
      <c r="G2010" s="4">
        <f t="shared" ca="1" si="437"/>
        <v>14.359303535782731</v>
      </c>
      <c r="H2010" s="4">
        <f t="shared" ca="1" si="438"/>
        <v>14.555091291847331</v>
      </c>
      <c r="I2010" s="4">
        <f t="shared" ca="1" si="439"/>
        <v>3.2979655472663074</v>
      </c>
      <c r="J2010" s="4">
        <f t="shared" ca="1" si="440"/>
        <v>18.297965547266308</v>
      </c>
      <c r="K2010" s="10">
        <f t="shared" ca="1" si="441"/>
        <v>3.2979655472663074</v>
      </c>
      <c r="L2010" s="10">
        <f t="shared" ca="1" si="442"/>
        <v>18.297965547266308</v>
      </c>
      <c r="M2010" s="9" t="b">
        <f t="shared" ca="1" si="443"/>
        <v>1</v>
      </c>
      <c r="N2010" s="10">
        <f t="shared" ca="1" si="444"/>
        <v>3.2979655472663074</v>
      </c>
      <c r="O2010" s="10">
        <f t="shared" ca="1" si="445"/>
        <v>18.297965547266308</v>
      </c>
      <c r="P2010" s="1">
        <f t="shared" ca="1" si="446"/>
        <v>18.297965547266308</v>
      </c>
    </row>
    <row r="2011" spans="1:16" x14ac:dyDescent="0.25">
      <c r="A2011" s="1">
        <f t="shared" ca="1" si="434"/>
        <v>7.7722177757417947</v>
      </c>
      <c r="B2011" s="1">
        <f t="shared" ca="1" si="434"/>
        <v>10.417140729713095</v>
      </c>
      <c r="C2011" s="1">
        <f t="shared" ca="1" si="434"/>
        <v>3.2118131340953724</v>
      </c>
      <c r="D2011" s="1">
        <f t="shared" ca="1" si="434"/>
        <v>12.834933729000795</v>
      </c>
      <c r="E2011" s="4">
        <f t="shared" ca="1" si="435"/>
        <v>3.2118131340953724</v>
      </c>
      <c r="F2011" s="4">
        <f t="shared" ca="1" si="436"/>
        <v>7.7722177757417947</v>
      </c>
      <c r="G2011" s="4">
        <f t="shared" ca="1" si="437"/>
        <v>10.417140729713095</v>
      </c>
      <c r="H2011" s="4">
        <f t="shared" ca="1" si="438"/>
        <v>12.834933729000795</v>
      </c>
      <c r="I2011" s="4">
        <f t="shared" ca="1" si="439"/>
        <v>7.7722177757417947</v>
      </c>
      <c r="J2011" s="4">
        <f t="shared" ca="1" si="440"/>
        <v>22.772217775741794</v>
      </c>
      <c r="K2011" s="10">
        <f t="shared" ca="1" si="441"/>
        <v>7.7722177757417947</v>
      </c>
      <c r="L2011" s="10">
        <f t="shared" ca="1" si="442"/>
        <v>22.772217775741794</v>
      </c>
      <c r="M2011" s="9" t="b">
        <f t="shared" ca="1" si="443"/>
        <v>0</v>
      </c>
      <c r="N2011" s="10">
        <f t="shared" ca="1" si="444"/>
        <v>3.2118131340953724</v>
      </c>
      <c r="O2011" s="10">
        <f t="shared" ca="1" si="445"/>
        <v>7.7722177757417947</v>
      </c>
      <c r="P2011" s="1">
        <f t="shared" ca="1" si="446"/>
        <v>11.522217775741794</v>
      </c>
    </row>
    <row r="2012" spans="1:16" x14ac:dyDescent="0.25">
      <c r="A2012" s="1">
        <f t="shared" ca="1" si="434"/>
        <v>0.32900092195020159</v>
      </c>
      <c r="B2012" s="1">
        <f t="shared" ca="1" si="434"/>
        <v>5.3350663356803674</v>
      </c>
      <c r="C2012" s="1">
        <f t="shared" ca="1" si="434"/>
        <v>12.928697105638788</v>
      </c>
      <c r="D2012" s="1">
        <f t="shared" ca="1" si="434"/>
        <v>0.68958182735184004</v>
      </c>
      <c r="E2012" s="4">
        <f t="shared" ca="1" si="435"/>
        <v>0.32900092195020159</v>
      </c>
      <c r="F2012" s="4">
        <f t="shared" ca="1" si="436"/>
        <v>0.68958182735184004</v>
      </c>
      <c r="G2012" s="4">
        <f t="shared" ca="1" si="437"/>
        <v>5.3350663356803674</v>
      </c>
      <c r="H2012" s="4">
        <f t="shared" ca="1" si="438"/>
        <v>12.928697105638788</v>
      </c>
      <c r="I2012" s="4">
        <f t="shared" ca="1" si="439"/>
        <v>0.32900092195020159</v>
      </c>
      <c r="J2012" s="4">
        <f t="shared" ca="1" si="440"/>
        <v>15.329000921950202</v>
      </c>
      <c r="K2012" s="10">
        <f t="shared" ca="1" si="441"/>
        <v>0.32900092195020159</v>
      </c>
      <c r="L2012" s="10">
        <f t="shared" ca="1" si="442"/>
        <v>15.329000921950202</v>
      </c>
      <c r="M2012" s="9" t="b">
        <f t="shared" ca="1" si="443"/>
        <v>1</v>
      </c>
      <c r="N2012" s="10">
        <f t="shared" ca="1" si="444"/>
        <v>0.32900092195020159</v>
      </c>
      <c r="O2012" s="10">
        <f t="shared" ca="1" si="445"/>
        <v>15.329000921950202</v>
      </c>
      <c r="P2012" s="1">
        <f t="shared" ca="1" si="446"/>
        <v>15.329000921950202</v>
      </c>
    </row>
    <row r="2013" spans="1:16" x14ac:dyDescent="0.25">
      <c r="A2013" s="1">
        <f t="shared" ca="1" si="434"/>
        <v>1.0819367129049895</v>
      </c>
      <c r="B2013" s="1">
        <f t="shared" ca="1" si="434"/>
        <v>11.081774979534387</v>
      </c>
      <c r="C2013" s="1">
        <f t="shared" ca="1" si="434"/>
        <v>9.3512040797129767</v>
      </c>
      <c r="D2013" s="1">
        <f t="shared" ca="1" si="434"/>
        <v>0.9476688307317338</v>
      </c>
      <c r="E2013" s="4">
        <f t="shared" ca="1" si="435"/>
        <v>0.9476688307317338</v>
      </c>
      <c r="F2013" s="4">
        <f t="shared" ca="1" si="436"/>
        <v>1.0819367129049895</v>
      </c>
      <c r="G2013" s="4">
        <f t="shared" ca="1" si="437"/>
        <v>9.3512040797129767</v>
      </c>
      <c r="H2013" s="4">
        <f t="shared" ca="1" si="438"/>
        <v>11.081774979534387</v>
      </c>
      <c r="I2013" s="4">
        <f t="shared" ca="1" si="439"/>
        <v>1.0819367129049895</v>
      </c>
      <c r="J2013" s="4">
        <f t="shared" ca="1" si="440"/>
        <v>16.081936712904991</v>
      </c>
      <c r="K2013" s="10">
        <f t="shared" ca="1" si="441"/>
        <v>1.0819367129049895</v>
      </c>
      <c r="L2013" s="10">
        <f t="shared" ca="1" si="442"/>
        <v>16.081936712904991</v>
      </c>
      <c r="M2013" s="9" t="b">
        <f t="shared" ca="1" si="443"/>
        <v>0</v>
      </c>
      <c r="N2013" s="10">
        <f t="shared" ca="1" si="444"/>
        <v>0.9476688307317338</v>
      </c>
      <c r="O2013" s="10">
        <f t="shared" ca="1" si="445"/>
        <v>1.0819367129049895</v>
      </c>
      <c r="P2013" s="1">
        <f t="shared" ca="1" si="446"/>
        <v>4.8319367129049899</v>
      </c>
    </row>
    <row r="2014" spans="1:16" x14ac:dyDescent="0.25">
      <c r="A2014" s="1">
        <f t="shared" ca="1" si="434"/>
        <v>9.8188758411321171</v>
      </c>
      <c r="B2014" s="1">
        <f t="shared" ca="1" si="434"/>
        <v>12.310179930693904</v>
      </c>
      <c r="C2014" s="1">
        <f t="shared" ca="1" si="434"/>
        <v>11.010188514889546</v>
      </c>
      <c r="D2014" s="1">
        <f t="shared" ca="1" si="434"/>
        <v>9.6511383542533924</v>
      </c>
      <c r="E2014" s="4">
        <f t="shared" ca="1" si="435"/>
        <v>9.6511383542533924</v>
      </c>
      <c r="F2014" s="4">
        <f t="shared" ca="1" si="436"/>
        <v>9.8188758411321171</v>
      </c>
      <c r="G2014" s="4">
        <f t="shared" ca="1" si="437"/>
        <v>11.010188514889546</v>
      </c>
      <c r="H2014" s="4">
        <f t="shared" ca="1" si="438"/>
        <v>12.310179930693904</v>
      </c>
      <c r="I2014" s="4">
        <f t="shared" ca="1" si="439"/>
        <v>9.8188758411321171</v>
      </c>
      <c r="J2014" s="4">
        <f t="shared" ca="1" si="440"/>
        <v>24.818875841132119</v>
      </c>
      <c r="K2014" s="10">
        <f t="shared" ca="1" si="441"/>
        <v>9.8188758411321171</v>
      </c>
      <c r="L2014" s="10">
        <f t="shared" ca="1" si="442"/>
        <v>24.818875841132119</v>
      </c>
      <c r="M2014" s="9" t="b">
        <f t="shared" ca="1" si="443"/>
        <v>0</v>
      </c>
      <c r="N2014" s="10">
        <f t="shared" ca="1" si="444"/>
        <v>9.6511383542533924</v>
      </c>
      <c r="O2014" s="10">
        <f t="shared" ca="1" si="445"/>
        <v>9.8188758411321171</v>
      </c>
      <c r="P2014" s="1">
        <f t="shared" ca="1" si="446"/>
        <v>13.568875841132117</v>
      </c>
    </row>
    <row r="2015" spans="1:16" x14ac:dyDescent="0.25">
      <c r="A2015" s="1">
        <f t="shared" ca="1" si="434"/>
        <v>9.8998334747450407</v>
      </c>
      <c r="B2015" s="1">
        <f t="shared" ca="1" si="434"/>
        <v>14.938565226408713</v>
      </c>
      <c r="C2015" s="1">
        <f t="shared" ca="1" si="434"/>
        <v>5.3743497269005553</v>
      </c>
      <c r="D2015" s="1">
        <f t="shared" ca="1" si="434"/>
        <v>6.3670751082856407</v>
      </c>
      <c r="E2015" s="4">
        <f t="shared" ca="1" si="435"/>
        <v>5.3743497269005553</v>
      </c>
      <c r="F2015" s="4">
        <f t="shared" ca="1" si="436"/>
        <v>6.3670751082856407</v>
      </c>
      <c r="G2015" s="4">
        <f t="shared" ca="1" si="437"/>
        <v>9.8998334747450407</v>
      </c>
      <c r="H2015" s="4">
        <f t="shared" ca="1" si="438"/>
        <v>14.938565226408713</v>
      </c>
      <c r="I2015" s="4">
        <f t="shared" ca="1" si="439"/>
        <v>9.8998334747450407</v>
      </c>
      <c r="J2015" s="4">
        <f t="shared" ca="1" si="440"/>
        <v>24.899833474745041</v>
      </c>
      <c r="K2015" s="10">
        <f t="shared" ca="1" si="441"/>
        <v>9.8998334747450407</v>
      </c>
      <c r="L2015" s="10">
        <f t="shared" ca="1" si="442"/>
        <v>24.899833474745041</v>
      </c>
      <c r="M2015" s="9" t="b">
        <f t="shared" ca="1" si="443"/>
        <v>0</v>
      </c>
      <c r="N2015" s="10">
        <f t="shared" ca="1" si="444"/>
        <v>5.3743497269005553</v>
      </c>
      <c r="O2015" s="10">
        <f t="shared" ca="1" si="445"/>
        <v>9.8998334747450407</v>
      </c>
      <c r="P2015" s="1">
        <f t="shared" ca="1" si="446"/>
        <v>13.649833474745041</v>
      </c>
    </row>
    <row r="2016" spans="1:16" x14ac:dyDescent="0.25">
      <c r="A2016" s="1">
        <f t="shared" ca="1" si="434"/>
        <v>2.5537696587980281</v>
      </c>
      <c r="B2016" s="1">
        <f t="shared" ca="1" si="434"/>
        <v>13.541098933482191</v>
      </c>
      <c r="C2016" s="1">
        <f t="shared" ca="1" si="434"/>
        <v>6.6848299795762882</v>
      </c>
      <c r="D2016" s="1">
        <f t="shared" ca="1" si="434"/>
        <v>10.459739673639506</v>
      </c>
      <c r="E2016" s="4">
        <f t="shared" ca="1" si="435"/>
        <v>2.5537696587980281</v>
      </c>
      <c r="F2016" s="4">
        <f t="shared" ca="1" si="436"/>
        <v>6.6848299795762882</v>
      </c>
      <c r="G2016" s="4">
        <f t="shared" ca="1" si="437"/>
        <v>10.459739673639506</v>
      </c>
      <c r="H2016" s="4">
        <f t="shared" ca="1" si="438"/>
        <v>13.541098933482191</v>
      </c>
      <c r="I2016" s="4">
        <f t="shared" ca="1" si="439"/>
        <v>2.5537696587980281</v>
      </c>
      <c r="J2016" s="4">
        <f t="shared" ca="1" si="440"/>
        <v>17.553769658798029</v>
      </c>
      <c r="K2016" s="10">
        <f t="shared" ca="1" si="441"/>
        <v>2.5537696587980281</v>
      </c>
      <c r="L2016" s="10">
        <f t="shared" ca="1" si="442"/>
        <v>17.553769658798029</v>
      </c>
      <c r="M2016" s="9" t="b">
        <f t="shared" ca="1" si="443"/>
        <v>1</v>
      </c>
      <c r="N2016" s="10">
        <f t="shared" ca="1" si="444"/>
        <v>2.5537696587980281</v>
      </c>
      <c r="O2016" s="10">
        <f t="shared" ca="1" si="445"/>
        <v>17.553769658798029</v>
      </c>
      <c r="P2016" s="1">
        <f t="shared" ca="1" si="446"/>
        <v>17.553769658798029</v>
      </c>
    </row>
    <row r="2017" spans="1:16" x14ac:dyDescent="0.25">
      <c r="A2017" s="1">
        <f t="shared" ca="1" si="434"/>
        <v>9.5215758493440728</v>
      </c>
      <c r="B2017" s="1">
        <f t="shared" ca="1" si="434"/>
        <v>5.3664594174860945</v>
      </c>
      <c r="C2017" s="1">
        <f t="shared" ca="1" si="434"/>
        <v>14.471738046368939</v>
      </c>
      <c r="D2017" s="1">
        <f t="shared" ca="1" si="434"/>
        <v>12.721507512775862</v>
      </c>
      <c r="E2017" s="4">
        <f t="shared" ca="1" si="435"/>
        <v>5.3664594174860945</v>
      </c>
      <c r="F2017" s="4">
        <f t="shared" ca="1" si="436"/>
        <v>9.5215758493440728</v>
      </c>
      <c r="G2017" s="4">
        <f t="shared" ca="1" si="437"/>
        <v>12.721507512775862</v>
      </c>
      <c r="H2017" s="4">
        <f t="shared" ca="1" si="438"/>
        <v>14.471738046368939</v>
      </c>
      <c r="I2017" s="4">
        <f t="shared" ca="1" si="439"/>
        <v>9.5215758493440728</v>
      </c>
      <c r="J2017" s="4">
        <f t="shared" ca="1" si="440"/>
        <v>24.521575849344075</v>
      </c>
      <c r="K2017" s="10">
        <f t="shared" ca="1" si="441"/>
        <v>9.5215758493440728</v>
      </c>
      <c r="L2017" s="10">
        <f t="shared" ca="1" si="442"/>
        <v>24.521575849344075</v>
      </c>
      <c r="M2017" s="9" t="b">
        <f t="shared" ca="1" si="443"/>
        <v>0</v>
      </c>
      <c r="N2017" s="10">
        <f t="shared" ca="1" si="444"/>
        <v>5.3664594174860945</v>
      </c>
      <c r="O2017" s="10">
        <f t="shared" ca="1" si="445"/>
        <v>9.5215758493440728</v>
      </c>
      <c r="P2017" s="1">
        <f t="shared" ca="1" si="446"/>
        <v>13.271575849344073</v>
      </c>
    </row>
    <row r="2018" spans="1:16" x14ac:dyDescent="0.25">
      <c r="A2018" s="1">
        <f t="shared" ca="1" si="434"/>
        <v>14.957068871653176</v>
      </c>
      <c r="B2018" s="1">
        <f t="shared" ca="1" si="434"/>
        <v>13.197455094180969</v>
      </c>
      <c r="C2018" s="1">
        <f t="shared" ca="1" si="434"/>
        <v>14.13636419764533</v>
      </c>
      <c r="D2018" s="1">
        <f t="shared" ca="1" si="434"/>
        <v>0.56676185655070377</v>
      </c>
      <c r="E2018" s="4">
        <f t="shared" ca="1" si="435"/>
        <v>0.56676185655070377</v>
      </c>
      <c r="F2018" s="4">
        <f t="shared" ca="1" si="436"/>
        <v>13.197455094180969</v>
      </c>
      <c r="G2018" s="4">
        <f t="shared" ca="1" si="437"/>
        <v>14.13636419764533</v>
      </c>
      <c r="H2018" s="4">
        <f t="shared" ca="1" si="438"/>
        <v>14.957068871653176</v>
      </c>
      <c r="I2018" s="4">
        <f t="shared" ca="1" si="439"/>
        <v>14.957068871653176</v>
      </c>
      <c r="J2018" s="4">
        <f t="shared" ca="1" si="440"/>
        <v>29.957068871653178</v>
      </c>
      <c r="K2018" s="10">
        <f t="shared" ca="1" si="441"/>
        <v>14.957068871653176</v>
      </c>
      <c r="L2018" s="10">
        <f t="shared" ca="1" si="442"/>
        <v>29.957068871653178</v>
      </c>
      <c r="M2018" s="9" t="b">
        <f t="shared" ca="1" si="443"/>
        <v>0</v>
      </c>
      <c r="N2018" s="10">
        <f t="shared" ca="1" si="444"/>
        <v>0.56676185655070377</v>
      </c>
      <c r="O2018" s="10">
        <f t="shared" ca="1" si="445"/>
        <v>14.957068871653176</v>
      </c>
      <c r="P2018" s="1">
        <f t="shared" ca="1" si="446"/>
        <v>18.707068871653178</v>
      </c>
    </row>
    <row r="2019" spans="1:16" x14ac:dyDescent="0.25">
      <c r="A2019" s="1">
        <f t="shared" ca="1" si="434"/>
        <v>13.90627320203197</v>
      </c>
      <c r="B2019" s="1">
        <f t="shared" ca="1" si="434"/>
        <v>1.1534808409882391</v>
      </c>
      <c r="C2019" s="1">
        <f t="shared" ca="1" si="434"/>
        <v>9.9569829015815348E-2</v>
      </c>
      <c r="D2019" s="1">
        <f t="shared" ca="1" si="434"/>
        <v>9.974598517532975</v>
      </c>
      <c r="E2019" s="4">
        <f t="shared" ca="1" si="435"/>
        <v>9.9569829015815348E-2</v>
      </c>
      <c r="F2019" s="4">
        <f t="shared" ca="1" si="436"/>
        <v>1.1534808409882391</v>
      </c>
      <c r="G2019" s="4">
        <f t="shared" ca="1" si="437"/>
        <v>9.974598517532975</v>
      </c>
      <c r="H2019" s="4">
        <f t="shared" ca="1" si="438"/>
        <v>13.90627320203197</v>
      </c>
      <c r="I2019" s="4">
        <f t="shared" ca="1" si="439"/>
        <v>13.90627320203197</v>
      </c>
      <c r="J2019" s="4">
        <f t="shared" ca="1" si="440"/>
        <v>28.906273202031969</v>
      </c>
      <c r="K2019" s="10">
        <f t="shared" ca="1" si="441"/>
        <v>13.90627320203197</v>
      </c>
      <c r="L2019" s="10">
        <f t="shared" ca="1" si="442"/>
        <v>28.906273202031969</v>
      </c>
      <c r="M2019" s="9" t="b">
        <f t="shared" ca="1" si="443"/>
        <v>0</v>
      </c>
      <c r="N2019" s="10">
        <f t="shared" ca="1" si="444"/>
        <v>9.9569829015815348E-2</v>
      </c>
      <c r="O2019" s="10">
        <f t="shared" ca="1" si="445"/>
        <v>13.90627320203197</v>
      </c>
      <c r="P2019" s="1">
        <f t="shared" ca="1" si="446"/>
        <v>17.656273202031969</v>
      </c>
    </row>
    <row r="2020" spans="1:16" x14ac:dyDescent="0.25">
      <c r="A2020" s="1">
        <f t="shared" ca="1" si="434"/>
        <v>1.1467970286556501</v>
      </c>
      <c r="B2020" s="1">
        <f t="shared" ca="1" si="434"/>
        <v>11.427287198445182</v>
      </c>
      <c r="C2020" s="1">
        <f t="shared" ca="1" si="434"/>
        <v>3.4436160194075431</v>
      </c>
      <c r="D2020" s="1">
        <f t="shared" ca="1" si="434"/>
        <v>1.4948325683812609</v>
      </c>
      <c r="E2020" s="4">
        <f t="shared" ca="1" si="435"/>
        <v>1.1467970286556501</v>
      </c>
      <c r="F2020" s="4">
        <f t="shared" ca="1" si="436"/>
        <v>1.4948325683812609</v>
      </c>
      <c r="G2020" s="4">
        <f t="shared" ca="1" si="437"/>
        <v>3.4436160194075431</v>
      </c>
      <c r="H2020" s="4">
        <f t="shared" ca="1" si="438"/>
        <v>11.427287198445182</v>
      </c>
      <c r="I2020" s="4">
        <f t="shared" ca="1" si="439"/>
        <v>1.1467970286556501</v>
      </c>
      <c r="J2020" s="4">
        <f t="shared" ca="1" si="440"/>
        <v>16.146797028655651</v>
      </c>
      <c r="K2020" s="10">
        <f t="shared" ca="1" si="441"/>
        <v>1.1467970286556501</v>
      </c>
      <c r="L2020" s="10">
        <f t="shared" ca="1" si="442"/>
        <v>16.146797028655651</v>
      </c>
      <c r="M2020" s="9" t="b">
        <f t="shared" ca="1" si="443"/>
        <v>1</v>
      </c>
      <c r="N2020" s="10">
        <f t="shared" ca="1" si="444"/>
        <v>1.1467970286556501</v>
      </c>
      <c r="O2020" s="10">
        <f t="shared" ca="1" si="445"/>
        <v>16.146797028655651</v>
      </c>
      <c r="P2020" s="1">
        <f t="shared" ca="1" si="446"/>
        <v>16.146797028655651</v>
      </c>
    </row>
    <row r="2021" spans="1:16" x14ac:dyDescent="0.25">
      <c r="A2021" s="1">
        <f t="shared" ca="1" si="434"/>
        <v>10.700145476746934</v>
      </c>
      <c r="B2021" s="1">
        <f t="shared" ca="1" si="434"/>
        <v>8.1921149121948176</v>
      </c>
      <c r="C2021" s="1">
        <f t="shared" ca="1" si="434"/>
        <v>7.1918369328609693</v>
      </c>
      <c r="D2021" s="1">
        <f t="shared" ca="1" si="434"/>
        <v>14.117144577122277</v>
      </c>
      <c r="E2021" s="4">
        <f t="shared" ca="1" si="435"/>
        <v>7.1918369328609693</v>
      </c>
      <c r="F2021" s="4">
        <f t="shared" ca="1" si="436"/>
        <v>8.1921149121948176</v>
      </c>
      <c r="G2021" s="4">
        <f t="shared" ca="1" si="437"/>
        <v>10.700145476746934</v>
      </c>
      <c r="H2021" s="4">
        <f t="shared" ca="1" si="438"/>
        <v>14.117144577122277</v>
      </c>
      <c r="I2021" s="4">
        <f t="shared" ca="1" si="439"/>
        <v>10.700145476746934</v>
      </c>
      <c r="J2021" s="4">
        <f t="shared" ca="1" si="440"/>
        <v>25.700145476746933</v>
      </c>
      <c r="K2021" s="10">
        <f t="shared" ca="1" si="441"/>
        <v>10.700145476746934</v>
      </c>
      <c r="L2021" s="10">
        <f t="shared" ca="1" si="442"/>
        <v>25.700145476746933</v>
      </c>
      <c r="M2021" s="9" t="b">
        <f t="shared" ca="1" si="443"/>
        <v>0</v>
      </c>
      <c r="N2021" s="10">
        <f t="shared" ca="1" si="444"/>
        <v>7.1918369328609693</v>
      </c>
      <c r="O2021" s="10">
        <f t="shared" ca="1" si="445"/>
        <v>10.700145476746934</v>
      </c>
      <c r="P2021" s="1">
        <f t="shared" ca="1" si="446"/>
        <v>14.450145476746934</v>
      </c>
    </row>
    <row r="2022" spans="1:16" x14ac:dyDescent="0.25">
      <c r="A2022" s="1">
        <f t="shared" ca="1" si="434"/>
        <v>11.249092128067021</v>
      </c>
      <c r="B2022" s="1">
        <f t="shared" ca="1" si="434"/>
        <v>8.4889857888731086</v>
      </c>
      <c r="C2022" s="1">
        <f t="shared" ca="1" si="434"/>
        <v>8.8776528214573194</v>
      </c>
      <c r="D2022" s="1">
        <f t="shared" ca="1" si="434"/>
        <v>8.8304589776970523</v>
      </c>
      <c r="E2022" s="4">
        <f t="shared" ca="1" si="435"/>
        <v>8.4889857888731086</v>
      </c>
      <c r="F2022" s="4">
        <f t="shared" ca="1" si="436"/>
        <v>8.8304589776970523</v>
      </c>
      <c r="G2022" s="4">
        <f t="shared" ca="1" si="437"/>
        <v>8.8776528214573194</v>
      </c>
      <c r="H2022" s="4">
        <f t="shared" ca="1" si="438"/>
        <v>11.249092128067021</v>
      </c>
      <c r="I2022" s="4">
        <f t="shared" ca="1" si="439"/>
        <v>11.249092128067021</v>
      </c>
      <c r="J2022" s="4">
        <f t="shared" ca="1" si="440"/>
        <v>26.249092128067019</v>
      </c>
      <c r="K2022" s="10">
        <f t="shared" ca="1" si="441"/>
        <v>11.249092128067021</v>
      </c>
      <c r="L2022" s="10">
        <f t="shared" ca="1" si="442"/>
        <v>26.249092128067019</v>
      </c>
      <c r="M2022" s="9" t="b">
        <f t="shared" ca="1" si="443"/>
        <v>0</v>
      </c>
      <c r="N2022" s="10">
        <f t="shared" ca="1" si="444"/>
        <v>8.4889857888731086</v>
      </c>
      <c r="O2022" s="10">
        <f t="shared" ca="1" si="445"/>
        <v>11.249092128067021</v>
      </c>
      <c r="P2022" s="1">
        <f t="shared" ca="1" si="446"/>
        <v>14.999092128067021</v>
      </c>
    </row>
    <row r="2023" spans="1:16" x14ac:dyDescent="0.25">
      <c r="A2023" s="1">
        <f t="shared" ca="1" si="434"/>
        <v>5.2422105965053252</v>
      </c>
      <c r="B2023" s="1">
        <f t="shared" ca="1" si="434"/>
        <v>3.6826644923927958</v>
      </c>
      <c r="C2023" s="1">
        <f t="shared" ca="1" si="434"/>
        <v>5.1579277742598961</v>
      </c>
      <c r="D2023" s="1">
        <f t="shared" ca="1" si="434"/>
        <v>1.7040589587914945</v>
      </c>
      <c r="E2023" s="4">
        <f t="shared" ca="1" si="435"/>
        <v>1.7040589587914945</v>
      </c>
      <c r="F2023" s="4">
        <f t="shared" ca="1" si="436"/>
        <v>3.6826644923927958</v>
      </c>
      <c r="G2023" s="4">
        <f t="shared" ca="1" si="437"/>
        <v>5.1579277742598961</v>
      </c>
      <c r="H2023" s="4">
        <f t="shared" ca="1" si="438"/>
        <v>5.2422105965053252</v>
      </c>
      <c r="I2023" s="4">
        <f t="shared" ca="1" si="439"/>
        <v>5.2422105965053252</v>
      </c>
      <c r="J2023" s="4">
        <f t="shared" ca="1" si="440"/>
        <v>20.242210596505323</v>
      </c>
      <c r="K2023" s="10">
        <f t="shared" ca="1" si="441"/>
        <v>5.2422105965053252</v>
      </c>
      <c r="L2023" s="10">
        <f t="shared" ca="1" si="442"/>
        <v>20.242210596505323</v>
      </c>
      <c r="M2023" s="9" t="b">
        <f t="shared" ca="1" si="443"/>
        <v>0</v>
      </c>
      <c r="N2023" s="10">
        <f t="shared" ca="1" si="444"/>
        <v>1.7040589587914945</v>
      </c>
      <c r="O2023" s="10">
        <f t="shared" ca="1" si="445"/>
        <v>5.2422105965053252</v>
      </c>
      <c r="P2023" s="1">
        <f t="shared" ca="1" si="446"/>
        <v>8.9922105965053252</v>
      </c>
    </row>
    <row r="2024" spans="1:16" x14ac:dyDescent="0.25">
      <c r="A2024" s="1">
        <f t="shared" ca="1" si="434"/>
        <v>12.247647668791549</v>
      </c>
      <c r="B2024" s="1">
        <f t="shared" ca="1" si="434"/>
        <v>10.528274284359892</v>
      </c>
      <c r="C2024" s="1">
        <f t="shared" ca="1" si="434"/>
        <v>0.78230545578900301</v>
      </c>
      <c r="D2024" s="1">
        <f t="shared" ca="1" si="434"/>
        <v>5.3738306963367801</v>
      </c>
      <c r="E2024" s="4">
        <f t="shared" ca="1" si="435"/>
        <v>0.78230545578900301</v>
      </c>
      <c r="F2024" s="4">
        <f t="shared" ca="1" si="436"/>
        <v>5.3738306963367801</v>
      </c>
      <c r="G2024" s="4">
        <f t="shared" ca="1" si="437"/>
        <v>10.528274284359892</v>
      </c>
      <c r="H2024" s="4">
        <f t="shared" ca="1" si="438"/>
        <v>12.247647668791549</v>
      </c>
      <c r="I2024" s="4">
        <f t="shared" ca="1" si="439"/>
        <v>12.247647668791549</v>
      </c>
      <c r="J2024" s="4">
        <f t="shared" ca="1" si="440"/>
        <v>27.247647668791551</v>
      </c>
      <c r="K2024" s="10">
        <f t="shared" ca="1" si="441"/>
        <v>12.247647668791549</v>
      </c>
      <c r="L2024" s="10">
        <f t="shared" ca="1" si="442"/>
        <v>27.247647668791551</v>
      </c>
      <c r="M2024" s="9" t="b">
        <f t="shared" ca="1" si="443"/>
        <v>0</v>
      </c>
      <c r="N2024" s="10">
        <f t="shared" ca="1" si="444"/>
        <v>0.78230545578900301</v>
      </c>
      <c r="O2024" s="10">
        <f t="shared" ca="1" si="445"/>
        <v>12.247647668791549</v>
      </c>
      <c r="P2024" s="1">
        <f t="shared" ca="1" si="446"/>
        <v>15.997647668791549</v>
      </c>
    </row>
    <row r="2025" spans="1:16" x14ac:dyDescent="0.25">
      <c r="A2025" s="1">
        <f t="shared" ca="1" si="434"/>
        <v>10.684628625813426</v>
      </c>
      <c r="B2025" s="1">
        <f t="shared" ca="1" si="434"/>
        <v>1.1016663090397649</v>
      </c>
      <c r="C2025" s="1">
        <f t="shared" ca="1" si="434"/>
        <v>2.782076758940554</v>
      </c>
      <c r="D2025" s="1">
        <f t="shared" ca="1" si="434"/>
        <v>9.4090449808265983</v>
      </c>
      <c r="E2025" s="4">
        <f t="shared" ca="1" si="435"/>
        <v>1.1016663090397649</v>
      </c>
      <c r="F2025" s="4">
        <f t="shared" ca="1" si="436"/>
        <v>2.782076758940554</v>
      </c>
      <c r="G2025" s="4">
        <f t="shared" ca="1" si="437"/>
        <v>9.4090449808265983</v>
      </c>
      <c r="H2025" s="4">
        <f t="shared" ca="1" si="438"/>
        <v>10.684628625813426</v>
      </c>
      <c r="I2025" s="4">
        <f t="shared" ca="1" si="439"/>
        <v>10.684628625813426</v>
      </c>
      <c r="J2025" s="4">
        <f t="shared" ca="1" si="440"/>
        <v>25.684628625813424</v>
      </c>
      <c r="K2025" s="10">
        <f t="shared" ca="1" si="441"/>
        <v>10.684628625813426</v>
      </c>
      <c r="L2025" s="10">
        <f t="shared" ca="1" si="442"/>
        <v>25.684628625813424</v>
      </c>
      <c r="M2025" s="9" t="b">
        <f t="shared" ca="1" si="443"/>
        <v>0</v>
      </c>
      <c r="N2025" s="10">
        <f t="shared" ca="1" si="444"/>
        <v>1.1016663090397649</v>
      </c>
      <c r="O2025" s="10">
        <f t="shared" ca="1" si="445"/>
        <v>10.684628625813426</v>
      </c>
      <c r="P2025" s="1">
        <f t="shared" ca="1" si="446"/>
        <v>14.434628625813426</v>
      </c>
    </row>
    <row r="2026" spans="1:16" x14ac:dyDescent="0.25">
      <c r="A2026" s="1">
        <f t="shared" ca="1" si="434"/>
        <v>4.9503046901670826</v>
      </c>
      <c r="B2026" s="1">
        <f t="shared" ca="1" si="434"/>
        <v>9.2653116989131572</v>
      </c>
      <c r="C2026" s="1">
        <f t="shared" ca="1" si="434"/>
        <v>0.54120266776636616</v>
      </c>
      <c r="D2026" s="1">
        <f t="shared" ca="1" si="434"/>
        <v>9.7832576059434295</v>
      </c>
      <c r="E2026" s="4">
        <f t="shared" ca="1" si="435"/>
        <v>0.54120266776636616</v>
      </c>
      <c r="F2026" s="4">
        <f t="shared" ca="1" si="436"/>
        <v>4.9503046901670826</v>
      </c>
      <c r="G2026" s="4">
        <f t="shared" ca="1" si="437"/>
        <v>9.2653116989131572</v>
      </c>
      <c r="H2026" s="4">
        <f t="shared" ca="1" si="438"/>
        <v>9.7832576059434295</v>
      </c>
      <c r="I2026" s="4">
        <f t="shared" ca="1" si="439"/>
        <v>4.9503046901670826</v>
      </c>
      <c r="J2026" s="4">
        <f t="shared" ca="1" si="440"/>
        <v>19.950304690167084</v>
      </c>
      <c r="K2026" s="10">
        <f t="shared" ca="1" si="441"/>
        <v>4.9503046901670826</v>
      </c>
      <c r="L2026" s="10">
        <f t="shared" ca="1" si="442"/>
        <v>19.950304690167084</v>
      </c>
      <c r="M2026" s="9" t="b">
        <f t="shared" ca="1" si="443"/>
        <v>0</v>
      </c>
      <c r="N2026" s="10">
        <f t="shared" ca="1" si="444"/>
        <v>0.54120266776636616</v>
      </c>
      <c r="O2026" s="10">
        <f t="shared" ca="1" si="445"/>
        <v>4.9503046901670826</v>
      </c>
      <c r="P2026" s="1">
        <f t="shared" ca="1" si="446"/>
        <v>8.7003046901670835</v>
      </c>
    </row>
    <row r="2027" spans="1:16" x14ac:dyDescent="0.25">
      <c r="A2027" s="1">
        <f t="shared" ca="1" si="434"/>
        <v>1.908636317071214</v>
      </c>
      <c r="B2027" s="1">
        <f t="shared" ca="1" si="434"/>
        <v>9.8383246811912208</v>
      </c>
      <c r="C2027" s="1">
        <f t="shared" ca="1" si="434"/>
        <v>8.968154395660445</v>
      </c>
      <c r="D2027" s="1">
        <f t="shared" ca="1" si="434"/>
        <v>0.96779790514567698</v>
      </c>
      <c r="E2027" s="4">
        <f t="shared" ca="1" si="435"/>
        <v>0.96779790514567698</v>
      </c>
      <c r="F2027" s="4">
        <f t="shared" ca="1" si="436"/>
        <v>1.908636317071214</v>
      </c>
      <c r="G2027" s="4">
        <f t="shared" ca="1" si="437"/>
        <v>8.968154395660445</v>
      </c>
      <c r="H2027" s="4">
        <f t="shared" ca="1" si="438"/>
        <v>9.8383246811912208</v>
      </c>
      <c r="I2027" s="4">
        <f t="shared" ca="1" si="439"/>
        <v>1.908636317071214</v>
      </c>
      <c r="J2027" s="4">
        <f t="shared" ca="1" si="440"/>
        <v>16.908636317071213</v>
      </c>
      <c r="K2027" s="10">
        <f t="shared" ca="1" si="441"/>
        <v>1.908636317071214</v>
      </c>
      <c r="L2027" s="10">
        <f t="shared" ca="1" si="442"/>
        <v>16.908636317071213</v>
      </c>
      <c r="M2027" s="9" t="b">
        <f t="shared" ca="1" si="443"/>
        <v>0</v>
      </c>
      <c r="N2027" s="10">
        <f t="shared" ca="1" si="444"/>
        <v>0.96779790514567698</v>
      </c>
      <c r="O2027" s="10">
        <f t="shared" ca="1" si="445"/>
        <v>1.908636317071214</v>
      </c>
      <c r="P2027" s="1">
        <f t="shared" ca="1" si="446"/>
        <v>5.6586363170712133</v>
      </c>
    </row>
    <row r="2028" spans="1:16" x14ac:dyDescent="0.25">
      <c r="A2028" s="1">
        <f t="shared" ca="1" si="434"/>
        <v>12.19728502063206</v>
      </c>
      <c r="B2028" s="1">
        <f t="shared" ca="1" si="434"/>
        <v>5.7038826344534899</v>
      </c>
      <c r="C2028" s="1">
        <f t="shared" ca="1" si="434"/>
        <v>8.9256879290916302</v>
      </c>
      <c r="D2028" s="1">
        <f t="shared" ca="1" si="434"/>
        <v>0.76085456031135201</v>
      </c>
      <c r="E2028" s="4">
        <f t="shared" ca="1" si="435"/>
        <v>0.76085456031135201</v>
      </c>
      <c r="F2028" s="4">
        <f t="shared" ca="1" si="436"/>
        <v>5.7038826344534899</v>
      </c>
      <c r="G2028" s="4">
        <f t="shared" ca="1" si="437"/>
        <v>8.9256879290916302</v>
      </c>
      <c r="H2028" s="4">
        <f t="shared" ca="1" si="438"/>
        <v>12.19728502063206</v>
      </c>
      <c r="I2028" s="4">
        <f t="shared" ca="1" si="439"/>
        <v>12.19728502063206</v>
      </c>
      <c r="J2028" s="4">
        <f t="shared" ca="1" si="440"/>
        <v>27.197285020632059</v>
      </c>
      <c r="K2028" s="10">
        <f t="shared" ca="1" si="441"/>
        <v>12.19728502063206</v>
      </c>
      <c r="L2028" s="10">
        <f t="shared" ca="1" si="442"/>
        <v>27.197285020632059</v>
      </c>
      <c r="M2028" s="9" t="b">
        <f t="shared" ca="1" si="443"/>
        <v>0</v>
      </c>
      <c r="N2028" s="10">
        <f t="shared" ca="1" si="444"/>
        <v>0.76085456031135201</v>
      </c>
      <c r="O2028" s="10">
        <f t="shared" ca="1" si="445"/>
        <v>12.19728502063206</v>
      </c>
      <c r="P2028" s="1">
        <f t="shared" ca="1" si="446"/>
        <v>15.94728502063206</v>
      </c>
    </row>
    <row r="2029" spans="1:16" x14ac:dyDescent="0.25">
      <c r="A2029" s="1">
        <f t="shared" ca="1" si="434"/>
        <v>10.280443122850739</v>
      </c>
      <c r="B2029" s="1">
        <f t="shared" ca="1" si="434"/>
        <v>0.49138968612408851</v>
      </c>
      <c r="C2029" s="1">
        <f t="shared" ca="1" si="434"/>
        <v>13.027956019497131</v>
      </c>
      <c r="D2029" s="1">
        <f t="shared" ca="1" si="434"/>
        <v>11.964170692426833</v>
      </c>
      <c r="E2029" s="4">
        <f t="shared" ca="1" si="435"/>
        <v>0.49138968612408851</v>
      </c>
      <c r="F2029" s="4">
        <f t="shared" ca="1" si="436"/>
        <v>10.280443122850739</v>
      </c>
      <c r="G2029" s="4">
        <f t="shared" ca="1" si="437"/>
        <v>11.964170692426833</v>
      </c>
      <c r="H2029" s="4">
        <f t="shared" ca="1" si="438"/>
        <v>13.027956019497131</v>
      </c>
      <c r="I2029" s="4">
        <f t="shared" ca="1" si="439"/>
        <v>10.280443122850739</v>
      </c>
      <c r="J2029" s="4">
        <f t="shared" ca="1" si="440"/>
        <v>25.280443122850741</v>
      </c>
      <c r="K2029" s="10">
        <f t="shared" ca="1" si="441"/>
        <v>10.280443122850739</v>
      </c>
      <c r="L2029" s="10">
        <f t="shared" ca="1" si="442"/>
        <v>25.280443122850741</v>
      </c>
      <c r="M2029" s="9" t="b">
        <f t="shared" ca="1" si="443"/>
        <v>0</v>
      </c>
      <c r="N2029" s="10">
        <f t="shared" ca="1" si="444"/>
        <v>0.49138968612408851</v>
      </c>
      <c r="O2029" s="10">
        <f t="shared" ca="1" si="445"/>
        <v>10.280443122850739</v>
      </c>
      <c r="P2029" s="1">
        <f t="shared" ca="1" si="446"/>
        <v>14.030443122850739</v>
      </c>
    </row>
    <row r="2030" spans="1:16" x14ac:dyDescent="0.25">
      <c r="A2030" s="1">
        <f t="shared" ca="1" si="434"/>
        <v>8.5193565167711185</v>
      </c>
      <c r="B2030" s="1">
        <f t="shared" ca="1" si="434"/>
        <v>4.394641854111315</v>
      </c>
      <c r="C2030" s="1">
        <f t="shared" ca="1" si="434"/>
        <v>0.79689102145989343</v>
      </c>
      <c r="D2030" s="1">
        <f t="shared" ca="1" si="434"/>
        <v>14.444213204297352</v>
      </c>
      <c r="E2030" s="4">
        <f t="shared" ca="1" si="435"/>
        <v>0.79689102145989343</v>
      </c>
      <c r="F2030" s="4">
        <f t="shared" ca="1" si="436"/>
        <v>4.394641854111315</v>
      </c>
      <c r="G2030" s="4">
        <f t="shared" ca="1" si="437"/>
        <v>8.5193565167711185</v>
      </c>
      <c r="H2030" s="4">
        <f t="shared" ca="1" si="438"/>
        <v>14.444213204297352</v>
      </c>
      <c r="I2030" s="4">
        <f t="shared" ca="1" si="439"/>
        <v>8.5193565167711185</v>
      </c>
      <c r="J2030" s="4">
        <f t="shared" ca="1" si="440"/>
        <v>23.519356516771118</v>
      </c>
      <c r="K2030" s="10">
        <f t="shared" ca="1" si="441"/>
        <v>8.5193565167711185</v>
      </c>
      <c r="L2030" s="10">
        <f t="shared" ca="1" si="442"/>
        <v>23.519356516771118</v>
      </c>
      <c r="M2030" s="9" t="b">
        <f t="shared" ca="1" si="443"/>
        <v>0</v>
      </c>
      <c r="N2030" s="10">
        <f t="shared" ca="1" si="444"/>
        <v>0.79689102145989343</v>
      </c>
      <c r="O2030" s="10">
        <f t="shared" ca="1" si="445"/>
        <v>8.5193565167711185</v>
      </c>
      <c r="P2030" s="1">
        <f t="shared" ca="1" si="446"/>
        <v>12.269356516771118</v>
      </c>
    </row>
    <row r="2031" spans="1:16" x14ac:dyDescent="0.25">
      <c r="A2031" s="1">
        <f t="shared" ca="1" si="434"/>
        <v>4.7033105930941685</v>
      </c>
      <c r="B2031" s="1">
        <f t="shared" ca="1" si="434"/>
        <v>8.9920220679689962</v>
      </c>
      <c r="C2031" s="1">
        <f t="shared" ca="1" si="434"/>
        <v>11.025886756167523</v>
      </c>
      <c r="D2031" s="1">
        <f t="shared" ca="1" si="434"/>
        <v>3.276608734824868</v>
      </c>
      <c r="E2031" s="4">
        <f t="shared" ca="1" si="435"/>
        <v>3.276608734824868</v>
      </c>
      <c r="F2031" s="4">
        <f t="shared" ca="1" si="436"/>
        <v>4.7033105930941685</v>
      </c>
      <c r="G2031" s="4">
        <f t="shared" ca="1" si="437"/>
        <v>8.9920220679689962</v>
      </c>
      <c r="H2031" s="4">
        <f t="shared" ca="1" si="438"/>
        <v>11.025886756167523</v>
      </c>
      <c r="I2031" s="4">
        <f t="shared" ca="1" si="439"/>
        <v>4.7033105930941685</v>
      </c>
      <c r="J2031" s="4">
        <f t="shared" ca="1" si="440"/>
        <v>19.703310593094169</v>
      </c>
      <c r="K2031" s="10">
        <f t="shared" ca="1" si="441"/>
        <v>4.7033105930941685</v>
      </c>
      <c r="L2031" s="10">
        <f t="shared" ca="1" si="442"/>
        <v>19.703310593094169</v>
      </c>
      <c r="M2031" s="9" t="b">
        <f t="shared" ca="1" si="443"/>
        <v>0</v>
      </c>
      <c r="N2031" s="10">
        <f t="shared" ca="1" si="444"/>
        <v>3.276608734824868</v>
      </c>
      <c r="O2031" s="10">
        <f t="shared" ca="1" si="445"/>
        <v>4.7033105930941685</v>
      </c>
      <c r="P2031" s="1">
        <f t="shared" ca="1" si="446"/>
        <v>8.4533105930941694</v>
      </c>
    </row>
    <row r="2032" spans="1:16" x14ac:dyDescent="0.25">
      <c r="A2032" s="1">
        <f t="shared" ca="1" si="434"/>
        <v>9.165168086002021</v>
      </c>
      <c r="B2032" s="1">
        <f t="shared" ca="1" si="434"/>
        <v>14.155818887044232</v>
      </c>
      <c r="C2032" s="1">
        <f t="shared" ca="1" si="434"/>
        <v>10.320923410818294</v>
      </c>
      <c r="D2032" s="1">
        <f t="shared" ca="1" si="434"/>
        <v>14.555896680949012</v>
      </c>
      <c r="E2032" s="4">
        <f t="shared" ca="1" si="435"/>
        <v>9.165168086002021</v>
      </c>
      <c r="F2032" s="4">
        <f t="shared" ca="1" si="436"/>
        <v>10.320923410818294</v>
      </c>
      <c r="G2032" s="4">
        <f t="shared" ca="1" si="437"/>
        <v>14.155818887044232</v>
      </c>
      <c r="H2032" s="4">
        <f t="shared" ca="1" si="438"/>
        <v>14.555896680949012</v>
      </c>
      <c r="I2032" s="4">
        <f t="shared" ca="1" si="439"/>
        <v>9.165168086002021</v>
      </c>
      <c r="J2032" s="4">
        <f t="shared" ca="1" si="440"/>
        <v>24.165168086002019</v>
      </c>
      <c r="K2032" s="10">
        <f t="shared" ca="1" si="441"/>
        <v>9.165168086002021</v>
      </c>
      <c r="L2032" s="10">
        <f t="shared" ca="1" si="442"/>
        <v>24.165168086002019</v>
      </c>
      <c r="M2032" s="9" t="b">
        <f t="shared" ca="1" si="443"/>
        <v>1</v>
      </c>
      <c r="N2032" s="10">
        <f t="shared" ca="1" si="444"/>
        <v>9.165168086002021</v>
      </c>
      <c r="O2032" s="10">
        <f t="shared" ca="1" si="445"/>
        <v>24.165168086002019</v>
      </c>
      <c r="P2032" s="1">
        <f t="shared" ca="1" si="446"/>
        <v>24.165168086002019</v>
      </c>
    </row>
    <row r="2033" spans="1:16" x14ac:dyDescent="0.25">
      <c r="A2033" s="1">
        <f t="shared" ca="1" si="434"/>
        <v>10.477046785043516</v>
      </c>
      <c r="B2033" s="1">
        <f t="shared" ca="1" si="434"/>
        <v>3.4756354321380178</v>
      </c>
      <c r="C2033" s="1">
        <f t="shared" ca="1" si="434"/>
        <v>14.011205319828333</v>
      </c>
      <c r="D2033" s="1">
        <f t="shared" ca="1" si="434"/>
        <v>2.124090485708277</v>
      </c>
      <c r="E2033" s="4">
        <f t="shared" ca="1" si="435"/>
        <v>2.124090485708277</v>
      </c>
      <c r="F2033" s="4">
        <f t="shared" ca="1" si="436"/>
        <v>3.4756354321380178</v>
      </c>
      <c r="G2033" s="4">
        <f t="shared" ca="1" si="437"/>
        <v>10.477046785043516</v>
      </c>
      <c r="H2033" s="4">
        <f t="shared" ca="1" si="438"/>
        <v>14.011205319828333</v>
      </c>
      <c r="I2033" s="4">
        <f t="shared" ca="1" si="439"/>
        <v>10.477046785043516</v>
      </c>
      <c r="J2033" s="4">
        <f t="shared" ca="1" si="440"/>
        <v>25.477046785043516</v>
      </c>
      <c r="K2033" s="10">
        <f t="shared" ca="1" si="441"/>
        <v>10.477046785043516</v>
      </c>
      <c r="L2033" s="10">
        <f t="shared" ca="1" si="442"/>
        <v>25.477046785043516</v>
      </c>
      <c r="M2033" s="9" t="b">
        <f t="shared" ca="1" si="443"/>
        <v>0</v>
      </c>
      <c r="N2033" s="10">
        <f t="shared" ca="1" si="444"/>
        <v>2.124090485708277</v>
      </c>
      <c r="O2033" s="10">
        <f t="shared" ca="1" si="445"/>
        <v>10.477046785043516</v>
      </c>
      <c r="P2033" s="1">
        <f t="shared" ca="1" si="446"/>
        <v>14.227046785043516</v>
      </c>
    </row>
    <row r="2034" spans="1:16" x14ac:dyDescent="0.25">
      <c r="A2034" s="1">
        <f t="shared" ca="1" si="434"/>
        <v>11.42936049797324</v>
      </c>
      <c r="B2034" s="1">
        <f t="shared" ca="1" si="434"/>
        <v>0.32650813472078266</v>
      </c>
      <c r="C2034" s="1">
        <f t="shared" ca="1" si="434"/>
        <v>4.5697804520530543</v>
      </c>
      <c r="D2034" s="1">
        <f t="shared" ca="1" si="434"/>
        <v>6.0548143238184622</v>
      </c>
      <c r="E2034" s="4">
        <f t="shared" ca="1" si="435"/>
        <v>0.32650813472078266</v>
      </c>
      <c r="F2034" s="4">
        <f t="shared" ca="1" si="436"/>
        <v>4.5697804520530543</v>
      </c>
      <c r="G2034" s="4">
        <f t="shared" ca="1" si="437"/>
        <v>6.0548143238184622</v>
      </c>
      <c r="H2034" s="4">
        <f t="shared" ca="1" si="438"/>
        <v>11.42936049797324</v>
      </c>
      <c r="I2034" s="4">
        <f t="shared" ca="1" si="439"/>
        <v>11.42936049797324</v>
      </c>
      <c r="J2034" s="4">
        <f t="shared" ca="1" si="440"/>
        <v>26.429360497973242</v>
      </c>
      <c r="K2034" s="10">
        <f t="shared" ca="1" si="441"/>
        <v>11.42936049797324</v>
      </c>
      <c r="L2034" s="10">
        <f t="shared" ca="1" si="442"/>
        <v>26.429360497973242</v>
      </c>
      <c r="M2034" s="9" t="b">
        <f t="shared" ca="1" si="443"/>
        <v>0</v>
      </c>
      <c r="N2034" s="10">
        <f t="shared" ca="1" si="444"/>
        <v>0.32650813472078266</v>
      </c>
      <c r="O2034" s="10">
        <f t="shared" ca="1" si="445"/>
        <v>11.42936049797324</v>
      </c>
      <c r="P2034" s="1">
        <f t="shared" ca="1" si="446"/>
        <v>15.17936049797324</v>
      </c>
    </row>
    <row r="2035" spans="1:16" x14ac:dyDescent="0.25">
      <c r="A2035" s="1">
        <f t="shared" ca="1" si="434"/>
        <v>13.346013658901745</v>
      </c>
      <c r="B2035" s="1">
        <f t="shared" ca="1" si="434"/>
        <v>2.6747976059677914</v>
      </c>
      <c r="C2035" s="1">
        <f t="shared" ca="1" si="434"/>
        <v>10.740344837020809</v>
      </c>
      <c r="D2035" s="1">
        <f t="shared" ca="1" si="434"/>
        <v>1.0252421157606373</v>
      </c>
      <c r="E2035" s="4">
        <f t="shared" ca="1" si="435"/>
        <v>1.0252421157606373</v>
      </c>
      <c r="F2035" s="4">
        <f t="shared" ca="1" si="436"/>
        <v>2.6747976059677914</v>
      </c>
      <c r="G2035" s="4">
        <f t="shared" ca="1" si="437"/>
        <v>10.740344837020809</v>
      </c>
      <c r="H2035" s="4">
        <f t="shared" ca="1" si="438"/>
        <v>13.346013658901745</v>
      </c>
      <c r="I2035" s="4">
        <f t="shared" ca="1" si="439"/>
        <v>13.346013658901745</v>
      </c>
      <c r="J2035" s="4">
        <f t="shared" ca="1" si="440"/>
        <v>28.346013658901747</v>
      </c>
      <c r="K2035" s="10">
        <f t="shared" ca="1" si="441"/>
        <v>13.346013658901745</v>
      </c>
      <c r="L2035" s="10">
        <f t="shared" ca="1" si="442"/>
        <v>28.346013658901747</v>
      </c>
      <c r="M2035" s="9" t="b">
        <f t="shared" ca="1" si="443"/>
        <v>0</v>
      </c>
      <c r="N2035" s="10">
        <f t="shared" ca="1" si="444"/>
        <v>1.0252421157606373</v>
      </c>
      <c r="O2035" s="10">
        <f t="shared" ca="1" si="445"/>
        <v>13.346013658901745</v>
      </c>
      <c r="P2035" s="1">
        <f t="shared" ca="1" si="446"/>
        <v>17.096013658901747</v>
      </c>
    </row>
    <row r="2036" spans="1:16" x14ac:dyDescent="0.25">
      <c r="A2036" s="1">
        <f t="shared" ca="1" si="434"/>
        <v>5.8932845757522632</v>
      </c>
      <c r="B2036" s="1">
        <f t="shared" ca="1" si="434"/>
        <v>14.472237513463913</v>
      </c>
      <c r="C2036" s="1">
        <f t="shared" ca="1" si="434"/>
        <v>6.0970743808676069</v>
      </c>
      <c r="D2036" s="1">
        <f t="shared" ca="1" si="434"/>
        <v>13.129366923738003</v>
      </c>
      <c r="E2036" s="4">
        <f t="shared" ca="1" si="435"/>
        <v>5.8932845757522632</v>
      </c>
      <c r="F2036" s="4">
        <f t="shared" ca="1" si="436"/>
        <v>6.0970743808676069</v>
      </c>
      <c r="G2036" s="4">
        <f t="shared" ca="1" si="437"/>
        <v>13.129366923738003</v>
      </c>
      <c r="H2036" s="4">
        <f t="shared" ca="1" si="438"/>
        <v>14.472237513463913</v>
      </c>
      <c r="I2036" s="4">
        <f t="shared" ca="1" si="439"/>
        <v>5.8932845757522632</v>
      </c>
      <c r="J2036" s="4">
        <f t="shared" ca="1" si="440"/>
        <v>20.893284575752261</v>
      </c>
      <c r="K2036" s="10">
        <f t="shared" ca="1" si="441"/>
        <v>5.8932845757522632</v>
      </c>
      <c r="L2036" s="10">
        <f t="shared" ca="1" si="442"/>
        <v>20.893284575752261</v>
      </c>
      <c r="M2036" s="9" t="b">
        <f t="shared" ca="1" si="443"/>
        <v>1</v>
      </c>
      <c r="N2036" s="10">
        <f t="shared" ca="1" si="444"/>
        <v>5.8932845757522632</v>
      </c>
      <c r="O2036" s="10">
        <f t="shared" ca="1" si="445"/>
        <v>20.893284575752261</v>
      </c>
      <c r="P2036" s="1">
        <f t="shared" ca="1" si="446"/>
        <v>20.893284575752261</v>
      </c>
    </row>
    <row r="2037" spans="1:16" x14ac:dyDescent="0.25">
      <c r="A2037" s="1">
        <f t="shared" ca="1" si="434"/>
        <v>7.1721494984542771</v>
      </c>
      <c r="B2037" s="1">
        <f t="shared" ca="1" si="434"/>
        <v>9.0922448584207096</v>
      </c>
      <c r="C2037" s="1">
        <f t="shared" ca="1" si="434"/>
        <v>6.0997678373101083</v>
      </c>
      <c r="D2037" s="1">
        <f t="shared" ca="1" si="434"/>
        <v>1.3703828846959643</v>
      </c>
      <c r="E2037" s="4">
        <f t="shared" ca="1" si="435"/>
        <v>1.3703828846959643</v>
      </c>
      <c r="F2037" s="4">
        <f t="shared" ca="1" si="436"/>
        <v>6.0997678373101083</v>
      </c>
      <c r="G2037" s="4">
        <f t="shared" ca="1" si="437"/>
        <v>7.1721494984542771</v>
      </c>
      <c r="H2037" s="4">
        <f t="shared" ca="1" si="438"/>
        <v>9.0922448584207096</v>
      </c>
      <c r="I2037" s="4">
        <f t="shared" ca="1" si="439"/>
        <v>7.1721494984542771</v>
      </c>
      <c r="J2037" s="4">
        <f t="shared" ca="1" si="440"/>
        <v>22.172149498454278</v>
      </c>
      <c r="K2037" s="10">
        <f t="shared" ca="1" si="441"/>
        <v>7.1721494984542771</v>
      </c>
      <c r="L2037" s="10">
        <f t="shared" ca="1" si="442"/>
        <v>22.172149498454278</v>
      </c>
      <c r="M2037" s="9" t="b">
        <f t="shared" ca="1" si="443"/>
        <v>0</v>
      </c>
      <c r="N2037" s="10">
        <f t="shared" ca="1" si="444"/>
        <v>1.3703828846959643</v>
      </c>
      <c r="O2037" s="10">
        <f t="shared" ca="1" si="445"/>
        <v>7.1721494984542771</v>
      </c>
      <c r="P2037" s="1">
        <f t="shared" ca="1" si="446"/>
        <v>10.922149498454278</v>
      </c>
    </row>
    <row r="2038" spans="1:16" x14ac:dyDescent="0.25">
      <c r="A2038" s="1">
        <f t="shared" ca="1" si="434"/>
        <v>10.433812358495768</v>
      </c>
      <c r="B2038" s="1">
        <f t="shared" ca="1" si="434"/>
        <v>5.5577124056216887</v>
      </c>
      <c r="C2038" s="1">
        <f t="shared" ca="1" si="434"/>
        <v>11.442541162334967</v>
      </c>
      <c r="D2038" s="1">
        <f t="shared" ca="1" si="434"/>
        <v>10.417802928765594</v>
      </c>
      <c r="E2038" s="4">
        <f t="shared" ca="1" si="435"/>
        <v>5.5577124056216887</v>
      </c>
      <c r="F2038" s="4">
        <f t="shared" ca="1" si="436"/>
        <v>10.417802928765594</v>
      </c>
      <c r="G2038" s="4">
        <f t="shared" ca="1" si="437"/>
        <v>10.433812358495768</v>
      </c>
      <c r="H2038" s="4">
        <f t="shared" ca="1" si="438"/>
        <v>11.442541162334967</v>
      </c>
      <c r="I2038" s="4">
        <f t="shared" ca="1" si="439"/>
        <v>10.433812358495768</v>
      </c>
      <c r="J2038" s="4">
        <f t="shared" ca="1" si="440"/>
        <v>25.433812358495768</v>
      </c>
      <c r="K2038" s="10">
        <f t="shared" ca="1" si="441"/>
        <v>10.433812358495768</v>
      </c>
      <c r="L2038" s="10">
        <f t="shared" ca="1" si="442"/>
        <v>25.433812358495768</v>
      </c>
      <c r="M2038" s="9" t="b">
        <f t="shared" ca="1" si="443"/>
        <v>0</v>
      </c>
      <c r="N2038" s="10">
        <f t="shared" ca="1" si="444"/>
        <v>5.5577124056216887</v>
      </c>
      <c r="O2038" s="10">
        <f t="shared" ca="1" si="445"/>
        <v>10.433812358495768</v>
      </c>
      <c r="P2038" s="1">
        <f t="shared" ca="1" si="446"/>
        <v>14.183812358495768</v>
      </c>
    </row>
    <row r="2039" spans="1:16" x14ac:dyDescent="0.25">
      <c r="A2039" s="1">
        <f t="shared" ca="1" si="434"/>
        <v>3.9079473549660122</v>
      </c>
      <c r="B2039" s="1">
        <f t="shared" ca="1" si="434"/>
        <v>3.3417957404724197</v>
      </c>
      <c r="C2039" s="1">
        <f t="shared" ca="1" si="434"/>
        <v>4.7799496210326753</v>
      </c>
      <c r="D2039" s="1">
        <f t="shared" ca="1" si="434"/>
        <v>14.511334353099068</v>
      </c>
      <c r="E2039" s="4">
        <f t="shared" ca="1" si="435"/>
        <v>3.3417957404724197</v>
      </c>
      <c r="F2039" s="4">
        <f t="shared" ca="1" si="436"/>
        <v>3.9079473549660122</v>
      </c>
      <c r="G2039" s="4">
        <f t="shared" ca="1" si="437"/>
        <v>4.7799496210326753</v>
      </c>
      <c r="H2039" s="4">
        <f t="shared" ca="1" si="438"/>
        <v>14.511334353099068</v>
      </c>
      <c r="I2039" s="4">
        <f t="shared" ca="1" si="439"/>
        <v>3.9079473549660122</v>
      </c>
      <c r="J2039" s="4">
        <f t="shared" ca="1" si="440"/>
        <v>18.907947354966012</v>
      </c>
      <c r="K2039" s="10">
        <f t="shared" ca="1" si="441"/>
        <v>3.9079473549660122</v>
      </c>
      <c r="L2039" s="10">
        <f t="shared" ca="1" si="442"/>
        <v>18.907947354966012</v>
      </c>
      <c r="M2039" s="9" t="b">
        <f t="shared" ca="1" si="443"/>
        <v>0</v>
      </c>
      <c r="N2039" s="10">
        <f t="shared" ca="1" si="444"/>
        <v>3.3417957404724197</v>
      </c>
      <c r="O2039" s="10">
        <f t="shared" ca="1" si="445"/>
        <v>3.9079473549660122</v>
      </c>
      <c r="P2039" s="1">
        <f t="shared" ca="1" si="446"/>
        <v>7.6579473549660122</v>
      </c>
    </row>
    <row r="2040" spans="1:16" x14ac:dyDescent="0.25">
      <c r="A2040" s="1">
        <f t="shared" ca="1" si="434"/>
        <v>5.9939288227908794</v>
      </c>
      <c r="B2040" s="1">
        <f t="shared" ca="1" si="434"/>
        <v>13.16432700485554</v>
      </c>
      <c r="C2040" s="1">
        <f t="shared" ca="1" si="434"/>
        <v>14.967660296298323</v>
      </c>
      <c r="D2040" s="1">
        <f t="shared" ca="1" si="434"/>
        <v>14.722264492141271</v>
      </c>
      <c r="E2040" s="4">
        <f t="shared" ca="1" si="435"/>
        <v>5.9939288227908794</v>
      </c>
      <c r="F2040" s="4">
        <f t="shared" ca="1" si="436"/>
        <v>13.16432700485554</v>
      </c>
      <c r="G2040" s="4">
        <f t="shared" ca="1" si="437"/>
        <v>14.722264492141271</v>
      </c>
      <c r="H2040" s="4">
        <f t="shared" ca="1" si="438"/>
        <v>14.967660296298323</v>
      </c>
      <c r="I2040" s="4">
        <f t="shared" ca="1" si="439"/>
        <v>5.9939288227908794</v>
      </c>
      <c r="J2040" s="4">
        <f t="shared" ca="1" si="440"/>
        <v>20.993928822790878</v>
      </c>
      <c r="K2040" s="10">
        <f t="shared" ca="1" si="441"/>
        <v>5.9939288227908794</v>
      </c>
      <c r="L2040" s="10">
        <f t="shared" ca="1" si="442"/>
        <v>20.993928822790878</v>
      </c>
      <c r="M2040" s="9" t="b">
        <f t="shared" ca="1" si="443"/>
        <v>1</v>
      </c>
      <c r="N2040" s="10">
        <f t="shared" ca="1" si="444"/>
        <v>5.9939288227908794</v>
      </c>
      <c r="O2040" s="10">
        <f t="shared" ca="1" si="445"/>
        <v>20.993928822790878</v>
      </c>
      <c r="P2040" s="1">
        <f t="shared" ca="1" si="446"/>
        <v>20.993928822790878</v>
      </c>
    </row>
    <row r="2041" spans="1:16" x14ac:dyDescent="0.25">
      <c r="A2041" s="1">
        <f t="shared" ca="1" si="434"/>
        <v>13.401526032429789</v>
      </c>
      <c r="B2041" s="1">
        <f t="shared" ca="1" si="434"/>
        <v>5.2722406946078717</v>
      </c>
      <c r="C2041" s="1">
        <f t="shared" ca="1" si="434"/>
        <v>12.294616468531101</v>
      </c>
      <c r="D2041" s="1">
        <f t="shared" ca="1" si="434"/>
        <v>3.5882317476362688</v>
      </c>
      <c r="E2041" s="4">
        <f t="shared" ca="1" si="435"/>
        <v>3.5882317476362688</v>
      </c>
      <c r="F2041" s="4">
        <f t="shared" ca="1" si="436"/>
        <v>5.2722406946078717</v>
      </c>
      <c r="G2041" s="4">
        <f t="shared" ca="1" si="437"/>
        <v>12.294616468531101</v>
      </c>
      <c r="H2041" s="4">
        <f t="shared" ca="1" si="438"/>
        <v>13.401526032429789</v>
      </c>
      <c r="I2041" s="4">
        <f t="shared" ca="1" si="439"/>
        <v>13.401526032429789</v>
      </c>
      <c r="J2041" s="4">
        <f t="shared" ca="1" si="440"/>
        <v>28.401526032429789</v>
      </c>
      <c r="K2041" s="10">
        <f t="shared" ca="1" si="441"/>
        <v>13.401526032429789</v>
      </c>
      <c r="L2041" s="10">
        <f t="shared" ca="1" si="442"/>
        <v>28.401526032429789</v>
      </c>
      <c r="M2041" s="9" t="b">
        <f t="shared" ca="1" si="443"/>
        <v>0</v>
      </c>
      <c r="N2041" s="10">
        <f t="shared" ca="1" si="444"/>
        <v>3.5882317476362688</v>
      </c>
      <c r="O2041" s="10">
        <f t="shared" ca="1" si="445"/>
        <v>13.401526032429789</v>
      </c>
      <c r="P2041" s="1">
        <f t="shared" ca="1" si="446"/>
        <v>17.151526032429789</v>
      </c>
    </row>
    <row r="2042" spans="1:16" x14ac:dyDescent="0.25">
      <c r="A2042" s="1">
        <f t="shared" ca="1" si="434"/>
        <v>4.0166766314732314</v>
      </c>
      <c r="B2042" s="1">
        <f t="shared" ca="1" si="434"/>
        <v>4.7375824959191801</v>
      </c>
      <c r="C2042" s="1">
        <f t="shared" ca="1" si="434"/>
        <v>1.4129614040490923</v>
      </c>
      <c r="D2042" s="1">
        <f t="shared" ca="1" si="434"/>
        <v>11.663458847248952</v>
      </c>
      <c r="E2042" s="4">
        <f t="shared" ca="1" si="435"/>
        <v>1.4129614040490923</v>
      </c>
      <c r="F2042" s="4">
        <f t="shared" ca="1" si="436"/>
        <v>4.0166766314732314</v>
      </c>
      <c r="G2042" s="4">
        <f t="shared" ca="1" si="437"/>
        <v>4.7375824959191801</v>
      </c>
      <c r="H2042" s="4">
        <f t="shared" ca="1" si="438"/>
        <v>11.663458847248952</v>
      </c>
      <c r="I2042" s="4">
        <f t="shared" ca="1" si="439"/>
        <v>4.0166766314732314</v>
      </c>
      <c r="J2042" s="4">
        <f t="shared" ca="1" si="440"/>
        <v>19.016676631473231</v>
      </c>
      <c r="K2042" s="10">
        <f t="shared" ca="1" si="441"/>
        <v>4.0166766314732314</v>
      </c>
      <c r="L2042" s="10">
        <f t="shared" ca="1" si="442"/>
        <v>19.016676631473231</v>
      </c>
      <c r="M2042" s="9" t="b">
        <f t="shared" ca="1" si="443"/>
        <v>0</v>
      </c>
      <c r="N2042" s="10">
        <f t="shared" ca="1" si="444"/>
        <v>1.4129614040490923</v>
      </c>
      <c r="O2042" s="10">
        <f t="shared" ca="1" si="445"/>
        <v>4.0166766314732314</v>
      </c>
      <c r="P2042" s="1">
        <f t="shared" ca="1" si="446"/>
        <v>7.7666766314732314</v>
      </c>
    </row>
    <row r="2043" spans="1:16" x14ac:dyDescent="0.25">
      <c r="A2043" s="1">
        <f t="shared" ca="1" si="434"/>
        <v>4.356295362846577</v>
      </c>
      <c r="B2043" s="1">
        <f t="shared" ca="1" si="434"/>
        <v>11.087220729239652</v>
      </c>
      <c r="C2043" s="1">
        <f t="shared" ca="1" si="434"/>
        <v>13.792230983433326</v>
      </c>
      <c r="D2043" s="1">
        <f t="shared" ca="1" si="434"/>
        <v>13.715056336023888</v>
      </c>
      <c r="E2043" s="4">
        <f t="shared" ca="1" si="435"/>
        <v>4.356295362846577</v>
      </c>
      <c r="F2043" s="4">
        <f t="shared" ca="1" si="436"/>
        <v>11.087220729239652</v>
      </c>
      <c r="G2043" s="4">
        <f t="shared" ca="1" si="437"/>
        <v>13.715056336023888</v>
      </c>
      <c r="H2043" s="4">
        <f t="shared" ca="1" si="438"/>
        <v>13.792230983433326</v>
      </c>
      <c r="I2043" s="4">
        <f t="shared" ca="1" si="439"/>
        <v>4.356295362846577</v>
      </c>
      <c r="J2043" s="4">
        <f t="shared" ca="1" si="440"/>
        <v>19.356295362846577</v>
      </c>
      <c r="K2043" s="10">
        <f t="shared" ca="1" si="441"/>
        <v>4.356295362846577</v>
      </c>
      <c r="L2043" s="10">
        <f t="shared" ca="1" si="442"/>
        <v>19.356295362846577</v>
      </c>
      <c r="M2043" s="9" t="b">
        <f t="shared" ca="1" si="443"/>
        <v>1</v>
      </c>
      <c r="N2043" s="10">
        <f t="shared" ca="1" si="444"/>
        <v>4.356295362846577</v>
      </c>
      <c r="O2043" s="10">
        <f t="shared" ca="1" si="445"/>
        <v>19.356295362846577</v>
      </c>
      <c r="P2043" s="1">
        <f t="shared" ca="1" si="446"/>
        <v>19.356295362846577</v>
      </c>
    </row>
    <row r="2044" spans="1:16" x14ac:dyDescent="0.25">
      <c r="A2044" s="1">
        <f t="shared" ca="1" si="434"/>
        <v>3.1276700757162605</v>
      </c>
      <c r="B2044" s="1">
        <f t="shared" ca="1" si="434"/>
        <v>11.702830075487098</v>
      </c>
      <c r="C2044" s="1">
        <f t="shared" ca="1" si="434"/>
        <v>12.44194007905876</v>
      </c>
      <c r="D2044" s="1">
        <f t="shared" ca="1" si="434"/>
        <v>13.662134536330303</v>
      </c>
      <c r="E2044" s="4">
        <f t="shared" ca="1" si="435"/>
        <v>3.1276700757162605</v>
      </c>
      <c r="F2044" s="4">
        <f t="shared" ca="1" si="436"/>
        <v>11.702830075487098</v>
      </c>
      <c r="G2044" s="4">
        <f t="shared" ca="1" si="437"/>
        <v>12.44194007905876</v>
      </c>
      <c r="H2044" s="4">
        <f t="shared" ca="1" si="438"/>
        <v>13.662134536330303</v>
      </c>
      <c r="I2044" s="4">
        <f t="shared" ca="1" si="439"/>
        <v>3.1276700757162605</v>
      </c>
      <c r="J2044" s="4">
        <f t="shared" ca="1" si="440"/>
        <v>18.12767007571626</v>
      </c>
      <c r="K2044" s="10">
        <f t="shared" ca="1" si="441"/>
        <v>3.1276700757162605</v>
      </c>
      <c r="L2044" s="10">
        <f t="shared" ca="1" si="442"/>
        <v>18.12767007571626</v>
      </c>
      <c r="M2044" s="9" t="b">
        <f t="shared" ca="1" si="443"/>
        <v>1</v>
      </c>
      <c r="N2044" s="10">
        <f t="shared" ca="1" si="444"/>
        <v>3.1276700757162605</v>
      </c>
      <c r="O2044" s="10">
        <f t="shared" ca="1" si="445"/>
        <v>18.12767007571626</v>
      </c>
      <c r="P2044" s="1">
        <f t="shared" ca="1" si="446"/>
        <v>18.12767007571626</v>
      </c>
    </row>
    <row r="2045" spans="1:16" x14ac:dyDescent="0.25">
      <c r="A2045" s="1">
        <f t="shared" ca="1" si="434"/>
        <v>10.194425203873068</v>
      </c>
      <c r="B2045" s="1">
        <f t="shared" ca="1" si="434"/>
        <v>14.943956658174915</v>
      </c>
      <c r="C2045" s="1">
        <f t="shared" ca="1" si="434"/>
        <v>7.5232656800864888</v>
      </c>
      <c r="D2045" s="1">
        <f t="shared" ca="1" si="434"/>
        <v>4.234241371330036</v>
      </c>
      <c r="E2045" s="4">
        <f t="shared" ca="1" si="435"/>
        <v>4.234241371330036</v>
      </c>
      <c r="F2045" s="4">
        <f t="shared" ca="1" si="436"/>
        <v>7.5232656800864888</v>
      </c>
      <c r="G2045" s="4">
        <f t="shared" ca="1" si="437"/>
        <v>10.194425203873068</v>
      </c>
      <c r="H2045" s="4">
        <f t="shared" ca="1" si="438"/>
        <v>14.943956658174915</v>
      </c>
      <c r="I2045" s="4">
        <f t="shared" ca="1" si="439"/>
        <v>10.194425203873068</v>
      </c>
      <c r="J2045" s="4">
        <f t="shared" ca="1" si="440"/>
        <v>25.194425203873067</v>
      </c>
      <c r="K2045" s="10">
        <f t="shared" ca="1" si="441"/>
        <v>10.194425203873068</v>
      </c>
      <c r="L2045" s="10">
        <f t="shared" ca="1" si="442"/>
        <v>25.194425203873067</v>
      </c>
      <c r="M2045" s="9" t="b">
        <f t="shared" ca="1" si="443"/>
        <v>0</v>
      </c>
      <c r="N2045" s="10">
        <f t="shared" ca="1" si="444"/>
        <v>4.234241371330036</v>
      </c>
      <c r="O2045" s="10">
        <f t="shared" ca="1" si="445"/>
        <v>10.194425203873068</v>
      </c>
      <c r="P2045" s="1">
        <f t="shared" ca="1" si="446"/>
        <v>13.944425203873068</v>
      </c>
    </row>
    <row r="2046" spans="1:16" x14ac:dyDescent="0.25">
      <c r="A2046" s="1">
        <f t="shared" ca="1" si="434"/>
        <v>7.9291898082204701</v>
      </c>
      <c r="B2046" s="1">
        <f t="shared" ca="1" si="434"/>
        <v>3.8426207786093434</v>
      </c>
      <c r="C2046" s="1">
        <f t="shared" ca="1" si="434"/>
        <v>8.9403292268128087</v>
      </c>
      <c r="D2046" s="1">
        <f t="shared" ca="1" si="434"/>
        <v>13.793752003121487</v>
      </c>
      <c r="E2046" s="4">
        <f t="shared" ca="1" si="435"/>
        <v>3.8426207786093434</v>
      </c>
      <c r="F2046" s="4">
        <f t="shared" ca="1" si="436"/>
        <v>7.9291898082204701</v>
      </c>
      <c r="G2046" s="4">
        <f t="shared" ca="1" si="437"/>
        <v>8.9403292268128087</v>
      </c>
      <c r="H2046" s="4">
        <f t="shared" ca="1" si="438"/>
        <v>13.793752003121487</v>
      </c>
      <c r="I2046" s="4">
        <f t="shared" ca="1" si="439"/>
        <v>7.9291898082204701</v>
      </c>
      <c r="J2046" s="4">
        <f t="shared" ca="1" si="440"/>
        <v>22.929189808220471</v>
      </c>
      <c r="K2046" s="10">
        <f t="shared" ca="1" si="441"/>
        <v>7.9291898082204701</v>
      </c>
      <c r="L2046" s="10">
        <f t="shared" ca="1" si="442"/>
        <v>22.929189808220471</v>
      </c>
      <c r="M2046" s="9" t="b">
        <f t="shared" ca="1" si="443"/>
        <v>0</v>
      </c>
      <c r="N2046" s="10">
        <f t="shared" ca="1" si="444"/>
        <v>3.8426207786093434</v>
      </c>
      <c r="O2046" s="10">
        <f t="shared" ca="1" si="445"/>
        <v>7.9291898082204701</v>
      </c>
      <c r="P2046" s="1">
        <f t="shared" ca="1" si="446"/>
        <v>11.679189808220471</v>
      </c>
    </row>
    <row r="2047" spans="1:16" x14ac:dyDescent="0.25">
      <c r="A2047" s="1">
        <f t="shared" ca="1" si="434"/>
        <v>10.504645426516793</v>
      </c>
      <c r="B2047" s="1">
        <f t="shared" ca="1" si="434"/>
        <v>8.6167001630519842</v>
      </c>
      <c r="C2047" s="1">
        <f t="shared" ca="1" si="434"/>
        <v>12.159794101916466</v>
      </c>
      <c r="D2047" s="1">
        <f t="shared" ca="1" si="434"/>
        <v>10.965611897107264</v>
      </c>
      <c r="E2047" s="4">
        <f t="shared" ca="1" si="435"/>
        <v>8.6167001630519842</v>
      </c>
      <c r="F2047" s="4">
        <f t="shared" ca="1" si="436"/>
        <v>10.504645426516793</v>
      </c>
      <c r="G2047" s="4">
        <f t="shared" ca="1" si="437"/>
        <v>10.965611897107264</v>
      </c>
      <c r="H2047" s="4">
        <f t="shared" ca="1" si="438"/>
        <v>12.159794101916466</v>
      </c>
      <c r="I2047" s="4">
        <f t="shared" ca="1" si="439"/>
        <v>10.504645426516793</v>
      </c>
      <c r="J2047" s="4">
        <f t="shared" ca="1" si="440"/>
        <v>25.504645426516795</v>
      </c>
      <c r="K2047" s="10">
        <f t="shared" ca="1" si="441"/>
        <v>10.504645426516793</v>
      </c>
      <c r="L2047" s="10">
        <f t="shared" ca="1" si="442"/>
        <v>25.504645426516795</v>
      </c>
      <c r="M2047" s="9" t="b">
        <f t="shared" ca="1" si="443"/>
        <v>0</v>
      </c>
      <c r="N2047" s="10">
        <f t="shared" ca="1" si="444"/>
        <v>8.6167001630519842</v>
      </c>
      <c r="O2047" s="10">
        <f t="shared" ca="1" si="445"/>
        <v>10.504645426516793</v>
      </c>
      <c r="P2047" s="1">
        <f t="shared" ca="1" si="446"/>
        <v>14.254645426516793</v>
      </c>
    </row>
    <row r="2048" spans="1:16" x14ac:dyDescent="0.25">
      <c r="A2048" s="1">
        <f t="shared" ca="1" si="434"/>
        <v>1.09014770375087</v>
      </c>
      <c r="B2048" s="1">
        <f t="shared" ca="1" si="434"/>
        <v>9.9787028224877208</v>
      </c>
      <c r="C2048" s="1">
        <f t="shared" ca="1" si="434"/>
        <v>11.98958547104443</v>
      </c>
      <c r="D2048" s="1">
        <f t="shared" ca="1" si="434"/>
        <v>12.452149031325014</v>
      </c>
      <c r="E2048" s="4">
        <f t="shared" ca="1" si="435"/>
        <v>1.09014770375087</v>
      </c>
      <c r="F2048" s="4">
        <f t="shared" ca="1" si="436"/>
        <v>9.9787028224877208</v>
      </c>
      <c r="G2048" s="4">
        <f t="shared" ca="1" si="437"/>
        <v>11.98958547104443</v>
      </c>
      <c r="H2048" s="4">
        <f t="shared" ca="1" si="438"/>
        <v>12.452149031325014</v>
      </c>
      <c r="I2048" s="4">
        <f t="shared" ca="1" si="439"/>
        <v>1.09014770375087</v>
      </c>
      <c r="J2048" s="4">
        <f t="shared" ca="1" si="440"/>
        <v>16.090147703750869</v>
      </c>
      <c r="K2048" s="10">
        <f t="shared" ca="1" si="441"/>
        <v>1.09014770375087</v>
      </c>
      <c r="L2048" s="10">
        <f t="shared" ca="1" si="442"/>
        <v>16.090147703750869</v>
      </c>
      <c r="M2048" s="9" t="b">
        <f t="shared" ca="1" si="443"/>
        <v>1</v>
      </c>
      <c r="N2048" s="10">
        <f t="shared" ca="1" si="444"/>
        <v>1.09014770375087</v>
      </c>
      <c r="O2048" s="10">
        <f t="shared" ca="1" si="445"/>
        <v>16.090147703750869</v>
      </c>
      <c r="P2048" s="1">
        <f t="shared" ca="1" si="446"/>
        <v>16.090147703750869</v>
      </c>
    </row>
    <row r="2049" spans="1:16" x14ac:dyDescent="0.25">
      <c r="A2049" s="1">
        <f t="shared" ca="1" si="434"/>
        <v>10.585148889128012</v>
      </c>
      <c r="B2049" s="1">
        <f t="shared" ca="1" si="434"/>
        <v>9.7114125543573646</v>
      </c>
      <c r="C2049" s="1">
        <f t="shared" ca="1" si="434"/>
        <v>8.6054593802436852</v>
      </c>
      <c r="D2049" s="1">
        <f t="shared" ca="1" si="434"/>
        <v>11.223177810260736</v>
      </c>
      <c r="E2049" s="4">
        <f t="shared" ca="1" si="435"/>
        <v>8.6054593802436852</v>
      </c>
      <c r="F2049" s="4">
        <f t="shared" ca="1" si="436"/>
        <v>9.7114125543573646</v>
      </c>
      <c r="G2049" s="4">
        <f t="shared" ca="1" si="437"/>
        <v>10.585148889128012</v>
      </c>
      <c r="H2049" s="4">
        <f t="shared" ca="1" si="438"/>
        <v>11.223177810260736</v>
      </c>
      <c r="I2049" s="4">
        <f t="shared" ca="1" si="439"/>
        <v>10.585148889128012</v>
      </c>
      <c r="J2049" s="4">
        <f t="shared" ca="1" si="440"/>
        <v>25.585148889128014</v>
      </c>
      <c r="K2049" s="10">
        <f t="shared" ca="1" si="441"/>
        <v>10.585148889128012</v>
      </c>
      <c r="L2049" s="10">
        <f t="shared" ca="1" si="442"/>
        <v>25.585148889128014</v>
      </c>
      <c r="M2049" s="9" t="b">
        <f t="shared" ca="1" si="443"/>
        <v>0</v>
      </c>
      <c r="N2049" s="10">
        <f t="shared" ca="1" si="444"/>
        <v>8.6054593802436852</v>
      </c>
      <c r="O2049" s="10">
        <f t="shared" ca="1" si="445"/>
        <v>10.585148889128012</v>
      </c>
      <c r="P2049" s="1">
        <f t="shared" ca="1" si="446"/>
        <v>14.335148889128012</v>
      </c>
    </row>
    <row r="2050" spans="1:16" x14ac:dyDescent="0.25">
      <c r="A2050" s="1">
        <f t="shared" ca="1" si="434"/>
        <v>7.4968225757459113</v>
      </c>
      <c r="B2050" s="1">
        <f t="shared" ca="1" si="434"/>
        <v>6.7426821739426366</v>
      </c>
      <c r="C2050" s="1">
        <f t="shared" ca="1" si="434"/>
        <v>1.4662746352088529</v>
      </c>
      <c r="D2050" s="1">
        <f t="shared" ca="1" si="434"/>
        <v>7.9698874642965523</v>
      </c>
      <c r="E2050" s="4">
        <f t="shared" ca="1" si="435"/>
        <v>1.4662746352088529</v>
      </c>
      <c r="F2050" s="4">
        <f t="shared" ca="1" si="436"/>
        <v>6.7426821739426366</v>
      </c>
      <c r="G2050" s="4">
        <f t="shared" ca="1" si="437"/>
        <v>7.4968225757459113</v>
      </c>
      <c r="H2050" s="4">
        <f t="shared" ca="1" si="438"/>
        <v>7.9698874642965523</v>
      </c>
      <c r="I2050" s="4">
        <f t="shared" ca="1" si="439"/>
        <v>7.4968225757459113</v>
      </c>
      <c r="J2050" s="4">
        <f t="shared" ca="1" si="440"/>
        <v>22.496822575745909</v>
      </c>
      <c r="K2050" s="10">
        <f t="shared" ca="1" si="441"/>
        <v>7.4968225757459113</v>
      </c>
      <c r="L2050" s="10">
        <f t="shared" ca="1" si="442"/>
        <v>22.496822575745909</v>
      </c>
      <c r="M2050" s="9" t="b">
        <f t="shared" ca="1" si="443"/>
        <v>0</v>
      </c>
      <c r="N2050" s="10">
        <f t="shared" ca="1" si="444"/>
        <v>1.4662746352088529</v>
      </c>
      <c r="O2050" s="10">
        <f t="shared" ca="1" si="445"/>
        <v>7.4968225757459113</v>
      </c>
      <c r="P2050" s="1">
        <f t="shared" ca="1" si="446"/>
        <v>11.246822575745911</v>
      </c>
    </row>
    <row r="2051" spans="1:16" x14ac:dyDescent="0.25">
      <c r="A2051" s="1">
        <f t="shared" ca="1" si="434"/>
        <v>2.563262360498892</v>
      </c>
      <c r="B2051" s="1">
        <f t="shared" ca="1" si="434"/>
        <v>8.260403465443483</v>
      </c>
      <c r="C2051" s="1">
        <f t="shared" ca="1" si="434"/>
        <v>10.495035840138597</v>
      </c>
      <c r="D2051" s="1">
        <f t="shared" ca="1" si="434"/>
        <v>0.62584540046162318</v>
      </c>
      <c r="E2051" s="4">
        <f t="shared" ca="1" si="435"/>
        <v>0.62584540046162318</v>
      </c>
      <c r="F2051" s="4">
        <f t="shared" ca="1" si="436"/>
        <v>2.563262360498892</v>
      </c>
      <c r="G2051" s="4">
        <f t="shared" ca="1" si="437"/>
        <v>8.260403465443483</v>
      </c>
      <c r="H2051" s="4">
        <f t="shared" ca="1" si="438"/>
        <v>10.495035840138597</v>
      </c>
      <c r="I2051" s="4">
        <f t="shared" ca="1" si="439"/>
        <v>2.563262360498892</v>
      </c>
      <c r="J2051" s="4">
        <f t="shared" ca="1" si="440"/>
        <v>17.563262360498893</v>
      </c>
      <c r="K2051" s="10">
        <f t="shared" ca="1" si="441"/>
        <v>2.563262360498892</v>
      </c>
      <c r="L2051" s="10">
        <f t="shared" ca="1" si="442"/>
        <v>17.563262360498893</v>
      </c>
      <c r="M2051" s="9" t="b">
        <f t="shared" ca="1" si="443"/>
        <v>0</v>
      </c>
      <c r="N2051" s="10">
        <f t="shared" ca="1" si="444"/>
        <v>0.62584540046162318</v>
      </c>
      <c r="O2051" s="10">
        <f t="shared" ca="1" si="445"/>
        <v>2.563262360498892</v>
      </c>
      <c r="P2051" s="1">
        <f t="shared" ca="1" si="446"/>
        <v>6.313262360498892</v>
      </c>
    </row>
    <row r="2052" spans="1:16" x14ac:dyDescent="0.25">
      <c r="A2052" s="1">
        <f t="shared" ca="1" si="434"/>
        <v>8.9756224103846112</v>
      </c>
      <c r="B2052" s="1">
        <f t="shared" ca="1" si="434"/>
        <v>9.4631468038630633</v>
      </c>
      <c r="C2052" s="1">
        <f t="shared" ca="1" si="434"/>
        <v>9.3550499211415374</v>
      </c>
      <c r="D2052" s="1">
        <f t="shared" ca="1" si="434"/>
        <v>10.046473733236914</v>
      </c>
      <c r="E2052" s="4">
        <f t="shared" ca="1" si="435"/>
        <v>8.9756224103846112</v>
      </c>
      <c r="F2052" s="4">
        <f t="shared" ca="1" si="436"/>
        <v>9.3550499211415374</v>
      </c>
      <c r="G2052" s="4">
        <f t="shared" ca="1" si="437"/>
        <v>9.4631468038630633</v>
      </c>
      <c r="H2052" s="4">
        <f t="shared" ca="1" si="438"/>
        <v>10.046473733236914</v>
      </c>
      <c r="I2052" s="4">
        <f t="shared" ca="1" si="439"/>
        <v>8.9756224103846112</v>
      </c>
      <c r="J2052" s="4">
        <f t="shared" ca="1" si="440"/>
        <v>23.975622410384609</v>
      </c>
      <c r="K2052" s="10">
        <f t="shared" ca="1" si="441"/>
        <v>8.9756224103846112</v>
      </c>
      <c r="L2052" s="10">
        <f t="shared" ca="1" si="442"/>
        <v>23.975622410384609</v>
      </c>
      <c r="M2052" s="9" t="b">
        <f t="shared" ca="1" si="443"/>
        <v>1</v>
      </c>
      <c r="N2052" s="10">
        <f t="shared" ca="1" si="444"/>
        <v>8.9756224103846112</v>
      </c>
      <c r="O2052" s="10">
        <f t="shared" ca="1" si="445"/>
        <v>23.975622410384609</v>
      </c>
      <c r="P2052" s="1">
        <f t="shared" ca="1" si="446"/>
        <v>23.975622410384609</v>
      </c>
    </row>
    <row r="2053" spans="1:16" x14ac:dyDescent="0.25">
      <c r="A2053" s="1">
        <f t="shared" ca="1" si="434"/>
        <v>12.362394324444049</v>
      </c>
      <c r="B2053" s="1">
        <f t="shared" ca="1" si="434"/>
        <v>6.9029136772938662</v>
      </c>
      <c r="C2053" s="1">
        <f t="shared" ca="1" si="434"/>
        <v>3.6276167423299333</v>
      </c>
      <c r="D2053" s="1">
        <f t="shared" ca="1" si="434"/>
        <v>13.910795014788938</v>
      </c>
      <c r="E2053" s="4">
        <f t="shared" ca="1" si="435"/>
        <v>3.6276167423299333</v>
      </c>
      <c r="F2053" s="4">
        <f t="shared" ca="1" si="436"/>
        <v>6.9029136772938662</v>
      </c>
      <c r="G2053" s="4">
        <f t="shared" ca="1" si="437"/>
        <v>12.362394324444049</v>
      </c>
      <c r="H2053" s="4">
        <f t="shared" ca="1" si="438"/>
        <v>13.910795014788938</v>
      </c>
      <c r="I2053" s="4">
        <f t="shared" ca="1" si="439"/>
        <v>12.362394324444049</v>
      </c>
      <c r="J2053" s="4">
        <f t="shared" ca="1" si="440"/>
        <v>27.362394324444047</v>
      </c>
      <c r="K2053" s="10">
        <f t="shared" ca="1" si="441"/>
        <v>12.362394324444049</v>
      </c>
      <c r="L2053" s="10">
        <f t="shared" ca="1" si="442"/>
        <v>27.362394324444047</v>
      </c>
      <c r="M2053" s="9" t="b">
        <f t="shared" ca="1" si="443"/>
        <v>0</v>
      </c>
      <c r="N2053" s="10">
        <f t="shared" ca="1" si="444"/>
        <v>3.6276167423299333</v>
      </c>
      <c r="O2053" s="10">
        <f t="shared" ca="1" si="445"/>
        <v>12.362394324444049</v>
      </c>
      <c r="P2053" s="1">
        <f t="shared" ca="1" si="446"/>
        <v>16.112394324444047</v>
      </c>
    </row>
    <row r="2054" spans="1:16" x14ac:dyDescent="0.25">
      <c r="A2054" s="1">
        <f t="shared" ca="1" si="434"/>
        <v>1.5045880527953626</v>
      </c>
      <c r="B2054" s="1">
        <f t="shared" ca="1" si="434"/>
        <v>5.4088210352454933</v>
      </c>
      <c r="C2054" s="1">
        <f t="shared" ca="1" si="434"/>
        <v>8.1056592878412435</v>
      </c>
      <c r="D2054" s="1">
        <f t="shared" ca="1" si="434"/>
        <v>0.79057347086059326</v>
      </c>
      <c r="E2054" s="4">
        <f t="shared" ca="1" si="435"/>
        <v>0.79057347086059326</v>
      </c>
      <c r="F2054" s="4">
        <f t="shared" ca="1" si="436"/>
        <v>1.5045880527953626</v>
      </c>
      <c r="G2054" s="4">
        <f t="shared" ca="1" si="437"/>
        <v>5.4088210352454933</v>
      </c>
      <c r="H2054" s="4">
        <f t="shared" ca="1" si="438"/>
        <v>8.1056592878412435</v>
      </c>
      <c r="I2054" s="4">
        <f t="shared" ca="1" si="439"/>
        <v>1.5045880527953626</v>
      </c>
      <c r="J2054" s="4">
        <f t="shared" ca="1" si="440"/>
        <v>16.504588052795363</v>
      </c>
      <c r="K2054" s="10">
        <f t="shared" ca="1" si="441"/>
        <v>1.5045880527953626</v>
      </c>
      <c r="L2054" s="10">
        <f t="shared" ca="1" si="442"/>
        <v>16.504588052795363</v>
      </c>
      <c r="M2054" s="9" t="b">
        <f t="shared" ca="1" si="443"/>
        <v>0</v>
      </c>
      <c r="N2054" s="10">
        <f t="shared" ca="1" si="444"/>
        <v>0.79057347086059326</v>
      </c>
      <c r="O2054" s="10">
        <f t="shared" ca="1" si="445"/>
        <v>1.5045880527953626</v>
      </c>
      <c r="P2054" s="1">
        <f t="shared" ca="1" si="446"/>
        <v>5.2545880527953628</v>
      </c>
    </row>
    <row r="2055" spans="1:16" x14ac:dyDescent="0.25">
      <c r="A2055" s="1">
        <f t="shared" ca="1" si="434"/>
        <v>12.817680874571289</v>
      </c>
      <c r="B2055" s="1">
        <f t="shared" ca="1" si="434"/>
        <v>0.7889008777761175</v>
      </c>
      <c r="C2055" s="1">
        <f t="shared" ca="1" si="434"/>
        <v>14.809804305653644</v>
      </c>
      <c r="D2055" s="1">
        <f t="shared" ca="1" si="434"/>
        <v>8.3379588826053457</v>
      </c>
      <c r="E2055" s="4">
        <f t="shared" ca="1" si="435"/>
        <v>0.7889008777761175</v>
      </c>
      <c r="F2055" s="4">
        <f t="shared" ca="1" si="436"/>
        <v>8.3379588826053457</v>
      </c>
      <c r="G2055" s="4">
        <f t="shared" ca="1" si="437"/>
        <v>12.817680874571289</v>
      </c>
      <c r="H2055" s="4">
        <f t="shared" ca="1" si="438"/>
        <v>14.809804305653644</v>
      </c>
      <c r="I2055" s="4">
        <f t="shared" ca="1" si="439"/>
        <v>12.817680874571289</v>
      </c>
      <c r="J2055" s="4">
        <f t="shared" ca="1" si="440"/>
        <v>27.817680874571288</v>
      </c>
      <c r="K2055" s="10">
        <f t="shared" ca="1" si="441"/>
        <v>12.817680874571289</v>
      </c>
      <c r="L2055" s="10">
        <f t="shared" ca="1" si="442"/>
        <v>27.817680874571288</v>
      </c>
      <c r="M2055" s="9" t="b">
        <f t="shared" ca="1" si="443"/>
        <v>0</v>
      </c>
      <c r="N2055" s="10">
        <f t="shared" ca="1" si="444"/>
        <v>0.7889008777761175</v>
      </c>
      <c r="O2055" s="10">
        <f t="shared" ca="1" si="445"/>
        <v>12.817680874571289</v>
      </c>
      <c r="P2055" s="1">
        <f t="shared" ca="1" si="446"/>
        <v>16.567680874571288</v>
      </c>
    </row>
    <row r="2056" spans="1:16" x14ac:dyDescent="0.25">
      <c r="A2056" s="1">
        <f t="shared" ca="1" si="434"/>
        <v>2.945326138359226</v>
      </c>
      <c r="B2056" s="1">
        <f t="shared" ca="1" si="434"/>
        <v>7.5288136704622559</v>
      </c>
      <c r="C2056" s="1">
        <f t="shared" ca="1" si="434"/>
        <v>7.692137061308105</v>
      </c>
      <c r="D2056" s="1">
        <f t="shared" ca="1" si="434"/>
        <v>2.2459383576017551</v>
      </c>
      <c r="E2056" s="4">
        <f t="shared" ca="1" si="435"/>
        <v>2.2459383576017551</v>
      </c>
      <c r="F2056" s="4">
        <f t="shared" ca="1" si="436"/>
        <v>2.945326138359226</v>
      </c>
      <c r="G2056" s="4">
        <f t="shared" ca="1" si="437"/>
        <v>7.5288136704622559</v>
      </c>
      <c r="H2056" s="4">
        <f t="shared" ca="1" si="438"/>
        <v>7.692137061308105</v>
      </c>
      <c r="I2056" s="4">
        <f t="shared" ca="1" si="439"/>
        <v>2.945326138359226</v>
      </c>
      <c r="J2056" s="4">
        <f t="shared" ca="1" si="440"/>
        <v>17.945326138359228</v>
      </c>
      <c r="K2056" s="10">
        <f t="shared" ca="1" si="441"/>
        <v>2.945326138359226</v>
      </c>
      <c r="L2056" s="10">
        <f t="shared" ca="1" si="442"/>
        <v>17.945326138359228</v>
      </c>
      <c r="M2056" s="9" t="b">
        <f t="shared" ca="1" si="443"/>
        <v>0</v>
      </c>
      <c r="N2056" s="10">
        <f t="shared" ca="1" si="444"/>
        <v>2.2459383576017551</v>
      </c>
      <c r="O2056" s="10">
        <f t="shared" ca="1" si="445"/>
        <v>2.945326138359226</v>
      </c>
      <c r="P2056" s="1">
        <f t="shared" ca="1" si="446"/>
        <v>6.695326138359226</v>
      </c>
    </row>
    <row r="2057" spans="1:16" x14ac:dyDescent="0.25">
      <c r="A2057" s="1">
        <f t="shared" ca="1" si="434"/>
        <v>7.1833076216669562</v>
      </c>
      <c r="B2057" s="1">
        <f t="shared" ca="1" si="434"/>
        <v>8.8688427984384059</v>
      </c>
      <c r="C2057" s="1">
        <f t="shared" ca="1" si="434"/>
        <v>9.437325763844127</v>
      </c>
      <c r="D2057" s="1">
        <f t="shared" ca="1" si="434"/>
        <v>14.630339497579792</v>
      </c>
      <c r="E2057" s="4">
        <f t="shared" ca="1" si="435"/>
        <v>7.1833076216669562</v>
      </c>
      <c r="F2057" s="4">
        <f t="shared" ca="1" si="436"/>
        <v>8.8688427984384059</v>
      </c>
      <c r="G2057" s="4">
        <f t="shared" ca="1" si="437"/>
        <v>9.437325763844127</v>
      </c>
      <c r="H2057" s="4">
        <f t="shared" ca="1" si="438"/>
        <v>14.630339497579792</v>
      </c>
      <c r="I2057" s="4">
        <f t="shared" ca="1" si="439"/>
        <v>7.1833076216669562</v>
      </c>
      <c r="J2057" s="4">
        <f t="shared" ca="1" si="440"/>
        <v>22.183307621666955</v>
      </c>
      <c r="K2057" s="10">
        <f t="shared" ca="1" si="441"/>
        <v>7.1833076216669562</v>
      </c>
      <c r="L2057" s="10">
        <f t="shared" ca="1" si="442"/>
        <v>22.183307621666955</v>
      </c>
      <c r="M2057" s="9" t="b">
        <f t="shared" ca="1" si="443"/>
        <v>1</v>
      </c>
      <c r="N2057" s="10">
        <f t="shared" ca="1" si="444"/>
        <v>7.1833076216669562</v>
      </c>
      <c r="O2057" s="10">
        <f t="shared" ca="1" si="445"/>
        <v>22.183307621666955</v>
      </c>
      <c r="P2057" s="1">
        <f t="shared" ca="1" si="446"/>
        <v>22.183307621666955</v>
      </c>
    </row>
    <row r="2058" spans="1:16" x14ac:dyDescent="0.25">
      <c r="A2058" s="1">
        <f t="shared" ca="1" si="434"/>
        <v>7.0025680708921545</v>
      </c>
      <c r="B2058" s="1">
        <f t="shared" ca="1" si="434"/>
        <v>7.5597054616404851</v>
      </c>
      <c r="C2058" s="1">
        <f t="shared" ca="1" si="434"/>
        <v>2.24621124347679</v>
      </c>
      <c r="D2058" s="1">
        <f t="shared" ca="1" si="434"/>
        <v>1.4235526246030983</v>
      </c>
      <c r="E2058" s="4">
        <f t="shared" ca="1" si="435"/>
        <v>1.4235526246030983</v>
      </c>
      <c r="F2058" s="4">
        <f t="shared" ca="1" si="436"/>
        <v>2.24621124347679</v>
      </c>
      <c r="G2058" s="4">
        <f t="shared" ca="1" si="437"/>
        <v>7.0025680708921545</v>
      </c>
      <c r="H2058" s="4">
        <f t="shared" ca="1" si="438"/>
        <v>7.5597054616404851</v>
      </c>
      <c r="I2058" s="4">
        <f t="shared" ca="1" si="439"/>
        <v>7.0025680708921545</v>
      </c>
      <c r="J2058" s="4">
        <f t="shared" ca="1" si="440"/>
        <v>22.002568070892153</v>
      </c>
      <c r="K2058" s="10">
        <f t="shared" ca="1" si="441"/>
        <v>7.0025680708921545</v>
      </c>
      <c r="L2058" s="10">
        <f t="shared" ca="1" si="442"/>
        <v>22.002568070892153</v>
      </c>
      <c r="M2058" s="9" t="b">
        <f t="shared" ca="1" si="443"/>
        <v>0</v>
      </c>
      <c r="N2058" s="10">
        <f t="shared" ca="1" si="444"/>
        <v>1.4235526246030983</v>
      </c>
      <c r="O2058" s="10">
        <f t="shared" ca="1" si="445"/>
        <v>7.0025680708921545</v>
      </c>
      <c r="P2058" s="1">
        <f t="shared" ca="1" si="446"/>
        <v>10.752568070892154</v>
      </c>
    </row>
    <row r="2059" spans="1:16" x14ac:dyDescent="0.25">
      <c r="A2059" s="1">
        <f t="shared" ca="1" si="434"/>
        <v>13.062421749053248</v>
      </c>
      <c r="B2059" s="1">
        <f t="shared" ca="1" si="434"/>
        <v>0.99022336509919595</v>
      </c>
      <c r="C2059" s="1">
        <f t="shared" ca="1" si="434"/>
        <v>12.8315463398337</v>
      </c>
      <c r="D2059" s="1">
        <f t="shared" ca="1" si="434"/>
        <v>14.397372701800077</v>
      </c>
      <c r="E2059" s="4">
        <f t="shared" ca="1" si="435"/>
        <v>0.99022336509919595</v>
      </c>
      <c r="F2059" s="4">
        <f t="shared" ca="1" si="436"/>
        <v>12.8315463398337</v>
      </c>
      <c r="G2059" s="4">
        <f t="shared" ca="1" si="437"/>
        <v>13.062421749053248</v>
      </c>
      <c r="H2059" s="4">
        <f t="shared" ca="1" si="438"/>
        <v>14.397372701800077</v>
      </c>
      <c r="I2059" s="4">
        <f t="shared" ca="1" si="439"/>
        <v>13.062421749053248</v>
      </c>
      <c r="J2059" s="4">
        <f t="shared" ca="1" si="440"/>
        <v>28.06242174905325</v>
      </c>
      <c r="K2059" s="10">
        <f t="shared" ca="1" si="441"/>
        <v>13.062421749053248</v>
      </c>
      <c r="L2059" s="10">
        <f t="shared" ca="1" si="442"/>
        <v>28.06242174905325</v>
      </c>
      <c r="M2059" s="9" t="b">
        <f t="shared" ca="1" si="443"/>
        <v>0</v>
      </c>
      <c r="N2059" s="10">
        <f t="shared" ca="1" si="444"/>
        <v>0.99022336509919595</v>
      </c>
      <c r="O2059" s="10">
        <f t="shared" ca="1" si="445"/>
        <v>13.062421749053248</v>
      </c>
      <c r="P2059" s="1">
        <f t="shared" ca="1" si="446"/>
        <v>16.81242174905325</v>
      </c>
    </row>
    <row r="2060" spans="1:16" x14ac:dyDescent="0.25">
      <c r="A2060" s="1">
        <f t="shared" ca="1" si="434"/>
        <v>6.6530498196167169</v>
      </c>
      <c r="B2060" s="1">
        <f t="shared" ca="1" si="434"/>
        <v>0.77784717563203376</v>
      </c>
      <c r="C2060" s="1">
        <f t="shared" ca="1" si="434"/>
        <v>1.9798877231909351</v>
      </c>
      <c r="D2060" s="1">
        <f t="shared" ca="1" si="434"/>
        <v>6.9705748532497367</v>
      </c>
      <c r="E2060" s="4">
        <f t="shared" ca="1" si="435"/>
        <v>0.77784717563203376</v>
      </c>
      <c r="F2060" s="4">
        <f t="shared" ca="1" si="436"/>
        <v>1.9798877231909351</v>
      </c>
      <c r="G2060" s="4">
        <f t="shared" ca="1" si="437"/>
        <v>6.6530498196167169</v>
      </c>
      <c r="H2060" s="4">
        <f t="shared" ca="1" si="438"/>
        <v>6.9705748532497367</v>
      </c>
      <c r="I2060" s="4">
        <f t="shared" ca="1" si="439"/>
        <v>6.6530498196167169</v>
      </c>
      <c r="J2060" s="4">
        <f t="shared" ca="1" si="440"/>
        <v>21.653049819616719</v>
      </c>
      <c r="K2060" s="10">
        <f t="shared" ca="1" si="441"/>
        <v>6.6530498196167169</v>
      </c>
      <c r="L2060" s="10">
        <f t="shared" ca="1" si="442"/>
        <v>21.653049819616719</v>
      </c>
      <c r="M2060" s="9" t="b">
        <f t="shared" ca="1" si="443"/>
        <v>0</v>
      </c>
      <c r="N2060" s="10">
        <f t="shared" ca="1" si="444"/>
        <v>0.77784717563203376</v>
      </c>
      <c r="O2060" s="10">
        <f t="shared" ca="1" si="445"/>
        <v>6.6530498196167169</v>
      </c>
      <c r="P2060" s="1">
        <f t="shared" ca="1" si="446"/>
        <v>10.403049819616717</v>
      </c>
    </row>
    <row r="2061" spans="1:16" x14ac:dyDescent="0.25">
      <c r="A2061" s="1">
        <f t="shared" ca="1" si="434"/>
        <v>1.0959209342392306</v>
      </c>
      <c r="B2061" s="1">
        <f t="shared" ca="1" si="434"/>
        <v>1.6054945238544494</v>
      </c>
      <c r="C2061" s="1">
        <f t="shared" ca="1" si="434"/>
        <v>8.1792528137346281</v>
      </c>
      <c r="D2061" s="1">
        <f t="shared" ca="1" si="434"/>
        <v>14.718596749921076</v>
      </c>
      <c r="E2061" s="4">
        <f t="shared" ca="1" si="435"/>
        <v>1.0959209342392306</v>
      </c>
      <c r="F2061" s="4">
        <f t="shared" ca="1" si="436"/>
        <v>1.6054945238544494</v>
      </c>
      <c r="G2061" s="4">
        <f t="shared" ca="1" si="437"/>
        <v>8.1792528137346281</v>
      </c>
      <c r="H2061" s="4">
        <f t="shared" ca="1" si="438"/>
        <v>14.718596749921076</v>
      </c>
      <c r="I2061" s="4">
        <f t="shared" ca="1" si="439"/>
        <v>1.0959209342392306</v>
      </c>
      <c r="J2061" s="4">
        <f t="shared" ca="1" si="440"/>
        <v>16.095920934239231</v>
      </c>
      <c r="K2061" s="10">
        <f t="shared" ca="1" si="441"/>
        <v>1.0959209342392306</v>
      </c>
      <c r="L2061" s="10">
        <f t="shared" ca="1" si="442"/>
        <v>16.095920934239231</v>
      </c>
      <c r="M2061" s="9" t="b">
        <f t="shared" ca="1" si="443"/>
        <v>1</v>
      </c>
      <c r="N2061" s="10">
        <f t="shared" ca="1" si="444"/>
        <v>1.0959209342392306</v>
      </c>
      <c r="O2061" s="10">
        <f t="shared" ca="1" si="445"/>
        <v>16.095920934239231</v>
      </c>
      <c r="P2061" s="1">
        <f t="shared" ca="1" si="446"/>
        <v>16.095920934239231</v>
      </c>
    </row>
    <row r="2062" spans="1:16" x14ac:dyDescent="0.25">
      <c r="A2062" s="1">
        <f t="shared" ca="1" si="434"/>
        <v>14.244903351522648</v>
      </c>
      <c r="B2062" s="1">
        <f t="shared" ca="1" si="434"/>
        <v>14.97992945848025</v>
      </c>
      <c r="C2062" s="1">
        <f t="shared" ca="1" si="434"/>
        <v>12.659821751022017</v>
      </c>
      <c r="D2062" s="1">
        <f t="shared" ca="1" si="434"/>
        <v>12.317220925678463</v>
      </c>
      <c r="E2062" s="4">
        <f t="shared" ca="1" si="435"/>
        <v>12.317220925678463</v>
      </c>
      <c r="F2062" s="4">
        <f t="shared" ca="1" si="436"/>
        <v>12.659821751022017</v>
      </c>
      <c r="G2062" s="4">
        <f t="shared" ca="1" si="437"/>
        <v>14.244903351522648</v>
      </c>
      <c r="H2062" s="4">
        <f t="shared" ca="1" si="438"/>
        <v>14.97992945848025</v>
      </c>
      <c r="I2062" s="4">
        <f t="shared" ca="1" si="439"/>
        <v>14.244903351522648</v>
      </c>
      <c r="J2062" s="4">
        <f t="shared" ca="1" si="440"/>
        <v>29.244903351522648</v>
      </c>
      <c r="K2062" s="10">
        <f t="shared" ca="1" si="441"/>
        <v>14.244903351522648</v>
      </c>
      <c r="L2062" s="10">
        <f t="shared" ca="1" si="442"/>
        <v>29.244903351522648</v>
      </c>
      <c r="M2062" s="9" t="b">
        <f t="shared" ca="1" si="443"/>
        <v>0</v>
      </c>
      <c r="N2062" s="10">
        <f t="shared" ca="1" si="444"/>
        <v>12.317220925678463</v>
      </c>
      <c r="O2062" s="10">
        <f t="shared" ca="1" si="445"/>
        <v>14.244903351522648</v>
      </c>
      <c r="P2062" s="1">
        <f t="shared" ca="1" si="446"/>
        <v>17.994903351522648</v>
      </c>
    </row>
    <row r="2063" spans="1:16" x14ac:dyDescent="0.25">
      <c r="A2063" s="1">
        <f t="shared" ca="1" si="434"/>
        <v>7.4907893610452376</v>
      </c>
      <c r="B2063" s="1">
        <f t="shared" ca="1" si="434"/>
        <v>12.303561574714152</v>
      </c>
      <c r="C2063" s="1">
        <f t="shared" ca="1" si="434"/>
        <v>0.24928892177883244</v>
      </c>
      <c r="D2063" s="1">
        <f t="shared" ca="1" si="434"/>
        <v>8.3198837328815252</v>
      </c>
      <c r="E2063" s="4">
        <f t="shared" ca="1" si="435"/>
        <v>0.24928892177883244</v>
      </c>
      <c r="F2063" s="4">
        <f t="shared" ca="1" si="436"/>
        <v>7.4907893610452376</v>
      </c>
      <c r="G2063" s="4">
        <f t="shared" ca="1" si="437"/>
        <v>8.3198837328815252</v>
      </c>
      <c r="H2063" s="4">
        <f t="shared" ca="1" si="438"/>
        <v>12.303561574714152</v>
      </c>
      <c r="I2063" s="4">
        <f t="shared" ca="1" si="439"/>
        <v>7.4907893610452376</v>
      </c>
      <c r="J2063" s="4">
        <f t="shared" ca="1" si="440"/>
        <v>22.490789361045238</v>
      </c>
      <c r="K2063" s="10">
        <f t="shared" ca="1" si="441"/>
        <v>7.4907893610452376</v>
      </c>
      <c r="L2063" s="10">
        <f t="shared" ca="1" si="442"/>
        <v>22.490789361045238</v>
      </c>
      <c r="M2063" s="9" t="b">
        <f t="shared" ca="1" si="443"/>
        <v>0</v>
      </c>
      <c r="N2063" s="10">
        <f t="shared" ca="1" si="444"/>
        <v>0.24928892177883244</v>
      </c>
      <c r="O2063" s="10">
        <f t="shared" ca="1" si="445"/>
        <v>7.4907893610452376</v>
      </c>
      <c r="P2063" s="1">
        <f t="shared" ca="1" si="446"/>
        <v>11.240789361045238</v>
      </c>
    </row>
    <row r="2064" spans="1:16" x14ac:dyDescent="0.25">
      <c r="A2064" s="1">
        <f t="shared" ca="1" si="434"/>
        <v>2.1145093196233167</v>
      </c>
      <c r="B2064" s="1">
        <f t="shared" ca="1" si="434"/>
        <v>1.3267528774073827</v>
      </c>
      <c r="C2064" s="1">
        <f t="shared" ca="1" si="434"/>
        <v>4.4803114595606903</v>
      </c>
      <c r="D2064" s="1">
        <f t="shared" ca="1" si="434"/>
        <v>5.6612167354364971</v>
      </c>
      <c r="E2064" s="4">
        <f t="shared" ca="1" si="435"/>
        <v>1.3267528774073827</v>
      </c>
      <c r="F2064" s="4">
        <f t="shared" ca="1" si="436"/>
        <v>2.1145093196233167</v>
      </c>
      <c r="G2064" s="4">
        <f t="shared" ca="1" si="437"/>
        <v>4.4803114595606903</v>
      </c>
      <c r="H2064" s="4">
        <f t="shared" ca="1" si="438"/>
        <v>5.6612167354364971</v>
      </c>
      <c r="I2064" s="4">
        <f t="shared" ca="1" si="439"/>
        <v>2.1145093196233167</v>
      </c>
      <c r="J2064" s="4">
        <f t="shared" ca="1" si="440"/>
        <v>17.114509319623316</v>
      </c>
      <c r="K2064" s="10">
        <f t="shared" ca="1" si="441"/>
        <v>2.1145093196233167</v>
      </c>
      <c r="L2064" s="10">
        <f t="shared" ca="1" si="442"/>
        <v>17.114509319623316</v>
      </c>
      <c r="M2064" s="9" t="b">
        <f t="shared" ca="1" si="443"/>
        <v>0</v>
      </c>
      <c r="N2064" s="10">
        <f t="shared" ca="1" si="444"/>
        <v>1.3267528774073827</v>
      </c>
      <c r="O2064" s="10">
        <f t="shared" ca="1" si="445"/>
        <v>2.1145093196233167</v>
      </c>
      <c r="P2064" s="1">
        <f t="shared" ca="1" si="446"/>
        <v>5.8645093196233162</v>
      </c>
    </row>
    <row r="2065" spans="1:16" x14ac:dyDescent="0.25">
      <c r="A2065" s="1">
        <f t="shared" ca="1" si="434"/>
        <v>4.8224386860863371</v>
      </c>
      <c r="B2065" s="1">
        <f t="shared" ca="1" si="434"/>
        <v>1.0254432418411858</v>
      </c>
      <c r="C2065" s="1">
        <f t="shared" ca="1" si="434"/>
        <v>5.6929763407655578</v>
      </c>
      <c r="D2065" s="1">
        <f t="shared" ca="1" si="434"/>
        <v>9.1563741889160095</v>
      </c>
      <c r="E2065" s="4">
        <f t="shared" ca="1" si="435"/>
        <v>1.0254432418411858</v>
      </c>
      <c r="F2065" s="4">
        <f t="shared" ca="1" si="436"/>
        <v>4.8224386860863371</v>
      </c>
      <c r="G2065" s="4">
        <f t="shared" ca="1" si="437"/>
        <v>5.6929763407655578</v>
      </c>
      <c r="H2065" s="4">
        <f t="shared" ca="1" si="438"/>
        <v>9.1563741889160095</v>
      </c>
      <c r="I2065" s="4">
        <f t="shared" ca="1" si="439"/>
        <v>4.8224386860863371</v>
      </c>
      <c r="J2065" s="4">
        <f t="shared" ca="1" si="440"/>
        <v>19.822438686086336</v>
      </c>
      <c r="K2065" s="10">
        <f t="shared" ca="1" si="441"/>
        <v>4.8224386860863371</v>
      </c>
      <c r="L2065" s="10">
        <f t="shared" ca="1" si="442"/>
        <v>19.822438686086336</v>
      </c>
      <c r="M2065" s="9" t="b">
        <f t="shared" ca="1" si="443"/>
        <v>0</v>
      </c>
      <c r="N2065" s="10">
        <f t="shared" ca="1" si="444"/>
        <v>1.0254432418411858</v>
      </c>
      <c r="O2065" s="10">
        <f t="shared" ca="1" si="445"/>
        <v>4.8224386860863371</v>
      </c>
      <c r="P2065" s="1">
        <f t="shared" ca="1" si="446"/>
        <v>8.5724386860863362</v>
      </c>
    </row>
    <row r="2066" spans="1:16" x14ac:dyDescent="0.25">
      <c r="A2066" s="1">
        <f t="shared" ca="1" si="434"/>
        <v>9.0879098205883899</v>
      </c>
      <c r="B2066" s="1">
        <f t="shared" ca="1" si="434"/>
        <v>12.705806734449999</v>
      </c>
      <c r="C2066" s="1">
        <f t="shared" ca="1" si="434"/>
        <v>4.6627971127957011</v>
      </c>
      <c r="D2066" s="1">
        <f t="shared" ca="1" si="434"/>
        <v>12.913794079709589</v>
      </c>
      <c r="E2066" s="4">
        <f t="shared" ca="1" si="435"/>
        <v>4.6627971127957011</v>
      </c>
      <c r="F2066" s="4">
        <f t="shared" ca="1" si="436"/>
        <v>9.0879098205883899</v>
      </c>
      <c r="G2066" s="4">
        <f t="shared" ca="1" si="437"/>
        <v>12.705806734449999</v>
      </c>
      <c r="H2066" s="4">
        <f t="shared" ca="1" si="438"/>
        <v>12.913794079709589</v>
      </c>
      <c r="I2066" s="4">
        <f t="shared" ca="1" si="439"/>
        <v>9.0879098205883899</v>
      </c>
      <c r="J2066" s="4">
        <f t="shared" ca="1" si="440"/>
        <v>24.08790982058839</v>
      </c>
      <c r="K2066" s="10">
        <f t="shared" ca="1" si="441"/>
        <v>9.0879098205883899</v>
      </c>
      <c r="L2066" s="10">
        <f t="shared" ca="1" si="442"/>
        <v>24.08790982058839</v>
      </c>
      <c r="M2066" s="9" t="b">
        <f t="shared" ca="1" si="443"/>
        <v>0</v>
      </c>
      <c r="N2066" s="10">
        <f t="shared" ca="1" si="444"/>
        <v>4.6627971127957011</v>
      </c>
      <c r="O2066" s="10">
        <f t="shared" ca="1" si="445"/>
        <v>9.0879098205883899</v>
      </c>
      <c r="P2066" s="1">
        <f t="shared" ca="1" si="446"/>
        <v>12.83790982058839</v>
      </c>
    </row>
    <row r="2067" spans="1:16" x14ac:dyDescent="0.25">
      <c r="A2067" s="1">
        <f t="shared" ca="1" si="434"/>
        <v>4.7010160654241213</v>
      </c>
      <c r="B2067" s="1">
        <f t="shared" ca="1" si="434"/>
        <v>1.2997050272448918</v>
      </c>
      <c r="C2067" s="1">
        <f t="shared" ca="1" si="434"/>
        <v>4.4335014700042059</v>
      </c>
      <c r="D2067" s="1">
        <f t="shared" ca="1" si="434"/>
        <v>7.008352742937392</v>
      </c>
      <c r="E2067" s="4">
        <f t="shared" ca="1" si="435"/>
        <v>1.2997050272448918</v>
      </c>
      <c r="F2067" s="4">
        <f t="shared" ca="1" si="436"/>
        <v>4.4335014700042059</v>
      </c>
      <c r="G2067" s="4">
        <f t="shared" ca="1" si="437"/>
        <v>4.7010160654241213</v>
      </c>
      <c r="H2067" s="4">
        <f t="shared" ca="1" si="438"/>
        <v>7.008352742937392</v>
      </c>
      <c r="I2067" s="4">
        <f t="shared" ca="1" si="439"/>
        <v>4.7010160654241213</v>
      </c>
      <c r="J2067" s="4">
        <f t="shared" ca="1" si="440"/>
        <v>19.70101606542412</v>
      </c>
      <c r="K2067" s="10">
        <f t="shared" ca="1" si="441"/>
        <v>4.7010160654241213</v>
      </c>
      <c r="L2067" s="10">
        <f t="shared" ca="1" si="442"/>
        <v>19.70101606542412</v>
      </c>
      <c r="M2067" s="9" t="b">
        <f t="shared" ca="1" si="443"/>
        <v>0</v>
      </c>
      <c r="N2067" s="10">
        <f t="shared" ca="1" si="444"/>
        <v>1.2997050272448918</v>
      </c>
      <c r="O2067" s="10">
        <f t="shared" ca="1" si="445"/>
        <v>4.7010160654241213</v>
      </c>
      <c r="P2067" s="1">
        <f t="shared" ca="1" si="446"/>
        <v>8.4510160654241204</v>
      </c>
    </row>
    <row r="2068" spans="1:16" x14ac:dyDescent="0.25">
      <c r="A2068" s="1">
        <f t="shared" ca="1" si="434"/>
        <v>9.3454803077485735</v>
      </c>
      <c r="B2068" s="1">
        <f t="shared" ca="1" si="434"/>
        <v>8.9668260210617152</v>
      </c>
      <c r="C2068" s="1">
        <f t="shared" ca="1" si="434"/>
        <v>14.481615241799787</v>
      </c>
      <c r="D2068" s="1">
        <f t="shared" ref="D2068:D2131" ca="1" si="447">RAND()*15</f>
        <v>5.5814550723501961</v>
      </c>
      <c r="E2068" s="4">
        <f t="shared" ca="1" si="435"/>
        <v>5.5814550723501961</v>
      </c>
      <c r="F2068" s="4">
        <f t="shared" ca="1" si="436"/>
        <v>8.9668260210617152</v>
      </c>
      <c r="G2068" s="4">
        <f t="shared" ca="1" si="437"/>
        <v>9.3454803077485735</v>
      </c>
      <c r="H2068" s="4">
        <f t="shared" ca="1" si="438"/>
        <v>14.481615241799787</v>
      </c>
      <c r="I2068" s="4">
        <f t="shared" ca="1" si="439"/>
        <v>9.3454803077485735</v>
      </c>
      <c r="J2068" s="4">
        <f t="shared" ca="1" si="440"/>
        <v>24.345480307748574</v>
      </c>
      <c r="K2068" s="10">
        <f t="shared" ca="1" si="441"/>
        <v>9.3454803077485735</v>
      </c>
      <c r="L2068" s="10">
        <f t="shared" ca="1" si="442"/>
        <v>24.345480307748574</v>
      </c>
      <c r="M2068" s="9" t="b">
        <f t="shared" ca="1" si="443"/>
        <v>0</v>
      </c>
      <c r="N2068" s="10">
        <f t="shared" ca="1" si="444"/>
        <v>5.5814550723501961</v>
      </c>
      <c r="O2068" s="10">
        <f t="shared" ca="1" si="445"/>
        <v>9.3454803077485735</v>
      </c>
      <c r="P2068" s="1">
        <f t="shared" ca="1" si="446"/>
        <v>13.095480307748574</v>
      </c>
    </row>
    <row r="2069" spans="1:16" x14ac:dyDescent="0.25">
      <c r="A2069" s="1">
        <f t="shared" ref="A2069:D2132" ca="1" si="448">RAND()*15</f>
        <v>8.9216974797402564</v>
      </c>
      <c r="B2069" s="1">
        <f t="shared" ca="1" si="448"/>
        <v>13.925820452128352</v>
      </c>
      <c r="C2069" s="1">
        <f t="shared" ca="1" si="448"/>
        <v>13.306119727713378</v>
      </c>
      <c r="D2069" s="1">
        <f t="shared" ca="1" si="447"/>
        <v>10.842327162007958</v>
      </c>
      <c r="E2069" s="4">
        <f t="shared" ref="E2069:E2132" ca="1" si="449">MIN(A2069:D2069)</f>
        <v>8.9216974797402564</v>
      </c>
      <c r="F2069" s="4">
        <f t="shared" ref="F2069:F2132" ca="1" si="450">SMALL(A2069:D2069,2)</f>
        <v>10.842327162007958</v>
      </c>
      <c r="G2069" s="4">
        <f t="shared" ref="G2069:G2132" ca="1" si="451">LARGE(A2069:D2069,2)</f>
        <v>13.306119727713378</v>
      </c>
      <c r="H2069" s="4">
        <f t="shared" ref="H2069:H2132" ca="1" si="452">MAX(A2069:D2069)</f>
        <v>13.925820452128352</v>
      </c>
      <c r="I2069" s="4">
        <f t="shared" ref="I2069:I2132" ca="1" si="453">A2069</f>
        <v>8.9216974797402564</v>
      </c>
      <c r="J2069" s="4">
        <f t="shared" ref="J2069:J2132" ca="1" si="454">15+A2069</f>
        <v>23.921697479740256</v>
      </c>
      <c r="K2069" s="10">
        <f t="shared" ref="K2069:K2132" ca="1" si="455">I2069</f>
        <v>8.9216974797402564</v>
      </c>
      <c r="L2069" s="10">
        <f t="shared" ref="L2069:L2132" ca="1" si="456">J2069</f>
        <v>23.921697479740256</v>
      </c>
      <c r="M2069" s="9" t="b">
        <f t="shared" ref="M2069:M2132" ca="1" si="457">IF(A2069&lt;MIN(B2069:D2069),TRUE,FALSE)</f>
        <v>1</v>
      </c>
      <c r="N2069" s="10">
        <f t="shared" ref="N2069:N2132" ca="1" si="458">E2069</f>
        <v>8.9216974797402564</v>
      </c>
      <c r="O2069" s="10">
        <f t="shared" ref="O2069:O2132" ca="1" si="459">IF(M2069,J2069,I2069)</f>
        <v>23.921697479740256</v>
      </c>
      <c r="P2069" s="1">
        <f t="shared" ref="P2069:P2132" ca="1" si="460">(L2069+3*O2069)/4</f>
        <v>23.921697479740256</v>
      </c>
    </row>
    <row r="2070" spans="1:16" x14ac:dyDescent="0.25">
      <c r="A2070" s="1">
        <f t="shared" ca="1" si="448"/>
        <v>2.7510132657706352</v>
      </c>
      <c r="B2070" s="1">
        <f t="shared" ca="1" si="448"/>
        <v>9.3602174302479781</v>
      </c>
      <c r="C2070" s="1">
        <f t="shared" ca="1" si="448"/>
        <v>8.1208455173422092</v>
      </c>
      <c r="D2070" s="1">
        <f t="shared" ca="1" si="447"/>
        <v>7.4371177012967946</v>
      </c>
      <c r="E2070" s="4">
        <f t="shared" ca="1" si="449"/>
        <v>2.7510132657706352</v>
      </c>
      <c r="F2070" s="4">
        <f t="shared" ca="1" si="450"/>
        <v>7.4371177012967946</v>
      </c>
      <c r="G2070" s="4">
        <f t="shared" ca="1" si="451"/>
        <v>8.1208455173422092</v>
      </c>
      <c r="H2070" s="4">
        <f t="shared" ca="1" si="452"/>
        <v>9.3602174302479781</v>
      </c>
      <c r="I2070" s="4">
        <f t="shared" ca="1" si="453"/>
        <v>2.7510132657706352</v>
      </c>
      <c r="J2070" s="4">
        <f t="shared" ca="1" si="454"/>
        <v>17.751013265770634</v>
      </c>
      <c r="K2070" s="10">
        <f t="shared" ca="1" si="455"/>
        <v>2.7510132657706352</v>
      </c>
      <c r="L2070" s="10">
        <f t="shared" ca="1" si="456"/>
        <v>17.751013265770634</v>
      </c>
      <c r="M2070" s="9" t="b">
        <f t="shared" ca="1" si="457"/>
        <v>1</v>
      </c>
      <c r="N2070" s="10">
        <f t="shared" ca="1" si="458"/>
        <v>2.7510132657706352</v>
      </c>
      <c r="O2070" s="10">
        <f t="shared" ca="1" si="459"/>
        <v>17.751013265770634</v>
      </c>
      <c r="P2070" s="1">
        <f t="shared" ca="1" si="460"/>
        <v>17.751013265770634</v>
      </c>
    </row>
    <row r="2071" spans="1:16" x14ac:dyDescent="0.25">
      <c r="A2071" s="1">
        <f t="shared" ca="1" si="448"/>
        <v>14.224739253782802</v>
      </c>
      <c r="B2071" s="1">
        <f t="shared" ca="1" si="448"/>
        <v>6.0258391060016847E-2</v>
      </c>
      <c r="C2071" s="1">
        <f t="shared" ca="1" si="448"/>
        <v>11.445444505863927</v>
      </c>
      <c r="D2071" s="1">
        <f t="shared" ca="1" si="447"/>
        <v>8.3801465712661969</v>
      </c>
      <c r="E2071" s="4">
        <f t="shared" ca="1" si="449"/>
        <v>6.0258391060016847E-2</v>
      </c>
      <c r="F2071" s="4">
        <f t="shared" ca="1" si="450"/>
        <v>8.3801465712661969</v>
      </c>
      <c r="G2071" s="4">
        <f t="shared" ca="1" si="451"/>
        <v>11.445444505863927</v>
      </c>
      <c r="H2071" s="4">
        <f t="shared" ca="1" si="452"/>
        <v>14.224739253782802</v>
      </c>
      <c r="I2071" s="4">
        <f t="shared" ca="1" si="453"/>
        <v>14.224739253782802</v>
      </c>
      <c r="J2071" s="4">
        <f t="shared" ca="1" si="454"/>
        <v>29.224739253782801</v>
      </c>
      <c r="K2071" s="10">
        <f t="shared" ca="1" si="455"/>
        <v>14.224739253782802</v>
      </c>
      <c r="L2071" s="10">
        <f t="shared" ca="1" si="456"/>
        <v>29.224739253782801</v>
      </c>
      <c r="M2071" s="9" t="b">
        <f t="shared" ca="1" si="457"/>
        <v>0</v>
      </c>
      <c r="N2071" s="10">
        <f t="shared" ca="1" si="458"/>
        <v>6.0258391060016847E-2</v>
      </c>
      <c r="O2071" s="10">
        <f t="shared" ca="1" si="459"/>
        <v>14.224739253782802</v>
      </c>
      <c r="P2071" s="1">
        <f t="shared" ca="1" si="460"/>
        <v>17.974739253782801</v>
      </c>
    </row>
    <row r="2072" spans="1:16" x14ac:dyDescent="0.25">
      <c r="A2072" s="1">
        <f t="shared" ca="1" si="448"/>
        <v>0.71157846008591485</v>
      </c>
      <c r="B2072" s="1">
        <f t="shared" ca="1" si="448"/>
        <v>8.9821905835556741</v>
      </c>
      <c r="C2072" s="1">
        <f t="shared" ca="1" si="448"/>
        <v>0.6978344067229858</v>
      </c>
      <c r="D2072" s="1">
        <f t="shared" ca="1" si="447"/>
        <v>5.3667023990117793</v>
      </c>
      <c r="E2072" s="4">
        <f t="shared" ca="1" si="449"/>
        <v>0.6978344067229858</v>
      </c>
      <c r="F2072" s="4">
        <f t="shared" ca="1" si="450"/>
        <v>0.71157846008591485</v>
      </c>
      <c r="G2072" s="4">
        <f t="shared" ca="1" si="451"/>
        <v>5.3667023990117793</v>
      </c>
      <c r="H2072" s="4">
        <f t="shared" ca="1" si="452"/>
        <v>8.9821905835556741</v>
      </c>
      <c r="I2072" s="4">
        <f t="shared" ca="1" si="453"/>
        <v>0.71157846008591485</v>
      </c>
      <c r="J2072" s="4">
        <f t="shared" ca="1" si="454"/>
        <v>15.711578460085915</v>
      </c>
      <c r="K2072" s="10">
        <f t="shared" ca="1" si="455"/>
        <v>0.71157846008591485</v>
      </c>
      <c r="L2072" s="10">
        <f t="shared" ca="1" si="456"/>
        <v>15.711578460085915</v>
      </c>
      <c r="M2072" s="9" t="b">
        <f t="shared" ca="1" si="457"/>
        <v>0</v>
      </c>
      <c r="N2072" s="10">
        <f t="shared" ca="1" si="458"/>
        <v>0.6978344067229858</v>
      </c>
      <c r="O2072" s="10">
        <f t="shared" ca="1" si="459"/>
        <v>0.71157846008591485</v>
      </c>
      <c r="P2072" s="1">
        <f t="shared" ca="1" si="460"/>
        <v>4.4615784600859154</v>
      </c>
    </row>
    <row r="2073" spans="1:16" x14ac:dyDescent="0.25">
      <c r="A2073" s="1">
        <f t="shared" ca="1" si="448"/>
        <v>8.3196648036004142</v>
      </c>
      <c r="B2073" s="1">
        <f t="shared" ca="1" si="448"/>
        <v>14.79822166320259</v>
      </c>
      <c r="C2073" s="1">
        <f t="shared" ca="1" si="448"/>
        <v>12.424949237543665</v>
      </c>
      <c r="D2073" s="1">
        <f t="shared" ca="1" si="447"/>
        <v>6.1953176019130201</v>
      </c>
      <c r="E2073" s="4">
        <f t="shared" ca="1" si="449"/>
        <v>6.1953176019130201</v>
      </c>
      <c r="F2073" s="4">
        <f t="shared" ca="1" si="450"/>
        <v>8.3196648036004142</v>
      </c>
      <c r="G2073" s="4">
        <f t="shared" ca="1" si="451"/>
        <v>12.424949237543665</v>
      </c>
      <c r="H2073" s="4">
        <f t="shared" ca="1" si="452"/>
        <v>14.79822166320259</v>
      </c>
      <c r="I2073" s="4">
        <f t="shared" ca="1" si="453"/>
        <v>8.3196648036004142</v>
      </c>
      <c r="J2073" s="4">
        <f t="shared" ca="1" si="454"/>
        <v>23.319664803600414</v>
      </c>
      <c r="K2073" s="10">
        <f t="shared" ca="1" si="455"/>
        <v>8.3196648036004142</v>
      </c>
      <c r="L2073" s="10">
        <f t="shared" ca="1" si="456"/>
        <v>23.319664803600414</v>
      </c>
      <c r="M2073" s="9" t="b">
        <f t="shared" ca="1" si="457"/>
        <v>0</v>
      </c>
      <c r="N2073" s="10">
        <f t="shared" ca="1" si="458"/>
        <v>6.1953176019130201</v>
      </c>
      <c r="O2073" s="10">
        <f t="shared" ca="1" si="459"/>
        <v>8.3196648036004142</v>
      </c>
      <c r="P2073" s="1">
        <f t="shared" ca="1" si="460"/>
        <v>12.069664803600414</v>
      </c>
    </row>
    <row r="2074" spans="1:16" x14ac:dyDescent="0.25">
      <c r="A2074" s="1">
        <f t="shared" ca="1" si="448"/>
        <v>0.95740855952634984</v>
      </c>
      <c r="B2074" s="1">
        <f t="shared" ca="1" si="448"/>
        <v>9.2216045348567341</v>
      </c>
      <c r="C2074" s="1">
        <f t="shared" ca="1" si="448"/>
        <v>9.759610499296814</v>
      </c>
      <c r="D2074" s="1">
        <f t="shared" ca="1" si="447"/>
        <v>4.4347590416824039</v>
      </c>
      <c r="E2074" s="4">
        <f t="shared" ca="1" si="449"/>
        <v>0.95740855952634984</v>
      </c>
      <c r="F2074" s="4">
        <f t="shared" ca="1" si="450"/>
        <v>4.4347590416824039</v>
      </c>
      <c r="G2074" s="4">
        <f t="shared" ca="1" si="451"/>
        <v>9.2216045348567341</v>
      </c>
      <c r="H2074" s="4">
        <f t="shared" ca="1" si="452"/>
        <v>9.759610499296814</v>
      </c>
      <c r="I2074" s="4">
        <f t="shared" ca="1" si="453"/>
        <v>0.95740855952634984</v>
      </c>
      <c r="J2074" s="4">
        <f t="shared" ca="1" si="454"/>
        <v>15.95740855952635</v>
      </c>
      <c r="K2074" s="10">
        <f t="shared" ca="1" si="455"/>
        <v>0.95740855952634984</v>
      </c>
      <c r="L2074" s="10">
        <f t="shared" ca="1" si="456"/>
        <v>15.95740855952635</v>
      </c>
      <c r="M2074" s="9" t="b">
        <f t="shared" ca="1" si="457"/>
        <v>1</v>
      </c>
      <c r="N2074" s="10">
        <f t="shared" ca="1" si="458"/>
        <v>0.95740855952634984</v>
      </c>
      <c r="O2074" s="10">
        <f t="shared" ca="1" si="459"/>
        <v>15.95740855952635</v>
      </c>
      <c r="P2074" s="1">
        <f t="shared" ca="1" si="460"/>
        <v>15.95740855952635</v>
      </c>
    </row>
    <row r="2075" spans="1:16" x14ac:dyDescent="0.25">
      <c r="A2075" s="1">
        <f t="shared" ca="1" si="448"/>
        <v>3.8229646359620109</v>
      </c>
      <c r="B2075" s="1">
        <f t="shared" ca="1" si="448"/>
        <v>0.47001026610118568</v>
      </c>
      <c r="C2075" s="1">
        <f t="shared" ca="1" si="448"/>
        <v>5.2440358271902863</v>
      </c>
      <c r="D2075" s="1">
        <f t="shared" ca="1" si="447"/>
        <v>7.5553472291471726</v>
      </c>
      <c r="E2075" s="4">
        <f t="shared" ca="1" si="449"/>
        <v>0.47001026610118568</v>
      </c>
      <c r="F2075" s="4">
        <f t="shared" ca="1" si="450"/>
        <v>3.8229646359620109</v>
      </c>
      <c r="G2075" s="4">
        <f t="shared" ca="1" si="451"/>
        <v>5.2440358271902863</v>
      </c>
      <c r="H2075" s="4">
        <f t="shared" ca="1" si="452"/>
        <v>7.5553472291471726</v>
      </c>
      <c r="I2075" s="4">
        <f t="shared" ca="1" si="453"/>
        <v>3.8229646359620109</v>
      </c>
      <c r="J2075" s="4">
        <f t="shared" ca="1" si="454"/>
        <v>18.822964635962009</v>
      </c>
      <c r="K2075" s="10">
        <f t="shared" ca="1" si="455"/>
        <v>3.8229646359620109</v>
      </c>
      <c r="L2075" s="10">
        <f t="shared" ca="1" si="456"/>
        <v>18.822964635962009</v>
      </c>
      <c r="M2075" s="9" t="b">
        <f t="shared" ca="1" si="457"/>
        <v>0</v>
      </c>
      <c r="N2075" s="10">
        <f t="shared" ca="1" si="458"/>
        <v>0.47001026610118568</v>
      </c>
      <c r="O2075" s="10">
        <f t="shared" ca="1" si="459"/>
        <v>3.8229646359620109</v>
      </c>
      <c r="P2075" s="1">
        <f t="shared" ca="1" si="460"/>
        <v>7.5729646359620109</v>
      </c>
    </row>
    <row r="2076" spans="1:16" x14ac:dyDescent="0.25">
      <c r="A2076" s="1">
        <f t="shared" ca="1" si="448"/>
        <v>0.30683972574617913</v>
      </c>
      <c r="B2076" s="1">
        <f t="shared" ca="1" si="448"/>
        <v>9.0329327577196157</v>
      </c>
      <c r="C2076" s="1">
        <f t="shared" ca="1" si="448"/>
        <v>9.5395641061994851</v>
      </c>
      <c r="D2076" s="1">
        <f t="shared" ca="1" si="447"/>
        <v>14.700941150007717</v>
      </c>
      <c r="E2076" s="4">
        <f t="shared" ca="1" si="449"/>
        <v>0.30683972574617913</v>
      </c>
      <c r="F2076" s="4">
        <f t="shared" ca="1" si="450"/>
        <v>9.0329327577196157</v>
      </c>
      <c r="G2076" s="4">
        <f t="shared" ca="1" si="451"/>
        <v>9.5395641061994851</v>
      </c>
      <c r="H2076" s="4">
        <f t="shared" ca="1" si="452"/>
        <v>14.700941150007717</v>
      </c>
      <c r="I2076" s="4">
        <f t="shared" ca="1" si="453"/>
        <v>0.30683972574617913</v>
      </c>
      <c r="J2076" s="4">
        <f t="shared" ca="1" si="454"/>
        <v>15.30683972574618</v>
      </c>
      <c r="K2076" s="10">
        <f t="shared" ca="1" si="455"/>
        <v>0.30683972574617913</v>
      </c>
      <c r="L2076" s="10">
        <f t="shared" ca="1" si="456"/>
        <v>15.30683972574618</v>
      </c>
      <c r="M2076" s="9" t="b">
        <f t="shared" ca="1" si="457"/>
        <v>1</v>
      </c>
      <c r="N2076" s="10">
        <f t="shared" ca="1" si="458"/>
        <v>0.30683972574617913</v>
      </c>
      <c r="O2076" s="10">
        <f t="shared" ca="1" si="459"/>
        <v>15.30683972574618</v>
      </c>
      <c r="P2076" s="1">
        <f t="shared" ca="1" si="460"/>
        <v>15.30683972574618</v>
      </c>
    </row>
    <row r="2077" spans="1:16" x14ac:dyDescent="0.25">
      <c r="A2077" s="1">
        <f t="shared" ca="1" si="448"/>
        <v>6.4023898448162511</v>
      </c>
      <c r="B2077" s="1">
        <f t="shared" ca="1" si="448"/>
        <v>14.126493168521987</v>
      </c>
      <c r="C2077" s="1">
        <f t="shared" ca="1" si="448"/>
        <v>0.18400420353595071</v>
      </c>
      <c r="D2077" s="1">
        <f t="shared" ca="1" si="447"/>
        <v>9.0541813689967743</v>
      </c>
      <c r="E2077" s="4">
        <f t="shared" ca="1" si="449"/>
        <v>0.18400420353595071</v>
      </c>
      <c r="F2077" s="4">
        <f t="shared" ca="1" si="450"/>
        <v>6.4023898448162511</v>
      </c>
      <c r="G2077" s="4">
        <f t="shared" ca="1" si="451"/>
        <v>9.0541813689967743</v>
      </c>
      <c r="H2077" s="4">
        <f t="shared" ca="1" si="452"/>
        <v>14.126493168521987</v>
      </c>
      <c r="I2077" s="4">
        <f t="shared" ca="1" si="453"/>
        <v>6.4023898448162511</v>
      </c>
      <c r="J2077" s="4">
        <f t="shared" ca="1" si="454"/>
        <v>21.402389844816252</v>
      </c>
      <c r="K2077" s="10">
        <f t="shared" ca="1" si="455"/>
        <v>6.4023898448162511</v>
      </c>
      <c r="L2077" s="10">
        <f t="shared" ca="1" si="456"/>
        <v>21.402389844816252</v>
      </c>
      <c r="M2077" s="9" t="b">
        <f t="shared" ca="1" si="457"/>
        <v>0</v>
      </c>
      <c r="N2077" s="10">
        <f t="shared" ca="1" si="458"/>
        <v>0.18400420353595071</v>
      </c>
      <c r="O2077" s="10">
        <f t="shared" ca="1" si="459"/>
        <v>6.4023898448162511</v>
      </c>
      <c r="P2077" s="1">
        <f t="shared" ca="1" si="460"/>
        <v>10.152389844816252</v>
      </c>
    </row>
    <row r="2078" spans="1:16" x14ac:dyDescent="0.25">
      <c r="A2078" s="1">
        <f t="shared" ca="1" si="448"/>
        <v>12.327159744377683</v>
      </c>
      <c r="B2078" s="1">
        <f t="shared" ca="1" si="448"/>
        <v>14.863604660646878</v>
      </c>
      <c r="C2078" s="1">
        <f t="shared" ca="1" si="448"/>
        <v>8.2847023203628094</v>
      </c>
      <c r="D2078" s="1">
        <f t="shared" ca="1" si="447"/>
        <v>2.4594925104792504</v>
      </c>
      <c r="E2078" s="4">
        <f t="shared" ca="1" si="449"/>
        <v>2.4594925104792504</v>
      </c>
      <c r="F2078" s="4">
        <f t="shared" ca="1" si="450"/>
        <v>8.2847023203628094</v>
      </c>
      <c r="G2078" s="4">
        <f t="shared" ca="1" si="451"/>
        <v>12.327159744377683</v>
      </c>
      <c r="H2078" s="4">
        <f t="shared" ca="1" si="452"/>
        <v>14.863604660646878</v>
      </c>
      <c r="I2078" s="4">
        <f t="shared" ca="1" si="453"/>
        <v>12.327159744377683</v>
      </c>
      <c r="J2078" s="4">
        <f t="shared" ca="1" si="454"/>
        <v>27.327159744377681</v>
      </c>
      <c r="K2078" s="10">
        <f t="shared" ca="1" si="455"/>
        <v>12.327159744377683</v>
      </c>
      <c r="L2078" s="10">
        <f t="shared" ca="1" si="456"/>
        <v>27.327159744377681</v>
      </c>
      <c r="M2078" s="9" t="b">
        <f t="shared" ca="1" si="457"/>
        <v>0</v>
      </c>
      <c r="N2078" s="10">
        <f t="shared" ca="1" si="458"/>
        <v>2.4594925104792504</v>
      </c>
      <c r="O2078" s="10">
        <f t="shared" ca="1" si="459"/>
        <v>12.327159744377683</v>
      </c>
      <c r="P2078" s="1">
        <f t="shared" ca="1" si="460"/>
        <v>16.077159744377681</v>
      </c>
    </row>
    <row r="2079" spans="1:16" x14ac:dyDescent="0.25">
      <c r="A2079" s="1">
        <f t="shared" ca="1" si="448"/>
        <v>0.39140236796452399</v>
      </c>
      <c r="B2079" s="1">
        <f t="shared" ca="1" si="448"/>
        <v>2.2513609938233294</v>
      </c>
      <c r="C2079" s="1">
        <f t="shared" ca="1" si="448"/>
        <v>9.287225666856461</v>
      </c>
      <c r="D2079" s="1">
        <f t="shared" ca="1" si="447"/>
        <v>12.808873338129619</v>
      </c>
      <c r="E2079" s="4">
        <f t="shared" ca="1" si="449"/>
        <v>0.39140236796452399</v>
      </c>
      <c r="F2079" s="4">
        <f t="shared" ca="1" si="450"/>
        <v>2.2513609938233294</v>
      </c>
      <c r="G2079" s="4">
        <f t="shared" ca="1" si="451"/>
        <v>9.287225666856461</v>
      </c>
      <c r="H2079" s="4">
        <f t="shared" ca="1" si="452"/>
        <v>12.808873338129619</v>
      </c>
      <c r="I2079" s="4">
        <f t="shared" ca="1" si="453"/>
        <v>0.39140236796452399</v>
      </c>
      <c r="J2079" s="4">
        <f t="shared" ca="1" si="454"/>
        <v>15.391402367964524</v>
      </c>
      <c r="K2079" s="10">
        <f t="shared" ca="1" si="455"/>
        <v>0.39140236796452399</v>
      </c>
      <c r="L2079" s="10">
        <f t="shared" ca="1" si="456"/>
        <v>15.391402367964524</v>
      </c>
      <c r="M2079" s="9" t="b">
        <f t="shared" ca="1" si="457"/>
        <v>1</v>
      </c>
      <c r="N2079" s="10">
        <f t="shared" ca="1" si="458"/>
        <v>0.39140236796452399</v>
      </c>
      <c r="O2079" s="10">
        <f t="shared" ca="1" si="459"/>
        <v>15.391402367964524</v>
      </c>
      <c r="P2079" s="1">
        <f t="shared" ca="1" si="460"/>
        <v>15.391402367964524</v>
      </c>
    </row>
    <row r="2080" spans="1:16" x14ac:dyDescent="0.25">
      <c r="A2080" s="1">
        <f t="shared" ca="1" si="448"/>
        <v>14.666167675170595</v>
      </c>
      <c r="B2080" s="1">
        <f t="shared" ca="1" si="448"/>
        <v>6.4776067194454798</v>
      </c>
      <c r="C2080" s="1">
        <f t="shared" ca="1" si="448"/>
        <v>4.074130087262759</v>
      </c>
      <c r="D2080" s="1">
        <f t="shared" ca="1" si="447"/>
        <v>12.729971201365343</v>
      </c>
      <c r="E2080" s="4">
        <f t="shared" ca="1" si="449"/>
        <v>4.074130087262759</v>
      </c>
      <c r="F2080" s="4">
        <f t="shared" ca="1" si="450"/>
        <v>6.4776067194454798</v>
      </c>
      <c r="G2080" s="4">
        <f t="shared" ca="1" si="451"/>
        <v>12.729971201365343</v>
      </c>
      <c r="H2080" s="4">
        <f t="shared" ca="1" si="452"/>
        <v>14.666167675170595</v>
      </c>
      <c r="I2080" s="4">
        <f t="shared" ca="1" si="453"/>
        <v>14.666167675170595</v>
      </c>
      <c r="J2080" s="4">
        <f t="shared" ca="1" si="454"/>
        <v>29.666167675170595</v>
      </c>
      <c r="K2080" s="10">
        <f t="shared" ca="1" si="455"/>
        <v>14.666167675170595</v>
      </c>
      <c r="L2080" s="10">
        <f t="shared" ca="1" si="456"/>
        <v>29.666167675170595</v>
      </c>
      <c r="M2080" s="9" t="b">
        <f t="shared" ca="1" si="457"/>
        <v>0</v>
      </c>
      <c r="N2080" s="10">
        <f t="shared" ca="1" si="458"/>
        <v>4.074130087262759</v>
      </c>
      <c r="O2080" s="10">
        <f t="shared" ca="1" si="459"/>
        <v>14.666167675170595</v>
      </c>
      <c r="P2080" s="1">
        <f t="shared" ca="1" si="460"/>
        <v>18.416167675170595</v>
      </c>
    </row>
    <row r="2081" spans="1:16" x14ac:dyDescent="0.25">
      <c r="A2081" s="1">
        <f t="shared" ca="1" si="448"/>
        <v>8.5975160264904513</v>
      </c>
      <c r="B2081" s="1">
        <f t="shared" ca="1" si="448"/>
        <v>0.81841988882145555</v>
      </c>
      <c r="C2081" s="1">
        <f t="shared" ca="1" si="448"/>
        <v>5.8832116280926883E-2</v>
      </c>
      <c r="D2081" s="1">
        <f t="shared" ca="1" si="447"/>
        <v>9.6516063646693198</v>
      </c>
      <c r="E2081" s="4">
        <f t="shared" ca="1" si="449"/>
        <v>5.8832116280926883E-2</v>
      </c>
      <c r="F2081" s="4">
        <f t="shared" ca="1" si="450"/>
        <v>0.81841988882145555</v>
      </c>
      <c r="G2081" s="4">
        <f t="shared" ca="1" si="451"/>
        <v>8.5975160264904513</v>
      </c>
      <c r="H2081" s="4">
        <f t="shared" ca="1" si="452"/>
        <v>9.6516063646693198</v>
      </c>
      <c r="I2081" s="4">
        <f t="shared" ca="1" si="453"/>
        <v>8.5975160264904513</v>
      </c>
      <c r="J2081" s="4">
        <f t="shared" ca="1" si="454"/>
        <v>23.597516026490453</v>
      </c>
      <c r="K2081" s="10">
        <f t="shared" ca="1" si="455"/>
        <v>8.5975160264904513</v>
      </c>
      <c r="L2081" s="10">
        <f t="shared" ca="1" si="456"/>
        <v>23.597516026490453</v>
      </c>
      <c r="M2081" s="9" t="b">
        <f t="shared" ca="1" si="457"/>
        <v>0</v>
      </c>
      <c r="N2081" s="10">
        <f t="shared" ca="1" si="458"/>
        <v>5.8832116280926883E-2</v>
      </c>
      <c r="O2081" s="10">
        <f t="shared" ca="1" si="459"/>
        <v>8.5975160264904513</v>
      </c>
      <c r="P2081" s="1">
        <f t="shared" ca="1" si="460"/>
        <v>12.347516026490451</v>
      </c>
    </row>
    <row r="2082" spans="1:16" x14ac:dyDescent="0.25">
      <c r="A2082" s="1">
        <f t="shared" ca="1" si="448"/>
        <v>12.855364739963809</v>
      </c>
      <c r="B2082" s="1">
        <f t="shared" ca="1" si="448"/>
        <v>2.090364738259836</v>
      </c>
      <c r="C2082" s="1">
        <f t="shared" ca="1" si="448"/>
        <v>8.617208064667544</v>
      </c>
      <c r="D2082" s="1">
        <f t="shared" ca="1" si="447"/>
        <v>1.8226918898921434</v>
      </c>
      <c r="E2082" s="4">
        <f t="shared" ca="1" si="449"/>
        <v>1.8226918898921434</v>
      </c>
      <c r="F2082" s="4">
        <f t="shared" ca="1" si="450"/>
        <v>2.090364738259836</v>
      </c>
      <c r="G2082" s="4">
        <f t="shared" ca="1" si="451"/>
        <v>8.617208064667544</v>
      </c>
      <c r="H2082" s="4">
        <f t="shared" ca="1" si="452"/>
        <v>12.855364739963809</v>
      </c>
      <c r="I2082" s="4">
        <f t="shared" ca="1" si="453"/>
        <v>12.855364739963809</v>
      </c>
      <c r="J2082" s="4">
        <f t="shared" ca="1" si="454"/>
        <v>27.855364739963811</v>
      </c>
      <c r="K2082" s="10">
        <f t="shared" ca="1" si="455"/>
        <v>12.855364739963809</v>
      </c>
      <c r="L2082" s="10">
        <f t="shared" ca="1" si="456"/>
        <v>27.855364739963811</v>
      </c>
      <c r="M2082" s="9" t="b">
        <f t="shared" ca="1" si="457"/>
        <v>0</v>
      </c>
      <c r="N2082" s="10">
        <f t="shared" ca="1" si="458"/>
        <v>1.8226918898921434</v>
      </c>
      <c r="O2082" s="10">
        <f t="shared" ca="1" si="459"/>
        <v>12.855364739963809</v>
      </c>
      <c r="P2082" s="1">
        <f t="shared" ca="1" si="460"/>
        <v>16.605364739963811</v>
      </c>
    </row>
    <row r="2083" spans="1:16" x14ac:dyDescent="0.25">
      <c r="A2083" s="1">
        <f t="shared" ca="1" si="448"/>
        <v>11.427265149455486</v>
      </c>
      <c r="B2083" s="1">
        <f t="shared" ca="1" si="448"/>
        <v>0.80809274939192766</v>
      </c>
      <c r="C2083" s="1">
        <f t="shared" ca="1" si="448"/>
        <v>3.9080066066008508</v>
      </c>
      <c r="D2083" s="1">
        <f t="shared" ca="1" si="447"/>
        <v>7.481291995064848</v>
      </c>
      <c r="E2083" s="4">
        <f t="shared" ca="1" si="449"/>
        <v>0.80809274939192766</v>
      </c>
      <c r="F2083" s="4">
        <f t="shared" ca="1" si="450"/>
        <v>3.9080066066008508</v>
      </c>
      <c r="G2083" s="4">
        <f t="shared" ca="1" si="451"/>
        <v>7.481291995064848</v>
      </c>
      <c r="H2083" s="4">
        <f t="shared" ca="1" si="452"/>
        <v>11.427265149455486</v>
      </c>
      <c r="I2083" s="4">
        <f t="shared" ca="1" si="453"/>
        <v>11.427265149455486</v>
      </c>
      <c r="J2083" s="4">
        <f t="shared" ca="1" si="454"/>
        <v>26.427265149455486</v>
      </c>
      <c r="K2083" s="10">
        <f t="shared" ca="1" si="455"/>
        <v>11.427265149455486</v>
      </c>
      <c r="L2083" s="10">
        <f t="shared" ca="1" si="456"/>
        <v>26.427265149455486</v>
      </c>
      <c r="M2083" s="9" t="b">
        <f t="shared" ca="1" si="457"/>
        <v>0</v>
      </c>
      <c r="N2083" s="10">
        <f t="shared" ca="1" si="458"/>
        <v>0.80809274939192766</v>
      </c>
      <c r="O2083" s="10">
        <f t="shared" ca="1" si="459"/>
        <v>11.427265149455486</v>
      </c>
      <c r="P2083" s="1">
        <f t="shared" ca="1" si="460"/>
        <v>15.177265149455486</v>
      </c>
    </row>
    <row r="2084" spans="1:16" x14ac:dyDescent="0.25">
      <c r="A2084" s="1">
        <f t="shared" ca="1" si="448"/>
        <v>13.719356310867644</v>
      </c>
      <c r="B2084" s="1">
        <f t="shared" ca="1" si="448"/>
        <v>9.6547242321600013</v>
      </c>
      <c r="C2084" s="1">
        <f t="shared" ca="1" si="448"/>
        <v>10.2966434532406</v>
      </c>
      <c r="D2084" s="1">
        <f t="shared" ca="1" si="447"/>
        <v>10.125329533696103</v>
      </c>
      <c r="E2084" s="4">
        <f t="shared" ca="1" si="449"/>
        <v>9.6547242321600013</v>
      </c>
      <c r="F2084" s="4">
        <f t="shared" ca="1" si="450"/>
        <v>10.125329533696103</v>
      </c>
      <c r="G2084" s="4">
        <f t="shared" ca="1" si="451"/>
        <v>10.2966434532406</v>
      </c>
      <c r="H2084" s="4">
        <f t="shared" ca="1" si="452"/>
        <v>13.719356310867644</v>
      </c>
      <c r="I2084" s="4">
        <f t="shared" ca="1" si="453"/>
        <v>13.719356310867644</v>
      </c>
      <c r="J2084" s="4">
        <f t="shared" ca="1" si="454"/>
        <v>28.719356310867646</v>
      </c>
      <c r="K2084" s="10">
        <f t="shared" ca="1" si="455"/>
        <v>13.719356310867644</v>
      </c>
      <c r="L2084" s="10">
        <f t="shared" ca="1" si="456"/>
        <v>28.719356310867646</v>
      </c>
      <c r="M2084" s="9" t="b">
        <f t="shared" ca="1" si="457"/>
        <v>0</v>
      </c>
      <c r="N2084" s="10">
        <f t="shared" ca="1" si="458"/>
        <v>9.6547242321600013</v>
      </c>
      <c r="O2084" s="10">
        <f t="shared" ca="1" si="459"/>
        <v>13.719356310867644</v>
      </c>
      <c r="P2084" s="1">
        <f t="shared" ca="1" si="460"/>
        <v>17.469356310867646</v>
      </c>
    </row>
    <row r="2085" spans="1:16" x14ac:dyDescent="0.25">
      <c r="A2085" s="1">
        <f t="shared" ca="1" si="448"/>
        <v>8.5580623077958435</v>
      </c>
      <c r="B2085" s="1">
        <f t="shared" ca="1" si="448"/>
        <v>8.4456786725265438</v>
      </c>
      <c r="C2085" s="1">
        <f t="shared" ca="1" si="448"/>
        <v>8.8065017063600362</v>
      </c>
      <c r="D2085" s="1">
        <f t="shared" ca="1" si="447"/>
        <v>4.4878168801015237</v>
      </c>
      <c r="E2085" s="4">
        <f t="shared" ca="1" si="449"/>
        <v>4.4878168801015237</v>
      </c>
      <c r="F2085" s="4">
        <f t="shared" ca="1" si="450"/>
        <v>8.4456786725265438</v>
      </c>
      <c r="G2085" s="4">
        <f t="shared" ca="1" si="451"/>
        <v>8.5580623077958435</v>
      </c>
      <c r="H2085" s="4">
        <f t="shared" ca="1" si="452"/>
        <v>8.8065017063600362</v>
      </c>
      <c r="I2085" s="4">
        <f t="shared" ca="1" si="453"/>
        <v>8.5580623077958435</v>
      </c>
      <c r="J2085" s="4">
        <f t="shared" ca="1" si="454"/>
        <v>23.558062307795844</v>
      </c>
      <c r="K2085" s="10">
        <f t="shared" ca="1" si="455"/>
        <v>8.5580623077958435</v>
      </c>
      <c r="L2085" s="10">
        <f t="shared" ca="1" si="456"/>
        <v>23.558062307795844</v>
      </c>
      <c r="M2085" s="9" t="b">
        <f t="shared" ca="1" si="457"/>
        <v>0</v>
      </c>
      <c r="N2085" s="10">
        <f t="shared" ca="1" si="458"/>
        <v>4.4878168801015237</v>
      </c>
      <c r="O2085" s="10">
        <f t="shared" ca="1" si="459"/>
        <v>8.5580623077958435</v>
      </c>
      <c r="P2085" s="1">
        <f t="shared" ca="1" si="460"/>
        <v>12.308062307795844</v>
      </c>
    </row>
    <row r="2086" spans="1:16" x14ac:dyDescent="0.25">
      <c r="A2086" s="1">
        <f t="shared" ca="1" si="448"/>
        <v>7.3154800761972778</v>
      </c>
      <c r="B2086" s="1">
        <f t="shared" ca="1" si="448"/>
        <v>5.2888688791251974</v>
      </c>
      <c r="C2086" s="1">
        <f t="shared" ca="1" si="448"/>
        <v>13.584558301680435</v>
      </c>
      <c r="D2086" s="1">
        <f t="shared" ca="1" si="447"/>
        <v>7.9786591393040833</v>
      </c>
      <c r="E2086" s="4">
        <f t="shared" ca="1" si="449"/>
        <v>5.2888688791251974</v>
      </c>
      <c r="F2086" s="4">
        <f t="shared" ca="1" si="450"/>
        <v>7.3154800761972778</v>
      </c>
      <c r="G2086" s="4">
        <f t="shared" ca="1" si="451"/>
        <v>7.9786591393040833</v>
      </c>
      <c r="H2086" s="4">
        <f t="shared" ca="1" si="452"/>
        <v>13.584558301680435</v>
      </c>
      <c r="I2086" s="4">
        <f t="shared" ca="1" si="453"/>
        <v>7.3154800761972778</v>
      </c>
      <c r="J2086" s="4">
        <f t="shared" ca="1" si="454"/>
        <v>22.315480076197279</v>
      </c>
      <c r="K2086" s="10">
        <f t="shared" ca="1" si="455"/>
        <v>7.3154800761972778</v>
      </c>
      <c r="L2086" s="10">
        <f t="shared" ca="1" si="456"/>
        <v>22.315480076197279</v>
      </c>
      <c r="M2086" s="9" t="b">
        <f t="shared" ca="1" si="457"/>
        <v>0</v>
      </c>
      <c r="N2086" s="10">
        <f t="shared" ca="1" si="458"/>
        <v>5.2888688791251974</v>
      </c>
      <c r="O2086" s="10">
        <f t="shared" ca="1" si="459"/>
        <v>7.3154800761972778</v>
      </c>
      <c r="P2086" s="1">
        <f t="shared" ca="1" si="460"/>
        <v>11.065480076197279</v>
      </c>
    </row>
    <row r="2087" spans="1:16" x14ac:dyDescent="0.25">
      <c r="A2087" s="1">
        <f t="shared" ca="1" si="448"/>
        <v>6.4095877596838955</v>
      </c>
      <c r="B2087" s="1">
        <f t="shared" ca="1" si="448"/>
        <v>13.627274774467518</v>
      </c>
      <c r="C2087" s="1">
        <f t="shared" ca="1" si="448"/>
        <v>13.966707443789513</v>
      </c>
      <c r="D2087" s="1">
        <f t="shared" ca="1" si="447"/>
        <v>10.146616031604648</v>
      </c>
      <c r="E2087" s="4">
        <f t="shared" ca="1" si="449"/>
        <v>6.4095877596838955</v>
      </c>
      <c r="F2087" s="4">
        <f t="shared" ca="1" si="450"/>
        <v>10.146616031604648</v>
      </c>
      <c r="G2087" s="4">
        <f t="shared" ca="1" si="451"/>
        <v>13.627274774467518</v>
      </c>
      <c r="H2087" s="4">
        <f t="shared" ca="1" si="452"/>
        <v>13.966707443789513</v>
      </c>
      <c r="I2087" s="4">
        <f t="shared" ca="1" si="453"/>
        <v>6.4095877596838955</v>
      </c>
      <c r="J2087" s="4">
        <f t="shared" ca="1" si="454"/>
        <v>21.409587759683895</v>
      </c>
      <c r="K2087" s="10">
        <f t="shared" ca="1" si="455"/>
        <v>6.4095877596838955</v>
      </c>
      <c r="L2087" s="10">
        <f t="shared" ca="1" si="456"/>
        <v>21.409587759683895</v>
      </c>
      <c r="M2087" s="9" t="b">
        <f t="shared" ca="1" si="457"/>
        <v>1</v>
      </c>
      <c r="N2087" s="10">
        <f t="shared" ca="1" si="458"/>
        <v>6.4095877596838955</v>
      </c>
      <c r="O2087" s="10">
        <f t="shared" ca="1" si="459"/>
        <v>21.409587759683895</v>
      </c>
      <c r="P2087" s="1">
        <f t="shared" ca="1" si="460"/>
        <v>21.409587759683895</v>
      </c>
    </row>
    <row r="2088" spans="1:16" x14ac:dyDescent="0.25">
      <c r="A2088" s="1">
        <f t="shared" ca="1" si="448"/>
        <v>10.954592450934696</v>
      </c>
      <c r="B2088" s="1">
        <f t="shared" ca="1" si="448"/>
        <v>1.1583519212884248</v>
      </c>
      <c r="C2088" s="1">
        <f t="shared" ca="1" si="448"/>
        <v>10.617844000497406</v>
      </c>
      <c r="D2088" s="1">
        <f t="shared" ca="1" si="447"/>
        <v>8.5202182243466922</v>
      </c>
      <c r="E2088" s="4">
        <f t="shared" ca="1" si="449"/>
        <v>1.1583519212884248</v>
      </c>
      <c r="F2088" s="4">
        <f t="shared" ca="1" si="450"/>
        <v>8.5202182243466922</v>
      </c>
      <c r="G2088" s="4">
        <f t="shared" ca="1" si="451"/>
        <v>10.617844000497406</v>
      </c>
      <c r="H2088" s="4">
        <f t="shared" ca="1" si="452"/>
        <v>10.954592450934696</v>
      </c>
      <c r="I2088" s="4">
        <f t="shared" ca="1" si="453"/>
        <v>10.954592450934696</v>
      </c>
      <c r="J2088" s="4">
        <f t="shared" ca="1" si="454"/>
        <v>25.954592450934697</v>
      </c>
      <c r="K2088" s="10">
        <f t="shared" ca="1" si="455"/>
        <v>10.954592450934696</v>
      </c>
      <c r="L2088" s="10">
        <f t="shared" ca="1" si="456"/>
        <v>25.954592450934697</v>
      </c>
      <c r="M2088" s="9" t="b">
        <f t="shared" ca="1" si="457"/>
        <v>0</v>
      </c>
      <c r="N2088" s="10">
        <f t="shared" ca="1" si="458"/>
        <v>1.1583519212884248</v>
      </c>
      <c r="O2088" s="10">
        <f t="shared" ca="1" si="459"/>
        <v>10.954592450934696</v>
      </c>
      <c r="P2088" s="1">
        <f t="shared" ca="1" si="460"/>
        <v>14.704592450934696</v>
      </c>
    </row>
    <row r="2089" spans="1:16" x14ac:dyDescent="0.25">
      <c r="A2089" s="1">
        <f t="shared" ca="1" si="448"/>
        <v>12.020854491761495</v>
      </c>
      <c r="B2089" s="1">
        <f t="shared" ca="1" si="448"/>
        <v>4.1981177170099624</v>
      </c>
      <c r="C2089" s="1">
        <f t="shared" ca="1" si="448"/>
        <v>2.0529683987707106</v>
      </c>
      <c r="D2089" s="1">
        <f t="shared" ca="1" si="447"/>
        <v>7.4220692813336173</v>
      </c>
      <c r="E2089" s="4">
        <f t="shared" ca="1" si="449"/>
        <v>2.0529683987707106</v>
      </c>
      <c r="F2089" s="4">
        <f t="shared" ca="1" si="450"/>
        <v>4.1981177170099624</v>
      </c>
      <c r="G2089" s="4">
        <f t="shared" ca="1" si="451"/>
        <v>7.4220692813336173</v>
      </c>
      <c r="H2089" s="4">
        <f t="shared" ca="1" si="452"/>
        <v>12.020854491761495</v>
      </c>
      <c r="I2089" s="4">
        <f t="shared" ca="1" si="453"/>
        <v>12.020854491761495</v>
      </c>
      <c r="J2089" s="4">
        <f t="shared" ca="1" si="454"/>
        <v>27.020854491761497</v>
      </c>
      <c r="K2089" s="10">
        <f t="shared" ca="1" si="455"/>
        <v>12.020854491761495</v>
      </c>
      <c r="L2089" s="10">
        <f t="shared" ca="1" si="456"/>
        <v>27.020854491761497</v>
      </c>
      <c r="M2089" s="9" t="b">
        <f t="shared" ca="1" si="457"/>
        <v>0</v>
      </c>
      <c r="N2089" s="10">
        <f t="shared" ca="1" si="458"/>
        <v>2.0529683987707106</v>
      </c>
      <c r="O2089" s="10">
        <f t="shared" ca="1" si="459"/>
        <v>12.020854491761495</v>
      </c>
      <c r="P2089" s="1">
        <f t="shared" ca="1" si="460"/>
        <v>15.770854491761495</v>
      </c>
    </row>
    <row r="2090" spans="1:16" x14ac:dyDescent="0.25">
      <c r="A2090" s="1">
        <f t="shared" ca="1" si="448"/>
        <v>5.0756566631030307</v>
      </c>
      <c r="B2090" s="1">
        <f t="shared" ca="1" si="448"/>
        <v>13.53078085748478</v>
      </c>
      <c r="C2090" s="1">
        <f t="shared" ca="1" si="448"/>
        <v>4.2014783517366832</v>
      </c>
      <c r="D2090" s="1">
        <f t="shared" ca="1" si="447"/>
        <v>2.0522409250030731</v>
      </c>
      <c r="E2090" s="4">
        <f t="shared" ca="1" si="449"/>
        <v>2.0522409250030731</v>
      </c>
      <c r="F2090" s="4">
        <f t="shared" ca="1" si="450"/>
        <v>4.2014783517366832</v>
      </c>
      <c r="G2090" s="4">
        <f t="shared" ca="1" si="451"/>
        <v>5.0756566631030307</v>
      </c>
      <c r="H2090" s="4">
        <f t="shared" ca="1" si="452"/>
        <v>13.53078085748478</v>
      </c>
      <c r="I2090" s="4">
        <f t="shared" ca="1" si="453"/>
        <v>5.0756566631030307</v>
      </c>
      <c r="J2090" s="4">
        <f t="shared" ca="1" si="454"/>
        <v>20.075656663103032</v>
      </c>
      <c r="K2090" s="10">
        <f t="shared" ca="1" si="455"/>
        <v>5.0756566631030307</v>
      </c>
      <c r="L2090" s="10">
        <f t="shared" ca="1" si="456"/>
        <v>20.075656663103032</v>
      </c>
      <c r="M2090" s="9" t="b">
        <f t="shared" ca="1" si="457"/>
        <v>0</v>
      </c>
      <c r="N2090" s="10">
        <f t="shared" ca="1" si="458"/>
        <v>2.0522409250030731</v>
      </c>
      <c r="O2090" s="10">
        <f t="shared" ca="1" si="459"/>
        <v>5.0756566631030307</v>
      </c>
      <c r="P2090" s="1">
        <f t="shared" ca="1" si="460"/>
        <v>8.8256566631030307</v>
      </c>
    </row>
    <row r="2091" spans="1:16" x14ac:dyDescent="0.25">
      <c r="A2091" s="1">
        <f t="shared" ca="1" si="448"/>
        <v>8.4898391421627348</v>
      </c>
      <c r="B2091" s="1">
        <f t="shared" ca="1" si="448"/>
        <v>1.9173362685189104</v>
      </c>
      <c r="C2091" s="1">
        <f t="shared" ca="1" si="448"/>
        <v>12.27605488019192</v>
      </c>
      <c r="D2091" s="1">
        <f t="shared" ca="1" si="447"/>
        <v>5.894168569243063</v>
      </c>
      <c r="E2091" s="4">
        <f t="shared" ca="1" si="449"/>
        <v>1.9173362685189104</v>
      </c>
      <c r="F2091" s="4">
        <f t="shared" ca="1" si="450"/>
        <v>5.894168569243063</v>
      </c>
      <c r="G2091" s="4">
        <f t="shared" ca="1" si="451"/>
        <v>8.4898391421627348</v>
      </c>
      <c r="H2091" s="4">
        <f t="shared" ca="1" si="452"/>
        <v>12.27605488019192</v>
      </c>
      <c r="I2091" s="4">
        <f t="shared" ca="1" si="453"/>
        <v>8.4898391421627348</v>
      </c>
      <c r="J2091" s="4">
        <f t="shared" ca="1" si="454"/>
        <v>23.489839142162737</v>
      </c>
      <c r="K2091" s="10">
        <f t="shared" ca="1" si="455"/>
        <v>8.4898391421627348</v>
      </c>
      <c r="L2091" s="10">
        <f t="shared" ca="1" si="456"/>
        <v>23.489839142162737</v>
      </c>
      <c r="M2091" s="9" t="b">
        <f t="shared" ca="1" si="457"/>
        <v>0</v>
      </c>
      <c r="N2091" s="10">
        <f t="shared" ca="1" si="458"/>
        <v>1.9173362685189104</v>
      </c>
      <c r="O2091" s="10">
        <f t="shared" ca="1" si="459"/>
        <v>8.4898391421627348</v>
      </c>
      <c r="P2091" s="1">
        <f t="shared" ca="1" si="460"/>
        <v>12.239839142162735</v>
      </c>
    </row>
    <row r="2092" spans="1:16" x14ac:dyDescent="0.25">
      <c r="A2092" s="1">
        <f t="shared" ca="1" si="448"/>
        <v>6.6001349618685605</v>
      </c>
      <c r="B2092" s="1">
        <f t="shared" ca="1" si="448"/>
        <v>8.8670913034364141</v>
      </c>
      <c r="C2092" s="1">
        <f t="shared" ca="1" si="448"/>
        <v>12.906569030852339</v>
      </c>
      <c r="D2092" s="1">
        <f t="shared" ca="1" si="447"/>
        <v>4.3759806777274921</v>
      </c>
      <c r="E2092" s="4">
        <f t="shared" ca="1" si="449"/>
        <v>4.3759806777274921</v>
      </c>
      <c r="F2092" s="4">
        <f t="shared" ca="1" si="450"/>
        <v>6.6001349618685605</v>
      </c>
      <c r="G2092" s="4">
        <f t="shared" ca="1" si="451"/>
        <v>8.8670913034364141</v>
      </c>
      <c r="H2092" s="4">
        <f t="shared" ca="1" si="452"/>
        <v>12.906569030852339</v>
      </c>
      <c r="I2092" s="4">
        <f t="shared" ca="1" si="453"/>
        <v>6.6001349618685605</v>
      </c>
      <c r="J2092" s="4">
        <f t="shared" ca="1" si="454"/>
        <v>21.600134961868562</v>
      </c>
      <c r="K2092" s="10">
        <f t="shared" ca="1" si="455"/>
        <v>6.6001349618685605</v>
      </c>
      <c r="L2092" s="10">
        <f t="shared" ca="1" si="456"/>
        <v>21.600134961868562</v>
      </c>
      <c r="M2092" s="9" t="b">
        <f t="shared" ca="1" si="457"/>
        <v>0</v>
      </c>
      <c r="N2092" s="10">
        <f t="shared" ca="1" si="458"/>
        <v>4.3759806777274921</v>
      </c>
      <c r="O2092" s="10">
        <f t="shared" ca="1" si="459"/>
        <v>6.6001349618685605</v>
      </c>
      <c r="P2092" s="1">
        <f t="shared" ca="1" si="460"/>
        <v>10.350134961868561</v>
      </c>
    </row>
    <row r="2093" spans="1:16" x14ac:dyDescent="0.25">
      <c r="A2093" s="1">
        <f t="shared" ca="1" si="448"/>
        <v>1.4091056022787896</v>
      </c>
      <c r="B2093" s="1">
        <f t="shared" ca="1" si="448"/>
        <v>2.8238235328216521</v>
      </c>
      <c r="C2093" s="1">
        <f t="shared" ca="1" si="448"/>
        <v>1.1381025969264591</v>
      </c>
      <c r="D2093" s="1">
        <f t="shared" ca="1" si="447"/>
        <v>5.4197590411826289</v>
      </c>
      <c r="E2093" s="4">
        <f t="shared" ca="1" si="449"/>
        <v>1.1381025969264591</v>
      </c>
      <c r="F2093" s="4">
        <f t="shared" ca="1" si="450"/>
        <v>1.4091056022787896</v>
      </c>
      <c r="G2093" s="4">
        <f t="shared" ca="1" si="451"/>
        <v>2.8238235328216521</v>
      </c>
      <c r="H2093" s="4">
        <f t="shared" ca="1" si="452"/>
        <v>5.4197590411826289</v>
      </c>
      <c r="I2093" s="4">
        <f t="shared" ca="1" si="453"/>
        <v>1.4091056022787896</v>
      </c>
      <c r="J2093" s="4">
        <f t="shared" ca="1" si="454"/>
        <v>16.409105602278789</v>
      </c>
      <c r="K2093" s="10">
        <f t="shared" ca="1" si="455"/>
        <v>1.4091056022787896</v>
      </c>
      <c r="L2093" s="10">
        <f t="shared" ca="1" si="456"/>
        <v>16.409105602278789</v>
      </c>
      <c r="M2093" s="9" t="b">
        <f t="shared" ca="1" si="457"/>
        <v>0</v>
      </c>
      <c r="N2093" s="10">
        <f t="shared" ca="1" si="458"/>
        <v>1.1381025969264591</v>
      </c>
      <c r="O2093" s="10">
        <f t="shared" ca="1" si="459"/>
        <v>1.4091056022787896</v>
      </c>
      <c r="P2093" s="1">
        <f t="shared" ca="1" si="460"/>
        <v>5.1591056022787889</v>
      </c>
    </row>
    <row r="2094" spans="1:16" x14ac:dyDescent="0.25">
      <c r="A2094" s="1">
        <f t="shared" ca="1" si="448"/>
        <v>10.599535475518952</v>
      </c>
      <c r="B2094" s="1">
        <f t="shared" ca="1" si="448"/>
        <v>13.36840391576037</v>
      </c>
      <c r="C2094" s="1">
        <f t="shared" ca="1" si="448"/>
        <v>10.646514665904416</v>
      </c>
      <c r="D2094" s="1">
        <f t="shared" ca="1" si="447"/>
        <v>14.482103557652811</v>
      </c>
      <c r="E2094" s="4">
        <f t="shared" ca="1" si="449"/>
        <v>10.599535475518952</v>
      </c>
      <c r="F2094" s="4">
        <f t="shared" ca="1" si="450"/>
        <v>10.646514665904416</v>
      </c>
      <c r="G2094" s="4">
        <f t="shared" ca="1" si="451"/>
        <v>13.36840391576037</v>
      </c>
      <c r="H2094" s="4">
        <f t="shared" ca="1" si="452"/>
        <v>14.482103557652811</v>
      </c>
      <c r="I2094" s="4">
        <f t="shared" ca="1" si="453"/>
        <v>10.599535475518952</v>
      </c>
      <c r="J2094" s="4">
        <f t="shared" ca="1" si="454"/>
        <v>25.599535475518952</v>
      </c>
      <c r="K2094" s="10">
        <f t="shared" ca="1" si="455"/>
        <v>10.599535475518952</v>
      </c>
      <c r="L2094" s="10">
        <f t="shared" ca="1" si="456"/>
        <v>25.599535475518952</v>
      </c>
      <c r="M2094" s="9" t="b">
        <f t="shared" ca="1" si="457"/>
        <v>1</v>
      </c>
      <c r="N2094" s="10">
        <f t="shared" ca="1" si="458"/>
        <v>10.599535475518952</v>
      </c>
      <c r="O2094" s="10">
        <f t="shared" ca="1" si="459"/>
        <v>25.599535475518952</v>
      </c>
      <c r="P2094" s="1">
        <f t="shared" ca="1" si="460"/>
        <v>25.599535475518952</v>
      </c>
    </row>
    <row r="2095" spans="1:16" x14ac:dyDescent="0.25">
      <c r="A2095" s="1">
        <f t="shared" ca="1" si="448"/>
        <v>4.060721622515187</v>
      </c>
      <c r="B2095" s="1">
        <f t="shared" ca="1" si="448"/>
        <v>0.19147668378393934</v>
      </c>
      <c r="C2095" s="1">
        <f t="shared" ca="1" si="448"/>
        <v>3.9207921229186944</v>
      </c>
      <c r="D2095" s="1">
        <f t="shared" ca="1" si="447"/>
        <v>14.441201816107206</v>
      </c>
      <c r="E2095" s="4">
        <f t="shared" ca="1" si="449"/>
        <v>0.19147668378393934</v>
      </c>
      <c r="F2095" s="4">
        <f t="shared" ca="1" si="450"/>
        <v>3.9207921229186944</v>
      </c>
      <c r="G2095" s="4">
        <f t="shared" ca="1" si="451"/>
        <v>4.060721622515187</v>
      </c>
      <c r="H2095" s="4">
        <f t="shared" ca="1" si="452"/>
        <v>14.441201816107206</v>
      </c>
      <c r="I2095" s="4">
        <f t="shared" ca="1" si="453"/>
        <v>4.060721622515187</v>
      </c>
      <c r="J2095" s="4">
        <f t="shared" ca="1" si="454"/>
        <v>19.060721622515189</v>
      </c>
      <c r="K2095" s="10">
        <f t="shared" ca="1" si="455"/>
        <v>4.060721622515187</v>
      </c>
      <c r="L2095" s="10">
        <f t="shared" ca="1" si="456"/>
        <v>19.060721622515189</v>
      </c>
      <c r="M2095" s="9" t="b">
        <f t="shared" ca="1" si="457"/>
        <v>0</v>
      </c>
      <c r="N2095" s="10">
        <f t="shared" ca="1" si="458"/>
        <v>0.19147668378393934</v>
      </c>
      <c r="O2095" s="10">
        <f t="shared" ca="1" si="459"/>
        <v>4.060721622515187</v>
      </c>
      <c r="P2095" s="1">
        <f t="shared" ca="1" si="460"/>
        <v>7.810721622515187</v>
      </c>
    </row>
    <row r="2096" spans="1:16" x14ac:dyDescent="0.25">
      <c r="A2096" s="1">
        <f t="shared" ca="1" si="448"/>
        <v>9.8764110840614663</v>
      </c>
      <c r="B2096" s="1">
        <f t="shared" ca="1" si="448"/>
        <v>4.2472392277036857</v>
      </c>
      <c r="C2096" s="1">
        <f t="shared" ca="1" si="448"/>
        <v>1.7742689631464759</v>
      </c>
      <c r="D2096" s="1">
        <f t="shared" ca="1" si="447"/>
        <v>4.3748381900928228</v>
      </c>
      <c r="E2096" s="4">
        <f t="shared" ca="1" si="449"/>
        <v>1.7742689631464759</v>
      </c>
      <c r="F2096" s="4">
        <f t="shared" ca="1" si="450"/>
        <v>4.2472392277036857</v>
      </c>
      <c r="G2096" s="4">
        <f t="shared" ca="1" si="451"/>
        <v>4.3748381900928228</v>
      </c>
      <c r="H2096" s="4">
        <f t="shared" ca="1" si="452"/>
        <v>9.8764110840614663</v>
      </c>
      <c r="I2096" s="4">
        <f t="shared" ca="1" si="453"/>
        <v>9.8764110840614663</v>
      </c>
      <c r="J2096" s="4">
        <f t="shared" ca="1" si="454"/>
        <v>24.876411084061466</v>
      </c>
      <c r="K2096" s="10">
        <f t="shared" ca="1" si="455"/>
        <v>9.8764110840614663</v>
      </c>
      <c r="L2096" s="10">
        <f t="shared" ca="1" si="456"/>
        <v>24.876411084061466</v>
      </c>
      <c r="M2096" s="9" t="b">
        <f t="shared" ca="1" si="457"/>
        <v>0</v>
      </c>
      <c r="N2096" s="10">
        <f t="shared" ca="1" si="458"/>
        <v>1.7742689631464759</v>
      </c>
      <c r="O2096" s="10">
        <f t="shared" ca="1" si="459"/>
        <v>9.8764110840614663</v>
      </c>
      <c r="P2096" s="1">
        <f t="shared" ca="1" si="460"/>
        <v>13.626411084061466</v>
      </c>
    </row>
    <row r="2097" spans="1:16" x14ac:dyDescent="0.25">
      <c r="A2097" s="1">
        <f t="shared" ca="1" si="448"/>
        <v>3.2736784876108569</v>
      </c>
      <c r="B2097" s="1">
        <f t="shared" ca="1" si="448"/>
        <v>0.50241562356761027</v>
      </c>
      <c r="C2097" s="1">
        <f t="shared" ca="1" si="448"/>
        <v>5.3731016175844664</v>
      </c>
      <c r="D2097" s="1">
        <f t="shared" ca="1" si="447"/>
        <v>10.523218029168429</v>
      </c>
      <c r="E2097" s="4">
        <f t="shared" ca="1" si="449"/>
        <v>0.50241562356761027</v>
      </c>
      <c r="F2097" s="4">
        <f t="shared" ca="1" si="450"/>
        <v>3.2736784876108569</v>
      </c>
      <c r="G2097" s="4">
        <f t="shared" ca="1" si="451"/>
        <v>5.3731016175844664</v>
      </c>
      <c r="H2097" s="4">
        <f t="shared" ca="1" si="452"/>
        <v>10.523218029168429</v>
      </c>
      <c r="I2097" s="4">
        <f t="shared" ca="1" si="453"/>
        <v>3.2736784876108569</v>
      </c>
      <c r="J2097" s="4">
        <f t="shared" ca="1" si="454"/>
        <v>18.273678487610859</v>
      </c>
      <c r="K2097" s="10">
        <f t="shared" ca="1" si="455"/>
        <v>3.2736784876108569</v>
      </c>
      <c r="L2097" s="10">
        <f t="shared" ca="1" si="456"/>
        <v>18.273678487610859</v>
      </c>
      <c r="M2097" s="9" t="b">
        <f t="shared" ca="1" si="457"/>
        <v>0</v>
      </c>
      <c r="N2097" s="10">
        <f t="shared" ca="1" si="458"/>
        <v>0.50241562356761027</v>
      </c>
      <c r="O2097" s="10">
        <f t="shared" ca="1" si="459"/>
        <v>3.2736784876108569</v>
      </c>
      <c r="P2097" s="1">
        <f t="shared" ca="1" si="460"/>
        <v>7.0236784876108569</v>
      </c>
    </row>
    <row r="2098" spans="1:16" x14ac:dyDescent="0.25">
      <c r="A2098" s="1">
        <f t="shared" ca="1" si="448"/>
        <v>8.3589641815970559</v>
      </c>
      <c r="B2098" s="1">
        <f t="shared" ca="1" si="448"/>
        <v>6.0075013689603045</v>
      </c>
      <c r="C2098" s="1">
        <f t="shared" ca="1" si="448"/>
        <v>7.2254349201111472</v>
      </c>
      <c r="D2098" s="1">
        <f t="shared" ca="1" si="447"/>
        <v>5.3013461304973202</v>
      </c>
      <c r="E2098" s="4">
        <f t="shared" ca="1" si="449"/>
        <v>5.3013461304973202</v>
      </c>
      <c r="F2098" s="4">
        <f t="shared" ca="1" si="450"/>
        <v>6.0075013689603045</v>
      </c>
      <c r="G2098" s="4">
        <f t="shared" ca="1" si="451"/>
        <v>7.2254349201111472</v>
      </c>
      <c r="H2098" s="4">
        <f t="shared" ca="1" si="452"/>
        <v>8.3589641815970559</v>
      </c>
      <c r="I2098" s="4">
        <f t="shared" ca="1" si="453"/>
        <v>8.3589641815970559</v>
      </c>
      <c r="J2098" s="4">
        <f t="shared" ca="1" si="454"/>
        <v>23.358964181597056</v>
      </c>
      <c r="K2098" s="10">
        <f t="shared" ca="1" si="455"/>
        <v>8.3589641815970559</v>
      </c>
      <c r="L2098" s="10">
        <f t="shared" ca="1" si="456"/>
        <v>23.358964181597056</v>
      </c>
      <c r="M2098" s="9" t="b">
        <f t="shared" ca="1" si="457"/>
        <v>0</v>
      </c>
      <c r="N2098" s="10">
        <f t="shared" ca="1" si="458"/>
        <v>5.3013461304973202</v>
      </c>
      <c r="O2098" s="10">
        <f t="shared" ca="1" si="459"/>
        <v>8.3589641815970559</v>
      </c>
      <c r="P2098" s="1">
        <f t="shared" ca="1" si="460"/>
        <v>12.108964181597056</v>
      </c>
    </row>
    <row r="2099" spans="1:16" x14ac:dyDescent="0.25">
      <c r="A2099" s="1">
        <f t="shared" ca="1" si="448"/>
        <v>7.5613759596943098</v>
      </c>
      <c r="B2099" s="1">
        <f t="shared" ca="1" si="448"/>
        <v>3.6921136771690346</v>
      </c>
      <c r="C2099" s="1">
        <f t="shared" ca="1" si="448"/>
        <v>12.162917252543439</v>
      </c>
      <c r="D2099" s="1">
        <f t="shared" ca="1" si="447"/>
        <v>5.7769367776019367</v>
      </c>
      <c r="E2099" s="4">
        <f t="shared" ca="1" si="449"/>
        <v>3.6921136771690346</v>
      </c>
      <c r="F2099" s="4">
        <f t="shared" ca="1" si="450"/>
        <v>5.7769367776019367</v>
      </c>
      <c r="G2099" s="4">
        <f t="shared" ca="1" si="451"/>
        <v>7.5613759596943098</v>
      </c>
      <c r="H2099" s="4">
        <f t="shared" ca="1" si="452"/>
        <v>12.162917252543439</v>
      </c>
      <c r="I2099" s="4">
        <f t="shared" ca="1" si="453"/>
        <v>7.5613759596943098</v>
      </c>
      <c r="J2099" s="4">
        <f t="shared" ca="1" si="454"/>
        <v>22.56137595969431</v>
      </c>
      <c r="K2099" s="10">
        <f t="shared" ca="1" si="455"/>
        <v>7.5613759596943098</v>
      </c>
      <c r="L2099" s="10">
        <f t="shared" ca="1" si="456"/>
        <v>22.56137595969431</v>
      </c>
      <c r="M2099" s="9" t="b">
        <f t="shared" ca="1" si="457"/>
        <v>0</v>
      </c>
      <c r="N2099" s="10">
        <f t="shared" ca="1" si="458"/>
        <v>3.6921136771690346</v>
      </c>
      <c r="O2099" s="10">
        <f t="shared" ca="1" si="459"/>
        <v>7.5613759596943098</v>
      </c>
      <c r="P2099" s="1">
        <f t="shared" ca="1" si="460"/>
        <v>11.31137595969431</v>
      </c>
    </row>
    <row r="2100" spans="1:16" x14ac:dyDescent="0.25">
      <c r="A2100" s="1">
        <f t="shared" ca="1" si="448"/>
        <v>6.2141759120725304</v>
      </c>
      <c r="B2100" s="1">
        <f t="shared" ca="1" si="448"/>
        <v>1.353531326898421</v>
      </c>
      <c r="C2100" s="1">
        <f t="shared" ca="1" si="448"/>
        <v>1.320057210361939</v>
      </c>
      <c r="D2100" s="1">
        <f t="shared" ca="1" si="447"/>
        <v>5.291339357673559</v>
      </c>
      <c r="E2100" s="4">
        <f t="shared" ca="1" si="449"/>
        <v>1.320057210361939</v>
      </c>
      <c r="F2100" s="4">
        <f t="shared" ca="1" si="450"/>
        <v>1.353531326898421</v>
      </c>
      <c r="G2100" s="4">
        <f t="shared" ca="1" si="451"/>
        <v>5.291339357673559</v>
      </c>
      <c r="H2100" s="4">
        <f t="shared" ca="1" si="452"/>
        <v>6.2141759120725304</v>
      </c>
      <c r="I2100" s="4">
        <f t="shared" ca="1" si="453"/>
        <v>6.2141759120725304</v>
      </c>
      <c r="J2100" s="4">
        <f t="shared" ca="1" si="454"/>
        <v>21.21417591207253</v>
      </c>
      <c r="K2100" s="10">
        <f t="shared" ca="1" si="455"/>
        <v>6.2141759120725304</v>
      </c>
      <c r="L2100" s="10">
        <f t="shared" ca="1" si="456"/>
        <v>21.21417591207253</v>
      </c>
      <c r="M2100" s="9" t="b">
        <f t="shared" ca="1" si="457"/>
        <v>0</v>
      </c>
      <c r="N2100" s="10">
        <f t="shared" ca="1" si="458"/>
        <v>1.320057210361939</v>
      </c>
      <c r="O2100" s="10">
        <f t="shared" ca="1" si="459"/>
        <v>6.2141759120725304</v>
      </c>
      <c r="P2100" s="1">
        <f t="shared" ca="1" si="460"/>
        <v>9.9641759120725304</v>
      </c>
    </row>
    <row r="2101" spans="1:16" x14ac:dyDescent="0.25">
      <c r="A2101" s="1">
        <f t="shared" ca="1" si="448"/>
        <v>0.8800301958974005</v>
      </c>
      <c r="B2101" s="1">
        <f t="shared" ca="1" si="448"/>
        <v>12.135330416881269</v>
      </c>
      <c r="C2101" s="1">
        <f t="shared" ca="1" si="448"/>
        <v>14.311692842088682</v>
      </c>
      <c r="D2101" s="1">
        <f t="shared" ca="1" si="447"/>
        <v>4.8618465655312271</v>
      </c>
      <c r="E2101" s="4">
        <f t="shared" ca="1" si="449"/>
        <v>0.8800301958974005</v>
      </c>
      <c r="F2101" s="4">
        <f t="shared" ca="1" si="450"/>
        <v>4.8618465655312271</v>
      </c>
      <c r="G2101" s="4">
        <f t="shared" ca="1" si="451"/>
        <v>12.135330416881269</v>
      </c>
      <c r="H2101" s="4">
        <f t="shared" ca="1" si="452"/>
        <v>14.311692842088682</v>
      </c>
      <c r="I2101" s="4">
        <f t="shared" ca="1" si="453"/>
        <v>0.8800301958974005</v>
      </c>
      <c r="J2101" s="4">
        <f t="shared" ca="1" si="454"/>
        <v>15.880030195897401</v>
      </c>
      <c r="K2101" s="10">
        <f t="shared" ca="1" si="455"/>
        <v>0.8800301958974005</v>
      </c>
      <c r="L2101" s="10">
        <f t="shared" ca="1" si="456"/>
        <v>15.880030195897401</v>
      </c>
      <c r="M2101" s="9" t="b">
        <f t="shared" ca="1" si="457"/>
        <v>1</v>
      </c>
      <c r="N2101" s="10">
        <f t="shared" ca="1" si="458"/>
        <v>0.8800301958974005</v>
      </c>
      <c r="O2101" s="10">
        <f t="shared" ca="1" si="459"/>
        <v>15.880030195897401</v>
      </c>
      <c r="P2101" s="1">
        <f t="shared" ca="1" si="460"/>
        <v>15.880030195897401</v>
      </c>
    </row>
    <row r="2102" spans="1:16" x14ac:dyDescent="0.25">
      <c r="A2102" s="1">
        <f t="shared" ca="1" si="448"/>
        <v>3.4164858165018459</v>
      </c>
      <c r="B2102" s="1">
        <f t="shared" ca="1" si="448"/>
        <v>4.4976383581901809</v>
      </c>
      <c r="C2102" s="1">
        <f t="shared" ca="1" si="448"/>
        <v>8.197854494342053</v>
      </c>
      <c r="D2102" s="1">
        <f t="shared" ca="1" si="447"/>
        <v>3.3502968882074824</v>
      </c>
      <c r="E2102" s="4">
        <f t="shared" ca="1" si="449"/>
        <v>3.3502968882074824</v>
      </c>
      <c r="F2102" s="4">
        <f t="shared" ca="1" si="450"/>
        <v>3.4164858165018459</v>
      </c>
      <c r="G2102" s="4">
        <f t="shared" ca="1" si="451"/>
        <v>4.4976383581901809</v>
      </c>
      <c r="H2102" s="4">
        <f t="shared" ca="1" si="452"/>
        <v>8.197854494342053</v>
      </c>
      <c r="I2102" s="4">
        <f t="shared" ca="1" si="453"/>
        <v>3.4164858165018459</v>
      </c>
      <c r="J2102" s="4">
        <f t="shared" ca="1" si="454"/>
        <v>18.416485816501847</v>
      </c>
      <c r="K2102" s="10">
        <f t="shared" ca="1" si="455"/>
        <v>3.4164858165018459</v>
      </c>
      <c r="L2102" s="10">
        <f t="shared" ca="1" si="456"/>
        <v>18.416485816501847</v>
      </c>
      <c r="M2102" s="9" t="b">
        <f t="shared" ca="1" si="457"/>
        <v>0</v>
      </c>
      <c r="N2102" s="10">
        <f t="shared" ca="1" si="458"/>
        <v>3.3502968882074824</v>
      </c>
      <c r="O2102" s="10">
        <f t="shared" ca="1" si="459"/>
        <v>3.4164858165018459</v>
      </c>
      <c r="P2102" s="1">
        <f t="shared" ca="1" si="460"/>
        <v>7.1664858165018464</v>
      </c>
    </row>
    <row r="2103" spans="1:16" x14ac:dyDescent="0.25">
      <c r="A2103" s="1">
        <f t="shared" ca="1" si="448"/>
        <v>2.3259451249022711</v>
      </c>
      <c r="B2103" s="1">
        <f t="shared" ca="1" si="448"/>
        <v>8.8788019517488497</v>
      </c>
      <c r="C2103" s="1">
        <f t="shared" ca="1" si="448"/>
        <v>2.9276572957253437</v>
      </c>
      <c r="D2103" s="1">
        <f t="shared" ca="1" si="447"/>
        <v>5.1652411364587767</v>
      </c>
      <c r="E2103" s="4">
        <f t="shared" ca="1" si="449"/>
        <v>2.3259451249022711</v>
      </c>
      <c r="F2103" s="4">
        <f t="shared" ca="1" si="450"/>
        <v>2.9276572957253437</v>
      </c>
      <c r="G2103" s="4">
        <f t="shared" ca="1" si="451"/>
        <v>5.1652411364587767</v>
      </c>
      <c r="H2103" s="4">
        <f t="shared" ca="1" si="452"/>
        <v>8.8788019517488497</v>
      </c>
      <c r="I2103" s="4">
        <f t="shared" ca="1" si="453"/>
        <v>2.3259451249022711</v>
      </c>
      <c r="J2103" s="4">
        <f t="shared" ca="1" si="454"/>
        <v>17.325945124902272</v>
      </c>
      <c r="K2103" s="10">
        <f t="shared" ca="1" si="455"/>
        <v>2.3259451249022711</v>
      </c>
      <c r="L2103" s="10">
        <f t="shared" ca="1" si="456"/>
        <v>17.325945124902272</v>
      </c>
      <c r="M2103" s="9" t="b">
        <f t="shared" ca="1" si="457"/>
        <v>1</v>
      </c>
      <c r="N2103" s="10">
        <f t="shared" ca="1" si="458"/>
        <v>2.3259451249022711</v>
      </c>
      <c r="O2103" s="10">
        <f t="shared" ca="1" si="459"/>
        <v>17.325945124902272</v>
      </c>
      <c r="P2103" s="1">
        <f t="shared" ca="1" si="460"/>
        <v>17.325945124902272</v>
      </c>
    </row>
    <row r="2104" spans="1:16" x14ac:dyDescent="0.25">
      <c r="A2104" s="1">
        <f t="shared" ca="1" si="448"/>
        <v>5.5893704270457976</v>
      </c>
      <c r="B2104" s="1">
        <f t="shared" ca="1" si="448"/>
        <v>0.78039230674655735</v>
      </c>
      <c r="C2104" s="1">
        <f t="shared" ca="1" si="448"/>
        <v>0.80593134019186052</v>
      </c>
      <c r="D2104" s="1">
        <f t="shared" ca="1" si="447"/>
        <v>1.958961342395082</v>
      </c>
      <c r="E2104" s="4">
        <f t="shared" ca="1" si="449"/>
        <v>0.78039230674655735</v>
      </c>
      <c r="F2104" s="4">
        <f t="shared" ca="1" si="450"/>
        <v>0.80593134019186052</v>
      </c>
      <c r="G2104" s="4">
        <f t="shared" ca="1" si="451"/>
        <v>1.958961342395082</v>
      </c>
      <c r="H2104" s="4">
        <f t="shared" ca="1" si="452"/>
        <v>5.5893704270457976</v>
      </c>
      <c r="I2104" s="4">
        <f t="shared" ca="1" si="453"/>
        <v>5.5893704270457976</v>
      </c>
      <c r="J2104" s="4">
        <f t="shared" ca="1" si="454"/>
        <v>20.589370427045797</v>
      </c>
      <c r="K2104" s="10">
        <f t="shared" ca="1" si="455"/>
        <v>5.5893704270457976</v>
      </c>
      <c r="L2104" s="10">
        <f t="shared" ca="1" si="456"/>
        <v>20.589370427045797</v>
      </c>
      <c r="M2104" s="9" t="b">
        <f t="shared" ca="1" si="457"/>
        <v>0</v>
      </c>
      <c r="N2104" s="10">
        <f t="shared" ca="1" si="458"/>
        <v>0.78039230674655735</v>
      </c>
      <c r="O2104" s="10">
        <f t="shared" ca="1" si="459"/>
        <v>5.5893704270457976</v>
      </c>
      <c r="P2104" s="1">
        <f t="shared" ca="1" si="460"/>
        <v>9.3393704270457967</v>
      </c>
    </row>
    <row r="2105" spans="1:16" x14ac:dyDescent="0.25">
      <c r="A2105" s="1">
        <f t="shared" ca="1" si="448"/>
        <v>1.5998118241385073</v>
      </c>
      <c r="B2105" s="1">
        <f t="shared" ca="1" si="448"/>
        <v>6.5608316104382087</v>
      </c>
      <c r="C2105" s="1">
        <f t="shared" ca="1" si="448"/>
        <v>6.4345954467587294</v>
      </c>
      <c r="D2105" s="1">
        <f t="shared" ca="1" si="447"/>
        <v>7.8301303450557658</v>
      </c>
      <c r="E2105" s="4">
        <f t="shared" ca="1" si="449"/>
        <v>1.5998118241385073</v>
      </c>
      <c r="F2105" s="4">
        <f t="shared" ca="1" si="450"/>
        <v>6.4345954467587294</v>
      </c>
      <c r="G2105" s="4">
        <f t="shared" ca="1" si="451"/>
        <v>6.5608316104382087</v>
      </c>
      <c r="H2105" s="4">
        <f t="shared" ca="1" si="452"/>
        <v>7.8301303450557658</v>
      </c>
      <c r="I2105" s="4">
        <f t="shared" ca="1" si="453"/>
        <v>1.5998118241385073</v>
      </c>
      <c r="J2105" s="4">
        <f t="shared" ca="1" si="454"/>
        <v>16.599811824138506</v>
      </c>
      <c r="K2105" s="10">
        <f t="shared" ca="1" si="455"/>
        <v>1.5998118241385073</v>
      </c>
      <c r="L2105" s="10">
        <f t="shared" ca="1" si="456"/>
        <v>16.599811824138506</v>
      </c>
      <c r="M2105" s="9" t="b">
        <f t="shared" ca="1" si="457"/>
        <v>1</v>
      </c>
      <c r="N2105" s="10">
        <f t="shared" ca="1" si="458"/>
        <v>1.5998118241385073</v>
      </c>
      <c r="O2105" s="10">
        <f t="shared" ca="1" si="459"/>
        <v>16.599811824138506</v>
      </c>
      <c r="P2105" s="1">
        <f t="shared" ca="1" si="460"/>
        <v>16.599811824138506</v>
      </c>
    </row>
    <row r="2106" spans="1:16" x14ac:dyDescent="0.25">
      <c r="A2106" s="1">
        <f t="shared" ca="1" si="448"/>
        <v>14.651278711400009</v>
      </c>
      <c r="B2106" s="1">
        <f t="shared" ca="1" si="448"/>
        <v>5.7610964418275259</v>
      </c>
      <c r="C2106" s="1">
        <f t="shared" ca="1" si="448"/>
        <v>6.5457859495627151</v>
      </c>
      <c r="D2106" s="1">
        <f t="shared" ca="1" si="447"/>
        <v>5.1821834286019843</v>
      </c>
      <c r="E2106" s="4">
        <f t="shared" ca="1" si="449"/>
        <v>5.1821834286019843</v>
      </c>
      <c r="F2106" s="4">
        <f t="shared" ca="1" si="450"/>
        <v>5.7610964418275259</v>
      </c>
      <c r="G2106" s="4">
        <f t="shared" ca="1" si="451"/>
        <v>6.5457859495627151</v>
      </c>
      <c r="H2106" s="4">
        <f t="shared" ca="1" si="452"/>
        <v>14.651278711400009</v>
      </c>
      <c r="I2106" s="4">
        <f t="shared" ca="1" si="453"/>
        <v>14.651278711400009</v>
      </c>
      <c r="J2106" s="4">
        <f t="shared" ca="1" si="454"/>
        <v>29.65127871140001</v>
      </c>
      <c r="K2106" s="10">
        <f t="shared" ca="1" si="455"/>
        <v>14.651278711400009</v>
      </c>
      <c r="L2106" s="10">
        <f t="shared" ca="1" si="456"/>
        <v>29.65127871140001</v>
      </c>
      <c r="M2106" s="9" t="b">
        <f t="shared" ca="1" si="457"/>
        <v>0</v>
      </c>
      <c r="N2106" s="10">
        <f t="shared" ca="1" si="458"/>
        <v>5.1821834286019843</v>
      </c>
      <c r="O2106" s="10">
        <f t="shared" ca="1" si="459"/>
        <v>14.651278711400009</v>
      </c>
      <c r="P2106" s="1">
        <f t="shared" ca="1" si="460"/>
        <v>18.40127871140001</v>
      </c>
    </row>
    <row r="2107" spans="1:16" x14ac:dyDescent="0.25">
      <c r="A2107" s="1">
        <f t="shared" ca="1" si="448"/>
        <v>0.72374084210385548</v>
      </c>
      <c r="B2107" s="1">
        <f t="shared" ca="1" si="448"/>
        <v>7.7687085214656113</v>
      </c>
      <c r="C2107" s="1">
        <f t="shared" ca="1" si="448"/>
        <v>9.0732814117219522</v>
      </c>
      <c r="D2107" s="1">
        <f t="shared" ca="1" si="447"/>
        <v>10.236409438028657</v>
      </c>
      <c r="E2107" s="4">
        <f t="shared" ca="1" si="449"/>
        <v>0.72374084210385548</v>
      </c>
      <c r="F2107" s="4">
        <f t="shared" ca="1" si="450"/>
        <v>7.7687085214656113</v>
      </c>
      <c r="G2107" s="4">
        <f t="shared" ca="1" si="451"/>
        <v>9.0732814117219522</v>
      </c>
      <c r="H2107" s="4">
        <f t="shared" ca="1" si="452"/>
        <v>10.236409438028657</v>
      </c>
      <c r="I2107" s="4">
        <f t="shared" ca="1" si="453"/>
        <v>0.72374084210385548</v>
      </c>
      <c r="J2107" s="4">
        <f t="shared" ca="1" si="454"/>
        <v>15.723740842103856</v>
      </c>
      <c r="K2107" s="10">
        <f t="shared" ca="1" si="455"/>
        <v>0.72374084210385548</v>
      </c>
      <c r="L2107" s="10">
        <f t="shared" ca="1" si="456"/>
        <v>15.723740842103856</v>
      </c>
      <c r="M2107" s="9" t="b">
        <f t="shared" ca="1" si="457"/>
        <v>1</v>
      </c>
      <c r="N2107" s="10">
        <f t="shared" ca="1" si="458"/>
        <v>0.72374084210385548</v>
      </c>
      <c r="O2107" s="10">
        <f t="shared" ca="1" si="459"/>
        <v>15.723740842103856</v>
      </c>
      <c r="P2107" s="1">
        <f t="shared" ca="1" si="460"/>
        <v>15.723740842103856</v>
      </c>
    </row>
    <row r="2108" spans="1:16" x14ac:dyDescent="0.25">
      <c r="A2108" s="1">
        <f t="shared" ca="1" si="448"/>
        <v>5.308515073692754</v>
      </c>
      <c r="B2108" s="1">
        <f t="shared" ca="1" si="448"/>
        <v>14.621344913986521</v>
      </c>
      <c r="C2108" s="1">
        <f t="shared" ca="1" si="448"/>
        <v>2.3285714191397453</v>
      </c>
      <c r="D2108" s="1">
        <f t="shared" ca="1" si="447"/>
        <v>4.7510880522142065</v>
      </c>
      <c r="E2108" s="4">
        <f t="shared" ca="1" si="449"/>
        <v>2.3285714191397453</v>
      </c>
      <c r="F2108" s="4">
        <f t="shared" ca="1" si="450"/>
        <v>4.7510880522142065</v>
      </c>
      <c r="G2108" s="4">
        <f t="shared" ca="1" si="451"/>
        <v>5.308515073692754</v>
      </c>
      <c r="H2108" s="4">
        <f t="shared" ca="1" si="452"/>
        <v>14.621344913986521</v>
      </c>
      <c r="I2108" s="4">
        <f t="shared" ca="1" si="453"/>
        <v>5.308515073692754</v>
      </c>
      <c r="J2108" s="4">
        <f t="shared" ca="1" si="454"/>
        <v>20.308515073692753</v>
      </c>
      <c r="K2108" s="10">
        <f t="shared" ca="1" si="455"/>
        <v>5.308515073692754</v>
      </c>
      <c r="L2108" s="10">
        <f t="shared" ca="1" si="456"/>
        <v>20.308515073692753</v>
      </c>
      <c r="M2108" s="9" t="b">
        <f t="shared" ca="1" si="457"/>
        <v>0</v>
      </c>
      <c r="N2108" s="10">
        <f t="shared" ca="1" si="458"/>
        <v>2.3285714191397453</v>
      </c>
      <c r="O2108" s="10">
        <f t="shared" ca="1" si="459"/>
        <v>5.308515073692754</v>
      </c>
      <c r="P2108" s="1">
        <f t="shared" ca="1" si="460"/>
        <v>9.0585150736927531</v>
      </c>
    </row>
    <row r="2109" spans="1:16" x14ac:dyDescent="0.25">
      <c r="A2109" s="1">
        <f t="shared" ca="1" si="448"/>
        <v>13.306938214846591</v>
      </c>
      <c r="B2109" s="1">
        <f t="shared" ca="1" si="448"/>
        <v>7.5962658014475499</v>
      </c>
      <c r="C2109" s="1">
        <f t="shared" ca="1" si="448"/>
        <v>7.3305912740848376</v>
      </c>
      <c r="D2109" s="1">
        <f t="shared" ca="1" si="447"/>
        <v>4.5106936994391091</v>
      </c>
      <c r="E2109" s="4">
        <f t="shared" ca="1" si="449"/>
        <v>4.5106936994391091</v>
      </c>
      <c r="F2109" s="4">
        <f t="shared" ca="1" si="450"/>
        <v>7.3305912740848376</v>
      </c>
      <c r="G2109" s="4">
        <f t="shared" ca="1" si="451"/>
        <v>7.5962658014475499</v>
      </c>
      <c r="H2109" s="4">
        <f t="shared" ca="1" si="452"/>
        <v>13.306938214846591</v>
      </c>
      <c r="I2109" s="4">
        <f t="shared" ca="1" si="453"/>
        <v>13.306938214846591</v>
      </c>
      <c r="J2109" s="4">
        <f t="shared" ca="1" si="454"/>
        <v>28.306938214846589</v>
      </c>
      <c r="K2109" s="10">
        <f t="shared" ca="1" si="455"/>
        <v>13.306938214846591</v>
      </c>
      <c r="L2109" s="10">
        <f t="shared" ca="1" si="456"/>
        <v>28.306938214846589</v>
      </c>
      <c r="M2109" s="9" t="b">
        <f t="shared" ca="1" si="457"/>
        <v>0</v>
      </c>
      <c r="N2109" s="10">
        <f t="shared" ca="1" si="458"/>
        <v>4.5106936994391091</v>
      </c>
      <c r="O2109" s="10">
        <f t="shared" ca="1" si="459"/>
        <v>13.306938214846591</v>
      </c>
      <c r="P2109" s="1">
        <f t="shared" ca="1" si="460"/>
        <v>17.056938214846589</v>
      </c>
    </row>
    <row r="2110" spans="1:16" x14ac:dyDescent="0.25">
      <c r="A2110" s="1">
        <f t="shared" ca="1" si="448"/>
        <v>14.417363614152718</v>
      </c>
      <c r="B2110" s="1">
        <f t="shared" ca="1" si="448"/>
        <v>6.4555037058672102</v>
      </c>
      <c r="C2110" s="1">
        <f t="shared" ca="1" si="448"/>
        <v>14.010017642725368</v>
      </c>
      <c r="D2110" s="1">
        <f t="shared" ca="1" si="447"/>
        <v>5.016537037892145</v>
      </c>
      <c r="E2110" s="4">
        <f t="shared" ca="1" si="449"/>
        <v>5.016537037892145</v>
      </c>
      <c r="F2110" s="4">
        <f t="shared" ca="1" si="450"/>
        <v>6.4555037058672102</v>
      </c>
      <c r="G2110" s="4">
        <f t="shared" ca="1" si="451"/>
        <v>14.010017642725368</v>
      </c>
      <c r="H2110" s="4">
        <f t="shared" ca="1" si="452"/>
        <v>14.417363614152718</v>
      </c>
      <c r="I2110" s="4">
        <f t="shared" ca="1" si="453"/>
        <v>14.417363614152718</v>
      </c>
      <c r="J2110" s="4">
        <f t="shared" ca="1" si="454"/>
        <v>29.41736361415272</v>
      </c>
      <c r="K2110" s="10">
        <f t="shared" ca="1" si="455"/>
        <v>14.417363614152718</v>
      </c>
      <c r="L2110" s="10">
        <f t="shared" ca="1" si="456"/>
        <v>29.41736361415272</v>
      </c>
      <c r="M2110" s="9" t="b">
        <f t="shared" ca="1" si="457"/>
        <v>0</v>
      </c>
      <c r="N2110" s="10">
        <f t="shared" ca="1" si="458"/>
        <v>5.016537037892145</v>
      </c>
      <c r="O2110" s="10">
        <f t="shared" ca="1" si="459"/>
        <v>14.417363614152718</v>
      </c>
      <c r="P2110" s="1">
        <f t="shared" ca="1" si="460"/>
        <v>18.16736361415272</v>
      </c>
    </row>
    <row r="2111" spans="1:16" x14ac:dyDescent="0.25">
      <c r="A2111" s="1">
        <f t="shared" ca="1" si="448"/>
        <v>7.686241266938902</v>
      </c>
      <c r="B2111" s="1">
        <f t="shared" ca="1" si="448"/>
        <v>14.327639935544005</v>
      </c>
      <c r="C2111" s="1">
        <f t="shared" ca="1" si="448"/>
        <v>13.491607078909917</v>
      </c>
      <c r="D2111" s="1">
        <f t="shared" ca="1" si="447"/>
        <v>1.9972383039685249</v>
      </c>
      <c r="E2111" s="4">
        <f t="shared" ca="1" si="449"/>
        <v>1.9972383039685249</v>
      </c>
      <c r="F2111" s="4">
        <f t="shared" ca="1" si="450"/>
        <v>7.686241266938902</v>
      </c>
      <c r="G2111" s="4">
        <f t="shared" ca="1" si="451"/>
        <v>13.491607078909917</v>
      </c>
      <c r="H2111" s="4">
        <f t="shared" ca="1" si="452"/>
        <v>14.327639935544005</v>
      </c>
      <c r="I2111" s="4">
        <f t="shared" ca="1" si="453"/>
        <v>7.686241266938902</v>
      </c>
      <c r="J2111" s="4">
        <f t="shared" ca="1" si="454"/>
        <v>22.6862412669389</v>
      </c>
      <c r="K2111" s="10">
        <f t="shared" ca="1" si="455"/>
        <v>7.686241266938902</v>
      </c>
      <c r="L2111" s="10">
        <f t="shared" ca="1" si="456"/>
        <v>22.6862412669389</v>
      </c>
      <c r="M2111" s="9" t="b">
        <f t="shared" ca="1" si="457"/>
        <v>0</v>
      </c>
      <c r="N2111" s="10">
        <f t="shared" ca="1" si="458"/>
        <v>1.9972383039685249</v>
      </c>
      <c r="O2111" s="10">
        <f t="shared" ca="1" si="459"/>
        <v>7.686241266938902</v>
      </c>
      <c r="P2111" s="1">
        <f t="shared" ca="1" si="460"/>
        <v>11.436241266938902</v>
      </c>
    </row>
    <row r="2112" spans="1:16" x14ac:dyDescent="0.25">
      <c r="A2112" s="1">
        <f t="shared" ca="1" si="448"/>
        <v>4.2652569563774705</v>
      </c>
      <c r="B2112" s="1">
        <f t="shared" ca="1" si="448"/>
        <v>7.4180348635800524</v>
      </c>
      <c r="C2112" s="1">
        <f t="shared" ca="1" si="448"/>
        <v>0.25826121400085778</v>
      </c>
      <c r="D2112" s="1">
        <f t="shared" ca="1" si="447"/>
        <v>2.211326466137856</v>
      </c>
      <c r="E2112" s="4">
        <f t="shared" ca="1" si="449"/>
        <v>0.25826121400085778</v>
      </c>
      <c r="F2112" s="4">
        <f t="shared" ca="1" si="450"/>
        <v>2.211326466137856</v>
      </c>
      <c r="G2112" s="4">
        <f t="shared" ca="1" si="451"/>
        <v>4.2652569563774705</v>
      </c>
      <c r="H2112" s="4">
        <f t="shared" ca="1" si="452"/>
        <v>7.4180348635800524</v>
      </c>
      <c r="I2112" s="4">
        <f t="shared" ca="1" si="453"/>
        <v>4.2652569563774705</v>
      </c>
      <c r="J2112" s="4">
        <f t="shared" ca="1" si="454"/>
        <v>19.26525695637747</v>
      </c>
      <c r="K2112" s="10">
        <f t="shared" ca="1" si="455"/>
        <v>4.2652569563774705</v>
      </c>
      <c r="L2112" s="10">
        <f t="shared" ca="1" si="456"/>
        <v>19.26525695637747</v>
      </c>
      <c r="M2112" s="9" t="b">
        <f t="shared" ca="1" si="457"/>
        <v>0</v>
      </c>
      <c r="N2112" s="10">
        <f t="shared" ca="1" si="458"/>
        <v>0.25826121400085778</v>
      </c>
      <c r="O2112" s="10">
        <f t="shared" ca="1" si="459"/>
        <v>4.2652569563774705</v>
      </c>
      <c r="P2112" s="1">
        <f t="shared" ca="1" si="460"/>
        <v>8.0152569563774705</v>
      </c>
    </row>
    <row r="2113" spans="1:16" x14ac:dyDescent="0.25">
      <c r="A2113" s="1">
        <f t="shared" ca="1" si="448"/>
        <v>6.5276074680208227</v>
      </c>
      <c r="B2113" s="1">
        <f t="shared" ca="1" si="448"/>
        <v>14.469937688149098</v>
      </c>
      <c r="C2113" s="1">
        <f t="shared" ca="1" si="448"/>
        <v>9.167250928174731</v>
      </c>
      <c r="D2113" s="1">
        <f t="shared" ca="1" si="447"/>
        <v>2.2380600671801765</v>
      </c>
      <c r="E2113" s="4">
        <f t="shared" ca="1" si="449"/>
        <v>2.2380600671801765</v>
      </c>
      <c r="F2113" s="4">
        <f t="shared" ca="1" si="450"/>
        <v>6.5276074680208227</v>
      </c>
      <c r="G2113" s="4">
        <f t="shared" ca="1" si="451"/>
        <v>9.167250928174731</v>
      </c>
      <c r="H2113" s="4">
        <f t="shared" ca="1" si="452"/>
        <v>14.469937688149098</v>
      </c>
      <c r="I2113" s="4">
        <f t="shared" ca="1" si="453"/>
        <v>6.5276074680208227</v>
      </c>
      <c r="J2113" s="4">
        <f t="shared" ca="1" si="454"/>
        <v>21.527607468020822</v>
      </c>
      <c r="K2113" s="10">
        <f t="shared" ca="1" si="455"/>
        <v>6.5276074680208227</v>
      </c>
      <c r="L2113" s="10">
        <f t="shared" ca="1" si="456"/>
        <v>21.527607468020822</v>
      </c>
      <c r="M2113" s="9" t="b">
        <f t="shared" ca="1" si="457"/>
        <v>0</v>
      </c>
      <c r="N2113" s="10">
        <f t="shared" ca="1" si="458"/>
        <v>2.2380600671801765</v>
      </c>
      <c r="O2113" s="10">
        <f t="shared" ca="1" si="459"/>
        <v>6.5276074680208227</v>
      </c>
      <c r="P2113" s="1">
        <f t="shared" ca="1" si="460"/>
        <v>10.277607468020822</v>
      </c>
    </row>
    <row r="2114" spans="1:16" x14ac:dyDescent="0.25">
      <c r="A2114" s="1">
        <f t="shared" ca="1" si="448"/>
        <v>3.5222106083579368</v>
      </c>
      <c r="B2114" s="1">
        <f t="shared" ca="1" si="448"/>
        <v>4.727260491644464</v>
      </c>
      <c r="C2114" s="1">
        <f t="shared" ca="1" si="448"/>
        <v>2.766908052539681</v>
      </c>
      <c r="D2114" s="1">
        <f t="shared" ca="1" si="447"/>
        <v>4.4673572144724227</v>
      </c>
      <c r="E2114" s="4">
        <f t="shared" ca="1" si="449"/>
        <v>2.766908052539681</v>
      </c>
      <c r="F2114" s="4">
        <f t="shared" ca="1" si="450"/>
        <v>3.5222106083579368</v>
      </c>
      <c r="G2114" s="4">
        <f t="shared" ca="1" si="451"/>
        <v>4.4673572144724227</v>
      </c>
      <c r="H2114" s="4">
        <f t="shared" ca="1" si="452"/>
        <v>4.727260491644464</v>
      </c>
      <c r="I2114" s="4">
        <f t="shared" ca="1" si="453"/>
        <v>3.5222106083579368</v>
      </c>
      <c r="J2114" s="4">
        <f t="shared" ca="1" si="454"/>
        <v>18.522210608357938</v>
      </c>
      <c r="K2114" s="10">
        <f t="shared" ca="1" si="455"/>
        <v>3.5222106083579368</v>
      </c>
      <c r="L2114" s="10">
        <f t="shared" ca="1" si="456"/>
        <v>18.522210608357938</v>
      </c>
      <c r="M2114" s="9" t="b">
        <f t="shared" ca="1" si="457"/>
        <v>0</v>
      </c>
      <c r="N2114" s="10">
        <f t="shared" ca="1" si="458"/>
        <v>2.766908052539681</v>
      </c>
      <c r="O2114" s="10">
        <f t="shared" ca="1" si="459"/>
        <v>3.5222106083579368</v>
      </c>
      <c r="P2114" s="1">
        <f t="shared" ca="1" si="460"/>
        <v>7.2722106083579368</v>
      </c>
    </row>
    <row r="2115" spans="1:16" x14ac:dyDescent="0.25">
      <c r="A2115" s="1">
        <f t="shared" ca="1" si="448"/>
        <v>0.65127520088422597</v>
      </c>
      <c r="B2115" s="1">
        <f t="shared" ca="1" si="448"/>
        <v>8.3587673245877347E-2</v>
      </c>
      <c r="C2115" s="1">
        <f t="shared" ca="1" si="448"/>
        <v>6.7158713117039053</v>
      </c>
      <c r="D2115" s="1">
        <f t="shared" ca="1" si="447"/>
        <v>13.750842233776883</v>
      </c>
      <c r="E2115" s="4">
        <f t="shared" ca="1" si="449"/>
        <v>8.3587673245877347E-2</v>
      </c>
      <c r="F2115" s="4">
        <f t="shared" ca="1" si="450"/>
        <v>0.65127520088422597</v>
      </c>
      <c r="G2115" s="4">
        <f t="shared" ca="1" si="451"/>
        <v>6.7158713117039053</v>
      </c>
      <c r="H2115" s="4">
        <f t="shared" ca="1" si="452"/>
        <v>13.750842233776883</v>
      </c>
      <c r="I2115" s="4">
        <f t="shared" ca="1" si="453"/>
        <v>0.65127520088422597</v>
      </c>
      <c r="J2115" s="4">
        <f t="shared" ca="1" si="454"/>
        <v>15.651275200884227</v>
      </c>
      <c r="K2115" s="10">
        <f t="shared" ca="1" si="455"/>
        <v>0.65127520088422597</v>
      </c>
      <c r="L2115" s="10">
        <f t="shared" ca="1" si="456"/>
        <v>15.651275200884227</v>
      </c>
      <c r="M2115" s="9" t="b">
        <f t="shared" ca="1" si="457"/>
        <v>0</v>
      </c>
      <c r="N2115" s="10">
        <f t="shared" ca="1" si="458"/>
        <v>8.3587673245877347E-2</v>
      </c>
      <c r="O2115" s="10">
        <f t="shared" ca="1" si="459"/>
        <v>0.65127520088422597</v>
      </c>
      <c r="P2115" s="1">
        <f t="shared" ca="1" si="460"/>
        <v>4.4012752008842257</v>
      </c>
    </row>
    <row r="2116" spans="1:16" x14ac:dyDescent="0.25">
      <c r="A2116" s="1">
        <f t="shared" ca="1" si="448"/>
        <v>14.065148961600672</v>
      </c>
      <c r="B2116" s="1">
        <f t="shared" ca="1" si="448"/>
        <v>10.145934320717782</v>
      </c>
      <c r="C2116" s="1">
        <f t="shared" ca="1" si="448"/>
        <v>3.1308866798862987</v>
      </c>
      <c r="D2116" s="1">
        <f t="shared" ca="1" si="447"/>
        <v>3.4367168004436537</v>
      </c>
      <c r="E2116" s="4">
        <f t="shared" ca="1" si="449"/>
        <v>3.1308866798862987</v>
      </c>
      <c r="F2116" s="4">
        <f t="shared" ca="1" si="450"/>
        <v>3.4367168004436537</v>
      </c>
      <c r="G2116" s="4">
        <f t="shared" ca="1" si="451"/>
        <v>10.145934320717782</v>
      </c>
      <c r="H2116" s="4">
        <f t="shared" ca="1" si="452"/>
        <v>14.065148961600672</v>
      </c>
      <c r="I2116" s="4">
        <f t="shared" ca="1" si="453"/>
        <v>14.065148961600672</v>
      </c>
      <c r="J2116" s="4">
        <f t="shared" ca="1" si="454"/>
        <v>29.06514896160067</v>
      </c>
      <c r="K2116" s="10">
        <f t="shared" ca="1" si="455"/>
        <v>14.065148961600672</v>
      </c>
      <c r="L2116" s="10">
        <f t="shared" ca="1" si="456"/>
        <v>29.06514896160067</v>
      </c>
      <c r="M2116" s="9" t="b">
        <f t="shared" ca="1" si="457"/>
        <v>0</v>
      </c>
      <c r="N2116" s="10">
        <f t="shared" ca="1" si="458"/>
        <v>3.1308866798862987</v>
      </c>
      <c r="O2116" s="10">
        <f t="shared" ca="1" si="459"/>
        <v>14.065148961600672</v>
      </c>
      <c r="P2116" s="1">
        <f t="shared" ca="1" si="460"/>
        <v>17.81514896160067</v>
      </c>
    </row>
    <row r="2117" spans="1:16" x14ac:dyDescent="0.25">
      <c r="A2117" s="1">
        <f t="shared" ca="1" si="448"/>
        <v>9.7975385920703193</v>
      </c>
      <c r="B2117" s="1">
        <f t="shared" ca="1" si="448"/>
        <v>6.4015082360039779</v>
      </c>
      <c r="C2117" s="1">
        <f t="shared" ca="1" si="448"/>
        <v>9.4428420284233261E-2</v>
      </c>
      <c r="D2117" s="1">
        <f t="shared" ca="1" si="447"/>
        <v>1.7237852625317611</v>
      </c>
      <c r="E2117" s="4">
        <f t="shared" ca="1" si="449"/>
        <v>9.4428420284233261E-2</v>
      </c>
      <c r="F2117" s="4">
        <f t="shared" ca="1" si="450"/>
        <v>1.7237852625317611</v>
      </c>
      <c r="G2117" s="4">
        <f t="shared" ca="1" si="451"/>
        <v>6.4015082360039779</v>
      </c>
      <c r="H2117" s="4">
        <f t="shared" ca="1" si="452"/>
        <v>9.7975385920703193</v>
      </c>
      <c r="I2117" s="4">
        <f t="shared" ca="1" si="453"/>
        <v>9.7975385920703193</v>
      </c>
      <c r="J2117" s="4">
        <f t="shared" ca="1" si="454"/>
        <v>24.797538592070318</v>
      </c>
      <c r="K2117" s="10">
        <f t="shared" ca="1" si="455"/>
        <v>9.7975385920703193</v>
      </c>
      <c r="L2117" s="10">
        <f t="shared" ca="1" si="456"/>
        <v>24.797538592070318</v>
      </c>
      <c r="M2117" s="9" t="b">
        <f t="shared" ca="1" si="457"/>
        <v>0</v>
      </c>
      <c r="N2117" s="10">
        <f t="shared" ca="1" si="458"/>
        <v>9.4428420284233261E-2</v>
      </c>
      <c r="O2117" s="10">
        <f t="shared" ca="1" si="459"/>
        <v>9.7975385920703193</v>
      </c>
      <c r="P2117" s="1">
        <f t="shared" ca="1" si="460"/>
        <v>13.547538592070319</v>
      </c>
    </row>
    <row r="2118" spans="1:16" x14ac:dyDescent="0.25">
      <c r="A2118" s="1">
        <f t="shared" ca="1" si="448"/>
        <v>12.637544973993238</v>
      </c>
      <c r="B2118" s="1">
        <f t="shared" ca="1" si="448"/>
        <v>9.4376005838161756</v>
      </c>
      <c r="C2118" s="1">
        <f t="shared" ca="1" si="448"/>
        <v>3.903484652184118</v>
      </c>
      <c r="D2118" s="1">
        <f t="shared" ca="1" si="447"/>
        <v>3.4013338681924976</v>
      </c>
      <c r="E2118" s="4">
        <f t="shared" ca="1" si="449"/>
        <v>3.4013338681924976</v>
      </c>
      <c r="F2118" s="4">
        <f t="shared" ca="1" si="450"/>
        <v>3.903484652184118</v>
      </c>
      <c r="G2118" s="4">
        <f t="shared" ca="1" si="451"/>
        <v>9.4376005838161756</v>
      </c>
      <c r="H2118" s="4">
        <f t="shared" ca="1" si="452"/>
        <v>12.637544973993238</v>
      </c>
      <c r="I2118" s="4">
        <f t="shared" ca="1" si="453"/>
        <v>12.637544973993238</v>
      </c>
      <c r="J2118" s="4">
        <f t="shared" ca="1" si="454"/>
        <v>27.637544973993236</v>
      </c>
      <c r="K2118" s="10">
        <f t="shared" ca="1" si="455"/>
        <v>12.637544973993238</v>
      </c>
      <c r="L2118" s="10">
        <f t="shared" ca="1" si="456"/>
        <v>27.637544973993236</v>
      </c>
      <c r="M2118" s="9" t="b">
        <f t="shared" ca="1" si="457"/>
        <v>0</v>
      </c>
      <c r="N2118" s="10">
        <f t="shared" ca="1" si="458"/>
        <v>3.4013338681924976</v>
      </c>
      <c r="O2118" s="10">
        <f t="shared" ca="1" si="459"/>
        <v>12.637544973993238</v>
      </c>
      <c r="P2118" s="1">
        <f t="shared" ca="1" si="460"/>
        <v>16.387544973993236</v>
      </c>
    </row>
    <row r="2119" spans="1:16" x14ac:dyDescent="0.25">
      <c r="A2119" s="1">
        <f t="shared" ca="1" si="448"/>
        <v>6.0864974600847797</v>
      </c>
      <c r="B2119" s="1">
        <f t="shared" ca="1" si="448"/>
        <v>12.001533253027334</v>
      </c>
      <c r="C2119" s="1">
        <f t="shared" ca="1" si="448"/>
        <v>5.251056238175714</v>
      </c>
      <c r="D2119" s="1">
        <f t="shared" ca="1" si="447"/>
        <v>10.498414335418925</v>
      </c>
      <c r="E2119" s="4">
        <f t="shared" ca="1" si="449"/>
        <v>5.251056238175714</v>
      </c>
      <c r="F2119" s="4">
        <f t="shared" ca="1" si="450"/>
        <v>6.0864974600847797</v>
      </c>
      <c r="G2119" s="4">
        <f t="shared" ca="1" si="451"/>
        <v>10.498414335418925</v>
      </c>
      <c r="H2119" s="4">
        <f t="shared" ca="1" si="452"/>
        <v>12.001533253027334</v>
      </c>
      <c r="I2119" s="4">
        <f t="shared" ca="1" si="453"/>
        <v>6.0864974600847797</v>
      </c>
      <c r="J2119" s="4">
        <f t="shared" ca="1" si="454"/>
        <v>21.086497460084779</v>
      </c>
      <c r="K2119" s="10">
        <f t="shared" ca="1" si="455"/>
        <v>6.0864974600847797</v>
      </c>
      <c r="L2119" s="10">
        <f t="shared" ca="1" si="456"/>
        <v>21.086497460084779</v>
      </c>
      <c r="M2119" s="9" t="b">
        <f t="shared" ca="1" si="457"/>
        <v>0</v>
      </c>
      <c r="N2119" s="10">
        <f t="shared" ca="1" si="458"/>
        <v>5.251056238175714</v>
      </c>
      <c r="O2119" s="10">
        <f t="shared" ca="1" si="459"/>
        <v>6.0864974600847797</v>
      </c>
      <c r="P2119" s="1">
        <f t="shared" ca="1" si="460"/>
        <v>9.8364974600847788</v>
      </c>
    </row>
    <row r="2120" spans="1:16" x14ac:dyDescent="0.25">
      <c r="A2120" s="1">
        <f t="shared" ca="1" si="448"/>
        <v>8.5012393045910137</v>
      </c>
      <c r="B2120" s="1">
        <f t="shared" ca="1" si="448"/>
        <v>13.807828195472343</v>
      </c>
      <c r="C2120" s="1">
        <f t="shared" ca="1" si="448"/>
        <v>0.82903610386939608</v>
      </c>
      <c r="D2120" s="1">
        <f t="shared" ca="1" si="447"/>
        <v>1.5711646657691252</v>
      </c>
      <c r="E2120" s="4">
        <f t="shared" ca="1" si="449"/>
        <v>0.82903610386939608</v>
      </c>
      <c r="F2120" s="4">
        <f t="shared" ca="1" si="450"/>
        <v>1.5711646657691252</v>
      </c>
      <c r="G2120" s="4">
        <f t="shared" ca="1" si="451"/>
        <v>8.5012393045910137</v>
      </c>
      <c r="H2120" s="4">
        <f t="shared" ca="1" si="452"/>
        <v>13.807828195472343</v>
      </c>
      <c r="I2120" s="4">
        <f t="shared" ca="1" si="453"/>
        <v>8.5012393045910137</v>
      </c>
      <c r="J2120" s="4">
        <f t="shared" ca="1" si="454"/>
        <v>23.501239304591014</v>
      </c>
      <c r="K2120" s="10">
        <f t="shared" ca="1" si="455"/>
        <v>8.5012393045910137</v>
      </c>
      <c r="L2120" s="10">
        <f t="shared" ca="1" si="456"/>
        <v>23.501239304591014</v>
      </c>
      <c r="M2120" s="9" t="b">
        <f t="shared" ca="1" si="457"/>
        <v>0</v>
      </c>
      <c r="N2120" s="10">
        <f t="shared" ca="1" si="458"/>
        <v>0.82903610386939608</v>
      </c>
      <c r="O2120" s="10">
        <f t="shared" ca="1" si="459"/>
        <v>8.5012393045910137</v>
      </c>
      <c r="P2120" s="1">
        <f t="shared" ca="1" si="460"/>
        <v>12.251239304591014</v>
      </c>
    </row>
    <row r="2121" spans="1:16" x14ac:dyDescent="0.25">
      <c r="A2121" s="1">
        <f t="shared" ca="1" si="448"/>
        <v>10.804719279453328</v>
      </c>
      <c r="B2121" s="1">
        <f t="shared" ca="1" si="448"/>
        <v>13.706791431069384</v>
      </c>
      <c r="C2121" s="1">
        <f t="shared" ca="1" si="448"/>
        <v>4.876587647614512</v>
      </c>
      <c r="D2121" s="1">
        <f t="shared" ca="1" si="447"/>
        <v>13.349364674995211</v>
      </c>
      <c r="E2121" s="4">
        <f t="shared" ca="1" si="449"/>
        <v>4.876587647614512</v>
      </c>
      <c r="F2121" s="4">
        <f t="shared" ca="1" si="450"/>
        <v>10.804719279453328</v>
      </c>
      <c r="G2121" s="4">
        <f t="shared" ca="1" si="451"/>
        <v>13.349364674995211</v>
      </c>
      <c r="H2121" s="4">
        <f t="shared" ca="1" si="452"/>
        <v>13.706791431069384</v>
      </c>
      <c r="I2121" s="4">
        <f t="shared" ca="1" si="453"/>
        <v>10.804719279453328</v>
      </c>
      <c r="J2121" s="4">
        <f t="shared" ca="1" si="454"/>
        <v>25.80471927945333</v>
      </c>
      <c r="K2121" s="10">
        <f t="shared" ca="1" si="455"/>
        <v>10.804719279453328</v>
      </c>
      <c r="L2121" s="10">
        <f t="shared" ca="1" si="456"/>
        <v>25.80471927945333</v>
      </c>
      <c r="M2121" s="9" t="b">
        <f t="shared" ca="1" si="457"/>
        <v>0</v>
      </c>
      <c r="N2121" s="10">
        <f t="shared" ca="1" si="458"/>
        <v>4.876587647614512</v>
      </c>
      <c r="O2121" s="10">
        <f t="shared" ca="1" si="459"/>
        <v>10.804719279453328</v>
      </c>
      <c r="P2121" s="1">
        <f t="shared" ca="1" si="460"/>
        <v>14.554719279453328</v>
      </c>
    </row>
    <row r="2122" spans="1:16" x14ac:dyDescent="0.25">
      <c r="A2122" s="1">
        <f t="shared" ca="1" si="448"/>
        <v>0.94952518451592971</v>
      </c>
      <c r="B2122" s="1">
        <f t="shared" ca="1" si="448"/>
        <v>8.9803860164779223</v>
      </c>
      <c r="C2122" s="1">
        <f t="shared" ca="1" si="448"/>
        <v>10.287172711510864</v>
      </c>
      <c r="D2122" s="1">
        <f t="shared" ca="1" si="447"/>
        <v>11.634222485080089</v>
      </c>
      <c r="E2122" s="4">
        <f t="shared" ca="1" si="449"/>
        <v>0.94952518451592971</v>
      </c>
      <c r="F2122" s="4">
        <f t="shared" ca="1" si="450"/>
        <v>8.9803860164779223</v>
      </c>
      <c r="G2122" s="4">
        <f t="shared" ca="1" si="451"/>
        <v>10.287172711510864</v>
      </c>
      <c r="H2122" s="4">
        <f t="shared" ca="1" si="452"/>
        <v>11.634222485080089</v>
      </c>
      <c r="I2122" s="4">
        <f t="shared" ca="1" si="453"/>
        <v>0.94952518451592971</v>
      </c>
      <c r="J2122" s="4">
        <f t="shared" ca="1" si="454"/>
        <v>15.949525184515929</v>
      </c>
      <c r="K2122" s="10">
        <f t="shared" ca="1" si="455"/>
        <v>0.94952518451592971</v>
      </c>
      <c r="L2122" s="10">
        <f t="shared" ca="1" si="456"/>
        <v>15.949525184515929</v>
      </c>
      <c r="M2122" s="9" t="b">
        <f t="shared" ca="1" si="457"/>
        <v>1</v>
      </c>
      <c r="N2122" s="10">
        <f t="shared" ca="1" si="458"/>
        <v>0.94952518451592971</v>
      </c>
      <c r="O2122" s="10">
        <f t="shared" ca="1" si="459"/>
        <v>15.949525184515929</v>
      </c>
      <c r="P2122" s="1">
        <f t="shared" ca="1" si="460"/>
        <v>15.949525184515929</v>
      </c>
    </row>
    <row r="2123" spans="1:16" x14ac:dyDescent="0.25">
      <c r="A2123" s="1">
        <f t="shared" ca="1" si="448"/>
        <v>7.6192175848873065</v>
      </c>
      <c r="B2123" s="1">
        <f t="shared" ca="1" si="448"/>
        <v>11.692983309525365</v>
      </c>
      <c r="C2123" s="1">
        <f t="shared" ca="1" si="448"/>
        <v>5.2658967318709982</v>
      </c>
      <c r="D2123" s="1">
        <f t="shared" ca="1" si="447"/>
        <v>1.431810024033326</v>
      </c>
      <c r="E2123" s="4">
        <f t="shared" ca="1" si="449"/>
        <v>1.431810024033326</v>
      </c>
      <c r="F2123" s="4">
        <f t="shared" ca="1" si="450"/>
        <v>5.2658967318709982</v>
      </c>
      <c r="G2123" s="4">
        <f t="shared" ca="1" si="451"/>
        <v>7.6192175848873065</v>
      </c>
      <c r="H2123" s="4">
        <f t="shared" ca="1" si="452"/>
        <v>11.692983309525365</v>
      </c>
      <c r="I2123" s="4">
        <f t="shared" ca="1" si="453"/>
        <v>7.6192175848873065</v>
      </c>
      <c r="J2123" s="4">
        <f t="shared" ca="1" si="454"/>
        <v>22.619217584887306</v>
      </c>
      <c r="K2123" s="10">
        <f t="shared" ca="1" si="455"/>
        <v>7.6192175848873065</v>
      </c>
      <c r="L2123" s="10">
        <f t="shared" ca="1" si="456"/>
        <v>22.619217584887306</v>
      </c>
      <c r="M2123" s="9" t="b">
        <f t="shared" ca="1" si="457"/>
        <v>0</v>
      </c>
      <c r="N2123" s="10">
        <f t="shared" ca="1" si="458"/>
        <v>1.431810024033326</v>
      </c>
      <c r="O2123" s="10">
        <f t="shared" ca="1" si="459"/>
        <v>7.6192175848873065</v>
      </c>
      <c r="P2123" s="1">
        <f t="shared" ca="1" si="460"/>
        <v>11.369217584887306</v>
      </c>
    </row>
    <row r="2124" spans="1:16" x14ac:dyDescent="0.25">
      <c r="A2124" s="1">
        <f t="shared" ca="1" si="448"/>
        <v>11.081111670095297</v>
      </c>
      <c r="B2124" s="1">
        <f t="shared" ca="1" si="448"/>
        <v>2.8127979289792071</v>
      </c>
      <c r="C2124" s="1">
        <f t="shared" ca="1" si="448"/>
        <v>9.5714298923137306</v>
      </c>
      <c r="D2124" s="1">
        <f t="shared" ca="1" si="447"/>
        <v>5.7612398268789295</v>
      </c>
      <c r="E2124" s="4">
        <f t="shared" ca="1" si="449"/>
        <v>2.8127979289792071</v>
      </c>
      <c r="F2124" s="4">
        <f t="shared" ca="1" si="450"/>
        <v>5.7612398268789295</v>
      </c>
      <c r="G2124" s="4">
        <f t="shared" ca="1" si="451"/>
        <v>9.5714298923137306</v>
      </c>
      <c r="H2124" s="4">
        <f t="shared" ca="1" si="452"/>
        <v>11.081111670095297</v>
      </c>
      <c r="I2124" s="4">
        <f t="shared" ca="1" si="453"/>
        <v>11.081111670095297</v>
      </c>
      <c r="J2124" s="4">
        <f t="shared" ca="1" si="454"/>
        <v>26.081111670095297</v>
      </c>
      <c r="K2124" s="10">
        <f t="shared" ca="1" si="455"/>
        <v>11.081111670095297</v>
      </c>
      <c r="L2124" s="10">
        <f t="shared" ca="1" si="456"/>
        <v>26.081111670095297</v>
      </c>
      <c r="M2124" s="9" t="b">
        <f t="shared" ca="1" si="457"/>
        <v>0</v>
      </c>
      <c r="N2124" s="10">
        <f t="shared" ca="1" si="458"/>
        <v>2.8127979289792071</v>
      </c>
      <c r="O2124" s="10">
        <f t="shared" ca="1" si="459"/>
        <v>11.081111670095297</v>
      </c>
      <c r="P2124" s="1">
        <f t="shared" ca="1" si="460"/>
        <v>14.831111670095297</v>
      </c>
    </row>
    <row r="2125" spans="1:16" x14ac:dyDescent="0.25">
      <c r="A2125" s="1">
        <f t="shared" ca="1" si="448"/>
        <v>11.935873725004182</v>
      </c>
      <c r="B2125" s="1">
        <f t="shared" ca="1" si="448"/>
        <v>7.6633261217874269</v>
      </c>
      <c r="C2125" s="1">
        <f t="shared" ca="1" si="448"/>
        <v>5.6781435999768339</v>
      </c>
      <c r="D2125" s="1">
        <f t="shared" ca="1" si="447"/>
        <v>2.2842353535575279</v>
      </c>
      <c r="E2125" s="4">
        <f t="shared" ca="1" si="449"/>
        <v>2.2842353535575279</v>
      </c>
      <c r="F2125" s="4">
        <f t="shared" ca="1" si="450"/>
        <v>5.6781435999768339</v>
      </c>
      <c r="G2125" s="4">
        <f t="shared" ca="1" si="451"/>
        <v>7.6633261217874269</v>
      </c>
      <c r="H2125" s="4">
        <f t="shared" ca="1" si="452"/>
        <v>11.935873725004182</v>
      </c>
      <c r="I2125" s="4">
        <f t="shared" ca="1" si="453"/>
        <v>11.935873725004182</v>
      </c>
      <c r="J2125" s="4">
        <f t="shared" ca="1" si="454"/>
        <v>26.935873725004182</v>
      </c>
      <c r="K2125" s="10">
        <f t="shared" ca="1" si="455"/>
        <v>11.935873725004182</v>
      </c>
      <c r="L2125" s="10">
        <f t="shared" ca="1" si="456"/>
        <v>26.935873725004182</v>
      </c>
      <c r="M2125" s="9" t="b">
        <f t="shared" ca="1" si="457"/>
        <v>0</v>
      </c>
      <c r="N2125" s="10">
        <f t="shared" ca="1" si="458"/>
        <v>2.2842353535575279</v>
      </c>
      <c r="O2125" s="10">
        <f t="shared" ca="1" si="459"/>
        <v>11.935873725004182</v>
      </c>
      <c r="P2125" s="1">
        <f t="shared" ca="1" si="460"/>
        <v>15.685873725004182</v>
      </c>
    </row>
    <row r="2126" spans="1:16" x14ac:dyDescent="0.25">
      <c r="A2126" s="1">
        <f t="shared" ca="1" si="448"/>
        <v>9.3787403472025375</v>
      </c>
      <c r="B2126" s="1">
        <f t="shared" ca="1" si="448"/>
        <v>2.5292770109653206</v>
      </c>
      <c r="C2126" s="1">
        <f t="shared" ca="1" si="448"/>
        <v>8.2800140745712394</v>
      </c>
      <c r="D2126" s="1">
        <f t="shared" ca="1" si="447"/>
        <v>3.492955102375487</v>
      </c>
      <c r="E2126" s="4">
        <f t="shared" ca="1" si="449"/>
        <v>2.5292770109653206</v>
      </c>
      <c r="F2126" s="4">
        <f t="shared" ca="1" si="450"/>
        <v>3.492955102375487</v>
      </c>
      <c r="G2126" s="4">
        <f t="shared" ca="1" si="451"/>
        <v>8.2800140745712394</v>
      </c>
      <c r="H2126" s="4">
        <f t="shared" ca="1" si="452"/>
        <v>9.3787403472025375</v>
      </c>
      <c r="I2126" s="4">
        <f t="shared" ca="1" si="453"/>
        <v>9.3787403472025375</v>
      </c>
      <c r="J2126" s="4">
        <f t="shared" ca="1" si="454"/>
        <v>24.378740347202537</v>
      </c>
      <c r="K2126" s="10">
        <f t="shared" ca="1" si="455"/>
        <v>9.3787403472025375</v>
      </c>
      <c r="L2126" s="10">
        <f t="shared" ca="1" si="456"/>
        <v>24.378740347202537</v>
      </c>
      <c r="M2126" s="9" t="b">
        <f t="shared" ca="1" si="457"/>
        <v>0</v>
      </c>
      <c r="N2126" s="10">
        <f t="shared" ca="1" si="458"/>
        <v>2.5292770109653206</v>
      </c>
      <c r="O2126" s="10">
        <f t="shared" ca="1" si="459"/>
        <v>9.3787403472025375</v>
      </c>
      <c r="P2126" s="1">
        <f t="shared" ca="1" si="460"/>
        <v>13.128740347202537</v>
      </c>
    </row>
    <row r="2127" spans="1:16" x14ac:dyDescent="0.25">
      <c r="A2127" s="1">
        <f t="shared" ca="1" si="448"/>
        <v>14.24773347834992</v>
      </c>
      <c r="B2127" s="1">
        <f t="shared" ca="1" si="448"/>
        <v>9.9578185296183559</v>
      </c>
      <c r="C2127" s="1">
        <f t="shared" ca="1" si="448"/>
        <v>12.028362715276456</v>
      </c>
      <c r="D2127" s="1">
        <f t="shared" ca="1" si="447"/>
        <v>12.330506980729339</v>
      </c>
      <c r="E2127" s="4">
        <f t="shared" ca="1" si="449"/>
        <v>9.9578185296183559</v>
      </c>
      <c r="F2127" s="4">
        <f t="shared" ca="1" si="450"/>
        <v>12.028362715276456</v>
      </c>
      <c r="G2127" s="4">
        <f t="shared" ca="1" si="451"/>
        <v>12.330506980729339</v>
      </c>
      <c r="H2127" s="4">
        <f t="shared" ca="1" si="452"/>
        <v>14.24773347834992</v>
      </c>
      <c r="I2127" s="4">
        <f t="shared" ca="1" si="453"/>
        <v>14.24773347834992</v>
      </c>
      <c r="J2127" s="4">
        <f t="shared" ca="1" si="454"/>
        <v>29.247733478349922</v>
      </c>
      <c r="K2127" s="10">
        <f t="shared" ca="1" si="455"/>
        <v>14.24773347834992</v>
      </c>
      <c r="L2127" s="10">
        <f t="shared" ca="1" si="456"/>
        <v>29.247733478349922</v>
      </c>
      <c r="M2127" s="9" t="b">
        <f t="shared" ca="1" si="457"/>
        <v>0</v>
      </c>
      <c r="N2127" s="10">
        <f t="shared" ca="1" si="458"/>
        <v>9.9578185296183559</v>
      </c>
      <c r="O2127" s="10">
        <f t="shared" ca="1" si="459"/>
        <v>14.24773347834992</v>
      </c>
      <c r="P2127" s="1">
        <f t="shared" ca="1" si="460"/>
        <v>17.997733478349922</v>
      </c>
    </row>
    <row r="2128" spans="1:16" x14ac:dyDescent="0.25">
      <c r="A2128" s="1">
        <f t="shared" ca="1" si="448"/>
        <v>6.7196888740812346</v>
      </c>
      <c r="B2128" s="1">
        <f t="shared" ca="1" si="448"/>
        <v>14.092386391417284</v>
      </c>
      <c r="C2128" s="1">
        <f t="shared" ca="1" si="448"/>
        <v>4.9985706502370979</v>
      </c>
      <c r="D2128" s="1">
        <f t="shared" ca="1" si="447"/>
        <v>2.1535697190277485</v>
      </c>
      <c r="E2128" s="4">
        <f t="shared" ca="1" si="449"/>
        <v>2.1535697190277485</v>
      </c>
      <c r="F2128" s="4">
        <f t="shared" ca="1" si="450"/>
        <v>4.9985706502370979</v>
      </c>
      <c r="G2128" s="4">
        <f t="shared" ca="1" si="451"/>
        <v>6.7196888740812346</v>
      </c>
      <c r="H2128" s="4">
        <f t="shared" ca="1" si="452"/>
        <v>14.092386391417284</v>
      </c>
      <c r="I2128" s="4">
        <f t="shared" ca="1" si="453"/>
        <v>6.7196888740812346</v>
      </c>
      <c r="J2128" s="4">
        <f t="shared" ca="1" si="454"/>
        <v>21.719688874081235</v>
      </c>
      <c r="K2128" s="10">
        <f t="shared" ca="1" si="455"/>
        <v>6.7196888740812346</v>
      </c>
      <c r="L2128" s="10">
        <f t="shared" ca="1" si="456"/>
        <v>21.719688874081235</v>
      </c>
      <c r="M2128" s="9" t="b">
        <f t="shared" ca="1" si="457"/>
        <v>0</v>
      </c>
      <c r="N2128" s="10">
        <f t="shared" ca="1" si="458"/>
        <v>2.1535697190277485</v>
      </c>
      <c r="O2128" s="10">
        <f t="shared" ca="1" si="459"/>
        <v>6.7196888740812346</v>
      </c>
      <c r="P2128" s="1">
        <f t="shared" ca="1" si="460"/>
        <v>10.469688874081235</v>
      </c>
    </row>
    <row r="2129" spans="1:16" x14ac:dyDescent="0.25">
      <c r="A2129" s="1">
        <f t="shared" ca="1" si="448"/>
        <v>3.5162083783967271</v>
      </c>
      <c r="B2129" s="1">
        <f t="shared" ca="1" si="448"/>
        <v>10.896578996124052</v>
      </c>
      <c r="C2129" s="1">
        <f t="shared" ca="1" si="448"/>
        <v>7.5112626975051926</v>
      </c>
      <c r="D2129" s="1">
        <f t="shared" ca="1" si="447"/>
        <v>14.809969011543124</v>
      </c>
      <c r="E2129" s="4">
        <f t="shared" ca="1" si="449"/>
        <v>3.5162083783967271</v>
      </c>
      <c r="F2129" s="4">
        <f t="shared" ca="1" si="450"/>
        <v>7.5112626975051926</v>
      </c>
      <c r="G2129" s="4">
        <f t="shared" ca="1" si="451"/>
        <v>10.896578996124052</v>
      </c>
      <c r="H2129" s="4">
        <f t="shared" ca="1" si="452"/>
        <v>14.809969011543124</v>
      </c>
      <c r="I2129" s="4">
        <f t="shared" ca="1" si="453"/>
        <v>3.5162083783967271</v>
      </c>
      <c r="J2129" s="4">
        <f t="shared" ca="1" si="454"/>
        <v>18.516208378396726</v>
      </c>
      <c r="K2129" s="10">
        <f t="shared" ca="1" si="455"/>
        <v>3.5162083783967271</v>
      </c>
      <c r="L2129" s="10">
        <f t="shared" ca="1" si="456"/>
        <v>18.516208378396726</v>
      </c>
      <c r="M2129" s="9" t="b">
        <f t="shared" ca="1" si="457"/>
        <v>1</v>
      </c>
      <c r="N2129" s="10">
        <f t="shared" ca="1" si="458"/>
        <v>3.5162083783967271</v>
      </c>
      <c r="O2129" s="10">
        <f t="shared" ca="1" si="459"/>
        <v>18.516208378396726</v>
      </c>
      <c r="P2129" s="1">
        <f t="shared" ca="1" si="460"/>
        <v>18.516208378396726</v>
      </c>
    </row>
    <row r="2130" spans="1:16" x14ac:dyDescent="0.25">
      <c r="A2130" s="1">
        <f t="shared" ca="1" si="448"/>
        <v>1.1267477207109866</v>
      </c>
      <c r="B2130" s="1">
        <f t="shared" ca="1" si="448"/>
        <v>9.0624891282917766</v>
      </c>
      <c r="C2130" s="1">
        <f t="shared" ca="1" si="448"/>
        <v>14.212865300481667</v>
      </c>
      <c r="D2130" s="1">
        <f t="shared" ca="1" si="447"/>
        <v>5.6601924208664283</v>
      </c>
      <c r="E2130" s="4">
        <f t="shared" ca="1" si="449"/>
        <v>1.1267477207109866</v>
      </c>
      <c r="F2130" s="4">
        <f t="shared" ca="1" si="450"/>
        <v>5.6601924208664283</v>
      </c>
      <c r="G2130" s="4">
        <f t="shared" ca="1" si="451"/>
        <v>9.0624891282917766</v>
      </c>
      <c r="H2130" s="4">
        <f t="shared" ca="1" si="452"/>
        <v>14.212865300481667</v>
      </c>
      <c r="I2130" s="4">
        <f t="shared" ca="1" si="453"/>
        <v>1.1267477207109866</v>
      </c>
      <c r="J2130" s="4">
        <f t="shared" ca="1" si="454"/>
        <v>16.126747720710988</v>
      </c>
      <c r="K2130" s="10">
        <f t="shared" ca="1" si="455"/>
        <v>1.1267477207109866</v>
      </c>
      <c r="L2130" s="10">
        <f t="shared" ca="1" si="456"/>
        <v>16.126747720710988</v>
      </c>
      <c r="M2130" s="9" t="b">
        <f t="shared" ca="1" si="457"/>
        <v>1</v>
      </c>
      <c r="N2130" s="10">
        <f t="shared" ca="1" si="458"/>
        <v>1.1267477207109866</v>
      </c>
      <c r="O2130" s="10">
        <f t="shared" ca="1" si="459"/>
        <v>16.126747720710988</v>
      </c>
      <c r="P2130" s="1">
        <f t="shared" ca="1" si="460"/>
        <v>16.126747720710988</v>
      </c>
    </row>
    <row r="2131" spans="1:16" x14ac:dyDescent="0.25">
      <c r="A2131" s="1">
        <f t="shared" ca="1" si="448"/>
        <v>9.2967169298638641</v>
      </c>
      <c r="B2131" s="1">
        <f t="shared" ca="1" si="448"/>
        <v>2.9851964049155919</v>
      </c>
      <c r="C2131" s="1">
        <f t="shared" ca="1" si="448"/>
        <v>6.065736811958959</v>
      </c>
      <c r="D2131" s="1">
        <f t="shared" ca="1" si="447"/>
        <v>3.4232915836877575</v>
      </c>
      <c r="E2131" s="4">
        <f t="shared" ca="1" si="449"/>
        <v>2.9851964049155919</v>
      </c>
      <c r="F2131" s="4">
        <f t="shared" ca="1" si="450"/>
        <v>3.4232915836877575</v>
      </c>
      <c r="G2131" s="4">
        <f t="shared" ca="1" si="451"/>
        <v>6.065736811958959</v>
      </c>
      <c r="H2131" s="4">
        <f t="shared" ca="1" si="452"/>
        <v>9.2967169298638641</v>
      </c>
      <c r="I2131" s="4">
        <f t="shared" ca="1" si="453"/>
        <v>9.2967169298638641</v>
      </c>
      <c r="J2131" s="4">
        <f t="shared" ca="1" si="454"/>
        <v>24.296716929863862</v>
      </c>
      <c r="K2131" s="10">
        <f t="shared" ca="1" si="455"/>
        <v>9.2967169298638641</v>
      </c>
      <c r="L2131" s="10">
        <f t="shared" ca="1" si="456"/>
        <v>24.296716929863862</v>
      </c>
      <c r="M2131" s="9" t="b">
        <f t="shared" ca="1" si="457"/>
        <v>0</v>
      </c>
      <c r="N2131" s="10">
        <f t="shared" ca="1" si="458"/>
        <v>2.9851964049155919</v>
      </c>
      <c r="O2131" s="10">
        <f t="shared" ca="1" si="459"/>
        <v>9.2967169298638641</v>
      </c>
      <c r="P2131" s="1">
        <f t="shared" ca="1" si="460"/>
        <v>13.046716929863864</v>
      </c>
    </row>
    <row r="2132" spans="1:16" x14ac:dyDescent="0.25">
      <c r="A2132" s="1">
        <f t="shared" ca="1" si="448"/>
        <v>14.80879826283768</v>
      </c>
      <c r="B2132" s="1">
        <f t="shared" ca="1" si="448"/>
        <v>14.390003404612651</v>
      </c>
      <c r="C2132" s="1">
        <f t="shared" ca="1" si="448"/>
        <v>11.929833049462999</v>
      </c>
      <c r="D2132" s="1">
        <f t="shared" ca="1" si="448"/>
        <v>14.6608824638943</v>
      </c>
      <c r="E2132" s="4">
        <f t="shared" ca="1" si="449"/>
        <v>11.929833049462999</v>
      </c>
      <c r="F2132" s="4">
        <f t="shared" ca="1" si="450"/>
        <v>14.390003404612651</v>
      </c>
      <c r="G2132" s="4">
        <f t="shared" ca="1" si="451"/>
        <v>14.6608824638943</v>
      </c>
      <c r="H2132" s="4">
        <f t="shared" ca="1" si="452"/>
        <v>14.80879826283768</v>
      </c>
      <c r="I2132" s="4">
        <f t="shared" ca="1" si="453"/>
        <v>14.80879826283768</v>
      </c>
      <c r="J2132" s="4">
        <f t="shared" ca="1" si="454"/>
        <v>29.80879826283768</v>
      </c>
      <c r="K2132" s="10">
        <f t="shared" ca="1" si="455"/>
        <v>14.80879826283768</v>
      </c>
      <c r="L2132" s="10">
        <f t="shared" ca="1" si="456"/>
        <v>29.80879826283768</v>
      </c>
      <c r="M2132" s="9" t="b">
        <f t="shared" ca="1" si="457"/>
        <v>0</v>
      </c>
      <c r="N2132" s="10">
        <f t="shared" ca="1" si="458"/>
        <v>11.929833049462999</v>
      </c>
      <c r="O2132" s="10">
        <f t="shared" ca="1" si="459"/>
        <v>14.80879826283768</v>
      </c>
      <c r="P2132" s="1">
        <f t="shared" ca="1" si="460"/>
        <v>18.55879826283768</v>
      </c>
    </row>
    <row r="2133" spans="1:16" x14ac:dyDescent="0.25">
      <c r="A2133" s="1">
        <f t="shared" ref="A2133:D2196" ca="1" si="461">RAND()*15</f>
        <v>4.5419167305130506</v>
      </c>
      <c r="B2133" s="1">
        <f t="shared" ca="1" si="461"/>
        <v>13.237674388224171</v>
      </c>
      <c r="C2133" s="1">
        <f t="shared" ca="1" si="461"/>
        <v>3.9875446234725711</v>
      </c>
      <c r="D2133" s="1">
        <f t="shared" ca="1" si="461"/>
        <v>13.205444466189622</v>
      </c>
      <c r="E2133" s="4">
        <f t="shared" ref="E2133:E2196" ca="1" si="462">MIN(A2133:D2133)</f>
        <v>3.9875446234725711</v>
      </c>
      <c r="F2133" s="4">
        <f t="shared" ref="F2133:F2196" ca="1" si="463">SMALL(A2133:D2133,2)</f>
        <v>4.5419167305130506</v>
      </c>
      <c r="G2133" s="4">
        <f t="shared" ref="G2133:G2196" ca="1" si="464">LARGE(A2133:D2133,2)</f>
        <v>13.205444466189622</v>
      </c>
      <c r="H2133" s="4">
        <f t="shared" ref="H2133:H2196" ca="1" si="465">MAX(A2133:D2133)</f>
        <v>13.237674388224171</v>
      </c>
      <c r="I2133" s="4">
        <f t="shared" ref="I2133:I2196" ca="1" si="466">A2133</f>
        <v>4.5419167305130506</v>
      </c>
      <c r="J2133" s="4">
        <f t="shared" ref="J2133:J2196" ca="1" si="467">15+A2133</f>
        <v>19.541916730513051</v>
      </c>
      <c r="K2133" s="10">
        <f t="shared" ref="K2133:K2196" ca="1" si="468">I2133</f>
        <v>4.5419167305130506</v>
      </c>
      <c r="L2133" s="10">
        <f t="shared" ref="L2133:L2196" ca="1" si="469">J2133</f>
        <v>19.541916730513051</v>
      </c>
      <c r="M2133" s="9" t="b">
        <f t="shared" ref="M2133:M2196" ca="1" si="470">IF(A2133&lt;MIN(B2133:D2133),TRUE,FALSE)</f>
        <v>0</v>
      </c>
      <c r="N2133" s="10">
        <f t="shared" ref="N2133:N2196" ca="1" si="471">E2133</f>
        <v>3.9875446234725711</v>
      </c>
      <c r="O2133" s="10">
        <f t="shared" ref="O2133:O2196" ca="1" si="472">IF(M2133,J2133,I2133)</f>
        <v>4.5419167305130506</v>
      </c>
      <c r="P2133" s="1">
        <f t="shared" ref="P2133:P2196" ca="1" si="473">(L2133+3*O2133)/4</f>
        <v>8.2919167305130514</v>
      </c>
    </row>
    <row r="2134" spans="1:16" x14ac:dyDescent="0.25">
      <c r="A2134" s="1">
        <f t="shared" ca="1" si="461"/>
        <v>4.1127681541678909</v>
      </c>
      <c r="B2134" s="1">
        <f t="shared" ca="1" si="461"/>
        <v>9.2644828977301188</v>
      </c>
      <c r="C2134" s="1">
        <f t="shared" ca="1" si="461"/>
        <v>13.517362298888388</v>
      </c>
      <c r="D2134" s="1">
        <f t="shared" ca="1" si="461"/>
        <v>13.500456899332912</v>
      </c>
      <c r="E2134" s="4">
        <f t="shared" ca="1" si="462"/>
        <v>4.1127681541678909</v>
      </c>
      <c r="F2134" s="4">
        <f t="shared" ca="1" si="463"/>
        <v>9.2644828977301188</v>
      </c>
      <c r="G2134" s="4">
        <f t="shared" ca="1" si="464"/>
        <v>13.500456899332912</v>
      </c>
      <c r="H2134" s="4">
        <f t="shared" ca="1" si="465"/>
        <v>13.517362298888388</v>
      </c>
      <c r="I2134" s="4">
        <f t="shared" ca="1" si="466"/>
        <v>4.1127681541678909</v>
      </c>
      <c r="J2134" s="4">
        <f t="shared" ca="1" si="467"/>
        <v>19.112768154167892</v>
      </c>
      <c r="K2134" s="10">
        <f t="shared" ca="1" si="468"/>
        <v>4.1127681541678909</v>
      </c>
      <c r="L2134" s="10">
        <f t="shared" ca="1" si="469"/>
        <v>19.112768154167892</v>
      </c>
      <c r="M2134" s="9" t="b">
        <f t="shared" ca="1" si="470"/>
        <v>1</v>
      </c>
      <c r="N2134" s="10">
        <f t="shared" ca="1" si="471"/>
        <v>4.1127681541678909</v>
      </c>
      <c r="O2134" s="10">
        <f t="shared" ca="1" si="472"/>
        <v>19.112768154167892</v>
      </c>
      <c r="P2134" s="1">
        <f t="shared" ca="1" si="473"/>
        <v>19.112768154167892</v>
      </c>
    </row>
    <row r="2135" spans="1:16" x14ac:dyDescent="0.25">
      <c r="A2135" s="1">
        <f t="shared" ca="1" si="461"/>
        <v>13.381922682054963</v>
      </c>
      <c r="B2135" s="1">
        <f t="shared" ca="1" si="461"/>
        <v>3.9375883181812226</v>
      </c>
      <c r="C2135" s="1">
        <f t="shared" ca="1" si="461"/>
        <v>4.9517298411897448E-2</v>
      </c>
      <c r="D2135" s="1">
        <f t="shared" ca="1" si="461"/>
        <v>12.459874500670898</v>
      </c>
      <c r="E2135" s="4">
        <f t="shared" ca="1" si="462"/>
        <v>4.9517298411897448E-2</v>
      </c>
      <c r="F2135" s="4">
        <f t="shared" ca="1" si="463"/>
        <v>3.9375883181812226</v>
      </c>
      <c r="G2135" s="4">
        <f t="shared" ca="1" si="464"/>
        <v>12.459874500670898</v>
      </c>
      <c r="H2135" s="4">
        <f t="shared" ca="1" si="465"/>
        <v>13.381922682054963</v>
      </c>
      <c r="I2135" s="4">
        <f t="shared" ca="1" si="466"/>
        <v>13.381922682054963</v>
      </c>
      <c r="J2135" s="4">
        <f t="shared" ca="1" si="467"/>
        <v>28.381922682054963</v>
      </c>
      <c r="K2135" s="10">
        <f t="shared" ca="1" si="468"/>
        <v>13.381922682054963</v>
      </c>
      <c r="L2135" s="10">
        <f t="shared" ca="1" si="469"/>
        <v>28.381922682054963</v>
      </c>
      <c r="M2135" s="9" t="b">
        <f t="shared" ca="1" si="470"/>
        <v>0</v>
      </c>
      <c r="N2135" s="10">
        <f t="shared" ca="1" si="471"/>
        <v>4.9517298411897448E-2</v>
      </c>
      <c r="O2135" s="10">
        <f t="shared" ca="1" si="472"/>
        <v>13.381922682054963</v>
      </c>
      <c r="P2135" s="1">
        <f t="shared" ca="1" si="473"/>
        <v>17.131922682054963</v>
      </c>
    </row>
    <row r="2136" spans="1:16" x14ac:dyDescent="0.25">
      <c r="A2136" s="1">
        <f t="shared" ca="1" si="461"/>
        <v>1.5109371702322949</v>
      </c>
      <c r="B2136" s="1">
        <f t="shared" ca="1" si="461"/>
        <v>13.415529129515335</v>
      </c>
      <c r="C2136" s="1">
        <f t="shared" ca="1" si="461"/>
        <v>14.400645989126177</v>
      </c>
      <c r="D2136" s="1">
        <f t="shared" ca="1" si="461"/>
        <v>9.9060621170924996</v>
      </c>
      <c r="E2136" s="4">
        <f t="shared" ca="1" si="462"/>
        <v>1.5109371702322949</v>
      </c>
      <c r="F2136" s="4">
        <f t="shared" ca="1" si="463"/>
        <v>9.9060621170924996</v>
      </c>
      <c r="G2136" s="4">
        <f t="shared" ca="1" si="464"/>
        <v>13.415529129515335</v>
      </c>
      <c r="H2136" s="4">
        <f t="shared" ca="1" si="465"/>
        <v>14.400645989126177</v>
      </c>
      <c r="I2136" s="4">
        <f t="shared" ca="1" si="466"/>
        <v>1.5109371702322949</v>
      </c>
      <c r="J2136" s="4">
        <f t="shared" ca="1" si="467"/>
        <v>16.510937170232296</v>
      </c>
      <c r="K2136" s="10">
        <f t="shared" ca="1" si="468"/>
        <v>1.5109371702322949</v>
      </c>
      <c r="L2136" s="10">
        <f t="shared" ca="1" si="469"/>
        <v>16.510937170232296</v>
      </c>
      <c r="M2136" s="9" t="b">
        <f t="shared" ca="1" si="470"/>
        <v>1</v>
      </c>
      <c r="N2136" s="10">
        <f t="shared" ca="1" si="471"/>
        <v>1.5109371702322949</v>
      </c>
      <c r="O2136" s="10">
        <f t="shared" ca="1" si="472"/>
        <v>16.510937170232296</v>
      </c>
      <c r="P2136" s="1">
        <f t="shared" ca="1" si="473"/>
        <v>16.510937170232296</v>
      </c>
    </row>
    <row r="2137" spans="1:16" x14ac:dyDescent="0.25">
      <c r="A2137" s="1">
        <f t="shared" ca="1" si="461"/>
        <v>6.7859654503432401</v>
      </c>
      <c r="B2137" s="1">
        <f t="shared" ca="1" si="461"/>
        <v>9.2411219046748663</v>
      </c>
      <c r="C2137" s="1">
        <f t="shared" ca="1" si="461"/>
        <v>3.6908833656271667</v>
      </c>
      <c r="D2137" s="1">
        <f t="shared" ca="1" si="461"/>
        <v>8.0499068244900585</v>
      </c>
      <c r="E2137" s="4">
        <f t="shared" ca="1" si="462"/>
        <v>3.6908833656271667</v>
      </c>
      <c r="F2137" s="4">
        <f t="shared" ca="1" si="463"/>
        <v>6.7859654503432401</v>
      </c>
      <c r="G2137" s="4">
        <f t="shared" ca="1" si="464"/>
        <v>8.0499068244900585</v>
      </c>
      <c r="H2137" s="4">
        <f t="shared" ca="1" si="465"/>
        <v>9.2411219046748663</v>
      </c>
      <c r="I2137" s="4">
        <f t="shared" ca="1" si="466"/>
        <v>6.7859654503432401</v>
      </c>
      <c r="J2137" s="4">
        <f t="shared" ca="1" si="467"/>
        <v>21.785965450343241</v>
      </c>
      <c r="K2137" s="10">
        <f t="shared" ca="1" si="468"/>
        <v>6.7859654503432401</v>
      </c>
      <c r="L2137" s="10">
        <f t="shared" ca="1" si="469"/>
        <v>21.785965450343241</v>
      </c>
      <c r="M2137" s="9" t="b">
        <f t="shared" ca="1" si="470"/>
        <v>0</v>
      </c>
      <c r="N2137" s="10">
        <f t="shared" ca="1" si="471"/>
        <v>3.6908833656271667</v>
      </c>
      <c r="O2137" s="10">
        <f t="shared" ca="1" si="472"/>
        <v>6.7859654503432401</v>
      </c>
      <c r="P2137" s="1">
        <f t="shared" ca="1" si="473"/>
        <v>10.535965450343241</v>
      </c>
    </row>
    <row r="2138" spans="1:16" x14ac:dyDescent="0.25">
      <c r="A2138" s="1">
        <f t="shared" ca="1" si="461"/>
        <v>2.0770011204281644</v>
      </c>
      <c r="B2138" s="1">
        <f t="shared" ca="1" si="461"/>
        <v>14.730881392193876</v>
      </c>
      <c r="C2138" s="1">
        <f t="shared" ca="1" si="461"/>
        <v>13.269915245211925</v>
      </c>
      <c r="D2138" s="1">
        <f t="shared" ca="1" si="461"/>
        <v>1.2491717426648603</v>
      </c>
      <c r="E2138" s="4">
        <f t="shared" ca="1" si="462"/>
        <v>1.2491717426648603</v>
      </c>
      <c r="F2138" s="4">
        <f t="shared" ca="1" si="463"/>
        <v>2.0770011204281644</v>
      </c>
      <c r="G2138" s="4">
        <f t="shared" ca="1" si="464"/>
        <v>13.269915245211925</v>
      </c>
      <c r="H2138" s="4">
        <f t="shared" ca="1" si="465"/>
        <v>14.730881392193876</v>
      </c>
      <c r="I2138" s="4">
        <f t="shared" ca="1" si="466"/>
        <v>2.0770011204281644</v>
      </c>
      <c r="J2138" s="4">
        <f t="shared" ca="1" si="467"/>
        <v>17.077001120428164</v>
      </c>
      <c r="K2138" s="10">
        <f t="shared" ca="1" si="468"/>
        <v>2.0770011204281644</v>
      </c>
      <c r="L2138" s="10">
        <f t="shared" ca="1" si="469"/>
        <v>17.077001120428164</v>
      </c>
      <c r="M2138" s="9" t="b">
        <f t="shared" ca="1" si="470"/>
        <v>0</v>
      </c>
      <c r="N2138" s="10">
        <f t="shared" ca="1" si="471"/>
        <v>1.2491717426648603</v>
      </c>
      <c r="O2138" s="10">
        <f t="shared" ca="1" si="472"/>
        <v>2.0770011204281644</v>
      </c>
      <c r="P2138" s="1">
        <f t="shared" ca="1" si="473"/>
        <v>5.8270011204281644</v>
      </c>
    </row>
    <row r="2139" spans="1:16" x14ac:dyDescent="0.25">
      <c r="A2139" s="1">
        <f t="shared" ca="1" si="461"/>
        <v>9.5092274562306223</v>
      </c>
      <c r="B2139" s="1">
        <f t="shared" ca="1" si="461"/>
        <v>6.9425689894307512</v>
      </c>
      <c r="C2139" s="1">
        <f t="shared" ca="1" si="461"/>
        <v>6.7572815220805662</v>
      </c>
      <c r="D2139" s="1">
        <f t="shared" ca="1" si="461"/>
        <v>5.3231293038578738</v>
      </c>
      <c r="E2139" s="4">
        <f t="shared" ca="1" si="462"/>
        <v>5.3231293038578738</v>
      </c>
      <c r="F2139" s="4">
        <f t="shared" ca="1" si="463"/>
        <v>6.7572815220805662</v>
      </c>
      <c r="G2139" s="4">
        <f t="shared" ca="1" si="464"/>
        <v>6.9425689894307512</v>
      </c>
      <c r="H2139" s="4">
        <f t="shared" ca="1" si="465"/>
        <v>9.5092274562306223</v>
      </c>
      <c r="I2139" s="4">
        <f t="shared" ca="1" si="466"/>
        <v>9.5092274562306223</v>
      </c>
      <c r="J2139" s="4">
        <f t="shared" ca="1" si="467"/>
        <v>24.509227456230622</v>
      </c>
      <c r="K2139" s="10">
        <f t="shared" ca="1" si="468"/>
        <v>9.5092274562306223</v>
      </c>
      <c r="L2139" s="10">
        <f t="shared" ca="1" si="469"/>
        <v>24.509227456230622</v>
      </c>
      <c r="M2139" s="9" t="b">
        <f t="shared" ca="1" si="470"/>
        <v>0</v>
      </c>
      <c r="N2139" s="10">
        <f t="shared" ca="1" si="471"/>
        <v>5.3231293038578738</v>
      </c>
      <c r="O2139" s="10">
        <f t="shared" ca="1" si="472"/>
        <v>9.5092274562306223</v>
      </c>
      <c r="P2139" s="1">
        <f t="shared" ca="1" si="473"/>
        <v>13.259227456230622</v>
      </c>
    </row>
    <row r="2140" spans="1:16" x14ac:dyDescent="0.25">
      <c r="A2140" s="1">
        <f t="shared" ca="1" si="461"/>
        <v>10.715486540734132</v>
      </c>
      <c r="B2140" s="1">
        <f t="shared" ca="1" si="461"/>
        <v>14.278206396118303</v>
      </c>
      <c r="C2140" s="1">
        <f t="shared" ca="1" si="461"/>
        <v>9.2103041527745582</v>
      </c>
      <c r="D2140" s="1">
        <f t="shared" ca="1" si="461"/>
        <v>3.9064933487784477</v>
      </c>
      <c r="E2140" s="4">
        <f t="shared" ca="1" si="462"/>
        <v>3.9064933487784477</v>
      </c>
      <c r="F2140" s="4">
        <f t="shared" ca="1" si="463"/>
        <v>9.2103041527745582</v>
      </c>
      <c r="G2140" s="4">
        <f t="shared" ca="1" si="464"/>
        <v>10.715486540734132</v>
      </c>
      <c r="H2140" s="4">
        <f t="shared" ca="1" si="465"/>
        <v>14.278206396118303</v>
      </c>
      <c r="I2140" s="4">
        <f t="shared" ca="1" si="466"/>
        <v>10.715486540734132</v>
      </c>
      <c r="J2140" s="4">
        <f t="shared" ca="1" si="467"/>
        <v>25.715486540734133</v>
      </c>
      <c r="K2140" s="10">
        <f t="shared" ca="1" si="468"/>
        <v>10.715486540734132</v>
      </c>
      <c r="L2140" s="10">
        <f t="shared" ca="1" si="469"/>
        <v>25.715486540734133</v>
      </c>
      <c r="M2140" s="9" t="b">
        <f t="shared" ca="1" si="470"/>
        <v>0</v>
      </c>
      <c r="N2140" s="10">
        <f t="shared" ca="1" si="471"/>
        <v>3.9064933487784477</v>
      </c>
      <c r="O2140" s="10">
        <f t="shared" ca="1" si="472"/>
        <v>10.715486540734132</v>
      </c>
      <c r="P2140" s="1">
        <f t="shared" ca="1" si="473"/>
        <v>14.465486540734132</v>
      </c>
    </row>
    <row r="2141" spans="1:16" x14ac:dyDescent="0.25">
      <c r="A2141" s="1">
        <f t="shared" ca="1" si="461"/>
        <v>14.545607283440187</v>
      </c>
      <c r="B2141" s="1">
        <f t="shared" ca="1" si="461"/>
        <v>12.480459625251695</v>
      </c>
      <c r="C2141" s="1">
        <f t="shared" ca="1" si="461"/>
        <v>13.729090559051764</v>
      </c>
      <c r="D2141" s="1">
        <f t="shared" ca="1" si="461"/>
        <v>9.8199097148019785</v>
      </c>
      <c r="E2141" s="4">
        <f t="shared" ca="1" si="462"/>
        <v>9.8199097148019785</v>
      </c>
      <c r="F2141" s="4">
        <f t="shared" ca="1" si="463"/>
        <v>12.480459625251695</v>
      </c>
      <c r="G2141" s="4">
        <f t="shared" ca="1" si="464"/>
        <v>13.729090559051764</v>
      </c>
      <c r="H2141" s="4">
        <f t="shared" ca="1" si="465"/>
        <v>14.545607283440187</v>
      </c>
      <c r="I2141" s="4">
        <f t="shared" ca="1" si="466"/>
        <v>14.545607283440187</v>
      </c>
      <c r="J2141" s="4">
        <f t="shared" ca="1" si="467"/>
        <v>29.545607283440187</v>
      </c>
      <c r="K2141" s="10">
        <f t="shared" ca="1" si="468"/>
        <v>14.545607283440187</v>
      </c>
      <c r="L2141" s="10">
        <f t="shared" ca="1" si="469"/>
        <v>29.545607283440187</v>
      </c>
      <c r="M2141" s="9" t="b">
        <f t="shared" ca="1" si="470"/>
        <v>0</v>
      </c>
      <c r="N2141" s="10">
        <f t="shared" ca="1" si="471"/>
        <v>9.8199097148019785</v>
      </c>
      <c r="O2141" s="10">
        <f t="shared" ca="1" si="472"/>
        <v>14.545607283440187</v>
      </c>
      <c r="P2141" s="1">
        <f t="shared" ca="1" si="473"/>
        <v>18.295607283440187</v>
      </c>
    </row>
    <row r="2142" spans="1:16" x14ac:dyDescent="0.25">
      <c r="A2142" s="1">
        <f t="shared" ca="1" si="461"/>
        <v>5.0395843900982387</v>
      </c>
      <c r="B2142" s="1">
        <f t="shared" ca="1" si="461"/>
        <v>12.760357462717355</v>
      </c>
      <c r="C2142" s="1">
        <f t="shared" ca="1" si="461"/>
        <v>7.8543272516810685</v>
      </c>
      <c r="D2142" s="1">
        <f t="shared" ca="1" si="461"/>
        <v>7.009321825776242</v>
      </c>
      <c r="E2142" s="4">
        <f t="shared" ca="1" si="462"/>
        <v>5.0395843900982387</v>
      </c>
      <c r="F2142" s="4">
        <f t="shared" ca="1" si="463"/>
        <v>7.009321825776242</v>
      </c>
      <c r="G2142" s="4">
        <f t="shared" ca="1" si="464"/>
        <v>7.8543272516810685</v>
      </c>
      <c r="H2142" s="4">
        <f t="shared" ca="1" si="465"/>
        <v>12.760357462717355</v>
      </c>
      <c r="I2142" s="4">
        <f t="shared" ca="1" si="466"/>
        <v>5.0395843900982387</v>
      </c>
      <c r="J2142" s="4">
        <f t="shared" ca="1" si="467"/>
        <v>20.039584390098238</v>
      </c>
      <c r="K2142" s="10">
        <f t="shared" ca="1" si="468"/>
        <v>5.0395843900982387</v>
      </c>
      <c r="L2142" s="10">
        <f t="shared" ca="1" si="469"/>
        <v>20.039584390098238</v>
      </c>
      <c r="M2142" s="9" t="b">
        <f t="shared" ca="1" si="470"/>
        <v>1</v>
      </c>
      <c r="N2142" s="10">
        <f t="shared" ca="1" si="471"/>
        <v>5.0395843900982387</v>
      </c>
      <c r="O2142" s="10">
        <f t="shared" ca="1" si="472"/>
        <v>20.039584390098238</v>
      </c>
      <c r="P2142" s="1">
        <f t="shared" ca="1" si="473"/>
        <v>20.039584390098238</v>
      </c>
    </row>
    <row r="2143" spans="1:16" x14ac:dyDescent="0.25">
      <c r="A2143" s="1">
        <f t="shared" ca="1" si="461"/>
        <v>3.4339911110356933</v>
      </c>
      <c r="B2143" s="1">
        <f t="shared" ca="1" si="461"/>
        <v>9.1025814906239333</v>
      </c>
      <c r="C2143" s="1">
        <f t="shared" ca="1" si="461"/>
        <v>3.4522562306566282</v>
      </c>
      <c r="D2143" s="1">
        <f t="shared" ca="1" si="461"/>
        <v>12.022386141010971</v>
      </c>
      <c r="E2143" s="4">
        <f t="shared" ca="1" si="462"/>
        <v>3.4339911110356933</v>
      </c>
      <c r="F2143" s="4">
        <f t="shared" ca="1" si="463"/>
        <v>3.4522562306566282</v>
      </c>
      <c r="G2143" s="4">
        <f t="shared" ca="1" si="464"/>
        <v>9.1025814906239333</v>
      </c>
      <c r="H2143" s="4">
        <f t="shared" ca="1" si="465"/>
        <v>12.022386141010971</v>
      </c>
      <c r="I2143" s="4">
        <f t="shared" ca="1" si="466"/>
        <v>3.4339911110356933</v>
      </c>
      <c r="J2143" s="4">
        <f t="shared" ca="1" si="467"/>
        <v>18.433991111035695</v>
      </c>
      <c r="K2143" s="10">
        <f t="shared" ca="1" si="468"/>
        <v>3.4339911110356933</v>
      </c>
      <c r="L2143" s="10">
        <f t="shared" ca="1" si="469"/>
        <v>18.433991111035695</v>
      </c>
      <c r="M2143" s="9" t="b">
        <f t="shared" ca="1" si="470"/>
        <v>1</v>
      </c>
      <c r="N2143" s="10">
        <f t="shared" ca="1" si="471"/>
        <v>3.4339911110356933</v>
      </c>
      <c r="O2143" s="10">
        <f t="shared" ca="1" si="472"/>
        <v>18.433991111035695</v>
      </c>
      <c r="P2143" s="1">
        <f t="shared" ca="1" si="473"/>
        <v>18.433991111035695</v>
      </c>
    </row>
    <row r="2144" spans="1:16" x14ac:dyDescent="0.25">
      <c r="A2144" s="1">
        <f t="shared" ca="1" si="461"/>
        <v>9.9802258388708385</v>
      </c>
      <c r="B2144" s="1">
        <f t="shared" ca="1" si="461"/>
        <v>11.661571920722265</v>
      </c>
      <c r="C2144" s="1">
        <f t="shared" ca="1" si="461"/>
        <v>3.4992742014342042</v>
      </c>
      <c r="D2144" s="1">
        <f t="shared" ca="1" si="461"/>
        <v>8.1149112169393796</v>
      </c>
      <c r="E2144" s="4">
        <f t="shared" ca="1" si="462"/>
        <v>3.4992742014342042</v>
      </c>
      <c r="F2144" s="4">
        <f t="shared" ca="1" si="463"/>
        <v>8.1149112169393796</v>
      </c>
      <c r="G2144" s="4">
        <f t="shared" ca="1" si="464"/>
        <v>9.9802258388708385</v>
      </c>
      <c r="H2144" s="4">
        <f t="shared" ca="1" si="465"/>
        <v>11.661571920722265</v>
      </c>
      <c r="I2144" s="4">
        <f t="shared" ca="1" si="466"/>
        <v>9.9802258388708385</v>
      </c>
      <c r="J2144" s="4">
        <f t="shared" ca="1" si="467"/>
        <v>24.980225838870837</v>
      </c>
      <c r="K2144" s="10">
        <f t="shared" ca="1" si="468"/>
        <v>9.9802258388708385</v>
      </c>
      <c r="L2144" s="10">
        <f t="shared" ca="1" si="469"/>
        <v>24.980225838870837</v>
      </c>
      <c r="M2144" s="9" t="b">
        <f t="shared" ca="1" si="470"/>
        <v>0</v>
      </c>
      <c r="N2144" s="10">
        <f t="shared" ca="1" si="471"/>
        <v>3.4992742014342042</v>
      </c>
      <c r="O2144" s="10">
        <f t="shared" ca="1" si="472"/>
        <v>9.9802258388708385</v>
      </c>
      <c r="P2144" s="1">
        <f t="shared" ca="1" si="473"/>
        <v>13.730225838870838</v>
      </c>
    </row>
    <row r="2145" spans="1:16" x14ac:dyDescent="0.25">
      <c r="A2145" s="1">
        <f t="shared" ca="1" si="461"/>
        <v>6.3581334926685251</v>
      </c>
      <c r="B2145" s="1">
        <f t="shared" ca="1" si="461"/>
        <v>5.4143408916336639</v>
      </c>
      <c r="C2145" s="1">
        <f t="shared" ca="1" si="461"/>
        <v>10.511270687873985</v>
      </c>
      <c r="D2145" s="1">
        <f t="shared" ca="1" si="461"/>
        <v>9.1041682356252078</v>
      </c>
      <c r="E2145" s="4">
        <f t="shared" ca="1" si="462"/>
        <v>5.4143408916336639</v>
      </c>
      <c r="F2145" s="4">
        <f t="shared" ca="1" si="463"/>
        <v>6.3581334926685251</v>
      </c>
      <c r="G2145" s="4">
        <f t="shared" ca="1" si="464"/>
        <v>9.1041682356252078</v>
      </c>
      <c r="H2145" s="4">
        <f t="shared" ca="1" si="465"/>
        <v>10.511270687873985</v>
      </c>
      <c r="I2145" s="4">
        <f t="shared" ca="1" si="466"/>
        <v>6.3581334926685251</v>
      </c>
      <c r="J2145" s="4">
        <f t="shared" ca="1" si="467"/>
        <v>21.358133492668525</v>
      </c>
      <c r="K2145" s="10">
        <f t="shared" ca="1" si="468"/>
        <v>6.3581334926685251</v>
      </c>
      <c r="L2145" s="10">
        <f t="shared" ca="1" si="469"/>
        <v>21.358133492668525</v>
      </c>
      <c r="M2145" s="9" t="b">
        <f t="shared" ca="1" si="470"/>
        <v>0</v>
      </c>
      <c r="N2145" s="10">
        <f t="shared" ca="1" si="471"/>
        <v>5.4143408916336639</v>
      </c>
      <c r="O2145" s="10">
        <f t="shared" ca="1" si="472"/>
        <v>6.3581334926685251</v>
      </c>
      <c r="P2145" s="1">
        <f t="shared" ca="1" si="473"/>
        <v>10.108133492668525</v>
      </c>
    </row>
    <row r="2146" spans="1:16" x14ac:dyDescent="0.25">
      <c r="A2146" s="1">
        <f t="shared" ca="1" si="461"/>
        <v>3.8753167824852448</v>
      </c>
      <c r="B2146" s="1">
        <f t="shared" ca="1" si="461"/>
        <v>4.8385346490158216</v>
      </c>
      <c r="C2146" s="1">
        <f t="shared" ca="1" si="461"/>
        <v>5.7519627354298999</v>
      </c>
      <c r="D2146" s="1">
        <f t="shared" ca="1" si="461"/>
        <v>11.781115117154798</v>
      </c>
      <c r="E2146" s="4">
        <f t="shared" ca="1" si="462"/>
        <v>3.8753167824852448</v>
      </c>
      <c r="F2146" s="4">
        <f t="shared" ca="1" si="463"/>
        <v>4.8385346490158216</v>
      </c>
      <c r="G2146" s="4">
        <f t="shared" ca="1" si="464"/>
        <v>5.7519627354298999</v>
      </c>
      <c r="H2146" s="4">
        <f t="shared" ca="1" si="465"/>
        <v>11.781115117154798</v>
      </c>
      <c r="I2146" s="4">
        <f t="shared" ca="1" si="466"/>
        <v>3.8753167824852448</v>
      </c>
      <c r="J2146" s="4">
        <f t="shared" ca="1" si="467"/>
        <v>18.875316782485246</v>
      </c>
      <c r="K2146" s="10">
        <f t="shared" ca="1" si="468"/>
        <v>3.8753167824852448</v>
      </c>
      <c r="L2146" s="10">
        <f t="shared" ca="1" si="469"/>
        <v>18.875316782485246</v>
      </c>
      <c r="M2146" s="9" t="b">
        <f t="shared" ca="1" si="470"/>
        <v>1</v>
      </c>
      <c r="N2146" s="10">
        <f t="shared" ca="1" si="471"/>
        <v>3.8753167824852448</v>
      </c>
      <c r="O2146" s="10">
        <f t="shared" ca="1" si="472"/>
        <v>18.875316782485246</v>
      </c>
      <c r="P2146" s="1">
        <f t="shared" ca="1" si="473"/>
        <v>18.875316782485246</v>
      </c>
    </row>
    <row r="2147" spans="1:16" x14ac:dyDescent="0.25">
      <c r="A2147" s="1">
        <f t="shared" ca="1" si="461"/>
        <v>9.4060132615504983</v>
      </c>
      <c r="B2147" s="1">
        <f t="shared" ca="1" si="461"/>
        <v>6.7558871985389786</v>
      </c>
      <c r="C2147" s="1">
        <f t="shared" ca="1" si="461"/>
        <v>14.980776699070059</v>
      </c>
      <c r="D2147" s="1">
        <f t="shared" ca="1" si="461"/>
        <v>3.7348750804633419</v>
      </c>
      <c r="E2147" s="4">
        <f t="shared" ca="1" si="462"/>
        <v>3.7348750804633419</v>
      </c>
      <c r="F2147" s="4">
        <f t="shared" ca="1" si="463"/>
        <v>6.7558871985389786</v>
      </c>
      <c r="G2147" s="4">
        <f t="shared" ca="1" si="464"/>
        <v>9.4060132615504983</v>
      </c>
      <c r="H2147" s="4">
        <f t="shared" ca="1" si="465"/>
        <v>14.980776699070059</v>
      </c>
      <c r="I2147" s="4">
        <f t="shared" ca="1" si="466"/>
        <v>9.4060132615504983</v>
      </c>
      <c r="J2147" s="4">
        <f t="shared" ca="1" si="467"/>
        <v>24.406013261550498</v>
      </c>
      <c r="K2147" s="10">
        <f t="shared" ca="1" si="468"/>
        <v>9.4060132615504983</v>
      </c>
      <c r="L2147" s="10">
        <f t="shared" ca="1" si="469"/>
        <v>24.406013261550498</v>
      </c>
      <c r="M2147" s="9" t="b">
        <f t="shared" ca="1" si="470"/>
        <v>0</v>
      </c>
      <c r="N2147" s="10">
        <f t="shared" ca="1" si="471"/>
        <v>3.7348750804633419</v>
      </c>
      <c r="O2147" s="10">
        <f t="shared" ca="1" si="472"/>
        <v>9.4060132615504983</v>
      </c>
      <c r="P2147" s="1">
        <f t="shared" ca="1" si="473"/>
        <v>13.156013261550498</v>
      </c>
    </row>
    <row r="2148" spans="1:16" x14ac:dyDescent="0.25">
      <c r="A2148" s="1">
        <f t="shared" ca="1" si="461"/>
        <v>3.5387354827721618</v>
      </c>
      <c r="B2148" s="1">
        <f t="shared" ca="1" si="461"/>
        <v>5.0969027446753579</v>
      </c>
      <c r="C2148" s="1">
        <f t="shared" ca="1" si="461"/>
        <v>2.6636931294261728</v>
      </c>
      <c r="D2148" s="1">
        <f t="shared" ca="1" si="461"/>
        <v>2.2435153230539866</v>
      </c>
      <c r="E2148" s="4">
        <f t="shared" ca="1" si="462"/>
        <v>2.2435153230539866</v>
      </c>
      <c r="F2148" s="4">
        <f t="shared" ca="1" si="463"/>
        <v>2.6636931294261728</v>
      </c>
      <c r="G2148" s="4">
        <f t="shared" ca="1" si="464"/>
        <v>3.5387354827721618</v>
      </c>
      <c r="H2148" s="4">
        <f t="shared" ca="1" si="465"/>
        <v>5.0969027446753579</v>
      </c>
      <c r="I2148" s="4">
        <f t="shared" ca="1" si="466"/>
        <v>3.5387354827721618</v>
      </c>
      <c r="J2148" s="4">
        <f t="shared" ca="1" si="467"/>
        <v>18.538735482772161</v>
      </c>
      <c r="K2148" s="10">
        <f t="shared" ca="1" si="468"/>
        <v>3.5387354827721618</v>
      </c>
      <c r="L2148" s="10">
        <f t="shared" ca="1" si="469"/>
        <v>18.538735482772161</v>
      </c>
      <c r="M2148" s="9" t="b">
        <f t="shared" ca="1" si="470"/>
        <v>0</v>
      </c>
      <c r="N2148" s="10">
        <f t="shared" ca="1" si="471"/>
        <v>2.2435153230539866</v>
      </c>
      <c r="O2148" s="10">
        <f t="shared" ca="1" si="472"/>
        <v>3.5387354827721618</v>
      </c>
      <c r="P2148" s="1">
        <f t="shared" ca="1" si="473"/>
        <v>7.2887354827721618</v>
      </c>
    </row>
    <row r="2149" spans="1:16" x14ac:dyDescent="0.25">
      <c r="A2149" s="1">
        <f t="shared" ca="1" si="461"/>
        <v>13.805846859140321</v>
      </c>
      <c r="B2149" s="1">
        <f t="shared" ca="1" si="461"/>
        <v>13.549155930510642</v>
      </c>
      <c r="C2149" s="1">
        <f t="shared" ca="1" si="461"/>
        <v>11.666164183939323</v>
      </c>
      <c r="D2149" s="1">
        <f t="shared" ca="1" si="461"/>
        <v>4.9625026296176653</v>
      </c>
      <c r="E2149" s="4">
        <f t="shared" ca="1" si="462"/>
        <v>4.9625026296176653</v>
      </c>
      <c r="F2149" s="4">
        <f t="shared" ca="1" si="463"/>
        <v>11.666164183939323</v>
      </c>
      <c r="G2149" s="4">
        <f t="shared" ca="1" si="464"/>
        <v>13.549155930510642</v>
      </c>
      <c r="H2149" s="4">
        <f t="shared" ca="1" si="465"/>
        <v>13.805846859140321</v>
      </c>
      <c r="I2149" s="4">
        <f t="shared" ca="1" si="466"/>
        <v>13.805846859140321</v>
      </c>
      <c r="J2149" s="4">
        <f t="shared" ca="1" si="467"/>
        <v>28.805846859140321</v>
      </c>
      <c r="K2149" s="10">
        <f t="shared" ca="1" si="468"/>
        <v>13.805846859140321</v>
      </c>
      <c r="L2149" s="10">
        <f t="shared" ca="1" si="469"/>
        <v>28.805846859140321</v>
      </c>
      <c r="M2149" s="9" t="b">
        <f t="shared" ca="1" si="470"/>
        <v>0</v>
      </c>
      <c r="N2149" s="10">
        <f t="shared" ca="1" si="471"/>
        <v>4.9625026296176653</v>
      </c>
      <c r="O2149" s="10">
        <f t="shared" ca="1" si="472"/>
        <v>13.805846859140321</v>
      </c>
      <c r="P2149" s="1">
        <f t="shared" ca="1" si="473"/>
        <v>17.555846859140321</v>
      </c>
    </row>
    <row r="2150" spans="1:16" x14ac:dyDescent="0.25">
      <c r="A2150" s="1">
        <f t="shared" ca="1" si="461"/>
        <v>10.329793876792802</v>
      </c>
      <c r="B2150" s="1">
        <f t="shared" ca="1" si="461"/>
        <v>13.998993781043879</v>
      </c>
      <c r="C2150" s="1">
        <f t="shared" ca="1" si="461"/>
        <v>5.8706936152737166</v>
      </c>
      <c r="D2150" s="1">
        <f t="shared" ca="1" si="461"/>
        <v>14.298730775457228</v>
      </c>
      <c r="E2150" s="4">
        <f t="shared" ca="1" si="462"/>
        <v>5.8706936152737166</v>
      </c>
      <c r="F2150" s="4">
        <f t="shared" ca="1" si="463"/>
        <v>10.329793876792802</v>
      </c>
      <c r="G2150" s="4">
        <f t="shared" ca="1" si="464"/>
        <v>13.998993781043879</v>
      </c>
      <c r="H2150" s="4">
        <f t="shared" ca="1" si="465"/>
        <v>14.298730775457228</v>
      </c>
      <c r="I2150" s="4">
        <f t="shared" ca="1" si="466"/>
        <v>10.329793876792802</v>
      </c>
      <c r="J2150" s="4">
        <f t="shared" ca="1" si="467"/>
        <v>25.329793876792802</v>
      </c>
      <c r="K2150" s="10">
        <f t="shared" ca="1" si="468"/>
        <v>10.329793876792802</v>
      </c>
      <c r="L2150" s="10">
        <f t="shared" ca="1" si="469"/>
        <v>25.329793876792802</v>
      </c>
      <c r="M2150" s="9" t="b">
        <f t="shared" ca="1" si="470"/>
        <v>0</v>
      </c>
      <c r="N2150" s="10">
        <f t="shared" ca="1" si="471"/>
        <v>5.8706936152737166</v>
      </c>
      <c r="O2150" s="10">
        <f t="shared" ca="1" si="472"/>
        <v>10.329793876792802</v>
      </c>
      <c r="P2150" s="1">
        <f t="shared" ca="1" si="473"/>
        <v>14.079793876792802</v>
      </c>
    </row>
    <row r="2151" spans="1:16" x14ac:dyDescent="0.25">
      <c r="A2151" s="1">
        <f t="shared" ca="1" si="461"/>
        <v>2.9310759112645095</v>
      </c>
      <c r="B2151" s="1">
        <f t="shared" ca="1" si="461"/>
        <v>6.7633533880609571</v>
      </c>
      <c r="C2151" s="1">
        <f t="shared" ca="1" si="461"/>
        <v>8.7239410735426812</v>
      </c>
      <c r="D2151" s="1">
        <f t="shared" ca="1" si="461"/>
        <v>13.901243121660723</v>
      </c>
      <c r="E2151" s="4">
        <f t="shared" ca="1" si="462"/>
        <v>2.9310759112645095</v>
      </c>
      <c r="F2151" s="4">
        <f t="shared" ca="1" si="463"/>
        <v>6.7633533880609571</v>
      </c>
      <c r="G2151" s="4">
        <f t="shared" ca="1" si="464"/>
        <v>8.7239410735426812</v>
      </c>
      <c r="H2151" s="4">
        <f t="shared" ca="1" si="465"/>
        <v>13.901243121660723</v>
      </c>
      <c r="I2151" s="4">
        <f t="shared" ca="1" si="466"/>
        <v>2.9310759112645095</v>
      </c>
      <c r="J2151" s="4">
        <f t="shared" ca="1" si="467"/>
        <v>17.931075911264511</v>
      </c>
      <c r="K2151" s="10">
        <f t="shared" ca="1" si="468"/>
        <v>2.9310759112645095</v>
      </c>
      <c r="L2151" s="10">
        <f t="shared" ca="1" si="469"/>
        <v>17.931075911264511</v>
      </c>
      <c r="M2151" s="9" t="b">
        <f t="shared" ca="1" si="470"/>
        <v>1</v>
      </c>
      <c r="N2151" s="10">
        <f t="shared" ca="1" si="471"/>
        <v>2.9310759112645095</v>
      </c>
      <c r="O2151" s="10">
        <f t="shared" ca="1" si="472"/>
        <v>17.931075911264511</v>
      </c>
      <c r="P2151" s="1">
        <f t="shared" ca="1" si="473"/>
        <v>17.931075911264511</v>
      </c>
    </row>
    <row r="2152" spans="1:16" x14ac:dyDescent="0.25">
      <c r="A2152" s="1">
        <f t="shared" ca="1" si="461"/>
        <v>11.333912530307279</v>
      </c>
      <c r="B2152" s="1">
        <f t="shared" ca="1" si="461"/>
        <v>12.552101757480798</v>
      </c>
      <c r="C2152" s="1">
        <f t="shared" ca="1" si="461"/>
        <v>7.5882627802263904</v>
      </c>
      <c r="D2152" s="1">
        <f t="shared" ca="1" si="461"/>
        <v>9.8058582107407517</v>
      </c>
      <c r="E2152" s="4">
        <f t="shared" ca="1" si="462"/>
        <v>7.5882627802263904</v>
      </c>
      <c r="F2152" s="4">
        <f t="shared" ca="1" si="463"/>
        <v>9.8058582107407517</v>
      </c>
      <c r="G2152" s="4">
        <f t="shared" ca="1" si="464"/>
        <v>11.333912530307279</v>
      </c>
      <c r="H2152" s="4">
        <f t="shared" ca="1" si="465"/>
        <v>12.552101757480798</v>
      </c>
      <c r="I2152" s="4">
        <f t="shared" ca="1" si="466"/>
        <v>11.333912530307279</v>
      </c>
      <c r="J2152" s="4">
        <f t="shared" ca="1" si="467"/>
        <v>26.333912530307281</v>
      </c>
      <c r="K2152" s="10">
        <f t="shared" ca="1" si="468"/>
        <v>11.333912530307279</v>
      </c>
      <c r="L2152" s="10">
        <f t="shared" ca="1" si="469"/>
        <v>26.333912530307281</v>
      </c>
      <c r="M2152" s="9" t="b">
        <f t="shared" ca="1" si="470"/>
        <v>0</v>
      </c>
      <c r="N2152" s="10">
        <f t="shared" ca="1" si="471"/>
        <v>7.5882627802263904</v>
      </c>
      <c r="O2152" s="10">
        <f t="shared" ca="1" si="472"/>
        <v>11.333912530307279</v>
      </c>
      <c r="P2152" s="1">
        <f t="shared" ca="1" si="473"/>
        <v>15.083912530307279</v>
      </c>
    </row>
    <row r="2153" spans="1:16" x14ac:dyDescent="0.25">
      <c r="A2153" s="1">
        <f t="shared" ca="1" si="461"/>
        <v>4.418682607137872</v>
      </c>
      <c r="B2153" s="1">
        <f t="shared" ca="1" si="461"/>
        <v>3.1959306394733855</v>
      </c>
      <c r="C2153" s="1">
        <f t="shared" ca="1" si="461"/>
        <v>1.3328340142536539</v>
      </c>
      <c r="D2153" s="1">
        <f t="shared" ca="1" si="461"/>
        <v>6.9163599620657923</v>
      </c>
      <c r="E2153" s="4">
        <f t="shared" ca="1" si="462"/>
        <v>1.3328340142536539</v>
      </c>
      <c r="F2153" s="4">
        <f t="shared" ca="1" si="463"/>
        <v>3.1959306394733855</v>
      </c>
      <c r="G2153" s="4">
        <f t="shared" ca="1" si="464"/>
        <v>4.418682607137872</v>
      </c>
      <c r="H2153" s="4">
        <f t="shared" ca="1" si="465"/>
        <v>6.9163599620657923</v>
      </c>
      <c r="I2153" s="4">
        <f t="shared" ca="1" si="466"/>
        <v>4.418682607137872</v>
      </c>
      <c r="J2153" s="4">
        <f t="shared" ca="1" si="467"/>
        <v>19.418682607137871</v>
      </c>
      <c r="K2153" s="10">
        <f t="shared" ca="1" si="468"/>
        <v>4.418682607137872</v>
      </c>
      <c r="L2153" s="10">
        <f t="shared" ca="1" si="469"/>
        <v>19.418682607137871</v>
      </c>
      <c r="M2153" s="9" t="b">
        <f t="shared" ca="1" si="470"/>
        <v>0</v>
      </c>
      <c r="N2153" s="10">
        <f t="shared" ca="1" si="471"/>
        <v>1.3328340142536539</v>
      </c>
      <c r="O2153" s="10">
        <f t="shared" ca="1" si="472"/>
        <v>4.418682607137872</v>
      </c>
      <c r="P2153" s="1">
        <f t="shared" ca="1" si="473"/>
        <v>8.1686826071378711</v>
      </c>
    </row>
    <row r="2154" spans="1:16" x14ac:dyDescent="0.25">
      <c r="A2154" s="1">
        <f t="shared" ca="1" si="461"/>
        <v>4.6654392269080569</v>
      </c>
      <c r="B2154" s="1">
        <f t="shared" ca="1" si="461"/>
        <v>3.4572430780955359</v>
      </c>
      <c r="C2154" s="1">
        <f t="shared" ca="1" si="461"/>
        <v>9.9082263286235897</v>
      </c>
      <c r="D2154" s="1">
        <f t="shared" ca="1" si="461"/>
        <v>10.509631065422717</v>
      </c>
      <c r="E2154" s="4">
        <f t="shared" ca="1" si="462"/>
        <v>3.4572430780955359</v>
      </c>
      <c r="F2154" s="4">
        <f t="shared" ca="1" si="463"/>
        <v>4.6654392269080569</v>
      </c>
      <c r="G2154" s="4">
        <f t="shared" ca="1" si="464"/>
        <v>9.9082263286235897</v>
      </c>
      <c r="H2154" s="4">
        <f t="shared" ca="1" si="465"/>
        <v>10.509631065422717</v>
      </c>
      <c r="I2154" s="4">
        <f t="shared" ca="1" si="466"/>
        <v>4.6654392269080569</v>
      </c>
      <c r="J2154" s="4">
        <f t="shared" ca="1" si="467"/>
        <v>19.665439226908056</v>
      </c>
      <c r="K2154" s="10">
        <f t="shared" ca="1" si="468"/>
        <v>4.6654392269080569</v>
      </c>
      <c r="L2154" s="10">
        <f t="shared" ca="1" si="469"/>
        <v>19.665439226908056</v>
      </c>
      <c r="M2154" s="9" t="b">
        <f t="shared" ca="1" si="470"/>
        <v>0</v>
      </c>
      <c r="N2154" s="10">
        <f t="shared" ca="1" si="471"/>
        <v>3.4572430780955359</v>
      </c>
      <c r="O2154" s="10">
        <f t="shared" ca="1" si="472"/>
        <v>4.6654392269080569</v>
      </c>
      <c r="P2154" s="1">
        <f t="shared" ca="1" si="473"/>
        <v>8.415439226908056</v>
      </c>
    </row>
    <row r="2155" spans="1:16" x14ac:dyDescent="0.25">
      <c r="A2155" s="1">
        <f t="shared" ca="1" si="461"/>
        <v>12.296993785347262</v>
      </c>
      <c r="B2155" s="1">
        <f t="shared" ca="1" si="461"/>
        <v>2.727443346380384</v>
      </c>
      <c r="C2155" s="1">
        <f t="shared" ca="1" si="461"/>
        <v>2.1014759377875523</v>
      </c>
      <c r="D2155" s="1">
        <f t="shared" ca="1" si="461"/>
        <v>0.66428414096277866</v>
      </c>
      <c r="E2155" s="4">
        <f t="shared" ca="1" si="462"/>
        <v>0.66428414096277866</v>
      </c>
      <c r="F2155" s="4">
        <f t="shared" ca="1" si="463"/>
        <v>2.1014759377875523</v>
      </c>
      <c r="G2155" s="4">
        <f t="shared" ca="1" si="464"/>
        <v>2.727443346380384</v>
      </c>
      <c r="H2155" s="4">
        <f t="shared" ca="1" si="465"/>
        <v>12.296993785347262</v>
      </c>
      <c r="I2155" s="4">
        <f t="shared" ca="1" si="466"/>
        <v>12.296993785347262</v>
      </c>
      <c r="J2155" s="4">
        <f t="shared" ca="1" si="467"/>
        <v>27.296993785347262</v>
      </c>
      <c r="K2155" s="10">
        <f t="shared" ca="1" si="468"/>
        <v>12.296993785347262</v>
      </c>
      <c r="L2155" s="10">
        <f t="shared" ca="1" si="469"/>
        <v>27.296993785347262</v>
      </c>
      <c r="M2155" s="9" t="b">
        <f t="shared" ca="1" si="470"/>
        <v>0</v>
      </c>
      <c r="N2155" s="10">
        <f t="shared" ca="1" si="471"/>
        <v>0.66428414096277866</v>
      </c>
      <c r="O2155" s="10">
        <f t="shared" ca="1" si="472"/>
        <v>12.296993785347262</v>
      </c>
      <c r="P2155" s="1">
        <f t="shared" ca="1" si="473"/>
        <v>16.046993785347262</v>
      </c>
    </row>
    <row r="2156" spans="1:16" x14ac:dyDescent="0.25">
      <c r="A2156" s="1">
        <f t="shared" ca="1" si="461"/>
        <v>5.9569396939988808</v>
      </c>
      <c r="B2156" s="1">
        <f t="shared" ca="1" si="461"/>
        <v>11.801391266160863</v>
      </c>
      <c r="C2156" s="1">
        <f t="shared" ca="1" si="461"/>
        <v>12.29072884703919</v>
      </c>
      <c r="D2156" s="1">
        <f t="shared" ca="1" si="461"/>
        <v>9.2422101530993181</v>
      </c>
      <c r="E2156" s="4">
        <f t="shared" ca="1" si="462"/>
        <v>5.9569396939988808</v>
      </c>
      <c r="F2156" s="4">
        <f t="shared" ca="1" si="463"/>
        <v>9.2422101530993181</v>
      </c>
      <c r="G2156" s="4">
        <f t="shared" ca="1" si="464"/>
        <v>11.801391266160863</v>
      </c>
      <c r="H2156" s="4">
        <f t="shared" ca="1" si="465"/>
        <v>12.29072884703919</v>
      </c>
      <c r="I2156" s="4">
        <f t="shared" ca="1" si="466"/>
        <v>5.9569396939988808</v>
      </c>
      <c r="J2156" s="4">
        <f t="shared" ca="1" si="467"/>
        <v>20.95693969399888</v>
      </c>
      <c r="K2156" s="10">
        <f t="shared" ca="1" si="468"/>
        <v>5.9569396939988808</v>
      </c>
      <c r="L2156" s="10">
        <f t="shared" ca="1" si="469"/>
        <v>20.95693969399888</v>
      </c>
      <c r="M2156" s="9" t="b">
        <f t="shared" ca="1" si="470"/>
        <v>1</v>
      </c>
      <c r="N2156" s="10">
        <f t="shared" ca="1" si="471"/>
        <v>5.9569396939988808</v>
      </c>
      <c r="O2156" s="10">
        <f t="shared" ca="1" si="472"/>
        <v>20.95693969399888</v>
      </c>
      <c r="P2156" s="1">
        <f t="shared" ca="1" si="473"/>
        <v>20.95693969399888</v>
      </c>
    </row>
    <row r="2157" spans="1:16" x14ac:dyDescent="0.25">
      <c r="A2157" s="1">
        <f t="shared" ca="1" si="461"/>
        <v>0.6562588151391846</v>
      </c>
      <c r="B2157" s="1">
        <f t="shared" ca="1" si="461"/>
        <v>7.8389062981645319</v>
      </c>
      <c r="C2157" s="1">
        <f t="shared" ca="1" si="461"/>
        <v>10.344910386385461</v>
      </c>
      <c r="D2157" s="1">
        <f t="shared" ca="1" si="461"/>
        <v>5.9071854114446367</v>
      </c>
      <c r="E2157" s="4">
        <f t="shared" ca="1" si="462"/>
        <v>0.6562588151391846</v>
      </c>
      <c r="F2157" s="4">
        <f t="shared" ca="1" si="463"/>
        <v>5.9071854114446367</v>
      </c>
      <c r="G2157" s="4">
        <f t="shared" ca="1" si="464"/>
        <v>7.8389062981645319</v>
      </c>
      <c r="H2157" s="4">
        <f t="shared" ca="1" si="465"/>
        <v>10.344910386385461</v>
      </c>
      <c r="I2157" s="4">
        <f t="shared" ca="1" si="466"/>
        <v>0.6562588151391846</v>
      </c>
      <c r="J2157" s="4">
        <f t="shared" ca="1" si="467"/>
        <v>15.656258815139184</v>
      </c>
      <c r="K2157" s="10">
        <f t="shared" ca="1" si="468"/>
        <v>0.6562588151391846</v>
      </c>
      <c r="L2157" s="10">
        <f t="shared" ca="1" si="469"/>
        <v>15.656258815139184</v>
      </c>
      <c r="M2157" s="9" t="b">
        <f t="shared" ca="1" si="470"/>
        <v>1</v>
      </c>
      <c r="N2157" s="10">
        <f t="shared" ca="1" si="471"/>
        <v>0.6562588151391846</v>
      </c>
      <c r="O2157" s="10">
        <f t="shared" ca="1" si="472"/>
        <v>15.656258815139184</v>
      </c>
      <c r="P2157" s="1">
        <f t="shared" ca="1" si="473"/>
        <v>15.656258815139184</v>
      </c>
    </row>
    <row r="2158" spans="1:16" x14ac:dyDescent="0.25">
      <c r="A2158" s="1">
        <f t="shared" ca="1" si="461"/>
        <v>1.2834966072434244</v>
      </c>
      <c r="B2158" s="1">
        <f t="shared" ca="1" si="461"/>
        <v>6.8109072065161476</v>
      </c>
      <c r="C2158" s="1">
        <f t="shared" ca="1" si="461"/>
        <v>7.3706685646392076</v>
      </c>
      <c r="D2158" s="1">
        <f t="shared" ca="1" si="461"/>
        <v>7.1321479385973845</v>
      </c>
      <c r="E2158" s="4">
        <f t="shared" ca="1" si="462"/>
        <v>1.2834966072434244</v>
      </c>
      <c r="F2158" s="4">
        <f t="shared" ca="1" si="463"/>
        <v>6.8109072065161476</v>
      </c>
      <c r="G2158" s="4">
        <f t="shared" ca="1" si="464"/>
        <v>7.1321479385973845</v>
      </c>
      <c r="H2158" s="4">
        <f t="shared" ca="1" si="465"/>
        <v>7.3706685646392076</v>
      </c>
      <c r="I2158" s="4">
        <f t="shared" ca="1" si="466"/>
        <v>1.2834966072434244</v>
      </c>
      <c r="J2158" s="4">
        <f t="shared" ca="1" si="467"/>
        <v>16.283496607243425</v>
      </c>
      <c r="K2158" s="10">
        <f t="shared" ca="1" si="468"/>
        <v>1.2834966072434244</v>
      </c>
      <c r="L2158" s="10">
        <f t="shared" ca="1" si="469"/>
        <v>16.283496607243425</v>
      </c>
      <c r="M2158" s="9" t="b">
        <f t="shared" ca="1" si="470"/>
        <v>1</v>
      </c>
      <c r="N2158" s="10">
        <f t="shared" ca="1" si="471"/>
        <v>1.2834966072434244</v>
      </c>
      <c r="O2158" s="10">
        <f t="shared" ca="1" si="472"/>
        <v>16.283496607243425</v>
      </c>
      <c r="P2158" s="1">
        <f t="shared" ca="1" si="473"/>
        <v>16.283496607243425</v>
      </c>
    </row>
    <row r="2159" spans="1:16" x14ac:dyDescent="0.25">
      <c r="A2159" s="1">
        <f t="shared" ca="1" si="461"/>
        <v>5.0204595023383325</v>
      </c>
      <c r="B2159" s="1">
        <f t="shared" ca="1" si="461"/>
        <v>9.684910448162066</v>
      </c>
      <c r="C2159" s="1">
        <f t="shared" ca="1" si="461"/>
        <v>8.6817242756799047</v>
      </c>
      <c r="D2159" s="1">
        <f t="shared" ca="1" si="461"/>
        <v>12.809790208475507</v>
      </c>
      <c r="E2159" s="4">
        <f t="shared" ca="1" si="462"/>
        <v>5.0204595023383325</v>
      </c>
      <c r="F2159" s="4">
        <f t="shared" ca="1" si="463"/>
        <v>8.6817242756799047</v>
      </c>
      <c r="G2159" s="4">
        <f t="shared" ca="1" si="464"/>
        <v>9.684910448162066</v>
      </c>
      <c r="H2159" s="4">
        <f t="shared" ca="1" si="465"/>
        <v>12.809790208475507</v>
      </c>
      <c r="I2159" s="4">
        <f t="shared" ca="1" si="466"/>
        <v>5.0204595023383325</v>
      </c>
      <c r="J2159" s="4">
        <f t="shared" ca="1" si="467"/>
        <v>20.020459502338333</v>
      </c>
      <c r="K2159" s="10">
        <f t="shared" ca="1" si="468"/>
        <v>5.0204595023383325</v>
      </c>
      <c r="L2159" s="10">
        <f t="shared" ca="1" si="469"/>
        <v>20.020459502338333</v>
      </c>
      <c r="M2159" s="9" t="b">
        <f t="shared" ca="1" si="470"/>
        <v>1</v>
      </c>
      <c r="N2159" s="10">
        <f t="shared" ca="1" si="471"/>
        <v>5.0204595023383325</v>
      </c>
      <c r="O2159" s="10">
        <f t="shared" ca="1" si="472"/>
        <v>20.020459502338333</v>
      </c>
      <c r="P2159" s="1">
        <f t="shared" ca="1" si="473"/>
        <v>20.020459502338333</v>
      </c>
    </row>
    <row r="2160" spans="1:16" x14ac:dyDescent="0.25">
      <c r="A2160" s="1">
        <f t="shared" ca="1" si="461"/>
        <v>8.0270080595724025</v>
      </c>
      <c r="B2160" s="1">
        <f t="shared" ca="1" si="461"/>
        <v>8.3036218358997349</v>
      </c>
      <c r="C2160" s="1">
        <f t="shared" ca="1" si="461"/>
        <v>8.2174669039476917</v>
      </c>
      <c r="D2160" s="1">
        <f t="shared" ca="1" si="461"/>
        <v>3.3706061013813695</v>
      </c>
      <c r="E2160" s="4">
        <f t="shared" ca="1" si="462"/>
        <v>3.3706061013813695</v>
      </c>
      <c r="F2160" s="4">
        <f t="shared" ca="1" si="463"/>
        <v>8.0270080595724025</v>
      </c>
      <c r="G2160" s="4">
        <f t="shared" ca="1" si="464"/>
        <v>8.2174669039476917</v>
      </c>
      <c r="H2160" s="4">
        <f t="shared" ca="1" si="465"/>
        <v>8.3036218358997349</v>
      </c>
      <c r="I2160" s="4">
        <f t="shared" ca="1" si="466"/>
        <v>8.0270080595724025</v>
      </c>
      <c r="J2160" s="4">
        <f t="shared" ca="1" si="467"/>
        <v>23.027008059572402</v>
      </c>
      <c r="K2160" s="10">
        <f t="shared" ca="1" si="468"/>
        <v>8.0270080595724025</v>
      </c>
      <c r="L2160" s="10">
        <f t="shared" ca="1" si="469"/>
        <v>23.027008059572402</v>
      </c>
      <c r="M2160" s="9" t="b">
        <f t="shared" ca="1" si="470"/>
        <v>0</v>
      </c>
      <c r="N2160" s="10">
        <f t="shared" ca="1" si="471"/>
        <v>3.3706061013813695</v>
      </c>
      <c r="O2160" s="10">
        <f t="shared" ca="1" si="472"/>
        <v>8.0270080595724025</v>
      </c>
      <c r="P2160" s="1">
        <f t="shared" ca="1" si="473"/>
        <v>11.777008059572402</v>
      </c>
    </row>
    <row r="2161" spans="1:16" x14ac:dyDescent="0.25">
      <c r="A2161" s="1">
        <f t="shared" ca="1" si="461"/>
        <v>10.19459261952127</v>
      </c>
      <c r="B2161" s="1">
        <f t="shared" ca="1" si="461"/>
        <v>1.4630845296723205</v>
      </c>
      <c r="C2161" s="1">
        <f t="shared" ca="1" si="461"/>
        <v>1.9902172598167427</v>
      </c>
      <c r="D2161" s="1">
        <f t="shared" ca="1" si="461"/>
        <v>14.374790158557269</v>
      </c>
      <c r="E2161" s="4">
        <f t="shared" ca="1" si="462"/>
        <v>1.4630845296723205</v>
      </c>
      <c r="F2161" s="4">
        <f t="shared" ca="1" si="463"/>
        <v>1.9902172598167427</v>
      </c>
      <c r="G2161" s="4">
        <f t="shared" ca="1" si="464"/>
        <v>10.19459261952127</v>
      </c>
      <c r="H2161" s="4">
        <f t="shared" ca="1" si="465"/>
        <v>14.374790158557269</v>
      </c>
      <c r="I2161" s="4">
        <f t="shared" ca="1" si="466"/>
        <v>10.19459261952127</v>
      </c>
      <c r="J2161" s="4">
        <f t="shared" ca="1" si="467"/>
        <v>25.19459261952127</v>
      </c>
      <c r="K2161" s="10">
        <f t="shared" ca="1" si="468"/>
        <v>10.19459261952127</v>
      </c>
      <c r="L2161" s="10">
        <f t="shared" ca="1" si="469"/>
        <v>25.19459261952127</v>
      </c>
      <c r="M2161" s="9" t="b">
        <f t="shared" ca="1" si="470"/>
        <v>0</v>
      </c>
      <c r="N2161" s="10">
        <f t="shared" ca="1" si="471"/>
        <v>1.4630845296723205</v>
      </c>
      <c r="O2161" s="10">
        <f t="shared" ca="1" si="472"/>
        <v>10.19459261952127</v>
      </c>
      <c r="P2161" s="1">
        <f t="shared" ca="1" si="473"/>
        <v>13.94459261952127</v>
      </c>
    </row>
    <row r="2162" spans="1:16" x14ac:dyDescent="0.25">
      <c r="A2162" s="1">
        <f t="shared" ca="1" si="461"/>
        <v>2.8858405676682319</v>
      </c>
      <c r="B2162" s="1">
        <f t="shared" ca="1" si="461"/>
        <v>11.162152911309144</v>
      </c>
      <c r="C2162" s="1">
        <f t="shared" ca="1" si="461"/>
        <v>8.4007347928637657</v>
      </c>
      <c r="D2162" s="1">
        <f t="shared" ca="1" si="461"/>
        <v>12.472444247552742</v>
      </c>
      <c r="E2162" s="4">
        <f t="shared" ca="1" si="462"/>
        <v>2.8858405676682319</v>
      </c>
      <c r="F2162" s="4">
        <f t="shared" ca="1" si="463"/>
        <v>8.4007347928637657</v>
      </c>
      <c r="G2162" s="4">
        <f t="shared" ca="1" si="464"/>
        <v>11.162152911309144</v>
      </c>
      <c r="H2162" s="4">
        <f t="shared" ca="1" si="465"/>
        <v>12.472444247552742</v>
      </c>
      <c r="I2162" s="4">
        <f t="shared" ca="1" si="466"/>
        <v>2.8858405676682319</v>
      </c>
      <c r="J2162" s="4">
        <f t="shared" ca="1" si="467"/>
        <v>17.885840567668232</v>
      </c>
      <c r="K2162" s="10">
        <f t="shared" ca="1" si="468"/>
        <v>2.8858405676682319</v>
      </c>
      <c r="L2162" s="10">
        <f t="shared" ca="1" si="469"/>
        <v>17.885840567668232</v>
      </c>
      <c r="M2162" s="9" t="b">
        <f t="shared" ca="1" si="470"/>
        <v>1</v>
      </c>
      <c r="N2162" s="10">
        <f t="shared" ca="1" si="471"/>
        <v>2.8858405676682319</v>
      </c>
      <c r="O2162" s="10">
        <f t="shared" ca="1" si="472"/>
        <v>17.885840567668232</v>
      </c>
      <c r="P2162" s="1">
        <f t="shared" ca="1" si="473"/>
        <v>17.885840567668232</v>
      </c>
    </row>
    <row r="2163" spans="1:16" x14ac:dyDescent="0.25">
      <c r="A2163" s="1">
        <f t="shared" ca="1" si="461"/>
        <v>10.970944205394447</v>
      </c>
      <c r="B2163" s="1">
        <f t="shared" ca="1" si="461"/>
        <v>11.723294368963474</v>
      </c>
      <c r="C2163" s="1">
        <f t="shared" ca="1" si="461"/>
        <v>10.402098749531108</v>
      </c>
      <c r="D2163" s="1">
        <f t="shared" ca="1" si="461"/>
        <v>0.40232263159750703</v>
      </c>
      <c r="E2163" s="4">
        <f t="shared" ca="1" si="462"/>
        <v>0.40232263159750703</v>
      </c>
      <c r="F2163" s="4">
        <f t="shared" ca="1" si="463"/>
        <v>10.402098749531108</v>
      </c>
      <c r="G2163" s="4">
        <f t="shared" ca="1" si="464"/>
        <v>10.970944205394447</v>
      </c>
      <c r="H2163" s="4">
        <f t="shared" ca="1" si="465"/>
        <v>11.723294368963474</v>
      </c>
      <c r="I2163" s="4">
        <f t="shared" ca="1" si="466"/>
        <v>10.970944205394447</v>
      </c>
      <c r="J2163" s="4">
        <f t="shared" ca="1" si="467"/>
        <v>25.970944205394446</v>
      </c>
      <c r="K2163" s="10">
        <f t="shared" ca="1" si="468"/>
        <v>10.970944205394447</v>
      </c>
      <c r="L2163" s="10">
        <f t="shared" ca="1" si="469"/>
        <v>25.970944205394446</v>
      </c>
      <c r="M2163" s="9" t="b">
        <f t="shared" ca="1" si="470"/>
        <v>0</v>
      </c>
      <c r="N2163" s="10">
        <f t="shared" ca="1" si="471"/>
        <v>0.40232263159750703</v>
      </c>
      <c r="O2163" s="10">
        <f t="shared" ca="1" si="472"/>
        <v>10.970944205394447</v>
      </c>
      <c r="P2163" s="1">
        <f t="shared" ca="1" si="473"/>
        <v>14.720944205394447</v>
      </c>
    </row>
    <row r="2164" spans="1:16" x14ac:dyDescent="0.25">
      <c r="A2164" s="1">
        <f t="shared" ca="1" si="461"/>
        <v>8.4411937541747672</v>
      </c>
      <c r="B2164" s="1">
        <f t="shared" ca="1" si="461"/>
        <v>12.396416218256586</v>
      </c>
      <c r="C2164" s="1">
        <f t="shared" ca="1" si="461"/>
        <v>0.34442714024907617</v>
      </c>
      <c r="D2164" s="1">
        <f t="shared" ca="1" si="461"/>
        <v>14.39027265770534</v>
      </c>
      <c r="E2164" s="4">
        <f t="shared" ca="1" si="462"/>
        <v>0.34442714024907617</v>
      </c>
      <c r="F2164" s="4">
        <f t="shared" ca="1" si="463"/>
        <v>8.4411937541747672</v>
      </c>
      <c r="G2164" s="4">
        <f t="shared" ca="1" si="464"/>
        <v>12.396416218256586</v>
      </c>
      <c r="H2164" s="4">
        <f t="shared" ca="1" si="465"/>
        <v>14.39027265770534</v>
      </c>
      <c r="I2164" s="4">
        <f t="shared" ca="1" si="466"/>
        <v>8.4411937541747672</v>
      </c>
      <c r="J2164" s="4">
        <f t="shared" ca="1" si="467"/>
        <v>23.441193754174769</v>
      </c>
      <c r="K2164" s="10">
        <f t="shared" ca="1" si="468"/>
        <v>8.4411937541747672</v>
      </c>
      <c r="L2164" s="10">
        <f t="shared" ca="1" si="469"/>
        <v>23.441193754174769</v>
      </c>
      <c r="M2164" s="9" t="b">
        <f t="shared" ca="1" si="470"/>
        <v>0</v>
      </c>
      <c r="N2164" s="10">
        <f t="shared" ca="1" si="471"/>
        <v>0.34442714024907617</v>
      </c>
      <c r="O2164" s="10">
        <f t="shared" ca="1" si="472"/>
        <v>8.4411937541747672</v>
      </c>
      <c r="P2164" s="1">
        <f t="shared" ca="1" si="473"/>
        <v>12.191193754174767</v>
      </c>
    </row>
    <row r="2165" spans="1:16" x14ac:dyDescent="0.25">
      <c r="A2165" s="1">
        <f t="shared" ca="1" si="461"/>
        <v>13.947413041882999</v>
      </c>
      <c r="B2165" s="1">
        <f t="shared" ca="1" si="461"/>
        <v>10.721770418946996</v>
      </c>
      <c r="C2165" s="1">
        <f t="shared" ca="1" si="461"/>
        <v>14.689799557034505</v>
      </c>
      <c r="D2165" s="1">
        <f t="shared" ca="1" si="461"/>
        <v>0.31770234228924887</v>
      </c>
      <c r="E2165" s="4">
        <f t="shared" ca="1" si="462"/>
        <v>0.31770234228924887</v>
      </c>
      <c r="F2165" s="4">
        <f t="shared" ca="1" si="463"/>
        <v>10.721770418946996</v>
      </c>
      <c r="G2165" s="4">
        <f t="shared" ca="1" si="464"/>
        <v>13.947413041882999</v>
      </c>
      <c r="H2165" s="4">
        <f t="shared" ca="1" si="465"/>
        <v>14.689799557034505</v>
      </c>
      <c r="I2165" s="4">
        <f t="shared" ca="1" si="466"/>
        <v>13.947413041882999</v>
      </c>
      <c r="J2165" s="4">
        <f t="shared" ca="1" si="467"/>
        <v>28.947413041882999</v>
      </c>
      <c r="K2165" s="10">
        <f t="shared" ca="1" si="468"/>
        <v>13.947413041882999</v>
      </c>
      <c r="L2165" s="10">
        <f t="shared" ca="1" si="469"/>
        <v>28.947413041882999</v>
      </c>
      <c r="M2165" s="9" t="b">
        <f t="shared" ca="1" si="470"/>
        <v>0</v>
      </c>
      <c r="N2165" s="10">
        <f t="shared" ca="1" si="471"/>
        <v>0.31770234228924887</v>
      </c>
      <c r="O2165" s="10">
        <f t="shared" ca="1" si="472"/>
        <v>13.947413041882999</v>
      </c>
      <c r="P2165" s="1">
        <f t="shared" ca="1" si="473"/>
        <v>17.697413041882999</v>
      </c>
    </row>
    <row r="2166" spans="1:16" x14ac:dyDescent="0.25">
      <c r="A2166" s="1">
        <f t="shared" ca="1" si="461"/>
        <v>2.5679327917594907</v>
      </c>
      <c r="B2166" s="1">
        <f t="shared" ca="1" si="461"/>
        <v>14.388357312825182</v>
      </c>
      <c r="C2166" s="1">
        <f t="shared" ca="1" si="461"/>
        <v>10.75631870035493</v>
      </c>
      <c r="D2166" s="1">
        <f t="shared" ca="1" si="461"/>
        <v>2.5232361632194005</v>
      </c>
      <c r="E2166" s="4">
        <f t="shared" ca="1" si="462"/>
        <v>2.5232361632194005</v>
      </c>
      <c r="F2166" s="4">
        <f t="shared" ca="1" si="463"/>
        <v>2.5679327917594907</v>
      </c>
      <c r="G2166" s="4">
        <f t="shared" ca="1" si="464"/>
        <v>10.75631870035493</v>
      </c>
      <c r="H2166" s="4">
        <f t="shared" ca="1" si="465"/>
        <v>14.388357312825182</v>
      </c>
      <c r="I2166" s="4">
        <f t="shared" ca="1" si="466"/>
        <v>2.5679327917594907</v>
      </c>
      <c r="J2166" s="4">
        <f t="shared" ca="1" si="467"/>
        <v>17.567932791759489</v>
      </c>
      <c r="K2166" s="10">
        <f t="shared" ca="1" si="468"/>
        <v>2.5679327917594907</v>
      </c>
      <c r="L2166" s="10">
        <f t="shared" ca="1" si="469"/>
        <v>17.567932791759489</v>
      </c>
      <c r="M2166" s="9" t="b">
        <f t="shared" ca="1" si="470"/>
        <v>0</v>
      </c>
      <c r="N2166" s="10">
        <f t="shared" ca="1" si="471"/>
        <v>2.5232361632194005</v>
      </c>
      <c r="O2166" s="10">
        <f t="shared" ca="1" si="472"/>
        <v>2.5679327917594907</v>
      </c>
      <c r="P2166" s="1">
        <f t="shared" ca="1" si="473"/>
        <v>6.3179327917594907</v>
      </c>
    </row>
    <row r="2167" spans="1:16" x14ac:dyDescent="0.25">
      <c r="A2167" s="1">
        <f t="shared" ca="1" si="461"/>
        <v>1.0945047172208016</v>
      </c>
      <c r="B2167" s="1">
        <f t="shared" ca="1" si="461"/>
        <v>4.1573441835379459</v>
      </c>
      <c r="C2167" s="1">
        <f t="shared" ca="1" si="461"/>
        <v>11.211076691386467</v>
      </c>
      <c r="D2167" s="1">
        <f t="shared" ca="1" si="461"/>
        <v>12.833453426037563</v>
      </c>
      <c r="E2167" s="4">
        <f t="shared" ca="1" si="462"/>
        <v>1.0945047172208016</v>
      </c>
      <c r="F2167" s="4">
        <f t="shared" ca="1" si="463"/>
        <v>4.1573441835379459</v>
      </c>
      <c r="G2167" s="4">
        <f t="shared" ca="1" si="464"/>
        <v>11.211076691386467</v>
      </c>
      <c r="H2167" s="4">
        <f t="shared" ca="1" si="465"/>
        <v>12.833453426037563</v>
      </c>
      <c r="I2167" s="4">
        <f t="shared" ca="1" si="466"/>
        <v>1.0945047172208016</v>
      </c>
      <c r="J2167" s="4">
        <f t="shared" ca="1" si="467"/>
        <v>16.094504717220801</v>
      </c>
      <c r="K2167" s="10">
        <f t="shared" ca="1" si="468"/>
        <v>1.0945047172208016</v>
      </c>
      <c r="L2167" s="10">
        <f t="shared" ca="1" si="469"/>
        <v>16.094504717220801</v>
      </c>
      <c r="M2167" s="9" t="b">
        <f t="shared" ca="1" si="470"/>
        <v>1</v>
      </c>
      <c r="N2167" s="10">
        <f t="shared" ca="1" si="471"/>
        <v>1.0945047172208016</v>
      </c>
      <c r="O2167" s="10">
        <f t="shared" ca="1" si="472"/>
        <v>16.094504717220801</v>
      </c>
      <c r="P2167" s="1">
        <f t="shared" ca="1" si="473"/>
        <v>16.094504717220801</v>
      </c>
    </row>
    <row r="2168" spans="1:16" x14ac:dyDescent="0.25">
      <c r="A2168" s="1">
        <f t="shared" ca="1" si="461"/>
        <v>11.687314656409031</v>
      </c>
      <c r="B2168" s="1">
        <f t="shared" ca="1" si="461"/>
        <v>10.070439120095246</v>
      </c>
      <c r="C2168" s="1">
        <f t="shared" ca="1" si="461"/>
        <v>6.8344012298025856</v>
      </c>
      <c r="D2168" s="1">
        <f t="shared" ca="1" si="461"/>
        <v>3.0135644588167305</v>
      </c>
      <c r="E2168" s="4">
        <f t="shared" ca="1" si="462"/>
        <v>3.0135644588167305</v>
      </c>
      <c r="F2168" s="4">
        <f t="shared" ca="1" si="463"/>
        <v>6.8344012298025856</v>
      </c>
      <c r="G2168" s="4">
        <f t="shared" ca="1" si="464"/>
        <v>10.070439120095246</v>
      </c>
      <c r="H2168" s="4">
        <f t="shared" ca="1" si="465"/>
        <v>11.687314656409031</v>
      </c>
      <c r="I2168" s="4">
        <f t="shared" ca="1" si="466"/>
        <v>11.687314656409031</v>
      </c>
      <c r="J2168" s="4">
        <f t="shared" ca="1" si="467"/>
        <v>26.687314656409029</v>
      </c>
      <c r="K2168" s="10">
        <f t="shared" ca="1" si="468"/>
        <v>11.687314656409031</v>
      </c>
      <c r="L2168" s="10">
        <f t="shared" ca="1" si="469"/>
        <v>26.687314656409029</v>
      </c>
      <c r="M2168" s="9" t="b">
        <f t="shared" ca="1" si="470"/>
        <v>0</v>
      </c>
      <c r="N2168" s="10">
        <f t="shared" ca="1" si="471"/>
        <v>3.0135644588167305</v>
      </c>
      <c r="O2168" s="10">
        <f t="shared" ca="1" si="472"/>
        <v>11.687314656409031</v>
      </c>
      <c r="P2168" s="1">
        <f t="shared" ca="1" si="473"/>
        <v>15.437314656409031</v>
      </c>
    </row>
    <row r="2169" spans="1:16" x14ac:dyDescent="0.25">
      <c r="A2169" s="1">
        <f t="shared" ca="1" si="461"/>
        <v>0.17040600944096373</v>
      </c>
      <c r="B2169" s="1">
        <f t="shared" ca="1" si="461"/>
        <v>5.4380053761156333</v>
      </c>
      <c r="C2169" s="1">
        <f t="shared" ca="1" si="461"/>
        <v>4.8885128148746144</v>
      </c>
      <c r="D2169" s="1">
        <f t="shared" ca="1" si="461"/>
        <v>6.0925452156782818</v>
      </c>
      <c r="E2169" s="4">
        <f t="shared" ca="1" si="462"/>
        <v>0.17040600944096373</v>
      </c>
      <c r="F2169" s="4">
        <f t="shared" ca="1" si="463"/>
        <v>4.8885128148746144</v>
      </c>
      <c r="G2169" s="4">
        <f t="shared" ca="1" si="464"/>
        <v>5.4380053761156333</v>
      </c>
      <c r="H2169" s="4">
        <f t="shared" ca="1" si="465"/>
        <v>6.0925452156782818</v>
      </c>
      <c r="I2169" s="4">
        <f t="shared" ca="1" si="466"/>
        <v>0.17040600944096373</v>
      </c>
      <c r="J2169" s="4">
        <f t="shared" ca="1" si="467"/>
        <v>15.170406009440963</v>
      </c>
      <c r="K2169" s="10">
        <f t="shared" ca="1" si="468"/>
        <v>0.17040600944096373</v>
      </c>
      <c r="L2169" s="10">
        <f t="shared" ca="1" si="469"/>
        <v>15.170406009440963</v>
      </c>
      <c r="M2169" s="9" t="b">
        <f t="shared" ca="1" si="470"/>
        <v>1</v>
      </c>
      <c r="N2169" s="10">
        <f t="shared" ca="1" si="471"/>
        <v>0.17040600944096373</v>
      </c>
      <c r="O2169" s="10">
        <f t="shared" ca="1" si="472"/>
        <v>15.170406009440963</v>
      </c>
      <c r="P2169" s="1">
        <f t="shared" ca="1" si="473"/>
        <v>15.170406009440963</v>
      </c>
    </row>
    <row r="2170" spans="1:16" x14ac:dyDescent="0.25">
      <c r="A2170" s="1">
        <f t="shared" ca="1" si="461"/>
        <v>1.4947941318873281</v>
      </c>
      <c r="B2170" s="1">
        <f t="shared" ca="1" si="461"/>
        <v>9.0073789040857708</v>
      </c>
      <c r="C2170" s="1">
        <f t="shared" ca="1" si="461"/>
        <v>10.63609231615931</v>
      </c>
      <c r="D2170" s="1">
        <f t="shared" ca="1" si="461"/>
        <v>5.7102436820725746</v>
      </c>
      <c r="E2170" s="4">
        <f t="shared" ca="1" si="462"/>
        <v>1.4947941318873281</v>
      </c>
      <c r="F2170" s="4">
        <f t="shared" ca="1" si="463"/>
        <v>5.7102436820725746</v>
      </c>
      <c r="G2170" s="4">
        <f t="shared" ca="1" si="464"/>
        <v>9.0073789040857708</v>
      </c>
      <c r="H2170" s="4">
        <f t="shared" ca="1" si="465"/>
        <v>10.63609231615931</v>
      </c>
      <c r="I2170" s="4">
        <f t="shared" ca="1" si="466"/>
        <v>1.4947941318873281</v>
      </c>
      <c r="J2170" s="4">
        <f t="shared" ca="1" si="467"/>
        <v>16.494794131887328</v>
      </c>
      <c r="K2170" s="10">
        <f t="shared" ca="1" si="468"/>
        <v>1.4947941318873281</v>
      </c>
      <c r="L2170" s="10">
        <f t="shared" ca="1" si="469"/>
        <v>16.494794131887328</v>
      </c>
      <c r="M2170" s="9" t="b">
        <f t="shared" ca="1" si="470"/>
        <v>1</v>
      </c>
      <c r="N2170" s="10">
        <f t="shared" ca="1" si="471"/>
        <v>1.4947941318873281</v>
      </c>
      <c r="O2170" s="10">
        <f t="shared" ca="1" si="472"/>
        <v>16.494794131887328</v>
      </c>
      <c r="P2170" s="1">
        <f t="shared" ca="1" si="473"/>
        <v>16.494794131887328</v>
      </c>
    </row>
    <row r="2171" spans="1:16" x14ac:dyDescent="0.25">
      <c r="A2171" s="1">
        <f t="shared" ca="1" si="461"/>
        <v>0.81934375468190268</v>
      </c>
      <c r="B2171" s="1">
        <f t="shared" ca="1" si="461"/>
        <v>10.241674004924613</v>
      </c>
      <c r="C2171" s="1">
        <f t="shared" ca="1" si="461"/>
        <v>6.1859075769205454</v>
      </c>
      <c r="D2171" s="1">
        <f t="shared" ca="1" si="461"/>
        <v>5.6276446899484309</v>
      </c>
      <c r="E2171" s="4">
        <f t="shared" ca="1" si="462"/>
        <v>0.81934375468190268</v>
      </c>
      <c r="F2171" s="4">
        <f t="shared" ca="1" si="463"/>
        <v>5.6276446899484309</v>
      </c>
      <c r="G2171" s="4">
        <f t="shared" ca="1" si="464"/>
        <v>6.1859075769205454</v>
      </c>
      <c r="H2171" s="4">
        <f t="shared" ca="1" si="465"/>
        <v>10.241674004924613</v>
      </c>
      <c r="I2171" s="4">
        <f t="shared" ca="1" si="466"/>
        <v>0.81934375468190268</v>
      </c>
      <c r="J2171" s="4">
        <f t="shared" ca="1" si="467"/>
        <v>15.819343754681903</v>
      </c>
      <c r="K2171" s="10">
        <f t="shared" ca="1" si="468"/>
        <v>0.81934375468190268</v>
      </c>
      <c r="L2171" s="10">
        <f t="shared" ca="1" si="469"/>
        <v>15.819343754681903</v>
      </c>
      <c r="M2171" s="9" t="b">
        <f t="shared" ca="1" si="470"/>
        <v>1</v>
      </c>
      <c r="N2171" s="10">
        <f t="shared" ca="1" si="471"/>
        <v>0.81934375468190268</v>
      </c>
      <c r="O2171" s="10">
        <f t="shared" ca="1" si="472"/>
        <v>15.819343754681903</v>
      </c>
      <c r="P2171" s="1">
        <f t="shared" ca="1" si="473"/>
        <v>15.819343754681903</v>
      </c>
    </row>
    <row r="2172" spans="1:16" x14ac:dyDescent="0.25">
      <c r="A2172" s="1">
        <f t="shared" ca="1" si="461"/>
        <v>10.824408391337469</v>
      </c>
      <c r="B2172" s="1">
        <f t="shared" ca="1" si="461"/>
        <v>9.003766339124283</v>
      </c>
      <c r="C2172" s="1">
        <f t="shared" ca="1" si="461"/>
        <v>2.8902366666006536</v>
      </c>
      <c r="D2172" s="1">
        <f t="shared" ca="1" si="461"/>
        <v>14.2642302986703</v>
      </c>
      <c r="E2172" s="4">
        <f t="shared" ca="1" si="462"/>
        <v>2.8902366666006536</v>
      </c>
      <c r="F2172" s="4">
        <f t="shared" ca="1" si="463"/>
        <v>9.003766339124283</v>
      </c>
      <c r="G2172" s="4">
        <f t="shared" ca="1" si="464"/>
        <v>10.824408391337469</v>
      </c>
      <c r="H2172" s="4">
        <f t="shared" ca="1" si="465"/>
        <v>14.2642302986703</v>
      </c>
      <c r="I2172" s="4">
        <f t="shared" ca="1" si="466"/>
        <v>10.824408391337469</v>
      </c>
      <c r="J2172" s="4">
        <f t="shared" ca="1" si="467"/>
        <v>25.824408391337471</v>
      </c>
      <c r="K2172" s="10">
        <f t="shared" ca="1" si="468"/>
        <v>10.824408391337469</v>
      </c>
      <c r="L2172" s="10">
        <f t="shared" ca="1" si="469"/>
        <v>25.824408391337471</v>
      </c>
      <c r="M2172" s="9" t="b">
        <f t="shared" ca="1" si="470"/>
        <v>0</v>
      </c>
      <c r="N2172" s="10">
        <f t="shared" ca="1" si="471"/>
        <v>2.8902366666006536</v>
      </c>
      <c r="O2172" s="10">
        <f t="shared" ca="1" si="472"/>
        <v>10.824408391337469</v>
      </c>
      <c r="P2172" s="1">
        <f t="shared" ca="1" si="473"/>
        <v>14.574408391337469</v>
      </c>
    </row>
    <row r="2173" spans="1:16" x14ac:dyDescent="0.25">
      <c r="A2173" s="1">
        <f t="shared" ca="1" si="461"/>
        <v>7.1013050421752366</v>
      </c>
      <c r="B2173" s="1">
        <f t="shared" ca="1" si="461"/>
        <v>9.1217226280247115</v>
      </c>
      <c r="C2173" s="1">
        <f t="shared" ca="1" si="461"/>
        <v>10.916066033890298</v>
      </c>
      <c r="D2173" s="1">
        <f t="shared" ca="1" si="461"/>
        <v>0.41035899810719978</v>
      </c>
      <c r="E2173" s="4">
        <f t="shared" ca="1" si="462"/>
        <v>0.41035899810719978</v>
      </c>
      <c r="F2173" s="4">
        <f t="shared" ca="1" si="463"/>
        <v>7.1013050421752366</v>
      </c>
      <c r="G2173" s="4">
        <f t="shared" ca="1" si="464"/>
        <v>9.1217226280247115</v>
      </c>
      <c r="H2173" s="4">
        <f t="shared" ca="1" si="465"/>
        <v>10.916066033890298</v>
      </c>
      <c r="I2173" s="4">
        <f t="shared" ca="1" si="466"/>
        <v>7.1013050421752366</v>
      </c>
      <c r="J2173" s="4">
        <f t="shared" ca="1" si="467"/>
        <v>22.101305042175238</v>
      </c>
      <c r="K2173" s="10">
        <f t="shared" ca="1" si="468"/>
        <v>7.1013050421752366</v>
      </c>
      <c r="L2173" s="10">
        <f t="shared" ca="1" si="469"/>
        <v>22.101305042175238</v>
      </c>
      <c r="M2173" s="9" t="b">
        <f t="shared" ca="1" si="470"/>
        <v>0</v>
      </c>
      <c r="N2173" s="10">
        <f t="shared" ca="1" si="471"/>
        <v>0.41035899810719978</v>
      </c>
      <c r="O2173" s="10">
        <f t="shared" ca="1" si="472"/>
        <v>7.1013050421752366</v>
      </c>
      <c r="P2173" s="1">
        <f t="shared" ca="1" si="473"/>
        <v>10.851305042175238</v>
      </c>
    </row>
    <row r="2174" spans="1:16" x14ac:dyDescent="0.25">
      <c r="A2174" s="1">
        <f t="shared" ca="1" si="461"/>
        <v>6.2294571214172425</v>
      </c>
      <c r="B2174" s="1">
        <f t="shared" ca="1" si="461"/>
        <v>0.13394190505870929</v>
      </c>
      <c r="C2174" s="1">
        <f t="shared" ca="1" si="461"/>
        <v>3.9269930283238623</v>
      </c>
      <c r="D2174" s="1">
        <f t="shared" ca="1" si="461"/>
        <v>0.7461279702585627</v>
      </c>
      <c r="E2174" s="4">
        <f t="shared" ca="1" si="462"/>
        <v>0.13394190505870929</v>
      </c>
      <c r="F2174" s="4">
        <f t="shared" ca="1" si="463"/>
        <v>0.7461279702585627</v>
      </c>
      <c r="G2174" s="4">
        <f t="shared" ca="1" si="464"/>
        <v>3.9269930283238623</v>
      </c>
      <c r="H2174" s="4">
        <f t="shared" ca="1" si="465"/>
        <v>6.2294571214172425</v>
      </c>
      <c r="I2174" s="4">
        <f t="shared" ca="1" si="466"/>
        <v>6.2294571214172425</v>
      </c>
      <c r="J2174" s="4">
        <f t="shared" ca="1" si="467"/>
        <v>21.229457121417241</v>
      </c>
      <c r="K2174" s="10">
        <f t="shared" ca="1" si="468"/>
        <v>6.2294571214172425</v>
      </c>
      <c r="L2174" s="10">
        <f t="shared" ca="1" si="469"/>
        <v>21.229457121417241</v>
      </c>
      <c r="M2174" s="9" t="b">
        <f t="shared" ca="1" si="470"/>
        <v>0</v>
      </c>
      <c r="N2174" s="10">
        <f t="shared" ca="1" si="471"/>
        <v>0.13394190505870929</v>
      </c>
      <c r="O2174" s="10">
        <f t="shared" ca="1" si="472"/>
        <v>6.2294571214172425</v>
      </c>
      <c r="P2174" s="1">
        <f t="shared" ca="1" si="473"/>
        <v>9.9794571214172425</v>
      </c>
    </row>
    <row r="2175" spans="1:16" x14ac:dyDescent="0.25">
      <c r="A2175" s="1">
        <f t="shared" ca="1" si="461"/>
        <v>11.115719841766754</v>
      </c>
      <c r="B2175" s="1">
        <f t="shared" ca="1" si="461"/>
        <v>2.8279516176801578</v>
      </c>
      <c r="C2175" s="1">
        <f t="shared" ca="1" si="461"/>
        <v>9.8162133292306439</v>
      </c>
      <c r="D2175" s="1">
        <f t="shared" ca="1" si="461"/>
        <v>6.7567497806668184</v>
      </c>
      <c r="E2175" s="4">
        <f t="shared" ca="1" si="462"/>
        <v>2.8279516176801578</v>
      </c>
      <c r="F2175" s="4">
        <f t="shared" ca="1" si="463"/>
        <v>6.7567497806668184</v>
      </c>
      <c r="G2175" s="4">
        <f t="shared" ca="1" si="464"/>
        <v>9.8162133292306439</v>
      </c>
      <c r="H2175" s="4">
        <f t="shared" ca="1" si="465"/>
        <v>11.115719841766754</v>
      </c>
      <c r="I2175" s="4">
        <f t="shared" ca="1" si="466"/>
        <v>11.115719841766754</v>
      </c>
      <c r="J2175" s="4">
        <f t="shared" ca="1" si="467"/>
        <v>26.115719841766754</v>
      </c>
      <c r="K2175" s="10">
        <f t="shared" ca="1" si="468"/>
        <v>11.115719841766754</v>
      </c>
      <c r="L2175" s="10">
        <f t="shared" ca="1" si="469"/>
        <v>26.115719841766754</v>
      </c>
      <c r="M2175" s="9" t="b">
        <f t="shared" ca="1" si="470"/>
        <v>0</v>
      </c>
      <c r="N2175" s="10">
        <f t="shared" ca="1" si="471"/>
        <v>2.8279516176801578</v>
      </c>
      <c r="O2175" s="10">
        <f t="shared" ca="1" si="472"/>
        <v>11.115719841766754</v>
      </c>
      <c r="P2175" s="1">
        <f t="shared" ca="1" si="473"/>
        <v>14.865719841766754</v>
      </c>
    </row>
    <row r="2176" spans="1:16" x14ac:dyDescent="0.25">
      <c r="A2176" s="1">
        <f t="shared" ca="1" si="461"/>
        <v>14.595550907456836</v>
      </c>
      <c r="B2176" s="1">
        <f t="shared" ca="1" si="461"/>
        <v>11.640136025093804</v>
      </c>
      <c r="C2176" s="1">
        <f t="shared" ca="1" si="461"/>
        <v>14.85560786853865</v>
      </c>
      <c r="D2176" s="1">
        <f t="shared" ca="1" si="461"/>
        <v>14.651616940623466</v>
      </c>
      <c r="E2176" s="4">
        <f t="shared" ca="1" si="462"/>
        <v>11.640136025093804</v>
      </c>
      <c r="F2176" s="4">
        <f t="shared" ca="1" si="463"/>
        <v>14.595550907456836</v>
      </c>
      <c r="G2176" s="4">
        <f t="shared" ca="1" si="464"/>
        <v>14.651616940623466</v>
      </c>
      <c r="H2176" s="4">
        <f t="shared" ca="1" si="465"/>
        <v>14.85560786853865</v>
      </c>
      <c r="I2176" s="4">
        <f t="shared" ca="1" si="466"/>
        <v>14.595550907456836</v>
      </c>
      <c r="J2176" s="4">
        <f t="shared" ca="1" si="467"/>
        <v>29.595550907456836</v>
      </c>
      <c r="K2176" s="10">
        <f t="shared" ca="1" si="468"/>
        <v>14.595550907456836</v>
      </c>
      <c r="L2176" s="10">
        <f t="shared" ca="1" si="469"/>
        <v>29.595550907456836</v>
      </c>
      <c r="M2176" s="9" t="b">
        <f t="shared" ca="1" si="470"/>
        <v>0</v>
      </c>
      <c r="N2176" s="10">
        <f t="shared" ca="1" si="471"/>
        <v>11.640136025093804</v>
      </c>
      <c r="O2176" s="10">
        <f t="shared" ca="1" si="472"/>
        <v>14.595550907456836</v>
      </c>
      <c r="P2176" s="1">
        <f t="shared" ca="1" si="473"/>
        <v>18.345550907456836</v>
      </c>
    </row>
    <row r="2177" spans="1:16" x14ac:dyDescent="0.25">
      <c r="A2177" s="1">
        <f t="shared" ca="1" si="461"/>
        <v>3.3160188333019707</v>
      </c>
      <c r="B2177" s="1">
        <f t="shared" ca="1" si="461"/>
        <v>8.9073334851381265</v>
      </c>
      <c r="C2177" s="1">
        <f t="shared" ca="1" si="461"/>
        <v>3.016014083105889</v>
      </c>
      <c r="D2177" s="1">
        <f t="shared" ca="1" si="461"/>
        <v>11.015427278308556</v>
      </c>
      <c r="E2177" s="4">
        <f t="shared" ca="1" si="462"/>
        <v>3.016014083105889</v>
      </c>
      <c r="F2177" s="4">
        <f t="shared" ca="1" si="463"/>
        <v>3.3160188333019707</v>
      </c>
      <c r="G2177" s="4">
        <f t="shared" ca="1" si="464"/>
        <v>8.9073334851381265</v>
      </c>
      <c r="H2177" s="4">
        <f t="shared" ca="1" si="465"/>
        <v>11.015427278308556</v>
      </c>
      <c r="I2177" s="4">
        <f t="shared" ca="1" si="466"/>
        <v>3.3160188333019707</v>
      </c>
      <c r="J2177" s="4">
        <f t="shared" ca="1" si="467"/>
        <v>18.316018833301971</v>
      </c>
      <c r="K2177" s="10">
        <f t="shared" ca="1" si="468"/>
        <v>3.3160188333019707</v>
      </c>
      <c r="L2177" s="10">
        <f t="shared" ca="1" si="469"/>
        <v>18.316018833301971</v>
      </c>
      <c r="M2177" s="9" t="b">
        <f t="shared" ca="1" si="470"/>
        <v>0</v>
      </c>
      <c r="N2177" s="10">
        <f t="shared" ca="1" si="471"/>
        <v>3.016014083105889</v>
      </c>
      <c r="O2177" s="10">
        <f t="shared" ca="1" si="472"/>
        <v>3.3160188333019707</v>
      </c>
      <c r="P2177" s="1">
        <f t="shared" ca="1" si="473"/>
        <v>7.0660188333019711</v>
      </c>
    </row>
    <row r="2178" spans="1:16" x14ac:dyDescent="0.25">
      <c r="A2178" s="1">
        <f t="shared" ca="1" si="461"/>
        <v>2.3663823501045083</v>
      </c>
      <c r="B2178" s="1">
        <f t="shared" ca="1" si="461"/>
        <v>1.467998930518613</v>
      </c>
      <c r="C2178" s="1">
        <f t="shared" ca="1" si="461"/>
        <v>12.918106051373028</v>
      </c>
      <c r="D2178" s="1">
        <f t="shared" ca="1" si="461"/>
        <v>7.9081361319183543</v>
      </c>
      <c r="E2178" s="4">
        <f t="shared" ca="1" si="462"/>
        <v>1.467998930518613</v>
      </c>
      <c r="F2178" s="4">
        <f t="shared" ca="1" si="463"/>
        <v>2.3663823501045083</v>
      </c>
      <c r="G2178" s="4">
        <f t="shared" ca="1" si="464"/>
        <v>7.9081361319183543</v>
      </c>
      <c r="H2178" s="4">
        <f t="shared" ca="1" si="465"/>
        <v>12.918106051373028</v>
      </c>
      <c r="I2178" s="4">
        <f t="shared" ca="1" si="466"/>
        <v>2.3663823501045083</v>
      </c>
      <c r="J2178" s="4">
        <f t="shared" ca="1" si="467"/>
        <v>17.366382350104509</v>
      </c>
      <c r="K2178" s="10">
        <f t="shared" ca="1" si="468"/>
        <v>2.3663823501045083</v>
      </c>
      <c r="L2178" s="10">
        <f t="shared" ca="1" si="469"/>
        <v>17.366382350104509</v>
      </c>
      <c r="M2178" s="9" t="b">
        <f t="shared" ca="1" si="470"/>
        <v>0</v>
      </c>
      <c r="N2178" s="10">
        <f t="shared" ca="1" si="471"/>
        <v>1.467998930518613</v>
      </c>
      <c r="O2178" s="10">
        <f t="shared" ca="1" si="472"/>
        <v>2.3663823501045083</v>
      </c>
      <c r="P2178" s="1">
        <f t="shared" ca="1" si="473"/>
        <v>6.1163823501045087</v>
      </c>
    </row>
    <row r="2179" spans="1:16" x14ac:dyDescent="0.25">
      <c r="A2179" s="1">
        <f t="shared" ca="1" si="461"/>
        <v>12.904112151514425</v>
      </c>
      <c r="B2179" s="1">
        <f t="shared" ca="1" si="461"/>
        <v>14.58417739140504</v>
      </c>
      <c r="C2179" s="1">
        <f t="shared" ca="1" si="461"/>
        <v>11.022100162768321</v>
      </c>
      <c r="D2179" s="1">
        <f t="shared" ca="1" si="461"/>
        <v>14.62587728233984</v>
      </c>
      <c r="E2179" s="4">
        <f t="shared" ca="1" si="462"/>
        <v>11.022100162768321</v>
      </c>
      <c r="F2179" s="4">
        <f t="shared" ca="1" si="463"/>
        <v>12.904112151514425</v>
      </c>
      <c r="G2179" s="4">
        <f t="shared" ca="1" si="464"/>
        <v>14.58417739140504</v>
      </c>
      <c r="H2179" s="4">
        <f t="shared" ca="1" si="465"/>
        <v>14.62587728233984</v>
      </c>
      <c r="I2179" s="4">
        <f t="shared" ca="1" si="466"/>
        <v>12.904112151514425</v>
      </c>
      <c r="J2179" s="4">
        <f t="shared" ca="1" si="467"/>
        <v>27.904112151514425</v>
      </c>
      <c r="K2179" s="10">
        <f t="shared" ca="1" si="468"/>
        <v>12.904112151514425</v>
      </c>
      <c r="L2179" s="10">
        <f t="shared" ca="1" si="469"/>
        <v>27.904112151514425</v>
      </c>
      <c r="M2179" s="9" t="b">
        <f t="shared" ca="1" si="470"/>
        <v>0</v>
      </c>
      <c r="N2179" s="10">
        <f t="shared" ca="1" si="471"/>
        <v>11.022100162768321</v>
      </c>
      <c r="O2179" s="10">
        <f t="shared" ca="1" si="472"/>
        <v>12.904112151514425</v>
      </c>
      <c r="P2179" s="1">
        <f t="shared" ca="1" si="473"/>
        <v>16.654112151514425</v>
      </c>
    </row>
    <row r="2180" spans="1:16" x14ac:dyDescent="0.25">
      <c r="A2180" s="1">
        <f t="shared" ca="1" si="461"/>
        <v>4.3917164958911705</v>
      </c>
      <c r="B2180" s="1">
        <f t="shared" ca="1" si="461"/>
        <v>9.7085909367030379</v>
      </c>
      <c r="C2180" s="1">
        <f t="shared" ca="1" si="461"/>
        <v>8.249363176234251</v>
      </c>
      <c r="D2180" s="1">
        <f t="shared" ca="1" si="461"/>
        <v>6.4383661893418793</v>
      </c>
      <c r="E2180" s="4">
        <f t="shared" ca="1" si="462"/>
        <v>4.3917164958911705</v>
      </c>
      <c r="F2180" s="4">
        <f t="shared" ca="1" si="463"/>
        <v>6.4383661893418793</v>
      </c>
      <c r="G2180" s="4">
        <f t="shared" ca="1" si="464"/>
        <v>8.249363176234251</v>
      </c>
      <c r="H2180" s="4">
        <f t="shared" ca="1" si="465"/>
        <v>9.7085909367030379</v>
      </c>
      <c r="I2180" s="4">
        <f t="shared" ca="1" si="466"/>
        <v>4.3917164958911705</v>
      </c>
      <c r="J2180" s="4">
        <f t="shared" ca="1" si="467"/>
        <v>19.391716495891171</v>
      </c>
      <c r="K2180" s="10">
        <f t="shared" ca="1" si="468"/>
        <v>4.3917164958911705</v>
      </c>
      <c r="L2180" s="10">
        <f t="shared" ca="1" si="469"/>
        <v>19.391716495891171</v>
      </c>
      <c r="M2180" s="9" t="b">
        <f t="shared" ca="1" si="470"/>
        <v>1</v>
      </c>
      <c r="N2180" s="10">
        <f t="shared" ca="1" si="471"/>
        <v>4.3917164958911705</v>
      </c>
      <c r="O2180" s="10">
        <f t="shared" ca="1" si="472"/>
        <v>19.391716495891171</v>
      </c>
      <c r="P2180" s="1">
        <f t="shared" ca="1" si="473"/>
        <v>19.391716495891171</v>
      </c>
    </row>
    <row r="2181" spans="1:16" x14ac:dyDescent="0.25">
      <c r="A2181" s="1">
        <f t="shared" ca="1" si="461"/>
        <v>1.2445754392460144</v>
      </c>
      <c r="B2181" s="1">
        <f t="shared" ca="1" si="461"/>
        <v>5.5543959589738581</v>
      </c>
      <c r="C2181" s="1">
        <f t="shared" ca="1" si="461"/>
        <v>7.5593297298639497</v>
      </c>
      <c r="D2181" s="1">
        <f t="shared" ca="1" si="461"/>
        <v>6.9418377863647542</v>
      </c>
      <c r="E2181" s="4">
        <f t="shared" ca="1" si="462"/>
        <v>1.2445754392460144</v>
      </c>
      <c r="F2181" s="4">
        <f t="shared" ca="1" si="463"/>
        <v>5.5543959589738581</v>
      </c>
      <c r="G2181" s="4">
        <f t="shared" ca="1" si="464"/>
        <v>6.9418377863647542</v>
      </c>
      <c r="H2181" s="4">
        <f t="shared" ca="1" si="465"/>
        <v>7.5593297298639497</v>
      </c>
      <c r="I2181" s="4">
        <f t="shared" ca="1" si="466"/>
        <v>1.2445754392460144</v>
      </c>
      <c r="J2181" s="4">
        <f t="shared" ca="1" si="467"/>
        <v>16.244575439246013</v>
      </c>
      <c r="K2181" s="10">
        <f t="shared" ca="1" si="468"/>
        <v>1.2445754392460144</v>
      </c>
      <c r="L2181" s="10">
        <f t="shared" ca="1" si="469"/>
        <v>16.244575439246013</v>
      </c>
      <c r="M2181" s="9" t="b">
        <f t="shared" ca="1" si="470"/>
        <v>1</v>
      </c>
      <c r="N2181" s="10">
        <f t="shared" ca="1" si="471"/>
        <v>1.2445754392460144</v>
      </c>
      <c r="O2181" s="10">
        <f t="shared" ca="1" si="472"/>
        <v>16.244575439246013</v>
      </c>
      <c r="P2181" s="1">
        <f t="shared" ca="1" si="473"/>
        <v>16.244575439246013</v>
      </c>
    </row>
    <row r="2182" spans="1:16" x14ac:dyDescent="0.25">
      <c r="A2182" s="1">
        <f t="shared" ca="1" si="461"/>
        <v>11.637455008587553</v>
      </c>
      <c r="B2182" s="1">
        <f t="shared" ca="1" si="461"/>
        <v>14.990451486137228</v>
      </c>
      <c r="C2182" s="1">
        <f t="shared" ca="1" si="461"/>
        <v>8.2415805162703926</v>
      </c>
      <c r="D2182" s="1">
        <f t="shared" ca="1" si="461"/>
        <v>6.1704692740345344</v>
      </c>
      <c r="E2182" s="4">
        <f t="shared" ca="1" si="462"/>
        <v>6.1704692740345344</v>
      </c>
      <c r="F2182" s="4">
        <f t="shared" ca="1" si="463"/>
        <v>8.2415805162703926</v>
      </c>
      <c r="G2182" s="4">
        <f t="shared" ca="1" si="464"/>
        <v>11.637455008587553</v>
      </c>
      <c r="H2182" s="4">
        <f t="shared" ca="1" si="465"/>
        <v>14.990451486137228</v>
      </c>
      <c r="I2182" s="4">
        <f t="shared" ca="1" si="466"/>
        <v>11.637455008587553</v>
      </c>
      <c r="J2182" s="4">
        <f t="shared" ca="1" si="467"/>
        <v>26.637455008587551</v>
      </c>
      <c r="K2182" s="10">
        <f t="shared" ca="1" si="468"/>
        <v>11.637455008587553</v>
      </c>
      <c r="L2182" s="10">
        <f t="shared" ca="1" si="469"/>
        <v>26.637455008587551</v>
      </c>
      <c r="M2182" s="9" t="b">
        <f t="shared" ca="1" si="470"/>
        <v>0</v>
      </c>
      <c r="N2182" s="10">
        <f t="shared" ca="1" si="471"/>
        <v>6.1704692740345344</v>
      </c>
      <c r="O2182" s="10">
        <f t="shared" ca="1" si="472"/>
        <v>11.637455008587553</v>
      </c>
      <c r="P2182" s="1">
        <f t="shared" ca="1" si="473"/>
        <v>15.387455008587553</v>
      </c>
    </row>
    <row r="2183" spans="1:16" x14ac:dyDescent="0.25">
      <c r="A2183" s="1">
        <f t="shared" ca="1" si="461"/>
        <v>8.7072652452435406</v>
      </c>
      <c r="B2183" s="1">
        <f t="shared" ca="1" si="461"/>
        <v>13.554809576476094</v>
      </c>
      <c r="C2183" s="1">
        <f t="shared" ca="1" si="461"/>
        <v>3.6354271292438467</v>
      </c>
      <c r="D2183" s="1">
        <f t="shared" ca="1" si="461"/>
        <v>2.8432974091179282</v>
      </c>
      <c r="E2183" s="4">
        <f t="shared" ca="1" si="462"/>
        <v>2.8432974091179282</v>
      </c>
      <c r="F2183" s="4">
        <f t="shared" ca="1" si="463"/>
        <v>3.6354271292438467</v>
      </c>
      <c r="G2183" s="4">
        <f t="shared" ca="1" si="464"/>
        <v>8.7072652452435406</v>
      </c>
      <c r="H2183" s="4">
        <f t="shared" ca="1" si="465"/>
        <v>13.554809576476094</v>
      </c>
      <c r="I2183" s="4">
        <f t="shared" ca="1" si="466"/>
        <v>8.7072652452435406</v>
      </c>
      <c r="J2183" s="4">
        <f t="shared" ca="1" si="467"/>
        <v>23.707265245243541</v>
      </c>
      <c r="K2183" s="10">
        <f t="shared" ca="1" si="468"/>
        <v>8.7072652452435406</v>
      </c>
      <c r="L2183" s="10">
        <f t="shared" ca="1" si="469"/>
        <v>23.707265245243541</v>
      </c>
      <c r="M2183" s="9" t="b">
        <f t="shared" ca="1" si="470"/>
        <v>0</v>
      </c>
      <c r="N2183" s="10">
        <f t="shared" ca="1" si="471"/>
        <v>2.8432974091179282</v>
      </c>
      <c r="O2183" s="10">
        <f t="shared" ca="1" si="472"/>
        <v>8.7072652452435406</v>
      </c>
      <c r="P2183" s="1">
        <f t="shared" ca="1" si="473"/>
        <v>12.457265245243541</v>
      </c>
    </row>
    <row r="2184" spans="1:16" x14ac:dyDescent="0.25">
      <c r="A2184" s="1">
        <f t="shared" ca="1" si="461"/>
        <v>0.8526951872609384</v>
      </c>
      <c r="B2184" s="1">
        <f t="shared" ca="1" si="461"/>
        <v>10.828504371006334</v>
      </c>
      <c r="C2184" s="1">
        <f t="shared" ca="1" si="461"/>
        <v>12.652841029750986</v>
      </c>
      <c r="D2184" s="1">
        <f t="shared" ca="1" si="461"/>
        <v>5.5219076922114851</v>
      </c>
      <c r="E2184" s="4">
        <f t="shared" ca="1" si="462"/>
        <v>0.8526951872609384</v>
      </c>
      <c r="F2184" s="4">
        <f t="shared" ca="1" si="463"/>
        <v>5.5219076922114851</v>
      </c>
      <c r="G2184" s="4">
        <f t="shared" ca="1" si="464"/>
        <v>10.828504371006334</v>
      </c>
      <c r="H2184" s="4">
        <f t="shared" ca="1" si="465"/>
        <v>12.652841029750986</v>
      </c>
      <c r="I2184" s="4">
        <f t="shared" ca="1" si="466"/>
        <v>0.8526951872609384</v>
      </c>
      <c r="J2184" s="4">
        <f t="shared" ca="1" si="467"/>
        <v>15.852695187260938</v>
      </c>
      <c r="K2184" s="10">
        <f t="shared" ca="1" si="468"/>
        <v>0.8526951872609384</v>
      </c>
      <c r="L2184" s="10">
        <f t="shared" ca="1" si="469"/>
        <v>15.852695187260938</v>
      </c>
      <c r="M2184" s="9" t="b">
        <f t="shared" ca="1" si="470"/>
        <v>1</v>
      </c>
      <c r="N2184" s="10">
        <f t="shared" ca="1" si="471"/>
        <v>0.8526951872609384</v>
      </c>
      <c r="O2184" s="10">
        <f t="shared" ca="1" si="472"/>
        <v>15.852695187260938</v>
      </c>
      <c r="P2184" s="1">
        <f t="shared" ca="1" si="473"/>
        <v>15.852695187260938</v>
      </c>
    </row>
    <row r="2185" spans="1:16" x14ac:dyDescent="0.25">
      <c r="A2185" s="1">
        <f t="shared" ca="1" si="461"/>
        <v>1.0796432671333112</v>
      </c>
      <c r="B2185" s="1">
        <f t="shared" ca="1" si="461"/>
        <v>10.996926198858418</v>
      </c>
      <c r="C2185" s="1">
        <f t="shared" ca="1" si="461"/>
        <v>9.4431548168641335</v>
      </c>
      <c r="D2185" s="1">
        <f t="shared" ca="1" si="461"/>
        <v>2.874018437106475</v>
      </c>
      <c r="E2185" s="4">
        <f t="shared" ca="1" si="462"/>
        <v>1.0796432671333112</v>
      </c>
      <c r="F2185" s="4">
        <f t="shared" ca="1" si="463"/>
        <v>2.874018437106475</v>
      </c>
      <c r="G2185" s="4">
        <f t="shared" ca="1" si="464"/>
        <v>9.4431548168641335</v>
      </c>
      <c r="H2185" s="4">
        <f t="shared" ca="1" si="465"/>
        <v>10.996926198858418</v>
      </c>
      <c r="I2185" s="4">
        <f t="shared" ca="1" si="466"/>
        <v>1.0796432671333112</v>
      </c>
      <c r="J2185" s="4">
        <f t="shared" ca="1" si="467"/>
        <v>16.07964326713331</v>
      </c>
      <c r="K2185" s="10">
        <f t="shared" ca="1" si="468"/>
        <v>1.0796432671333112</v>
      </c>
      <c r="L2185" s="10">
        <f t="shared" ca="1" si="469"/>
        <v>16.07964326713331</v>
      </c>
      <c r="M2185" s="9" t="b">
        <f t="shared" ca="1" si="470"/>
        <v>1</v>
      </c>
      <c r="N2185" s="10">
        <f t="shared" ca="1" si="471"/>
        <v>1.0796432671333112</v>
      </c>
      <c r="O2185" s="10">
        <f t="shared" ca="1" si="472"/>
        <v>16.07964326713331</v>
      </c>
      <c r="P2185" s="1">
        <f t="shared" ca="1" si="473"/>
        <v>16.07964326713331</v>
      </c>
    </row>
    <row r="2186" spans="1:16" x14ac:dyDescent="0.25">
      <c r="A2186" s="1">
        <f t="shared" ca="1" si="461"/>
        <v>11.222854976672295</v>
      </c>
      <c r="B2186" s="1">
        <f t="shared" ca="1" si="461"/>
        <v>13.176232309792418</v>
      </c>
      <c r="C2186" s="1">
        <f t="shared" ca="1" si="461"/>
        <v>10.810070813484145</v>
      </c>
      <c r="D2186" s="1">
        <f t="shared" ca="1" si="461"/>
        <v>5.1860070032977355</v>
      </c>
      <c r="E2186" s="4">
        <f t="shared" ca="1" si="462"/>
        <v>5.1860070032977355</v>
      </c>
      <c r="F2186" s="4">
        <f t="shared" ca="1" si="463"/>
        <v>10.810070813484145</v>
      </c>
      <c r="G2186" s="4">
        <f t="shared" ca="1" si="464"/>
        <v>11.222854976672295</v>
      </c>
      <c r="H2186" s="4">
        <f t="shared" ca="1" si="465"/>
        <v>13.176232309792418</v>
      </c>
      <c r="I2186" s="4">
        <f t="shared" ca="1" si="466"/>
        <v>11.222854976672295</v>
      </c>
      <c r="J2186" s="4">
        <f t="shared" ca="1" si="467"/>
        <v>26.222854976672295</v>
      </c>
      <c r="K2186" s="10">
        <f t="shared" ca="1" si="468"/>
        <v>11.222854976672295</v>
      </c>
      <c r="L2186" s="10">
        <f t="shared" ca="1" si="469"/>
        <v>26.222854976672295</v>
      </c>
      <c r="M2186" s="9" t="b">
        <f t="shared" ca="1" si="470"/>
        <v>0</v>
      </c>
      <c r="N2186" s="10">
        <f t="shared" ca="1" si="471"/>
        <v>5.1860070032977355</v>
      </c>
      <c r="O2186" s="10">
        <f t="shared" ca="1" si="472"/>
        <v>11.222854976672295</v>
      </c>
      <c r="P2186" s="1">
        <f t="shared" ca="1" si="473"/>
        <v>14.972854976672295</v>
      </c>
    </row>
    <row r="2187" spans="1:16" x14ac:dyDescent="0.25">
      <c r="A2187" s="1">
        <f t="shared" ca="1" si="461"/>
        <v>9.8614866755422543</v>
      </c>
      <c r="B2187" s="1">
        <f t="shared" ca="1" si="461"/>
        <v>9.389204772048851</v>
      </c>
      <c r="C2187" s="1">
        <f t="shared" ca="1" si="461"/>
        <v>14.150088608496288</v>
      </c>
      <c r="D2187" s="1">
        <f t="shared" ca="1" si="461"/>
        <v>11.655829320418547</v>
      </c>
      <c r="E2187" s="4">
        <f t="shared" ca="1" si="462"/>
        <v>9.389204772048851</v>
      </c>
      <c r="F2187" s="4">
        <f t="shared" ca="1" si="463"/>
        <v>9.8614866755422543</v>
      </c>
      <c r="G2187" s="4">
        <f t="shared" ca="1" si="464"/>
        <v>11.655829320418547</v>
      </c>
      <c r="H2187" s="4">
        <f t="shared" ca="1" si="465"/>
        <v>14.150088608496288</v>
      </c>
      <c r="I2187" s="4">
        <f t="shared" ca="1" si="466"/>
        <v>9.8614866755422543</v>
      </c>
      <c r="J2187" s="4">
        <f t="shared" ca="1" si="467"/>
        <v>24.861486675542253</v>
      </c>
      <c r="K2187" s="10">
        <f t="shared" ca="1" si="468"/>
        <v>9.8614866755422543</v>
      </c>
      <c r="L2187" s="10">
        <f t="shared" ca="1" si="469"/>
        <v>24.861486675542253</v>
      </c>
      <c r="M2187" s="9" t="b">
        <f t="shared" ca="1" si="470"/>
        <v>0</v>
      </c>
      <c r="N2187" s="10">
        <f t="shared" ca="1" si="471"/>
        <v>9.389204772048851</v>
      </c>
      <c r="O2187" s="10">
        <f t="shared" ca="1" si="472"/>
        <v>9.8614866755422543</v>
      </c>
      <c r="P2187" s="1">
        <f t="shared" ca="1" si="473"/>
        <v>13.611486675542254</v>
      </c>
    </row>
    <row r="2188" spans="1:16" x14ac:dyDescent="0.25">
      <c r="A2188" s="1">
        <f t="shared" ca="1" si="461"/>
        <v>6.1299456487473645</v>
      </c>
      <c r="B2188" s="1">
        <f t="shared" ca="1" si="461"/>
        <v>2.6135483979260505</v>
      </c>
      <c r="C2188" s="1">
        <f t="shared" ca="1" si="461"/>
        <v>5.9196497256014444</v>
      </c>
      <c r="D2188" s="1">
        <f t="shared" ca="1" si="461"/>
        <v>8.8042704380695067</v>
      </c>
      <c r="E2188" s="4">
        <f t="shared" ca="1" si="462"/>
        <v>2.6135483979260505</v>
      </c>
      <c r="F2188" s="4">
        <f t="shared" ca="1" si="463"/>
        <v>5.9196497256014444</v>
      </c>
      <c r="G2188" s="4">
        <f t="shared" ca="1" si="464"/>
        <v>6.1299456487473645</v>
      </c>
      <c r="H2188" s="4">
        <f t="shared" ca="1" si="465"/>
        <v>8.8042704380695067</v>
      </c>
      <c r="I2188" s="4">
        <f t="shared" ca="1" si="466"/>
        <v>6.1299456487473645</v>
      </c>
      <c r="J2188" s="4">
        <f t="shared" ca="1" si="467"/>
        <v>21.129945648747366</v>
      </c>
      <c r="K2188" s="10">
        <f t="shared" ca="1" si="468"/>
        <v>6.1299456487473645</v>
      </c>
      <c r="L2188" s="10">
        <f t="shared" ca="1" si="469"/>
        <v>21.129945648747366</v>
      </c>
      <c r="M2188" s="9" t="b">
        <f t="shared" ca="1" si="470"/>
        <v>0</v>
      </c>
      <c r="N2188" s="10">
        <f t="shared" ca="1" si="471"/>
        <v>2.6135483979260505</v>
      </c>
      <c r="O2188" s="10">
        <f t="shared" ca="1" si="472"/>
        <v>6.1299456487473645</v>
      </c>
      <c r="P2188" s="1">
        <f t="shared" ca="1" si="473"/>
        <v>9.8799456487473645</v>
      </c>
    </row>
    <row r="2189" spans="1:16" x14ac:dyDescent="0.25">
      <c r="A2189" s="1">
        <f t="shared" ca="1" si="461"/>
        <v>9.3205891140384871</v>
      </c>
      <c r="B2189" s="1">
        <f t="shared" ca="1" si="461"/>
        <v>10.782873095293402</v>
      </c>
      <c r="C2189" s="1">
        <f t="shared" ca="1" si="461"/>
        <v>0.37189486795059457</v>
      </c>
      <c r="D2189" s="1">
        <f t="shared" ca="1" si="461"/>
        <v>3.7164422195478175</v>
      </c>
      <c r="E2189" s="4">
        <f t="shared" ca="1" si="462"/>
        <v>0.37189486795059457</v>
      </c>
      <c r="F2189" s="4">
        <f t="shared" ca="1" si="463"/>
        <v>3.7164422195478175</v>
      </c>
      <c r="G2189" s="4">
        <f t="shared" ca="1" si="464"/>
        <v>9.3205891140384871</v>
      </c>
      <c r="H2189" s="4">
        <f t="shared" ca="1" si="465"/>
        <v>10.782873095293402</v>
      </c>
      <c r="I2189" s="4">
        <f t="shared" ca="1" si="466"/>
        <v>9.3205891140384871</v>
      </c>
      <c r="J2189" s="4">
        <f t="shared" ca="1" si="467"/>
        <v>24.320589114038487</v>
      </c>
      <c r="K2189" s="10">
        <f t="shared" ca="1" si="468"/>
        <v>9.3205891140384871</v>
      </c>
      <c r="L2189" s="10">
        <f t="shared" ca="1" si="469"/>
        <v>24.320589114038487</v>
      </c>
      <c r="M2189" s="9" t="b">
        <f t="shared" ca="1" si="470"/>
        <v>0</v>
      </c>
      <c r="N2189" s="10">
        <f t="shared" ca="1" si="471"/>
        <v>0.37189486795059457</v>
      </c>
      <c r="O2189" s="10">
        <f t="shared" ca="1" si="472"/>
        <v>9.3205891140384871</v>
      </c>
      <c r="P2189" s="1">
        <f t="shared" ca="1" si="473"/>
        <v>13.070589114038487</v>
      </c>
    </row>
    <row r="2190" spans="1:16" x14ac:dyDescent="0.25">
      <c r="A2190" s="1">
        <f t="shared" ca="1" si="461"/>
        <v>9.2506542448573157</v>
      </c>
      <c r="B2190" s="1">
        <f t="shared" ca="1" si="461"/>
        <v>0.21421232247571587</v>
      </c>
      <c r="C2190" s="1">
        <f t="shared" ca="1" si="461"/>
        <v>1.0574061066319613</v>
      </c>
      <c r="D2190" s="1">
        <f t="shared" ca="1" si="461"/>
        <v>5.0028704439630216</v>
      </c>
      <c r="E2190" s="4">
        <f t="shared" ca="1" si="462"/>
        <v>0.21421232247571587</v>
      </c>
      <c r="F2190" s="4">
        <f t="shared" ca="1" si="463"/>
        <v>1.0574061066319613</v>
      </c>
      <c r="G2190" s="4">
        <f t="shared" ca="1" si="464"/>
        <v>5.0028704439630216</v>
      </c>
      <c r="H2190" s="4">
        <f t="shared" ca="1" si="465"/>
        <v>9.2506542448573157</v>
      </c>
      <c r="I2190" s="4">
        <f t="shared" ca="1" si="466"/>
        <v>9.2506542448573157</v>
      </c>
      <c r="J2190" s="4">
        <f t="shared" ca="1" si="467"/>
        <v>24.250654244857316</v>
      </c>
      <c r="K2190" s="10">
        <f t="shared" ca="1" si="468"/>
        <v>9.2506542448573157</v>
      </c>
      <c r="L2190" s="10">
        <f t="shared" ca="1" si="469"/>
        <v>24.250654244857316</v>
      </c>
      <c r="M2190" s="9" t="b">
        <f t="shared" ca="1" si="470"/>
        <v>0</v>
      </c>
      <c r="N2190" s="10">
        <f t="shared" ca="1" si="471"/>
        <v>0.21421232247571587</v>
      </c>
      <c r="O2190" s="10">
        <f t="shared" ca="1" si="472"/>
        <v>9.2506542448573157</v>
      </c>
      <c r="P2190" s="1">
        <f t="shared" ca="1" si="473"/>
        <v>13.000654244857316</v>
      </c>
    </row>
    <row r="2191" spans="1:16" x14ac:dyDescent="0.25">
      <c r="A2191" s="1">
        <f t="shared" ca="1" si="461"/>
        <v>1.1233626438108084</v>
      </c>
      <c r="B2191" s="1">
        <f t="shared" ca="1" si="461"/>
        <v>14.511992206625189</v>
      </c>
      <c r="C2191" s="1">
        <f t="shared" ca="1" si="461"/>
        <v>12.159175003865368</v>
      </c>
      <c r="D2191" s="1">
        <f t="shared" ca="1" si="461"/>
        <v>11.56275158299715</v>
      </c>
      <c r="E2191" s="4">
        <f t="shared" ca="1" si="462"/>
        <v>1.1233626438108084</v>
      </c>
      <c r="F2191" s="4">
        <f t="shared" ca="1" si="463"/>
        <v>11.56275158299715</v>
      </c>
      <c r="G2191" s="4">
        <f t="shared" ca="1" si="464"/>
        <v>12.159175003865368</v>
      </c>
      <c r="H2191" s="4">
        <f t="shared" ca="1" si="465"/>
        <v>14.511992206625189</v>
      </c>
      <c r="I2191" s="4">
        <f t="shared" ca="1" si="466"/>
        <v>1.1233626438108084</v>
      </c>
      <c r="J2191" s="4">
        <f t="shared" ca="1" si="467"/>
        <v>16.123362643810808</v>
      </c>
      <c r="K2191" s="10">
        <f t="shared" ca="1" si="468"/>
        <v>1.1233626438108084</v>
      </c>
      <c r="L2191" s="10">
        <f t="shared" ca="1" si="469"/>
        <v>16.123362643810808</v>
      </c>
      <c r="M2191" s="9" t="b">
        <f t="shared" ca="1" si="470"/>
        <v>1</v>
      </c>
      <c r="N2191" s="10">
        <f t="shared" ca="1" si="471"/>
        <v>1.1233626438108084</v>
      </c>
      <c r="O2191" s="10">
        <f t="shared" ca="1" si="472"/>
        <v>16.123362643810808</v>
      </c>
      <c r="P2191" s="1">
        <f t="shared" ca="1" si="473"/>
        <v>16.123362643810808</v>
      </c>
    </row>
    <row r="2192" spans="1:16" x14ac:dyDescent="0.25">
      <c r="A2192" s="1">
        <f t="shared" ca="1" si="461"/>
        <v>12.665639540338805</v>
      </c>
      <c r="B2192" s="1">
        <f t="shared" ca="1" si="461"/>
        <v>4.5907311715932755</v>
      </c>
      <c r="C2192" s="1">
        <f t="shared" ca="1" si="461"/>
        <v>7.7708392796734547</v>
      </c>
      <c r="D2192" s="1">
        <f t="shared" ca="1" si="461"/>
        <v>13.99441463833244</v>
      </c>
      <c r="E2192" s="4">
        <f t="shared" ca="1" si="462"/>
        <v>4.5907311715932755</v>
      </c>
      <c r="F2192" s="4">
        <f t="shared" ca="1" si="463"/>
        <v>7.7708392796734547</v>
      </c>
      <c r="G2192" s="4">
        <f t="shared" ca="1" si="464"/>
        <v>12.665639540338805</v>
      </c>
      <c r="H2192" s="4">
        <f t="shared" ca="1" si="465"/>
        <v>13.99441463833244</v>
      </c>
      <c r="I2192" s="4">
        <f t="shared" ca="1" si="466"/>
        <v>12.665639540338805</v>
      </c>
      <c r="J2192" s="4">
        <f t="shared" ca="1" si="467"/>
        <v>27.665639540338805</v>
      </c>
      <c r="K2192" s="10">
        <f t="shared" ca="1" si="468"/>
        <v>12.665639540338805</v>
      </c>
      <c r="L2192" s="10">
        <f t="shared" ca="1" si="469"/>
        <v>27.665639540338805</v>
      </c>
      <c r="M2192" s="9" t="b">
        <f t="shared" ca="1" si="470"/>
        <v>0</v>
      </c>
      <c r="N2192" s="10">
        <f t="shared" ca="1" si="471"/>
        <v>4.5907311715932755</v>
      </c>
      <c r="O2192" s="10">
        <f t="shared" ca="1" si="472"/>
        <v>12.665639540338805</v>
      </c>
      <c r="P2192" s="1">
        <f t="shared" ca="1" si="473"/>
        <v>16.415639540338805</v>
      </c>
    </row>
    <row r="2193" spans="1:16" x14ac:dyDescent="0.25">
      <c r="A2193" s="1">
        <f t="shared" ca="1" si="461"/>
        <v>6.6568097571173173</v>
      </c>
      <c r="B2193" s="1">
        <f t="shared" ca="1" si="461"/>
        <v>13.642986672757965</v>
      </c>
      <c r="C2193" s="1">
        <f t="shared" ca="1" si="461"/>
        <v>7.6310741933162278</v>
      </c>
      <c r="D2193" s="1">
        <f t="shared" ca="1" si="461"/>
        <v>6.8870546918862789</v>
      </c>
      <c r="E2193" s="4">
        <f t="shared" ca="1" si="462"/>
        <v>6.6568097571173173</v>
      </c>
      <c r="F2193" s="4">
        <f t="shared" ca="1" si="463"/>
        <v>6.8870546918862789</v>
      </c>
      <c r="G2193" s="4">
        <f t="shared" ca="1" si="464"/>
        <v>7.6310741933162278</v>
      </c>
      <c r="H2193" s="4">
        <f t="shared" ca="1" si="465"/>
        <v>13.642986672757965</v>
      </c>
      <c r="I2193" s="4">
        <f t="shared" ca="1" si="466"/>
        <v>6.6568097571173173</v>
      </c>
      <c r="J2193" s="4">
        <f t="shared" ca="1" si="467"/>
        <v>21.656809757117315</v>
      </c>
      <c r="K2193" s="10">
        <f t="shared" ca="1" si="468"/>
        <v>6.6568097571173173</v>
      </c>
      <c r="L2193" s="10">
        <f t="shared" ca="1" si="469"/>
        <v>21.656809757117315</v>
      </c>
      <c r="M2193" s="9" t="b">
        <f t="shared" ca="1" si="470"/>
        <v>1</v>
      </c>
      <c r="N2193" s="10">
        <f t="shared" ca="1" si="471"/>
        <v>6.6568097571173173</v>
      </c>
      <c r="O2193" s="10">
        <f t="shared" ca="1" si="472"/>
        <v>21.656809757117315</v>
      </c>
      <c r="P2193" s="1">
        <f t="shared" ca="1" si="473"/>
        <v>21.656809757117315</v>
      </c>
    </row>
    <row r="2194" spans="1:16" x14ac:dyDescent="0.25">
      <c r="A2194" s="1">
        <f t="shared" ca="1" si="461"/>
        <v>11.105588363300312</v>
      </c>
      <c r="B2194" s="1">
        <f t="shared" ca="1" si="461"/>
        <v>6.3122419072181559</v>
      </c>
      <c r="C2194" s="1">
        <f t="shared" ca="1" si="461"/>
        <v>5.4224605804013919</v>
      </c>
      <c r="D2194" s="1">
        <f t="shared" ca="1" si="461"/>
        <v>9.3804030176438111</v>
      </c>
      <c r="E2194" s="4">
        <f t="shared" ca="1" si="462"/>
        <v>5.4224605804013919</v>
      </c>
      <c r="F2194" s="4">
        <f t="shared" ca="1" si="463"/>
        <v>6.3122419072181559</v>
      </c>
      <c r="G2194" s="4">
        <f t="shared" ca="1" si="464"/>
        <v>9.3804030176438111</v>
      </c>
      <c r="H2194" s="4">
        <f t="shared" ca="1" si="465"/>
        <v>11.105588363300312</v>
      </c>
      <c r="I2194" s="4">
        <f t="shared" ca="1" si="466"/>
        <v>11.105588363300312</v>
      </c>
      <c r="J2194" s="4">
        <f t="shared" ca="1" si="467"/>
        <v>26.105588363300313</v>
      </c>
      <c r="K2194" s="10">
        <f t="shared" ca="1" si="468"/>
        <v>11.105588363300312</v>
      </c>
      <c r="L2194" s="10">
        <f t="shared" ca="1" si="469"/>
        <v>26.105588363300313</v>
      </c>
      <c r="M2194" s="9" t="b">
        <f t="shared" ca="1" si="470"/>
        <v>0</v>
      </c>
      <c r="N2194" s="10">
        <f t="shared" ca="1" si="471"/>
        <v>5.4224605804013919</v>
      </c>
      <c r="O2194" s="10">
        <f t="shared" ca="1" si="472"/>
        <v>11.105588363300312</v>
      </c>
      <c r="P2194" s="1">
        <f t="shared" ca="1" si="473"/>
        <v>14.855588363300312</v>
      </c>
    </row>
    <row r="2195" spans="1:16" x14ac:dyDescent="0.25">
      <c r="A2195" s="1">
        <f t="shared" ca="1" si="461"/>
        <v>5.2844578224257557</v>
      </c>
      <c r="B2195" s="1">
        <f t="shared" ca="1" si="461"/>
        <v>13.821030446958966</v>
      </c>
      <c r="C2195" s="1">
        <f t="shared" ca="1" si="461"/>
        <v>4.8927189082469402</v>
      </c>
      <c r="D2195" s="1">
        <f t="shared" ca="1" si="461"/>
        <v>6.9859863998159595</v>
      </c>
      <c r="E2195" s="4">
        <f t="shared" ca="1" si="462"/>
        <v>4.8927189082469402</v>
      </c>
      <c r="F2195" s="4">
        <f t="shared" ca="1" si="463"/>
        <v>5.2844578224257557</v>
      </c>
      <c r="G2195" s="4">
        <f t="shared" ca="1" si="464"/>
        <v>6.9859863998159595</v>
      </c>
      <c r="H2195" s="4">
        <f t="shared" ca="1" si="465"/>
        <v>13.821030446958966</v>
      </c>
      <c r="I2195" s="4">
        <f t="shared" ca="1" si="466"/>
        <v>5.2844578224257557</v>
      </c>
      <c r="J2195" s="4">
        <f t="shared" ca="1" si="467"/>
        <v>20.284457822425757</v>
      </c>
      <c r="K2195" s="10">
        <f t="shared" ca="1" si="468"/>
        <v>5.2844578224257557</v>
      </c>
      <c r="L2195" s="10">
        <f t="shared" ca="1" si="469"/>
        <v>20.284457822425757</v>
      </c>
      <c r="M2195" s="9" t="b">
        <f t="shared" ca="1" si="470"/>
        <v>0</v>
      </c>
      <c r="N2195" s="10">
        <f t="shared" ca="1" si="471"/>
        <v>4.8927189082469402</v>
      </c>
      <c r="O2195" s="10">
        <f t="shared" ca="1" si="472"/>
        <v>5.2844578224257557</v>
      </c>
      <c r="P2195" s="1">
        <f t="shared" ca="1" si="473"/>
        <v>9.0344578224257557</v>
      </c>
    </row>
    <row r="2196" spans="1:16" x14ac:dyDescent="0.25">
      <c r="A2196" s="1">
        <f t="shared" ca="1" si="461"/>
        <v>9.3653236500670598</v>
      </c>
      <c r="B2196" s="1">
        <f t="shared" ca="1" si="461"/>
        <v>6.8442395109110619</v>
      </c>
      <c r="C2196" s="1">
        <f t="shared" ca="1" si="461"/>
        <v>14.878510290282</v>
      </c>
      <c r="D2196" s="1">
        <f t="shared" ref="D2196:D2259" ca="1" si="474">RAND()*15</f>
        <v>1.4386595832061859</v>
      </c>
      <c r="E2196" s="4">
        <f t="shared" ca="1" si="462"/>
        <v>1.4386595832061859</v>
      </c>
      <c r="F2196" s="4">
        <f t="shared" ca="1" si="463"/>
        <v>6.8442395109110619</v>
      </c>
      <c r="G2196" s="4">
        <f t="shared" ca="1" si="464"/>
        <v>9.3653236500670598</v>
      </c>
      <c r="H2196" s="4">
        <f t="shared" ca="1" si="465"/>
        <v>14.878510290282</v>
      </c>
      <c r="I2196" s="4">
        <f t="shared" ca="1" si="466"/>
        <v>9.3653236500670598</v>
      </c>
      <c r="J2196" s="4">
        <f t="shared" ca="1" si="467"/>
        <v>24.365323650067062</v>
      </c>
      <c r="K2196" s="10">
        <f t="shared" ca="1" si="468"/>
        <v>9.3653236500670598</v>
      </c>
      <c r="L2196" s="10">
        <f t="shared" ca="1" si="469"/>
        <v>24.365323650067062</v>
      </c>
      <c r="M2196" s="9" t="b">
        <f t="shared" ca="1" si="470"/>
        <v>0</v>
      </c>
      <c r="N2196" s="10">
        <f t="shared" ca="1" si="471"/>
        <v>1.4386595832061859</v>
      </c>
      <c r="O2196" s="10">
        <f t="shared" ca="1" si="472"/>
        <v>9.3653236500670598</v>
      </c>
      <c r="P2196" s="1">
        <f t="shared" ca="1" si="473"/>
        <v>13.11532365006706</v>
      </c>
    </row>
    <row r="2197" spans="1:16" x14ac:dyDescent="0.25">
      <c r="A2197" s="1">
        <f t="shared" ref="A2197:D2260" ca="1" si="475">RAND()*15</f>
        <v>1.9668980427034977</v>
      </c>
      <c r="B2197" s="1">
        <f t="shared" ca="1" si="475"/>
        <v>2.0871879025876443</v>
      </c>
      <c r="C2197" s="1">
        <f t="shared" ca="1" si="475"/>
        <v>0.63169221126089137</v>
      </c>
      <c r="D2197" s="1">
        <f t="shared" ca="1" si="474"/>
        <v>8.2178182324206936</v>
      </c>
      <c r="E2197" s="4">
        <f t="shared" ref="E2197:E2260" ca="1" si="476">MIN(A2197:D2197)</f>
        <v>0.63169221126089137</v>
      </c>
      <c r="F2197" s="4">
        <f t="shared" ref="F2197:F2260" ca="1" si="477">SMALL(A2197:D2197,2)</f>
        <v>1.9668980427034977</v>
      </c>
      <c r="G2197" s="4">
        <f t="shared" ref="G2197:G2260" ca="1" si="478">LARGE(A2197:D2197,2)</f>
        <v>2.0871879025876443</v>
      </c>
      <c r="H2197" s="4">
        <f t="shared" ref="H2197:H2260" ca="1" si="479">MAX(A2197:D2197)</f>
        <v>8.2178182324206936</v>
      </c>
      <c r="I2197" s="4">
        <f t="shared" ref="I2197:I2260" ca="1" si="480">A2197</f>
        <v>1.9668980427034977</v>
      </c>
      <c r="J2197" s="4">
        <f t="shared" ref="J2197:J2260" ca="1" si="481">15+A2197</f>
        <v>16.966898042703498</v>
      </c>
      <c r="K2197" s="10">
        <f t="shared" ref="K2197:K2260" ca="1" si="482">I2197</f>
        <v>1.9668980427034977</v>
      </c>
      <c r="L2197" s="10">
        <f t="shared" ref="L2197:L2260" ca="1" si="483">J2197</f>
        <v>16.966898042703498</v>
      </c>
      <c r="M2197" s="9" t="b">
        <f t="shared" ref="M2197:M2260" ca="1" si="484">IF(A2197&lt;MIN(B2197:D2197),TRUE,FALSE)</f>
        <v>0</v>
      </c>
      <c r="N2197" s="10">
        <f t="shared" ref="N2197:N2260" ca="1" si="485">E2197</f>
        <v>0.63169221126089137</v>
      </c>
      <c r="O2197" s="10">
        <f t="shared" ref="O2197:O2260" ca="1" si="486">IF(M2197,J2197,I2197)</f>
        <v>1.9668980427034977</v>
      </c>
      <c r="P2197" s="1">
        <f t="shared" ref="P2197:P2260" ca="1" si="487">(L2197+3*O2197)/4</f>
        <v>5.7168980427034981</v>
      </c>
    </row>
    <row r="2198" spans="1:16" x14ac:dyDescent="0.25">
      <c r="A2198" s="1">
        <f t="shared" ca="1" si="475"/>
        <v>5.3415832668378656</v>
      </c>
      <c r="B2198" s="1">
        <f t="shared" ca="1" si="475"/>
        <v>8.8887289974786121</v>
      </c>
      <c r="C2198" s="1">
        <f t="shared" ca="1" si="475"/>
        <v>0.43126900885984198</v>
      </c>
      <c r="D2198" s="1">
        <f t="shared" ca="1" si="474"/>
        <v>8.9480858211604115</v>
      </c>
      <c r="E2198" s="4">
        <f t="shared" ca="1" si="476"/>
        <v>0.43126900885984198</v>
      </c>
      <c r="F2198" s="4">
        <f t="shared" ca="1" si="477"/>
        <v>5.3415832668378656</v>
      </c>
      <c r="G2198" s="4">
        <f t="shared" ca="1" si="478"/>
        <v>8.8887289974786121</v>
      </c>
      <c r="H2198" s="4">
        <f t="shared" ca="1" si="479"/>
        <v>8.9480858211604115</v>
      </c>
      <c r="I2198" s="4">
        <f t="shared" ca="1" si="480"/>
        <v>5.3415832668378656</v>
      </c>
      <c r="J2198" s="4">
        <f t="shared" ca="1" si="481"/>
        <v>20.341583266837866</v>
      </c>
      <c r="K2198" s="10">
        <f t="shared" ca="1" si="482"/>
        <v>5.3415832668378656</v>
      </c>
      <c r="L2198" s="10">
        <f t="shared" ca="1" si="483"/>
        <v>20.341583266837866</v>
      </c>
      <c r="M2198" s="9" t="b">
        <f t="shared" ca="1" si="484"/>
        <v>0</v>
      </c>
      <c r="N2198" s="10">
        <f t="shared" ca="1" si="485"/>
        <v>0.43126900885984198</v>
      </c>
      <c r="O2198" s="10">
        <f t="shared" ca="1" si="486"/>
        <v>5.3415832668378656</v>
      </c>
      <c r="P2198" s="1">
        <f t="shared" ca="1" si="487"/>
        <v>9.0915832668378656</v>
      </c>
    </row>
    <row r="2199" spans="1:16" x14ac:dyDescent="0.25">
      <c r="A2199" s="1">
        <f t="shared" ca="1" si="475"/>
        <v>6.8111338942412605</v>
      </c>
      <c r="B2199" s="1">
        <f t="shared" ca="1" si="475"/>
        <v>13.272180208517367</v>
      </c>
      <c r="C2199" s="1">
        <f t="shared" ca="1" si="475"/>
        <v>10.854735157535568</v>
      </c>
      <c r="D2199" s="1">
        <f t="shared" ca="1" si="474"/>
        <v>10.213190276719157</v>
      </c>
      <c r="E2199" s="4">
        <f t="shared" ca="1" si="476"/>
        <v>6.8111338942412605</v>
      </c>
      <c r="F2199" s="4">
        <f t="shared" ca="1" si="477"/>
        <v>10.213190276719157</v>
      </c>
      <c r="G2199" s="4">
        <f t="shared" ca="1" si="478"/>
        <v>10.854735157535568</v>
      </c>
      <c r="H2199" s="4">
        <f t="shared" ca="1" si="479"/>
        <v>13.272180208517367</v>
      </c>
      <c r="I2199" s="4">
        <f t="shared" ca="1" si="480"/>
        <v>6.8111338942412605</v>
      </c>
      <c r="J2199" s="4">
        <f t="shared" ca="1" si="481"/>
        <v>21.811133894241259</v>
      </c>
      <c r="K2199" s="10">
        <f t="shared" ca="1" si="482"/>
        <v>6.8111338942412605</v>
      </c>
      <c r="L2199" s="10">
        <f t="shared" ca="1" si="483"/>
        <v>21.811133894241259</v>
      </c>
      <c r="M2199" s="9" t="b">
        <f t="shared" ca="1" si="484"/>
        <v>1</v>
      </c>
      <c r="N2199" s="10">
        <f t="shared" ca="1" si="485"/>
        <v>6.8111338942412605</v>
      </c>
      <c r="O2199" s="10">
        <f t="shared" ca="1" si="486"/>
        <v>21.811133894241259</v>
      </c>
      <c r="P2199" s="1">
        <f t="shared" ca="1" si="487"/>
        <v>21.811133894241259</v>
      </c>
    </row>
    <row r="2200" spans="1:16" x14ac:dyDescent="0.25">
      <c r="A2200" s="1">
        <f t="shared" ca="1" si="475"/>
        <v>4.6178846742258468</v>
      </c>
      <c r="B2200" s="1">
        <f t="shared" ca="1" si="475"/>
        <v>5.4604371197392085</v>
      </c>
      <c r="C2200" s="1">
        <f t="shared" ca="1" si="475"/>
        <v>0.94617231820526726</v>
      </c>
      <c r="D2200" s="1">
        <f t="shared" ca="1" si="474"/>
        <v>4.7371351896365566</v>
      </c>
      <c r="E2200" s="4">
        <f t="shared" ca="1" si="476"/>
        <v>0.94617231820526726</v>
      </c>
      <c r="F2200" s="4">
        <f t="shared" ca="1" si="477"/>
        <v>4.6178846742258468</v>
      </c>
      <c r="G2200" s="4">
        <f t="shared" ca="1" si="478"/>
        <v>4.7371351896365566</v>
      </c>
      <c r="H2200" s="4">
        <f t="shared" ca="1" si="479"/>
        <v>5.4604371197392085</v>
      </c>
      <c r="I2200" s="4">
        <f t="shared" ca="1" si="480"/>
        <v>4.6178846742258468</v>
      </c>
      <c r="J2200" s="4">
        <f t="shared" ca="1" si="481"/>
        <v>19.617884674225849</v>
      </c>
      <c r="K2200" s="10">
        <f t="shared" ca="1" si="482"/>
        <v>4.6178846742258468</v>
      </c>
      <c r="L2200" s="10">
        <f t="shared" ca="1" si="483"/>
        <v>19.617884674225849</v>
      </c>
      <c r="M2200" s="9" t="b">
        <f t="shared" ca="1" si="484"/>
        <v>0</v>
      </c>
      <c r="N2200" s="10">
        <f t="shared" ca="1" si="485"/>
        <v>0.94617231820526726</v>
      </c>
      <c r="O2200" s="10">
        <f t="shared" ca="1" si="486"/>
        <v>4.6178846742258468</v>
      </c>
      <c r="P2200" s="1">
        <f t="shared" ca="1" si="487"/>
        <v>8.3678846742258468</v>
      </c>
    </row>
    <row r="2201" spans="1:16" x14ac:dyDescent="0.25">
      <c r="A2201" s="1">
        <f t="shared" ca="1" si="475"/>
        <v>7.6395028084500618</v>
      </c>
      <c r="B2201" s="1">
        <f t="shared" ca="1" si="475"/>
        <v>10.471575194267938</v>
      </c>
      <c r="C2201" s="1">
        <f t="shared" ca="1" si="475"/>
        <v>10.075920192344052</v>
      </c>
      <c r="D2201" s="1">
        <f t="shared" ca="1" si="474"/>
        <v>4.7356314584173926</v>
      </c>
      <c r="E2201" s="4">
        <f t="shared" ca="1" si="476"/>
        <v>4.7356314584173926</v>
      </c>
      <c r="F2201" s="4">
        <f t="shared" ca="1" si="477"/>
        <v>7.6395028084500618</v>
      </c>
      <c r="G2201" s="4">
        <f t="shared" ca="1" si="478"/>
        <v>10.075920192344052</v>
      </c>
      <c r="H2201" s="4">
        <f t="shared" ca="1" si="479"/>
        <v>10.471575194267938</v>
      </c>
      <c r="I2201" s="4">
        <f t="shared" ca="1" si="480"/>
        <v>7.6395028084500618</v>
      </c>
      <c r="J2201" s="4">
        <f t="shared" ca="1" si="481"/>
        <v>22.639502808450061</v>
      </c>
      <c r="K2201" s="10">
        <f t="shared" ca="1" si="482"/>
        <v>7.6395028084500618</v>
      </c>
      <c r="L2201" s="10">
        <f t="shared" ca="1" si="483"/>
        <v>22.639502808450061</v>
      </c>
      <c r="M2201" s="9" t="b">
        <f t="shared" ca="1" si="484"/>
        <v>0</v>
      </c>
      <c r="N2201" s="10">
        <f t="shared" ca="1" si="485"/>
        <v>4.7356314584173926</v>
      </c>
      <c r="O2201" s="10">
        <f t="shared" ca="1" si="486"/>
        <v>7.6395028084500618</v>
      </c>
      <c r="P2201" s="1">
        <f t="shared" ca="1" si="487"/>
        <v>11.389502808450061</v>
      </c>
    </row>
    <row r="2202" spans="1:16" x14ac:dyDescent="0.25">
      <c r="A2202" s="1">
        <f t="shared" ca="1" si="475"/>
        <v>4.7350679137927791</v>
      </c>
      <c r="B2202" s="1">
        <f t="shared" ca="1" si="475"/>
        <v>11.55771832992591</v>
      </c>
      <c r="C2202" s="1">
        <f t="shared" ca="1" si="475"/>
        <v>4.0106320109757574</v>
      </c>
      <c r="D2202" s="1">
        <f t="shared" ca="1" si="474"/>
        <v>12.481106408386456</v>
      </c>
      <c r="E2202" s="4">
        <f t="shared" ca="1" si="476"/>
        <v>4.0106320109757574</v>
      </c>
      <c r="F2202" s="4">
        <f t="shared" ca="1" si="477"/>
        <v>4.7350679137927791</v>
      </c>
      <c r="G2202" s="4">
        <f t="shared" ca="1" si="478"/>
        <v>11.55771832992591</v>
      </c>
      <c r="H2202" s="4">
        <f t="shared" ca="1" si="479"/>
        <v>12.481106408386456</v>
      </c>
      <c r="I2202" s="4">
        <f t="shared" ca="1" si="480"/>
        <v>4.7350679137927791</v>
      </c>
      <c r="J2202" s="4">
        <f t="shared" ca="1" si="481"/>
        <v>19.735067913792779</v>
      </c>
      <c r="K2202" s="10">
        <f t="shared" ca="1" si="482"/>
        <v>4.7350679137927791</v>
      </c>
      <c r="L2202" s="10">
        <f t="shared" ca="1" si="483"/>
        <v>19.735067913792779</v>
      </c>
      <c r="M2202" s="9" t="b">
        <f t="shared" ca="1" si="484"/>
        <v>0</v>
      </c>
      <c r="N2202" s="10">
        <f t="shared" ca="1" si="485"/>
        <v>4.0106320109757574</v>
      </c>
      <c r="O2202" s="10">
        <f t="shared" ca="1" si="486"/>
        <v>4.7350679137927791</v>
      </c>
      <c r="P2202" s="1">
        <f t="shared" ca="1" si="487"/>
        <v>8.4850679137927791</v>
      </c>
    </row>
    <row r="2203" spans="1:16" x14ac:dyDescent="0.25">
      <c r="A2203" s="1">
        <f t="shared" ca="1" si="475"/>
        <v>6.8902826474680614</v>
      </c>
      <c r="B2203" s="1">
        <f t="shared" ca="1" si="475"/>
        <v>5.1926160818188132</v>
      </c>
      <c r="C2203" s="1">
        <f t="shared" ca="1" si="475"/>
        <v>14.86194322210833</v>
      </c>
      <c r="D2203" s="1">
        <f t="shared" ca="1" si="474"/>
        <v>0.40877675500193222</v>
      </c>
      <c r="E2203" s="4">
        <f t="shared" ca="1" si="476"/>
        <v>0.40877675500193222</v>
      </c>
      <c r="F2203" s="4">
        <f t="shared" ca="1" si="477"/>
        <v>5.1926160818188132</v>
      </c>
      <c r="G2203" s="4">
        <f t="shared" ca="1" si="478"/>
        <v>6.8902826474680614</v>
      </c>
      <c r="H2203" s="4">
        <f t="shared" ca="1" si="479"/>
        <v>14.86194322210833</v>
      </c>
      <c r="I2203" s="4">
        <f t="shared" ca="1" si="480"/>
        <v>6.8902826474680614</v>
      </c>
      <c r="J2203" s="4">
        <f t="shared" ca="1" si="481"/>
        <v>21.890282647468062</v>
      </c>
      <c r="K2203" s="10">
        <f t="shared" ca="1" si="482"/>
        <v>6.8902826474680614</v>
      </c>
      <c r="L2203" s="10">
        <f t="shared" ca="1" si="483"/>
        <v>21.890282647468062</v>
      </c>
      <c r="M2203" s="9" t="b">
        <f t="shared" ca="1" si="484"/>
        <v>0</v>
      </c>
      <c r="N2203" s="10">
        <f t="shared" ca="1" si="485"/>
        <v>0.40877675500193222</v>
      </c>
      <c r="O2203" s="10">
        <f t="shared" ca="1" si="486"/>
        <v>6.8902826474680614</v>
      </c>
      <c r="P2203" s="1">
        <f t="shared" ca="1" si="487"/>
        <v>10.640282647468062</v>
      </c>
    </row>
    <row r="2204" spans="1:16" x14ac:dyDescent="0.25">
      <c r="A2204" s="1">
        <f t="shared" ca="1" si="475"/>
        <v>3.652091885313697</v>
      </c>
      <c r="B2204" s="1">
        <f t="shared" ca="1" si="475"/>
        <v>5.9953497489982355E-2</v>
      </c>
      <c r="C2204" s="1">
        <f t="shared" ca="1" si="475"/>
        <v>10.710198215933564</v>
      </c>
      <c r="D2204" s="1">
        <f t="shared" ca="1" si="474"/>
        <v>3.9843408631730446</v>
      </c>
      <c r="E2204" s="4">
        <f t="shared" ca="1" si="476"/>
        <v>5.9953497489982355E-2</v>
      </c>
      <c r="F2204" s="4">
        <f t="shared" ca="1" si="477"/>
        <v>3.652091885313697</v>
      </c>
      <c r="G2204" s="4">
        <f t="shared" ca="1" si="478"/>
        <v>3.9843408631730446</v>
      </c>
      <c r="H2204" s="4">
        <f t="shared" ca="1" si="479"/>
        <v>10.710198215933564</v>
      </c>
      <c r="I2204" s="4">
        <f t="shared" ca="1" si="480"/>
        <v>3.652091885313697</v>
      </c>
      <c r="J2204" s="4">
        <f t="shared" ca="1" si="481"/>
        <v>18.652091885313698</v>
      </c>
      <c r="K2204" s="10">
        <f t="shared" ca="1" si="482"/>
        <v>3.652091885313697</v>
      </c>
      <c r="L2204" s="10">
        <f t="shared" ca="1" si="483"/>
        <v>18.652091885313698</v>
      </c>
      <c r="M2204" s="9" t="b">
        <f t="shared" ca="1" si="484"/>
        <v>0</v>
      </c>
      <c r="N2204" s="10">
        <f t="shared" ca="1" si="485"/>
        <v>5.9953497489982355E-2</v>
      </c>
      <c r="O2204" s="10">
        <f t="shared" ca="1" si="486"/>
        <v>3.652091885313697</v>
      </c>
      <c r="P2204" s="1">
        <f t="shared" ca="1" si="487"/>
        <v>7.4020918853136974</v>
      </c>
    </row>
    <row r="2205" spans="1:16" x14ac:dyDescent="0.25">
      <c r="A2205" s="1">
        <f t="shared" ca="1" si="475"/>
        <v>7.4386828414489266</v>
      </c>
      <c r="B2205" s="1">
        <f t="shared" ca="1" si="475"/>
        <v>0.59993091157134082</v>
      </c>
      <c r="C2205" s="1">
        <f t="shared" ca="1" si="475"/>
        <v>4.2667607345715082</v>
      </c>
      <c r="D2205" s="1">
        <f t="shared" ca="1" si="474"/>
        <v>6.1800936267661903</v>
      </c>
      <c r="E2205" s="4">
        <f t="shared" ca="1" si="476"/>
        <v>0.59993091157134082</v>
      </c>
      <c r="F2205" s="4">
        <f t="shared" ca="1" si="477"/>
        <v>4.2667607345715082</v>
      </c>
      <c r="G2205" s="4">
        <f t="shared" ca="1" si="478"/>
        <v>6.1800936267661903</v>
      </c>
      <c r="H2205" s="4">
        <f t="shared" ca="1" si="479"/>
        <v>7.4386828414489266</v>
      </c>
      <c r="I2205" s="4">
        <f t="shared" ca="1" si="480"/>
        <v>7.4386828414489266</v>
      </c>
      <c r="J2205" s="4">
        <f t="shared" ca="1" si="481"/>
        <v>22.438682841448927</v>
      </c>
      <c r="K2205" s="10">
        <f t="shared" ca="1" si="482"/>
        <v>7.4386828414489266</v>
      </c>
      <c r="L2205" s="10">
        <f t="shared" ca="1" si="483"/>
        <v>22.438682841448927</v>
      </c>
      <c r="M2205" s="9" t="b">
        <f t="shared" ca="1" si="484"/>
        <v>0</v>
      </c>
      <c r="N2205" s="10">
        <f t="shared" ca="1" si="485"/>
        <v>0.59993091157134082</v>
      </c>
      <c r="O2205" s="10">
        <f t="shared" ca="1" si="486"/>
        <v>7.4386828414489266</v>
      </c>
      <c r="P2205" s="1">
        <f t="shared" ca="1" si="487"/>
        <v>11.188682841448927</v>
      </c>
    </row>
    <row r="2206" spans="1:16" x14ac:dyDescent="0.25">
      <c r="A2206" s="1">
        <f t="shared" ca="1" si="475"/>
        <v>7.6890966139954449</v>
      </c>
      <c r="B2206" s="1">
        <f t="shared" ca="1" si="475"/>
        <v>3.7283239442608251</v>
      </c>
      <c r="C2206" s="1">
        <f t="shared" ca="1" si="475"/>
        <v>0.86502712850631103</v>
      </c>
      <c r="D2206" s="1">
        <f t="shared" ca="1" si="474"/>
        <v>5.5114459378191807</v>
      </c>
      <c r="E2206" s="4">
        <f t="shared" ca="1" si="476"/>
        <v>0.86502712850631103</v>
      </c>
      <c r="F2206" s="4">
        <f t="shared" ca="1" si="477"/>
        <v>3.7283239442608251</v>
      </c>
      <c r="G2206" s="4">
        <f t="shared" ca="1" si="478"/>
        <v>5.5114459378191807</v>
      </c>
      <c r="H2206" s="4">
        <f t="shared" ca="1" si="479"/>
        <v>7.6890966139954449</v>
      </c>
      <c r="I2206" s="4">
        <f t="shared" ca="1" si="480"/>
        <v>7.6890966139954449</v>
      </c>
      <c r="J2206" s="4">
        <f t="shared" ca="1" si="481"/>
        <v>22.689096613995446</v>
      </c>
      <c r="K2206" s="10">
        <f t="shared" ca="1" si="482"/>
        <v>7.6890966139954449</v>
      </c>
      <c r="L2206" s="10">
        <f t="shared" ca="1" si="483"/>
        <v>22.689096613995446</v>
      </c>
      <c r="M2206" s="9" t="b">
        <f t="shared" ca="1" si="484"/>
        <v>0</v>
      </c>
      <c r="N2206" s="10">
        <f t="shared" ca="1" si="485"/>
        <v>0.86502712850631103</v>
      </c>
      <c r="O2206" s="10">
        <f t="shared" ca="1" si="486"/>
        <v>7.6890966139954449</v>
      </c>
      <c r="P2206" s="1">
        <f t="shared" ca="1" si="487"/>
        <v>11.439096613995446</v>
      </c>
    </row>
    <row r="2207" spans="1:16" x14ac:dyDescent="0.25">
      <c r="A2207" s="1">
        <f t="shared" ca="1" si="475"/>
        <v>7.5285253094511546</v>
      </c>
      <c r="B2207" s="1">
        <f t="shared" ca="1" si="475"/>
        <v>4.6585034371060381</v>
      </c>
      <c r="C2207" s="1">
        <f t="shared" ca="1" si="475"/>
        <v>13.18771937438169</v>
      </c>
      <c r="D2207" s="1">
        <f t="shared" ca="1" si="474"/>
        <v>10.560578104559845</v>
      </c>
      <c r="E2207" s="4">
        <f t="shared" ca="1" si="476"/>
        <v>4.6585034371060381</v>
      </c>
      <c r="F2207" s="4">
        <f t="shared" ca="1" si="477"/>
        <v>7.5285253094511546</v>
      </c>
      <c r="G2207" s="4">
        <f t="shared" ca="1" si="478"/>
        <v>10.560578104559845</v>
      </c>
      <c r="H2207" s="4">
        <f t="shared" ca="1" si="479"/>
        <v>13.18771937438169</v>
      </c>
      <c r="I2207" s="4">
        <f t="shared" ca="1" si="480"/>
        <v>7.5285253094511546</v>
      </c>
      <c r="J2207" s="4">
        <f t="shared" ca="1" si="481"/>
        <v>22.528525309451155</v>
      </c>
      <c r="K2207" s="10">
        <f t="shared" ca="1" si="482"/>
        <v>7.5285253094511546</v>
      </c>
      <c r="L2207" s="10">
        <f t="shared" ca="1" si="483"/>
        <v>22.528525309451155</v>
      </c>
      <c r="M2207" s="9" t="b">
        <f t="shared" ca="1" si="484"/>
        <v>0</v>
      </c>
      <c r="N2207" s="10">
        <f t="shared" ca="1" si="485"/>
        <v>4.6585034371060381</v>
      </c>
      <c r="O2207" s="10">
        <f t="shared" ca="1" si="486"/>
        <v>7.5285253094511546</v>
      </c>
      <c r="P2207" s="1">
        <f t="shared" ca="1" si="487"/>
        <v>11.278525309451155</v>
      </c>
    </row>
    <row r="2208" spans="1:16" x14ac:dyDescent="0.25">
      <c r="A2208" s="1">
        <f t="shared" ca="1" si="475"/>
        <v>2.4856822378348689</v>
      </c>
      <c r="B2208" s="1">
        <f t="shared" ca="1" si="475"/>
        <v>2.4002618950822447</v>
      </c>
      <c r="C2208" s="1">
        <f t="shared" ca="1" si="475"/>
        <v>12.03127609596528</v>
      </c>
      <c r="D2208" s="1">
        <f t="shared" ca="1" si="474"/>
        <v>2.8154691978663324</v>
      </c>
      <c r="E2208" s="4">
        <f t="shared" ca="1" si="476"/>
        <v>2.4002618950822447</v>
      </c>
      <c r="F2208" s="4">
        <f t="shared" ca="1" si="477"/>
        <v>2.4856822378348689</v>
      </c>
      <c r="G2208" s="4">
        <f t="shared" ca="1" si="478"/>
        <v>2.8154691978663324</v>
      </c>
      <c r="H2208" s="4">
        <f t="shared" ca="1" si="479"/>
        <v>12.03127609596528</v>
      </c>
      <c r="I2208" s="4">
        <f t="shared" ca="1" si="480"/>
        <v>2.4856822378348689</v>
      </c>
      <c r="J2208" s="4">
        <f t="shared" ca="1" si="481"/>
        <v>17.485682237834869</v>
      </c>
      <c r="K2208" s="10">
        <f t="shared" ca="1" si="482"/>
        <v>2.4856822378348689</v>
      </c>
      <c r="L2208" s="10">
        <f t="shared" ca="1" si="483"/>
        <v>17.485682237834869</v>
      </c>
      <c r="M2208" s="9" t="b">
        <f t="shared" ca="1" si="484"/>
        <v>0</v>
      </c>
      <c r="N2208" s="10">
        <f t="shared" ca="1" si="485"/>
        <v>2.4002618950822447</v>
      </c>
      <c r="O2208" s="10">
        <f t="shared" ca="1" si="486"/>
        <v>2.4856822378348689</v>
      </c>
      <c r="P2208" s="1">
        <f t="shared" ca="1" si="487"/>
        <v>6.2356822378348689</v>
      </c>
    </row>
    <row r="2209" spans="1:16" x14ac:dyDescent="0.25">
      <c r="A2209" s="1">
        <f t="shared" ca="1" si="475"/>
        <v>6.1429050201547071</v>
      </c>
      <c r="B2209" s="1">
        <f t="shared" ca="1" si="475"/>
        <v>5.1051888290618042</v>
      </c>
      <c r="C2209" s="1">
        <f t="shared" ca="1" si="475"/>
        <v>2.9328967389439793</v>
      </c>
      <c r="D2209" s="1">
        <f t="shared" ca="1" si="474"/>
        <v>3.681667901616263</v>
      </c>
      <c r="E2209" s="4">
        <f t="shared" ca="1" si="476"/>
        <v>2.9328967389439793</v>
      </c>
      <c r="F2209" s="4">
        <f t="shared" ca="1" si="477"/>
        <v>3.681667901616263</v>
      </c>
      <c r="G2209" s="4">
        <f t="shared" ca="1" si="478"/>
        <v>5.1051888290618042</v>
      </c>
      <c r="H2209" s="4">
        <f t="shared" ca="1" si="479"/>
        <v>6.1429050201547071</v>
      </c>
      <c r="I2209" s="4">
        <f t="shared" ca="1" si="480"/>
        <v>6.1429050201547071</v>
      </c>
      <c r="J2209" s="4">
        <f t="shared" ca="1" si="481"/>
        <v>21.142905020154707</v>
      </c>
      <c r="K2209" s="10">
        <f t="shared" ca="1" si="482"/>
        <v>6.1429050201547071</v>
      </c>
      <c r="L2209" s="10">
        <f t="shared" ca="1" si="483"/>
        <v>21.142905020154707</v>
      </c>
      <c r="M2209" s="9" t="b">
        <f t="shared" ca="1" si="484"/>
        <v>0</v>
      </c>
      <c r="N2209" s="10">
        <f t="shared" ca="1" si="485"/>
        <v>2.9328967389439793</v>
      </c>
      <c r="O2209" s="10">
        <f t="shared" ca="1" si="486"/>
        <v>6.1429050201547071</v>
      </c>
      <c r="P2209" s="1">
        <f t="shared" ca="1" si="487"/>
        <v>9.8929050201547071</v>
      </c>
    </row>
    <row r="2210" spans="1:16" x14ac:dyDescent="0.25">
      <c r="A2210" s="1">
        <f t="shared" ca="1" si="475"/>
        <v>8.8103647400672678</v>
      </c>
      <c r="B2210" s="1">
        <f t="shared" ca="1" si="475"/>
        <v>3.043463187412621</v>
      </c>
      <c r="C2210" s="1">
        <f t="shared" ca="1" si="475"/>
        <v>2.6231246089934479</v>
      </c>
      <c r="D2210" s="1">
        <f t="shared" ca="1" si="474"/>
        <v>4.8400389178221346</v>
      </c>
      <c r="E2210" s="4">
        <f t="shared" ca="1" si="476"/>
        <v>2.6231246089934479</v>
      </c>
      <c r="F2210" s="4">
        <f t="shared" ca="1" si="477"/>
        <v>3.043463187412621</v>
      </c>
      <c r="G2210" s="4">
        <f t="shared" ca="1" si="478"/>
        <v>4.8400389178221346</v>
      </c>
      <c r="H2210" s="4">
        <f t="shared" ca="1" si="479"/>
        <v>8.8103647400672678</v>
      </c>
      <c r="I2210" s="4">
        <f t="shared" ca="1" si="480"/>
        <v>8.8103647400672678</v>
      </c>
      <c r="J2210" s="4">
        <f t="shared" ca="1" si="481"/>
        <v>23.810364740067268</v>
      </c>
      <c r="K2210" s="10">
        <f t="shared" ca="1" si="482"/>
        <v>8.8103647400672678</v>
      </c>
      <c r="L2210" s="10">
        <f t="shared" ca="1" si="483"/>
        <v>23.810364740067268</v>
      </c>
      <c r="M2210" s="9" t="b">
        <f t="shared" ca="1" si="484"/>
        <v>0</v>
      </c>
      <c r="N2210" s="10">
        <f t="shared" ca="1" si="485"/>
        <v>2.6231246089934479</v>
      </c>
      <c r="O2210" s="10">
        <f t="shared" ca="1" si="486"/>
        <v>8.8103647400672678</v>
      </c>
      <c r="P2210" s="1">
        <f t="shared" ca="1" si="487"/>
        <v>12.560364740067268</v>
      </c>
    </row>
    <row r="2211" spans="1:16" x14ac:dyDescent="0.25">
      <c r="A2211" s="1">
        <f t="shared" ca="1" si="475"/>
        <v>8.7861240857480887</v>
      </c>
      <c r="B2211" s="1">
        <f t="shared" ca="1" si="475"/>
        <v>10.360505663650356</v>
      </c>
      <c r="C2211" s="1">
        <f t="shared" ca="1" si="475"/>
        <v>9.8554834076332192</v>
      </c>
      <c r="D2211" s="1">
        <f t="shared" ca="1" si="474"/>
        <v>13.797949738373976</v>
      </c>
      <c r="E2211" s="4">
        <f t="shared" ca="1" si="476"/>
        <v>8.7861240857480887</v>
      </c>
      <c r="F2211" s="4">
        <f t="shared" ca="1" si="477"/>
        <v>9.8554834076332192</v>
      </c>
      <c r="G2211" s="4">
        <f t="shared" ca="1" si="478"/>
        <v>10.360505663650356</v>
      </c>
      <c r="H2211" s="4">
        <f t="shared" ca="1" si="479"/>
        <v>13.797949738373976</v>
      </c>
      <c r="I2211" s="4">
        <f t="shared" ca="1" si="480"/>
        <v>8.7861240857480887</v>
      </c>
      <c r="J2211" s="4">
        <f t="shared" ca="1" si="481"/>
        <v>23.786124085748089</v>
      </c>
      <c r="K2211" s="10">
        <f t="shared" ca="1" si="482"/>
        <v>8.7861240857480887</v>
      </c>
      <c r="L2211" s="10">
        <f t="shared" ca="1" si="483"/>
        <v>23.786124085748089</v>
      </c>
      <c r="M2211" s="9" t="b">
        <f t="shared" ca="1" si="484"/>
        <v>1</v>
      </c>
      <c r="N2211" s="10">
        <f t="shared" ca="1" si="485"/>
        <v>8.7861240857480887</v>
      </c>
      <c r="O2211" s="10">
        <f t="shared" ca="1" si="486"/>
        <v>23.786124085748089</v>
      </c>
      <c r="P2211" s="1">
        <f t="shared" ca="1" si="487"/>
        <v>23.786124085748089</v>
      </c>
    </row>
    <row r="2212" spans="1:16" x14ac:dyDescent="0.25">
      <c r="A2212" s="1">
        <f t="shared" ca="1" si="475"/>
        <v>8.5828042797744004</v>
      </c>
      <c r="B2212" s="1">
        <f t="shared" ca="1" si="475"/>
        <v>13.866021997843603</v>
      </c>
      <c r="C2212" s="1">
        <f t="shared" ca="1" si="475"/>
        <v>3.3759049443395268</v>
      </c>
      <c r="D2212" s="1">
        <f t="shared" ca="1" si="474"/>
        <v>4.9411927652428016</v>
      </c>
      <c r="E2212" s="4">
        <f t="shared" ca="1" si="476"/>
        <v>3.3759049443395268</v>
      </c>
      <c r="F2212" s="4">
        <f t="shared" ca="1" si="477"/>
        <v>4.9411927652428016</v>
      </c>
      <c r="G2212" s="4">
        <f t="shared" ca="1" si="478"/>
        <v>8.5828042797744004</v>
      </c>
      <c r="H2212" s="4">
        <f t="shared" ca="1" si="479"/>
        <v>13.866021997843603</v>
      </c>
      <c r="I2212" s="4">
        <f t="shared" ca="1" si="480"/>
        <v>8.5828042797744004</v>
      </c>
      <c r="J2212" s="4">
        <f t="shared" ca="1" si="481"/>
        <v>23.5828042797744</v>
      </c>
      <c r="K2212" s="10">
        <f t="shared" ca="1" si="482"/>
        <v>8.5828042797744004</v>
      </c>
      <c r="L2212" s="10">
        <f t="shared" ca="1" si="483"/>
        <v>23.5828042797744</v>
      </c>
      <c r="M2212" s="9" t="b">
        <f t="shared" ca="1" si="484"/>
        <v>0</v>
      </c>
      <c r="N2212" s="10">
        <f t="shared" ca="1" si="485"/>
        <v>3.3759049443395268</v>
      </c>
      <c r="O2212" s="10">
        <f t="shared" ca="1" si="486"/>
        <v>8.5828042797744004</v>
      </c>
      <c r="P2212" s="1">
        <f t="shared" ca="1" si="487"/>
        <v>12.3328042797744</v>
      </c>
    </row>
    <row r="2213" spans="1:16" x14ac:dyDescent="0.25">
      <c r="A2213" s="1">
        <f t="shared" ca="1" si="475"/>
        <v>8.2567705645089546</v>
      </c>
      <c r="B2213" s="1">
        <f t="shared" ca="1" si="475"/>
        <v>10.172495377085182</v>
      </c>
      <c r="C2213" s="1">
        <f t="shared" ca="1" si="475"/>
        <v>5.68133489131686</v>
      </c>
      <c r="D2213" s="1">
        <f t="shared" ca="1" si="474"/>
        <v>2.594055916249205</v>
      </c>
      <c r="E2213" s="4">
        <f t="shared" ca="1" si="476"/>
        <v>2.594055916249205</v>
      </c>
      <c r="F2213" s="4">
        <f t="shared" ca="1" si="477"/>
        <v>5.68133489131686</v>
      </c>
      <c r="G2213" s="4">
        <f t="shared" ca="1" si="478"/>
        <v>8.2567705645089546</v>
      </c>
      <c r="H2213" s="4">
        <f t="shared" ca="1" si="479"/>
        <v>10.172495377085182</v>
      </c>
      <c r="I2213" s="4">
        <f t="shared" ca="1" si="480"/>
        <v>8.2567705645089546</v>
      </c>
      <c r="J2213" s="4">
        <f t="shared" ca="1" si="481"/>
        <v>23.256770564508955</v>
      </c>
      <c r="K2213" s="10">
        <f t="shared" ca="1" si="482"/>
        <v>8.2567705645089546</v>
      </c>
      <c r="L2213" s="10">
        <f t="shared" ca="1" si="483"/>
        <v>23.256770564508955</v>
      </c>
      <c r="M2213" s="9" t="b">
        <f t="shared" ca="1" si="484"/>
        <v>0</v>
      </c>
      <c r="N2213" s="10">
        <f t="shared" ca="1" si="485"/>
        <v>2.594055916249205</v>
      </c>
      <c r="O2213" s="10">
        <f t="shared" ca="1" si="486"/>
        <v>8.2567705645089546</v>
      </c>
      <c r="P2213" s="1">
        <f t="shared" ca="1" si="487"/>
        <v>12.006770564508955</v>
      </c>
    </row>
    <row r="2214" spans="1:16" x14ac:dyDescent="0.25">
      <c r="A2214" s="1">
        <f t="shared" ca="1" si="475"/>
        <v>1.334574346417627</v>
      </c>
      <c r="B2214" s="1">
        <f t="shared" ca="1" si="475"/>
        <v>9.2322819975113131</v>
      </c>
      <c r="C2214" s="1">
        <f t="shared" ca="1" si="475"/>
        <v>5.9229009774138044</v>
      </c>
      <c r="D2214" s="1">
        <f t="shared" ca="1" si="474"/>
        <v>10.049828274984248</v>
      </c>
      <c r="E2214" s="4">
        <f t="shared" ca="1" si="476"/>
        <v>1.334574346417627</v>
      </c>
      <c r="F2214" s="4">
        <f t="shared" ca="1" si="477"/>
        <v>5.9229009774138044</v>
      </c>
      <c r="G2214" s="4">
        <f t="shared" ca="1" si="478"/>
        <v>9.2322819975113131</v>
      </c>
      <c r="H2214" s="4">
        <f t="shared" ca="1" si="479"/>
        <v>10.049828274984248</v>
      </c>
      <c r="I2214" s="4">
        <f t="shared" ca="1" si="480"/>
        <v>1.334574346417627</v>
      </c>
      <c r="J2214" s="4">
        <f t="shared" ca="1" si="481"/>
        <v>16.334574346417625</v>
      </c>
      <c r="K2214" s="10">
        <f t="shared" ca="1" si="482"/>
        <v>1.334574346417627</v>
      </c>
      <c r="L2214" s="10">
        <f t="shared" ca="1" si="483"/>
        <v>16.334574346417625</v>
      </c>
      <c r="M2214" s="9" t="b">
        <f t="shared" ca="1" si="484"/>
        <v>1</v>
      </c>
      <c r="N2214" s="10">
        <f t="shared" ca="1" si="485"/>
        <v>1.334574346417627</v>
      </c>
      <c r="O2214" s="10">
        <f t="shared" ca="1" si="486"/>
        <v>16.334574346417625</v>
      </c>
      <c r="P2214" s="1">
        <f t="shared" ca="1" si="487"/>
        <v>16.334574346417625</v>
      </c>
    </row>
    <row r="2215" spans="1:16" x14ac:dyDescent="0.25">
      <c r="A2215" s="1">
        <f t="shared" ca="1" si="475"/>
        <v>1.5557771447659769</v>
      </c>
      <c r="B2215" s="1">
        <f t="shared" ca="1" si="475"/>
        <v>8.7899341648451159</v>
      </c>
      <c r="C2215" s="1">
        <f t="shared" ca="1" si="475"/>
        <v>11.889019801449246</v>
      </c>
      <c r="D2215" s="1">
        <f t="shared" ca="1" si="474"/>
        <v>8.3134660212135447</v>
      </c>
      <c r="E2215" s="4">
        <f t="shared" ca="1" si="476"/>
        <v>1.5557771447659769</v>
      </c>
      <c r="F2215" s="4">
        <f t="shared" ca="1" si="477"/>
        <v>8.3134660212135447</v>
      </c>
      <c r="G2215" s="4">
        <f t="shared" ca="1" si="478"/>
        <v>8.7899341648451159</v>
      </c>
      <c r="H2215" s="4">
        <f t="shared" ca="1" si="479"/>
        <v>11.889019801449246</v>
      </c>
      <c r="I2215" s="4">
        <f t="shared" ca="1" si="480"/>
        <v>1.5557771447659769</v>
      </c>
      <c r="J2215" s="4">
        <f t="shared" ca="1" si="481"/>
        <v>16.555777144765976</v>
      </c>
      <c r="K2215" s="10">
        <f t="shared" ca="1" si="482"/>
        <v>1.5557771447659769</v>
      </c>
      <c r="L2215" s="10">
        <f t="shared" ca="1" si="483"/>
        <v>16.555777144765976</v>
      </c>
      <c r="M2215" s="9" t="b">
        <f t="shared" ca="1" si="484"/>
        <v>1</v>
      </c>
      <c r="N2215" s="10">
        <f t="shared" ca="1" si="485"/>
        <v>1.5557771447659769</v>
      </c>
      <c r="O2215" s="10">
        <f t="shared" ca="1" si="486"/>
        <v>16.555777144765976</v>
      </c>
      <c r="P2215" s="1">
        <f t="shared" ca="1" si="487"/>
        <v>16.555777144765976</v>
      </c>
    </row>
    <row r="2216" spans="1:16" x14ac:dyDescent="0.25">
      <c r="A2216" s="1">
        <f t="shared" ca="1" si="475"/>
        <v>6.5871333536305752</v>
      </c>
      <c r="B2216" s="1">
        <f t="shared" ca="1" si="475"/>
        <v>11.49060847720105</v>
      </c>
      <c r="C2216" s="1">
        <f t="shared" ca="1" si="475"/>
        <v>1.7908295677543578</v>
      </c>
      <c r="D2216" s="1">
        <f t="shared" ca="1" si="474"/>
        <v>7.2957527272570131</v>
      </c>
      <c r="E2216" s="4">
        <f t="shared" ca="1" si="476"/>
        <v>1.7908295677543578</v>
      </c>
      <c r="F2216" s="4">
        <f t="shared" ca="1" si="477"/>
        <v>6.5871333536305752</v>
      </c>
      <c r="G2216" s="4">
        <f t="shared" ca="1" si="478"/>
        <v>7.2957527272570131</v>
      </c>
      <c r="H2216" s="4">
        <f t="shared" ca="1" si="479"/>
        <v>11.49060847720105</v>
      </c>
      <c r="I2216" s="4">
        <f t="shared" ca="1" si="480"/>
        <v>6.5871333536305752</v>
      </c>
      <c r="J2216" s="4">
        <f t="shared" ca="1" si="481"/>
        <v>21.587133353630577</v>
      </c>
      <c r="K2216" s="10">
        <f t="shared" ca="1" si="482"/>
        <v>6.5871333536305752</v>
      </c>
      <c r="L2216" s="10">
        <f t="shared" ca="1" si="483"/>
        <v>21.587133353630577</v>
      </c>
      <c r="M2216" s="9" t="b">
        <f t="shared" ca="1" si="484"/>
        <v>0</v>
      </c>
      <c r="N2216" s="10">
        <f t="shared" ca="1" si="485"/>
        <v>1.7908295677543578</v>
      </c>
      <c r="O2216" s="10">
        <f t="shared" ca="1" si="486"/>
        <v>6.5871333536305752</v>
      </c>
      <c r="P2216" s="1">
        <f t="shared" ca="1" si="487"/>
        <v>10.337133353630575</v>
      </c>
    </row>
    <row r="2217" spans="1:16" x14ac:dyDescent="0.25">
      <c r="A2217" s="1">
        <f t="shared" ca="1" si="475"/>
        <v>3.7533746616028782</v>
      </c>
      <c r="B2217" s="1">
        <f t="shared" ca="1" si="475"/>
        <v>12.87237831823553</v>
      </c>
      <c r="C2217" s="1">
        <f t="shared" ca="1" si="475"/>
        <v>6.4406992701295707</v>
      </c>
      <c r="D2217" s="1">
        <f t="shared" ca="1" si="474"/>
        <v>8.6805313089571374</v>
      </c>
      <c r="E2217" s="4">
        <f t="shared" ca="1" si="476"/>
        <v>3.7533746616028782</v>
      </c>
      <c r="F2217" s="4">
        <f t="shared" ca="1" si="477"/>
        <v>6.4406992701295707</v>
      </c>
      <c r="G2217" s="4">
        <f t="shared" ca="1" si="478"/>
        <v>8.6805313089571374</v>
      </c>
      <c r="H2217" s="4">
        <f t="shared" ca="1" si="479"/>
        <v>12.87237831823553</v>
      </c>
      <c r="I2217" s="4">
        <f t="shared" ca="1" si="480"/>
        <v>3.7533746616028782</v>
      </c>
      <c r="J2217" s="4">
        <f t="shared" ca="1" si="481"/>
        <v>18.753374661602876</v>
      </c>
      <c r="K2217" s="10">
        <f t="shared" ca="1" si="482"/>
        <v>3.7533746616028782</v>
      </c>
      <c r="L2217" s="10">
        <f t="shared" ca="1" si="483"/>
        <v>18.753374661602876</v>
      </c>
      <c r="M2217" s="9" t="b">
        <f t="shared" ca="1" si="484"/>
        <v>1</v>
      </c>
      <c r="N2217" s="10">
        <f t="shared" ca="1" si="485"/>
        <v>3.7533746616028782</v>
      </c>
      <c r="O2217" s="10">
        <f t="shared" ca="1" si="486"/>
        <v>18.753374661602876</v>
      </c>
      <c r="P2217" s="1">
        <f t="shared" ca="1" si="487"/>
        <v>18.753374661602876</v>
      </c>
    </row>
    <row r="2218" spans="1:16" x14ac:dyDescent="0.25">
      <c r="A2218" s="1">
        <f t="shared" ca="1" si="475"/>
        <v>11.802113053320571</v>
      </c>
      <c r="B2218" s="1">
        <f t="shared" ca="1" si="475"/>
        <v>14.783094795438409</v>
      </c>
      <c r="C2218" s="1">
        <f t="shared" ca="1" si="475"/>
        <v>9.1628087657660444</v>
      </c>
      <c r="D2218" s="1">
        <f t="shared" ca="1" si="474"/>
        <v>3.170059815211463</v>
      </c>
      <c r="E2218" s="4">
        <f t="shared" ca="1" si="476"/>
        <v>3.170059815211463</v>
      </c>
      <c r="F2218" s="4">
        <f t="shared" ca="1" si="477"/>
        <v>9.1628087657660444</v>
      </c>
      <c r="G2218" s="4">
        <f t="shared" ca="1" si="478"/>
        <v>11.802113053320571</v>
      </c>
      <c r="H2218" s="4">
        <f t="shared" ca="1" si="479"/>
        <v>14.783094795438409</v>
      </c>
      <c r="I2218" s="4">
        <f t="shared" ca="1" si="480"/>
        <v>11.802113053320571</v>
      </c>
      <c r="J2218" s="4">
        <f t="shared" ca="1" si="481"/>
        <v>26.802113053320571</v>
      </c>
      <c r="K2218" s="10">
        <f t="shared" ca="1" si="482"/>
        <v>11.802113053320571</v>
      </c>
      <c r="L2218" s="10">
        <f t="shared" ca="1" si="483"/>
        <v>26.802113053320571</v>
      </c>
      <c r="M2218" s="9" t="b">
        <f t="shared" ca="1" si="484"/>
        <v>0</v>
      </c>
      <c r="N2218" s="10">
        <f t="shared" ca="1" si="485"/>
        <v>3.170059815211463</v>
      </c>
      <c r="O2218" s="10">
        <f t="shared" ca="1" si="486"/>
        <v>11.802113053320571</v>
      </c>
      <c r="P2218" s="1">
        <f t="shared" ca="1" si="487"/>
        <v>15.552113053320571</v>
      </c>
    </row>
    <row r="2219" spans="1:16" x14ac:dyDescent="0.25">
      <c r="A2219" s="1">
        <f t="shared" ca="1" si="475"/>
        <v>9.823604441727781</v>
      </c>
      <c r="B2219" s="1">
        <f t="shared" ca="1" si="475"/>
        <v>11.649720024633975</v>
      </c>
      <c r="C2219" s="1">
        <f t="shared" ca="1" si="475"/>
        <v>11.359349985313367</v>
      </c>
      <c r="D2219" s="1">
        <f t="shared" ca="1" si="474"/>
        <v>4.0794529782178826</v>
      </c>
      <c r="E2219" s="4">
        <f t="shared" ca="1" si="476"/>
        <v>4.0794529782178826</v>
      </c>
      <c r="F2219" s="4">
        <f t="shared" ca="1" si="477"/>
        <v>9.823604441727781</v>
      </c>
      <c r="G2219" s="4">
        <f t="shared" ca="1" si="478"/>
        <v>11.359349985313367</v>
      </c>
      <c r="H2219" s="4">
        <f t="shared" ca="1" si="479"/>
        <v>11.649720024633975</v>
      </c>
      <c r="I2219" s="4">
        <f t="shared" ca="1" si="480"/>
        <v>9.823604441727781</v>
      </c>
      <c r="J2219" s="4">
        <f t="shared" ca="1" si="481"/>
        <v>24.823604441727781</v>
      </c>
      <c r="K2219" s="10">
        <f t="shared" ca="1" si="482"/>
        <v>9.823604441727781</v>
      </c>
      <c r="L2219" s="10">
        <f t="shared" ca="1" si="483"/>
        <v>24.823604441727781</v>
      </c>
      <c r="M2219" s="9" t="b">
        <f t="shared" ca="1" si="484"/>
        <v>0</v>
      </c>
      <c r="N2219" s="10">
        <f t="shared" ca="1" si="485"/>
        <v>4.0794529782178826</v>
      </c>
      <c r="O2219" s="10">
        <f t="shared" ca="1" si="486"/>
        <v>9.823604441727781</v>
      </c>
      <c r="P2219" s="1">
        <f t="shared" ca="1" si="487"/>
        <v>13.573604441727781</v>
      </c>
    </row>
    <row r="2220" spans="1:16" x14ac:dyDescent="0.25">
      <c r="A2220" s="1">
        <f t="shared" ca="1" si="475"/>
        <v>12.086250418016331</v>
      </c>
      <c r="B2220" s="1">
        <f t="shared" ca="1" si="475"/>
        <v>1.9818348452293604</v>
      </c>
      <c r="C2220" s="1">
        <f t="shared" ca="1" si="475"/>
        <v>12.66903015056592</v>
      </c>
      <c r="D2220" s="1">
        <f t="shared" ca="1" si="474"/>
        <v>11.389193492553211</v>
      </c>
      <c r="E2220" s="4">
        <f t="shared" ca="1" si="476"/>
        <v>1.9818348452293604</v>
      </c>
      <c r="F2220" s="4">
        <f t="shared" ca="1" si="477"/>
        <v>11.389193492553211</v>
      </c>
      <c r="G2220" s="4">
        <f t="shared" ca="1" si="478"/>
        <v>12.086250418016331</v>
      </c>
      <c r="H2220" s="4">
        <f t="shared" ca="1" si="479"/>
        <v>12.66903015056592</v>
      </c>
      <c r="I2220" s="4">
        <f t="shared" ca="1" si="480"/>
        <v>12.086250418016331</v>
      </c>
      <c r="J2220" s="4">
        <f t="shared" ca="1" si="481"/>
        <v>27.086250418016331</v>
      </c>
      <c r="K2220" s="10">
        <f t="shared" ca="1" si="482"/>
        <v>12.086250418016331</v>
      </c>
      <c r="L2220" s="10">
        <f t="shared" ca="1" si="483"/>
        <v>27.086250418016331</v>
      </c>
      <c r="M2220" s="9" t="b">
        <f t="shared" ca="1" si="484"/>
        <v>0</v>
      </c>
      <c r="N2220" s="10">
        <f t="shared" ca="1" si="485"/>
        <v>1.9818348452293604</v>
      </c>
      <c r="O2220" s="10">
        <f t="shared" ca="1" si="486"/>
        <v>12.086250418016331</v>
      </c>
      <c r="P2220" s="1">
        <f t="shared" ca="1" si="487"/>
        <v>15.836250418016331</v>
      </c>
    </row>
    <row r="2221" spans="1:16" x14ac:dyDescent="0.25">
      <c r="A2221" s="1">
        <f t="shared" ca="1" si="475"/>
        <v>2.627608830208672</v>
      </c>
      <c r="B2221" s="1">
        <f t="shared" ca="1" si="475"/>
        <v>7.3184764542130383</v>
      </c>
      <c r="C2221" s="1">
        <f t="shared" ca="1" si="475"/>
        <v>14.538361844909634</v>
      </c>
      <c r="D2221" s="1">
        <f t="shared" ca="1" si="474"/>
        <v>1.9435773454541039</v>
      </c>
      <c r="E2221" s="4">
        <f t="shared" ca="1" si="476"/>
        <v>1.9435773454541039</v>
      </c>
      <c r="F2221" s="4">
        <f t="shared" ca="1" si="477"/>
        <v>2.627608830208672</v>
      </c>
      <c r="G2221" s="4">
        <f t="shared" ca="1" si="478"/>
        <v>7.3184764542130383</v>
      </c>
      <c r="H2221" s="4">
        <f t="shared" ca="1" si="479"/>
        <v>14.538361844909634</v>
      </c>
      <c r="I2221" s="4">
        <f t="shared" ca="1" si="480"/>
        <v>2.627608830208672</v>
      </c>
      <c r="J2221" s="4">
        <f t="shared" ca="1" si="481"/>
        <v>17.627608830208672</v>
      </c>
      <c r="K2221" s="10">
        <f t="shared" ca="1" si="482"/>
        <v>2.627608830208672</v>
      </c>
      <c r="L2221" s="10">
        <f t="shared" ca="1" si="483"/>
        <v>17.627608830208672</v>
      </c>
      <c r="M2221" s="9" t="b">
        <f t="shared" ca="1" si="484"/>
        <v>0</v>
      </c>
      <c r="N2221" s="10">
        <f t="shared" ca="1" si="485"/>
        <v>1.9435773454541039</v>
      </c>
      <c r="O2221" s="10">
        <f t="shared" ca="1" si="486"/>
        <v>2.627608830208672</v>
      </c>
      <c r="P2221" s="1">
        <f t="shared" ca="1" si="487"/>
        <v>6.377608830208672</v>
      </c>
    </row>
    <row r="2222" spans="1:16" x14ac:dyDescent="0.25">
      <c r="A2222" s="1">
        <f t="shared" ca="1" si="475"/>
        <v>4.7446752364405889</v>
      </c>
      <c r="B2222" s="1">
        <f t="shared" ca="1" si="475"/>
        <v>2.6861878328734439</v>
      </c>
      <c r="C2222" s="1">
        <f t="shared" ca="1" si="475"/>
        <v>10.481622973037705</v>
      </c>
      <c r="D2222" s="1">
        <f t="shared" ca="1" si="474"/>
        <v>11.738662169303829</v>
      </c>
      <c r="E2222" s="4">
        <f t="shared" ca="1" si="476"/>
        <v>2.6861878328734439</v>
      </c>
      <c r="F2222" s="4">
        <f t="shared" ca="1" si="477"/>
        <v>4.7446752364405889</v>
      </c>
      <c r="G2222" s="4">
        <f t="shared" ca="1" si="478"/>
        <v>10.481622973037705</v>
      </c>
      <c r="H2222" s="4">
        <f t="shared" ca="1" si="479"/>
        <v>11.738662169303829</v>
      </c>
      <c r="I2222" s="4">
        <f t="shared" ca="1" si="480"/>
        <v>4.7446752364405889</v>
      </c>
      <c r="J2222" s="4">
        <f t="shared" ca="1" si="481"/>
        <v>19.744675236440589</v>
      </c>
      <c r="K2222" s="10">
        <f t="shared" ca="1" si="482"/>
        <v>4.7446752364405889</v>
      </c>
      <c r="L2222" s="10">
        <f t="shared" ca="1" si="483"/>
        <v>19.744675236440589</v>
      </c>
      <c r="M2222" s="9" t="b">
        <f t="shared" ca="1" si="484"/>
        <v>0</v>
      </c>
      <c r="N2222" s="10">
        <f t="shared" ca="1" si="485"/>
        <v>2.6861878328734439</v>
      </c>
      <c r="O2222" s="10">
        <f t="shared" ca="1" si="486"/>
        <v>4.7446752364405889</v>
      </c>
      <c r="P2222" s="1">
        <f t="shared" ca="1" si="487"/>
        <v>8.4946752364405889</v>
      </c>
    </row>
    <row r="2223" spans="1:16" x14ac:dyDescent="0.25">
      <c r="A2223" s="1">
        <f t="shared" ca="1" si="475"/>
        <v>13.740435114646795</v>
      </c>
      <c r="B2223" s="1">
        <f t="shared" ca="1" si="475"/>
        <v>6.3862470061402989</v>
      </c>
      <c r="C2223" s="1">
        <f t="shared" ca="1" si="475"/>
        <v>0.79093100243886494</v>
      </c>
      <c r="D2223" s="1">
        <f t="shared" ca="1" si="474"/>
        <v>7.5992197830218897</v>
      </c>
      <c r="E2223" s="4">
        <f t="shared" ca="1" si="476"/>
        <v>0.79093100243886494</v>
      </c>
      <c r="F2223" s="4">
        <f t="shared" ca="1" si="477"/>
        <v>6.3862470061402989</v>
      </c>
      <c r="G2223" s="4">
        <f t="shared" ca="1" si="478"/>
        <v>7.5992197830218897</v>
      </c>
      <c r="H2223" s="4">
        <f t="shared" ca="1" si="479"/>
        <v>13.740435114646795</v>
      </c>
      <c r="I2223" s="4">
        <f t="shared" ca="1" si="480"/>
        <v>13.740435114646795</v>
      </c>
      <c r="J2223" s="4">
        <f t="shared" ca="1" si="481"/>
        <v>28.740435114646793</v>
      </c>
      <c r="K2223" s="10">
        <f t="shared" ca="1" si="482"/>
        <v>13.740435114646795</v>
      </c>
      <c r="L2223" s="10">
        <f t="shared" ca="1" si="483"/>
        <v>28.740435114646793</v>
      </c>
      <c r="M2223" s="9" t="b">
        <f t="shared" ca="1" si="484"/>
        <v>0</v>
      </c>
      <c r="N2223" s="10">
        <f t="shared" ca="1" si="485"/>
        <v>0.79093100243886494</v>
      </c>
      <c r="O2223" s="10">
        <f t="shared" ca="1" si="486"/>
        <v>13.740435114646795</v>
      </c>
      <c r="P2223" s="1">
        <f t="shared" ca="1" si="487"/>
        <v>17.490435114646793</v>
      </c>
    </row>
    <row r="2224" spans="1:16" x14ac:dyDescent="0.25">
      <c r="A2224" s="1">
        <f t="shared" ca="1" si="475"/>
        <v>8.2545989342530426</v>
      </c>
      <c r="B2224" s="1">
        <f t="shared" ca="1" si="475"/>
        <v>7.9454537011355217</v>
      </c>
      <c r="C2224" s="1">
        <f t="shared" ca="1" si="475"/>
        <v>3.7374724405161928</v>
      </c>
      <c r="D2224" s="1">
        <f t="shared" ca="1" si="474"/>
        <v>6.4705428834944687</v>
      </c>
      <c r="E2224" s="4">
        <f t="shared" ca="1" si="476"/>
        <v>3.7374724405161928</v>
      </c>
      <c r="F2224" s="4">
        <f t="shared" ca="1" si="477"/>
        <v>6.4705428834944687</v>
      </c>
      <c r="G2224" s="4">
        <f t="shared" ca="1" si="478"/>
        <v>7.9454537011355217</v>
      </c>
      <c r="H2224" s="4">
        <f t="shared" ca="1" si="479"/>
        <v>8.2545989342530426</v>
      </c>
      <c r="I2224" s="4">
        <f t="shared" ca="1" si="480"/>
        <v>8.2545989342530426</v>
      </c>
      <c r="J2224" s="4">
        <f t="shared" ca="1" si="481"/>
        <v>23.254598934253043</v>
      </c>
      <c r="K2224" s="10">
        <f t="shared" ca="1" si="482"/>
        <v>8.2545989342530426</v>
      </c>
      <c r="L2224" s="10">
        <f t="shared" ca="1" si="483"/>
        <v>23.254598934253043</v>
      </c>
      <c r="M2224" s="9" t="b">
        <f t="shared" ca="1" si="484"/>
        <v>0</v>
      </c>
      <c r="N2224" s="10">
        <f t="shared" ca="1" si="485"/>
        <v>3.7374724405161928</v>
      </c>
      <c r="O2224" s="10">
        <f t="shared" ca="1" si="486"/>
        <v>8.2545989342530426</v>
      </c>
      <c r="P2224" s="1">
        <f t="shared" ca="1" si="487"/>
        <v>12.004598934253043</v>
      </c>
    </row>
    <row r="2225" spans="1:16" x14ac:dyDescent="0.25">
      <c r="A2225" s="1">
        <f t="shared" ca="1" si="475"/>
        <v>3.321899971930443</v>
      </c>
      <c r="B2225" s="1">
        <f t="shared" ca="1" si="475"/>
        <v>2.6704528869951898</v>
      </c>
      <c r="C2225" s="1">
        <f t="shared" ca="1" si="475"/>
        <v>6.7974605846221827</v>
      </c>
      <c r="D2225" s="1">
        <f t="shared" ca="1" si="474"/>
        <v>2.2447209792462592</v>
      </c>
      <c r="E2225" s="4">
        <f t="shared" ca="1" si="476"/>
        <v>2.2447209792462592</v>
      </c>
      <c r="F2225" s="4">
        <f t="shared" ca="1" si="477"/>
        <v>2.6704528869951898</v>
      </c>
      <c r="G2225" s="4">
        <f t="shared" ca="1" si="478"/>
        <v>3.321899971930443</v>
      </c>
      <c r="H2225" s="4">
        <f t="shared" ca="1" si="479"/>
        <v>6.7974605846221827</v>
      </c>
      <c r="I2225" s="4">
        <f t="shared" ca="1" si="480"/>
        <v>3.321899971930443</v>
      </c>
      <c r="J2225" s="4">
        <f t="shared" ca="1" si="481"/>
        <v>18.321899971930442</v>
      </c>
      <c r="K2225" s="10">
        <f t="shared" ca="1" si="482"/>
        <v>3.321899971930443</v>
      </c>
      <c r="L2225" s="10">
        <f t="shared" ca="1" si="483"/>
        <v>18.321899971930442</v>
      </c>
      <c r="M2225" s="9" t="b">
        <f t="shared" ca="1" si="484"/>
        <v>0</v>
      </c>
      <c r="N2225" s="10">
        <f t="shared" ca="1" si="485"/>
        <v>2.2447209792462592</v>
      </c>
      <c r="O2225" s="10">
        <f t="shared" ca="1" si="486"/>
        <v>3.321899971930443</v>
      </c>
      <c r="P2225" s="1">
        <f t="shared" ca="1" si="487"/>
        <v>7.071899971930443</v>
      </c>
    </row>
    <row r="2226" spans="1:16" x14ac:dyDescent="0.25">
      <c r="A2226" s="1">
        <f t="shared" ca="1" si="475"/>
        <v>8.2212871707543069</v>
      </c>
      <c r="B2226" s="1">
        <f t="shared" ca="1" si="475"/>
        <v>5.4169797559358859</v>
      </c>
      <c r="C2226" s="1">
        <f t="shared" ca="1" si="475"/>
        <v>10.182108724683978</v>
      </c>
      <c r="D2226" s="1">
        <f t="shared" ca="1" si="474"/>
        <v>7.2487478987661174</v>
      </c>
      <c r="E2226" s="4">
        <f t="shared" ca="1" si="476"/>
        <v>5.4169797559358859</v>
      </c>
      <c r="F2226" s="4">
        <f t="shared" ca="1" si="477"/>
        <v>7.2487478987661174</v>
      </c>
      <c r="G2226" s="4">
        <f t="shared" ca="1" si="478"/>
        <v>8.2212871707543069</v>
      </c>
      <c r="H2226" s="4">
        <f t="shared" ca="1" si="479"/>
        <v>10.182108724683978</v>
      </c>
      <c r="I2226" s="4">
        <f t="shared" ca="1" si="480"/>
        <v>8.2212871707543069</v>
      </c>
      <c r="J2226" s="4">
        <f t="shared" ca="1" si="481"/>
        <v>23.221287170754309</v>
      </c>
      <c r="K2226" s="10">
        <f t="shared" ca="1" si="482"/>
        <v>8.2212871707543069</v>
      </c>
      <c r="L2226" s="10">
        <f t="shared" ca="1" si="483"/>
        <v>23.221287170754309</v>
      </c>
      <c r="M2226" s="9" t="b">
        <f t="shared" ca="1" si="484"/>
        <v>0</v>
      </c>
      <c r="N2226" s="10">
        <f t="shared" ca="1" si="485"/>
        <v>5.4169797559358859</v>
      </c>
      <c r="O2226" s="10">
        <f t="shared" ca="1" si="486"/>
        <v>8.2212871707543069</v>
      </c>
      <c r="P2226" s="1">
        <f t="shared" ca="1" si="487"/>
        <v>11.971287170754307</v>
      </c>
    </row>
    <row r="2227" spans="1:16" x14ac:dyDescent="0.25">
      <c r="A2227" s="1">
        <f t="shared" ca="1" si="475"/>
        <v>10.599040407812881</v>
      </c>
      <c r="B2227" s="1">
        <f t="shared" ca="1" si="475"/>
        <v>3.2745366139450667</v>
      </c>
      <c r="C2227" s="1">
        <f t="shared" ca="1" si="475"/>
        <v>5.5597253306207666</v>
      </c>
      <c r="D2227" s="1">
        <f t="shared" ca="1" si="474"/>
        <v>13.951465254340976</v>
      </c>
      <c r="E2227" s="4">
        <f t="shared" ca="1" si="476"/>
        <v>3.2745366139450667</v>
      </c>
      <c r="F2227" s="4">
        <f t="shared" ca="1" si="477"/>
        <v>5.5597253306207666</v>
      </c>
      <c r="G2227" s="4">
        <f t="shared" ca="1" si="478"/>
        <v>10.599040407812881</v>
      </c>
      <c r="H2227" s="4">
        <f t="shared" ca="1" si="479"/>
        <v>13.951465254340976</v>
      </c>
      <c r="I2227" s="4">
        <f t="shared" ca="1" si="480"/>
        <v>10.599040407812881</v>
      </c>
      <c r="J2227" s="4">
        <f t="shared" ca="1" si="481"/>
        <v>25.599040407812879</v>
      </c>
      <c r="K2227" s="10">
        <f t="shared" ca="1" si="482"/>
        <v>10.599040407812881</v>
      </c>
      <c r="L2227" s="10">
        <f t="shared" ca="1" si="483"/>
        <v>25.599040407812879</v>
      </c>
      <c r="M2227" s="9" t="b">
        <f t="shared" ca="1" si="484"/>
        <v>0</v>
      </c>
      <c r="N2227" s="10">
        <f t="shared" ca="1" si="485"/>
        <v>3.2745366139450667</v>
      </c>
      <c r="O2227" s="10">
        <f t="shared" ca="1" si="486"/>
        <v>10.599040407812881</v>
      </c>
      <c r="P2227" s="1">
        <f t="shared" ca="1" si="487"/>
        <v>14.349040407812881</v>
      </c>
    </row>
    <row r="2228" spans="1:16" x14ac:dyDescent="0.25">
      <c r="A2228" s="1">
        <f t="shared" ca="1" si="475"/>
        <v>7.7913680106261873</v>
      </c>
      <c r="B2228" s="1">
        <f t="shared" ca="1" si="475"/>
        <v>10.502560884732235</v>
      </c>
      <c r="C2228" s="1">
        <f t="shared" ca="1" si="475"/>
        <v>12.782881774792912</v>
      </c>
      <c r="D2228" s="1">
        <f t="shared" ca="1" si="474"/>
        <v>11.137830489352641</v>
      </c>
      <c r="E2228" s="4">
        <f t="shared" ca="1" si="476"/>
        <v>7.7913680106261873</v>
      </c>
      <c r="F2228" s="4">
        <f t="shared" ca="1" si="477"/>
        <v>10.502560884732235</v>
      </c>
      <c r="G2228" s="4">
        <f t="shared" ca="1" si="478"/>
        <v>11.137830489352641</v>
      </c>
      <c r="H2228" s="4">
        <f t="shared" ca="1" si="479"/>
        <v>12.782881774792912</v>
      </c>
      <c r="I2228" s="4">
        <f t="shared" ca="1" si="480"/>
        <v>7.7913680106261873</v>
      </c>
      <c r="J2228" s="4">
        <f t="shared" ca="1" si="481"/>
        <v>22.791368010626186</v>
      </c>
      <c r="K2228" s="10">
        <f t="shared" ca="1" si="482"/>
        <v>7.7913680106261873</v>
      </c>
      <c r="L2228" s="10">
        <f t="shared" ca="1" si="483"/>
        <v>22.791368010626186</v>
      </c>
      <c r="M2228" s="9" t="b">
        <f t="shared" ca="1" si="484"/>
        <v>1</v>
      </c>
      <c r="N2228" s="10">
        <f t="shared" ca="1" si="485"/>
        <v>7.7913680106261873</v>
      </c>
      <c r="O2228" s="10">
        <f t="shared" ca="1" si="486"/>
        <v>22.791368010626186</v>
      </c>
      <c r="P2228" s="1">
        <f t="shared" ca="1" si="487"/>
        <v>22.791368010626186</v>
      </c>
    </row>
    <row r="2229" spans="1:16" x14ac:dyDescent="0.25">
      <c r="A2229" s="1">
        <f t="shared" ca="1" si="475"/>
        <v>6.5479167052802518</v>
      </c>
      <c r="B2229" s="1">
        <f t="shared" ca="1" si="475"/>
        <v>2.6073161443392983</v>
      </c>
      <c r="C2229" s="1">
        <f t="shared" ca="1" si="475"/>
        <v>10.796153571883099</v>
      </c>
      <c r="D2229" s="1">
        <f t="shared" ca="1" si="474"/>
        <v>0.16730468449327018</v>
      </c>
      <c r="E2229" s="4">
        <f t="shared" ca="1" si="476"/>
        <v>0.16730468449327018</v>
      </c>
      <c r="F2229" s="4">
        <f t="shared" ca="1" si="477"/>
        <v>2.6073161443392983</v>
      </c>
      <c r="G2229" s="4">
        <f t="shared" ca="1" si="478"/>
        <v>6.5479167052802518</v>
      </c>
      <c r="H2229" s="4">
        <f t="shared" ca="1" si="479"/>
        <v>10.796153571883099</v>
      </c>
      <c r="I2229" s="4">
        <f t="shared" ca="1" si="480"/>
        <v>6.5479167052802518</v>
      </c>
      <c r="J2229" s="4">
        <f t="shared" ca="1" si="481"/>
        <v>21.547916705280251</v>
      </c>
      <c r="K2229" s="10">
        <f t="shared" ca="1" si="482"/>
        <v>6.5479167052802518</v>
      </c>
      <c r="L2229" s="10">
        <f t="shared" ca="1" si="483"/>
        <v>21.547916705280251</v>
      </c>
      <c r="M2229" s="9" t="b">
        <f t="shared" ca="1" si="484"/>
        <v>0</v>
      </c>
      <c r="N2229" s="10">
        <f t="shared" ca="1" si="485"/>
        <v>0.16730468449327018</v>
      </c>
      <c r="O2229" s="10">
        <f t="shared" ca="1" si="486"/>
        <v>6.5479167052802518</v>
      </c>
      <c r="P2229" s="1">
        <f t="shared" ca="1" si="487"/>
        <v>10.297916705280251</v>
      </c>
    </row>
    <row r="2230" spans="1:16" x14ac:dyDescent="0.25">
      <c r="A2230" s="1">
        <f t="shared" ca="1" si="475"/>
        <v>4.583626946193875</v>
      </c>
      <c r="B2230" s="1">
        <f t="shared" ca="1" si="475"/>
        <v>14.663270937657574</v>
      </c>
      <c r="C2230" s="1">
        <f t="shared" ca="1" si="475"/>
        <v>11.024426102385949</v>
      </c>
      <c r="D2230" s="1">
        <f t="shared" ca="1" si="474"/>
        <v>13.7095195002771</v>
      </c>
      <c r="E2230" s="4">
        <f t="shared" ca="1" si="476"/>
        <v>4.583626946193875</v>
      </c>
      <c r="F2230" s="4">
        <f t="shared" ca="1" si="477"/>
        <v>11.024426102385949</v>
      </c>
      <c r="G2230" s="4">
        <f t="shared" ca="1" si="478"/>
        <v>13.7095195002771</v>
      </c>
      <c r="H2230" s="4">
        <f t="shared" ca="1" si="479"/>
        <v>14.663270937657574</v>
      </c>
      <c r="I2230" s="4">
        <f t="shared" ca="1" si="480"/>
        <v>4.583626946193875</v>
      </c>
      <c r="J2230" s="4">
        <f t="shared" ca="1" si="481"/>
        <v>19.583626946193874</v>
      </c>
      <c r="K2230" s="10">
        <f t="shared" ca="1" si="482"/>
        <v>4.583626946193875</v>
      </c>
      <c r="L2230" s="10">
        <f t="shared" ca="1" si="483"/>
        <v>19.583626946193874</v>
      </c>
      <c r="M2230" s="9" t="b">
        <f t="shared" ca="1" si="484"/>
        <v>1</v>
      </c>
      <c r="N2230" s="10">
        <f t="shared" ca="1" si="485"/>
        <v>4.583626946193875</v>
      </c>
      <c r="O2230" s="10">
        <f t="shared" ca="1" si="486"/>
        <v>19.583626946193874</v>
      </c>
      <c r="P2230" s="1">
        <f t="shared" ca="1" si="487"/>
        <v>19.583626946193874</v>
      </c>
    </row>
    <row r="2231" spans="1:16" x14ac:dyDescent="0.25">
      <c r="A2231" s="1">
        <f t="shared" ca="1" si="475"/>
        <v>11.222088020491945</v>
      </c>
      <c r="B2231" s="1">
        <f t="shared" ca="1" si="475"/>
        <v>8.1684452305430355</v>
      </c>
      <c r="C2231" s="1">
        <f t="shared" ca="1" si="475"/>
        <v>7.0073056631625086</v>
      </c>
      <c r="D2231" s="1">
        <f t="shared" ca="1" si="474"/>
        <v>5.6026482579751438</v>
      </c>
      <c r="E2231" s="4">
        <f t="shared" ca="1" si="476"/>
        <v>5.6026482579751438</v>
      </c>
      <c r="F2231" s="4">
        <f t="shared" ca="1" si="477"/>
        <v>7.0073056631625086</v>
      </c>
      <c r="G2231" s="4">
        <f t="shared" ca="1" si="478"/>
        <v>8.1684452305430355</v>
      </c>
      <c r="H2231" s="4">
        <f t="shared" ca="1" si="479"/>
        <v>11.222088020491945</v>
      </c>
      <c r="I2231" s="4">
        <f t="shared" ca="1" si="480"/>
        <v>11.222088020491945</v>
      </c>
      <c r="J2231" s="4">
        <f t="shared" ca="1" si="481"/>
        <v>26.222088020491945</v>
      </c>
      <c r="K2231" s="10">
        <f t="shared" ca="1" si="482"/>
        <v>11.222088020491945</v>
      </c>
      <c r="L2231" s="10">
        <f t="shared" ca="1" si="483"/>
        <v>26.222088020491945</v>
      </c>
      <c r="M2231" s="9" t="b">
        <f t="shared" ca="1" si="484"/>
        <v>0</v>
      </c>
      <c r="N2231" s="10">
        <f t="shared" ca="1" si="485"/>
        <v>5.6026482579751438</v>
      </c>
      <c r="O2231" s="10">
        <f t="shared" ca="1" si="486"/>
        <v>11.222088020491945</v>
      </c>
      <c r="P2231" s="1">
        <f t="shared" ca="1" si="487"/>
        <v>14.972088020491945</v>
      </c>
    </row>
    <row r="2232" spans="1:16" x14ac:dyDescent="0.25">
      <c r="A2232" s="1">
        <f t="shared" ca="1" si="475"/>
        <v>6.1822660130160765</v>
      </c>
      <c r="B2232" s="1">
        <f t="shared" ca="1" si="475"/>
        <v>2.8038463986676292</v>
      </c>
      <c r="C2232" s="1">
        <f t="shared" ca="1" si="475"/>
        <v>12.336104103918483</v>
      </c>
      <c r="D2232" s="1">
        <f t="shared" ca="1" si="474"/>
        <v>8.443391793975854</v>
      </c>
      <c r="E2232" s="4">
        <f t="shared" ca="1" si="476"/>
        <v>2.8038463986676292</v>
      </c>
      <c r="F2232" s="4">
        <f t="shared" ca="1" si="477"/>
        <v>6.1822660130160765</v>
      </c>
      <c r="G2232" s="4">
        <f t="shared" ca="1" si="478"/>
        <v>8.443391793975854</v>
      </c>
      <c r="H2232" s="4">
        <f t="shared" ca="1" si="479"/>
        <v>12.336104103918483</v>
      </c>
      <c r="I2232" s="4">
        <f t="shared" ca="1" si="480"/>
        <v>6.1822660130160765</v>
      </c>
      <c r="J2232" s="4">
        <f t="shared" ca="1" si="481"/>
        <v>21.182266013016076</v>
      </c>
      <c r="K2232" s="10">
        <f t="shared" ca="1" si="482"/>
        <v>6.1822660130160765</v>
      </c>
      <c r="L2232" s="10">
        <f t="shared" ca="1" si="483"/>
        <v>21.182266013016076</v>
      </c>
      <c r="M2232" s="9" t="b">
        <f t="shared" ca="1" si="484"/>
        <v>0</v>
      </c>
      <c r="N2232" s="10">
        <f t="shared" ca="1" si="485"/>
        <v>2.8038463986676292</v>
      </c>
      <c r="O2232" s="10">
        <f t="shared" ca="1" si="486"/>
        <v>6.1822660130160765</v>
      </c>
      <c r="P2232" s="1">
        <f t="shared" ca="1" si="487"/>
        <v>9.9322660130160756</v>
      </c>
    </row>
    <row r="2233" spans="1:16" x14ac:dyDescent="0.25">
      <c r="A2233" s="1">
        <f t="shared" ca="1" si="475"/>
        <v>0.96988412787409883</v>
      </c>
      <c r="B2233" s="1">
        <f t="shared" ca="1" si="475"/>
        <v>7.6945587572986467</v>
      </c>
      <c r="C2233" s="1">
        <f t="shared" ca="1" si="475"/>
        <v>13.935288711062448</v>
      </c>
      <c r="D2233" s="1">
        <f t="shared" ca="1" si="474"/>
        <v>13.340913330996093</v>
      </c>
      <c r="E2233" s="4">
        <f t="shared" ca="1" si="476"/>
        <v>0.96988412787409883</v>
      </c>
      <c r="F2233" s="4">
        <f t="shared" ca="1" si="477"/>
        <v>7.6945587572986467</v>
      </c>
      <c r="G2233" s="4">
        <f t="shared" ca="1" si="478"/>
        <v>13.340913330996093</v>
      </c>
      <c r="H2233" s="4">
        <f t="shared" ca="1" si="479"/>
        <v>13.935288711062448</v>
      </c>
      <c r="I2233" s="4">
        <f t="shared" ca="1" si="480"/>
        <v>0.96988412787409883</v>
      </c>
      <c r="J2233" s="4">
        <f t="shared" ca="1" si="481"/>
        <v>15.969884127874099</v>
      </c>
      <c r="K2233" s="10">
        <f t="shared" ca="1" si="482"/>
        <v>0.96988412787409883</v>
      </c>
      <c r="L2233" s="10">
        <f t="shared" ca="1" si="483"/>
        <v>15.969884127874099</v>
      </c>
      <c r="M2233" s="9" t="b">
        <f t="shared" ca="1" si="484"/>
        <v>1</v>
      </c>
      <c r="N2233" s="10">
        <f t="shared" ca="1" si="485"/>
        <v>0.96988412787409883</v>
      </c>
      <c r="O2233" s="10">
        <f t="shared" ca="1" si="486"/>
        <v>15.969884127874099</v>
      </c>
      <c r="P2233" s="1">
        <f t="shared" ca="1" si="487"/>
        <v>15.969884127874099</v>
      </c>
    </row>
    <row r="2234" spans="1:16" x14ac:dyDescent="0.25">
      <c r="A2234" s="1">
        <f t="shared" ca="1" si="475"/>
        <v>10.819157536888794</v>
      </c>
      <c r="B2234" s="1">
        <f t="shared" ca="1" si="475"/>
        <v>3.0747234294495165</v>
      </c>
      <c r="C2234" s="1">
        <f t="shared" ca="1" si="475"/>
        <v>5.0858943529165881</v>
      </c>
      <c r="D2234" s="1">
        <f t="shared" ca="1" si="474"/>
        <v>11.203666663961723</v>
      </c>
      <c r="E2234" s="4">
        <f t="shared" ca="1" si="476"/>
        <v>3.0747234294495165</v>
      </c>
      <c r="F2234" s="4">
        <f t="shared" ca="1" si="477"/>
        <v>5.0858943529165881</v>
      </c>
      <c r="G2234" s="4">
        <f t="shared" ca="1" si="478"/>
        <v>10.819157536888794</v>
      </c>
      <c r="H2234" s="4">
        <f t="shared" ca="1" si="479"/>
        <v>11.203666663961723</v>
      </c>
      <c r="I2234" s="4">
        <f t="shared" ca="1" si="480"/>
        <v>10.819157536888794</v>
      </c>
      <c r="J2234" s="4">
        <f t="shared" ca="1" si="481"/>
        <v>25.819157536888795</v>
      </c>
      <c r="K2234" s="10">
        <f t="shared" ca="1" si="482"/>
        <v>10.819157536888794</v>
      </c>
      <c r="L2234" s="10">
        <f t="shared" ca="1" si="483"/>
        <v>25.819157536888795</v>
      </c>
      <c r="M2234" s="9" t="b">
        <f t="shared" ca="1" si="484"/>
        <v>0</v>
      </c>
      <c r="N2234" s="10">
        <f t="shared" ca="1" si="485"/>
        <v>3.0747234294495165</v>
      </c>
      <c r="O2234" s="10">
        <f t="shared" ca="1" si="486"/>
        <v>10.819157536888794</v>
      </c>
      <c r="P2234" s="1">
        <f t="shared" ca="1" si="487"/>
        <v>14.569157536888794</v>
      </c>
    </row>
    <row r="2235" spans="1:16" x14ac:dyDescent="0.25">
      <c r="A2235" s="1">
        <f t="shared" ca="1" si="475"/>
        <v>5.9404977887887025</v>
      </c>
      <c r="B2235" s="1">
        <f t="shared" ca="1" si="475"/>
        <v>5.7385142516400789</v>
      </c>
      <c r="C2235" s="1">
        <f t="shared" ca="1" si="475"/>
        <v>1.7697516172950811</v>
      </c>
      <c r="D2235" s="1">
        <f t="shared" ca="1" si="474"/>
        <v>0.55836281005293253</v>
      </c>
      <c r="E2235" s="4">
        <f t="shared" ca="1" si="476"/>
        <v>0.55836281005293253</v>
      </c>
      <c r="F2235" s="4">
        <f t="shared" ca="1" si="477"/>
        <v>1.7697516172950811</v>
      </c>
      <c r="G2235" s="4">
        <f t="shared" ca="1" si="478"/>
        <v>5.7385142516400789</v>
      </c>
      <c r="H2235" s="4">
        <f t="shared" ca="1" si="479"/>
        <v>5.9404977887887025</v>
      </c>
      <c r="I2235" s="4">
        <f t="shared" ca="1" si="480"/>
        <v>5.9404977887887025</v>
      </c>
      <c r="J2235" s="4">
        <f t="shared" ca="1" si="481"/>
        <v>20.940497788788704</v>
      </c>
      <c r="K2235" s="10">
        <f t="shared" ca="1" si="482"/>
        <v>5.9404977887887025</v>
      </c>
      <c r="L2235" s="10">
        <f t="shared" ca="1" si="483"/>
        <v>20.940497788788704</v>
      </c>
      <c r="M2235" s="9" t="b">
        <f t="shared" ca="1" si="484"/>
        <v>0</v>
      </c>
      <c r="N2235" s="10">
        <f t="shared" ca="1" si="485"/>
        <v>0.55836281005293253</v>
      </c>
      <c r="O2235" s="10">
        <f t="shared" ca="1" si="486"/>
        <v>5.9404977887887025</v>
      </c>
      <c r="P2235" s="1">
        <f t="shared" ca="1" si="487"/>
        <v>9.6904977887887025</v>
      </c>
    </row>
    <row r="2236" spans="1:16" x14ac:dyDescent="0.25">
      <c r="A2236" s="1">
        <f t="shared" ca="1" si="475"/>
        <v>12.413124777561103</v>
      </c>
      <c r="B2236" s="1">
        <f t="shared" ca="1" si="475"/>
        <v>10.768765119633578</v>
      </c>
      <c r="C2236" s="1">
        <f t="shared" ca="1" si="475"/>
        <v>10.495808038588645</v>
      </c>
      <c r="D2236" s="1">
        <f t="shared" ca="1" si="474"/>
        <v>5.6860996122413203</v>
      </c>
      <c r="E2236" s="4">
        <f t="shared" ca="1" si="476"/>
        <v>5.6860996122413203</v>
      </c>
      <c r="F2236" s="4">
        <f t="shared" ca="1" si="477"/>
        <v>10.495808038588645</v>
      </c>
      <c r="G2236" s="4">
        <f t="shared" ca="1" si="478"/>
        <v>10.768765119633578</v>
      </c>
      <c r="H2236" s="4">
        <f t="shared" ca="1" si="479"/>
        <v>12.413124777561103</v>
      </c>
      <c r="I2236" s="4">
        <f t="shared" ca="1" si="480"/>
        <v>12.413124777561103</v>
      </c>
      <c r="J2236" s="4">
        <f t="shared" ca="1" si="481"/>
        <v>27.413124777561102</v>
      </c>
      <c r="K2236" s="10">
        <f t="shared" ca="1" si="482"/>
        <v>12.413124777561103</v>
      </c>
      <c r="L2236" s="10">
        <f t="shared" ca="1" si="483"/>
        <v>27.413124777561102</v>
      </c>
      <c r="M2236" s="9" t="b">
        <f t="shared" ca="1" si="484"/>
        <v>0</v>
      </c>
      <c r="N2236" s="10">
        <f t="shared" ca="1" si="485"/>
        <v>5.6860996122413203</v>
      </c>
      <c r="O2236" s="10">
        <f t="shared" ca="1" si="486"/>
        <v>12.413124777561103</v>
      </c>
      <c r="P2236" s="1">
        <f t="shared" ca="1" si="487"/>
        <v>16.163124777561102</v>
      </c>
    </row>
    <row r="2237" spans="1:16" x14ac:dyDescent="0.25">
      <c r="A2237" s="1">
        <f t="shared" ca="1" si="475"/>
        <v>12.365651477111841</v>
      </c>
      <c r="B2237" s="1">
        <f t="shared" ca="1" si="475"/>
        <v>5.8882307912579694</v>
      </c>
      <c r="C2237" s="1">
        <f t="shared" ca="1" si="475"/>
        <v>5.3123500510830333</v>
      </c>
      <c r="D2237" s="1">
        <f t="shared" ca="1" si="474"/>
        <v>1.7033303902089303</v>
      </c>
      <c r="E2237" s="4">
        <f t="shared" ca="1" si="476"/>
        <v>1.7033303902089303</v>
      </c>
      <c r="F2237" s="4">
        <f t="shared" ca="1" si="477"/>
        <v>5.3123500510830333</v>
      </c>
      <c r="G2237" s="4">
        <f t="shared" ca="1" si="478"/>
        <v>5.8882307912579694</v>
      </c>
      <c r="H2237" s="4">
        <f t="shared" ca="1" si="479"/>
        <v>12.365651477111841</v>
      </c>
      <c r="I2237" s="4">
        <f t="shared" ca="1" si="480"/>
        <v>12.365651477111841</v>
      </c>
      <c r="J2237" s="4">
        <f t="shared" ca="1" si="481"/>
        <v>27.36565147711184</v>
      </c>
      <c r="K2237" s="10">
        <f t="shared" ca="1" si="482"/>
        <v>12.365651477111841</v>
      </c>
      <c r="L2237" s="10">
        <f t="shared" ca="1" si="483"/>
        <v>27.36565147711184</v>
      </c>
      <c r="M2237" s="9" t="b">
        <f t="shared" ca="1" si="484"/>
        <v>0</v>
      </c>
      <c r="N2237" s="10">
        <f t="shared" ca="1" si="485"/>
        <v>1.7033303902089303</v>
      </c>
      <c r="O2237" s="10">
        <f t="shared" ca="1" si="486"/>
        <v>12.365651477111841</v>
      </c>
      <c r="P2237" s="1">
        <f t="shared" ca="1" si="487"/>
        <v>16.11565147711184</v>
      </c>
    </row>
    <row r="2238" spans="1:16" x14ac:dyDescent="0.25">
      <c r="A2238" s="1">
        <f t="shared" ca="1" si="475"/>
        <v>9.70660802056622</v>
      </c>
      <c r="B2238" s="1">
        <f t="shared" ca="1" si="475"/>
        <v>13.435401164174541</v>
      </c>
      <c r="C2238" s="1">
        <f t="shared" ca="1" si="475"/>
        <v>8.4924931008748441</v>
      </c>
      <c r="D2238" s="1">
        <f t="shared" ca="1" si="474"/>
        <v>3.7500617312361664</v>
      </c>
      <c r="E2238" s="4">
        <f t="shared" ca="1" si="476"/>
        <v>3.7500617312361664</v>
      </c>
      <c r="F2238" s="4">
        <f t="shared" ca="1" si="477"/>
        <v>8.4924931008748441</v>
      </c>
      <c r="G2238" s="4">
        <f t="shared" ca="1" si="478"/>
        <v>9.70660802056622</v>
      </c>
      <c r="H2238" s="4">
        <f t="shared" ca="1" si="479"/>
        <v>13.435401164174541</v>
      </c>
      <c r="I2238" s="4">
        <f t="shared" ca="1" si="480"/>
        <v>9.70660802056622</v>
      </c>
      <c r="J2238" s="4">
        <f t="shared" ca="1" si="481"/>
        <v>24.706608020566222</v>
      </c>
      <c r="K2238" s="10">
        <f t="shared" ca="1" si="482"/>
        <v>9.70660802056622</v>
      </c>
      <c r="L2238" s="10">
        <f t="shared" ca="1" si="483"/>
        <v>24.706608020566222</v>
      </c>
      <c r="M2238" s="9" t="b">
        <f t="shared" ca="1" si="484"/>
        <v>0</v>
      </c>
      <c r="N2238" s="10">
        <f t="shared" ca="1" si="485"/>
        <v>3.7500617312361664</v>
      </c>
      <c r="O2238" s="10">
        <f t="shared" ca="1" si="486"/>
        <v>9.70660802056622</v>
      </c>
      <c r="P2238" s="1">
        <f t="shared" ca="1" si="487"/>
        <v>13.45660802056622</v>
      </c>
    </row>
    <row r="2239" spans="1:16" x14ac:dyDescent="0.25">
      <c r="A2239" s="1">
        <f t="shared" ca="1" si="475"/>
        <v>4.3693528842730709</v>
      </c>
      <c r="B2239" s="1">
        <f t="shared" ca="1" si="475"/>
        <v>10.072443010319093</v>
      </c>
      <c r="C2239" s="1">
        <f t="shared" ca="1" si="475"/>
        <v>6.7013074910149184</v>
      </c>
      <c r="D2239" s="1">
        <f t="shared" ca="1" si="474"/>
        <v>4.6840178861317909</v>
      </c>
      <c r="E2239" s="4">
        <f t="shared" ca="1" si="476"/>
        <v>4.3693528842730709</v>
      </c>
      <c r="F2239" s="4">
        <f t="shared" ca="1" si="477"/>
        <v>4.6840178861317909</v>
      </c>
      <c r="G2239" s="4">
        <f t="shared" ca="1" si="478"/>
        <v>6.7013074910149184</v>
      </c>
      <c r="H2239" s="4">
        <f t="shared" ca="1" si="479"/>
        <v>10.072443010319093</v>
      </c>
      <c r="I2239" s="4">
        <f t="shared" ca="1" si="480"/>
        <v>4.3693528842730709</v>
      </c>
      <c r="J2239" s="4">
        <f t="shared" ca="1" si="481"/>
        <v>19.36935288427307</v>
      </c>
      <c r="K2239" s="10">
        <f t="shared" ca="1" si="482"/>
        <v>4.3693528842730709</v>
      </c>
      <c r="L2239" s="10">
        <f t="shared" ca="1" si="483"/>
        <v>19.36935288427307</v>
      </c>
      <c r="M2239" s="9" t="b">
        <f t="shared" ca="1" si="484"/>
        <v>1</v>
      </c>
      <c r="N2239" s="10">
        <f t="shared" ca="1" si="485"/>
        <v>4.3693528842730709</v>
      </c>
      <c r="O2239" s="10">
        <f t="shared" ca="1" si="486"/>
        <v>19.36935288427307</v>
      </c>
      <c r="P2239" s="1">
        <f t="shared" ca="1" si="487"/>
        <v>19.36935288427307</v>
      </c>
    </row>
    <row r="2240" spans="1:16" x14ac:dyDescent="0.25">
      <c r="A2240" s="1">
        <f t="shared" ca="1" si="475"/>
        <v>2.8681146582192514</v>
      </c>
      <c r="B2240" s="1">
        <f t="shared" ca="1" si="475"/>
        <v>1.5084696775470086</v>
      </c>
      <c r="C2240" s="1">
        <f t="shared" ca="1" si="475"/>
        <v>7.4405815725641515</v>
      </c>
      <c r="D2240" s="1">
        <f t="shared" ca="1" si="474"/>
        <v>7.6393203151170184</v>
      </c>
      <c r="E2240" s="4">
        <f t="shared" ca="1" si="476"/>
        <v>1.5084696775470086</v>
      </c>
      <c r="F2240" s="4">
        <f t="shared" ca="1" si="477"/>
        <v>2.8681146582192514</v>
      </c>
      <c r="G2240" s="4">
        <f t="shared" ca="1" si="478"/>
        <v>7.4405815725641515</v>
      </c>
      <c r="H2240" s="4">
        <f t="shared" ca="1" si="479"/>
        <v>7.6393203151170184</v>
      </c>
      <c r="I2240" s="4">
        <f t="shared" ca="1" si="480"/>
        <v>2.8681146582192514</v>
      </c>
      <c r="J2240" s="4">
        <f t="shared" ca="1" si="481"/>
        <v>17.868114658219252</v>
      </c>
      <c r="K2240" s="10">
        <f t="shared" ca="1" si="482"/>
        <v>2.8681146582192514</v>
      </c>
      <c r="L2240" s="10">
        <f t="shared" ca="1" si="483"/>
        <v>17.868114658219252</v>
      </c>
      <c r="M2240" s="9" t="b">
        <f t="shared" ca="1" si="484"/>
        <v>0</v>
      </c>
      <c r="N2240" s="10">
        <f t="shared" ca="1" si="485"/>
        <v>1.5084696775470086</v>
      </c>
      <c r="O2240" s="10">
        <f t="shared" ca="1" si="486"/>
        <v>2.8681146582192514</v>
      </c>
      <c r="P2240" s="1">
        <f t="shared" ca="1" si="487"/>
        <v>6.6181146582192518</v>
      </c>
    </row>
    <row r="2241" spans="1:16" x14ac:dyDescent="0.25">
      <c r="A2241" s="1">
        <f t="shared" ca="1" si="475"/>
        <v>10.122067576497964</v>
      </c>
      <c r="B2241" s="1">
        <f t="shared" ca="1" si="475"/>
        <v>10.556063689201775</v>
      </c>
      <c r="C2241" s="1">
        <f t="shared" ca="1" si="475"/>
        <v>4.530167536178241</v>
      </c>
      <c r="D2241" s="1">
        <f t="shared" ca="1" si="474"/>
        <v>2.3362278059762054</v>
      </c>
      <c r="E2241" s="4">
        <f t="shared" ca="1" si="476"/>
        <v>2.3362278059762054</v>
      </c>
      <c r="F2241" s="4">
        <f t="shared" ca="1" si="477"/>
        <v>4.530167536178241</v>
      </c>
      <c r="G2241" s="4">
        <f t="shared" ca="1" si="478"/>
        <v>10.122067576497964</v>
      </c>
      <c r="H2241" s="4">
        <f t="shared" ca="1" si="479"/>
        <v>10.556063689201775</v>
      </c>
      <c r="I2241" s="4">
        <f t="shared" ca="1" si="480"/>
        <v>10.122067576497964</v>
      </c>
      <c r="J2241" s="4">
        <f t="shared" ca="1" si="481"/>
        <v>25.122067576497962</v>
      </c>
      <c r="K2241" s="10">
        <f t="shared" ca="1" si="482"/>
        <v>10.122067576497964</v>
      </c>
      <c r="L2241" s="10">
        <f t="shared" ca="1" si="483"/>
        <v>25.122067576497962</v>
      </c>
      <c r="M2241" s="9" t="b">
        <f t="shared" ca="1" si="484"/>
        <v>0</v>
      </c>
      <c r="N2241" s="10">
        <f t="shared" ca="1" si="485"/>
        <v>2.3362278059762054</v>
      </c>
      <c r="O2241" s="10">
        <f t="shared" ca="1" si="486"/>
        <v>10.122067576497964</v>
      </c>
      <c r="P2241" s="1">
        <f t="shared" ca="1" si="487"/>
        <v>13.872067576497964</v>
      </c>
    </row>
    <row r="2242" spans="1:16" x14ac:dyDescent="0.25">
      <c r="A2242" s="1">
        <f t="shared" ca="1" si="475"/>
        <v>0.24760504101974168</v>
      </c>
      <c r="B2242" s="1">
        <f t="shared" ca="1" si="475"/>
        <v>8.057583995775726</v>
      </c>
      <c r="C2242" s="1">
        <f t="shared" ca="1" si="475"/>
        <v>4.8870875837075998</v>
      </c>
      <c r="D2242" s="1">
        <f t="shared" ca="1" si="474"/>
        <v>10.76895861719767</v>
      </c>
      <c r="E2242" s="4">
        <f t="shared" ca="1" si="476"/>
        <v>0.24760504101974168</v>
      </c>
      <c r="F2242" s="4">
        <f t="shared" ca="1" si="477"/>
        <v>4.8870875837075998</v>
      </c>
      <c r="G2242" s="4">
        <f t="shared" ca="1" si="478"/>
        <v>8.057583995775726</v>
      </c>
      <c r="H2242" s="4">
        <f t="shared" ca="1" si="479"/>
        <v>10.76895861719767</v>
      </c>
      <c r="I2242" s="4">
        <f t="shared" ca="1" si="480"/>
        <v>0.24760504101974168</v>
      </c>
      <c r="J2242" s="4">
        <f t="shared" ca="1" si="481"/>
        <v>15.247605041019742</v>
      </c>
      <c r="K2242" s="10">
        <f t="shared" ca="1" si="482"/>
        <v>0.24760504101974168</v>
      </c>
      <c r="L2242" s="10">
        <f t="shared" ca="1" si="483"/>
        <v>15.247605041019742</v>
      </c>
      <c r="M2242" s="9" t="b">
        <f t="shared" ca="1" si="484"/>
        <v>1</v>
      </c>
      <c r="N2242" s="10">
        <f t="shared" ca="1" si="485"/>
        <v>0.24760504101974168</v>
      </c>
      <c r="O2242" s="10">
        <f t="shared" ca="1" si="486"/>
        <v>15.247605041019742</v>
      </c>
      <c r="P2242" s="1">
        <f t="shared" ca="1" si="487"/>
        <v>15.247605041019742</v>
      </c>
    </row>
    <row r="2243" spans="1:16" x14ac:dyDescent="0.25">
      <c r="A2243" s="1">
        <f t="shared" ca="1" si="475"/>
        <v>5.2075615041682148</v>
      </c>
      <c r="B2243" s="1">
        <f t="shared" ca="1" si="475"/>
        <v>8.669962902799309</v>
      </c>
      <c r="C2243" s="1">
        <f t="shared" ca="1" si="475"/>
        <v>3.9951865127259034</v>
      </c>
      <c r="D2243" s="1">
        <f t="shared" ca="1" si="474"/>
        <v>13.216174772178967</v>
      </c>
      <c r="E2243" s="4">
        <f t="shared" ca="1" si="476"/>
        <v>3.9951865127259034</v>
      </c>
      <c r="F2243" s="4">
        <f t="shared" ca="1" si="477"/>
        <v>5.2075615041682148</v>
      </c>
      <c r="G2243" s="4">
        <f t="shared" ca="1" si="478"/>
        <v>8.669962902799309</v>
      </c>
      <c r="H2243" s="4">
        <f t="shared" ca="1" si="479"/>
        <v>13.216174772178967</v>
      </c>
      <c r="I2243" s="4">
        <f t="shared" ca="1" si="480"/>
        <v>5.2075615041682148</v>
      </c>
      <c r="J2243" s="4">
        <f t="shared" ca="1" si="481"/>
        <v>20.207561504168215</v>
      </c>
      <c r="K2243" s="10">
        <f t="shared" ca="1" si="482"/>
        <v>5.2075615041682148</v>
      </c>
      <c r="L2243" s="10">
        <f t="shared" ca="1" si="483"/>
        <v>20.207561504168215</v>
      </c>
      <c r="M2243" s="9" t="b">
        <f t="shared" ca="1" si="484"/>
        <v>0</v>
      </c>
      <c r="N2243" s="10">
        <f t="shared" ca="1" si="485"/>
        <v>3.9951865127259034</v>
      </c>
      <c r="O2243" s="10">
        <f t="shared" ca="1" si="486"/>
        <v>5.2075615041682148</v>
      </c>
      <c r="P2243" s="1">
        <f t="shared" ca="1" si="487"/>
        <v>8.9575615041682148</v>
      </c>
    </row>
    <row r="2244" spans="1:16" x14ac:dyDescent="0.25">
      <c r="A2244" s="1">
        <f t="shared" ca="1" si="475"/>
        <v>3.6414218273325378</v>
      </c>
      <c r="B2244" s="1">
        <f t="shared" ca="1" si="475"/>
        <v>5.6283908382453225</v>
      </c>
      <c r="C2244" s="1">
        <f t="shared" ca="1" si="475"/>
        <v>11.851729256357968</v>
      </c>
      <c r="D2244" s="1">
        <f t="shared" ca="1" si="474"/>
        <v>2.4101366029620848</v>
      </c>
      <c r="E2244" s="4">
        <f t="shared" ca="1" si="476"/>
        <v>2.4101366029620848</v>
      </c>
      <c r="F2244" s="4">
        <f t="shared" ca="1" si="477"/>
        <v>3.6414218273325378</v>
      </c>
      <c r="G2244" s="4">
        <f t="shared" ca="1" si="478"/>
        <v>5.6283908382453225</v>
      </c>
      <c r="H2244" s="4">
        <f t="shared" ca="1" si="479"/>
        <v>11.851729256357968</v>
      </c>
      <c r="I2244" s="4">
        <f t="shared" ca="1" si="480"/>
        <v>3.6414218273325378</v>
      </c>
      <c r="J2244" s="4">
        <f t="shared" ca="1" si="481"/>
        <v>18.641421827332536</v>
      </c>
      <c r="K2244" s="10">
        <f t="shared" ca="1" si="482"/>
        <v>3.6414218273325378</v>
      </c>
      <c r="L2244" s="10">
        <f t="shared" ca="1" si="483"/>
        <v>18.641421827332536</v>
      </c>
      <c r="M2244" s="9" t="b">
        <f t="shared" ca="1" si="484"/>
        <v>0</v>
      </c>
      <c r="N2244" s="10">
        <f t="shared" ca="1" si="485"/>
        <v>2.4101366029620848</v>
      </c>
      <c r="O2244" s="10">
        <f t="shared" ca="1" si="486"/>
        <v>3.6414218273325378</v>
      </c>
      <c r="P2244" s="1">
        <f t="shared" ca="1" si="487"/>
        <v>7.3914218273325378</v>
      </c>
    </row>
    <row r="2245" spans="1:16" x14ac:dyDescent="0.25">
      <c r="A2245" s="1">
        <f t="shared" ca="1" si="475"/>
        <v>1.5826197265174224</v>
      </c>
      <c r="B2245" s="1">
        <f t="shared" ca="1" si="475"/>
        <v>1.5713114503279912</v>
      </c>
      <c r="C2245" s="1">
        <f t="shared" ca="1" si="475"/>
        <v>4.211559741264649</v>
      </c>
      <c r="D2245" s="1">
        <f t="shared" ca="1" si="474"/>
        <v>8.7660157931638838E-2</v>
      </c>
      <c r="E2245" s="4">
        <f t="shared" ca="1" si="476"/>
        <v>8.7660157931638838E-2</v>
      </c>
      <c r="F2245" s="4">
        <f t="shared" ca="1" si="477"/>
        <v>1.5713114503279912</v>
      </c>
      <c r="G2245" s="4">
        <f t="shared" ca="1" si="478"/>
        <v>1.5826197265174224</v>
      </c>
      <c r="H2245" s="4">
        <f t="shared" ca="1" si="479"/>
        <v>4.211559741264649</v>
      </c>
      <c r="I2245" s="4">
        <f t="shared" ca="1" si="480"/>
        <v>1.5826197265174224</v>
      </c>
      <c r="J2245" s="4">
        <f t="shared" ca="1" si="481"/>
        <v>16.582619726517422</v>
      </c>
      <c r="K2245" s="10">
        <f t="shared" ca="1" si="482"/>
        <v>1.5826197265174224</v>
      </c>
      <c r="L2245" s="10">
        <f t="shared" ca="1" si="483"/>
        <v>16.582619726517422</v>
      </c>
      <c r="M2245" s="9" t="b">
        <f t="shared" ca="1" si="484"/>
        <v>0</v>
      </c>
      <c r="N2245" s="10">
        <f t="shared" ca="1" si="485"/>
        <v>8.7660157931638838E-2</v>
      </c>
      <c r="O2245" s="10">
        <f t="shared" ca="1" si="486"/>
        <v>1.5826197265174224</v>
      </c>
      <c r="P2245" s="1">
        <f t="shared" ca="1" si="487"/>
        <v>5.3326197265174224</v>
      </c>
    </row>
    <row r="2246" spans="1:16" x14ac:dyDescent="0.25">
      <c r="A2246" s="1">
        <f t="shared" ca="1" si="475"/>
        <v>11.598061717247525</v>
      </c>
      <c r="B2246" s="1">
        <f t="shared" ca="1" si="475"/>
        <v>5.1215947485092759</v>
      </c>
      <c r="C2246" s="1">
        <f t="shared" ca="1" si="475"/>
        <v>10.59679250150292</v>
      </c>
      <c r="D2246" s="1">
        <f t="shared" ca="1" si="474"/>
        <v>13.907058978536963</v>
      </c>
      <c r="E2246" s="4">
        <f t="shared" ca="1" si="476"/>
        <v>5.1215947485092759</v>
      </c>
      <c r="F2246" s="4">
        <f t="shared" ca="1" si="477"/>
        <v>10.59679250150292</v>
      </c>
      <c r="G2246" s="4">
        <f t="shared" ca="1" si="478"/>
        <v>11.598061717247525</v>
      </c>
      <c r="H2246" s="4">
        <f t="shared" ca="1" si="479"/>
        <v>13.907058978536963</v>
      </c>
      <c r="I2246" s="4">
        <f t="shared" ca="1" si="480"/>
        <v>11.598061717247525</v>
      </c>
      <c r="J2246" s="4">
        <f t="shared" ca="1" si="481"/>
        <v>26.598061717247525</v>
      </c>
      <c r="K2246" s="10">
        <f t="shared" ca="1" si="482"/>
        <v>11.598061717247525</v>
      </c>
      <c r="L2246" s="10">
        <f t="shared" ca="1" si="483"/>
        <v>26.598061717247525</v>
      </c>
      <c r="M2246" s="9" t="b">
        <f t="shared" ca="1" si="484"/>
        <v>0</v>
      </c>
      <c r="N2246" s="10">
        <f t="shared" ca="1" si="485"/>
        <v>5.1215947485092759</v>
      </c>
      <c r="O2246" s="10">
        <f t="shared" ca="1" si="486"/>
        <v>11.598061717247525</v>
      </c>
      <c r="P2246" s="1">
        <f t="shared" ca="1" si="487"/>
        <v>15.348061717247525</v>
      </c>
    </row>
    <row r="2247" spans="1:16" x14ac:dyDescent="0.25">
      <c r="A2247" s="1">
        <f t="shared" ca="1" si="475"/>
        <v>5.8759793127731692</v>
      </c>
      <c r="B2247" s="1">
        <f t="shared" ca="1" si="475"/>
        <v>9.3424115102026786</v>
      </c>
      <c r="C2247" s="1">
        <f t="shared" ca="1" si="475"/>
        <v>12.152601870339405</v>
      </c>
      <c r="D2247" s="1">
        <f t="shared" ca="1" si="474"/>
        <v>10.532905377159512</v>
      </c>
      <c r="E2247" s="4">
        <f t="shared" ca="1" si="476"/>
        <v>5.8759793127731692</v>
      </c>
      <c r="F2247" s="4">
        <f t="shared" ca="1" si="477"/>
        <v>9.3424115102026786</v>
      </c>
      <c r="G2247" s="4">
        <f t="shared" ca="1" si="478"/>
        <v>10.532905377159512</v>
      </c>
      <c r="H2247" s="4">
        <f t="shared" ca="1" si="479"/>
        <v>12.152601870339405</v>
      </c>
      <c r="I2247" s="4">
        <f t="shared" ca="1" si="480"/>
        <v>5.8759793127731692</v>
      </c>
      <c r="J2247" s="4">
        <f t="shared" ca="1" si="481"/>
        <v>20.875979312773168</v>
      </c>
      <c r="K2247" s="10">
        <f t="shared" ca="1" si="482"/>
        <v>5.8759793127731692</v>
      </c>
      <c r="L2247" s="10">
        <f t="shared" ca="1" si="483"/>
        <v>20.875979312773168</v>
      </c>
      <c r="M2247" s="9" t="b">
        <f t="shared" ca="1" si="484"/>
        <v>1</v>
      </c>
      <c r="N2247" s="10">
        <f t="shared" ca="1" si="485"/>
        <v>5.8759793127731692</v>
      </c>
      <c r="O2247" s="10">
        <f t="shared" ca="1" si="486"/>
        <v>20.875979312773168</v>
      </c>
      <c r="P2247" s="1">
        <f t="shared" ca="1" si="487"/>
        <v>20.875979312773168</v>
      </c>
    </row>
    <row r="2248" spans="1:16" x14ac:dyDescent="0.25">
      <c r="A2248" s="1">
        <f t="shared" ca="1" si="475"/>
        <v>5.0799825538051344</v>
      </c>
      <c r="B2248" s="1">
        <f t="shared" ca="1" si="475"/>
        <v>12.455681309776361</v>
      </c>
      <c r="C2248" s="1">
        <f t="shared" ca="1" si="475"/>
        <v>13.824634922018161</v>
      </c>
      <c r="D2248" s="1">
        <f t="shared" ca="1" si="474"/>
        <v>11.126858390989918</v>
      </c>
      <c r="E2248" s="4">
        <f t="shared" ca="1" si="476"/>
        <v>5.0799825538051344</v>
      </c>
      <c r="F2248" s="4">
        <f t="shared" ca="1" si="477"/>
        <v>11.126858390989918</v>
      </c>
      <c r="G2248" s="4">
        <f t="shared" ca="1" si="478"/>
        <v>12.455681309776361</v>
      </c>
      <c r="H2248" s="4">
        <f t="shared" ca="1" si="479"/>
        <v>13.824634922018161</v>
      </c>
      <c r="I2248" s="4">
        <f t="shared" ca="1" si="480"/>
        <v>5.0799825538051344</v>
      </c>
      <c r="J2248" s="4">
        <f t="shared" ca="1" si="481"/>
        <v>20.079982553805134</v>
      </c>
      <c r="K2248" s="10">
        <f t="shared" ca="1" si="482"/>
        <v>5.0799825538051344</v>
      </c>
      <c r="L2248" s="10">
        <f t="shared" ca="1" si="483"/>
        <v>20.079982553805134</v>
      </c>
      <c r="M2248" s="9" t="b">
        <f t="shared" ca="1" si="484"/>
        <v>1</v>
      </c>
      <c r="N2248" s="10">
        <f t="shared" ca="1" si="485"/>
        <v>5.0799825538051344</v>
      </c>
      <c r="O2248" s="10">
        <f t="shared" ca="1" si="486"/>
        <v>20.079982553805134</v>
      </c>
      <c r="P2248" s="1">
        <f t="shared" ca="1" si="487"/>
        <v>20.079982553805134</v>
      </c>
    </row>
    <row r="2249" spans="1:16" x14ac:dyDescent="0.25">
      <c r="A2249" s="1">
        <f t="shared" ca="1" si="475"/>
        <v>1.6501391105511916</v>
      </c>
      <c r="B2249" s="1">
        <f t="shared" ca="1" si="475"/>
        <v>2.1139603010744668</v>
      </c>
      <c r="C2249" s="1">
        <f t="shared" ca="1" si="475"/>
        <v>3.9841906196832038</v>
      </c>
      <c r="D2249" s="1">
        <f t="shared" ca="1" si="474"/>
        <v>9.8213507304636849</v>
      </c>
      <c r="E2249" s="4">
        <f t="shared" ca="1" si="476"/>
        <v>1.6501391105511916</v>
      </c>
      <c r="F2249" s="4">
        <f t="shared" ca="1" si="477"/>
        <v>2.1139603010744668</v>
      </c>
      <c r="G2249" s="4">
        <f t="shared" ca="1" si="478"/>
        <v>3.9841906196832038</v>
      </c>
      <c r="H2249" s="4">
        <f t="shared" ca="1" si="479"/>
        <v>9.8213507304636849</v>
      </c>
      <c r="I2249" s="4">
        <f t="shared" ca="1" si="480"/>
        <v>1.6501391105511916</v>
      </c>
      <c r="J2249" s="4">
        <f t="shared" ca="1" si="481"/>
        <v>16.650139110551191</v>
      </c>
      <c r="K2249" s="10">
        <f t="shared" ca="1" si="482"/>
        <v>1.6501391105511916</v>
      </c>
      <c r="L2249" s="10">
        <f t="shared" ca="1" si="483"/>
        <v>16.650139110551191</v>
      </c>
      <c r="M2249" s="9" t="b">
        <f t="shared" ca="1" si="484"/>
        <v>1</v>
      </c>
      <c r="N2249" s="10">
        <f t="shared" ca="1" si="485"/>
        <v>1.6501391105511916</v>
      </c>
      <c r="O2249" s="10">
        <f t="shared" ca="1" si="486"/>
        <v>16.650139110551191</v>
      </c>
      <c r="P2249" s="1">
        <f t="shared" ca="1" si="487"/>
        <v>16.650139110551191</v>
      </c>
    </row>
    <row r="2250" spans="1:16" x14ac:dyDescent="0.25">
      <c r="A2250" s="1">
        <f t="shared" ca="1" si="475"/>
        <v>8.218711823569345</v>
      </c>
      <c r="B2250" s="1">
        <f t="shared" ca="1" si="475"/>
        <v>10.508609421677694</v>
      </c>
      <c r="C2250" s="1">
        <f t="shared" ca="1" si="475"/>
        <v>2.3954418236355486</v>
      </c>
      <c r="D2250" s="1">
        <f t="shared" ca="1" si="474"/>
        <v>5.6084052275915006</v>
      </c>
      <c r="E2250" s="4">
        <f t="shared" ca="1" si="476"/>
        <v>2.3954418236355486</v>
      </c>
      <c r="F2250" s="4">
        <f t="shared" ca="1" si="477"/>
        <v>5.6084052275915006</v>
      </c>
      <c r="G2250" s="4">
        <f t="shared" ca="1" si="478"/>
        <v>8.218711823569345</v>
      </c>
      <c r="H2250" s="4">
        <f t="shared" ca="1" si="479"/>
        <v>10.508609421677694</v>
      </c>
      <c r="I2250" s="4">
        <f t="shared" ca="1" si="480"/>
        <v>8.218711823569345</v>
      </c>
      <c r="J2250" s="4">
        <f t="shared" ca="1" si="481"/>
        <v>23.218711823569343</v>
      </c>
      <c r="K2250" s="10">
        <f t="shared" ca="1" si="482"/>
        <v>8.218711823569345</v>
      </c>
      <c r="L2250" s="10">
        <f t="shared" ca="1" si="483"/>
        <v>23.218711823569343</v>
      </c>
      <c r="M2250" s="9" t="b">
        <f t="shared" ca="1" si="484"/>
        <v>0</v>
      </c>
      <c r="N2250" s="10">
        <f t="shared" ca="1" si="485"/>
        <v>2.3954418236355486</v>
      </c>
      <c r="O2250" s="10">
        <f t="shared" ca="1" si="486"/>
        <v>8.218711823569345</v>
      </c>
      <c r="P2250" s="1">
        <f t="shared" ca="1" si="487"/>
        <v>11.968711823569345</v>
      </c>
    </row>
    <row r="2251" spans="1:16" x14ac:dyDescent="0.25">
      <c r="A2251" s="1">
        <f t="shared" ca="1" si="475"/>
        <v>7.4854621137282287</v>
      </c>
      <c r="B2251" s="1">
        <f t="shared" ca="1" si="475"/>
        <v>11.703470938881582</v>
      </c>
      <c r="C2251" s="1">
        <f t="shared" ca="1" si="475"/>
        <v>14.401892044513289</v>
      </c>
      <c r="D2251" s="1">
        <f t="shared" ca="1" si="474"/>
        <v>5.2327861851126798</v>
      </c>
      <c r="E2251" s="4">
        <f t="shared" ca="1" si="476"/>
        <v>5.2327861851126798</v>
      </c>
      <c r="F2251" s="4">
        <f t="shared" ca="1" si="477"/>
        <v>7.4854621137282287</v>
      </c>
      <c r="G2251" s="4">
        <f t="shared" ca="1" si="478"/>
        <v>11.703470938881582</v>
      </c>
      <c r="H2251" s="4">
        <f t="shared" ca="1" si="479"/>
        <v>14.401892044513289</v>
      </c>
      <c r="I2251" s="4">
        <f t="shared" ca="1" si="480"/>
        <v>7.4854621137282287</v>
      </c>
      <c r="J2251" s="4">
        <f t="shared" ca="1" si="481"/>
        <v>22.485462113728229</v>
      </c>
      <c r="K2251" s="10">
        <f t="shared" ca="1" si="482"/>
        <v>7.4854621137282287</v>
      </c>
      <c r="L2251" s="10">
        <f t="shared" ca="1" si="483"/>
        <v>22.485462113728229</v>
      </c>
      <c r="M2251" s="9" t="b">
        <f t="shared" ca="1" si="484"/>
        <v>0</v>
      </c>
      <c r="N2251" s="10">
        <f t="shared" ca="1" si="485"/>
        <v>5.2327861851126798</v>
      </c>
      <c r="O2251" s="10">
        <f t="shared" ca="1" si="486"/>
        <v>7.4854621137282287</v>
      </c>
      <c r="P2251" s="1">
        <f t="shared" ca="1" si="487"/>
        <v>11.235462113728229</v>
      </c>
    </row>
    <row r="2252" spans="1:16" x14ac:dyDescent="0.25">
      <c r="A2252" s="1">
        <f t="shared" ca="1" si="475"/>
        <v>11.962560892400193</v>
      </c>
      <c r="B2252" s="1">
        <f t="shared" ca="1" si="475"/>
        <v>9.8485720564341879</v>
      </c>
      <c r="C2252" s="1">
        <f t="shared" ca="1" si="475"/>
        <v>4.8872124031698307</v>
      </c>
      <c r="D2252" s="1">
        <f t="shared" ca="1" si="474"/>
        <v>7.1364385883945092</v>
      </c>
      <c r="E2252" s="4">
        <f t="shared" ca="1" si="476"/>
        <v>4.8872124031698307</v>
      </c>
      <c r="F2252" s="4">
        <f t="shared" ca="1" si="477"/>
        <v>7.1364385883945092</v>
      </c>
      <c r="G2252" s="4">
        <f t="shared" ca="1" si="478"/>
        <v>9.8485720564341879</v>
      </c>
      <c r="H2252" s="4">
        <f t="shared" ca="1" si="479"/>
        <v>11.962560892400193</v>
      </c>
      <c r="I2252" s="4">
        <f t="shared" ca="1" si="480"/>
        <v>11.962560892400193</v>
      </c>
      <c r="J2252" s="4">
        <f t="shared" ca="1" si="481"/>
        <v>26.962560892400191</v>
      </c>
      <c r="K2252" s="10">
        <f t="shared" ca="1" si="482"/>
        <v>11.962560892400193</v>
      </c>
      <c r="L2252" s="10">
        <f t="shared" ca="1" si="483"/>
        <v>26.962560892400191</v>
      </c>
      <c r="M2252" s="9" t="b">
        <f t="shared" ca="1" si="484"/>
        <v>0</v>
      </c>
      <c r="N2252" s="10">
        <f t="shared" ca="1" si="485"/>
        <v>4.8872124031698307</v>
      </c>
      <c r="O2252" s="10">
        <f t="shared" ca="1" si="486"/>
        <v>11.962560892400193</v>
      </c>
      <c r="P2252" s="1">
        <f t="shared" ca="1" si="487"/>
        <v>15.712560892400193</v>
      </c>
    </row>
    <row r="2253" spans="1:16" x14ac:dyDescent="0.25">
      <c r="A2253" s="1">
        <f t="shared" ca="1" si="475"/>
        <v>12.728951034459575</v>
      </c>
      <c r="B2253" s="1">
        <f t="shared" ca="1" si="475"/>
        <v>13.11777940632499</v>
      </c>
      <c r="C2253" s="1">
        <f t="shared" ca="1" si="475"/>
        <v>11.94853530996822</v>
      </c>
      <c r="D2253" s="1">
        <f t="shared" ca="1" si="474"/>
        <v>2.927561447575477</v>
      </c>
      <c r="E2253" s="4">
        <f t="shared" ca="1" si="476"/>
        <v>2.927561447575477</v>
      </c>
      <c r="F2253" s="4">
        <f t="shared" ca="1" si="477"/>
        <v>11.94853530996822</v>
      </c>
      <c r="G2253" s="4">
        <f t="shared" ca="1" si="478"/>
        <v>12.728951034459575</v>
      </c>
      <c r="H2253" s="4">
        <f t="shared" ca="1" si="479"/>
        <v>13.11777940632499</v>
      </c>
      <c r="I2253" s="4">
        <f t="shared" ca="1" si="480"/>
        <v>12.728951034459575</v>
      </c>
      <c r="J2253" s="4">
        <f t="shared" ca="1" si="481"/>
        <v>27.728951034459577</v>
      </c>
      <c r="K2253" s="10">
        <f t="shared" ca="1" si="482"/>
        <v>12.728951034459575</v>
      </c>
      <c r="L2253" s="10">
        <f t="shared" ca="1" si="483"/>
        <v>27.728951034459577</v>
      </c>
      <c r="M2253" s="9" t="b">
        <f t="shared" ca="1" si="484"/>
        <v>0</v>
      </c>
      <c r="N2253" s="10">
        <f t="shared" ca="1" si="485"/>
        <v>2.927561447575477</v>
      </c>
      <c r="O2253" s="10">
        <f t="shared" ca="1" si="486"/>
        <v>12.728951034459575</v>
      </c>
      <c r="P2253" s="1">
        <f t="shared" ca="1" si="487"/>
        <v>16.478951034459577</v>
      </c>
    </row>
    <row r="2254" spans="1:16" x14ac:dyDescent="0.25">
      <c r="A2254" s="1">
        <f t="shared" ca="1" si="475"/>
        <v>7.9585299938301439</v>
      </c>
      <c r="B2254" s="1">
        <f t="shared" ca="1" si="475"/>
        <v>2.0729959670945335</v>
      </c>
      <c r="C2254" s="1">
        <f t="shared" ca="1" si="475"/>
        <v>4.9585076326323714</v>
      </c>
      <c r="D2254" s="1">
        <f t="shared" ca="1" si="474"/>
        <v>14.740945284346886</v>
      </c>
      <c r="E2254" s="4">
        <f t="shared" ca="1" si="476"/>
        <v>2.0729959670945335</v>
      </c>
      <c r="F2254" s="4">
        <f t="shared" ca="1" si="477"/>
        <v>4.9585076326323714</v>
      </c>
      <c r="G2254" s="4">
        <f t="shared" ca="1" si="478"/>
        <v>7.9585299938301439</v>
      </c>
      <c r="H2254" s="4">
        <f t="shared" ca="1" si="479"/>
        <v>14.740945284346886</v>
      </c>
      <c r="I2254" s="4">
        <f t="shared" ca="1" si="480"/>
        <v>7.9585299938301439</v>
      </c>
      <c r="J2254" s="4">
        <f t="shared" ca="1" si="481"/>
        <v>22.958529993830144</v>
      </c>
      <c r="K2254" s="10">
        <f t="shared" ca="1" si="482"/>
        <v>7.9585299938301439</v>
      </c>
      <c r="L2254" s="10">
        <f t="shared" ca="1" si="483"/>
        <v>22.958529993830144</v>
      </c>
      <c r="M2254" s="9" t="b">
        <f t="shared" ca="1" si="484"/>
        <v>0</v>
      </c>
      <c r="N2254" s="10">
        <f t="shared" ca="1" si="485"/>
        <v>2.0729959670945335</v>
      </c>
      <c r="O2254" s="10">
        <f t="shared" ca="1" si="486"/>
        <v>7.9585299938301439</v>
      </c>
      <c r="P2254" s="1">
        <f t="shared" ca="1" si="487"/>
        <v>11.708529993830144</v>
      </c>
    </row>
    <row r="2255" spans="1:16" x14ac:dyDescent="0.25">
      <c r="A2255" s="1">
        <f t="shared" ca="1" si="475"/>
        <v>4.9643547515128414</v>
      </c>
      <c r="B2255" s="1">
        <f t="shared" ca="1" si="475"/>
        <v>14.513024281301524</v>
      </c>
      <c r="C2255" s="1">
        <f t="shared" ca="1" si="475"/>
        <v>2.8244452856036717</v>
      </c>
      <c r="D2255" s="1">
        <f t="shared" ca="1" si="474"/>
        <v>8.6619005672320561</v>
      </c>
      <c r="E2255" s="4">
        <f t="shared" ca="1" si="476"/>
        <v>2.8244452856036717</v>
      </c>
      <c r="F2255" s="4">
        <f t="shared" ca="1" si="477"/>
        <v>4.9643547515128414</v>
      </c>
      <c r="G2255" s="4">
        <f t="shared" ca="1" si="478"/>
        <v>8.6619005672320561</v>
      </c>
      <c r="H2255" s="4">
        <f t="shared" ca="1" si="479"/>
        <v>14.513024281301524</v>
      </c>
      <c r="I2255" s="4">
        <f t="shared" ca="1" si="480"/>
        <v>4.9643547515128414</v>
      </c>
      <c r="J2255" s="4">
        <f t="shared" ca="1" si="481"/>
        <v>19.964354751512843</v>
      </c>
      <c r="K2255" s="10">
        <f t="shared" ca="1" si="482"/>
        <v>4.9643547515128414</v>
      </c>
      <c r="L2255" s="10">
        <f t="shared" ca="1" si="483"/>
        <v>19.964354751512843</v>
      </c>
      <c r="M2255" s="9" t="b">
        <f t="shared" ca="1" si="484"/>
        <v>0</v>
      </c>
      <c r="N2255" s="10">
        <f t="shared" ca="1" si="485"/>
        <v>2.8244452856036717</v>
      </c>
      <c r="O2255" s="10">
        <f t="shared" ca="1" si="486"/>
        <v>4.9643547515128414</v>
      </c>
      <c r="P2255" s="1">
        <f t="shared" ca="1" si="487"/>
        <v>8.7143547515128414</v>
      </c>
    </row>
    <row r="2256" spans="1:16" x14ac:dyDescent="0.25">
      <c r="A2256" s="1">
        <f t="shared" ca="1" si="475"/>
        <v>9.9805468230216103</v>
      </c>
      <c r="B2256" s="1">
        <f t="shared" ca="1" si="475"/>
        <v>7.7446974149076127</v>
      </c>
      <c r="C2256" s="1">
        <f t="shared" ca="1" si="475"/>
        <v>2.2679109128066441</v>
      </c>
      <c r="D2256" s="1">
        <f t="shared" ca="1" si="474"/>
        <v>5.9816611380196631</v>
      </c>
      <c r="E2256" s="4">
        <f t="shared" ca="1" si="476"/>
        <v>2.2679109128066441</v>
      </c>
      <c r="F2256" s="4">
        <f t="shared" ca="1" si="477"/>
        <v>5.9816611380196631</v>
      </c>
      <c r="G2256" s="4">
        <f t="shared" ca="1" si="478"/>
        <v>7.7446974149076127</v>
      </c>
      <c r="H2256" s="4">
        <f t="shared" ca="1" si="479"/>
        <v>9.9805468230216103</v>
      </c>
      <c r="I2256" s="4">
        <f t="shared" ca="1" si="480"/>
        <v>9.9805468230216103</v>
      </c>
      <c r="J2256" s="4">
        <f t="shared" ca="1" si="481"/>
        <v>24.980546823021612</v>
      </c>
      <c r="K2256" s="10">
        <f t="shared" ca="1" si="482"/>
        <v>9.9805468230216103</v>
      </c>
      <c r="L2256" s="10">
        <f t="shared" ca="1" si="483"/>
        <v>24.980546823021612</v>
      </c>
      <c r="M2256" s="9" t="b">
        <f t="shared" ca="1" si="484"/>
        <v>0</v>
      </c>
      <c r="N2256" s="10">
        <f t="shared" ca="1" si="485"/>
        <v>2.2679109128066441</v>
      </c>
      <c r="O2256" s="10">
        <f t="shared" ca="1" si="486"/>
        <v>9.9805468230216103</v>
      </c>
      <c r="P2256" s="1">
        <f t="shared" ca="1" si="487"/>
        <v>13.73054682302161</v>
      </c>
    </row>
    <row r="2257" spans="1:16" x14ac:dyDescent="0.25">
      <c r="A2257" s="1">
        <f t="shared" ca="1" si="475"/>
        <v>1.8029873012272128</v>
      </c>
      <c r="B2257" s="1">
        <f t="shared" ca="1" si="475"/>
        <v>14.31786702810223</v>
      </c>
      <c r="C2257" s="1">
        <f t="shared" ca="1" si="475"/>
        <v>12.425847327021591</v>
      </c>
      <c r="D2257" s="1">
        <f t="shared" ca="1" si="474"/>
        <v>7.5964739282304228</v>
      </c>
      <c r="E2257" s="4">
        <f t="shared" ca="1" si="476"/>
        <v>1.8029873012272128</v>
      </c>
      <c r="F2257" s="4">
        <f t="shared" ca="1" si="477"/>
        <v>7.5964739282304228</v>
      </c>
      <c r="G2257" s="4">
        <f t="shared" ca="1" si="478"/>
        <v>12.425847327021591</v>
      </c>
      <c r="H2257" s="4">
        <f t="shared" ca="1" si="479"/>
        <v>14.31786702810223</v>
      </c>
      <c r="I2257" s="4">
        <f t="shared" ca="1" si="480"/>
        <v>1.8029873012272128</v>
      </c>
      <c r="J2257" s="4">
        <f t="shared" ca="1" si="481"/>
        <v>16.802987301227212</v>
      </c>
      <c r="K2257" s="10">
        <f t="shared" ca="1" si="482"/>
        <v>1.8029873012272128</v>
      </c>
      <c r="L2257" s="10">
        <f t="shared" ca="1" si="483"/>
        <v>16.802987301227212</v>
      </c>
      <c r="M2257" s="9" t="b">
        <f t="shared" ca="1" si="484"/>
        <v>1</v>
      </c>
      <c r="N2257" s="10">
        <f t="shared" ca="1" si="485"/>
        <v>1.8029873012272128</v>
      </c>
      <c r="O2257" s="10">
        <f t="shared" ca="1" si="486"/>
        <v>16.802987301227212</v>
      </c>
      <c r="P2257" s="1">
        <f t="shared" ca="1" si="487"/>
        <v>16.802987301227212</v>
      </c>
    </row>
    <row r="2258" spans="1:16" x14ac:dyDescent="0.25">
      <c r="A2258" s="1">
        <f t="shared" ca="1" si="475"/>
        <v>1.8272815101768347</v>
      </c>
      <c r="B2258" s="1">
        <f t="shared" ca="1" si="475"/>
        <v>8.23909290292438</v>
      </c>
      <c r="C2258" s="1">
        <f t="shared" ca="1" si="475"/>
        <v>6.3751498078184294</v>
      </c>
      <c r="D2258" s="1">
        <f t="shared" ca="1" si="474"/>
        <v>5.9192094931212544</v>
      </c>
      <c r="E2258" s="4">
        <f t="shared" ca="1" si="476"/>
        <v>1.8272815101768347</v>
      </c>
      <c r="F2258" s="4">
        <f t="shared" ca="1" si="477"/>
        <v>5.9192094931212544</v>
      </c>
      <c r="G2258" s="4">
        <f t="shared" ca="1" si="478"/>
        <v>6.3751498078184294</v>
      </c>
      <c r="H2258" s="4">
        <f t="shared" ca="1" si="479"/>
        <v>8.23909290292438</v>
      </c>
      <c r="I2258" s="4">
        <f t="shared" ca="1" si="480"/>
        <v>1.8272815101768347</v>
      </c>
      <c r="J2258" s="4">
        <f t="shared" ca="1" si="481"/>
        <v>16.827281510176835</v>
      </c>
      <c r="K2258" s="10">
        <f t="shared" ca="1" si="482"/>
        <v>1.8272815101768347</v>
      </c>
      <c r="L2258" s="10">
        <f t="shared" ca="1" si="483"/>
        <v>16.827281510176835</v>
      </c>
      <c r="M2258" s="9" t="b">
        <f t="shared" ca="1" si="484"/>
        <v>1</v>
      </c>
      <c r="N2258" s="10">
        <f t="shared" ca="1" si="485"/>
        <v>1.8272815101768347</v>
      </c>
      <c r="O2258" s="10">
        <f t="shared" ca="1" si="486"/>
        <v>16.827281510176835</v>
      </c>
      <c r="P2258" s="1">
        <f t="shared" ca="1" si="487"/>
        <v>16.827281510176835</v>
      </c>
    </row>
    <row r="2259" spans="1:16" x14ac:dyDescent="0.25">
      <c r="A2259" s="1">
        <f t="shared" ca="1" si="475"/>
        <v>1.4552456917596484</v>
      </c>
      <c r="B2259" s="1">
        <f t="shared" ca="1" si="475"/>
        <v>9.0073181246292808</v>
      </c>
      <c r="C2259" s="1">
        <f t="shared" ca="1" si="475"/>
        <v>1.1585987651882468</v>
      </c>
      <c r="D2259" s="1">
        <f t="shared" ca="1" si="474"/>
        <v>11.160531575390257</v>
      </c>
      <c r="E2259" s="4">
        <f t="shared" ca="1" si="476"/>
        <v>1.1585987651882468</v>
      </c>
      <c r="F2259" s="4">
        <f t="shared" ca="1" si="477"/>
        <v>1.4552456917596484</v>
      </c>
      <c r="G2259" s="4">
        <f t="shared" ca="1" si="478"/>
        <v>9.0073181246292808</v>
      </c>
      <c r="H2259" s="4">
        <f t="shared" ca="1" si="479"/>
        <v>11.160531575390257</v>
      </c>
      <c r="I2259" s="4">
        <f t="shared" ca="1" si="480"/>
        <v>1.4552456917596484</v>
      </c>
      <c r="J2259" s="4">
        <f t="shared" ca="1" si="481"/>
        <v>16.45524569175965</v>
      </c>
      <c r="K2259" s="10">
        <f t="shared" ca="1" si="482"/>
        <v>1.4552456917596484</v>
      </c>
      <c r="L2259" s="10">
        <f t="shared" ca="1" si="483"/>
        <v>16.45524569175965</v>
      </c>
      <c r="M2259" s="9" t="b">
        <f t="shared" ca="1" si="484"/>
        <v>0</v>
      </c>
      <c r="N2259" s="10">
        <f t="shared" ca="1" si="485"/>
        <v>1.1585987651882468</v>
      </c>
      <c r="O2259" s="10">
        <f t="shared" ca="1" si="486"/>
        <v>1.4552456917596484</v>
      </c>
      <c r="P2259" s="1">
        <f t="shared" ca="1" si="487"/>
        <v>5.2052456917596484</v>
      </c>
    </row>
    <row r="2260" spans="1:16" x14ac:dyDescent="0.25">
      <c r="A2260" s="1">
        <f t="shared" ca="1" si="475"/>
        <v>8.347627547594854</v>
      </c>
      <c r="B2260" s="1">
        <f t="shared" ca="1" si="475"/>
        <v>9.0184414450499197</v>
      </c>
      <c r="C2260" s="1">
        <f t="shared" ca="1" si="475"/>
        <v>7.2762981559412845</v>
      </c>
      <c r="D2260" s="1">
        <f t="shared" ca="1" si="475"/>
        <v>9.4779373092607955</v>
      </c>
      <c r="E2260" s="4">
        <f t="shared" ca="1" si="476"/>
        <v>7.2762981559412845</v>
      </c>
      <c r="F2260" s="4">
        <f t="shared" ca="1" si="477"/>
        <v>8.347627547594854</v>
      </c>
      <c r="G2260" s="4">
        <f t="shared" ca="1" si="478"/>
        <v>9.0184414450499197</v>
      </c>
      <c r="H2260" s="4">
        <f t="shared" ca="1" si="479"/>
        <v>9.4779373092607955</v>
      </c>
      <c r="I2260" s="4">
        <f t="shared" ca="1" si="480"/>
        <v>8.347627547594854</v>
      </c>
      <c r="J2260" s="4">
        <f t="shared" ca="1" si="481"/>
        <v>23.347627547594854</v>
      </c>
      <c r="K2260" s="10">
        <f t="shared" ca="1" si="482"/>
        <v>8.347627547594854</v>
      </c>
      <c r="L2260" s="10">
        <f t="shared" ca="1" si="483"/>
        <v>23.347627547594854</v>
      </c>
      <c r="M2260" s="9" t="b">
        <f t="shared" ca="1" si="484"/>
        <v>0</v>
      </c>
      <c r="N2260" s="10">
        <f t="shared" ca="1" si="485"/>
        <v>7.2762981559412845</v>
      </c>
      <c r="O2260" s="10">
        <f t="shared" ca="1" si="486"/>
        <v>8.347627547594854</v>
      </c>
      <c r="P2260" s="1">
        <f t="shared" ca="1" si="487"/>
        <v>12.097627547594854</v>
      </c>
    </row>
    <row r="2261" spans="1:16" x14ac:dyDescent="0.25">
      <c r="A2261" s="1">
        <f t="shared" ref="A2261:D2324" ca="1" si="488">RAND()*15</f>
        <v>5.6887812187403455</v>
      </c>
      <c r="B2261" s="1">
        <f t="shared" ca="1" si="488"/>
        <v>1.8850992157383972</v>
      </c>
      <c r="C2261" s="1">
        <f t="shared" ca="1" si="488"/>
        <v>1.5424022742113968</v>
      </c>
      <c r="D2261" s="1">
        <f t="shared" ca="1" si="488"/>
        <v>14.908185141489314</v>
      </c>
      <c r="E2261" s="4">
        <f t="shared" ref="E2261:E2324" ca="1" si="489">MIN(A2261:D2261)</f>
        <v>1.5424022742113968</v>
      </c>
      <c r="F2261" s="4">
        <f t="shared" ref="F2261:F2324" ca="1" si="490">SMALL(A2261:D2261,2)</f>
        <v>1.8850992157383972</v>
      </c>
      <c r="G2261" s="4">
        <f t="shared" ref="G2261:G2324" ca="1" si="491">LARGE(A2261:D2261,2)</f>
        <v>5.6887812187403455</v>
      </c>
      <c r="H2261" s="4">
        <f t="shared" ref="H2261:H2324" ca="1" si="492">MAX(A2261:D2261)</f>
        <v>14.908185141489314</v>
      </c>
      <c r="I2261" s="4">
        <f t="shared" ref="I2261:I2324" ca="1" si="493">A2261</f>
        <v>5.6887812187403455</v>
      </c>
      <c r="J2261" s="4">
        <f t="shared" ref="J2261:J2324" ca="1" si="494">15+A2261</f>
        <v>20.688781218740345</v>
      </c>
      <c r="K2261" s="10">
        <f t="shared" ref="K2261:K2324" ca="1" si="495">I2261</f>
        <v>5.6887812187403455</v>
      </c>
      <c r="L2261" s="10">
        <f t="shared" ref="L2261:L2324" ca="1" si="496">J2261</f>
        <v>20.688781218740345</v>
      </c>
      <c r="M2261" s="9" t="b">
        <f t="shared" ref="M2261:M2324" ca="1" si="497">IF(A2261&lt;MIN(B2261:D2261),TRUE,FALSE)</f>
        <v>0</v>
      </c>
      <c r="N2261" s="10">
        <f t="shared" ref="N2261:N2324" ca="1" si="498">E2261</f>
        <v>1.5424022742113968</v>
      </c>
      <c r="O2261" s="10">
        <f t="shared" ref="O2261:O2324" ca="1" si="499">IF(M2261,J2261,I2261)</f>
        <v>5.6887812187403455</v>
      </c>
      <c r="P2261" s="1">
        <f t="shared" ref="P2261:P2324" ca="1" si="500">(L2261+3*O2261)/4</f>
        <v>9.4387812187403455</v>
      </c>
    </row>
    <row r="2262" spans="1:16" x14ac:dyDescent="0.25">
      <c r="A2262" s="1">
        <f t="shared" ca="1" si="488"/>
        <v>0.39961988789628644</v>
      </c>
      <c r="B2262" s="1">
        <f t="shared" ca="1" si="488"/>
        <v>12.011097352309488</v>
      </c>
      <c r="C2262" s="1">
        <f t="shared" ca="1" si="488"/>
        <v>1.3226367276787099</v>
      </c>
      <c r="D2262" s="1">
        <f t="shared" ca="1" si="488"/>
        <v>13.487403787410209</v>
      </c>
      <c r="E2262" s="4">
        <f t="shared" ca="1" si="489"/>
        <v>0.39961988789628644</v>
      </c>
      <c r="F2262" s="4">
        <f t="shared" ca="1" si="490"/>
        <v>1.3226367276787099</v>
      </c>
      <c r="G2262" s="4">
        <f t="shared" ca="1" si="491"/>
        <v>12.011097352309488</v>
      </c>
      <c r="H2262" s="4">
        <f t="shared" ca="1" si="492"/>
        <v>13.487403787410209</v>
      </c>
      <c r="I2262" s="4">
        <f t="shared" ca="1" si="493"/>
        <v>0.39961988789628644</v>
      </c>
      <c r="J2262" s="4">
        <f t="shared" ca="1" si="494"/>
        <v>15.399619887896286</v>
      </c>
      <c r="K2262" s="10">
        <f t="shared" ca="1" si="495"/>
        <v>0.39961988789628644</v>
      </c>
      <c r="L2262" s="10">
        <f t="shared" ca="1" si="496"/>
        <v>15.399619887896286</v>
      </c>
      <c r="M2262" s="9" t="b">
        <f t="shared" ca="1" si="497"/>
        <v>1</v>
      </c>
      <c r="N2262" s="10">
        <f t="shared" ca="1" si="498"/>
        <v>0.39961988789628644</v>
      </c>
      <c r="O2262" s="10">
        <f t="shared" ca="1" si="499"/>
        <v>15.399619887896286</v>
      </c>
      <c r="P2262" s="1">
        <f t="shared" ca="1" si="500"/>
        <v>15.399619887896286</v>
      </c>
    </row>
    <row r="2263" spans="1:16" x14ac:dyDescent="0.25">
      <c r="A2263" s="1">
        <f t="shared" ca="1" si="488"/>
        <v>5.3188157838301118</v>
      </c>
      <c r="B2263" s="1">
        <f t="shared" ca="1" si="488"/>
        <v>6.6869730301393213</v>
      </c>
      <c r="C2263" s="1">
        <f t="shared" ca="1" si="488"/>
        <v>7.3825354293841041</v>
      </c>
      <c r="D2263" s="1">
        <f t="shared" ca="1" si="488"/>
        <v>10.110281651301761</v>
      </c>
      <c r="E2263" s="4">
        <f t="shared" ca="1" si="489"/>
        <v>5.3188157838301118</v>
      </c>
      <c r="F2263" s="4">
        <f t="shared" ca="1" si="490"/>
        <v>6.6869730301393213</v>
      </c>
      <c r="G2263" s="4">
        <f t="shared" ca="1" si="491"/>
        <v>7.3825354293841041</v>
      </c>
      <c r="H2263" s="4">
        <f t="shared" ca="1" si="492"/>
        <v>10.110281651301761</v>
      </c>
      <c r="I2263" s="4">
        <f t="shared" ca="1" si="493"/>
        <v>5.3188157838301118</v>
      </c>
      <c r="J2263" s="4">
        <f t="shared" ca="1" si="494"/>
        <v>20.318815783830111</v>
      </c>
      <c r="K2263" s="10">
        <f t="shared" ca="1" si="495"/>
        <v>5.3188157838301118</v>
      </c>
      <c r="L2263" s="10">
        <f t="shared" ca="1" si="496"/>
        <v>20.318815783830111</v>
      </c>
      <c r="M2263" s="9" t="b">
        <f t="shared" ca="1" si="497"/>
        <v>1</v>
      </c>
      <c r="N2263" s="10">
        <f t="shared" ca="1" si="498"/>
        <v>5.3188157838301118</v>
      </c>
      <c r="O2263" s="10">
        <f t="shared" ca="1" si="499"/>
        <v>20.318815783830111</v>
      </c>
      <c r="P2263" s="1">
        <f t="shared" ca="1" si="500"/>
        <v>20.318815783830111</v>
      </c>
    </row>
    <row r="2264" spans="1:16" x14ac:dyDescent="0.25">
      <c r="A2264" s="1">
        <f t="shared" ca="1" si="488"/>
        <v>7.8960826327952747</v>
      </c>
      <c r="B2264" s="1">
        <f t="shared" ca="1" si="488"/>
        <v>3.9161318611006384</v>
      </c>
      <c r="C2264" s="1">
        <f t="shared" ca="1" si="488"/>
        <v>7.1993128905859809</v>
      </c>
      <c r="D2264" s="1">
        <f t="shared" ca="1" si="488"/>
        <v>8.3402078959326555</v>
      </c>
      <c r="E2264" s="4">
        <f t="shared" ca="1" si="489"/>
        <v>3.9161318611006384</v>
      </c>
      <c r="F2264" s="4">
        <f t="shared" ca="1" si="490"/>
        <v>7.1993128905859809</v>
      </c>
      <c r="G2264" s="4">
        <f t="shared" ca="1" si="491"/>
        <v>7.8960826327952747</v>
      </c>
      <c r="H2264" s="4">
        <f t="shared" ca="1" si="492"/>
        <v>8.3402078959326555</v>
      </c>
      <c r="I2264" s="4">
        <f t="shared" ca="1" si="493"/>
        <v>7.8960826327952747</v>
      </c>
      <c r="J2264" s="4">
        <f t="shared" ca="1" si="494"/>
        <v>22.896082632795274</v>
      </c>
      <c r="K2264" s="10">
        <f t="shared" ca="1" si="495"/>
        <v>7.8960826327952747</v>
      </c>
      <c r="L2264" s="10">
        <f t="shared" ca="1" si="496"/>
        <v>22.896082632795274</v>
      </c>
      <c r="M2264" s="9" t="b">
        <f t="shared" ca="1" si="497"/>
        <v>0</v>
      </c>
      <c r="N2264" s="10">
        <f t="shared" ca="1" si="498"/>
        <v>3.9161318611006384</v>
      </c>
      <c r="O2264" s="10">
        <f t="shared" ca="1" si="499"/>
        <v>7.8960826327952747</v>
      </c>
      <c r="P2264" s="1">
        <f t="shared" ca="1" si="500"/>
        <v>11.646082632795274</v>
      </c>
    </row>
    <row r="2265" spans="1:16" x14ac:dyDescent="0.25">
      <c r="A2265" s="1">
        <f t="shared" ca="1" si="488"/>
        <v>2.9084618143576262</v>
      </c>
      <c r="B2265" s="1">
        <f t="shared" ca="1" si="488"/>
        <v>0.95164713602797824</v>
      </c>
      <c r="C2265" s="1">
        <f t="shared" ca="1" si="488"/>
        <v>12.965362515611956</v>
      </c>
      <c r="D2265" s="1">
        <f t="shared" ca="1" si="488"/>
        <v>14.384550723800187</v>
      </c>
      <c r="E2265" s="4">
        <f t="shared" ca="1" si="489"/>
        <v>0.95164713602797824</v>
      </c>
      <c r="F2265" s="4">
        <f t="shared" ca="1" si="490"/>
        <v>2.9084618143576262</v>
      </c>
      <c r="G2265" s="4">
        <f t="shared" ca="1" si="491"/>
        <v>12.965362515611956</v>
      </c>
      <c r="H2265" s="4">
        <f t="shared" ca="1" si="492"/>
        <v>14.384550723800187</v>
      </c>
      <c r="I2265" s="4">
        <f t="shared" ca="1" si="493"/>
        <v>2.9084618143576262</v>
      </c>
      <c r="J2265" s="4">
        <f t="shared" ca="1" si="494"/>
        <v>17.908461814357626</v>
      </c>
      <c r="K2265" s="10">
        <f t="shared" ca="1" si="495"/>
        <v>2.9084618143576262</v>
      </c>
      <c r="L2265" s="10">
        <f t="shared" ca="1" si="496"/>
        <v>17.908461814357626</v>
      </c>
      <c r="M2265" s="9" t="b">
        <f t="shared" ca="1" si="497"/>
        <v>0</v>
      </c>
      <c r="N2265" s="10">
        <f t="shared" ca="1" si="498"/>
        <v>0.95164713602797824</v>
      </c>
      <c r="O2265" s="10">
        <f t="shared" ca="1" si="499"/>
        <v>2.9084618143576262</v>
      </c>
      <c r="P2265" s="1">
        <f t="shared" ca="1" si="500"/>
        <v>6.6584618143576257</v>
      </c>
    </row>
    <row r="2266" spans="1:16" x14ac:dyDescent="0.25">
      <c r="A2266" s="1">
        <f t="shared" ca="1" si="488"/>
        <v>14.079116195415292</v>
      </c>
      <c r="B2266" s="1">
        <f t="shared" ca="1" si="488"/>
        <v>8.1718122352997167</v>
      </c>
      <c r="C2266" s="1">
        <f t="shared" ca="1" si="488"/>
        <v>9.167401964789665</v>
      </c>
      <c r="D2266" s="1">
        <f t="shared" ca="1" si="488"/>
        <v>11.818003454371489</v>
      </c>
      <c r="E2266" s="4">
        <f t="shared" ca="1" si="489"/>
        <v>8.1718122352997167</v>
      </c>
      <c r="F2266" s="4">
        <f t="shared" ca="1" si="490"/>
        <v>9.167401964789665</v>
      </c>
      <c r="G2266" s="4">
        <f t="shared" ca="1" si="491"/>
        <v>11.818003454371489</v>
      </c>
      <c r="H2266" s="4">
        <f t="shared" ca="1" si="492"/>
        <v>14.079116195415292</v>
      </c>
      <c r="I2266" s="4">
        <f t="shared" ca="1" si="493"/>
        <v>14.079116195415292</v>
      </c>
      <c r="J2266" s="4">
        <f t="shared" ca="1" si="494"/>
        <v>29.079116195415292</v>
      </c>
      <c r="K2266" s="10">
        <f t="shared" ca="1" si="495"/>
        <v>14.079116195415292</v>
      </c>
      <c r="L2266" s="10">
        <f t="shared" ca="1" si="496"/>
        <v>29.079116195415292</v>
      </c>
      <c r="M2266" s="9" t="b">
        <f t="shared" ca="1" si="497"/>
        <v>0</v>
      </c>
      <c r="N2266" s="10">
        <f t="shared" ca="1" si="498"/>
        <v>8.1718122352997167</v>
      </c>
      <c r="O2266" s="10">
        <f t="shared" ca="1" si="499"/>
        <v>14.079116195415292</v>
      </c>
      <c r="P2266" s="1">
        <f t="shared" ca="1" si="500"/>
        <v>17.829116195415292</v>
      </c>
    </row>
    <row r="2267" spans="1:16" x14ac:dyDescent="0.25">
      <c r="A2267" s="1">
        <f t="shared" ca="1" si="488"/>
        <v>4.4356550633109979</v>
      </c>
      <c r="B2267" s="1">
        <f t="shared" ca="1" si="488"/>
        <v>3.046539740157149</v>
      </c>
      <c r="C2267" s="1">
        <f t="shared" ca="1" si="488"/>
        <v>6.5416942553753081</v>
      </c>
      <c r="D2267" s="1">
        <f t="shared" ca="1" si="488"/>
        <v>10.521462558063481</v>
      </c>
      <c r="E2267" s="4">
        <f t="shared" ca="1" si="489"/>
        <v>3.046539740157149</v>
      </c>
      <c r="F2267" s="4">
        <f t="shared" ca="1" si="490"/>
        <v>4.4356550633109979</v>
      </c>
      <c r="G2267" s="4">
        <f t="shared" ca="1" si="491"/>
        <v>6.5416942553753081</v>
      </c>
      <c r="H2267" s="4">
        <f t="shared" ca="1" si="492"/>
        <v>10.521462558063481</v>
      </c>
      <c r="I2267" s="4">
        <f t="shared" ca="1" si="493"/>
        <v>4.4356550633109979</v>
      </c>
      <c r="J2267" s="4">
        <f t="shared" ca="1" si="494"/>
        <v>19.435655063310996</v>
      </c>
      <c r="K2267" s="10">
        <f t="shared" ca="1" si="495"/>
        <v>4.4356550633109979</v>
      </c>
      <c r="L2267" s="10">
        <f t="shared" ca="1" si="496"/>
        <v>19.435655063310996</v>
      </c>
      <c r="M2267" s="9" t="b">
        <f t="shared" ca="1" si="497"/>
        <v>0</v>
      </c>
      <c r="N2267" s="10">
        <f t="shared" ca="1" si="498"/>
        <v>3.046539740157149</v>
      </c>
      <c r="O2267" s="10">
        <f t="shared" ca="1" si="499"/>
        <v>4.4356550633109979</v>
      </c>
      <c r="P2267" s="1">
        <f t="shared" ca="1" si="500"/>
        <v>8.1856550633109979</v>
      </c>
    </row>
    <row r="2268" spans="1:16" x14ac:dyDescent="0.25">
      <c r="A2268" s="1">
        <f t="shared" ca="1" si="488"/>
        <v>1.0164577509121449</v>
      </c>
      <c r="B2268" s="1">
        <f t="shared" ca="1" si="488"/>
        <v>7.5997074325193816</v>
      </c>
      <c r="C2268" s="1">
        <f t="shared" ca="1" si="488"/>
        <v>1.0387670506512863</v>
      </c>
      <c r="D2268" s="1">
        <f t="shared" ca="1" si="488"/>
        <v>1.4061620143428799</v>
      </c>
      <c r="E2268" s="4">
        <f t="shared" ca="1" si="489"/>
        <v>1.0164577509121449</v>
      </c>
      <c r="F2268" s="4">
        <f t="shared" ca="1" si="490"/>
        <v>1.0387670506512863</v>
      </c>
      <c r="G2268" s="4">
        <f t="shared" ca="1" si="491"/>
        <v>1.4061620143428799</v>
      </c>
      <c r="H2268" s="4">
        <f t="shared" ca="1" si="492"/>
        <v>7.5997074325193816</v>
      </c>
      <c r="I2268" s="4">
        <f t="shared" ca="1" si="493"/>
        <v>1.0164577509121449</v>
      </c>
      <c r="J2268" s="4">
        <f t="shared" ca="1" si="494"/>
        <v>16.016457750912146</v>
      </c>
      <c r="K2268" s="10">
        <f t="shared" ca="1" si="495"/>
        <v>1.0164577509121449</v>
      </c>
      <c r="L2268" s="10">
        <f t="shared" ca="1" si="496"/>
        <v>16.016457750912146</v>
      </c>
      <c r="M2268" s="9" t="b">
        <f t="shared" ca="1" si="497"/>
        <v>1</v>
      </c>
      <c r="N2268" s="10">
        <f t="shared" ca="1" si="498"/>
        <v>1.0164577509121449</v>
      </c>
      <c r="O2268" s="10">
        <f t="shared" ca="1" si="499"/>
        <v>16.016457750912146</v>
      </c>
      <c r="P2268" s="1">
        <f t="shared" ca="1" si="500"/>
        <v>16.016457750912146</v>
      </c>
    </row>
    <row r="2269" spans="1:16" x14ac:dyDescent="0.25">
      <c r="A2269" s="1">
        <f t="shared" ca="1" si="488"/>
        <v>12.462692097889782</v>
      </c>
      <c r="B2269" s="1">
        <f t="shared" ca="1" si="488"/>
        <v>13.217088433281766</v>
      </c>
      <c r="C2269" s="1">
        <f t="shared" ca="1" si="488"/>
        <v>3.869250385299364</v>
      </c>
      <c r="D2269" s="1">
        <f t="shared" ca="1" si="488"/>
        <v>8.7671850633456447</v>
      </c>
      <c r="E2269" s="4">
        <f t="shared" ca="1" si="489"/>
        <v>3.869250385299364</v>
      </c>
      <c r="F2269" s="4">
        <f t="shared" ca="1" si="490"/>
        <v>8.7671850633456447</v>
      </c>
      <c r="G2269" s="4">
        <f t="shared" ca="1" si="491"/>
        <v>12.462692097889782</v>
      </c>
      <c r="H2269" s="4">
        <f t="shared" ca="1" si="492"/>
        <v>13.217088433281766</v>
      </c>
      <c r="I2269" s="4">
        <f t="shared" ca="1" si="493"/>
        <v>12.462692097889782</v>
      </c>
      <c r="J2269" s="4">
        <f t="shared" ca="1" si="494"/>
        <v>27.462692097889782</v>
      </c>
      <c r="K2269" s="10">
        <f t="shared" ca="1" si="495"/>
        <v>12.462692097889782</v>
      </c>
      <c r="L2269" s="10">
        <f t="shared" ca="1" si="496"/>
        <v>27.462692097889782</v>
      </c>
      <c r="M2269" s="9" t="b">
        <f t="shared" ca="1" si="497"/>
        <v>0</v>
      </c>
      <c r="N2269" s="10">
        <f t="shared" ca="1" si="498"/>
        <v>3.869250385299364</v>
      </c>
      <c r="O2269" s="10">
        <f t="shared" ca="1" si="499"/>
        <v>12.462692097889782</v>
      </c>
      <c r="P2269" s="1">
        <f t="shared" ca="1" si="500"/>
        <v>16.212692097889782</v>
      </c>
    </row>
    <row r="2270" spans="1:16" x14ac:dyDescent="0.25">
      <c r="A2270" s="1">
        <f t="shared" ca="1" si="488"/>
        <v>1.5887906606389972</v>
      </c>
      <c r="B2270" s="1">
        <f t="shared" ca="1" si="488"/>
        <v>5.3662412374143678</v>
      </c>
      <c r="C2270" s="1">
        <f t="shared" ca="1" si="488"/>
        <v>12.201936056189535</v>
      </c>
      <c r="D2270" s="1">
        <f t="shared" ca="1" si="488"/>
        <v>12.677308940426006</v>
      </c>
      <c r="E2270" s="4">
        <f t="shared" ca="1" si="489"/>
        <v>1.5887906606389972</v>
      </c>
      <c r="F2270" s="4">
        <f t="shared" ca="1" si="490"/>
        <v>5.3662412374143678</v>
      </c>
      <c r="G2270" s="4">
        <f t="shared" ca="1" si="491"/>
        <v>12.201936056189535</v>
      </c>
      <c r="H2270" s="4">
        <f t="shared" ca="1" si="492"/>
        <v>12.677308940426006</v>
      </c>
      <c r="I2270" s="4">
        <f t="shared" ca="1" si="493"/>
        <v>1.5887906606389972</v>
      </c>
      <c r="J2270" s="4">
        <f t="shared" ca="1" si="494"/>
        <v>16.588790660638999</v>
      </c>
      <c r="K2270" s="10">
        <f t="shared" ca="1" si="495"/>
        <v>1.5887906606389972</v>
      </c>
      <c r="L2270" s="10">
        <f t="shared" ca="1" si="496"/>
        <v>16.588790660638999</v>
      </c>
      <c r="M2270" s="9" t="b">
        <f t="shared" ca="1" si="497"/>
        <v>1</v>
      </c>
      <c r="N2270" s="10">
        <f t="shared" ca="1" si="498"/>
        <v>1.5887906606389972</v>
      </c>
      <c r="O2270" s="10">
        <f t="shared" ca="1" si="499"/>
        <v>16.588790660638999</v>
      </c>
      <c r="P2270" s="1">
        <f t="shared" ca="1" si="500"/>
        <v>16.588790660638999</v>
      </c>
    </row>
    <row r="2271" spans="1:16" x14ac:dyDescent="0.25">
      <c r="A2271" s="1">
        <f t="shared" ca="1" si="488"/>
        <v>1.1310239570791991</v>
      </c>
      <c r="B2271" s="1">
        <f t="shared" ca="1" si="488"/>
        <v>3.2024810558947792</v>
      </c>
      <c r="C2271" s="1">
        <f t="shared" ca="1" si="488"/>
        <v>5.0001967799166387</v>
      </c>
      <c r="D2271" s="1">
        <f t="shared" ca="1" si="488"/>
        <v>14.665884213630893</v>
      </c>
      <c r="E2271" s="4">
        <f t="shared" ca="1" si="489"/>
        <v>1.1310239570791991</v>
      </c>
      <c r="F2271" s="4">
        <f t="shared" ca="1" si="490"/>
        <v>3.2024810558947792</v>
      </c>
      <c r="G2271" s="4">
        <f t="shared" ca="1" si="491"/>
        <v>5.0001967799166387</v>
      </c>
      <c r="H2271" s="4">
        <f t="shared" ca="1" si="492"/>
        <v>14.665884213630893</v>
      </c>
      <c r="I2271" s="4">
        <f t="shared" ca="1" si="493"/>
        <v>1.1310239570791991</v>
      </c>
      <c r="J2271" s="4">
        <f t="shared" ca="1" si="494"/>
        <v>16.131023957079201</v>
      </c>
      <c r="K2271" s="10">
        <f t="shared" ca="1" si="495"/>
        <v>1.1310239570791991</v>
      </c>
      <c r="L2271" s="10">
        <f t="shared" ca="1" si="496"/>
        <v>16.131023957079201</v>
      </c>
      <c r="M2271" s="9" t="b">
        <f t="shared" ca="1" si="497"/>
        <v>1</v>
      </c>
      <c r="N2271" s="10">
        <f t="shared" ca="1" si="498"/>
        <v>1.1310239570791991</v>
      </c>
      <c r="O2271" s="10">
        <f t="shared" ca="1" si="499"/>
        <v>16.131023957079201</v>
      </c>
      <c r="P2271" s="1">
        <f t="shared" ca="1" si="500"/>
        <v>16.131023957079201</v>
      </c>
    </row>
    <row r="2272" spans="1:16" x14ac:dyDescent="0.25">
      <c r="A2272" s="1">
        <f t="shared" ca="1" si="488"/>
        <v>0.47906284001668076</v>
      </c>
      <c r="B2272" s="1">
        <f t="shared" ca="1" si="488"/>
        <v>14.58447781090427</v>
      </c>
      <c r="C2272" s="1">
        <f t="shared" ca="1" si="488"/>
        <v>4.2828888861459484</v>
      </c>
      <c r="D2272" s="1">
        <f t="shared" ca="1" si="488"/>
        <v>1.1606630345721931</v>
      </c>
      <c r="E2272" s="4">
        <f t="shared" ca="1" si="489"/>
        <v>0.47906284001668076</v>
      </c>
      <c r="F2272" s="4">
        <f t="shared" ca="1" si="490"/>
        <v>1.1606630345721931</v>
      </c>
      <c r="G2272" s="4">
        <f t="shared" ca="1" si="491"/>
        <v>4.2828888861459484</v>
      </c>
      <c r="H2272" s="4">
        <f t="shared" ca="1" si="492"/>
        <v>14.58447781090427</v>
      </c>
      <c r="I2272" s="4">
        <f t="shared" ca="1" si="493"/>
        <v>0.47906284001668076</v>
      </c>
      <c r="J2272" s="4">
        <f t="shared" ca="1" si="494"/>
        <v>15.479062840016681</v>
      </c>
      <c r="K2272" s="10">
        <f t="shared" ca="1" si="495"/>
        <v>0.47906284001668076</v>
      </c>
      <c r="L2272" s="10">
        <f t="shared" ca="1" si="496"/>
        <v>15.479062840016681</v>
      </c>
      <c r="M2272" s="9" t="b">
        <f t="shared" ca="1" si="497"/>
        <v>1</v>
      </c>
      <c r="N2272" s="10">
        <f t="shared" ca="1" si="498"/>
        <v>0.47906284001668076</v>
      </c>
      <c r="O2272" s="10">
        <f t="shared" ca="1" si="499"/>
        <v>15.479062840016681</v>
      </c>
      <c r="P2272" s="1">
        <f t="shared" ca="1" si="500"/>
        <v>15.479062840016681</v>
      </c>
    </row>
    <row r="2273" spans="1:16" x14ac:dyDescent="0.25">
      <c r="A2273" s="1">
        <f t="shared" ca="1" si="488"/>
        <v>8.5755392493541436</v>
      </c>
      <c r="B2273" s="1">
        <f t="shared" ca="1" si="488"/>
        <v>0.70432153628177896</v>
      </c>
      <c r="C2273" s="1">
        <f t="shared" ca="1" si="488"/>
        <v>5.7713678935320125</v>
      </c>
      <c r="D2273" s="1">
        <f t="shared" ca="1" si="488"/>
        <v>7.9327806773064076</v>
      </c>
      <c r="E2273" s="4">
        <f t="shared" ca="1" si="489"/>
        <v>0.70432153628177896</v>
      </c>
      <c r="F2273" s="4">
        <f t="shared" ca="1" si="490"/>
        <v>5.7713678935320125</v>
      </c>
      <c r="G2273" s="4">
        <f t="shared" ca="1" si="491"/>
        <v>7.9327806773064076</v>
      </c>
      <c r="H2273" s="4">
        <f t="shared" ca="1" si="492"/>
        <v>8.5755392493541436</v>
      </c>
      <c r="I2273" s="4">
        <f t="shared" ca="1" si="493"/>
        <v>8.5755392493541436</v>
      </c>
      <c r="J2273" s="4">
        <f t="shared" ca="1" si="494"/>
        <v>23.575539249354144</v>
      </c>
      <c r="K2273" s="10">
        <f t="shared" ca="1" si="495"/>
        <v>8.5755392493541436</v>
      </c>
      <c r="L2273" s="10">
        <f t="shared" ca="1" si="496"/>
        <v>23.575539249354144</v>
      </c>
      <c r="M2273" s="9" t="b">
        <f t="shared" ca="1" si="497"/>
        <v>0</v>
      </c>
      <c r="N2273" s="10">
        <f t="shared" ca="1" si="498"/>
        <v>0.70432153628177896</v>
      </c>
      <c r="O2273" s="10">
        <f t="shared" ca="1" si="499"/>
        <v>8.5755392493541436</v>
      </c>
      <c r="P2273" s="1">
        <f t="shared" ca="1" si="500"/>
        <v>12.325539249354144</v>
      </c>
    </row>
    <row r="2274" spans="1:16" x14ac:dyDescent="0.25">
      <c r="A2274" s="1">
        <f t="shared" ca="1" si="488"/>
        <v>12.613274034614058</v>
      </c>
      <c r="B2274" s="1">
        <f t="shared" ca="1" si="488"/>
        <v>9.0621777049683558</v>
      </c>
      <c r="C2274" s="1">
        <f t="shared" ca="1" si="488"/>
        <v>8.5317651481029078</v>
      </c>
      <c r="D2274" s="1">
        <f t="shared" ca="1" si="488"/>
        <v>1.0267272061201664</v>
      </c>
      <c r="E2274" s="4">
        <f t="shared" ca="1" si="489"/>
        <v>1.0267272061201664</v>
      </c>
      <c r="F2274" s="4">
        <f t="shared" ca="1" si="490"/>
        <v>8.5317651481029078</v>
      </c>
      <c r="G2274" s="4">
        <f t="shared" ca="1" si="491"/>
        <v>9.0621777049683558</v>
      </c>
      <c r="H2274" s="4">
        <f t="shared" ca="1" si="492"/>
        <v>12.613274034614058</v>
      </c>
      <c r="I2274" s="4">
        <f t="shared" ca="1" si="493"/>
        <v>12.613274034614058</v>
      </c>
      <c r="J2274" s="4">
        <f t="shared" ca="1" si="494"/>
        <v>27.613274034614058</v>
      </c>
      <c r="K2274" s="10">
        <f t="shared" ca="1" si="495"/>
        <v>12.613274034614058</v>
      </c>
      <c r="L2274" s="10">
        <f t="shared" ca="1" si="496"/>
        <v>27.613274034614058</v>
      </c>
      <c r="M2274" s="9" t="b">
        <f t="shared" ca="1" si="497"/>
        <v>0</v>
      </c>
      <c r="N2274" s="10">
        <f t="shared" ca="1" si="498"/>
        <v>1.0267272061201664</v>
      </c>
      <c r="O2274" s="10">
        <f t="shared" ca="1" si="499"/>
        <v>12.613274034614058</v>
      </c>
      <c r="P2274" s="1">
        <f t="shared" ca="1" si="500"/>
        <v>16.363274034614058</v>
      </c>
    </row>
    <row r="2275" spans="1:16" x14ac:dyDescent="0.25">
      <c r="A2275" s="1">
        <f t="shared" ca="1" si="488"/>
        <v>14.785948134668255</v>
      </c>
      <c r="B2275" s="1">
        <f t="shared" ca="1" si="488"/>
        <v>13.02799836093633</v>
      </c>
      <c r="C2275" s="1">
        <f t="shared" ca="1" si="488"/>
        <v>1.3971541042536773</v>
      </c>
      <c r="D2275" s="1">
        <f t="shared" ca="1" si="488"/>
        <v>13.745864094417776</v>
      </c>
      <c r="E2275" s="4">
        <f t="shared" ca="1" si="489"/>
        <v>1.3971541042536773</v>
      </c>
      <c r="F2275" s="4">
        <f t="shared" ca="1" si="490"/>
        <v>13.02799836093633</v>
      </c>
      <c r="G2275" s="4">
        <f t="shared" ca="1" si="491"/>
        <v>13.745864094417776</v>
      </c>
      <c r="H2275" s="4">
        <f t="shared" ca="1" si="492"/>
        <v>14.785948134668255</v>
      </c>
      <c r="I2275" s="4">
        <f t="shared" ca="1" si="493"/>
        <v>14.785948134668255</v>
      </c>
      <c r="J2275" s="4">
        <f t="shared" ca="1" si="494"/>
        <v>29.785948134668253</v>
      </c>
      <c r="K2275" s="10">
        <f t="shared" ca="1" si="495"/>
        <v>14.785948134668255</v>
      </c>
      <c r="L2275" s="10">
        <f t="shared" ca="1" si="496"/>
        <v>29.785948134668253</v>
      </c>
      <c r="M2275" s="9" t="b">
        <f t="shared" ca="1" si="497"/>
        <v>0</v>
      </c>
      <c r="N2275" s="10">
        <f t="shared" ca="1" si="498"/>
        <v>1.3971541042536773</v>
      </c>
      <c r="O2275" s="10">
        <f t="shared" ca="1" si="499"/>
        <v>14.785948134668255</v>
      </c>
      <c r="P2275" s="1">
        <f t="shared" ca="1" si="500"/>
        <v>18.535948134668253</v>
      </c>
    </row>
    <row r="2276" spans="1:16" x14ac:dyDescent="0.25">
      <c r="A2276" s="1">
        <f t="shared" ca="1" si="488"/>
        <v>9.8051107680921419</v>
      </c>
      <c r="B2276" s="1">
        <f t="shared" ca="1" si="488"/>
        <v>0.51184808257393466</v>
      </c>
      <c r="C2276" s="1">
        <f t="shared" ca="1" si="488"/>
        <v>8.3236714807816146</v>
      </c>
      <c r="D2276" s="1">
        <f t="shared" ca="1" si="488"/>
        <v>11.0054074173778</v>
      </c>
      <c r="E2276" s="4">
        <f t="shared" ca="1" si="489"/>
        <v>0.51184808257393466</v>
      </c>
      <c r="F2276" s="4">
        <f t="shared" ca="1" si="490"/>
        <v>8.3236714807816146</v>
      </c>
      <c r="G2276" s="4">
        <f t="shared" ca="1" si="491"/>
        <v>9.8051107680921419</v>
      </c>
      <c r="H2276" s="4">
        <f t="shared" ca="1" si="492"/>
        <v>11.0054074173778</v>
      </c>
      <c r="I2276" s="4">
        <f t="shared" ca="1" si="493"/>
        <v>9.8051107680921419</v>
      </c>
      <c r="J2276" s="4">
        <f t="shared" ca="1" si="494"/>
        <v>24.805110768092142</v>
      </c>
      <c r="K2276" s="10">
        <f t="shared" ca="1" si="495"/>
        <v>9.8051107680921419</v>
      </c>
      <c r="L2276" s="10">
        <f t="shared" ca="1" si="496"/>
        <v>24.805110768092142</v>
      </c>
      <c r="M2276" s="9" t="b">
        <f t="shared" ca="1" si="497"/>
        <v>0</v>
      </c>
      <c r="N2276" s="10">
        <f t="shared" ca="1" si="498"/>
        <v>0.51184808257393466</v>
      </c>
      <c r="O2276" s="10">
        <f t="shared" ca="1" si="499"/>
        <v>9.8051107680921419</v>
      </c>
      <c r="P2276" s="1">
        <f t="shared" ca="1" si="500"/>
        <v>13.555110768092142</v>
      </c>
    </row>
    <row r="2277" spans="1:16" x14ac:dyDescent="0.25">
      <c r="A2277" s="1">
        <f t="shared" ca="1" si="488"/>
        <v>1.2236311877249417</v>
      </c>
      <c r="B2277" s="1">
        <f t="shared" ca="1" si="488"/>
        <v>11.389798236007055</v>
      </c>
      <c r="C2277" s="1">
        <f t="shared" ca="1" si="488"/>
        <v>4.6920442088925043</v>
      </c>
      <c r="D2277" s="1">
        <f t="shared" ca="1" si="488"/>
        <v>4.4998962898389481</v>
      </c>
      <c r="E2277" s="4">
        <f t="shared" ca="1" si="489"/>
        <v>1.2236311877249417</v>
      </c>
      <c r="F2277" s="4">
        <f t="shared" ca="1" si="490"/>
        <v>4.4998962898389481</v>
      </c>
      <c r="G2277" s="4">
        <f t="shared" ca="1" si="491"/>
        <v>4.6920442088925043</v>
      </c>
      <c r="H2277" s="4">
        <f t="shared" ca="1" si="492"/>
        <v>11.389798236007055</v>
      </c>
      <c r="I2277" s="4">
        <f t="shared" ca="1" si="493"/>
        <v>1.2236311877249417</v>
      </c>
      <c r="J2277" s="4">
        <f t="shared" ca="1" si="494"/>
        <v>16.223631187724941</v>
      </c>
      <c r="K2277" s="10">
        <f t="shared" ca="1" si="495"/>
        <v>1.2236311877249417</v>
      </c>
      <c r="L2277" s="10">
        <f t="shared" ca="1" si="496"/>
        <v>16.223631187724941</v>
      </c>
      <c r="M2277" s="9" t="b">
        <f t="shared" ca="1" si="497"/>
        <v>1</v>
      </c>
      <c r="N2277" s="10">
        <f t="shared" ca="1" si="498"/>
        <v>1.2236311877249417</v>
      </c>
      <c r="O2277" s="10">
        <f t="shared" ca="1" si="499"/>
        <v>16.223631187724941</v>
      </c>
      <c r="P2277" s="1">
        <f t="shared" ca="1" si="500"/>
        <v>16.223631187724941</v>
      </c>
    </row>
    <row r="2278" spans="1:16" x14ac:dyDescent="0.25">
      <c r="A2278" s="1">
        <f t="shared" ca="1" si="488"/>
        <v>4.2150443122853032</v>
      </c>
      <c r="B2278" s="1">
        <f t="shared" ca="1" si="488"/>
        <v>0.4315709453490979</v>
      </c>
      <c r="C2278" s="1">
        <f t="shared" ca="1" si="488"/>
        <v>10.891459959265687</v>
      </c>
      <c r="D2278" s="1">
        <f t="shared" ca="1" si="488"/>
        <v>11.384669003665985</v>
      </c>
      <c r="E2278" s="4">
        <f t="shared" ca="1" si="489"/>
        <v>0.4315709453490979</v>
      </c>
      <c r="F2278" s="4">
        <f t="shared" ca="1" si="490"/>
        <v>4.2150443122853032</v>
      </c>
      <c r="G2278" s="4">
        <f t="shared" ca="1" si="491"/>
        <v>10.891459959265687</v>
      </c>
      <c r="H2278" s="4">
        <f t="shared" ca="1" si="492"/>
        <v>11.384669003665985</v>
      </c>
      <c r="I2278" s="4">
        <f t="shared" ca="1" si="493"/>
        <v>4.2150443122853032</v>
      </c>
      <c r="J2278" s="4">
        <f t="shared" ca="1" si="494"/>
        <v>19.215044312285304</v>
      </c>
      <c r="K2278" s="10">
        <f t="shared" ca="1" si="495"/>
        <v>4.2150443122853032</v>
      </c>
      <c r="L2278" s="10">
        <f t="shared" ca="1" si="496"/>
        <v>19.215044312285304</v>
      </c>
      <c r="M2278" s="9" t="b">
        <f t="shared" ca="1" si="497"/>
        <v>0</v>
      </c>
      <c r="N2278" s="10">
        <f t="shared" ca="1" si="498"/>
        <v>0.4315709453490979</v>
      </c>
      <c r="O2278" s="10">
        <f t="shared" ca="1" si="499"/>
        <v>4.2150443122853032</v>
      </c>
      <c r="P2278" s="1">
        <f t="shared" ca="1" si="500"/>
        <v>7.9650443122853032</v>
      </c>
    </row>
    <row r="2279" spans="1:16" x14ac:dyDescent="0.25">
      <c r="A2279" s="1">
        <f t="shared" ca="1" si="488"/>
        <v>0.65512912945041191</v>
      </c>
      <c r="B2279" s="1">
        <f t="shared" ca="1" si="488"/>
        <v>3.2554527219878695</v>
      </c>
      <c r="C2279" s="1">
        <f t="shared" ca="1" si="488"/>
        <v>9.9834714000173008</v>
      </c>
      <c r="D2279" s="1">
        <f t="shared" ca="1" si="488"/>
        <v>4.5755872773222546</v>
      </c>
      <c r="E2279" s="4">
        <f t="shared" ca="1" si="489"/>
        <v>0.65512912945041191</v>
      </c>
      <c r="F2279" s="4">
        <f t="shared" ca="1" si="490"/>
        <v>3.2554527219878695</v>
      </c>
      <c r="G2279" s="4">
        <f t="shared" ca="1" si="491"/>
        <v>4.5755872773222546</v>
      </c>
      <c r="H2279" s="4">
        <f t="shared" ca="1" si="492"/>
        <v>9.9834714000173008</v>
      </c>
      <c r="I2279" s="4">
        <f t="shared" ca="1" si="493"/>
        <v>0.65512912945041191</v>
      </c>
      <c r="J2279" s="4">
        <f t="shared" ca="1" si="494"/>
        <v>15.655129129450412</v>
      </c>
      <c r="K2279" s="10">
        <f t="shared" ca="1" si="495"/>
        <v>0.65512912945041191</v>
      </c>
      <c r="L2279" s="10">
        <f t="shared" ca="1" si="496"/>
        <v>15.655129129450412</v>
      </c>
      <c r="M2279" s="9" t="b">
        <f t="shared" ca="1" si="497"/>
        <v>1</v>
      </c>
      <c r="N2279" s="10">
        <f t="shared" ca="1" si="498"/>
        <v>0.65512912945041191</v>
      </c>
      <c r="O2279" s="10">
        <f t="shared" ca="1" si="499"/>
        <v>15.655129129450412</v>
      </c>
      <c r="P2279" s="1">
        <f t="shared" ca="1" si="500"/>
        <v>15.655129129450412</v>
      </c>
    </row>
    <row r="2280" spans="1:16" x14ac:dyDescent="0.25">
      <c r="A2280" s="1">
        <f t="shared" ca="1" si="488"/>
        <v>1.2498467699566651</v>
      </c>
      <c r="B2280" s="1">
        <f t="shared" ca="1" si="488"/>
        <v>8.1717479842867942</v>
      </c>
      <c r="C2280" s="1">
        <f t="shared" ca="1" si="488"/>
        <v>12.823670069114062</v>
      </c>
      <c r="D2280" s="1">
        <f t="shared" ca="1" si="488"/>
        <v>14.469157869623388</v>
      </c>
      <c r="E2280" s="4">
        <f t="shared" ca="1" si="489"/>
        <v>1.2498467699566651</v>
      </c>
      <c r="F2280" s="4">
        <f t="shared" ca="1" si="490"/>
        <v>8.1717479842867942</v>
      </c>
      <c r="G2280" s="4">
        <f t="shared" ca="1" si="491"/>
        <v>12.823670069114062</v>
      </c>
      <c r="H2280" s="4">
        <f t="shared" ca="1" si="492"/>
        <v>14.469157869623388</v>
      </c>
      <c r="I2280" s="4">
        <f t="shared" ca="1" si="493"/>
        <v>1.2498467699566651</v>
      </c>
      <c r="J2280" s="4">
        <f t="shared" ca="1" si="494"/>
        <v>16.249846769956665</v>
      </c>
      <c r="K2280" s="10">
        <f t="shared" ca="1" si="495"/>
        <v>1.2498467699566651</v>
      </c>
      <c r="L2280" s="10">
        <f t="shared" ca="1" si="496"/>
        <v>16.249846769956665</v>
      </c>
      <c r="M2280" s="9" t="b">
        <f t="shared" ca="1" si="497"/>
        <v>1</v>
      </c>
      <c r="N2280" s="10">
        <f t="shared" ca="1" si="498"/>
        <v>1.2498467699566651</v>
      </c>
      <c r="O2280" s="10">
        <f t="shared" ca="1" si="499"/>
        <v>16.249846769956665</v>
      </c>
      <c r="P2280" s="1">
        <f t="shared" ca="1" si="500"/>
        <v>16.249846769956665</v>
      </c>
    </row>
    <row r="2281" spans="1:16" x14ac:dyDescent="0.25">
      <c r="A2281" s="1">
        <f t="shared" ca="1" si="488"/>
        <v>0.43626192639280026</v>
      </c>
      <c r="B2281" s="1">
        <f t="shared" ca="1" si="488"/>
        <v>14.031917267477313</v>
      </c>
      <c r="C2281" s="1">
        <f t="shared" ca="1" si="488"/>
        <v>12.393914794115899</v>
      </c>
      <c r="D2281" s="1">
        <f t="shared" ca="1" si="488"/>
        <v>14.533630074706752</v>
      </c>
      <c r="E2281" s="4">
        <f t="shared" ca="1" si="489"/>
        <v>0.43626192639280026</v>
      </c>
      <c r="F2281" s="4">
        <f t="shared" ca="1" si="490"/>
        <v>12.393914794115899</v>
      </c>
      <c r="G2281" s="4">
        <f t="shared" ca="1" si="491"/>
        <v>14.031917267477313</v>
      </c>
      <c r="H2281" s="4">
        <f t="shared" ca="1" si="492"/>
        <v>14.533630074706752</v>
      </c>
      <c r="I2281" s="4">
        <f t="shared" ca="1" si="493"/>
        <v>0.43626192639280026</v>
      </c>
      <c r="J2281" s="4">
        <f t="shared" ca="1" si="494"/>
        <v>15.436261926392801</v>
      </c>
      <c r="K2281" s="10">
        <f t="shared" ca="1" si="495"/>
        <v>0.43626192639280026</v>
      </c>
      <c r="L2281" s="10">
        <f t="shared" ca="1" si="496"/>
        <v>15.436261926392801</v>
      </c>
      <c r="M2281" s="9" t="b">
        <f t="shared" ca="1" si="497"/>
        <v>1</v>
      </c>
      <c r="N2281" s="10">
        <f t="shared" ca="1" si="498"/>
        <v>0.43626192639280026</v>
      </c>
      <c r="O2281" s="10">
        <f t="shared" ca="1" si="499"/>
        <v>15.436261926392801</v>
      </c>
      <c r="P2281" s="1">
        <f t="shared" ca="1" si="500"/>
        <v>15.436261926392801</v>
      </c>
    </row>
    <row r="2282" spans="1:16" x14ac:dyDescent="0.25">
      <c r="A2282" s="1">
        <f t="shared" ca="1" si="488"/>
        <v>6.7093785936035664</v>
      </c>
      <c r="B2282" s="1">
        <f t="shared" ca="1" si="488"/>
        <v>6.9414009869625524</v>
      </c>
      <c r="C2282" s="1">
        <f t="shared" ca="1" si="488"/>
        <v>5.277123038298055</v>
      </c>
      <c r="D2282" s="1">
        <f t="shared" ca="1" si="488"/>
        <v>9.9588515767839638</v>
      </c>
      <c r="E2282" s="4">
        <f t="shared" ca="1" si="489"/>
        <v>5.277123038298055</v>
      </c>
      <c r="F2282" s="4">
        <f t="shared" ca="1" si="490"/>
        <v>6.7093785936035664</v>
      </c>
      <c r="G2282" s="4">
        <f t="shared" ca="1" si="491"/>
        <v>6.9414009869625524</v>
      </c>
      <c r="H2282" s="4">
        <f t="shared" ca="1" si="492"/>
        <v>9.9588515767839638</v>
      </c>
      <c r="I2282" s="4">
        <f t="shared" ca="1" si="493"/>
        <v>6.7093785936035664</v>
      </c>
      <c r="J2282" s="4">
        <f t="shared" ca="1" si="494"/>
        <v>21.709378593603567</v>
      </c>
      <c r="K2282" s="10">
        <f t="shared" ca="1" si="495"/>
        <v>6.7093785936035664</v>
      </c>
      <c r="L2282" s="10">
        <f t="shared" ca="1" si="496"/>
        <v>21.709378593603567</v>
      </c>
      <c r="M2282" s="9" t="b">
        <f t="shared" ca="1" si="497"/>
        <v>0</v>
      </c>
      <c r="N2282" s="10">
        <f t="shared" ca="1" si="498"/>
        <v>5.277123038298055</v>
      </c>
      <c r="O2282" s="10">
        <f t="shared" ca="1" si="499"/>
        <v>6.7093785936035664</v>
      </c>
      <c r="P2282" s="1">
        <f t="shared" ca="1" si="500"/>
        <v>10.459378593603567</v>
      </c>
    </row>
    <row r="2283" spans="1:16" x14ac:dyDescent="0.25">
      <c r="A2283" s="1">
        <f t="shared" ca="1" si="488"/>
        <v>0.47904102640795643</v>
      </c>
      <c r="B2283" s="1">
        <f t="shared" ca="1" si="488"/>
        <v>8.5847862020001049</v>
      </c>
      <c r="C2283" s="1">
        <f t="shared" ca="1" si="488"/>
        <v>8.4020069477762576</v>
      </c>
      <c r="D2283" s="1">
        <f t="shared" ca="1" si="488"/>
        <v>5.8732104171620554</v>
      </c>
      <c r="E2283" s="4">
        <f t="shared" ca="1" si="489"/>
        <v>0.47904102640795643</v>
      </c>
      <c r="F2283" s="4">
        <f t="shared" ca="1" si="490"/>
        <v>5.8732104171620554</v>
      </c>
      <c r="G2283" s="4">
        <f t="shared" ca="1" si="491"/>
        <v>8.4020069477762576</v>
      </c>
      <c r="H2283" s="4">
        <f t="shared" ca="1" si="492"/>
        <v>8.5847862020001049</v>
      </c>
      <c r="I2283" s="4">
        <f t="shared" ca="1" si="493"/>
        <v>0.47904102640795643</v>
      </c>
      <c r="J2283" s="4">
        <f t="shared" ca="1" si="494"/>
        <v>15.479041026407957</v>
      </c>
      <c r="K2283" s="10">
        <f t="shared" ca="1" si="495"/>
        <v>0.47904102640795643</v>
      </c>
      <c r="L2283" s="10">
        <f t="shared" ca="1" si="496"/>
        <v>15.479041026407957</v>
      </c>
      <c r="M2283" s="9" t="b">
        <f t="shared" ca="1" si="497"/>
        <v>1</v>
      </c>
      <c r="N2283" s="10">
        <f t="shared" ca="1" si="498"/>
        <v>0.47904102640795643</v>
      </c>
      <c r="O2283" s="10">
        <f t="shared" ca="1" si="499"/>
        <v>15.479041026407957</v>
      </c>
      <c r="P2283" s="1">
        <f t="shared" ca="1" si="500"/>
        <v>15.479041026407957</v>
      </c>
    </row>
    <row r="2284" spans="1:16" x14ac:dyDescent="0.25">
      <c r="A2284" s="1">
        <f t="shared" ca="1" si="488"/>
        <v>10.334101857389324</v>
      </c>
      <c r="B2284" s="1">
        <f t="shared" ca="1" si="488"/>
        <v>9.6043760091418005</v>
      </c>
      <c r="C2284" s="1">
        <f t="shared" ca="1" si="488"/>
        <v>7.0340776788519204</v>
      </c>
      <c r="D2284" s="1">
        <f t="shared" ca="1" si="488"/>
        <v>4.7946919461854129</v>
      </c>
      <c r="E2284" s="4">
        <f t="shared" ca="1" si="489"/>
        <v>4.7946919461854129</v>
      </c>
      <c r="F2284" s="4">
        <f t="shared" ca="1" si="490"/>
        <v>7.0340776788519204</v>
      </c>
      <c r="G2284" s="4">
        <f t="shared" ca="1" si="491"/>
        <v>9.6043760091418005</v>
      </c>
      <c r="H2284" s="4">
        <f t="shared" ca="1" si="492"/>
        <v>10.334101857389324</v>
      </c>
      <c r="I2284" s="4">
        <f t="shared" ca="1" si="493"/>
        <v>10.334101857389324</v>
      </c>
      <c r="J2284" s="4">
        <f t="shared" ca="1" si="494"/>
        <v>25.334101857389324</v>
      </c>
      <c r="K2284" s="10">
        <f t="shared" ca="1" si="495"/>
        <v>10.334101857389324</v>
      </c>
      <c r="L2284" s="10">
        <f t="shared" ca="1" si="496"/>
        <v>25.334101857389324</v>
      </c>
      <c r="M2284" s="9" t="b">
        <f t="shared" ca="1" si="497"/>
        <v>0</v>
      </c>
      <c r="N2284" s="10">
        <f t="shared" ca="1" si="498"/>
        <v>4.7946919461854129</v>
      </c>
      <c r="O2284" s="10">
        <f t="shared" ca="1" si="499"/>
        <v>10.334101857389324</v>
      </c>
      <c r="P2284" s="1">
        <f t="shared" ca="1" si="500"/>
        <v>14.084101857389324</v>
      </c>
    </row>
    <row r="2285" spans="1:16" x14ac:dyDescent="0.25">
      <c r="A2285" s="1">
        <f t="shared" ca="1" si="488"/>
        <v>8.7902118701133194</v>
      </c>
      <c r="B2285" s="1">
        <f t="shared" ca="1" si="488"/>
        <v>9.1879698714788827</v>
      </c>
      <c r="C2285" s="1">
        <f t="shared" ca="1" si="488"/>
        <v>7.5108591369715167</v>
      </c>
      <c r="D2285" s="1">
        <f t="shared" ca="1" si="488"/>
        <v>10.527399806614984</v>
      </c>
      <c r="E2285" s="4">
        <f t="shared" ca="1" si="489"/>
        <v>7.5108591369715167</v>
      </c>
      <c r="F2285" s="4">
        <f t="shared" ca="1" si="490"/>
        <v>8.7902118701133194</v>
      </c>
      <c r="G2285" s="4">
        <f t="shared" ca="1" si="491"/>
        <v>9.1879698714788827</v>
      </c>
      <c r="H2285" s="4">
        <f t="shared" ca="1" si="492"/>
        <v>10.527399806614984</v>
      </c>
      <c r="I2285" s="4">
        <f t="shared" ca="1" si="493"/>
        <v>8.7902118701133194</v>
      </c>
      <c r="J2285" s="4">
        <f t="shared" ca="1" si="494"/>
        <v>23.790211870113318</v>
      </c>
      <c r="K2285" s="10">
        <f t="shared" ca="1" si="495"/>
        <v>8.7902118701133194</v>
      </c>
      <c r="L2285" s="10">
        <f t="shared" ca="1" si="496"/>
        <v>23.790211870113318</v>
      </c>
      <c r="M2285" s="9" t="b">
        <f t="shared" ca="1" si="497"/>
        <v>0</v>
      </c>
      <c r="N2285" s="10">
        <f t="shared" ca="1" si="498"/>
        <v>7.5108591369715167</v>
      </c>
      <c r="O2285" s="10">
        <f t="shared" ca="1" si="499"/>
        <v>8.7902118701133194</v>
      </c>
      <c r="P2285" s="1">
        <f t="shared" ca="1" si="500"/>
        <v>12.540211870113319</v>
      </c>
    </row>
    <row r="2286" spans="1:16" x14ac:dyDescent="0.25">
      <c r="A2286" s="1">
        <f t="shared" ca="1" si="488"/>
        <v>9.3995245468918824</v>
      </c>
      <c r="B2286" s="1">
        <f t="shared" ca="1" si="488"/>
        <v>11.875187632482842</v>
      </c>
      <c r="C2286" s="1">
        <f t="shared" ca="1" si="488"/>
        <v>1.1610374158523435</v>
      </c>
      <c r="D2286" s="1">
        <f t="shared" ca="1" si="488"/>
        <v>7.5319546013389891</v>
      </c>
      <c r="E2286" s="4">
        <f t="shared" ca="1" si="489"/>
        <v>1.1610374158523435</v>
      </c>
      <c r="F2286" s="4">
        <f t="shared" ca="1" si="490"/>
        <v>7.5319546013389891</v>
      </c>
      <c r="G2286" s="4">
        <f t="shared" ca="1" si="491"/>
        <v>9.3995245468918824</v>
      </c>
      <c r="H2286" s="4">
        <f t="shared" ca="1" si="492"/>
        <v>11.875187632482842</v>
      </c>
      <c r="I2286" s="4">
        <f t="shared" ca="1" si="493"/>
        <v>9.3995245468918824</v>
      </c>
      <c r="J2286" s="4">
        <f t="shared" ca="1" si="494"/>
        <v>24.399524546891882</v>
      </c>
      <c r="K2286" s="10">
        <f t="shared" ca="1" si="495"/>
        <v>9.3995245468918824</v>
      </c>
      <c r="L2286" s="10">
        <f t="shared" ca="1" si="496"/>
        <v>24.399524546891882</v>
      </c>
      <c r="M2286" s="9" t="b">
        <f t="shared" ca="1" si="497"/>
        <v>0</v>
      </c>
      <c r="N2286" s="10">
        <f t="shared" ca="1" si="498"/>
        <v>1.1610374158523435</v>
      </c>
      <c r="O2286" s="10">
        <f t="shared" ca="1" si="499"/>
        <v>9.3995245468918824</v>
      </c>
      <c r="P2286" s="1">
        <f t="shared" ca="1" si="500"/>
        <v>13.149524546891882</v>
      </c>
    </row>
    <row r="2287" spans="1:16" x14ac:dyDescent="0.25">
      <c r="A2287" s="1">
        <f t="shared" ca="1" si="488"/>
        <v>8.2403761987971365</v>
      </c>
      <c r="B2287" s="1">
        <f t="shared" ca="1" si="488"/>
        <v>5.7942482598058893</v>
      </c>
      <c r="C2287" s="1">
        <f t="shared" ca="1" si="488"/>
        <v>0.13852035336018698</v>
      </c>
      <c r="D2287" s="1">
        <f t="shared" ca="1" si="488"/>
        <v>14.317047146727116</v>
      </c>
      <c r="E2287" s="4">
        <f t="shared" ca="1" si="489"/>
        <v>0.13852035336018698</v>
      </c>
      <c r="F2287" s="4">
        <f t="shared" ca="1" si="490"/>
        <v>5.7942482598058893</v>
      </c>
      <c r="G2287" s="4">
        <f t="shared" ca="1" si="491"/>
        <v>8.2403761987971365</v>
      </c>
      <c r="H2287" s="4">
        <f t="shared" ca="1" si="492"/>
        <v>14.317047146727116</v>
      </c>
      <c r="I2287" s="4">
        <f t="shared" ca="1" si="493"/>
        <v>8.2403761987971365</v>
      </c>
      <c r="J2287" s="4">
        <f t="shared" ca="1" si="494"/>
        <v>23.240376198797136</v>
      </c>
      <c r="K2287" s="10">
        <f t="shared" ca="1" si="495"/>
        <v>8.2403761987971365</v>
      </c>
      <c r="L2287" s="10">
        <f t="shared" ca="1" si="496"/>
        <v>23.240376198797136</v>
      </c>
      <c r="M2287" s="9" t="b">
        <f t="shared" ca="1" si="497"/>
        <v>0</v>
      </c>
      <c r="N2287" s="10">
        <f t="shared" ca="1" si="498"/>
        <v>0.13852035336018698</v>
      </c>
      <c r="O2287" s="10">
        <f t="shared" ca="1" si="499"/>
        <v>8.2403761987971365</v>
      </c>
      <c r="P2287" s="1">
        <f t="shared" ca="1" si="500"/>
        <v>11.990376198797136</v>
      </c>
    </row>
    <row r="2288" spans="1:16" x14ac:dyDescent="0.25">
      <c r="A2288" s="1">
        <f t="shared" ca="1" si="488"/>
        <v>6.8851124974935534</v>
      </c>
      <c r="B2288" s="1">
        <f t="shared" ca="1" si="488"/>
        <v>4.078519954973121</v>
      </c>
      <c r="C2288" s="1">
        <f t="shared" ca="1" si="488"/>
        <v>6.0123394132926107</v>
      </c>
      <c r="D2288" s="1">
        <f t="shared" ca="1" si="488"/>
        <v>4.5124566313214123</v>
      </c>
      <c r="E2288" s="4">
        <f t="shared" ca="1" si="489"/>
        <v>4.078519954973121</v>
      </c>
      <c r="F2288" s="4">
        <f t="shared" ca="1" si="490"/>
        <v>4.5124566313214123</v>
      </c>
      <c r="G2288" s="4">
        <f t="shared" ca="1" si="491"/>
        <v>6.0123394132926107</v>
      </c>
      <c r="H2288" s="4">
        <f t="shared" ca="1" si="492"/>
        <v>6.8851124974935534</v>
      </c>
      <c r="I2288" s="4">
        <f t="shared" ca="1" si="493"/>
        <v>6.8851124974935534</v>
      </c>
      <c r="J2288" s="4">
        <f t="shared" ca="1" si="494"/>
        <v>21.885112497493552</v>
      </c>
      <c r="K2288" s="10">
        <f t="shared" ca="1" si="495"/>
        <v>6.8851124974935534</v>
      </c>
      <c r="L2288" s="10">
        <f t="shared" ca="1" si="496"/>
        <v>21.885112497493552</v>
      </c>
      <c r="M2288" s="9" t="b">
        <f t="shared" ca="1" si="497"/>
        <v>0</v>
      </c>
      <c r="N2288" s="10">
        <f t="shared" ca="1" si="498"/>
        <v>4.078519954973121</v>
      </c>
      <c r="O2288" s="10">
        <f t="shared" ca="1" si="499"/>
        <v>6.8851124974935534</v>
      </c>
      <c r="P2288" s="1">
        <f t="shared" ca="1" si="500"/>
        <v>10.635112497493553</v>
      </c>
    </row>
    <row r="2289" spans="1:16" x14ac:dyDescent="0.25">
      <c r="A2289" s="1">
        <f t="shared" ca="1" si="488"/>
        <v>1.00498516023994</v>
      </c>
      <c r="B2289" s="1">
        <f t="shared" ca="1" si="488"/>
        <v>5.7345021395123119</v>
      </c>
      <c r="C2289" s="1">
        <f t="shared" ca="1" si="488"/>
        <v>8.998200170609449</v>
      </c>
      <c r="D2289" s="1">
        <f t="shared" ca="1" si="488"/>
        <v>0.99438326450855208</v>
      </c>
      <c r="E2289" s="4">
        <f t="shared" ca="1" si="489"/>
        <v>0.99438326450855208</v>
      </c>
      <c r="F2289" s="4">
        <f t="shared" ca="1" si="490"/>
        <v>1.00498516023994</v>
      </c>
      <c r="G2289" s="4">
        <f t="shared" ca="1" si="491"/>
        <v>5.7345021395123119</v>
      </c>
      <c r="H2289" s="4">
        <f t="shared" ca="1" si="492"/>
        <v>8.998200170609449</v>
      </c>
      <c r="I2289" s="4">
        <f t="shared" ca="1" si="493"/>
        <v>1.00498516023994</v>
      </c>
      <c r="J2289" s="4">
        <f t="shared" ca="1" si="494"/>
        <v>16.00498516023994</v>
      </c>
      <c r="K2289" s="10">
        <f t="shared" ca="1" si="495"/>
        <v>1.00498516023994</v>
      </c>
      <c r="L2289" s="10">
        <f t="shared" ca="1" si="496"/>
        <v>16.00498516023994</v>
      </c>
      <c r="M2289" s="9" t="b">
        <f t="shared" ca="1" si="497"/>
        <v>0</v>
      </c>
      <c r="N2289" s="10">
        <f t="shared" ca="1" si="498"/>
        <v>0.99438326450855208</v>
      </c>
      <c r="O2289" s="10">
        <f t="shared" ca="1" si="499"/>
        <v>1.00498516023994</v>
      </c>
      <c r="P2289" s="1">
        <f t="shared" ca="1" si="500"/>
        <v>4.75498516023994</v>
      </c>
    </row>
    <row r="2290" spans="1:16" x14ac:dyDescent="0.25">
      <c r="A2290" s="1">
        <f t="shared" ca="1" si="488"/>
        <v>9.0456082248939786</v>
      </c>
      <c r="B2290" s="1">
        <f t="shared" ca="1" si="488"/>
        <v>3.909309437501558</v>
      </c>
      <c r="C2290" s="1">
        <f t="shared" ca="1" si="488"/>
        <v>3.4301825005938689</v>
      </c>
      <c r="D2290" s="1">
        <f t="shared" ca="1" si="488"/>
        <v>8.9748864244331337</v>
      </c>
      <c r="E2290" s="4">
        <f t="shared" ca="1" si="489"/>
        <v>3.4301825005938689</v>
      </c>
      <c r="F2290" s="4">
        <f t="shared" ca="1" si="490"/>
        <v>3.909309437501558</v>
      </c>
      <c r="G2290" s="4">
        <f t="shared" ca="1" si="491"/>
        <v>8.9748864244331337</v>
      </c>
      <c r="H2290" s="4">
        <f t="shared" ca="1" si="492"/>
        <v>9.0456082248939786</v>
      </c>
      <c r="I2290" s="4">
        <f t="shared" ca="1" si="493"/>
        <v>9.0456082248939786</v>
      </c>
      <c r="J2290" s="4">
        <f t="shared" ca="1" si="494"/>
        <v>24.045608224893979</v>
      </c>
      <c r="K2290" s="10">
        <f t="shared" ca="1" si="495"/>
        <v>9.0456082248939786</v>
      </c>
      <c r="L2290" s="10">
        <f t="shared" ca="1" si="496"/>
        <v>24.045608224893979</v>
      </c>
      <c r="M2290" s="9" t="b">
        <f t="shared" ca="1" si="497"/>
        <v>0</v>
      </c>
      <c r="N2290" s="10">
        <f t="shared" ca="1" si="498"/>
        <v>3.4301825005938689</v>
      </c>
      <c r="O2290" s="10">
        <f t="shared" ca="1" si="499"/>
        <v>9.0456082248939786</v>
      </c>
      <c r="P2290" s="1">
        <f t="shared" ca="1" si="500"/>
        <v>12.795608224893979</v>
      </c>
    </row>
    <row r="2291" spans="1:16" x14ac:dyDescent="0.25">
      <c r="A2291" s="1">
        <f t="shared" ca="1" si="488"/>
        <v>3.1006476609321432</v>
      </c>
      <c r="B2291" s="1">
        <f t="shared" ca="1" si="488"/>
        <v>12.813385682583647</v>
      </c>
      <c r="C2291" s="1">
        <f t="shared" ca="1" si="488"/>
        <v>2.3608103283374273</v>
      </c>
      <c r="D2291" s="1">
        <f t="shared" ca="1" si="488"/>
        <v>5.6173603179400686</v>
      </c>
      <c r="E2291" s="4">
        <f t="shared" ca="1" si="489"/>
        <v>2.3608103283374273</v>
      </c>
      <c r="F2291" s="4">
        <f t="shared" ca="1" si="490"/>
        <v>3.1006476609321432</v>
      </c>
      <c r="G2291" s="4">
        <f t="shared" ca="1" si="491"/>
        <v>5.6173603179400686</v>
      </c>
      <c r="H2291" s="4">
        <f t="shared" ca="1" si="492"/>
        <v>12.813385682583647</v>
      </c>
      <c r="I2291" s="4">
        <f t="shared" ca="1" si="493"/>
        <v>3.1006476609321432</v>
      </c>
      <c r="J2291" s="4">
        <f t="shared" ca="1" si="494"/>
        <v>18.100647660932143</v>
      </c>
      <c r="K2291" s="10">
        <f t="shared" ca="1" si="495"/>
        <v>3.1006476609321432</v>
      </c>
      <c r="L2291" s="10">
        <f t="shared" ca="1" si="496"/>
        <v>18.100647660932143</v>
      </c>
      <c r="M2291" s="9" t="b">
        <f t="shared" ca="1" si="497"/>
        <v>0</v>
      </c>
      <c r="N2291" s="10">
        <f t="shared" ca="1" si="498"/>
        <v>2.3608103283374273</v>
      </c>
      <c r="O2291" s="10">
        <f t="shared" ca="1" si="499"/>
        <v>3.1006476609321432</v>
      </c>
      <c r="P2291" s="1">
        <f t="shared" ca="1" si="500"/>
        <v>6.8506476609321432</v>
      </c>
    </row>
    <row r="2292" spans="1:16" x14ac:dyDescent="0.25">
      <c r="A2292" s="1">
        <f t="shared" ca="1" si="488"/>
        <v>0.24203098811987345</v>
      </c>
      <c r="B2292" s="1">
        <f t="shared" ca="1" si="488"/>
        <v>10.484834651198083</v>
      </c>
      <c r="C2292" s="1">
        <f t="shared" ca="1" si="488"/>
        <v>5.6574271768251529</v>
      </c>
      <c r="D2292" s="1">
        <f t="shared" ca="1" si="488"/>
        <v>4.5340149487556687</v>
      </c>
      <c r="E2292" s="4">
        <f t="shared" ca="1" si="489"/>
        <v>0.24203098811987345</v>
      </c>
      <c r="F2292" s="4">
        <f t="shared" ca="1" si="490"/>
        <v>4.5340149487556687</v>
      </c>
      <c r="G2292" s="4">
        <f t="shared" ca="1" si="491"/>
        <v>5.6574271768251529</v>
      </c>
      <c r="H2292" s="4">
        <f t="shared" ca="1" si="492"/>
        <v>10.484834651198083</v>
      </c>
      <c r="I2292" s="4">
        <f t="shared" ca="1" si="493"/>
        <v>0.24203098811987345</v>
      </c>
      <c r="J2292" s="4">
        <f t="shared" ca="1" si="494"/>
        <v>15.242030988119874</v>
      </c>
      <c r="K2292" s="10">
        <f t="shared" ca="1" si="495"/>
        <v>0.24203098811987345</v>
      </c>
      <c r="L2292" s="10">
        <f t="shared" ca="1" si="496"/>
        <v>15.242030988119874</v>
      </c>
      <c r="M2292" s="9" t="b">
        <f t="shared" ca="1" si="497"/>
        <v>1</v>
      </c>
      <c r="N2292" s="10">
        <f t="shared" ca="1" si="498"/>
        <v>0.24203098811987345</v>
      </c>
      <c r="O2292" s="10">
        <f t="shared" ca="1" si="499"/>
        <v>15.242030988119874</v>
      </c>
      <c r="P2292" s="1">
        <f t="shared" ca="1" si="500"/>
        <v>15.242030988119874</v>
      </c>
    </row>
    <row r="2293" spans="1:16" x14ac:dyDescent="0.25">
      <c r="A2293" s="1">
        <f t="shared" ca="1" si="488"/>
        <v>1.8381238718060318</v>
      </c>
      <c r="B2293" s="1">
        <f t="shared" ca="1" si="488"/>
        <v>7.7902919930167949</v>
      </c>
      <c r="C2293" s="1">
        <f t="shared" ca="1" si="488"/>
        <v>13.036594943202886</v>
      </c>
      <c r="D2293" s="1">
        <f t="shared" ca="1" si="488"/>
        <v>5.8280086172009424</v>
      </c>
      <c r="E2293" s="4">
        <f t="shared" ca="1" si="489"/>
        <v>1.8381238718060318</v>
      </c>
      <c r="F2293" s="4">
        <f t="shared" ca="1" si="490"/>
        <v>5.8280086172009424</v>
      </c>
      <c r="G2293" s="4">
        <f t="shared" ca="1" si="491"/>
        <v>7.7902919930167949</v>
      </c>
      <c r="H2293" s="4">
        <f t="shared" ca="1" si="492"/>
        <v>13.036594943202886</v>
      </c>
      <c r="I2293" s="4">
        <f t="shared" ca="1" si="493"/>
        <v>1.8381238718060318</v>
      </c>
      <c r="J2293" s="4">
        <f t="shared" ca="1" si="494"/>
        <v>16.838123871806033</v>
      </c>
      <c r="K2293" s="10">
        <f t="shared" ca="1" si="495"/>
        <v>1.8381238718060318</v>
      </c>
      <c r="L2293" s="10">
        <f t="shared" ca="1" si="496"/>
        <v>16.838123871806033</v>
      </c>
      <c r="M2293" s="9" t="b">
        <f t="shared" ca="1" si="497"/>
        <v>1</v>
      </c>
      <c r="N2293" s="10">
        <f t="shared" ca="1" si="498"/>
        <v>1.8381238718060318</v>
      </c>
      <c r="O2293" s="10">
        <f t="shared" ca="1" si="499"/>
        <v>16.838123871806033</v>
      </c>
      <c r="P2293" s="1">
        <f t="shared" ca="1" si="500"/>
        <v>16.838123871806033</v>
      </c>
    </row>
    <row r="2294" spans="1:16" x14ac:dyDescent="0.25">
      <c r="A2294" s="1">
        <f t="shared" ca="1" si="488"/>
        <v>1.8173687932803173</v>
      </c>
      <c r="B2294" s="1">
        <f t="shared" ca="1" si="488"/>
        <v>9.6735938098041405</v>
      </c>
      <c r="C2294" s="1">
        <f t="shared" ca="1" si="488"/>
        <v>10.535630589705086</v>
      </c>
      <c r="D2294" s="1">
        <f t="shared" ca="1" si="488"/>
        <v>10.492038563043874</v>
      </c>
      <c r="E2294" s="4">
        <f t="shared" ca="1" si="489"/>
        <v>1.8173687932803173</v>
      </c>
      <c r="F2294" s="4">
        <f t="shared" ca="1" si="490"/>
        <v>9.6735938098041405</v>
      </c>
      <c r="G2294" s="4">
        <f t="shared" ca="1" si="491"/>
        <v>10.492038563043874</v>
      </c>
      <c r="H2294" s="4">
        <f t="shared" ca="1" si="492"/>
        <v>10.535630589705086</v>
      </c>
      <c r="I2294" s="4">
        <f t="shared" ca="1" si="493"/>
        <v>1.8173687932803173</v>
      </c>
      <c r="J2294" s="4">
        <f t="shared" ca="1" si="494"/>
        <v>16.817368793280316</v>
      </c>
      <c r="K2294" s="10">
        <f t="shared" ca="1" si="495"/>
        <v>1.8173687932803173</v>
      </c>
      <c r="L2294" s="10">
        <f t="shared" ca="1" si="496"/>
        <v>16.817368793280316</v>
      </c>
      <c r="M2294" s="9" t="b">
        <f t="shared" ca="1" si="497"/>
        <v>1</v>
      </c>
      <c r="N2294" s="10">
        <f t="shared" ca="1" si="498"/>
        <v>1.8173687932803173</v>
      </c>
      <c r="O2294" s="10">
        <f t="shared" ca="1" si="499"/>
        <v>16.817368793280316</v>
      </c>
      <c r="P2294" s="1">
        <f t="shared" ca="1" si="500"/>
        <v>16.817368793280316</v>
      </c>
    </row>
    <row r="2295" spans="1:16" x14ac:dyDescent="0.25">
      <c r="A2295" s="1">
        <f t="shared" ca="1" si="488"/>
        <v>14.606009767248839</v>
      </c>
      <c r="B2295" s="1">
        <f t="shared" ca="1" si="488"/>
        <v>13.149446493516734</v>
      </c>
      <c r="C2295" s="1">
        <f t="shared" ca="1" si="488"/>
        <v>8.083534410625024</v>
      </c>
      <c r="D2295" s="1">
        <f t="shared" ca="1" si="488"/>
        <v>4.026722199887752</v>
      </c>
      <c r="E2295" s="4">
        <f t="shared" ca="1" si="489"/>
        <v>4.026722199887752</v>
      </c>
      <c r="F2295" s="4">
        <f t="shared" ca="1" si="490"/>
        <v>8.083534410625024</v>
      </c>
      <c r="G2295" s="4">
        <f t="shared" ca="1" si="491"/>
        <v>13.149446493516734</v>
      </c>
      <c r="H2295" s="4">
        <f t="shared" ca="1" si="492"/>
        <v>14.606009767248839</v>
      </c>
      <c r="I2295" s="4">
        <f t="shared" ca="1" si="493"/>
        <v>14.606009767248839</v>
      </c>
      <c r="J2295" s="4">
        <f t="shared" ca="1" si="494"/>
        <v>29.606009767248839</v>
      </c>
      <c r="K2295" s="10">
        <f t="shared" ca="1" si="495"/>
        <v>14.606009767248839</v>
      </c>
      <c r="L2295" s="10">
        <f t="shared" ca="1" si="496"/>
        <v>29.606009767248839</v>
      </c>
      <c r="M2295" s="9" t="b">
        <f t="shared" ca="1" si="497"/>
        <v>0</v>
      </c>
      <c r="N2295" s="10">
        <f t="shared" ca="1" si="498"/>
        <v>4.026722199887752</v>
      </c>
      <c r="O2295" s="10">
        <f t="shared" ca="1" si="499"/>
        <v>14.606009767248839</v>
      </c>
      <c r="P2295" s="1">
        <f t="shared" ca="1" si="500"/>
        <v>18.356009767248839</v>
      </c>
    </row>
    <row r="2296" spans="1:16" x14ac:dyDescent="0.25">
      <c r="A2296" s="1">
        <f t="shared" ca="1" si="488"/>
        <v>9.6790417834804821</v>
      </c>
      <c r="B2296" s="1">
        <f t="shared" ca="1" si="488"/>
        <v>9.0910543022885548</v>
      </c>
      <c r="C2296" s="1">
        <f t="shared" ca="1" si="488"/>
        <v>14.60382306243924</v>
      </c>
      <c r="D2296" s="1">
        <f t="shared" ca="1" si="488"/>
        <v>8.8020738394383322</v>
      </c>
      <c r="E2296" s="4">
        <f t="shared" ca="1" si="489"/>
        <v>8.8020738394383322</v>
      </c>
      <c r="F2296" s="4">
        <f t="shared" ca="1" si="490"/>
        <v>9.0910543022885548</v>
      </c>
      <c r="G2296" s="4">
        <f t="shared" ca="1" si="491"/>
        <v>9.6790417834804821</v>
      </c>
      <c r="H2296" s="4">
        <f t="shared" ca="1" si="492"/>
        <v>14.60382306243924</v>
      </c>
      <c r="I2296" s="4">
        <f t="shared" ca="1" si="493"/>
        <v>9.6790417834804821</v>
      </c>
      <c r="J2296" s="4">
        <f t="shared" ca="1" si="494"/>
        <v>24.679041783480482</v>
      </c>
      <c r="K2296" s="10">
        <f t="shared" ca="1" si="495"/>
        <v>9.6790417834804821</v>
      </c>
      <c r="L2296" s="10">
        <f t="shared" ca="1" si="496"/>
        <v>24.679041783480482</v>
      </c>
      <c r="M2296" s="9" t="b">
        <f t="shared" ca="1" si="497"/>
        <v>0</v>
      </c>
      <c r="N2296" s="10">
        <f t="shared" ca="1" si="498"/>
        <v>8.8020738394383322</v>
      </c>
      <c r="O2296" s="10">
        <f t="shared" ca="1" si="499"/>
        <v>9.6790417834804821</v>
      </c>
      <c r="P2296" s="1">
        <f t="shared" ca="1" si="500"/>
        <v>13.429041783480482</v>
      </c>
    </row>
    <row r="2297" spans="1:16" x14ac:dyDescent="0.25">
      <c r="A2297" s="1">
        <f t="shared" ca="1" si="488"/>
        <v>0.88004829554518604</v>
      </c>
      <c r="B2297" s="1">
        <f t="shared" ca="1" si="488"/>
        <v>1.8244339249281116</v>
      </c>
      <c r="C2297" s="1">
        <f t="shared" ca="1" si="488"/>
        <v>9.7674564111079434</v>
      </c>
      <c r="D2297" s="1">
        <f t="shared" ca="1" si="488"/>
        <v>1.5217180202216751</v>
      </c>
      <c r="E2297" s="4">
        <f t="shared" ca="1" si="489"/>
        <v>0.88004829554518604</v>
      </c>
      <c r="F2297" s="4">
        <f t="shared" ca="1" si="490"/>
        <v>1.5217180202216751</v>
      </c>
      <c r="G2297" s="4">
        <f t="shared" ca="1" si="491"/>
        <v>1.8244339249281116</v>
      </c>
      <c r="H2297" s="4">
        <f t="shared" ca="1" si="492"/>
        <v>9.7674564111079434</v>
      </c>
      <c r="I2297" s="4">
        <f t="shared" ca="1" si="493"/>
        <v>0.88004829554518604</v>
      </c>
      <c r="J2297" s="4">
        <f t="shared" ca="1" si="494"/>
        <v>15.880048295545187</v>
      </c>
      <c r="K2297" s="10">
        <f t="shared" ca="1" si="495"/>
        <v>0.88004829554518604</v>
      </c>
      <c r="L2297" s="10">
        <f t="shared" ca="1" si="496"/>
        <v>15.880048295545187</v>
      </c>
      <c r="M2297" s="9" t="b">
        <f t="shared" ca="1" si="497"/>
        <v>1</v>
      </c>
      <c r="N2297" s="10">
        <f t="shared" ca="1" si="498"/>
        <v>0.88004829554518604</v>
      </c>
      <c r="O2297" s="10">
        <f t="shared" ca="1" si="499"/>
        <v>15.880048295545187</v>
      </c>
      <c r="P2297" s="1">
        <f t="shared" ca="1" si="500"/>
        <v>15.880048295545187</v>
      </c>
    </row>
    <row r="2298" spans="1:16" x14ac:dyDescent="0.25">
      <c r="A2298" s="1">
        <f t="shared" ca="1" si="488"/>
        <v>1.5378869359658438</v>
      </c>
      <c r="B2298" s="1">
        <f t="shared" ca="1" si="488"/>
        <v>6.6600891470109929</v>
      </c>
      <c r="C2298" s="1">
        <f t="shared" ca="1" si="488"/>
        <v>2.0100687819821168</v>
      </c>
      <c r="D2298" s="1">
        <f t="shared" ca="1" si="488"/>
        <v>2.8780885411293342</v>
      </c>
      <c r="E2298" s="4">
        <f t="shared" ca="1" si="489"/>
        <v>1.5378869359658438</v>
      </c>
      <c r="F2298" s="4">
        <f t="shared" ca="1" si="490"/>
        <v>2.0100687819821168</v>
      </c>
      <c r="G2298" s="4">
        <f t="shared" ca="1" si="491"/>
        <v>2.8780885411293342</v>
      </c>
      <c r="H2298" s="4">
        <f t="shared" ca="1" si="492"/>
        <v>6.6600891470109929</v>
      </c>
      <c r="I2298" s="4">
        <f t="shared" ca="1" si="493"/>
        <v>1.5378869359658438</v>
      </c>
      <c r="J2298" s="4">
        <f t="shared" ca="1" si="494"/>
        <v>16.537886935965844</v>
      </c>
      <c r="K2298" s="10">
        <f t="shared" ca="1" si="495"/>
        <v>1.5378869359658438</v>
      </c>
      <c r="L2298" s="10">
        <f t="shared" ca="1" si="496"/>
        <v>16.537886935965844</v>
      </c>
      <c r="M2298" s="9" t="b">
        <f t="shared" ca="1" si="497"/>
        <v>1</v>
      </c>
      <c r="N2298" s="10">
        <f t="shared" ca="1" si="498"/>
        <v>1.5378869359658438</v>
      </c>
      <c r="O2298" s="10">
        <f t="shared" ca="1" si="499"/>
        <v>16.537886935965844</v>
      </c>
      <c r="P2298" s="1">
        <f t="shared" ca="1" si="500"/>
        <v>16.537886935965844</v>
      </c>
    </row>
    <row r="2299" spans="1:16" x14ac:dyDescent="0.25">
      <c r="A2299" s="1">
        <f t="shared" ca="1" si="488"/>
        <v>12.520956330754785</v>
      </c>
      <c r="B2299" s="1">
        <f t="shared" ca="1" si="488"/>
        <v>13.638642111976438</v>
      </c>
      <c r="C2299" s="1">
        <f t="shared" ca="1" si="488"/>
        <v>7.1856198918274909</v>
      </c>
      <c r="D2299" s="1">
        <f t="shared" ca="1" si="488"/>
        <v>3.6120850212139843</v>
      </c>
      <c r="E2299" s="4">
        <f t="shared" ca="1" si="489"/>
        <v>3.6120850212139843</v>
      </c>
      <c r="F2299" s="4">
        <f t="shared" ca="1" si="490"/>
        <v>7.1856198918274909</v>
      </c>
      <c r="G2299" s="4">
        <f t="shared" ca="1" si="491"/>
        <v>12.520956330754785</v>
      </c>
      <c r="H2299" s="4">
        <f t="shared" ca="1" si="492"/>
        <v>13.638642111976438</v>
      </c>
      <c r="I2299" s="4">
        <f t="shared" ca="1" si="493"/>
        <v>12.520956330754785</v>
      </c>
      <c r="J2299" s="4">
        <f t="shared" ca="1" si="494"/>
        <v>27.520956330754785</v>
      </c>
      <c r="K2299" s="10">
        <f t="shared" ca="1" si="495"/>
        <v>12.520956330754785</v>
      </c>
      <c r="L2299" s="10">
        <f t="shared" ca="1" si="496"/>
        <v>27.520956330754785</v>
      </c>
      <c r="M2299" s="9" t="b">
        <f t="shared" ca="1" si="497"/>
        <v>0</v>
      </c>
      <c r="N2299" s="10">
        <f t="shared" ca="1" si="498"/>
        <v>3.6120850212139843</v>
      </c>
      <c r="O2299" s="10">
        <f t="shared" ca="1" si="499"/>
        <v>12.520956330754785</v>
      </c>
      <c r="P2299" s="1">
        <f t="shared" ca="1" si="500"/>
        <v>16.270956330754785</v>
      </c>
    </row>
    <row r="2300" spans="1:16" x14ac:dyDescent="0.25">
      <c r="A2300" s="1">
        <f t="shared" ca="1" si="488"/>
        <v>2.0531479059089208</v>
      </c>
      <c r="B2300" s="1">
        <f t="shared" ca="1" si="488"/>
        <v>14.030172603444726</v>
      </c>
      <c r="C2300" s="1">
        <f t="shared" ca="1" si="488"/>
        <v>2.4759278867834689E-2</v>
      </c>
      <c r="D2300" s="1">
        <f t="shared" ca="1" si="488"/>
        <v>4.2208869160783964</v>
      </c>
      <c r="E2300" s="4">
        <f t="shared" ca="1" si="489"/>
        <v>2.4759278867834689E-2</v>
      </c>
      <c r="F2300" s="4">
        <f t="shared" ca="1" si="490"/>
        <v>2.0531479059089208</v>
      </c>
      <c r="G2300" s="4">
        <f t="shared" ca="1" si="491"/>
        <v>4.2208869160783964</v>
      </c>
      <c r="H2300" s="4">
        <f t="shared" ca="1" si="492"/>
        <v>14.030172603444726</v>
      </c>
      <c r="I2300" s="4">
        <f t="shared" ca="1" si="493"/>
        <v>2.0531479059089208</v>
      </c>
      <c r="J2300" s="4">
        <f t="shared" ca="1" si="494"/>
        <v>17.053147905908922</v>
      </c>
      <c r="K2300" s="10">
        <f t="shared" ca="1" si="495"/>
        <v>2.0531479059089208</v>
      </c>
      <c r="L2300" s="10">
        <f t="shared" ca="1" si="496"/>
        <v>17.053147905908922</v>
      </c>
      <c r="M2300" s="9" t="b">
        <f t="shared" ca="1" si="497"/>
        <v>0</v>
      </c>
      <c r="N2300" s="10">
        <f t="shared" ca="1" si="498"/>
        <v>2.4759278867834689E-2</v>
      </c>
      <c r="O2300" s="10">
        <f t="shared" ca="1" si="499"/>
        <v>2.0531479059089208</v>
      </c>
      <c r="P2300" s="1">
        <f t="shared" ca="1" si="500"/>
        <v>5.8031479059089213</v>
      </c>
    </row>
    <row r="2301" spans="1:16" x14ac:dyDescent="0.25">
      <c r="A2301" s="1">
        <f t="shared" ca="1" si="488"/>
        <v>6.2844615990695987</v>
      </c>
      <c r="B2301" s="1">
        <f t="shared" ca="1" si="488"/>
        <v>4.0861347955840479</v>
      </c>
      <c r="C2301" s="1">
        <f t="shared" ca="1" si="488"/>
        <v>9.0248639095196008</v>
      </c>
      <c r="D2301" s="1">
        <f t="shared" ca="1" si="488"/>
        <v>11.200707122168902</v>
      </c>
      <c r="E2301" s="4">
        <f t="shared" ca="1" si="489"/>
        <v>4.0861347955840479</v>
      </c>
      <c r="F2301" s="4">
        <f t="shared" ca="1" si="490"/>
        <v>6.2844615990695987</v>
      </c>
      <c r="G2301" s="4">
        <f t="shared" ca="1" si="491"/>
        <v>9.0248639095196008</v>
      </c>
      <c r="H2301" s="4">
        <f t="shared" ca="1" si="492"/>
        <v>11.200707122168902</v>
      </c>
      <c r="I2301" s="4">
        <f t="shared" ca="1" si="493"/>
        <v>6.2844615990695987</v>
      </c>
      <c r="J2301" s="4">
        <f t="shared" ca="1" si="494"/>
        <v>21.284461599069598</v>
      </c>
      <c r="K2301" s="10">
        <f t="shared" ca="1" si="495"/>
        <v>6.2844615990695987</v>
      </c>
      <c r="L2301" s="10">
        <f t="shared" ca="1" si="496"/>
        <v>21.284461599069598</v>
      </c>
      <c r="M2301" s="9" t="b">
        <f t="shared" ca="1" si="497"/>
        <v>0</v>
      </c>
      <c r="N2301" s="10">
        <f t="shared" ca="1" si="498"/>
        <v>4.0861347955840479</v>
      </c>
      <c r="O2301" s="10">
        <f t="shared" ca="1" si="499"/>
        <v>6.2844615990695987</v>
      </c>
      <c r="P2301" s="1">
        <f t="shared" ca="1" si="500"/>
        <v>10.034461599069598</v>
      </c>
    </row>
    <row r="2302" spans="1:16" x14ac:dyDescent="0.25">
      <c r="A2302" s="1">
        <f t="shared" ca="1" si="488"/>
        <v>0.88320218836731135</v>
      </c>
      <c r="B2302" s="1">
        <f t="shared" ca="1" si="488"/>
        <v>3.9316014722445884</v>
      </c>
      <c r="C2302" s="1">
        <f t="shared" ca="1" si="488"/>
        <v>0.12481013555131981</v>
      </c>
      <c r="D2302" s="1">
        <f t="shared" ca="1" si="488"/>
        <v>5.6040051834729319</v>
      </c>
      <c r="E2302" s="4">
        <f t="shared" ca="1" si="489"/>
        <v>0.12481013555131981</v>
      </c>
      <c r="F2302" s="4">
        <f t="shared" ca="1" si="490"/>
        <v>0.88320218836731135</v>
      </c>
      <c r="G2302" s="4">
        <f t="shared" ca="1" si="491"/>
        <v>3.9316014722445884</v>
      </c>
      <c r="H2302" s="4">
        <f t="shared" ca="1" si="492"/>
        <v>5.6040051834729319</v>
      </c>
      <c r="I2302" s="4">
        <f t="shared" ca="1" si="493"/>
        <v>0.88320218836731135</v>
      </c>
      <c r="J2302" s="4">
        <f t="shared" ca="1" si="494"/>
        <v>15.883202188367312</v>
      </c>
      <c r="K2302" s="10">
        <f t="shared" ca="1" si="495"/>
        <v>0.88320218836731135</v>
      </c>
      <c r="L2302" s="10">
        <f t="shared" ca="1" si="496"/>
        <v>15.883202188367312</v>
      </c>
      <c r="M2302" s="9" t="b">
        <f t="shared" ca="1" si="497"/>
        <v>0</v>
      </c>
      <c r="N2302" s="10">
        <f t="shared" ca="1" si="498"/>
        <v>0.12481013555131981</v>
      </c>
      <c r="O2302" s="10">
        <f t="shared" ca="1" si="499"/>
        <v>0.88320218836731135</v>
      </c>
      <c r="P2302" s="1">
        <f t="shared" ca="1" si="500"/>
        <v>4.6332021883673118</v>
      </c>
    </row>
    <row r="2303" spans="1:16" x14ac:dyDescent="0.25">
      <c r="A2303" s="1">
        <f t="shared" ca="1" si="488"/>
        <v>8.3265011040178933</v>
      </c>
      <c r="B2303" s="1">
        <f t="shared" ca="1" si="488"/>
        <v>0.3546143003156832</v>
      </c>
      <c r="C2303" s="1">
        <f t="shared" ca="1" si="488"/>
        <v>12.06180555433601</v>
      </c>
      <c r="D2303" s="1">
        <f t="shared" ca="1" si="488"/>
        <v>9.3397753121347922</v>
      </c>
      <c r="E2303" s="4">
        <f t="shared" ca="1" si="489"/>
        <v>0.3546143003156832</v>
      </c>
      <c r="F2303" s="4">
        <f t="shared" ca="1" si="490"/>
        <v>8.3265011040178933</v>
      </c>
      <c r="G2303" s="4">
        <f t="shared" ca="1" si="491"/>
        <v>9.3397753121347922</v>
      </c>
      <c r="H2303" s="4">
        <f t="shared" ca="1" si="492"/>
        <v>12.06180555433601</v>
      </c>
      <c r="I2303" s="4">
        <f t="shared" ca="1" si="493"/>
        <v>8.3265011040178933</v>
      </c>
      <c r="J2303" s="4">
        <f t="shared" ca="1" si="494"/>
        <v>23.326501104017893</v>
      </c>
      <c r="K2303" s="10">
        <f t="shared" ca="1" si="495"/>
        <v>8.3265011040178933</v>
      </c>
      <c r="L2303" s="10">
        <f t="shared" ca="1" si="496"/>
        <v>23.326501104017893</v>
      </c>
      <c r="M2303" s="9" t="b">
        <f t="shared" ca="1" si="497"/>
        <v>0</v>
      </c>
      <c r="N2303" s="10">
        <f t="shared" ca="1" si="498"/>
        <v>0.3546143003156832</v>
      </c>
      <c r="O2303" s="10">
        <f t="shared" ca="1" si="499"/>
        <v>8.3265011040178933</v>
      </c>
      <c r="P2303" s="1">
        <f t="shared" ca="1" si="500"/>
        <v>12.076501104017893</v>
      </c>
    </row>
    <row r="2304" spans="1:16" x14ac:dyDescent="0.25">
      <c r="A2304" s="1">
        <f t="shared" ca="1" si="488"/>
        <v>10.374435620545444</v>
      </c>
      <c r="B2304" s="1">
        <f t="shared" ca="1" si="488"/>
        <v>7.8435775360939255</v>
      </c>
      <c r="C2304" s="1">
        <f t="shared" ca="1" si="488"/>
        <v>10.262874062218396</v>
      </c>
      <c r="D2304" s="1">
        <f t="shared" ca="1" si="488"/>
        <v>2.7692482107524166</v>
      </c>
      <c r="E2304" s="4">
        <f t="shared" ca="1" si="489"/>
        <v>2.7692482107524166</v>
      </c>
      <c r="F2304" s="4">
        <f t="shared" ca="1" si="490"/>
        <v>7.8435775360939255</v>
      </c>
      <c r="G2304" s="4">
        <f t="shared" ca="1" si="491"/>
        <v>10.262874062218396</v>
      </c>
      <c r="H2304" s="4">
        <f t="shared" ca="1" si="492"/>
        <v>10.374435620545444</v>
      </c>
      <c r="I2304" s="4">
        <f t="shared" ca="1" si="493"/>
        <v>10.374435620545444</v>
      </c>
      <c r="J2304" s="4">
        <f t="shared" ca="1" si="494"/>
        <v>25.374435620545444</v>
      </c>
      <c r="K2304" s="10">
        <f t="shared" ca="1" si="495"/>
        <v>10.374435620545444</v>
      </c>
      <c r="L2304" s="10">
        <f t="shared" ca="1" si="496"/>
        <v>25.374435620545444</v>
      </c>
      <c r="M2304" s="9" t="b">
        <f t="shared" ca="1" si="497"/>
        <v>0</v>
      </c>
      <c r="N2304" s="10">
        <f t="shared" ca="1" si="498"/>
        <v>2.7692482107524166</v>
      </c>
      <c r="O2304" s="10">
        <f t="shared" ca="1" si="499"/>
        <v>10.374435620545444</v>
      </c>
      <c r="P2304" s="1">
        <f t="shared" ca="1" si="500"/>
        <v>14.124435620545444</v>
      </c>
    </row>
    <row r="2305" spans="1:16" x14ac:dyDescent="0.25">
      <c r="A2305" s="1">
        <f t="shared" ca="1" si="488"/>
        <v>8.7401711015331482</v>
      </c>
      <c r="B2305" s="1">
        <f t="shared" ca="1" si="488"/>
        <v>10.129552284433124</v>
      </c>
      <c r="C2305" s="1">
        <f t="shared" ca="1" si="488"/>
        <v>13.476145293069827</v>
      </c>
      <c r="D2305" s="1">
        <f t="shared" ca="1" si="488"/>
        <v>1.8739433591680639</v>
      </c>
      <c r="E2305" s="4">
        <f t="shared" ca="1" si="489"/>
        <v>1.8739433591680639</v>
      </c>
      <c r="F2305" s="4">
        <f t="shared" ca="1" si="490"/>
        <v>8.7401711015331482</v>
      </c>
      <c r="G2305" s="4">
        <f t="shared" ca="1" si="491"/>
        <v>10.129552284433124</v>
      </c>
      <c r="H2305" s="4">
        <f t="shared" ca="1" si="492"/>
        <v>13.476145293069827</v>
      </c>
      <c r="I2305" s="4">
        <f t="shared" ca="1" si="493"/>
        <v>8.7401711015331482</v>
      </c>
      <c r="J2305" s="4">
        <f t="shared" ca="1" si="494"/>
        <v>23.74017110153315</v>
      </c>
      <c r="K2305" s="10">
        <f t="shared" ca="1" si="495"/>
        <v>8.7401711015331482</v>
      </c>
      <c r="L2305" s="10">
        <f t="shared" ca="1" si="496"/>
        <v>23.74017110153315</v>
      </c>
      <c r="M2305" s="9" t="b">
        <f t="shared" ca="1" si="497"/>
        <v>0</v>
      </c>
      <c r="N2305" s="10">
        <f t="shared" ca="1" si="498"/>
        <v>1.8739433591680639</v>
      </c>
      <c r="O2305" s="10">
        <f t="shared" ca="1" si="499"/>
        <v>8.7401711015331482</v>
      </c>
      <c r="P2305" s="1">
        <f t="shared" ca="1" si="500"/>
        <v>12.490171101533148</v>
      </c>
    </row>
    <row r="2306" spans="1:16" x14ac:dyDescent="0.25">
      <c r="A2306" s="1">
        <f t="shared" ca="1" si="488"/>
        <v>5.439595427933412</v>
      </c>
      <c r="B2306" s="1">
        <f t="shared" ca="1" si="488"/>
        <v>12.440745743004859</v>
      </c>
      <c r="C2306" s="1">
        <f t="shared" ca="1" si="488"/>
        <v>0.87040672627618776</v>
      </c>
      <c r="D2306" s="1">
        <f t="shared" ca="1" si="488"/>
        <v>2.3484857029207222</v>
      </c>
      <c r="E2306" s="4">
        <f t="shared" ca="1" si="489"/>
        <v>0.87040672627618776</v>
      </c>
      <c r="F2306" s="4">
        <f t="shared" ca="1" si="490"/>
        <v>2.3484857029207222</v>
      </c>
      <c r="G2306" s="4">
        <f t="shared" ca="1" si="491"/>
        <v>5.439595427933412</v>
      </c>
      <c r="H2306" s="4">
        <f t="shared" ca="1" si="492"/>
        <v>12.440745743004859</v>
      </c>
      <c r="I2306" s="4">
        <f t="shared" ca="1" si="493"/>
        <v>5.439595427933412</v>
      </c>
      <c r="J2306" s="4">
        <f t="shared" ca="1" si="494"/>
        <v>20.439595427933412</v>
      </c>
      <c r="K2306" s="10">
        <f t="shared" ca="1" si="495"/>
        <v>5.439595427933412</v>
      </c>
      <c r="L2306" s="10">
        <f t="shared" ca="1" si="496"/>
        <v>20.439595427933412</v>
      </c>
      <c r="M2306" s="9" t="b">
        <f t="shared" ca="1" si="497"/>
        <v>0</v>
      </c>
      <c r="N2306" s="10">
        <f t="shared" ca="1" si="498"/>
        <v>0.87040672627618776</v>
      </c>
      <c r="O2306" s="10">
        <f t="shared" ca="1" si="499"/>
        <v>5.439595427933412</v>
      </c>
      <c r="P2306" s="1">
        <f t="shared" ca="1" si="500"/>
        <v>9.189595427933412</v>
      </c>
    </row>
    <row r="2307" spans="1:16" x14ac:dyDescent="0.25">
      <c r="A2307" s="1">
        <f t="shared" ca="1" si="488"/>
        <v>9.8082211518365803</v>
      </c>
      <c r="B2307" s="1">
        <f t="shared" ca="1" si="488"/>
        <v>0.78277757145007676</v>
      </c>
      <c r="C2307" s="1">
        <f t="shared" ca="1" si="488"/>
        <v>13.598098365643295</v>
      </c>
      <c r="D2307" s="1">
        <f t="shared" ca="1" si="488"/>
        <v>3.5371083652124318</v>
      </c>
      <c r="E2307" s="4">
        <f t="shared" ca="1" si="489"/>
        <v>0.78277757145007676</v>
      </c>
      <c r="F2307" s="4">
        <f t="shared" ca="1" si="490"/>
        <v>3.5371083652124318</v>
      </c>
      <c r="G2307" s="4">
        <f t="shared" ca="1" si="491"/>
        <v>9.8082211518365803</v>
      </c>
      <c r="H2307" s="4">
        <f t="shared" ca="1" si="492"/>
        <v>13.598098365643295</v>
      </c>
      <c r="I2307" s="4">
        <f t="shared" ca="1" si="493"/>
        <v>9.8082211518365803</v>
      </c>
      <c r="J2307" s="4">
        <f t="shared" ca="1" si="494"/>
        <v>24.80822115183658</v>
      </c>
      <c r="K2307" s="10">
        <f t="shared" ca="1" si="495"/>
        <v>9.8082211518365803</v>
      </c>
      <c r="L2307" s="10">
        <f t="shared" ca="1" si="496"/>
        <v>24.80822115183658</v>
      </c>
      <c r="M2307" s="9" t="b">
        <f t="shared" ca="1" si="497"/>
        <v>0</v>
      </c>
      <c r="N2307" s="10">
        <f t="shared" ca="1" si="498"/>
        <v>0.78277757145007676</v>
      </c>
      <c r="O2307" s="10">
        <f t="shared" ca="1" si="499"/>
        <v>9.8082211518365803</v>
      </c>
      <c r="P2307" s="1">
        <f t="shared" ca="1" si="500"/>
        <v>13.55822115183658</v>
      </c>
    </row>
    <row r="2308" spans="1:16" x14ac:dyDescent="0.25">
      <c r="A2308" s="1">
        <f t="shared" ca="1" si="488"/>
        <v>0.93517199527370864</v>
      </c>
      <c r="B2308" s="1">
        <f t="shared" ca="1" si="488"/>
        <v>5.3298649870010966</v>
      </c>
      <c r="C2308" s="1">
        <f t="shared" ca="1" si="488"/>
        <v>13.194777730647369</v>
      </c>
      <c r="D2308" s="1">
        <f t="shared" ca="1" si="488"/>
        <v>5.535794342322534</v>
      </c>
      <c r="E2308" s="4">
        <f t="shared" ca="1" si="489"/>
        <v>0.93517199527370864</v>
      </c>
      <c r="F2308" s="4">
        <f t="shared" ca="1" si="490"/>
        <v>5.3298649870010966</v>
      </c>
      <c r="G2308" s="4">
        <f t="shared" ca="1" si="491"/>
        <v>5.535794342322534</v>
      </c>
      <c r="H2308" s="4">
        <f t="shared" ca="1" si="492"/>
        <v>13.194777730647369</v>
      </c>
      <c r="I2308" s="4">
        <f t="shared" ca="1" si="493"/>
        <v>0.93517199527370864</v>
      </c>
      <c r="J2308" s="4">
        <f t="shared" ca="1" si="494"/>
        <v>15.935171995273709</v>
      </c>
      <c r="K2308" s="10">
        <f t="shared" ca="1" si="495"/>
        <v>0.93517199527370864</v>
      </c>
      <c r="L2308" s="10">
        <f t="shared" ca="1" si="496"/>
        <v>15.935171995273709</v>
      </c>
      <c r="M2308" s="9" t="b">
        <f t="shared" ca="1" si="497"/>
        <v>1</v>
      </c>
      <c r="N2308" s="10">
        <f t="shared" ca="1" si="498"/>
        <v>0.93517199527370864</v>
      </c>
      <c r="O2308" s="10">
        <f t="shared" ca="1" si="499"/>
        <v>15.935171995273709</v>
      </c>
      <c r="P2308" s="1">
        <f t="shared" ca="1" si="500"/>
        <v>15.935171995273709</v>
      </c>
    </row>
    <row r="2309" spans="1:16" x14ac:dyDescent="0.25">
      <c r="A2309" s="1">
        <f t="shared" ca="1" si="488"/>
        <v>4.6309002146903211</v>
      </c>
      <c r="B2309" s="1">
        <f t="shared" ca="1" si="488"/>
        <v>4.8716573716763634</v>
      </c>
      <c r="C2309" s="1">
        <f t="shared" ca="1" si="488"/>
        <v>12.665970464379271</v>
      </c>
      <c r="D2309" s="1">
        <f t="shared" ca="1" si="488"/>
        <v>14.288823173989332</v>
      </c>
      <c r="E2309" s="4">
        <f t="shared" ca="1" si="489"/>
        <v>4.6309002146903211</v>
      </c>
      <c r="F2309" s="4">
        <f t="shared" ca="1" si="490"/>
        <v>4.8716573716763634</v>
      </c>
      <c r="G2309" s="4">
        <f t="shared" ca="1" si="491"/>
        <v>12.665970464379271</v>
      </c>
      <c r="H2309" s="4">
        <f t="shared" ca="1" si="492"/>
        <v>14.288823173989332</v>
      </c>
      <c r="I2309" s="4">
        <f t="shared" ca="1" si="493"/>
        <v>4.6309002146903211</v>
      </c>
      <c r="J2309" s="4">
        <f t="shared" ca="1" si="494"/>
        <v>19.630900214690321</v>
      </c>
      <c r="K2309" s="10">
        <f t="shared" ca="1" si="495"/>
        <v>4.6309002146903211</v>
      </c>
      <c r="L2309" s="10">
        <f t="shared" ca="1" si="496"/>
        <v>19.630900214690321</v>
      </c>
      <c r="M2309" s="9" t="b">
        <f t="shared" ca="1" si="497"/>
        <v>1</v>
      </c>
      <c r="N2309" s="10">
        <f t="shared" ca="1" si="498"/>
        <v>4.6309002146903211</v>
      </c>
      <c r="O2309" s="10">
        <f t="shared" ca="1" si="499"/>
        <v>19.630900214690321</v>
      </c>
      <c r="P2309" s="1">
        <f t="shared" ca="1" si="500"/>
        <v>19.630900214690321</v>
      </c>
    </row>
    <row r="2310" spans="1:16" x14ac:dyDescent="0.25">
      <c r="A2310" s="1">
        <f t="shared" ca="1" si="488"/>
        <v>12.71355636667966</v>
      </c>
      <c r="B2310" s="1">
        <f t="shared" ca="1" si="488"/>
        <v>2.2714276492427095</v>
      </c>
      <c r="C2310" s="1">
        <f t="shared" ca="1" si="488"/>
        <v>10.978727623328416</v>
      </c>
      <c r="D2310" s="1">
        <f t="shared" ca="1" si="488"/>
        <v>1.4759745889321523</v>
      </c>
      <c r="E2310" s="4">
        <f t="shared" ca="1" si="489"/>
        <v>1.4759745889321523</v>
      </c>
      <c r="F2310" s="4">
        <f t="shared" ca="1" si="490"/>
        <v>2.2714276492427095</v>
      </c>
      <c r="G2310" s="4">
        <f t="shared" ca="1" si="491"/>
        <v>10.978727623328416</v>
      </c>
      <c r="H2310" s="4">
        <f t="shared" ca="1" si="492"/>
        <v>12.71355636667966</v>
      </c>
      <c r="I2310" s="4">
        <f t="shared" ca="1" si="493"/>
        <v>12.71355636667966</v>
      </c>
      <c r="J2310" s="4">
        <f t="shared" ca="1" si="494"/>
        <v>27.713556366679661</v>
      </c>
      <c r="K2310" s="10">
        <f t="shared" ca="1" si="495"/>
        <v>12.71355636667966</v>
      </c>
      <c r="L2310" s="10">
        <f t="shared" ca="1" si="496"/>
        <v>27.713556366679661</v>
      </c>
      <c r="M2310" s="9" t="b">
        <f t="shared" ca="1" si="497"/>
        <v>0</v>
      </c>
      <c r="N2310" s="10">
        <f t="shared" ca="1" si="498"/>
        <v>1.4759745889321523</v>
      </c>
      <c r="O2310" s="10">
        <f t="shared" ca="1" si="499"/>
        <v>12.71355636667966</v>
      </c>
      <c r="P2310" s="1">
        <f t="shared" ca="1" si="500"/>
        <v>16.463556366679661</v>
      </c>
    </row>
    <row r="2311" spans="1:16" x14ac:dyDescent="0.25">
      <c r="A2311" s="1">
        <f t="shared" ca="1" si="488"/>
        <v>10.047200074079743</v>
      </c>
      <c r="B2311" s="1">
        <f t="shared" ca="1" si="488"/>
        <v>12.625264670011754</v>
      </c>
      <c r="C2311" s="1">
        <f t="shared" ca="1" si="488"/>
        <v>0.85776057507493786</v>
      </c>
      <c r="D2311" s="1">
        <f t="shared" ca="1" si="488"/>
        <v>1.0246115782080549</v>
      </c>
      <c r="E2311" s="4">
        <f t="shared" ca="1" si="489"/>
        <v>0.85776057507493786</v>
      </c>
      <c r="F2311" s="4">
        <f t="shared" ca="1" si="490"/>
        <v>1.0246115782080549</v>
      </c>
      <c r="G2311" s="4">
        <f t="shared" ca="1" si="491"/>
        <v>10.047200074079743</v>
      </c>
      <c r="H2311" s="4">
        <f t="shared" ca="1" si="492"/>
        <v>12.625264670011754</v>
      </c>
      <c r="I2311" s="4">
        <f t="shared" ca="1" si="493"/>
        <v>10.047200074079743</v>
      </c>
      <c r="J2311" s="4">
        <f t="shared" ca="1" si="494"/>
        <v>25.047200074079743</v>
      </c>
      <c r="K2311" s="10">
        <f t="shared" ca="1" si="495"/>
        <v>10.047200074079743</v>
      </c>
      <c r="L2311" s="10">
        <f t="shared" ca="1" si="496"/>
        <v>25.047200074079743</v>
      </c>
      <c r="M2311" s="9" t="b">
        <f t="shared" ca="1" si="497"/>
        <v>0</v>
      </c>
      <c r="N2311" s="10">
        <f t="shared" ca="1" si="498"/>
        <v>0.85776057507493786</v>
      </c>
      <c r="O2311" s="10">
        <f t="shared" ca="1" si="499"/>
        <v>10.047200074079743</v>
      </c>
      <c r="P2311" s="1">
        <f t="shared" ca="1" si="500"/>
        <v>13.797200074079743</v>
      </c>
    </row>
    <row r="2312" spans="1:16" x14ac:dyDescent="0.25">
      <c r="A2312" s="1">
        <f t="shared" ca="1" si="488"/>
        <v>11.133894547116981</v>
      </c>
      <c r="B2312" s="1">
        <f t="shared" ca="1" si="488"/>
        <v>1.4436219035579039</v>
      </c>
      <c r="C2312" s="1">
        <f t="shared" ca="1" si="488"/>
        <v>4.3928988755150398</v>
      </c>
      <c r="D2312" s="1">
        <f t="shared" ca="1" si="488"/>
        <v>9.9481869233233979</v>
      </c>
      <c r="E2312" s="4">
        <f t="shared" ca="1" si="489"/>
        <v>1.4436219035579039</v>
      </c>
      <c r="F2312" s="4">
        <f t="shared" ca="1" si="490"/>
        <v>4.3928988755150398</v>
      </c>
      <c r="G2312" s="4">
        <f t="shared" ca="1" si="491"/>
        <v>9.9481869233233979</v>
      </c>
      <c r="H2312" s="4">
        <f t="shared" ca="1" si="492"/>
        <v>11.133894547116981</v>
      </c>
      <c r="I2312" s="4">
        <f t="shared" ca="1" si="493"/>
        <v>11.133894547116981</v>
      </c>
      <c r="J2312" s="4">
        <f t="shared" ca="1" si="494"/>
        <v>26.133894547116981</v>
      </c>
      <c r="K2312" s="10">
        <f t="shared" ca="1" si="495"/>
        <v>11.133894547116981</v>
      </c>
      <c r="L2312" s="10">
        <f t="shared" ca="1" si="496"/>
        <v>26.133894547116981</v>
      </c>
      <c r="M2312" s="9" t="b">
        <f t="shared" ca="1" si="497"/>
        <v>0</v>
      </c>
      <c r="N2312" s="10">
        <f t="shared" ca="1" si="498"/>
        <v>1.4436219035579039</v>
      </c>
      <c r="O2312" s="10">
        <f t="shared" ca="1" si="499"/>
        <v>11.133894547116981</v>
      </c>
      <c r="P2312" s="1">
        <f t="shared" ca="1" si="500"/>
        <v>14.883894547116981</v>
      </c>
    </row>
    <row r="2313" spans="1:16" x14ac:dyDescent="0.25">
      <c r="A2313" s="1">
        <f t="shared" ca="1" si="488"/>
        <v>2.9634068680331649</v>
      </c>
      <c r="B2313" s="1">
        <f t="shared" ca="1" si="488"/>
        <v>1.7568666152869516</v>
      </c>
      <c r="C2313" s="1">
        <f t="shared" ca="1" si="488"/>
        <v>14.574003243343958</v>
      </c>
      <c r="D2313" s="1">
        <f t="shared" ca="1" si="488"/>
        <v>3.7351890073673806</v>
      </c>
      <c r="E2313" s="4">
        <f t="shared" ca="1" si="489"/>
        <v>1.7568666152869516</v>
      </c>
      <c r="F2313" s="4">
        <f t="shared" ca="1" si="490"/>
        <v>2.9634068680331649</v>
      </c>
      <c r="G2313" s="4">
        <f t="shared" ca="1" si="491"/>
        <v>3.7351890073673806</v>
      </c>
      <c r="H2313" s="4">
        <f t="shared" ca="1" si="492"/>
        <v>14.574003243343958</v>
      </c>
      <c r="I2313" s="4">
        <f t="shared" ca="1" si="493"/>
        <v>2.9634068680331649</v>
      </c>
      <c r="J2313" s="4">
        <f t="shared" ca="1" si="494"/>
        <v>17.963406868033164</v>
      </c>
      <c r="K2313" s="10">
        <f t="shared" ca="1" si="495"/>
        <v>2.9634068680331649</v>
      </c>
      <c r="L2313" s="10">
        <f t="shared" ca="1" si="496"/>
        <v>17.963406868033164</v>
      </c>
      <c r="M2313" s="9" t="b">
        <f t="shared" ca="1" si="497"/>
        <v>0</v>
      </c>
      <c r="N2313" s="10">
        <f t="shared" ca="1" si="498"/>
        <v>1.7568666152869516</v>
      </c>
      <c r="O2313" s="10">
        <f t="shared" ca="1" si="499"/>
        <v>2.9634068680331649</v>
      </c>
      <c r="P2313" s="1">
        <f t="shared" ca="1" si="500"/>
        <v>6.7134068680331644</v>
      </c>
    </row>
    <row r="2314" spans="1:16" x14ac:dyDescent="0.25">
      <c r="A2314" s="1">
        <f t="shared" ca="1" si="488"/>
        <v>8.8164748389459735</v>
      </c>
      <c r="B2314" s="1">
        <f t="shared" ca="1" si="488"/>
        <v>5.5987061568407617</v>
      </c>
      <c r="C2314" s="1">
        <f t="shared" ca="1" si="488"/>
        <v>6.3979681104835553</v>
      </c>
      <c r="D2314" s="1">
        <f t="shared" ca="1" si="488"/>
        <v>8.7767812741289593</v>
      </c>
      <c r="E2314" s="4">
        <f t="shared" ca="1" si="489"/>
        <v>5.5987061568407617</v>
      </c>
      <c r="F2314" s="4">
        <f t="shared" ca="1" si="490"/>
        <v>6.3979681104835553</v>
      </c>
      <c r="G2314" s="4">
        <f t="shared" ca="1" si="491"/>
        <v>8.7767812741289593</v>
      </c>
      <c r="H2314" s="4">
        <f t="shared" ca="1" si="492"/>
        <v>8.8164748389459735</v>
      </c>
      <c r="I2314" s="4">
        <f t="shared" ca="1" si="493"/>
        <v>8.8164748389459735</v>
      </c>
      <c r="J2314" s="4">
        <f t="shared" ca="1" si="494"/>
        <v>23.816474838945972</v>
      </c>
      <c r="K2314" s="10">
        <f t="shared" ca="1" si="495"/>
        <v>8.8164748389459735</v>
      </c>
      <c r="L2314" s="10">
        <f t="shared" ca="1" si="496"/>
        <v>23.816474838945972</v>
      </c>
      <c r="M2314" s="9" t="b">
        <f t="shared" ca="1" si="497"/>
        <v>0</v>
      </c>
      <c r="N2314" s="10">
        <f t="shared" ca="1" si="498"/>
        <v>5.5987061568407617</v>
      </c>
      <c r="O2314" s="10">
        <f t="shared" ca="1" si="499"/>
        <v>8.8164748389459735</v>
      </c>
      <c r="P2314" s="1">
        <f t="shared" ca="1" si="500"/>
        <v>12.566474838945974</v>
      </c>
    </row>
    <row r="2315" spans="1:16" x14ac:dyDescent="0.25">
      <c r="A2315" s="1">
        <f t="shared" ca="1" si="488"/>
        <v>9.4662838119788848</v>
      </c>
      <c r="B2315" s="1">
        <f t="shared" ca="1" si="488"/>
        <v>3.6638299617078847</v>
      </c>
      <c r="C2315" s="1">
        <f t="shared" ca="1" si="488"/>
        <v>8.0900148557256131</v>
      </c>
      <c r="D2315" s="1">
        <f t="shared" ca="1" si="488"/>
        <v>6.1977412878182392</v>
      </c>
      <c r="E2315" s="4">
        <f t="shared" ca="1" si="489"/>
        <v>3.6638299617078847</v>
      </c>
      <c r="F2315" s="4">
        <f t="shared" ca="1" si="490"/>
        <v>6.1977412878182392</v>
      </c>
      <c r="G2315" s="4">
        <f t="shared" ca="1" si="491"/>
        <v>8.0900148557256131</v>
      </c>
      <c r="H2315" s="4">
        <f t="shared" ca="1" si="492"/>
        <v>9.4662838119788848</v>
      </c>
      <c r="I2315" s="4">
        <f t="shared" ca="1" si="493"/>
        <v>9.4662838119788848</v>
      </c>
      <c r="J2315" s="4">
        <f t="shared" ca="1" si="494"/>
        <v>24.466283811978883</v>
      </c>
      <c r="K2315" s="10">
        <f t="shared" ca="1" si="495"/>
        <v>9.4662838119788848</v>
      </c>
      <c r="L2315" s="10">
        <f t="shared" ca="1" si="496"/>
        <v>24.466283811978883</v>
      </c>
      <c r="M2315" s="9" t="b">
        <f t="shared" ca="1" si="497"/>
        <v>0</v>
      </c>
      <c r="N2315" s="10">
        <f t="shared" ca="1" si="498"/>
        <v>3.6638299617078847</v>
      </c>
      <c r="O2315" s="10">
        <f t="shared" ca="1" si="499"/>
        <v>9.4662838119788848</v>
      </c>
      <c r="P2315" s="1">
        <f t="shared" ca="1" si="500"/>
        <v>13.216283811978885</v>
      </c>
    </row>
    <row r="2316" spans="1:16" x14ac:dyDescent="0.25">
      <c r="A2316" s="1">
        <f t="shared" ca="1" si="488"/>
        <v>14.199349020122284</v>
      </c>
      <c r="B2316" s="1">
        <f t="shared" ca="1" si="488"/>
        <v>9.4208073897486226</v>
      </c>
      <c r="C2316" s="1">
        <f t="shared" ca="1" si="488"/>
        <v>9.8368396399372511</v>
      </c>
      <c r="D2316" s="1">
        <f t="shared" ca="1" si="488"/>
        <v>4.7996959259965362</v>
      </c>
      <c r="E2316" s="4">
        <f t="shared" ca="1" si="489"/>
        <v>4.7996959259965362</v>
      </c>
      <c r="F2316" s="4">
        <f t="shared" ca="1" si="490"/>
        <v>9.4208073897486226</v>
      </c>
      <c r="G2316" s="4">
        <f t="shared" ca="1" si="491"/>
        <v>9.8368396399372511</v>
      </c>
      <c r="H2316" s="4">
        <f t="shared" ca="1" si="492"/>
        <v>14.199349020122284</v>
      </c>
      <c r="I2316" s="4">
        <f t="shared" ca="1" si="493"/>
        <v>14.199349020122284</v>
      </c>
      <c r="J2316" s="4">
        <f t="shared" ca="1" si="494"/>
        <v>29.199349020122284</v>
      </c>
      <c r="K2316" s="10">
        <f t="shared" ca="1" si="495"/>
        <v>14.199349020122284</v>
      </c>
      <c r="L2316" s="10">
        <f t="shared" ca="1" si="496"/>
        <v>29.199349020122284</v>
      </c>
      <c r="M2316" s="9" t="b">
        <f t="shared" ca="1" si="497"/>
        <v>0</v>
      </c>
      <c r="N2316" s="10">
        <f t="shared" ca="1" si="498"/>
        <v>4.7996959259965362</v>
      </c>
      <c r="O2316" s="10">
        <f t="shared" ca="1" si="499"/>
        <v>14.199349020122284</v>
      </c>
      <c r="P2316" s="1">
        <f t="shared" ca="1" si="500"/>
        <v>17.949349020122284</v>
      </c>
    </row>
    <row r="2317" spans="1:16" x14ac:dyDescent="0.25">
      <c r="A2317" s="1">
        <f t="shared" ca="1" si="488"/>
        <v>12.063135671552129</v>
      </c>
      <c r="B2317" s="1">
        <f t="shared" ca="1" si="488"/>
        <v>12.219697522837237</v>
      </c>
      <c r="C2317" s="1">
        <f t="shared" ca="1" si="488"/>
        <v>5.319678960743067</v>
      </c>
      <c r="D2317" s="1">
        <f t="shared" ca="1" si="488"/>
        <v>6.7979817496200621</v>
      </c>
      <c r="E2317" s="4">
        <f t="shared" ca="1" si="489"/>
        <v>5.319678960743067</v>
      </c>
      <c r="F2317" s="4">
        <f t="shared" ca="1" si="490"/>
        <v>6.7979817496200621</v>
      </c>
      <c r="G2317" s="4">
        <f t="shared" ca="1" si="491"/>
        <v>12.063135671552129</v>
      </c>
      <c r="H2317" s="4">
        <f t="shared" ca="1" si="492"/>
        <v>12.219697522837237</v>
      </c>
      <c r="I2317" s="4">
        <f t="shared" ca="1" si="493"/>
        <v>12.063135671552129</v>
      </c>
      <c r="J2317" s="4">
        <f t="shared" ca="1" si="494"/>
        <v>27.063135671552129</v>
      </c>
      <c r="K2317" s="10">
        <f t="shared" ca="1" si="495"/>
        <v>12.063135671552129</v>
      </c>
      <c r="L2317" s="10">
        <f t="shared" ca="1" si="496"/>
        <v>27.063135671552129</v>
      </c>
      <c r="M2317" s="9" t="b">
        <f t="shared" ca="1" si="497"/>
        <v>0</v>
      </c>
      <c r="N2317" s="10">
        <f t="shared" ca="1" si="498"/>
        <v>5.319678960743067</v>
      </c>
      <c r="O2317" s="10">
        <f t="shared" ca="1" si="499"/>
        <v>12.063135671552129</v>
      </c>
      <c r="P2317" s="1">
        <f t="shared" ca="1" si="500"/>
        <v>15.813135671552129</v>
      </c>
    </row>
    <row r="2318" spans="1:16" x14ac:dyDescent="0.25">
      <c r="A2318" s="1">
        <f t="shared" ca="1" si="488"/>
        <v>5.3541840266435106</v>
      </c>
      <c r="B2318" s="1">
        <f t="shared" ca="1" si="488"/>
        <v>11.747436616917275</v>
      </c>
      <c r="C2318" s="1">
        <f t="shared" ca="1" si="488"/>
        <v>8.8999332579404591</v>
      </c>
      <c r="D2318" s="1">
        <f t="shared" ca="1" si="488"/>
        <v>5.7947938427145083</v>
      </c>
      <c r="E2318" s="4">
        <f t="shared" ca="1" si="489"/>
        <v>5.3541840266435106</v>
      </c>
      <c r="F2318" s="4">
        <f t="shared" ca="1" si="490"/>
        <v>5.7947938427145083</v>
      </c>
      <c r="G2318" s="4">
        <f t="shared" ca="1" si="491"/>
        <v>8.8999332579404591</v>
      </c>
      <c r="H2318" s="4">
        <f t="shared" ca="1" si="492"/>
        <v>11.747436616917275</v>
      </c>
      <c r="I2318" s="4">
        <f t="shared" ca="1" si="493"/>
        <v>5.3541840266435106</v>
      </c>
      <c r="J2318" s="4">
        <f t="shared" ca="1" si="494"/>
        <v>20.354184026643509</v>
      </c>
      <c r="K2318" s="10">
        <f t="shared" ca="1" si="495"/>
        <v>5.3541840266435106</v>
      </c>
      <c r="L2318" s="10">
        <f t="shared" ca="1" si="496"/>
        <v>20.354184026643509</v>
      </c>
      <c r="M2318" s="9" t="b">
        <f t="shared" ca="1" si="497"/>
        <v>1</v>
      </c>
      <c r="N2318" s="10">
        <f t="shared" ca="1" si="498"/>
        <v>5.3541840266435106</v>
      </c>
      <c r="O2318" s="10">
        <f t="shared" ca="1" si="499"/>
        <v>20.354184026643509</v>
      </c>
      <c r="P2318" s="1">
        <f t="shared" ca="1" si="500"/>
        <v>20.354184026643509</v>
      </c>
    </row>
    <row r="2319" spans="1:16" x14ac:dyDescent="0.25">
      <c r="A2319" s="1">
        <f t="shared" ca="1" si="488"/>
        <v>6.1715007646239535</v>
      </c>
      <c r="B2319" s="1">
        <f t="shared" ca="1" si="488"/>
        <v>12.836344130459846</v>
      </c>
      <c r="C2319" s="1">
        <f t="shared" ca="1" si="488"/>
        <v>11.518394047507332</v>
      </c>
      <c r="D2319" s="1">
        <f t="shared" ca="1" si="488"/>
        <v>11.744324309255276</v>
      </c>
      <c r="E2319" s="4">
        <f t="shared" ca="1" si="489"/>
        <v>6.1715007646239535</v>
      </c>
      <c r="F2319" s="4">
        <f t="shared" ca="1" si="490"/>
        <v>11.518394047507332</v>
      </c>
      <c r="G2319" s="4">
        <f t="shared" ca="1" si="491"/>
        <v>11.744324309255276</v>
      </c>
      <c r="H2319" s="4">
        <f t="shared" ca="1" si="492"/>
        <v>12.836344130459846</v>
      </c>
      <c r="I2319" s="4">
        <f t="shared" ca="1" si="493"/>
        <v>6.1715007646239535</v>
      </c>
      <c r="J2319" s="4">
        <f t="shared" ca="1" si="494"/>
        <v>21.171500764623953</v>
      </c>
      <c r="K2319" s="10">
        <f t="shared" ca="1" si="495"/>
        <v>6.1715007646239535</v>
      </c>
      <c r="L2319" s="10">
        <f t="shared" ca="1" si="496"/>
        <v>21.171500764623953</v>
      </c>
      <c r="M2319" s="9" t="b">
        <f t="shared" ca="1" si="497"/>
        <v>1</v>
      </c>
      <c r="N2319" s="10">
        <f t="shared" ca="1" si="498"/>
        <v>6.1715007646239535</v>
      </c>
      <c r="O2319" s="10">
        <f t="shared" ca="1" si="499"/>
        <v>21.171500764623953</v>
      </c>
      <c r="P2319" s="1">
        <f t="shared" ca="1" si="500"/>
        <v>21.171500764623953</v>
      </c>
    </row>
    <row r="2320" spans="1:16" x14ac:dyDescent="0.25">
      <c r="A2320" s="1">
        <f t="shared" ca="1" si="488"/>
        <v>4.5600926584605954</v>
      </c>
      <c r="B2320" s="1">
        <f t="shared" ca="1" si="488"/>
        <v>1.3889540838695191</v>
      </c>
      <c r="C2320" s="1">
        <f t="shared" ca="1" si="488"/>
        <v>9.3551721003411483</v>
      </c>
      <c r="D2320" s="1">
        <f t="shared" ca="1" si="488"/>
        <v>7.7203792909292384</v>
      </c>
      <c r="E2320" s="4">
        <f t="shared" ca="1" si="489"/>
        <v>1.3889540838695191</v>
      </c>
      <c r="F2320" s="4">
        <f t="shared" ca="1" si="490"/>
        <v>4.5600926584605954</v>
      </c>
      <c r="G2320" s="4">
        <f t="shared" ca="1" si="491"/>
        <v>7.7203792909292384</v>
      </c>
      <c r="H2320" s="4">
        <f t="shared" ca="1" si="492"/>
        <v>9.3551721003411483</v>
      </c>
      <c r="I2320" s="4">
        <f t="shared" ca="1" si="493"/>
        <v>4.5600926584605954</v>
      </c>
      <c r="J2320" s="4">
        <f t="shared" ca="1" si="494"/>
        <v>19.560092658460597</v>
      </c>
      <c r="K2320" s="10">
        <f t="shared" ca="1" si="495"/>
        <v>4.5600926584605954</v>
      </c>
      <c r="L2320" s="10">
        <f t="shared" ca="1" si="496"/>
        <v>19.560092658460597</v>
      </c>
      <c r="M2320" s="9" t="b">
        <f t="shared" ca="1" si="497"/>
        <v>0</v>
      </c>
      <c r="N2320" s="10">
        <f t="shared" ca="1" si="498"/>
        <v>1.3889540838695191</v>
      </c>
      <c r="O2320" s="10">
        <f t="shared" ca="1" si="499"/>
        <v>4.5600926584605954</v>
      </c>
      <c r="P2320" s="1">
        <f t="shared" ca="1" si="500"/>
        <v>8.3100926584605954</v>
      </c>
    </row>
    <row r="2321" spans="1:16" x14ac:dyDescent="0.25">
      <c r="A2321" s="1">
        <f t="shared" ca="1" si="488"/>
        <v>4.213794472101835</v>
      </c>
      <c r="B2321" s="1">
        <f t="shared" ca="1" si="488"/>
        <v>7.8064232942099601</v>
      </c>
      <c r="C2321" s="1">
        <f t="shared" ca="1" si="488"/>
        <v>12.625695065574016</v>
      </c>
      <c r="D2321" s="1">
        <f t="shared" ca="1" si="488"/>
        <v>0.78887418237752915</v>
      </c>
      <c r="E2321" s="4">
        <f t="shared" ca="1" si="489"/>
        <v>0.78887418237752915</v>
      </c>
      <c r="F2321" s="4">
        <f t="shared" ca="1" si="490"/>
        <v>4.213794472101835</v>
      </c>
      <c r="G2321" s="4">
        <f t="shared" ca="1" si="491"/>
        <v>7.8064232942099601</v>
      </c>
      <c r="H2321" s="4">
        <f t="shared" ca="1" si="492"/>
        <v>12.625695065574016</v>
      </c>
      <c r="I2321" s="4">
        <f t="shared" ca="1" si="493"/>
        <v>4.213794472101835</v>
      </c>
      <c r="J2321" s="4">
        <f t="shared" ca="1" si="494"/>
        <v>19.213794472101835</v>
      </c>
      <c r="K2321" s="10">
        <f t="shared" ca="1" si="495"/>
        <v>4.213794472101835</v>
      </c>
      <c r="L2321" s="10">
        <f t="shared" ca="1" si="496"/>
        <v>19.213794472101835</v>
      </c>
      <c r="M2321" s="9" t="b">
        <f t="shared" ca="1" si="497"/>
        <v>0</v>
      </c>
      <c r="N2321" s="10">
        <f t="shared" ca="1" si="498"/>
        <v>0.78887418237752915</v>
      </c>
      <c r="O2321" s="10">
        <f t="shared" ca="1" si="499"/>
        <v>4.213794472101835</v>
      </c>
      <c r="P2321" s="1">
        <f t="shared" ca="1" si="500"/>
        <v>7.963794472101835</v>
      </c>
    </row>
    <row r="2322" spans="1:16" x14ac:dyDescent="0.25">
      <c r="A2322" s="1">
        <f t="shared" ca="1" si="488"/>
        <v>0.55656723818364118</v>
      </c>
      <c r="B2322" s="1">
        <f t="shared" ca="1" si="488"/>
        <v>12.205363436985015</v>
      </c>
      <c r="C2322" s="1">
        <f t="shared" ca="1" si="488"/>
        <v>5.9515774225791898</v>
      </c>
      <c r="D2322" s="1">
        <f t="shared" ca="1" si="488"/>
        <v>0.92981702972504299</v>
      </c>
      <c r="E2322" s="4">
        <f t="shared" ca="1" si="489"/>
        <v>0.55656723818364118</v>
      </c>
      <c r="F2322" s="4">
        <f t="shared" ca="1" si="490"/>
        <v>0.92981702972504299</v>
      </c>
      <c r="G2322" s="4">
        <f t="shared" ca="1" si="491"/>
        <v>5.9515774225791898</v>
      </c>
      <c r="H2322" s="4">
        <f t="shared" ca="1" si="492"/>
        <v>12.205363436985015</v>
      </c>
      <c r="I2322" s="4">
        <f t="shared" ca="1" si="493"/>
        <v>0.55656723818364118</v>
      </c>
      <c r="J2322" s="4">
        <f t="shared" ca="1" si="494"/>
        <v>15.556567238183641</v>
      </c>
      <c r="K2322" s="10">
        <f t="shared" ca="1" si="495"/>
        <v>0.55656723818364118</v>
      </c>
      <c r="L2322" s="10">
        <f t="shared" ca="1" si="496"/>
        <v>15.556567238183641</v>
      </c>
      <c r="M2322" s="9" t="b">
        <f t="shared" ca="1" si="497"/>
        <v>1</v>
      </c>
      <c r="N2322" s="10">
        <f t="shared" ca="1" si="498"/>
        <v>0.55656723818364118</v>
      </c>
      <c r="O2322" s="10">
        <f t="shared" ca="1" si="499"/>
        <v>15.556567238183641</v>
      </c>
      <c r="P2322" s="1">
        <f t="shared" ca="1" si="500"/>
        <v>15.556567238183641</v>
      </c>
    </row>
    <row r="2323" spans="1:16" x14ac:dyDescent="0.25">
      <c r="A2323" s="1">
        <f t="shared" ca="1" si="488"/>
        <v>14.575109111640149</v>
      </c>
      <c r="B2323" s="1">
        <f t="shared" ca="1" si="488"/>
        <v>9.4367582194071211</v>
      </c>
      <c r="C2323" s="1">
        <f t="shared" ca="1" si="488"/>
        <v>13.382024365701078</v>
      </c>
      <c r="D2323" s="1">
        <f t="shared" ca="1" si="488"/>
        <v>8.8397681189568065</v>
      </c>
      <c r="E2323" s="4">
        <f t="shared" ca="1" si="489"/>
        <v>8.8397681189568065</v>
      </c>
      <c r="F2323" s="4">
        <f t="shared" ca="1" si="490"/>
        <v>9.4367582194071211</v>
      </c>
      <c r="G2323" s="4">
        <f t="shared" ca="1" si="491"/>
        <v>13.382024365701078</v>
      </c>
      <c r="H2323" s="4">
        <f t="shared" ca="1" si="492"/>
        <v>14.575109111640149</v>
      </c>
      <c r="I2323" s="4">
        <f t="shared" ca="1" si="493"/>
        <v>14.575109111640149</v>
      </c>
      <c r="J2323" s="4">
        <f t="shared" ca="1" si="494"/>
        <v>29.575109111640149</v>
      </c>
      <c r="K2323" s="10">
        <f t="shared" ca="1" si="495"/>
        <v>14.575109111640149</v>
      </c>
      <c r="L2323" s="10">
        <f t="shared" ca="1" si="496"/>
        <v>29.575109111640149</v>
      </c>
      <c r="M2323" s="9" t="b">
        <f t="shared" ca="1" si="497"/>
        <v>0</v>
      </c>
      <c r="N2323" s="10">
        <f t="shared" ca="1" si="498"/>
        <v>8.8397681189568065</v>
      </c>
      <c r="O2323" s="10">
        <f t="shared" ca="1" si="499"/>
        <v>14.575109111640149</v>
      </c>
      <c r="P2323" s="1">
        <f t="shared" ca="1" si="500"/>
        <v>18.325109111640149</v>
      </c>
    </row>
    <row r="2324" spans="1:16" x14ac:dyDescent="0.25">
      <c r="A2324" s="1">
        <f t="shared" ca="1" si="488"/>
        <v>7.849897341635617</v>
      </c>
      <c r="B2324" s="1">
        <f t="shared" ca="1" si="488"/>
        <v>14.677958357603574</v>
      </c>
      <c r="C2324" s="1">
        <f t="shared" ca="1" si="488"/>
        <v>13.765222236461744</v>
      </c>
      <c r="D2324" s="1">
        <f t="shared" ref="D2324:D2387" ca="1" si="501">RAND()*15</f>
        <v>13.406862274933026</v>
      </c>
      <c r="E2324" s="4">
        <f t="shared" ca="1" si="489"/>
        <v>7.849897341635617</v>
      </c>
      <c r="F2324" s="4">
        <f t="shared" ca="1" si="490"/>
        <v>13.406862274933026</v>
      </c>
      <c r="G2324" s="4">
        <f t="shared" ca="1" si="491"/>
        <v>13.765222236461744</v>
      </c>
      <c r="H2324" s="4">
        <f t="shared" ca="1" si="492"/>
        <v>14.677958357603574</v>
      </c>
      <c r="I2324" s="4">
        <f t="shared" ca="1" si="493"/>
        <v>7.849897341635617</v>
      </c>
      <c r="J2324" s="4">
        <f t="shared" ca="1" si="494"/>
        <v>22.849897341635618</v>
      </c>
      <c r="K2324" s="10">
        <f t="shared" ca="1" si="495"/>
        <v>7.849897341635617</v>
      </c>
      <c r="L2324" s="10">
        <f t="shared" ca="1" si="496"/>
        <v>22.849897341635618</v>
      </c>
      <c r="M2324" s="9" t="b">
        <f t="shared" ca="1" si="497"/>
        <v>1</v>
      </c>
      <c r="N2324" s="10">
        <f t="shared" ca="1" si="498"/>
        <v>7.849897341635617</v>
      </c>
      <c r="O2324" s="10">
        <f t="shared" ca="1" si="499"/>
        <v>22.849897341635618</v>
      </c>
      <c r="P2324" s="1">
        <f t="shared" ca="1" si="500"/>
        <v>22.849897341635618</v>
      </c>
    </row>
    <row r="2325" spans="1:16" x14ac:dyDescent="0.25">
      <c r="A2325" s="1">
        <f t="shared" ref="A2325:D2388" ca="1" si="502">RAND()*15</f>
        <v>2.5118442864612782</v>
      </c>
      <c r="B2325" s="1">
        <f t="shared" ca="1" si="502"/>
        <v>11.248672784153477</v>
      </c>
      <c r="C2325" s="1">
        <f t="shared" ca="1" si="502"/>
        <v>4.5449434966919764</v>
      </c>
      <c r="D2325" s="1">
        <f t="shared" ca="1" si="501"/>
        <v>5.2510958795974627</v>
      </c>
      <c r="E2325" s="4">
        <f t="shared" ref="E2325:E2388" ca="1" si="503">MIN(A2325:D2325)</f>
        <v>2.5118442864612782</v>
      </c>
      <c r="F2325" s="4">
        <f t="shared" ref="F2325:F2388" ca="1" si="504">SMALL(A2325:D2325,2)</f>
        <v>4.5449434966919764</v>
      </c>
      <c r="G2325" s="4">
        <f t="shared" ref="G2325:G2388" ca="1" si="505">LARGE(A2325:D2325,2)</f>
        <v>5.2510958795974627</v>
      </c>
      <c r="H2325" s="4">
        <f t="shared" ref="H2325:H2388" ca="1" si="506">MAX(A2325:D2325)</f>
        <v>11.248672784153477</v>
      </c>
      <c r="I2325" s="4">
        <f t="shared" ref="I2325:I2388" ca="1" si="507">A2325</f>
        <v>2.5118442864612782</v>
      </c>
      <c r="J2325" s="4">
        <f t="shared" ref="J2325:J2388" ca="1" si="508">15+A2325</f>
        <v>17.51184428646128</v>
      </c>
      <c r="K2325" s="10">
        <f t="shared" ref="K2325:K2388" ca="1" si="509">I2325</f>
        <v>2.5118442864612782</v>
      </c>
      <c r="L2325" s="10">
        <f t="shared" ref="L2325:L2388" ca="1" si="510">J2325</f>
        <v>17.51184428646128</v>
      </c>
      <c r="M2325" s="9" t="b">
        <f t="shared" ref="M2325:M2388" ca="1" si="511">IF(A2325&lt;MIN(B2325:D2325),TRUE,FALSE)</f>
        <v>1</v>
      </c>
      <c r="N2325" s="10">
        <f t="shared" ref="N2325:N2388" ca="1" si="512">E2325</f>
        <v>2.5118442864612782</v>
      </c>
      <c r="O2325" s="10">
        <f t="shared" ref="O2325:O2388" ca="1" si="513">IF(M2325,J2325,I2325)</f>
        <v>17.51184428646128</v>
      </c>
      <c r="P2325" s="1">
        <f t="shared" ref="P2325:P2388" ca="1" si="514">(L2325+3*O2325)/4</f>
        <v>17.51184428646128</v>
      </c>
    </row>
    <row r="2326" spans="1:16" x14ac:dyDescent="0.25">
      <c r="A2326" s="1">
        <f t="shared" ca="1" si="502"/>
        <v>9.1728673665197267</v>
      </c>
      <c r="B2326" s="1">
        <f t="shared" ca="1" si="502"/>
        <v>13.881424440270711</v>
      </c>
      <c r="C2326" s="1">
        <f t="shared" ca="1" si="502"/>
        <v>3.8566803847258613</v>
      </c>
      <c r="D2326" s="1">
        <f t="shared" ca="1" si="501"/>
        <v>0.583687050784234</v>
      </c>
      <c r="E2326" s="4">
        <f t="shared" ca="1" si="503"/>
        <v>0.583687050784234</v>
      </c>
      <c r="F2326" s="4">
        <f t="shared" ca="1" si="504"/>
        <v>3.8566803847258613</v>
      </c>
      <c r="G2326" s="4">
        <f t="shared" ca="1" si="505"/>
        <v>9.1728673665197267</v>
      </c>
      <c r="H2326" s="4">
        <f t="shared" ca="1" si="506"/>
        <v>13.881424440270711</v>
      </c>
      <c r="I2326" s="4">
        <f t="shared" ca="1" si="507"/>
        <v>9.1728673665197267</v>
      </c>
      <c r="J2326" s="4">
        <f t="shared" ca="1" si="508"/>
        <v>24.172867366519725</v>
      </c>
      <c r="K2326" s="10">
        <f t="shared" ca="1" si="509"/>
        <v>9.1728673665197267</v>
      </c>
      <c r="L2326" s="10">
        <f t="shared" ca="1" si="510"/>
        <v>24.172867366519725</v>
      </c>
      <c r="M2326" s="9" t="b">
        <f t="shared" ca="1" si="511"/>
        <v>0</v>
      </c>
      <c r="N2326" s="10">
        <f t="shared" ca="1" si="512"/>
        <v>0.583687050784234</v>
      </c>
      <c r="O2326" s="10">
        <f t="shared" ca="1" si="513"/>
        <v>9.1728673665197267</v>
      </c>
      <c r="P2326" s="1">
        <f t="shared" ca="1" si="514"/>
        <v>12.922867366519727</v>
      </c>
    </row>
    <row r="2327" spans="1:16" x14ac:dyDescent="0.25">
      <c r="A2327" s="1">
        <f t="shared" ca="1" si="502"/>
        <v>12.238341436404669</v>
      </c>
      <c r="B2327" s="1">
        <f t="shared" ca="1" si="502"/>
        <v>14.344670419641201</v>
      </c>
      <c r="C2327" s="1">
        <f t="shared" ca="1" si="502"/>
        <v>1.133944060008929</v>
      </c>
      <c r="D2327" s="1">
        <f t="shared" ca="1" si="501"/>
        <v>10.799559017933346</v>
      </c>
      <c r="E2327" s="4">
        <f t="shared" ca="1" si="503"/>
        <v>1.133944060008929</v>
      </c>
      <c r="F2327" s="4">
        <f t="shared" ca="1" si="504"/>
        <v>10.799559017933346</v>
      </c>
      <c r="G2327" s="4">
        <f t="shared" ca="1" si="505"/>
        <v>12.238341436404669</v>
      </c>
      <c r="H2327" s="4">
        <f t="shared" ca="1" si="506"/>
        <v>14.344670419641201</v>
      </c>
      <c r="I2327" s="4">
        <f t="shared" ca="1" si="507"/>
        <v>12.238341436404669</v>
      </c>
      <c r="J2327" s="4">
        <f t="shared" ca="1" si="508"/>
        <v>27.238341436404667</v>
      </c>
      <c r="K2327" s="10">
        <f t="shared" ca="1" si="509"/>
        <v>12.238341436404669</v>
      </c>
      <c r="L2327" s="10">
        <f t="shared" ca="1" si="510"/>
        <v>27.238341436404667</v>
      </c>
      <c r="M2327" s="9" t="b">
        <f t="shared" ca="1" si="511"/>
        <v>0</v>
      </c>
      <c r="N2327" s="10">
        <f t="shared" ca="1" si="512"/>
        <v>1.133944060008929</v>
      </c>
      <c r="O2327" s="10">
        <f t="shared" ca="1" si="513"/>
        <v>12.238341436404669</v>
      </c>
      <c r="P2327" s="1">
        <f t="shared" ca="1" si="514"/>
        <v>15.988341436404669</v>
      </c>
    </row>
    <row r="2328" spans="1:16" x14ac:dyDescent="0.25">
      <c r="A2328" s="1">
        <f t="shared" ca="1" si="502"/>
        <v>3.9419352280105633</v>
      </c>
      <c r="B2328" s="1">
        <f t="shared" ca="1" si="502"/>
        <v>5.6406647035468342</v>
      </c>
      <c r="C2328" s="1">
        <f t="shared" ca="1" si="502"/>
        <v>6.1444551161309366</v>
      </c>
      <c r="D2328" s="1">
        <f t="shared" ca="1" si="501"/>
        <v>12.169235532336087</v>
      </c>
      <c r="E2328" s="4">
        <f t="shared" ca="1" si="503"/>
        <v>3.9419352280105633</v>
      </c>
      <c r="F2328" s="4">
        <f t="shared" ca="1" si="504"/>
        <v>5.6406647035468342</v>
      </c>
      <c r="G2328" s="4">
        <f t="shared" ca="1" si="505"/>
        <v>6.1444551161309366</v>
      </c>
      <c r="H2328" s="4">
        <f t="shared" ca="1" si="506"/>
        <v>12.169235532336087</v>
      </c>
      <c r="I2328" s="4">
        <f t="shared" ca="1" si="507"/>
        <v>3.9419352280105633</v>
      </c>
      <c r="J2328" s="4">
        <f t="shared" ca="1" si="508"/>
        <v>18.941935228010564</v>
      </c>
      <c r="K2328" s="10">
        <f t="shared" ca="1" si="509"/>
        <v>3.9419352280105633</v>
      </c>
      <c r="L2328" s="10">
        <f t="shared" ca="1" si="510"/>
        <v>18.941935228010564</v>
      </c>
      <c r="M2328" s="9" t="b">
        <f t="shared" ca="1" si="511"/>
        <v>1</v>
      </c>
      <c r="N2328" s="10">
        <f t="shared" ca="1" si="512"/>
        <v>3.9419352280105633</v>
      </c>
      <c r="O2328" s="10">
        <f t="shared" ca="1" si="513"/>
        <v>18.941935228010564</v>
      </c>
      <c r="P2328" s="1">
        <f t="shared" ca="1" si="514"/>
        <v>18.941935228010564</v>
      </c>
    </row>
    <row r="2329" spans="1:16" x14ac:dyDescent="0.25">
      <c r="A2329" s="1">
        <f t="shared" ca="1" si="502"/>
        <v>3.5896315093214506</v>
      </c>
      <c r="B2329" s="1">
        <f t="shared" ca="1" si="502"/>
        <v>14.50065822035754</v>
      </c>
      <c r="C2329" s="1">
        <f t="shared" ca="1" si="502"/>
        <v>7.8962405614412452</v>
      </c>
      <c r="D2329" s="1">
        <f t="shared" ca="1" si="501"/>
        <v>11.208413876053584</v>
      </c>
      <c r="E2329" s="4">
        <f t="shared" ca="1" si="503"/>
        <v>3.5896315093214506</v>
      </c>
      <c r="F2329" s="4">
        <f t="shared" ca="1" si="504"/>
        <v>7.8962405614412452</v>
      </c>
      <c r="G2329" s="4">
        <f t="shared" ca="1" si="505"/>
        <v>11.208413876053584</v>
      </c>
      <c r="H2329" s="4">
        <f t="shared" ca="1" si="506"/>
        <v>14.50065822035754</v>
      </c>
      <c r="I2329" s="4">
        <f t="shared" ca="1" si="507"/>
        <v>3.5896315093214506</v>
      </c>
      <c r="J2329" s="4">
        <f t="shared" ca="1" si="508"/>
        <v>18.58963150932145</v>
      </c>
      <c r="K2329" s="10">
        <f t="shared" ca="1" si="509"/>
        <v>3.5896315093214506</v>
      </c>
      <c r="L2329" s="10">
        <f t="shared" ca="1" si="510"/>
        <v>18.58963150932145</v>
      </c>
      <c r="M2329" s="9" t="b">
        <f t="shared" ca="1" si="511"/>
        <v>1</v>
      </c>
      <c r="N2329" s="10">
        <f t="shared" ca="1" si="512"/>
        <v>3.5896315093214506</v>
      </c>
      <c r="O2329" s="10">
        <f t="shared" ca="1" si="513"/>
        <v>18.58963150932145</v>
      </c>
      <c r="P2329" s="1">
        <f t="shared" ca="1" si="514"/>
        <v>18.58963150932145</v>
      </c>
    </row>
    <row r="2330" spans="1:16" x14ac:dyDescent="0.25">
      <c r="A2330" s="1">
        <f t="shared" ca="1" si="502"/>
        <v>3.997025901105518</v>
      </c>
      <c r="B2330" s="1">
        <f t="shared" ca="1" si="502"/>
        <v>1.7363639485415561</v>
      </c>
      <c r="C2330" s="1">
        <f t="shared" ca="1" si="502"/>
        <v>0.74820855582652779</v>
      </c>
      <c r="D2330" s="1">
        <f t="shared" ca="1" si="501"/>
        <v>1.8936405167094712</v>
      </c>
      <c r="E2330" s="4">
        <f t="shared" ca="1" si="503"/>
        <v>0.74820855582652779</v>
      </c>
      <c r="F2330" s="4">
        <f t="shared" ca="1" si="504"/>
        <v>1.7363639485415561</v>
      </c>
      <c r="G2330" s="4">
        <f t="shared" ca="1" si="505"/>
        <v>1.8936405167094712</v>
      </c>
      <c r="H2330" s="4">
        <f t="shared" ca="1" si="506"/>
        <v>3.997025901105518</v>
      </c>
      <c r="I2330" s="4">
        <f t="shared" ca="1" si="507"/>
        <v>3.997025901105518</v>
      </c>
      <c r="J2330" s="4">
        <f t="shared" ca="1" si="508"/>
        <v>18.997025901105516</v>
      </c>
      <c r="K2330" s="10">
        <f t="shared" ca="1" si="509"/>
        <v>3.997025901105518</v>
      </c>
      <c r="L2330" s="10">
        <f t="shared" ca="1" si="510"/>
        <v>18.997025901105516</v>
      </c>
      <c r="M2330" s="9" t="b">
        <f t="shared" ca="1" si="511"/>
        <v>0</v>
      </c>
      <c r="N2330" s="10">
        <f t="shared" ca="1" si="512"/>
        <v>0.74820855582652779</v>
      </c>
      <c r="O2330" s="10">
        <f t="shared" ca="1" si="513"/>
        <v>3.997025901105518</v>
      </c>
      <c r="P2330" s="1">
        <f t="shared" ca="1" si="514"/>
        <v>7.747025901105518</v>
      </c>
    </row>
    <row r="2331" spans="1:16" x14ac:dyDescent="0.25">
      <c r="A2331" s="1">
        <f t="shared" ca="1" si="502"/>
        <v>0.50767481262130598</v>
      </c>
      <c r="B2331" s="1">
        <f t="shared" ca="1" si="502"/>
        <v>14.046871269222562</v>
      </c>
      <c r="C2331" s="1">
        <f t="shared" ca="1" si="502"/>
        <v>6.7102107841426752</v>
      </c>
      <c r="D2331" s="1">
        <f t="shared" ca="1" si="501"/>
        <v>3.4152823740833194</v>
      </c>
      <c r="E2331" s="4">
        <f t="shared" ca="1" si="503"/>
        <v>0.50767481262130598</v>
      </c>
      <c r="F2331" s="4">
        <f t="shared" ca="1" si="504"/>
        <v>3.4152823740833194</v>
      </c>
      <c r="G2331" s="4">
        <f t="shared" ca="1" si="505"/>
        <v>6.7102107841426752</v>
      </c>
      <c r="H2331" s="4">
        <f t="shared" ca="1" si="506"/>
        <v>14.046871269222562</v>
      </c>
      <c r="I2331" s="4">
        <f t="shared" ca="1" si="507"/>
        <v>0.50767481262130598</v>
      </c>
      <c r="J2331" s="4">
        <f t="shared" ca="1" si="508"/>
        <v>15.507674812621307</v>
      </c>
      <c r="K2331" s="10">
        <f t="shared" ca="1" si="509"/>
        <v>0.50767481262130598</v>
      </c>
      <c r="L2331" s="10">
        <f t="shared" ca="1" si="510"/>
        <v>15.507674812621307</v>
      </c>
      <c r="M2331" s="9" t="b">
        <f t="shared" ca="1" si="511"/>
        <v>1</v>
      </c>
      <c r="N2331" s="10">
        <f t="shared" ca="1" si="512"/>
        <v>0.50767481262130598</v>
      </c>
      <c r="O2331" s="10">
        <f t="shared" ca="1" si="513"/>
        <v>15.507674812621307</v>
      </c>
      <c r="P2331" s="1">
        <f t="shared" ca="1" si="514"/>
        <v>15.507674812621307</v>
      </c>
    </row>
    <row r="2332" spans="1:16" x14ac:dyDescent="0.25">
      <c r="A2332" s="1">
        <f t="shared" ca="1" si="502"/>
        <v>5.6633932326790681</v>
      </c>
      <c r="B2332" s="1">
        <f t="shared" ca="1" si="502"/>
        <v>11.72614249999102</v>
      </c>
      <c r="C2332" s="1">
        <f t="shared" ca="1" si="502"/>
        <v>13.423653046505596</v>
      </c>
      <c r="D2332" s="1">
        <f t="shared" ca="1" si="501"/>
        <v>10.13413301947303</v>
      </c>
      <c r="E2332" s="4">
        <f t="shared" ca="1" si="503"/>
        <v>5.6633932326790681</v>
      </c>
      <c r="F2332" s="4">
        <f t="shared" ca="1" si="504"/>
        <v>10.13413301947303</v>
      </c>
      <c r="G2332" s="4">
        <f t="shared" ca="1" si="505"/>
        <v>11.72614249999102</v>
      </c>
      <c r="H2332" s="4">
        <f t="shared" ca="1" si="506"/>
        <v>13.423653046505596</v>
      </c>
      <c r="I2332" s="4">
        <f t="shared" ca="1" si="507"/>
        <v>5.6633932326790681</v>
      </c>
      <c r="J2332" s="4">
        <f t="shared" ca="1" si="508"/>
        <v>20.66339323267907</v>
      </c>
      <c r="K2332" s="10">
        <f t="shared" ca="1" si="509"/>
        <v>5.6633932326790681</v>
      </c>
      <c r="L2332" s="10">
        <f t="shared" ca="1" si="510"/>
        <v>20.66339323267907</v>
      </c>
      <c r="M2332" s="9" t="b">
        <f t="shared" ca="1" si="511"/>
        <v>1</v>
      </c>
      <c r="N2332" s="10">
        <f t="shared" ca="1" si="512"/>
        <v>5.6633932326790681</v>
      </c>
      <c r="O2332" s="10">
        <f t="shared" ca="1" si="513"/>
        <v>20.66339323267907</v>
      </c>
      <c r="P2332" s="1">
        <f t="shared" ca="1" si="514"/>
        <v>20.66339323267907</v>
      </c>
    </row>
    <row r="2333" spans="1:16" x14ac:dyDescent="0.25">
      <c r="A2333" s="1">
        <f t="shared" ca="1" si="502"/>
        <v>13.477713662993173</v>
      </c>
      <c r="B2333" s="1">
        <f t="shared" ca="1" si="502"/>
        <v>14.568794717928826</v>
      </c>
      <c r="C2333" s="1">
        <f t="shared" ca="1" si="502"/>
        <v>13.467438218614332</v>
      </c>
      <c r="D2333" s="1">
        <f t="shared" ca="1" si="501"/>
        <v>2.6200249439950376</v>
      </c>
      <c r="E2333" s="4">
        <f t="shared" ca="1" si="503"/>
        <v>2.6200249439950376</v>
      </c>
      <c r="F2333" s="4">
        <f t="shared" ca="1" si="504"/>
        <v>13.467438218614332</v>
      </c>
      <c r="G2333" s="4">
        <f t="shared" ca="1" si="505"/>
        <v>13.477713662993173</v>
      </c>
      <c r="H2333" s="4">
        <f t="shared" ca="1" si="506"/>
        <v>14.568794717928826</v>
      </c>
      <c r="I2333" s="4">
        <f t="shared" ca="1" si="507"/>
        <v>13.477713662993173</v>
      </c>
      <c r="J2333" s="4">
        <f t="shared" ca="1" si="508"/>
        <v>28.477713662993175</v>
      </c>
      <c r="K2333" s="10">
        <f t="shared" ca="1" si="509"/>
        <v>13.477713662993173</v>
      </c>
      <c r="L2333" s="10">
        <f t="shared" ca="1" si="510"/>
        <v>28.477713662993175</v>
      </c>
      <c r="M2333" s="9" t="b">
        <f t="shared" ca="1" si="511"/>
        <v>0</v>
      </c>
      <c r="N2333" s="10">
        <f t="shared" ca="1" si="512"/>
        <v>2.6200249439950376</v>
      </c>
      <c r="O2333" s="10">
        <f t="shared" ca="1" si="513"/>
        <v>13.477713662993173</v>
      </c>
      <c r="P2333" s="1">
        <f t="shared" ca="1" si="514"/>
        <v>17.227713662993175</v>
      </c>
    </row>
    <row r="2334" spans="1:16" x14ac:dyDescent="0.25">
      <c r="A2334" s="1">
        <f t="shared" ca="1" si="502"/>
        <v>8.0608907229864766</v>
      </c>
      <c r="B2334" s="1">
        <f t="shared" ca="1" si="502"/>
        <v>12.7300390110126</v>
      </c>
      <c r="C2334" s="1">
        <f t="shared" ca="1" si="502"/>
        <v>6.2751015842942666</v>
      </c>
      <c r="D2334" s="1">
        <f t="shared" ca="1" si="501"/>
        <v>1.6345154915365034</v>
      </c>
      <c r="E2334" s="4">
        <f t="shared" ca="1" si="503"/>
        <v>1.6345154915365034</v>
      </c>
      <c r="F2334" s="4">
        <f t="shared" ca="1" si="504"/>
        <v>6.2751015842942666</v>
      </c>
      <c r="G2334" s="4">
        <f t="shared" ca="1" si="505"/>
        <v>8.0608907229864766</v>
      </c>
      <c r="H2334" s="4">
        <f t="shared" ca="1" si="506"/>
        <v>12.7300390110126</v>
      </c>
      <c r="I2334" s="4">
        <f t="shared" ca="1" si="507"/>
        <v>8.0608907229864766</v>
      </c>
      <c r="J2334" s="4">
        <f t="shared" ca="1" si="508"/>
        <v>23.060890722986478</v>
      </c>
      <c r="K2334" s="10">
        <f t="shared" ca="1" si="509"/>
        <v>8.0608907229864766</v>
      </c>
      <c r="L2334" s="10">
        <f t="shared" ca="1" si="510"/>
        <v>23.060890722986478</v>
      </c>
      <c r="M2334" s="9" t="b">
        <f t="shared" ca="1" si="511"/>
        <v>0</v>
      </c>
      <c r="N2334" s="10">
        <f t="shared" ca="1" si="512"/>
        <v>1.6345154915365034</v>
      </c>
      <c r="O2334" s="10">
        <f t="shared" ca="1" si="513"/>
        <v>8.0608907229864766</v>
      </c>
      <c r="P2334" s="1">
        <f t="shared" ca="1" si="514"/>
        <v>11.810890722986477</v>
      </c>
    </row>
    <row r="2335" spans="1:16" x14ac:dyDescent="0.25">
      <c r="A2335" s="1">
        <f t="shared" ca="1" si="502"/>
        <v>1.3343726382533572</v>
      </c>
      <c r="B2335" s="1">
        <f t="shared" ca="1" si="502"/>
        <v>14.183657067568923</v>
      </c>
      <c r="C2335" s="1">
        <f t="shared" ca="1" si="502"/>
        <v>5.0675694894607517</v>
      </c>
      <c r="D2335" s="1">
        <f t="shared" ca="1" si="501"/>
        <v>4.1940194883367488</v>
      </c>
      <c r="E2335" s="4">
        <f t="shared" ca="1" si="503"/>
        <v>1.3343726382533572</v>
      </c>
      <c r="F2335" s="4">
        <f t="shared" ca="1" si="504"/>
        <v>4.1940194883367488</v>
      </c>
      <c r="G2335" s="4">
        <f t="shared" ca="1" si="505"/>
        <v>5.0675694894607517</v>
      </c>
      <c r="H2335" s="4">
        <f t="shared" ca="1" si="506"/>
        <v>14.183657067568923</v>
      </c>
      <c r="I2335" s="4">
        <f t="shared" ca="1" si="507"/>
        <v>1.3343726382533572</v>
      </c>
      <c r="J2335" s="4">
        <f t="shared" ca="1" si="508"/>
        <v>16.334372638253356</v>
      </c>
      <c r="K2335" s="10">
        <f t="shared" ca="1" si="509"/>
        <v>1.3343726382533572</v>
      </c>
      <c r="L2335" s="10">
        <f t="shared" ca="1" si="510"/>
        <v>16.334372638253356</v>
      </c>
      <c r="M2335" s="9" t="b">
        <f t="shared" ca="1" si="511"/>
        <v>1</v>
      </c>
      <c r="N2335" s="10">
        <f t="shared" ca="1" si="512"/>
        <v>1.3343726382533572</v>
      </c>
      <c r="O2335" s="10">
        <f t="shared" ca="1" si="513"/>
        <v>16.334372638253356</v>
      </c>
      <c r="P2335" s="1">
        <f t="shared" ca="1" si="514"/>
        <v>16.334372638253356</v>
      </c>
    </row>
    <row r="2336" spans="1:16" x14ac:dyDescent="0.25">
      <c r="A2336" s="1">
        <f t="shared" ca="1" si="502"/>
        <v>6.6878890815142817</v>
      </c>
      <c r="B2336" s="1">
        <f t="shared" ca="1" si="502"/>
        <v>6.8785795764443272</v>
      </c>
      <c r="C2336" s="1">
        <f t="shared" ca="1" si="502"/>
        <v>4.6856367680602924</v>
      </c>
      <c r="D2336" s="1">
        <f t="shared" ca="1" si="501"/>
        <v>6.1089794240721469</v>
      </c>
      <c r="E2336" s="4">
        <f t="shared" ca="1" si="503"/>
        <v>4.6856367680602924</v>
      </c>
      <c r="F2336" s="4">
        <f t="shared" ca="1" si="504"/>
        <v>6.1089794240721469</v>
      </c>
      <c r="G2336" s="4">
        <f t="shared" ca="1" si="505"/>
        <v>6.6878890815142817</v>
      </c>
      <c r="H2336" s="4">
        <f t="shared" ca="1" si="506"/>
        <v>6.8785795764443272</v>
      </c>
      <c r="I2336" s="4">
        <f t="shared" ca="1" si="507"/>
        <v>6.6878890815142817</v>
      </c>
      <c r="J2336" s="4">
        <f t="shared" ca="1" si="508"/>
        <v>21.687889081514282</v>
      </c>
      <c r="K2336" s="10">
        <f t="shared" ca="1" si="509"/>
        <v>6.6878890815142817</v>
      </c>
      <c r="L2336" s="10">
        <f t="shared" ca="1" si="510"/>
        <v>21.687889081514282</v>
      </c>
      <c r="M2336" s="9" t="b">
        <f t="shared" ca="1" si="511"/>
        <v>0</v>
      </c>
      <c r="N2336" s="10">
        <f t="shared" ca="1" si="512"/>
        <v>4.6856367680602924</v>
      </c>
      <c r="O2336" s="10">
        <f t="shared" ca="1" si="513"/>
        <v>6.6878890815142817</v>
      </c>
      <c r="P2336" s="1">
        <f t="shared" ca="1" si="514"/>
        <v>10.437889081514282</v>
      </c>
    </row>
    <row r="2337" spans="1:16" x14ac:dyDescent="0.25">
      <c r="A2337" s="1">
        <f t="shared" ca="1" si="502"/>
        <v>7.8544145890587878</v>
      </c>
      <c r="B2337" s="1">
        <f t="shared" ca="1" si="502"/>
        <v>7.813369230151153</v>
      </c>
      <c r="C2337" s="1">
        <f t="shared" ca="1" si="502"/>
        <v>10.530222159245483</v>
      </c>
      <c r="D2337" s="1">
        <f t="shared" ca="1" si="501"/>
        <v>7.9781468324564404</v>
      </c>
      <c r="E2337" s="4">
        <f t="shared" ca="1" si="503"/>
        <v>7.813369230151153</v>
      </c>
      <c r="F2337" s="4">
        <f t="shared" ca="1" si="504"/>
        <v>7.8544145890587878</v>
      </c>
      <c r="G2337" s="4">
        <f t="shared" ca="1" si="505"/>
        <v>7.9781468324564404</v>
      </c>
      <c r="H2337" s="4">
        <f t="shared" ca="1" si="506"/>
        <v>10.530222159245483</v>
      </c>
      <c r="I2337" s="4">
        <f t="shared" ca="1" si="507"/>
        <v>7.8544145890587878</v>
      </c>
      <c r="J2337" s="4">
        <f t="shared" ca="1" si="508"/>
        <v>22.854414589058788</v>
      </c>
      <c r="K2337" s="10">
        <f t="shared" ca="1" si="509"/>
        <v>7.8544145890587878</v>
      </c>
      <c r="L2337" s="10">
        <f t="shared" ca="1" si="510"/>
        <v>22.854414589058788</v>
      </c>
      <c r="M2337" s="9" t="b">
        <f t="shared" ca="1" si="511"/>
        <v>0</v>
      </c>
      <c r="N2337" s="10">
        <f t="shared" ca="1" si="512"/>
        <v>7.813369230151153</v>
      </c>
      <c r="O2337" s="10">
        <f t="shared" ca="1" si="513"/>
        <v>7.8544145890587878</v>
      </c>
      <c r="P2337" s="1">
        <f t="shared" ca="1" si="514"/>
        <v>11.604414589058788</v>
      </c>
    </row>
    <row r="2338" spans="1:16" x14ac:dyDescent="0.25">
      <c r="A2338" s="1">
        <f t="shared" ca="1" si="502"/>
        <v>6.6313068502940915</v>
      </c>
      <c r="B2338" s="1">
        <f t="shared" ca="1" si="502"/>
        <v>6.6267375863280256</v>
      </c>
      <c r="C2338" s="1">
        <f t="shared" ca="1" si="502"/>
        <v>13.733922381404668</v>
      </c>
      <c r="D2338" s="1">
        <f t="shared" ca="1" si="501"/>
        <v>7.7018644322239291</v>
      </c>
      <c r="E2338" s="4">
        <f t="shared" ca="1" si="503"/>
        <v>6.6267375863280256</v>
      </c>
      <c r="F2338" s="4">
        <f t="shared" ca="1" si="504"/>
        <v>6.6313068502940915</v>
      </c>
      <c r="G2338" s="4">
        <f t="shared" ca="1" si="505"/>
        <v>7.7018644322239291</v>
      </c>
      <c r="H2338" s="4">
        <f t="shared" ca="1" si="506"/>
        <v>13.733922381404668</v>
      </c>
      <c r="I2338" s="4">
        <f t="shared" ca="1" si="507"/>
        <v>6.6313068502940915</v>
      </c>
      <c r="J2338" s="4">
        <f t="shared" ca="1" si="508"/>
        <v>21.631306850294092</v>
      </c>
      <c r="K2338" s="10">
        <f t="shared" ca="1" si="509"/>
        <v>6.6313068502940915</v>
      </c>
      <c r="L2338" s="10">
        <f t="shared" ca="1" si="510"/>
        <v>21.631306850294092</v>
      </c>
      <c r="M2338" s="9" t="b">
        <f t="shared" ca="1" si="511"/>
        <v>0</v>
      </c>
      <c r="N2338" s="10">
        <f t="shared" ca="1" si="512"/>
        <v>6.6267375863280256</v>
      </c>
      <c r="O2338" s="10">
        <f t="shared" ca="1" si="513"/>
        <v>6.6313068502940915</v>
      </c>
      <c r="P2338" s="1">
        <f t="shared" ca="1" si="514"/>
        <v>10.381306850294092</v>
      </c>
    </row>
    <row r="2339" spans="1:16" x14ac:dyDescent="0.25">
      <c r="A2339" s="1">
        <f t="shared" ca="1" si="502"/>
        <v>1.6686221994299593</v>
      </c>
      <c r="B2339" s="1">
        <f t="shared" ca="1" si="502"/>
        <v>11.247972285596289</v>
      </c>
      <c r="C2339" s="1">
        <f t="shared" ca="1" si="502"/>
        <v>4.2709773822666683</v>
      </c>
      <c r="D2339" s="1">
        <f t="shared" ca="1" si="501"/>
        <v>12.07683746163849</v>
      </c>
      <c r="E2339" s="4">
        <f t="shared" ca="1" si="503"/>
        <v>1.6686221994299593</v>
      </c>
      <c r="F2339" s="4">
        <f t="shared" ca="1" si="504"/>
        <v>4.2709773822666683</v>
      </c>
      <c r="G2339" s="4">
        <f t="shared" ca="1" si="505"/>
        <v>11.247972285596289</v>
      </c>
      <c r="H2339" s="4">
        <f t="shared" ca="1" si="506"/>
        <v>12.07683746163849</v>
      </c>
      <c r="I2339" s="4">
        <f t="shared" ca="1" si="507"/>
        <v>1.6686221994299593</v>
      </c>
      <c r="J2339" s="4">
        <f t="shared" ca="1" si="508"/>
        <v>16.668622199429958</v>
      </c>
      <c r="K2339" s="10">
        <f t="shared" ca="1" si="509"/>
        <v>1.6686221994299593</v>
      </c>
      <c r="L2339" s="10">
        <f t="shared" ca="1" si="510"/>
        <v>16.668622199429958</v>
      </c>
      <c r="M2339" s="9" t="b">
        <f t="shared" ca="1" si="511"/>
        <v>1</v>
      </c>
      <c r="N2339" s="10">
        <f t="shared" ca="1" si="512"/>
        <v>1.6686221994299593</v>
      </c>
      <c r="O2339" s="10">
        <f t="shared" ca="1" si="513"/>
        <v>16.668622199429958</v>
      </c>
      <c r="P2339" s="1">
        <f t="shared" ca="1" si="514"/>
        <v>16.668622199429958</v>
      </c>
    </row>
    <row r="2340" spans="1:16" x14ac:dyDescent="0.25">
      <c r="A2340" s="1">
        <f t="shared" ca="1" si="502"/>
        <v>1.6867902949258684</v>
      </c>
      <c r="B2340" s="1">
        <f t="shared" ca="1" si="502"/>
        <v>3.1439388233209975</v>
      </c>
      <c r="C2340" s="1">
        <f t="shared" ca="1" si="502"/>
        <v>11.144979197039783</v>
      </c>
      <c r="D2340" s="1">
        <f t="shared" ca="1" si="501"/>
        <v>3.7906468346021862</v>
      </c>
      <c r="E2340" s="4">
        <f t="shared" ca="1" si="503"/>
        <v>1.6867902949258684</v>
      </c>
      <c r="F2340" s="4">
        <f t="shared" ca="1" si="504"/>
        <v>3.1439388233209975</v>
      </c>
      <c r="G2340" s="4">
        <f t="shared" ca="1" si="505"/>
        <v>3.7906468346021862</v>
      </c>
      <c r="H2340" s="4">
        <f t="shared" ca="1" si="506"/>
        <v>11.144979197039783</v>
      </c>
      <c r="I2340" s="4">
        <f t="shared" ca="1" si="507"/>
        <v>1.6867902949258684</v>
      </c>
      <c r="J2340" s="4">
        <f t="shared" ca="1" si="508"/>
        <v>16.686790294925867</v>
      </c>
      <c r="K2340" s="10">
        <f t="shared" ca="1" si="509"/>
        <v>1.6867902949258684</v>
      </c>
      <c r="L2340" s="10">
        <f t="shared" ca="1" si="510"/>
        <v>16.686790294925867</v>
      </c>
      <c r="M2340" s="9" t="b">
        <f t="shared" ca="1" si="511"/>
        <v>1</v>
      </c>
      <c r="N2340" s="10">
        <f t="shared" ca="1" si="512"/>
        <v>1.6867902949258684</v>
      </c>
      <c r="O2340" s="10">
        <f t="shared" ca="1" si="513"/>
        <v>16.686790294925867</v>
      </c>
      <c r="P2340" s="1">
        <f t="shared" ca="1" si="514"/>
        <v>16.686790294925867</v>
      </c>
    </row>
    <row r="2341" spans="1:16" x14ac:dyDescent="0.25">
      <c r="A2341" s="1">
        <f t="shared" ca="1" si="502"/>
        <v>4.0357236597227493</v>
      </c>
      <c r="B2341" s="1">
        <f t="shared" ca="1" si="502"/>
        <v>0.59956581616215587</v>
      </c>
      <c r="C2341" s="1">
        <f t="shared" ca="1" si="502"/>
        <v>2.6054381330140988</v>
      </c>
      <c r="D2341" s="1">
        <f t="shared" ca="1" si="501"/>
        <v>13.91789072194106</v>
      </c>
      <c r="E2341" s="4">
        <f t="shared" ca="1" si="503"/>
        <v>0.59956581616215587</v>
      </c>
      <c r="F2341" s="4">
        <f t="shared" ca="1" si="504"/>
        <v>2.6054381330140988</v>
      </c>
      <c r="G2341" s="4">
        <f t="shared" ca="1" si="505"/>
        <v>4.0357236597227493</v>
      </c>
      <c r="H2341" s="4">
        <f t="shared" ca="1" si="506"/>
        <v>13.91789072194106</v>
      </c>
      <c r="I2341" s="4">
        <f t="shared" ca="1" si="507"/>
        <v>4.0357236597227493</v>
      </c>
      <c r="J2341" s="4">
        <f t="shared" ca="1" si="508"/>
        <v>19.035723659722748</v>
      </c>
      <c r="K2341" s="10">
        <f t="shared" ca="1" si="509"/>
        <v>4.0357236597227493</v>
      </c>
      <c r="L2341" s="10">
        <f t="shared" ca="1" si="510"/>
        <v>19.035723659722748</v>
      </c>
      <c r="M2341" s="9" t="b">
        <f t="shared" ca="1" si="511"/>
        <v>0</v>
      </c>
      <c r="N2341" s="10">
        <f t="shared" ca="1" si="512"/>
        <v>0.59956581616215587</v>
      </c>
      <c r="O2341" s="10">
        <f t="shared" ca="1" si="513"/>
        <v>4.0357236597227493</v>
      </c>
      <c r="P2341" s="1">
        <f t="shared" ca="1" si="514"/>
        <v>7.7857236597227493</v>
      </c>
    </row>
    <row r="2342" spans="1:16" x14ac:dyDescent="0.25">
      <c r="A2342" s="1">
        <f t="shared" ca="1" si="502"/>
        <v>14.78764231849412</v>
      </c>
      <c r="B2342" s="1">
        <f t="shared" ca="1" si="502"/>
        <v>4.7350565508909952</v>
      </c>
      <c r="C2342" s="1">
        <f t="shared" ca="1" si="502"/>
        <v>7.8745651255889353</v>
      </c>
      <c r="D2342" s="1">
        <f t="shared" ca="1" si="501"/>
        <v>8.6602459775835001</v>
      </c>
      <c r="E2342" s="4">
        <f t="shared" ca="1" si="503"/>
        <v>4.7350565508909952</v>
      </c>
      <c r="F2342" s="4">
        <f t="shared" ca="1" si="504"/>
        <v>7.8745651255889353</v>
      </c>
      <c r="G2342" s="4">
        <f t="shared" ca="1" si="505"/>
        <v>8.6602459775835001</v>
      </c>
      <c r="H2342" s="4">
        <f t="shared" ca="1" si="506"/>
        <v>14.78764231849412</v>
      </c>
      <c r="I2342" s="4">
        <f t="shared" ca="1" si="507"/>
        <v>14.78764231849412</v>
      </c>
      <c r="J2342" s="4">
        <f t="shared" ca="1" si="508"/>
        <v>29.787642318494122</v>
      </c>
      <c r="K2342" s="10">
        <f t="shared" ca="1" si="509"/>
        <v>14.78764231849412</v>
      </c>
      <c r="L2342" s="10">
        <f t="shared" ca="1" si="510"/>
        <v>29.787642318494122</v>
      </c>
      <c r="M2342" s="9" t="b">
        <f t="shared" ca="1" si="511"/>
        <v>0</v>
      </c>
      <c r="N2342" s="10">
        <f t="shared" ca="1" si="512"/>
        <v>4.7350565508909952</v>
      </c>
      <c r="O2342" s="10">
        <f t="shared" ca="1" si="513"/>
        <v>14.78764231849412</v>
      </c>
      <c r="P2342" s="1">
        <f t="shared" ca="1" si="514"/>
        <v>18.537642318494122</v>
      </c>
    </row>
    <row r="2343" spans="1:16" x14ac:dyDescent="0.25">
      <c r="A2343" s="1">
        <f t="shared" ca="1" si="502"/>
        <v>10.901335791712508</v>
      </c>
      <c r="B2343" s="1">
        <f t="shared" ca="1" si="502"/>
        <v>11.550461579498506</v>
      </c>
      <c r="C2343" s="1">
        <f t="shared" ca="1" si="502"/>
        <v>2.1839843998389212</v>
      </c>
      <c r="D2343" s="1">
        <f t="shared" ca="1" si="501"/>
        <v>5.6847114979076476</v>
      </c>
      <c r="E2343" s="4">
        <f t="shared" ca="1" si="503"/>
        <v>2.1839843998389212</v>
      </c>
      <c r="F2343" s="4">
        <f t="shared" ca="1" si="504"/>
        <v>5.6847114979076476</v>
      </c>
      <c r="G2343" s="4">
        <f t="shared" ca="1" si="505"/>
        <v>10.901335791712508</v>
      </c>
      <c r="H2343" s="4">
        <f t="shared" ca="1" si="506"/>
        <v>11.550461579498506</v>
      </c>
      <c r="I2343" s="4">
        <f t="shared" ca="1" si="507"/>
        <v>10.901335791712508</v>
      </c>
      <c r="J2343" s="4">
        <f t="shared" ca="1" si="508"/>
        <v>25.901335791712508</v>
      </c>
      <c r="K2343" s="10">
        <f t="shared" ca="1" si="509"/>
        <v>10.901335791712508</v>
      </c>
      <c r="L2343" s="10">
        <f t="shared" ca="1" si="510"/>
        <v>25.901335791712508</v>
      </c>
      <c r="M2343" s="9" t="b">
        <f t="shared" ca="1" si="511"/>
        <v>0</v>
      </c>
      <c r="N2343" s="10">
        <f t="shared" ca="1" si="512"/>
        <v>2.1839843998389212</v>
      </c>
      <c r="O2343" s="10">
        <f t="shared" ca="1" si="513"/>
        <v>10.901335791712508</v>
      </c>
      <c r="P2343" s="1">
        <f t="shared" ca="1" si="514"/>
        <v>14.651335791712508</v>
      </c>
    </row>
    <row r="2344" spans="1:16" x14ac:dyDescent="0.25">
      <c r="A2344" s="1">
        <f t="shared" ca="1" si="502"/>
        <v>2.4336653187613058</v>
      </c>
      <c r="B2344" s="1">
        <f t="shared" ca="1" si="502"/>
        <v>3.5811419426510414</v>
      </c>
      <c r="C2344" s="1">
        <f t="shared" ca="1" si="502"/>
        <v>8.8112405670347691</v>
      </c>
      <c r="D2344" s="1">
        <f t="shared" ca="1" si="501"/>
        <v>3.7491333411697476</v>
      </c>
      <c r="E2344" s="4">
        <f t="shared" ca="1" si="503"/>
        <v>2.4336653187613058</v>
      </c>
      <c r="F2344" s="4">
        <f t="shared" ca="1" si="504"/>
        <v>3.5811419426510414</v>
      </c>
      <c r="G2344" s="4">
        <f t="shared" ca="1" si="505"/>
        <v>3.7491333411697476</v>
      </c>
      <c r="H2344" s="4">
        <f t="shared" ca="1" si="506"/>
        <v>8.8112405670347691</v>
      </c>
      <c r="I2344" s="4">
        <f t="shared" ca="1" si="507"/>
        <v>2.4336653187613058</v>
      </c>
      <c r="J2344" s="4">
        <f t="shared" ca="1" si="508"/>
        <v>17.433665318761307</v>
      </c>
      <c r="K2344" s="10">
        <f t="shared" ca="1" si="509"/>
        <v>2.4336653187613058</v>
      </c>
      <c r="L2344" s="10">
        <f t="shared" ca="1" si="510"/>
        <v>17.433665318761307</v>
      </c>
      <c r="M2344" s="9" t="b">
        <f t="shared" ca="1" si="511"/>
        <v>1</v>
      </c>
      <c r="N2344" s="10">
        <f t="shared" ca="1" si="512"/>
        <v>2.4336653187613058</v>
      </c>
      <c r="O2344" s="10">
        <f t="shared" ca="1" si="513"/>
        <v>17.433665318761307</v>
      </c>
      <c r="P2344" s="1">
        <f t="shared" ca="1" si="514"/>
        <v>17.433665318761307</v>
      </c>
    </row>
    <row r="2345" spans="1:16" x14ac:dyDescent="0.25">
      <c r="A2345" s="1">
        <f t="shared" ca="1" si="502"/>
        <v>1.7725798485211997</v>
      </c>
      <c r="B2345" s="1">
        <f t="shared" ca="1" si="502"/>
        <v>14.999622467837675</v>
      </c>
      <c r="C2345" s="1">
        <f t="shared" ca="1" si="502"/>
        <v>12.055328184147253</v>
      </c>
      <c r="D2345" s="1">
        <f t="shared" ca="1" si="501"/>
        <v>14.377578773201177</v>
      </c>
      <c r="E2345" s="4">
        <f t="shared" ca="1" si="503"/>
        <v>1.7725798485211997</v>
      </c>
      <c r="F2345" s="4">
        <f t="shared" ca="1" si="504"/>
        <v>12.055328184147253</v>
      </c>
      <c r="G2345" s="4">
        <f t="shared" ca="1" si="505"/>
        <v>14.377578773201177</v>
      </c>
      <c r="H2345" s="4">
        <f t="shared" ca="1" si="506"/>
        <v>14.999622467837675</v>
      </c>
      <c r="I2345" s="4">
        <f t="shared" ca="1" si="507"/>
        <v>1.7725798485211997</v>
      </c>
      <c r="J2345" s="4">
        <f t="shared" ca="1" si="508"/>
        <v>16.7725798485212</v>
      </c>
      <c r="K2345" s="10">
        <f t="shared" ca="1" si="509"/>
        <v>1.7725798485211997</v>
      </c>
      <c r="L2345" s="10">
        <f t="shared" ca="1" si="510"/>
        <v>16.7725798485212</v>
      </c>
      <c r="M2345" s="9" t="b">
        <f t="shared" ca="1" si="511"/>
        <v>1</v>
      </c>
      <c r="N2345" s="10">
        <f t="shared" ca="1" si="512"/>
        <v>1.7725798485211997</v>
      </c>
      <c r="O2345" s="10">
        <f t="shared" ca="1" si="513"/>
        <v>16.7725798485212</v>
      </c>
      <c r="P2345" s="1">
        <f t="shared" ca="1" si="514"/>
        <v>16.7725798485212</v>
      </c>
    </row>
    <row r="2346" spans="1:16" x14ac:dyDescent="0.25">
      <c r="A2346" s="1">
        <f t="shared" ca="1" si="502"/>
        <v>13.842802706644274</v>
      </c>
      <c r="B2346" s="1">
        <f t="shared" ca="1" si="502"/>
        <v>1.2451084761596276</v>
      </c>
      <c r="C2346" s="1">
        <f t="shared" ca="1" si="502"/>
        <v>7.0494717471491342</v>
      </c>
      <c r="D2346" s="1">
        <f t="shared" ca="1" si="501"/>
        <v>12.955717178597437</v>
      </c>
      <c r="E2346" s="4">
        <f t="shared" ca="1" si="503"/>
        <v>1.2451084761596276</v>
      </c>
      <c r="F2346" s="4">
        <f t="shared" ca="1" si="504"/>
        <v>7.0494717471491342</v>
      </c>
      <c r="G2346" s="4">
        <f t="shared" ca="1" si="505"/>
        <v>12.955717178597437</v>
      </c>
      <c r="H2346" s="4">
        <f t="shared" ca="1" si="506"/>
        <v>13.842802706644274</v>
      </c>
      <c r="I2346" s="4">
        <f t="shared" ca="1" si="507"/>
        <v>13.842802706644274</v>
      </c>
      <c r="J2346" s="4">
        <f t="shared" ca="1" si="508"/>
        <v>28.842802706644274</v>
      </c>
      <c r="K2346" s="10">
        <f t="shared" ca="1" si="509"/>
        <v>13.842802706644274</v>
      </c>
      <c r="L2346" s="10">
        <f t="shared" ca="1" si="510"/>
        <v>28.842802706644274</v>
      </c>
      <c r="M2346" s="9" t="b">
        <f t="shared" ca="1" si="511"/>
        <v>0</v>
      </c>
      <c r="N2346" s="10">
        <f t="shared" ca="1" si="512"/>
        <v>1.2451084761596276</v>
      </c>
      <c r="O2346" s="10">
        <f t="shared" ca="1" si="513"/>
        <v>13.842802706644274</v>
      </c>
      <c r="P2346" s="1">
        <f t="shared" ca="1" si="514"/>
        <v>17.592802706644274</v>
      </c>
    </row>
    <row r="2347" spans="1:16" x14ac:dyDescent="0.25">
      <c r="A2347" s="1">
        <f t="shared" ca="1" si="502"/>
        <v>0.47011464870309938</v>
      </c>
      <c r="B2347" s="1">
        <f t="shared" ca="1" si="502"/>
        <v>13.463828472744277</v>
      </c>
      <c r="C2347" s="1">
        <f t="shared" ca="1" si="502"/>
        <v>4.6037353469213285</v>
      </c>
      <c r="D2347" s="1">
        <f t="shared" ca="1" si="501"/>
        <v>2.4459024455224609</v>
      </c>
      <c r="E2347" s="4">
        <f t="shared" ca="1" si="503"/>
        <v>0.47011464870309938</v>
      </c>
      <c r="F2347" s="4">
        <f t="shared" ca="1" si="504"/>
        <v>2.4459024455224609</v>
      </c>
      <c r="G2347" s="4">
        <f t="shared" ca="1" si="505"/>
        <v>4.6037353469213285</v>
      </c>
      <c r="H2347" s="4">
        <f t="shared" ca="1" si="506"/>
        <v>13.463828472744277</v>
      </c>
      <c r="I2347" s="4">
        <f t="shared" ca="1" si="507"/>
        <v>0.47011464870309938</v>
      </c>
      <c r="J2347" s="4">
        <f t="shared" ca="1" si="508"/>
        <v>15.470114648703099</v>
      </c>
      <c r="K2347" s="10">
        <f t="shared" ca="1" si="509"/>
        <v>0.47011464870309938</v>
      </c>
      <c r="L2347" s="10">
        <f t="shared" ca="1" si="510"/>
        <v>15.470114648703099</v>
      </c>
      <c r="M2347" s="9" t="b">
        <f t="shared" ca="1" si="511"/>
        <v>1</v>
      </c>
      <c r="N2347" s="10">
        <f t="shared" ca="1" si="512"/>
        <v>0.47011464870309938</v>
      </c>
      <c r="O2347" s="10">
        <f t="shared" ca="1" si="513"/>
        <v>15.470114648703099</v>
      </c>
      <c r="P2347" s="1">
        <f t="shared" ca="1" si="514"/>
        <v>15.470114648703099</v>
      </c>
    </row>
    <row r="2348" spans="1:16" x14ac:dyDescent="0.25">
      <c r="A2348" s="1">
        <f t="shared" ca="1" si="502"/>
        <v>5.9794121425245041</v>
      </c>
      <c r="B2348" s="1">
        <f t="shared" ca="1" si="502"/>
        <v>4.2332841953422715</v>
      </c>
      <c r="C2348" s="1">
        <f t="shared" ca="1" si="502"/>
        <v>14.699931216695809</v>
      </c>
      <c r="D2348" s="1">
        <f t="shared" ca="1" si="501"/>
        <v>3.4682125218207793E-2</v>
      </c>
      <c r="E2348" s="4">
        <f t="shared" ca="1" si="503"/>
        <v>3.4682125218207793E-2</v>
      </c>
      <c r="F2348" s="4">
        <f t="shared" ca="1" si="504"/>
        <v>4.2332841953422715</v>
      </c>
      <c r="G2348" s="4">
        <f t="shared" ca="1" si="505"/>
        <v>5.9794121425245041</v>
      </c>
      <c r="H2348" s="4">
        <f t="shared" ca="1" si="506"/>
        <v>14.699931216695809</v>
      </c>
      <c r="I2348" s="4">
        <f t="shared" ca="1" si="507"/>
        <v>5.9794121425245041</v>
      </c>
      <c r="J2348" s="4">
        <f t="shared" ca="1" si="508"/>
        <v>20.979412142524502</v>
      </c>
      <c r="K2348" s="10">
        <f t="shared" ca="1" si="509"/>
        <v>5.9794121425245041</v>
      </c>
      <c r="L2348" s="10">
        <f t="shared" ca="1" si="510"/>
        <v>20.979412142524502</v>
      </c>
      <c r="M2348" s="9" t="b">
        <f t="shared" ca="1" si="511"/>
        <v>0</v>
      </c>
      <c r="N2348" s="10">
        <f t="shared" ca="1" si="512"/>
        <v>3.4682125218207793E-2</v>
      </c>
      <c r="O2348" s="10">
        <f t="shared" ca="1" si="513"/>
        <v>5.9794121425245041</v>
      </c>
      <c r="P2348" s="1">
        <f t="shared" ca="1" si="514"/>
        <v>9.7294121425245041</v>
      </c>
    </row>
    <row r="2349" spans="1:16" x14ac:dyDescent="0.25">
      <c r="A2349" s="1">
        <f t="shared" ca="1" si="502"/>
        <v>6.0531670533022872</v>
      </c>
      <c r="B2349" s="1">
        <f t="shared" ca="1" si="502"/>
        <v>4.5096658536520104</v>
      </c>
      <c r="C2349" s="1">
        <f t="shared" ca="1" si="502"/>
        <v>4.696653621484379</v>
      </c>
      <c r="D2349" s="1">
        <f t="shared" ca="1" si="501"/>
        <v>9.9782369116453395</v>
      </c>
      <c r="E2349" s="4">
        <f t="shared" ca="1" si="503"/>
        <v>4.5096658536520104</v>
      </c>
      <c r="F2349" s="4">
        <f t="shared" ca="1" si="504"/>
        <v>4.696653621484379</v>
      </c>
      <c r="G2349" s="4">
        <f t="shared" ca="1" si="505"/>
        <v>6.0531670533022872</v>
      </c>
      <c r="H2349" s="4">
        <f t="shared" ca="1" si="506"/>
        <v>9.9782369116453395</v>
      </c>
      <c r="I2349" s="4">
        <f t="shared" ca="1" si="507"/>
        <v>6.0531670533022872</v>
      </c>
      <c r="J2349" s="4">
        <f t="shared" ca="1" si="508"/>
        <v>21.053167053302289</v>
      </c>
      <c r="K2349" s="10">
        <f t="shared" ca="1" si="509"/>
        <v>6.0531670533022872</v>
      </c>
      <c r="L2349" s="10">
        <f t="shared" ca="1" si="510"/>
        <v>21.053167053302289</v>
      </c>
      <c r="M2349" s="9" t="b">
        <f t="shared" ca="1" si="511"/>
        <v>0</v>
      </c>
      <c r="N2349" s="10">
        <f t="shared" ca="1" si="512"/>
        <v>4.5096658536520104</v>
      </c>
      <c r="O2349" s="10">
        <f t="shared" ca="1" si="513"/>
        <v>6.0531670533022872</v>
      </c>
      <c r="P2349" s="1">
        <f t="shared" ca="1" si="514"/>
        <v>9.8031670533022872</v>
      </c>
    </row>
    <row r="2350" spans="1:16" x14ac:dyDescent="0.25">
      <c r="A2350" s="1">
        <f t="shared" ca="1" si="502"/>
        <v>2.7017592638321068</v>
      </c>
      <c r="B2350" s="1">
        <f t="shared" ca="1" si="502"/>
        <v>2.9824254151581586</v>
      </c>
      <c r="C2350" s="1">
        <f t="shared" ca="1" si="502"/>
        <v>10.727542220755689</v>
      </c>
      <c r="D2350" s="1">
        <f t="shared" ca="1" si="501"/>
        <v>7.0714199801365565</v>
      </c>
      <c r="E2350" s="4">
        <f t="shared" ca="1" si="503"/>
        <v>2.7017592638321068</v>
      </c>
      <c r="F2350" s="4">
        <f t="shared" ca="1" si="504"/>
        <v>2.9824254151581586</v>
      </c>
      <c r="G2350" s="4">
        <f t="shared" ca="1" si="505"/>
        <v>7.0714199801365565</v>
      </c>
      <c r="H2350" s="4">
        <f t="shared" ca="1" si="506"/>
        <v>10.727542220755689</v>
      </c>
      <c r="I2350" s="4">
        <f t="shared" ca="1" si="507"/>
        <v>2.7017592638321068</v>
      </c>
      <c r="J2350" s="4">
        <f t="shared" ca="1" si="508"/>
        <v>17.701759263832106</v>
      </c>
      <c r="K2350" s="10">
        <f t="shared" ca="1" si="509"/>
        <v>2.7017592638321068</v>
      </c>
      <c r="L2350" s="10">
        <f t="shared" ca="1" si="510"/>
        <v>17.701759263832106</v>
      </c>
      <c r="M2350" s="9" t="b">
        <f t="shared" ca="1" si="511"/>
        <v>1</v>
      </c>
      <c r="N2350" s="10">
        <f t="shared" ca="1" si="512"/>
        <v>2.7017592638321068</v>
      </c>
      <c r="O2350" s="10">
        <f t="shared" ca="1" si="513"/>
        <v>17.701759263832106</v>
      </c>
      <c r="P2350" s="1">
        <f t="shared" ca="1" si="514"/>
        <v>17.701759263832106</v>
      </c>
    </row>
    <row r="2351" spans="1:16" x14ac:dyDescent="0.25">
      <c r="A2351" s="1">
        <f t="shared" ca="1" si="502"/>
        <v>9.7778481516357783</v>
      </c>
      <c r="B2351" s="1">
        <f t="shared" ca="1" si="502"/>
        <v>2.950060467780466</v>
      </c>
      <c r="C2351" s="1">
        <f t="shared" ca="1" si="502"/>
        <v>13.706182516395165</v>
      </c>
      <c r="D2351" s="1">
        <f t="shared" ca="1" si="501"/>
        <v>0.84145243590551089</v>
      </c>
      <c r="E2351" s="4">
        <f t="shared" ca="1" si="503"/>
        <v>0.84145243590551089</v>
      </c>
      <c r="F2351" s="4">
        <f t="shared" ca="1" si="504"/>
        <v>2.950060467780466</v>
      </c>
      <c r="G2351" s="4">
        <f t="shared" ca="1" si="505"/>
        <v>9.7778481516357783</v>
      </c>
      <c r="H2351" s="4">
        <f t="shared" ca="1" si="506"/>
        <v>13.706182516395165</v>
      </c>
      <c r="I2351" s="4">
        <f t="shared" ca="1" si="507"/>
        <v>9.7778481516357783</v>
      </c>
      <c r="J2351" s="4">
        <f t="shared" ca="1" si="508"/>
        <v>24.77784815163578</v>
      </c>
      <c r="K2351" s="10">
        <f t="shared" ca="1" si="509"/>
        <v>9.7778481516357783</v>
      </c>
      <c r="L2351" s="10">
        <f t="shared" ca="1" si="510"/>
        <v>24.77784815163578</v>
      </c>
      <c r="M2351" s="9" t="b">
        <f t="shared" ca="1" si="511"/>
        <v>0</v>
      </c>
      <c r="N2351" s="10">
        <f t="shared" ca="1" si="512"/>
        <v>0.84145243590551089</v>
      </c>
      <c r="O2351" s="10">
        <f t="shared" ca="1" si="513"/>
        <v>9.7778481516357783</v>
      </c>
      <c r="P2351" s="1">
        <f t="shared" ca="1" si="514"/>
        <v>13.527848151635778</v>
      </c>
    </row>
    <row r="2352" spans="1:16" x14ac:dyDescent="0.25">
      <c r="A2352" s="1">
        <f t="shared" ca="1" si="502"/>
        <v>0.47717663763516271</v>
      </c>
      <c r="B2352" s="1">
        <f t="shared" ca="1" si="502"/>
        <v>6.7455445876547762</v>
      </c>
      <c r="C2352" s="1">
        <f t="shared" ca="1" si="502"/>
        <v>1.2616931604016397</v>
      </c>
      <c r="D2352" s="1">
        <f t="shared" ca="1" si="501"/>
        <v>9.4129614916682094</v>
      </c>
      <c r="E2352" s="4">
        <f t="shared" ca="1" si="503"/>
        <v>0.47717663763516271</v>
      </c>
      <c r="F2352" s="4">
        <f t="shared" ca="1" si="504"/>
        <v>1.2616931604016397</v>
      </c>
      <c r="G2352" s="4">
        <f t="shared" ca="1" si="505"/>
        <v>6.7455445876547762</v>
      </c>
      <c r="H2352" s="4">
        <f t="shared" ca="1" si="506"/>
        <v>9.4129614916682094</v>
      </c>
      <c r="I2352" s="4">
        <f t="shared" ca="1" si="507"/>
        <v>0.47717663763516271</v>
      </c>
      <c r="J2352" s="4">
        <f t="shared" ca="1" si="508"/>
        <v>15.477176637635162</v>
      </c>
      <c r="K2352" s="10">
        <f t="shared" ca="1" si="509"/>
        <v>0.47717663763516271</v>
      </c>
      <c r="L2352" s="10">
        <f t="shared" ca="1" si="510"/>
        <v>15.477176637635162</v>
      </c>
      <c r="M2352" s="9" t="b">
        <f t="shared" ca="1" si="511"/>
        <v>1</v>
      </c>
      <c r="N2352" s="10">
        <f t="shared" ca="1" si="512"/>
        <v>0.47717663763516271</v>
      </c>
      <c r="O2352" s="10">
        <f t="shared" ca="1" si="513"/>
        <v>15.477176637635162</v>
      </c>
      <c r="P2352" s="1">
        <f t="shared" ca="1" si="514"/>
        <v>15.477176637635162</v>
      </c>
    </row>
    <row r="2353" spans="1:16" x14ac:dyDescent="0.25">
      <c r="A2353" s="1">
        <f t="shared" ca="1" si="502"/>
        <v>2.3871114905576114</v>
      </c>
      <c r="B2353" s="1">
        <f t="shared" ca="1" si="502"/>
        <v>7.8085741276350946</v>
      </c>
      <c r="C2353" s="1">
        <f t="shared" ca="1" si="502"/>
        <v>6.2684121410867295</v>
      </c>
      <c r="D2353" s="1">
        <f t="shared" ca="1" si="501"/>
        <v>9.8076650289729095</v>
      </c>
      <c r="E2353" s="4">
        <f t="shared" ca="1" si="503"/>
        <v>2.3871114905576114</v>
      </c>
      <c r="F2353" s="4">
        <f t="shared" ca="1" si="504"/>
        <v>6.2684121410867295</v>
      </c>
      <c r="G2353" s="4">
        <f t="shared" ca="1" si="505"/>
        <v>7.8085741276350946</v>
      </c>
      <c r="H2353" s="4">
        <f t="shared" ca="1" si="506"/>
        <v>9.8076650289729095</v>
      </c>
      <c r="I2353" s="4">
        <f t="shared" ca="1" si="507"/>
        <v>2.3871114905576114</v>
      </c>
      <c r="J2353" s="4">
        <f t="shared" ca="1" si="508"/>
        <v>17.387111490557611</v>
      </c>
      <c r="K2353" s="10">
        <f t="shared" ca="1" si="509"/>
        <v>2.3871114905576114</v>
      </c>
      <c r="L2353" s="10">
        <f t="shared" ca="1" si="510"/>
        <v>17.387111490557611</v>
      </c>
      <c r="M2353" s="9" t="b">
        <f t="shared" ca="1" si="511"/>
        <v>1</v>
      </c>
      <c r="N2353" s="10">
        <f t="shared" ca="1" si="512"/>
        <v>2.3871114905576114</v>
      </c>
      <c r="O2353" s="10">
        <f t="shared" ca="1" si="513"/>
        <v>17.387111490557611</v>
      </c>
      <c r="P2353" s="1">
        <f t="shared" ca="1" si="514"/>
        <v>17.387111490557611</v>
      </c>
    </row>
    <row r="2354" spans="1:16" x14ac:dyDescent="0.25">
      <c r="A2354" s="1">
        <f t="shared" ca="1" si="502"/>
        <v>12.37141281201604</v>
      </c>
      <c r="B2354" s="1">
        <f t="shared" ca="1" si="502"/>
        <v>9.8311608063418063</v>
      </c>
      <c r="C2354" s="1">
        <f t="shared" ca="1" si="502"/>
        <v>7.9224271303494911</v>
      </c>
      <c r="D2354" s="1">
        <f t="shared" ca="1" si="501"/>
        <v>8.5845429216985742</v>
      </c>
      <c r="E2354" s="4">
        <f t="shared" ca="1" si="503"/>
        <v>7.9224271303494911</v>
      </c>
      <c r="F2354" s="4">
        <f t="shared" ca="1" si="504"/>
        <v>8.5845429216985742</v>
      </c>
      <c r="G2354" s="4">
        <f t="shared" ca="1" si="505"/>
        <v>9.8311608063418063</v>
      </c>
      <c r="H2354" s="4">
        <f t="shared" ca="1" si="506"/>
        <v>12.37141281201604</v>
      </c>
      <c r="I2354" s="4">
        <f t="shared" ca="1" si="507"/>
        <v>12.37141281201604</v>
      </c>
      <c r="J2354" s="4">
        <f t="shared" ca="1" si="508"/>
        <v>27.37141281201604</v>
      </c>
      <c r="K2354" s="10">
        <f t="shared" ca="1" si="509"/>
        <v>12.37141281201604</v>
      </c>
      <c r="L2354" s="10">
        <f t="shared" ca="1" si="510"/>
        <v>27.37141281201604</v>
      </c>
      <c r="M2354" s="9" t="b">
        <f t="shared" ca="1" si="511"/>
        <v>0</v>
      </c>
      <c r="N2354" s="10">
        <f t="shared" ca="1" si="512"/>
        <v>7.9224271303494911</v>
      </c>
      <c r="O2354" s="10">
        <f t="shared" ca="1" si="513"/>
        <v>12.37141281201604</v>
      </c>
      <c r="P2354" s="1">
        <f t="shared" ca="1" si="514"/>
        <v>16.12141281201604</v>
      </c>
    </row>
    <row r="2355" spans="1:16" x14ac:dyDescent="0.25">
      <c r="A2355" s="1">
        <f t="shared" ca="1" si="502"/>
        <v>12.214470508445707</v>
      </c>
      <c r="B2355" s="1">
        <f t="shared" ca="1" si="502"/>
        <v>6.693096050872275</v>
      </c>
      <c r="C2355" s="1">
        <f t="shared" ca="1" si="502"/>
        <v>9.4547861126012691</v>
      </c>
      <c r="D2355" s="1">
        <f t="shared" ca="1" si="501"/>
        <v>5.4075681276090064</v>
      </c>
      <c r="E2355" s="4">
        <f t="shared" ca="1" si="503"/>
        <v>5.4075681276090064</v>
      </c>
      <c r="F2355" s="4">
        <f t="shared" ca="1" si="504"/>
        <v>6.693096050872275</v>
      </c>
      <c r="G2355" s="4">
        <f t="shared" ca="1" si="505"/>
        <v>9.4547861126012691</v>
      </c>
      <c r="H2355" s="4">
        <f t="shared" ca="1" si="506"/>
        <v>12.214470508445707</v>
      </c>
      <c r="I2355" s="4">
        <f t="shared" ca="1" si="507"/>
        <v>12.214470508445707</v>
      </c>
      <c r="J2355" s="4">
        <f t="shared" ca="1" si="508"/>
        <v>27.214470508445707</v>
      </c>
      <c r="K2355" s="10">
        <f t="shared" ca="1" si="509"/>
        <v>12.214470508445707</v>
      </c>
      <c r="L2355" s="10">
        <f t="shared" ca="1" si="510"/>
        <v>27.214470508445707</v>
      </c>
      <c r="M2355" s="9" t="b">
        <f t="shared" ca="1" si="511"/>
        <v>0</v>
      </c>
      <c r="N2355" s="10">
        <f t="shared" ca="1" si="512"/>
        <v>5.4075681276090064</v>
      </c>
      <c r="O2355" s="10">
        <f t="shared" ca="1" si="513"/>
        <v>12.214470508445707</v>
      </c>
      <c r="P2355" s="1">
        <f t="shared" ca="1" si="514"/>
        <v>15.964470508445707</v>
      </c>
    </row>
    <row r="2356" spans="1:16" x14ac:dyDescent="0.25">
      <c r="A2356" s="1">
        <f t="shared" ca="1" si="502"/>
        <v>10.071955925919628</v>
      </c>
      <c r="B2356" s="1">
        <f t="shared" ca="1" si="502"/>
        <v>5.8244831395356815</v>
      </c>
      <c r="C2356" s="1">
        <f t="shared" ca="1" si="502"/>
        <v>13.812233303064692</v>
      </c>
      <c r="D2356" s="1">
        <f t="shared" ca="1" si="501"/>
        <v>10.113128950081013</v>
      </c>
      <c r="E2356" s="4">
        <f t="shared" ca="1" si="503"/>
        <v>5.8244831395356815</v>
      </c>
      <c r="F2356" s="4">
        <f t="shared" ca="1" si="504"/>
        <v>10.071955925919628</v>
      </c>
      <c r="G2356" s="4">
        <f t="shared" ca="1" si="505"/>
        <v>10.113128950081013</v>
      </c>
      <c r="H2356" s="4">
        <f t="shared" ca="1" si="506"/>
        <v>13.812233303064692</v>
      </c>
      <c r="I2356" s="4">
        <f t="shared" ca="1" si="507"/>
        <v>10.071955925919628</v>
      </c>
      <c r="J2356" s="4">
        <f t="shared" ca="1" si="508"/>
        <v>25.071955925919628</v>
      </c>
      <c r="K2356" s="10">
        <f t="shared" ca="1" si="509"/>
        <v>10.071955925919628</v>
      </c>
      <c r="L2356" s="10">
        <f t="shared" ca="1" si="510"/>
        <v>25.071955925919628</v>
      </c>
      <c r="M2356" s="9" t="b">
        <f t="shared" ca="1" si="511"/>
        <v>0</v>
      </c>
      <c r="N2356" s="10">
        <f t="shared" ca="1" si="512"/>
        <v>5.8244831395356815</v>
      </c>
      <c r="O2356" s="10">
        <f t="shared" ca="1" si="513"/>
        <v>10.071955925919628</v>
      </c>
      <c r="P2356" s="1">
        <f t="shared" ca="1" si="514"/>
        <v>13.821955925919628</v>
      </c>
    </row>
    <row r="2357" spans="1:16" x14ac:dyDescent="0.25">
      <c r="A2357" s="1">
        <f t="shared" ca="1" si="502"/>
        <v>11.886750043948368</v>
      </c>
      <c r="B2357" s="1">
        <f t="shared" ca="1" si="502"/>
        <v>6.1064204008174299</v>
      </c>
      <c r="C2357" s="1">
        <f t="shared" ca="1" si="502"/>
        <v>10.766023171850881</v>
      </c>
      <c r="D2357" s="1">
        <f t="shared" ca="1" si="501"/>
        <v>6.0760296768706565</v>
      </c>
      <c r="E2357" s="4">
        <f t="shared" ca="1" si="503"/>
        <v>6.0760296768706565</v>
      </c>
      <c r="F2357" s="4">
        <f t="shared" ca="1" si="504"/>
        <v>6.1064204008174299</v>
      </c>
      <c r="G2357" s="4">
        <f t="shared" ca="1" si="505"/>
        <v>10.766023171850881</v>
      </c>
      <c r="H2357" s="4">
        <f t="shared" ca="1" si="506"/>
        <v>11.886750043948368</v>
      </c>
      <c r="I2357" s="4">
        <f t="shared" ca="1" si="507"/>
        <v>11.886750043948368</v>
      </c>
      <c r="J2357" s="4">
        <f t="shared" ca="1" si="508"/>
        <v>26.886750043948368</v>
      </c>
      <c r="K2357" s="10">
        <f t="shared" ca="1" si="509"/>
        <v>11.886750043948368</v>
      </c>
      <c r="L2357" s="10">
        <f t="shared" ca="1" si="510"/>
        <v>26.886750043948368</v>
      </c>
      <c r="M2357" s="9" t="b">
        <f t="shared" ca="1" si="511"/>
        <v>0</v>
      </c>
      <c r="N2357" s="10">
        <f t="shared" ca="1" si="512"/>
        <v>6.0760296768706565</v>
      </c>
      <c r="O2357" s="10">
        <f t="shared" ca="1" si="513"/>
        <v>11.886750043948368</v>
      </c>
      <c r="P2357" s="1">
        <f t="shared" ca="1" si="514"/>
        <v>15.636750043948368</v>
      </c>
    </row>
    <row r="2358" spans="1:16" x14ac:dyDescent="0.25">
      <c r="A2358" s="1">
        <f t="shared" ca="1" si="502"/>
        <v>7.3667121765038814</v>
      </c>
      <c r="B2358" s="1">
        <f t="shared" ca="1" si="502"/>
        <v>6.8453878126293501</v>
      </c>
      <c r="C2358" s="1">
        <f t="shared" ca="1" si="502"/>
        <v>11.076988346546123</v>
      </c>
      <c r="D2358" s="1">
        <f t="shared" ca="1" si="501"/>
        <v>8.1938110663375276</v>
      </c>
      <c r="E2358" s="4">
        <f t="shared" ca="1" si="503"/>
        <v>6.8453878126293501</v>
      </c>
      <c r="F2358" s="4">
        <f t="shared" ca="1" si="504"/>
        <v>7.3667121765038814</v>
      </c>
      <c r="G2358" s="4">
        <f t="shared" ca="1" si="505"/>
        <v>8.1938110663375276</v>
      </c>
      <c r="H2358" s="4">
        <f t="shared" ca="1" si="506"/>
        <v>11.076988346546123</v>
      </c>
      <c r="I2358" s="4">
        <f t="shared" ca="1" si="507"/>
        <v>7.3667121765038814</v>
      </c>
      <c r="J2358" s="4">
        <f t="shared" ca="1" si="508"/>
        <v>22.366712176503881</v>
      </c>
      <c r="K2358" s="10">
        <f t="shared" ca="1" si="509"/>
        <v>7.3667121765038814</v>
      </c>
      <c r="L2358" s="10">
        <f t="shared" ca="1" si="510"/>
        <v>22.366712176503881</v>
      </c>
      <c r="M2358" s="9" t="b">
        <f t="shared" ca="1" si="511"/>
        <v>0</v>
      </c>
      <c r="N2358" s="10">
        <f t="shared" ca="1" si="512"/>
        <v>6.8453878126293501</v>
      </c>
      <c r="O2358" s="10">
        <f t="shared" ca="1" si="513"/>
        <v>7.3667121765038814</v>
      </c>
      <c r="P2358" s="1">
        <f t="shared" ca="1" si="514"/>
        <v>11.116712176503881</v>
      </c>
    </row>
    <row r="2359" spans="1:16" x14ac:dyDescent="0.25">
      <c r="A2359" s="1">
        <f t="shared" ca="1" si="502"/>
        <v>7.6451862066850023</v>
      </c>
      <c r="B2359" s="1">
        <f t="shared" ca="1" si="502"/>
        <v>10.183592548619743</v>
      </c>
      <c r="C2359" s="1">
        <f t="shared" ca="1" si="502"/>
        <v>11.387160754686425</v>
      </c>
      <c r="D2359" s="1">
        <f t="shared" ca="1" si="501"/>
        <v>7.9137872911756535</v>
      </c>
      <c r="E2359" s="4">
        <f t="shared" ca="1" si="503"/>
        <v>7.6451862066850023</v>
      </c>
      <c r="F2359" s="4">
        <f t="shared" ca="1" si="504"/>
        <v>7.9137872911756535</v>
      </c>
      <c r="G2359" s="4">
        <f t="shared" ca="1" si="505"/>
        <v>10.183592548619743</v>
      </c>
      <c r="H2359" s="4">
        <f t="shared" ca="1" si="506"/>
        <v>11.387160754686425</v>
      </c>
      <c r="I2359" s="4">
        <f t="shared" ca="1" si="507"/>
        <v>7.6451862066850023</v>
      </c>
      <c r="J2359" s="4">
        <f t="shared" ca="1" si="508"/>
        <v>22.645186206685004</v>
      </c>
      <c r="K2359" s="10">
        <f t="shared" ca="1" si="509"/>
        <v>7.6451862066850023</v>
      </c>
      <c r="L2359" s="10">
        <f t="shared" ca="1" si="510"/>
        <v>22.645186206685004</v>
      </c>
      <c r="M2359" s="9" t="b">
        <f t="shared" ca="1" si="511"/>
        <v>1</v>
      </c>
      <c r="N2359" s="10">
        <f t="shared" ca="1" si="512"/>
        <v>7.6451862066850023</v>
      </c>
      <c r="O2359" s="10">
        <f t="shared" ca="1" si="513"/>
        <v>22.645186206685004</v>
      </c>
      <c r="P2359" s="1">
        <f t="shared" ca="1" si="514"/>
        <v>22.645186206685004</v>
      </c>
    </row>
    <row r="2360" spans="1:16" x14ac:dyDescent="0.25">
      <c r="A2360" s="1">
        <f t="shared" ca="1" si="502"/>
        <v>6.1996097309021332</v>
      </c>
      <c r="B2360" s="1">
        <f t="shared" ca="1" si="502"/>
        <v>14.909157206963517</v>
      </c>
      <c r="C2360" s="1">
        <f t="shared" ca="1" si="502"/>
        <v>7.9600022982227783</v>
      </c>
      <c r="D2360" s="1">
        <f t="shared" ca="1" si="501"/>
        <v>2.9959553242394121</v>
      </c>
      <c r="E2360" s="4">
        <f t="shared" ca="1" si="503"/>
        <v>2.9959553242394121</v>
      </c>
      <c r="F2360" s="4">
        <f t="shared" ca="1" si="504"/>
        <v>6.1996097309021332</v>
      </c>
      <c r="G2360" s="4">
        <f t="shared" ca="1" si="505"/>
        <v>7.9600022982227783</v>
      </c>
      <c r="H2360" s="4">
        <f t="shared" ca="1" si="506"/>
        <v>14.909157206963517</v>
      </c>
      <c r="I2360" s="4">
        <f t="shared" ca="1" si="507"/>
        <v>6.1996097309021332</v>
      </c>
      <c r="J2360" s="4">
        <f t="shared" ca="1" si="508"/>
        <v>21.199609730902132</v>
      </c>
      <c r="K2360" s="10">
        <f t="shared" ca="1" si="509"/>
        <v>6.1996097309021332</v>
      </c>
      <c r="L2360" s="10">
        <f t="shared" ca="1" si="510"/>
        <v>21.199609730902132</v>
      </c>
      <c r="M2360" s="9" t="b">
        <f t="shared" ca="1" si="511"/>
        <v>0</v>
      </c>
      <c r="N2360" s="10">
        <f t="shared" ca="1" si="512"/>
        <v>2.9959553242394121</v>
      </c>
      <c r="O2360" s="10">
        <f t="shared" ca="1" si="513"/>
        <v>6.1996097309021332</v>
      </c>
      <c r="P2360" s="1">
        <f t="shared" ca="1" si="514"/>
        <v>9.9496097309021323</v>
      </c>
    </row>
    <row r="2361" spans="1:16" x14ac:dyDescent="0.25">
      <c r="A2361" s="1">
        <f t="shared" ca="1" si="502"/>
        <v>14.788042089298834</v>
      </c>
      <c r="B2361" s="1">
        <f t="shared" ca="1" si="502"/>
        <v>4.8387704491705472</v>
      </c>
      <c r="C2361" s="1">
        <f t="shared" ca="1" si="502"/>
        <v>7.0722510491268959</v>
      </c>
      <c r="D2361" s="1">
        <f t="shared" ca="1" si="501"/>
        <v>5.7614711767099784</v>
      </c>
      <c r="E2361" s="4">
        <f t="shared" ca="1" si="503"/>
        <v>4.8387704491705472</v>
      </c>
      <c r="F2361" s="4">
        <f t="shared" ca="1" si="504"/>
        <v>5.7614711767099784</v>
      </c>
      <c r="G2361" s="4">
        <f t="shared" ca="1" si="505"/>
        <v>7.0722510491268959</v>
      </c>
      <c r="H2361" s="4">
        <f t="shared" ca="1" si="506"/>
        <v>14.788042089298834</v>
      </c>
      <c r="I2361" s="4">
        <f t="shared" ca="1" si="507"/>
        <v>14.788042089298834</v>
      </c>
      <c r="J2361" s="4">
        <f t="shared" ca="1" si="508"/>
        <v>29.788042089298834</v>
      </c>
      <c r="K2361" s="10">
        <f t="shared" ca="1" si="509"/>
        <v>14.788042089298834</v>
      </c>
      <c r="L2361" s="10">
        <f t="shared" ca="1" si="510"/>
        <v>29.788042089298834</v>
      </c>
      <c r="M2361" s="9" t="b">
        <f t="shared" ca="1" si="511"/>
        <v>0</v>
      </c>
      <c r="N2361" s="10">
        <f t="shared" ca="1" si="512"/>
        <v>4.8387704491705472</v>
      </c>
      <c r="O2361" s="10">
        <f t="shared" ca="1" si="513"/>
        <v>14.788042089298834</v>
      </c>
      <c r="P2361" s="1">
        <f t="shared" ca="1" si="514"/>
        <v>18.538042089298834</v>
      </c>
    </row>
    <row r="2362" spans="1:16" x14ac:dyDescent="0.25">
      <c r="A2362" s="1">
        <f t="shared" ca="1" si="502"/>
        <v>5.6503068094686402</v>
      </c>
      <c r="B2362" s="1">
        <f t="shared" ca="1" si="502"/>
        <v>2.5319466929276881</v>
      </c>
      <c r="C2362" s="1">
        <f t="shared" ca="1" si="502"/>
        <v>5.8127725370911589</v>
      </c>
      <c r="D2362" s="1">
        <f t="shared" ca="1" si="501"/>
        <v>0.18551025047627068</v>
      </c>
      <c r="E2362" s="4">
        <f t="shared" ca="1" si="503"/>
        <v>0.18551025047627068</v>
      </c>
      <c r="F2362" s="4">
        <f t="shared" ca="1" si="504"/>
        <v>2.5319466929276881</v>
      </c>
      <c r="G2362" s="4">
        <f t="shared" ca="1" si="505"/>
        <v>5.6503068094686402</v>
      </c>
      <c r="H2362" s="4">
        <f t="shared" ca="1" si="506"/>
        <v>5.8127725370911589</v>
      </c>
      <c r="I2362" s="4">
        <f t="shared" ca="1" si="507"/>
        <v>5.6503068094686402</v>
      </c>
      <c r="J2362" s="4">
        <f t="shared" ca="1" si="508"/>
        <v>20.650306809468638</v>
      </c>
      <c r="K2362" s="10">
        <f t="shared" ca="1" si="509"/>
        <v>5.6503068094686402</v>
      </c>
      <c r="L2362" s="10">
        <f t="shared" ca="1" si="510"/>
        <v>20.650306809468638</v>
      </c>
      <c r="M2362" s="9" t="b">
        <f t="shared" ca="1" si="511"/>
        <v>0</v>
      </c>
      <c r="N2362" s="10">
        <f t="shared" ca="1" si="512"/>
        <v>0.18551025047627068</v>
      </c>
      <c r="O2362" s="10">
        <f t="shared" ca="1" si="513"/>
        <v>5.6503068094686402</v>
      </c>
      <c r="P2362" s="1">
        <f t="shared" ca="1" si="514"/>
        <v>9.4003068094686402</v>
      </c>
    </row>
    <row r="2363" spans="1:16" x14ac:dyDescent="0.25">
      <c r="A2363" s="1">
        <f t="shared" ca="1" si="502"/>
        <v>9.2246193696521193</v>
      </c>
      <c r="B2363" s="1">
        <f t="shared" ca="1" si="502"/>
        <v>1.4283290914994806</v>
      </c>
      <c r="C2363" s="1">
        <f t="shared" ca="1" si="502"/>
        <v>8.594335101367081</v>
      </c>
      <c r="D2363" s="1">
        <f t="shared" ca="1" si="501"/>
        <v>10.919639617169015</v>
      </c>
      <c r="E2363" s="4">
        <f t="shared" ca="1" si="503"/>
        <v>1.4283290914994806</v>
      </c>
      <c r="F2363" s="4">
        <f t="shared" ca="1" si="504"/>
        <v>8.594335101367081</v>
      </c>
      <c r="G2363" s="4">
        <f t="shared" ca="1" si="505"/>
        <v>9.2246193696521193</v>
      </c>
      <c r="H2363" s="4">
        <f t="shared" ca="1" si="506"/>
        <v>10.919639617169015</v>
      </c>
      <c r="I2363" s="4">
        <f t="shared" ca="1" si="507"/>
        <v>9.2246193696521193</v>
      </c>
      <c r="J2363" s="4">
        <f t="shared" ca="1" si="508"/>
        <v>24.224619369652117</v>
      </c>
      <c r="K2363" s="10">
        <f t="shared" ca="1" si="509"/>
        <v>9.2246193696521193</v>
      </c>
      <c r="L2363" s="10">
        <f t="shared" ca="1" si="510"/>
        <v>24.224619369652117</v>
      </c>
      <c r="M2363" s="9" t="b">
        <f t="shared" ca="1" si="511"/>
        <v>0</v>
      </c>
      <c r="N2363" s="10">
        <f t="shared" ca="1" si="512"/>
        <v>1.4283290914994806</v>
      </c>
      <c r="O2363" s="10">
        <f t="shared" ca="1" si="513"/>
        <v>9.2246193696521193</v>
      </c>
      <c r="P2363" s="1">
        <f t="shared" ca="1" si="514"/>
        <v>12.974619369652119</v>
      </c>
    </row>
    <row r="2364" spans="1:16" x14ac:dyDescent="0.25">
      <c r="A2364" s="1">
        <f t="shared" ca="1" si="502"/>
        <v>3.6196403685091756</v>
      </c>
      <c r="B2364" s="1">
        <f t="shared" ca="1" si="502"/>
        <v>2.3377592754833438</v>
      </c>
      <c r="C2364" s="1">
        <f t="shared" ca="1" si="502"/>
        <v>11.697130784411135</v>
      </c>
      <c r="D2364" s="1">
        <f t="shared" ca="1" si="501"/>
        <v>6.6247732539324309</v>
      </c>
      <c r="E2364" s="4">
        <f t="shared" ca="1" si="503"/>
        <v>2.3377592754833438</v>
      </c>
      <c r="F2364" s="4">
        <f t="shared" ca="1" si="504"/>
        <v>3.6196403685091756</v>
      </c>
      <c r="G2364" s="4">
        <f t="shared" ca="1" si="505"/>
        <v>6.6247732539324309</v>
      </c>
      <c r="H2364" s="4">
        <f t="shared" ca="1" si="506"/>
        <v>11.697130784411135</v>
      </c>
      <c r="I2364" s="4">
        <f t="shared" ca="1" si="507"/>
        <v>3.6196403685091756</v>
      </c>
      <c r="J2364" s="4">
        <f t="shared" ca="1" si="508"/>
        <v>18.619640368509174</v>
      </c>
      <c r="K2364" s="10">
        <f t="shared" ca="1" si="509"/>
        <v>3.6196403685091756</v>
      </c>
      <c r="L2364" s="10">
        <f t="shared" ca="1" si="510"/>
        <v>18.619640368509174</v>
      </c>
      <c r="M2364" s="9" t="b">
        <f t="shared" ca="1" si="511"/>
        <v>0</v>
      </c>
      <c r="N2364" s="10">
        <f t="shared" ca="1" si="512"/>
        <v>2.3377592754833438</v>
      </c>
      <c r="O2364" s="10">
        <f t="shared" ca="1" si="513"/>
        <v>3.6196403685091756</v>
      </c>
      <c r="P2364" s="1">
        <f t="shared" ca="1" si="514"/>
        <v>7.3696403685091756</v>
      </c>
    </row>
    <row r="2365" spans="1:16" x14ac:dyDescent="0.25">
      <c r="A2365" s="1">
        <f t="shared" ca="1" si="502"/>
        <v>11.087142329848032</v>
      </c>
      <c r="B2365" s="1">
        <f t="shared" ca="1" si="502"/>
        <v>4.207294474606301</v>
      </c>
      <c r="C2365" s="1">
        <f t="shared" ca="1" si="502"/>
        <v>7.1479666163371833</v>
      </c>
      <c r="D2365" s="1">
        <f t="shared" ca="1" si="501"/>
        <v>14.300339551096624</v>
      </c>
      <c r="E2365" s="4">
        <f t="shared" ca="1" si="503"/>
        <v>4.207294474606301</v>
      </c>
      <c r="F2365" s="4">
        <f t="shared" ca="1" si="504"/>
        <v>7.1479666163371833</v>
      </c>
      <c r="G2365" s="4">
        <f t="shared" ca="1" si="505"/>
        <v>11.087142329848032</v>
      </c>
      <c r="H2365" s="4">
        <f t="shared" ca="1" si="506"/>
        <v>14.300339551096624</v>
      </c>
      <c r="I2365" s="4">
        <f t="shared" ca="1" si="507"/>
        <v>11.087142329848032</v>
      </c>
      <c r="J2365" s="4">
        <f t="shared" ca="1" si="508"/>
        <v>26.087142329848032</v>
      </c>
      <c r="K2365" s="10">
        <f t="shared" ca="1" si="509"/>
        <v>11.087142329848032</v>
      </c>
      <c r="L2365" s="10">
        <f t="shared" ca="1" si="510"/>
        <v>26.087142329848032</v>
      </c>
      <c r="M2365" s="9" t="b">
        <f t="shared" ca="1" si="511"/>
        <v>0</v>
      </c>
      <c r="N2365" s="10">
        <f t="shared" ca="1" si="512"/>
        <v>4.207294474606301</v>
      </c>
      <c r="O2365" s="10">
        <f t="shared" ca="1" si="513"/>
        <v>11.087142329848032</v>
      </c>
      <c r="P2365" s="1">
        <f t="shared" ca="1" si="514"/>
        <v>14.837142329848032</v>
      </c>
    </row>
    <row r="2366" spans="1:16" x14ac:dyDescent="0.25">
      <c r="A2366" s="1">
        <f t="shared" ca="1" si="502"/>
        <v>4.0265759638178107</v>
      </c>
      <c r="B2366" s="1">
        <f t="shared" ca="1" si="502"/>
        <v>3.0606631006095908</v>
      </c>
      <c r="C2366" s="1">
        <f t="shared" ca="1" si="502"/>
        <v>5.0534446636392714</v>
      </c>
      <c r="D2366" s="1">
        <f t="shared" ca="1" si="501"/>
        <v>7.9261044426100584</v>
      </c>
      <c r="E2366" s="4">
        <f t="shared" ca="1" si="503"/>
        <v>3.0606631006095908</v>
      </c>
      <c r="F2366" s="4">
        <f t="shared" ca="1" si="504"/>
        <v>4.0265759638178107</v>
      </c>
      <c r="G2366" s="4">
        <f t="shared" ca="1" si="505"/>
        <v>5.0534446636392714</v>
      </c>
      <c r="H2366" s="4">
        <f t="shared" ca="1" si="506"/>
        <v>7.9261044426100584</v>
      </c>
      <c r="I2366" s="4">
        <f t="shared" ca="1" si="507"/>
        <v>4.0265759638178107</v>
      </c>
      <c r="J2366" s="4">
        <f t="shared" ca="1" si="508"/>
        <v>19.026575963817812</v>
      </c>
      <c r="K2366" s="10">
        <f t="shared" ca="1" si="509"/>
        <v>4.0265759638178107</v>
      </c>
      <c r="L2366" s="10">
        <f t="shared" ca="1" si="510"/>
        <v>19.026575963817812</v>
      </c>
      <c r="M2366" s="9" t="b">
        <f t="shared" ca="1" si="511"/>
        <v>0</v>
      </c>
      <c r="N2366" s="10">
        <f t="shared" ca="1" si="512"/>
        <v>3.0606631006095908</v>
      </c>
      <c r="O2366" s="10">
        <f t="shared" ca="1" si="513"/>
        <v>4.0265759638178107</v>
      </c>
      <c r="P2366" s="1">
        <f t="shared" ca="1" si="514"/>
        <v>7.7765759638178107</v>
      </c>
    </row>
    <row r="2367" spans="1:16" x14ac:dyDescent="0.25">
      <c r="A2367" s="1">
        <f t="shared" ca="1" si="502"/>
        <v>6.3666446481080179</v>
      </c>
      <c r="B2367" s="1">
        <f t="shared" ca="1" si="502"/>
        <v>8.1231714914548547</v>
      </c>
      <c r="C2367" s="1">
        <f t="shared" ca="1" si="502"/>
        <v>3.0924749060694223</v>
      </c>
      <c r="D2367" s="1">
        <f t="shared" ca="1" si="501"/>
        <v>6.9526775927918711</v>
      </c>
      <c r="E2367" s="4">
        <f t="shared" ca="1" si="503"/>
        <v>3.0924749060694223</v>
      </c>
      <c r="F2367" s="4">
        <f t="shared" ca="1" si="504"/>
        <v>6.3666446481080179</v>
      </c>
      <c r="G2367" s="4">
        <f t="shared" ca="1" si="505"/>
        <v>6.9526775927918711</v>
      </c>
      <c r="H2367" s="4">
        <f t="shared" ca="1" si="506"/>
        <v>8.1231714914548547</v>
      </c>
      <c r="I2367" s="4">
        <f t="shared" ca="1" si="507"/>
        <v>6.3666446481080179</v>
      </c>
      <c r="J2367" s="4">
        <f t="shared" ca="1" si="508"/>
        <v>21.366644648108018</v>
      </c>
      <c r="K2367" s="10">
        <f t="shared" ca="1" si="509"/>
        <v>6.3666446481080179</v>
      </c>
      <c r="L2367" s="10">
        <f t="shared" ca="1" si="510"/>
        <v>21.366644648108018</v>
      </c>
      <c r="M2367" s="9" t="b">
        <f t="shared" ca="1" si="511"/>
        <v>0</v>
      </c>
      <c r="N2367" s="10">
        <f t="shared" ca="1" si="512"/>
        <v>3.0924749060694223</v>
      </c>
      <c r="O2367" s="10">
        <f t="shared" ca="1" si="513"/>
        <v>6.3666446481080179</v>
      </c>
      <c r="P2367" s="1">
        <f t="shared" ca="1" si="514"/>
        <v>10.116644648108018</v>
      </c>
    </row>
    <row r="2368" spans="1:16" x14ac:dyDescent="0.25">
      <c r="A2368" s="1">
        <f t="shared" ca="1" si="502"/>
        <v>10.663388706244353</v>
      </c>
      <c r="B2368" s="1">
        <f t="shared" ca="1" si="502"/>
        <v>4.7779411740878057</v>
      </c>
      <c r="C2368" s="1">
        <f t="shared" ca="1" si="502"/>
        <v>4.0562318784743798</v>
      </c>
      <c r="D2368" s="1">
        <f t="shared" ca="1" si="501"/>
        <v>2.8303885509234288</v>
      </c>
      <c r="E2368" s="4">
        <f t="shared" ca="1" si="503"/>
        <v>2.8303885509234288</v>
      </c>
      <c r="F2368" s="4">
        <f t="shared" ca="1" si="504"/>
        <v>4.0562318784743798</v>
      </c>
      <c r="G2368" s="4">
        <f t="shared" ca="1" si="505"/>
        <v>4.7779411740878057</v>
      </c>
      <c r="H2368" s="4">
        <f t="shared" ca="1" si="506"/>
        <v>10.663388706244353</v>
      </c>
      <c r="I2368" s="4">
        <f t="shared" ca="1" si="507"/>
        <v>10.663388706244353</v>
      </c>
      <c r="J2368" s="4">
        <f t="shared" ca="1" si="508"/>
        <v>25.663388706244355</v>
      </c>
      <c r="K2368" s="10">
        <f t="shared" ca="1" si="509"/>
        <v>10.663388706244353</v>
      </c>
      <c r="L2368" s="10">
        <f t="shared" ca="1" si="510"/>
        <v>25.663388706244355</v>
      </c>
      <c r="M2368" s="9" t="b">
        <f t="shared" ca="1" si="511"/>
        <v>0</v>
      </c>
      <c r="N2368" s="10">
        <f t="shared" ca="1" si="512"/>
        <v>2.8303885509234288</v>
      </c>
      <c r="O2368" s="10">
        <f t="shared" ca="1" si="513"/>
        <v>10.663388706244353</v>
      </c>
      <c r="P2368" s="1">
        <f t="shared" ca="1" si="514"/>
        <v>14.413388706244353</v>
      </c>
    </row>
    <row r="2369" spans="1:16" x14ac:dyDescent="0.25">
      <c r="A2369" s="1">
        <f t="shared" ca="1" si="502"/>
        <v>2.7857962621111048</v>
      </c>
      <c r="B2369" s="1">
        <f t="shared" ca="1" si="502"/>
        <v>12.861162285477102</v>
      </c>
      <c r="C2369" s="1">
        <f t="shared" ca="1" si="502"/>
        <v>12.329610186425249</v>
      </c>
      <c r="D2369" s="1">
        <f t="shared" ca="1" si="501"/>
        <v>14.541505267692061</v>
      </c>
      <c r="E2369" s="4">
        <f t="shared" ca="1" si="503"/>
        <v>2.7857962621111048</v>
      </c>
      <c r="F2369" s="4">
        <f t="shared" ca="1" si="504"/>
        <v>12.329610186425249</v>
      </c>
      <c r="G2369" s="4">
        <f t="shared" ca="1" si="505"/>
        <v>12.861162285477102</v>
      </c>
      <c r="H2369" s="4">
        <f t="shared" ca="1" si="506"/>
        <v>14.541505267692061</v>
      </c>
      <c r="I2369" s="4">
        <f t="shared" ca="1" si="507"/>
        <v>2.7857962621111048</v>
      </c>
      <c r="J2369" s="4">
        <f t="shared" ca="1" si="508"/>
        <v>17.785796262111106</v>
      </c>
      <c r="K2369" s="10">
        <f t="shared" ca="1" si="509"/>
        <v>2.7857962621111048</v>
      </c>
      <c r="L2369" s="10">
        <f t="shared" ca="1" si="510"/>
        <v>17.785796262111106</v>
      </c>
      <c r="M2369" s="9" t="b">
        <f t="shared" ca="1" si="511"/>
        <v>1</v>
      </c>
      <c r="N2369" s="10">
        <f t="shared" ca="1" si="512"/>
        <v>2.7857962621111048</v>
      </c>
      <c r="O2369" s="10">
        <f t="shared" ca="1" si="513"/>
        <v>17.785796262111106</v>
      </c>
      <c r="P2369" s="1">
        <f t="shared" ca="1" si="514"/>
        <v>17.785796262111106</v>
      </c>
    </row>
    <row r="2370" spans="1:16" x14ac:dyDescent="0.25">
      <c r="A2370" s="1">
        <f t="shared" ca="1" si="502"/>
        <v>6.1983762669377338</v>
      </c>
      <c r="B2370" s="1">
        <f t="shared" ca="1" si="502"/>
        <v>14.467900784997727</v>
      </c>
      <c r="C2370" s="1">
        <f t="shared" ca="1" si="502"/>
        <v>10.740507280392512</v>
      </c>
      <c r="D2370" s="1">
        <f t="shared" ca="1" si="501"/>
        <v>7.7526386787043355</v>
      </c>
      <c r="E2370" s="4">
        <f t="shared" ca="1" si="503"/>
        <v>6.1983762669377338</v>
      </c>
      <c r="F2370" s="4">
        <f t="shared" ca="1" si="504"/>
        <v>7.7526386787043355</v>
      </c>
      <c r="G2370" s="4">
        <f t="shared" ca="1" si="505"/>
        <v>10.740507280392512</v>
      </c>
      <c r="H2370" s="4">
        <f t="shared" ca="1" si="506"/>
        <v>14.467900784997727</v>
      </c>
      <c r="I2370" s="4">
        <f t="shared" ca="1" si="507"/>
        <v>6.1983762669377338</v>
      </c>
      <c r="J2370" s="4">
        <f t="shared" ca="1" si="508"/>
        <v>21.198376266937736</v>
      </c>
      <c r="K2370" s="10">
        <f t="shared" ca="1" si="509"/>
        <v>6.1983762669377338</v>
      </c>
      <c r="L2370" s="10">
        <f t="shared" ca="1" si="510"/>
        <v>21.198376266937736</v>
      </c>
      <c r="M2370" s="9" t="b">
        <f t="shared" ca="1" si="511"/>
        <v>1</v>
      </c>
      <c r="N2370" s="10">
        <f t="shared" ca="1" si="512"/>
        <v>6.1983762669377338</v>
      </c>
      <c r="O2370" s="10">
        <f t="shared" ca="1" si="513"/>
        <v>21.198376266937736</v>
      </c>
      <c r="P2370" s="1">
        <f t="shared" ca="1" si="514"/>
        <v>21.198376266937736</v>
      </c>
    </row>
    <row r="2371" spans="1:16" x14ac:dyDescent="0.25">
      <c r="A2371" s="1">
        <f t="shared" ca="1" si="502"/>
        <v>2.7961168384637509</v>
      </c>
      <c r="B2371" s="1">
        <f t="shared" ca="1" si="502"/>
        <v>4.3641526104661645</v>
      </c>
      <c r="C2371" s="1">
        <f t="shared" ca="1" si="502"/>
        <v>14.876035635212276</v>
      </c>
      <c r="D2371" s="1">
        <f t="shared" ca="1" si="501"/>
        <v>6.4779026061198302</v>
      </c>
      <c r="E2371" s="4">
        <f t="shared" ca="1" si="503"/>
        <v>2.7961168384637509</v>
      </c>
      <c r="F2371" s="4">
        <f t="shared" ca="1" si="504"/>
        <v>4.3641526104661645</v>
      </c>
      <c r="G2371" s="4">
        <f t="shared" ca="1" si="505"/>
        <v>6.4779026061198302</v>
      </c>
      <c r="H2371" s="4">
        <f t="shared" ca="1" si="506"/>
        <v>14.876035635212276</v>
      </c>
      <c r="I2371" s="4">
        <f t="shared" ca="1" si="507"/>
        <v>2.7961168384637509</v>
      </c>
      <c r="J2371" s="4">
        <f t="shared" ca="1" si="508"/>
        <v>17.79611683846375</v>
      </c>
      <c r="K2371" s="10">
        <f t="shared" ca="1" si="509"/>
        <v>2.7961168384637509</v>
      </c>
      <c r="L2371" s="10">
        <f t="shared" ca="1" si="510"/>
        <v>17.79611683846375</v>
      </c>
      <c r="M2371" s="9" t="b">
        <f t="shared" ca="1" si="511"/>
        <v>1</v>
      </c>
      <c r="N2371" s="10">
        <f t="shared" ca="1" si="512"/>
        <v>2.7961168384637509</v>
      </c>
      <c r="O2371" s="10">
        <f t="shared" ca="1" si="513"/>
        <v>17.79611683846375</v>
      </c>
      <c r="P2371" s="1">
        <f t="shared" ca="1" si="514"/>
        <v>17.79611683846375</v>
      </c>
    </row>
    <row r="2372" spans="1:16" x14ac:dyDescent="0.25">
      <c r="A2372" s="1">
        <f t="shared" ca="1" si="502"/>
        <v>9.5653463516059709</v>
      </c>
      <c r="B2372" s="1">
        <f t="shared" ca="1" si="502"/>
        <v>4.4214808995290875</v>
      </c>
      <c r="C2372" s="1">
        <f t="shared" ca="1" si="502"/>
        <v>6.1246775990428883</v>
      </c>
      <c r="D2372" s="1">
        <f t="shared" ca="1" si="501"/>
        <v>6.5684541841683854</v>
      </c>
      <c r="E2372" s="4">
        <f t="shared" ca="1" si="503"/>
        <v>4.4214808995290875</v>
      </c>
      <c r="F2372" s="4">
        <f t="shared" ca="1" si="504"/>
        <v>6.1246775990428883</v>
      </c>
      <c r="G2372" s="4">
        <f t="shared" ca="1" si="505"/>
        <v>6.5684541841683854</v>
      </c>
      <c r="H2372" s="4">
        <f t="shared" ca="1" si="506"/>
        <v>9.5653463516059709</v>
      </c>
      <c r="I2372" s="4">
        <f t="shared" ca="1" si="507"/>
        <v>9.5653463516059709</v>
      </c>
      <c r="J2372" s="4">
        <f t="shared" ca="1" si="508"/>
        <v>24.565346351605971</v>
      </c>
      <c r="K2372" s="10">
        <f t="shared" ca="1" si="509"/>
        <v>9.5653463516059709</v>
      </c>
      <c r="L2372" s="10">
        <f t="shared" ca="1" si="510"/>
        <v>24.565346351605971</v>
      </c>
      <c r="M2372" s="9" t="b">
        <f t="shared" ca="1" si="511"/>
        <v>0</v>
      </c>
      <c r="N2372" s="10">
        <f t="shared" ca="1" si="512"/>
        <v>4.4214808995290875</v>
      </c>
      <c r="O2372" s="10">
        <f t="shared" ca="1" si="513"/>
        <v>9.5653463516059709</v>
      </c>
      <c r="P2372" s="1">
        <f t="shared" ca="1" si="514"/>
        <v>13.315346351605971</v>
      </c>
    </row>
    <row r="2373" spans="1:16" x14ac:dyDescent="0.25">
      <c r="A2373" s="1">
        <f t="shared" ca="1" si="502"/>
        <v>14.547486191391767</v>
      </c>
      <c r="B2373" s="1">
        <f t="shared" ca="1" si="502"/>
        <v>6.0967183029687035</v>
      </c>
      <c r="C2373" s="1">
        <f t="shared" ca="1" si="502"/>
        <v>8.7098581701011657</v>
      </c>
      <c r="D2373" s="1">
        <f t="shared" ca="1" si="501"/>
        <v>11.606261660223668</v>
      </c>
      <c r="E2373" s="4">
        <f t="shared" ca="1" si="503"/>
        <v>6.0967183029687035</v>
      </c>
      <c r="F2373" s="4">
        <f t="shared" ca="1" si="504"/>
        <v>8.7098581701011657</v>
      </c>
      <c r="G2373" s="4">
        <f t="shared" ca="1" si="505"/>
        <v>11.606261660223668</v>
      </c>
      <c r="H2373" s="4">
        <f t="shared" ca="1" si="506"/>
        <v>14.547486191391767</v>
      </c>
      <c r="I2373" s="4">
        <f t="shared" ca="1" si="507"/>
        <v>14.547486191391767</v>
      </c>
      <c r="J2373" s="4">
        <f t="shared" ca="1" si="508"/>
        <v>29.547486191391769</v>
      </c>
      <c r="K2373" s="10">
        <f t="shared" ca="1" si="509"/>
        <v>14.547486191391767</v>
      </c>
      <c r="L2373" s="10">
        <f t="shared" ca="1" si="510"/>
        <v>29.547486191391769</v>
      </c>
      <c r="M2373" s="9" t="b">
        <f t="shared" ca="1" si="511"/>
        <v>0</v>
      </c>
      <c r="N2373" s="10">
        <f t="shared" ca="1" si="512"/>
        <v>6.0967183029687035</v>
      </c>
      <c r="O2373" s="10">
        <f t="shared" ca="1" si="513"/>
        <v>14.547486191391767</v>
      </c>
      <c r="P2373" s="1">
        <f t="shared" ca="1" si="514"/>
        <v>18.297486191391769</v>
      </c>
    </row>
    <row r="2374" spans="1:16" x14ac:dyDescent="0.25">
      <c r="A2374" s="1">
        <f t="shared" ca="1" si="502"/>
        <v>6.1959948915304848</v>
      </c>
      <c r="B2374" s="1">
        <f t="shared" ca="1" si="502"/>
        <v>0.15198019254292205</v>
      </c>
      <c r="C2374" s="1">
        <f t="shared" ca="1" si="502"/>
        <v>11.410642436177305</v>
      </c>
      <c r="D2374" s="1">
        <f t="shared" ca="1" si="501"/>
        <v>6.7693131099013257</v>
      </c>
      <c r="E2374" s="4">
        <f t="shared" ca="1" si="503"/>
        <v>0.15198019254292205</v>
      </c>
      <c r="F2374" s="4">
        <f t="shared" ca="1" si="504"/>
        <v>6.1959948915304848</v>
      </c>
      <c r="G2374" s="4">
        <f t="shared" ca="1" si="505"/>
        <v>6.7693131099013257</v>
      </c>
      <c r="H2374" s="4">
        <f t="shared" ca="1" si="506"/>
        <v>11.410642436177305</v>
      </c>
      <c r="I2374" s="4">
        <f t="shared" ca="1" si="507"/>
        <v>6.1959948915304848</v>
      </c>
      <c r="J2374" s="4">
        <f t="shared" ca="1" si="508"/>
        <v>21.195994891530486</v>
      </c>
      <c r="K2374" s="10">
        <f t="shared" ca="1" si="509"/>
        <v>6.1959948915304848</v>
      </c>
      <c r="L2374" s="10">
        <f t="shared" ca="1" si="510"/>
        <v>21.195994891530486</v>
      </c>
      <c r="M2374" s="9" t="b">
        <f t="shared" ca="1" si="511"/>
        <v>0</v>
      </c>
      <c r="N2374" s="10">
        <f t="shared" ca="1" si="512"/>
        <v>0.15198019254292205</v>
      </c>
      <c r="O2374" s="10">
        <f t="shared" ca="1" si="513"/>
        <v>6.1959948915304848</v>
      </c>
      <c r="P2374" s="1">
        <f t="shared" ca="1" si="514"/>
        <v>9.9459948915304857</v>
      </c>
    </row>
    <row r="2375" spans="1:16" x14ac:dyDescent="0.25">
      <c r="A2375" s="1">
        <f t="shared" ca="1" si="502"/>
        <v>11.604075062296086</v>
      </c>
      <c r="B2375" s="1">
        <f t="shared" ca="1" si="502"/>
        <v>11.688734672186657</v>
      </c>
      <c r="C2375" s="1">
        <f t="shared" ca="1" si="502"/>
        <v>7.329083410620874</v>
      </c>
      <c r="D2375" s="1">
        <f t="shared" ca="1" si="501"/>
        <v>5.3625720551932909</v>
      </c>
      <c r="E2375" s="4">
        <f t="shared" ca="1" si="503"/>
        <v>5.3625720551932909</v>
      </c>
      <c r="F2375" s="4">
        <f t="shared" ca="1" si="504"/>
        <v>7.329083410620874</v>
      </c>
      <c r="G2375" s="4">
        <f t="shared" ca="1" si="505"/>
        <v>11.604075062296086</v>
      </c>
      <c r="H2375" s="4">
        <f t="shared" ca="1" si="506"/>
        <v>11.688734672186657</v>
      </c>
      <c r="I2375" s="4">
        <f t="shared" ca="1" si="507"/>
        <v>11.604075062296086</v>
      </c>
      <c r="J2375" s="4">
        <f t="shared" ca="1" si="508"/>
        <v>26.604075062296086</v>
      </c>
      <c r="K2375" s="10">
        <f t="shared" ca="1" si="509"/>
        <v>11.604075062296086</v>
      </c>
      <c r="L2375" s="10">
        <f t="shared" ca="1" si="510"/>
        <v>26.604075062296086</v>
      </c>
      <c r="M2375" s="9" t="b">
        <f t="shared" ca="1" si="511"/>
        <v>0</v>
      </c>
      <c r="N2375" s="10">
        <f t="shared" ca="1" si="512"/>
        <v>5.3625720551932909</v>
      </c>
      <c r="O2375" s="10">
        <f t="shared" ca="1" si="513"/>
        <v>11.604075062296086</v>
      </c>
      <c r="P2375" s="1">
        <f t="shared" ca="1" si="514"/>
        <v>15.354075062296086</v>
      </c>
    </row>
    <row r="2376" spans="1:16" x14ac:dyDescent="0.25">
      <c r="A2376" s="1">
        <f t="shared" ca="1" si="502"/>
        <v>8.8463760328229011</v>
      </c>
      <c r="B2376" s="1">
        <f t="shared" ca="1" si="502"/>
        <v>6.7347123131156428</v>
      </c>
      <c r="C2376" s="1">
        <f t="shared" ca="1" si="502"/>
        <v>1.5696936403856747</v>
      </c>
      <c r="D2376" s="1">
        <f t="shared" ca="1" si="501"/>
        <v>1.4346709435059457</v>
      </c>
      <c r="E2376" s="4">
        <f t="shared" ca="1" si="503"/>
        <v>1.4346709435059457</v>
      </c>
      <c r="F2376" s="4">
        <f t="shared" ca="1" si="504"/>
        <v>1.5696936403856747</v>
      </c>
      <c r="G2376" s="4">
        <f t="shared" ca="1" si="505"/>
        <v>6.7347123131156428</v>
      </c>
      <c r="H2376" s="4">
        <f t="shared" ca="1" si="506"/>
        <v>8.8463760328229011</v>
      </c>
      <c r="I2376" s="4">
        <f t="shared" ca="1" si="507"/>
        <v>8.8463760328229011</v>
      </c>
      <c r="J2376" s="4">
        <f t="shared" ca="1" si="508"/>
        <v>23.846376032822903</v>
      </c>
      <c r="K2376" s="10">
        <f t="shared" ca="1" si="509"/>
        <v>8.8463760328229011</v>
      </c>
      <c r="L2376" s="10">
        <f t="shared" ca="1" si="510"/>
        <v>23.846376032822903</v>
      </c>
      <c r="M2376" s="9" t="b">
        <f t="shared" ca="1" si="511"/>
        <v>0</v>
      </c>
      <c r="N2376" s="10">
        <f t="shared" ca="1" si="512"/>
        <v>1.4346709435059457</v>
      </c>
      <c r="O2376" s="10">
        <f t="shared" ca="1" si="513"/>
        <v>8.8463760328229011</v>
      </c>
      <c r="P2376" s="1">
        <f t="shared" ca="1" si="514"/>
        <v>12.596376032822901</v>
      </c>
    </row>
    <row r="2377" spans="1:16" x14ac:dyDescent="0.25">
      <c r="A2377" s="1">
        <f t="shared" ca="1" si="502"/>
        <v>1.2142628917041205</v>
      </c>
      <c r="B2377" s="1">
        <f t="shared" ca="1" si="502"/>
        <v>4.9473777851181469</v>
      </c>
      <c r="C2377" s="1">
        <f t="shared" ca="1" si="502"/>
        <v>0.66684553074646991</v>
      </c>
      <c r="D2377" s="1">
        <f t="shared" ca="1" si="501"/>
        <v>7.4367844546667712</v>
      </c>
      <c r="E2377" s="4">
        <f t="shared" ca="1" si="503"/>
        <v>0.66684553074646991</v>
      </c>
      <c r="F2377" s="4">
        <f t="shared" ca="1" si="504"/>
        <v>1.2142628917041205</v>
      </c>
      <c r="G2377" s="4">
        <f t="shared" ca="1" si="505"/>
        <v>4.9473777851181469</v>
      </c>
      <c r="H2377" s="4">
        <f t="shared" ca="1" si="506"/>
        <v>7.4367844546667712</v>
      </c>
      <c r="I2377" s="4">
        <f t="shared" ca="1" si="507"/>
        <v>1.2142628917041205</v>
      </c>
      <c r="J2377" s="4">
        <f t="shared" ca="1" si="508"/>
        <v>16.21426289170412</v>
      </c>
      <c r="K2377" s="10">
        <f t="shared" ca="1" si="509"/>
        <v>1.2142628917041205</v>
      </c>
      <c r="L2377" s="10">
        <f t="shared" ca="1" si="510"/>
        <v>16.21426289170412</v>
      </c>
      <c r="M2377" s="9" t="b">
        <f t="shared" ca="1" si="511"/>
        <v>0</v>
      </c>
      <c r="N2377" s="10">
        <f t="shared" ca="1" si="512"/>
        <v>0.66684553074646991</v>
      </c>
      <c r="O2377" s="10">
        <f t="shared" ca="1" si="513"/>
        <v>1.2142628917041205</v>
      </c>
      <c r="P2377" s="1">
        <f t="shared" ca="1" si="514"/>
        <v>4.9642628917041201</v>
      </c>
    </row>
    <row r="2378" spans="1:16" x14ac:dyDescent="0.25">
      <c r="A2378" s="1">
        <f t="shared" ca="1" si="502"/>
        <v>3.9807833507851913</v>
      </c>
      <c r="B2378" s="1">
        <f t="shared" ca="1" si="502"/>
        <v>1.9062992741818015</v>
      </c>
      <c r="C2378" s="1">
        <f t="shared" ca="1" si="502"/>
        <v>7.4861942818171556</v>
      </c>
      <c r="D2378" s="1">
        <f t="shared" ca="1" si="501"/>
        <v>5.6752795882345151</v>
      </c>
      <c r="E2378" s="4">
        <f t="shared" ca="1" si="503"/>
        <v>1.9062992741818015</v>
      </c>
      <c r="F2378" s="4">
        <f t="shared" ca="1" si="504"/>
        <v>3.9807833507851913</v>
      </c>
      <c r="G2378" s="4">
        <f t="shared" ca="1" si="505"/>
        <v>5.6752795882345151</v>
      </c>
      <c r="H2378" s="4">
        <f t="shared" ca="1" si="506"/>
        <v>7.4861942818171556</v>
      </c>
      <c r="I2378" s="4">
        <f t="shared" ca="1" si="507"/>
        <v>3.9807833507851913</v>
      </c>
      <c r="J2378" s="4">
        <f t="shared" ca="1" si="508"/>
        <v>18.980783350785192</v>
      </c>
      <c r="K2378" s="10">
        <f t="shared" ca="1" si="509"/>
        <v>3.9807833507851913</v>
      </c>
      <c r="L2378" s="10">
        <f t="shared" ca="1" si="510"/>
        <v>18.980783350785192</v>
      </c>
      <c r="M2378" s="9" t="b">
        <f t="shared" ca="1" si="511"/>
        <v>0</v>
      </c>
      <c r="N2378" s="10">
        <f t="shared" ca="1" si="512"/>
        <v>1.9062992741818015</v>
      </c>
      <c r="O2378" s="10">
        <f t="shared" ca="1" si="513"/>
        <v>3.9807833507851913</v>
      </c>
      <c r="P2378" s="1">
        <f t="shared" ca="1" si="514"/>
        <v>7.7307833507851917</v>
      </c>
    </row>
    <row r="2379" spans="1:16" x14ac:dyDescent="0.25">
      <c r="A2379" s="1">
        <f t="shared" ca="1" si="502"/>
        <v>12.869155196484328</v>
      </c>
      <c r="B2379" s="1">
        <f t="shared" ca="1" si="502"/>
        <v>6.8006876904511895</v>
      </c>
      <c r="C2379" s="1">
        <f t="shared" ca="1" si="502"/>
        <v>9.0416633528337655</v>
      </c>
      <c r="D2379" s="1">
        <f t="shared" ca="1" si="501"/>
        <v>14.167628440590619</v>
      </c>
      <c r="E2379" s="4">
        <f t="shared" ca="1" si="503"/>
        <v>6.8006876904511895</v>
      </c>
      <c r="F2379" s="4">
        <f t="shared" ca="1" si="504"/>
        <v>9.0416633528337655</v>
      </c>
      <c r="G2379" s="4">
        <f t="shared" ca="1" si="505"/>
        <v>12.869155196484328</v>
      </c>
      <c r="H2379" s="4">
        <f t="shared" ca="1" si="506"/>
        <v>14.167628440590619</v>
      </c>
      <c r="I2379" s="4">
        <f t="shared" ca="1" si="507"/>
        <v>12.869155196484328</v>
      </c>
      <c r="J2379" s="4">
        <f t="shared" ca="1" si="508"/>
        <v>27.869155196484328</v>
      </c>
      <c r="K2379" s="10">
        <f t="shared" ca="1" si="509"/>
        <v>12.869155196484328</v>
      </c>
      <c r="L2379" s="10">
        <f t="shared" ca="1" si="510"/>
        <v>27.869155196484328</v>
      </c>
      <c r="M2379" s="9" t="b">
        <f t="shared" ca="1" si="511"/>
        <v>0</v>
      </c>
      <c r="N2379" s="10">
        <f t="shared" ca="1" si="512"/>
        <v>6.8006876904511895</v>
      </c>
      <c r="O2379" s="10">
        <f t="shared" ca="1" si="513"/>
        <v>12.869155196484328</v>
      </c>
      <c r="P2379" s="1">
        <f t="shared" ca="1" si="514"/>
        <v>16.619155196484328</v>
      </c>
    </row>
    <row r="2380" spans="1:16" x14ac:dyDescent="0.25">
      <c r="A2380" s="1">
        <f t="shared" ca="1" si="502"/>
        <v>3.8061174683183161</v>
      </c>
      <c r="B2380" s="1">
        <f t="shared" ca="1" si="502"/>
        <v>10.874139976432712</v>
      </c>
      <c r="C2380" s="1">
        <f t="shared" ca="1" si="502"/>
        <v>7.78299282411664</v>
      </c>
      <c r="D2380" s="1">
        <f t="shared" ca="1" si="501"/>
        <v>13.90035852319282</v>
      </c>
      <c r="E2380" s="4">
        <f t="shared" ca="1" si="503"/>
        <v>3.8061174683183161</v>
      </c>
      <c r="F2380" s="4">
        <f t="shared" ca="1" si="504"/>
        <v>7.78299282411664</v>
      </c>
      <c r="G2380" s="4">
        <f t="shared" ca="1" si="505"/>
        <v>10.874139976432712</v>
      </c>
      <c r="H2380" s="4">
        <f t="shared" ca="1" si="506"/>
        <v>13.90035852319282</v>
      </c>
      <c r="I2380" s="4">
        <f t="shared" ca="1" si="507"/>
        <v>3.8061174683183161</v>
      </c>
      <c r="J2380" s="4">
        <f t="shared" ca="1" si="508"/>
        <v>18.806117468318316</v>
      </c>
      <c r="K2380" s="10">
        <f t="shared" ca="1" si="509"/>
        <v>3.8061174683183161</v>
      </c>
      <c r="L2380" s="10">
        <f t="shared" ca="1" si="510"/>
        <v>18.806117468318316</v>
      </c>
      <c r="M2380" s="9" t="b">
        <f t="shared" ca="1" si="511"/>
        <v>1</v>
      </c>
      <c r="N2380" s="10">
        <f t="shared" ca="1" si="512"/>
        <v>3.8061174683183161</v>
      </c>
      <c r="O2380" s="10">
        <f t="shared" ca="1" si="513"/>
        <v>18.806117468318316</v>
      </c>
      <c r="P2380" s="1">
        <f t="shared" ca="1" si="514"/>
        <v>18.806117468318316</v>
      </c>
    </row>
    <row r="2381" spans="1:16" x14ac:dyDescent="0.25">
      <c r="A2381" s="1">
        <f t="shared" ca="1" si="502"/>
        <v>8.3288549848185589</v>
      </c>
      <c r="B2381" s="1">
        <f t="shared" ca="1" si="502"/>
        <v>2.2210742643104182</v>
      </c>
      <c r="C2381" s="1">
        <f t="shared" ca="1" si="502"/>
        <v>6.0404940689085995</v>
      </c>
      <c r="D2381" s="1">
        <f t="shared" ca="1" si="501"/>
        <v>10.845932448118837</v>
      </c>
      <c r="E2381" s="4">
        <f t="shared" ca="1" si="503"/>
        <v>2.2210742643104182</v>
      </c>
      <c r="F2381" s="4">
        <f t="shared" ca="1" si="504"/>
        <v>6.0404940689085995</v>
      </c>
      <c r="G2381" s="4">
        <f t="shared" ca="1" si="505"/>
        <v>8.3288549848185589</v>
      </c>
      <c r="H2381" s="4">
        <f t="shared" ca="1" si="506"/>
        <v>10.845932448118837</v>
      </c>
      <c r="I2381" s="4">
        <f t="shared" ca="1" si="507"/>
        <v>8.3288549848185589</v>
      </c>
      <c r="J2381" s="4">
        <f t="shared" ca="1" si="508"/>
        <v>23.328854984818559</v>
      </c>
      <c r="K2381" s="10">
        <f t="shared" ca="1" si="509"/>
        <v>8.3288549848185589</v>
      </c>
      <c r="L2381" s="10">
        <f t="shared" ca="1" si="510"/>
        <v>23.328854984818559</v>
      </c>
      <c r="M2381" s="9" t="b">
        <f t="shared" ca="1" si="511"/>
        <v>0</v>
      </c>
      <c r="N2381" s="10">
        <f t="shared" ca="1" si="512"/>
        <v>2.2210742643104182</v>
      </c>
      <c r="O2381" s="10">
        <f t="shared" ca="1" si="513"/>
        <v>8.3288549848185589</v>
      </c>
      <c r="P2381" s="1">
        <f t="shared" ca="1" si="514"/>
        <v>12.078854984818559</v>
      </c>
    </row>
    <row r="2382" spans="1:16" x14ac:dyDescent="0.25">
      <c r="A2382" s="1">
        <f t="shared" ca="1" si="502"/>
        <v>12.931484106046781</v>
      </c>
      <c r="B2382" s="1">
        <f t="shared" ca="1" si="502"/>
        <v>4.8012409999945334</v>
      </c>
      <c r="C2382" s="1">
        <f t="shared" ca="1" si="502"/>
        <v>1.8081615749522433</v>
      </c>
      <c r="D2382" s="1">
        <f t="shared" ca="1" si="501"/>
        <v>7.2631322691961353</v>
      </c>
      <c r="E2382" s="4">
        <f t="shared" ca="1" si="503"/>
        <v>1.8081615749522433</v>
      </c>
      <c r="F2382" s="4">
        <f t="shared" ca="1" si="504"/>
        <v>4.8012409999945334</v>
      </c>
      <c r="G2382" s="4">
        <f t="shared" ca="1" si="505"/>
        <v>7.2631322691961353</v>
      </c>
      <c r="H2382" s="4">
        <f t="shared" ca="1" si="506"/>
        <v>12.931484106046781</v>
      </c>
      <c r="I2382" s="4">
        <f t="shared" ca="1" si="507"/>
        <v>12.931484106046781</v>
      </c>
      <c r="J2382" s="4">
        <f t="shared" ca="1" si="508"/>
        <v>27.931484106046781</v>
      </c>
      <c r="K2382" s="10">
        <f t="shared" ca="1" si="509"/>
        <v>12.931484106046781</v>
      </c>
      <c r="L2382" s="10">
        <f t="shared" ca="1" si="510"/>
        <v>27.931484106046781</v>
      </c>
      <c r="M2382" s="9" t="b">
        <f t="shared" ca="1" si="511"/>
        <v>0</v>
      </c>
      <c r="N2382" s="10">
        <f t="shared" ca="1" si="512"/>
        <v>1.8081615749522433</v>
      </c>
      <c r="O2382" s="10">
        <f t="shared" ca="1" si="513"/>
        <v>12.931484106046781</v>
      </c>
      <c r="P2382" s="1">
        <f t="shared" ca="1" si="514"/>
        <v>16.681484106046781</v>
      </c>
    </row>
    <row r="2383" spans="1:16" x14ac:dyDescent="0.25">
      <c r="A2383" s="1">
        <f t="shared" ca="1" si="502"/>
        <v>5.1966155104036043</v>
      </c>
      <c r="B2383" s="1">
        <f t="shared" ca="1" si="502"/>
        <v>10.767847818746709</v>
      </c>
      <c r="C2383" s="1">
        <f t="shared" ca="1" si="502"/>
        <v>0.48562141172096673</v>
      </c>
      <c r="D2383" s="1">
        <f t="shared" ca="1" si="501"/>
        <v>6.5317511696554629</v>
      </c>
      <c r="E2383" s="4">
        <f t="shared" ca="1" si="503"/>
        <v>0.48562141172096673</v>
      </c>
      <c r="F2383" s="4">
        <f t="shared" ca="1" si="504"/>
        <v>5.1966155104036043</v>
      </c>
      <c r="G2383" s="4">
        <f t="shared" ca="1" si="505"/>
        <v>6.5317511696554629</v>
      </c>
      <c r="H2383" s="4">
        <f t="shared" ca="1" si="506"/>
        <v>10.767847818746709</v>
      </c>
      <c r="I2383" s="4">
        <f t="shared" ca="1" si="507"/>
        <v>5.1966155104036043</v>
      </c>
      <c r="J2383" s="4">
        <f t="shared" ca="1" si="508"/>
        <v>20.196615510403603</v>
      </c>
      <c r="K2383" s="10">
        <f t="shared" ca="1" si="509"/>
        <v>5.1966155104036043</v>
      </c>
      <c r="L2383" s="10">
        <f t="shared" ca="1" si="510"/>
        <v>20.196615510403603</v>
      </c>
      <c r="M2383" s="9" t="b">
        <f t="shared" ca="1" si="511"/>
        <v>0</v>
      </c>
      <c r="N2383" s="10">
        <f t="shared" ca="1" si="512"/>
        <v>0.48562141172096673</v>
      </c>
      <c r="O2383" s="10">
        <f t="shared" ca="1" si="513"/>
        <v>5.1966155104036043</v>
      </c>
      <c r="P2383" s="1">
        <f t="shared" ca="1" si="514"/>
        <v>8.9466155104036034</v>
      </c>
    </row>
    <row r="2384" spans="1:16" x14ac:dyDescent="0.25">
      <c r="A2384" s="1">
        <f t="shared" ca="1" si="502"/>
        <v>8.3917158669721541</v>
      </c>
      <c r="B2384" s="1">
        <f t="shared" ca="1" si="502"/>
        <v>13.708481893969916</v>
      </c>
      <c r="C2384" s="1">
        <f t="shared" ca="1" si="502"/>
        <v>9.2771604579665716</v>
      </c>
      <c r="D2384" s="1">
        <f t="shared" ca="1" si="501"/>
        <v>6.9626828591496448</v>
      </c>
      <c r="E2384" s="4">
        <f t="shared" ca="1" si="503"/>
        <v>6.9626828591496448</v>
      </c>
      <c r="F2384" s="4">
        <f t="shared" ca="1" si="504"/>
        <v>8.3917158669721541</v>
      </c>
      <c r="G2384" s="4">
        <f t="shared" ca="1" si="505"/>
        <v>9.2771604579665716</v>
      </c>
      <c r="H2384" s="4">
        <f t="shared" ca="1" si="506"/>
        <v>13.708481893969916</v>
      </c>
      <c r="I2384" s="4">
        <f t="shared" ca="1" si="507"/>
        <v>8.3917158669721541</v>
      </c>
      <c r="J2384" s="4">
        <f t="shared" ca="1" si="508"/>
        <v>23.391715866972156</v>
      </c>
      <c r="K2384" s="10">
        <f t="shared" ca="1" si="509"/>
        <v>8.3917158669721541</v>
      </c>
      <c r="L2384" s="10">
        <f t="shared" ca="1" si="510"/>
        <v>23.391715866972156</v>
      </c>
      <c r="M2384" s="9" t="b">
        <f t="shared" ca="1" si="511"/>
        <v>0</v>
      </c>
      <c r="N2384" s="10">
        <f t="shared" ca="1" si="512"/>
        <v>6.9626828591496448</v>
      </c>
      <c r="O2384" s="10">
        <f t="shared" ca="1" si="513"/>
        <v>8.3917158669721541</v>
      </c>
      <c r="P2384" s="1">
        <f t="shared" ca="1" si="514"/>
        <v>12.141715866972154</v>
      </c>
    </row>
    <row r="2385" spans="1:16" x14ac:dyDescent="0.25">
      <c r="A2385" s="1">
        <f t="shared" ca="1" si="502"/>
        <v>10.599668436534852</v>
      </c>
      <c r="B2385" s="1">
        <f t="shared" ca="1" si="502"/>
        <v>10.201319406074148</v>
      </c>
      <c r="C2385" s="1">
        <f t="shared" ca="1" si="502"/>
        <v>6.3572882834956728</v>
      </c>
      <c r="D2385" s="1">
        <f t="shared" ca="1" si="501"/>
        <v>5.4630790683475823</v>
      </c>
      <c r="E2385" s="4">
        <f t="shared" ca="1" si="503"/>
        <v>5.4630790683475823</v>
      </c>
      <c r="F2385" s="4">
        <f t="shared" ca="1" si="504"/>
        <v>6.3572882834956728</v>
      </c>
      <c r="G2385" s="4">
        <f t="shared" ca="1" si="505"/>
        <v>10.201319406074148</v>
      </c>
      <c r="H2385" s="4">
        <f t="shared" ca="1" si="506"/>
        <v>10.599668436534852</v>
      </c>
      <c r="I2385" s="4">
        <f t="shared" ca="1" si="507"/>
        <v>10.599668436534852</v>
      </c>
      <c r="J2385" s="4">
        <f t="shared" ca="1" si="508"/>
        <v>25.599668436534852</v>
      </c>
      <c r="K2385" s="10">
        <f t="shared" ca="1" si="509"/>
        <v>10.599668436534852</v>
      </c>
      <c r="L2385" s="10">
        <f t="shared" ca="1" si="510"/>
        <v>25.599668436534852</v>
      </c>
      <c r="M2385" s="9" t="b">
        <f t="shared" ca="1" si="511"/>
        <v>0</v>
      </c>
      <c r="N2385" s="10">
        <f t="shared" ca="1" si="512"/>
        <v>5.4630790683475823</v>
      </c>
      <c r="O2385" s="10">
        <f t="shared" ca="1" si="513"/>
        <v>10.599668436534852</v>
      </c>
      <c r="P2385" s="1">
        <f t="shared" ca="1" si="514"/>
        <v>14.349668436534852</v>
      </c>
    </row>
    <row r="2386" spans="1:16" x14ac:dyDescent="0.25">
      <c r="A2386" s="1">
        <f t="shared" ca="1" si="502"/>
        <v>9.5784483830212412</v>
      </c>
      <c r="B2386" s="1">
        <f t="shared" ca="1" si="502"/>
        <v>13.056426793168136</v>
      </c>
      <c r="C2386" s="1">
        <f t="shared" ca="1" si="502"/>
        <v>5.7418456206670179</v>
      </c>
      <c r="D2386" s="1">
        <f t="shared" ca="1" si="501"/>
        <v>6.0537372430748695</v>
      </c>
      <c r="E2386" s="4">
        <f t="shared" ca="1" si="503"/>
        <v>5.7418456206670179</v>
      </c>
      <c r="F2386" s="4">
        <f t="shared" ca="1" si="504"/>
        <v>6.0537372430748695</v>
      </c>
      <c r="G2386" s="4">
        <f t="shared" ca="1" si="505"/>
        <v>9.5784483830212412</v>
      </c>
      <c r="H2386" s="4">
        <f t="shared" ca="1" si="506"/>
        <v>13.056426793168136</v>
      </c>
      <c r="I2386" s="4">
        <f t="shared" ca="1" si="507"/>
        <v>9.5784483830212412</v>
      </c>
      <c r="J2386" s="4">
        <f t="shared" ca="1" si="508"/>
        <v>24.578448383021239</v>
      </c>
      <c r="K2386" s="10">
        <f t="shared" ca="1" si="509"/>
        <v>9.5784483830212412</v>
      </c>
      <c r="L2386" s="10">
        <f t="shared" ca="1" si="510"/>
        <v>24.578448383021239</v>
      </c>
      <c r="M2386" s="9" t="b">
        <f t="shared" ca="1" si="511"/>
        <v>0</v>
      </c>
      <c r="N2386" s="10">
        <f t="shared" ca="1" si="512"/>
        <v>5.7418456206670179</v>
      </c>
      <c r="O2386" s="10">
        <f t="shared" ca="1" si="513"/>
        <v>9.5784483830212412</v>
      </c>
      <c r="P2386" s="1">
        <f t="shared" ca="1" si="514"/>
        <v>13.328448383021241</v>
      </c>
    </row>
    <row r="2387" spans="1:16" x14ac:dyDescent="0.25">
      <c r="A2387" s="1">
        <f t="shared" ca="1" si="502"/>
        <v>3.6524664124092969</v>
      </c>
      <c r="B2387" s="1">
        <f t="shared" ca="1" si="502"/>
        <v>2.1078634272017189</v>
      </c>
      <c r="C2387" s="1">
        <f t="shared" ca="1" si="502"/>
        <v>3.8174441808878652</v>
      </c>
      <c r="D2387" s="1">
        <f t="shared" ca="1" si="501"/>
        <v>3.4058160693855521</v>
      </c>
      <c r="E2387" s="4">
        <f t="shared" ca="1" si="503"/>
        <v>2.1078634272017189</v>
      </c>
      <c r="F2387" s="4">
        <f t="shared" ca="1" si="504"/>
        <v>3.4058160693855521</v>
      </c>
      <c r="G2387" s="4">
        <f t="shared" ca="1" si="505"/>
        <v>3.6524664124092969</v>
      </c>
      <c r="H2387" s="4">
        <f t="shared" ca="1" si="506"/>
        <v>3.8174441808878652</v>
      </c>
      <c r="I2387" s="4">
        <f t="shared" ca="1" si="507"/>
        <v>3.6524664124092969</v>
      </c>
      <c r="J2387" s="4">
        <f t="shared" ca="1" si="508"/>
        <v>18.652466412409296</v>
      </c>
      <c r="K2387" s="10">
        <f t="shared" ca="1" si="509"/>
        <v>3.6524664124092969</v>
      </c>
      <c r="L2387" s="10">
        <f t="shared" ca="1" si="510"/>
        <v>18.652466412409296</v>
      </c>
      <c r="M2387" s="9" t="b">
        <f t="shared" ca="1" si="511"/>
        <v>0</v>
      </c>
      <c r="N2387" s="10">
        <f t="shared" ca="1" si="512"/>
        <v>2.1078634272017189</v>
      </c>
      <c r="O2387" s="10">
        <f t="shared" ca="1" si="513"/>
        <v>3.6524664124092969</v>
      </c>
      <c r="P2387" s="1">
        <f t="shared" ca="1" si="514"/>
        <v>7.4024664124092965</v>
      </c>
    </row>
    <row r="2388" spans="1:16" x14ac:dyDescent="0.25">
      <c r="A2388" s="1">
        <f t="shared" ca="1" si="502"/>
        <v>11.970799230659459</v>
      </c>
      <c r="B2388" s="1">
        <f t="shared" ca="1" si="502"/>
        <v>10.910976288915956</v>
      </c>
      <c r="C2388" s="1">
        <f t="shared" ca="1" si="502"/>
        <v>13.879365691910751</v>
      </c>
      <c r="D2388" s="1">
        <f t="shared" ca="1" si="502"/>
        <v>14.315920963526402</v>
      </c>
      <c r="E2388" s="4">
        <f t="shared" ca="1" si="503"/>
        <v>10.910976288915956</v>
      </c>
      <c r="F2388" s="4">
        <f t="shared" ca="1" si="504"/>
        <v>11.970799230659459</v>
      </c>
      <c r="G2388" s="4">
        <f t="shared" ca="1" si="505"/>
        <v>13.879365691910751</v>
      </c>
      <c r="H2388" s="4">
        <f t="shared" ca="1" si="506"/>
        <v>14.315920963526402</v>
      </c>
      <c r="I2388" s="4">
        <f t="shared" ca="1" si="507"/>
        <v>11.970799230659459</v>
      </c>
      <c r="J2388" s="4">
        <f t="shared" ca="1" si="508"/>
        <v>26.970799230659459</v>
      </c>
      <c r="K2388" s="10">
        <f t="shared" ca="1" si="509"/>
        <v>11.970799230659459</v>
      </c>
      <c r="L2388" s="10">
        <f t="shared" ca="1" si="510"/>
        <v>26.970799230659459</v>
      </c>
      <c r="M2388" s="9" t="b">
        <f t="shared" ca="1" si="511"/>
        <v>0</v>
      </c>
      <c r="N2388" s="10">
        <f t="shared" ca="1" si="512"/>
        <v>10.910976288915956</v>
      </c>
      <c r="O2388" s="10">
        <f t="shared" ca="1" si="513"/>
        <v>11.970799230659459</v>
      </c>
      <c r="P2388" s="1">
        <f t="shared" ca="1" si="514"/>
        <v>15.720799230659459</v>
      </c>
    </row>
    <row r="2389" spans="1:16" x14ac:dyDescent="0.25">
      <c r="A2389" s="1">
        <f t="shared" ref="A2389:D2452" ca="1" si="515">RAND()*15</f>
        <v>0.23601851385254669</v>
      </c>
      <c r="B2389" s="1">
        <f t="shared" ca="1" si="515"/>
        <v>12.983506494810936</v>
      </c>
      <c r="C2389" s="1">
        <f t="shared" ca="1" si="515"/>
        <v>6.3833728814258794</v>
      </c>
      <c r="D2389" s="1">
        <f t="shared" ca="1" si="515"/>
        <v>5.499567163726506</v>
      </c>
      <c r="E2389" s="4">
        <f t="shared" ref="E2389:E2452" ca="1" si="516">MIN(A2389:D2389)</f>
        <v>0.23601851385254669</v>
      </c>
      <c r="F2389" s="4">
        <f t="shared" ref="F2389:F2452" ca="1" si="517">SMALL(A2389:D2389,2)</f>
        <v>5.499567163726506</v>
      </c>
      <c r="G2389" s="4">
        <f t="shared" ref="G2389:G2452" ca="1" si="518">LARGE(A2389:D2389,2)</f>
        <v>6.3833728814258794</v>
      </c>
      <c r="H2389" s="4">
        <f t="shared" ref="H2389:H2452" ca="1" si="519">MAX(A2389:D2389)</f>
        <v>12.983506494810936</v>
      </c>
      <c r="I2389" s="4">
        <f t="shared" ref="I2389:I2452" ca="1" si="520">A2389</f>
        <v>0.23601851385254669</v>
      </c>
      <c r="J2389" s="4">
        <f t="shared" ref="J2389:J2452" ca="1" si="521">15+A2389</f>
        <v>15.236018513852546</v>
      </c>
      <c r="K2389" s="10">
        <f t="shared" ref="K2389:K2452" ca="1" si="522">I2389</f>
        <v>0.23601851385254669</v>
      </c>
      <c r="L2389" s="10">
        <f t="shared" ref="L2389:L2452" ca="1" si="523">J2389</f>
        <v>15.236018513852546</v>
      </c>
      <c r="M2389" s="9" t="b">
        <f t="shared" ref="M2389:M2452" ca="1" si="524">IF(A2389&lt;MIN(B2389:D2389),TRUE,FALSE)</f>
        <v>1</v>
      </c>
      <c r="N2389" s="10">
        <f t="shared" ref="N2389:N2452" ca="1" si="525">E2389</f>
        <v>0.23601851385254669</v>
      </c>
      <c r="O2389" s="10">
        <f t="shared" ref="O2389:O2452" ca="1" si="526">IF(M2389,J2389,I2389)</f>
        <v>15.236018513852546</v>
      </c>
      <c r="P2389" s="1">
        <f t="shared" ref="P2389:P2452" ca="1" si="527">(L2389+3*O2389)/4</f>
        <v>15.236018513852546</v>
      </c>
    </row>
    <row r="2390" spans="1:16" x14ac:dyDescent="0.25">
      <c r="A2390" s="1">
        <f t="shared" ca="1" si="515"/>
        <v>10.774898953748155</v>
      </c>
      <c r="B2390" s="1">
        <f t="shared" ca="1" si="515"/>
        <v>12.666553710631241</v>
      </c>
      <c r="C2390" s="1">
        <f t="shared" ca="1" si="515"/>
        <v>2.8074164908384915</v>
      </c>
      <c r="D2390" s="1">
        <f t="shared" ca="1" si="515"/>
        <v>4.3832469397661802</v>
      </c>
      <c r="E2390" s="4">
        <f t="shared" ca="1" si="516"/>
        <v>2.8074164908384915</v>
      </c>
      <c r="F2390" s="4">
        <f t="shared" ca="1" si="517"/>
        <v>4.3832469397661802</v>
      </c>
      <c r="G2390" s="4">
        <f t="shared" ca="1" si="518"/>
        <v>10.774898953748155</v>
      </c>
      <c r="H2390" s="4">
        <f t="shared" ca="1" si="519"/>
        <v>12.666553710631241</v>
      </c>
      <c r="I2390" s="4">
        <f t="shared" ca="1" si="520"/>
        <v>10.774898953748155</v>
      </c>
      <c r="J2390" s="4">
        <f t="shared" ca="1" si="521"/>
        <v>25.774898953748156</v>
      </c>
      <c r="K2390" s="10">
        <f t="shared" ca="1" si="522"/>
        <v>10.774898953748155</v>
      </c>
      <c r="L2390" s="10">
        <f t="shared" ca="1" si="523"/>
        <v>25.774898953748156</v>
      </c>
      <c r="M2390" s="9" t="b">
        <f t="shared" ca="1" si="524"/>
        <v>0</v>
      </c>
      <c r="N2390" s="10">
        <f t="shared" ca="1" si="525"/>
        <v>2.8074164908384915</v>
      </c>
      <c r="O2390" s="10">
        <f t="shared" ca="1" si="526"/>
        <v>10.774898953748155</v>
      </c>
      <c r="P2390" s="1">
        <f t="shared" ca="1" si="527"/>
        <v>14.524898953748155</v>
      </c>
    </row>
    <row r="2391" spans="1:16" x14ac:dyDescent="0.25">
      <c r="A2391" s="1">
        <f t="shared" ca="1" si="515"/>
        <v>13.695883389898935</v>
      </c>
      <c r="B2391" s="1">
        <f t="shared" ca="1" si="515"/>
        <v>3.8554056942474864</v>
      </c>
      <c r="C2391" s="1">
        <f t="shared" ca="1" si="515"/>
        <v>0.4592855941858881</v>
      </c>
      <c r="D2391" s="1">
        <f t="shared" ca="1" si="515"/>
        <v>14.571962084513263</v>
      </c>
      <c r="E2391" s="4">
        <f t="shared" ca="1" si="516"/>
        <v>0.4592855941858881</v>
      </c>
      <c r="F2391" s="4">
        <f t="shared" ca="1" si="517"/>
        <v>3.8554056942474864</v>
      </c>
      <c r="G2391" s="4">
        <f t="shared" ca="1" si="518"/>
        <v>13.695883389898935</v>
      </c>
      <c r="H2391" s="4">
        <f t="shared" ca="1" si="519"/>
        <v>14.571962084513263</v>
      </c>
      <c r="I2391" s="4">
        <f t="shared" ca="1" si="520"/>
        <v>13.695883389898935</v>
      </c>
      <c r="J2391" s="4">
        <f t="shared" ca="1" si="521"/>
        <v>28.695883389898935</v>
      </c>
      <c r="K2391" s="10">
        <f t="shared" ca="1" si="522"/>
        <v>13.695883389898935</v>
      </c>
      <c r="L2391" s="10">
        <f t="shared" ca="1" si="523"/>
        <v>28.695883389898935</v>
      </c>
      <c r="M2391" s="9" t="b">
        <f t="shared" ca="1" si="524"/>
        <v>0</v>
      </c>
      <c r="N2391" s="10">
        <f t="shared" ca="1" si="525"/>
        <v>0.4592855941858881</v>
      </c>
      <c r="O2391" s="10">
        <f t="shared" ca="1" si="526"/>
        <v>13.695883389898935</v>
      </c>
      <c r="P2391" s="1">
        <f t="shared" ca="1" si="527"/>
        <v>17.445883389898935</v>
      </c>
    </row>
    <row r="2392" spans="1:16" x14ac:dyDescent="0.25">
      <c r="A2392" s="1">
        <f t="shared" ca="1" si="515"/>
        <v>2.8655233101940825</v>
      </c>
      <c r="B2392" s="1">
        <f t="shared" ca="1" si="515"/>
        <v>8.4790291939731173</v>
      </c>
      <c r="C2392" s="1">
        <f t="shared" ca="1" si="515"/>
        <v>1.4417588466379982</v>
      </c>
      <c r="D2392" s="1">
        <f t="shared" ca="1" si="515"/>
        <v>4.7319583979141742</v>
      </c>
      <c r="E2392" s="4">
        <f t="shared" ca="1" si="516"/>
        <v>1.4417588466379982</v>
      </c>
      <c r="F2392" s="4">
        <f t="shared" ca="1" si="517"/>
        <v>2.8655233101940825</v>
      </c>
      <c r="G2392" s="4">
        <f t="shared" ca="1" si="518"/>
        <v>4.7319583979141742</v>
      </c>
      <c r="H2392" s="4">
        <f t="shared" ca="1" si="519"/>
        <v>8.4790291939731173</v>
      </c>
      <c r="I2392" s="4">
        <f t="shared" ca="1" si="520"/>
        <v>2.8655233101940825</v>
      </c>
      <c r="J2392" s="4">
        <f t="shared" ca="1" si="521"/>
        <v>17.865523310194082</v>
      </c>
      <c r="K2392" s="10">
        <f t="shared" ca="1" si="522"/>
        <v>2.8655233101940825</v>
      </c>
      <c r="L2392" s="10">
        <f t="shared" ca="1" si="523"/>
        <v>17.865523310194082</v>
      </c>
      <c r="M2392" s="9" t="b">
        <f t="shared" ca="1" si="524"/>
        <v>0</v>
      </c>
      <c r="N2392" s="10">
        <f t="shared" ca="1" si="525"/>
        <v>1.4417588466379982</v>
      </c>
      <c r="O2392" s="10">
        <f t="shared" ca="1" si="526"/>
        <v>2.8655233101940825</v>
      </c>
      <c r="P2392" s="1">
        <f t="shared" ca="1" si="527"/>
        <v>6.6155233101940825</v>
      </c>
    </row>
    <row r="2393" spans="1:16" x14ac:dyDescent="0.25">
      <c r="A2393" s="1">
        <f t="shared" ca="1" si="515"/>
        <v>10.854238969785769</v>
      </c>
      <c r="B2393" s="1">
        <f t="shared" ca="1" si="515"/>
        <v>9.4173162057592776</v>
      </c>
      <c r="C2393" s="1">
        <f t="shared" ca="1" si="515"/>
        <v>10.588855745020968</v>
      </c>
      <c r="D2393" s="1">
        <f t="shared" ca="1" si="515"/>
        <v>1.7023119268262161</v>
      </c>
      <c r="E2393" s="4">
        <f t="shared" ca="1" si="516"/>
        <v>1.7023119268262161</v>
      </c>
      <c r="F2393" s="4">
        <f t="shared" ca="1" si="517"/>
        <v>9.4173162057592776</v>
      </c>
      <c r="G2393" s="4">
        <f t="shared" ca="1" si="518"/>
        <v>10.588855745020968</v>
      </c>
      <c r="H2393" s="4">
        <f t="shared" ca="1" si="519"/>
        <v>10.854238969785769</v>
      </c>
      <c r="I2393" s="4">
        <f t="shared" ca="1" si="520"/>
        <v>10.854238969785769</v>
      </c>
      <c r="J2393" s="4">
        <f t="shared" ca="1" si="521"/>
        <v>25.854238969785769</v>
      </c>
      <c r="K2393" s="10">
        <f t="shared" ca="1" si="522"/>
        <v>10.854238969785769</v>
      </c>
      <c r="L2393" s="10">
        <f t="shared" ca="1" si="523"/>
        <v>25.854238969785769</v>
      </c>
      <c r="M2393" s="9" t="b">
        <f t="shared" ca="1" si="524"/>
        <v>0</v>
      </c>
      <c r="N2393" s="10">
        <f t="shared" ca="1" si="525"/>
        <v>1.7023119268262161</v>
      </c>
      <c r="O2393" s="10">
        <f t="shared" ca="1" si="526"/>
        <v>10.854238969785769</v>
      </c>
      <c r="P2393" s="1">
        <f t="shared" ca="1" si="527"/>
        <v>14.604238969785769</v>
      </c>
    </row>
    <row r="2394" spans="1:16" x14ac:dyDescent="0.25">
      <c r="A2394" s="1">
        <f t="shared" ca="1" si="515"/>
        <v>12.037853898645336</v>
      </c>
      <c r="B2394" s="1">
        <f t="shared" ca="1" si="515"/>
        <v>11.24780439089983</v>
      </c>
      <c r="C2394" s="1">
        <f t="shared" ca="1" si="515"/>
        <v>12.548339745130949</v>
      </c>
      <c r="D2394" s="1">
        <f t="shared" ca="1" si="515"/>
        <v>3.4274989150796085</v>
      </c>
      <c r="E2394" s="4">
        <f t="shared" ca="1" si="516"/>
        <v>3.4274989150796085</v>
      </c>
      <c r="F2394" s="4">
        <f t="shared" ca="1" si="517"/>
        <v>11.24780439089983</v>
      </c>
      <c r="G2394" s="4">
        <f t="shared" ca="1" si="518"/>
        <v>12.037853898645336</v>
      </c>
      <c r="H2394" s="4">
        <f t="shared" ca="1" si="519"/>
        <v>12.548339745130949</v>
      </c>
      <c r="I2394" s="4">
        <f t="shared" ca="1" si="520"/>
        <v>12.037853898645336</v>
      </c>
      <c r="J2394" s="4">
        <f t="shared" ca="1" si="521"/>
        <v>27.037853898645338</v>
      </c>
      <c r="K2394" s="10">
        <f t="shared" ca="1" si="522"/>
        <v>12.037853898645336</v>
      </c>
      <c r="L2394" s="10">
        <f t="shared" ca="1" si="523"/>
        <v>27.037853898645338</v>
      </c>
      <c r="M2394" s="9" t="b">
        <f t="shared" ca="1" si="524"/>
        <v>0</v>
      </c>
      <c r="N2394" s="10">
        <f t="shared" ca="1" si="525"/>
        <v>3.4274989150796085</v>
      </c>
      <c r="O2394" s="10">
        <f t="shared" ca="1" si="526"/>
        <v>12.037853898645336</v>
      </c>
      <c r="P2394" s="1">
        <f t="shared" ca="1" si="527"/>
        <v>15.787853898645336</v>
      </c>
    </row>
    <row r="2395" spans="1:16" x14ac:dyDescent="0.25">
      <c r="A2395" s="1">
        <f t="shared" ca="1" si="515"/>
        <v>6.8354523003010179</v>
      </c>
      <c r="B2395" s="1">
        <f t="shared" ca="1" si="515"/>
        <v>13.613708232151531</v>
      </c>
      <c r="C2395" s="1">
        <f t="shared" ca="1" si="515"/>
        <v>14.841097266878759</v>
      </c>
      <c r="D2395" s="1">
        <f t="shared" ca="1" si="515"/>
        <v>6.6696758411639845</v>
      </c>
      <c r="E2395" s="4">
        <f t="shared" ca="1" si="516"/>
        <v>6.6696758411639845</v>
      </c>
      <c r="F2395" s="4">
        <f t="shared" ca="1" si="517"/>
        <v>6.8354523003010179</v>
      </c>
      <c r="G2395" s="4">
        <f t="shared" ca="1" si="518"/>
        <v>13.613708232151531</v>
      </c>
      <c r="H2395" s="4">
        <f t="shared" ca="1" si="519"/>
        <v>14.841097266878759</v>
      </c>
      <c r="I2395" s="4">
        <f t="shared" ca="1" si="520"/>
        <v>6.8354523003010179</v>
      </c>
      <c r="J2395" s="4">
        <f t="shared" ca="1" si="521"/>
        <v>21.835452300301018</v>
      </c>
      <c r="K2395" s="10">
        <f t="shared" ca="1" si="522"/>
        <v>6.8354523003010179</v>
      </c>
      <c r="L2395" s="10">
        <f t="shared" ca="1" si="523"/>
        <v>21.835452300301018</v>
      </c>
      <c r="M2395" s="9" t="b">
        <f t="shared" ca="1" si="524"/>
        <v>0</v>
      </c>
      <c r="N2395" s="10">
        <f t="shared" ca="1" si="525"/>
        <v>6.6696758411639845</v>
      </c>
      <c r="O2395" s="10">
        <f t="shared" ca="1" si="526"/>
        <v>6.8354523003010179</v>
      </c>
      <c r="P2395" s="1">
        <f t="shared" ca="1" si="527"/>
        <v>10.585452300301018</v>
      </c>
    </row>
    <row r="2396" spans="1:16" x14ac:dyDescent="0.25">
      <c r="A2396" s="1">
        <f t="shared" ca="1" si="515"/>
        <v>14.042332525569153</v>
      </c>
      <c r="B2396" s="1">
        <f t="shared" ca="1" si="515"/>
        <v>13.293906611201933</v>
      </c>
      <c r="C2396" s="1">
        <f t="shared" ca="1" si="515"/>
        <v>13.335464346293767</v>
      </c>
      <c r="D2396" s="1">
        <f t="shared" ca="1" si="515"/>
        <v>9.8853118719282929</v>
      </c>
      <c r="E2396" s="4">
        <f t="shared" ca="1" si="516"/>
        <v>9.8853118719282929</v>
      </c>
      <c r="F2396" s="4">
        <f t="shared" ca="1" si="517"/>
        <v>13.293906611201933</v>
      </c>
      <c r="G2396" s="4">
        <f t="shared" ca="1" si="518"/>
        <v>13.335464346293767</v>
      </c>
      <c r="H2396" s="4">
        <f t="shared" ca="1" si="519"/>
        <v>14.042332525569153</v>
      </c>
      <c r="I2396" s="4">
        <f t="shared" ca="1" si="520"/>
        <v>14.042332525569153</v>
      </c>
      <c r="J2396" s="4">
        <f t="shared" ca="1" si="521"/>
        <v>29.042332525569151</v>
      </c>
      <c r="K2396" s="10">
        <f t="shared" ca="1" si="522"/>
        <v>14.042332525569153</v>
      </c>
      <c r="L2396" s="10">
        <f t="shared" ca="1" si="523"/>
        <v>29.042332525569151</v>
      </c>
      <c r="M2396" s="9" t="b">
        <f t="shared" ca="1" si="524"/>
        <v>0</v>
      </c>
      <c r="N2396" s="10">
        <f t="shared" ca="1" si="525"/>
        <v>9.8853118719282929</v>
      </c>
      <c r="O2396" s="10">
        <f t="shared" ca="1" si="526"/>
        <v>14.042332525569153</v>
      </c>
      <c r="P2396" s="1">
        <f t="shared" ca="1" si="527"/>
        <v>17.792332525569151</v>
      </c>
    </row>
    <row r="2397" spans="1:16" x14ac:dyDescent="0.25">
      <c r="A2397" s="1">
        <f t="shared" ca="1" si="515"/>
        <v>11.679173992455009</v>
      </c>
      <c r="B2397" s="1">
        <f t="shared" ca="1" si="515"/>
        <v>6.2421574139895348</v>
      </c>
      <c r="C2397" s="1">
        <f t="shared" ca="1" si="515"/>
        <v>6.2081501587455516</v>
      </c>
      <c r="D2397" s="1">
        <f t="shared" ca="1" si="515"/>
        <v>3.9336032889327366</v>
      </c>
      <c r="E2397" s="4">
        <f t="shared" ca="1" si="516"/>
        <v>3.9336032889327366</v>
      </c>
      <c r="F2397" s="4">
        <f t="shared" ca="1" si="517"/>
        <v>6.2081501587455516</v>
      </c>
      <c r="G2397" s="4">
        <f t="shared" ca="1" si="518"/>
        <v>6.2421574139895348</v>
      </c>
      <c r="H2397" s="4">
        <f t="shared" ca="1" si="519"/>
        <v>11.679173992455009</v>
      </c>
      <c r="I2397" s="4">
        <f t="shared" ca="1" si="520"/>
        <v>11.679173992455009</v>
      </c>
      <c r="J2397" s="4">
        <f t="shared" ca="1" si="521"/>
        <v>26.679173992455009</v>
      </c>
      <c r="K2397" s="10">
        <f t="shared" ca="1" si="522"/>
        <v>11.679173992455009</v>
      </c>
      <c r="L2397" s="10">
        <f t="shared" ca="1" si="523"/>
        <v>26.679173992455009</v>
      </c>
      <c r="M2397" s="9" t="b">
        <f t="shared" ca="1" si="524"/>
        <v>0</v>
      </c>
      <c r="N2397" s="10">
        <f t="shared" ca="1" si="525"/>
        <v>3.9336032889327366</v>
      </c>
      <c r="O2397" s="10">
        <f t="shared" ca="1" si="526"/>
        <v>11.679173992455009</v>
      </c>
      <c r="P2397" s="1">
        <f t="shared" ca="1" si="527"/>
        <v>15.429173992455009</v>
      </c>
    </row>
    <row r="2398" spans="1:16" x14ac:dyDescent="0.25">
      <c r="A2398" s="1">
        <f t="shared" ca="1" si="515"/>
        <v>5.9398020631617205</v>
      </c>
      <c r="B2398" s="1">
        <f t="shared" ca="1" si="515"/>
        <v>6.4146622860364122</v>
      </c>
      <c r="C2398" s="1">
        <f t="shared" ca="1" si="515"/>
        <v>8.4326913346365462</v>
      </c>
      <c r="D2398" s="1">
        <f t="shared" ca="1" si="515"/>
        <v>5.499412622979353</v>
      </c>
      <c r="E2398" s="4">
        <f t="shared" ca="1" si="516"/>
        <v>5.499412622979353</v>
      </c>
      <c r="F2398" s="4">
        <f t="shared" ca="1" si="517"/>
        <v>5.9398020631617205</v>
      </c>
      <c r="G2398" s="4">
        <f t="shared" ca="1" si="518"/>
        <v>6.4146622860364122</v>
      </c>
      <c r="H2398" s="4">
        <f t="shared" ca="1" si="519"/>
        <v>8.4326913346365462</v>
      </c>
      <c r="I2398" s="4">
        <f t="shared" ca="1" si="520"/>
        <v>5.9398020631617205</v>
      </c>
      <c r="J2398" s="4">
        <f t="shared" ca="1" si="521"/>
        <v>20.939802063161721</v>
      </c>
      <c r="K2398" s="10">
        <f t="shared" ca="1" si="522"/>
        <v>5.9398020631617205</v>
      </c>
      <c r="L2398" s="10">
        <f t="shared" ca="1" si="523"/>
        <v>20.939802063161721</v>
      </c>
      <c r="M2398" s="9" t="b">
        <f t="shared" ca="1" si="524"/>
        <v>0</v>
      </c>
      <c r="N2398" s="10">
        <f t="shared" ca="1" si="525"/>
        <v>5.499412622979353</v>
      </c>
      <c r="O2398" s="10">
        <f t="shared" ca="1" si="526"/>
        <v>5.9398020631617205</v>
      </c>
      <c r="P2398" s="1">
        <f t="shared" ca="1" si="527"/>
        <v>9.6898020631617214</v>
      </c>
    </row>
    <row r="2399" spans="1:16" x14ac:dyDescent="0.25">
      <c r="A2399" s="1">
        <f t="shared" ca="1" si="515"/>
        <v>8.4109968361864347</v>
      </c>
      <c r="B2399" s="1">
        <f t="shared" ca="1" si="515"/>
        <v>6.9914403942670118</v>
      </c>
      <c r="C2399" s="1">
        <f t="shared" ca="1" si="515"/>
        <v>4.0553100072554891</v>
      </c>
      <c r="D2399" s="1">
        <f t="shared" ca="1" si="515"/>
        <v>7.9880705362593476</v>
      </c>
      <c r="E2399" s="4">
        <f t="shared" ca="1" si="516"/>
        <v>4.0553100072554891</v>
      </c>
      <c r="F2399" s="4">
        <f t="shared" ca="1" si="517"/>
        <v>6.9914403942670118</v>
      </c>
      <c r="G2399" s="4">
        <f t="shared" ca="1" si="518"/>
        <v>7.9880705362593476</v>
      </c>
      <c r="H2399" s="4">
        <f t="shared" ca="1" si="519"/>
        <v>8.4109968361864347</v>
      </c>
      <c r="I2399" s="4">
        <f t="shared" ca="1" si="520"/>
        <v>8.4109968361864347</v>
      </c>
      <c r="J2399" s="4">
        <f t="shared" ca="1" si="521"/>
        <v>23.410996836186435</v>
      </c>
      <c r="K2399" s="10">
        <f t="shared" ca="1" si="522"/>
        <v>8.4109968361864347</v>
      </c>
      <c r="L2399" s="10">
        <f t="shared" ca="1" si="523"/>
        <v>23.410996836186435</v>
      </c>
      <c r="M2399" s="9" t="b">
        <f t="shared" ca="1" si="524"/>
        <v>0</v>
      </c>
      <c r="N2399" s="10">
        <f t="shared" ca="1" si="525"/>
        <v>4.0553100072554891</v>
      </c>
      <c r="O2399" s="10">
        <f t="shared" ca="1" si="526"/>
        <v>8.4109968361864347</v>
      </c>
      <c r="P2399" s="1">
        <f t="shared" ca="1" si="527"/>
        <v>12.160996836186435</v>
      </c>
    </row>
    <row r="2400" spans="1:16" x14ac:dyDescent="0.25">
      <c r="A2400" s="1">
        <f t="shared" ca="1" si="515"/>
        <v>1.9784500924980093</v>
      </c>
      <c r="B2400" s="1">
        <f t="shared" ca="1" si="515"/>
        <v>5.6733008823467674</v>
      </c>
      <c r="C2400" s="1">
        <f t="shared" ca="1" si="515"/>
        <v>0.35124555767762966</v>
      </c>
      <c r="D2400" s="1">
        <f t="shared" ca="1" si="515"/>
        <v>5.788203100108273</v>
      </c>
      <c r="E2400" s="4">
        <f t="shared" ca="1" si="516"/>
        <v>0.35124555767762966</v>
      </c>
      <c r="F2400" s="4">
        <f t="shared" ca="1" si="517"/>
        <v>1.9784500924980093</v>
      </c>
      <c r="G2400" s="4">
        <f t="shared" ca="1" si="518"/>
        <v>5.6733008823467674</v>
      </c>
      <c r="H2400" s="4">
        <f t="shared" ca="1" si="519"/>
        <v>5.788203100108273</v>
      </c>
      <c r="I2400" s="4">
        <f t="shared" ca="1" si="520"/>
        <v>1.9784500924980093</v>
      </c>
      <c r="J2400" s="4">
        <f t="shared" ca="1" si="521"/>
        <v>16.978450092498008</v>
      </c>
      <c r="K2400" s="10">
        <f t="shared" ca="1" si="522"/>
        <v>1.9784500924980093</v>
      </c>
      <c r="L2400" s="10">
        <f t="shared" ca="1" si="523"/>
        <v>16.978450092498008</v>
      </c>
      <c r="M2400" s="9" t="b">
        <f t="shared" ca="1" si="524"/>
        <v>0</v>
      </c>
      <c r="N2400" s="10">
        <f t="shared" ca="1" si="525"/>
        <v>0.35124555767762966</v>
      </c>
      <c r="O2400" s="10">
        <f t="shared" ca="1" si="526"/>
        <v>1.9784500924980093</v>
      </c>
      <c r="P2400" s="1">
        <f t="shared" ca="1" si="527"/>
        <v>5.7284500924980088</v>
      </c>
    </row>
    <row r="2401" spans="1:16" x14ac:dyDescent="0.25">
      <c r="A2401" s="1">
        <f t="shared" ca="1" si="515"/>
        <v>10.338860272803281</v>
      </c>
      <c r="B2401" s="1">
        <f t="shared" ca="1" si="515"/>
        <v>14.566942493481472</v>
      </c>
      <c r="C2401" s="1">
        <f t="shared" ca="1" si="515"/>
        <v>14.238826032432943</v>
      </c>
      <c r="D2401" s="1">
        <f t="shared" ca="1" si="515"/>
        <v>12.912874842307671</v>
      </c>
      <c r="E2401" s="4">
        <f t="shared" ca="1" si="516"/>
        <v>10.338860272803281</v>
      </c>
      <c r="F2401" s="4">
        <f t="shared" ca="1" si="517"/>
        <v>12.912874842307671</v>
      </c>
      <c r="G2401" s="4">
        <f t="shared" ca="1" si="518"/>
        <v>14.238826032432943</v>
      </c>
      <c r="H2401" s="4">
        <f t="shared" ca="1" si="519"/>
        <v>14.566942493481472</v>
      </c>
      <c r="I2401" s="4">
        <f t="shared" ca="1" si="520"/>
        <v>10.338860272803281</v>
      </c>
      <c r="J2401" s="4">
        <f t="shared" ca="1" si="521"/>
        <v>25.338860272803281</v>
      </c>
      <c r="K2401" s="10">
        <f t="shared" ca="1" si="522"/>
        <v>10.338860272803281</v>
      </c>
      <c r="L2401" s="10">
        <f t="shared" ca="1" si="523"/>
        <v>25.338860272803281</v>
      </c>
      <c r="M2401" s="9" t="b">
        <f t="shared" ca="1" si="524"/>
        <v>1</v>
      </c>
      <c r="N2401" s="10">
        <f t="shared" ca="1" si="525"/>
        <v>10.338860272803281</v>
      </c>
      <c r="O2401" s="10">
        <f t="shared" ca="1" si="526"/>
        <v>25.338860272803281</v>
      </c>
      <c r="P2401" s="1">
        <f t="shared" ca="1" si="527"/>
        <v>25.338860272803281</v>
      </c>
    </row>
    <row r="2402" spans="1:16" x14ac:dyDescent="0.25">
      <c r="A2402" s="1">
        <f t="shared" ca="1" si="515"/>
        <v>6.4126390171691492</v>
      </c>
      <c r="B2402" s="1">
        <f t="shared" ca="1" si="515"/>
        <v>0.7379703156574513</v>
      </c>
      <c r="C2402" s="1">
        <f t="shared" ca="1" si="515"/>
        <v>10.417456744987843</v>
      </c>
      <c r="D2402" s="1">
        <f t="shared" ca="1" si="515"/>
        <v>8.9296542798882506</v>
      </c>
      <c r="E2402" s="4">
        <f t="shared" ca="1" si="516"/>
        <v>0.7379703156574513</v>
      </c>
      <c r="F2402" s="4">
        <f t="shared" ca="1" si="517"/>
        <v>6.4126390171691492</v>
      </c>
      <c r="G2402" s="4">
        <f t="shared" ca="1" si="518"/>
        <v>8.9296542798882506</v>
      </c>
      <c r="H2402" s="4">
        <f t="shared" ca="1" si="519"/>
        <v>10.417456744987843</v>
      </c>
      <c r="I2402" s="4">
        <f t="shared" ca="1" si="520"/>
        <v>6.4126390171691492</v>
      </c>
      <c r="J2402" s="4">
        <f t="shared" ca="1" si="521"/>
        <v>21.412639017169148</v>
      </c>
      <c r="K2402" s="10">
        <f t="shared" ca="1" si="522"/>
        <v>6.4126390171691492</v>
      </c>
      <c r="L2402" s="10">
        <f t="shared" ca="1" si="523"/>
        <v>21.412639017169148</v>
      </c>
      <c r="M2402" s="9" t="b">
        <f t="shared" ca="1" si="524"/>
        <v>0</v>
      </c>
      <c r="N2402" s="10">
        <f t="shared" ca="1" si="525"/>
        <v>0.7379703156574513</v>
      </c>
      <c r="O2402" s="10">
        <f t="shared" ca="1" si="526"/>
        <v>6.4126390171691492</v>
      </c>
      <c r="P2402" s="1">
        <f t="shared" ca="1" si="527"/>
        <v>10.162639017169148</v>
      </c>
    </row>
    <row r="2403" spans="1:16" x14ac:dyDescent="0.25">
      <c r="A2403" s="1">
        <f t="shared" ca="1" si="515"/>
        <v>14.230207662998053</v>
      </c>
      <c r="B2403" s="1">
        <f t="shared" ca="1" si="515"/>
        <v>2.8033178956200757</v>
      </c>
      <c r="C2403" s="1">
        <f t="shared" ca="1" si="515"/>
        <v>2.1187059724128723</v>
      </c>
      <c r="D2403" s="1">
        <f t="shared" ca="1" si="515"/>
        <v>14.59464774756516</v>
      </c>
      <c r="E2403" s="4">
        <f t="shared" ca="1" si="516"/>
        <v>2.1187059724128723</v>
      </c>
      <c r="F2403" s="4">
        <f t="shared" ca="1" si="517"/>
        <v>2.8033178956200757</v>
      </c>
      <c r="G2403" s="4">
        <f t="shared" ca="1" si="518"/>
        <v>14.230207662998053</v>
      </c>
      <c r="H2403" s="4">
        <f t="shared" ca="1" si="519"/>
        <v>14.59464774756516</v>
      </c>
      <c r="I2403" s="4">
        <f t="shared" ca="1" si="520"/>
        <v>14.230207662998053</v>
      </c>
      <c r="J2403" s="4">
        <f t="shared" ca="1" si="521"/>
        <v>29.230207662998055</v>
      </c>
      <c r="K2403" s="10">
        <f t="shared" ca="1" si="522"/>
        <v>14.230207662998053</v>
      </c>
      <c r="L2403" s="10">
        <f t="shared" ca="1" si="523"/>
        <v>29.230207662998055</v>
      </c>
      <c r="M2403" s="9" t="b">
        <f t="shared" ca="1" si="524"/>
        <v>0</v>
      </c>
      <c r="N2403" s="10">
        <f t="shared" ca="1" si="525"/>
        <v>2.1187059724128723</v>
      </c>
      <c r="O2403" s="10">
        <f t="shared" ca="1" si="526"/>
        <v>14.230207662998053</v>
      </c>
      <c r="P2403" s="1">
        <f t="shared" ca="1" si="527"/>
        <v>17.980207662998055</v>
      </c>
    </row>
    <row r="2404" spans="1:16" x14ac:dyDescent="0.25">
      <c r="A2404" s="1">
        <f t="shared" ca="1" si="515"/>
        <v>13.432015203817182</v>
      </c>
      <c r="B2404" s="1">
        <f t="shared" ca="1" si="515"/>
        <v>10.834628799325037</v>
      </c>
      <c r="C2404" s="1">
        <f t="shared" ca="1" si="515"/>
        <v>6.1563737007255073</v>
      </c>
      <c r="D2404" s="1">
        <f t="shared" ca="1" si="515"/>
        <v>8.4739648663533611</v>
      </c>
      <c r="E2404" s="4">
        <f t="shared" ca="1" si="516"/>
        <v>6.1563737007255073</v>
      </c>
      <c r="F2404" s="4">
        <f t="shared" ca="1" si="517"/>
        <v>8.4739648663533611</v>
      </c>
      <c r="G2404" s="4">
        <f t="shared" ca="1" si="518"/>
        <v>10.834628799325037</v>
      </c>
      <c r="H2404" s="4">
        <f t="shared" ca="1" si="519"/>
        <v>13.432015203817182</v>
      </c>
      <c r="I2404" s="4">
        <f t="shared" ca="1" si="520"/>
        <v>13.432015203817182</v>
      </c>
      <c r="J2404" s="4">
        <f t="shared" ca="1" si="521"/>
        <v>28.43201520381718</v>
      </c>
      <c r="K2404" s="10">
        <f t="shared" ca="1" si="522"/>
        <v>13.432015203817182</v>
      </c>
      <c r="L2404" s="10">
        <f t="shared" ca="1" si="523"/>
        <v>28.43201520381718</v>
      </c>
      <c r="M2404" s="9" t="b">
        <f t="shared" ca="1" si="524"/>
        <v>0</v>
      </c>
      <c r="N2404" s="10">
        <f t="shared" ca="1" si="525"/>
        <v>6.1563737007255073</v>
      </c>
      <c r="O2404" s="10">
        <f t="shared" ca="1" si="526"/>
        <v>13.432015203817182</v>
      </c>
      <c r="P2404" s="1">
        <f t="shared" ca="1" si="527"/>
        <v>17.18201520381718</v>
      </c>
    </row>
    <row r="2405" spans="1:16" x14ac:dyDescent="0.25">
      <c r="A2405" s="1">
        <f t="shared" ca="1" si="515"/>
        <v>2.7260897626157448</v>
      </c>
      <c r="B2405" s="1">
        <f t="shared" ca="1" si="515"/>
        <v>9.632833202812968</v>
      </c>
      <c r="C2405" s="1">
        <f t="shared" ca="1" si="515"/>
        <v>6.4324862384247403</v>
      </c>
      <c r="D2405" s="1">
        <f t="shared" ca="1" si="515"/>
        <v>4.1265929791237639</v>
      </c>
      <c r="E2405" s="4">
        <f t="shared" ca="1" si="516"/>
        <v>2.7260897626157448</v>
      </c>
      <c r="F2405" s="4">
        <f t="shared" ca="1" si="517"/>
        <v>4.1265929791237639</v>
      </c>
      <c r="G2405" s="4">
        <f t="shared" ca="1" si="518"/>
        <v>6.4324862384247403</v>
      </c>
      <c r="H2405" s="4">
        <f t="shared" ca="1" si="519"/>
        <v>9.632833202812968</v>
      </c>
      <c r="I2405" s="4">
        <f t="shared" ca="1" si="520"/>
        <v>2.7260897626157448</v>
      </c>
      <c r="J2405" s="4">
        <f t="shared" ca="1" si="521"/>
        <v>17.726089762615743</v>
      </c>
      <c r="K2405" s="10">
        <f t="shared" ca="1" si="522"/>
        <v>2.7260897626157448</v>
      </c>
      <c r="L2405" s="10">
        <f t="shared" ca="1" si="523"/>
        <v>17.726089762615743</v>
      </c>
      <c r="M2405" s="9" t="b">
        <f t="shared" ca="1" si="524"/>
        <v>1</v>
      </c>
      <c r="N2405" s="10">
        <f t="shared" ca="1" si="525"/>
        <v>2.7260897626157448</v>
      </c>
      <c r="O2405" s="10">
        <f t="shared" ca="1" si="526"/>
        <v>17.726089762615743</v>
      </c>
      <c r="P2405" s="1">
        <f t="shared" ca="1" si="527"/>
        <v>17.726089762615743</v>
      </c>
    </row>
    <row r="2406" spans="1:16" x14ac:dyDescent="0.25">
      <c r="A2406" s="1">
        <f t="shared" ca="1" si="515"/>
        <v>14.469132641105404</v>
      </c>
      <c r="B2406" s="1">
        <f t="shared" ca="1" si="515"/>
        <v>1.8257174723382497</v>
      </c>
      <c r="C2406" s="1">
        <f t="shared" ca="1" si="515"/>
        <v>3.3836783567503392</v>
      </c>
      <c r="D2406" s="1">
        <f t="shared" ca="1" si="515"/>
        <v>4.7750887550184533</v>
      </c>
      <c r="E2406" s="4">
        <f t="shared" ca="1" si="516"/>
        <v>1.8257174723382497</v>
      </c>
      <c r="F2406" s="4">
        <f t="shared" ca="1" si="517"/>
        <v>3.3836783567503392</v>
      </c>
      <c r="G2406" s="4">
        <f t="shared" ca="1" si="518"/>
        <v>4.7750887550184533</v>
      </c>
      <c r="H2406" s="4">
        <f t="shared" ca="1" si="519"/>
        <v>14.469132641105404</v>
      </c>
      <c r="I2406" s="4">
        <f t="shared" ca="1" si="520"/>
        <v>14.469132641105404</v>
      </c>
      <c r="J2406" s="4">
        <f t="shared" ca="1" si="521"/>
        <v>29.469132641105404</v>
      </c>
      <c r="K2406" s="10">
        <f t="shared" ca="1" si="522"/>
        <v>14.469132641105404</v>
      </c>
      <c r="L2406" s="10">
        <f t="shared" ca="1" si="523"/>
        <v>29.469132641105404</v>
      </c>
      <c r="M2406" s="9" t="b">
        <f t="shared" ca="1" si="524"/>
        <v>0</v>
      </c>
      <c r="N2406" s="10">
        <f t="shared" ca="1" si="525"/>
        <v>1.8257174723382497</v>
      </c>
      <c r="O2406" s="10">
        <f t="shared" ca="1" si="526"/>
        <v>14.469132641105404</v>
      </c>
      <c r="P2406" s="1">
        <f t="shared" ca="1" si="527"/>
        <v>18.219132641105404</v>
      </c>
    </row>
    <row r="2407" spans="1:16" x14ac:dyDescent="0.25">
      <c r="A2407" s="1">
        <f t="shared" ca="1" si="515"/>
        <v>14.437573860775144</v>
      </c>
      <c r="B2407" s="1">
        <f t="shared" ca="1" si="515"/>
        <v>7.7993802715188663</v>
      </c>
      <c r="C2407" s="1">
        <f t="shared" ca="1" si="515"/>
        <v>13.025377557018754</v>
      </c>
      <c r="D2407" s="1">
        <f t="shared" ca="1" si="515"/>
        <v>13.064880815754917</v>
      </c>
      <c r="E2407" s="4">
        <f t="shared" ca="1" si="516"/>
        <v>7.7993802715188663</v>
      </c>
      <c r="F2407" s="4">
        <f t="shared" ca="1" si="517"/>
        <v>13.025377557018754</v>
      </c>
      <c r="G2407" s="4">
        <f t="shared" ca="1" si="518"/>
        <v>13.064880815754917</v>
      </c>
      <c r="H2407" s="4">
        <f t="shared" ca="1" si="519"/>
        <v>14.437573860775144</v>
      </c>
      <c r="I2407" s="4">
        <f t="shared" ca="1" si="520"/>
        <v>14.437573860775144</v>
      </c>
      <c r="J2407" s="4">
        <f t="shared" ca="1" si="521"/>
        <v>29.437573860775146</v>
      </c>
      <c r="K2407" s="10">
        <f t="shared" ca="1" si="522"/>
        <v>14.437573860775144</v>
      </c>
      <c r="L2407" s="10">
        <f t="shared" ca="1" si="523"/>
        <v>29.437573860775146</v>
      </c>
      <c r="M2407" s="9" t="b">
        <f t="shared" ca="1" si="524"/>
        <v>0</v>
      </c>
      <c r="N2407" s="10">
        <f t="shared" ca="1" si="525"/>
        <v>7.7993802715188663</v>
      </c>
      <c r="O2407" s="10">
        <f t="shared" ca="1" si="526"/>
        <v>14.437573860775144</v>
      </c>
      <c r="P2407" s="1">
        <f t="shared" ca="1" si="527"/>
        <v>18.187573860775146</v>
      </c>
    </row>
    <row r="2408" spans="1:16" x14ac:dyDescent="0.25">
      <c r="A2408" s="1">
        <f t="shared" ca="1" si="515"/>
        <v>3.1003548233614042</v>
      </c>
      <c r="B2408" s="1">
        <f t="shared" ca="1" si="515"/>
        <v>6.4750012565113515</v>
      </c>
      <c r="C2408" s="1">
        <f t="shared" ca="1" si="515"/>
        <v>11.586429545489056</v>
      </c>
      <c r="D2408" s="1">
        <f t="shared" ca="1" si="515"/>
        <v>2.140542102659869</v>
      </c>
      <c r="E2408" s="4">
        <f t="shared" ca="1" si="516"/>
        <v>2.140542102659869</v>
      </c>
      <c r="F2408" s="4">
        <f t="shared" ca="1" si="517"/>
        <v>3.1003548233614042</v>
      </c>
      <c r="G2408" s="4">
        <f t="shared" ca="1" si="518"/>
        <v>6.4750012565113515</v>
      </c>
      <c r="H2408" s="4">
        <f t="shared" ca="1" si="519"/>
        <v>11.586429545489056</v>
      </c>
      <c r="I2408" s="4">
        <f t="shared" ca="1" si="520"/>
        <v>3.1003548233614042</v>
      </c>
      <c r="J2408" s="4">
        <f t="shared" ca="1" si="521"/>
        <v>18.100354823361403</v>
      </c>
      <c r="K2408" s="10">
        <f t="shared" ca="1" si="522"/>
        <v>3.1003548233614042</v>
      </c>
      <c r="L2408" s="10">
        <f t="shared" ca="1" si="523"/>
        <v>18.100354823361403</v>
      </c>
      <c r="M2408" s="9" t="b">
        <f t="shared" ca="1" si="524"/>
        <v>0</v>
      </c>
      <c r="N2408" s="10">
        <f t="shared" ca="1" si="525"/>
        <v>2.140542102659869</v>
      </c>
      <c r="O2408" s="10">
        <f t="shared" ca="1" si="526"/>
        <v>3.1003548233614042</v>
      </c>
      <c r="P2408" s="1">
        <f t="shared" ca="1" si="527"/>
        <v>6.8503548233614042</v>
      </c>
    </row>
    <row r="2409" spans="1:16" x14ac:dyDescent="0.25">
      <c r="A2409" s="1">
        <f t="shared" ca="1" si="515"/>
        <v>13.212143944961355</v>
      </c>
      <c r="B2409" s="1">
        <f t="shared" ca="1" si="515"/>
        <v>4.6711296680787111</v>
      </c>
      <c r="C2409" s="1">
        <f t="shared" ca="1" si="515"/>
        <v>0.4956646417765459</v>
      </c>
      <c r="D2409" s="1">
        <f t="shared" ca="1" si="515"/>
        <v>1.0711773862702811</v>
      </c>
      <c r="E2409" s="4">
        <f t="shared" ca="1" si="516"/>
        <v>0.4956646417765459</v>
      </c>
      <c r="F2409" s="4">
        <f t="shared" ca="1" si="517"/>
        <v>1.0711773862702811</v>
      </c>
      <c r="G2409" s="4">
        <f t="shared" ca="1" si="518"/>
        <v>4.6711296680787111</v>
      </c>
      <c r="H2409" s="4">
        <f t="shared" ca="1" si="519"/>
        <v>13.212143944961355</v>
      </c>
      <c r="I2409" s="4">
        <f t="shared" ca="1" si="520"/>
        <v>13.212143944961355</v>
      </c>
      <c r="J2409" s="4">
        <f t="shared" ca="1" si="521"/>
        <v>28.212143944961355</v>
      </c>
      <c r="K2409" s="10">
        <f t="shared" ca="1" si="522"/>
        <v>13.212143944961355</v>
      </c>
      <c r="L2409" s="10">
        <f t="shared" ca="1" si="523"/>
        <v>28.212143944961355</v>
      </c>
      <c r="M2409" s="9" t="b">
        <f t="shared" ca="1" si="524"/>
        <v>0</v>
      </c>
      <c r="N2409" s="10">
        <f t="shared" ca="1" si="525"/>
        <v>0.4956646417765459</v>
      </c>
      <c r="O2409" s="10">
        <f t="shared" ca="1" si="526"/>
        <v>13.212143944961355</v>
      </c>
      <c r="P2409" s="1">
        <f t="shared" ca="1" si="527"/>
        <v>16.962143944961355</v>
      </c>
    </row>
    <row r="2410" spans="1:16" x14ac:dyDescent="0.25">
      <c r="A2410" s="1">
        <f t="shared" ca="1" si="515"/>
        <v>12.00029886181014</v>
      </c>
      <c r="B2410" s="1">
        <f t="shared" ca="1" si="515"/>
        <v>11.353064872752814</v>
      </c>
      <c r="C2410" s="1">
        <f t="shared" ca="1" si="515"/>
        <v>6.1757674470910464</v>
      </c>
      <c r="D2410" s="1">
        <f t="shared" ca="1" si="515"/>
        <v>14.606233273039498</v>
      </c>
      <c r="E2410" s="4">
        <f t="shared" ca="1" si="516"/>
        <v>6.1757674470910464</v>
      </c>
      <c r="F2410" s="4">
        <f t="shared" ca="1" si="517"/>
        <v>11.353064872752814</v>
      </c>
      <c r="G2410" s="4">
        <f t="shared" ca="1" si="518"/>
        <v>12.00029886181014</v>
      </c>
      <c r="H2410" s="4">
        <f t="shared" ca="1" si="519"/>
        <v>14.606233273039498</v>
      </c>
      <c r="I2410" s="4">
        <f t="shared" ca="1" si="520"/>
        <v>12.00029886181014</v>
      </c>
      <c r="J2410" s="4">
        <f t="shared" ca="1" si="521"/>
        <v>27.00029886181014</v>
      </c>
      <c r="K2410" s="10">
        <f t="shared" ca="1" si="522"/>
        <v>12.00029886181014</v>
      </c>
      <c r="L2410" s="10">
        <f t="shared" ca="1" si="523"/>
        <v>27.00029886181014</v>
      </c>
      <c r="M2410" s="9" t="b">
        <f t="shared" ca="1" si="524"/>
        <v>0</v>
      </c>
      <c r="N2410" s="10">
        <f t="shared" ca="1" si="525"/>
        <v>6.1757674470910464</v>
      </c>
      <c r="O2410" s="10">
        <f t="shared" ca="1" si="526"/>
        <v>12.00029886181014</v>
      </c>
      <c r="P2410" s="1">
        <f t="shared" ca="1" si="527"/>
        <v>15.75029886181014</v>
      </c>
    </row>
    <row r="2411" spans="1:16" x14ac:dyDescent="0.25">
      <c r="A2411" s="1">
        <f t="shared" ca="1" si="515"/>
        <v>2.7977082090939827</v>
      </c>
      <c r="B2411" s="1">
        <f t="shared" ca="1" si="515"/>
        <v>8.5708245543231119</v>
      </c>
      <c r="C2411" s="1">
        <f t="shared" ca="1" si="515"/>
        <v>14.297826332938318</v>
      </c>
      <c r="D2411" s="1">
        <f t="shared" ca="1" si="515"/>
        <v>14.05721141586347</v>
      </c>
      <c r="E2411" s="4">
        <f t="shared" ca="1" si="516"/>
        <v>2.7977082090939827</v>
      </c>
      <c r="F2411" s="4">
        <f t="shared" ca="1" si="517"/>
        <v>8.5708245543231119</v>
      </c>
      <c r="G2411" s="4">
        <f t="shared" ca="1" si="518"/>
        <v>14.05721141586347</v>
      </c>
      <c r="H2411" s="4">
        <f t="shared" ca="1" si="519"/>
        <v>14.297826332938318</v>
      </c>
      <c r="I2411" s="4">
        <f t="shared" ca="1" si="520"/>
        <v>2.7977082090939827</v>
      </c>
      <c r="J2411" s="4">
        <f t="shared" ca="1" si="521"/>
        <v>17.797708209093983</v>
      </c>
      <c r="K2411" s="10">
        <f t="shared" ca="1" si="522"/>
        <v>2.7977082090939827</v>
      </c>
      <c r="L2411" s="10">
        <f t="shared" ca="1" si="523"/>
        <v>17.797708209093983</v>
      </c>
      <c r="M2411" s="9" t="b">
        <f t="shared" ca="1" si="524"/>
        <v>1</v>
      </c>
      <c r="N2411" s="10">
        <f t="shared" ca="1" si="525"/>
        <v>2.7977082090939827</v>
      </c>
      <c r="O2411" s="10">
        <f t="shared" ca="1" si="526"/>
        <v>17.797708209093983</v>
      </c>
      <c r="P2411" s="1">
        <f t="shared" ca="1" si="527"/>
        <v>17.797708209093983</v>
      </c>
    </row>
    <row r="2412" spans="1:16" x14ac:dyDescent="0.25">
      <c r="A2412" s="1">
        <f t="shared" ca="1" si="515"/>
        <v>1.0700069076637146</v>
      </c>
      <c r="B2412" s="1">
        <f t="shared" ca="1" si="515"/>
        <v>5.6495622424159038</v>
      </c>
      <c r="C2412" s="1">
        <f t="shared" ca="1" si="515"/>
        <v>12.841758360701995</v>
      </c>
      <c r="D2412" s="1">
        <f t="shared" ca="1" si="515"/>
        <v>1.844019986346781</v>
      </c>
      <c r="E2412" s="4">
        <f t="shared" ca="1" si="516"/>
        <v>1.0700069076637146</v>
      </c>
      <c r="F2412" s="4">
        <f t="shared" ca="1" si="517"/>
        <v>1.844019986346781</v>
      </c>
      <c r="G2412" s="4">
        <f t="shared" ca="1" si="518"/>
        <v>5.6495622424159038</v>
      </c>
      <c r="H2412" s="4">
        <f t="shared" ca="1" si="519"/>
        <v>12.841758360701995</v>
      </c>
      <c r="I2412" s="4">
        <f t="shared" ca="1" si="520"/>
        <v>1.0700069076637146</v>
      </c>
      <c r="J2412" s="4">
        <f t="shared" ca="1" si="521"/>
        <v>16.070006907663714</v>
      </c>
      <c r="K2412" s="10">
        <f t="shared" ca="1" si="522"/>
        <v>1.0700069076637146</v>
      </c>
      <c r="L2412" s="10">
        <f t="shared" ca="1" si="523"/>
        <v>16.070006907663714</v>
      </c>
      <c r="M2412" s="9" t="b">
        <f t="shared" ca="1" si="524"/>
        <v>1</v>
      </c>
      <c r="N2412" s="10">
        <f t="shared" ca="1" si="525"/>
        <v>1.0700069076637146</v>
      </c>
      <c r="O2412" s="10">
        <f t="shared" ca="1" si="526"/>
        <v>16.070006907663714</v>
      </c>
      <c r="P2412" s="1">
        <f t="shared" ca="1" si="527"/>
        <v>16.070006907663714</v>
      </c>
    </row>
    <row r="2413" spans="1:16" x14ac:dyDescent="0.25">
      <c r="A2413" s="1">
        <f t="shared" ca="1" si="515"/>
        <v>1.6355468170298311</v>
      </c>
      <c r="B2413" s="1">
        <f t="shared" ca="1" si="515"/>
        <v>10.285334444370891</v>
      </c>
      <c r="C2413" s="1">
        <f t="shared" ca="1" si="515"/>
        <v>3.771735120590733</v>
      </c>
      <c r="D2413" s="1">
        <f t="shared" ca="1" si="515"/>
        <v>5.4422749353315378</v>
      </c>
      <c r="E2413" s="4">
        <f t="shared" ca="1" si="516"/>
        <v>1.6355468170298311</v>
      </c>
      <c r="F2413" s="4">
        <f t="shared" ca="1" si="517"/>
        <v>3.771735120590733</v>
      </c>
      <c r="G2413" s="4">
        <f t="shared" ca="1" si="518"/>
        <v>5.4422749353315378</v>
      </c>
      <c r="H2413" s="4">
        <f t="shared" ca="1" si="519"/>
        <v>10.285334444370891</v>
      </c>
      <c r="I2413" s="4">
        <f t="shared" ca="1" si="520"/>
        <v>1.6355468170298311</v>
      </c>
      <c r="J2413" s="4">
        <f t="shared" ca="1" si="521"/>
        <v>16.63554681702983</v>
      </c>
      <c r="K2413" s="10">
        <f t="shared" ca="1" si="522"/>
        <v>1.6355468170298311</v>
      </c>
      <c r="L2413" s="10">
        <f t="shared" ca="1" si="523"/>
        <v>16.63554681702983</v>
      </c>
      <c r="M2413" s="9" t="b">
        <f t="shared" ca="1" si="524"/>
        <v>1</v>
      </c>
      <c r="N2413" s="10">
        <f t="shared" ca="1" si="525"/>
        <v>1.6355468170298311</v>
      </c>
      <c r="O2413" s="10">
        <f t="shared" ca="1" si="526"/>
        <v>16.63554681702983</v>
      </c>
      <c r="P2413" s="1">
        <f t="shared" ca="1" si="527"/>
        <v>16.63554681702983</v>
      </c>
    </row>
    <row r="2414" spans="1:16" x14ac:dyDescent="0.25">
      <c r="A2414" s="1">
        <f t="shared" ca="1" si="515"/>
        <v>10.401374945749101</v>
      </c>
      <c r="B2414" s="1">
        <f t="shared" ca="1" si="515"/>
        <v>10.917035454503136</v>
      </c>
      <c r="C2414" s="1">
        <f t="shared" ca="1" si="515"/>
        <v>11.080192204670062</v>
      </c>
      <c r="D2414" s="1">
        <f t="shared" ca="1" si="515"/>
        <v>3.6802550516187544</v>
      </c>
      <c r="E2414" s="4">
        <f t="shared" ca="1" si="516"/>
        <v>3.6802550516187544</v>
      </c>
      <c r="F2414" s="4">
        <f t="shared" ca="1" si="517"/>
        <v>10.401374945749101</v>
      </c>
      <c r="G2414" s="4">
        <f t="shared" ca="1" si="518"/>
        <v>10.917035454503136</v>
      </c>
      <c r="H2414" s="4">
        <f t="shared" ca="1" si="519"/>
        <v>11.080192204670062</v>
      </c>
      <c r="I2414" s="4">
        <f t="shared" ca="1" si="520"/>
        <v>10.401374945749101</v>
      </c>
      <c r="J2414" s="4">
        <f t="shared" ca="1" si="521"/>
        <v>25.401374945749101</v>
      </c>
      <c r="K2414" s="10">
        <f t="shared" ca="1" si="522"/>
        <v>10.401374945749101</v>
      </c>
      <c r="L2414" s="10">
        <f t="shared" ca="1" si="523"/>
        <v>25.401374945749101</v>
      </c>
      <c r="M2414" s="9" t="b">
        <f t="shared" ca="1" si="524"/>
        <v>0</v>
      </c>
      <c r="N2414" s="10">
        <f t="shared" ca="1" si="525"/>
        <v>3.6802550516187544</v>
      </c>
      <c r="O2414" s="10">
        <f t="shared" ca="1" si="526"/>
        <v>10.401374945749101</v>
      </c>
      <c r="P2414" s="1">
        <f t="shared" ca="1" si="527"/>
        <v>14.151374945749101</v>
      </c>
    </row>
    <row r="2415" spans="1:16" x14ac:dyDescent="0.25">
      <c r="A2415" s="1">
        <f t="shared" ca="1" si="515"/>
        <v>13.175676321728719</v>
      </c>
      <c r="B2415" s="1">
        <f t="shared" ca="1" si="515"/>
        <v>11.318226005574083</v>
      </c>
      <c r="C2415" s="1">
        <f t="shared" ca="1" si="515"/>
        <v>0.64652653092073242</v>
      </c>
      <c r="D2415" s="1">
        <f t="shared" ca="1" si="515"/>
        <v>5.8755818997683464</v>
      </c>
      <c r="E2415" s="4">
        <f t="shared" ca="1" si="516"/>
        <v>0.64652653092073242</v>
      </c>
      <c r="F2415" s="4">
        <f t="shared" ca="1" si="517"/>
        <v>5.8755818997683464</v>
      </c>
      <c r="G2415" s="4">
        <f t="shared" ca="1" si="518"/>
        <v>11.318226005574083</v>
      </c>
      <c r="H2415" s="4">
        <f t="shared" ca="1" si="519"/>
        <v>13.175676321728719</v>
      </c>
      <c r="I2415" s="4">
        <f t="shared" ca="1" si="520"/>
        <v>13.175676321728719</v>
      </c>
      <c r="J2415" s="4">
        <f t="shared" ca="1" si="521"/>
        <v>28.175676321728719</v>
      </c>
      <c r="K2415" s="10">
        <f t="shared" ca="1" si="522"/>
        <v>13.175676321728719</v>
      </c>
      <c r="L2415" s="10">
        <f t="shared" ca="1" si="523"/>
        <v>28.175676321728719</v>
      </c>
      <c r="M2415" s="9" t="b">
        <f t="shared" ca="1" si="524"/>
        <v>0</v>
      </c>
      <c r="N2415" s="10">
        <f t="shared" ca="1" si="525"/>
        <v>0.64652653092073242</v>
      </c>
      <c r="O2415" s="10">
        <f t="shared" ca="1" si="526"/>
        <v>13.175676321728719</v>
      </c>
      <c r="P2415" s="1">
        <f t="shared" ca="1" si="527"/>
        <v>16.925676321728719</v>
      </c>
    </row>
    <row r="2416" spans="1:16" x14ac:dyDescent="0.25">
      <c r="A2416" s="1">
        <f t="shared" ca="1" si="515"/>
        <v>12.204377471193151</v>
      </c>
      <c r="B2416" s="1">
        <f t="shared" ca="1" si="515"/>
        <v>4.7559980707507439</v>
      </c>
      <c r="C2416" s="1">
        <f t="shared" ca="1" si="515"/>
        <v>5.7429382990889266</v>
      </c>
      <c r="D2416" s="1">
        <f t="shared" ca="1" si="515"/>
        <v>5.9039607947584098</v>
      </c>
      <c r="E2416" s="4">
        <f t="shared" ca="1" si="516"/>
        <v>4.7559980707507439</v>
      </c>
      <c r="F2416" s="4">
        <f t="shared" ca="1" si="517"/>
        <v>5.7429382990889266</v>
      </c>
      <c r="G2416" s="4">
        <f t="shared" ca="1" si="518"/>
        <v>5.9039607947584098</v>
      </c>
      <c r="H2416" s="4">
        <f t="shared" ca="1" si="519"/>
        <v>12.204377471193151</v>
      </c>
      <c r="I2416" s="4">
        <f t="shared" ca="1" si="520"/>
        <v>12.204377471193151</v>
      </c>
      <c r="J2416" s="4">
        <f t="shared" ca="1" si="521"/>
        <v>27.204377471193151</v>
      </c>
      <c r="K2416" s="10">
        <f t="shared" ca="1" si="522"/>
        <v>12.204377471193151</v>
      </c>
      <c r="L2416" s="10">
        <f t="shared" ca="1" si="523"/>
        <v>27.204377471193151</v>
      </c>
      <c r="M2416" s="9" t="b">
        <f t="shared" ca="1" si="524"/>
        <v>0</v>
      </c>
      <c r="N2416" s="10">
        <f t="shared" ca="1" si="525"/>
        <v>4.7559980707507439</v>
      </c>
      <c r="O2416" s="10">
        <f t="shared" ca="1" si="526"/>
        <v>12.204377471193151</v>
      </c>
      <c r="P2416" s="1">
        <f t="shared" ca="1" si="527"/>
        <v>15.954377471193151</v>
      </c>
    </row>
    <row r="2417" spans="1:16" x14ac:dyDescent="0.25">
      <c r="A2417" s="1">
        <f t="shared" ca="1" si="515"/>
        <v>8.4840161874884057</v>
      </c>
      <c r="B2417" s="1">
        <f t="shared" ca="1" si="515"/>
        <v>8.3720381059407369</v>
      </c>
      <c r="C2417" s="1">
        <f t="shared" ca="1" si="515"/>
        <v>12.701435077726927</v>
      </c>
      <c r="D2417" s="1">
        <f t="shared" ca="1" si="515"/>
        <v>14.067971601510983</v>
      </c>
      <c r="E2417" s="4">
        <f t="shared" ca="1" si="516"/>
        <v>8.3720381059407369</v>
      </c>
      <c r="F2417" s="4">
        <f t="shared" ca="1" si="517"/>
        <v>8.4840161874884057</v>
      </c>
      <c r="G2417" s="4">
        <f t="shared" ca="1" si="518"/>
        <v>12.701435077726927</v>
      </c>
      <c r="H2417" s="4">
        <f t="shared" ca="1" si="519"/>
        <v>14.067971601510983</v>
      </c>
      <c r="I2417" s="4">
        <f t="shared" ca="1" si="520"/>
        <v>8.4840161874884057</v>
      </c>
      <c r="J2417" s="4">
        <f t="shared" ca="1" si="521"/>
        <v>23.484016187488407</v>
      </c>
      <c r="K2417" s="10">
        <f t="shared" ca="1" si="522"/>
        <v>8.4840161874884057</v>
      </c>
      <c r="L2417" s="10">
        <f t="shared" ca="1" si="523"/>
        <v>23.484016187488407</v>
      </c>
      <c r="M2417" s="9" t="b">
        <f t="shared" ca="1" si="524"/>
        <v>0</v>
      </c>
      <c r="N2417" s="10">
        <f t="shared" ca="1" si="525"/>
        <v>8.3720381059407369</v>
      </c>
      <c r="O2417" s="10">
        <f t="shared" ca="1" si="526"/>
        <v>8.4840161874884057</v>
      </c>
      <c r="P2417" s="1">
        <f t="shared" ca="1" si="527"/>
        <v>12.234016187488406</v>
      </c>
    </row>
    <row r="2418" spans="1:16" x14ac:dyDescent="0.25">
      <c r="A2418" s="1">
        <f t="shared" ca="1" si="515"/>
        <v>5.2341265052024379</v>
      </c>
      <c r="B2418" s="1">
        <f t="shared" ca="1" si="515"/>
        <v>10.057423645325304</v>
      </c>
      <c r="C2418" s="1">
        <f t="shared" ca="1" si="515"/>
        <v>11.197655213433677</v>
      </c>
      <c r="D2418" s="1">
        <f t="shared" ca="1" si="515"/>
        <v>8.4103803670154402</v>
      </c>
      <c r="E2418" s="4">
        <f t="shared" ca="1" si="516"/>
        <v>5.2341265052024379</v>
      </c>
      <c r="F2418" s="4">
        <f t="shared" ca="1" si="517"/>
        <v>8.4103803670154402</v>
      </c>
      <c r="G2418" s="4">
        <f t="shared" ca="1" si="518"/>
        <v>10.057423645325304</v>
      </c>
      <c r="H2418" s="4">
        <f t="shared" ca="1" si="519"/>
        <v>11.197655213433677</v>
      </c>
      <c r="I2418" s="4">
        <f t="shared" ca="1" si="520"/>
        <v>5.2341265052024379</v>
      </c>
      <c r="J2418" s="4">
        <f t="shared" ca="1" si="521"/>
        <v>20.23412650520244</v>
      </c>
      <c r="K2418" s="10">
        <f t="shared" ca="1" si="522"/>
        <v>5.2341265052024379</v>
      </c>
      <c r="L2418" s="10">
        <f t="shared" ca="1" si="523"/>
        <v>20.23412650520244</v>
      </c>
      <c r="M2418" s="9" t="b">
        <f t="shared" ca="1" si="524"/>
        <v>1</v>
      </c>
      <c r="N2418" s="10">
        <f t="shared" ca="1" si="525"/>
        <v>5.2341265052024379</v>
      </c>
      <c r="O2418" s="10">
        <f t="shared" ca="1" si="526"/>
        <v>20.23412650520244</v>
      </c>
      <c r="P2418" s="1">
        <f t="shared" ca="1" si="527"/>
        <v>20.23412650520244</v>
      </c>
    </row>
    <row r="2419" spans="1:16" x14ac:dyDescent="0.25">
      <c r="A2419" s="1">
        <f t="shared" ca="1" si="515"/>
        <v>8.9088490195216874</v>
      </c>
      <c r="B2419" s="1">
        <f t="shared" ca="1" si="515"/>
        <v>7.8833701517584953E-2</v>
      </c>
      <c r="C2419" s="1">
        <f t="shared" ca="1" si="515"/>
        <v>2.4631960985004864E-2</v>
      </c>
      <c r="D2419" s="1">
        <f t="shared" ca="1" si="515"/>
        <v>4.1498447359396575</v>
      </c>
      <c r="E2419" s="4">
        <f t="shared" ca="1" si="516"/>
        <v>2.4631960985004864E-2</v>
      </c>
      <c r="F2419" s="4">
        <f t="shared" ca="1" si="517"/>
        <v>7.8833701517584953E-2</v>
      </c>
      <c r="G2419" s="4">
        <f t="shared" ca="1" si="518"/>
        <v>4.1498447359396575</v>
      </c>
      <c r="H2419" s="4">
        <f t="shared" ca="1" si="519"/>
        <v>8.9088490195216874</v>
      </c>
      <c r="I2419" s="4">
        <f t="shared" ca="1" si="520"/>
        <v>8.9088490195216874</v>
      </c>
      <c r="J2419" s="4">
        <f t="shared" ca="1" si="521"/>
        <v>23.908849019521689</v>
      </c>
      <c r="K2419" s="10">
        <f t="shared" ca="1" si="522"/>
        <v>8.9088490195216874</v>
      </c>
      <c r="L2419" s="10">
        <f t="shared" ca="1" si="523"/>
        <v>23.908849019521689</v>
      </c>
      <c r="M2419" s="9" t="b">
        <f t="shared" ca="1" si="524"/>
        <v>0</v>
      </c>
      <c r="N2419" s="10">
        <f t="shared" ca="1" si="525"/>
        <v>2.4631960985004864E-2</v>
      </c>
      <c r="O2419" s="10">
        <f t="shared" ca="1" si="526"/>
        <v>8.9088490195216874</v>
      </c>
      <c r="P2419" s="1">
        <f t="shared" ca="1" si="527"/>
        <v>12.658849019521687</v>
      </c>
    </row>
    <row r="2420" spans="1:16" x14ac:dyDescent="0.25">
      <c r="A2420" s="1">
        <f t="shared" ca="1" si="515"/>
        <v>7.7920404335085722</v>
      </c>
      <c r="B2420" s="1">
        <f t="shared" ca="1" si="515"/>
        <v>3.5518924401719043</v>
      </c>
      <c r="C2420" s="1">
        <f t="shared" ca="1" si="515"/>
        <v>5.3417763516354295</v>
      </c>
      <c r="D2420" s="1">
        <f t="shared" ca="1" si="515"/>
        <v>14.400390131364363</v>
      </c>
      <c r="E2420" s="4">
        <f t="shared" ca="1" si="516"/>
        <v>3.5518924401719043</v>
      </c>
      <c r="F2420" s="4">
        <f t="shared" ca="1" si="517"/>
        <v>5.3417763516354295</v>
      </c>
      <c r="G2420" s="4">
        <f t="shared" ca="1" si="518"/>
        <v>7.7920404335085722</v>
      </c>
      <c r="H2420" s="4">
        <f t="shared" ca="1" si="519"/>
        <v>14.400390131364363</v>
      </c>
      <c r="I2420" s="4">
        <f t="shared" ca="1" si="520"/>
        <v>7.7920404335085722</v>
      </c>
      <c r="J2420" s="4">
        <f t="shared" ca="1" si="521"/>
        <v>22.792040433508571</v>
      </c>
      <c r="K2420" s="10">
        <f t="shared" ca="1" si="522"/>
        <v>7.7920404335085722</v>
      </c>
      <c r="L2420" s="10">
        <f t="shared" ca="1" si="523"/>
        <v>22.792040433508571</v>
      </c>
      <c r="M2420" s="9" t="b">
        <f t="shared" ca="1" si="524"/>
        <v>0</v>
      </c>
      <c r="N2420" s="10">
        <f t="shared" ca="1" si="525"/>
        <v>3.5518924401719043</v>
      </c>
      <c r="O2420" s="10">
        <f t="shared" ca="1" si="526"/>
        <v>7.7920404335085722</v>
      </c>
      <c r="P2420" s="1">
        <f t="shared" ca="1" si="527"/>
        <v>11.542040433508571</v>
      </c>
    </row>
    <row r="2421" spans="1:16" x14ac:dyDescent="0.25">
      <c r="A2421" s="1">
        <f t="shared" ca="1" si="515"/>
        <v>4.2016201617237261</v>
      </c>
      <c r="B2421" s="1">
        <f t="shared" ca="1" si="515"/>
        <v>10.687886309978436</v>
      </c>
      <c r="C2421" s="1">
        <f t="shared" ca="1" si="515"/>
        <v>7.7803955774782878</v>
      </c>
      <c r="D2421" s="1">
        <f t="shared" ca="1" si="515"/>
        <v>3.203784571559289</v>
      </c>
      <c r="E2421" s="4">
        <f t="shared" ca="1" si="516"/>
        <v>3.203784571559289</v>
      </c>
      <c r="F2421" s="4">
        <f t="shared" ca="1" si="517"/>
        <v>4.2016201617237261</v>
      </c>
      <c r="G2421" s="4">
        <f t="shared" ca="1" si="518"/>
        <v>7.7803955774782878</v>
      </c>
      <c r="H2421" s="4">
        <f t="shared" ca="1" si="519"/>
        <v>10.687886309978436</v>
      </c>
      <c r="I2421" s="4">
        <f t="shared" ca="1" si="520"/>
        <v>4.2016201617237261</v>
      </c>
      <c r="J2421" s="4">
        <f t="shared" ca="1" si="521"/>
        <v>19.201620161723724</v>
      </c>
      <c r="K2421" s="10">
        <f t="shared" ca="1" si="522"/>
        <v>4.2016201617237261</v>
      </c>
      <c r="L2421" s="10">
        <f t="shared" ca="1" si="523"/>
        <v>19.201620161723724</v>
      </c>
      <c r="M2421" s="9" t="b">
        <f t="shared" ca="1" si="524"/>
        <v>0</v>
      </c>
      <c r="N2421" s="10">
        <f t="shared" ca="1" si="525"/>
        <v>3.203784571559289</v>
      </c>
      <c r="O2421" s="10">
        <f t="shared" ca="1" si="526"/>
        <v>4.2016201617237261</v>
      </c>
      <c r="P2421" s="1">
        <f t="shared" ca="1" si="527"/>
        <v>7.9516201617237261</v>
      </c>
    </row>
    <row r="2422" spans="1:16" x14ac:dyDescent="0.25">
      <c r="A2422" s="1">
        <f t="shared" ca="1" si="515"/>
        <v>0.41799364896772384</v>
      </c>
      <c r="B2422" s="1">
        <f t="shared" ca="1" si="515"/>
        <v>4.298855637811724</v>
      </c>
      <c r="C2422" s="1">
        <f t="shared" ca="1" si="515"/>
        <v>10.702366728212526</v>
      </c>
      <c r="D2422" s="1">
        <f t="shared" ca="1" si="515"/>
        <v>3.0173189747150237</v>
      </c>
      <c r="E2422" s="4">
        <f t="shared" ca="1" si="516"/>
        <v>0.41799364896772384</v>
      </c>
      <c r="F2422" s="4">
        <f t="shared" ca="1" si="517"/>
        <v>3.0173189747150237</v>
      </c>
      <c r="G2422" s="4">
        <f t="shared" ca="1" si="518"/>
        <v>4.298855637811724</v>
      </c>
      <c r="H2422" s="4">
        <f t="shared" ca="1" si="519"/>
        <v>10.702366728212526</v>
      </c>
      <c r="I2422" s="4">
        <f t="shared" ca="1" si="520"/>
        <v>0.41799364896772384</v>
      </c>
      <c r="J2422" s="4">
        <f t="shared" ca="1" si="521"/>
        <v>15.417993648967723</v>
      </c>
      <c r="K2422" s="10">
        <f t="shared" ca="1" si="522"/>
        <v>0.41799364896772384</v>
      </c>
      <c r="L2422" s="10">
        <f t="shared" ca="1" si="523"/>
        <v>15.417993648967723</v>
      </c>
      <c r="M2422" s="9" t="b">
        <f t="shared" ca="1" si="524"/>
        <v>1</v>
      </c>
      <c r="N2422" s="10">
        <f t="shared" ca="1" si="525"/>
        <v>0.41799364896772384</v>
      </c>
      <c r="O2422" s="10">
        <f t="shared" ca="1" si="526"/>
        <v>15.417993648967723</v>
      </c>
      <c r="P2422" s="1">
        <f t="shared" ca="1" si="527"/>
        <v>15.417993648967723</v>
      </c>
    </row>
    <row r="2423" spans="1:16" x14ac:dyDescent="0.25">
      <c r="A2423" s="1">
        <f t="shared" ca="1" si="515"/>
        <v>12.724326103412094</v>
      </c>
      <c r="B2423" s="1">
        <f t="shared" ca="1" si="515"/>
        <v>12.876925020093624</v>
      </c>
      <c r="C2423" s="1">
        <f t="shared" ca="1" si="515"/>
        <v>12.122850964901112</v>
      </c>
      <c r="D2423" s="1">
        <f t="shared" ca="1" si="515"/>
        <v>8.6024182882677387</v>
      </c>
      <c r="E2423" s="4">
        <f t="shared" ca="1" si="516"/>
        <v>8.6024182882677387</v>
      </c>
      <c r="F2423" s="4">
        <f t="shared" ca="1" si="517"/>
        <v>12.122850964901112</v>
      </c>
      <c r="G2423" s="4">
        <f t="shared" ca="1" si="518"/>
        <v>12.724326103412094</v>
      </c>
      <c r="H2423" s="4">
        <f t="shared" ca="1" si="519"/>
        <v>12.876925020093624</v>
      </c>
      <c r="I2423" s="4">
        <f t="shared" ca="1" si="520"/>
        <v>12.724326103412094</v>
      </c>
      <c r="J2423" s="4">
        <f t="shared" ca="1" si="521"/>
        <v>27.724326103412096</v>
      </c>
      <c r="K2423" s="10">
        <f t="shared" ca="1" si="522"/>
        <v>12.724326103412094</v>
      </c>
      <c r="L2423" s="10">
        <f t="shared" ca="1" si="523"/>
        <v>27.724326103412096</v>
      </c>
      <c r="M2423" s="9" t="b">
        <f t="shared" ca="1" si="524"/>
        <v>0</v>
      </c>
      <c r="N2423" s="10">
        <f t="shared" ca="1" si="525"/>
        <v>8.6024182882677387</v>
      </c>
      <c r="O2423" s="10">
        <f t="shared" ca="1" si="526"/>
        <v>12.724326103412094</v>
      </c>
      <c r="P2423" s="1">
        <f t="shared" ca="1" si="527"/>
        <v>16.474326103412096</v>
      </c>
    </row>
    <row r="2424" spans="1:16" x14ac:dyDescent="0.25">
      <c r="A2424" s="1">
        <f t="shared" ca="1" si="515"/>
        <v>6.8571070988113636</v>
      </c>
      <c r="B2424" s="1">
        <f t="shared" ca="1" si="515"/>
        <v>3.8944940949716544</v>
      </c>
      <c r="C2424" s="1">
        <f t="shared" ca="1" si="515"/>
        <v>10.336669096550393</v>
      </c>
      <c r="D2424" s="1">
        <f t="shared" ca="1" si="515"/>
        <v>7.8602203445577183</v>
      </c>
      <c r="E2424" s="4">
        <f t="shared" ca="1" si="516"/>
        <v>3.8944940949716544</v>
      </c>
      <c r="F2424" s="4">
        <f t="shared" ca="1" si="517"/>
        <v>6.8571070988113636</v>
      </c>
      <c r="G2424" s="4">
        <f t="shared" ca="1" si="518"/>
        <v>7.8602203445577183</v>
      </c>
      <c r="H2424" s="4">
        <f t="shared" ca="1" si="519"/>
        <v>10.336669096550393</v>
      </c>
      <c r="I2424" s="4">
        <f t="shared" ca="1" si="520"/>
        <v>6.8571070988113636</v>
      </c>
      <c r="J2424" s="4">
        <f t="shared" ca="1" si="521"/>
        <v>21.857107098811362</v>
      </c>
      <c r="K2424" s="10">
        <f t="shared" ca="1" si="522"/>
        <v>6.8571070988113636</v>
      </c>
      <c r="L2424" s="10">
        <f t="shared" ca="1" si="523"/>
        <v>21.857107098811362</v>
      </c>
      <c r="M2424" s="9" t="b">
        <f t="shared" ca="1" si="524"/>
        <v>0</v>
      </c>
      <c r="N2424" s="10">
        <f t="shared" ca="1" si="525"/>
        <v>3.8944940949716544</v>
      </c>
      <c r="O2424" s="10">
        <f t="shared" ca="1" si="526"/>
        <v>6.8571070988113636</v>
      </c>
      <c r="P2424" s="1">
        <f t="shared" ca="1" si="527"/>
        <v>10.607107098811364</v>
      </c>
    </row>
    <row r="2425" spans="1:16" x14ac:dyDescent="0.25">
      <c r="A2425" s="1">
        <f t="shared" ca="1" si="515"/>
        <v>2.7394401314241095</v>
      </c>
      <c r="B2425" s="1">
        <f t="shared" ca="1" si="515"/>
        <v>2.054743579022051</v>
      </c>
      <c r="C2425" s="1">
        <f t="shared" ca="1" si="515"/>
        <v>8.923787910461602</v>
      </c>
      <c r="D2425" s="1">
        <f t="shared" ca="1" si="515"/>
        <v>7.3347197602565375</v>
      </c>
      <c r="E2425" s="4">
        <f t="shared" ca="1" si="516"/>
        <v>2.054743579022051</v>
      </c>
      <c r="F2425" s="4">
        <f t="shared" ca="1" si="517"/>
        <v>2.7394401314241095</v>
      </c>
      <c r="G2425" s="4">
        <f t="shared" ca="1" si="518"/>
        <v>7.3347197602565375</v>
      </c>
      <c r="H2425" s="4">
        <f t="shared" ca="1" si="519"/>
        <v>8.923787910461602</v>
      </c>
      <c r="I2425" s="4">
        <f t="shared" ca="1" si="520"/>
        <v>2.7394401314241095</v>
      </c>
      <c r="J2425" s="4">
        <f t="shared" ca="1" si="521"/>
        <v>17.739440131424111</v>
      </c>
      <c r="K2425" s="10">
        <f t="shared" ca="1" si="522"/>
        <v>2.7394401314241095</v>
      </c>
      <c r="L2425" s="10">
        <f t="shared" ca="1" si="523"/>
        <v>17.739440131424111</v>
      </c>
      <c r="M2425" s="9" t="b">
        <f t="shared" ca="1" si="524"/>
        <v>0</v>
      </c>
      <c r="N2425" s="10">
        <f t="shared" ca="1" si="525"/>
        <v>2.054743579022051</v>
      </c>
      <c r="O2425" s="10">
        <f t="shared" ca="1" si="526"/>
        <v>2.7394401314241095</v>
      </c>
      <c r="P2425" s="1">
        <f t="shared" ca="1" si="527"/>
        <v>6.4894401314241099</v>
      </c>
    </row>
    <row r="2426" spans="1:16" x14ac:dyDescent="0.25">
      <c r="A2426" s="1">
        <f t="shared" ca="1" si="515"/>
        <v>7.6095227044783256</v>
      </c>
      <c r="B2426" s="1">
        <f t="shared" ca="1" si="515"/>
        <v>8.3827643763823083</v>
      </c>
      <c r="C2426" s="1">
        <f t="shared" ca="1" si="515"/>
        <v>13.952760196236454</v>
      </c>
      <c r="D2426" s="1">
        <f t="shared" ca="1" si="515"/>
        <v>11.614671841554941</v>
      </c>
      <c r="E2426" s="4">
        <f t="shared" ca="1" si="516"/>
        <v>7.6095227044783256</v>
      </c>
      <c r="F2426" s="4">
        <f t="shared" ca="1" si="517"/>
        <v>8.3827643763823083</v>
      </c>
      <c r="G2426" s="4">
        <f t="shared" ca="1" si="518"/>
        <v>11.614671841554941</v>
      </c>
      <c r="H2426" s="4">
        <f t="shared" ca="1" si="519"/>
        <v>13.952760196236454</v>
      </c>
      <c r="I2426" s="4">
        <f t="shared" ca="1" si="520"/>
        <v>7.6095227044783256</v>
      </c>
      <c r="J2426" s="4">
        <f t="shared" ca="1" si="521"/>
        <v>22.609522704478326</v>
      </c>
      <c r="K2426" s="10">
        <f t="shared" ca="1" si="522"/>
        <v>7.6095227044783256</v>
      </c>
      <c r="L2426" s="10">
        <f t="shared" ca="1" si="523"/>
        <v>22.609522704478326</v>
      </c>
      <c r="M2426" s="9" t="b">
        <f t="shared" ca="1" si="524"/>
        <v>1</v>
      </c>
      <c r="N2426" s="10">
        <f t="shared" ca="1" si="525"/>
        <v>7.6095227044783256</v>
      </c>
      <c r="O2426" s="10">
        <f t="shared" ca="1" si="526"/>
        <v>22.609522704478326</v>
      </c>
      <c r="P2426" s="1">
        <f t="shared" ca="1" si="527"/>
        <v>22.609522704478326</v>
      </c>
    </row>
    <row r="2427" spans="1:16" x14ac:dyDescent="0.25">
      <c r="A2427" s="1">
        <f t="shared" ca="1" si="515"/>
        <v>0.40656543921553157</v>
      </c>
      <c r="B2427" s="1">
        <f t="shared" ca="1" si="515"/>
        <v>14.236285860686543</v>
      </c>
      <c r="C2427" s="1">
        <f t="shared" ca="1" si="515"/>
        <v>4.6661949597555652E-2</v>
      </c>
      <c r="D2427" s="1">
        <f t="shared" ca="1" si="515"/>
        <v>2.4137732740329616</v>
      </c>
      <c r="E2427" s="4">
        <f t="shared" ca="1" si="516"/>
        <v>4.6661949597555652E-2</v>
      </c>
      <c r="F2427" s="4">
        <f t="shared" ca="1" si="517"/>
        <v>0.40656543921553157</v>
      </c>
      <c r="G2427" s="4">
        <f t="shared" ca="1" si="518"/>
        <v>2.4137732740329616</v>
      </c>
      <c r="H2427" s="4">
        <f t="shared" ca="1" si="519"/>
        <v>14.236285860686543</v>
      </c>
      <c r="I2427" s="4">
        <f t="shared" ca="1" si="520"/>
        <v>0.40656543921553157</v>
      </c>
      <c r="J2427" s="4">
        <f t="shared" ca="1" si="521"/>
        <v>15.406565439215532</v>
      </c>
      <c r="K2427" s="10">
        <f t="shared" ca="1" si="522"/>
        <v>0.40656543921553157</v>
      </c>
      <c r="L2427" s="10">
        <f t="shared" ca="1" si="523"/>
        <v>15.406565439215532</v>
      </c>
      <c r="M2427" s="9" t="b">
        <f t="shared" ca="1" si="524"/>
        <v>0</v>
      </c>
      <c r="N2427" s="10">
        <f t="shared" ca="1" si="525"/>
        <v>4.6661949597555652E-2</v>
      </c>
      <c r="O2427" s="10">
        <f t="shared" ca="1" si="526"/>
        <v>0.40656543921553157</v>
      </c>
      <c r="P2427" s="1">
        <f t="shared" ca="1" si="527"/>
        <v>4.156565439215532</v>
      </c>
    </row>
    <row r="2428" spans="1:16" x14ac:dyDescent="0.25">
      <c r="A2428" s="1">
        <f t="shared" ca="1" si="515"/>
        <v>11.20907359331172</v>
      </c>
      <c r="B2428" s="1">
        <f t="shared" ca="1" si="515"/>
        <v>1.9243066295873956</v>
      </c>
      <c r="C2428" s="1">
        <f t="shared" ca="1" si="515"/>
        <v>11.82162870383981</v>
      </c>
      <c r="D2428" s="1">
        <f t="shared" ca="1" si="515"/>
        <v>6.215324970340439</v>
      </c>
      <c r="E2428" s="4">
        <f t="shared" ca="1" si="516"/>
        <v>1.9243066295873956</v>
      </c>
      <c r="F2428" s="4">
        <f t="shared" ca="1" si="517"/>
        <v>6.215324970340439</v>
      </c>
      <c r="G2428" s="4">
        <f t="shared" ca="1" si="518"/>
        <v>11.20907359331172</v>
      </c>
      <c r="H2428" s="4">
        <f t="shared" ca="1" si="519"/>
        <v>11.82162870383981</v>
      </c>
      <c r="I2428" s="4">
        <f t="shared" ca="1" si="520"/>
        <v>11.20907359331172</v>
      </c>
      <c r="J2428" s="4">
        <f t="shared" ca="1" si="521"/>
        <v>26.209073593311722</v>
      </c>
      <c r="K2428" s="10">
        <f t="shared" ca="1" si="522"/>
        <v>11.20907359331172</v>
      </c>
      <c r="L2428" s="10">
        <f t="shared" ca="1" si="523"/>
        <v>26.209073593311722</v>
      </c>
      <c r="M2428" s="9" t="b">
        <f t="shared" ca="1" si="524"/>
        <v>0</v>
      </c>
      <c r="N2428" s="10">
        <f t="shared" ca="1" si="525"/>
        <v>1.9243066295873956</v>
      </c>
      <c r="O2428" s="10">
        <f t="shared" ca="1" si="526"/>
        <v>11.20907359331172</v>
      </c>
      <c r="P2428" s="1">
        <f t="shared" ca="1" si="527"/>
        <v>14.95907359331172</v>
      </c>
    </row>
    <row r="2429" spans="1:16" x14ac:dyDescent="0.25">
      <c r="A2429" s="1">
        <f t="shared" ca="1" si="515"/>
        <v>10.805371842604895</v>
      </c>
      <c r="B2429" s="1">
        <f t="shared" ca="1" si="515"/>
        <v>14.374516467076013</v>
      </c>
      <c r="C2429" s="1">
        <f t="shared" ca="1" si="515"/>
        <v>14.509766370461669</v>
      </c>
      <c r="D2429" s="1">
        <f t="shared" ca="1" si="515"/>
        <v>2.793381942919404</v>
      </c>
      <c r="E2429" s="4">
        <f t="shared" ca="1" si="516"/>
        <v>2.793381942919404</v>
      </c>
      <c r="F2429" s="4">
        <f t="shared" ca="1" si="517"/>
        <v>10.805371842604895</v>
      </c>
      <c r="G2429" s="4">
        <f t="shared" ca="1" si="518"/>
        <v>14.374516467076013</v>
      </c>
      <c r="H2429" s="4">
        <f t="shared" ca="1" si="519"/>
        <v>14.509766370461669</v>
      </c>
      <c r="I2429" s="4">
        <f t="shared" ca="1" si="520"/>
        <v>10.805371842604895</v>
      </c>
      <c r="J2429" s="4">
        <f t="shared" ca="1" si="521"/>
        <v>25.805371842604895</v>
      </c>
      <c r="K2429" s="10">
        <f t="shared" ca="1" si="522"/>
        <v>10.805371842604895</v>
      </c>
      <c r="L2429" s="10">
        <f t="shared" ca="1" si="523"/>
        <v>25.805371842604895</v>
      </c>
      <c r="M2429" s="9" t="b">
        <f t="shared" ca="1" si="524"/>
        <v>0</v>
      </c>
      <c r="N2429" s="10">
        <f t="shared" ca="1" si="525"/>
        <v>2.793381942919404</v>
      </c>
      <c r="O2429" s="10">
        <f t="shared" ca="1" si="526"/>
        <v>10.805371842604895</v>
      </c>
      <c r="P2429" s="1">
        <f t="shared" ca="1" si="527"/>
        <v>14.555371842604895</v>
      </c>
    </row>
    <row r="2430" spans="1:16" x14ac:dyDescent="0.25">
      <c r="A2430" s="1">
        <f t="shared" ca="1" si="515"/>
        <v>14.025416526616452</v>
      </c>
      <c r="B2430" s="1">
        <f t="shared" ca="1" si="515"/>
        <v>3.5561427638044361</v>
      </c>
      <c r="C2430" s="1">
        <f t="shared" ca="1" si="515"/>
        <v>8.2091633841358949</v>
      </c>
      <c r="D2430" s="1">
        <f t="shared" ca="1" si="515"/>
        <v>7.5832686346996141</v>
      </c>
      <c r="E2430" s="4">
        <f t="shared" ca="1" si="516"/>
        <v>3.5561427638044361</v>
      </c>
      <c r="F2430" s="4">
        <f t="shared" ca="1" si="517"/>
        <v>7.5832686346996141</v>
      </c>
      <c r="G2430" s="4">
        <f t="shared" ca="1" si="518"/>
        <v>8.2091633841358949</v>
      </c>
      <c r="H2430" s="4">
        <f t="shared" ca="1" si="519"/>
        <v>14.025416526616452</v>
      </c>
      <c r="I2430" s="4">
        <f t="shared" ca="1" si="520"/>
        <v>14.025416526616452</v>
      </c>
      <c r="J2430" s="4">
        <f t="shared" ca="1" si="521"/>
        <v>29.025416526616453</v>
      </c>
      <c r="K2430" s="10">
        <f t="shared" ca="1" si="522"/>
        <v>14.025416526616452</v>
      </c>
      <c r="L2430" s="10">
        <f t="shared" ca="1" si="523"/>
        <v>29.025416526616453</v>
      </c>
      <c r="M2430" s="9" t="b">
        <f t="shared" ca="1" si="524"/>
        <v>0</v>
      </c>
      <c r="N2430" s="10">
        <f t="shared" ca="1" si="525"/>
        <v>3.5561427638044361</v>
      </c>
      <c r="O2430" s="10">
        <f t="shared" ca="1" si="526"/>
        <v>14.025416526616452</v>
      </c>
      <c r="P2430" s="1">
        <f t="shared" ca="1" si="527"/>
        <v>17.775416526616453</v>
      </c>
    </row>
    <row r="2431" spans="1:16" x14ac:dyDescent="0.25">
      <c r="A2431" s="1">
        <f t="shared" ca="1" si="515"/>
        <v>3.3246312239066094</v>
      </c>
      <c r="B2431" s="1">
        <f t="shared" ca="1" si="515"/>
        <v>14.08649995582053</v>
      </c>
      <c r="C2431" s="1">
        <f t="shared" ca="1" si="515"/>
        <v>12.777801636144279</v>
      </c>
      <c r="D2431" s="1">
        <f t="shared" ca="1" si="515"/>
        <v>9.0559300267615637</v>
      </c>
      <c r="E2431" s="4">
        <f t="shared" ca="1" si="516"/>
        <v>3.3246312239066094</v>
      </c>
      <c r="F2431" s="4">
        <f t="shared" ca="1" si="517"/>
        <v>9.0559300267615637</v>
      </c>
      <c r="G2431" s="4">
        <f t="shared" ca="1" si="518"/>
        <v>12.777801636144279</v>
      </c>
      <c r="H2431" s="4">
        <f t="shared" ca="1" si="519"/>
        <v>14.08649995582053</v>
      </c>
      <c r="I2431" s="4">
        <f t="shared" ca="1" si="520"/>
        <v>3.3246312239066094</v>
      </c>
      <c r="J2431" s="4">
        <f t="shared" ca="1" si="521"/>
        <v>18.324631223906611</v>
      </c>
      <c r="K2431" s="10">
        <f t="shared" ca="1" si="522"/>
        <v>3.3246312239066094</v>
      </c>
      <c r="L2431" s="10">
        <f t="shared" ca="1" si="523"/>
        <v>18.324631223906611</v>
      </c>
      <c r="M2431" s="9" t="b">
        <f t="shared" ca="1" si="524"/>
        <v>1</v>
      </c>
      <c r="N2431" s="10">
        <f t="shared" ca="1" si="525"/>
        <v>3.3246312239066094</v>
      </c>
      <c r="O2431" s="10">
        <f t="shared" ca="1" si="526"/>
        <v>18.324631223906611</v>
      </c>
      <c r="P2431" s="1">
        <f t="shared" ca="1" si="527"/>
        <v>18.324631223906611</v>
      </c>
    </row>
    <row r="2432" spans="1:16" x14ac:dyDescent="0.25">
      <c r="A2432" s="1">
        <f t="shared" ca="1" si="515"/>
        <v>14.429928384274344</v>
      </c>
      <c r="B2432" s="1">
        <f t="shared" ca="1" si="515"/>
        <v>1.5922418028234187</v>
      </c>
      <c r="C2432" s="1">
        <f t="shared" ca="1" si="515"/>
        <v>8.0035537488251425</v>
      </c>
      <c r="D2432" s="1">
        <f t="shared" ca="1" si="515"/>
        <v>12.585501892749496</v>
      </c>
      <c r="E2432" s="4">
        <f t="shared" ca="1" si="516"/>
        <v>1.5922418028234187</v>
      </c>
      <c r="F2432" s="4">
        <f t="shared" ca="1" si="517"/>
        <v>8.0035537488251425</v>
      </c>
      <c r="G2432" s="4">
        <f t="shared" ca="1" si="518"/>
        <v>12.585501892749496</v>
      </c>
      <c r="H2432" s="4">
        <f t="shared" ca="1" si="519"/>
        <v>14.429928384274344</v>
      </c>
      <c r="I2432" s="4">
        <f t="shared" ca="1" si="520"/>
        <v>14.429928384274344</v>
      </c>
      <c r="J2432" s="4">
        <f t="shared" ca="1" si="521"/>
        <v>29.429928384274344</v>
      </c>
      <c r="K2432" s="10">
        <f t="shared" ca="1" si="522"/>
        <v>14.429928384274344</v>
      </c>
      <c r="L2432" s="10">
        <f t="shared" ca="1" si="523"/>
        <v>29.429928384274344</v>
      </c>
      <c r="M2432" s="9" t="b">
        <f t="shared" ca="1" si="524"/>
        <v>0</v>
      </c>
      <c r="N2432" s="10">
        <f t="shared" ca="1" si="525"/>
        <v>1.5922418028234187</v>
      </c>
      <c r="O2432" s="10">
        <f t="shared" ca="1" si="526"/>
        <v>14.429928384274344</v>
      </c>
      <c r="P2432" s="1">
        <f t="shared" ca="1" si="527"/>
        <v>18.179928384274344</v>
      </c>
    </row>
    <row r="2433" spans="1:16" x14ac:dyDescent="0.25">
      <c r="A2433" s="1">
        <f t="shared" ca="1" si="515"/>
        <v>3.4221934784456525</v>
      </c>
      <c r="B2433" s="1">
        <f t="shared" ca="1" si="515"/>
        <v>9.491237472468633</v>
      </c>
      <c r="C2433" s="1">
        <f t="shared" ca="1" si="515"/>
        <v>2.8507419065544171</v>
      </c>
      <c r="D2433" s="1">
        <f t="shared" ca="1" si="515"/>
        <v>0.52802816523090934</v>
      </c>
      <c r="E2433" s="4">
        <f t="shared" ca="1" si="516"/>
        <v>0.52802816523090934</v>
      </c>
      <c r="F2433" s="4">
        <f t="shared" ca="1" si="517"/>
        <v>2.8507419065544171</v>
      </c>
      <c r="G2433" s="4">
        <f t="shared" ca="1" si="518"/>
        <v>3.4221934784456525</v>
      </c>
      <c r="H2433" s="4">
        <f t="shared" ca="1" si="519"/>
        <v>9.491237472468633</v>
      </c>
      <c r="I2433" s="4">
        <f t="shared" ca="1" si="520"/>
        <v>3.4221934784456525</v>
      </c>
      <c r="J2433" s="4">
        <f t="shared" ca="1" si="521"/>
        <v>18.422193478445653</v>
      </c>
      <c r="K2433" s="10">
        <f t="shared" ca="1" si="522"/>
        <v>3.4221934784456525</v>
      </c>
      <c r="L2433" s="10">
        <f t="shared" ca="1" si="523"/>
        <v>18.422193478445653</v>
      </c>
      <c r="M2433" s="9" t="b">
        <f t="shared" ca="1" si="524"/>
        <v>0</v>
      </c>
      <c r="N2433" s="10">
        <f t="shared" ca="1" si="525"/>
        <v>0.52802816523090934</v>
      </c>
      <c r="O2433" s="10">
        <f t="shared" ca="1" si="526"/>
        <v>3.4221934784456525</v>
      </c>
      <c r="P2433" s="1">
        <f t="shared" ca="1" si="527"/>
        <v>7.1721934784456529</v>
      </c>
    </row>
    <row r="2434" spans="1:16" x14ac:dyDescent="0.25">
      <c r="A2434" s="1">
        <f t="shared" ca="1" si="515"/>
        <v>13.349432781959697</v>
      </c>
      <c r="B2434" s="1">
        <f t="shared" ca="1" si="515"/>
        <v>10.053692617111739</v>
      </c>
      <c r="C2434" s="1">
        <f t="shared" ca="1" si="515"/>
        <v>13.544481346237042</v>
      </c>
      <c r="D2434" s="1">
        <f t="shared" ca="1" si="515"/>
        <v>7.2817461319228709</v>
      </c>
      <c r="E2434" s="4">
        <f t="shared" ca="1" si="516"/>
        <v>7.2817461319228709</v>
      </c>
      <c r="F2434" s="4">
        <f t="shared" ca="1" si="517"/>
        <v>10.053692617111739</v>
      </c>
      <c r="G2434" s="4">
        <f t="shared" ca="1" si="518"/>
        <v>13.349432781959697</v>
      </c>
      <c r="H2434" s="4">
        <f t="shared" ca="1" si="519"/>
        <v>13.544481346237042</v>
      </c>
      <c r="I2434" s="4">
        <f t="shared" ca="1" si="520"/>
        <v>13.349432781959697</v>
      </c>
      <c r="J2434" s="4">
        <f t="shared" ca="1" si="521"/>
        <v>28.349432781959699</v>
      </c>
      <c r="K2434" s="10">
        <f t="shared" ca="1" si="522"/>
        <v>13.349432781959697</v>
      </c>
      <c r="L2434" s="10">
        <f t="shared" ca="1" si="523"/>
        <v>28.349432781959699</v>
      </c>
      <c r="M2434" s="9" t="b">
        <f t="shared" ca="1" si="524"/>
        <v>0</v>
      </c>
      <c r="N2434" s="10">
        <f t="shared" ca="1" si="525"/>
        <v>7.2817461319228709</v>
      </c>
      <c r="O2434" s="10">
        <f t="shared" ca="1" si="526"/>
        <v>13.349432781959697</v>
      </c>
      <c r="P2434" s="1">
        <f t="shared" ca="1" si="527"/>
        <v>17.099432781959699</v>
      </c>
    </row>
    <row r="2435" spans="1:16" x14ac:dyDescent="0.25">
      <c r="A2435" s="1">
        <f t="shared" ca="1" si="515"/>
        <v>6.7136859030712319</v>
      </c>
      <c r="B2435" s="1">
        <f t="shared" ca="1" si="515"/>
        <v>13.747384244617496</v>
      </c>
      <c r="C2435" s="1">
        <f t="shared" ca="1" si="515"/>
        <v>2.7489122566096551</v>
      </c>
      <c r="D2435" s="1">
        <f t="shared" ca="1" si="515"/>
        <v>8.8251811119888615</v>
      </c>
      <c r="E2435" s="4">
        <f t="shared" ca="1" si="516"/>
        <v>2.7489122566096551</v>
      </c>
      <c r="F2435" s="4">
        <f t="shared" ca="1" si="517"/>
        <v>6.7136859030712319</v>
      </c>
      <c r="G2435" s="4">
        <f t="shared" ca="1" si="518"/>
        <v>8.8251811119888615</v>
      </c>
      <c r="H2435" s="4">
        <f t="shared" ca="1" si="519"/>
        <v>13.747384244617496</v>
      </c>
      <c r="I2435" s="4">
        <f t="shared" ca="1" si="520"/>
        <v>6.7136859030712319</v>
      </c>
      <c r="J2435" s="4">
        <f t="shared" ca="1" si="521"/>
        <v>21.71368590307123</v>
      </c>
      <c r="K2435" s="10">
        <f t="shared" ca="1" si="522"/>
        <v>6.7136859030712319</v>
      </c>
      <c r="L2435" s="10">
        <f t="shared" ca="1" si="523"/>
        <v>21.71368590307123</v>
      </c>
      <c r="M2435" s="9" t="b">
        <f t="shared" ca="1" si="524"/>
        <v>0</v>
      </c>
      <c r="N2435" s="10">
        <f t="shared" ca="1" si="525"/>
        <v>2.7489122566096551</v>
      </c>
      <c r="O2435" s="10">
        <f t="shared" ca="1" si="526"/>
        <v>6.7136859030712319</v>
      </c>
      <c r="P2435" s="1">
        <f t="shared" ca="1" si="527"/>
        <v>10.463685903071232</v>
      </c>
    </row>
    <row r="2436" spans="1:16" x14ac:dyDescent="0.25">
      <c r="A2436" s="1">
        <f t="shared" ca="1" si="515"/>
        <v>14.650743229704776</v>
      </c>
      <c r="B2436" s="1">
        <f t="shared" ca="1" si="515"/>
        <v>3.2666156077047628</v>
      </c>
      <c r="C2436" s="1">
        <f t="shared" ca="1" si="515"/>
        <v>6.0105131781831309</v>
      </c>
      <c r="D2436" s="1">
        <f t="shared" ca="1" si="515"/>
        <v>0.90486999095561682</v>
      </c>
      <c r="E2436" s="4">
        <f t="shared" ca="1" si="516"/>
        <v>0.90486999095561682</v>
      </c>
      <c r="F2436" s="4">
        <f t="shared" ca="1" si="517"/>
        <v>3.2666156077047628</v>
      </c>
      <c r="G2436" s="4">
        <f t="shared" ca="1" si="518"/>
        <v>6.0105131781831309</v>
      </c>
      <c r="H2436" s="4">
        <f t="shared" ca="1" si="519"/>
        <v>14.650743229704776</v>
      </c>
      <c r="I2436" s="4">
        <f t="shared" ca="1" si="520"/>
        <v>14.650743229704776</v>
      </c>
      <c r="J2436" s="4">
        <f t="shared" ca="1" si="521"/>
        <v>29.650743229704776</v>
      </c>
      <c r="K2436" s="10">
        <f t="shared" ca="1" si="522"/>
        <v>14.650743229704776</v>
      </c>
      <c r="L2436" s="10">
        <f t="shared" ca="1" si="523"/>
        <v>29.650743229704776</v>
      </c>
      <c r="M2436" s="9" t="b">
        <f t="shared" ca="1" si="524"/>
        <v>0</v>
      </c>
      <c r="N2436" s="10">
        <f t="shared" ca="1" si="525"/>
        <v>0.90486999095561682</v>
      </c>
      <c r="O2436" s="10">
        <f t="shared" ca="1" si="526"/>
        <v>14.650743229704776</v>
      </c>
      <c r="P2436" s="1">
        <f t="shared" ca="1" si="527"/>
        <v>18.400743229704776</v>
      </c>
    </row>
    <row r="2437" spans="1:16" x14ac:dyDescent="0.25">
      <c r="A2437" s="1">
        <f t="shared" ca="1" si="515"/>
        <v>2.190900009181445</v>
      </c>
      <c r="B2437" s="1">
        <f t="shared" ca="1" si="515"/>
        <v>12.301859503895624</v>
      </c>
      <c r="C2437" s="1">
        <f t="shared" ca="1" si="515"/>
        <v>2.6577404326269214</v>
      </c>
      <c r="D2437" s="1">
        <f t="shared" ca="1" si="515"/>
        <v>4.2585151541520574</v>
      </c>
      <c r="E2437" s="4">
        <f t="shared" ca="1" si="516"/>
        <v>2.190900009181445</v>
      </c>
      <c r="F2437" s="4">
        <f t="shared" ca="1" si="517"/>
        <v>2.6577404326269214</v>
      </c>
      <c r="G2437" s="4">
        <f t="shared" ca="1" si="518"/>
        <v>4.2585151541520574</v>
      </c>
      <c r="H2437" s="4">
        <f t="shared" ca="1" si="519"/>
        <v>12.301859503895624</v>
      </c>
      <c r="I2437" s="4">
        <f t="shared" ca="1" si="520"/>
        <v>2.190900009181445</v>
      </c>
      <c r="J2437" s="4">
        <f t="shared" ca="1" si="521"/>
        <v>17.190900009181444</v>
      </c>
      <c r="K2437" s="10">
        <f t="shared" ca="1" si="522"/>
        <v>2.190900009181445</v>
      </c>
      <c r="L2437" s="10">
        <f t="shared" ca="1" si="523"/>
        <v>17.190900009181444</v>
      </c>
      <c r="M2437" s="9" t="b">
        <f t="shared" ca="1" si="524"/>
        <v>1</v>
      </c>
      <c r="N2437" s="10">
        <f t="shared" ca="1" si="525"/>
        <v>2.190900009181445</v>
      </c>
      <c r="O2437" s="10">
        <f t="shared" ca="1" si="526"/>
        <v>17.190900009181444</v>
      </c>
      <c r="P2437" s="1">
        <f t="shared" ca="1" si="527"/>
        <v>17.190900009181444</v>
      </c>
    </row>
    <row r="2438" spans="1:16" x14ac:dyDescent="0.25">
      <c r="A2438" s="1">
        <f t="shared" ca="1" si="515"/>
        <v>0.15513988948053226</v>
      </c>
      <c r="B2438" s="1">
        <f t="shared" ca="1" si="515"/>
        <v>8.587794551647141</v>
      </c>
      <c r="C2438" s="1">
        <f t="shared" ca="1" si="515"/>
        <v>5.1330971376846302</v>
      </c>
      <c r="D2438" s="1">
        <f t="shared" ca="1" si="515"/>
        <v>8.2253905284453168</v>
      </c>
      <c r="E2438" s="4">
        <f t="shared" ca="1" si="516"/>
        <v>0.15513988948053226</v>
      </c>
      <c r="F2438" s="4">
        <f t="shared" ca="1" si="517"/>
        <v>5.1330971376846302</v>
      </c>
      <c r="G2438" s="4">
        <f t="shared" ca="1" si="518"/>
        <v>8.2253905284453168</v>
      </c>
      <c r="H2438" s="4">
        <f t="shared" ca="1" si="519"/>
        <v>8.587794551647141</v>
      </c>
      <c r="I2438" s="4">
        <f t="shared" ca="1" si="520"/>
        <v>0.15513988948053226</v>
      </c>
      <c r="J2438" s="4">
        <f t="shared" ca="1" si="521"/>
        <v>15.155139889480532</v>
      </c>
      <c r="K2438" s="10">
        <f t="shared" ca="1" si="522"/>
        <v>0.15513988948053226</v>
      </c>
      <c r="L2438" s="10">
        <f t="shared" ca="1" si="523"/>
        <v>15.155139889480532</v>
      </c>
      <c r="M2438" s="9" t="b">
        <f t="shared" ca="1" si="524"/>
        <v>1</v>
      </c>
      <c r="N2438" s="10">
        <f t="shared" ca="1" si="525"/>
        <v>0.15513988948053226</v>
      </c>
      <c r="O2438" s="10">
        <f t="shared" ca="1" si="526"/>
        <v>15.155139889480532</v>
      </c>
      <c r="P2438" s="1">
        <f t="shared" ca="1" si="527"/>
        <v>15.155139889480532</v>
      </c>
    </row>
    <row r="2439" spans="1:16" x14ac:dyDescent="0.25">
      <c r="A2439" s="1">
        <f t="shared" ca="1" si="515"/>
        <v>8.3795635637005859</v>
      </c>
      <c r="B2439" s="1">
        <f t="shared" ca="1" si="515"/>
        <v>9.9299362190220091</v>
      </c>
      <c r="C2439" s="1">
        <f t="shared" ca="1" si="515"/>
        <v>8.7111948172053104</v>
      </c>
      <c r="D2439" s="1">
        <f t="shared" ca="1" si="515"/>
        <v>2.011223711074134</v>
      </c>
      <c r="E2439" s="4">
        <f t="shared" ca="1" si="516"/>
        <v>2.011223711074134</v>
      </c>
      <c r="F2439" s="4">
        <f t="shared" ca="1" si="517"/>
        <v>8.3795635637005859</v>
      </c>
      <c r="G2439" s="4">
        <f t="shared" ca="1" si="518"/>
        <v>8.7111948172053104</v>
      </c>
      <c r="H2439" s="4">
        <f t="shared" ca="1" si="519"/>
        <v>9.9299362190220091</v>
      </c>
      <c r="I2439" s="4">
        <f t="shared" ca="1" si="520"/>
        <v>8.3795635637005859</v>
      </c>
      <c r="J2439" s="4">
        <f t="shared" ca="1" si="521"/>
        <v>23.379563563700586</v>
      </c>
      <c r="K2439" s="10">
        <f t="shared" ca="1" si="522"/>
        <v>8.3795635637005859</v>
      </c>
      <c r="L2439" s="10">
        <f t="shared" ca="1" si="523"/>
        <v>23.379563563700586</v>
      </c>
      <c r="M2439" s="9" t="b">
        <f t="shared" ca="1" si="524"/>
        <v>0</v>
      </c>
      <c r="N2439" s="10">
        <f t="shared" ca="1" si="525"/>
        <v>2.011223711074134</v>
      </c>
      <c r="O2439" s="10">
        <f t="shared" ca="1" si="526"/>
        <v>8.3795635637005859</v>
      </c>
      <c r="P2439" s="1">
        <f t="shared" ca="1" si="527"/>
        <v>12.129563563700586</v>
      </c>
    </row>
    <row r="2440" spans="1:16" x14ac:dyDescent="0.25">
      <c r="A2440" s="1">
        <f t="shared" ca="1" si="515"/>
        <v>3.3812175229864074</v>
      </c>
      <c r="B2440" s="1">
        <f t="shared" ca="1" si="515"/>
        <v>14.343595696917133</v>
      </c>
      <c r="C2440" s="1">
        <f t="shared" ca="1" si="515"/>
        <v>12.547046790875052</v>
      </c>
      <c r="D2440" s="1">
        <f t="shared" ca="1" si="515"/>
        <v>3.8068612849792438</v>
      </c>
      <c r="E2440" s="4">
        <f t="shared" ca="1" si="516"/>
        <v>3.3812175229864074</v>
      </c>
      <c r="F2440" s="4">
        <f t="shared" ca="1" si="517"/>
        <v>3.8068612849792438</v>
      </c>
      <c r="G2440" s="4">
        <f t="shared" ca="1" si="518"/>
        <v>12.547046790875052</v>
      </c>
      <c r="H2440" s="4">
        <f t="shared" ca="1" si="519"/>
        <v>14.343595696917133</v>
      </c>
      <c r="I2440" s="4">
        <f t="shared" ca="1" si="520"/>
        <v>3.3812175229864074</v>
      </c>
      <c r="J2440" s="4">
        <f t="shared" ca="1" si="521"/>
        <v>18.381217522986407</v>
      </c>
      <c r="K2440" s="10">
        <f t="shared" ca="1" si="522"/>
        <v>3.3812175229864074</v>
      </c>
      <c r="L2440" s="10">
        <f t="shared" ca="1" si="523"/>
        <v>18.381217522986407</v>
      </c>
      <c r="M2440" s="9" t="b">
        <f t="shared" ca="1" si="524"/>
        <v>1</v>
      </c>
      <c r="N2440" s="10">
        <f t="shared" ca="1" si="525"/>
        <v>3.3812175229864074</v>
      </c>
      <c r="O2440" s="10">
        <f t="shared" ca="1" si="526"/>
        <v>18.381217522986407</v>
      </c>
      <c r="P2440" s="1">
        <f t="shared" ca="1" si="527"/>
        <v>18.381217522986407</v>
      </c>
    </row>
    <row r="2441" spans="1:16" x14ac:dyDescent="0.25">
      <c r="A2441" s="1">
        <f t="shared" ca="1" si="515"/>
        <v>6.3665096547358457</v>
      </c>
      <c r="B2441" s="1">
        <f t="shared" ca="1" si="515"/>
        <v>12.856914722370119</v>
      </c>
      <c r="C2441" s="1">
        <f t="shared" ca="1" si="515"/>
        <v>3.6347777771661347</v>
      </c>
      <c r="D2441" s="1">
        <f t="shared" ca="1" si="515"/>
        <v>7.881181135949233</v>
      </c>
      <c r="E2441" s="4">
        <f t="shared" ca="1" si="516"/>
        <v>3.6347777771661347</v>
      </c>
      <c r="F2441" s="4">
        <f t="shared" ca="1" si="517"/>
        <v>6.3665096547358457</v>
      </c>
      <c r="G2441" s="4">
        <f t="shared" ca="1" si="518"/>
        <v>7.881181135949233</v>
      </c>
      <c r="H2441" s="4">
        <f t="shared" ca="1" si="519"/>
        <v>12.856914722370119</v>
      </c>
      <c r="I2441" s="4">
        <f t="shared" ca="1" si="520"/>
        <v>6.3665096547358457</v>
      </c>
      <c r="J2441" s="4">
        <f t="shared" ca="1" si="521"/>
        <v>21.366509654735847</v>
      </c>
      <c r="K2441" s="10">
        <f t="shared" ca="1" si="522"/>
        <v>6.3665096547358457</v>
      </c>
      <c r="L2441" s="10">
        <f t="shared" ca="1" si="523"/>
        <v>21.366509654735847</v>
      </c>
      <c r="M2441" s="9" t="b">
        <f t="shared" ca="1" si="524"/>
        <v>0</v>
      </c>
      <c r="N2441" s="10">
        <f t="shared" ca="1" si="525"/>
        <v>3.6347777771661347</v>
      </c>
      <c r="O2441" s="10">
        <f t="shared" ca="1" si="526"/>
        <v>6.3665096547358457</v>
      </c>
      <c r="P2441" s="1">
        <f t="shared" ca="1" si="527"/>
        <v>10.116509654735847</v>
      </c>
    </row>
    <row r="2442" spans="1:16" x14ac:dyDescent="0.25">
      <c r="A2442" s="1">
        <f t="shared" ca="1" si="515"/>
        <v>5.7171956426808421</v>
      </c>
      <c r="B2442" s="1">
        <f t="shared" ca="1" si="515"/>
        <v>7.3982959871525242</v>
      </c>
      <c r="C2442" s="1">
        <f t="shared" ca="1" si="515"/>
        <v>2.2142358968131441</v>
      </c>
      <c r="D2442" s="1">
        <f t="shared" ca="1" si="515"/>
        <v>14.811170764567148</v>
      </c>
      <c r="E2442" s="4">
        <f t="shared" ca="1" si="516"/>
        <v>2.2142358968131441</v>
      </c>
      <c r="F2442" s="4">
        <f t="shared" ca="1" si="517"/>
        <v>5.7171956426808421</v>
      </c>
      <c r="G2442" s="4">
        <f t="shared" ca="1" si="518"/>
        <v>7.3982959871525242</v>
      </c>
      <c r="H2442" s="4">
        <f t="shared" ca="1" si="519"/>
        <v>14.811170764567148</v>
      </c>
      <c r="I2442" s="4">
        <f t="shared" ca="1" si="520"/>
        <v>5.7171956426808421</v>
      </c>
      <c r="J2442" s="4">
        <f t="shared" ca="1" si="521"/>
        <v>20.717195642680842</v>
      </c>
      <c r="K2442" s="10">
        <f t="shared" ca="1" si="522"/>
        <v>5.7171956426808421</v>
      </c>
      <c r="L2442" s="10">
        <f t="shared" ca="1" si="523"/>
        <v>20.717195642680842</v>
      </c>
      <c r="M2442" s="9" t="b">
        <f t="shared" ca="1" si="524"/>
        <v>0</v>
      </c>
      <c r="N2442" s="10">
        <f t="shared" ca="1" si="525"/>
        <v>2.2142358968131441</v>
      </c>
      <c r="O2442" s="10">
        <f t="shared" ca="1" si="526"/>
        <v>5.7171956426808421</v>
      </c>
      <c r="P2442" s="1">
        <f t="shared" ca="1" si="527"/>
        <v>9.4671956426808421</v>
      </c>
    </row>
    <row r="2443" spans="1:16" x14ac:dyDescent="0.25">
      <c r="A2443" s="1">
        <f t="shared" ca="1" si="515"/>
        <v>9.8906529894104303</v>
      </c>
      <c r="B2443" s="1">
        <f t="shared" ca="1" si="515"/>
        <v>9.6185906598616477E-2</v>
      </c>
      <c r="C2443" s="1">
        <f t="shared" ca="1" si="515"/>
        <v>13.097276956170479</v>
      </c>
      <c r="D2443" s="1">
        <f t="shared" ca="1" si="515"/>
        <v>13.085175060678957</v>
      </c>
      <c r="E2443" s="4">
        <f t="shared" ca="1" si="516"/>
        <v>9.6185906598616477E-2</v>
      </c>
      <c r="F2443" s="4">
        <f t="shared" ca="1" si="517"/>
        <v>9.8906529894104303</v>
      </c>
      <c r="G2443" s="4">
        <f t="shared" ca="1" si="518"/>
        <v>13.085175060678957</v>
      </c>
      <c r="H2443" s="4">
        <f t="shared" ca="1" si="519"/>
        <v>13.097276956170479</v>
      </c>
      <c r="I2443" s="4">
        <f t="shared" ca="1" si="520"/>
        <v>9.8906529894104303</v>
      </c>
      <c r="J2443" s="4">
        <f t="shared" ca="1" si="521"/>
        <v>24.89065298941043</v>
      </c>
      <c r="K2443" s="10">
        <f t="shared" ca="1" si="522"/>
        <v>9.8906529894104303</v>
      </c>
      <c r="L2443" s="10">
        <f t="shared" ca="1" si="523"/>
        <v>24.89065298941043</v>
      </c>
      <c r="M2443" s="9" t="b">
        <f t="shared" ca="1" si="524"/>
        <v>0</v>
      </c>
      <c r="N2443" s="10">
        <f t="shared" ca="1" si="525"/>
        <v>9.6185906598616477E-2</v>
      </c>
      <c r="O2443" s="10">
        <f t="shared" ca="1" si="526"/>
        <v>9.8906529894104303</v>
      </c>
      <c r="P2443" s="1">
        <f t="shared" ca="1" si="527"/>
        <v>13.64065298941043</v>
      </c>
    </row>
    <row r="2444" spans="1:16" x14ac:dyDescent="0.25">
      <c r="A2444" s="1">
        <f t="shared" ca="1" si="515"/>
        <v>4.4476433527621655</v>
      </c>
      <c r="B2444" s="1">
        <f t="shared" ca="1" si="515"/>
        <v>5.4587127164341123</v>
      </c>
      <c r="C2444" s="1">
        <f t="shared" ca="1" si="515"/>
        <v>1.1525077172891058</v>
      </c>
      <c r="D2444" s="1">
        <f t="shared" ca="1" si="515"/>
        <v>11.921176853290582</v>
      </c>
      <c r="E2444" s="4">
        <f t="shared" ca="1" si="516"/>
        <v>1.1525077172891058</v>
      </c>
      <c r="F2444" s="4">
        <f t="shared" ca="1" si="517"/>
        <v>4.4476433527621655</v>
      </c>
      <c r="G2444" s="4">
        <f t="shared" ca="1" si="518"/>
        <v>5.4587127164341123</v>
      </c>
      <c r="H2444" s="4">
        <f t="shared" ca="1" si="519"/>
        <v>11.921176853290582</v>
      </c>
      <c r="I2444" s="4">
        <f t="shared" ca="1" si="520"/>
        <v>4.4476433527621655</v>
      </c>
      <c r="J2444" s="4">
        <f t="shared" ca="1" si="521"/>
        <v>19.447643352762164</v>
      </c>
      <c r="K2444" s="10">
        <f t="shared" ca="1" si="522"/>
        <v>4.4476433527621655</v>
      </c>
      <c r="L2444" s="10">
        <f t="shared" ca="1" si="523"/>
        <v>19.447643352762164</v>
      </c>
      <c r="M2444" s="9" t="b">
        <f t="shared" ca="1" si="524"/>
        <v>0</v>
      </c>
      <c r="N2444" s="10">
        <f t="shared" ca="1" si="525"/>
        <v>1.1525077172891058</v>
      </c>
      <c r="O2444" s="10">
        <f t="shared" ca="1" si="526"/>
        <v>4.4476433527621655</v>
      </c>
      <c r="P2444" s="1">
        <f t="shared" ca="1" si="527"/>
        <v>8.1976433527621655</v>
      </c>
    </row>
    <row r="2445" spans="1:16" x14ac:dyDescent="0.25">
      <c r="A2445" s="1">
        <f t="shared" ca="1" si="515"/>
        <v>2.2432392780682884</v>
      </c>
      <c r="B2445" s="1">
        <f t="shared" ca="1" si="515"/>
        <v>3.8273068776814996</v>
      </c>
      <c r="C2445" s="1">
        <f t="shared" ca="1" si="515"/>
        <v>14.616950268684757</v>
      </c>
      <c r="D2445" s="1">
        <f t="shared" ca="1" si="515"/>
        <v>11.099239086421692</v>
      </c>
      <c r="E2445" s="4">
        <f t="shared" ca="1" si="516"/>
        <v>2.2432392780682884</v>
      </c>
      <c r="F2445" s="4">
        <f t="shared" ca="1" si="517"/>
        <v>3.8273068776814996</v>
      </c>
      <c r="G2445" s="4">
        <f t="shared" ca="1" si="518"/>
        <v>11.099239086421692</v>
      </c>
      <c r="H2445" s="4">
        <f t="shared" ca="1" si="519"/>
        <v>14.616950268684757</v>
      </c>
      <c r="I2445" s="4">
        <f t="shared" ca="1" si="520"/>
        <v>2.2432392780682884</v>
      </c>
      <c r="J2445" s="4">
        <f t="shared" ca="1" si="521"/>
        <v>17.243239278068287</v>
      </c>
      <c r="K2445" s="10">
        <f t="shared" ca="1" si="522"/>
        <v>2.2432392780682884</v>
      </c>
      <c r="L2445" s="10">
        <f t="shared" ca="1" si="523"/>
        <v>17.243239278068287</v>
      </c>
      <c r="M2445" s="9" t="b">
        <f t="shared" ca="1" si="524"/>
        <v>1</v>
      </c>
      <c r="N2445" s="10">
        <f t="shared" ca="1" si="525"/>
        <v>2.2432392780682884</v>
      </c>
      <c r="O2445" s="10">
        <f t="shared" ca="1" si="526"/>
        <v>17.243239278068287</v>
      </c>
      <c r="P2445" s="1">
        <f t="shared" ca="1" si="527"/>
        <v>17.243239278068287</v>
      </c>
    </row>
    <row r="2446" spans="1:16" x14ac:dyDescent="0.25">
      <c r="A2446" s="1">
        <f t="shared" ca="1" si="515"/>
        <v>2.3271274411739289</v>
      </c>
      <c r="B2446" s="1">
        <f t="shared" ca="1" si="515"/>
        <v>5.9712165423432833</v>
      </c>
      <c r="C2446" s="1">
        <f t="shared" ca="1" si="515"/>
        <v>14.237976424873844</v>
      </c>
      <c r="D2446" s="1">
        <f t="shared" ca="1" si="515"/>
        <v>13.411015235204344</v>
      </c>
      <c r="E2446" s="4">
        <f t="shared" ca="1" si="516"/>
        <v>2.3271274411739289</v>
      </c>
      <c r="F2446" s="4">
        <f t="shared" ca="1" si="517"/>
        <v>5.9712165423432833</v>
      </c>
      <c r="G2446" s="4">
        <f t="shared" ca="1" si="518"/>
        <v>13.411015235204344</v>
      </c>
      <c r="H2446" s="4">
        <f t="shared" ca="1" si="519"/>
        <v>14.237976424873844</v>
      </c>
      <c r="I2446" s="4">
        <f t="shared" ca="1" si="520"/>
        <v>2.3271274411739289</v>
      </c>
      <c r="J2446" s="4">
        <f t="shared" ca="1" si="521"/>
        <v>17.327127441173928</v>
      </c>
      <c r="K2446" s="10">
        <f t="shared" ca="1" si="522"/>
        <v>2.3271274411739289</v>
      </c>
      <c r="L2446" s="10">
        <f t="shared" ca="1" si="523"/>
        <v>17.327127441173928</v>
      </c>
      <c r="M2446" s="9" t="b">
        <f t="shared" ca="1" si="524"/>
        <v>1</v>
      </c>
      <c r="N2446" s="10">
        <f t="shared" ca="1" si="525"/>
        <v>2.3271274411739289</v>
      </c>
      <c r="O2446" s="10">
        <f t="shared" ca="1" si="526"/>
        <v>17.327127441173928</v>
      </c>
      <c r="P2446" s="1">
        <f t="shared" ca="1" si="527"/>
        <v>17.327127441173928</v>
      </c>
    </row>
    <row r="2447" spans="1:16" x14ac:dyDescent="0.25">
      <c r="A2447" s="1">
        <f t="shared" ca="1" si="515"/>
        <v>3.2195782039709493</v>
      </c>
      <c r="B2447" s="1">
        <f t="shared" ca="1" si="515"/>
        <v>8.7514531764355201</v>
      </c>
      <c r="C2447" s="1">
        <f t="shared" ca="1" si="515"/>
        <v>9.2035755022851831</v>
      </c>
      <c r="D2447" s="1">
        <f t="shared" ca="1" si="515"/>
        <v>13.720112967751053</v>
      </c>
      <c r="E2447" s="4">
        <f t="shared" ca="1" si="516"/>
        <v>3.2195782039709493</v>
      </c>
      <c r="F2447" s="4">
        <f t="shared" ca="1" si="517"/>
        <v>8.7514531764355201</v>
      </c>
      <c r="G2447" s="4">
        <f t="shared" ca="1" si="518"/>
        <v>9.2035755022851831</v>
      </c>
      <c r="H2447" s="4">
        <f t="shared" ca="1" si="519"/>
        <v>13.720112967751053</v>
      </c>
      <c r="I2447" s="4">
        <f t="shared" ca="1" si="520"/>
        <v>3.2195782039709493</v>
      </c>
      <c r="J2447" s="4">
        <f t="shared" ca="1" si="521"/>
        <v>18.219578203970951</v>
      </c>
      <c r="K2447" s="10">
        <f t="shared" ca="1" si="522"/>
        <v>3.2195782039709493</v>
      </c>
      <c r="L2447" s="10">
        <f t="shared" ca="1" si="523"/>
        <v>18.219578203970951</v>
      </c>
      <c r="M2447" s="9" t="b">
        <f t="shared" ca="1" si="524"/>
        <v>1</v>
      </c>
      <c r="N2447" s="10">
        <f t="shared" ca="1" si="525"/>
        <v>3.2195782039709493</v>
      </c>
      <c r="O2447" s="10">
        <f t="shared" ca="1" si="526"/>
        <v>18.219578203970951</v>
      </c>
      <c r="P2447" s="1">
        <f t="shared" ca="1" si="527"/>
        <v>18.219578203970951</v>
      </c>
    </row>
    <row r="2448" spans="1:16" x14ac:dyDescent="0.25">
      <c r="A2448" s="1">
        <f t="shared" ca="1" si="515"/>
        <v>14.142717379327697</v>
      </c>
      <c r="B2448" s="1">
        <f t="shared" ca="1" si="515"/>
        <v>1.569208708282277</v>
      </c>
      <c r="C2448" s="1">
        <f t="shared" ca="1" si="515"/>
        <v>3.9414931957555295</v>
      </c>
      <c r="D2448" s="1">
        <f t="shared" ca="1" si="515"/>
        <v>11.830156021985029</v>
      </c>
      <c r="E2448" s="4">
        <f t="shared" ca="1" si="516"/>
        <v>1.569208708282277</v>
      </c>
      <c r="F2448" s="4">
        <f t="shared" ca="1" si="517"/>
        <v>3.9414931957555295</v>
      </c>
      <c r="G2448" s="4">
        <f t="shared" ca="1" si="518"/>
        <v>11.830156021985029</v>
      </c>
      <c r="H2448" s="4">
        <f t="shared" ca="1" si="519"/>
        <v>14.142717379327697</v>
      </c>
      <c r="I2448" s="4">
        <f t="shared" ca="1" si="520"/>
        <v>14.142717379327697</v>
      </c>
      <c r="J2448" s="4">
        <f t="shared" ca="1" si="521"/>
        <v>29.142717379327699</v>
      </c>
      <c r="K2448" s="10">
        <f t="shared" ca="1" si="522"/>
        <v>14.142717379327697</v>
      </c>
      <c r="L2448" s="10">
        <f t="shared" ca="1" si="523"/>
        <v>29.142717379327699</v>
      </c>
      <c r="M2448" s="9" t="b">
        <f t="shared" ca="1" si="524"/>
        <v>0</v>
      </c>
      <c r="N2448" s="10">
        <f t="shared" ca="1" si="525"/>
        <v>1.569208708282277</v>
      </c>
      <c r="O2448" s="10">
        <f t="shared" ca="1" si="526"/>
        <v>14.142717379327697</v>
      </c>
      <c r="P2448" s="1">
        <f t="shared" ca="1" si="527"/>
        <v>17.892717379327699</v>
      </c>
    </row>
    <row r="2449" spans="1:16" x14ac:dyDescent="0.25">
      <c r="A2449" s="1">
        <f t="shared" ca="1" si="515"/>
        <v>11.619615119273595</v>
      </c>
      <c r="B2449" s="1">
        <f t="shared" ca="1" si="515"/>
        <v>3.4866426830418158</v>
      </c>
      <c r="C2449" s="1">
        <f t="shared" ca="1" si="515"/>
        <v>14.510839906219761</v>
      </c>
      <c r="D2449" s="1">
        <f t="shared" ca="1" si="515"/>
        <v>9.6571812713458431</v>
      </c>
      <c r="E2449" s="4">
        <f t="shared" ca="1" si="516"/>
        <v>3.4866426830418158</v>
      </c>
      <c r="F2449" s="4">
        <f t="shared" ca="1" si="517"/>
        <v>9.6571812713458431</v>
      </c>
      <c r="G2449" s="4">
        <f t="shared" ca="1" si="518"/>
        <v>11.619615119273595</v>
      </c>
      <c r="H2449" s="4">
        <f t="shared" ca="1" si="519"/>
        <v>14.510839906219761</v>
      </c>
      <c r="I2449" s="4">
        <f t="shared" ca="1" si="520"/>
        <v>11.619615119273595</v>
      </c>
      <c r="J2449" s="4">
        <f t="shared" ca="1" si="521"/>
        <v>26.619615119273597</v>
      </c>
      <c r="K2449" s="10">
        <f t="shared" ca="1" si="522"/>
        <v>11.619615119273595</v>
      </c>
      <c r="L2449" s="10">
        <f t="shared" ca="1" si="523"/>
        <v>26.619615119273597</v>
      </c>
      <c r="M2449" s="9" t="b">
        <f t="shared" ca="1" si="524"/>
        <v>0</v>
      </c>
      <c r="N2449" s="10">
        <f t="shared" ca="1" si="525"/>
        <v>3.4866426830418158</v>
      </c>
      <c r="O2449" s="10">
        <f t="shared" ca="1" si="526"/>
        <v>11.619615119273595</v>
      </c>
      <c r="P2449" s="1">
        <f t="shared" ca="1" si="527"/>
        <v>15.369615119273595</v>
      </c>
    </row>
    <row r="2450" spans="1:16" x14ac:dyDescent="0.25">
      <c r="A2450" s="1">
        <f t="shared" ca="1" si="515"/>
        <v>0.65322589611849058</v>
      </c>
      <c r="B2450" s="1">
        <f t="shared" ca="1" si="515"/>
        <v>10.178506316909186</v>
      </c>
      <c r="C2450" s="1">
        <f t="shared" ca="1" si="515"/>
        <v>3.8955176643342257</v>
      </c>
      <c r="D2450" s="1">
        <f t="shared" ca="1" si="515"/>
        <v>14.852986722750398</v>
      </c>
      <c r="E2450" s="4">
        <f t="shared" ca="1" si="516"/>
        <v>0.65322589611849058</v>
      </c>
      <c r="F2450" s="4">
        <f t="shared" ca="1" si="517"/>
        <v>3.8955176643342257</v>
      </c>
      <c r="G2450" s="4">
        <f t="shared" ca="1" si="518"/>
        <v>10.178506316909186</v>
      </c>
      <c r="H2450" s="4">
        <f t="shared" ca="1" si="519"/>
        <v>14.852986722750398</v>
      </c>
      <c r="I2450" s="4">
        <f t="shared" ca="1" si="520"/>
        <v>0.65322589611849058</v>
      </c>
      <c r="J2450" s="4">
        <f t="shared" ca="1" si="521"/>
        <v>15.65322589611849</v>
      </c>
      <c r="K2450" s="10">
        <f t="shared" ca="1" si="522"/>
        <v>0.65322589611849058</v>
      </c>
      <c r="L2450" s="10">
        <f t="shared" ca="1" si="523"/>
        <v>15.65322589611849</v>
      </c>
      <c r="M2450" s="9" t="b">
        <f t="shared" ca="1" si="524"/>
        <v>1</v>
      </c>
      <c r="N2450" s="10">
        <f t="shared" ca="1" si="525"/>
        <v>0.65322589611849058</v>
      </c>
      <c r="O2450" s="10">
        <f t="shared" ca="1" si="526"/>
        <v>15.65322589611849</v>
      </c>
      <c r="P2450" s="1">
        <f t="shared" ca="1" si="527"/>
        <v>15.65322589611849</v>
      </c>
    </row>
    <row r="2451" spans="1:16" x14ac:dyDescent="0.25">
      <c r="A2451" s="1">
        <f t="shared" ca="1" si="515"/>
        <v>8.4438201116728244</v>
      </c>
      <c r="B2451" s="1">
        <f t="shared" ca="1" si="515"/>
        <v>0.61919254592113726</v>
      </c>
      <c r="C2451" s="1">
        <f t="shared" ca="1" si="515"/>
        <v>7.8028965202987557</v>
      </c>
      <c r="D2451" s="1">
        <f t="shared" ca="1" si="515"/>
        <v>1.8300551543939736</v>
      </c>
      <c r="E2451" s="4">
        <f t="shared" ca="1" si="516"/>
        <v>0.61919254592113726</v>
      </c>
      <c r="F2451" s="4">
        <f t="shared" ca="1" si="517"/>
        <v>1.8300551543939736</v>
      </c>
      <c r="G2451" s="4">
        <f t="shared" ca="1" si="518"/>
        <v>7.8028965202987557</v>
      </c>
      <c r="H2451" s="4">
        <f t="shared" ca="1" si="519"/>
        <v>8.4438201116728244</v>
      </c>
      <c r="I2451" s="4">
        <f t="shared" ca="1" si="520"/>
        <v>8.4438201116728244</v>
      </c>
      <c r="J2451" s="4">
        <f t="shared" ca="1" si="521"/>
        <v>23.443820111672824</v>
      </c>
      <c r="K2451" s="10">
        <f t="shared" ca="1" si="522"/>
        <v>8.4438201116728244</v>
      </c>
      <c r="L2451" s="10">
        <f t="shared" ca="1" si="523"/>
        <v>23.443820111672824</v>
      </c>
      <c r="M2451" s="9" t="b">
        <f t="shared" ca="1" si="524"/>
        <v>0</v>
      </c>
      <c r="N2451" s="10">
        <f t="shared" ca="1" si="525"/>
        <v>0.61919254592113726</v>
      </c>
      <c r="O2451" s="10">
        <f t="shared" ca="1" si="526"/>
        <v>8.4438201116728244</v>
      </c>
      <c r="P2451" s="1">
        <f t="shared" ca="1" si="527"/>
        <v>12.193820111672824</v>
      </c>
    </row>
    <row r="2452" spans="1:16" x14ac:dyDescent="0.25">
      <c r="A2452" s="1">
        <f t="shared" ca="1" si="515"/>
        <v>2.1823160010740787</v>
      </c>
      <c r="B2452" s="1">
        <f t="shared" ca="1" si="515"/>
        <v>3.5792839217439059</v>
      </c>
      <c r="C2452" s="1">
        <f t="shared" ca="1" si="515"/>
        <v>3.1755423839084345</v>
      </c>
      <c r="D2452" s="1">
        <f t="shared" ref="D2452:D2515" ca="1" si="528">RAND()*15</f>
        <v>0.39062649552962958</v>
      </c>
      <c r="E2452" s="4">
        <f t="shared" ca="1" si="516"/>
        <v>0.39062649552962958</v>
      </c>
      <c r="F2452" s="4">
        <f t="shared" ca="1" si="517"/>
        <v>2.1823160010740787</v>
      </c>
      <c r="G2452" s="4">
        <f t="shared" ca="1" si="518"/>
        <v>3.1755423839084345</v>
      </c>
      <c r="H2452" s="4">
        <f t="shared" ca="1" si="519"/>
        <v>3.5792839217439059</v>
      </c>
      <c r="I2452" s="4">
        <f t="shared" ca="1" si="520"/>
        <v>2.1823160010740787</v>
      </c>
      <c r="J2452" s="4">
        <f t="shared" ca="1" si="521"/>
        <v>17.182316001074078</v>
      </c>
      <c r="K2452" s="10">
        <f t="shared" ca="1" si="522"/>
        <v>2.1823160010740787</v>
      </c>
      <c r="L2452" s="10">
        <f t="shared" ca="1" si="523"/>
        <v>17.182316001074078</v>
      </c>
      <c r="M2452" s="9" t="b">
        <f t="shared" ca="1" si="524"/>
        <v>0</v>
      </c>
      <c r="N2452" s="10">
        <f t="shared" ca="1" si="525"/>
        <v>0.39062649552962958</v>
      </c>
      <c r="O2452" s="10">
        <f t="shared" ca="1" si="526"/>
        <v>2.1823160010740787</v>
      </c>
      <c r="P2452" s="1">
        <f t="shared" ca="1" si="527"/>
        <v>5.9323160010740787</v>
      </c>
    </row>
    <row r="2453" spans="1:16" x14ac:dyDescent="0.25">
      <c r="A2453" s="1">
        <f t="shared" ref="A2453:D2516" ca="1" si="529">RAND()*15</f>
        <v>1.1428076757627414</v>
      </c>
      <c r="B2453" s="1">
        <f t="shared" ca="1" si="529"/>
        <v>6.7697248431566424</v>
      </c>
      <c r="C2453" s="1">
        <f t="shared" ca="1" si="529"/>
        <v>13.989804747002744</v>
      </c>
      <c r="D2453" s="1">
        <f t="shared" ca="1" si="528"/>
        <v>13.688321114671187</v>
      </c>
      <c r="E2453" s="4">
        <f t="shared" ref="E2453:E2516" ca="1" si="530">MIN(A2453:D2453)</f>
        <v>1.1428076757627414</v>
      </c>
      <c r="F2453" s="4">
        <f t="shared" ref="F2453:F2516" ca="1" si="531">SMALL(A2453:D2453,2)</f>
        <v>6.7697248431566424</v>
      </c>
      <c r="G2453" s="4">
        <f t="shared" ref="G2453:G2516" ca="1" si="532">LARGE(A2453:D2453,2)</f>
        <v>13.688321114671187</v>
      </c>
      <c r="H2453" s="4">
        <f t="shared" ref="H2453:H2516" ca="1" si="533">MAX(A2453:D2453)</f>
        <v>13.989804747002744</v>
      </c>
      <c r="I2453" s="4">
        <f t="shared" ref="I2453:I2516" ca="1" si="534">A2453</f>
        <v>1.1428076757627414</v>
      </c>
      <c r="J2453" s="4">
        <f t="shared" ref="J2453:J2516" ca="1" si="535">15+A2453</f>
        <v>16.142807675762743</v>
      </c>
      <c r="K2453" s="10">
        <f t="shared" ref="K2453:K2516" ca="1" si="536">I2453</f>
        <v>1.1428076757627414</v>
      </c>
      <c r="L2453" s="10">
        <f t="shared" ref="L2453:L2516" ca="1" si="537">J2453</f>
        <v>16.142807675762743</v>
      </c>
      <c r="M2453" s="9" t="b">
        <f t="shared" ref="M2453:M2516" ca="1" si="538">IF(A2453&lt;MIN(B2453:D2453),TRUE,FALSE)</f>
        <v>1</v>
      </c>
      <c r="N2453" s="10">
        <f t="shared" ref="N2453:N2516" ca="1" si="539">E2453</f>
        <v>1.1428076757627414</v>
      </c>
      <c r="O2453" s="10">
        <f t="shared" ref="O2453:O2516" ca="1" si="540">IF(M2453,J2453,I2453)</f>
        <v>16.142807675762743</v>
      </c>
      <c r="P2453" s="1">
        <f t="shared" ref="P2453:P2516" ca="1" si="541">(L2453+3*O2453)/4</f>
        <v>16.142807675762743</v>
      </c>
    </row>
    <row r="2454" spans="1:16" x14ac:dyDescent="0.25">
      <c r="A2454" s="1">
        <f t="shared" ca="1" si="529"/>
        <v>1.8699500920046659</v>
      </c>
      <c r="B2454" s="1">
        <f t="shared" ca="1" si="529"/>
        <v>0.43370753410291174</v>
      </c>
      <c r="C2454" s="1">
        <f t="shared" ca="1" si="529"/>
        <v>8.493123224622229</v>
      </c>
      <c r="D2454" s="1">
        <f t="shared" ca="1" si="528"/>
        <v>10.71047433024814</v>
      </c>
      <c r="E2454" s="4">
        <f t="shared" ca="1" si="530"/>
        <v>0.43370753410291174</v>
      </c>
      <c r="F2454" s="4">
        <f t="shared" ca="1" si="531"/>
        <v>1.8699500920046659</v>
      </c>
      <c r="G2454" s="4">
        <f t="shared" ca="1" si="532"/>
        <v>8.493123224622229</v>
      </c>
      <c r="H2454" s="4">
        <f t="shared" ca="1" si="533"/>
        <v>10.71047433024814</v>
      </c>
      <c r="I2454" s="4">
        <f t="shared" ca="1" si="534"/>
        <v>1.8699500920046659</v>
      </c>
      <c r="J2454" s="4">
        <f t="shared" ca="1" si="535"/>
        <v>16.869950092004665</v>
      </c>
      <c r="K2454" s="10">
        <f t="shared" ca="1" si="536"/>
        <v>1.8699500920046659</v>
      </c>
      <c r="L2454" s="10">
        <f t="shared" ca="1" si="537"/>
        <v>16.869950092004665</v>
      </c>
      <c r="M2454" s="9" t="b">
        <f t="shared" ca="1" si="538"/>
        <v>0</v>
      </c>
      <c r="N2454" s="10">
        <f t="shared" ca="1" si="539"/>
        <v>0.43370753410291174</v>
      </c>
      <c r="O2454" s="10">
        <f t="shared" ca="1" si="540"/>
        <v>1.8699500920046659</v>
      </c>
      <c r="P2454" s="1">
        <f t="shared" ca="1" si="541"/>
        <v>5.6199500920046654</v>
      </c>
    </row>
    <row r="2455" spans="1:16" x14ac:dyDescent="0.25">
      <c r="A2455" s="1">
        <f t="shared" ca="1" si="529"/>
        <v>4.68343055940929</v>
      </c>
      <c r="B2455" s="1">
        <f t="shared" ca="1" si="529"/>
        <v>8.2556808320578359</v>
      </c>
      <c r="C2455" s="1">
        <f t="shared" ca="1" si="529"/>
        <v>5.5632097488616514</v>
      </c>
      <c r="D2455" s="1">
        <f t="shared" ca="1" si="528"/>
        <v>6.1963852646058513</v>
      </c>
      <c r="E2455" s="4">
        <f t="shared" ca="1" si="530"/>
        <v>4.68343055940929</v>
      </c>
      <c r="F2455" s="4">
        <f t="shared" ca="1" si="531"/>
        <v>5.5632097488616514</v>
      </c>
      <c r="G2455" s="4">
        <f t="shared" ca="1" si="532"/>
        <v>6.1963852646058513</v>
      </c>
      <c r="H2455" s="4">
        <f t="shared" ca="1" si="533"/>
        <v>8.2556808320578359</v>
      </c>
      <c r="I2455" s="4">
        <f t="shared" ca="1" si="534"/>
        <v>4.68343055940929</v>
      </c>
      <c r="J2455" s="4">
        <f t="shared" ca="1" si="535"/>
        <v>19.683430559409288</v>
      </c>
      <c r="K2455" s="10">
        <f t="shared" ca="1" si="536"/>
        <v>4.68343055940929</v>
      </c>
      <c r="L2455" s="10">
        <f t="shared" ca="1" si="537"/>
        <v>19.683430559409288</v>
      </c>
      <c r="M2455" s="9" t="b">
        <f t="shared" ca="1" si="538"/>
        <v>1</v>
      </c>
      <c r="N2455" s="10">
        <f t="shared" ca="1" si="539"/>
        <v>4.68343055940929</v>
      </c>
      <c r="O2455" s="10">
        <f t="shared" ca="1" si="540"/>
        <v>19.683430559409288</v>
      </c>
      <c r="P2455" s="1">
        <f t="shared" ca="1" si="541"/>
        <v>19.683430559409288</v>
      </c>
    </row>
    <row r="2456" spans="1:16" x14ac:dyDescent="0.25">
      <c r="A2456" s="1">
        <f t="shared" ca="1" si="529"/>
        <v>3.2397881996641882</v>
      </c>
      <c r="B2456" s="1">
        <f t="shared" ca="1" si="529"/>
        <v>6.3271675232020996</v>
      </c>
      <c r="C2456" s="1">
        <f t="shared" ca="1" si="529"/>
        <v>6.1815408861457577</v>
      </c>
      <c r="D2456" s="1">
        <f t="shared" ca="1" si="528"/>
        <v>12.143042421670346</v>
      </c>
      <c r="E2456" s="4">
        <f t="shared" ca="1" si="530"/>
        <v>3.2397881996641882</v>
      </c>
      <c r="F2456" s="4">
        <f t="shared" ca="1" si="531"/>
        <v>6.1815408861457577</v>
      </c>
      <c r="G2456" s="4">
        <f t="shared" ca="1" si="532"/>
        <v>6.3271675232020996</v>
      </c>
      <c r="H2456" s="4">
        <f t="shared" ca="1" si="533"/>
        <v>12.143042421670346</v>
      </c>
      <c r="I2456" s="4">
        <f t="shared" ca="1" si="534"/>
        <v>3.2397881996641882</v>
      </c>
      <c r="J2456" s="4">
        <f t="shared" ca="1" si="535"/>
        <v>18.23978819966419</v>
      </c>
      <c r="K2456" s="10">
        <f t="shared" ca="1" si="536"/>
        <v>3.2397881996641882</v>
      </c>
      <c r="L2456" s="10">
        <f t="shared" ca="1" si="537"/>
        <v>18.23978819966419</v>
      </c>
      <c r="M2456" s="9" t="b">
        <f t="shared" ca="1" si="538"/>
        <v>1</v>
      </c>
      <c r="N2456" s="10">
        <f t="shared" ca="1" si="539"/>
        <v>3.2397881996641882</v>
      </c>
      <c r="O2456" s="10">
        <f t="shared" ca="1" si="540"/>
        <v>18.23978819966419</v>
      </c>
      <c r="P2456" s="1">
        <f t="shared" ca="1" si="541"/>
        <v>18.23978819966419</v>
      </c>
    </row>
    <row r="2457" spans="1:16" x14ac:dyDescent="0.25">
      <c r="A2457" s="1">
        <f t="shared" ca="1" si="529"/>
        <v>7.3253522514727631</v>
      </c>
      <c r="B2457" s="1">
        <f t="shared" ca="1" si="529"/>
        <v>8.074134465027381</v>
      </c>
      <c r="C2457" s="1">
        <f t="shared" ca="1" si="529"/>
        <v>13.787842924916538</v>
      </c>
      <c r="D2457" s="1">
        <f t="shared" ca="1" si="528"/>
        <v>6.4949598144078751</v>
      </c>
      <c r="E2457" s="4">
        <f t="shared" ca="1" si="530"/>
        <v>6.4949598144078751</v>
      </c>
      <c r="F2457" s="4">
        <f t="shared" ca="1" si="531"/>
        <v>7.3253522514727631</v>
      </c>
      <c r="G2457" s="4">
        <f t="shared" ca="1" si="532"/>
        <v>8.074134465027381</v>
      </c>
      <c r="H2457" s="4">
        <f t="shared" ca="1" si="533"/>
        <v>13.787842924916538</v>
      </c>
      <c r="I2457" s="4">
        <f t="shared" ca="1" si="534"/>
        <v>7.3253522514727631</v>
      </c>
      <c r="J2457" s="4">
        <f t="shared" ca="1" si="535"/>
        <v>22.325352251472765</v>
      </c>
      <c r="K2457" s="10">
        <f t="shared" ca="1" si="536"/>
        <v>7.3253522514727631</v>
      </c>
      <c r="L2457" s="10">
        <f t="shared" ca="1" si="537"/>
        <v>22.325352251472765</v>
      </c>
      <c r="M2457" s="9" t="b">
        <f t="shared" ca="1" si="538"/>
        <v>0</v>
      </c>
      <c r="N2457" s="10">
        <f t="shared" ca="1" si="539"/>
        <v>6.4949598144078751</v>
      </c>
      <c r="O2457" s="10">
        <f t="shared" ca="1" si="540"/>
        <v>7.3253522514727631</v>
      </c>
      <c r="P2457" s="1">
        <f t="shared" ca="1" si="541"/>
        <v>11.075352251472763</v>
      </c>
    </row>
    <row r="2458" spans="1:16" x14ac:dyDescent="0.25">
      <c r="A2458" s="1">
        <f t="shared" ca="1" si="529"/>
        <v>14.457159289011203</v>
      </c>
      <c r="B2458" s="1">
        <f t="shared" ca="1" si="529"/>
        <v>14.413029615807899</v>
      </c>
      <c r="C2458" s="1">
        <f t="shared" ca="1" si="529"/>
        <v>5.1383786114929988</v>
      </c>
      <c r="D2458" s="1">
        <f t="shared" ca="1" si="528"/>
        <v>8.6944998282272152</v>
      </c>
      <c r="E2458" s="4">
        <f t="shared" ca="1" si="530"/>
        <v>5.1383786114929988</v>
      </c>
      <c r="F2458" s="4">
        <f t="shared" ca="1" si="531"/>
        <v>8.6944998282272152</v>
      </c>
      <c r="G2458" s="4">
        <f t="shared" ca="1" si="532"/>
        <v>14.413029615807899</v>
      </c>
      <c r="H2458" s="4">
        <f t="shared" ca="1" si="533"/>
        <v>14.457159289011203</v>
      </c>
      <c r="I2458" s="4">
        <f t="shared" ca="1" si="534"/>
        <v>14.457159289011203</v>
      </c>
      <c r="J2458" s="4">
        <f t="shared" ca="1" si="535"/>
        <v>29.457159289011202</v>
      </c>
      <c r="K2458" s="10">
        <f t="shared" ca="1" si="536"/>
        <v>14.457159289011203</v>
      </c>
      <c r="L2458" s="10">
        <f t="shared" ca="1" si="537"/>
        <v>29.457159289011202</v>
      </c>
      <c r="M2458" s="9" t="b">
        <f t="shared" ca="1" si="538"/>
        <v>0</v>
      </c>
      <c r="N2458" s="10">
        <f t="shared" ca="1" si="539"/>
        <v>5.1383786114929988</v>
      </c>
      <c r="O2458" s="10">
        <f t="shared" ca="1" si="540"/>
        <v>14.457159289011203</v>
      </c>
      <c r="P2458" s="1">
        <f t="shared" ca="1" si="541"/>
        <v>18.207159289011202</v>
      </c>
    </row>
    <row r="2459" spans="1:16" x14ac:dyDescent="0.25">
      <c r="A2459" s="1">
        <f t="shared" ca="1" si="529"/>
        <v>2.3157818902913707</v>
      </c>
      <c r="B2459" s="1">
        <f t="shared" ca="1" si="529"/>
        <v>9.1891404299834623</v>
      </c>
      <c r="C2459" s="1">
        <f t="shared" ca="1" si="529"/>
        <v>5.7602064234192412</v>
      </c>
      <c r="D2459" s="1">
        <f t="shared" ca="1" si="528"/>
        <v>7.730959238468083</v>
      </c>
      <c r="E2459" s="4">
        <f t="shared" ca="1" si="530"/>
        <v>2.3157818902913707</v>
      </c>
      <c r="F2459" s="4">
        <f t="shared" ca="1" si="531"/>
        <v>5.7602064234192412</v>
      </c>
      <c r="G2459" s="4">
        <f t="shared" ca="1" si="532"/>
        <v>7.730959238468083</v>
      </c>
      <c r="H2459" s="4">
        <f t="shared" ca="1" si="533"/>
        <v>9.1891404299834623</v>
      </c>
      <c r="I2459" s="4">
        <f t="shared" ca="1" si="534"/>
        <v>2.3157818902913707</v>
      </c>
      <c r="J2459" s="4">
        <f t="shared" ca="1" si="535"/>
        <v>17.315781890291369</v>
      </c>
      <c r="K2459" s="10">
        <f t="shared" ca="1" si="536"/>
        <v>2.3157818902913707</v>
      </c>
      <c r="L2459" s="10">
        <f t="shared" ca="1" si="537"/>
        <v>17.315781890291369</v>
      </c>
      <c r="M2459" s="9" t="b">
        <f t="shared" ca="1" si="538"/>
        <v>1</v>
      </c>
      <c r="N2459" s="10">
        <f t="shared" ca="1" si="539"/>
        <v>2.3157818902913707</v>
      </c>
      <c r="O2459" s="10">
        <f t="shared" ca="1" si="540"/>
        <v>17.315781890291369</v>
      </c>
      <c r="P2459" s="1">
        <f t="shared" ca="1" si="541"/>
        <v>17.315781890291369</v>
      </c>
    </row>
    <row r="2460" spans="1:16" x14ac:dyDescent="0.25">
      <c r="A2460" s="1">
        <f t="shared" ca="1" si="529"/>
        <v>4.1649461274316746</v>
      </c>
      <c r="B2460" s="1">
        <f t="shared" ca="1" si="529"/>
        <v>9.8282162420518961</v>
      </c>
      <c r="C2460" s="1">
        <f t="shared" ca="1" si="529"/>
        <v>7.8069849510616907E-2</v>
      </c>
      <c r="D2460" s="1">
        <f t="shared" ca="1" si="528"/>
        <v>7.6907341559118105</v>
      </c>
      <c r="E2460" s="4">
        <f t="shared" ca="1" si="530"/>
        <v>7.8069849510616907E-2</v>
      </c>
      <c r="F2460" s="4">
        <f t="shared" ca="1" si="531"/>
        <v>4.1649461274316746</v>
      </c>
      <c r="G2460" s="4">
        <f t="shared" ca="1" si="532"/>
        <v>7.6907341559118105</v>
      </c>
      <c r="H2460" s="4">
        <f t="shared" ca="1" si="533"/>
        <v>9.8282162420518961</v>
      </c>
      <c r="I2460" s="4">
        <f t="shared" ca="1" si="534"/>
        <v>4.1649461274316746</v>
      </c>
      <c r="J2460" s="4">
        <f t="shared" ca="1" si="535"/>
        <v>19.164946127431676</v>
      </c>
      <c r="K2460" s="10">
        <f t="shared" ca="1" si="536"/>
        <v>4.1649461274316746</v>
      </c>
      <c r="L2460" s="10">
        <f t="shared" ca="1" si="537"/>
        <v>19.164946127431676</v>
      </c>
      <c r="M2460" s="9" t="b">
        <f t="shared" ca="1" si="538"/>
        <v>0</v>
      </c>
      <c r="N2460" s="10">
        <f t="shared" ca="1" si="539"/>
        <v>7.8069849510616907E-2</v>
      </c>
      <c r="O2460" s="10">
        <f t="shared" ca="1" si="540"/>
        <v>4.1649461274316746</v>
      </c>
      <c r="P2460" s="1">
        <f t="shared" ca="1" si="541"/>
        <v>7.9149461274316746</v>
      </c>
    </row>
    <row r="2461" spans="1:16" x14ac:dyDescent="0.25">
      <c r="A2461" s="1">
        <f t="shared" ca="1" si="529"/>
        <v>12.248322227346225</v>
      </c>
      <c r="B2461" s="1">
        <f t="shared" ca="1" si="529"/>
        <v>1.9112937114280382</v>
      </c>
      <c r="C2461" s="1">
        <f t="shared" ca="1" si="529"/>
        <v>7.8118223992063323</v>
      </c>
      <c r="D2461" s="1">
        <f t="shared" ca="1" si="528"/>
        <v>1.3906387759568144</v>
      </c>
      <c r="E2461" s="4">
        <f t="shared" ca="1" si="530"/>
        <v>1.3906387759568144</v>
      </c>
      <c r="F2461" s="4">
        <f t="shared" ca="1" si="531"/>
        <v>1.9112937114280382</v>
      </c>
      <c r="G2461" s="4">
        <f t="shared" ca="1" si="532"/>
        <v>7.8118223992063323</v>
      </c>
      <c r="H2461" s="4">
        <f t="shared" ca="1" si="533"/>
        <v>12.248322227346225</v>
      </c>
      <c r="I2461" s="4">
        <f t="shared" ca="1" si="534"/>
        <v>12.248322227346225</v>
      </c>
      <c r="J2461" s="4">
        <f t="shared" ca="1" si="535"/>
        <v>27.248322227346225</v>
      </c>
      <c r="K2461" s="10">
        <f t="shared" ca="1" si="536"/>
        <v>12.248322227346225</v>
      </c>
      <c r="L2461" s="10">
        <f t="shared" ca="1" si="537"/>
        <v>27.248322227346225</v>
      </c>
      <c r="M2461" s="9" t="b">
        <f t="shared" ca="1" si="538"/>
        <v>0</v>
      </c>
      <c r="N2461" s="10">
        <f t="shared" ca="1" si="539"/>
        <v>1.3906387759568144</v>
      </c>
      <c r="O2461" s="10">
        <f t="shared" ca="1" si="540"/>
        <v>12.248322227346225</v>
      </c>
      <c r="P2461" s="1">
        <f t="shared" ca="1" si="541"/>
        <v>15.998322227346225</v>
      </c>
    </row>
    <row r="2462" spans="1:16" x14ac:dyDescent="0.25">
      <c r="A2462" s="1">
        <f t="shared" ca="1" si="529"/>
        <v>3.3434750802004425</v>
      </c>
      <c r="B2462" s="1">
        <f t="shared" ca="1" si="529"/>
        <v>11.077239488064405</v>
      </c>
      <c r="C2462" s="1">
        <f t="shared" ca="1" si="529"/>
        <v>7.2401692689895132</v>
      </c>
      <c r="D2462" s="1">
        <f t="shared" ca="1" si="528"/>
        <v>3.6057440066458062</v>
      </c>
      <c r="E2462" s="4">
        <f t="shared" ca="1" si="530"/>
        <v>3.3434750802004425</v>
      </c>
      <c r="F2462" s="4">
        <f t="shared" ca="1" si="531"/>
        <v>3.6057440066458062</v>
      </c>
      <c r="G2462" s="4">
        <f t="shared" ca="1" si="532"/>
        <v>7.2401692689895132</v>
      </c>
      <c r="H2462" s="4">
        <f t="shared" ca="1" si="533"/>
        <v>11.077239488064405</v>
      </c>
      <c r="I2462" s="4">
        <f t="shared" ca="1" si="534"/>
        <v>3.3434750802004425</v>
      </c>
      <c r="J2462" s="4">
        <f t="shared" ca="1" si="535"/>
        <v>18.343475080200442</v>
      </c>
      <c r="K2462" s="10">
        <f t="shared" ca="1" si="536"/>
        <v>3.3434750802004425</v>
      </c>
      <c r="L2462" s="10">
        <f t="shared" ca="1" si="537"/>
        <v>18.343475080200442</v>
      </c>
      <c r="M2462" s="9" t="b">
        <f t="shared" ca="1" si="538"/>
        <v>1</v>
      </c>
      <c r="N2462" s="10">
        <f t="shared" ca="1" si="539"/>
        <v>3.3434750802004425</v>
      </c>
      <c r="O2462" s="10">
        <f t="shared" ca="1" si="540"/>
        <v>18.343475080200442</v>
      </c>
      <c r="P2462" s="1">
        <f t="shared" ca="1" si="541"/>
        <v>18.343475080200442</v>
      </c>
    </row>
    <row r="2463" spans="1:16" x14ac:dyDescent="0.25">
      <c r="A2463" s="1">
        <f t="shared" ca="1" si="529"/>
        <v>10.886729806413079</v>
      </c>
      <c r="B2463" s="1">
        <f t="shared" ca="1" si="529"/>
        <v>3.151349925356262</v>
      </c>
      <c r="C2463" s="1">
        <f t="shared" ca="1" si="529"/>
        <v>0.20910035824471651</v>
      </c>
      <c r="D2463" s="1">
        <f t="shared" ca="1" si="528"/>
        <v>2.0652431172881252</v>
      </c>
      <c r="E2463" s="4">
        <f t="shared" ca="1" si="530"/>
        <v>0.20910035824471651</v>
      </c>
      <c r="F2463" s="4">
        <f t="shared" ca="1" si="531"/>
        <v>2.0652431172881252</v>
      </c>
      <c r="G2463" s="4">
        <f t="shared" ca="1" si="532"/>
        <v>3.151349925356262</v>
      </c>
      <c r="H2463" s="4">
        <f t="shared" ca="1" si="533"/>
        <v>10.886729806413079</v>
      </c>
      <c r="I2463" s="4">
        <f t="shared" ca="1" si="534"/>
        <v>10.886729806413079</v>
      </c>
      <c r="J2463" s="4">
        <f t="shared" ca="1" si="535"/>
        <v>25.886729806413079</v>
      </c>
      <c r="K2463" s="10">
        <f t="shared" ca="1" si="536"/>
        <v>10.886729806413079</v>
      </c>
      <c r="L2463" s="10">
        <f t="shared" ca="1" si="537"/>
        <v>25.886729806413079</v>
      </c>
      <c r="M2463" s="9" t="b">
        <f t="shared" ca="1" si="538"/>
        <v>0</v>
      </c>
      <c r="N2463" s="10">
        <f t="shared" ca="1" si="539"/>
        <v>0.20910035824471651</v>
      </c>
      <c r="O2463" s="10">
        <f t="shared" ca="1" si="540"/>
        <v>10.886729806413079</v>
      </c>
      <c r="P2463" s="1">
        <f t="shared" ca="1" si="541"/>
        <v>14.636729806413079</v>
      </c>
    </row>
    <row r="2464" spans="1:16" x14ac:dyDescent="0.25">
      <c r="A2464" s="1">
        <f t="shared" ca="1" si="529"/>
        <v>1.7369669112886343</v>
      </c>
      <c r="B2464" s="1">
        <f t="shared" ca="1" si="529"/>
        <v>1.9685695242406076</v>
      </c>
      <c r="C2464" s="1">
        <f t="shared" ca="1" si="529"/>
        <v>2.8800785007089926</v>
      </c>
      <c r="D2464" s="1">
        <f t="shared" ca="1" si="528"/>
        <v>5.2195097477243655</v>
      </c>
      <c r="E2464" s="4">
        <f t="shared" ca="1" si="530"/>
        <v>1.7369669112886343</v>
      </c>
      <c r="F2464" s="4">
        <f t="shared" ca="1" si="531"/>
        <v>1.9685695242406076</v>
      </c>
      <c r="G2464" s="4">
        <f t="shared" ca="1" si="532"/>
        <v>2.8800785007089926</v>
      </c>
      <c r="H2464" s="4">
        <f t="shared" ca="1" si="533"/>
        <v>5.2195097477243655</v>
      </c>
      <c r="I2464" s="4">
        <f t="shared" ca="1" si="534"/>
        <v>1.7369669112886343</v>
      </c>
      <c r="J2464" s="4">
        <f t="shared" ca="1" si="535"/>
        <v>16.736966911288633</v>
      </c>
      <c r="K2464" s="10">
        <f t="shared" ca="1" si="536"/>
        <v>1.7369669112886343</v>
      </c>
      <c r="L2464" s="10">
        <f t="shared" ca="1" si="537"/>
        <v>16.736966911288633</v>
      </c>
      <c r="M2464" s="9" t="b">
        <f t="shared" ca="1" si="538"/>
        <v>1</v>
      </c>
      <c r="N2464" s="10">
        <f t="shared" ca="1" si="539"/>
        <v>1.7369669112886343</v>
      </c>
      <c r="O2464" s="10">
        <f t="shared" ca="1" si="540"/>
        <v>16.736966911288633</v>
      </c>
      <c r="P2464" s="1">
        <f t="shared" ca="1" si="541"/>
        <v>16.736966911288633</v>
      </c>
    </row>
    <row r="2465" spans="1:16" x14ac:dyDescent="0.25">
      <c r="A2465" s="1">
        <f t="shared" ca="1" si="529"/>
        <v>12.378431169219807</v>
      </c>
      <c r="B2465" s="1">
        <f t="shared" ca="1" si="529"/>
        <v>1.2667087447330645</v>
      </c>
      <c r="C2465" s="1">
        <f t="shared" ca="1" si="529"/>
        <v>8.4246562136739183</v>
      </c>
      <c r="D2465" s="1">
        <f t="shared" ca="1" si="528"/>
        <v>6.9320087448561587</v>
      </c>
      <c r="E2465" s="4">
        <f t="shared" ca="1" si="530"/>
        <v>1.2667087447330645</v>
      </c>
      <c r="F2465" s="4">
        <f t="shared" ca="1" si="531"/>
        <v>6.9320087448561587</v>
      </c>
      <c r="G2465" s="4">
        <f t="shared" ca="1" si="532"/>
        <v>8.4246562136739183</v>
      </c>
      <c r="H2465" s="4">
        <f t="shared" ca="1" si="533"/>
        <v>12.378431169219807</v>
      </c>
      <c r="I2465" s="4">
        <f t="shared" ca="1" si="534"/>
        <v>12.378431169219807</v>
      </c>
      <c r="J2465" s="4">
        <f t="shared" ca="1" si="535"/>
        <v>27.378431169219809</v>
      </c>
      <c r="K2465" s="10">
        <f t="shared" ca="1" si="536"/>
        <v>12.378431169219807</v>
      </c>
      <c r="L2465" s="10">
        <f t="shared" ca="1" si="537"/>
        <v>27.378431169219809</v>
      </c>
      <c r="M2465" s="9" t="b">
        <f t="shared" ca="1" si="538"/>
        <v>0</v>
      </c>
      <c r="N2465" s="10">
        <f t="shared" ca="1" si="539"/>
        <v>1.2667087447330645</v>
      </c>
      <c r="O2465" s="10">
        <f t="shared" ca="1" si="540"/>
        <v>12.378431169219807</v>
      </c>
      <c r="P2465" s="1">
        <f t="shared" ca="1" si="541"/>
        <v>16.128431169219809</v>
      </c>
    </row>
    <row r="2466" spans="1:16" x14ac:dyDescent="0.25">
      <c r="A2466" s="1">
        <f t="shared" ca="1" si="529"/>
        <v>3.74320030635542</v>
      </c>
      <c r="B2466" s="1">
        <f t="shared" ca="1" si="529"/>
        <v>7.4550950399224538</v>
      </c>
      <c r="C2466" s="1">
        <f t="shared" ca="1" si="529"/>
        <v>4.2786951950089946</v>
      </c>
      <c r="D2466" s="1">
        <f t="shared" ca="1" si="528"/>
        <v>10.625767848312014</v>
      </c>
      <c r="E2466" s="4">
        <f t="shared" ca="1" si="530"/>
        <v>3.74320030635542</v>
      </c>
      <c r="F2466" s="4">
        <f t="shared" ca="1" si="531"/>
        <v>4.2786951950089946</v>
      </c>
      <c r="G2466" s="4">
        <f t="shared" ca="1" si="532"/>
        <v>7.4550950399224538</v>
      </c>
      <c r="H2466" s="4">
        <f t="shared" ca="1" si="533"/>
        <v>10.625767848312014</v>
      </c>
      <c r="I2466" s="4">
        <f t="shared" ca="1" si="534"/>
        <v>3.74320030635542</v>
      </c>
      <c r="J2466" s="4">
        <f t="shared" ca="1" si="535"/>
        <v>18.743200306355419</v>
      </c>
      <c r="K2466" s="10">
        <f t="shared" ca="1" si="536"/>
        <v>3.74320030635542</v>
      </c>
      <c r="L2466" s="10">
        <f t="shared" ca="1" si="537"/>
        <v>18.743200306355419</v>
      </c>
      <c r="M2466" s="9" t="b">
        <f t="shared" ca="1" si="538"/>
        <v>1</v>
      </c>
      <c r="N2466" s="10">
        <f t="shared" ca="1" si="539"/>
        <v>3.74320030635542</v>
      </c>
      <c r="O2466" s="10">
        <f t="shared" ca="1" si="540"/>
        <v>18.743200306355419</v>
      </c>
      <c r="P2466" s="1">
        <f t="shared" ca="1" si="541"/>
        <v>18.743200306355419</v>
      </c>
    </row>
    <row r="2467" spans="1:16" x14ac:dyDescent="0.25">
      <c r="A2467" s="1">
        <f t="shared" ca="1" si="529"/>
        <v>11.909881292443117</v>
      </c>
      <c r="B2467" s="1">
        <f t="shared" ca="1" si="529"/>
        <v>5.2230205051278551</v>
      </c>
      <c r="C2467" s="1">
        <f t="shared" ca="1" si="529"/>
        <v>10.288335132983253</v>
      </c>
      <c r="D2467" s="1">
        <f t="shared" ca="1" si="528"/>
        <v>9.3788035524304689</v>
      </c>
      <c r="E2467" s="4">
        <f t="shared" ca="1" si="530"/>
        <v>5.2230205051278551</v>
      </c>
      <c r="F2467" s="4">
        <f t="shared" ca="1" si="531"/>
        <v>9.3788035524304689</v>
      </c>
      <c r="G2467" s="4">
        <f t="shared" ca="1" si="532"/>
        <v>10.288335132983253</v>
      </c>
      <c r="H2467" s="4">
        <f t="shared" ca="1" si="533"/>
        <v>11.909881292443117</v>
      </c>
      <c r="I2467" s="4">
        <f t="shared" ca="1" si="534"/>
        <v>11.909881292443117</v>
      </c>
      <c r="J2467" s="4">
        <f t="shared" ca="1" si="535"/>
        <v>26.909881292443117</v>
      </c>
      <c r="K2467" s="10">
        <f t="shared" ca="1" si="536"/>
        <v>11.909881292443117</v>
      </c>
      <c r="L2467" s="10">
        <f t="shared" ca="1" si="537"/>
        <v>26.909881292443117</v>
      </c>
      <c r="M2467" s="9" t="b">
        <f t="shared" ca="1" si="538"/>
        <v>0</v>
      </c>
      <c r="N2467" s="10">
        <f t="shared" ca="1" si="539"/>
        <v>5.2230205051278551</v>
      </c>
      <c r="O2467" s="10">
        <f t="shared" ca="1" si="540"/>
        <v>11.909881292443117</v>
      </c>
      <c r="P2467" s="1">
        <f t="shared" ca="1" si="541"/>
        <v>15.659881292443117</v>
      </c>
    </row>
    <row r="2468" spans="1:16" x14ac:dyDescent="0.25">
      <c r="A2468" s="1">
        <f t="shared" ca="1" si="529"/>
        <v>0.12440767834873745</v>
      </c>
      <c r="B2468" s="1">
        <f t="shared" ca="1" si="529"/>
        <v>3.5775716544504155</v>
      </c>
      <c r="C2468" s="1">
        <f t="shared" ca="1" si="529"/>
        <v>13.884724996438539</v>
      </c>
      <c r="D2468" s="1">
        <f t="shared" ca="1" si="528"/>
        <v>7.6838384177605166</v>
      </c>
      <c r="E2468" s="4">
        <f t="shared" ca="1" si="530"/>
        <v>0.12440767834873745</v>
      </c>
      <c r="F2468" s="4">
        <f t="shared" ca="1" si="531"/>
        <v>3.5775716544504155</v>
      </c>
      <c r="G2468" s="4">
        <f t="shared" ca="1" si="532"/>
        <v>7.6838384177605166</v>
      </c>
      <c r="H2468" s="4">
        <f t="shared" ca="1" si="533"/>
        <v>13.884724996438539</v>
      </c>
      <c r="I2468" s="4">
        <f t="shared" ca="1" si="534"/>
        <v>0.12440767834873745</v>
      </c>
      <c r="J2468" s="4">
        <f t="shared" ca="1" si="535"/>
        <v>15.124407678348737</v>
      </c>
      <c r="K2468" s="10">
        <f t="shared" ca="1" si="536"/>
        <v>0.12440767834873745</v>
      </c>
      <c r="L2468" s="10">
        <f t="shared" ca="1" si="537"/>
        <v>15.124407678348737</v>
      </c>
      <c r="M2468" s="9" t="b">
        <f t="shared" ca="1" si="538"/>
        <v>1</v>
      </c>
      <c r="N2468" s="10">
        <f t="shared" ca="1" si="539"/>
        <v>0.12440767834873745</v>
      </c>
      <c r="O2468" s="10">
        <f t="shared" ca="1" si="540"/>
        <v>15.124407678348737</v>
      </c>
      <c r="P2468" s="1">
        <f t="shared" ca="1" si="541"/>
        <v>15.124407678348737</v>
      </c>
    </row>
    <row r="2469" spans="1:16" x14ac:dyDescent="0.25">
      <c r="A2469" s="1">
        <f t="shared" ca="1" si="529"/>
        <v>6.8946107395390124</v>
      </c>
      <c r="B2469" s="1">
        <f t="shared" ca="1" si="529"/>
        <v>4.2569471561412255</v>
      </c>
      <c r="C2469" s="1">
        <f t="shared" ca="1" si="529"/>
        <v>4.8103625971465718</v>
      </c>
      <c r="D2469" s="1">
        <f t="shared" ca="1" si="528"/>
        <v>2.3541477341330475</v>
      </c>
      <c r="E2469" s="4">
        <f t="shared" ca="1" si="530"/>
        <v>2.3541477341330475</v>
      </c>
      <c r="F2469" s="4">
        <f t="shared" ca="1" si="531"/>
        <v>4.2569471561412255</v>
      </c>
      <c r="G2469" s="4">
        <f t="shared" ca="1" si="532"/>
        <v>4.8103625971465718</v>
      </c>
      <c r="H2469" s="4">
        <f t="shared" ca="1" si="533"/>
        <v>6.8946107395390124</v>
      </c>
      <c r="I2469" s="4">
        <f t="shared" ca="1" si="534"/>
        <v>6.8946107395390124</v>
      </c>
      <c r="J2469" s="4">
        <f t="shared" ca="1" si="535"/>
        <v>21.894610739539011</v>
      </c>
      <c r="K2469" s="10">
        <f t="shared" ca="1" si="536"/>
        <v>6.8946107395390124</v>
      </c>
      <c r="L2469" s="10">
        <f t="shared" ca="1" si="537"/>
        <v>21.894610739539011</v>
      </c>
      <c r="M2469" s="9" t="b">
        <f t="shared" ca="1" si="538"/>
        <v>0</v>
      </c>
      <c r="N2469" s="10">
        <f t="shared" ca="1" si="539"/>
        <v>2.3541477341330475</v>
      </c>
      <c r="O2469" s="10">
        <f t="shared" ca="1" si="540"/>
        <v>6.8946107395390124</v>
      </c>
      <c r="P2469" s="1">
        <f t="shared" ca="1" si="541"/>
        <v>10.644610739539011</v>
      </c>
    </row>
    <row r="2470" spans="1:16" x14ac:dyDescent="0.25">
      <c r="A2470" s="1">
        <f t="shared" ca="1" si="529"/>
        <v>9.7274093374114621</v>
      </c>
      <c r="B2470" s="1">
        <f t="shared" ca="1" si="529"/>
        <v>3.4144792127343679</v>
      </c>
      <c r="C2470" s="1">
        <f t="shared" ca="1" si="529"/>
        <v>3.590884783518602</v>
      </c>
      <c r="D2470" s="1">
        <f t="shared" ca="1" si="528"/>
        <v>11.223490118001919</v>
      </c>
      <c r="E2470" s="4">
        <f t="shared" ca="1" si="530"/>
        <v>3.4144792127343679</v>
      </c>
      <c r="F2470" s="4">
        <f t="shared" ca="1" si="531"/>
        <v>3.590884783518602</v>
      </c>
      <c r="G2470" s="4">
        <f t="shared" ca="1" si="532"/>
        <v>9.7274093374114621</v>
      </c>
      <c r="H2470" s="4">
        <f t="shared" ca="1" si="533"/>
        <v>11.223490118001919</v>
      </c>
      <c r="I2470" s="4">
        <f t="shared" ca="1" si="534"/>
        <v>9.7274093374114621</v>
      </c>
      <c r="J2470" s="4">
        <f t="shared" ca="1" si="535"/>
        <v>24.727409337411462</v>
      </c>
      <c r="K2470" s="10">
        <f t="shared" ca="1" si="536"/>
        <v>9.7274093374114621</v>
      </c>
      <c r="L2470" s="10">
        <f t="shared" ca="1" si="537"/>
        <v>24.727409337411462</v>
      </c>
      <c r="M2470" s="9" t="b">
        <f t="shared" ca="1" si="538"/>
        <v>0</v>
      </c>
      <c r="N2470" s="10">
        <f t="shared" ca="1" si="539"/>
        <v>3.4144792127343679</v>
      </c>
      <c r="O2470" s="10">
        <f t="shared" ca="1" si="540"/>
        <v>9.7274093374114621</v>
      </c>
      <c r="P2470" s="1">
        <f t="shared" ca="1" si="541"/>
        <v>13.477409337411462</v>
      </c>
    </row>
    <row r="2471" spans="1:16" x14ac:dyDescent="0.25">
      <c r="A2471" s="1">
        <f t="shared" ca="1" si="529"/>
        <v>10.428738519911919</v>
      </c>
      <c r="B2471" s="1">
        <f t="shared" ca="1" si="529"/>
        <v>5.7706047360489992</v>
      </c>
      <c r="C2471" s="1">
        <f t="shared" ca="1" si="529"/>
        <v>12.911112174675273</v>
      </c>
      <c r="D2471" s="1">
        <f t="shared" ca="1" si="528"/>
        <v>9.9321202612616784</v>
      </c>
      <c r="E2471" s="4">
        <f t="shared" ca="1" si="530"/>
        <v>5.7706047360489992</v>
      </c>
      <c r="F2471" s="4">
        <f t="shared" ca="1" si="531"/>
        <v>9.9321202612616784</v>
      </c>
      <c r="G2471" s="4">
        <f t="shared" ca="1" si="532"/>
        <v>10.428738519911919</v>
      </c>
      <c r="H2471" s="4">
        <f t="shared" ca="1" si="533"/>
        <v>12.911112174675273</v>
      </c>
      <c r="I2471" s="4">
        <f t="shared" ca="1" si="534"/>
        <v>10.428738519911919</v>
      </c>
      <c r="J2471" s="4">
        <f t="shared" ca="1" si="535"/>
        <v>25.428738519911917</v>
      </c>
      <c r="K2471" s="10">
        <f t="shared" ca="1" si="536"/>
        <v>10.428738519911919</v>
      </c>
      <c r="L2471" s="10">
        <f t="shared" ca="1" si="537"/>
        <v>25.428738519911917</v>
      </c>
      <c r="M2471" s="9" t="b">
        <f t="shared" ca="1" si="538"/>
        <v>0</v>
      </c>
      <c r="N2471" s="10">
        <f t="shared" ca="1" si="539"/>
        <v>5.7706047360489992</v>
      </c>
      <c r="O2471" s="10">
        <f t="shared" ca="1" si="540"/>
        <v>10.428738519911919</v>
      </c>
      <c r="P2471" s="1">
        <f t="shared" ca="1" si="541"/>
        <v>14.178738519911919</v>
      </c>
    </row>
    <row r="2472" spans="1:16" x14ac:dyDescent="0.25">
      <c r="A2472" s="1">
        <f t="shared" ca="1" si="529"/>
        <v>8.8764807707977624</v>
      </c>
      <c r="B2472" s="1">
        <f t="shared" ca="1" si="529"/>
        <v>2.9737335444111408</v>
      </c>
      <c r="C2472" s="1">
        <f t="shared" ca="1" si="529"/>
        <v>0.2991105247911463</v>
      </c>
      <c r="D2472" s="1">
        <f t="shared" ca="1" si="528"/>
        <v>6.4584913918253433</v>
      </c>
      <c r="E2472" s="4">
        <f t="shared" ca="1" si="530"/>
        <v>0.2991105247911463</v>
      </c>
      <c r="F2472" s="4">
        <f t="shared" ca="1" si="531"/>
        <v>2.9737335444111408</v>
      </c>
      <c r="G2472" s="4">
        <f t="shared" ca="1" si="532"/>
        <v>6.4584913918253433</v>
      </c>
      <c r="H2472" s="4">
        <f t="shared" ca="1" si="533"/>
        <v>8.8764807707977624</v>
      </c>
      <c r="I2472" s="4">
        <f t="shared" ca="1" si="534"/>
        <v>8.8764807707977624</v>
      </c>
      <c r="J2472" s="4">
        <f t="shared" ca="1" si="535"/>
        <v>23.876480770797762</v>
      </c>
      <c r="K2472" s="10">
        <f t="shared" ca="1" si="536"/>
        <v>8.8764807707977624</v>
      </c>
      <c r="L2472" s="10">
        <f t="shared" ca="1" si="537"/>
        <v>23.876480770797762</v>
      </c>
      <c r="M2472" s="9" t="b">
        <f t="shared" ca="1" si="538"/>
        <v>0</v>
      </c>
      <c r="N2472" s="10">
        <f t="shared" ca="1" si="539"/>
        <v>0.2991105247911463</v>
      </c>
      <c r="O2472" s="10">
        <f t="shared" ca="1" si="540"/>
        <v>8.8764807707977624</v>
      </c>
      <c r="P2472" s="1">
        <f t="shared" ca="1" si="541"/>
        <v>12.626480770797762</v>
      </c>
    </row>
    <row r="2473" spans="1:16" x14ac:dyDescent="0.25">
      <c r="A2473" s="1">
        <f t="shared" ca="1" si="529"/>
        <v>3.0012381779127235</v>
      </c>
      <c r="B2473" s="1">
        <f t="shared" ca="1" si="529"/>
        <v>7.4952277027613849</v>
      </c>
      <c r="C2473" s="1">
        <f t="shared" ca="1" si="529"/>
        <v>12.181610509642329</v>
      </c>
      <c r="D2473" s="1">
        <f t="shared" ca="1" si="528"/>
        <v>11.512671430272478</v>
      </c>
      <c r="E2473" s="4">
        <f t="shared" ca="1" si="530"/>
        <v>3.0012381779127235</v>
      </c>
      <c r="F2473" s="4">
        <f t="shared" ca="1" si="531"/>
        <v>7.4952277027613849</v>
      </c>
      <c r="G2473" s="4">
        <f t="shared" ca="1" si="532"/>
        <v>11.512671430272478</v>
      </c>
      <c r="H2473" s="4">
        <f t="shared" ca="1" si="533"/>
        <v>12.181610509642329</v>
      </c>
      <c r="I2473" s="4">
        <f t="shared" ca="1" si="534"/>
        <v>3.0012381779127235</v>
      </c>
      <c r="J2473" s="4">
        <f t="shared" ca="1" si="535"/>
        <v>18.001238177912725</v>
      </c>
      <c r="K2473" s="10">
        <f t="shared" ca="1" si="536"/>
        <v>3.0012381779127235</v>
      </c>
      <c r="L2473" s="10">
        <f t="shared" ca="1" si="537"/>
        <v>18.001238177912725</v>
      </c>
      <c r="M2473" s="9" t="b">
        <f t="shared" ca="1" si="538"/>
        <v>1</v>
      </c>
      <c r="N2473" s="10">
        <f t="shared" ca="1" si="539"/>
        <v>3.0012381779127235</v>
      </c>
      <c r="O2473" s="10">
        <f t="shared" ca="1" si="540"/>
        <v>18.001238177912725</v>
      </c>
      <c r="P2473" s="1">
        <f t="shared" ca="1" si="541"/>
        <v>18.001238177912725</v>
      </c>
    </row>
    <row r="2474" spans="1:16" x14ac:dyDescent="0.25">
      <c r="A2474" s="1">
        <f t="shared" ca="1" si="529"/>
        <v>3.7189348519341414</v>
      </c>
      <c r="B2474" s="1">
        <f t="shared" ca="1" si="529"/>
        <v>8.5061510602232957</v>
      </c>
      <c r="C2474" s="1">
        <f t="shared" ca="1" si="529"/>
        <v>12.417479970327852</v>
      </c>
      <c r="D2474" s="1">
        <f t="shared" ca="1" si="528"/>
        <v>10.812131051827794</v>
      </c>
      <c r="E2474" s="4">
        <f t="shared" ca="1" si="530"/>
        <v>3.7189348519341414</v>
      </c>
      <c r="F2474" s="4">
        <f t="shared" ca="1" si="531"/>
        <v>8.5061510602232957</v>
      </c>
      <c r="G2474" s="4">
        <f t="shared" ca="1" si="532"/>
        <v>10.812131051827794</v>
      </c>
      <c r="H2474" s="4">
        <f t="shared" ca="1" si="533"/>
        <v>12.417479970327852</v>
      </c>
      <c r="I2474" s="4">
        <f t="shared" ca="1" si="534"/>
        <v>3.7189348519341414</v>
      </c>
      <c r="J2474" s="4">
        <f t="shared" ca="1" si="535"/>
        <v>18.71893485193414</v>
      </c>
      <c r="K2474" s="10">
        <f t="shared" ca="1" si="536"/>
        <v>3.7189348519341414</v>
      </c>
      <c r="L2474" s="10">
        <f t="shared" ca="1" si="537"/>
        <v>18.71893485193414</v>
      </c>
      <c r="M2474" s="9" t="b">
        <f t="shared" ca="1" si="538"/>
        <v>1</v>
      </c>
      <c r="N2474" s="10">
        <f t="shared" ca="1" si="539"/>
        <v>3.7189348519341414</v>
      </c>
      <c r="O2474" s="10">
        <f t="shared" ca="1" si="540"/>
        <v>18.71893485193414</v>
      </c>
      <c r="P2474" s="1">
        <f t="shared" ca="1" si="541"/>
        <v>18.71893485193414</v>
      </c>
    </row>
    <row r="2475" spans="1:16" x14ac:dyDescent="0.25">
      <c r="A2475" s="1">
        <f t="shared" ca="1" si="529"/>
        <v>8.2490376693925178</v>
      </c>
      <c r="B2475" s="1">
        <f t="shared" ca="1" si="529"/>
        <v>3.4054497532921086</v>
      </c>
      <c r="C2475" s="1">
        <f t="shared" ca="1" si="529"/>
        <v>7.8064446117871018</v>
      </c>
      <c r="D2475" s="1">
        <f t="shared" ca="1" si="528"/>
        <v>9.6295382296325762</v>
      </c>
      <c r="E2475" s="4">
        <f t="shared" ca="1" si="530"/>
        <v>3.4054497532921086</v>
      </c>
      <c r="F2475" s="4">
        <f t="shared" ca="1" si="531"/>
        <v>7.8064446117871018</v>
      </c>
      <c r="G2475" s="4">
        <f t="shared" ca="1" si="532"/>
        <v>8.2490376693925178</v>
      </c>
      <c r="H2475" s="4">
        <f t="shared" ca="1" si="533"/>
        <v>9.6295382296325762</v>
      </c>
      <c r="I2475" s="4">
        <f t="shared" ca="1" si="534"/>
        <v>8.2490376693925178</v>
      </c>
      <c r="J2475" s="4">
        <f t="shared" ca="1" si="535"/>
        <v>23.249037669392518</v>
      </c>
      <c r="K2475" s="10">
        <f t="shared" ca="1" si="536"/>
        <v>8.2490376693925178</v>
      </c>
      <c r="L2475" s="10">
        <f t="shared" ca="1" si="537"/>
        <v>23.249037669392518</v>
      </c>
      <c r="M2475" s="9" t="b">
        <f t="shared" ca="1" si="538"/>
        <v>0</v>
      </c>
      <c r="N2475" s="10">
        <f t="shared" ca="1" si="539"/>
        <v>3.4054497532921086</v>
      </c>
      <c r="O2475" s="10">
        <f t="shared" ca="1" si="540"/>
        <v>8.2490376693925178</v>
      </c>
      <c r="P2475" s="1">
        <f t="shared" ca="1" si="541"/>
        <v>11.999037669392518</v>
      </c>
    </row>
    <row r="2476" spans="1:16" x14ac:dyDescent="0.25">
      <c r="A2476" s="1">
        <f t="shared" ca="1" si="529"/>
        <v>0.2680580201229299</v>
      </c>
      <c r="B2476" s="1">
        <f t="shared" ca="1" si="529"/>
        <v>1.8265938881781174</v>
      </c>
      <c r="C2476" s="1">
        <f t="shared" ca="1" si="529"/>
        <v>10.511326276980364</v>
      </c>
      <c r="D2476" s="1">
        <f t="shared" ca="1" si="528"/>
        <v>12.728461896019878</v>
      </c>
      <c r="E2476" s="4">
        <f t="shared" ca="1" si="530"/>
        <v>0.2680580201229299</v>
      </c>
      <c r="F2476" s="4">
        <f t="shared" ca="1" si="531"/>
        <v>1.8265938881781174</v>
      </c>
      <c r="G2476" s="4">
        <f t="shared" ca="1" si="532"/>
        <v>10.511326276980364</v>
      </c>
      <c r="H2476" s="4">
        <f t="shared" ca="1" si="533"/>
        <v>12.728461896019878</v>
      </c>
      <c r="I2476" s="4">
        <f t="shared" ca="1" si="534"/>
        <v>0.2680580201229299</v>
      </c>
      <c r="J2476" s="4">
        <f t="shared" ca="1" si="535"/>
        <v>15.268058020122929</v>
      </c>
      <c r="K2476" s="10">
        <f t="shared" ca="1" si="536"/>
        <v>0.2680580201229299</v>
      </c>
      <c r="L2476" s="10">
        <f t="shared" ca="1" si="537"/>
        <v>15.268058020122929</v>
      </c>
      <c r="M2476" s="9" t="b">
        <f t="shared" ca="1" si="538"/>
        <v>1</v>
      </c>
      <c r="N2476" s="10">
        <f t="shared" ca="1" si="539"/>
        <v>0.2680580201229299</v>
      </c>
      <c r="O2476" s="10">
        <f t="shared" ca="1" si="540"/>
        <v>15.268058020122929</v>
      </c>
      <c r="P2476" s="1">
        <f t="shared" ca="1" si="541"/>
        <v>15.268058020122929</v>
      </c>
    </row>
    <row r="2477" spans="1:16" x14ac:dyDescent="0.25">
      <c r="A2477" s="1">
        <f t="shared" ca="1" si="529"/>
        <v>5.2082165828002269</v>
      </c>
      <c r="B2477" s="1">
        <f t="shared" ca="1" si="529"/>
        <v>9.1375320603963441</v>
      </c>
      <c r="C2477" s="1">
        <f t="shared" ca="1" si="529"/>
        <v>11.265877885444088</v>
      </c>
      <c r="D2477" s="1">
        <f t="shared" ca="1" si="528"/>
        <v>11.947125437789747</v>
      </c>
      <c r="E2477" s="4">
        <f t="shared" ca="1" si="530"/>
        <v>5.2082165828002269</v>
      </c>
      <c r="F2477" s="4">
        <f t="shared" ca="1" si="531"/>
        <v>9.1375320603963441</v>
      </c>
      <c r="G2477" s="4">
        <f t="shared" ca="1" si="532"/>
        <v>11.265877885444088</v>
      </c>
      <c r="H2477" s="4">
        <f t="shared" ca="1" si="533"/>
        <v>11.947125437789747</v>
      </c>
      <c r="I2477" s="4">
        <f t="shared" ca="1" si="534"/>
        <v>5.2082165828002269</v>
      </c>
      <c r="J2477" s="4">
        <f t="shared" ca="1" si="535"/>
        <v>20.208216582800226</v>
      </c>
      <c r="K2477" s="10">
        <f t="shared" ca="1" si="536"/>
        <v>5.2082165828002269</v>
      </c>
      <c r="L2477" s="10">
        <f t="shared" ca="1" si="537"/>
        <v>20.208216582800226</v>
      </c>
      <c r="M2477" s="9" t="b">
        <f t="shared" ca="1" si="538"/>
        <v>1</v>
      </c>
      <c r="N2477" s="10">
        <f t="shared" ca="1" si="539"/>
        <v>5.2082165828002269</v>
      </c>
      <c r="O2477" s="10">
        <f t="shared" ca="1" si="540"/>
        <v>20.208216582800226</v>
      </c>
      <c r="P2477" s="1">
        <f t="shared" ca="1" si="541"/>
        <v>20.208216582800226</v>
      </c>
    </row>
    <row r="2478" spans="1:16" x14ac:dyDescent="0.25">
      <c r="A2478" s="1">
        <f t="shared" ca="1" si="529"/>
        <v>7.330327581396924</v>
      </c>
      <c r="B2478" s="1">
        <f t="shared" ca="1" si="529"/>
        <v>10.633402775452481</v>
      </c>
      <c r="C2478" s="1">
        <f t="shared" ca="1" si="529"/>
        <v>2.0986932060674883</v>
      </c>
      <c r="D2478" s="1">
        <f t="shared" ca="1" si="528"/>
        <v>1.9037188334551454</v>
      </c>
      <c r="E2478" s="4">
        <f t="shared" ca="1" si="530"/>
        <v>1.9037188334551454</v>
      </c>
      <c r="F2478" s="4">
        <f t="shared" ca="1" si="531"/>
        <v>2.0986932060674883</v>
      </c>
      <c r="G2478" s="4">
        <f t="shared" ca="1" si="532"/>
        <v>7.330327581396924</v>
      </c>
      <c r="H2478" s="4">
        <f t="shared" ca="1" si="533"/>
        <v>10.633402775452481</v>
      </c>
      <c r="I2478" s="4">
        <f t="shared" ca="1" si="534"/>
        <v>7.330327581396924</v>
      </c>
      <c r="J2478" s="4">
        <f t="shared" ca="1" si="535"/>
        <v>22.330327581396922</v>
      </c>
      <c r="K2478" s="10">
        <f t="shared" ca="1" si="536"/>
        <v>7.330327581396924</v>
      </c>
      <c r="L2478" s="10">
        <f t="shared" ca="1" si="537"/>
        <v>22.330327581396922</v>
      </c>
      <c r="M2478" s="9" t="b">
        <f t="shared" ca="1" si="538"/>
        <v>0</v>
      </c>
      <c r="N2478" s="10">
        <f t="shared" ca="1" si="539"/>
        <v>1.9037188334551454</v>
      </c>
      <c r="O2478" s="10">
        <f t="shared" ca="1" si="540"/>
        <v>7.330327581396924</v>
      </c>
      <c r="P2478" s="1">
        <f t="shared" ca="1" si="541"/>
        <v>11.080327581396924</v>
      </c>
    </row>
    <row r="2479" spans="1:16" x14ac:dyDescent="0.25">
      <c r="A2479" s="1">
        <f t="shared" ca="1" si="529"/>
        <v>12.640896102996198</v>
      </c>
      <c r="B2479" s="1">
        <f t="shared" ca="1" si="529"/>
        <v>13.522999342799036</v>
      </c>
      <c r="C2479" s="1">
        <f t="shared" ca="1" si="529"/>
        <v>3.2561875637279418</v>
      </c>
      <c r="D2479" s="1">
        <f t="shared" ca="1" si="528"/>
        <v>11.652078989522558</v>
      </c>
      <c r="E2479" s="4">
        <f t="shared" ca="1" si="530"/>
        <v>3.2561875637279418</v>
      </c>
      <c r="F2479" s="4">
        <f t="shared" ca="1" si="531"/>
        <v>11.652078989522558</v>
      </c>
      <c r="G2479" s="4">
        <f t="shared" ca="1" si="532"/>
        <v>12.640896102996198</v>
      </c>
      <c r="H2479" s="4">
        <f t="shared" ca="1" si="533"/>
        <v>13.522999342799036</v>
      </c>
      <c r="I2479" s="4">
        <f t="shared" ca="1" si="534"/>
        <v>12.640896102996198</v>
      </c>
      <c r="J2479" s="4">
        <f t="shared" ca="1" si="535"/>
        <v>27.640896102996198</v>
      </c>
      <c r="K2479" s="10">
        <f t="shared" ca="1" si="536"/>
        <v>12.640896102996198</v>
      </c>
      <c r="L2479" s="10">
        <f t="shared" ca="1" si="537"/>
        <v>27.640896102996198</v>
      </c>
      <c r="M2479" s="9" t="b">
        <f t="shared" ca="1" si="538"/>
        <v>0</v>
      </c>
      <c r="N2479" s="10">
        <f t="shared" ca="1" si="539"/>
        <v>3.2561875637279418</v>
      </c>
      <c r="O2479" s="10">
        <f t="shared" ca="1" si="540"/>
        <v>12.640896102996198</v>
      </c>
      <c r="P2479" s="1">
        <f t="shared" ca="1" si="541"/>
        <v>16.390896102996198</v>
      </c>
    </row>
    <row r="2480" spans="1:16" x14ac:dyDescent="0.25">
      <c r="A2480" s="1">
        <f t="shared" ca="1" si="529"/>
        <v>1.8874847529754875</v>
      </c>
      <c r="B2480" s="1">
        <f t="shared" ca="1" si="529"/>
        <v>3.0950276442307416</v>
      </c>
      <c r="C2480" s="1">
        <f t="shared" ca="1" si="529"/>
        <v>2.5910334096462306</v>
      </c>
      <c r="D2480" s="1">
        <f t="shared" ca="1" si="528"/>
        <v>7.8584240694016785</v>
      </c>
      <c r="E2480" s="4">
        <f t="shared" ca="1" si="530"/>
        <v>1.8874847529754875</v>
      </c>
      <c r="F2480" s="4">
        <f t="shared" ca="1" si="531"/>
        <v>2.5910334096462306</v>
      </c>
      <c r="G2480" s="4">
        <f t="shared" ca="1" si="532"/>
        <v>3.0950276442307416</v>
      </c>
      <c r="H2480" s="4">
        <f t="shared" ca="1" si="533"/>
        <v>7.8584240694016785</v>
      </c>
      <c r="I2480" s="4">
        <f t="shared" ca="1" si="534"/>
        <v>1.8874847529754875</v>
      </c>
      <c r="J2480" s="4">
        <f t="shared" ca="1" si="535"/>
        <v>16.887484752975489</v>
      </c>
      <c r="K2480" s="10">
        <f t="shared" ca="1" si="536"/>
        <v>1.8874847529754875</v>
      </c>
      <c r="L2480" s="10">
        <f t="shared" ca="1" si="537"/>
        <v>16.887484752975489</v>
      </c>
      <c r="M2480" s="9" t="b">
        <f t="shared" ca="1" si="538"/>
        <v>1</v>
      </c>
      <c r="N2480" s="10">
        <f t="shared" ca="1" si="539"/>
        <v>1.8874847529754875</v>
      </c>
      <c r="O2480" s="10">
        <f t="shared" ca="1" si="540"/>
        <v>16.887484752975489</v>
      </c>
      <c r="P2480" s="1">
        <f t="shared" ca="1" si="541"/>
        <v>16.887484752975489</v>
      </c>
    </row>
    <row r="2481" spans="1:16" x14ac:dyDescent="0.25">
      <c r="A2481" s="1">
        <f t="shared" ca="1" si="529"/>
        <v>14.534183896573269</v>
      </c>
      <c r="B2481" s="1">
        <f t="shared" ca="1" si="529"/>
        <v>7.9330890961495157</v>
      </c>
      <c r="C2481" s="1">
        <f t="shared" ca="1" si="529"/>
        <v>5.2442224093141911</v>
      </c>
      <c r="D2481" s="1">
        <f t="shared" ca="1" si="528"/>
        <v>10.315582741098051</v>
      </c>
      <c r="E2481" s="4">
        <f t="shared" ca="1" si="530"/>
        <v>5.2442224093141911</v>
      </c>
      <c r="F2481" s="4">
        <f t="shared" ca="1" si="531"/>
        <v>7.9330890961495157</v>
      </c>
      <c r="G2481" s="4">
        <f t="shared" ca="1" si="532"/>
        <v>10.315582741098051</v>
      </c>
      <c r="H2481" s="4">
        <f t="shared" ca="1" si="533"/>
        <v>14.534183896573269</v>
      </c>
      <c r="I2481" s="4">
        <f t="shared" ca="1" si="534"/>
        <v>14.534183896573269</v>
      </c>
      <c r="J2481" s="4">
        <f t="shared" ca="1" si="535"/>
        <v>29.534183896573268</v>
      </c>
      <c r="K2481" s="10">
        <f t="shared" ca="1" si="536"/>
        <v>14.534183896573269</v>
      </c>
      <c r="L2481" s="10">
        <f t="shared" ca="1" si="537"/>
        <v>29.534183896573268</v>
      </c>
      <c r="M2481" s="9" t="b">
        <f t="shared" ca="1" si="538"/>
        <v>0</v>
      </c>
      <c r="N2481" s="10">
        <f t="shared" ca="1" si="539"/>
        <v>5.2442224093141911</v>
      </c>
      <c r="O2481" s="10">
        <f t="shared" ca="1" si="540"/>
        <v>14.534183896573269</v>
      </c>
      <c r="P2481" s="1">
        <f t="shared" ca="1" si="541"/>
        <v>18.284183896573268</v>
      </c>
    </row>
    <row r="2482" spans="1:16" x14ac:dyDescent="0.25">
      <c r="A2482" s="1">
        <f t="shared" ca="1" si="529"/>
        <v>7.0893276431967926</v>
      </c>
      <c r="B2482" s="1">
        <f t="shared" ca="1" si="529"/>
        <v>11.757599321801754</v>
      </c>
      <c r="C2482" s="1">
        <f t="shared" ca="1" si="529"/>
        <v>5.7709446621433615</v>
      </c>
      <c r="D2482" s="1">
        <f t="shared" ca="1" si="528"/>
        <v>1.7296078675587161</v>
      </c>
      <c r="E2482" s="4">
        <f t="shared" ca="1" si="530"/>
        <v>1.7296078675587161</v>
      </c>
      <c r="F2482" s="4">
        <f t="shared" ca="1" si="531"/>
        <v>5.7709446621433615</v>
      </c>
      <c r="G2482" s="4">
        <f t="shared" ca="1" si="532"/>
        <v>7.0893276431967926</v>
      </c>
      <c r="H2482" s="4">
        <f t="shared" ca="1" si="533"/>
        <v>11.757599321801754</v>
      </c>
      <c r="I2482" s="4">
        <f t="shared" ca="1" si="534"/>
        <v>7.0893276431967926</v>
      </c>
      <c r="J2482" s="4">
        <f t="shared" ca="1" si="535"/>
        <v>22.089327643196793</v>
      </c>
      <c r="K2482" s="10">
        <f t="shared" ca="1" si="536"/>
        <v>7.0893276431967926</v>
      </c>
      <c r="L2482" s="10">
        <f t="shared" ca="1" si="537"/>
        <v>22.089327643196793</v>
      </c>
      <c r="M2482" s="9" t="b">
        <f t="shared" ca="1" si="538"/>
        <v>0</v>
      </c>
      <c r="N2482" s="10">
        <f t="shared" ca="1" si="539"/>
        <v>1.7296078675587161</v>
      </c>
      <c r="O2482" s="10">
        <f t="shared" ca="1" si="540"/>
        <v>7.0893276431967926</v>
      </c>
      <c r="P2482" s="1">
        <f t="shared" ca="1" si="541"/>
        <v>10.839327643196793</v>
      </c>
    </row>
    <row r="2483" spans="1:16" x14ac:dyDescent="0.25">
      <c r="A2483" s="1">
        <f t="shared" ca="1" si="529"/>
        <v>4.1216496818136497</v>
      </c>
      <c r="B2483" s="1">
        <f t="shared" ca="1" si="529"/>
        <v>6.366843729625618</v>
      </c>
      <c r="C2483" s="1">
        <f t="shared" ca="1" si="529"/>
        <v>9.4811248412411189</v>
      </c>
      <c r="D2483" s="1">
        <f t="shared" ca="1" si="528"/>
        <v>14.300755036650713</v>
      </c>
      <c r="E2483" s="4">
        <f t="shared" ca="1" si="530"/>
        <v>4.1216496818136497</v>
      </c>
      <c r="F2483" s="4">
        <f t="shared" ca="1" si="531"/>
        <v>6.366843729625618</v>
      </c>
      <c r="G2483" s="4">
        <f t="shared" ca="1" si="532"/>
        <v>9.4811248412411189</v>
      </c>
      <c r="H2483" s="4">
        <f t="shared" ca="1" si="533"/>
        <v>14.300755036650713</v>
      </c>
      <c r="I2483" s="4">
        <f t="shared" ca="1" si="534"/>
        <v>4.1216496818136497</v>
      </c>
      <c r="J2483" s="4">
        <f t="shared" ca="1" si="535"/>
        <v>19.121649681813651</v>
      </c>
      <c r="K2483" s="10">
        <f t="shared" ca="1" si="536"/>
        <v>4.1216496818136497</v>
      </c>
      <c r="L2483" s="10">
        <f t="shared" ca="1" si="537"/>
        <v>19.121649681813651</v>
      </c>
      <c r="M2483" s="9" t="b">
        <f t="shared" ca="1" si="538"/>
        <v>1</v>
      </c>
      <c r="N2483" s="10">
        <f t="shared" ca="1" si="539"/>
        <v>4.1216496818136497</v>
      </c>
      <c r="O2483" s="10">
        <f t="shared" ca="1" si="540"/>
        <v>19.121649681813651</v>
      </c>
      <c r="P2483" s="1">
        <f t="shared" ca="1" si="541"/>
        <v>19.121649681813651</v>
      </c>
    </row>
    <row r="2484" spans="1:16" x14ac:dyDescent="0.25">
      <c r="A2484" s="1">
        <f t="shared" ca="1" si="529"/>
        <v>6.5616358141967961</v>
      </c>
      <c r="B2484" s="1">
        <f t="shared" ca="1" si="529"/>
        <v>11.361582417394128</v>
      </c>
      <c r="C2484" s="1">
        <f t="shared" ca="1" si="529"/>
        <v>1.711280927656802</v>
      </c>
      <c r="D2484" s="1">
        <f t="shared" ca="1" si="528"/>
        <v>14.977599891544969</v>
      </c>
      <c r="E2484" s="4">
        <f t="shared" ca="1" si="530"/>
        <v>1.711280927656802</v>
      </c>
      <c r="F2484" s="4">
        <f t="shared" ca="1" si="531"/>
        <v>6.5616358141967961</v>
      </c>
      <c r="G2484" s="4">
        <f t="shared" ca="1" si="532"/>
        <v>11.361582417394128</v>
      </c>
      <c r="H2484" s="4">
        <f t="shared" ca="1" si="533"/>
        <v>14.977599891544969</v>
      </c>
      <c r="I2484" s="4">
        <f t="shared" ca="1" si="534"/>
        <v>6.5616358141967961</v>
      </c>
      <c r="J2484" s="4">
        <f t="shared" ca="1" si="535"/>
        <v>21.561635814196798</v>
      </c>
      <c r="K2484" s="10">
        <f t="shared" ca="1" si="536"/>
        <v>6.5616358141967961</v>
      </c>
      <c r="L2484" s="10">
        <f t="shared" ca="1" si="537"/>
        <v>21.561635814196798</v>
      </c>
      <c r="M2484" s="9" t="b">
        <f t="shared" ca="1" si="538"/>
        <v>0</v>
      </c>
      <c r="N2484" s="10">
        <f t="shared" ca="1" si="539"/>
        <v>1.711280927656802</v>
      </c>
      <c r="O2484" s="10">
        <f t="shared" ca="1" si="540"/>
        <v>6.5616358141967961</v>
      </c>
      <c r="P2484" s="1">
        <f t="shared" ca="1" si="541"/>
        <v>10.311635814196796</v>
      </c>
    </row>
    <row r="2485" spans="1:16" x14ac:dyDescent="0.25">
      <c r="A2485" s="1">
        <f t="shared" ca="1" si="529"/>
        <v>14.174974911453925</v>
      </c>
      <c r="B2485" s="1">
        <f t="shared" ca="1" si="529"/>
        <v>8.7802420820614575</v>
      </c>
      <c r="C2485" s="1">
        <f t="shared" ca="1" si="529"/>
        <v>10.424154220499828</v>
      </c>
      <c r="D2485" s="1">
        <f t="shared" ca="1" si="528"/>
        <v>12.13704709748585</v>
      </c>
      <c r="E2485" s="4">
        <f t="shared" ca="1" si="530"/>
        <v>8.7802420820614575</v>
      </c>
      <c r="F2485" s="4">
        <f t="shared" ca="1" si="531"/>
        <v>10.424154220499828</v>
      </c>
      <c r="G2485" s="4">
        <f t="shared" ca="1" si="532"/>
        <v>12.13704709748585</v>
      </c>
      <c r="H2485" s="4">
        <f t="shared" ca="1" si="533"/>
        <v>14.174974911453925</v>
      </c>
      <c r="I2485" s="4">
        <f t="shared" ca="1" si="534"/>
        <v>14.174974911453925</v>
      </c>
      <c r="J2485" s="4">
        <f t="shared" ca="1" si="535"/>
        <v>29.174974911453923</v>
      </c>
      <c r="K2485" s="10">
        <f t="shared" ca="1" si="536"/>
        <v>14.174974911453925</v>
      </c>
      <c r="L2485" s="10">
        <f t="shared" ca="1" si="537"/>
        <v>29.174974911453923</v>
      </c>
      <c r="M2485" s="9" t="b">
        <f t="shared" ca="1" si="538"/>
        <v>0</v>
      </c>
      <c r="N2485" s="10">
        <f t="shared" ca="1" si="539"/>
        <v>8.7802420820614575</v>
      </c>
      <c r="O2485" s="10">
        <f t="shared" ca="1" si="540"/>
        <v>14.174974911453925</v>
      </c>
      <c r="P2485" s="1">
        <f t="shared" ca="1" si="541"/>
        <v>17.924974911453923</v>
      </c>
    </row>
    <row r="2486" spans="1:16" x14ac:dyDescent="0.25">
      <c r="A2486" s="1">
        <f t="shared" ca="1" si="529"/>
        <v>5.4817536184592912</v>
      </c>
      <c r="B2486" s="1">
        <f t="shared" ca="1" si="529"/>
        <v>2.6752960358188722</v>
      </c>
      <c r="C2486" s="1">
        <f t="shared" ca="1" si="529"/>
        <v>1.5004613317207212</v>
      </c>
      <c r="D2486" s="1">
        <f t="shared" ca="1" si="528"/>
        <v>10.051188974840604</v>
      </c>
      <c r="E2486" s="4">
        <f t="shared" ca="1" si="530"/>
        <v>1.5004613317207212</v>
      </c>
      <c r="F2486" s="4">
        <f t="shared" ca="1" si="531"/>
        <v>2.6752960358188722</v>
      </c>
      <c r="G2486" s="4">
        <f t="shared" ca="1" si="532"/>
        <v>5.4817536184592912</v>
      </c>
      <c r="H2486" s="4">
        <f t="shared" ca="1" si="533"/>
        <v>10.051188974840604</v>
      </c>
      <c r="I2486" s="4">
        <f t="shared" ca="1" si="534"/>
        <v>5.4817536184592912</v>
      </c>
      <c r="J2486" s="4">
        <f t="shared" ca="1" si="535"/>
        <v>20.48175361845929</v>
      </c>
      <c r="K2486" s="10">
        <f t="shared" ca="1" si="536"/>
        <v>5.4817536184592912</v>
      </c>
      <c r="L2486" s="10">
        <f t="shared" ca="1" si="537"/>
        <v>20.48175361845929</v>
      </c>
      <c r="M2486" s="9" t="b">
        <f t="shared" ca="1" si="538"/>
        <v>0</v>
      </c>
      <c r="N2486" s="10">
        <f t="shared" ca="1" si="539"/>
        <v>1.5004613317207212</v>
      </c>
      <c r="O2486" s="10">
        <f t="shared" ca="1" si="540"/>
        <v>5.4817536184592912</v>
      </c>
      <c r="P2486" s="1">
        <f t="shared" ca="1" si="541"/>
        <v>9.2317536184592903</v>
      </c>
    </row>
    <row r="2487" spans="1:16" x14ac:dyDescent="0.25">
      <c r="A2487" s="1">
        <f t="shared" ca="1" si="529"/>
        <v>9.5425560188055609</v>
      </c>
      <c r="B2487" s="1">
        <f t="shared" ca="1" si="529"/>
        <v>1.451914846074106</v>
      </c>
      <c r="C2487" s="1">
        <f t="shared" ca="1" si="529"/>
        <v>11.826518664004521</v>
      </c>
      <c r="D2487" s="1">
        <f t="shared" ca="1" si="528"/>
        <v>12.613291383411141</v>
      </c>
      <c r="E2487" s="4">
        <f t="shared" ca="1" si="530"/>
        <v>1.451914846074106</v>
      </c>
      <c r="F2487" s="4">
        <f t="shared" ca="1" si="531"/>
        <v>9.5425560188055609</v>
      </c>
      <c r="G2487" s="4">
        <f t="shared" ca="1" si="532"/>
        <v>11.826518664004521</v>
      </c>
      <c r="H2487" s="4">
        <f t="shared" ca="1" si="533"/>
        <v>12.613291383411141</v>
      </c>
      <c r="I2487" s="4">
        <f t="shared" ca="1" si="534"/>
        <v>9.5425560188055609</v>
      </c>
      <c r="J2487" s="4">
        <f t="shared" ca="1" si="535"/>
        <v>24.542556018805563</v>
      </c>
      <c r="K2487" s="10">
        <f t="shared" ca="1" si="536"/>
        <v>9.5425560188055609</v>
      </c>
      <c r="L2487" s="10">
        <f t="shared" ca="1" si="537"/>
        <v>24.542556018805563</v>
      </c>
      <c r="M2487" s="9" t="b">
        <f t="shared" ca="1" si="538"/>
        <v>0</v>
      </c>
      <c r="N2487" s="10">
        <f t="shared" ca="1" si="539"/>
        <v>1.451914846074106</v>
      </c>
      <c r="O2487" s="10">
        <f t="shared" ca="1" si="540"/>
        <v>9.5425560188055609</v>
      </c>
      <c r="P2487" s="1">
        <f t="shared" ca="1" si="541"/>
        <v>13.292556018805561</v>
      </c>
    </row>
    <row r="2488" spans="1:16" x14ac:dyDescent="0.25">
      <c r="A2488" s="1">
        <f t="shared" ca="1" si="529"/>
        <v>2.4991109513254783</v>
      </c>
      <c r="B2488" s="1">
        <f t="shared" ca="1" si="529"/>
        <v>5.730734566341817</v>
      </c>
      <c r="C2488" s="1">
        <f t="shared" ca="1" si="529"/>
        <v>0.30435869462147824</v>
      </c>
      <c r="D2488" s="1">
        <f t="shared" ca="1" si="528"/>
        <v>1.1878107174395003</v>
      </c>
      <c r="E2488" s="4">
        <f t="shared" ca="1" si="530"/>
        <v>0.30435869462147824</v>
      </c>
      <c r="F2488" s="4">
        <f t="shared" ca="1" si="531"/>
        <v>1.1878107174395003</v>
      </c>
      <c r="G2488" s="4">
        <f t="shared" ca="1" si="532"/>
        <v>2.4991109513254783</v>
      </c>
      <c r="H2488" s="4">
        <f t="shared" ca="1" si="533"/>
        <v>5.730734566341817</v>
      </c>
      <c r="I2488" s="4">
        <f t="shared" ca="1" si="534"/>
        <v>2.4991109513254783</v>
      </c>
      <c r="J2488" s="4">
        <f t="shared" ca="1" si="535"/>
        <v>17.499110951325477</v>
      </c>
      <c r="K2488" s="10">
        <f t="shared" ca="1" si="536"/>
        <v>2.4991109513254783</v>
      </c>
      <c r="L2488" s="10">
        <f t="shared" ca="1" si="537"/>
        <v>17.499110951325477</v>
      </c>
      <c r="M2488" s="9" t="b">
        <f t="shared" ca="1" si="538"/>
        <v>0</v>
      </c>
      <c r="N2488" s="10">
        <f t="shared" ca="1" si="539"/>
        <v>0.30435869462147824</v>
      </c>
      <c r="O2488" s="10">
        <f t="shared" ca="1" si="540"/>
        <v>2.4991109513254783</v>
      </c>
      <c r="P2488" s="1">
        <f t="shared" ca="1" si="541"/>
        <v>6.2491109513254779</v>
      </c>
    </row>
    <row r="2489" spans="1:16" x14ac:dyDescent="0.25">
      <c r="A2489" s="1">
        <f t="shared" ca="1" si="529"/>
        <v>3.8984640970204376E-2</v>
      </c>
      <c r="B2489" s="1">
        <f t="shared" ca="1" si="529"/>
        <v>14.998930621962755</v>
      </c>
      <c r="C2489" s="1">
        <f t="shared" ca="1" si="529"/>
        <v>11.748361348778985</v>
      </c>
      <c r="D2489" s="1">
        <f t="shared" ca="1" si="528"/>
        <v>14.007430642066346</v>
      </c>
      <c r="E2489" s="4">
        <f t="shared" ca="1" si="530"/>
        <v>3.8984640970204376E-2</v>
      </c>
      <c r="F2489" s="4">
        <f t="shared" ca="1" si="531"/>
        <v>11.748361348778985</v>
      </c>
      <c r="G2489" s="4">
        <f t="shared" ca="1" si="532"/>
        <v>14.007430642066346</v>
      </c>
      <c r="H2489" s="4">
        <f t="shared" ca="1" si="533"/>
        <v>14.998930621962755</v>
      </c>
      <c r="I2489" s="4">
        <f t="shared" ca="1" si="534"/>
        <v>3.8984640970204376E-2</v>
      </c>
      <c r="J2489" s="4">
        <f t="shared" ca="1" si="535"/>
        <v>15.038984640970204</v>
      </c>
      <c r="K2489" s="10">
        <f t="shared" ca="1" si="536"/>
        <v>3.8984640970204376E-2</v>
      </c>
      <c r="L2489" s="10">
        <f t="shared" ca="1" si="537"/>
        <v>15.038984640970204</v>
      </c>
      <c r="M2489" s="9" t="b">
        <f t="shared" ca="1" si="538"/>
        <v>1</v>
      </c>
      <c r="N2489" s="10">
        <f t="shared" ca="1" si="539"/>
        <v>3.8984640970204376E-2</v>
      </c>
      <c r="O2489" s="10">
        <f t="shared" ca="1" si="540"/>
        <v>15.038984640970204</v>
      </c>
      <c r="P2489" s="1">
        <f t="shared" ca="1" si="541"/>
        <v>15.038984640970204</v>
      </c>
    </row>
    <row r="2490" spans="1:16" x14ac:dyDescent="0.25">
      <c r="A2490" s="1">
        <f t="shared" ca="1" si="529"/>
        <v>1.4159787482307196</v>
      </c>
      <c r="B2490" s="1">
        <f t="shared" ca="1" si="529"/>
        <v>2.0111250579085387</v>
      </c>
      <c r="C2490" s="1">
        <f t="shared" ca="1" si="529"/>
        <v>8.3215155554632947</v>
      </c>
      <c r="D2490" s="1">
        <f t="shared" ca="1" si="528"/>
        <v>4.0973452585380228</v>
      </c>
      <c r="E2490" s="4">
        <f t="shared" ca="1" si="530"/>
        <v>1.4159787482307196</v>
      </c>
      <c r="F2490" s="4">
        <f t="shared" ca="1" si="531"/>
        <v>2.0111250579085387</v>
      </c>
      <c r="G2490" s="4">
        <f t="shared" ca="1" si="532"/>
        <v>4.0973452585380228</v>
      </c>
      <c r="H2490" s="4">
        <f t="shared" ca="1" si="533"/>
        <v>8.3215155554632947</v>
      </c>
      <c r="I2490" s="4">
        <f t="shared" ca="1" si="534"/>
        <v>1.4159787482307196</v>
      </c>
      <c r="J2490" s="4">
        <f t="shared" ca="1" si="535"/>
        <v>16.415978748230721</v>
      </c>
      <c r="K2490" s="10">
        <f t="shared" ca="1" si="536"/>
        <v>1.4159787482307196</v>
      </c>
      <c r="L2490" s="10">
        <f t="shared" ca="1" si="537"/>
        <v>16.415978748230721</v>
      </c>
      <c r="M2490" s="9" t="b">
        <f t="shared" ca="1" si="538"/>
        <v>1</v>
      </c>
      <c r="N2490" s="10">
        <f t="shared" ca="1" si="539"/>
        <v>1.4159787482307196</v>
      </c>
      <c r="O2490" s="10">
        <f t="shared" ca="1" si="540"/>
        <v>16.415978748230721</v>
      </c>
      <c r="P2490" s="1">
        <f t="shared" ca="1" si="541"/>
        <v>16.415978748230721</v>
      </c>
    </row>
    <row r="2491" spans="1:16" x14ac:dyDescent="0.25">
      <c r="A2491" s="1">
        <f t="shared" ca="1" si="529"/>
        <v>13.960403807782173</v>
      </c>
      <c r="B2491" s="1">
        <f t="shared" ca="1" si="529"/>
        <v>5.4185601607106495</v>
      </c>
      <c r="C2491" s="1">
        <f t="shared" ca="1" si="529"/>
        <v>13.509773094533905</v>
      </c>
      <c r="D2491" s="1">
        <f t="shared" ca="1" si="528"/>
        <v>2.9172277533024529</v>
      </c>
      <c r="E2491" s="4">
        <f t="shared" ca="1" si="530"/>
        <v>2.9172277533024529</v>
      </c>
      <c r="F2491" s="4">
        <f t="shared" ca="1" si="531"/>
        <v>5.4185601607106495</v>
      </c>
      <c r="G2491" s="4">
        <f t="shared" ca="1" si="532"/>
        <v>13.509773094533905</v>
      </c>
      <c r="H2491" s="4">
        <f t="shared" ca="1" si="533"/>
        <v>13.960403807782173</v>
      </c>
      <c r="I2491" s="4">
        <f t="shared" ca="1" si="534"/>
        <v>13.960403807782173</v>
      </c>
      <c r="J2491" s="4">
        <f t="shared" ca="1" si="535"/>
        <v>28.960403807782171</v>
      </c>
      <c r="K2491" s="10">
        <f t="shared" ca="1" si="536"/>
        <v>13.960403807782173</v>
      </c>
      <c r="L2491" s="10">
        <f t="shared" ca="1" si="537"/>
        <v>28.960403807782171</v>
      </c>
      <c r="M2491" s="9" t="b">
        <f t="shared" ca="1" si="538"/>
        <v>0</v>
      </c>
      <c r="N2491" s="10">
        <f t="shared" ca="1" si="539"/>
        <v>2.9172277533024529</v>
      </c>
      <c r="O2491" s="10">
        <f t="shared" ca="1" si="540"/>
        <v>13.960403807782173</v>
      </c>
      <c r="P2491" s="1">
        <f t="shared" ca="1" si="541"/>
        <v>17.710403807782171</v>
      </c>
    </row>
    <row r="2492" spans="1:16" x14ac:dyDescent="0.25">
      <c r="A2492" s="1">
        <f t="shared" ca="1" si="529"/>
        <v>3.6032028640800924</v>
      </c>
      <c r="B2492" s="1">
        <f t="shared" ca="1" si="529"/>
        <v>12.91083539011311</v>
      </c>
      <c r="C2492" s="1">
        <f t="shared" ca="1" si="529"/>
        <v>10.276068045660741</v>
      </c>
      <c r="D2492" s="1">
        <f t="shared" ca="1" si="528"/>
        <v>0.81274727067170871</v>
      </c>
      <c r="E2492" s="4">
        <f t="shared" ca="1" si="530"/>
        <v>0.81274727067170871</v>
      </c>
      <c r="F2492" s="4">
        <f t="shared" ca="1" si="531"/>
        <v>3.6032028640800924</v>
      </c>
      <c r="G2492" s="4">
        <f t="shared" ca="1" si="532"/>
        <v>10.276068045660741</v>
      </c>
      <c r="H2492" s="4">
        <f t="shared" ca="1" si="533"/>
        <v>12.91083539011311</v>
      </c>
      <c r="I2492" s="4">
        <f t="shared" ca="1" si="534"/>
        <v>3.6032028640800924</v>
      </c>
      <c r="J2492" s="4">
        <f t="shared" ca="1" si="535"/>
        <v>18.603202864080092</v>
      </c>
      <c r="K2492" s="10">
        <f t="shared" ca="1" si="536"/>
        <v>3.6032028640800924</v>
      </c>
      <c r="L2492" s="10">
        <f t="shared" ca="1" si="537"/>
        <v>18.603202864080092</v>
      </c>
      <c r="M2492" s="9" t="b">
        <f t="shared" ca="1" si="538"/>
        <v>0</v>
      </c>
      <c r="N2492" s="10">
        <f t="shared" ca="1" si="539"/>
        <v>0.81274727067170871</v>
      </c>
      <c r="O2492" s="10">
        <f t="shared" ca="1" si="540"/>
        <v>3.6032028640800924</v>
      </c>
      <c r="P2492" s="1">
        <f t="shared" ca="1" si="541"/>
        <v>7.3532028640800924</v>
      </c>
    </row>
    <row r="2493" spans="1:16" x14ac:dyDescent="0.25">
      <c r="A2493" s="1">
        <f t="shared" ca="1" si="529"/>
        <v>4.3936019476103878</v>
      </c>
      <c r="B2493" s="1">
        <f t="shared" ca="1" si="529"/>
        <v>13.088791550724048</v>
      </c>
      <c r="C2493" s="1">
        <f t="shared" ca="1" si="529"/>
        <v>0.45119729862119928</v>
      </c>
      <c r="D2493" s="1">
        <f t="shared" ca="1" si="528"/>
        <v>10.564816845652977</v>
      </c>
      <c r="E2493" s="4">
        <f t="shared" ca="1" si="530"/>
        <v>0.45119729862119928</v>
      </c>
      <c r="F2493" s="4">
        <f t="shared" ca="1" si="531"/>
        <v>4.3936019476103878</v>
      </c>
      <c r="G2493" s="4">
        <f t="shared" ca="1" si="532"/>
        <v>10.564816845652977</v>
      </c>
      <c r="H2493" s="4">
        <f t="shared" ca="1" si="533"/>
        <v>13.088791550724048</v>
      </c>
      <c r="I2493" s="4">
        <f t="shared" ca="1" si="534"/>
        <v>4.3936019476103878</v>
      </c>
      <c r="J2493" s="4">
        <f t="shared" ca="1" si="535"/>
        <v>19.393601947610389</v>
      </c>
      <c r="K2493" s="10">
        <f t="shared" ca="1" si="536"/>
        <v>4.3936019476103878</v>
      </c>
      <c r="L2493" s="10">
        <f t="shared" ca="1" si="537"/>
        <v>19.393601947610389</v>
      </c>
      <c r="M2493" s="9" t="b">
        <f t="shared" ca="1" si="538"/>
        <v>0</v>
      </c>
      <c r="N2493" s="10">
        <f t="shared" ca="1" si="539"/>
        <v>0.45119729862119928</v>
      </c>
      <c r="O2493" s="10">
        <f t="shared" ca="1" si="540"/>
        <v>4.3936019476103878</v>
      </c>
      <c r="P2493" s="1">
        <f t="shared" ca="1" si="541"/>
        <v>8.1436019476103887</v>
      </c>
    </row>
    <row r="2494" spans="1:16" x14ac:dyDescent="0.25">
      <c r="A2494" s="1">
        <f t="shared" ca="1" si="529"/>
        <v>1.2530072760341486</v>
      </c>
      <c r="B2494" s="1">
        <f t="shared" ca="1" si="529"/>
        <v>2.5015648829416506</v>
      </c>
      <c r="C2494" s="1">
        <f t="shared" ca="1" si="529"/>
        <v>2.7021979683901396</v>
      </c>
      <c r="D2494" s="1">
        <f t="shared" ca="1" si="528"/>
        <v>6.0384807256860116</v>
      </c>
      <c r="E2494" s="4">
        <f t="shared" ca="1" si="530"/>
        <v>1.2530072760341486</v>
      </c>
      <c r="F2494" s="4">
        <f t="shared" ca="1" si="531"/>
        <v>2.5015648829416506</v>
      </c>
      <c r="G2494" s="4">
        <f t="shared" ca="1" si="532"/>
        <v>2.7021979683901396</v>
      </c>
      <c r="H2494" s="4">
        <f t="shared" ca="1" si="533"/>
        <v>6.0384807256860116</v>
      </c>
      <c r="I2494" s="4">
        <f t="shared" ca="1" si="534"/>
        <v>1.2530072760341486</v>
      </c>
      <c r="J2494" s="4">
        <f t="shared" ca="1" si="535"/>
        <v>16.253007276034147</v>
      </c>
      <c r="K2494" s="10">
        <f t="shared" ca="1" si="536"/>
        <v>1.2530072760341486</v>
      </c>
      <c r="L2494" s="10">
        <f t="shared" ca="1" si="537"/>
        <v>16.253007276034147</v>
      </c>
      <c r="M2494" s="9" t="b">
        <f t="shared" ca="1" si="538"/>
        <v>1</v>
      </c>
      <c r="N2494" s="10">
        <f t="shared" ca="1" si="539"/>
        <v>1.2530072760341486</v>
      </c>
      <c r="O2494" s="10">
        <f t="shared" ca="1" si="540"/>
        <v>16.253007276034147</v>
      </c>
      <c r="P2494" s="1">
        <f t="shared" ca="1" si="541"/>
        <v>16.253007276034147</v>
      </c>
    </row>
    <row r="2495" spans="1:16" x14ac:dyDescent="0.25">
      <c r="A2495" s="1">
        <f t="shared" ca="1" si="529"/>
        <v>14.585406135872978</v>
      </c>
      <c r="B2495" s="1">
        <f t="shared" ca="1" si="529"/>
        <v>11.430904915947753</v>
      </c>
      <c r="C2495" s="1">
        <f t="shared" ca="1" si="529"/>
        <v>4.9152739211562171</v>
      </c>
      <c r="D2495" s="1">
        <f t="shared" ca="1" si="528"/>
        <v>14.646104715895001</v>
      </c>
      <c r="E2495" s="4">
        <f t="shared" ca="1" si="530"/>
        <v>4.9152739211562171</v>
      </c>
      <c r="F2495" s="4">
        <f t="shared" ca="1" si="531"/>
        <v>11.430904915947753</v>
      </c>
      <c r="G2495" s="4">
        <f t="shared" ca="1" si="532"/>
        <v>14.585406135872978</v>
      </c>
      <c r="H2495" s="4">
        <f t="shared" ca="1" si="533"/>
        <v>14.646104715895001</v>
      </c>
      <c r="I2495" s="4">
        <f t="shared" ca="1" si="534"/>
        <v>14.585406135872978</v>
      </c>
      <c r="J2495" s="4">
        <f t="shared" ca="1" si="535"/>
        <v>29.585406135872979</v>
      </c>
      <c r="K2495" s="10">
        <f t="shared" ca="1" si="536"/>
        <v>14.585406135872978</v>
      </c>
      <c r="L2495" s="10">
        <f t="shared" ca="1" si="537"/>
        <v>29.585406135872979</v>
      </c>
      <c r="M2495" s="9" t="b">
        <f t="shared" ca="1" si="538"/>
        <v>0</v>
      </c>
      <c r="N2495" s="10">
        <f t="shared" ca="1" si="539"/>
        <v>4.9152739211562171</v>
      </c>
      <c r="O2495" s="10">
        <f t="shared" ca="1" si="540"/>
        <v>14.585406135872978</v>
      </c>
      <c r="P2495" s="1">
        <f t="shared" ca="1" si="541"/>
        <v>18.335406135872979</v>
      </c>
    </row>
    <row r="2496" spans="1:16" x14ac:dyDescent="0.25">
      <c r="A2496" s="1">
        <f t="shared" ca="1" si="529"/>
        <v>10.149504626089291</v>
      </c>
      <c r="B2496" s="1">
        <f t="shared" ca="1" si="529"/>
        <v>3.6733824225152718</v>
      </c>
      <c r="C2496" s="1">
        <f t="shared" ca="1" si="529"/>
        <v>11.387138895547743</v>
      </c>
      <c r="D2496" s="1">
        <f t="shared" ca="1" si="528"/>
        <v>3.9292495982196596</v>
      </c>
      <c r="E2496" s="4">
        <f t="shared" ca="1" si="530"/>
        <v>3.6733824225152718</v>
      </c>
      <c r="F2496" s="4">
        <f t="shared" ca="1" si="531"/>
        <v>3.9292495982196596</v>
      </c>
      <c r="G2496" s="4">
        <f t="shared" ca="1" si="532"/>
        <v>10.149504626089291</v>
      </c>
      <c r="H2496" s="4">
        <f t="shared" ca="1" si="533"/>
        <v>11.387138895547743</v>
      </c>
      <c r="I2496" s="4">
        <f t="shared" ca="1" si="534"/>
        <v>10.149504626089291</v>
      </c>
      <c r="J2496" s="4">
        <f t="shared" ca="1" si="535"/>
        <v>25.149504626089289</v>
      </c>
      <c r="K2496" s="10">
        <f t="shared" ca="1" si="536"/>
        <v>10.149504626089291</v>
      </c>
      <c r="L2496" s="10">
        <f t="shared" ca="1" si="537"/>
        <v>25.149504626089289</v>
      </c>
      <c r="M2496" s="9" t="b">
        <f t="shared" ca="1" si="538"/>
        <v>0</v>
      </c>
      <c r="N2496" s="10">
        <f t="shared" ca="1" si="539"/>
        <v>3.6733824225152718</v>
      </c>
      <c r="O2496" s="10">
        <f t="shared" ca="1" si="540"/>
        <v>10.149504626089291</v>
      </c>
      <c r="P2496" s="1">
        <f t="shared" ca="1" si="541"/>
        <v>13.899504626089291</v>
      </c>
    </row>
    <row r="2497" spans="1:16" x14ac:dyDescent="0.25">
      <c r="A2497" s="1">
        <f t="shared" ca="1" si="529"/>
        <v>2.8976395986777881</v>
      </c>
      <c r="B2497" s="1">
        <f t="shared" ca="1" si="529"/>
        <v>0.22250000166244566</v>
      </c>
      <c r="C2497" s="1">
        <f t="shared" ca="1" si="529"/>
        <v>3.0801518669259238</v>
      </c>
      <c r="D2497" s="1">
        <f t="shared" ca="1" si="528"/>
        <v>12.803589216042631</v>
      </c>
      <c r="E2497" s="4">
        <f t="shared" ca="1" si="530"/>
        <v>0.22250000166244566</v>
      </c>
      <c r="F2497" s="4">
        <f t="shared" ca="1" si="531"/>
        <v>2.8976395986777881</v>
      </c>
      <c r="G2497" s="4">
        <f t="shared" ca="1" si="532"/>
        <v>3.0801518669259238</v>
      </c>
      <c r="H2497" s="4">
        <f t="shared" ca="1" si="533"/>
        <v>12.803589216042631</v>
      </c>
      <c r="I2497" s="4">
        <f t="shared" ca="1" si="534"/>
        <v>2.8976395986777881</v>
      </c>
      <c r="J2497" s="4">
        <f t="shared" ca="1" si="535"/>
        <v>17.897639598677788</v>
      </c>
      <c r="K2497" s="10">
        <f t="shared" ca="1" si="536"/>
        <v>2.8976395986777881</v>
      </c>
      <c r="L2497" s="10">
        <f t="shared" ca="1" si="537"/>
        <v>17.897639598677788</v>
      </c>
      <c r="M2497" s="9" t="b">
        <f t="shared" ca="1" si="538"/>
        <v>0</v>
      </c>
      <c r="N2497" s="10">
        <f t="shared" ca="1" si="539"/>
        <v>0.22250000166244566</v>
      </c>
      <c r="O2497" s="10">
        <f t="shared" ca="1" si="540"/>
        <v>2.8976395986777881</v>
      </c>
      <c r="P2497" s="1">
        <f t="shared" ca="1" si="541"/>
        <v>6.6476395986777881</v>
      </c>
    </row>
    <row r="2498" spans="1:16" x14ac:dyDescent="0.25">
      <c r="A2498" s="1">
        <f t="shared" ca="1" si="529"/>
        <v>1.2234224947218246</v>
      </c>
      <c r="B2498" s="1">
        <f t="shared" ca="1" si="529"/>
        <v>12.640609516123288</v>
      </c>
      <c r="C2498" s="1">
        <f t="shared" ca="1" si="529"/>
        <v>7.6743794141424528</v>
      </c>
      <c r="D2498" s="1">
        <f t="shared" ca="1" si="528"/>
        <v>5.9146311083886918</v>
      </c>
      <c r="E2498" s="4">
        <f t="shared" ca="1" si="530"/>
        <v>1.2234224947218246</v>
      </c>
      <c r="F2498" s="4">
        <f t="shared" ca="1" si="531"/>
        <v>5.9146311083886918</v>
      </c>
      <c r="G2498" s="4">
        <f t="shared" ca="1" si="532"/>
        <v>7.6743794141424528</v>
      </c>
      <c r="H2498" s="4">
        <f t="shared" ca="1" si="533"/>
        <v>12.640609516123288</v>
      </c>
      <c r="I2498" s="4">
        <f t="shared" ca="1" si="534"/>
        <v>1.2234224947218246</v>
      </c>
      <c r="J2498" s="4">
        <f t="shared" ca="1" si="535"/>
        <v>16.223422494721824</v>
      </c>
      <c r="K2498" s="10">
        <f t="shared" ca="1" si="536"/>
        <v>1.2234224947218246</v>
      </c>
      <c r="L2498" s="10">
        <f t="shared" ca="1" si="537"/>
        <v>16.223422494721824</v>
      </c>
      <c r="M2498" s="9" t="b">
        <f t="shared" ca="1" si="538"/>
        <v>1</v>
      </c>
      <c r="N2498" s="10">
        <f t="shared" ca="1" si="539"/>
        <v>1.2234224947218246</v>
      </c>
      <c r="O2498" s="10">
        <f t="shared" ca="1" si="540"/>
        <v>16.223422494721824</v>
      </c>
      <c r="P2498" s="1">
        <f t="shared" ca="1" si="541"/>
        <v>16.223422494721824</v>
      </c>
    </row>
    <row r="2499" spans="1:16" x14ac:dyDescent="0.25">
      <c r="A2499" s="1">
        <f t="shared" ca="1" si="529"/>
        <v>2.7369920893397963</v>
      </c>
      <c r="B2499" s="1">
        <f t="shared" ca="1" si="529"/>
        <v>13.950226755880587</v>
      </c>
      <c r="C2499" s="1">
        <f t="shared" ca="1" si="529"/>
        <v>11.541067795255175</v>
      </c>
      <c r="D2499" s="1">
        <f t="shared" ca="1" si="528"/>
        <v>6.973943465386526</v>
      </c>
      <c r="E2499" s="4">
        <f t="shared" ca="1" si="530"/>
        <v>2.7369920893397963</v>
      </c>
      <c r="F2499" s="4">
        <f t="shared" ca="1" si="531"/>
        <v>6.973943465386526</v>
      </c>
      <c r="G2499" s="4">
        <f t="shared" ca="1" si="532"/>
        <v>11.541067795255175</v>
      </c>
      <c r="H2499" s="4">
        <f t="shared" ca="1" si="533"/>
        <v>13.950226755880587</v>
      </c>
      <c r="I2499" s="4">
        <f t="shared" ca="1" si="534"/>
        <v>2.7369920893397963</v>
      </c>
      <c r="J2499" s="4">
        <f t="shared" ca="1" si="535"/>
        <v>17.736992089339797</v>
      </c>
      <c r="K2499" s="10">
        <f t="shared" ca="1" si="536"/>
        <v>2.7369920893397963</v>
      </c>
      <c r="L2499" s="10">
        <f t="shared" ca="1" si="537"/>
        <v>17.736992089339797</v>
      </c>
      <c r="M2499" s="9" t="b">
        <f t="shared" ca="1" si="538"/>
        <v>1</v>
      </c>
      <c r="N2499" s="10">
        <f t="shared" ca="1" si="539"/>
        <v>2.7369920893397963</v>
      </c>
      <c r="O2499" s="10">
        <f t="shared" ca="1" si="540"/>
        <v>17.736992089339797</v>
      </c>
      <c r="P2499" s="1">
        <f t="shared" ca="1" si="541"/>
        <v>17.736992089339797</v>
      </c>
    </row>
    <row r="2500" spans="1:16" x14ac:dyDescent="0.25">
      <c r="A2500" s="1">
        <f t="shared" ca="1" si="529"/>
        <v>6.6350126056074963</v>
      </c>
      <c r="B2500" s="1">
        <f t="shared" ca="1" si="529"/>
        <v>11.365406873609029</v>
      </c>
      <c r="C2500" s="1">
        <f t="shared" ca="1" si="529"/>
        <v>11.359356448834857</v>
      </c>
      <c r="D2500" s="1">
        <f t="shared" ca="1" si="528"/>
        <v>5.7866033289669687</v>
      </c>
      <c r="E2500" s="4">
        <f t="shared" ca="1" si="530"/>
        <v>5.7866033289669687</v>
      </c>
      <c r="F2500" s="4">
        <f t="shared" ca="1" si="531"/>
        <v>6.6350126056074963</v>
      </c>
      <c r="G2500" s="4">
        <f t="shared" ca="1" si="532"/>
        <v>11.359356448834857</v>
      </c>
      <c r="H2500" s="4">
        <f t="shared" ca="1" si="533"/>
        <v>11.365406873609029</v>
      </c>
      <c r="I2500" s="4">
        <f t="shared" ca="1" si="534"/>
        <v>6.6350126056074963</v>
      </c>
      <c r="J2500" s="4">
        <f t="shared" ca="1" si="535"/>
        <v>21.635012605607496</v>
      </c>
      <c r="K2500" s="10">
        <f t="shared" ca="1" si="536"/>
        <v>6.6350126056074963</v>
      </c>
      <c r="L2500" s="10">
        <f t="shared" ca="1" si="537"/>
        <v>21.635012605607496</v>
      </c>
      <c r="M2500" s="9" t="b">
        <f t="shared" ca="1" si="538"/>
        <v>0</v>
      </c>
      <c r="N2500" s="10">
        <f t="shared" ca="1" si="539"/>
        <v>5.7866033289669687</v>
      </c>
      <c r="O2500" s="10">
        <f t="shared" ca="1" si="540"/>
        <v>6.6350126056074963</v>
      </c>
      <c r="P2500" s="1">
        <f t="shared" ca="1" si="541"/>
        <v>10.385012605607496</v>
      </c>
    </row>
    <row r="2501" spans="1:16" x14ac:dyDescent="0.25">
      <c r="A2501" s="1">
        <f t="shared" ca="1" si="529"/>
        <v>0.22118018107000148</v>
      </c>
      <c r="B2501" s="1">
        <f t="shared" ca="1" si="529"/>
        <v>2.2037999801107273</v>
      </c>
      <c r="C2501" s="1">
        <f t="shared" ca="1" si="529"/>
        <v>12.624929831639571</v>
      </c>
      <c r="D2501" s="1">
        <f t="shared" ca="1" si="528"/>
        <v>11.267625359248703</v>
      </c>
      <c r="E2501" s="4">
        <f t="shared" ca="1" si="530"/>
        <v>0.22118018107000148</v>
      </c>
      <c r="F2501" s="4">
        <f t="shared" ca="1" si="531"/>
        <v>2.2037999801107273</v>
      </c>
      <c r="G2501" s="4">
        <f t="shared" ca="1" si="532"/>
        <v>11.267625359248703</v>
      </c>
      <c r="H2501" s="4">
        <f t="shared" ca="1" si="533"/>
        <v>12.624929831639571</v>
      </c>
      <c r="I2501" s="4">
        <f t="shared" ca="1" si="534"/>
        <v>0.22118018107000148</v>
      </c>
      <c r="J2501" s="4">
        <f t="shared" ca="1" si="535"/>
        <v>15.221180181070002</v>
      </c>
      <c r="K2501" s="10">
        <f t="shared" ca="1" si="536"/>
        <v>0.22118018107000148</v>
      </c>
      <c r="L2501" s="10">
        <f t="shared" ca="1" si="537"/>
        <v>15.221180181070002</v>
      </c>
      <c r="M2501" s="9" t="b">
        <f t="shared" ca="1" si="538"/>
        <v>1</v>
      </c>
      <c r="N2501" s="10">
        <f t="shared" ca="1" si="539"/>
        <v>0.22118018107000148</v>
      </c>
      <c r="O2501" s="10">
        <f t="shared" ca="1" si="540"/>
        <v>15.221180181070002</v>
      </c>
      <c r="P2501" s="1">
        <f t="shared" ca="1" si="541"/>
        <v>15.221180181070002</v>
      </c>
    </row>
    <row r="2502" spans="1:16" x14ac:dyDescent="0.25">
      <c r="A2502" s="1">
        <f t="shared" ca="1" si="529"/>
        <v>3.3802615538469016</v>
      </c>
      <c r="B2502" s="1">
        <f t="shared" ca="1" si="529"/>
        <v>7.9729955218571167</v>
      </c>
      <c r="C2502" s="1">
        <f t="shared" ca="1" si="529"/>
        <v>3.3764912083809548</v>
      </c>
      <c r="D2502" s="1">
        <f t="shared" ca="1" si="528"/>
        <v>7.0008420706455574</v>
      </c>
      <c r="E2502" s="4">
        <f t="shared" ca="1" si="530"/>
        <v>3.3764912083809548</v>
      </c>
      <c r="F2502" s="4">
        <f t="shared" ca="1" si="531"/>
        <v>3.3802615538469016</v>
      </c>
      <c r="G2502" s="4">
        <f t="shared" ca="1" si="532"/>
        <v>7.0008420706455574</v>
      </c>
      <c r="H2502" s="4">
        <f t="shared" ca="1" si="533"/>
        <v>7.9729955218571167</v>
      </c>
      <c r="I2502" s="4">
        <f t="shared" ca="1" si="534"/>
        <v>3.3802615538469016</v>
      </c>
      <c r="J2502" s="4">
        <f t="shared" ca="1" si="535"/>
        <v>18.3802615538469</v>
      </c>
      <c r="K2502" s="10">
        <f t="shared" ca="1" si="536"/>
        <v>3.3802615538469016</v>
      </c>
      <c r="L2502" s="10">
        <f t="shared" ca="1" si="537"/>
        <v>18.3802615538469</v>
      </c>
      <c r="M2502" s="9" t="b">
        <f t="shared" ca="1" si="538"/>
        <v>0</v>
      </c>
      <c r="N2502" s="10">
        <f t="shared" ca="1" si="539"/>
        <v>3.3764912083809548</v>
      </c>
      <c r="O2502" s="10">
        <f t="shared" ca="1" si="540"/>
        <v>3.3802615538469016</v>
      </c>
      <c r="P2502" s="1">
        <f t="shared" ca="1" si="541"/>
        <v>7.1302615538469016</v>
      </c>
    </row>
    <row r="2503" spans="1:16" x14ac:dyDescent="0.25">
      <c r="A2503" s="1">
        <f t="shared" ca="1" si="529"/>
        <v>2.9756721784360973</v>
      </c>
      <c r="B2503" s="1">
        <f t="shared" ca="1" si="529"/>
        <v>14.857790264684487</v>
      </c>
      <c r="C2503" s="1">
        <f t="shared" ca="1" si="529"/>
        <v>9.7148541713960093</v>
      </c>
      <c r="D2503" s="1">
        <f t="shared" ca="1" si="528"/>
        <v>4.3577913473827259</v>
      </c>
      <c r="E2503" s="4">
        <f t="shared" ca="1" si="530"/>
        <v>2.9756721784360973</v>
      </c>
      <c r="F2503" s="4">
        <f t="shared" ca="1" si="531"/>
        <v>4.3577913473827259</v>
      </c>
      <c r="G2503" s="4">
        <f t="shared" ca="1" si="532"/>
        <v>9.7148541713960093</v>
      </c>
      <c r="H2503" s="4">
        <f t="shared" ca="1" si="533"/>
        <v>14.857790264684487</v>
      </c>
      <c r="I2503" s="4">
        <f t="shared" ca="1" si="534"/>
        <v>2.9756721784360973</v>
      </c>
      <c r="J2503" s="4">
        <f t="shared" ca="1" si="535"/>
        <v>17.975672178436099</v>
      </c>
      <c r="K2503" s="10">
        <f t="shared" ca="1" si="536"/>
        <v>2.9756721784360973</v>
      </c>
      <c r="L2503" s="10">
        <f t="shared" ca="1" si="537"/>
        <v>17.975672178436099</v>
      </c>
      <c r="M2503" s="9" t="b">
        <f t="shared" ca="1" si="538"/>
        <v>1</v>
      </c>
      <c r="N2503" s="10">
        <f t="shared" ca="1" si="539"/>
        <v>2.9756721784360973</v>
      </c>
      <c r="O2503" s="10">
        <f t="shared" ca="1" si="540"/>
        <v>17.975672178436099</v>
      </c>
      <c r="P2503" s="1">
        <f t="shared" ca="1" si="541"/>
        <v>17.975672178436099</v>
      </c>
    </row>
    <row r="2504" spans="1:16" x14ac:dyDescent="0.25">
      <c r="A2504" s="1">
        <f t="shared" ca="1" si="529"/>
        <v>4.727526021892924</v>
      </c>
      <c r="B2504" s="1">
        <f t="shared" ca="1" si="529"/>
        <v>2.7895860147797116</v>
      </c>
      <c r="C2504" s="1">
        <f t="shared" ca="1" si="529"/>
        <v>13.352025253275768</v>
      </c>
      <c r="D2504" s="1">
        <f t="shared" ca="1" si="528"/>
        <v>4.5736826955385883</v>
      </c>
      <c r="E2504" s="4">
        <f t="shared" ca="1" si="530"/>
        <v>2.7895860147797116</v>
      </c>
      <c r="F2504" s="4">
        <f t="shared" ca="1" si="531"/>
        <v>4.5736826955385883</v>
      </c>
      <c r="G2504" s="4">
        <f t="shared" ca="1" si="532"/>
        <v>4.727526021892924</v>
      </c>
      <c r="H2504" s="4">
        <f t="shared" ca="1" si="533"/>
        <v>13.352025253275768</v>
      </c>
      <c r="I2504" s="4">
        <f t="shared" ca="1" si="534"/>
        <v>4.727526021892924</v>
      </c>
      <c r="J2504" s="4">
        <f t="shared" ca="1" si="535"/>
        <v>19.727526021892924</v>
      </c>
      <c r="K2504" s="10">
        <f t="shared" ca="1" si="536"/>
        <v>4.727526021892924</v>
      </c>
      <c r="L2504" s="10">
        <f t="shared" ca="1" si="537"/>
        <v>19.727526021892924</v>
      </c>
      <c r="M2504" s="9" t="b">
        <f t="shared" ca="1" si="538"/>
        <v>0</v>
      </c>
      <c r="N2504" s="10">
        <f t="shared" ca="1" si="539"/>
        <v>2.7895860147797116</v>
      </c>
      <c r="O2504" s="10">
        <f t="shared" ca="1" si="540"/>
        <v>4.727526021892924</v>
      </c>
      <c r="P2504" s="1">
        <f t="shared" ca="1" si="541"/>
        <v>8.477526021892924</v>
      </c>
    </row>
    <row r="2505" spans="1:16" x14ac:dyDescent="0.25">
      <c r="A2505" s="1">
        <f t="shared" ca="1" si="529"/>
        <v>4.3553371622925514</v>
      </c>
      <c r="B2505" s="1">
        <f t="shared" ca="1" si="529"/>
        <v>9.584700304122558</v>
      </c>
      <c r="C2505" s="1">
        <f t="shared" ca="1" si="529"/>
        <v>13.436621652923467</v>
      </c>
      <c r="D2505" s="1">
        <f t="shared" ca="1" si="528"/>
        <v>10.223393838490988</v>
      </c>
      <c r="E2505" s="4">
        <f t="shared" ca="1" si="530"/>
        <v>4.3553371622925514</v>
      </c>
      <c r="F2505" s="4">
        <f t="shared" ca="1" si="531"/>
        <v>9.584700304122558</v>
      </c>
      <c r="G2505" s="4">
        <f t="shared" ca="1" si="532"/>
        <v>10.223393838490988</v>
      </c>
      <c r="H2505" s="4">
        <f t="shared" ca="1" si="533"/>
        <v>13.436621652923467</v>
      </c>
      <c r="I2505" s="4">
        <f t="shared" ca="1" si="534"/>
        <v>4.3553371622925514</v>
      </c>
      <c r="J2505" s="4">
        <f t="shared" ca="1" si="535"/>
        <v>19.35533716229255</v>
      </c>
      <c r="K2505" s="10">
        <f t="shared" ca="1" si="536"/>
        <v>4.3553371622925514</v>
      </c>
      <c r="L2505" s="10">
        <f t="shared" ca="1" si="537"/>
        <v>19.35533716229255</v>
      </c>
      <c r="M2505" s="9" t="b">
        <f t="shared" ca="1" si="538"/>
        <v>1</v>
      </c>
      <c r="N2505" s="10">
        <f t="shared" ca="1" si="539"/>
        <v>4.3553371622925514</v>
      </c>
      <c r="O2505" s="10">
        <f t="shared" ca="1" si="540"/>
        <v>19.35533716229255</v>
      </c>
      <c r="P2505" s="1">
        <f t="shared" ca="1" si="541"/>
        <v>19.35533716229255</v>
      </c>
    </row>
    <row r="2506" spans="1:16" x14ac:dyDescent="0.25">
      <c r="A2506" s="1">
        <f t="shared" ca="1" si="529"/>
        <v>6.8582366299486415</v>
      </c>
      <c r="B2506" s="1">
        <f t="shared" ca="1" si="529"/>
        <v>7.6986153195546656</v>
      </c>
      <c r="C2506" s="1">
        <f t="shared" ca="1" si="529"/>
        <v>1.2684586600537806</v>
      </c>
      <c r="D2506" s="1">
        <f t="shared" ca="1" si="528"/>
        <v>11.568049571911436</v>
      </c>
      <c r="E2506" s="4">
        <f t="shared" ca="1" si="530"/>
        <v>1.2684586600537806</v>
      </c>
      <c r="F2506" s="4">
        <f t="shared" ca="1" si="531"/>
        <v>6.8582366299486415</v>
      </c>
      <c r="G2506" s="4">
        <f t="shared" ca="1" si="532"/>
        <v>7.6986153195546656</v>
      </c>
      <c r="H2506" s="4">
        <f t="shared" ca="1" si="533"/>
        <v>11.568049571911436</v>
      </c>
      <c r="I2506" s="4">
        <f t="shared" ca="1" si="534"/>
        <v>6.8582366299486415</v>
      </c>
      <c r="J2506" s="4">
        <f t="shared" ca="1" si="535"/>
        <v>21.858236629948642</v>
      </c>
      <c r="K2506" s="10">
        <f t="shared" ca="1" si="536"/>
        <v>6.8582366299486415</v>
      </c>
      <c r="L2506" s="10">
        <f t="shared" ca="1" si="537"/>
        <v>21.858236629948642</v>
      </c>
      <c r="M2506" s="9" t="b">
        <f t="shared" ca="1" si="538"/>
        <v>0</v>
      </c>
      <c r="N2506" s="10">
        <f t="shared" ca="1" si="539"/>
        <v>1.2684586600537806</v>
      </c>
      <c r="O2506" s="10">
        <f t="shared" ca="1" si="540"/>
        <v>6.8582366299486415</v>
      </c>
      <c r="P2506" s="1">
        <f t="shared" ca="1" si="541"/>
        <v>10.608236629948642</v>
      </c>
    </row>
    <row r="2507" spans="1:16" x14ac:dyDescent="0.25">
      <c r="A2507" s="1">
        <f t="shared" ca="1" si="529"/>
        <v>11.375320895455756</v>
      </c>
      <c r="B2507" s="1">
        <f t="shared" ca="1" si="529"/>
        <v>3.4276966100007722</v>
      </c>
      <c r="C2507" s="1">
        <f t="shared" ca="1" si="529"/>
        <v>10.749249385369765</v>
      </c>
      <c r="D2507" s="1">
        <f t="shared" ca="1" si="528"/>
        <v>0.82688285671821571</v>
      </c>
      <c r="E2507" s="4">
        <f t="shared" ca="1" si="530"/>
        <v>0.82688285671821571</v>
      </c>
      <c r="F2507" s="4">
        <f t="shared" ca="1" si="531"/>
        <v>3.4276966100007722</v>
      </c>
      <c r="G2507" s="4">
        <f t="shared" ca="1" si="532"/>
        <v>10.749249385369765</v>
      </c>
      <c r="H2507" s="4">
        <f t="shared" ca="1" si="533"/>
        <v>11.375320895455756</v>
      </c>
      <c r="I2507" s="4">
        <f t="shared" ca="1" si="534"/>
        <v>11.375320895455756</v>
      </c>
      <c r="J2507" s="4">
        <f t="shared" ca="1" si="535"/>
        <v>26.375320895455758</v>
      </c>
      <c r="K2507" s="10">
        <f t="shared" ca="1" si="536"/>
        <v>11.375320895455756</v>
      </c>
      <c r="L2507" s="10">
        <f t="shared" ca="1" si="537"/>
        <v>26.375320895455758</v>
      </c>
      <c r="M2507" s="9" t="b">
        <f t="shared" ca="1" si="538"/>
        <v>0</v>
      </c>
      <c r="N2507" s="10">
        <f t="shared" ca="1" si="539"/>
        <v>0.82688285671821571</v>
      </c>
      <c r="O2507" s="10">
        <f t="shared" ca="1" si="540"/>
        <v>11.375320895455756</v>
      </c>
      <c r="P2507" s="1">
        <f t="shared" ca="1" si="541"/>
        <v>15.125320895455756</v>
      </c>
    </row>
    <row r="2508" spans="1:16" x14ac:dyDescent="0.25">
      <c r="A2508" s="1">
        <f t="shared" ca="1" si="529"/>
        <v>2.617770125215281</v>
      </c>
      <c r="B2508" s="1">
        <f t="shared" ca="1" si="529"/>
        <v>13.163945264469628</v>
      </c>
      <c r="C2508" s="1">
        <f t="shared" ca="1" si="529"/>
        <v>12.693906773749887</v>
      </c>
      <c r="D2508" s="1">
        <f t="shared" ca="1" si="528"/>
        <v>4.1055814091790737</v>
      </c>
      <c r="E2508" s="4">
        <f t="shared" ca="1" si="530"/>
        <v>2.617770125215281</v>
      </c>
      <c r="F2508" s="4">
        <f t="shared" ca="1" si="531"/>
        <v>4.1055814091790737</v>
      </c>
      <c r="G2508" s="4">
        <f t="shared" ca="1" si="532"/>
        <v>12.693906773749887</v>
      </c>
      <c r="H2508" s="4">
        <f t="shared" ca="1" si="533"/>
        <v>13.163945264469628</v>
      </c>
      <c r="I2508" s="4">
        <f t="shared" ca="1" si="534"/>
        <v>2.617770125215281</v>
      </c>
      <c r="J2508" s="4">
        <f t="shared" ca="1" si="535"/>
        <v>17.61777012521528</v>
      </c>
      <c r="K2508" s="10">
        <f t="shared" ca="1" si="536"/>
        <v>2.617770125215281</v>
      </c>
      <c r="L2508" s="10">
        <f t="shared" ca="1" si="537"/>
        <v>17.61777012521528</v>
      </c>
      <c r="M2508" s="9" t="b">
        <f t="shared" ca="1" si="538"/>
        <v>1</v>
      </c>
      <c r="N2508" s="10">
        <f t="shared" ca="1" si="539"/>
        <v>2.617770125215281</v>
      </c>
      <c r="O2508" s="10">
        <f t="shared" ca="1" si="540"/>
        <v>17.61777012521528</v>
      </c>
      <c r="P2508" s="1">
        <f t="shared" ca="1" si="541"/>
        <v>17.61777012521528</v>
      </c>
    </row>
    <row r="2509" spans="1:16" x14ac:dyDescent="0.25">
      <c r="A2509" s="1">
        <f t="shared" ca="1" si="529"/>
        <v>5.9491385345021062</v>
      </c>
      <c r="B2509" s="1">
        <f t="shared" ca="1" si="529"/>
        <v>13.938861022222506</v>
      </c>
      <c r="C2509" s="1">
        <f t="shared" ca="1" si="529"/>
        <v>4.7863735933080855</v>
      </c>
      <c r="D2509" s="1">
        <f t="shared" ca="1" si="528"/>
        <v>14.230885521955544</v>
      </c>
      <c r="E2509" s="4">
        <f t="shared" ca="1" si="530"/>
        <v>4.7863735933080855</v>
      </c>
      <c r="F2509" s="4">
        <f t="shared" ca="1" si="531"/>
        <v>5.9491385345021062</v>
      </c>
      <c r="G2509" s="4">
        <f t="shared" ca="1" si="532"/>
        <v>13.938861022222506</v>
      </c>
      <c r="H2509" s="4">
        <f t="shared" ca="1" si="533"/>
        <v>14.230885521955544</v>
      </c>
      <c r="I2509" s="4">
        <f t="shared" ca="1" si="534"/>
        <v>5.9491385345021062</v>
      </c>
      <c r="J2509" s="4">
        <f t="shared" ca="1" si="535"/>
        <v>20.949138534502104</v>
      </c>
      <c r="K2509" s="10">
        <f t="shared" ca="1" si="536"/>
        <v>5.9491385345021062</v>
      </c>
      <c r="L2509" s="10">
        <f t="shared" ca="1" si="537"/>
        <v>20.949138534502104</v>
      </c>
      <c r="M2509" s="9" t="b">
        <f t="shared" ca="1" si="538"/>
        <v>0</v>
      </c>
      <c r="N2509" s="10">
        <f t="shared" ca="1" si="539"/>
        <v>4.7863735933080855</v>
      </c>
      <c r="O2509" s="10">
        <f t="shared" ca="1" si="540"/>
        <v>5.9491385345021062</v>
      </c>
      <c r="P2509" s="1">
        <f t="shared" ca="1" si="541"/>
        <v>9.6991385345021062</v>
      </c>
    </row>
    <row r="2510" spans="1:16" x14ac:dyDescent="0.25">
      <c r="A2510" s="1">
        <f t="shared" ca="1" si="529"/>
        <v>3.2648761135525679</v>
      </c>
      <c r="B2510" s="1">
        <f t="shared" ca="1" si="529"/>
        <v>2.9038727363493422</v>
      </c>
      <c r="C2510" s="1">
        <f t="shared" ca="1" si="529"/>
        <v>1.4847494998259725</v>
      </c>
      <c r="D2510" s="1">
        <f t="shared" ca="1" si="528"/>
        <v>9.5189054283764456</v>
      </c>
      <c r="E2510" s="4">
        <f t="shared" ca="1" si="530"/>
        <v>1.4847494998259725</v>
      </c>
      <c r="F2510" s="4">
        <f t="shared" ca="1" si="531"/>
        <v>2.9038727363493422</v>
      </c>
      <c r="G2510" s="4">
        <f t="shared" ca="1" si="532"/>
        <v>3.2648761135525679</v>
      </c>
      <c r="H2510" s="4">
        <f t="shared" ca="1" si="533"/>
        <v>9.5189054283764456</v>
      </c>
      <c r="I2510" s="4">
        <f t="shared" ca="1" si="534"/>
        <v>3.2648761135525679</v>
      </c>
      <c r="J2510" s="4">
        <f t="shared" ca="1" si="535"/>
        <v>18.264876113552567</v>
      </c>
      <c r="K2510" s="10">
        <f t="shared" ca="1" si="536"/>
        <v>3.2648761135525679</v>
      </c>
      <c r="L2510" s="10">
        <f t="shared" ca="1" si="537"/>
        <v>18.264876113552567</v>
      </c>
      <c r="M2510" s="9" t="b">
        <f t="shared" ca="1" si="538"/>
        <v>0</v>
      </c>
      <c r="N2510" s="10">
        <f t="shared" ca="1" si="539"/>
        <v>1.4847494998259725</v>
      </c>
      <c r="O2510" s="10">
        <f t="shared" ca="1" si="540"/>
        <v>3.2648761135525679</v>
      </c>
      <c r="P2510" s="1">
        <f t="shared" ca="1" si="541"/>
        <v>7.0148761135525675</v>
      </c>
    </row>
    <row r="2511" spans="1:16" x14ac:dyDescent="0.25">
      <c r="A2511" s="1">
        <f t="shared" ca="1" si="529"/>
        <v>12.909141510610469</v>
      </c>
      <c r="B2511" s="1">
        <f t="shared" ca="1" si="529"/>
        <v>7.7452409004425533</v>
      </c>
      <c r="C2511" s="1">
        <f t="shared" ca="1" si="529"/>
        <v>11.086295081590315</v>
      </c>
      <c r="D2511" s="1">
        <f t="shared" ca="1" si="528"/>
        <v>10.63831817000748</v>
      </c>
      <c r="E2511" s="4">
        <f t="shared" ca="1" si="530"/>
        <v>7.7452409004425533</v>
      </c>
      <c r="F2511" s="4">
        <f t="shared" ca="1" si="531"/>
        <v>10.63831817000748</v>
      </c>
      <c r="G2511" s="4">
        <f t="shared" ca="1" si="532"/>
        <v>11.086295081590315</v>
      </c>
      <c r="H2511" s="4">
        <f t="shared" ca="1" si="533"/>
        <v>12.909141510610469</v>
      </c>
      <c r="I2511" s="4">
        <f t="shared" ca="1" si="534"/>
        <v>12.909141510610469</v>
      </c>
      <c r="J2511" s="4">
        <f t="shared" ca="1" si="535"/>
        <v>27.909141510610468</v>
      </c>
      <c r="K2511" s="10">
        <f t="shared" ca="1" si="536"/>
        <v>12.909141510610469</v>
      </c>
      <c r="L2511" s="10">
        <f t="shared" ca="1" si="537"/>
        <v>27.909141510610468</v>
      </c>
      <c r="M2511" s="9" t="b">
        <f t="shared" ca="1" si="538"/>
        <v>0</v>
      </c>
      <c r="N2511" s="10">
        <f t="shared" ca="1" si="539"/>
        <v>7.7452409004425533</v>
      </c>
      <c r="O2511" s="10">
        <f t="shared" ca="1" si="540"/>
        <v>12.909141510610469</v>
      </c>
      <c r="P2511" s="1">
        <f t="shared" ca="1" si="541"/>
        <v>16.659141510610468</v>
      </c>
    </row>
    <row r="2512" spans="1:16" x14ac:dyDescent="0.25">
      <c r="A2512" s="1">
        <f t="shared" ca="1" si="529"/>
        <v>7.8526235917984728</v>
      </c>
      <c r="B2512" s="1">
        <f t="shared" ca="1" si="529"/>
        <v>11.544589609512505</v>
      </c>
      <c r="C2512" s="1">
        <f t="shared" ca="1" si="529"/>
        <v>0.47338118911256777</v>
      </c>
      <c r="D2512" s="1">
        <f t="shared" ca="1" si="528"/>
        <v>5.0393913804402697</v>
      </c>
      <c r="E2512" s="4">
        <f t="shared" ca="1" si="530"/>
        <v>0.47338118911256777</v>
      </c>
      <c r="F2512" s="4">
        <f t="shared" ca="1" si="531"/>
        <v>5.0393913804402697</v>
      </c>
      <c r="G2512" s="4">
        <f t="shared" ca="1" si="532"/>
        <v>7.8526235917984728</v>
      </c>
      <c r="H2512" s="4">
        <f t="shared" ca="1" si="533"/>
        <v>11.544589609512505</v>
      </c>
      <c r="I2512" s="4">
        <f t="shared" ca="1" si="534"/>
        <v>7.8526235917984728</v>
      </c>
      <c r="J2512" s="4">
        <f t="shared" ca="1" si="535"/>
        <v>22.852623591798473</v>
      </c>
      <c r="K2512" s="10">
        <f t="shared" ca="1" si="536"/>
        <v>7.8526235917984728</v>
      </c>
      <c r="L2512" s="10">
        <f t="shared" ca="1" si="537"/>
        <v>22.852623591798473</v>
      </c>
      <c r="M2512" s="9" t="b">
        <f t="shared" ca="1" si="538"/>
        <v>0</v>
      </c>
      <c r="N2512" s="10">
        <f t="shared" ca="1" si="539"/>
        <v>0.47338118911256777</v>
      </c>
      <c r="O2512" s="10">
        <f t="shared" ca="1" si="540"/>
        <v>7.8526235917984728</v>
      </c>
      <c r="P2512" s="1">
        <f t="shared" ca="1" si="541"/>
        <v>11.602623591798473</v>
      </c>
    </row>
    <row r="2513" spans="1:16" x14ac:dyDescent="0.25">
      <c r="A2513" s="1">
        <f t="shared" ca="1" si="529"/>
        <v>2.6727749467200468</v>
      </c>
      <c r="B2513" s="1">
        <f t="shared" ca="1" si="529"/>
        <v>1.8825522851031913</v>
      </c>
      <c r="C2513" s="1">
        <f t="shared" ca="1" si="529"/>
        <v>11.939900676827111</v>
      </c>
      <c r="D2513" s="1">
        <f t="shared" ca="1" si="528"/>
        <v>5.7604771358856528</v>
      </c>
      <c r="E2513" s="4">
        <f t="shared" ca="1" si="530"/>
        <v>1.8825522851031913</v>
      </c>
      <c r="F2513" s="4">
        <f t="shared" ca="1" si="531"/>
        <v>2.6727749467200468</v>
      </c>
      <c r="G2513" s="4">
        <f t="shared" ca="1" si="532"/>
        <v>5.7604771358856528</v>
      </c>
      <c r="H2513" s="4">
        <f t="shared" ca="1" si="533"/>
        <v>11.939900676827111</v>
      </c>
      <c r="I2513" s="4">
        <f t="shared" ca="1" si="534"/>
        <v>2.6727749467200468</v>
      </c>
      <c r="J2513" s="4">
        <f t="shared" ca="1" si="535"/>
        <v>17.672774946720047</v>
      </c>
      <c r="K2513" s="10">
        <f t="shared" ca="1" si="536"/>
        <v>2.6727749467200468</v>
      </c>
      <c r="L2513" s="10">
        <f t="shared" ca="1" si="537"/>
        <v>17.672774946720047</v>
      </c>
      <c r="M2513" s="9" t="b">
        <f t="shared" ca="1" si="538"/>
        <v>0</v>
      </c>
      <c r="N2513" s="10">
        <f t="shared" ca="1" si="539"/>
        <v>1.8825522851031913</v>
      </c>
      <c r="O2513" s="10">
        <f t="shared" ca="1" si="540"/>
        <v>2.6727749467200468</v>
      </c>
      <c r="P2513" s="1">
        <f t="shared" ca="1" si="541"/>
        <v>6.4227749467200468</v>
      </c>
    </row>
    <row r="2514" spans="1:16" x14ac:dyDescent="0.25">
      <c r="A2514" s="1">
        <f t="shared" ca="1" si="529"/>
        <v>13.294426209469099</v>
      </c>
      <c r="B2514" s="1">
        <f t="shared" ca="1" si="529"/>
        <v>9.6653646785173599</v>
      </c>
      <c r="C2514" s="1">
        <f t="shared" ca="1" si="529"/>
        <v>11.361847635216439</v>
      </c>
      <c r="D2514" s="1">
        <f t="shared" ca="1" si="528"/>
        <v>9.3642496840173877</v>
      </c>
      <c r="E2514" s="4">
        <f t="shared" ca="1" si="530"/>
        <v>9.3642496840173877</v>
      </c>
      <c r="F2514" s="4">
        <f t="shared" ca="1" si="531"/>
        <v>9.6653646785173599</v>
      </c>
      <c r="G2514" s="4">
        <f t="shared" ca="1" si="532"/>
        <v>11.361847635216439</v>
      </c>
      <c r="H2514" s="4">
        <f t="shared" ca="1" si="533"/>
        <v>13.294426209469099</v>
      </c>
      <c r="I2514" s="4">
        <f t="shared" ca="1" si="534"/>
        <v>13.294426209469099</v>
      </c>
      <c r="J2514" s="4">
        <f t="shared" ca="1" si="535"/>
        <v>28.294426209469101</v>
      </c>
      <c r="K2514" s="10">
        <f t="shared" ca="1" si="536"/>
        <v>13.294426209469099</v>
      </c>
      <c r="L2514" s="10">
        <f t="shared" ca="1" si="537"/>
        <v>28.294426209469101</v>
      </c>
      <c r="M2514" s="9" t="b">
        <f t="shared" ca="1" si="538"/>
        <v>0</v>
      </c>
      <c r="N2514" s="10">
        <f t="shared" ca="1" si="539"/>
        <v>9.3642496840173877</v>
      </c>
      <c r="O2514" s="10">
        <f t="shared" ca="1" si="540"/>
        <v>13.294426209469099</v>
      </c>
      <c r="P2514" s="1">
        <f t="shared" ca="1" si="541"/>
        <v>17.044426209469101</v>
      </c>
    </row>
    <row r="2515" spans="1:16" x14ac:dyDescent="0.25">
      <c r="A2515" s="1">
        <f t="shared" ca="1" si="529"/>
        <v>14.490051138807369</v>
      </c>
      <c r="B2515" s="1">
        <f t="shared" ca="1" si="529"/>
        <v>14.70411085820901</v>
      </c>
      <c r="C2515" s="1">
        <f t="shared" ca="1" si="529"/>
        <v>3.44314369265128</v>
      </c>
      <c r="D2515" s="1">
        <f t="shared" ca="1" si="528"/>
        <v>0.94402177200552939</v>
      </c>
      <c r="E2515" s="4">
        <f t="shared" ca="1" si="530"/>
        <v>0.94402177200552939</v>
      </c>
      <c r="F2515" s="4">
        <f t="shared" ca="1" si="531"/>
        <v>3.44314369265128</v>
      </c>
      <c r="G2515" s="4">
        <f t="shared" ca="1" si="532"/>
        <v>14.490051138807369</v>
      </c>
      <c r="H2515" s="4">
        <f t="shared" ca="1" si="533"/>
        <v>14.70411085820901</v>
      </c>
      <c r="I2515" s="4">
        <f t="shared" ca="1" si="534"/>
        <v>14.490051138807369</v>
      </c>
      <c r="J2515" s="4">
        <f t="shared" ca="1" si="535"/>
        <v>29.490051138807367</v>
      </c>
      <c r="K2515" s="10">
        <f t="shared" ca="1" si="536"/>
        <v>14.490051138807369</v>
      </c>
      <c r="L2515" s="10">
        <f t="shared" ca="1" si="537"/>
        <v>29.490051138807367</v>
      </c>
      <c r="M2515" s="9" t="b">
        <f t="shared" ca="1" si="538"/>
        <v>0</v>
      </c>
      <c r="N2515" s="10">
        <f t="shared" ca="1" si="539"/>
        <v>0.94402177200552939</v>
      </c>
      <c r="O2515" s="10">
        <f t="shared" ca="1" si="540"/>
        <v>14.490051138807369</v>
      </c>
      <c r="P2515" s="1">
        <f t="shared" ca="1" si="541"/>
        <v>18.240051138807367</v>
      </c>
    </row>
    <row r="2516" spans="1:16" x14ac:dyDescent="0.25">
      <c r="A2516" s="1">
        <f t="shared" ca="1" si="529"/>
        <v>11.645102239978913</v>
      </c>
      <c r="B2516" s="1">
        <f t="shared" ca="1" si="529"/>
        <v>9.6603672199400368</v>
      </c>
      <c r="C2516" s="1">
        <f t="shared" ca="1" si="529"/>
        <v>6.3530168019223252</v>
      </c>
      <c r="D2516" s="1">
        <f t="shared" ca="1" si="529"/>
        <v>10.279883830724796</v>
      </c>
      <c r="E2516" s="4">
        <f t="shared" ca="1" si="530"/>
        <v>6.3530168019223252</v>
      </c>
      <c r="F2516" s="4">
        <f t="shared" ca="1" si="531"/>
        <v>9.6603672199400368</v>
      </c>
      <c r="G2516" s="4">
        <f t="shared" ca="1" si="532"/>
        <v>10.279883830724796</v>
      </c>
      <c r="H2516" s="4">
        <f t="shared" ca="1" si="533"/>
        <v>11.645102239978913</v>
      </c>
      <c r="I2516" s="4">
        <f t="shared" ca="1" si="534"/>
        <v>11.645102239978913</v>
      </c>
      <c r="J2516" s="4">
        <f t="shared" ca="1" si="535"/>
        <v>26.645102239978911</v>
      </c>
      <c r="K2516" s="10">
        <f t="shared" ca="1" si="536"/>
        <v>11.645102239978913</v>
      </c>
      <c r="L2516" s="10">
        <f t="shared" ca="1" si="537"/>
        <v>26.645102239978911</v>
      </c>
      <c r="M2516" s="9" t="b">
        <f t="shared" ca="1" si="538"/>
        <v>0</v>
      </c>
      <c r="N2516" s="10">
        <f t="shared" ca="1" si="539"/>
        <v>6.3530168019223252</v>
      </c>
      <c r="O2516" s="10">
        <f t="shared" ca="1" si="540"/>
        <v>11.645102239978913</v>
      </c>
      <c r="P2516" s="1">
        <f t="shared" ca="1" si="541"/>
        <v>15.395102239978913</v>
      </c>
    </row>
    <row r="2517" spans="1:16" x14ac:dyDescent="0.25">
      <c r="A2517" s="1">
        <f t="shared" ref="A2517:D2580" ca="1" si="542">RAND()*15</f>
        <v>10.953656653682026</v>
      </c>
      <c r="B2517" s="1">
        <f t="shared" ca="1" si="542"/>
        <v>8.4358762925644566</v>
      </c>
      <c r="C2517" s="1">
        <f t="shared" ca="1" si="542"/>
        <v>9.4159458456151217</v>
      </c>
      <c r="D2517" s="1">
        <f t="shared" ca="1" si="542"/>
        <v>11.277643457656435</v>
      </c>
      <c r="E2517" s="4">
        <f t="shared" ref="E2517:E2580" ca="1" si="543">MIN(A2517:D2517)</f>
        <v>8.4358762925644566</v>
      </c>
      <c r="F2517" s="4">
        <f t="shared" ref="F2517:F2580" ca="1" si="544">SMALL(A2517:D2517,2)</f>
        <v>9.4159458456151217</v>
      </c>
      <c r="G2517" s="4">
        <f t="shared" ref="G2517:G2580" ca="1" si="545">LARGE(A2517:D2517,2)</f>
        <v>10.953656653682026</v>
      </c>
      <c r="H2517" s="4">
        <f t="shared" ref="H2517:H2580" ca="1" si="546">MAX(A2517:D2517)</f>
        <v>11.277643457656435</v>
      </c>
      <c r="I2517" s="4">
        <f t="shared" ref="I2517:I2580" ca="1" si="547">A2517</f>
        <v>10.953656653682026</v>
      </c>
      <c r="J2517" s="4">
        <f t="shared" ref="J2517:J2580" ca="1" si="548">15+A2517</f>
        <v>25.953656653682025</v>
      </c>
      <c r="K2517" s="10">
        <f t="shared" ref="K2517:K2580" ca="1" si="549">I2517</f>
        <v>10.953656653682026</v>
      </c>
      <c r="L2517" s="10">
        <f t="shared" ref="L2517:L2580" ca="1" si="550">J2517</f>
        <v>25.953656653682025</v>
      </c>
      <c r="M2517" s="9" t="b">
        <f t="shared" ref="M2517:M2580" ca="1" si="551">IF(A2517&lt;MIN(B2517:D2517),TRUE,FALSE)</f>
        <v>0</v>
      </c>
      <c r="N2517" s="10">
        <f t="shared" ref="N2517:N2580" ca="1" si="552">E2517</f>
        <v>8.4358762925644566</v>
      </c>
      <c r="O2517" s="10">
        <f t="shared" ref="O2517:O2580" ca="1" si="553">IF(M2517,J2517,I2517)</f>
        <v>10.953656653682026</v>
      </c>
      <c r="P2517" s="1">
        <f t="shared" ref="P2517:P2580" ca="1" si="554">(L2517+3*O2517)/4</f>
        <v>14.703656653682026</v>
      </c>
    </row>
    <row r="2518" spans="1:16" x14ac:dyDescent="0.25">
      <c r="A2518" s="1">
        <f t="shared" ca="1" si="542"/>
        <v>2.667774373641008</v>
      </c>
      <c r="B2518" s="1">
        <f t="shared" ca="1" si="542"/>
        <v>8.4894286393962126</v>
      </c>
      <c r="C2518" s="1">
        <f t="shared" ca="1" si="542"/>
        <v>4.1274301890770877</v>
      </c>
      <c r="D2518" s="1">
        <f t="shared" ca="1" si="542"/>
        <v>4.3002113250939749</v>
      </c>
      <c r="E2518" s="4">
        <f t="shared" ca="1" si="543"/>
        <v>2.667774373641008</v>
      </c>
      <c r="F2518" s="4">
        <f t="shared" ca="1" si="544"/>
        <v>4.1274301890770877</v>
      </c>
      <c r="G2518" s="4">
        <f t="shared" ca="1" si="545"/>
        <v>4.3002113250939749</v>
      </c>
      <c r="H2518" s="4">
        <f t="shared" ca="1" si="546"/>
        <v>8.4894286393962126</v>
      </c>
      <c r="I2518" s="4">
        <f t="shared" ca="1" si="547"/>
        <v>2.667774373641008</v>
      </c>
      <c r="J2518" s="4">
        <f t="shared" ca="1" si="548"/>
        <v>17.667774373641009</v>
      </c>
      <c r="K2518" s="10">
        <f t="shared" ca="1" si="549"/>
        <v>2.667774373641008</v>
      </c>
      <c r="L2518" s="10">
        <f t="shared" ca="1" si="550"/>
        <v>17.667774373641009</v>
      </c>
      <c r="M2518" s="9" t="b">
        <f t="shared" ca="1" si="551"/>
        <v>1</v>
      </c>
      <c r="N2518" s="10">
        <f t="shared" ca="1" si="552"/>
        <v>2.667774373641008</v>
      </c>
      <c r="O2518" s="10">
        <f t="shared" ca="1" si="553"/>
        <v>17.667774373641009</v>
      </c>
      <c r="P2518" s="1">
        <f t="shared" ca="1" si="554"/>
        <v>17.667774373641009</v>
      </c>
    </row>
    <row r="2519" spans="1:16" x14ac:dyDescent="0.25">
      <c r="A2519" s="1">
        <f t="shared" ca="1" si="542"/>
        <v>10.38201593825482</v>
      </c>
      <c r="B2519" s="1">
        <f t="shared" ca="1" si="542"/>
        <v>5.5093809836963583</v>
      </c>
      <c r="C2519" s="1">
        <f t="shared" ca="1" si="542"/>
        <v>7.8392306468202584</v>
      </c>
      <c r="D2519" s="1">
        <f t="shared" ca="1" si="542"/>
        <v>13.77589106573962</v>
      </c>
      <c r="E2519" s="4">
        <f t="shared" ca="1" si="543"/>
        <v>5.5093809836963583</v>
      </c>
      <c r="F2519" s="4">
        <f t="shared" ca="1" si="544"/>
        <v>7.8392306468202584</v>
      </c>
      <c r="G2519" s="4">
        <f t="shared" ca="1" si="545"/>
        <v>10.38201593825482</v>
      </c>
      <c r="H2519" s="4">
        <f t="shared" ca="1" si="546"/>
        <v>13.77589106573962</v>
      </c>
      <c r="I2519" s="4">
        <f t="shared" ca="1" si="547"/>
        <v>10.38201593825482</v>
      </c>
      <c r="J2519" s="4">
        <f t="shared" ca="1" si="548"/>
        <v>25.38201593825482</v>
      </c>
      <c r="K2519" s="10">
        <f t="shared" ca="1" si="549"/>
        <v>10.38201593825482</v>
      </c>
      <c r="L2519" s="10">
        <f t="shared" ca="1" si="550"/>
        <v>25.38201593825482</v>
      </c>
      <c r="M2519" s="9" t="b">
        <f t="shared" ca="1" si="551"/>
        <v>0</v>
      </c>
      <c r="N2519" s="10">
        <f t="shared" ca="1" si="552"/>
        <v>5.5093809836963583</v>
      </c>
      <c r="O2519" s="10">
        <f t="shared" ca="1" si="553"/>
        <v>10.38201593825482</v>
      </c>
      <c r="P2519" s="1">
        <f t="shared" ca="1" si="554"/>
        <v>14.13201593825482</v>
      </c>
    </row>
    <row r="2520" spans="1:16" x14ac:dyDescent="0.25">
      <c r="A2520" s="1">
        <f t="shared" ca="1" si="542"/>
        <v>4.7750441613992347</v>
      </c>
      <c r="B2520" s="1">
        <f t="shared" ca="1" si="542"/>
        <v>1.8028962852896679</v>
      </c>
      <c r="C2520" s="1">
        <f t="shared" ca="1" si="542"/>
        <v>6.1261625894614422</v>
      </c>
      <c r="D2520" s="1">
        <f t="shared" ca="1" si="542"/>
        <v>10.791581266592519</v>
      </c>
      <c r="E2520" s="4">
        <f t="shared" ca="1" si="543"/>
        <v>1.8028962852896679</v>
      </c>
      <c r="F2520" s="4">
        <f t="shared" ca="1" si="544"/>
        <v>4.7750441613992347</v>
      </c>
      <c r="G2520" s="4">
        <f t="shared" ca="1" si="545"/>
        <v>6.1261625894614422</v>
      </c>
      <c r="H2520" s="4">
        <f t="shared" ca="1" si="546"/>
        <v>10.791581266592519</v>
      </c>
      <c r="I2520" s="4">
        <f t="shared" ca="1" si="547"/>
        <v>4.7750441613992347</v>
      </c>
      <c r="J2520" s="4">
        <f t="shared" ca="1" si="548"/>
        <v>19.775044161399236</v>
      </c>
      <c r="K2520" s="10">
        <f t="shared" ca="1" si="549"/>
        <v>4.7750441613992347</v>
      </c>
      <c r="L2520" s="10">
        <f t="shared" ca="1" si="550"/>
        <v>19.775044161399236</v>
      </c>
      <c r="M2520" s="9" t="b">
        <f t="shared" ca="1" si="551"/>
        <v>0</v>
      </c>
      <c r="N2520" s="10">
        <f t="shared" ca="1" si="552"/>
        <v>1.8028962852896679</v>
      </c>
      <c r="O2520" s="10">
        <f t="shared" ca="1" si="553"/>
        <v>4.7750441613992347</v>
      </c>
      <c r="P2520" s="1">
        <f t="shared" ca="1" si="554"/>
        <v>8.5250441613992347</v>
      </c>
    </row>
    <row r="2521" spans="1:16" x14ac:dyDescent="0.25">
      <c r="A2521" s="1">
        <f t="shared" ca="1" si="542"/>
        <v>9.294950461225115</v>
      </c>
      <c r="B2521" s="1">
        <f t="shared" ca="1" si="542"/>
        <v>11.864162954110475</v>
      </c>
      <c r="C2521" s="1">
        <f t="shared" ca="1" si="542"/>
        <v>14.029648817989424</v>
      </c>
      <c r="D2521" s="1">
        <f t="shared" ca="1" si="542"/>
        <v>2.8854649543077238</v>
      </c>
      <c r="E2521" s="4">
        <f t="shared" ca="1" si="543"/>
        <v>2.8854649543077238</v>
      </c>
      <c r="F2521" s="4">
        <f t="shared" ca="1" si="544"/>
        <v>9.294950461225115</v>
      </c>
      <c r="G2521" s="4">
        <f t="shared" ca="1" si="545"/>
        <v>11.864162954110475</v>
      </c>
      <c r="H2521" s="4">
        <f t="shared" ca="1" si="546"/>
        <v>14.029648817989424</v>
      </c>
      <c r="I2521" s="4">
        <f t="shared" ca="1" si="547"/>
        <v>9.294950461225115</v>
      </c>
      <c r="J2521" s="4">
        <f t="shared" ca="1" si="548"/>
        <v>24.294950461225113</v>
      </c>
      <c r="K2521" s="10">
        <f t="shared" ca="1" si="549"/>
        <v>9.294950461225115</v>
      </c>
      <c r="L2521" s="10">
        <f t="shared" ca="1" si="550"/>
        <v>24.294950461225113</v>
      </c>
      <c r="M2521" s="9" t="b">
        <f t="shared" ca="1" si="551"/>
        <v>0</v>
      </c>
      <c r="N2521" s="10">
        <f t="shared" ca="1" si="552"/>
        <v>2.8854649543077238</v>
      </c>
      <c r="O2521" s="10">
        <f t="shared" ca="1" si="553"/>
        <v>9.294950461225115</v>
      </c>
      <c r="P2521" s="1">
        <f t="shared" ca="1" si="554"/>
        <v>13.044950461225115</v>
      </c>
    </row>
    <row r="2522" spans="1:16" x14ac:dyDescent="0.25">
      <c r="A2522" s="1">
        <f t="shared" ca="1" si="542"/>
        <v>9.1147532116928378</v>
      </c>
      <c r="B2522" s="1">
        <f t="shared" ca="1" si="542"/>
        <v>7.7466845982431281</v>
      </c>
      <c r="C2522" s="1">
        <f t="shared" ca="1" si="542"/>
        <v>1.3794975211912215</v>
      </c>
      <c r="D2522" s="1">
        <f t="shared" ca="1" si="542"/>
        <v>1.5828481542336248</v>
      </c>
      <c r="E2522" s="4">
        <f t="shared" ca="1" si="543"/>
        <v>1.3794975211912215</v>
      </c>
      <c r="F2522" s="4">
        <f t="shared" ca="1" si="544"/>
        <v>1.5828481542336248</v>
      </c>
      <c r="G2522" s="4">
        <f t="shared" ca="1" si="545"/>
        <v>7.7466845982431281</v>
      </c>
      <c r="H2522" s="4">
        <f t="shared" ca="1" si="546"/>
        <v>9.1147532116928378</v>
      </c>
      <c r="I2522" s="4">
        <f t="shared" ca="1" si="547"/>
        <v>9.1147532116928378</v>
      </c>
      <c r="J2522" s="4">
        <f t="shared" ca="1" si="548"/>
        <v>24.114753211692836</v>
      </c>
      <c r="K2522" s="10">
        <f t="shared" ca="1" si="549"/>
        <v>9.1147532116928378</v>
      </c>
      <c r="L2522" s="10">
        <f t="shared" ca="1" si="550"/>
        <v>24.114753211692836</v>
      </c>
      <c r="M2522" s="9" t="b">
        <f t="shared" ca="1" si="551"/>
        <v>0</v>
      </c>
      <c r="N2522" s="10">
        <f t="shared" ca="1" si="552"/>
        <v>1.3794975211912215</v>
      </c>
      <c r="O2522" s="10">
        <f t="shared" ca="1" si="553"/>
        <v>9.1147532116928378</v>
      </c>
      <c r="P2522" s="1">
        <f t="shared" ca="1" si="554"/>
        <v>12.864753211692838</v>
      </c>
    </row>
    <row r="2523" spans="1:16" x14ac:dyDescent="0.25">
      <c r="A2523" s="1">
        <f t="shared" ca="1" si="542"/>
        <v>1.3653051413800366</v>
      </c>
      <c r="B2523" s="1">
        <f t="shared" ca="1" si="542"/>
        <v>13.145136976909589</v>
      </c>
      <c r="C2523" s="1">
        <f t="shared" ca="1" si="542"/>
        <v>1.5288574453337951</v>
      </c>
      <c r="D2523" s="1">
        <f t="shared" ca="1" si="542"/>
        <v>6.2323588679855213</v>
      </c>
      <c r="E2523" s="4">
        <f t="shared" ca="1" si="543"/>
        <v>1.3653051413800366</v>
      </c>
      <c r="F2523" s="4">
        <f t="shared" ca="1" si="544"/>
        <v>1.5288574453337951</v>
      </c>
      <c r="G2523" s="4">
        <f t="shared" ca="1" si="545"/>
        <v>6.2323588679855213</v>
      </c>
      <c r="H2523" s="4">
        <f t="shared" ca="1" si="546"/>
        <v>13.145136976909589</v>
      </c>
      <c r="I2523" s="4">
        <f t="shared" ca="1" si="547"/>
        <v>1.3653051413800366</v>
      </c>
      <c r="J2523" s="4">
        <f t="shared" ca="1" si="548"/>
        <v>16.365305141380038</v>
      </c>
      <c r="K2523" s="10">
        <f t="shared" ca="1" si="549"/>
        <v>1.3653051413800366</v>
      </c>
      <c r="L2523" s="10">
        <f t="shared" ca="1" si="550"/>
        <v>16.365305141380038</v>
      </c>
      <c r="M2523" s="9" t="b">
        <f t="shared" ca="1" si="551"/>
        <v>1</v>
      </c>
      <c r="N2523" s="10">
        <f t="shared" ca="1" si="552"/>
        <v>1.3653051413800366</v>
      </c>
      <c r="O2523" s="10">
        <f t="shared" ca="1" si="553"/>
        <v>16.365305141380038</v>
      </c>
      <c r="P2523" s="1">
        <f t="shared" ca="1" si="554"/>
        <v>16.365305141380038</v>
      </c>
    </row>
    <row r="2524" spans="1:16" x14ac:dyDescent="0.25">
      <c r="A2524" s="1">
        <f t="shared" ca="1" si="542"/>
        <v>4.5186786434177808</v>
      </c>
      <c r="B2524" s="1">
        <f t="shared" ca="1" si="542"/>
        <v>1.3614456471312741</v>
      </c>
      <c r="C2524" s="1">
        <f t="shared" ca="1" si="542"/>
        <v>3.6917472823455935</v>
      </c>
      <c r="D2524" s="1">
        <f t="shared" ca="1" si="542"/>
        <v>6.1413869193739998</v>
      </c>
      <c r="E2524" s="4">
        <f t="shared" ca="1" si="543"/>
        <v>1.3614456471312741</v>
      </c>
      <c r="F2524" s="4">
        <f t="shared" ca="1" si="544"/>
        <v>3.6917472823455935</v>
      </c>
      <c r="G2524" s="4">
        <f t="shared" ca="1" si="545"/>
        <v>4.5186786434177808</v>
      </c>
      <c r="H2524" s="4">
        <f t="shared" ca="1" si="546"/>
        <v>6.1413869193739998</v>
      </c>
      <c r="I2524" s="4">
        <f t="shared" ca="1" si="547"/>
        <v>4.5186786434177808</v>
      </c>
      <c r="J2524" s="4">
        <f t="shared" ca="1" si="548"/>
        <v>19.518678643417779</v>
      </c>
      <c r="K2524" s="10">
        <f t="shared" ca="1" si="549"/>
        <v>4.5186786434177808</v>
      </c>
      <c r="L2524" s="10">
        <f t="shared" ca="1" si="550"/>
        <v>19.518678643417779</v>
      </c>
      <c r="M2524" s="9" t="b">
        <f t="shared" ca="1" si="551"/>
        <v>0</v>
      </c>
      <c r="N2524" s="10">
        <f t="shared" ca="1" si="552"/>
        <v>1.3614456471312741</v>
      </c>
      <c r="O2524" s="10">
        <f t="shared" ca="1" si="553"/>
        <v>4.5186786434177808</v>
      </c>
      <c r="P2524" s="1">
        <f t="shared" ca="1" si="554"/>
        <v>8.2686786434177808</v>
      </c>
    </row>
    <row r="2525" spans="1:16" x14ac:dyDescent="0.25">
      <c r="A2525" s="1">
        <f t="shared" ca="1" si="542"/>
        <v>14.535415048148394</v>
      </c>
      <c r="B2525" s="1">
        <f t="shared" ca="1" si="542"/>
        <v>13.470430242554972</v>
      </c>
      <c r="C2525" s="1">
        <f t="shared" ca="1" si="542"/>
        <v>5.6115925274671747</v>
      </c>
      <c r="D2525" s="1">
        <f t="shared" ca="1" si="542"/>
        <v>2.6161239114038009</v>
      </c>
      <c r="E2525" s="4">
        <f t="shared" ca="1" si="543"/>
        <v>2.6161239114038009</v>
      </c>
      <c r="F2525" s="4">
        <f t="shared" ca="1" si="544"/>
        <v>5.6115925274671747</v>
      </c>
      <c r="G2525" s="4">
        <f t="shared" ca="1" si="545"/>
        <v>13.470430242554972</v>
      </c>
      <c r="H2525" s="4">
        <f t="shared" ca="1" si="546"/>
        <v>14.535415048148394</v>
      </c>
      <c r="I2525" s="4">
        <f t="shared" ca="1" si="547"/>
        <v>14.535415048148394</v>
      </c>
      <c r="J2525" s="4">
        <f t="shared" ca="1" si="548"/>
        <v>29.535415048148394</v>
      </c>
      <c r="K2525" s="10">
        <f t="shared" ca="1" si="549"/>
        <v>14.535415048148394</v>
      </c>
      <c r="L2525" s="10">
        <f t="shared" ca="1" si="550"/>
        <v>29.535415048148394</v>
      </c>
      <c r="M2525" s="9" t="b">
        <f t="shared" ca="1" si="551"/>
        <v>0</v>
      </c>
      <c r="N2525" s="10">
        <f t="shared" ca="1" si="552"/>
        <v>2.6161239114038009</v>
      </c>
      <c r="O2525" s="10">
        <f t="shared" ca="1" si="553"/>
        <v>14.535415048148394</v>
      </c>
      <c r="P2525" s="1">
        <f t="shared" ca="1" si="554"/>
        <v>18.285415048148394</v>
      </c>
    </row>
    <row r="2526" spans="1:16" x14ac:dyDescent="0.25">
      <c r="A2526" s="1">
        <f t="shared" ca="1" si="542"/>
        <v>13.972363509016134</v>
      </c>
      <c r="B2526" s="1">
        <f t="shared" ca="1" si="542"/>
        <v>1.9323732059571486</v>
      </c>
      <c r="C2526" s="1">
        <f t="shared" ca="1" si="542"/>
        <v>0.40722046761305419</v>
      </c>
      <c r="D2526" s="1">
        <f t="shared" ca="1" si="542"/>
        <v>2.320085372137715</v>
      </c>
      <c r="E2526" s="4">
        <f t="shared" ca="1" si="543"/>
        <v>0.40722046761305419</v>
      </c>
      <c r="F2526" s="4">
        <f t="shared" ca="1" si="544"/>
        <v>1.9323732059571486</v>
      </c>
      <c r="G2526" s="4">
        <f t="shared" ca="1" si="545"/>
        <v>2.320085372137715</v>
      </c>
      <c r="H2526" s="4">
        <f t="shared" ca="1" si="546"/>
        <v>13.972363509016134</v>
      </c>
      <c r="I2526" s="4">
        <f t="shared" ca="1" si="547"/>
        <v>13.972363509016134</v>
      </c>
      <c r="J2526" s="4">
        <f t="shared" ca="1" si="548"/>
        <v>28.972363509016134</v>
      </c>
      <c r="K2526" s="10">
        <f t="shared" ca="1" si="549"/>
        <v>13.972363509016134</v>
      </c>
      <c r="L2526" s="10">
        <f t="shared" ca="1" si="550"/>
        <v>28.972363509016134</v>
      </c>
      <c r="M2526" s="9" t="b">
        <f t="shared" ca="1" si="551"/>
        <v>0</v>
      </c>
      <c r="N2526" s="10">
        <f t="shared" ca="1" si="552"/>
        <v>0.40722046761305419</v>
      </c>
      <c r="O2526" s="10">
        <f t="shared" ca="1" si="553"/>
        <v>13.972363509016134</v>
      </c>
      <c r="P2526" s="1">
        <f t="shared" ca="1" si="554"/>
        <v>17.722363509016134</v>
      </c>
    </row>
    <row r="2527" spans="1:16" x14ac:dyDescent="0.25">
      <c r="A2527" s="1">
        <f t="shared" ca="1" si="542"/>
        <v>10.510004136820415</v>
      </c>
      <c r="B2527" s="1">
        <f t="shared" ca="1" si="542"/>
        <v>10.320328341721225</v>
      </c>
      <c r="C2527" s="1">
        <f t="shared" ca="1" si="542"/>
        <v>11.779273000717311</v>
      </c>
      <c r="D2527" s="1">
        <f t="shared" ca="1" si="542"/>
        <v>9.9124240670705923</v>
      </c>
      <c r="E2527" s="4">
        <f t="shared" ca="1" si="543"/>
        <v>9.9124240670705923</v>
      </c>
      <c r="F2527" s="4">
        <f t="shared" ca="1" si="544"/>
        <v>10.320328341721225</v>
      </c>
      <c r="G2527" s="4">
        <f t="shared" ca="1" si="545"/>
        <v>10.510004136820415</v>
      </c>
      <c r="H2527" s="4">
        <f t="shared" ca="1" si="546"/>
        <v>11.779273000717311</v>
      </c>
      <c r="I2527" s="4">
        <f t="shared" ca="1" si="547"/>
        <v>10.510004136820415</v>
      </c>
      <c r="J2527" s="4">
        <f t="shared" ca="1" si="548"/>
        <v>25.510004136820413</v>
      </c>
      <c r="K2527" s="10">
        <f t="shared" ca="1" si="549"/>
        <v>10.510004136820415</v>
      </c>
      <c r="L2527" s="10">
        <f t="shared" ca="1" si="550"/>
        <v>25.510004136820413</v>
      </c>
      <c r="M2527" s="9" t="b">
        <f t="shared" ca="1" si="551"/>
        <v>0</v>
      </c>
      <c r="N2527" s="10">
        <f t="shared" ca="1" si="552"/>
        <v>9.9124240670705923</v>
      </c>
      <c r="O2527" s="10">
        <f t="shared" ca="1" si="553"/>
        <v>10.510004136820415</v>
      </c>
      <c r="P2527" s="1">
        <f t="shared" ca="1" si="554"/>
        <v>14.260004136820415</v>
      </c>
    </row>
    <row r="2528" spans="1:16" x14ac:dyDescent="0.25">
      <c r="A2528" s="1">
        <f t="shared" ca="1" si="542"/>
        <v>0.55663128607644552</v>
      </c>
      <c r="B2528" s="1">
        <f t="shared" ca="1" si="542"/>
        <v>1.4224854577139612</v>
      </c>
      <c r="C2528" s="1">
        <f t="shared" ca="1" si="542"/>
        <v>10.278700986397652</v>
      </c>
      <c r="D2528" s="1">
        <f t="shared" ca="1" si="542"/>
        <v>4.8964696583745884</v>
      </c>
      <c r="E2528" s="4">
        <f t="shared" ca="1" si="543"/>
        <v>0.55663128607644552</v>
      </c>
      <c r="F2528" s="4">
        <f t="shared" ca="1" si="544"/>
        <v>1.4224854577139612</v>
      </c>
      <c r="G2528" s="4">
        <f t="shared" ca="1" si="545"/>
        <v>4.8964696583745884</v>
      </c>
      <c r="H2528" s="4">
        <f t="shared" ca="1" si="546"/>
        <v>10.278700986397652</v>
      </c>
      <c r="I2528" s="4">
        <f t="shared" ca="1" si="547"/>
        <v>0.55663128607644552</v>
      </c>
      <c r="J2528" s="4">
        <f t="shared" ca="1" si="548"/>
        <v>15.556631286076446</v>
      </c>
      <c r="K2528" s="10">
        <f t="shared" ca="1" si="549"/>
        <v>0.55663128607644552</v>
      </c>
      <c r="L2528" s="10">
        <f t="shared" ca="1" si="550"/>
        <v>15.556631286076446</v>
      </c>
      <c r="M2528" s="9" t="b">
        <f t="shared" ca="1" si="551"/>
        <v>1</v>
      </c>
      <c r="N2528" s="10">
        <f t="shared" ca="1" si="552"/>
        <v>0.55663128607644552</v>
      </c>
      <c r="O2528" s="10">
        <f t="shared" ca="1" si="553"/>
        <v>15.556631286076446</v>
      </c>
      <c r="P2528" s="1">
        <f t="shared" ca="1" si="554"/>
        <v>15.556631286076446</v>
      </c>
    </row>
    <row r="2529" spans="1:16" x14ac:dyDescent="0.25">
      <c r="A2529" s="1">
        <f t="shared" ca="1" si="542"/>
        <v>4.8628445532472222</v>
      </c>
      <c r="B2529" s="1">
        <f t="shared" ca="1" si="542"/>
        <v>11.303382915605074</v>
      </c>
      <c r="C2529" s="1">
        <f t="shared" ca="1" si="542"/>
        <v>4.7677536604496309</v>
      </c>
      <c r="D2529" s="1">
        <f t="shared" ca="1" si="542"/>
        <v>8.9625818618167585</v>
      </c>
      <c r="E2529" s="4">
        <f t="shared" ca="1" si="543"/>
        <v>4.7677536604496309</v>
      </c>
      <c r="F2529" s="4">
        <f t="shared" ca="1" si="544"/>
        <v>4.8628445532472222</v>
      </c>
      <c r="G2529" s="4">
        <f t="shared" ca="1" si="545"/>
        <v>8.9625818618167585</v>
      </c>
      <c r="H2529" s="4">
        <f t="shared" ca="1" si="546"/>
        <v>11.303382915605074</v>
      </c>
      <c r="I2529" s="4">
        <f t="shared" ca="1" si="547"/>
        <v>4.8628445532472222</v>
      </c>
      <c r="J2529" s="4">
        <f t="shared" ca="1" si="548"/>
        <v>19.862844553247221</v>
      </c>
      <c r="K2529" s="10">
        <f t="shared" ca="1" si="549"/>
        <v>4.8628445532472222</v>
      </c>
      <c r="L2529" s="10">
        <f t="shared" ca="1" si="550"/>
        <v>19.862844553247221</v>
      </c>
      <c r="M2529" s="9" t="b">
        <f t="shared" ca="1" si="551"/>
        <v>0</v>
      </c>
      <c r="N2529" s="10">
        <f t="shared" ca="1" si="552"/>
        <v>4.7677536604496309</v>
      </c>
      <c r="O2529" s="10">
        <f t="shared" ca="1" si="553"/>
        <v>4.8628445532472222</v>
      </c>
      <c r="P2529" s="1">
        <f t="shared" ca="1" si="554"/>
        <v>8.6128445532472213</v>
      </c>
    </row>
    <row r="2530" spans="1:16" x14ac:dyDescent="0.25">
      <c r="A2530" s="1">
        <f t="shared" ca="1" si="542"/>
        <v>9.4949920107720693</v>
      </c>
      <c r="B2530" s="1">
        <f t="shared" ca="1" si="542"/>
        <v>8.9803091600513554</v>
      </c>
      <c r="C2530" s="1">
        <f t="shared" ca="1" si="542"/>
        <v>13.137828779311201</v>
      </c>
      <c r="D2530" s="1">
        <f t="shared" ca="1" si="542"/>
        <v>0.74666744437808741</v>
      </c>
      <c r="E2530" s="4">
        <f t="shared" ca="1" si="543"/>
        <v>0.74666744437808741</v>
      </c>
      <c r="F2530" s="4">
        <f t="shared" ca="1" si="544"/>
        <v>8.9803091600513554</v>
      </c>
      <c r="G2530" s="4">
        <f t="shared" ca="1" si="545"/>
        <v>9.4949920107720693</v>
      </c>
      <c r="H2530" s="4">
        <f t="shared" ca="1" si="546"/>
        <v>13.137828779311201</v>
      </c>
      <c r="I2530" s="4">
        <f t="shared" ca="1" si="547"/>
        <v>9.4949920107720693</v>
      </c>
      <c r="J2530" s="4">
        <f t="shared" ca="1" si="548"/>
        <v>24.494992010772069</v>
      </c>
      <c r="K2530" s="10">
        <f t="shared" ca="1" si="549"/>
        <v>9.4949920107720693</v>
      </c>
      <c r="L2530" s="10">
        <f t="shared" ca="1" si="550"/>
        <v>24.494992010772069</v>
      </c>
      <c r="M2530" s="9" t="b">
        <f t="shared" ca="1" si="551"/>
        <v>0</v>
      </c>
      <c r="N2530" s="10">
        <f t="shared" ca="1" si="552"/>
        <v>0.74666744437808741</v>
      </c>
      <c r="O2530" s="10">
        <f t="shared" ca="1" si="553"/>
        <v>9.4949920107720693</v>
      </c>
      <c r="P2530" s="1">
        <f t="shared" ca="1" si="554"/>
        <v>13.244992010772069</v>
      </c>
    </row>
    <row r="2531" spans="1:16" x14ac:dyDescent="0.25">
      <c r="A2531" s="1">
        <f t="shared" ca="1" si="542"/>
        <v>12.106928268520075</v>
      </c>
      <c r="B2531" s="1">
        <f t="shared" ca="1" si="542"/>
        <v>13.67680713691693</v>
      </c>
      <c r="C2531" s="1">
        <f t="shared" ca="1" si="542"/>
        <v>7.6819552212101021</v>
      </c>
      <c r="D2531" s="1">
        <f t="shared" ca="1" si="542"/>
        <v>1.4105030347507701</v>
      </c>
      <c r="E2531" s="4">
        <f t="shared" ca="1" si="543"/>
        <v>1.4105030347507701</v>
      </c>
      <c r="F2531" s="4">
        <f t="shared" ca="1" si="544"/>
        <v>7.6819552212101021</v>
      </c>
      <c r="G2531" s="4">
        <f t="shared" ca="1" si="545"/>
        <v>12.106928268520075</v>
      </c>
      <c r="H2531" s="4">
        <f t="shared" ca="1" si="546"/>
        <v>13.67680713691693</v>
      </c>
      <c r="I2531" s="4">
        <f t="shared" ca="1" si="547"/>
        <v>12.106928268520075</v>
      </c>
      <c r="J2531" s="4">
        <f t="shared" ca="1" si="548"/>
        <v>27.106928268520075</v>
      </c>
      <c r="K2531" s="10">
        <f t="shared" ca="1" si="549"/>
        <v>12.106928268520075</v>
      </c>
      <c r="L2531" s="10">
        <f t="shared" ca="1" si="550"/>
        <v>27.106928268520075</v>
      </c>
      <c r="M2531" s="9" t="b">
        <f t="shared" ca="1" si="551"/>
        <v>0</v>
      </c>
      <c r="N2531" s="10">
        <f t="shared" ca="1" si="552"/>
        <v>1.4105030347507701</v>
      </c>
      <c r="O2531" s="10">
        <f t="shared" ca="1" si="553"/>
        <v>12.106928268520075</v>
      </c>
      <c r="P2531" s="1">
        <f t="shared" ca="1" si="554"/>
        <v>15.856928268520075</v>
      </c>
    </row>
    <row r="2532" spans="1:16" x14ac:dyDescent="0.25">
      <c r="A2532" s="1">
        <f t="shared" ca="1" si="542"/>
        <v>12.727315080912959</v>
      </c>
      <c r="B2532" s="1">
        <f t="shared" ca="1" si="542"/>
        <v>11.610782361719014</v>
      </c>
      <c r="C2532" s="1">
        <f t="shared" ca="1" si="542"/>
        <v>4.6825976308984947</v>
      </c>
      <c r="D2532" s="1">
        <f t="shared" ca="1" si="542"/>
        <v>0.89109128931604498</v>
      </c>
      <c r="E2532" s="4">
        <f t="shared" ca="1" si="543"/>
        <v>0.89109128931604498</v>
      </c>
      <c r="F2532" s="4">
        <f t="shared" ca="1" si="544"/>
        <v>4.6825976308984947</v>
      </c>
      <c r="G2532" s="4">
        <f t="shared" ca="1" si="545"/>
        <v>11.610782361719014</v>
      </c>
      <c r="H2532" s="4">
        <f t="shared" ca="1" si="546"/>
        <v>12.727315080912959</v>
      </c>
      <c r="I2532" s="4">
        <f t="shared" ca="1" si="547"/>
        <v>12.727315080912959</v>
      </c>
      <c r="J2532" s="4">
        <f t="shared" ca="1" si="548"/>
        <v>27.727315080912959</v>
      </c>
      <c r="K2532" s="10">
        <f t="shared" ca="1" si="549"/>
        <v>12.727315080912959</v>
      </c>
      <c r="L2532" s="10">
        <f t="shared" ca="1" si="550"/>
        <v>27.727315080912959</v>
      </c>
      <c r="M2532" s="9" t="b">
        <f t="shared" ca="1" si="551"/>
        <v>0</v>
      </c>
      <c r="N2532" s="10">
        <f t="shared" ca="1" si="552"/>
        <v>0.89109128931604498</v>
      </c>
      <c r="O2532" s="10">
        <f t="shared" ca="1" si="553"/>
        <v>12.727315080912959</v>
      </c>
      <c r="P2532" s="1">
        <f t="shared" ca="1" si="554"/>
        <v>16.477315080912959</v>
      </c>
    </row>
    <row r="2533" spans="1:16" x14ac:dyDescent="0.25">
      <c r="A2533" s="1">
        <f t="shared" ca="1" si="542"/>
        <v>12.972811918638333</v>
      </c>
      <c r="B2533" s="1">
        <f t="shared" ca="1" si="542"/>
        <v>4.6948788784766764</v>
      </c>
      <c r="C2533" s="1">
        <f t="shared" ca="1" si="542"/>
        <v>0.74492289726254657</v>
      </c>
      <c r="D2533" s="1">
        <f t="shared" ca="1" si="542"/>
        <v>12.07670874325977</v>
      </c>
      <c r="E2533" s="4">
        <f t="shared" ca="1" si="543"/>
        <v>0.74492289726254657</v>
      </c>
      <c r="F2533" s="4">
        <f t="shared" ca="1" si="544"/>
        <v>4.6948788784766764</v>
      </c>
      <c r="G2533" s="4">
        <f t="shared" ca="1" si="545"/>
        <v>12.07670874325977</v>
      </c>
      <c r="H2533" s="4">
        <f t="shared" ca="1" si="546"/>
        <v>12.972811918638333</v>
      </c>
      <c r="I2533" s="4">
        <f t="shared" ca="1" si="547"/>
        <v>12.972811918638333</v>
      </c>
      <c r="J2533" s="4">
        <f t="shared" ca="1" si="548"/>
        <v>27.972811918638335</v>
      </c>
      <c r="K2533" s="10">
        <f t="shared" ca="1" si="549"/>
        <v>12.972811918638333</v>
      </c>
      <c r="L2533" s="10">
        <f t="shared" ca="1" si="550"/>
        <v>27.972811918638335</v>
      </c>
      <c r="M2533" s="9" t="b">
        <f t="shared" ca="1" si="551"/>
        <v>0</v>
      </c>
      <c r="N2533" s="10">
        <f t="shared" ca="1" si="552"/>
        <v>0.74492289726254657</v>
      </c>
      <c r="O2533" s="10">
        <f t="shared" ca="1" si="553"/>
        <v>12.972811918638333</v>
      </c>
      <c r="P2533" s="1">
        <f t="shared" ca="1" si="554"/>
        <v>16.722811918638335</v>
      </c>
    </row>
    <row r="2534" spans="1:16" x14ac:dyDescent="0.25">
      <c r="A2534" s="1">
        <f t="shared" ca="1" si="542"/>
        <v>10.885755482855961</v>
      </c>
      <c r="B2534" s="1">
        <f t="shared" ca="1" si="542"/>
        <v>4.9329914947609881</v>
      </c>
      <c r="C2534" s="1">
        <f t="shared" ca="1" si="542"/>
        <v>13.017031911506004</v>
      </c>
      <c r="D2534" s="1">
        <f t="shared" ca="1" si="542"/>
        <v>6.9342288713100597</v>
      </c>
      <c r="E2534" s="4">
        <f t="shared" ca="1" si="543"/>
        <v>4.9329914947609881</v>
      </c>
      <c r="F2534" s="4">
        <f t="shared" ca="1" si="544"/>
        <v>6.9342288713100597</v>
      </c>
      <c r="G2534" s="4">
        <f t="shared" ca="1" si="545"/>
        <v>10.885755482855961</v>
      </c>
      <c r="H2534" s="4">
        <f t="shared" ca="1" si="546"/>
        <v>13.017031911506004</v>
      </c>
      <c r="I2534" s="4">
        <f t="shared" ca="1" si="547"/>
        <v>10.885755482855961</v>
      </c>
      <c r="J2534" s="4">
        <f t="shared" ca="1" si="548"/>
        <v>25.885755482855963</v>
      </c>
      <c r="K2534" s="10">
        <f t="shared" ca="1" si="549"/>
        <v>10.885755482855961</v>
      </c>
      <c r="L2534" s="10">
        <f t="shared" ca="1" si="550"/>
        <v>25.885755482855963</v>
      </c>
      <c r="M2534" s="9" t="b">
        <f t="shared" ca="1" si="551"/>
        <v>0</v>
      </c>
      <c r="N2534" s="10">
        <f t="shared" ca="1" si="552"/>
        <v>4.9329914947609881</v>
      </c>
      <c r="O2534" s="10">
        <f t="shared" ca="1" si="553"/>
        <v>10.885755482855961</v>
      </c>
      <c r="P2534" s="1">
        <f t="shared" ca="1" si="554"/>
        <v>14.635755482855961</v>
      </c>
    </row>
    <row r="2535" spans="1:16" x14ac:dyDescent="0.25">
      <c r="A2535" s="1">
        <f t="shared" ca="1" si="542"/>
        <v>4.8288416874347337</v>
      </c>
      <c r="B2535" s="1">
        <f t="shared" ca="1" si="542"/>
        <v>5.7630770101977022</v>
      </c>
      <c r="C2535" s="1">
        <f t="shared" ca="1" si="542"/>
        <v>14.158102940058319</v>
      </c>
      <c r="D2535" s="1">
        <f t="shared" ca="1" si="542"/>
        <v>14.086176470693911</v>
      </c>
      <c r="E2535" s="4">
        <f t="shared" ca="1" si="543"/>
        <v>4.8288416874347337</v>
      </c>
      <c r="F2535" s="4">
        <f t="shared" ca="1" si="544"/>
        <v>5.7630770101977022</v>
      </c>
      <c r="G2535" s="4">
        <f t="shared" ca="1" si="545"/>
        <v>14.086176470693911</v>
      </c>
      <c r="H2535" s="4">
        <f t="shared" ca="1" si="546"/>
        <v>14.158102940058319</v>
      </c>
      <c r="I2535" s="4">
        <f t="shared" ca="1" si="547"/>
        <v>4.8288416874347337</v>
      </c>
      <c r="J2535" s="4">
        <f t="shared" ca="1" si="548"/>
        <v>19.828841687434732</v>
      </c>
      <c r="K2535" s="10">
        <f t="shared" ca="1" si="549"/>
        <v>4.8288416874347337</v>
      </c>
      <c r="L2535" s="10">
        <f t="shared" ca="1" si="550"/>
        <v>19.828841687434732</v>
      </c>
      <c r="M2535" s="9" t="b">
        <f t="shared" ca="1" si="551"/>
        <v>1</v>
      </c>
      <c r="N2535" s="10">
        <f t="shared" ca="1" si="552"/>
        <v>4.8288416874347337</v>
      </c>
      <c r="O2535" s="10">
        <f t="shared" ca="1" si="553"/>
        <v>19.828841687434732</v>
      </c>
      <c r="P2535" s="1">
        <f t="shared" ca="1" si="554"/>
        <v>19.828841687434732</v>
      </c>
    </row>
    <row r="2536" spans="1:16" x14ac:dyDescent="0.25">
      <c r="A2536" s="1">
        <f t="shared" ca="1" si="542"/>
        <v>13.626711032741294</v>
      </c>
      <c r="B2536" s="1">
        <f t="shared" ca="1" si="542"/>
        <v>6.5236673295968197</v>
      </c>
      <c r="C2536" s="1">
        <f t="shared" ca="1" si="542"/>
        <v>8.940252771827689</v>
      </c>
      <c r="D2536" s="1">
        <f t="shared" ca="1" si="542"/>
        <v>4.0312996326020674</v>
      </c>
      <c r="E2536" s="4">
        <f t="shared" ca="1" si="543"/>
        <v>4.0312996326020674</v>
      </c>
      <c r="F2536" s="4">
        <f t="shared" ca="1" si="544"/>
        <v>6.5236673295968197</v>
      </c>
      <c r="G2536" s="4">
        <f t="shared" ca="1" si="545"/>
        <v>8.940252771827689</v>
      </c>
      <c r="H2536" s="4">
        <f t="shared" ca="1" si="546"/>
        <v>13.626711032741294</v>
      </c>
      <c r="I2536" s="4">
        <f t="shared" ca="1" si="547"/>
        <v>13.626711032741294</v>
      </c>
      <c r="J2536" s="4">
        <f t="shared" ca="1" si="548"/>
        <v>28.626711032741294</v>
      </c>
      <c r="K2536" s="10">
        <f t="shared" ca="1" si="549"/>
        <v>13.626711032741294</v>
      </c>
      <c r="L2536" s="10">
        <f t="shared" ca="1" si="550"/>
        <v>28.626711032741294</v>
      </c>
      <c r="M2536" s="9" t="b">
        <f t="shared" ca="1" si="551"/>
        <v>0</v>
      </c>
      <c r="N2536" s="10">
        <f t="shared" ca="1" si="552"/>
        <v>4.0312996326020674</v>
      </c>
      <c r="O2536" s="10">
        <f t="shared" ca="1" si="553"/>
        <v>13.626711032741294</v>
      </c>
      <c r="P2536" s="1">
        <f t="shared" ca="1" si="554"/>
        <v>17.376711032741294</v>
      </c>
    </row>
    <row r="2537" spans="1:16" x14ac:dyDescent="0.25">
      <c r="A2537" s="1">
        <f t="shared" ca="1" si="542"/>
        <v>6.8783890366209999</v>
      </c>
      <c r="B2537" s="1">
        <f t="shared" ca="1" si="542"/>
        <v>10.991909033143473</v>
      </c>
      <c r="C2537" s="1">
        <f t="shared" ca="1" si="542"/>
        <v>0.81525053476857123</v>
      </c>
      <c r="D2537" s="1">
        <f t="shared" ca="1" si="542"/>
        <v>2.2470303944969783</v>
      </c>
      <c r="E2537" s="4">
        <f t="shared" ca="1" si="543"/>
        <v>0.81525053476857123</v>
      </c>
      <c r="F2537" s="4">
        <f t="shared" ca="1" si="544"/>
        <v>2.2470303944969783</v>
      </c>
      <c r="G2537" s="4">
        <f t="shared" ca="1" si="545"/>
        <v>6.8783890366209999</v>
      </c>
      <c r="H2537" s="4">
        <f t="shared" ca="1" si="546"/>
        <v>10.991909033143473</v>
      </c>
      <c r="I2537" s="4">
        <f t="shared" ca="1" si="547"/>
        <v>6.8783890366209999</v>
      </c>
      <c r="J2537" s="4">
        <f t="shared" ca="1" si="548"/>
        <v>21.878389036621002</v>
      </c>
      <c r="K2537" s="10">
        <f t="shared" ca="1" si="549"/>
        <v>6.8783890366209999</v>
      </c>
      <c r="L2537" s="10">
        <f t="shared" ca="1" si="550"/>
        <v>21.878389036621002</v>
      </c>
      <c r="M2537" s="9" t="b">
        <f t="shared" ca="1" si="551"/>
        <v>0</v>
      </c>
      <c r="N2537" s="10">
        <f t="shared" ca="1" si="552"/>
        <v>0.81525053476857123</v>
      </c>
      <c r="O2537" s="10">
        <f t="shared" ca="1" si="553"/>
        <v>6.8783890366209999</v>
      </c>
      <c r="P2537" s="1">
        <f t="shared" ca="1" si="554"/>
        <v>10.628389036621</v>
      </c>
    </row>
    <row r="2538" spans="1:16" x14ac:dyDescent="0.25">
      <c r="A2538" s="1">
        <f t="shared" ca="1" si="542"/>
        <v>10.079984319803698</v>
      </c>
      <c r="B2538" s="1">
        <f t="shared" ca="1" si="542"/>
        <v>6.7462371911245276</v>
      </c>
      <c r="C2538" s="1">
        <f t="shared" ca="1" si="542"/>
        <v>9.1866241815589476</v>
      </c>
      <c r="D2538" s="1">
        <f t="shared" ca="1" si="542"/>
        <v>1.7967424555084888</v>
      </c>
      <c r="E2538" s="4">
        <f t="shared" ca="1" si="543"/>
        <v>1.7967424555084888</v>
      </c>
      <c r="F2538" s="4">
        <f t="shared" ca="1" si="544"/>
        <v>6.7462371911245276</v>
      </c>
      <c r="G2538" s="4">
        <f t="shared" ca="1" si="545"/>
        <v>9.1866241815589476</v>
      </c>
      <c r="H2538" s="4">
        <f t="shared" ca="1" si="546"/>
        <v>10.079984319803698</v>
      </c>
      <c r="I2538" s="4">
        <f t="shared" ca="1" si="547"/>
        <v>10.079984319803698</v>
      </c>
      <c r="J2538" s="4">
        <f t="shared" ca="1" si="548"/>
        <v>25.0799843198037</v>
      </c>
      <c r="K2538" s="10">
        <f t="shared" ca="1" si="549"/>
        <v>10.079984319803698</v>
      </c>
      <c r="L2538" s="10">
        <f t="shared" ca="1" si="550"/>
        <v>25.0799843198037</v>
      </c>
      <c r="M2538" s="9" t="b">
        <f t="shared" ca="1" si="551"/>
        <v>0</v>
      </c>
      <c r="N2538" s="10">
        <f t="shared" ca="1" si="552"/>
        <v>1.7967424555084888</v>
      </c>
      <c r="O2538" s="10">
        <f t="shared" ca="1" si="553"/>
        <v>10.079984319803698</v>
      </c>
      <c r="P2538" s="1">
        <f t="shared" ca="1" si="554"/>
        <v>13.829984319803698</v>
      </c>
    </row>
    <row r="2539" spans="1:16" x14ac:dyDescent="0.25">
      <c r="A2539" s="1">
        <f t="shared" ca="1" si="542"/>
        <v>8.3259109723818625</v>
      </c>
      <c r="B2539" s="1">
        <f t="shared" ca="1" si="542"/>
        <v>12.494859104274314</v>
      </c>
      <c r="C2539" s="1">
        <f t="shared" ca="1" si="542"/>
        <v>13.425965284913659</v>
      </c>
      <c r="D2539" s="1">
        <f t="shared" ca="1" si="542"/>
        <v>12.703143118602037</v>
      </c>
      <c r="E2539" s="4">
        <f t="shared" ca="1" si="543"/>
        <v>8.3259109723818625</v>
      </c>
      <c r="F2539" s="4">
        <f t="shared" ca="1" si="544"/>
        <v>12.494859104274314</v>
      </c>
      <c r="G2539" s="4">
        <f t="shared" ca="1" si="545"/>
        <v>12.703143118602037</v>
      </c>
      <c r="H2539" s="4">
        <f t="shared" ca="1" si="546"/>
        <v>13.425965284913659</v>
      </c>
      <c r="I2539" s="4">
        <f t="shared" ca="1" si="547"/>
        <v>8.3259109723818625</v>
      </c>
      <c r="J2539" s="4">
        <f t="shared" ca="1" si="548"/>
        <v>23.325910972381863</v>
      </c>
      <c r="K2539" s="10">
        <f t="shared" ca="1" si="549"/>
        <v>8.3259109723818625</v>
      </c>
      <c r="L2539" s="10">
        <f t="shared" ca="1" si="550"/>
        <v>23.325910972381863</v>
      </c>
      <c r="M2539" s="9" t="b">
        <f t="shared" ca="1" si="551"/>
        <v>1</v>
      </c>
      <c r="N2539" s="10">
        <f t="shared" ca="1" si="552"/>
        <v>8.3259109723818625</v>
      </c>
      <c r="O2539" s="10">
        <f t="shared" ca="1" si="553"/>
        <v>23.325910972381863</v>
      </c>
      <c r="P2539" s="1">
        <f t="shared" ca="1" si="554"/>
        <v>23.325910972381863</v>
      </c>
    </row>
    <row r="2540" spans="1:16" x14ac:dyDescent="0.25">
      <c r="A2540" s="1">
        <f t="shared" ca="1" si="542"/>
        <v>4.7412253884627562</v>
      </c>
      <c r="B2540" s="1">
        <f t="shared" ca="1" si="542"/>
        <v>0.90452965300939159</v>
      </c>
      <c r="C2540" s="1">
        <f t="shared" ca="1" si="542"/>
        <v>6.4365415942425503</v>
      </c>
      <c r="D2540" s="1">
        <f t="shared" ca="1" si="542"/>
        <v>12.496547236129697</v>
      </c>
      <c r="E2540" s="4">
        <f t="shared" ca="1" si="543"/>
        <v>0.90452965300939159</v>
      </c>
      <c r="F2540" s="4">
        <f t="shared" ca="1" si="544"/>
        <v>4.7412253884627562</v>
      </c>
      <c r="G2540" s="4">
        <f t="shared" ca="1" si="545"/>
        <v>6.4365415942425503</v>
      </c>
      <c r="H2540" s="4">
        <f t="shared" ca="1" si="546"/>
        <v>12.496547236129697</v>
      </c>
      <c r="I2540" s="4">
        <f t="shared" ca="1" si="547"/>
        <v>4.7412253884627562</v>
      </c>
      <c r="J2540" s="4">
        <f t="shared" ca="1" si="548"/>
        <v>19.741225388462755</v>
      </c>
      <c r="K2540" s="10">
        <f t="shared" ca="1" si="549"/>
        <v>4.7412253884627562</v>
      </c>
      <c r="L2540" s="10">
        <f t="shared" ca="1" si="550"/>
        <v>19.741225388462755</v>
      </c>
      <c r="M2540" s="9" t="b">
        <f t="shared" ca="1" si="551"/>
        <v>0</v>
      </c>
      <c r="N2540" s="10">
        <f t="shared" ca="1" si="552"/>
        <v>0.90452965300939159</v>
      </c>
      <c r="O2540" s="10">
        <f t="shared" ca="1" si="553"/>
        <v>4.7412253884627562</v>
      </c>
      <c r="P2540" s="1">
        <f t="shared" ca="1" si="554"/>
        <v>8.4912253884627553</v>
      </c>
    </row>
    <row r="2541" spans="1:16" x14ac:dyDescent="0.25">
      <c r="A2541" s="1">
        <f t="shared" ca="1" si="542"/>
        <v>2.3156923040085036</v>
      </c>
      <c r="B2541" s="1">
        <f t="shared" ca="1" si="542"/>
        <v>9.8339987300531817</v>
      </c>
      <c r="C2541" s="1">
        <f t="shared" ca="1" si="542"/>
        <v>12.028357811011267</v>
      </c>
      <c r="D2541" s="1">
        <f t="shared" ca="1" si="542"/>
        <v>3.8359346363980729</v>
      </c>
      <c r="E2541" s="4">
        <f t="shared" ca="1" si="543"/>
        <v>2.3156923040085036</v>
      </c>
      <c r="F2541" s="4">
        <f t="shared" ca="1" si="544"/>
        <v>3.8359346363980729</v>
      </c>
      <c r="G2541" s="4">
        <f t="shared" ca="1" si="545"/>
        <v>9.8339987300531817</v>
      </c>
      <c r="H2541" s="4">
        <f t="shared" ca="1" si="546"/>
        <v>12.028357811011267</v>
      </c>
      <c r="I2541" s="4">
        <f t="shared" ca="1" si="547"/>
        <v>2.3156923040085036</v>
      </c>
      <c r="J2541" s="4">
        <f t="shared" ca="1" si="548"/>
        <v>17.315692304008504</v>
      </c>
      <c r="K2541" s="10">
        <f t="shared" ca="1" si="549"/>
        <v>2.3156923040085036</v>
      </c>
      <c r="L2541" s="10">
        <f t="shared" ca="1" si="550"/>
        <v>17.315692304008504</v>
      </c>
      <c r="M2541" s="9" t="b">
        <f t="shared" ca="1" si="551"/>
        <v>1</v>
      </c>
      <c r="N2541" s="10">
        <f t="shared" ca="1" si="552"/>
        <v>2.3156923040085036</v>
      </c>
      <c r="O2541" s="10">
        <f t="shared" ca="1" si="553"/>
        <v>17.315692304008504</v>
      </c>
      <c r="P2541" s="1">
        <f t="shared" ca="1" si="554"/>
        <v>17.315692304008504</v>
      </c>
    </row>
    <row r="2542" spans="1:16" x14ac:dyDescent="0.25">
      <c r="A2542" s="1">
        <f t="shared" ca="1" si="542"/>
        <v>11.271179793173815</v>
      </c>
      <c r="B2542" s="1">
        <f t="shared" ca="1" si="542"/>
        <v>12.691078978797284</v>
      </c>
      <c r="C2542" s="1">
        <f t="shared" ca="1" si="542"/>
        <v>9.8721936485363706</v>
      </c>
      <c r="D2542" s="1">
        <f t="shared" ca="1" si="542"/>
        <v>0.17619641130061592</v>
      </c>
      <c r="E2542" s="4">
        <f t="shared" ca="1" si="543"/>
        <v>0.17619641130061592</v>
      </c>
      <c r="F2542" s="4">
        <f t="shared" ca="1" si="544"/>
        <v>9.8721936485363706</v>
      </c>
      <c r="G2542" s="4">
        <f t="shared" ca="1" si="545"/>
        <v>11.271179793173815</v>
      </c>
      <c r="H2542" s="4">
        <f t="shared" ca="1" si="546"/>
        <v>12.691078978797284</v>
      </c>
      <c r="I2542" s="4">
        <f t="shared" ca="1" si="547"/>
        <v>11.271179793173815</v>
      </c>
      <c r="J2542" s="4">
        <f t="shared" ca="1" si="548"/>
        <v>26.271179793173815</v>
      </c>
      <c r="K2542" s="10">
        <f t="shared" ca="1" si="549"/>
        <v>11.271179793173815</v>
      </c>
      <c r="L2542" s="10">
        <f t="shared" ca="1" si="550"/>
        <v>26.271179793173815</v>
      </c>
      <c r="M2542" s="9" t="b">
        <f t="shared" ca="1" si="551"/>
        <v>0</v>
      </c>
      <c r="N2542" s="10">
        <f t="shared" ca="1" si="552"/>
        <v>0.17619641130061592</v>
      </c>
      <c r="O2542" s="10">
        <f t="shared" ca="1" si="553"/>
        <v>11.271179793173815</v>
      </c>
      <c r="P2542" s="1">
        <f t="shared" ca="1" si="554"/>
        <v>15.021179793173815</v>
      </c>
    </row>
    <row r="2543" spans="1:16" x14ac:dyDescent="0.25">
      <c r="A2543" s="1">
        <f t="shared" ca="1" si="542"/>
        <v>11.579192944430339</v>
      </c>
      <c r="B2543" s="1">
        <f t="shared" ca="1" si="542"/>
        <v>10.186361420610341</v>
      </c>
      <c r="C2543" s="1">
        <f t="shared" ca="1" si="542"/>
        <v>8.9383206043741499</v>
      </c>
      <c r="D2543" s="1">
        <f t="shared" ca="1" si="542"/>
        <v>6.4947406105910224</v>
      </c>
      <c r="E2543" s="4">
        <f t="shared" ca="1" si="543"/>
        <v>6.4947406105910224</v>
      </c>
      <c r="F2543" s="4">
        <f t="shared" ca="1" si="544"/>
        <v>8.9383206043741499</v>
      </c>
      <c r="G2543" s="4">
        <f t="shared" ca="1" si="545"/>
        <v>10.186361420610341</v>
      </c>
      <c r="H2543" s="4">
        <f t="shared" ca="1" si="546"/>
        <v>11.579192944430339</v>
      </c>
      <c r="I2543" s="4">
        <f t="shared" ca="1" si="547"/>
        <v>11.579192944430339</v>
      </c>
      <c r="J2543" s="4">
        <f t="shared" ca="1" si="548"/>
        <v>26.579192944430339</v>
      </c>
      <c r="K2543" s="10">
        <f t="shared" ca="1" si="549"/>
        <v>11.579192944430339</v>
      </c>
      <c r="L2543" s="10">
        <f t="shared" ca="1" si="550"/>
        <v>26.579192944430339</v>
      </c>
      <c r="M2543" s="9" t="b">
        <f t="shared" ca="1" si="551"/>
        <v>0</v>
      </c>
      <c r="N2543" s="10">
        <f t="shared" ca="1" si="552"/>
        <v>6.4947406105910224</v>
      </c>
      <c r="O2543" s="10">
        <f t="shared" ca="1" si="553"/>
        <v>11.579192944430339</v>
      </c>
      <c r="P2543" s="1">
        <f t="shared" ca="1" si="554"/>
        <v>15.329192944430339</v>
      </c>
    </row>
    <row r="2544" spans="1:16" x14ac:dyDescent="0.25">
      <c r="A2544" s="1">
        <f t="shared" ca="1" si="542"/>
        <v>5.2947103950854952</v>
      </c>
      <c r="B2544" s="1">
        <f t="shared" ca="1" si="542"/>
        <v>11.109957684120186</v>
      </c>
      <c r="C2544" s="1">
        <f t="shared" ca="1" si="542"/>
        <v>9.3574160589433628</v>
      </c>
      <c r="D2544" s="1">
        <f t="shared" ca="1" si="542"/>
        <v>14.625090104251102</v>
      </c>
      <c r="E2544" s="4">
        <f t="shared" ca="1" si="543"/>
        <v>5.2947103950854952</v>
      </c>
      <c r="F2544" s="4">
        <f t="shared" ca="1" si="544"/>
        <v>9.3574160589433628</v>
      </c>
      <c r="G2544" s="4">
        <f t="shared" ca="1" si="545"/>
        <v>11.109957684120186</v>
      </c>
      <c r="H2544" s="4">
        <f t="shared" ca="1" si="546"/>
        <v>14.625090104251102</v>
      </c>
      <c r="I2544" s="4">
        <f t="shared" ca="1" si="547"/>
        <v>5.2947103950854952</v>
      </c>
      <c r="J2544" s="4">
        <f t="shared" ca="1" si="548"/>
        <v>20.294710395085495</v>
      </c>
      <c r="K2544" s="10">
        <f t="shared" ca="1" si="549"/>
        <v>5.2947103950854952</v>
      </c>
      <c r="L2544" s="10">
        <f t="shared" ca="1" si="550"/>
        <v>20.294710395085495</v>
      </c>
      <c r="M2544" s="9" t="b">
        <f t="shared" ca="1" si="551"/>
        <v>1</v>
      </c>
      <c r="N2544" s="10">
        <f t="shared" ca="1" si="552"/>
        <v>5.2947103950854952</v>
      </c>
      <c r="O2544" s="10">
        <f t="shared" ca="1" si="553"/>
        <v>20.294710395085495</v>
      </c>
      <c r="P2544" s="1">
        <f t="shared" ca="1" si="554"/>
        <v>20.294710395085495</v>
      </c>
    </row>
    <row r="2545" spans="1:16" x14ac:dyDescent="0.25">
      <c r="A2545" s="1">
        <f t="shared" ca="1" si="542"/>
        <v>6.9696486578435053</v>
      </c>
      <c r="B2545" s="1">
        <f t="shared" ca="1" si="542"/>
        <v>0.86434922233040168</v>
      </c>
      <c r="C2545" s="1">
        <f t="shared" ca="1" si="542"/>
        <v>14.247185718276283</v>
      </c>
      <c r="D2545" s="1">
        <f t="shared" ca="1" si="542"/>
        <v>7.8940135251513386</v>
      </c>
      <c r="E2545" s="4">
        <f t="shared" ca="1" si="543"/>
        <v>0.86434922233040168</v>
      </c>
      <c r="F2545" s="4">
        <f t="shared" ca="1" si="544"/>
        <v>6.9696486578435053</v>
      </c>
      <c r="G2545" s="4">
        <f t="shared" ca="1" si="545"/>
        <v>7.8940135251513386</v>
      </c>
      <c r="H2545" s="4">
        <f t="shared" ca="1" si="546"/>
        <v>14.247185718276283</v>
      </c>
      <c r="I2545" s="4">
        <f t="shared" ca="1" si="547"/>
        <v>6.9696486578435053</v>
      </c>
      <c r="J2545" s="4">
        <f t="shared" ca="1" si="548"/>
        <v>21.969648657843507</v>
      </c>
      <c r="K2545" s="10">
        <f t="shared" ca="1" si="549"/>
        <v>6.9696486578435053</v>
      </c>
      <c r="L2545" s="10">
        <f t="shared" ca="1" si="550"/>
        <v>21.969648657843507</v>
      </c>
      <c r="M2545" s="9" t="b">
        <f t="shared" ca="1" si="551"/>
        <v>0</v>
      </c>
      <c r="N2545" s="10">
        <f t="shared" ca="1" si="552"/>
        <v>0.86434922233040168</v>
      </c>
      <c r="O2545" s="10">
        <f t="shared" ca="1" si="553"/>
        <v>6.9696486578435053</v>
      </c>
      <c r="P2545" s="1">
        <f t="shared" ca="1" si="554"/>
        <v>10.719648657843505</v>
      </c>
    </row>
    <row r="2546" spans="1:16" x14ac:dyDescent="0.25">
      <c r="A2546" s="1">
        <f t="shared" ca="1" si="542"/>
        <v>12.085506966546122</v>
      </c>
      <c r="B2546" s="1">
        <f t="shared" ca="1" si="542"/>
        <v>12.857186036956396</v>
      </c>
      <c r="C2546" s="1">
        <f t="shared" ca="1" si="542"/>
        <v>2.8736426517579892</v>
      </c>
      <c r="D2546" s="1">
        <f t="shared" ca="1" si="542"/>
        <v>5.0205504622444197</v>
      </c>
      <c r="E2546" s="4">
        <f t="shared" ca="1" si="543"/>
        <v>2.8736426517579892</v>
      </c>
      <c r="F2546" s="4">
        <f t="shared" ca="1" si="544"/>
        <v>5.0205504622444197</v>
      </c>
      <c r="G2546" s="4">
        <f t="shared" ca="1" si="545"/>
        <v>12.085506966546122</v>
      </c>
      <c r="H2546" s="4">
        <f t="shared" ca="1" si="546"/>
        <v>12.857186036956396</v>
      </c>
      <c r="I2546" s="4">
        <f t="shared" ca="1" si="547"/>
        <v>12.085506966546122</v>
      </c>
      <c r="J2546" s="4">
        <f t="shared" ca="1" si="548"/>
        <v>27.08550696654612</v>
      </c>
      <c r="K2546" s="10">
        <f t="shared" ca="1" si="549"/>
        <v>12.085506966546122</v>
      </c>
      <c r="L2546" s="10">
        <f t="shared" ca="1" si="550"/>
        <v>27.08550696654612</v>
      </c>
      <c r="M2546" s="9" t="b">
        <f t="shared" ca="1" si="551"/>
        <v>0</v>
      </c>
      <c r="N2546" s="10">
        <f t="shared" ca="1" si="552"/>
        <v>2.8736426517579892</v>
      </c>
      <c r="O2546" s="10">
        <f t="shared" ca="1" si="553"/>
        <v>12.085506966546122</v>
      </c>
      <c r="P2546" s="1">
        <f t="shared" ca="1" si="554"/>
        <v>15.835506966546122</v>
      </c>
    </row>
    <row r="2547" spans="1:16" x14ac:dyDescent="0.25">
      <c r="A2547" s="1">
        <f t="shared" ca="1" si="542"/>
        <v>6.3327718526285919</v>
      </c>
      <c r="B2547" s="1">
        <f t="shared" ca="1" si="542"/>
        <v>5.1873183550968429</v>
      </c>
      <c r="C2547" s="1">
        <f t="shared" ca="1" si="542"/>
        <v>10.006730541940968</v>
      </c>
      <c r="D2547" s="1">
        <f t="shared" ca="1" si="542"/>
        <v>14.174531535815836</v>
      </c>
      <c r="E2547" s="4">
        <f t="shared" ca="1" si="543"/>
        <v>5.1873183550968429</v>
      </c>
      <c r="F2547" s="4">
        <f t="shared" ca="1" si="544"/>
        <v>6.3327718526285919</v>
      </c>
      <c r="G2547" s="4">
        <f t="shared" ca="1" si="545"/>
        <v>10.006730541940968</v>
      </c>
      <c r="H2547" s="4">
        <f t="shared" ca="1" si="546"/>
        <v>14.174531535815836</v>
      </c>
      <c r="I2547" s="4">
        <f t="shared" ca="1" si="547"/>
        <v>6.3327718526285919</v>
      </c>
      <c r="J2547" s="4">
        <f t="shared" ca="1" si="548"/>
        <v>21.332771852628593</v>
      </c>
      <c r="K2547" s="10">
        <f t="shared" ca="1" si="549"/>
        <v>6.3327718526285919</v>
      </c>
      <c r="L2547" s="10">
        <f t="shared" ca="1" si="550"/>
        <v>21.332771852628593</v>
      </c>
      <c r="M2547" s="9" t="b">
        <f t="shared" ca="1" si="551"/>
        <v>0</v>
      </c>
      <c r="N2547" s="10">
        <f t="shared" ca="1" si="552"/>
        <v>5.1873183550968429</v>
      </c>
      <c r="O2547" s="10">
        <f t="shared" ca="1" si="553"/>
        <v>6.3327718526285919</v>
      </c>
      <c r="P2547" s="1">
        <f t="shared" ca="1" si="554"/>
        <v>10.082771852628593</v>
      </c>
    </row>
    <row r="2548" spans="1:16" x14ac:dyDescent="0.25">
      <c r="A2548" s="1">
        <f t="shared" ca="1" si="542"/>
        <v>1.6914903904714174</v>
      </c>
      <c r="B2548" s="1">
        <f t="shared" ca="1" si="542"/>
        <v>4.7276510491703192</v>
      </c>
      <c r="C2548" s="1">
        <f t="shared" ca="1" si="542"/>
        <v>7.826429744292934</v>
      </c>
      <c r="D2548" s="1">
        <f t="shared" ca="1" si="542"/>
        <v>3.8857063833277645</v>
      </c>
      <c r="E2548" s="4">
        <f t="shared" ca="1" si="543"/>
        <v>1.6914903904714174</v>
      </c>
      <c r="F2548" s="4">
        <f t="shared" ca="1" si="544"/>
        <v>3.8857063833277645</v>
      </c>
      <c r="G2548" s="4">
        <f t="shared" ca="1" si="545"/>
        <v>4.7276510491703192</v>
      </c>
      <c r="H2548" s="4">
        <f t="shared" ca="1" si="546"/>
        <v>7.826429744292934</v>
      </c>
      <c r="I2548" s="4">
        <f t="shared" ca="1" si="547"/>
        <v>1.6914903904714174</v>
      </c>
      <c r="J2548" s="4">
        <f t="shared" ca="1" si="548"/>
        <v>16.691490390471419</v>
      </c>
      <c r="K2548" s="10">
        <f t="shared" ca="1" si="549"/>
        <v>1.6914903904714174</v>
      </c>
      <c r="L2548" s="10">
        <f t="shared" ca="1" si="550"/>
        <v>16.691490390471419</v>
      </c>
      <c r="M2548" s="9" t="b">
        <f t="shared" ca="1" si="551"/>
        <v>1</v>
      </c>
      <c r="N2548" s="10">
        <f t="shared" ca="1" si="552"/>
        <v>1.6914903904714174</v>
      </c>
      <c r="O2548" s="10">
        <f t="shared" ca="1" si="553"/>
        <v>16.691490390471419</v>
      </c>
      <c r="P2548" s="1">
        <f t="shared" ca="1" si="554"/>
        <v>16.691490390471419</v>
      </c>
    </row>
    <row r="2549" spans="1:16" x14ac:dyDescent="0.25">
      <c r="A2549" s="1">
        <f t="shared" ca="1" si="542"/>
        <v>13.649807949538173</v>
      </c>
      <c r="B2549" s="1">
        <f t="shared" ca="1" si="542"/>
        <v>11.10809265906582</v>
      </c>
      <c r="C2549" s="1">
        <f t="shared" ca="1" si="542"/>
        <v>14.357135032695117</v>
      </c>
      <c r="D2549" s="1">
        <f t="shared" ca="1" si="542"/>
        <v>13.302775591303419</v>
      </c>
      <c r="E2549" s="4">
        <f t="shared" ca="1" si="543"/>
        <v>11.10809265906582</v>
      </c>
      <c r="F2549" s="4">
        <f t="shared" ca="1" si="544"/>
        <v>13.302775591303419</v>
      </c>
      <c r="G2549" s="4">
        <f t="shared" ca="1" si="545"/>
        <v>13.649807949538173</v>
      </c>
      <c r="H2549" s="4">
        <f t="shared" ca="1" si="546"/>
        <v>14.357135032695117</v>
      </c>
      <c r="I2549" s="4">
        <f t="shared" ca="1" si="547"/>
        <v>13.649807949538173</v>
      </c>
      <c r="J2549" s="4">
        <f t="shared" ca="1" si="548"/>
        <v>28.649807949538172</v>
      </c>
      <c r="K2549" s="10">
        <f t="shared" ca="1" si="549"/>
        <v>13.649807949538173</v>
      </c>
      <c r="L2549" s="10">
        <f t="shared" ca="1" si="550"/>
        <v>28.649807949538172</v>
      </c>
      <c r="M2549" s="9" t="b">
        <f t="shared" ca="1" si="551"/>
        <v>0</v>
      </c>
      <c r="N2549" s="10">
        <f t="shared" ca="1" si="552"/>
        <v>11.10809265906582</v>
      </c>
      <c r="O2549" s="10">
        <f t="shared" ca="1" si="553"/>
        <v>13.649807949538173</v>
      </c>
      <c r="P2549" s="1">
        <f t="shared" ca="1" si="554"/>
        <v>17.399807949538172</v>
      </c>
    </row>
    <row r="2550" spans="1:16" x14ac:dyDescent="0.25">
      <c r="A2550" s="1">
        <f t="shared" ca="1" si="542"/>
        <v>5.7301155192344781</v>
      </c>
      <c r="B2550" s="1">
        <f t="shared" ca="1" si="542"/>
        <v>8.2772334240703955</v>
      </c>
      <c r="C2550" s="1">
        <f t="shared" ca="1" si="542"/>
        <v>12.50067055032306</v>
      </c>
      <c r="D2550" s="1">
        <f t="shared" ca="1" si="542"/>
        <v>14.360627672938554</v>
      </c>
      <c r="E2550" s="4">
        <f t="shared" ca="1" si="543"/>
        <v>5.7301155192344781</v>
      </c>
      <c r="F2550" s="4">
        <f t="shared" ca="1" si="544"/>
        <v>8.2772334240703955</v>
      </c>
      <c r="G2550" s="4">
        <f t="shared" ca="1" si="545"/>
        <v>12.50067055032306</v>
      </c>
      <c r="H2550" s="4">
        <f t="shared" ca="1" si="546"/>
        <v>14.360627672938554</v>
      </c>
      <c r="I2550" s="4">
        <f t="shared" ca="1" si="547"/>
        <v>5.7301155192344781</v>
      </c>
      <c r="J2550" s="4">
        <f t="shared" ca="1" si="548"/>
        <v>20.730115519234477</v>
      </c>
      <c r="K2550" s="10">
        <f t="shared" ca="1" si="549"/>
        <v>5.7301155192344781</v>
      </c>
      <c r="L2550" s="10">
        <f t="shared" ca="1" si="550"/>
        <v>20.730115519234477</v>
      </c>
      <c r="M2550" s="9" t="b">
        <f t="shared" ca="1" si="551"/>
        <v>1</v>
      </c>
      <c r="N2550" s="10">
        <f t="shared" ca="1" si="552"/>
        <v>5.7301155192344781</v>
      </c>
      <c r="O2550" s="10">
        <f t="shared" ca="1" si="553"/>
        <v>20.730115519234477</v>
      </c>
      <c r="P2550" s="1">
        <f t="shared" ca="1" si="554"/>
        <v>20.730115519234477</v>
      </c>
    </row>
    <row r="2551" spans="1:16" x14ac:dyDescent="0.25">
      <c r="A2551" s="1">
        <f t="shared" ca="1" si="542"/>
        <v>8.4566354822828078</v>
      </c>
      <c r="B2551" s="1">
        <f t="shared" ca="1" si="542"/>
        <v>12.92701697602123</v>
      </c>
      <c r="C2551" s="1">
        <f t="shared" ca="1" si="542"/>
        <v>3.2863167753299818</v>
      </c>
      <c r="D2551" s="1">
        <f t="shared" ca="1" si="542"/>
        <v>11.915045230866141</v>
      </c>
      <c r="E2551" s="4">
        <f t="shared" ca="1" si="543"/>
        <v>3.2863167753299818</v>
      </c>
      <c r="F2551" s="4">
        <f t="shared" ca="1" si="544"/>
        <v>8.4566354822828078</v>
      </c>
      <c r="G2551" s="4">
        <f t="shared" ca="1" si="545"/>
        <v>11.915045230866141</v>
      </c>
      <c r="H2551" s="4">
        <f t="shared" ca="1" si="546"/>
        <v>12.92701697602123</v>
      </c>
      <c r="I2551" s="4">
        <f t="shared" ca="1" si="547"/>
        <v>8.4566354822828078</v>
      </c>
      <c r="J2551" s="4">
        <f t="shared" ca="1" si="548"/>
        <v>23.456635482282806</v>
      </c>
      <c r="K2551" s="10">
        <f t="shared" ca="1" si="549"/>
        <v>8.4566354822828078</v>
      </c>
      <c r="L2551" s="10">
        <f t="shared" ca="1" si="550"/>
        <v>23.456635482282806</v>
      </c>
      <c r="M2551" s="9" t="b">
        <f t="shared" ca="1" si="551"/>
        <v>0</v>
      </c>
      <c r="N2551" s="10">
        <f t="shared" ca="1" si="552"/>
        <v>3.2863167753299818</v>
      </c>
      <c r="O2551" s="10">
        <f t="shared" ca="1" si="553"/>
        <v>8.4566354822828078</v>
      </c>
      <c r="P2551" s="1">
        <f t="shared" ca="1" si="554"/>
        <v>12.206635482282808</v>
      </c>
    </row>
    <row r="2552" spans="1:16" x14ac:dyDescent="0.25">
      <c r="A2552" s="1">
        <f t="shared" ca="1" si="542"/>
        <v>2.1813898890466774</v>
      </c>
      <c r="B2552" s="1">
        <f t="shared" ca="1" si="542"/>
        <v>5.95295785213822</v>
      </c>
      <c r="C2552" s="1">
        <f t="shared" ca="1" si="542"/>
        <v>2.934525373821419</v>
      </c>
      <c r="D2552" s="1">
        <f t="shared" ca="1" si="542"/>
        <v>4.8322166536419795</v>
      </c>
      <c r="E2552" s="4">
        <f t="shared" ca="1" si="543"/>
        <v>2.1813898890466774</v>
      </c>
      <c r="F2552" s="4">
        <f t="shared" ca="1" si="544"/>
        <v>2.934525373821419</v>
      </c>
      <c r="G2552" s="4">
        <f t="shared" ca="1" si="545"/>
        <v>4.8322166536419795</v>
      </c>
      <c r="H2552" s="4">
        <f t="shared" ca="1" si="546"/>
        <v>5.95295785213822</v>
      </c>
      <c r="I2552" s="4">
        <f t="shared" ca="1" si="547"/>
        <v>2.1813898890466774</v>
      </c>
      <c r="J2552" s="4">
        <f t="shared" ca="1" si="548"/>
        <v>17.181389889046677</v>
      </c>
      <c r="K2552" s="10">
        <f t="shared" ca="1" si="549"/>
        <v>2.1813898890466774</v>
      </c>
      <c r="L2552" s="10">
        <f t="shared" ca="1" si="550"/>
        <v>17.181389889046677</v>
      </c>
      <c r="M2552" s="9" t="b">
        <f t="shared" ca="1" si="551"/>
        <v>1</v>
      </c>
      <c r="N2552" s="10">
        <f t="shared" ca="1" si="552"/>
        <v>2.1813898890466774</v>
      </c>
      <c r="O2552" s="10">
        <f t="shared" ca="1" si="553"/>
        <v>17.181389889046677</v>
      </c>
      <c r="P2552" s="1">
        <f t="shared" ca="1" si="554"/>
        <v>17.181389889046677</v>
      </c>
    </row>
    <row r="2553" spans="1:16" x14ac:dyDescent="0.25">
      <c r="A2553" s="1">
        <f t="shared" ca="1" si="542"/>
        <v>1.6830656279518608</v>
      </c>
      <c r="B2553" s="1">
        <f t="shared" ca="1" si="542"/>
        <v>14.599798721644277</v>
      </c>
      <c r="C2553" s="1">
        <f t="shared" ca="1" si="542"/>
        <v>6.3153466610335229</v>
      </c>
      <c r="D2553" s="1">
        <f t="shared" ca="1" si="542"/>
        <v>0.6474563970800673</v>
      </c>
      <c r="E2553" s="4">
        <f t="shared" ca="1" si="543"/>
        <v>0.6474563970800673</v>
      </c>
      <c r="F2553" s="4">
        <f t="shared" ca="1" si="544"/>
        <v>1.6830656279518608</v>
      </c>
      <c r="G2553" s="4">
        <f t="shared" ca="1" si="545"/>
        <v>6.3153466610335229</v>
      </c>
      <c r="H2553" s="4">
        <f t="shared" ca="1" si="546"/>
        <v>14.599798721644277</v>
      </c>
      <c r="I2553" s="4">
        <f t="shared" ca="1" si="547"/>
        <v>1.6830656279518608</v>
      </c>
      <c r="J2553" s="4">
        <f t="shared" ca="1" si="548"/>
        <v>16.683065627951862</v>
      </c>
      <c r="K2553" s="10">
        <f t="shared" ca="1" si="549"/>
        <v>1.6830656279518608</v>
      </c>
      <c r="L2553" s="10">
        <f t="shared" ca="1" si="550"/>
        <v>16.683065627951862</v>
      </c>
      <c r="M2553" s="9" t="b">
        <f t="shared" ca="1" si="551"/>
        <v>0</v>
      </c>
      <c r="N2553" s="10">
        <f t="shared" ca="1" si="552"/>
        <v>0.6474563970800673</v>
      </c>
      <c r="O2553" s="10">
        <f t="shared" ca="1" si="553"/>
        <v>1.6830656279518608</v>
      </c>
      <c r="P2553" s="1">
        <f t="shared" ca="1" si="554"/>
        <v>5.4330656279518612</v>
      </c>
    </row>
    <row r="2554" spans="1:16" x14ac:dyDescent="0.25">
      <c r="A2554" s="1">
        <f t="shared" ca="1" si="542"/>
        <v>4.2422858386927427</v>
      </c>
      <c r="B2554" s="1">
        <f t="shared" ca="1" si="542"/>
        <v>1.2634572356232043</v>
      </c>
      <c r="C2554" s="1">
        <f t="shared" ca="1" si="542"/>
        <v>11.590481378131438</v>
      </c>
      <c r="D2554" s="1">
        <f t="shared" ca="1" si="542"/>
        <v>11.904674635151494</v>
      </c>
      <c r="E2554" s="4">
        <f t="shared" ca="1" si="543"/>
        <v>1.2634572356232043</v>
      </c>
      <c r="F2554" s="4">
        <f t="shared" ca="1" si="544"/>
        <v>4.2422858386927427</v>
      </c>
      <c r="G2554" s="4">
        <f t="shared" ca="1" si="545"/>
        <v>11.590481378131438</v>
      </c>
      <c r="H2554" s="4">
        <f t="shared" ca="1" si="546"/>
        <v>11.904674635151494</v>
      </c>
      <c r="I2554" s="4">
        <f t="shared" ca="1" si="547"/>
        <v>4.2422858386927427</v>
      </c>
      <c r="J2554" s="4">
        <f t="shared" ca="1" si="548"/>
        <v>19.242285838692744</v>
      </c>
      <c r="K2554" s="10">
        <f t="shared" ca="1" si="549"/>
        <v>4.2422858386927427</v>
      </c>
      <c r="L2554" s="10">
        <f t="shared" ca="1" si="550"/>
        <v>19.242285838692744</v>
      </c>
      <c r="M2554" s="9" t="b">
        <f t="shared" ca="1" si="551"/>
        <v>0</v>
      </c>
      <c r="N2554" s="10">
        <f t="shared" ca="1" si="552"/>
        <v>1.2634572356232043</v>
      </c>
      <c r="O2554" s="10">
        <f t="shared" ca="1" si="553"/>
        <v>4.2422858386927427</v>
      </c>
      <c r="P2554" s="1">
        <f t="shared" ca="1" si="554"/>
        <v>7.9922858386927427</v>
      </c>
    </row>
    <row r="2555" spans="1:16" x14ac:dyDescent="0.25">
      <c r="A2555" s="1">
        <f t="shared" ca="1" si="542"/>
        <v>14.263621804913548</v>
      </c>
      <c r="B2555" s="1">
        <f t="shared" ca="1" si="542"/>
        <v>9.3817313332597241</v>
      </c>
      <c r="C2555" s="1">
        <f t="shared" ca="1" si="542"/>
        <v>10.513530589837064</v>
      </c>
      <c r="D2555" s="1">
        <f t="shared" ca="1" si="542"/>
        <v>13.72995082250217</v>
      </c>
      <c r="E2555" s="4">
        <f t="shared" ca="1" si="543"/>
        <v>9.3817313332597241</v>
      </c>
      <c r="F2555" s="4">
        <f t="shared" ca="1" si="544"/>
        <v>10.513530589837064</v>
      </c>
      <c r="G2555" s="4">
        <f t="shared" ca="1" si="545"/>
        <v>13.72995082250217</v>
      </c>
      <c r="H2555" s="4">
        <f t="shared" ca="1" si="546"/>
        <v>14.263621804913548</v>
      </c>
      <c r="I2555" s="4">
        <f t="shared" ca="1" si="547"/>
        <v>14.263621804913548</v>
      </c>
      <c r="J2555" s="4">
        <f t="shared" ca="1" si="548"/>
        <v>29.263621804913548</v>
      </c>
      <c r="K2555" s="10">
        <f t="shared" ca="1" si="549"/>
        <v>14.263621804913548</v>
      </c>
      <c r="L2555" s="10">
        <f t="shared" ca="1" si="550"/>
        <v>29.263621804913548</v>
      </c>
      <c r="M2555" s="9" t="b">
        <f t="shared" ca="1" si="551"/>
        <v>0</v>
      </c>
      <c r="N2555" s="10">
        <f t="shared" ca="1" si="552"/>
        <v>9.3817313332597241</v>
      </c>
      <c r="O2555" s="10">
        <f t="shared" ca="1" si="553"/>
        <v>14.263621804913548</v>
      </c>
      <c r="P2555" s="1">
        <f t="shared" ca="1" si="554"/>
        <v>18.013621804913548</v>
      </c>
    </row>
    <row r="2556" spans="1:16" x14ac:dyDescent="0.25">
      <c r="A2556" s="1">
        <f t="shared" ca="1" si="542"/>
        <v>8.5954152904924292</v>
      </c>
      <c r="B2556" s="1">
        <f t="shared" ca="1" si="542"/>
        <v>4.2869240971175246</v>
      </c>
      <c r="C2556" s="1">
        <f t="shared" ca="1" si="542"/>
        <v>3.8941092933254771</v>
      </c>
      <c r="D2556" s="1">
        <f t="shared" ca="1" si="542"/>
        <v>3.9357663797426352</v>
      </c>
      <c r="E2556" s="4">
        <f t="shared" ca="1" si="543"/>
        <v>3.8941092933254771</v>
      </c>
      <c r="F2556" s="4">
        <f t="shared" ca="1" si="544"/>
        <v>3.9357663797426352</v>
      </c>
      <c r="G2556" s="4">
        <f t="shared" ca="1" si="545"/>
        <v>4.2869240971175246</v>
      </c>
      <c r="H2556" s="4">
        <f t="shared" ca="1" si="546"/>
        <v>8.5954152904924292</v>
      </c>
      <c r="I2556" s="4">
        <f t="shared" ca="1" si="547"/>
        <v>8.5954152904924292</v>
      </c>
      <c r="J2556" s="4">
        <f t="shared" ca="1" si="548"/>
        <v>23.595415290492429</v>
      </c>
      <c r="K2556" s="10">
        <f t="shared" ca="1" si="549"/>
        <v>8.5954152904924292</v>
      </c>
      <c r="L2556" s="10">
        <f t="shared" ca="1" si="550"/>
        <v>23.595415290492429</v>
      </c>
      <c r="M2556" s="9" t="b">
        <f t="shared" ca="1" si="551"/>
        <v>0</v>
      </c>
      <c r="N2556" s="10">
        <f t="shared" ca="1" si="552"/>
        <v>3.8941092933254771</v>
      </c>
      <c r="O2556" s="10">
        <f t="shared" ca="1" si="553"/>
        <v>8.5954152904924292</v>
      </c>
      <c r="P2556" s="1">
        <f t="shared" ca="1" si="554"/>
        <v>12.345415290492429</v>
      </c>
    </row>
    <row r="2557" spans="1:16" x14ac:dyDescent="0.25">
      <c r="A2557" s="1">
        <f t="shared" ca="1" si="542"/>
        <v>8.1960285904254224</v>
      </c>
      <c r="B2557" s="1">
        <f t="shared" ca="1" si="542"/>
        <v>2.9484560943667208</v>
      </c>
      <c r="C2557" s="1">
        <f t="shared" ca="1" si="542"/>
        <v>8.8653096866468371</v>
      </c>
      <c r="D2557" s="1">
        <f t="shared" ca="1" si="542"/>
        <v>9.2526556771379038</v>
      </c>
      <c r="E2557" s="4">
        <f t="shared" ca="1" si="543"/>
        <v>2.9484560943667208</v>
      </c>
      <c r="F2557" s="4">
        <f t="shared" ca="1" si="544"/>
        <v>8.1960285904254224</v>
      </c>
      <c r="G2557" s="4">
        <f t="shared" ca="1" si="545"/>
        <v>8.8653096866468371</v>
      </c>
      <c r="H2557" s="4">
        <f t="shared" ca="1" si="546"/>
        <v>9.2526556771379038</v>
      </c>
      <c r="I2557" s="4">
        <f t="shared" ca="1" si="547"/>
        <v>8.1960285904254224</v>
      </c>
      <c r="J2557" s="4">
        <f t="shared" ca="1" si="548"/>
        <v>23.196028590425421</v>
      </c>
      <c r="K2557" s="10">
        <f t="shared" ca="1" si="549"/>
        <v>8.1960285904254224</v>
      </c>
      <c r="L2557" s="10">
        <f t="shared" ca="1" si="550"/>
        <v>23.196028590425421</v>
      </c>
      <c r="M2557" s="9" t="b">
        <f t="shared" ca="1" si="551"/>
        <v>0</v>
      </c>
      <c r="N2557" s="10">
        <f t="shared" ca="1" si="552"/>
        <v>2.9484560943667208</v>
      </c>
      <c r="O2557" s="10">
        <f t="shared" ca="1" si="553"/>
        <v>8.1960285904254224</v>
      </c>
      <c r="P2557" s="1">
        <f t="shared" ca="1" si="554"/>
        <v>11.946028590425422</v>
      </c>
    </row>
    <row r="2558" spans="1:16" x14ac:dyDescent="0.25">
      <c r="A2558" s="1">
        <f t="shared" ca="1" si="542"/>
        <v>13.981927302048762</v>
      </c>
      <c r="B2558" s="1">
        <f t="shared" ca="1" si="542"/>
        <v>5.0592112863129826</v>
      </c>
      <c r="C2558" s="1">
        <f t="shared" ca="1" si="542"/>
        <v>3.5351057319519108</v>
      </c>
      <c r="D2558" s="1">
        <f t="shared" ca="1" si="542"/>
        <v>6.3152042588394135</v>
      </c>
      <c r="E2558" s="4">
        <f t="shared" ca="1" si="543"/>
        <v>3.5351057319519108</v>
      </c>
      <c r="F2558" s="4">
        <f t="shared" ca="1" si="544"/>
        <v>5.0592112863129826</v>
      </c>
      <c r="G2558" s="4">
        <f t="shared" ca="1" si="545"/>
        <v>6.3152042588394135</v>
      </c>
      <c r="H2558" s="4">
        <f t="shared" ca="1" si="546"/>
        <v>13.981927302048762</v>
      </c>
      <c r="I2558" s="4">
        <f t="shared" ca="1" si="547"/>
        <v>13.981927302048762</v>
      </c>
      <c r="J2558" s="4">
        <f t="shared" ca="1" si="548"/>
        <v>28.98192730204876</v>
      </c>
      <c r="K2558" s="10">
        <f t="shared" ca="1" si="549"/>
        <v>13.981927302048762</v>
      </c>
      <c r="L2558" s="10">
        <f t="shared" ca="1" si="550"/>
        <v>28.98192730204876</v>
      </c>
      <c r="M2558" s="9" t="b">
        <f t="shared" ca="1" si="551"/>
        <v>0</v>
      </c>
      <c r="N2558" s="10">
        <f t="shared" ca="1" si="552"/>
        <v>3.5351057319519108</v>
      </c>
      <c r="O2558" s="10">
        <f t="shared" ca="1" si="553"/>
        <v>13.981927302048762</v>
      </c>
      <c r="P2558" s="1">
        <f t="shared" ca="1" si="554"/>
        <v>17.73192730204876</v>
      </c>
    </row>
    <row r="2559" spans="1:16" x14ac:dyDescent="0.25">
      <c r="A2559" s="1">
        <f t="shared" ca="1" si="542"/>
        <v>1.0100780944784544</v>
      </c>
      <c r="B2559" s="1">
        <f t="shared" ca="1" si="542"/>
        <v>0.65981427859887254</v>
      </c>
      <c r="C2559" s="1">
        <f t="shared" ca="1" si="542"/>
        <v>5.8657210725192579</v>
      </c>
      <c r="D2559" s="1">
        <f t="shared" ca="1" si="542"/>
        <v>12.111932017006097</v>
      </c>
      <c r="E2559" s="4">
        <f t="shared" ca="1" si="543"/>
        <v>0.65981427859887254</v>
      </c>
      <c r="F2559" s="4">
        <f t="shared" ca="1" si="544"/>
        <v>1.0100780944784544</v>
      </c>
      <c r="G2559" s="4">
        <f t="shared" ca="1" si="545"/>
        <v>5.8657210725192579</v>
      </c>
      <c r="H2559" s="4">
        <f t="shared" ca="1" si="546"/>
        <v>12.111932017006097</v>
      </c>
      <c r="I2559" s="4">
        <f t="shared" ca="1" si="547"/>
        <v>1.0100780944784544</v>
      </c>
      <c r="J2559" s="4">
        <f t="shared" ca="1" si="548"/>
        <v>16.010078094478455</v>
      </c>
      <c r="K2559" s="10">
        <f t="shared" ca="1" si="549"/>
        <v>1.0100780944784544</v>
      </c>
      <c r="L2559" s="10">
        <f t="shared" ca="1" si="550"/>
        <v>16.010078094478455</v>
      </c>
      <c r="M2559" s="9" t="b">
        <f t="shared" ca="1" si="551"/>
        <v>0</v>
      </c>
      <c r="N2559" s="10">
        <f t="shared" ca="1" si="552"/>
        <v>0.65981427859887254</v>
      </c>
      <c r="O2559" s="10">
        <f t="shared" ca="1" si="553"/>
        <v>1.0100780944784544</v>
      </c>
      <c r="P2559" s="1">
        <f t="shared" ca="1" si="554"/>
        <v>4.7600780944784544</v>
      </c>
    </row>
    <row r="2560" spans="1:16" x14ac:dyDescent="0.25">
      <c r="A2560" s="1">
        <f t="shared" ca="1" si="542"/>
        <v>1.5243753134749554</v>
      </c>
      <c r="B2560" s="1">
        <f t="shared" ca="1" si="542"/>
        <v>11.578725050541211</v>
      </c>
      <c r="C2560" s="1">
        <f t="shared" ca="1" si="542"/>
        <v>10.741604821976901</v>
      </c>
      <c r="D2560" s="1">
        <f t="shared" ca="1" si="542"/>
        <v>10.306223138243693</v>
      </c>
      <c r="E2560" s="4">
        <f t="shared" ca="1" si="543"/>
        <v>1.5243753134749554</v>
      </c>
      <c r="F2560" s="4">
        <f t="shared" ca="1" si="544"/>
        <v>10.306223138243693</v>
      </c>
      <c r="G2560" s="4">
        <f t="shared" ca="1" si="545"/>
        <v>10.741604821976901</v>
      </c>
      <c r="H2560" s="4">
        <f t="shared" ca="1" si="546"/>
        <v>11.578725050541211</v>
      </c>
      <c r="I2560" s="4">
        <f t="shared" ca="1" si="547"/>
        <v>1.5243753134749554</v>
      </c>
      <c r="J2560" s="4">
        <f t="shared" ca="1" si="548"/>
        <v>16.524375313474955</v>
      </c>
      <c r="K2560" s="10">
        <f t="shared" ca="1" si="549"/>
        <v>1.5243753134749554</v>
      </c>
      <c r="L2560" s="10">
        <f t="shared" ca="1" si="550"/>
        <v>16.524375313474955</v>
      </c>
      <c r="M2560" s="9" t="b">
        <f t="shared" ca="1" si="551"/>
        <v>1</v>
      </c>
      <c r="N2560" s="10">
        <f t="shared" ca="1" si="552"/>
        <v>1.5243753134749554</v>
      </c>
      <c r="O2560" s="10">
        <f t="shared" ca="1" si="553"/>
        <v>16.524375313474955</v>
      </c>
      <c r="P2560" s="1">
        <f t="shared" ca="1" si="554"/>
        <v>16.524375313474955</v>
      </c>
    </row>
    <row r="2561" spans="1:16" x14ac:dyDescent="0.25">
      <c r="A2561" s="1">
        <f t="shared" ca="1" si="542"/>
        <v>12.485334208337752</v>
      </c>
      <c r="B2561" s="1">
        <f t="shared" ca="1" si="542"/>
        <v>4.9957926484022739</v>
      </c>
      <c r="C2561" s="1">
        <f t="shared" ca="1" si="542"/>
        <v>11.407153047508046</v>
      </c>
      <c r="D2561" s="1">
        <f t="shared" ca="1" si="542"/>
        <v>10.136212337432962</v>
      </c>
      <c r="E2561" s="4">
        <f t="shared" ca="1" si="543"/>
        <v>4.9957926484022739</v>
      </c>
      <c r="F2561" s="4">
        <f t="shared" ca="1" si="544"/>
        <v>10.136212337432962</v>
      </c>
      <c r="G2561" s="4">
        <f t="shared" ca="1" si="545"/>
        <v>11.407153047508046</v>
      </c>
      <c r="H2561" s="4">
        <f t="shared" ca="1" si="546"/>
        <v>12.485334208337752</v>
      </c>
      <c r="I2561" s="4">
        <f t="shared" ca="1" si="547"/>
        <v>12.485334208337752</v>
      </c>
      <c r="J2561" s="4">
        <f t="shared" ca="1" si="548"/>
        <v>27.485334208337754</v>
      </c>
      <c r="K2561" s="10">
        <f t="shared" ca="1" si="549"/>
        <v>12.485334208337752</v>
      </c>
      <c r="L2561" s="10">
        <f t="shared" ca="1" si="550"/>
        <v>27.485334208337754</v>
      </c>
      <c r="M2561" s="9" t="b">
        <f t="shared" ca="1" si="551"/>
        <v>0</v>
      </c>
      <c r="N2561" s="10">
        <f t="shared" ca="1" si="552"/>
        <v>4.9957926484022739</v>
      </c>
      <c r="O2561" s="10">
        <f t="shared" ca="1" si="553"/>
        <v>12.485334208337752</v>
      </c>
      <c r="P2561" s="1">
        <f t="shared" ca="1" si="554"/>
        <v>16.235334208337754</v>
      </c>
    </row>
    <row r="2562" spans="1:16" x14ac:dyDescent="0.25">
      <c r="A2562" s="1">
        <f t="shared" ca="1" si="542"/>
        <v>10.378852149315435</v>
      </c>
      <c r="B2562" s="1">
        <f t="shared" ca="1" si="542"/>
        <v>6.0661894584687843</v>
      </c>
      <c r="C2562" s="1">
        <f t="shared" ca="1" si="542"/>
        <v>8.8360162447464301</v>
      </c>
      <c r="D2562" s="1">
        <f t="shared" ca="1" si="542"/>
        <v>14.822831933374514</v>
      </c>
      <c r="E2562" s="4">
        <f t="shared" ca="1" si="543"/>
        <v>6.0661894584687843</v>
      </c>
      <c r="F2562" s="4">
        <f t="shared" ca="1" si="544"/>
        <v>8.8360162447464301</v>
      </c>
      <c r="G2562" s="4">
        <f t="shared" ca="1" si="545"/>
        <v>10.378852149315435</v>
      </c>
      <c r="H2562" s="4">
        <f t="shared" ca="1" si="546"/>
        <v>14.822831933374514</v>
      </c>
      <c r="I2562" s="4">
        <f t="shared" ca="1" si="547"/>
        <v>10.378852149315435</v>
      </c>
      <c r="J2562" s="4">
        <f t="shared" ca="1" si="548"/>
        <v>25.378852149315435</v>
      </c>
      <c r="K2562" s="10">
        <f t="shared" ca="1" si="549"/>
        <v>10.378852149315435</v>
      </c>
      <c r="L2562" s="10">
        <f t="shared" ca="1" si="550"/>
        <v>25.378852149315435</v>
      </c>
      <c r="M2562" s="9" t="b">
        <f t="shared" ca="1" si="551"/>
        <v>0</v>
      </c>
      <c r="N2562" s="10">
        <f t="shared" ca="1" si="552"/>
        <v>6.0661894584687843</v>
      </c>
      <c r="O2562" s="10">
        <f t="shared" ca="1" si="553"/>
        <v>10.378852149315435</v>
      </c>
      <c r="P2562" s="1">
        <f t="shared" ca="1" si="554"/>
        <v>14.128852149315435</v>
      </c>
    </row>
    <row r="2563" spans="1:16" x14ac:dyDescent="0.25">
      <c r="A2563" s="1">
        <f t="shared" ca="1" si="542"/>
        <v>14.53815687230972</v>
      </c>
      <c r="B2563" s="1">
        <f t="shared" ca="1" si="542"/>
        <v>6.8366282598320263</v>
      </c>
      <c r="C2563" s="1">
        <f t="shared" ca="1" si="542"/>
        <v>8.0933239954971867</v>
      </c>
      <c r="D2563" s="1">
        <f t="shared" ca="1" si="542"/>
        <v>6.1983317470561978</v>
      </c>
      <c r="E2563" s="4">
        <f t="shared" ca="1" si="543"/>
        <v>6.1983317470561978</v>
      </c>
      <c r="F2563" s="4">
        <f t="shared" ca="1" si="544"/>
        <v>6.8366282598320263</v>
      </c>
      <c r="G2563" s="4">
        <f t="shared" ca="1" si="545"/>
        <v>8.0933239954971867</v>
      </c>
      <c r="H2563" s="4">
        <f t="shared" ca="1" si="546"/>
        <v>14.53815687230972</v>
      </c>
      <c r="I2563" s="4">
        <f t="shared" ca="1" si="547"/>
        <v>14.53815687230972</v>
      </c>
      <c r="J2563" s="4">
        <f t="shared" ca="1" si="548"/>
        <v>29.53815687230972</v>
      </c>
      <c r="K2563" s="10">
        <f t="shared" ca="1" si="549"/>
        <v>14.53815687230972</v>
      </c>
      <c r="L2563" s="10">
        <f t="shared" ca="1" si="550"/>
        <v>29.53815687230972</v>
      </c>
      <c r="M2563" s="9" t="b">
        <f t="shared" ca="1" si="551"/>
        <v>0</v>
      </c>
      <c r="N2563" s="10">
        <f t="shared" ca="1" si="552"/>
        <v>6.1983317470561978</v>
      </c>
      <c r="O2563" s="10">
        <f t="shared" ca="1" si="553"/>
        <v>14.53815687230972</v>
      </c>
      <c r="P2563" s="1">
        <f t="shared" ca="1" si="554"/>
        <v>18.28815687230972</v>
      </c>
    </row>
    <row r="2564" spans="1:16" x14ac:dyDescent="0.25">
      <c r="A2564" s="1">
        <f t="shared" ca="1" si="542"/>
        <v>2.5948495243016607</v>
      </c>
      <c r="B2564" s="1">
        <f t="shared" ca="1" si="542"/>
        <v>8.2620847785941791</v>
      </c>
      <c r="C2564" s="1">
        <f t="shared" ca="1" si="542"/>
        <v>5.8469684672472484</v>
      </c>
      <c r="D2564" s="1">
        <f t="shared" ca="1" si="542"/>
        <v>2.6529210489746902</v>
      </c>
      <c r="E2564" s="4">
        <f t="shared" ca="1" si="543"/>
        <v>2.5948495243016607</v>
      </c>
      <c r="F2564" s="4">
        <f t="shared" ca="1" si="544"/>
        <v>2.6529210489746902</v>
      </c>
      <c r="G2564" s="4">
        <f t="shared" ca="1" si="545"/>
        <v>5.8469684672472484</v>
      </c>
      <c r="H2564" s="4">
        <f t="shared" ca="1" si="546"/>
        <v>8.2620847785941791</v>
      </c>
      <c r="I2564" s="4">
        <f t="shared" ca="1" si="547"/>
        <v>2.5948495243016607</v>
      </c>
      <c r="J2564" s="4">
        <f t="shared" ca="1" si="548"/>
        <v>17.594849524301662</v>
      </c>
      <c r="K2564" s="10">
        <f t="shared" ca="1" si="549"/>
        <v>2.5948495243016607</v>
      </c>
      <c r="L2564" s="10">
        <f t="shared" ca="1" si="550"/>
        <v>17.594849524301662</v>
      </c>
      <c r="M2564" s="9" t="b">
        <f t="shared" ca="1" si="551"/>
        <v>1</v>
      </c>
      <c r="N2564" s="10">
        <f t="shared" ca="1" si="552"/>
        <v>2.5948495243016607</v>
      </c>
      <c r="O2564" s="10">
        <f t="shared" ca="1" si="553"/>
        <v>17.594849524301662</v>
      </c>
      <c r="P2564" s="1">
        <f t="shared" ca="1" si="554"/>
        <v>17.594849524301662</v>
      </c>
    </row>
    <row r="2565" spans="1:16" x14ac:dyDescent="0.25">
      <c r="A2565" s="1">
        <f t="shared" ca="1" si="542"/>
        <v>2.611903342537325</v>
      </c>
      <c r="B2565" s="1">
        <f t="shared" ca="1" si="542"/>
        <v>1.314083261648451</v>
      </c>
      <c r="C2565" s="1">
        <f t="shared" ca="1" si="542"/>
        <v>3.3060496589135804</v>
      </c>
      <c r="D2565" s="1">
        <f t="shared" ca="1" si="542"/>
        <v>6.9929669195151112</v>
      </c>
      <c r="E2565" s="4">
        <f t="shared" ca="1" si="543"/>
        <v>1.314083261648451</v>
      </c>
      <c r="F2565" s="4">
        <f t="shared" ca="1" si="544"/>
        <v>2.611903342537325</v>
      </c>
      <c r="G2565" s="4">
        <f t="shared" ca="1" si="545"/>
        <v>3.3060496589135804</v>
      </c>
      <c r="H2565" s="4">
        <f t="shared" ca="1" si="546"/>
        <v>6.9929669195151112</v>
      </c>
      <c r="I2565" s="4">
        <f t="shared" ca="1" si="547"/>
        <v>2.611903342537325</v>
      </c>
      <c r="J2565" s="4">
        <f t="shared" ca="1" si="548"/>
        <v>17.611903342537325</v>
      </c>
      <c r="K2565" s="10">
        <f t="shared" ca="1" si="549"/>
        <v>2.611903342537325</v>
      </c>
      <c r="L2565" s="10">
        <f t="shared" ca="1" si="550"/>
        <v>17.611903342537325</v>
      </c>
      <c r="M2565" s="9" t="b">
        <f t="shared" ca="1" si="551"/>
        <v>0</v>
      </c>
      <c r="N2565" s="10">
        <f t="shared" ca="1" si="552"/>
        <v>1.314083261648451</v>
      </c>
      <c r="O2565" s="10">
        <f t="shared" ca="1" si="553"/>
        <v>2.611903342537325</v>
      </c>
      <c r="P2565" s="1">
        <f t="shared" ca="1" si="554"/>
        <v>6.3619033425373246</v>
      </c>
    </row>
    <row r="2566" spans="1:16" x14ac:dyDescent="0.25">
      <c r="A2566" s="1">
        <f t="shared" ca="1" si="542"/>
        <v>6.11342438245822</v>
      </c>
      <c r="B2566" s="1">
        <f t="shared" ca="1" si="542"/>
        <v>3.8604169674139976</v>
      </c>
      <c r="C2566" s="1">
        <f t="shared" ca="1" si="542"/>
        <v>5.6184542019470856</v>
      </c>
      <c r="D2566" s="1">
        <f t="shared" ca="1" si="542"/>
        <v>5.056514728139021</v>
      </c>
      <c r="E2566" s="4">
        <f t="shared" ca="1" si="543"/>
        <v>3.8604169674139976</v>
      </c>
      <c r="F2566" s="4">
        <f t="shared" ca="1" si="544"/>
        <v>5.056514728139021</v>
      </c>
      <c r="G2566" s="4">
        <f t="shared" ca="1" si="545"/>
        <v>5.6184542019470856</v>
      </c>
      <c r="H2566" s="4">
        <f t="shared" ca="1" si="546"/>
        <v>6.11342438245822</v>
      </c>
      <c r="I2566" s="4">
        <f t="shared" ca="1" si="547"/>
        <v>6.11342438245822</v>
      </c>
      <c r="J2566" s="4">
        <f t="shared" ca="1" si="548"/>
        <v>21.11342438245822</v>
      </c>
      <c r="K2566" s="10">
        <f t="shared" ca="1" si="549"/>
        <v>6.11342438245822</v>
      </c>
      <c r="L2566" s="10">
        <f t="shared" ca="1" si="550"/>
        <v>21.11342438245822</v>
      </c>
      <c r="M2566" s="9" t="b">
        <f t="shared" ca="1" si="551"/>
        <v>0</v>
      </c>
      <c r="N2566" s="10">
        <f t="shared" ca="1" si="552"/>
        <v>3.8604169674139976</v>
      </c>
      <c r="O2566" s="10">
        <f t="shared" ca="1" si="553"/>
        <v>6.11342438245822</v>
      </c>
      <c r="P2566" s="1">
        <f t="shared" ca="1" si="554"/>
        <v>9.86342438245822</v>
      </c>
    </row>
    <row r="2567" spans="1:16" x14ac:dyDescent="0.25">
      <c r="A2567" s="1">
        <f t="shared" ca="1" si="542"/>
        <v>5.0945088590340717</v>
      </c>
      <c r="B2567" s="1">
        <f t="shared" ca="1" si="542"/>
        <v>8.7227204431797354</v>
      </c>
      <c r="C2567" s="1">
        <f t="shared" ca="1" si="542"/>
        <v>6.4166284524747796</v>
      </c>
      <c r="D2567" s="1">
        <f t="shared" ca="1" si="542"/>
        <v>1.5869767750850838</v>
      </c>
      <c r="E2567" s="4">
        <f t="shared" ca="1" si="543"/>
        <v>1.5869767750850838</v>
      </c>
      <c r="F2567" s="4">
        <f t="shared" ca="1" si="544"/>
        <v>5.0945088590340717</v>
      </c>
      <c r="G2567" s="4">
        <f t="shared" ca="1" si="545"/>
        <v>6.4166284524747796</v>
      </c>
      <c r="H2567" s="4">
        <f t="shared" ca="1" si="546"/>
        <v>8.7227204431797354</v>
      </c>
      <c r="I2567" s="4">
        <f t="shared" ca="1" si="547"/>
        <v>5.0945088590340717</v>
      </c>
      <c r="J2567" s="4">
        <f t="shared" ca="1" si="548"/>
        <v>20.094508859034072</v>
      </c>
      <c r="K2567" s="10">
        <f t="shared" ca="1" si="549"/>
        <v>5.0945088590340717</v>
      </c>
      <c r="L2567" s="10">
        <f t="shared" ca="1" si="550"/>
        <v>20.094508859034072</v>
      </c>
      <c r="M2567" s="9" t="b">
        <f t="shared" ca="1" si="551"/>
        <v>0</v>
      </c>
      <c r="N2567" s="10">
        <f t="shared" ca="1" si="552"/>
        <v>1.5869767750850838</v>
      </c>
      <c r="O2567" s="10">
        <f t="shared" ca="1" si="553"/>
        <v>5.0945088590340717</v>
      </c>
      <c r="P2567" s="1">
        <f t="shared" ca="1" si="554"/>
        <v>8.8445088590340717</v>
      </c>
    </row>
    <row r="2568" spans="1:16" x14ac:dyDescent="0.25">
      <c r="A2568" s="1">
        <f t="shared" ca="1" si="542"/>
        <v>13.13029671858658</v>
      </c>
      <c r="B2568" s="1">
        <f t="shared" ca="1" si="542"/>
        <v>9.4589697469134322</v>
      </c>
      <c r="C2568" s="1">
        <f t="shared" ca="1" si="542"/>
        <v>14.331374885641077</v>
      </c>
      <c r="D2568" s="1">
        <f t="shared" ca="1" si="542"/>
        <v>2.9956602594184973</v>
      </c>
      <c r="E2568" s="4">
        <f t="shared" ca="1" si="543"/>
        <v>2.9956602594184973</v>
      </c>
      <c r="F2568" s="4">
        <f t="shared" ca="1" si="544"/>
        <v>9.4589697469134322</v>
      </c>
      <c r="G2568" s="4">
        <f t="shared" ca="1" si="545"/>
        <v>13.13029671858658</v>
      </c>
      <c r="H2568" s="4">
        <f t="shared" ca="1" si="546"/>
        <v>14.331374885641077</v>
      </c>
      <c r="I2568" s="4">
        <f t="shared" ca="1" si="547"/>
        <v>13.13029671858658</v>
      </c>
      <c r="J2568" s="4">
        <f t="shared" ca="1" si="548"/>
        <v>28.130296718586578</v>
      </c>
      <c r="K2568" s="10">
        <f t="shared" ca="1" si="549"/>
        <v>13.13029671858658</v>
      </c>
      <c r="L2568" s="10">
        <f t="shared" ca="1" si="550"/>
        <v>28.130296718586578</v>
      </c>
      <c r="M2568" s="9" t="b">
        <f t="shared" ca="1" si="551"/>
        <v>0</v>
      </c>
      <c r="N2568" s="10">
        <f t="shared" ca="1" si="552"/>
        <v>2.9956602594184973</v>
      </c>
      <c r="O2568" s="10">
        <f t="shared" ca="1" si="553"/>
        <v>13.13029671858658</v>
      </c>
      <c r="P2568" s="1">
        <f t="shared" ca="1" si="554"/>
        <v>16.880296718586578</v>
      </c>
    </row>
    <row r="2569" spans="1:16" x14ac:dyDescent="0.25">
      <c r="A2569" s="1">
        <f t="shared" ca="1" si="542"/>
        <v>7.4792378140071305</v>
      </c>
      <c r="B2569" s="1">
        <f t="shared" ca="1" si="542"/>
        <v>0.61540729551333495</v>
      </c>
      <c r="C2569" s="1">
        <f t="shared" ca="1" si="542"/>
        <v>2.9228684393121225</v>
      </c>
      <c r="D2569" s="1">
        <f t="shared" ca="1" si="542"/>
        <v>12.298365010018596</v>
      </c>
      <c r="E2569" s="4">
        <f t="shared" ca="1" si="543"/>
        <v>0.61540729551333495</v>
      </c>
      <c r="F2569" s="4">
        <f t="shared" ca="1" si="544"/>
        <v>2.9228684393121225</v>
      </c>
      <c r="G2569" s="4">
        <f t="shared" ca="1" si="545"/>
        <v>7.4792378140071305</v>
      </c>
      <c r="H2569" s="4">
        <f t="shared" ca="1" si="546"/>
        <v>12.298365010018596</v>
      </c>
      <c r="I2569" s="4">
        <f t="shared" ca="1" si="547"/>
        <v>7.4792378140071305</v>
      </c>
      <c r="J2569" s="4">
        <f t="shared" ca="1" si="548"/>
        <v>22.479237814007131</v>
      </c>
      <c r="K2569" s="10">
        <f t="shared" ca="1" si="549"/>
        <v>7.4792378140071305</v>
      </c>
      <c r="L2569" s="10">
        <f t="shared" ca="1" si="550"/>
        <v>22.479237814007131</v>
      </c>
      <c r="M2569" s="9" t="b">
        <f t="shared" ca="1" si="551"/>
        <v>0</v>
      </c>
      <c r="N2569" s="10">
        <f t="shared" ca="1" si="552"/>
        <v>0.61540729551333495</v>
      </c>
      <c r="O2569" s="10">
        <f t="shared" ca="1" si="553"/>
        <v>7.4792378140071305</v>
      </c>
      <c r="P2569" s="1">
        <f t="shared" ca="1" si="554"/>
        <v>11.229237814007131</v>
      </c>
    </row>
    <row r="2570" spans="1:16" x14ac:dyDescent="0.25">
      <c r="A2570" s="1">
        <f t="shared" ca="1" si="542"/>
        <v>0.8585933982106575</v>
      </c>
      <c r="B2570" s="1">
        <f t="shared" ca="1" si="542"/>
        <v>10.159321592927796</v>
      </c>
      <c r="C2570" s="1">
        <f t="shared" ca="1" si="542"/>
        <v>12.58986318884785</v>
      </c>
      <c r="D2570" s="1">
        <f t="shared" ca="1" si="542"/>
        <v>13.567330842263466</v>
      </c>
      <c r="E2570" s="4">
        <f t="shared" ca="1" si="543"/>
        <v>0.8585933982106575</v>
      </c>
      <c r="F2570" s="4">
        <f t="shared" ca="1" si="544"/>
        <v>10.159321592927796</v>
      </c>
      <c r="G2570" s="4">
        <f t="shared" ca="1" si="545"/>
        <v>12.58986318884785</v>
      </c>
      <c r="H2570" s="4">
        <f t="shared" ca="1" si="546"/>
        <v>13.567330842263466</v>
      </c>
      <c r="I2570" s="4">
        <f t="shared" ca="1" si="547"/>
        <v>0.8585933982106575</v>
      </c>
      <c r="J2570" s="4">
        <f t="shared" ca="1" si="548"/>
        <v>15.858593398210658</v>
      </c>
      <c r="K2570" s="10">
        <f t="shared" ca="1" si="549"/>
        <v>0.8585933982106575</v>
      </c>
      <c r="L2570" s="10">
        <f t="shared" ca="1" si="550"/>
        <v>15.858593398210658</v>
      </c>
      <c r="M2570" s="9" t="b">
        <f t="shared" ca="1" si="551"/>
        <v>1</v>
      </c>
      <c r="N2570" s="10">
        <f t="shared" ca="1" si="552"/>
        <v>0.8585933982106575</v>
      </c>
      <c r="O2570" s="10">
        <f t="shared" ca="1" si="553"/>
        <v>15.858593398210658</v>
      </c>
      <c r="P2570" s="1">
        <f t="shared" ca="1" si="554"/>
        <v>15.858593398210658</v>
      </c>
    </row>
    <row r="2571" spans="1:16" x14ac:dyDescent="0.25">
      <c r="A2571" s="1">
        <f t="shared" ca="1" si="542"/>
        <v>3.6240241220631511</v>
      </c>
      <c r="B2571" s="1">
        <f t="shared" ca="1" si="542"/>
        <v>1.7091281577518591</v>
      </c>
      <c r="C2571" s="1">
        <f t="shared" ca="1" si="542"/>
        <v>14.708631447578</v>
      </c>
      <c r="D2571" s="1">
        <f t="shared" ca="1" si="542"/>
        <v>8.7101228333471017</v>
      </c>
      <c r="E2571" s="4">
        <f t="shared" ca="1" si="543"/>
        <v>1.7091281577518591</v>
      </c>
      <c r="F2571" s="4">
        <f t="shared" ca="1" si="544"/>
        <v>3.6240241220631511</v>
      </c>
      <c r="G2571" s="4">
        <f t="shared" ca="1" si="545"/>
        <v>8.7101228333471017</v>
      </c>
      <c r="H2571" s="4">
        <f t="shared" ca="1" si="546"/>
        <v>14.708631447578</v>
      </c>
      <c r="I2571" s="4">
        <f t="shared" ca="1" si="547"/>
        <v>3.6240241220631511</v>
      </c>
      <c r="J2571" s="4">
        <f t="shared" ca="1" si="548"/>
        <v>18.624024122063151</v>
      </c>
      <c r="K2571" s="10">
        <f t="shared" ca="1" si="549"/>
        <v>3.6240241220631511</v>
      </c>
      <c r="L2571" s="10">
        <f t="shared" ca="1" si="550"/>
        <v>18.624024122063151</v>
      </c>
      <c r="M2571" s="9" t="b">
        <f t="shared" ca="1" si="551"/>
        <v>0</v>
      </c>
      <c r="N2571" s="10">
        <f t="shared" ca="1" si="552"/>
        <v>1.7091281577518591</v>
      </c>
      <c r="O2571" s="10">
        <f t="shared" ca="1" si="553"/>
        <v>3.6240241220631511</v>
      </c>
      <c r="P2571" s="1">
        <f t="shared" ca="1" si="554"/>
        <v>7.3740241220631511</v>
      </c>
    </row>
    <row r="2572" spans="1:16" x14ac:dyDescent="0.25">
      <c r="A2572" s="1">
        <f t="shared" ca="1" si="542"/>
        <v>13.140825053779924</v>
      </c>
      <c r="B2572" s="1">
        <f t="shared" ca="1" si="542"/>
        <v>6.968742829189468</v>
      </c>
      <c r="C2572" s="1">
        <f t="shared" ca="1" si="542"/>
        <v>4.8520411978490809</v>
      </c>
      <c r="D2572" s="1">
        <f t="shared" ca="1" si="542"/>
        <v>4.6929538336266603</v>
      </c>
      <c r="E2572" s="4">
        <f t="shared" ca="1" si="543"/>
        <v>4.6929538336266603</v>
      </c>
      <c r="F2572" s="4">
        <f t="shared" ca="1" si="544"/>
        <v>4.8520411978490809</v>
      </c>
      <c r="G2572" s="4">
        <f t="shared" ca="1" si="545"/>
        <v>6.968742829189468</v>
      </c>
      <c r="H2572" s="4">
        <f t="shared" ca="1" si="546"/>
        <v>13.140825053779924</v>
      </c>
      <c r="I2572" s="4">
        <f t="shared" ca="1" si="547"/>
        <v>13.140825053779924</v>
      </c>
      <c r="J2572" s="4">
        <f t="shared" ca="1" si="548"/>
        <v>28.140825053779924</v>
      </c>
      <c r="K2572" s="10">
        <f t="shared" ca="1" si="549"/>
        <v>13.140825053779924</v>
      </c>
      <c r="L2572" s="10">
        <f t="shared" ca="1" si="550"/>
        <v>28.140825053779924</v>
      </c>
      <c r="M2572" s="9" t="b">
        <f t="shared" ca="1" si="551"/>
        <v>0</v>
      </c>
      <c r="N2572" s="10">
        <f t="shared" ca="1" si="552"/>
        <v>4.6929538336266603</v>
      </c>
      <c r="O2572" s="10">
        <f t="shared" ca="1" si="553"/>
        <v>13.140825053779924</v>
      </c>
      <c r="P2572" s="1">
        <f t="shared" ca="1" si="554"/>
        <v>16.890825053779924</v>
      </c>
    </row>
    <row r="2573" spans="1:16" x14ac:dyDescent="0.25">
      <c r="A2573" s="1">
        <f t="shared" ca="1" si="542"/>
        <v>2.4346451236344513</v>
      </c>
      <c r="B2573" s="1">
        <f t="shared" ca="1" si="542"/>
        <v>5.0063875059840059</v>
      </c>
      <c r="C2573" s="1">
        <f t="shared" ca="1" si="542"/>
        <v>13.127892984207946</v>
      </c>
      <c r="D2573" s="1">
        <f t="shared" ca="1" si="542"/>
        <v>0.72256396503274423</v>
      </c>
      <c r="E2573" s="4">
        <f t="shared" ca="1" si="543"/>
        <v>0.72256396503274423</v>
      </c>
      <c r="F2573" s="4">
        <f t="shared" ca="1" si="544"/>
        <v>2.4346451236344513</v>
      </c>
      <c r="G2573" s="4">
        <f t="shared" ca="1" si="545"/>
        <v>5.0063875059840059</v>
      </c>
      <c r="H2573" s="4">
        <f t="shared" ca="1" si="546"/>
        <v>13.127892984207946</v>
      </c>
      <c r="I2573" s="4">
        <f t="shared" ca="1" si="547"/>
        <v>2.4346451236344513</v>
      </c>
      <c r="J2573" s="4">
        <f t="shared" ca="1" si="548"/>
        <v>17.43464512363445</v>
      </c>
      <c r="K2573" s="10">
        <f t="shared" ca="1" si="549"/>
        <v>2.4346451236344513</v>
      </c>
      <c r="L2573" s="10">
        <f t="shared" ca="1" si="550"/>
        <v>17.43464512363445</v>
      </c>
      <c r="M2573" s="9" t="b">
        <f t="shared" ca="1" si="551"/>
        <v>0</v>
      </c>
      <c r="N2573" s="10">
        <f t="shared" ca="1" si="552"/>
        <v>0.72256396503274423</v>
      </c>
      <c r="O2573" s="10">
        <f t="shared" ca="1" si="553"/>
        <v>2.4346451236344513</v>
      </c>
      <c r="P2573" s="1">
        <f t="shared" ca="1" si="554"/>
        <v>6.1846451236344508</v>
      </c>
    </row>
    <row r="2574" spans="1:16" x14ac:dyDescent="0.25">
      <c r="A2574" s="1">
        <f t="shared" ca="1" si="542"/>
        <v>10.267564040485842</v>
      </c>
      <c r="B2574" s="1">
        <f t="shared" ca="1" si="542"/>
        <v>4.2107549949922438</v>
      </c>
      <c r="C2574" s="1">
        <f t="shared" ca="1" si="542"/>
        <v>9.5135106503823739</v>
      </c>
      <c r="D2574" s="1">
        <f t="shared" ca="1" si="542"/>
        <v>3.4924567639176991</v>
      </c>
      <c r="E2574" s="4">
        <f t="shared" ca="1" si="543"/>
        <v>3.4924567639176991</v>
      </c>
      <c r="F2574" s="4">
        <f t="shared" ca="1" si="544"/>
        <v>4.2107549949922438</v>
      </c>
      <c r="G2574" s="4">
        <f t="shared" ca="1" si="545"/>
        <v>9.5135106503823739</v>
      </c>
      <c r="H2574" s="4">
        <f t="shared" ca="1" si="546"/>
        <v>10.267564040485842</v>
      </c>
      <c r="I2574" s="4">
        <f t="shared" ca="1" si="547"/>
        <v>10.267564040485842</v>
      </c>
      <c r="J2574" s="4">
        <f t="shared" ca="1" si="548"/>
        <v>25.267564040485844</v>
      </c>
      <c r="K2574" s="10">
        <f t="shared" ca="1" si="549"/>
        <v>10.267564040485842</v>
      </c>
      <c r="L2574" s="10">
        <f t="shared" ca="1" si="550"/>
        <v>25.267564040485844</v>
      </c>
      <c r="M2574" s="9" t="b">
        <f t="shared" ca="1" si="551"/>
        <v>0</v>
      </c>
      <c r="N2574" s="10">
        <f t="shared" ca="1" si="552"/>
        <v>3.4924567639176991</v>
      </c>
      <c r="O2574" s="10">
        <f t="shared" ca="1" si="553"/>
        <v>10.267564040485842</v>
      </c>
      <c r="P2574" s="1">
        <f t="shared" ca="1" si="554"/>
        <v>14.017564040485842</v>
      </c>
    </row>
    <row r="2575" spans="1:16" x14ac:dyDescent="0.25">
      <c r="A2575" s="1">
        <f t="shared" ca="1" si="542"/>
        <v>6.5395270908937544</v>
      </c>
      <c r="B2575" s="1">
        <f t="shared" ca="1" si="542"/>
        <v>7.2224711069801675</v>
      </c>
      <c r="C2575" s="1">
        <f t="shared" ca="1" si="542"/>
        <v>1.6717657129822512</v>
      </c>
      <c r="D2575" s="1">
        <f t="shared" ca="1" si="542"/>
        <v>3.1283492947188671</v>
      </c>
      <c r="E2575" s="4">
        <f t="shared" ca="1" si="543"/>
        <v>1.6717657129822512</v>
      </c>
      <c r="F2575" s="4">
        <f t="shared" ca="1" si="544"/>
        <v>3.1283492947188671</v>
      </c>
      <c r="G2575" s="4">
        <f t="shared" ca="1" si="545"/>
        <v>6.5395270908937544</v>
      </c>
      <c r="H2575" s="4">
        <f t="shared" ca="1" si="546"/>
        <v>7.2224711069801675</v>
      </c>
      <c r="I2575" s="4">
        <f t="shared" ca="1" si="547"/>
        <v>6.5395270908937544</v>
      </c>
      <c r="J2575" s="4">
        <f t="shared" ca="1" si="548"/>
        <v>21.539527090893756</v>
      </c>
      <c r="K2575" s="10">
        <f t="shared" ca="1" si="549"/>
        <v>6.5395270908937544</v>
      </c>
      <c r="L2575" s="10">
        <f t="shared" ca="1" si="550"/>
        <v>21.539527090893756</v>
      </c>
      <c r="M2575" s="9" t="b">
        <f t="shared" ca="1" si="551"/>
        <v>0</v>
      </c>
      <c r="N2575" s="10">
        <f t="shared" ca="1" si="552"/>
        <v>1.6717657129822512</v>
      </c>
      <c r="O2575" s="10">
        <f t="shared" ca="1" si="553"/>
        <v>6.5395270908937544</v>
      </c>
      <c r="P2575" s="1">
        <f t="shared" ca="1" si="554"/>
        <v>10.289527090893754</v>
      </c>
    </row>
    <row r="2576" spans="1:16" x14ac:dyDescent="0.25">
      <c r="A2576" s="1">
        <f t="shared" ca="1" si="542"/>
        <v>1.4547492857283828</v>
      </c>
      <c r="B2576" s="1">
        <f t="shared" ca="1" si="542"/>
        <v>9.0497978072256497</v>
      </c>
      <c r="C2576" s="1">
        <f t="shared" ca="1" si="542"/>
        <v>4.3733304525145602</v>
      </c>
      <c r="D2576" s="1">
        <f t="shared" ca="1" si="542"/>
        <v>10.24160853138663</v>
      </c>
      <c r="E2576" s="4">
        <f t="shared" ca="1" si="543"/>
        <v>1.4547492857283828</v>
      </c>
      <c r="F2576" s="4">
        <f t="shared" ca="1" si="544"/>
        <v>4.3733304525145602</v>
      </c>
      <c r="G2576" s="4">
        <f t="shared" ca="1" si="545"/>
        <v>9.0497978072256497</v>
      </c>
      <c r="H2576" s="4">
        <f t="shared" ca="1" si="546"/>
        <v>10.24160853138663</v>
      </c>
      <c r="I2576" s="4">
        <f t="shared" ca="1" si="547"/>
        <v>1.4547492857283828</v>
      </c>
      <c r="J2576" s="4">
        <f t="shared" ca="1" si="548"/>
        <v>16.454749285728383</v>
      </c>
      <c r="K2576" s="10">
        <f t="shared" ca="1" si="549"/>
        <v>1.4547492857283828</v>
      </c>
      <c r="L2576" s="10">
        <f t="shared" ca="1" si="550"/>
        <v>16.454749285728383</v>
      </c>
      <c r="M2576" s="9" t="b">
        <f t="shared" ca="1" si="551"/>
        <v>1</v>
      </c>
      <c r="N2576" s="10">
        <f t="shared" ca="1" si="552"/>
        <v>1.4547492857283828</v>
      </c>
      <c r="O2576" s="10">
        <f t="shared" ca="1" si="553"/>
        <v>16.454749285728383</v>
      </c>
      <c r="P2576" s="1">
        <f t="shared" ca="1" si="554"/>
        <v>16.454749285728383</v>
      </c>
    </row>
    <row r="2577" spans="1:16" x14ac:dyDescent="0.25">
      <c r="A2577" s="1">
        <f t="shared" ca="1" si="542"/>
        <v>13.697260243885452</v>
      </c>
      <c r="B2577" s="1">
        <f t="shared" ca="1" si="542"/>
        <v>2.6598179082493223</v>
      </c>
      <c r="C2577" s="1">
        <f t="shared" ca="1" si="542"/>
        <v>3.4702383717341023E-2</v>
      </c>
      <c r="D2577" s="1">
        <f t="shared" ca="1" si="542"/>
        <v>2.2098107942938423</v>
      </c>
      <c r="E2577" s="4">
        <f t="shared" ca="1" si="543"/>
        <v>3.4702383717341023E-2</v>
      </c>
      <c r="F2577" s="4">
        <f t="shared" ca="1" si="544"/>
        <v>2.2098107942938423</v>
      </c>
      <c r="G2577" s="4">
        <f t="shared" ca="1" si="545"/>
        <v>2.6598179082493223</v>
      </c>
      <c r="H2577" s="4">
        <f t="shared" ca="1" si="546"/>
        <v>13.697260243885452</v>
      </c>
      <c r="I2577" s="4">
        <f t="shared" ca="1" si="547"/>
        <v>13.697260243885452</v>
      </c>
      <c r="J2577" s="4">
        <f t="shared" ca="1" si="548"/>
        <v>28.697260243885452</v>
      </c>
      <c r="K2577" s="10">
        <f t="shared" ca="1" si="549"/>
        <v>13.697260243885452</v>
      </c>
      <c r="L2577" s="10">
        <f t="shared" ca="1" si="550"/>
        <v>28.697260243885452</v>
      </c>
      <c r="M2577" s="9" t="b">
        <f t="shared" ca="1" si="551"/>
        <v>0</v>
      </c>
      <c r="N2577" s="10">
        <f t="shared" ca="1" si="552"/>
        <v>3.4702383717341023E-2</v>
      </c>
      <c r="O2577" s="10">
        <f t="shared" ca="1" si="553"/>
        <v>13.697260243885452</v>
      </c>
      <c r="P2577" s="1">
        <f t="shared" ca="1" si="554"/>
        <v>17.447260243885452</v>
      </c>
    </row>
    <row r="2578" spans="1:16" x14ac:dyDescent="0.25">
      <c r="A2578" s="1">
        <f t="shared" ca="1" si="542"/>
        <v>1.0035855195048788</v>
      </c>
      <c r="B2578" s="1">
        <f t="shared" ca="1" si="542"/>
        <v>9.7764149069562141</v>
      </c>
      <c r="C2578" s="1">
        <f t="shared" ca="1" si="542"/>
        <v>9.8494739468871</v>
      </c>
      <c r="D2578" s="1">
        <f t="shared" ca="1" si="542"/>
        <v>13.75026624440831</v>
      </c>
      <c r="E2578" s="4">
        <f t="shared" ca="1" si="543"/>
        <v>1.0035855195048788</v>
      </c>
      <c r="F2578" s="4">
        <f t="shared" ca="1" si="544"/>
        <v>9.7764149069562141</v>
      </c>
      <c r="G2578" s="4">
        <f t="shared" ca="1" si="545"/>
        <v>9.8494739468871</v>
      </c>
      <c r="H2578" s="4">
        <f t="shared" ca="1" si="546"/>
        <v>13.75026624440831</v>
      </c>
      <c r="I2578" s="4">
        <f t="shared" ca="1" si="547"/>
        <v>1.0035855195048788</v>
      </c>
      <c r="J2578" s="4">
        <f t="shared" ca="1" si="548"/>
        <v>16.003585519504878</v>
      </c>
      <c r="K2578" s="10">
        <f t="shared" ca="1" si="549"/>
        <v>1.0035855195048788</v>
      </c>
      <c r="L2578" s="10">
        <f t="shared" ca="1" si="550"/>
        <v>16.003585519504878</v>
      </c>
      <c r="M2578" s="9" t="b">
        <f t="shared" ca="1" si="551"/>
        <v>1</v>
      </c>
      <c r="N2578" s="10">
        <f t="shared" ca="1" si="552"/>
        <v>1.0035855195048788</v>
      </c>
      <c r="O2578" s="10">
        <f t="shared" ca="1" si="553"/>
        <v>16.003585519504878</v>
      </c>
      <c r="P2578" s="1">
        <f t="shared" ca="1" si="554"/>
        <v>16.003585519504878</v>
      </c>
    </row>
    <row r="2579" spans="1:16" x14ac:dyDescent="0.25">
      <c r="A2579" s="1">
        <f t="shared" ca="1" si="542"/>
        <v>8.9740811760844057</v>
      </c>
      <c r="B2579" s="1">
        <f t="shared" ca="1" si="542"/>
        <v>13.588831180699442</v>
      </c>
      <c r="C2579" s="1">
        <f t="shared" ca="1" si="542"/>
        <v>2.6244063017828454</v>
      </c>
      <c r="D2579" s="1">
        <f t="shared" ca="1" si="542"/>
        <v>7.4085190379487775</v>
      </c>
      <c r="E2579" s="4">
        <f t="shared" ca="1" si="543"/>
        <v>2.6244063017828454</v>
      </c>
      <c r="F2579" s="4">
        <f t="shared" ca="1" si="544"/>
        <v>7.4085190379487775</v>
      </c>
      <c r="G2579" s="4">
        <f t="shared" ca="1" si="545"/>
        <v>8.9740811760844057</v>
      </c>
      <c r="H2579" s="4">
        <f t="shared" ca="1" si="546"/>
        <v>13.588831180699442</v>
      </c>
      <c r="I2579" s="4">
        <f t="shared" ca="1" si="547"/>
        <v>8.9740811760844057</v>
      </c>
      <c r="J2579" s="4">
        <f t="shared" ca="1" si="548"/>
        <v>23.974081176084404</v>
      </c>
      <c r="K2579" s="10">
        <f t="shared" ca="1" si="549"/>
        <v>8.9740811760844057</v>
      </c>
      <c r="L2579" s="10">
        <f t="shared" ca="1" si="550"/>
        <v>23.974081176084404</v>
      </c>
      <c r="M2579" s="9" t="b">
        <f t="shared" ca="1" si="551"/>
        <v>0</v>
      </c>
      <c r="N2579" s="10">
        <f t="shared" ca="1" si="552"/>
        <v>2.6244063017828454</v>
      </c>
      <c r="O2579" s="10">
        <f t="shared" ca="1" si="553"/>
        <v>8.9740811760844057</v>
      </c>
      <c r="P2579" s="1">
        <f t="shared" ca="1" si="554"/>
        <v>12.724081176084406</v>
      </c>
    </row>
    <row r="2580" spans="1:16" x14ac:dyDescent="0.25">
      <c r="A2580" s="1">
        <f t="shared" ca="1" si="542"/>
        <v>2.2729190127375083</v>
      </c>
      <c r="B2580" s="1">
        <f t="shared" ca="1" si="542"/>
        <v>9.6389310449274728</v>
      </c>
      <c r="C2580" s="1">
        <f t="shared" ca="1" si="542"/>
        <v>2.0011591045979675</v>
      </c>
      <c r="D2580" s="1">
        <f t="shared" ref="D2580:D2643" ca="1" si="555">RAND()*15</f>
        <v>13.867156683364419</v>
      </c>
      <c r="E2580" s="4">
        <f t="shared" ca="1" si="543"/>
        <v>2.0011591045979675</v>
      </c>
      <c r="F2580" s="4">
        <f t="shared" ca="1" si="544"/>
        <v>2.2729190127375083</v>
      </c>
      <c r="G2580" s="4">
        <f t="shared" ca="1" si="545"/>
        <v>9.6389310449274728</v>
      </c>
      <c r="H2580" s="4">
        <f t="shared" ca="1" si="546"/>
        <v>13.867156683364419</v>
      </c>
      <c r="I2580" s="4">
        <f t="shared" ca="1" si="547"/>
        <v>2.2729190127375083</v>
      </c>
      <c r="J2580" s="4">
        <f t="shared" ca="1" si="548"/>
        <v>17.272919012737507</v>
      </c>
      <c r="K2580" s="10">
        <f t="shared" ca="1" si="549"/>
        <v>2.2729190127375083</v>
      </c>
      <c r="L2580" s="10">
        <f t="shared" ca="1" si="550"/>
        <v>17.272919012737507</v>
      </c>
      <c r="M2580" s="9" t="b">
        <f t="shared" ca="1" si="551"/>
        <v>0</v>
      </c>
      <c r="N2580" s="10">
        <f t="shared" ca="1" si="552"/>
        <v>2.0011591045979675</v>
      </c>
      <c r="O2580" s="10">
        <f t="shared" ca="1" si="553"/>
        <v>2.2729190127375083</v>
      </c>
      <c r="P2580" s="1">
        <f t="shared" ca="1" si="554"/>
        <v>6.0229190127375078</v>
      </c>
    </row>
    <row r="2581" spans="1:16" x14ac:dyDescent="0.25">
      <c r="A2581" s="1">
        <f t="shared" ref="A2581:D2644" ca="1" si="556">RAND()*15</f>
        <v>13.229728055240694</v>
      </c>
      <c r="B2581" s="1">
        <f t="shared" ca="1" si="556"/>
        <v>10.865886742601102</v>
      </c>
      <c r="C2581" s="1">
        <f t="shared" ca="1" si="556"/>
        <v>1.5942714108136831</v>
      </c>
      <c r="D2581" s="1">
        <f t="shared" ca="1" si="555"/>
        <v>6.8894120914479648</v>
      </c>
      <c r="E2581" s="4">
        <f t="shared" ref="E2581:E2644" ca="1" si="557">MIN(A2581:D2581)</f>
        <v>1.5942714108136831</v>
      </c>
      <c r="F2581" s="4">
        <f t="shared" ref="F2581:F2644" ca="1" si="558">SMALL(A2581:D2581,2)</f>
        <v>6.8894120914479648</v>
      </c>
      <c r="G2581" s="4">
        <f t="shared" ref="G2581:G2644" ca="1" si="559">LARGE(A2581:D2581,2)</f>
        <v>10.865886742601102</v>
      </c>
      <c r="H2581" s="4">
        <f t="shared" ref="H2581:H2644" ca="1" si="560">MAX(A2581:D2581)</f>
        <v>13.229728055240694</v>
      </c>
      <c r="I2581" s="4">
        <f t="shared" ref="I2581:I2644" ca="1" si="561">A2581</f>
        <v>13.229728055240694</v>
      </c>
      <c r="J2581" s="4">
        <f t="shared" ref="J2581:J2644" ca="1" si="562">15+A2581</f>
        <v>28.229728055240692</v>
      </c>
      <c r="K2581" s="10">
        <f t="shared" ref="K2581:K2644" ca="1" si="563">I2581</f>
        <v>13.229728055240694</v>
      </c>
      <c r="L2581" s="10">
        <f t="shared" ref="L2581:L2644" ca="1" si="564">J2581</f>
        <v>28.229728055240692</v>
      </c>
      <c r="M2581" s="9" t="b">
        <f t="shared" ref="M2581:M2644" ca="1" si="565">IF(A2581&lt;MIN(B2581:D2581),TRUE,FALSE)</f>
        <v>0</v>
      </c>
      <c r="N2581" s="10">
        <f t="shared" ref="N2581:N2644" ca="1" si="566">E2581</f>
        <v>1.5942714108136831</v>
      </c>
      <c r="O2581" s="10">
        <f t="shared" ref="O2581:O2644" ca="1" si="567">IF(M2581,J2581,I2581)</f>
        <v>13.229728055240694</v>
      </c>
      <c r="P2581" s="1">
        <f t="shared" ref="P2581:P2644" ca="1" si="568">(L2581+3*O2581)/4</f>
        <v>16.979728055240692</v>
      </c>
    </row>
    <row r="2582" spans="1:16" x14ac:dyDescent="0.25">
      <c r="A2582" s="1">
        <f t="shared" ca="1" si="556"/>
        <v>9.1640515455934608</v>
      </c>
      <c r="B2582" s="1">
        <f t="shared" ca="1" si="556"/>
        <v>7.663046532409246</v>
      </c>
      <c r="C2582" s="1">
        <f t="shared" ca="1" si="556"/>
        <v>5.020791474738294</v>
      </c>
      <c r="D2582" s="1">
        <f t="shared" ca="1" si="555"/>
        <v>11.807977162154113</v>
      </c>
      <c r="E2582" s="4">
        <f t="shared" ca="1" si="557"/>
        <v>5.020791474738294</v>
      </c>
      <c r="F2582" s="4">
        <f t="shared" ca="1" si="558"/>
        <v>7.663046532409246</v>
      </c>
      <c r="G2582" s="4">
        <f t="shared" ca="1" si="559"/>
        <v>9.1640515455934608</v>
      </c>
      <c r="H2582" s="4">
        <f t="shared" ca="1" si="560"/>
        <v>11.807977162154113</v>
      </c>
      <c r="I2582" s="4">
        <f t="shared" ca="1" si="561"/>
        <v>9.1640515455934608</v>
      </c>
      <c r="J2582" s="4">
        <f t="shared" ca="1" si="562"/>
        <v>24.164051545593459</v>
      </c>
      <c r="K2582" s="10">
        <f t="shared" ca="1" si="563"/>
        <v>9.1640515455934608</v>
      </c>
      <c r="L2582" s="10">
        <f t="shared" ca="1" si="564"/>
        <v>24.164051545593459</v>
      </c>
      <c r="M2582" s="9" t="b">
        <f t="shared" ca="1" si="565"/>
        <v>0</v>
      </c>
      <c r="N2582" s="10">
        <f t="shared" ca="1" si="566"/>
        <v>5.020791474738294</v>
      </c>
      <c r="O2582" s="10">
        <f t="shared" ca="1" si="567"/>
        <v>9.1640515455934608</v>
      </c>
      <c r="P2582" s="1">
        <f t="shared" ca="1" si="568"/>
        <v>12.914051545593461</v>
      </c>
    </row>
    <row r="2583" spans="1:16" x14ac:dyDescent="0.25">
      <c r="A2583" s="1">
        <f t="shared" ca="1" si="556"/>
        <v>4.8881811281062495</v>
      </c>
      <c r="B2583" s="1">
        <f t="shared" ca="1" si="556"/>
        <v>1.2881831968211395</v>
      </c>
      <c r="C2583" s="1">
        <f t="shared" ca="1" si="556"/>
        <v>7.4607854556823714</v>
      </c>
      <c r="D2583" s="1">
        <f t="shared" ca="1" si="555"/>
        <v>14.461817119964934</v>
      </c>
      <c r="E2583" s="4">
        <f t="shared" ca="1" si="557"/>
        <v>1.2881831968211395</v>
      </c>
      <c r="F2583" s="4">
        <f t="shared" ca="1" si="558"/>
        <v>4.8881811281062495</v>
      </c>
      <c r="G2583" s="4">
        <f t="shared" ca="1" si="559"/>
        <v>7.4607854556823714</v>
      </c>
      <c r="H2583" s="4">
        <f t="shared" ca="1" si="560"/>
        <v>14.461817119964934</v>
      </c>
      <c r="I2583" s="4">
        <f t="shared" ca="1" si="561"/>
        <v>4.8881811281062495</v>
      </c>
      <c r="J2583" s="4">
        <f t="shared" ca="1" si="562"/>
        <v>19.88818112810625</v>
      </c>
      <c r="K2583" s="10">
        <f t="shared" ca="1" si="563"/>
        <v>4.8881811281062495</v>
      </c>
      <c r="L2583" s="10">
        <f t="shared" ca="1" si="564"/>
        <v>19.88818112810625</v>
      </c>
      <c r="M2583" s="9" t="b">
        <f t="shared" ca="1" si="565"/>
        <v>0</v>
      </c>
      <c r="N2583" s="10">
        <f t="shared" ca="1" si="566"/>
        <v>1.2881831968211395</v>
      </c>
      <c r="O2583" s="10">
        <f t="shared" ca="1" si="567"/>
        <v>4.8881811281062495</v>
      </c>
      <c r="P2583" s="1">
        <f t="shared" ca="1" si="568"/>
        <v>8.6381811281062504</v>
      </c>
    </row>
    <row r="2584" spans="1:16" x14ac:dyDescent="0.25">
      <c r="A2584" s="1">
        <f t="shared" ca="1" si="556"/>
        <v>14.648202579820172</v>
      </c>
      <c r="B2584" s="1">
        <f t="shared" ca="1" si="556"/>
        <v>1.2605095517021918</v>
      </c>
      <c r="C2584" s="1">
        <f t="shared" ca="1" si="556"/>
        <v>4.2716990361862948</v>
      </c>
      <c r="D2584" s="1">
        <f t="shared" ca="1" si="555"/>
        <v>9.7810996909641279</v>
      </c>
      <c r="E2584" s="4">
        <f t="shared" ca="1" si="557"/>
        <v>1.2605095517021918</v>
      </c>
      <c r="F2584" s="4">
        <f t="shared" ca="1" si="558"/>
        <v>4.2716990361862948</v>
      </c>
      <c r="G2584" s="4">
        <f t="shared" ca="1" si="559"/>
        <v>9.7810996909641279</v>
      </c>
      <c r="H2584" s="4">
        <f t="shared" ca="1" si="560"/>
        <v>14.648202579820172</v>
      </c>
      <c r="I2584" s="4">
        <f t="shared" ca="1" si="561"/>
        <v>14.648202579820172</v>
      </c>
      <c r="J2584" s="4">
        <f t="shared" ca="1" si="562"/>
        <v>29.648202579820172</v>
      </c>
      <c r="K2584" s="10">
        <f t="shared" ca="1" si="563"/>
        <v>14.648202579820172</v>
      </c>
      <c r="L2584" s="10">
        <f t="shared" ca="1" si="564"/>
        <v>29.648202579820172</v>
      </c>
      <c r="M2584" s="9" t="b">
        <f t="shared" ca="1" si="565"/>
        <v>0</v>
      </c>
      <c r="N2584" s="10">
        <f t="shared" ca="1" si="566"/>
        <v>1.2605095517021918</v>
      </c>
      <c r="O2584" s="10">
        <f t="shared" ca="1" si="567"/>
        <v>14.648202579820172</v>
      </c>
      <c r="P2584" s="1">
        <f t="shared" ca="1" si="568"/>
        <v>18.398202579820172</v>
      </c>
    </row>
    <row r="2585" spans="1:16" x14ac:dyDescent="0.25">
      <c r="A2585" s="1">
        <f t="shared" ca="1" si="556"/>
        <v>1.9726185874533382</v>
      </c>
      <c r="B2585" s="1">
        <f t="shared" ca="1" si="556"/>
        <v>10.431221448861875</v>
      </c>
      <c r="C2585" s="1">
        <f t="shared" ca="1" si="556"/>
        <v>3.4875651590992183</v>
      </c>
      <c r="D2585" s="1">
        <f t="shared" ca="1" si="555"/>
        <v>0.91189520194264739</v>
      </c>
      <c r="E2585" s="4">
        <f t="shared" ca="1" si="557"/>
        <v>0.91189520194264739</v>
      </c>
      <c r="F2585" s="4">
        <f t="shared" ca="1" si="558"/>
        <v>1.9726185874533382</v>
      </c>
      <c r="G2585" s="4">
        <f t="shared" ca="1" si="559"/>
        <v>3.4875651590992183</v>
      </c>
      <c r="H2585" s="4">
        <f t="shared" ca="1" si="560"/>
        <v>10.431221448861875</v>
      </c>
      <c r="I2585" s="4">
        <f t="shared" ca="1" si="561"/>
        <v>1.9726185874533382</v>
      </c>
      <c r="J2585" s="4">
        <f t="shared" ca="1" si="562"/>
        <v>16.97261858745334</v>
      </c>
      <c r="K2585" s="10">
        <f t="shared" ca="1" si="563"/>
        <v>1.9726185874533382</v>
      </c>
      <c r="L2585" s="10">
        <f t="shared" ca="1" si="564"/>
        <v>16.97261858745334</v>
      </c>
      <c r="M2585" s="9" t="b">
        <f t="shared" ca="1" si="565"/>
        <v>0</v>
      </c>
      <c r="N2585" s="10">
        <f t="shared" ca="1" si="566"/>
        <v>0.91189520194264739</v>
      </c>
      <c r="O2585" s="10">
        <f t="shared" ca="1" si="567"/>
        <v>1.9726185874533382</v>
      </c>
      <c r="P2585" s="1">
        <f t="shared" ca="1" si="568"/>
        <v>5.7226185874533382</v>
      </c>
    </row>
    <row r="2586" spans="1:16" x14ac:dyDescent="0.25">
      <c r="A2586" s="1">
        <f t="shared" ca="1" si="556"/>
        <v>0.71981875669610562</v>
      </c>
      <c r="B2586" s="1">
        <f t="shared" ca="1" si="556"/>
        <v>12.776075827656994</v>
      </c>
      <c r="C2586" s="1">
        <f t="shared" ca="1" si="556"/>
        <v>11.777087266245815</v>
      </c>
      <c r="D2586" s="1">
        <f t="shared" ca="1" si="555"/>
        <v>2.6555549985744054</v>
      </c>
      <c r="E2586" s="4">
        <f t="shared" ca="1" si="557"/>
        <v>0.71981875669610562</v>
      </c>
      <c r="F2586" s="4">
        <f t="shared" ca="1" si="558"/>
        <v>2.6555549985744054</v>
      </c>
      <c r="G2586" s="4">
        <f t="shared" ca="1" si="559"/>
        <v>11.777087266245815</v>
      </c>
      <c r="H2586" s="4">
        <f t="shared" ca="1" si="560"/>
        <v>12.776075827656994</v>
      </c>
      <c r="I2586" s="4">
        <f t="shared" ca="1" si="561"/>
        <v>0.71981875669610562</v>
      </c>
      <c r="J2586" s="4">
        <f t="shared" ca="1" si="562"/>
        <v>15.719818756696105</v>
      </c>
      <c r="K2586" s="10">
        <f t="shared" ca="1" si="563"/>
        <v>0.71981875669610562</v>
      </c>
      <c r="L2586" s="10">
        <f t="shared" ca="1" si="564"/>
        <v>15.719818756696105</v>
      </c>
      <c r="M2586" s="9" t="b">
        <f t="shared" ca="1" si="565"/>
        <v>1</v>
      </c>
      <c r="N2586" s="10">
        <f t="shared" ca="1" si="566"/>
        <v>0.71981875669610562</v>
      </c>
      <c r="O2586" s="10">
        <f t="shared" ca="1" si="567"/>
        <v>15.719818756696105</v>
      </c>
      <c r="P2586" s="1">
        <f t="shared" ca="1" si="568"/>
        <v>15.719818756696105</v>
      </c>
    </row>
    <row r="2587" spans="1:16" x14ac:dyDescent="0.25">
      <c r="A2587" s="1">
        <f t="shared" ca="1" si="556"/>
        <v>12.779573007734193</v>
      </c>
      <c r="B2587" s="1">
        <f t="shared" ca="1" si="556"/>
        <v>6.1116648878670095</v>
      </c>
      <c r="C2587" s="1">
        <f t="shared" ca="1" si="556"/>
        <v>14.432588635644052</v>
      </c>
      <c r="D2587" s="1">
        <f t="shared" ca="1" si="555"/>
        <v>5.1774495276196628</v>
      </c>
      <c r="E2587" s="4">
        <f t="shared" ca="1" si="557"/>
        <v>5.1774495276196628</v>
      </c>
      <c r="F2587" s="4">
        <f t="shared" ca="1" si="558"/>
        <v>6.1116648878670095</v>
      </c>
      <c r="G2587" s="4">
        <f t="shared" ca="1" si="559"/>
        <v>12.779573007734193</v>
      </c>
      <c r="H2587" s="4">
        <f t="shared" ca="1" si="560"/>
        <v>14.432588635644052</v>
      </c>
      <c r="I2587" s="4">
        <f t="shared" ca="1" si="561"/>
        <v>12.779573007734193</v>
      </c>
      <c r="J2587" s="4">
        <f t="shared" ca="1" si="562"/>
        <v>27.779573007734193</v>
      </c>
      <c r="K2587" s="10">
        <f t="shared" ca="1" si="563"/>
        <v>12.779573007734193</v>
      </c>
      <c r="L2587" s="10">
        <f t="shared" ca="1" si="564"/>
        <v>27.779573007734193</v>
      </c>
      <c r="M2587" s="9" t="b">
        <f t="shared" ca="1" si="565"/>
        <v>0</v>
      </c>
      <c r="N2587" s="10">
        <f t="shared" ca="1" si="566"/>
        <v>5.1774495276196628</v>
      </c>
      <c r="O2587" s="10">
        <f t="shared" ca="1" si="567"/>
        <v>12.779573007734193</v>
      </c>
      <c r="P2587" s="1">
        <f t="shared" ca="1" si="568"/>
        <v>16.529573007734193</v>
      </c>
    </row>
    <row r="2588" spans="1:16" x14ac:dyDescent="0.25">
      <c r="A2588" s="1">
        <f t="shared" ca="1" si="556"/>
        <v>5.6358451328836541</v>
      </c>
      <c r="B2588" s="1">
        <f t="shared" ca="1" si="556"/>
        <v>14.201438441708218</v>
      </c>
      <c r="C2588" s="1">
        <f t="shared" ca="1" si="556"/>
        <v>2.9201221151252081</v>
      </c>
      <c r="D2588" s="1">
        <f t="shared" ca="1" si="555"/>
        <v>1.7313017192244839</v>
      </c>
      <c r="E2588" s="4">
        <f t="shared" ca="1" si="557"/>
        <v>1.7313017192244839</v>
      </c>
      <c r="F2588" s="4">
        <f t="shared" ca="1" si="558"/>
        <v>2.9201221151252081</v>
      </c>
      <c r="G2588" s="4">
        <f t="shared" ca="1" si="559"/>
        <v>5.6358451328836541</v>
      </c>
      <c r="H2588" s="4">
        <f t="shared" ca="1" si="560"/>
        <v>14.201438441708218</v>
      </c>
      <c r="I2588" s="4">
        <f t="shared" ca="1" si="561"/>
        <v>5.6358451328836541</v>
      </c>
      <c r="J2588" s="4">
        <f t="shared" ca="1" si="562"/>
        <v>20.635845132883652</v>
      </c>
      <c r="K2588" s="10">
        <f t="shared" ca="1" si="563"/>
        <v>5.6358451328836541</v>
      </c>
      <c r="L2588" s="10">
        <f t="shared" ca="1" si="564"/>
        <v>20.635845132883652</v>
      </c>
      <c r="M2588" s="9" t="b">
        <f t="shared" ca="1" si="565"/>
        <v>0</v>
      </c>
      <c r="N2588" s="10">
        <f t="shared" ca="1" si="566"/>
        <v>1.7313017192244839</v>
      </c>
      <c r="O2588" s="10">
        <f t="shared" ca="1" si="567"/>
        <v>5.6358451328836541</v>
      </c>
      <c r="P2588" s="1">
        <f t="shared" ca="1" si="568"/>
        <v>9.3858451328836541</v>
      </c>
    </row>
    <row r="2589" spans="1:16" x14ac:dyDescent="0.25">
      <c r="A2589" s="1">
        <f t="shared" ca="1" si="556"/>
        <v>1.2173140539260974</v>
      </c>
      <c r="B2589" s="1">
        <f t="shared" ca="1" si="556"/>
        <v>12.418775102971187</v>
      </c>
      <c r="C2589" s="1">
        <f t="shared" ca="1" si="556"/>
        <v>2.3092775821291145</v>
      </c>
      <c r="D2589" s="1">
        <f t="shared" ca="1" si="555"/>
        <v>5.0799928868038045</v>
      </c>
      <c r="E2589" s="4">
        <f t="shared" ca="1" si="557"/>
        <v>1.2173140539260974</v>
      </c>
      <c r="F2589" s="4">
        <f t="shared" ca="1" si="558"/>
        <v>2.3092775821291145</v>
      </c>
      <c r="G2589" s="4">
        <f t="shared" ca="1" si="559"/>
        <v>5.0799928868038045</v>
      </c>
      <c r="H2589" s="4">
        <f t="shared" ca="1" si="560"/>
        <v>12.418775102971187</v>
      </c>
      <c r="I2589" s="4">
        <f t="shared" ca="1" si="561"/>
        <v>1.2173140539260974</v>
      </c>
      <c r="J2589" s="4">
        <f t="shared" ca="1" si="562"/>
        <v>16.217314053926096</v>
      </c>
      <c r="K2589" s="10">
        <f t="shared" ca="1" si="563"/>
        <v>1.2173140539260974</v>
      </c>
      <c r="L2589" s="10">
        <f t="shared" ca="1" si="564"/>
        <v>16.217314053926096</v>
      </c>
      <c r="M2589" s="9" t="b">
        <f t="shared" ca="1" si="565"/>
        <v>1</v>
      </c>
      <c r="N2589" s="10">
        <f t="shared" ca="1" si="566"/>
        <v>1.2173140539260974</v>
      </c>
      <c r="O2589" s="10">
        <f t="shared" ca="1" si="567"/>
        <v>16.217314053926096</v>
      </c>
      <c r="P2589" s="1">
        <f t="shared" ca="1" si="568"/>
        <v>16.217314053926096</v>
      </c>
    </row>
    <row r="2590" spans="1:16" x14ac:dyDescent="0.25">
      <c r="A2590" s="1">
        <f t="shared" ca="1" si="556"/>
        <v>0.83263622387798442</v>
      </c>
      <c r="B2590" s="1">
        <f t="shared" ca="1" si="556"/>
        <v>6.4012130512576952</v>
      </c>
      <c r="C2590" s="1">
        <f t="shared" ca="1" si="556"/>
        <v>7.0380011576412853</v>
      </c>
      <c r="D2590" s="1">
        <f t="shared" ca="1" si="555"/>
        <v>4.8023962895885717</v>
      </c>
      <c r="E2590" s="4">
        <f t="shared" ca="1" si="557"/>
        <v>0.83263622387798442</v>
      </c>
      <c r="F2590" s="4">
        <f t="shared" ca="1" si="558"/>
        <v>4.8023962895885717</v>
      </c>
      <c r="G2590" s="4">
        <f t="shared" ca="1" si="559"/>
        <v>6.4012130512576952</v>
      </c>
      <c r="H2590" s="4">
        <f t="shared" ca="1" si="560"/>
        <v>7.0380011576412853</v>
      </c>
      <c r="I2590" s="4">
        <f t="shared" ca="1" si="561"/>
        <v>0.83263622387798442</v>
      </c>
      <c r="J2590" s="4">
        <f t="shared" ca="1" si="562"/>
        <v>15.832636223877984</v>
      </c>
      <c r="K2590" s="10">
        <f t="shared" ca="1" si="563"/>
        <v>0.83263622387798442</v>
      </c>
      <c r="L2590" s="10">
        <f t="shared" ca="1" si="564"/>
        <v>15.832636223877984</v>
      </c>
      <c r="M2590" s="9" t="b">
        <f t="shared" ca="1" si="565"/>
        <v>1</v>
      </c>
      <c r="N2590" s="10">
        <f t="shared" ca="1" si="566"/>
        <v>0.83263622387798442</v>
      </c>
      <c r="O2590" s="10">
        <f t="shared" ca="1" si="567"/>
        <v>15.832636223877984</v>
      </c>
      <c r="P2590" s="1">
        <f t="shared" ca="1" si="568"/>
        <v>15.832636223877984</v>
      </c>
    </row>
    <row r="2591" spans="1:16" x14ac:dyDescent="0.25">
      <c r="A2591" s="1">
        <f t="shared" ca="1" si="556"/>
        <v>7.2517209004649361</v>
      </c>
      <c r="B2591" s="1">
        <f t="shared" ca="1" si="556"/>
        <v>4.4702511707436408</v>
      </c>
      <c r="C2591" s="1">
        <f t="shared" ca="1" si="556"/>
        <v>3.6184608002829073</v>
      </c>
      <c r="D2591" s="1">
        <f t="shared" ca="1" si="555"/>
        <v>8.4922908967027855</v>
      </c>
      <c r="E2591" s="4">
        <f t="shared" ca="1" si="557"/>
        <v>3.6184608002829073</v>
      </c>
      <c r="F2591" s="4">
        <f t="shared" ca="1" si="558"/>
        <v>4.4702511707436408</v>
      </c>
      <c r="G2591" s="4">
        <f t="shared" ca="1" si="559"/>
        <v>7.2517209004649361</v>
      </c>
      <c r="H2591" s="4">
        <f t="shared" ca="1" si="560"/>
        <v>8.4922908967027855</v>
      </c>
      <c r="I2591" s="4">
        <f t="shared" ca="1" si="561"/>
        <v>7.2517209004649361</v>
      </c>
      <c r="J2591" s="4">
        <f t="shared" ca="1" si="562"/>
        <v>22.251720900464935</v>
      </c>
      <c r="K2591" s="10">
        <f t="shared" ca="1" si="563"/>
        <v>7.2517209004649361</v>
      </c>
      <c r="L2591" s="10">
        <f t="shared" ca="1" si="564"/>
        <v>22.251720900464935</v>
      </c>
      <c r="M2591" s="9" t="b">
        <f t="shared" ca="1" si="565"/>
        <v>0</v>
      </c>
      <c r="N2591" s="10">
        <f t="shared" ca="1" si="566"/>
        <v>3.6184608002829073</v>
      </c>
      <c r="O2591" s="10">
        <f t="shared" ca="1" si="567"/>
        <v>7.2517209004649361</v>
      </c>
      <c r="P2591" s="1">
        <f t="shared" ca="1" si="568"/>
        <v>11.001720900464935</v>
      </c>
    </row>
    <row r="2592" spans="1:16" x14ac:dyDescent="0.25">
      <c r="A2592" s="1">
        <f t="shared" ca="1" si="556"/>
        <v>6.0995823660139887</v>
      </c>
      <c r="B2592" s="1">
        <f t="shared" ca="1" si="556"/>
        <v>11.315465160668081</v>
      </c>
      <c r="C2592" s="1">
        <f t="shared" ca="1" si="556"/>
        <v>2.7799742023225695</v>
      </c>
      <c r="D2592" s="1">
        <f t="shared" ca="1" si="555"/>
        <v>11.212506211351139</v>
      </c>
      <c r="E2592" s="4">
        <f t="shared" ca="1" si="557"/>
        <v>2.7799742023225695</v>
      </c>
      <c r="F2592" s="4">
        <f t="shared" ca="1" si="558"/>
        <v>6.0995823660139887</v>
      </c>
      <c r="G2592" s="4">
        <f t="shared" ca="1" si="559"/>
        <v>11.212506211351139</v>
      </c>
      <c r="H2592" s="4">
        <f t="shared" ca="1" si="560"/>
        <v>11.315465160668081</v>
      </c>
      <c r="I2592" s="4">
        <f t="shared" ca="1" si="561"/>
        <v>6.0995823660139887</v>
      </c>
      <c r="J2592" s="4">
        <f t="shared" ca="1" si="562"/>
        <v>21.099582366013991</v>
      </c>
      <c r="K2592" s="10">
        <f t="shared" ca="1" si="563"/>
        <v>6.0995823660139887</v>
      </c>
      <c r="L2592" s="10">
        <f t="shared" ca="1" si="564"/>
        <v>21.099582366013991</v>
      </c>
      <c r="M2592" s="9" t="b">
        <f t="shared" ca="1" si="565"/>
        <v>0</v>
      </c>
      <c r="N2592" s="10">
        <f t="shared" ca="1" si="566"/>
        <v>2.7799742023225695</v>
      </c>
      <c r="O2592" s="10">
        <f t="shared" ca="1" si="567"/>
        <v>6.0995823660139887</v>
      </c>
      <c r="P2592" s="1">
        <f t="shared" ca="1" si="568"/>
        <v>9.8495823660139887</v>
      </c>
    </row>
    <row r="2593" spans="1:16" x14ac:dyDescent="0.25">
      <c r="A2593" s="1">
        <f t="shared" ca="1" si="556"/>
        <v>13.165047178779375</v>
      </c>
      <c r="B2593" s="1">
        <f t="shared" ca="1" si="556"/>
        <v>10.045215114025947</v>
      </c>
      <c r="C2593" s="1">
        <f t="shared" ca="1" si="556"/>
        <v>9.4374834375896217</v>
      </c>
      <c r="D2593" s="1">
        <f t="shared" ca="1" si="555"/>
        <v>7.300882072231297</v>
      </c>
      <c r="E2593" s="4">
        <f t="shared" ca="1" si="557"/>
        <v>7.300882072231297</v>
      </c>
      <c r="F2593" s="4">
        <f t="shared" ca="1" si="558"/>
        <v>9.4374834375896217</v>
      </c>
      <c r="G2593" s="4">
        <f t="shared" ca="1" si="559"/>
        <v>10.045215114025947</v>
      </c>
      <c r="H2593" s="4">
        <f t="shared" ca="1" si="560"/>
        <v>13.165047178779375</v>
      </c>
      <c r="I2593" s="4">
        <f t="shared" ca="1" si="561"/>
        <v>13.165047178779375</v>
      </c>
      <c r="J2593" s="4">
        <f t="shared" ca="1" si="562"/>
        <v>28.165047178779375</v>
      </c>
      <c r="K2593" s="10">
        <f t="shared" ca="1" si="563"/>
        <v>13.165047178779375</v>
      </c>
      <c r="L2593" s="10">
        <f t="shared" ca="1" si="564"/>
        <v>28.165047178779375</v>
      </c>
      <c r="M2593" s="9" t="b">
        <f t="shared" ca="1" si="565"/>
        <v>0</v>
      </c>
      <c r="N2593" s="10">
        <f t="shared" ca="1" si="566"/>
        <v>7.300882072231297</v>
      </c>
      <c r="O2593" s="10">
        <f t="shared" ca="1" si="567"/>
        <v>13.165047178779375</v>
      </c>
      <c r="P2593" s="1">
        <f t="shared" ca="1" si="568"/>
        <v>16.915047178779375</v>
      </c>
    </row>
    <row r="2594" spans="1:16" x14ac:dyDescent="0.25">
      <c r="A2594" s="1">
        <f t="shared" ca="1" si="556"/>
        <v>9.4294302803319177</v>
      </c>
      <c r="B2594" s="1">
        <f t="shared" ca="1" si="556"/>
        <v>10.495794716969412</v>
      </c>
      <c r="C2594" s="1">
        <f t="shared" ca="1" si="556"/>
        <v>8.9680915708951936</v>
      </c>
      <c r="D2594" s="1">
        <f t="shared" ca="1" si="555"/>
        <v>14.642258232526281</v>
      </c>
      <c r="E2594" s="4">
        <f t="shared" ca="1" si="557"/>
        <v>8.9680915708951936</v>
      </c>
      <c r="F2594" s="4">
        <f t="shared" ca="1" si="558"/>
        <v>9.4294302803319177</v>
      </c>
      <c r="G2594" s="4">
        <f t="shared" ca="1" si="559"/>
        <v>10.495794716969412</v>
      </c>
      <c r="H2594" s="4">
        <f t="shared" ca="1" si="560"/>
        <v>14.642258232526281</v>
      </c>
      <c r="I2594" s="4">
        <f t="shared" ca="1" si="561"/>
        <v>9.4294302803319177</v>
      </c>
      <c r="J2594" s="4">
        <f t="shared" ca="1" si="562"/>
        <v>24.429430280331918</v>
      </c>
      <c r="K2594" s="10">
        <f t="shared" ca="1" si="563"/>
        <v>9.4294302803319177</v>
      </c>
      <c r="L2594" s="10">
        <f t="shared" ca="1" si="564"/>
        <v>24.429430280331918</v>
      </c>
      <c r="M2594" s="9" t="b">
        <f t="shared" ca="1" si="565"/>
        <v>0</v>
      </c>
      <c r="N2594" s="10">
        <f t="shared" ca="1" si="566"/>
        <v>8.9680915708951936</v>
      </c>
      <c r="O2594" s="10">
        <f t="shared" ca="1" si="567"/>
        <v>9.4294302803319177</v>
      </c>
      <c r="P2594" s="1">
        <f t="shared" ca="1" si="568"/>
        <v>13.179430280331918</v>
      </c>
    </row>
    <row r="2595" spans="1:16" x14ac:dyDescent="0.25">
      <c r="A2595" s="1">
        <f t="shared" ca="1" si="556"/>
        <v>12.868862936002232</v>
      </c>
      <c r="B2595" s="1">
        <f t="shared" ca="1" si="556"/>
        <v>14.953691143431097</v>
      </c>
      <c r="C2595" s="1">
        <f t="shared" ca="1" si="556"/>
        <v>4.2845355230560065</v>
      </c>
      <c r="D2595" s="1">
        <f t="shared" ca="1" si="555"/>
        <v>14.759439206385984</v>
      </c>
      <c r="E2595" s="4">
        <f t="shared" ca="1" si="557"/>
        <v>4.2845355230560065</v>
      </c>
      <c r="F2595" s="4">
        <f t="shared" ca="1" si="558"/>
        <v>12.868862936002232</v>
      </c>
      <c r="G2595" s="4">
        <f t="shared" ca="1" si="559"/>
        <v>14.759439206385984</v>
      </c>
      <c r="H2595" s="4">
        <f t="shared" ca="1" si="560"/>
        <v>14.953691143431097</v>
      </c>
      <c r="I2595" s="4">
        <f t="shared" ca="1" si="561"/>
        <v>12.868862936002232</v>
      </c>
      <c r="J2595" s="4">
        <f t="shared" ca="1" si="562"/>
        <v>27.86886293600223</v>
      </c>
      <c r="K2595" s="10">
        <f t="shared" ca="1" si="563"/>
        <v>12.868862936002232</v>
      </c>
      <c r="L2595" s="10">
        <f t="shared" ca="1" si="564"/>
        <v>27.86886293600223</v>
      </c>
      <c r="M2595" s="9" t="b">
        <f t="shared" ca="1" si="565"/>
        <v>0</v>
      </c>
      <c r="N2595" s="10">
        <f t="shared" ca="1" si="566"/>
        <v>4.2845355230560065</v>
      </c>
      <c r="O2595" s="10">
        <f t="shared" ca="1" si="567"/>
        <v>12.868862936002232</v>
      </c>
      <c r="P2595" s="1">
        <f t="shared" ca="1" si="568"/>
        <v>16.61886293600223</v>
      </c>
    </row>
    <row r="2596" spans="1:16" x14ac:dyDescent="0.25">
      <c r="A2596" s="1">
        <f t="shared" ca="1" si="556"/>
        <v>0.93877453315717396</v>
      </c>
      <c r="B2596" s="1">
        <f t="shared" ca="1" si="556"/>
        <v>6.3921717029548795</v>
      </c>
      <c r="C2596" s="1">
        <f t="shared" ca="1" si="556"/>
        <v>4.5318869791071688</v>
      </c>
      <c r="D2596" s="1">
        <f t="shared" ca="1" si="555"/>
        <v>4.8338150840629108</v>
      </c>
      <c r="E2596" s="4">
        <f t="shared" ca="1" si="557"/>
        <v>0.93877453315717396</v>
      </c>
      <c r="F2596" s="4">
        <f t="shared" ca="1" si="558"/>
        <v>4.5318869791071688</v>
      </c>
      <c r="G2596" s="4">
        <f t="shared" ca="1" si="559"/>
        <v>4.8338150840629108</v>
      </c>
      <c r="H2596" s="4">
        <f t="shared" ca="1" si="560"/>
        <v>6.3921717029548795</v>
      </c>
      <c r="I2596" s="4">
        <f t="shared" ca="1" si="561"/>
        <v>0.93877453315717396</v>
      </c>
      <c r="J2596" s="4">
        <f t="shared" ca="1" si="562"/>
        <v>15.938774533157174</v>
      </c>
      <c r="K2596" s="10">
        <f t="shared" ca="1" si="563"/>
        <v>0.93877453315717396</v>
      </c>
      <c r="L2596" s="10">
        <f t="shared" ca="1" si="564"/>
        <v>15.938774533157174</v>
      </c>
      <c r="M2596" s="9" t="b">
        <f t="shared" ca="1" si="565"/>
        <v>1</v>
      </c>
      <c r="N2596" s="10">
        <f t="shared" ca="1" si="566"/>
        <v>0.93877453315717396</v>
      </c>
      <c r="O2596" s="10">
        <f t="shared" ca="1" si="567"/>
        <v>15.938774533157174</v>
      </c>
      <c r="P2596" s="1">
        <f t="shared" ca="1" si="568"/>
        <v>15.938774533157174</v>
      </c>
    </row>
    <row r="2597" spans="1:16" x14ac:dyDescent="0.25">
      <c r="A2597" s="1">
        <f t="shared" ca="1" si="556"/>
        <v>1.2834631165095352</v>
      </c>
      <c r="B2597" s="1">
        <f t="shared" ca="1" si="556"/>
        <v>6.6871616056765939</v>
      </c>
      <c r="C2597" s="1">
        <f t="shared" ca="1" si="556"/>
        <v>4.5256763882551434</v>
      </c>
      <c r="D2597" s="1">
        <f t="shared" ca="1" si="555"/>
        <v>1.0316760785412538</v>
      </c>
      <c r="E2597" s="4">
        <f t="shared" ca="1" si="557"/>
        <v>1.0316760785412538</v>
      </c>
      <c r="F2597" s="4">
        <f t="shared" ca="1" si="558"/>
        <v>1.2834631165095352</v>
      </c>
      <c r="G2597" s="4">
        <f t="shared" ca="1" si="559"/>
        <v>4.5256763882551434</v>
      </c>
      <c r="H2597" s="4">
        <f t="shared" ca="1" si="560"/>
        <v>6.6871616056765939</v>
      </c>
      <c r="I2597" s="4">
        <f t="shared" ca="1" si="561"/>
        <v>1.2834631165095352</v>
      </c>
      <c r="J2597" s="4">
        <f t="shared" ca="1" si="562"/>
        <v>16.283463116509534</v>
      </c>
      <c r="K2597" s="10">
        <f t="shared" ca="1" si="563"/>
        <v>1.2834631165095352</v>
      </c>
      <c r="L2597" s="10">
        <f t="shared" ca="1" si="564"/>
        <v>16.283463116509534</v>
      </c>
      <c r="M2597" s="9" t="b">
        <f t="shared" ca="1" si="565"/>
        <v>0</v>
      </c>
      <c r="N2597" s="10">
        <f t="shared" ca="1" si="566"/>
        <v>1.0316760785412538</v>
      </c>
      <c r="O2597" s="10">
        <f t="shared" ca="1" si="567"/>
        <v>1.2834631165095352</v>
      </c>
      <c r="P2597" s="1">
        <f t="shared" ca="1" si="568"/>
        <v>5.0334631165095347</v>
      </c>
    </row>
    <row r="2598" spans="1:16" x14ac:dyDescent="0.25">
      <c r="A2598" s="1">
        <f t="shared" ca="1" si="556"/>
        <v>10.636620870058675</v>
      </c>
      <c r="B2598" s="1">
        <f t="shared" ca="1" si="556"/>
        <v>2.8699810455376573</v>
      </c>
      <c r="C2598" s="1">
        <f t="shared" ca="1" si="556"/>
        <v>0.70963032446505148</v>
      </c>
      <c r="D2598" s="1">
        <f t="shared" ca="1" si="555"/>
        <v>5.3190611861242658</v>
      </c>
      <c r="E2598" s="4">
        <f t="shared" ca="1" si="557"/>
        <v>0.70963032446505148</v>
      </c>
      <c r="F2598" s="4">
        <f t="shared" ca="1" si="558"/>
        <v>2.8699810455376573</v>
      </c>
      <c r="G2598" s="4">
        <f t="shared" ca="1" si="559"/>
        <v>5.3190611861242658</v>
      </c>
      <c r="H2598" s="4">
        <f t="shared" ca="1" si="560"/>
        <v>10.636620870058675</v>
      </c>
      <c r="I2598" s="4">
        <f t="shared" ca="1" si="561"/>
        <v>10.636620870058675</v>
      </c>
      <c r="J2598" s="4">
        <f t="shared" ca="1" si="562"/>
        <v>25.636620870058675</v>
      </c>
      <c r="K2598" s="10">
        <f t="shared" ca="1" si="563"/>
        <v>10.636620870058675</v>
      </c>
      <c r="L2598" s="10">
        <f t="shared" ca="1" si="564"/>
        <v>25.636620870058675</v>
      </c>
      <c r="M2598" s="9" t="b">
        <f t="shared" ca="1" si="565"/>
        <v>0</v>
      </c>
      <c r="N2598" s="10">
        <f t="shared" ca="1" si="566"/>
        <v>0.70963032446505148</v>
      </c>
      <c r="O2598" s="10">
        <f t="shared" ca="1" si="567"/>
        <v>10.636620870058675</v>
      </c>
      <c r="P2598" s="1">
        <f t="shared" ca="1" si="568"/>
        <v>14.386620870058675</v>
      </c>
    </row>
    <row r="2599" spans="1:16" x14ac:dyDescent="0.25">
      <c r="A2599" s="1">
        <f t="shared" ca="1" si="556"/>
        <v>2.4626771691604459</v>
      </c>
      <c r="B2599" s="1">
        <f t="shared" ca="1" si="556"/>
        <v>13.641969594953972</v>
      </c>
      <c r="C2599" s="1">
        <f t="shared" ca="1" si="556"/>
        <v>12.474996506121089</v>
      </c>
      <c r="D2599" s="1">
        <f t="shared" ca="1" si="555"/>
        <v>9.093040597076957</v>
      </c>
      <c r="E2599" s="4">
        <f t="shared" ca="1" si="557"/>
        <v>2.4626771691604459</v>
      </c>
      <c r="F2599" s="4">
        <f t="shared" ca="1" si="558"/>
        <v>9.093040597076957</v>
      </c>
      <c r="G2599" s="4">
        <f t="shared" ca="1" si="559"/>
        <v>12.474996506121089</v>
      </c>
      <c r="H2599" s="4">
        <f t="shared" ca="1" si="560"/>
        <v>13.641969594953972</v>
      </c>
      <c r="I2599" s="4">
        <f t="shared" ca="1" si="561"/>
        <v>2.4626771691604459</v>
      </c>
      <c r="J2599" s="4">
        <f t="shared" ca="1" si="562"/>
        <v>17.462677169160447</v>
      </c>
      <c r="K2599" s="10">
        <f t="shared" ca="1" si="563"/>
        <v>2.4626771691604459</v>
      </c>
      <c r="L2599" s="10">
        <f t="shared" ca="1" si="564"/>
        <v>17.462677169160447</v>
      </c>
      <c r="M2599" s="9" t="b">
        <f t="shared" ca="1" si="565"/>
        <v>1</v>
      </c>
      <c r="N2599" s="10">
        <f t="shared" ca="1" si="566"/>
        <v>2.4626771691604459</v>
      </c>
      <c r="O2599" s="10">
        <f t="shared" ca="1" si="567"/>
        <v>17.462677169160447</v>
      </c>
      <c r="P2599" s="1">
        <f t="shared" ca="1" si="568"/>
        <v>17.462677169160447</v>
      </c>
    </row>
    <row r="2600" spans="1:16" x14ac:dyDescent="0.25">
      <c r="A2600" s="1">
        <f t="shared" ca="1" si="556"/>
        <v>14.179448612646736</v>
      </c>
      <c r="B2600" s="1">
        <f t="shared" ca="1" si="556"/>
        <v>4.4975417993063651</v>
      </c>
      <c r="C2600" s="1">
        <f t="shared" ca="1" si="556"/>
        <v>10.233257107270241</v>
      </c>
      <c r="D2600" s="1">
        <f t="shared" ca="1" si="555"/>
        <v>3.5065970789692384</v>
      </c>
      <c r="E2600" s="4">
        <f t="shared" ca="1" si="557"/>
        <v>3.5065970789692384</v>
      </c>
      <c r="F2600" s="4">
        <f t="shared" ca="1" si="558"/>
        <v>4.4975417993063651</v>
      </c>
      <c r="G2600" s="4">
        <f t="shared" ca="1" si="559"/>
        <v>10.233257107270241</v>
      </c>
      <c r="H2600" s="4">
        <f t="shared" ca="1" si="560"/>
        <v>14.179448612646736</v>
      </c>
      <c r="I2600" s="4">
        <f t="shared" ca="1" si="561"/>
        <v>14.179448612646736</v>
      </c>
      <c r="J2600" s="4">
        <f t="shared" ca="1" si="562"/>
        <v>29.179448612646738</v>
      </c>
      <c r="K2600" s="10">
        <f t="shared" ca="1" si="563"/>
        <v>14.179448612646736</v>
      </c>
      <c r="L2600" s="10">
        <f t="shared" ca="1" si="564"/>
        <v>29.179448612646738</v>
      </c>
      <c r="M2600" s="9" t="b">
        <f t="shared" ca="1" si="565"/>
        <v>0</v>
      </c>
      <c r="N2600" s="10">
        <f t="shared" ca="1" si="566"/>
        <v>3.5065970789692384</v>
      </c>
      <c r="O2600" s="10">
        <f t="shared" ca="1" si="567"/>
        <v>14.179448612646736</v>
      </c>
      <c r="P2600" s="1">
        <f t="shared" ca="1" si="568"/>
        <v>17.929448612646738</v>
      </c>
    </row>
    <row r="2601" spans="1:16" x14ac:dyDescent="0.25">
      <c r="A2601" s="1">
        <f t="shared" ca="1" si="556"/>
        <v>14.284731205866846</v>
      </c>
      <c r="B2601" s="1">
        <f t="shared" ca="1" si="556"/>
        <v>11.427370566604042</v>
      </c>
      <c r="C2601" s="1">
        <f t="shared" ca="1" si="556"/>
        <v>10.408002311288968</v>
      </c>
      <c r="D2601" s="1">
        <f t="shared" ca="1" si="555"/>
        <v>5.1251199179876386</v>
      </c>
      <c r="E2601" s="4">
        <f t="shared" ca="1" si="557"/>
        <v>5.1251199179876386</v>
      </c>
      <c r="F2601" s="4">
        <f t="shared" ca="1" si="558"/>
        <v>10.408002311288968</v>
      </c>
      <c r="G2601" s="4">
        <f t="shared" ca="1" si="559"/>
        <v>11.427370566604042</v>
      </c>
      <c r="H2601" s="4">
        <f t="shared" ca="1" si="560"/>
        <v>14.284731205866846</v>
      </c>
      <c r="I2601" s="4">
        <f t="shared" ca="1" si="561"/>
        <v>14.284731205866846</v>
      </c>
      <c r="J2601" s="4">
        <f t="shared" ca="1" si="562"/>
        <v>29.284731205866848</v>
      </c>
      <c r="K2601" s="10">
        <f t="shared" ca="1" si="563"/>
        <v>14.284731205866846</v>
      </c>
      <c r="L2601" s="10">
        <f t="shared" ca="1" si="564"/>
        <v>29.284731205866848</v>
      </c>
      <c r="M2601" s="9" t="b">
        <f t="shared" ca="1" si="565"/>
        <v>0</v>
      </c>
      <c r="N2601" s="10">
        <f t="shared" ca="1" si="566"/>
        <v>5.1251199179876386</v>
      </c>
      <c r="O2601" s="10">
        <f t="shared" ca="1" si="567"/>
        <v>14.284731205866846</v>
      </c>
      <c r="P2601" s="1">
        <f t="shared" ca="1" si="568"/>
        <v>18.034731205866848</v>
      </c>
    </row>
    <row r="2602" spans="1:16" x14ac:dyDescent="0.25">
      <c r="A2602" s="1">
        <f t="shared" ca="1" si="556"/>
        <v>1.4318626876786271</v>
      </c>
      <c r="B2602" s="1">
        <f t="shared" ca="1" si="556"/>
        <v>10.642398582503494</v>
      </c>
      <c r="C2602" s="1">
        <f t="shared" ca="1" si="556"/>
        <v>3.4396927602211691</v>
      </c>
      <c r="D2602" s="1">
        <f t="shared" ca="1" si="555"/>
        <v>4.5303412457446575</v>
      </c>
      <c r="E2602" s="4">
        <f t="shared" ca="1" si="557"/>
        <v>1.4318626876786271</v>
      </c>
      <c r="F2602" s="4">
        <f t="shared" ca="1" si="558"/>
        <v>3.4396927602211691</v>
      </c>
      <c r="G2602" s="4">
        <f t="shared" ca="1" si="559"/>
        <v>4.5303412457446575</v>
      </c>
      <c r="H2602" s="4">
        <f t="shared" ca="1" si="560"/>
        <v>10.642398582503494</v>
      </c>
      <c r="I2602" s="4">
        <f t="shared" ca="1" si="561"/>
        <v>1.4318626876786271</v>
      </c>
      <c r="J2602" s="4">
        <f t="shared" ca="1" si="562"/>
        <v>16.431862687678628</v>
      </c>
      <c r="K2602" s="10">
        <f t="shared" ca="1" si="563"/>
        <v>1.4318626876786271</v>
      </c>
      <c r="L2602" s="10">
        <f t="shared" ca="1" si="564"/>
        <v>16.431862687678628</v>
      </c>
      <c r="M2602" s="9" t="b">
        <f t="shared" ca="1" si="565"/>
        <v>1</v>
      </c>
      <c r="N2602" s="10">
        <f t="shared" ca="1" si="566"/>
        <v>1.4318626876786271</v>
      </c>
      <c r="O2602" s="10">
        <f t="shared" ca="1" si="567"/>
        <v>16.431862687678628</v>
      </c>
      <c r="P2602" s="1">
        <f t="shared" ca="1" si="568"/>
        <v>16.431862687678628</v>
      </c>
    </row>
    <row r="2603" spans="1:16" x14ac:dyDescent="0.25">
      <c r="A2603" s="1">
        <f t="shared" ca="1" si="556"/>
        <v>8.6531462309214309</v>
      </c>
      <c r="B2603" s="1">
        <f t="shared" ca="1" si="556"/>
        <v>4.0172459142798402</v>
      </c>
      <c r="C2603" s="1">
        <f t="shared" ca="1" si="556"/>
        <v>9.6274811530227549</v>
      </c>
      <c r="D2603" s="1">
        <f t="shared" ca="1" si="555"/>
        <v>7.3115637170182808</v>
      </c>
      <c r="E2603" s="4">
        <f t="shared" ca="1" si="557"/>
        <v>4.0172459142798402</v>
      </c>
      <c r="F2603" s="4">
        <f t="shared" ca="1" si="558"/>
        <v>7.3115637170182808</v>
      </c>
      <c r="G2603" s="4">
        <f t="shared" ca="1" si="559"/>
        <v>8.6531462309214309</v>
      </c>
      <c r="H2603" s="4">
        <f t="shared" ca="1" si="560"/>
        <v>9.6274811530227549</v>
      </c>
      <c r="I2603" s="4">
        <f t="shared" ca="1" si="561"/>
        <v>8.6531462309214309</v>
      </c>
      <c r="J2603" s="4">
        <f t="shared" ca="1" si="562"/>
        <v>23.653146230921429</v>
      </c>
      <c r="K2603" s="10">
        <f t="shared" ca="1" si="563"/>
        <v>8.6531462309214309</v>
      </c>
      <c r="L2603" s="10">
        <f t="shared" ca="1" si="564"/>
        <v>23.653146230921429</v>
      </c>
      <c r="M2603" s="9" t="b">
        <f t="shared" ca="1" si="565"/>
        <v>0</v>
      </c>
      <c r="N2603" s="10">
        <f t="shared" ca="1" si="566"/>
        <v>4.0172459142798402</v>
      </c>
      <c r="O2603" s="10">
        <f t="shared" ca="1" si="567"/>
        <v>8.6531462309214309</v>
      </c>
      <c r="P2603" s="1">
        <f t="shared" ca="1" si="568"/>
        <v>12.403146230921431</v>
      </c>
    </row>
    <row r="2604" spans="1:16" x14ac:dyDescent="0.25">
      <c r="A2604" s="1">
        <f t="shared" ca="1" si="556"/>
        <v>9.326479488789797</v>
      </c>
      <c r="B2604" s="1">
        <f t="shared" ca="1" si="556"/>
        <v>12.612249992727625</v>
      </c>
      <c r="C2604" s="1">
        <f t="shared" ca="1" si="556"/>
        <v>2.9833465418883116</v>
      </c>
      <c r="D2604" s="1">
        <f t="shared" ca="1" si="555"/>
        <v>6.3014436561606146</v>
      </c>
      <c r="E2604" s="4">
        <f t="shared" ca="1" si="557"/>
        <v>2.9833465418883116</v>
      </c>
      <c r="F2604" s="4">
        <f t="shared" ca="1" si="558"/>
        <v>6.3014436561606146</v>
      </c>
      <c r="G2604" s="4">
        <f t="shared" ca="1" si="559"/>
        <v>9.326479488789797</v>
      </c>
      <c r="H2604" s="4">
        <f t="shared" ca="1" si="560"/>
        <v>12.612249992727625</v>
      </c>
      <c r="I2604" s="4">
        <f t="shared" ca="1" si="561"/>
        <v>9.326479488789797</v>
      </c>
      <c r="J2604" s="4">
        <f t="shared" ca="1" si="562"/>
        <v>24.326479488789797</v>
      </c>
      <c r="K2604" s="10">
        <f t="shared" ca="1" si="563"/>
        <v>9.326479488789797</v>
      </c>
      <c r="L2604" s="10">
        <f t="shared" ca="1" si="564"/>
        <v>24.326479488789797</v>
      </c>
      <c r="M2604" s="9" t="b">
        <f t="shared" ca="1" si="565"/>
        <v>0</v>
      </c>
      <c r="N2604" s="10">
        <f t="shared" ca="1" si="566"/>
        <v>2.9833465418883116</v>
      </c>
      <c r="O2604" s="10">
        <f t="shared" ca="1" si="567"/>
        <v>9.326479488789797</v>
      </c>
      <c r="P2604" s="1">
        <f t="shared" ca="1" si="568"/>
        <v>13.076479488789797</v>
      </c>
    </row>
    <row r="2605" spans="1:16" x14ac:dyDescent="0.25">
      <c r="A2605" s="1">
        <f t="shared" ca="1" si="556"/>
        <v>5.6707015287551519</v>
      </c>
      <c r="B2605" s="1">
        <f t="shared" ca="1" si="556"/>
        <v>9.0561601207105547</v>
      </c>
      <c r="C2605" s="1">
        <f t="shared" ca="1" si="556"/>
        <v>3.4175687739643283</v>
      </c>
      <c r="D2605" s="1">
        <f t="shared" ca="1" si="555"/>
        <v>5.9443163863739858</v>
      </c>
      <c r="E2605" s="4">
        <f t="shared" ca="1" si="557"/>
        <v>3.4175687739643283</v>
      </c>
      <c r="F2605" s="4">
        <f t="shared" ca="1" si="558"/>
        <v>5.6707015287551519</v>
      </c>
      <c r="G2605" s="4">
        <f t="shared" ca="1" si="559"/>
        <v>5.9443163863739858</v>
      </c>
      <c r="H2605" s="4">
        <f t="shared" ca="1" si="560"/>
        <v>9.0561601207105547</v>
      </c>
      <c r="I2605" s="4">
        <f t="shared" ca="1" si="561"/>
        <v>5.6707015287551519</v>
      </c>
      <c r="J2605" s="4">
        <f t="shared" ca="1" si="562"/>
        <v>20.670701528755153</v>
      </c>
      <c r="K2605" s="10">
        <f t="shared" ca="1" si="563"/>
        <v>5.6707015287551519</v>
      </c>
      <c r="L2605" s="10">
        <f t="shared" ca="1" si="564"/>
        <v>20.670701528755153</v>
      </c>
      <c r="M2605" s="9" t="b">
        <f t="shared" ca="1" si="565"/>
        <v>0</v>
      </c>
      <c r="N2605" s="10">
        <f t="shared" ca="1" si="566"/>
        <v>3.4175687739643283</v>
      </c>
      <c r="O2605" s="10">
        <f t="shared" ca="1" si="567"/>
        <v>5.6707015287551519</v>
      </c>
      <c r="P2605" s="1">
        <f t="shared" ca="1" si="568"/>
        <v>9.4207015287551528</v>
      </c>
    </row>
    <row r="2606" spans="1:16" x14ac:dyDescent="0.25">
      <c r="A2606" s="1">
        <f t="shared" ca="1" si="556"/>
        <v>7.4308852935649075</v>
      </c>
      <c r="B2606" s="1">
        <f t="shared" ca="1" si="556"/>
        <v>7.1473129555731933</v>
      </c>
      <c r="C2606" s="1">
        <f t="shared" ca="1" si="556"/>
        <v>13.982358439627975</v>
      </c>
      <c r="D2606" s="1">
        <f t="shared" ca="1" si="555"/>
        <v>8.3037802324793795</v>
      </c>
      <c r="E2606" s="4">
        <f t="shared" ca="1" si="557"/>
        <v>7.1473129555731933</v>
      </c>
      <c r="F2606" s="4">
        <f t="shared" ca="1" si="558"/>
        <v>7.4308852935649075</v>
      </c>
      <c r="G2606" s="4">
        <f t="shared" ca="1" si="559"/>
        <v>8.3037802324793795</v>
      </c>
      <c r="H2606" s="4">
        <f t="shared" ca="1" si="560"/>
        <v>13.982358439627975</v>
      </c>
      <c r="I2606" s="4">
        <f t="shared" ca="1" si="561"/>
        <v>7.4308852935649075</v>
      </c>
      <c r="J2606" s="4">
        <f t="shared" ca="1" si="562"/>
        <v>22.430885293564906</v>
      </c>
      <c r="K2606" s="10">
        <f t="shared" ca="1" si="563"/>
        <v>7.4308852935649075</v>
      </c>
      <c r="L2606" s="10">
        <f t="shared" ca="1" si="564"/>
        <v>22.430885293564906</v>
      </c>
      <c r="M2606" s="9" t="b">
        <f t="shared" ca="1" si="565"/>
        <v>0</v>
      </c>
      <c r="N2606" s="10">
        <f t="shared" ca="1" si="566"/>
        <v>7.1473129555731933</v>
      </c>
      <c r="O2606" s="10">
        <f t="shared" ca="1" si="567"/>
        <v>7.4308852935649075</v>
      </c>
      <c r="P2606" s="1">
        <f t="shared" ca="1" si="568"/>
        <v>11.180885293564907</v>
      </c>
    </row>
    <row r="2607" spans="1:16" x14ac:dyDescent="0.25">
      <c r="A2607" s="1">
        <f t="shared" ca="1" si="556"/>
        <v>2.1999699233473393</v>
      </c>
      <c r="B2607" s="1">
        <f t="shared" ca="1" si="556"/>
        <v>10.720620981766785</v>
      </c>
      <c r="C2607" s="1">
        <f t="shared" ca="1" si="556"/>
        <v>9.4095851514467768</v>
      </c>
      <c r="D2607" s="1">
        <f t="shared" ca="1" si="555"/>
        <v>7.5845435434913453</v>
      </c>
      <c r="E2607" s="4">
        <f t="shared" ca="1" si="557"/>
        <v>2.1999699233473393</v>
      </c>
      <c r="F2607" s="4">
        <f t="shared" ca="1" si="558"/>
        <v>7.5845435434913453</v>
      </c>
      <c r="G2607" s="4">
        <f t="shared" ca="1" si="559"/>
        <v>9.4095851514467768</v>
      </c>
      <c r="H2607" s="4">
        <f t="shared" ca="1" si="560"/>
        <v>10.720620981766785</v>
      </c>
      <c r="I2607" s="4">
        <f t="shared" ca="1" si="561"/>
        <v>2.1999699233473393</v>
      </c>
      <c r="J2607" s="4">
        <f t="shared" ca="1" si="562"/>
        <v>17.199969923347339</v>
      </c>
      <c r="K2607" s="10">
        <f t="shared" ca="1" si="563"/>
        <v>2.1999699233473393</v>
      </c>
      <c r="L2607" s="10">
        <f t="shared" ca="1" si="564"/>
        <v>17.199969923347339</v>
      </c>
      <c r="M2607" s="9" t="b">
        <f t="shared" ca="1" si="565"/>
        <v>1</v>
      </c>
      <c r="N2607" s="10">
        <f t="shared" ca="1" si="566"/>
        <v>2.1999699233473393</v>
      </c>
      <c r="O2607" s="10">
        <f t="shared" ca="1" si="567"/>
        <v>17.199969923347339</v>
      </c>
      <c r="P2607" s="1">
        <f t="shared" ca="1" si="568"/>
        <v>17.199969923347339</v>
      </c>
    </row>
    <row r="2608" spans="1:16" x14ac:dyDescent="0.25">
      <c r="A2608" s="1">
        <f t="shared" ca="1" si="556"/>
        <v>2.1352258928820929</v>
      </c>
      <c r="B2608" s="1">
        <f t="shared" ca="1" si="556"/>
        <v>2.7574751752959288</v>
      </c>
      <c r="C2608" s="1">
        <f t="shared" ca="1" si="556"/>
        <v>0.35516905812358945</v>
      </c>
      <c r="D2608" s="1">
        <f t="shared" ca="1" si="555"/>
        <v>7.6215683404742229</v>
      </c>
      <c r="E2608" s="4">
        <f t="shared" ca="1" si="557"/>
        <v>0.35516905812358945</v>
      </c>
      <c r="F2608" s="4">
        <f t="shared" ca="1" si="558"/>
        <v>2.1352258928820929</v>
      </c>
      <c r="G2608" s="4">
        <f t="shared" ca="1" si="559"/>
        <v>2.7574751752959288</v>
      </c>
      <c r="H2608" s="4">
        <f t="shared" ca="1" si="560"/>
        <v>7.6215683404742229</v>
      </c>
      <c r="I2608" s="4">
        <f t="shared" ca="1" si="561"/>
        <v>2.1352258928820929</v>
      </c>
      <c r="J2608" s="4">
        <f t="shared" ca="1" si="562"/>
        <v>17.135225892882094</v>
      </c>
      <c r="K2608" s="10">
        <f t="shared" ca="1" si="563"/>
        <v>2.1352258928820929</v>
      </c>
      <c r="L2608" s="10">
        <f t="shared" ca="1" si="564"/>
        <v>17.135225892882094</v>
      </c>
      <c r="M2608" s="9" t="b">
        <f t="shared" ca="1" si="565"/>
        <v>0</v>
      </c>
      <c r="N2608" s="10">
        <f t="shared" ca="1" si="566"/>
        <v>0.35516905812358945</v>
      </c>
      <c r="O2608" s="10">
        <f t="shared" ca="1" si="567"/>
        <v>2.1352258928820929</v>
      </c>
      <c r="P2608" s="1">
        <f t="shared" ca="1" si="568"/>
        <v>5.8852258928820929</v>
      </c>
    </row>
    <row r="2609" spans="1:16" x14ac:dyDescent="0.25">
      <c r="A2609" s="1">
        <f t="shared" ca="1" si="556"/>
        <v>11.580159381017355</v>
      </c>
      <c r="B2609" s="1">
        <f t="shared" ca="1" si="556"/>
        <v>11.042046339887143</v>
      </c>
      <c r="C2609" s="1">
        <f t="shared" ca="1" si="556"/>
        <v>6.9584512734161823</v>
      </c>
      <c r="D2609" s="1">
        <f t="shared" ca="1" si="555"/>
        <v>14.664800491975331</v>
      </c>
      <c r="E2609" s="4">
        <f t="shared" ca="1" si="557"/>
        <v>6.9584512734161823</v>
      </c>
      <c r="F2609" s="4">
        <f t="shared" ca="1" si="558"/>
        <v>11.042046339887143</v>
      </c>
      <c r="G2609" s="4">
        <f t="shared" ca="1" si="559"/>
        <v>11.580159381017355</v>
      </c>
      <c r="H2609" s="4">
        <f t="shared" ca="1" si="560"/>
        <v>14.664800491975331</v>
      </c>
      <c r="I2609" s="4">
        <f t="shared" ca="1" si="561"/>
        <v>11.580159381017355</v>
      </c>
      <c r="J2609" s="4">
        <f t="shared" ca="1" si="562"/>
        <v>26.580159381017353</v>
      </c>
      <c r="K2609" s="10">
        <f t="shared" ca="1" si="563"/>
        <v>11.580159381017355</v>
      </c>
      <c r="L2609" s="10">
        <f t="shared" ca="1" si="564"/>
        <v>26.580159381017353</v>
      </c>
      <c r="M2609" s="9" t="b">
        <f t="shared" ca="1" si="565"/>
        <v>0</v>
      </c>
      <c r="N2609" s="10">
        <f t="shared" ca="1" si="566"/>
        <v>6.9584512734161823</v>
      </c>
      <c r="O2609" s="10">
        <f t="shared" ca="1" si="567"/>
        <v>11.580159381017355</v>
      </c>
      <c r="P2609" s="1">
        <f t="shared" ca="1" si="568"/>
        <v>15.330159381017355</v>
      </c>
    </row>
    <row r="2610" spans="1:16" x14ac:dyDescent="0.25">
      <c r="A2610" s="1">
        <f t="shared" ca="1" si="556"/>
        <v>12.121062747026397</v>
      </c>
      <c r="B2610" s="1">
        <f t="shared" ca="1" si="556"/>
        <v>6.8951732224009818</v>
      </c>
      <c r="C2610" s="1">
        <f t="shared" ca="1" si="556"/>
        <v>1.3136170256942103</v>
      </c>
      <c r="D2610" s="1">
        <f t="shared" ca="1" si="555"/>
        <v>7.3131317431656875</v>
      </c>
      <c r="E2610" s="4">
        <f t="shared" ca="1" si="557"/>
        <v>1.3136170256942103</v>
      </c>
      <c r="F2610" s="4">
        <f t="shared" ca="1" si="558"/>
        <v>6.8951732224009818</v>
      </c>
      <c r="G2610" s="4">
        <f t="shared" ca="1" si="559"/>
        <v>7.3131317431656875</v>
      </c>
      <c r="H2610" s="4">
        <f t="shared" ca="1" si="560"/>
        <v>12.121062747026397</v>
      </c>
      <c r="I2610" s="4">
        <f t="shared" ca="1" si="561"/>
        <v>12.121062747026397</v>
      </c>
      <c r="J2610" s="4">
        <f t="shared" ca="1" si="562"/>
        <v>27.121062747026397</v>
      </c>
      <c r="K2610" s="10">
        <f t="shared" ca="1" si="563"/>
        <v>12.121062747026397</v>
      </c>
      <c r="L2610" s="10">
        <f t="shared" ca="1" si="564"/>
        <v>27.121062747026397</v>
      </c>
      <c r="M2610" s="9" t="b">
        <f t="shared" ca="1" si="565"/>
        <v>0</v>
      </c>
      <c r="N2610" s="10">
        <f t="shared" ca="1" si="566"/>
        <v>1.3136170256942103</v>
      </c>
      <c r="O2610" s="10">
        <f t="shared" ca="1" si="567"/>
        <v>12.121062747026397</v>
      </c>
      <c r="P2610" s="1">
        <f t="shared" ca="1" si="568"/>
        <v>15.871062747026397</v>
      </c>
    </row>
    <row r="2611" spans="1:16" x14ac:dyDescent="0.25">
      <c r="A2611" s="1">
        <f t="shared" ca="1" si="556"/>
        <v>10.268843646151296</v>
      </c>
      <c r="B2611" s="1">
        <f t="shared" ca="1" si="556"/>
        <v>1.3387266650962864</v>
      </c>
      <c r="C2611" s="1">
        <f t="shared" ca="1" si="556"/>
        <v>13.202245398152023</v>
      </c>
      <c r="D2611" s="1">
        <f t="shared" ca="1" si="555"/>
        <v>7.793243905743731</v>
      </c>
      <c r="E2611" s="4">
        <f t="shared" ca="1" si="557"/>
        <v>1.3387266650962864</v>
      </c>
      <c r="F2611" s="4">
        <f t="shared" ca="1" si="558"/>
        <v>7.793243905743731</v>
      </c>
      <c r="G2611" s="4">
        <f t="shared" ca="1" si="559"/>
        <v>10.268843646151296</v>
      </c>
      <c r="H2611" s="4">
        <f t="shared" ca="1" si="560"/>
        <v>13.202245398152023</v>
      </c>
      <c r="I2611" s="4">
        <f t="shared" ca="1" si="561"/>
        <v>10.268843646151296</v>
      </c>
      <c r="J2611" s="4">
        <f t="shared" ca="1" si="562"/>
        <v>25.268843646151296</v>
      </c>
      <c r="K2611" s="10">
        <f t="shared" ca="1" si="563"/>
        <v>10.268843646151296</v>
      </c>
      <c r="L2611" s="10">
        <f t="shared" ca="1" si="564"/>
        <v>25.268843646151296</v>
      </c>
      <c r="M2611" s="9" t="b">
        <f t="shared" ca="1" si="565"/>
        <v>0</v>
      </c>
      <c r="N2611" s="10">
        <f t="shared" ca="1" si="566"/>
        <v>1.3387266650962864</v>
      </c>
      <c r="O2611" s="10">
        <f t="shared" ca="1" si="567"/>
        <v>10.268843646151296</v>
      </c>
      <c r="P2611" s="1">
        <f t="shared" ca="1" si="568"/>
        <v>14.018843646151296</v>
      </c>
    </row>
    <row r="2612" spans="1:16" x14ac:dyDescent="0.25">
      <c r="A2612" s="1">
        <f t="shared" ca="1" si="556"/>
        <v>6.5121407561503961</v>
      </c>
      <c r="B2612" s="1">
        <f t="shared" ca="1" si="556"/>
        <v>2.6046796853190384</v>
      </c>
      <c r="C2612" s="1">
        <f t="shared" ca="1" si="556"/>
        <v>14.571794170759144</v>
      </c>
      <c r="D2612" s="1">
        <f t="shared" ca="1" si="555"/>
        <v>5.0605976097009844</v>
      </c>
      <c r="E2612" s="4">
        <f t="shared" ca="1" si="557"/>
        <v>2.6046796853190384</v>
      </c>
      <c r="F2612" s="4">
        <f t="shared" ca="1" si="558"/>
        <v>5.0605976097009844</v>
      </c>
      <c r="G2612" s="4">
        <f t="shared" ca="1" si="559"/>
        <v>6.5121407561503961</v>
      </c>
      <c r="H2612" s="4">
        <f t="shared" ca="1" si="560"/>
        <v>14.571794170759144</v>
      </c>
      <c r="I2612" s="4">
        <f t="shared" ca="1" si="561"/>
        <v>6.5121407561503961</v>
      </c>
      <c r="J2612" s="4">
        <f t="shared" ca="1" si="562"/>
        <v>21.512140756150394</v>
      </c>
      <c r="K2612" s="10">
        <f t="shared" ca="1" si="563"/>
        <v>6.5121407561503961</v>
      </c>
      <c r="L2612" s="10">
        <f t="shared" ca="1" si="564"/>
        <v>21.512140756150394</v>
      </c>
      <c r="M2612" s="9" t="b">
        <f t="shared" ca="1" si="565"/>
        <v>0</v>
      </c>
      <c r="N2612" s="10">
        <f t="shared" ca="1" si="566"/>
        <v>2.6046796853190384</v>
      </c>
      <c r="O2612" s="10">
        <f t="shared" ca="1" si="567"/>
        <v>6.5121407561503961</v>
      </c>
      <c r="P2612" s="1">
        <f t="shared" ca="1" si="568"/>
        <v>10.262140756150396</v>
      </c>
    </row>
    <row r="2613" spans="1:16" x14ac:dyDescent="0.25">
      <c r="A2613" s="1">
        <f t="shared" ca="1" si="556"/>
        <v>14.503133707867571</v>
      </c>
      <c r="B2613" s="1">
        <f t="shared" ca="1" si="556"/>
        <v>8.3677342115010696</v>
      </c>
      <c r="C2613" s="1">
        <f t="shared" ca="1" si="556"/>
        <v>10.285334447483983</v>
      </c>
      <c r="D2613" s="1">
        <f t="shared" ca="1" si="555"/>
        <v>4.00964929139022</v>
      </c>
      <c r="E2613" s="4">
        <f t="shared" ca="1" si="557"/>
        <v>4.00964929139022</v>
      </c>
      <c r="F2613" s="4">
        <f t="shared" ca="1" si="558"/>
        <v>8.3677342115010696</v>
      </c>
      <c r="G2613" s="4">
        <f t="shared" ca="1" si="559"/>
        <v>10.285334447483983</v>
      </c>
      <c r="H2613" s="4">
        <f t="shared" ca="1" si="560"/>
        <v>14.503133707867571</v>
      </c>
      <c r="I2613" s="4">
        <f t="shared" ca="1" si="561"/>
        <v>14.503133707867571</v>
      </c>
      <c r="J2613" s="4">
        <f t="shared" ca="1" si="562"/>
        <v>29.503133707867569</v>
      </c>
      <c r="K2613" s="10">
        <f t="shared" ca="1" si="563"/>
        <v>14.503133707867571</v>
      </c>
      <c r="L2613" s="10">
        <f t="shared" ca="1" si="564"/>
        <v>29.503133707867569</v>
      </c>
      <c r="M2613" s="9" t="b">
        <f t="shared" ca="1" si="565"/>
        <v>0</v>
      </c>
      <c r="N2613" s="10">
        <f t="shared" ca="1" si="566"/>
        <v>4.00964929139022</v>
      </c>
      <c r="O2613" s="10">
        <f t="shared" ca="1" si="567"/>
        <v>14.503133707867571</v>
      </c>
      <c r="P2613" s="1">
        <f t="shared" ca="1" si="568"/>
        <v>18.253133707867569</v>
      </c>
    </row>
    <row r="2614" spans="1:16" x14ac:dyDescent="0.25">
      <c r="A2614" s="1">
        <f t="shared" ca="1" si="556"/>
        <v>3.4256272624268225</v>
      </c>
      <c r="B2614" s="1">
        <f t="shared" ca="1" si="556"/>
        <v>2.324698418093929</v>
      </c>
      <c r="C2614" s="1">
        <f t="shared" ca="1" si="556"/>
        <v>1.6979332069042352</v>
      </c>
      <c r="D2614" s="1">
        <f t="shared" ca="1" si="555"/>
        <v>5.6924143511338832</v>
      </c>
      <c r="E2614" s="4">
        <f t="shared" ca="1" si="557"/>
        <v>1.6979332069042352</v>
      </c>
      <c r="F2614" s="4">
        <f t="shared" ca="1" si="558"/>
        <v>2.324698418093929</v>
      </c>
      <c r="G2614" s="4">
        <f t="shared" ca="1" si="559"/>
        <v>3.4256272624268225</v>
      </c>
      <c r="H2614" s="4">
        <f t="shared" ca="1" si="560"/>
        <v>5.6924143511338832</v>
      </c>
      <c r="I2614" s="4">
        <f t="shared" ca="1" si="561"/>
        <v>3.4256272624268225</v>
      </c>
      <c r="J2614" s="4">
        <f t="shared" ca="1" si="562"/>
        <v>18.425627262426822</v>
      </c>
      <c r="K2614" s="10">
        <f t="shared" ca="1" si="563"/>
        <v>3.4256272624268225</v>
      </c>
      <c r="L2614" s="10">
        <f t="shared" ca="1" si="564"/>
        <v>18.425627262426822</v>
      </c>
      <c r="M2614" s="9" t="b">
        <f t="shared" ca="1" si="565"/>
        <v>0</v>
      </c>
      <c r="N2614" s="10">
        <f t="shared" ca="1" si="566"/>
        <v>1.6979332069042352</v>
      </c>
      <c r="O2614" s="10">
        <f t="shared" ca="1" si="567"/>
        <v>3.4256272624268225</v>
      </c>
      <c r="P2614" s="1">
        <f t="shared" ca="1" si="568"/>
        <v>7.175627262426822</v>
      </c>
    </row>
    <row r="2615" spans="1:16" x14ac:dyDescent="0.25">
      <c r="A2615" s="1">
        <f t="shared" ca="1" si="556"/>
        <v>12.31817881426379</v>
      </c>
      <c r="B2615" s="1">
        <f t="shared" ca="1" si="556"/>
        <v>3.2879292183804387</v>
      </c>
      <c r="C2615" s="1">
        <f t="shared" ca="1" si="556"/>
        <v>9.7418300136861404</v>
      </c>
      <c r="D2615" s="1">
        <f t="shared" ca="1" si="555"/>
        <v>14.218136989212072</v>
      </c>
      <c r="E2615" s="4">
        <f t="shared" ca="1" si="557"/>
        <v>3.2879292183804387</v>
      </c>
      <c r="F2615" s="4">
        <f t="shared" ca="1" si="558"/>
        <v>9.7418300136861404</v>
      </c>
      <c r="G2615" s="4">
        <f t="shared" ca="1" si="559"/>
        <v>12.31817881426379</v>
      </c>
      <c r="H2615" s="4">
        <f t="shared" ca="1" si="560"/>
        <v>14.218136989212072</v>
      </c>
      <c r="I2615" s="4">
        <f t="shared" ca="1" si="561"/>
        <v>12.31817881426379</v>
      </c>
      <c r="J2615" s="4">
        <f t="shared" ca="1" si="562"/>
        <v>27.318178814263788</v>
      </c>
      <c r="K2615" s="10">
        <f t="shared" ca="1" si="563"/>
        <v>12.31817881426379</v>
      </c>
      <c r="L2615" s="10">
        <f t="shared" ca="1" si="564"/>
        <v>27.318178814263788</v>
      </c>
      <c r="M2615" s="9" t="b">
        <f t="shared" ca="1" si="565"/>
        <v>0</v>
      </c>
      <c r="N2615" s="10">
        <f t="shared" ca="1" si="566"/>
        <v>3.2879292183804387</v>
      </c>
      <c r="O2615" s="10">
        <f t="shared" ca="1" si="567"/>
        <v>12.31817881426379</v>
      </c>
      <c r="P2615" s="1">
        <f t="shared" ca="1" si="568"/>
        <v>16.068178814263788</v>
      </c>
    </row>
    <row r="2616" spans="1:16" x14ac:dyDescent="0.25">
      <c r="A2616" s="1">
        <f t="shared" ca="1" si="556"/>
        <v>14.315959885981309</v>
      </c>
      <c r="B2616" s="1">
        <f t="shared" ca="1" si="556"/>
        <v>12.54843033706366</v>
      </c>
      <c r="C2616" s="1">
        <f t="shared" ca="1" si="556"/>
        <v>11.254181005692738</v>
      </c>
      <c r="D2616" s="1">
        <f t="shared" ca="1" si="555"/>
        <v>12.115186780596225</v>
      </c>
      <c r="E2616" s="4">
        <f t="shared" ca="1" si="557"/>
        <v>11.254181005692738</v>
      </c>
      <c r="F2616" s="4">
        <f t="shared" ca="1" si="558"/>
        <v>12.115186780596225</v>
      </c>
      <c r="G2616" s="4">
        <f t="shared" ca="1" si="559"/>
        <v>12.54843033706366</v>
      </c>
      <c r="H2616" s="4">
        <f t="shared" ca="1" si="560"/>
        <v>14.315959885981309</v>
      </c>
      <c r="I2616" s="4">
        <f t="shared" ca="1" si="561"/>
        <v>14.315959885981309</v>
      </c>
      <c r="J2616" s="4">
        <f t="shared" ca="1" si="562"/>
        <v>29.315959885981307</v>
      </c>
      <c r="K2616" s="10">
        <f t="shared" ca="1" si="563"/>
        <v>14.315959885981309</v>
      </c>
      <c r="L2616" s="10">
        <f t="shared" ca="1" si="564"/>
        <v>29.315959885981307</v>
      </c>
      <c r="M2616" s="9" t="b">
        <f t="shared" ca="1" si="565"/>
        <v>0</v>
      </c>
      <c r="N2616" s="10">
        <f t="shared" ca="1" si="566"/>
        <v>11.254181005692738</v>
      </c>
      <c r="O2616" s="10">
        <f t="shared" ca="1" si="567"/>
        <v>14.315959885981309</v>
      </c>
      <c r="P2616" s="1">
        <f t="shared" ca="1" si="568"/>
        <v>18.065959885981307</v>
      </c>
    </row>
    <row r="2617" spans="1:16" x14ac:dyDescent="0.25">
      <c r="A2617" s="1">
        <f t="shared" ca="1" si="556"/>
        <v>5.959396671330401</v>
      </c>
      <c r="B2617" s="1">
        <f t="shared" ca="1" si="556"/>
        <v>12.647292798348749</v>
      </c>
      <c r="C2617" s="1">
        <f t="shared" ca="1" si="556"/>
        <v>11.858142386187954</v>
      </c>
      <c r="D2617" s="1">
        <f t="shared" ca="1" si="555"/>
        <v>5.4881852785815086</v>
      </c>
      <c r="E2617" s="4">
        <f t="shared" ca="1" si="557"/>
        <v>5.4881852785815086</v>
      </c>
      <c r="F2617" s="4">
        <f t="shared" ca="1" si="558"/>
        <v>5.959396671330401</v>
      </c>
      <c r="G2617" s="4">
        <f t="shared" ca="1" si="559"/>
        <v>11.858142386187954</v>
      </c>
      <c r="H2617" s="4">
        <f t="shared" ca="1" si="560"/>
        <v>12.647292798348749</v>
      </c>
      <c r="I2617" s="4">
        <f t="shared" ca="1" si="561"/>
        <v>5.959396671330401</v>
      </c>
      <c r="J2617" s="4">
        <f t="shared" ca="1" si="562"/>
        <v>20.959396671330403</v>
      </c>
      <c r="K2617" s="10">
        <f t="shared" ca="1" si="563"/>
        <v>5.959396671330401</v>
      </c>
      <c r="L2617" s="10">
        <f t="shared" ca="1" si="564"/>
        <v>20.959396671330403</v>
      </c>
      <c r="M2617" s="9" t="b">
        <f t="shared" ca="1" si="565"/>
        <v>0</v>
      </c>
      <c r="N2617" s="10">
        <f t="shared" ca="1" si="566"/>
        <v>5.4881852785815086</v>
      </c>
      <c r="O2617" s="10">
        <f t="shared" ca="1" si="567"/>
        <v>5.959396671330401</v>
      </c>
      <c r="P2617" s="1">
        <f t="shared" ca="1" si="568"/>
        <v>9.709396671330401</v>
      </c>
    </row>
    <row r="2618" spans="1:16" x14ac:dyDescent="0.25">
      <c r="A2618" s="1">
        <f t="shared" ca="1" si="556"/>
        <v>12.658698162968065</v>
      </c>
      <c r="B2618" s="1">
        <f t="shared" ca="1" si="556"/>
        <v>0.76256274960589232</v>
      </c>
      <c r="C2618" s="1">
        <f t="shared" ca="1" si="556"/>
        <v>11.108399012273635</v>
      </c>
      <c r="D2618" s="1">
        <f t="shared" ca="1" si="555"/>
        <v>13.181679778200378</v>
      </c>
      <c r="E2618" s="4">
        <f t="shared" ca="1" si="557"/>
        <v>0.76256274960589232</v>
      </c>
      <c r="F2618" s="4">
        <f t="shared" ca="1" si="558"/>
        <v>11.108399012273635</v>
      </c>
      <c r="G2618" s="4">
        <f t="shared" ca="1" si="559"/>
        <v>12.658698162968065</v>
      </c>
      <c r="H2618" s="4">
        <f t="shared" ca="1" si="560"/>
        <v>13.181679778200378</v>
      </c>
      <c r="I2618" s="4">
        <f t="shared" ca="1" si="561"/>
        <v>12.658698162968065</v>
      </c>
      <c r="J2618" s="4">
        <f t="shared" ca="1" si="562"/>
        <v>27.658698162968065</v>
      </c>
      <c r="K2618" s="10">
        <f t="shared" ca="1" si="563"/>
        <v>12.658698162968065</v>
      </c>
      <c r="L2618" s="10">
        <f t="shared" ca="1" si="564"/>
        <v>27.658698162968065</v>
      </c>
      <c r="M2618" s="9" t="b">
        <f t="shared" ca="1" si="565"/>
        <v>0</v>
      </c>
      <c r="N2618" s="10">
        <f t="shared" ca="1" si="566"/>
        <v>0.76256274960589232</v>
      </c>
      <c r="O2618" s="10">
        <f t="shared" ca="1" si="567"/>
        <v>12.658698162968065</v>
      </c>
      <c r="P2618" s="1">
        <f t="shared" ca="1" si="568"/>
        <v>16.408698162968065</v>
      </c>
    </row>
    <row r="2619" spans="1:16" x14ac:dyDescent="0.25">
      <c r="A2619" s="1">
        <f t="shared" ca="1" si="556"/>
        <v>10.119436108670465</v>
      </c>
      <c r="B2619" s="1">
        <f t="shared" ca="1" si="556"/>
        <v>3.6670169845636345</v>
      </c>
      <c r="C2619" s="1">
        <f t="shared" ca="1" si="556"/>
        <v>11.12843186784206</v>
      </c>
      <c r="D2619" s="1">
        <f t="shared" ca="1" si="555"/>
        <v>1.2302335025008042</v>
      </c>
      <c r="E2619" s="4">
        <f t="shared" ca="1" si="557"/>
        <v>1.2302335025008042</v>
      </c>
      <c r="F2619" s="4">
        <f t="shared" ca="1" si="558"/>
        <v>3.6670169845636345</v>
      </c>
      <c r="G2619" s="4">
        <f t="shared" ca="1" si="559"/>
        <v>10.119436108670465</v>
      </c>
      <c r="H2619" s="4">
        <f t="shared" ca="1" si="560"/>
        <v>11.12843186784206</v>
      </c>
      <c r="I2619" s="4">
        <f t="shared" ca="1" si="561"/>
        <v>10.119436108670465</v>
      </c>
      <c r="J2619" s="4">
        <f t="shared" ca="1" si="562"/>
        <v>25.119436108670463</v>
      </c>
      <c r="K2619" s="10">
        <f t="shared" ca="1" si="563"/>
        <v>10.119436108670465</v>
      </c>
      <c r="L2619" s="10">
        <f t="shared" ca="1" si="564"/>
        <v>25.119436108670463</v>
      </c>
      <c r="M2619" s="9" t="b">
        <f t="shared" ca="1" si="565"/>
        <v>0</v>
      </c>
      <c r="N2619" s="10">
        <f t="shared" ca="1" si="566"/>
        <v>1.2302335025008042</v>
      </c>
      <c r="O2619" s="10">
        <f t="shared" ca="1" si="567"/>
        <v>10.119436108670465</v>
      </c>
      <c r="P2619" s="1">
        <f t="shared" ca="1" si="568"/>
        <v>13.869436108670465</v>
      </c>
    </row>
    <row r="2620" spans="1:16" x14ac:dyDescent="0.25">
      <c r="A2620" s="1">
        <f t="shared" ca="1" si="556"/>
        <v>14.16257119923567</v>
      </c>
      <c r="B2620" s="1">
        <f t="shared" ca="1" si="556"/>
        <v>11.090754269432525</v>
      </c>
      <c r="C2620" s="1">
        <f t="shared" ca="1" si="556"/>
        <v>12.405175321279188</v>
      </c>
      <c r="D2620" s="1">
        <f t="shared" ca="1" si="555"/>
        <v>13.366049769106422</v>
      </c>
      <c r="E2620" s="4">
        <f t="shared" ca="1" si="557"/>
        <v>11.090754269432525</v>
      </c>
      <c r="F2620" s="4">
        <f t="shared" ca="1" si="558"/>
        <v>12.405175321279188</v>
      </c>
      <c r="G2620" s="4">
        <f t="shared" ca="1" si="559"/>
        <v>13.366049769106422</v>
      </c>
      <c r="H2620" s="4">
        <f t="shared" ca="1" si="560"/>
        <v>14.16257119923567</v>
      </c>
      <c r="I2620" s="4">
        <f t="shared" ca="1" si="561"/>
        <v>14.16257119923567</v>
      </c>
      <c r="J2620" s="4">
        <f t="shared" ca="1" si="562"/>
        <v>29.162571199235671</v>
      </c>
      <c r="K2620" s="10">
        <f t="shared" ca="1" si="563"/>
        <v>14.16257119923567</v>
      </c>
      <c r="L2620" s="10">
        <f t="shared" ca="1" si="564"/>
        <v>29.162571199235671</v>
      </c>
      <c r="M2620" s="9" t="b">
        <f t="shared" ca="1" si="565"/>
        <v>0</v>
      </c>
      <c r="N2620" s="10">
        <f t="shared" ca="1" si="566"/>
        <v>11.090754269432525</v>
      </c>
      <c r="O2620" s="10">
        <f t="shared" ca="1" si="567"/>
        <v>14.16257119923567</v>
      </c>
      <c r="P2620" s="1">
        <f t="shared" ca="1" si="568"/>
        <v>17.912571199235671</v>
      </c>
    </row>
    <row r="2621" spans="1:16" x14ac:dyDescent="0.25">
      <c r="A2621" s="1">
        <f t="shared" ca="1" si="556"/>
        <v>7.7062388533730708E-2</v>
      </c>
      <c r="B2621" s="1">
        <f t="shared" ca="1" si="556"/>
        <v>12.814255014288735</v>
      </c>
      <c r="C2621" s="1">
        <f t="shared" ca="1" si="556"/>
        <v>7.5055418952433239</v>
      </c>
      <c r="D2621" s="1">
        <f t="shared" ca="1" si="555"/>
        <v>8.5836915398933638</v>
      </c>
      <c r="E2621" s="4">
        <f t="shared" ca="1" si="557"/>
        <v>7.7062388533730708E-2</v>
      </c>
      <c r="F2621" s="4">
        <f t="shared" ca="1" si="558"/>
        <v>7.5055418952433239</v>
      </c>
      <c r="G2621" s="4">
        <f t="shared" ca="1" si="559"/>
        <v>8.5836915398933638</v>
      </c>
      <c r="H2621" s="4">
        <f t="shared" ca="1" si="560"/>
        <v>12.814255014288735</v>
      </c>
      <c r="I2621" s="4">
        <f t="shared" ca="1" si="561"/>
        <v>7.7062388533730708E-2</v>
      </c>
      <c r="J2621" s="4">
        <f t="shared" ca="1" si="562"/>
        <v>15.077062388533731</v>
      </c>
      <c r="K2621" s="10">
        <f t="shared" ca="1" si="563"/>
        <v>7.7062388533730708E-2</v>
      </c>
      <c r="L2621" s="10">
        <f t="shared" ca="1" si="564"/>
        <v>15.077062388533731</v>
      </c>
      <c r="M2621" s="9" t="b">
        <f t="shared" ca="1" si="565"/>
        <v>1</v>
      </c>
      <c r="N2621" s="10">
        <f t="shared" ca="1" si="566"/>
        <v>7.7062388533730708E-2</v>
      </c>
      <c r="O2621" s="10">
        <f t="shared" ca="1" si="567"/>
        <v>15.077062388533731</v>
      </c>
      <c r="P2621" s="1">
        <f t="shared" ca="1" si="568"/>
        <v>15.077062388533731</v>
      </c>
    </row>
    <row r="2622" spans="1:16" x14ac:dyDescent="0.25">
      <c r="A2622" s="1">
        <f t="shared" ca="1" si="556"/>
        <v>4.5284916214340551</v>
      </c>
      <c r="B2622" s="1">
        <f t="shared" ca="1" si="556"/>
        <v>2.5727238110428901</v>
      </c>
      <c r="C2622" s="1">
        <f t="shared" ca="1" si="556"/>
        <v>14.254329840020313</v>
      </c>
      <c r="D2622" s="1">
        <f t="shared" ca="1" si="555"/>
        <v>1.6387304746564406</v>
      </c>
      <c r="E2622" s="4">
        <f t="shared" ca="1" si="557"/>
        <v>1.6387304746564406</v>
      </c>
      <c r="F2622" s="4">
        <f t="shared" ca="1" si="558"/>
        <v>2.5727238110428901</v>
      </c>
      <c r="G2622" s="4">
        <f t="shared" ca="1" si="559"/>
        <v>4.5284916214340551</v>
      </c>
      <c r="H2622" s="4">
        <f t="shared" ca="1" si="560"/>
        <v>14.254329840020313</v>
      </c>
      <c r="I2622" s="4">
        <f t="shared" ca="1" si="561"/>
        <v>4.5284916214340551</v>
      </c>
      <c r="J2622" s="4">
        <f t="shared" ca="1" si="562"/>
        <v>19.528491621434057</v>
      </c>
      <c r="K2622" s="10">
        <f t="shared" ca="1" si="563"/>
        <v>4.5284916214340551</v>
      </c>
      <c r="L2622" s="10">
        <f t="shared" ca="1" si="564"/>
        <v>19.528491621434057</v>
      </c>
      <c r="M2622" s="9" t="b">
        <f t="shared" ca="1" si="565"/>
        <v>0</v>
      </c>
      <c r="N2622" s="10">
        <f t="shared" ca="1" si="566"/>
        <v>1.6387304746564406</v>
      </c>
      <c r="O2622" s="10">
        <f t="shared" ca="1" si="567"/>
        <v>4.5284916214340551</v>
      </c>
      <c r="P2622" s="1">
        <f t="shared" ca="1" si="568"/>
        <v>8.2784916214340551</v>
      </c>
    </row>
    <row r="2623" spans="1:16" x14ac:dyDescent="0.25">
      <c r="A2623" s="1">
        <f t="shared" ca="1" si="556"/>
        <v>5.163045972656664</v>
      </c>
      <c r="B2623" s="1">
        <f t="shared" ca="1" si="556"/>
        <v>5.2844299258582863</v>
      </c>
      <c r="C2623" s="1">
        <f t="shared" ca="1" si="556"/>
        <v>5.1738210420834907</v>
      </c>
      <c r="D2623" s="1">
        <f t="shared" ca="1" si="555"/>
        <v>7.5165479055141571</v>
      </c>
      <c r="E2623" s="4">
        <f t="shared" ca="1" si="557"/>
        <v>5.163045972656664</v>
      </c>
      <c r="F2623" s="4">
        <f t="shared" ca="1" si="558"/>
        <v>5.1738210420834907</v>
      </c>
      <c r="G2623" s="4">
        <f t="shared" ca="1" si="559"/>
        <v>5.2844299258582863</v>
      </c>
      <c r="H2623" s="4">
        <f t="shared" ca="1" si="560"/>
        <v>7.5165479055141571</v>
      </c>
      <c r="I2623" s="4">
        <f t="shared" ca="1" si="561"/>
        <v>5.163045972656664</v>
      </c>
      <c r="J2623" s="4">
        <f t="shared" ca="1" si="562"/>
        <v>20.163045972656665</v>
      </c>
      <c r="K2623" s="10">
        <f t="shared" ca="1" si="563"/>
        <v>5.163045972656664</v>
      </c>
      <c r="L2623" s="10">
        <f t="shared" ca="1" si="564"/>
        <v>20.163045972656665</v>
      </c>
      <c r="M2623" s="9" t="b">
        <f t="shared" ca="1" si="565"/>
        <v>1</v>
      </c>
      <c r="N2623" s="10">
        <f t="shared" ca="1" si="566"/>
        <v>5.163045972656664</v>
      </c>
      <c r="O2623" s="10">
        <f t="shared" ca="1" si="567"/>
        <v>20.163045972656665</v>
      </c>
      <c r="P2623" s="1">
        <f t="shared" ca="1" si="568"/>
        <v>20.163045972656665</v>
      </c>
    </row>
    <row r="2624" spans="1:16" x14ac:dyDescent="0.25">
      <c r="A2624" s="1">
        <f t="shared" ca="1" si="556"/>
        <v>11.683458230367203</v>
      </c>
      <c r="B2624" s="1">
        <f t="shared" ca="1" si="556"/>
        <v>4.8464436149609034</v>
      </c>
      <c r="C2624" s="1">
        <f t="shared" ca="1" si="556"/>
        <v>7.535203237859653</v>
      </c>
      <c r="D2624" s="1">
        <f t="shared" ca="1" si="555"/>
        <v>10.36121781168729</v>
      </c>
      <c r="E2624" s="4">
        <f t="shared" ca="1" si="557"/>
        <v>4.8464436149609034</v>
      </c>
      <c r="F2624" s="4">
        <f t="shared" ca="1" si="558"/>
        <v>7.535203237859653</v>
      </c>
      <c r="G2624" s="4">
        <f t="shared" ca="1" si="559"/>
        <v>10.36121781168729</v>
      </c>
      <c r="H2624" s="4">
        <f t="shared" ca="1" si="560"/>
        <v>11.683458230367203</v>
      </c>
      <c r="I2624" s="4">
        <f t="shared" ca="1" si="561"/>
        <v>11.683458230367203</v>
      </c>
      <c r="J2624" s="4">
        <f t="shared" ca="1" si="562"/>
        <v>26.683458230367201</v>
      </c>
      <c r="K2624" s="10">
        <f t="shared" ca="1" si="563"/>
        <v>11.683458230367203</v>
      </c>
      <c r="L2624" s="10">
        <f t="shared" ca="1" si="564"/>
        <v>26.683458230367201</v>
      </c>
      <c r="M2624" s="9" t="b">
        <f t="shared" ca="1" si="565"/>
        <v>0</v>
      </c>
      <c r="N2624" s="10">
        <f t="shared" ca="1" si="566"/>
        <v>4.8464436149609034</v>
      </c>
      <c r="O2624" s="10">
        <f t="shared" ca="1" si="567"/>
        <v>11.683458230367203</v>
      </c>
      <c r="P2624" s="1">
        <f t="shared" ca="1" si="568"/>
        <v>15.433458230367203</v>
      </c>
    </row>
    <row r="2625" spans="1:16" x14ac:dyDescent="0.25">
      <c r="A2625" s="1">
        <f t="shared" ca="1" si="556"/>
        <v>2.1287881521137919</v>
      </c>
      <c r="B2625" s="1">
        <f t="shared" ca="1" si="556"/>
        <v>13.435333603167935</v>
      </c>
      <c r="C2625" s="1">
        <f t="shared" ca="1" si="556"/>
        <v>10.551324782575685</v>
      </c>
      <c r="D2625" s="1">
        <f t="shared" ca="1" si="555"/>
        <v>6.6301300319560754</v>
      </c>
      <c r="E2625" s="4">
        <f t="shared" ca="1" si="557"/>
        <v>2.1287881521137919</v>
      </c>
      <c r="F2625" s="4">
        <f t="shared" ca="1" si="558"/>
        <v>6.6301300319560754</v>
      </c>
      <c r="G2625" s="4">
        <f t="shared" ca="1" si="559"/>
        <v>10.551324782575685</v>
      </c>
      <c r="H2625" s="4">
        <f t="shared" ca="1" si="560"/>
        <v>13.435333603167935</v>
      </c>
      <c r="I2625" s="4">
        <f t="shared" ca="1" si="561"/>
        <v>2.1287881521137919</v>
      </c>
      <c r="J2625" s="4">
        <f t="shared" ca="1" si="562"/>
        <v>17.128788152113792</v>
      </c>
      <c r="K2625" s="10">
        <f t="shared" ca="1" si="563"/>
        <v>2.1287881521137919</v>
      </c>
      <c r="L2625" s="10">
        <f t="shared" ca="1" si="564"/>
        <v>17.128788152113792</v>
      </c>
      <c r="M2625" s="9" t="b">
        <f t="shared" ca="1" si="565"/>
        <v>1</v>
      </c>
      <c r="N2625" s="10">
        <f t="shared" ca="1" si="566"/>
        <v>2.1287881521137919</v>
      </c>
      <c r="O2625" s="10">
        <f t="shared" ca="1" si="567"/>
        <v>17.128788152113792</v>
      </c>
      <c r="P2625" s="1">
        <f t="shared" ca="1" si="568"/>
        <v>17.128788152113792</v>
      </c>
    </row>
    <row r="2626" spans="1:16" x14ac:dyDescent="0.25">
      <c r="A2626" s="1">
        <f t="shared" ca="1" si="556"/>
        <v>0.25163151426254915</v>
      </c>
      <c r="B2626" s="1">
        <f t="shared" ca="1" si="556"/>
        <v>0.84797089372586731</v>
      </c>
      <c r="C2626" s="1">
        <f t="shared" ca="1" si="556"/>
        <v>12.886131303580715</v>
      </c>
      <c r="D2626" s="1">
        <f t="shared" ca="1" si="555"/>
        <v>1.7965693794282593</v>
      </c>
      <c r="E2626" s="4">
        <f t="shared" ca="1" si="557"/>
        <v>0.25163151426254915</v>
      </c>
      <c r="F2626" s="4">
        <f t="shared" ca="1" si="558"/>
        <v>0.84797089372586731</v>
      </c>
      <c r="G2626" s="4">
        <f t="shared" ca="1" si="559"/>
        <v>1.7965693794282593</v>
      </c>
      <c r="H2626" s="4">
        <f t="shared" ca="1" si="560"/>
        <v>12.886131303580715</v>
      </c>
      <c r="I2626" s="4">
        <f t="shared" ca="1" si="561"/>
        <v>0.25163151426254915</v>
      </c>
      <c r="J2626" s="4">
        <f t="shared" ca="1" si="562"/>
        <v>15.251631514262549</v>
      </c>
      <c r="K2626" s="10">
        <f t="shared" ca="1" si="563"/>
        <v>0.25163151426254915</v>
      </c>
      <c r="L2626" s="10">
        <f t="shared" ca="1" si="564"/>
        <v>15.251631514262549</v>
      </c>
      <c r="M2626" s="9" t="b">
        <f t="shared" ca="1" si="565"/>
        <v>1</v>
      </c>
      <c r="N2626" s="10">
        <f t="shared" ca="1" si="566"/>
        <v>0.25163151426254915</v>
      </c>
      <c r="O2626" s="10">
        <f t="shared" ca="1" si="567"/>
        <v>15.251631514262549</v>
      </c>
      <c r="P2626" s="1">
        <f t="shared" ca="1" si="568"/>
        <v>15.251631514262549</v>
      </c>
    </row>
    <row r="2627" spans="1:16" x14ac:dyDescent="0.25">
      <c r="A2627" s="1">
        <f t="shared" ca="1" si="556"/>
        <v>14.240988770485307</v>
      </c>
      <c r="B2627" s="1">
        <f t="shared" ca="1" si="556"/>
        <v>9.1841800076563409</v>
      </c>
      <c r="C2627" s="1">
        <f t="shared" ca="1" si="556"/>
        <v>5.4736734471252708</v>
      </c>
      <c r="D2627" s="1">
        <f t="shared" ca="1" si="555"/>
        <v>11.331796147201004</v>
      </c>
      <c r="E2627" s="4">
        <f t="shared" ca="1" si="557"/>
        <v>5.4736734471252708</v>
      </c>
      <c r="F2627" s="4">
        <f t="shared" ca="1" si="558"/>
        <v>9.1841800076563409</v>
      </c>
      <c r="G2627" s="4">
        <f t="shared" ca="1" si="559"/>
        <v>11.331796147201004</v>
      </c>
      <c r="H2627" s="4">
        <f t="shared" ca="1" si="560"/>
        <v>14.240988770485307</v>
      </c>
      <c r="I2627" s="4">
        <f t="shared" ca="1" si="561"/>
        <v>14.240988770485307</v>
      </c>
      <c r="J2627" s="4">
        <f t="shared" ca="1" si="562"/>
        <v>29.240988770485309</v>
      </c>
      <c r="K2627" s="10">
        <f t="shared" ca="1" si="563"/>
        <v>14.240988770485307</v>
      </c>
      <c r="L2627" s="10">
        <f t="shared" ca="1" si="564"/>
        <v>29.240988770485309</v>
      </c>
      <c r="M2627" s="9" t="b">
        <f t="shared" ca="1" si="565"/>
        <v>0</v>
      </c>
      <c r="N2627" s="10">
        <f t="shared" ca="1" si="566"/>
        <v>5.4736734471252708</v>
      </c>
      <c r="O2627" s="10">
        <f t="shared" ca="1" si="567"/>
        <v>14.240988770485307</v>
      </c>
      <c r="P2627" s="1">
        <f t="shared" ca="1" si="568"/>
        <v>17.990988770485309</v>
      </c>
    </row>
    <row r="2628" spans="1:16" x14ac:dyDescent="0.25">
      <c r="A2628" s="1">
        <f t="shared" ca="1" si="556"/>
        <v>4.1915175099524111</v>
      </c>
      <c r="B2628" s="1">
        <f t="shared" ca="1" si="556"/>
        <v>8.9723363018855977</v>
      </c>
      <c r="C2628" s="1">
        <f t="shared" ca="1" si="556"/>
        <v>10.775390154649562</v>
      </c>
      <c r="D2628" s="1">
        <f t="shared" ca="1" si="555"/>
        <v>13.883199683561575</v>
      </c>
      <c r="E2628" s="4">
        <f t="shared" ca="1" si="557"/>
        <v>4.1915175099524111</v>
      </c>
      <c r="F2628" s="4">
        <f t="shared" ca="1" si="558"/>
        <v>8.9723363018855977</v>
      </c>
      <c r="G2628" s="4">
        <f t="shared" ca="1" si="559"/>
        <v>10.775390154649562</v>
      </c>
      <c r="H2628" s="4">
        <f t="shared" ca="1" si="560"/>
        <v>13.883199683561575</v>
      </c>
      <c r="I2628" s="4">
        <f t="shared" ca="1" si="561"/>
        <v>4.1915175099524111</v>
      </c>
      <c r="J2628" s="4">
        <f t="shared" ca="1" si="562"/>
        <v>19.191517509952412</v>
      </c>
      <c r="K2628" s="10">
        <f t="shared" ca="1" si="563"/>
        <v>4.1915175099524111</v>
      </c>
      <c r="L2628" s="10">
        <f t="shared" ca="1" si="564"/>
        <v>19.191517509952412</v>
      </c>
      <c r="M2628" s="9" t="b">
        <f t="shared" ca="1" si="565"/>
        <v>1</v>
      </c>
      <c r="N2628" s="10">
        <f t="shared" ca="1" si="566"/>
        <v>4.1915175099524111</v>
      </c>
      <c r="O2628" s="10">
        <f t="shared" ca="1" si="567"/>
        <v>19.191517509952412</v>
      </c>
      <c r="P2628" s="1">
        <f t="shared" ca="1" si="568"/>
        <v>19.191517509952412</v>
      </c>
    </row>
    <row r="2629" spans="1:16" x14ac:dyDescent="0.25">
      <c r="A2629" s="1">
        <f t="shared" ca="1" si="556"/>
        <v>10.794087166056704</v>
      </c>
      <c r="B2629" s="1">
        <f t="shared" ca="1" si="556"/>
        <v>2.4988266496740574</v>
      </c>
      <c r="C2629" s="1">
        <f t="shared" ca="1" si="556"/>
        <v>13.060728426817194</v>
      </c>
      <c r="D2629" s="1">
        <f t="shared" ca="1" si="555"/>
        <v>14.462034261483314</v>
      </c>
      <c r="E2629" s="4">
        <f t="shared" ca="1" si="557"/>
        <v>2.4988266496740574</v>
      </c>
      <c r="F2629" s="4">
        <f t="shared" ca="1" si="558"/>
        <v>10.794087166056704</v>
      </c>
      <c r="G2629" s="4">
        <f t="shared" ca="1" si="559"/>
        <v>13.060728426817194</v>
      </c>
      <c r="H2629" s="4">
        <f t="shared" ca="1" si="560"/>
        <v>14.462034261483314</v>
      </c>
      <c r="I2629" s="4">
        <f t="shared" ca="1" si="561"/>
        <v>10.794087166056704</v>
      </c>
      <c r="J2629" s="4">
        <f t="shared" ca="1" si="562"/>
        <v>25.794087166056705</v>
      </c>
      <c r="K2629" s="10">
        <f t="shared" ca="1" si="563"/>
        <v>10.794087166056704</v>
      </c>
      <c r="L2629" s="10">
        <f t="shared" ca="1" si="564"/>
        <v>25.794087166056705</v>
      </c>
      <c r="M2629" s="9" t="b">
        <f t="shared" ca="1" si="565"/>
        <v>0</v>
      </c>
      <c r="N2629" s="10">
        <f t="shared" ca="1" si="566"/>
        <v>2.4988266496740574</v>
      </c>
      <c r="O2629" s="10">
        <f t="shared" ca="1" si="567"/>
        <v>10.794087166056704</v>
      </c>
      <c r="P2629" s="1">
        <f t="shared" ca="1" si="568"/>
        <v>14.544087166056704</v>
      </c>
    </row>
    <row r="2630" spans="1:16" x14ac:dyDescent="0.25">
      <c r="A2630" s="1">
        <f t="shared" ca="1" si="556"/>
        <v>14.424733937727076</v>
      </c>
      <c r="B2630" s="1">
        <f t="shared" ca="1" si="556"/>
        <v>2.2863469478975631</v>
      </c>
      <c r="C2630" s="1">
        <f t="shared" ca="1" si="556"/>
        <v>14.125016569193363</v>
      </c>
      <c r="D2630" s="1">
        <f t="shared" ca="1" si="555"/>
        <v>8.6834220025180819</v>
      </c>
      <c r="E2630" s="4">
        <f t="shared" ca="1" si="557"/>
        <v>2.2863469478975631</v>
      </c>
      <c r="F2630" s="4">
        <f t="shared" ca="1" si="558"/>
        <v>8.6834220025180819</v>
      </c>
      <c r="G2630" s="4">
        <f t="shared" ca="1" si="559"/>
        <v>14.125016569193363</v>
      </c>
      <c r="H2630" s="4">
        <f t="shared" ca="1" si="560"/>
        <v>14.424733937727076</v>
      </c>
      <c r="I2630" s="4">
        <f t="shared" ca="1" si="561"/>
        <v>14.424733937727076</v>
      </c>
      <c r="J2630" s="4">
        <f t="shared" ca="1" si="562"/>
        <v>29.424733937727076</v>
      </c>
      <c r="K2630" s="10">
        <f t="shared" ca="1" si="563"/>
        <v>14.424733937727076</v>
      </c>
      <c r="L2630" s="10">
        <f t="shared" ca="1" si="564"/>
        <v>29.424733937727076</v>
      </c>
      <c r="M2630" s="9" t="b">
        <f t="shared" ca="1" si="565"/>
        <v>0</v>
      </c>
      <c r="N2630" s="10">
        <f t="shared" ca="1" si="566"/>
        <v>2.2863469478975631</v>
      </c>
      <c r="O2630" s="10">
        <f t="shared" ca="1" si="567"/>
        <v>14.424733937727076</v>
      </c>
      <c r="P2630" s="1">
        <f t="shared" ca="1" si="568"/>
        <v>18.174733937727076</v>
      </c>
    </row>
    <row r="2631" spans="1:16" x14ac:dyDescent="0.25">
      <c r="A2631" s="1">
        <f t="shared" ca="1" si="556"/>
        <v>4.1497090674156869</v>
      </c>
      <c r="B2631" s="1">
        <f t="shared" ca="1" si="556"/>
        <v>12.812150968188252</v>
      </c>
      <c r="C2631" s="1">
        <f t="shared" ca="1" si="556"/>
        <v>5.1493523086494166</v>
      </c>
      <c r="D2631" s="1">
        <f t="shared" ca="1" si="555"/>
        <v>4.6325041092021984</v>
      </c>
      <c r="E2631" s="4">
        <f t="shared" ca="1" si="557"/>
        <v>4.1497090674156869</v>
      </c>
      <c r="F2631" s="4">
        <f t="shared" ca="1" si="558"/>
        <v>4.6325041092021984</v>
      </c>
      <c r="G2631" s="4">
        <f t="shared" ca="1" si="559"/>
        <v>5.1493523086494166</v>
      </c>
      <c r="H2631" s="4">
        <f t="shared" ca="1" si="560"/>
        <v>12.812150968188252</v>
      </c>
      <c r="I2631" s="4">
        <f t="shared" ca="1" si="561"/>
        <v>4.1497090674156869</v>
      </c>
      <c r="J2631" s="4">
        <f t="shared" ca="1" si="562"/>
        <v>19.149709067415685</v>
      </c>
      <c r="K2631" s="10">
        <f t="shared" ca="1" si="563"/>
        <v>4.1497090674156869</v>
      </c>
      <c r="L2631" s="10">
        <f t="shared" ca="1" si="564"/>
        <v>19.149709067415685</v>
      </c>
      <c r="M2631" s="9" t="b">
        <f t="shared" ca="1" si="565"/>
        <v>1</v>
      </c>
      <c r="N2631" s="10">
        <f t="shared" ca="1" si="566"/>
        <v>4.1497090674156869</v>
      </c>
      <c r="O2631" s="10">
        <f t="shared" ca="1" si="567"/>
        <v>19.149709067415685</v>
      </c>
      <c r="P2631" s="1">
        <f t="shared" ca="1" si="568"/>
        <v>19.149709067415685</v>
      </c>
    </row>
    <row r="2632" spans="1:16" x14ac:dyDescent="0.25">
      <c r="A2632" s="1">
        <f t="shared" ca="1" si="556"/>
        <v>13.128259011343289</v>
      </c>
      <c r="B2632" s="1">
        <f t="shared" ca="1" si="556"/>
        <v>0.99968681728287656</v>
      </c>
      <c r="C2632" s="1">
        <f t="shared" ca="1" si="556"/>
        <v>1.3465692000915701</v>
      </c>
      <c r="D2632" s="1">
        <f t="shared" ca="1" si="555"/>
        <v>0.23804546459350207</v>
      </c>
      <c r="E2632" s="4">
        <f t="shared" ca="1" si="557"/>
        <v>0.23804546459350207</v>
      </c>
      <c r="F2632" s="4">
        <f t="shared" ca="1" si="558"/>
        <v>0.99968681728287656</v>
      </c>
      <c r="G2632" s="4">
        <f t="shared" ca="1" si="559"/>
        <v>1.3465692000915701</v>
      </c>
      <c r="H2632" s="4">
        <f t="shared" ca="1" si="560"/>
        <v>13.128259011343289</v>
      </c>
      <c r="I2632" s="4">
        <f t="shared" ca="1" si="561"/>
        <v>13.128259011343289</v>
      </c>
      <c r="J2632" s="4">
        <f t="shared" ca="1" si="562"/>
        <v>28.128259011343289</v>
      </c>
      <c r="K2632" s="10">
        <f t="shared" ca="1" si="563"/>
        <v>13.128259011343289</v>
      </c>
      <c r="L2632" s="10">
        <f t="shared" ca="1" si="564"/>
        <v>28.128259011343289</v>
      </c>
      <c r="M2632" s="9" t="b">
        <f t="shared" ca="1" si="565"/>
        <v>0</v>
      </c>
      <c r="N2632" s="10">
        <f t="shared" ca="1" si="566"/>
        <v>0.23804546459350207</v>
      </c>
      <c r="O2632" s="10">
        <f t="shared" ca="1" si="567"/>
        <v>13.128259011343289</v>
      </c>
      <c r="P2632" s="1">
        <f t="shared" ca="1" si="568"/>
        <v>16.878259011343289</v>
      </c>
    </row>
    <row r="2633" spans="1:16" x14ac:dyDescent="0.25">
      <c r="A2633" s="1">
        <f t="shared" ca="1" si="556"/>
        <v>14.809210325327282</v>
      </c>
      <c r="B2633" s="1">
        <f t="shared" ca="1" si="556"/>
        <v>9.9958556314939404</v>
      </c>
      <c r="C2633" s="1">
        <f t="shared" ca="1" si="556"/>
        <v>6.760025883981716</v>
      </c>
      <c r="D2633" s="1">
        <f t="shared" ca="1" si="555"/>
        <v>14.736325532254275</v>
      </c>
      <c r="E2633" s="4">
        <f t="shared" ca="1" si="557"/>
        <v>6.760025883981716</v>
      </c>
      <c r="F2633" s="4">
        <f t="shared" ca="1" si="558"/>
        <v>9.9958556314939404</v>
      </c>
      <c r="G2633" s="4">
        <f t="shared" ca="1" si="559"/>
        <v>14.736325532254275</v>
      </c>
      <c r="H2633" s="4">
        <f t="shared" ca="1" si="560"/>
        <v>14.809210325327282</v>
      </c>
      <c r="I2633" s="4">
        <f t="shared" ca="1" si="561"/>
        <v>14.809210325327282</v>
      </c>
      <c r="J2633" s="4">
        <f t="shared" ca="1" si="562"/>
        <v>29.809210325327282</v>
      </c>
      <c r="K2633" s="10">
        <f t="shared" ca="1" si="563"/>
        <v>14.809210325327282</v>
      </c>
      <c r="L2633" s="10">
        <f t="shared" ca="1" si="564"/>
        <v>29.809210325327282</v>
      </c>
      <c r="M2633" s="9" t="b">
        <f t="shared" ca="1" si="565"/>
        <v>0</v>
      </c>
      <c r="N2633" s="10">
        <f t="shared" ca="1" si="566"/>
        <v>6.760025883981716</v>
      </c>
      <c r="O2633" s="10">
        <f t="shared" ca="1" si="567"/>
        <v>14.809210325327282</v>
      </c>
      <c r="P2633" s="1">
        <f t="shared" ca="1" si="568"/>
        <v>18.559210325327282</v>
      </c>
    </row>
    <row r="2634" spans="1:16" x14ac:dyDescent="0.25">
      <c r="A2634" s="1">
        <f t="shared" ca="1" si="556"/>
        <v>14.809797028783715</v>
      </c>
      <c r="B2634" s="1">
        <f t="shared" ca="1" si="556"/>
        <v>3.7775015813207649</v>
      </c>
      <c r="C2634" s="1">
        <f t="shared" ca="1" si="556"/>
        <v>1.3167167245041127</v>
      </c>
      <c r="D2634" s="1">
        <f t="shared" ca="1" si="555"/>
        <v>5.7699548796092168</v>
      </c>
      <c r="E2634" s="4">
        <f t="shared" ca="1" si="557"/>
        <v>1.3167167245041127</v>
      </c>
      <c r="F2634" s="4">
        <f t="shared" ca="1" si="558"/>
        <v>3.7775015813207649</v>
      </c>
      <c r="G2634" s="4">
        <f t="shared" ca="1" si="559"/>
        <v>5.7699548796092168</v>
      </c>
      <c r="H2634" s="4">
        <f t="shared" ca="1" si="560"/>
        <v>14.809797028783715</v>
      </c>
      <c r="I2634" s="4">
        <f t="shared" ca="1" si="561"/>
        <v>14.809797028783715</v>
      </c>
      <c r="J2634" s="4">
        <f t="shared" ca="1" si="562"/>
        <v>29.809797028783713</v>
      </c>
      <c r="K2634" s="10">
        <f t="shared" ca="1" si="563"/>
        <v>14.809797028783715</v>
      </c>
      <c r="L2634" s="10">
        <f t="shared" ca="1" si="564"/>
        <v>29.809797028783713</v>
      </c>
      <c r="M2634" s="9" t="b">
        <f t="shared" ca="1" si="565"/>
        <v>0</v>
      </c>
      <c r="N2634" s="10">
        <f t="shared" ca="1" si="566"/>
        <v>1.3167167245041127</v>
      </c>
      <c r="O2634" s="10">
        <f t="shared" ca="1" si="567"/>
        <v>14.809797028783715</v>
      </c>
      <c r="P2634" s="1">
        <f t="shared" ca="1" si="568"/>
        <v>18.559797028783713</v>
      </c>
    </row>
    <row r="2635" spans="1:16" x14ac:dyDescent="0.25">
      <c r="A2635" s="1">
        <f t="shared" ca="1" si="556"/>
        <v>8.0261175450870201</v>
      </c>
      <c r="B2635" s="1">
        <f t="shared" ca="1" si="556"/>
        <v>13.777946218422375</v>
      </c>
      <c r="C2635" s="1">
        <f t="shared" ca="1" si="556"/>
        <v>6.4426636753913336</v>
      </c>
      <c r="D2635" s="1">
        <f t="shared" ca="1" si="555"/>
        <v>8.5544953771543586</v>
      </c>
      <c r="E2635" s="4">
        <f t="shared" ca="1" si="557"/>
        <v>6.4426636753913336</v>
      </c>
      <c r="F2635" s="4">
        <f t="shared" ca="1" si="558"/>
        <v>8.0261175450870201</v>
      </c>
      <c r="G2635" s="4">
        <f t="shared" ca="1" si="559"/>
        <v>8.5544953771543586</v>
      </c>
      <c r="H2635" s="4">
        <f t="shared" ca="1" si="560"/>
        <v>13.777946218422375</v>
      </c>
      <c r="I2635" s="4">
        <f t="shared" ca="1" si="561"/>
        <v>8.0261175450870201</v>
      </c>
      <c r="J2635" s="4">
        <f t="shared" ca="1" si="562"/>
        <v>23.026117545087018</v>
      </c>
      <c r="K2635" s="10">
        <f t="shared" ca="1" si="563"/>
        <v>8.0261175450870201</v>
      </c>
      <c r="L2635" s="10">
        <f t="shared" ca="1" si="564"/>
        <v>23.026117545087018</v>
      </c>
      <c r="M2635" s="9" t="b">
        <f t="shared" ca="1" si="565"/>
        <v>0</v>
      </c>
      <c r="N2635" s="10">
        <f t="shared" ca="1" si="566"/>
        <v>6.4426636753913336</v>
      </c>
      <c r="O2635" s="10">
        <f t="shared" ca="1" si="567"/>
        <v>8.0261175450870201</v>
      </c>
      <c r="P2635" s="1">
        <f t="shared" ca="1" si="568"/>
        <v>11.77611754508702</v>
      </c>
    </row>
    <row r="2636" spans="1:16" x14ac:dyDescent="0.25">
      <c r="A2636" s="1">
        <f t="shared" ca="1" si="556"/>
        <v>10.76711478411516</v>
      </c>
      <c r="B2636" s="1">
        <f t="shared" ca="1" si="556"/>
        <v>2.3432666403205031</v>
      </c>
      <c r="C2636" s="1">
        <f t="shared" ca="1" si="556"/>
        <v>0.23950791457593823</v>
      </c>
      <c r="D2636" s="1">
        <f t="shared" ca="1" si="555"/>
        <v>13.638178904091767</v>
      </c>
      <c r="E2636" s="4">
        <f t="shared" ca="1" si="557"/>
        <v>0.23950791457593823</v>
      </c>
      <c r="F2636" s="4">
        <f t="shared" ca="1" si="558"/>
        <v>2.3432666403205031</v>
      </c>
      <c r="G2636" s="4">
        <f t="shared" ca="1" si="559"/>
        <v>10.76711478411516</v>
      </c>
      <c r="H2636" s="4">
        <f t="shared" ca="1" si="560"/>
        <v>13.638178904091767</v>
      </c>
      <c r="I2636" s="4">
        <f t="shared" ca="1" si="561"/>
        <v>10.76711478411516</v>
      </c>
      <c r="J2636" s="4">
        <f t="shared" ca="1" si="562"/>
        <v>25.767114784115158</v>
      </c>
      <c r="K2636" s="10">
        <f t="shared" ca="1" si="563"/>
        <v>10.76711478411516</v>
      </c>
      <c r="L2636" s="10">
        <f t="shared" ca="1" si="564"/>
        <v>25.767114784115158</v>
      </c>
      <c r="M2636" s="9" t="b">
        <f t="shared" ca="1" si="565"/>
        <v>0</v>
      </c>
      <c r="N2636" s="10">
        <f t="shared" ca="1" si="566"/>
        <v>0.23950791457593823</v>
      </c>
      <c r="O2636" s="10">
        <f t="shared" ca="1" si="567"/>
        <v>10.76711478411516</v>
      </c>
      <c r="P2636" s="1">
        <f t="shared" ca="1" si="568"/>
        <v>14.51711478411516</v>
      </c>
    </row>
    <row r="2637" spans="1:16" x14ac:dyDescent="0.25">
      <c r="A2637" s="1">
        <f t="shared" ca="1" si="556"/>
        <v>3.5342042054303575</v>
      </c>
      <c r="B2637" s="1">
        <f t="shared" ca="1" si="556"/>
        <v>11.580195427204718</v>
      </c>
      <c r="C2637" s="1">
        <f t="shared" ca="1" si="556"/>
        <v>11.355410226339878</v>
      </c>
      <c r="D2637" s="1">
        <f t="shared" ca="1" si="555"/>
        <v>1.4344675091432317</v>
      </c>
      <c r="E2637" s="4">
        <f t="shared" ca="1" si="557"/>
        <v>1.4344675091432317</v>
      </c>
      <c r="F2637" s="4">
        <f t="shared" ca="1" si="558"/>
        <v>3.5342042054303575</v>
      </c>
      <c r="G2637" s="4">
        <f t="shared" ca="1" si="559"/>
        <v>11.355410226339878</v>
      </c>
      <c r="H2637" s="4">
        <f t="shared" ca="1" si="560"/>
        <v>11.580195427204718</v>
      </c>
      <c r="I2637" s="4">
        <f t="shared" ca="1" si="561"/>
        <v>3.5342042054303575</v>
      </c>
      <c r="J2637" s="4">
        <f t="shared" ca="1" si="562"/>
        <v>18.534204205430356</v>
      </c>
      <c r="K2637" s="10">
        <f t="shared" ca="1" si="563"/>
        <v>3.5342042054303575</v>
      </c>
      <c r="L2637" s="10">
        <f t="shared" ca="1" si="564"/>
        <v>18.534204205430356</v>
      </c>
      <c r="M2637" s="9" t="b">
        <f t="shared" ca="1" si="565"/>
        <v>0</v>
      </c>
      <c r="N2637" s="10">
        <f t="shared" ca="1" si="566"/>
        <v>1.4344675091432317</v>
      </c>
      <c r="O2637" s="10">
        <f t="shared" ca="1" si="567"/>
        <v>3.5342042054303575</v>
      </c>
      <c r="P2637" s="1">
        <f t="shared" ca="1" si="568"/>
        <v>7.2842042054303571</v>
      </c>
    </row>
    <row r="2638" spans="1:16" x14ac:dyDescent="0.25">
      <c r="A2638" s="1">
        <f t="shared" ca="1" si="556"/>
        <v>3.5711835986050722</v>
      </c>
      <c r="B2638" s="1">
        <f t="shared" ca="1" si="556"/>
        <v>13.867378059088109</v>
      </c>
      <c r="C2638" s="1">
        <f t="shared" ca="1" si="556"/>
        <v>9.7017725894813278</v>
      </c>
      <c r="D2638" s="1">
        <f t="shared" ca="1" si="555"/>
        <v>11.249554085753415</v>
      </c>
      <c r="E2638" s="4">
        <f t="shared" ca="1" si="557"/>
        <v>3.5711835986050722</v>
      </c>
      <c r="F2638" s="4">
        <f t="shared" ca="1" si="558"/>
        <v>9.7017725894813278</v>
      </c>
      <c r="G2638" s="4">
        <f t="shared" ca="1" si="559"/>
        <v>11.249554085753415</v>
      </c>
      <c r="H2638" s="4">
        <f t="shared" ca="1" si="560"/>
        <v>13.867378059088109</v>
      </c>
      <c r="I2638" s="4">
        <f t="shared" ca="1" si="561"/>
        <v>3.5711835986050722</v>
      </c>
      <c r="J2638" s="4">
        <f t="shared" ca="1" si="562"/>
        <v>18.571183598605071</v>
      </c>
      <c r="K2638" s="10">
        <f t="shared" ca="1" si="563"/>
        <v>3.5711835986050722</v>
      </c>
      <c r="L2638" s="10">
        <f t="shared" ca="1" si="564"/>
        <v>18.571183598605071</v>
      </c>
      <c r="M2638" s="9" t="b">
        <f t="shared" ca="1" si="565"/>
        <v>1</v>
      </c>
      <c r="N2638" s="10">
        <f t="shared" ca="1" si="566"/>
        <v>3.5711835986050722</v>
      </c>
      <c r="O2638" s="10">
        <f t="shared" ca="1" si="567"/>
        <v>18.571183598605071</v>
      </c>
      <c r="P2638" s="1">
        <f t="shared" ca="1" si="568"/>
        <v>18.571183598605071</v>
      </c>
    </row>
    <row r="2639" spans="1:16" x14ac:dyDescent="0.25">
      <c r="A2639" s="1">
        <f t="shared" ca="1" si="556"/>
        <v>7.1518712718168267</v>
      </c>
      <c r="B2639" s="1">
        <f t="shared" ca="1" si="556"/>
        <v>0.71530534659596912</v>
      </c>
      <c r="C2639" s="1">
        <f t="shared" ca="1" si="556"/>
        <v>12.196431914213234</v>
      </c>
      <c r="D2639" s="1">
        <f t="shared" ca="1" si="555"/>
        <v>8.3985800458106699</v>
      </c>
      <c r="E2639" s="4">
        <f t="shared" ca="1" si="557"/>
        <v>0.71530534659596912</v>
      </c>
      <c r="F2639" s="4">
        <f t="shared" ca="1" si="558"/>
        <v>7.1518712718168267</v>
      </c>
      <c r="G2639" s="4">
        <f t="shared" ca="1" si="559"/>
        <v>8.3985800458106699</v>
      </c>
      <c r="H2639" s="4">
        <f t="shared" ca="1" si="560"/>
        <v>12.196431914213234</v>
      </c>
      <c r="I2639" s="4">
        <f t="shared" ca="1" si="561"/>
        <v>7.1518712718168267</v>
      </c>
      <c r="J2639" s="4">
        <f t="shared" ca="1" si="562"/>
        <v>22.151871271816827</v>
      </c>
      <c r="K2639" s="10">
        <f t="shared" ca="1" si="563"/>
        <v>7.1518712718168267</v>
      </c>
      <c r="L2639" s="10">
        <f t="shared" ca="1" si="564"/>
        <v>22.151871271816827</v>
      </c>
      <c r="M2639" s="9" t="b">
        <f t="shared" ca="1" si="565"/>
        <v>0</v>
      </c>
      <c r="N2639" s="10">
        <f t="shared" ca="1" si="566"/>
        <v>0.71530534659596912</v>
      </c>
      <c r="O2639" s="10">
        <f t="shared" ca="1" si="567"/>
        <v>7.1518712718168267</v>
      </c>
      <c r="P2639" s="1">
        <f t="shared" ca="1" si="568"/>
        <v>10.901871271816827</v>
      </c>
    </row>
    <row r="2640" spans="1:16" x14ac:dyDescent="0.25">
      <c r="A2640" s="1">
        <f t="shared" ca="1" si="556"/>
        <v>0.67826940152165782</v>
      </c>
      <c r="B2640" s="1">
        <f t="shared" ca="1" si="556"/>
        <v>5.5880738801227636</v>
      </c>
      <c r="C2640" s="1">
        <f t="shared" ca="1" si="556"/>
        <v>10.43667047979619</v>
      </c>
      <c r="D2640" s="1">
        <f t="shared" ca="1" si="555"/>
        <v>2.2686921943896099</v>
      </c>
      <c r="E2640" s="4">
        <f t="shared" ca="1" si="557"/>
        <v>0.67826940152165782</v>
      </c>
      <c r="F2640" s="4">
        <f t="shared" ca="1" si="558"/>
        <v>2.2686921943896099</v>
      </c>
      <c r="G2640" s="4">
        <f t="shared" ca="1" si="559"/>
        <v>5.5880738801227636</v>
      </c>
      <c r="H2640" s="4">
        <f t="shared" ca="1" si="560"/>
        <v>10.43667047979619</v>
      </c>
      <c r="I2640" s="4">
        <f t="shared" ca="1" si="561"/>
        <v>0.67826940152165782</v>
      </c>
      <c r="J2640" s="4">
        <f t="shared" ca="1" si="562"/>
        <v>15.678269401521657</v>
      </c>
      <c r="K2640" s="10">
        <f t="shared" ca="1" si="563"/>
        <v>0.67826940152165782</v>
      </c>
      <c r="L2640" s="10">
        <f t="shared" ca="1" si="564"/>
        <v>15.678269401521657</v>
      </c>
      <c r="M2640" s="9" t="b">
        <f t="shared" ca="1" si="565"/>
        <v>1</v>
      </c>
      <c r="N2640" s="10">
        <f t="shared" ca="1" si="566"/>
        <v>0.67826940152165782</v>
      </c>
      <c r="O2640" s="10">
        <f t="shared" ca="1" si="567"/>
        <v>15.678269401521657</v>
      </c>
      <c r="P2640" s="1">
        <f t="shared" ca="1" si="568"/>
        <v>15.678269401521657</v>
      </c>
    </row>
    <row r="2641" spans="1:16" x14ac:dyDescent="0.25">
      <c r="A2641" s="1">
        <f t="shared" ca="1" si="556"/>
        <v>12.025389875748147</v>
      </c>
      <c r="B2641" s="1">
        <f t="shared" ca="1" si="556"/>
        <v>7.1174383068517439</v>
      </c>
      <c r="C2641" s="1">
        <f t="shared" ca="1" si="556"/>
        <v>7.9753701722495292</v>
      </c>
      <c r="D2641" s="1">
        <f t="shared" ca="1" si="555"/>
        <v>0.90137447307549579</v>
      </c>
      <c r="E2641" s="4">
        <f t="shared" ca="1" si="557"/>
        <v>0.90137447307549579</v>
      </c>
      <c r="F2641" s="4">
        <f t="shared" ca="1" si="558"/>
        <v>7.1174383068517439</v>
      </c>
      <c r="G2641" s="4">
        <f t="shared" ca="1" si="559"/>
        <v>7.9753701722495292</v>
      </c>
      <c r="H2641" s="4">
        <f t="shared" ca="1" si="560"/>
        <v>12.025389875748147</v>
      </c>
      <c r="I2641" s="4">
        <f t="shared" ca="1" si="561"/>
        <v>12.025389875748147</v>
      </c>
      <c r="J2641" s="4">
        <f t="shared" ca="1" si="562"/>
        <v>27.025389875748147</v>
      </c>
      <c r="K2641" s="10">
        <f t="shared" ca="1" si="563"/>
        <v>12.025389875748147</v>
      </c>
      <c r="L2641" s="10">
        <f t="shared" ca="1" si="564"/>
        <v>27.025389875748147</v>
      </c>
      <c r="M2641" s="9" t="b">
        <f t="shared" ca="1" si="565"/>
        <v>0</v>
      </c>
      <c r="N2641" s="10">
        <f t="shared" ca="1" si="566"/>
        <v>0.90137447307549579</v>
      </c>
      <c r="O2641" s="10">
        <f t="shared" ca="1" si="567"/>
        <v>12.025389875748147</v>
      </c>
      <c r="P2641" s="1">
        <f t="shared" ca="1" si="568"/>
        <v>15.775389875748147</v>
      </c>
    </row>
    <row r="2642" spans="1:16" x14ac:dyDescent="0.25">
      <c r="A2642" s="1">
        <f t="shared" ca="1" si="556"/>
        <v>5.8734878224445932</v>
      </c>
      <c r="B2642" s="1">
        <f t="shared" ca="1" si="556"/>
        <v>2.6732399775778597</v>
      </c>
      <c r="C2642" s="1">
        <f t="shared" ca="1" si="556"/>
        <v>1.2999600492243273</v>
      </c>
      <c r="D2642" s="1">
        <f t="shared" ca="1" si="555"/>
        <v>11.350136229790358</v>
      </c>
      <c r="E2642" s="4">
        <f t="shared" ca="1" si="557"/>
        <v>1.2999600492243273</v>
      </c>
      <c r="F2642" s="4">
        <f t="shared" ca="1" si="558"/>
        <v>2.6732399775778597</v>
      </c>
      <c r="G2642" s="4">
        <f t="shared" ca="1" si="559"/>
        <v>5.8734878224445932</v>
      </c>
      <c r="H2642" s="4">
        <f t="shared" ca="1" si="560"/>
        <v>11.350136229790358</v>
      </c>
      <c r="I2642" s="4">
        <f t="shared" ca="1" si="561"/>
        <v>5.8734878224445932</v>
      </c>
      <c r="J2642" s="4">
        <f t="shared" ca="1" si="562"/>
        <v>20.873487822444595</v>
      </c>
      <c r="K2642" s="10">
        <f t="shared" ca="1" si="563"/>
        <v>5.8734878224445932</v>
      </c>
      <c r="L2642" s="10">
        <f t="shared" ca="1" si="564"/>
        <v>20.873487822444595</v>
      </c>
      <c r="M2642" s="9" t="b">
        <f t="shared" ca="1" si="565"/>
        <v>0</v>
      </c>
      <c r="N2642" s="10">
        <f t="shared" ca="1" si="566"/>
        <v>1.2999600492243273</v>
      </c>
      <c r="O2642" s="10">
        <f t="shared" ca="1" si="567"/>
        <v>5.8734878224445932</v>
      </c>
      <c r="P2642" s="1">
        <f t="shared" ca="1" si="568"/>
        <v>9.6234878224445932</v>
      </c>
    </row>
    <row r="2643" spans="1:16" x14ac:dyDescent="0.25">
      <c r="A2643" s="1">
        <f t="shared" ca="1" si="556"/>
        <v>14.760501792866537</v>
      </c>
      <c r="B2643" s="1">
        <f t="shared" ca="1" si="556"/>
        <v>12.0611072256974</v>
      </c>
      <c r="C2643" s="1">
        <f t="shared" ca="1" si="556"/>
        <v>5.5843844269816074</v>
      </c>
      <c r="D2643" s="1">
        <f t="shared" ca="1" si="555"/>
        <v>6.5651347951083387</v>
      </c>
      <c r="E2643" s="4">
        <f t="shared" ca="1" si="557"/>
        <v>5.5843844269816074</v>
      </c>
      <c r="F2643" s="4">
        <f t="shared" ca="1" si="558"/>
        <v>6.5651347951083387</v>
      </c>
      <c r="G2643" s="4">
        <f t="shared" ca="1" si="559"/>
        <v>12.0611072256974</v>
      </c>
      <c r="H2643" s="4">
        <f t="shared" ca="1" si="560"/>
        <v>14.760501792866537</v>
      </c>
      <c r="I2643" s="4">
        <f t="shared" ca="1" si="561"/>
        <v>14.760501792866537</v>
      </c>
      <c r="J2643" s="4">
        <f t="shared" ca="1" si="562"/>
        <v>29.760501792866535</v>
      </c>
      <c r="K2643" s="10">
        <f t="shared" ca="1" si="563"/>
        <v>14.760501792866537</v>
      </c>
      <c r="L2643" s="10">
        <f t="shared" ca="1" si="564"/>
        <v>29.760501792866535</v>
      </c>
      <c r="M2643" s="9" t="b">
        <f t="shared" ca="1" si="565"/>
        <v>0</v>
      </c>
      <c r="N2643" s="10">
        <f t="shared" ca="1" si="566"/>
        <v>5.5843844269816074</v>
      </c>
      <c r="O2643" s="10">
        <f t="shared" ca="1" si="567"/>
        <v>14.760501792866537</v>
      </c>
      <c r="P2643" s="1">
        <f t="shared" ca="1" si="568"/>
        <v>18.510501792866535</v>
      </c>
    </row>
    <row r="2644" spans="1:16" x14ac:dyDescent="0.25">
      <c r="A2644" s="1">
        <f t="shared" ca="1" si="556"/>
        <v>4.5233721306149945</v>
      </c>
      <c r="B2644" s="1">
        <f t="shared" ca="1" si="556"/>
        <v>7.0165430244402955</v>
      </c>
      <c r="C2644" s="1">
        <f t="shared" ca="1" si="556"/>
        <v>3.0419826413606903</v>
      </c>
      <c r="D2644" s="1">
        <f t="shared" ca="1" si="556"/>
        <v>7.4294711213526323</v>
      </c>
      <c r="E2644" s="4">
        <f t="shared" ca="1" si="557"/>
        <v>3.0419826413606903</v>
      </c>
      <c r="F2644" s="4">
        <f t="shared" ca="1" si="558"/>
        <v>4.5233721306149945</v>
      </c>
      <c r="G2644" s="4">
        <f t="shared" ca="1" si="559"/>
        <v>7.0165430244402955</v>
      </c>
      <c r="H2644" s="4">
        <f t="shared" ca="1" si="560"/>
        <v>7.4294711213526323</v>
      </c>
      <c r="I2644" s="4">
        <f t="shared" ca="1" si="561"/>
        <v>4.5233721306149945</v>
      </c>
      <c r="J2644" s="4">
        <f t="shared" ca="1" si="562"/>
        <v>19.523372130614995</v>
      </c>
      <c r="K2644" s="10">
        <f t="shared" ca="1" si="563"/>
        <v>4.5233721306149945</v>
      </c>
      <c r="L2644" s="10">
        <f t="shared" ca="1" si="564"/>
        <v>19.523372130614995</v>
      </c>
      <c r="M2644" s="9" t="b">
        <f t="shared" ca="1" si="565"/>
        <v>0</v>
      </c>
      <c r="N2644" s="10">
        <f t="shared" ca="1" si="566"/>
        <v>3.0419826413606903</v>
      </c>
      <c r="O2644" s="10">
        <f t="shared" ca="1" si="567"/>
        <v>4.5233721306149945</v>
      </c>
      <c r="P2644" s="1">
        <f t="shared" ca="1" si="568"/>
        <v>8.2733721306149945</v>
      </c>
    </row>
    <row r="2645" spans="1:16" x14ac:dyDescent="0.25">
      <c r="A2645" s="1">
        <f t="shared" ref="A2645:D2708" ca="1" si="569">RAND()*15</f>
        <v>6.1146678106862264</v>
      </c>
      <c r="B2645" s="1">
        <f t="shared" ca="1" si="569"/>
        <v>11.432591944709674</v>
      </c>
      <c r="C2645" s="1">
        <f t="shared" ca="1" si="569"/>
        <v>1.1325193494251491</v>
      </c>
      <c r="D2645" s="1">
        <f t="shared" ca="1" si="569"/>
        <v>3.8238293176656226</v>
      </c>
      <c r="E2645" s="4">
        <f t="shared" ref="E2645:E2708" ca="1" si="570">MIN(A2645:D2645)</f>
        <v>1.1325193494251491</v>
      </c>
      <c r="F2645" s="4">
        <f t="shared" ref="F2645:F2708" ca="1" si="571">SMALL(A2645:D2645,2)</f>
        <v>3.8238293176656226</v>
      </c>
      <c r="G2645" s="4">
        <f t="shared" ref="G2645:G2708" ca="1" si="572">LARGE(A2645:D2645,2)</f>
        <v>6.1146678106862264</v>
      </c>
      <c r="H2645" s="4">
        <f t="shared" ref="H2645:H2708" ca="1" si="573">MAX(A2645:D2645)</f>
        <v>11.432591944709674</v>
      </c>
      <c r="I2645" s="4">
        <f t="shared" ref="I2645:I2708" ca="1" si="574">A2645</f>
        <v>6.1146678106862264</v>
      </c>
      <c r="J2645" s="4">
        <f t="shared" ref="J2645:J2708" ca="1" si="575">15+A2645</f>
        <v>21.114667810686228</v>
      </c>
      <c r="K2645" s="10">
        <f t="shared" ref="K2645:K2708" ca="1" si="576">I2645</f>
        <v>6.1146678106862264</v>
      </c>
      <c r="L2645" s="10">
        <f t="shared" ref="L2645:L2708" ca="1" si="577">J2645</f>
        <v>21.114667810686228</v>
      </c>
      <c r="M2645" s="9" t="b">
        <f t="shared" ref="M2645:M2708" ca="1" si="578">IF(A2645&lt;MIN(B2645:D2645),TRUE,FALSE)</f>
        <v>0</v>
      </c>
      <c r="N2645" s="10">
        <f t="shared" ref="N2645:N2708" ca="1" si="579">E2645</f>
        <v>1.1325193494251491</v>
      </c>
      <c r="O2645" s="10">
        <f t="shared" ref="O2645:O2708" ca="1" si="580">IF(M2645,J2645,I2645)</f>
        <v>6.1146678106862264</v>
      </c>
      <c r="P2645" s="1">
        <f t="shared" ref="P2645:P2708" ca="1" si="581">(L2645+3*O2645)/4</f>
        <v>9.8646678106862264</v>
      </c>
    </row>
    <row r="2646" spans="1:16" x14ac:dyDescent="0.25">
      <c r="A2646" s="1">
        <f t="shared" ca="1" si="569"/>
        <v>0.87323056617014172</v>
      </c>
      <c r="B2646" s="1">
        <f t="shared" ca="1" si="569"/>
        <v>2.1023402584378186</v>
      </c>
      <c r="C2646" s="1">
        <f t="shared" ca="1" si="569"/>
        <v>6.703697974394399</v>
      </c>
      <c r="D2646" s="1">
        <f t="shared" ca="1" si="569"/>
        <v>1.2926619113978566</v>
      </c>
      <c r="E2646" s="4">
        <f t="shared" ca="1" si="570"/>
        <v>0.87323056617014172</v>
      </c>
      <c r="F2646" s="4">
        <f t="shared" ca="1" si="571"/>
        <v>1.2926619113978566</v>
      </c>
      <c r="G2646" s="4">
        <f t="shared" ca="1" si="572"/>
        <v>2.1023402584378186</v>
      </c>
      <c r="H2646" s="4">
        <f t="shared" ca="1" si="573"/>
        <v>6.703697974394399</v>
      </c>
      <c r="I2646" s="4">
        <f t="shared" ca="1" si="574"/>
        <v>0.87323056617014172</v>
      </c>
      <c r="J2646" s="4">
        <f t="shared" ca="1" si="575"/>
        <v>15.873230566170141</v>
      </c>
      <c r="K2646" s="10">
        <f t="shared" ca="1" si="576"/>
        <v>0.87323056617014172</v>
      </c>
      <c r="L2646" s="10">
        <f t="shared" ca="1" si="577"/>
        <v>15.873230566170141</v>
      </c>
      <c r="M2646" s="9" t="b">
        <f t="shared" ca="1" si="578"/>
        <v>1</v>
      </c>
      <c r="N2646" s="10">
        <f t="shared" ca="1" si="579"/>
        <v>0.87323056617014172</v>
      </c>
      <c r="O2646" s="10">
        <f t="shared" ca="1" si="580"/>
        <v>15.873230566170141</v>
      </c>
      <c r="P2646" s="1">
        <f t="shared" ca="1" si="581"/>
        <v>15.873230566170141</v>
      </c>
    </row>
    <row r="2647" spans="1:16" x14ac:dyDescent="0.25">
      <c r="A2647" s="1">
        <f t="shared" ca="1" si="569"/>
        <v>10.524274967293223</v>
      </c>
      <c r="B2647" s="1">
        <f t="shared" ca="1" si="569"/>
        <v>1.6361135054212168</v>
      </c>
      <c r="C2647" s="1">
        <f t="shared" ca="1" si="569"/>
        <v>9.6029459894074662</v>
      </c>
      <c r="D2647" s="1">
        <f t="shared" ca="1" si="569"/>
        <v>5.5160297772466755</v>
      </c>
      <c r="E2647" s="4">
        <f t="shared" ca="1" si="570"/>
        <v>1.6361135054212168</v>
      </c>
      <c r="F2647" s="4">
        <f t="shared" ca="1" si="571"/>
        <v>5.5160297772466755</v>
      </c>
      <c r="G2647" s="4">
        <f t="shared" ca="1" si="572"/>
        <v>9.6029459894074662</v>
      </c>
      <c r="H2647" s="4">
        <f t="shared" ca="1" si="573"/>
        <v>10.524274967293223</v>
      </c>
      <c r="I2647" s="4">
        <f t="shared" ca="1" si="574"/>
        <v>10.524274967293223</v>
      </c>
      <c r="J2647" s="4">
        <f t="shared" ca="1" si="575"/>
        <v>25.524274967293223</v>
      </c>
      <c r="K2647" s="10">
        <f t="shared" ca="1" si="576"/>
        <v>10.524274967293223</v>
      </c>
      <c r="L2647" s="10">
        <f t="shared" ca="1" si="577"/>
        <v>25.524274967293223</v>
      </c>
      <c r="M2647" s="9" t="b">
        <f t="shared" ca="1" si="578"/>
        <v>0</v>
      </c>
      <c r="N2647" s="10">
        <f t="shared" ca="1" si="579"/>
        <v>1.6361135054212168</v>
      </c>
      <c r="O2647" s="10">
        <f t="shared" ca="1" si="580"/>
        <v>10.524274967293223</v>
      </c>
      <c r="P2647" s="1">
        <f t="shared" ca="1" si="581"/>
        <v>14.274274967293223</v>
      </c>
    </row>
    <row r="2648" spans="1:16" x14ac:dyDescent="0.25">
      <c r="A2648" s="1">
        <f t="shared" ca="1" si="569"/>
        <v>14.429261674709828</v>
      </c>
      <c r="B2648" s="1">
        <f t="shared" ca="1" si="569"/>
        <v>8.3395390129964788</v>
      </c>
      <c r="C2648" s="1">
        <f t="shared" ca="1" si="569"/>
        <v>10.845742904707176</v>
      </c>
      <c r="D2648" s="1">
        <f t="shared" ca="1" si="569"/>
        <v>1.9215406537066126</v>
      </c>
      <c r="E2648" s="4">
        <f t="shared" ca="1" si="570"/>
        <v>1.9215406537066126</v>
      </c>
      <c r="F2648" s="4">
        <f t="shared" ca="1" si="571"/>
        <v>8.3395390129964788</v>
      </c>
      <c r="G2648" s="4">
        <f t="shared" ca="1" si="572"/>
        <v>10.845742904707176</v>
      </c>
      <c r="H2648" s="4">
        <f t="shared" ca="1" si="573"/>
        <v>14.429261674709828</v>
      </c>
      <c r="I2648" s="4">
        <f t="shared" ca="1" si="574"/>
        <v>14.429261674709828</v>
      </c>
      <c r="J2648" s="4">
        <f t="shared" ca="1" si="575"/>
        <v>29.429261674709828</v>
      </c>
      <c r="K2648" s="10">
        <f t="shared" ca="1" si="576"/>
        <v>14.429261674709828</v>
      </c>
      <c r="L2648" s="10">
        <f t="shared" ca="1" si="577"/>
        <v>29.429261674709828</v>
      </c>
      <c r="M2648" s="9" t="b">
        <f t="shared" ca="1" si="578"/>
        <v>0</v>
      </c>
      <c r="N2648" s="10">
        <f t="shared" ca="1" si="579"/>
        <v>1.9215406537066126</v>
      </c>
      <c r="O2648" s="10">
        <f t="shared" ca="1" si="580"/>
        <v>14.429261674709828</v>
      </c>
      <c r="P2648" s="1">
        <f t="shared" ca="1" si="581"/>
        <v>18.179261674709828</v>
      </c>
    </row>
    <row r="2649" spans="1:16" x14ac:dyDescent="0.25">
      <c r="A2649" s="1">
        <f t="shared" ca="1" si="569"/>
        <v>11.020487796688434</v>
      </c>
      <c r="B2649" s="1">
        <f t="shared" ca="1" si="569"/>
        <v>2.6391091794885591</v>
      </c>
      <c r="C2649" s="1">
        <f t="shared" ca="1" si="569"/>
        <v>8.5126748347215084</v>
      </c>
      <c r="D2649" s="1">
        <f t="shared" ca="1" si="569"/>
        <v>11.000961647651124</v>
      </c>
      <c r="E2649" s="4">
        <f t="shared" ca="1" si="570"/>
        <v>2.6391091794885591</v>
      </c>
      <c r="F2649" s="4">
        <f t="shared" ca="1" si="571"/>
        <v>8.5126748347215084</v>
      </c>
      <c r="G2649" s="4">
        <f t="shared" ca="1" si="572"/>
        <v>11.000961647651124</v>
      </c>
      <c r="H2649" s="4">
        <f t="shared" ca="1" si="573"/>
        <v>11.020487796688434</v>
      </c>
      <c r="I2649" s="4">
        <f t="shared" ca="1" si="574"/>
        <v>11.020487796688434</v>
      </c>
      <c r="J2649" s="4">
        <f t="shared" ca="1" si="575"/>
        <v>26.020487796688435</v>
      </c>
      <c r="K2649" s="10">
        <f t="shared" ca="1" si="576"/>
        <v>11.020487796688434</v>
      </c>
      <c r="L2649" s="10">
        <f t="shared" ca="1" si="577"/>
        <v>26.020487796688435</v>
      </c>
      <c r="M2649" s="9" t="b">
        <f t="shared" ca="1" si="578"/>
        <v>0</v>
      </c>
      <c r="N2649" s="10">
        <f t="shared" ca="1" si="579"/>
        <v>2.6391091794885591</v>
      </c>
      <c r="O2649" s="10">
        <f t="shared" ca="1" si="580"/>
        <v>11.020487796688434</v>
      </c>
      <c r="P2649" s="1">
        <f t="shared" ca="1" si="581"/>
        <v>14.770487796688434</v>
      </c>
    </row>
    <row r="2650" spans="1:16" x14ac:dyDescent="0.25">
      <c r="A2650" s="1">
        <f t="shared" ca="1" si="569"/>
        <v>4.8813129825796571</v>
      </c>
      <c r="B2650" s="1">
        <f t="shared" ca="1" si="569"/>
        <v>3.9828537581159766</v>
      </c>
      <c r="C2650" s="1">
        <f t="shared" ca="1" si="569"/>
        <v>13.694357065281991</v>
      </c>
      <c r="D2650" s="1">
        <f t="shared" ca="1" si="569"/>
        <v>0.67682549871340647</v>
      </c>
      <c r="E2650" s="4">
        <f t="shared" ca="1" si="570"/>
        <v>0.67682549871340647</v>
      </c>
      <c r="F2650" s="4">
        <f t="shared" ca="1" si="571"/>
        <v>3.9828537581159766</v>
      </c>
      <c r="G2650" s="4">
        <f t="shared" ca="1" si="572"/>
        <v>4.8813129825796571</v>
      </c>
      <c r="H2650" s="4">
        <f t="shared" ca="1" si="573"/>
        <v>13.694357065281991</v>
      </c>
      <c r="I2650" s="4">
        <f t="shared" ca="1" si="574"/>
        <v>4.8813129825796571</v>
      </c>
      <c r="J2650" s="4">
        <f t="shared" ca="1" si="575"/>
        <v>19.881312982579658</v>
      </c>
      <c r="K2650" s="10">
        <f t="shared" ca="1" si="576"/>
        <v>4.8813129825796571</v>
      </c>
      <c r="L2650" s="10">
        <f t="shared" ca="1" si="577"/>
        <v>19.881312982579658</v>
      </c>
      <c r="M2650" s="9" t="b">
        <f t="shared" ca="1" si="578"/>
        <v>0</v>
      </c>
      <c r="N2650" s="10">
        <f t="shared" ca="1" si="579"/>
        <v>0.67682549871340647</v>
      </c>
      <c r="O2650" s="10">
        <f t="shared" ca="1" si="580"/>
        <v>4.8813129825796571</v>
      </c>
      <c r="P2650" s="1">
        <f t="shared" ca="1" si="581"/>
        <v>8.631312982579658</v>
      </c>
    </row>
    <row r="2651" spans="1:16" x14ac:dyDescent="0.25">
      <c r="A2651" s="1">
        <f t="shared" ca="1" si="569"/>
        <v>9.838646971890082</v>
      </c>
      <c r="B2651" s="1">
        <f t="shared" ca="1" si="569"/>
        <v>14.576393760850285</v>
      </c>
      <c r="C2651" s="1">
        <f t="shared" ca="1" si="569"/>
        <v>4.9781516203214657</v>
      </c>
      <c r="D2651" s="1">
        <f t="shared" ca="1" si="569"/>
        <v>11.117398943895841</v>
      </c>
      <c r="E2651" s="4">
        <f t="shared" ca="1" si="570"/>
        <v>4.9781516203214657</v>
      </c>
      <c r="F2651" s="4">
        <f t="shared" ca="1" si="571"/>
        <v>9.838646971890082</v>
      </c>
      <c r="G2651" s="4">
        <f t="shared" ca="1" si="572"/>
        <v>11.117398943895841</v>
      </c>
      <c r="H2651" s="4">
        <f t="shared" ca="1" si="573"/>
        <v>14.576393760850285</v>
      </c>
      <c r="I2651" s="4">
        <f t="shared" ca="1" si="574"/>
        <v>9.838646971890082</v>
      </c>
      <c r="J2651" s="4">
        <f t="shared" ca="1" si="575"/>
        <v>24.838646971890082</v>
      </c>
      <c r="K2651" s="10">
        <f t="shared" ca="1" si="576"/>
        <v>9.838646971890082</v>
      </c>
      <c r="L2651" s="10">
        <f t="shared" ca="1" si="577"/>
        <v>24.838646971890082</v>
      </c>
      <c r="M2651" s="9" t="b">
        <f t="shared" ca="1" si="578"/>
        <v>0</v>
      </c>
      <c r="N2651" s="10">
        <f t="shared" ca="1" si="579"/>
        <v>4.9781516203214657</v>
      </c>
      <c r="O2651" s="10">
        <f t="shared" ca="1" si="580"/>
        <v>9.838646971890082</v>
      </c>
      <c r="P2651" s="1">
        <f t="shared" ca="1" si="581"/>
        <v>13.588646971890082</v>
      </c>
    </row>
    <row r="2652" spans="1:16" x14ac:dyDescent="0.25">
      <c r="A2652" s="1">
        <f t="shared" ca="1" si="569"/>
        <v>6.5372398877354083</v>
      </c>
      <c r="B2652" s="1">
        <f t="shared" ca="1" si="569"/>
        <v>0.92509881543394679</v>
      </c>
      <c r="C2652" s="1">
        <f t="shared" ca="1" si="569"/>
        <v>5.6186107271921006</v>
      </c>
      <c r="D2652" s="1">
        <f t="shared" ca="1" si="569"/>
        <v>5.5304615404553594</v>
      </c>
      <c r="E2652" s="4">
        <f t="shared" ca="1" si="570"/>
        <v>0.92509881543394679</v>
      </c>
      <c r="F2652" s="4">
        <f t="shared" ca="1" si="571"/>
        <v>5.5304615404553594</v>
      </c>
      <c r="G2652" s="4">
        <f t="shared" ca="1" si="572"/>
        <v>5.6186107271921006</v>
      </c>
      <c r="H2652" s="4">
        <f t="shared" ca="1" si="573"/>
        <v>6.5372398877354083</v>
      </c>
      <c r="I2652" s="4">
        <f t="shared" ca="1" si="574"/>
        <v>6.5372398877354083</v>
      </c>
      <c r="J2652" s="4">
        <f t="shared" ca="1" si="575"/>
        <v>21.53723988773541</v>
      </c>
      <c r="K2652" s="10">
        <f t="shared" ca="1" si="576"/>
        <v>6.5372398877354083</v>
      </c>
      <c r="L2652" s="10">
        <f t="shared" ca="1" si="577"/>
        <v>21.53723988773541</v>
      </c>
      <c r="M2652" s="9" t="b">
        <f t="shared" ca="1" si="578"/>
        <v>0</v>
      </c>
      <c r="N2652" s="10">
        <f t="shared" ca="1" si="579"/>
        <v>0.92509881543394679</v>
      </c>
      <c r="O2652" s="10">
        <f t="shared" ca="1" si="580"/>
        <v>6.5372398877354083</v>
      </c>
      <c r="P2652" s="1">
        <f t="shared" ca="1" si="581"/>
        <v>10.287239887735408</v>
      </c>
    </row>
    <row r="2653" spans="1:16" x14ac:dyDescent="0.25">
      <c r="A2653" s="1">
        <f t="shared" ca="1" si="569"/>
        <v>14.228679442430604</v>
      </c>
      <c r="B2653" s="1">
        <f t="shared" ca="1" si="569"/>
        <v>3.6120308968643671</v>
      </c>
      <c r="C2653" s="1">
        <f t="shared" ca="1" si="569"/>
        <v>7.3719572894602958</v>
      </c>
      <c r="D2653" s="1">
        <f t="shared" ca="1" si="569"/>
        <v>11.605302918277612</v>
      </c>
      <c r="E2653" s="4">
        <f t="shared" ca="1" si="570"/>
        <v>3.6120308968643671</v>
      </c>
      <c r="F2653" s="4">
        <f t="shared" ca="1" si="571"/>
        <v>7.3719572894602958</v>
      </c>
      <c r="G2653" s="4">
        <f t="shared" ca="1" si="572"/>
        <v>11.605302918277612</v>
      </c>
      <c r="H2653" s="4">
        <f t="shared" ca="1" si="573"/>
        <v>14.228679442430604</v>
      </c>
      <c r="I2653" s="4">
        <f t="shared" ca="1" si="574"/>
        <v>14.228679442430604</v>
      </c>
      <c r="J2653" s="4">
        <f t="shared" ca="1" si="575"/>
        <v>29.228679442430604</v>
      </c>
      <c r="K2653" s="10">
        <f t="shared" ca="1" si="576"/>
        <v>14.228679442430604</v>
      </c>
      <c r="L2653" s="10">
        <f t="shared" ca="1" si="577"/>
        <v>29.228679442430604</v>
      </c>
      <c r="M2653" s="9" t="b">
        <f t="shared" ca="1" si="578"/>
        <v>0</v>
      </c>
      <c r="N2653" s="10">
        <f t="shared" ca="1" si="579"/>
        <v>3.6120308968643671</v>
      </c>
      <c r="O2653" s="10">
        <f t="shared" ca="1" si="580"/>
        <v>14.228679442430604</v>
      </c>
      <c r="P2653" s="1">
        <f t="shared" ca="1" si="581"/>
        <v>17.978679442430604</v>
      </c>
    </row>
    <row r="2654" spans="1:16" x14ac:dyDescent="0.25">
      <c r="A2654" s="1">
        <f t="shared" ca="1" si="569"/>
        <v>12.04458491203396</v>
      </c>
      <c r="B2654" s="1">
        <f t="shared" ca="1" si="569"/>
        <v>2.5599249450510704</v>
      </c>
      <c r="C2654" s="1">
        <f t="shared" ca="1" si="569"/>
        <v>14.067478108514639</v>
      </c>
      <c r="D2654" s="1">
        <f t="shared" ca="1" si="569"/>
        <v>3.2500832932320916</v>
      </c>
      <c r="E2654" s="4">
        <f t="shared" ca="1" si="570"/>
        <v>2.5599249450510704</v>
      </c>
      <c r="F2654" s="4">
        <f t="shared" ca="1" si="571"/>
        <v>3.2500832932320916</v>
      </c>
      <c r="G2654" s="4">
        <f t="shared" ca="1" si="572"/>
        <v>12.04458491203396</v>
      </c>
      <c r="H2654" s="4">
        <f t="shared" ca="1" si="573"/>
        <v>14.067478108514639</v>
      </c>
      <c r="I2654" s="4">
        <f t="shared" ca="1" si="574"/>
        <v>12.04458491203396</v>
      </c>
      <c r="J2654" s="4">
        <f t="shared" ca="1" si="575"/>
        <v>27.044584912033962</v>
      </c>
      <c r="K2654" s="10">
        <f t="shared" ca="1" si="576"/>
        <v>12.04458491203396</v>
      </c>
      <c r="L2654" s="10">
        <f t="shared" ca="1" si="577"/>
        <v>27.044584912033962</v>
      </c>
      <c r="M2654" s="9" t="b">
        <f t="shared" ca="1" si="578"/>
        <v>0</v>
      </c>
      <c r="N2654" s="10">
        <f t="shared" ca="1" si="579"/>
        <v>2.5599249450510704</v>
      </c>
      <c r="O2654" s="10">
        <f t="shared" ca="1" si="580"/>
        <v>12.04458491203396</v>
      </c>
      <c r="P2654" s="1">
        <f t="shared" ca="1" si="581"/>
        <v>15.79458491203396</v>
      </c>
    </row>
    <row r="2655" spans="1:16" x14ac:dyDescent="0.25">
      <c r="A2655" s="1">
        <f t="shared" ca="1" si="569"/>
        <v>12.716813253488702</v>
      </c>
      <c r="B2655" s="1">
        <f t="shared" ca="1" si="569"/>
        <v>14.689020173187414</v>
      </c>
      <c r="C2655" s="1">
        <f t="shared" ca="1" si="569"/>
        <v>7.2801999075156818</v>
      </c>
      <c r="D2655" s="1">
        <f t="shared" ca="1" si="569"/>
        <v>4.711849876649608</v>
      </c>
      <c r="E2655" s="4">
        <f t="shared" ca="1" si="570"/>
        <v>4.711849876649608</v>
      </c>
      <c r="F2655" s="4">
        <f t="shared" ca="1" si="571"/>
        <v>7.2801999075156818</v>
      </c>
      <c r="G2655" s="4">
        <f t="shared" ca="1" si="572"/>
        <v>12.716813253488702</v>
      </c>
      <c r="H2655" s="4">
        <f t="shared" ca="1" si="573"/>
        <v>14.689020173187414</v>
      </c>
      <c r="I2655" s="4">
        <f t="shared" ca="1" si="574"/>
        <v>12.716813253488702</v>
      </c>
      <c r="J2655" s="4">
        <f t="shared" ca="1" si="575"/>
        <v>27.716813253488702</v>
      </c>
      <c r="K2655" s="10">
        <f t="shared" ca="1" si="576"/>
        <v>12.716813253488702</v>
      </c>
      <c r="L2655" s="10">
        <f t="shared" ca="1" si="577"/>
        <v>27.716813253488702</v>
      </c>
      <c r="M2655" s="9" t="b">
        <f t="shared" ca="1" si="578"/>
        <v>0</v>
      </c>
      <c r="N2655" s="10">
        <f t="shared" ca="1" si="579"/>
        <v>4.711849876649608</v>
      </c>
      <c r="O2655" s="10">
        <f t="shared" ca="1" si="580"/>
        <v>12.716813253488702</v>
      </c>
      <c r="P2655" s="1">
        <f t="shared" ca="1" si="581"/>
        <v>16.466813253488702</v>
      </c>
    </row>
    <row r="2656" spans="1:16" x14ac:dyDescent="0.25">
      <c r="A2656" s="1">
        <f t="shared" ca="1" si="569"/>
        <v>14.728040851267961</v>
      </c>
      <c r="B2656" s="1">
        <f t="shared" ca="1" si="569"/>
        <v>12.42636562140529</v>
      </c>
      <c r="C2656" s="1">
        <f t="shared" ca="1" si="569"/>
        <v>3.4159471386424425</v>
      </c>
      <c r="D2656" s="1">
        <f t="shared" ca="1" si="569"/>
        <v>9.0849370790038719</v>
      </c>
      <c r="E2656" s="4">
        <f t="shared" ca="1" si="570"/>
        <v>3.4159471386424425</v>
      </c>
      <c r="F2656" s="4">
        <f t="shared" ca="1" si="571"/>
        <v>9.0849370790038719</v>
      </c>
      <c r="G2656" s="4">
        <f t="shared" ca="1" si="572"/>
        <v>12.42636562140529</v>
      </c>
      <c r="H2656" s="4">
        <f t="shared" ca="1" si="573"/>
        <v>14.728040851267961</v>
      </c>
      <c r="I2656" s="4">
        <f t="shared" ca="1" si="574"/>
        <v>14.728040851267961</v>
      </c>
      <c r="J2656" s="4">
        <f t="shared" ca="1" si="575"/>
        <v>29.728040851267963</v>
      </c>
      <c r="K2656" s="10">
        <f t="shared" ca="1" si="576"/>
        <v>14.728040851267961</v>
      </c>
      <c r="L2656" s="10">
        <f t="shared" ca="1" si="577"/>
        <v>29.728040851267963</v>
      </c>
      <c r="M2656" s="9" t="b">
        <f t="shared" ca="1" si="578"/>
        <v>0</v>
      </c>
      <c r="N2656" s="10">
        <f t="shared" ca="1" si="579"/>
        <v>3.4159471386424425</v>
      </c>
      <c r="O2656" s="10">
        <f t="shared" ca="1" si="580"/>
        <v>14.728040851267961</v>
      </c>
      <c r="P2656" s="1">
        <f t="shared" ca="1" si="581"/>
        <v>18.478040851267963</v>
      </c>
    </row>
    <row r="2657" spans="1:16" x14ac:dyDescent="0.25">
      <c r="A2657" s="1">
        <f t="shared" ca="1" si="569"/>
        <v>6.4988428073391526</v>
      </c>
      <c r="B2657" s="1">
        <f t="shared" ca="1" si="569"/>
        <v>4.1526783873903401</v>
      </c>
      <c r="C2657" s="1">
        <f t="shared" ca="1" si="569"/>
        <v>9.7002954531446353</v>
      </c>
      <c r="D2657" s="1">
        <f t="shared" ca="1" si="569"/>
        <v>12.725863439430093</v>
      </c>
      <c r="E2657" s="4">
        <f t="shared" ca="1" si="570"/>
        <v>4.1526783873903401</v>
      </c>
      <c r="F2657" s="4">
        <f t="shared" ca="1" si="571"/>
        <v>6.4988428073391526</v>
      </c>
      <c r="G2657" s="4">
        <f t="shared" ca="1" si="572"/>
        <v>9.7002954531446353</v>
      </c>
      <c r="H2657" s="4">
        <f t="shared" ca="1" si="573"/>
        <v>12.725863439430093</v>
      </c>
      <c r="I2657" s="4">
        <f t="shared" ca="1" si="574"/>
        <v>6.4988428073391526</v>
      </c>
      <c r="J2657" s="4">
        <f t="shared" ca="1" si="575"/>
        <v>21.498842807339152</v>
      </c>
      <c r="K2657" s="10">
        <f t="shared" ca="1" si="576"/>
        <v>6.4988428073391526</v>
      </c>
      <c r="L2657" s="10">
        <f t="shared" ca="1" si="577"/>
        <v>21.498842807339152</v>
      </c>
      <c r="M2657" s="9" t="b">
        <f t="shared" ca="1" si="578"/>
        <v>0</v>
      </c>
      <c r="N2657" s="10">
        <f t="shared" ca="1" si="579"/>
        <v>4.1526783873903401</v>
      </c>
      <c r="O2657" s="10">
        <f t="shared" ca="1" si="580"/>
        <v>6.4988428073391526</v>
      </c>
      <c r="P2657" s="1">
        <f t="shared" ca="1" si="581"/>
        <v>10.248842807339152</v>
      </c>
    </row>
    <row r="2658" spans="1:16" x14ac:dyDescent="0.25">
      <c r="A2658" s="1">
        <f t="shared" ca="1" si="569"/>
        <v>2.1254911997882431</v>
      </c>
      <c r="B2658" s="1">
        <f t="shared" ca="1" si="569"/>
        <v>14.844879198025852</v>
      </c>
      <c r="C2658" s="1">
        <f t="shared" ca="1" si="569"/>
        <v>11.807180624634524</v>
      </c>
      <c r="D2658" s="1">
        <f t="shared" ca="1" si="569"/>
        <v>14.552026308637277</v>
      </c>
      <c r="E2658" s="4">
        <f t="shared" ca="1" si="570"/>
        <v>2.1254911997882431</v>
      </c>
      <c r="F2658" s="4">
        <f t="shared" ca="1" si="571"/>
        <v>11.807180624634524</v>
      </c>
      <c r="G2658" s="4">
        <f t="shared" ca="1" si="572"/>
        <v>14.552026308637277</v>
      </c>
      <c r="H2658" s="4">
        <f t="shared" ca="1" si="573"/>
        <v>14.844879198025852</v>
      </c>
      <c r="I2658" s="4">
        <f t="shared" ca="1" si="574"/>
        <v>2.1254911997882431</v>
      </c>
      <c r="J2658" s="4">
        <f t="shared" ca="1" si="575"/>
        <v>17.125491199788243</v>
      </c>
      <c r="K2658" s="10">
        <f t="shared" ca="1" si="576"/>
        <v>2.1254911997882431</v>
      </c>
      <c r="L2658" s="10">
        <f t="shared" ca="1" si="577"/>
        <v>17.125491199788243</v>
      </c>
      <c r="M2658" s="9" t="b">
        <f t="shared" ca="1" si="578"/>
        <v>1</v>
      </c>
      <c r="N2658" s="10">
        <f t="shared" ca="1" si="579"/>
        <v>2.1254911997882431</v>
      </c>
      <c r="O2658" s="10">
        <f t="shared" ca="1" si="580"/>
        <v>17.125491199788243</v>
      </c>
      <c r="P2658" s="1">
        <f t="shared" ca="1" si="581"/>
        <v>17.125491199788243</v>
      </c>
    </row>
    <row r="2659" spans="1:16" x14ac:dyDescent="0.25">
      <c r="A2659" s="1">
        <f t="shared" ca="1" si="569"/>
        <v>3.6628002455806259</v>
      </c>
      <c r="B2659" s="1">
        <f t="shared" ca="1" si="569"/>
        <v>9.7228305682471667</v>
      </c>
      <c r="C2659" s="1">
        <f t="shared" ca="1" si="569"/>
        <v>9.423369409853839</v>
      </c>
      <c r="D2659" s="1">
        <f t="shared" ca="1" si="569"/>
        <v>1.6561444957885652</v>
      </c>
      <c r="E2659" s="4">
        <f t="shared" ca="1" si="570"/>
        <v>1.6561444957885652</v>
      </c>
      <c r="F2659" s="4">
        <f t="shared" ca="1" si="571"/>
        <v>3.6628002455806259</v>
      </c>
      <c r="G2659" s="4">
        <f t="shared" ca="1" si="572"/>
        <v>9.423369409853839</v>
      </c>
      <c r="H2659" s="4">
        <f t="shared" ca="1" si="573"/>
        <v>9.7228305682471667</v>
      </c>
      <c r="I2659" s="4">
        <f t="shared" ca="1" si="574"/>
        <v>3.6628002455806259</v>
      </c>
      <c r="J2659" s="4">
        <f t="shared" ca="1" si="575"/>
        <v>18.662800245580627</v>
      </c>
      <c r="K2659" s="10">
        <f t="shared" ca="1" si="576"/>
        <v>3.6628002455806259</v>
      </c>
      <c r="L2659" s="10">
        <f t="shared" ca="1" si="577"/>
        <v>18.662800245580627</v>
      </c>
      <c r="M2659" s="9" t="b">
        <f t="shared" ca="1" si="578"/>
        <v>0</v>
      </c>
      <c r="N2659" s="10">
        <f t="shared" ca="1" si="579"/>
        <v>1.6561444957885652</v>
      </c>
      <c r="O2659" s="10">
        <f t="shared" ca="1" si="580"/>
        <v>3.6628002455806259</v>
      </c>
      <c r="P2659" s="1">
        <f t="shared" ca="1" si="581"/>
        <v>7.4128002455806259</v>
      </c>
    </row>
    <row r="2660" spans="1:16" x14ac:dyDescent="0.25">
      <c r="A2660" s="1">
        <f t="shared" ca="1" si="569"/>
        <v>9.9082117357362343</v>
      </c>
      <c r="B2660" s="1">
        <f t="shared" ca="1" si="569"/>
        <v>13.962676965460098</v>
      </c>
      <c r="C2660" s="1">
        <f t="shared" ca="1" si="569"/>
        <v>7.010846693144738</v>
      </c>
      <c r="D2660" s="1">
        <f t="shared" ca="1" si="569"/>
        <v>3.6968505442445476</v>
      </c>
      <c r="E2660" s="4">
        <f t="shared" ca="1" si="570"/>
        <v>3.6968505442445476</v>
      </c>
      <c r="F2660" s="4">
        <f t="shared" ca="1" si="571"/>
        <v>7.010846693144738</v>
      </c>
      <c r="G2660" s="4">
        <f t="shared" ca="1" si="572"/>
        <v>9.9082117357362343</v>
      </c>
      <c r="H2660" s="4">
        <f t="shared" ca="1" si="573"/>
        <v>13.962676965460098</v>
      </c>
      <c r="I2660" s="4">
        <f t="shared" ca="1" si="574"/>
        <v>9.9082117357362343</v>
      </c>
      <c r="J2660" s="4">
        <f t="shared" ca="1" si="575"/>
        <v>24.908211735736234</v>
      </c>
      <c r="K2660" s="10">
        <f t="shared" ca="1" si="576"/>
        <v>9.9082117357362343</v>
      </c>
      <c r="L2660" s="10">
        <f t="shared" ca="1" si="577"/>
        <v>24.908211735736234</v>
      </c>
      <c r="M2660" s="9" t="b">
        <f t="shared" ca="1" si="578"/>
        <v>0</v>
      </c>
      <c r="N2660" s="10">
        <f t="shared" ca="1" si="579"/>
        <v>3.6968505442445476</v>
      </c>
      <c r="O2660" s="10">
        <f t="shared" ca="1" si="580"/>
        <v>9.9082117357362343</v>
      </c>
      <c r="P2660" s="1">
        <f t="shared" ca="1" si="581"/>
        <v>13.658211735736234</v>
      </c>
    </row>
    <row r="2661" spans="1:16" x14ac:dyDescent="0.25">
      <c r="A2661" s="1">
        <f t="shared" ca="1" si="569"/>
        <v>10.732881606123263</v>
      </c>
      <c r="B2661" s="1">
        <f t="shared" ca="1" si="569"/>
        <v>7.2001405896284005</v>
      </c>
      <c r="C2661" s="1">
        <f t="shared" ca="1" si="569"/>
        <v>11.746653446499852</v>
      </c>
      <c r="D2661" s="1">
        <f t="shared" ca="1" si="569"/>
        <v>12.35305317247197</v>
      </c>
      <c r="E2661" s="4">
        <f t="shared" ca="1" si="570"/>
        <v>7.2001405896284005</v>
      </c>
      <c r="F2661" s="4">
        <f t="shared" ca="1" si="571"/>
        <v>10.732881606123263</v>
      </c>
      <c r="G2661" s="4">
        <f t="shared" ca="1" si="572"/>
        <v>11.746653446499852</v>
      </c>
      <c r="H2661" s="4">
        <f t="shared" ca="1" si="573"/>
        <v>12.35305317247197</v>
      </c>
      <c r="I2661" s="4">
        <f t="shared" ca="1" si="574"/>
        <v>10.732881606123263</v>
      </c>
      <c r="J2661" s="4">
        <f t="shared" ca="1" si="575"/>
        <v>25.732881606123264</v>
      </c>
      <c r="K2661" s="10">
        <f t="shared" ca="1" si="576"/>
        <v>10.732881606123263</v>
      </c>
      <c r="L2661" s="10">
        <f t="shared" ca="1" si="577"/>
        <v>25.732881606123264</v>
      </c>
      <c r="M2661" s="9" t="b">
        <f t="shared" ca="1" si="578"/>
        <v>0</v>
      </c>
      <c r="N2661" s="10">
        <f t="shared" ca="1" si="579"/>
        <v>7.2001405896284005</v>
      </c>
      <c r="O2661" s="10">
        <f t="shared" ca="1" si="580"/>
        <v>10.732881606123263</v>
      </c>
      <c r="P2661" s="1">
        <f t="shared" ca="1" si="581"/>
        <v>14.482881606123263</v>
      </c>
    </row>
    <row r="2662" spans="1:16" x14ac:dyDescent="0.25">
      <c r="A2662" s="1">
        <f t="shared" ca="1" si="569"/>
        <v>8.0432098148401785</v>
      </c>
      <c r="B2662" s="1">
        <f t="shared" ca="1" si="569"/>
        <v>13.642537854271877</v>
      </c>
      <c r="C2662" s="1">
        <f t="shared" ca="1" si="569"/>
        <v>0.74182578683378353</v>
      </c>
      <c r="D2662" s="1">
        <f t="shared" ca="1" si="569"/>
        <v>0.27258069115325079</v>
      </c>
      <c r="E2662" s="4">
        <f t="shared" ca="1" si="570"/>
        <v>0.27258069115325079</v>
      </c>
      <c r="F2662" s="4">
        <f t="shared" ca="1" si="571"/>
        <v>0.74182578683378353</v>
      </c>
      <c r="G2662" s="4">
        <f t="shared" ca="1" si="572"/>
        <v>8.0432098148401785</v>
      </c>
      <c r="H2662" s="4">
        <f t="shared" ca="1" si="573"/>
        <v>13.642537854271877</v>
      </c>
      <c r="I2662" s="4">
        <f t="shared" ca="1" si="574"/>
        <v>8.0432098148401785</v>
      </c>
      <c r="J2662" s="4">
        <f t="shared" ca="1" si="575"/>
        <v>23.043209814840178</v>
      </c>
      <c r="K2662" s="10">
        <f t="shared" ca="1" si="576"/>
        <v>8.0432098148401785</v>
      </c>
      <c r="L2662" s="10">
        <f t="shared" ca="1" si="577"/>
        <v>23.043209814840178</v>
      </c>
      <c r="M2662" s="9" t="b">
        <f t="shared" ca="1" si="578"/>
        <v>0</v>
      </c>
      <c r="N2662" s="10">
        <f t="shared" ca="1" si="579"/>
        <v>0.27258069115325079</v>
      </c>
      <c r="O2662" s="10">
        <f t="shared" ca="1" si="580"/>
        <v>8.0432098148401785</v>
      </c>
      <c r="P2662" s="1">
        <f t="shared" ca="1" si="581"/>
        <v>11.793209814840178</v>
      </c>
    </row>
    <row r="2663" spans="1:16" x14ac:dyDescent="0.25">
      <c r="A2663" s="1">
        <f t="shared" ca="1" si="569"/>
        <v>4.6054171427481148</v>
      </c>
      <c r="B2663" s="1">
        <f t="shared" ca="1" si="569"/>
        <v>12.698858615454466</v>
      </c>
      <c r="C2663" s="1">
        <f t="shared" ca="1" si="569"/>
        <v>0.76648839746681963</v>
      </c>
      <c r="D2663" s="1">
        <f t="shared" ca="1" si="569"/>
        <v>11.974503526292887</v>
      </c>
      <c r="E2663" s="4">
        <f t="shared" ca="1" si="570"/>
        <v>0.76648839746681963</v>
      </c>
      <c r="F2663" s="4">
        <f t="shared" ca="1" si="571"/>
        <v>4.6054171427481148</v>
      </c>
      <c r="G2663" s="4">
        <f t="shared" ca="1" si="572"/>
        <v>11.974503526292887</v>
      </c>
      <c r="H2663" s="4">
        <f t="shared" ca="1" si="573"/>
        <v>12.698858615454466</v>
      </c>
      <c r="I2663" s="4">
        <f t="shared" ca="1" si="574"/>
        <v>4.6054171427481148</v>
      </c>
      <c r="J2663" s="4">
        <f t="shared" ca="1" si="575"/>
        <v>19.605417142748117</v>
      </c>
      <c r="K2663" s="10">
        <f t="shared" ca="1" si="576"/>
        <v>4.6054171427481148</v>
      </c>
      <c r="L2663" s="10">
        <f t="shared" ca="1" si="577"/>
        <v>19.605417142748117</v>
      </c>
      <c r="M2663" s="9" t="b">
        <f t="shared" ca="1" si="578"/>
        <v>0</v>
      </c>
      <c r="N2663" s="10">
        <f t="shared" ca="1" si="579"/>
        <v>0.76648839746681963</v>
      </c>
      <c r="O2663" s="10">
        <f t="shared" ca="1" si="580"/>
        <v>4.6054171427481148</v>
      </c>
      <c r="P2663" s="1">
        <f t="shared" ca="1" si="581"/>
        <v>8.3554171427481148</v>
      </c>
    </row>
    <row r="2664" spans="1:16" x14ac:dyDescent="0.25">
      <c r="A2664" s="1">
        <f t="shared" ca="1" si="569"/>
        <v>12.477067743508714</v>
      </c>
      <c r="B2664" s="1">
        <f t="shared" ca="1" si="569"/>
        <v>2.7632447027894838</v>
      </c>
      <c r="C2664" s="1">
        <f t="shared" ca="1" si="569"/>
        <v>1.2473756218037935</v>
      </c>
      <c r="D2664" s="1">
        <f t="shared" ca="1" si="569"/>
        <v>14.491941535797155</v>
      </c>
      <c r="E2664" s="4">
        <f t="shared" ca="1" si="570"/>
        <v>1.2473756218037935</v>
      </c>
      <c r="F2664" s="4">
        <f t="shared" ca="1" si="571"/>
        <v>2.7632447027894838</v>
      </c>
      <c r="G2664" s="4">
        <f t="shared" ca="1" si="572"/>
        <v>12.477067743508714</v>
      </c>
      <c r="H2664" s="4">
        <f t="shared" ca="1" si="573"/>
        <v>14.491941535797155</v>
      </c>
      <c r="I2664" s="4">
        <f t="shared" ca="1" si="574"/>
        <v>12.477067743508714</v>
      </c>
      <c r="J2664" s="4">
        <f t="shared" ca="1" si="575"/>
        <v>27.477067743508712</v>
      </c>
      <c r="K2664" s="10">
        <f t="shared" ca="1" si="576"/>
        <v>12.477067743508714</v>
      </c>
      <c r="L2664" s="10">
        <f t="shared" ca="1" si="577"/>
        <v>27.477067743508712</v>
      </c>
      <c r="M2664" s="9" t="b">
        <f t="shared" ca="1" si="578"/>
        <v>0</v>
      </c>
      <c r="N2664" s="10">
        <f t="shared" ca="1" si="579"/>
        <v>1.2473756218037935</v>
      </c>
      <c r="O2664" s="10">
        <f t="shared" ca="1" si="580"/>
        <v>12.477067743508714</v>
      </c>
      <c r="P2664" s="1">
        <f t="shared" ca="1" si="581"/>
        <v>16.227067743508712</v>
      </c>
    </row>
    <row r="2665" spans="1:16" x14ac:dyDescent="0.25">
      <c r="A2665" s="1">
        <f t="shared" ca="1" si="569"/>
        <v>3.3783541889154876</v>
      </c>
      <c r="B2665" s="1">
        <f t="shared" ca="1" si="569"/>
        <v>12.724713420914643</v>
      </c>
      <c r="C2665" s="1">
        <f t="shared" ca="1" si="569"/>
        <v>13.341734680656137</v>
      </c>
      <c r="D2665" s="1">
        <f t="shared" ca="1" si="569"/>
        <v>7.7450706824781967</v>
      </c>
      <c r="E2665" s="4">
        <f t="shared" ca="1" si="570"/>
        <v>3.3783541889154876</v>
      </c>
      <c r="F2665" s="4">
        <f t="shared" ca="1" si="571"/>
        <v>7.7450706824781967</v>
      </c>
      <c r="G2665" s="4">
        <f t="shared" ca="1" si="572"/>
        <v>12.724713420914643</v>
      </c>
      <c r="H2665" s="4">
        <f t="shared" ca="1" si="573"/>
        <v>13.341734680656137</v>
      </c>
      <c r="I2665" s="4">
        <f t="shared" ca="1" si="574"/>
        <v>3.3783541889154876</v>
      </c>
      <c r="J2665" s="4">
        <f t="shared" ca="1" si="575"/>
        <v>18.378354188915488</v>
      </c>
      <c r="K2665" s="10">
        <f t="shared" ca="1" si="576"/>
        <v>3.3783541889154876</v>
      </c>
      <c r="L2665" s="10">
        <f t="shared" ca="1" si="577"/>
        <v>18.378354188915488</v>
      </c>
      <c r="M2665" s="9" t="b">
        <f t="shared" ca="1" si="578"/>
        <v>1</v>
      </c>
      <c r="N2665" s="10">
        <f t="shared" ca="1" si="579"/>
        <v>3.3783541889154876</v>
      </c>
      <c r="O2665" s="10">
        <f t="shared" ca="1" si="580"/>
        <v>18.378354188915488</v>
      </c>
      <c r="P2665" s="1">
        <f t="shared" ca="1" si="581"/>
        <v>18.378354188915488</v>
      </c>
    </row>
    <row r="2666" spans="1:16" x14ac:dyDescent="0.25">
      <c r="A2666" s="1">
        <f t="shared" ca="1" si="569"/>
        <v>2.6245439128605637</v>
      </c>
      <c r="B2666" s="1">
        <f t="shared" ca="1" si="569"/>
        <v>13.816404970239798</v>
      </c>
      <c r="C2666" s="1">
        <f t="shared" ca="1" si="569"/>
        <v>5.1329360698234598</v>
      </c>
      <c r="D2666" s="1">
        <f t="shared" ca="1" si="569"/>
        <v>1.6745238812978798</v>
      </c>
      <c r="E2666" s="4">
        <f t="shared" ca="1" si="570"/>
        <v>1.6745238812978798</v>
      </c>
      <c r="F2666" s="4">
        <f t="shared" ca="1" si="571"/>
        <v>2.6245439128605637</v>
      </c>
      <c r="G2666" s="4">
        <f t="shared" ca="1" si="572"/>
        <v>5.1329360698234598</v>
      </c>
      <c r="H2666" s="4">
        <f t="shared" ca="1" si="573"/>
        <v>13.816404970239798</v>
      </c>
      <c r="I2666" s="4">
        <f t="shared" ca="1" si="574"/>
        <v>2.6245439128605637</v>
      </c>
      <c r="J2666" s="4">
        <f t="shared" ca="1" si="575"/>
        <v>17.624543912860563</v>
      </c>
      <c r="K2666" s="10">
        <f t="shared" ca="1" si="576"/>
        <v>2.6245439128605637</v>
      </c>
      <c r="L2666" s="10">
        <f t="shared" ca="1" si="577"/>
        <v>17.624543912860563</v>
      </c>
      <c r="M2666" s="9" t="b">
        <f t="shared" ca="1" si="578"/>
        <v>0</v>
      </c>
      <c r="N2666" s="10">
        <f t="shared" ca="1" si="579"/>
        <v>1.6745238812978798</v>
      </c>
      <c r="O2666" s="10">
        <f t="shared" ca="1" si="580"/>
        <v>2.6245439128605637</v>
      </c>
      <c r="P2666" s="1">
        <f t="shared" ca="1" si="581"/>
        <v>6.3745439128605632</v>
      </c>
    </row>
    <row r="2667" spans="1:16" x14ac:dyDescent="0.25">
      <c r="A2667" s="1">
        <f t="shared" ca="1" si="569"/>
        <v>5.0676421194435104</v>
      </c>
      <c r="B2667" s="1">
        <f t="shared" ca="1" si="569"/>
        <v>8.8311842636703162</v>
      </c>
      <c r="C2667" s="1">
        <f t="shared" ca="1" si="569"/>
        <v>12.703727299708074</v>
      </c>
      <c r="D2667" s="1">
        <f t="shared" ca="1" si="569"/>
        <v>0.70446796735126549</v>
      </c>
      <c r="E2667" s="4">
        <f t="shared" ca="1" si="570"/>
        <v>0.70446796735126549</v>
      </c>
      <c r="F2667" s="4">
        <f t="shared" ca="1" si="571"/>
        <v>5.0676421194435104</v>
      </c>
      <c r="G2667" s="4">
        <f t="shared" ca="1" si="572"/>
        <v>8.8311842636703162</v>
      </c>
      <c r="H2667" s="4">
        <f t="shared" ca="1" si="573"/>
        <v>12.703727299708074</v>
      </c>
      <c r="I2667" s="4">
        <f t="shared" ca="1" si="574"/>
        <v>5.0676421194435104</v>
      </c>
      <c r="J2667" s="4">
        <f t="shared" ca="1" si="575"/>
        <v>20.067642119443512</v>
      </c>
      <c r="K2667" s="10">
        <f t="shared" ca="1" si="576"/>
        <v>5.0676421194435104</v>
      </c>
      <c r="L2667" s="10">
        <f t="shared" ca="1" si="577"/>
        <v>20.067642119443512</v>
      </c>
      <c r="M2667" s="9" t="b">
        <f t="shared" ca="1" si="578"/>
        <v>0</v>
      </c>
      <c r="N2667" s="10">
        <f t="shared" ca="1" si="579"/>
        <v>0.70446796735126549</v>
      </c>
      <c r="O2667" s="10">
        <f t="shared" ca="1" si="580"/>
        <v>5.0676421194435104</v>
      </c>
      <c r="P2667" s="1">
        <f t="shared" ca="1" si="581"/>
        <v>8.8176421194435104</v>
      </c>
    </row>
    <row r="2668" spans="1:16" x14ac:dyDescent="0.25">
      <c r="A2668" s="1">
        <f t="shared" ca="1" si="569"/>
        <v>12.425195362462418</v>
      </c>
      <c r="B2668" s="1">
        <f t="shared" ca="1" si="569"/>
        <v>2.6522226078794975</v>
      </c>
      <c r="C2668" s="1">
        <f t="shared" ca="1" si="569"/>
        <v>7.0378982804729748</v>
      </c>
      <c r="D2668" s="1">
        <f t="shared" ca="1" si="569"/>
        <v>14.684074086090106</v>
      </c>
      <c r="E2668" s="4">
        <f t="shared" ca="1" si="570"/>
        <v>2.6522226078794975</v>
      </c>
      <c r="F2668" s="4">
        <f t="shared" ca="1" si="571"/>
        <v>7.0378982804729748</v>
      </c>
      <c r="G2668" s="4">
        <f t="shared" ca="1" si="572"/>
        <v>12.425195362462418</v>
      </c>
      <c r="H2668" s="4">
        <f t="shared" ca="1" si="573"/>
        <v>14.684074086090106</v>
      </c>
      <c r="I2668" s="4">
        <f t="shared" ca="1" si="574"/>
        <v>12.425195362462418</v>
      </c>
      <c r="J2668" s="4">
        <f t="shared" ca="1" si="575"/>
        <v>27.425195362462418</v>
      </c>
      <c r="K2668" s="10">
        <f t="shared" ca="1" si="576"/>
        <v>12.425195362462418</v>
      </c>
      <c r="L2668" s="10">
        <f t="shared" ca="1" si="577"/>
        <v>27.425195362462418</v>
      </c>
      <c r="M2668" s="9" t="b">
        <f t="shared" ca="1" si="578"/>
        <v>0</v>
      </c>
      <c r="N2668" s="10">
        <f t="shared" ca="1" si="579"/>
        <v>2.6522226078794975</v>
      </c>
      <c r="O2668" s="10">
        <f t="shared" ca="1" si="580"/>
        <v>12.425195362462418</v>
      </c>
      <c r="P2668" s="1">
        <f t="shared" ca="1" si="581"/>
        <v>16.175195362462418</v>
      </c>
    </row>
    <row r="2669" spans="1:16" x14ac:dyDescent="0.25">
      <c r="A2669" s="1">
        <f t="shared" ca="1" si="569"/>
        <v>9.3460748145440462</v>
      </c>
      <c r="B2669" s="1">
        <f t="shared" ca="1" si="569"/>
        <v>9.8691048377778579</v>
      </c>
      <c r="C2669" s="1">
        <f t="shared" ca="1" si="569"/>
        <v>5.8298136086862309</v>
      </c>
      <c r="D2669" s="1">
        <f t="shared" ca="1" si="569"/>
        <v>2.7771377136716535</v>
      </c>
      <c r="E2669" s="4">
        <f t="shared" ca="1" si="570"/>
        <v>2.7771377136716535</v>
      </c>
      <c r="F2669" s="4">
        <f t="shared" ca="1" si="571"/>
        <v>5.8298136086862309</v>
      </c>
      <c r="G2669" s="4">
        <f t="shared" ca="1" si="572"/>
        <v>9.3460748145440462</v>
      </c>
      <c r="H2669" s="4">
        <f t="shared" ca="1" si="573"/>
        <v>9.8691048377778579</v>
      </c>
      <c r="I2669" s="4">
        <f t="shared" ca="1" si="574"/>
        <v>9.3460748145440462</v>
      </c>
      <c r="J2669" s="4">
        <f t="shared" ca="1" si="575"/>
        <v>24.346074814544046</v>
      </c>
      <c r="K2669" s="10">
        <f t="shared" ca="1" si="576"/>
        <v>9.3460748145440462</v>
      </c>
      <c r="L2669" s="10">
        <f t="shared" ca="1" si="577"/>
        <v>24.346074814544046</v>
      </c>
      <c r="M2669" s="9" t="b">
        <f t="shared" ca="1" si="578"/>
        <v>0</v>
      </c>
      <c r="N2669" s="10">
        <f t="shared" ca="1" si="579"/>
        <v>2.7771377136716535</v>
      </c>
      <c r="O2669" s="10">
        <f t="shared" ca="1" si="580"/>
        <v>9.3460748145440462</v>
      </c>
      <c r="P2669" s="1">
        <f t="shared" ca="1" si="581"/>
        <v>13.096074814544046</v>
      </c>
    </row>
    <row r="2670" spans="1:16" x14ac:dyDescent="0.25">
      <c r="A2670" s="1">
        <f t="shared" ca="1" si="569"/>
        <v>0.95302490926812644</v>
      </c>
      <c r="B2670" s="1">
        <f t="shared" ca="1" si="569"/>
        <v>2.2971230548118671</v>
      </c>
      <c r="C2670" s="1">
        <f t="shared" ca="1" si="569"/>
        <v>9.0172917850954715</v>
      </c>
      <c r="D2670" s="1">
        <f t="shared" ca="1" si="569"/>
        <v>12.852589400225916</v>
      </c>
      <c r="E2670" s="4">
        <f t="shared" ca="1" si="570"/>
        <v>0.95302490926812644</v>
      </c>
      <c r="F2670" s="4">
        <f t="shared" ca="1" si="571"/>
        <v>2.2971230548118671</v>
      </c>
      <c r="G2670" s="4">
        <f t="shared" ca="1" si="572"/>
        <v>9.0172917850954715</v>
      </c>
      <c r="H2670" s="4">
        <f t="shared" ca="1" si="573"/>
        <v>12.852589400225916</v>
      </c>
      <c r="I2670" s="4">
        <f t="shared" ca="1" si="574"/>
        <v>0.95302490926812644</v>
      </c>
      <c r="J2670" s="4">
        <f t="shared" ca="1" si="575"/>
        <v>15.953024909268127</v>
      </c>
      <c r="K2670" s="10">
        <f t="shared" ca="1" si="576"/>
        <v>0.95302490926812644</v>
      </c>
      <c r="L2670" s="10">
        <f t="shared" ca="1" si="577"/>
        <v>15.953024909268127</v>
      </c>
      <c r="M2670" s="9" t="b">
        <f t="shared" ca="1" si="578"/>
        <v>1</v>
      </c>
      <c r="N2670" s="10">
        <f t="shared" ca="1" si="579"/>
        <v>0.95302490926812644</v>
      </c>
      <c r="O2670" s="10">
        <f t="shared" ca="1" si="580"/>
        <v>15.953024909268127</v>
      </c>
      <c r="P2670" s="1">
        <f t="shared" ca="1" si="581"/>
        <v>15.953024909268127</v>
      </c>
    </row>
    <row r="2671" spans="1:16" x14ac:dyDescent="0.25">
      <c r="A2671" s="1">
        <f t="shared" ca="1" si="569"/>
        <v>4.2228292742331393</v>
      </c>
      <c r="B2671" s="1">
        <f t="shared" ca="1" si="569"/>
        <v>5.5752905102521</v>
      </c>
      <c r="C2671" s="1">
        <f t="shared" ca="1" si="569"/>
        <v>12.208359556725501</v>
      </c>
      <c r="D2671" s="1">
        <f t="shared" ca="1" si="569"/>
        <v>6.7571400244317044</v>
      </c>
      <c r="E2671" s="4">
        <f t="shared" ca="1" si="570"/>
        <v>4.2228292742331393</v>
      </c>
      <c r="F2671" s="4">
        <f t="shared" ca="1" si="571"/>
        <v>5.5752905102521</v>
      </c>
      <c r="G2671" s="4">
        <f t="shared" ca="1" si="572"/>
        <v>6.7571400244317044</v>
      </c>
      <c r="H2671" s="4">
        <f t="shared" ca="1" si="573"/>
        <v>12.208359556725501</v>
      </c>
      <c r="I2671" s="4">
        <f t="shared" ca="1" si="574"/>
        <v>4.2228292742331393</v>
      </c>
      <c r="J2671" s="4">
        <f t="shared" ca="1" si="575"/>
        <v>19.222829274233138</v>
      </c>
      <c r="K2671" s="10">
        <f t="shared" ca="1" si="576"/>
        <v>4.2228292742331393</v>
      </c>
      <c r="L2671" s="10">
        <f t="shared" ca="1" si="577"/>
        <v>19.222829274233138</v>
      </c>
      <c r="M2671" s="9" t="b">
        <f t="shared" ca="1" si="578"/>
        <v>1</v>
      </c>
      <c r="N2671" s="10">
        <f t="shared" ca="1" si="579"/>
        <v>4.2228292742331393</v>
      </c>
      <c r="O2671" s="10">
        <f t="shared" ca="1" si="580"/>
        <v>19.222829274233138</v>
      </c>
      <c r="P2671" s="1">
        <f t="shared" ca="1" si="581"/>
        <v>19.222829274233138</v>
      </c>
    </row>
    <row r="2672" spans="1:16" x14ac:dyDescent="0.25">
      <c r="A2672" s="1">
        <f t="shared" ca="1" si="569"/>
        <v>12.959264277363143</v>
      </c>
      <c r="B2672" s="1">
        <f t="shared" ca="1" si="569"/>
        <v>13.505959239788599</v>
      </c>
      <c r="C2672" s="1">
        <f t="shared" ca="1" si="569"/>
        <v>10.250288095605994</v>
      </c>
      <c r="D2672" s="1">
        <f t="shared" ca="1" si="569"/>
        <v>3.6177517023635479</v>
      </c>
      <c r="E2672" s="4">
        <f t="shared" ca="1" si="570"/>
        <v>3.6177517023635479</v>
      </c>
      <c r="F2672" s="4">
        <f t="shared" ca="1" si="571"/>
        <v>10.250288095605994</v>
      </c>
      <c r="G2672" s="4">
        <f t="shared" ca="1" si="572"/>
        <v>12.959264277363143</v>
      </c>
      <c r="H2672" s="4">
        <f t="shared" ca="1" si="573"/>
        <v>13.505959239788599</v>
      </c>
      <c r="I2672" s="4">
        <f t="shared" ca="1" si="574"/>
        <v>12.959264277363143</v>
      </c>
      <c r="J2672" s="4">
        <f t="shared" ca="1" si="575"/>
        <v>27.959264277363143</v>
      </c>
      <c r="K2672" s="10">
        <f t="shared" ca="1" si="576"/>
        <v>12.959264277363143</v>
      </c>
      <c r="L2672" s="10">
        <f t="shared" ca="1" si="577"/>
        <v>27.959264277363143</v>
      </c>
      <c r="M2672" s="9" t="b">
        <f t="shared" ca="1" si="578"/>
        <v>0</v>
      </c>
      <c r="N2672" s="10">
        <f t="shared" ca="1" si="579"/>
        <v>3.6177517023635479</v>
      </c>
      <c r="O2672" s="10">
        <f t="shared" ca="1" si="580"/>
        <v>12.959264277363143</v>
      </c>
      <c r="P2672" s="1">
        <f t="shared" ca="1" si="581"/>
        <v>16.709264277363143</v>
      </c>
    </row>
    <row r="2673" spans="1:16" x14ac:dyDescent="0.25">
      <c r="A2673" s="1">
        <f t="shared" ca="1" si="569"/>
        <v>4.1053490344768653</v>
      </c>
      <c r="B2673" s="1">
        <f t="shared" ca="1" si="569"/>
        <v>0.96479991519278607</v>
      </c>
      <c r="C2673" s="1">
        <f t="shared" ca="1" si="569"/>
        <v>12.840309616150623</v>
      </c>
      <c r="D2673" s="1">
        <f t="shared" ca="1" si="569"/>
        <v>0.48690413202814031</v>
      </c>
      <c r="E2673" s="4">
        <f t="shared" ca="1" si="570"/>
        <v>0.48690413202814031</v>
      </c>
      <c r="F2673" s="4">
        <f t="shared" ca="1" si="571"/>
        <v>0.96479991519278607</v>
      </c>
      <c r="G2673" s="4">
        <f t="shared" ca="1" si="572"/>
        <v>4.1053490344768653</v>
      </c>
      <c r="H2673" s="4">
        <f t="shared" ca="1" si="573"/>
        <v>12.840309616150623</v>
      </c>
      <c r="I2673" s="4">
        <f t="shared" ca="1" si="574"/>
        <v>4.1053490344768653</v>
      </c>
      <c r="J2673" s="4">
        <f t="shared" ca="1" si="575"/>
        <v>19.105349034476866</v>
      </c>
      <c r="K2673" s="10">
        <f t="shared" ca="1" si="576"/>
        <v>4.1053490344768653</v>
      </c>
      <c r="L2673" s="10">
        <f t="shared" ca="1" si="577"/>
        <v>19.105349034476866</v>
      </c>
      <c r="M2673" s="9" t="b">
        <f t="shared" ca="1" si="578"/>
        <v>0</v>
      </c>
      <c r="N2673" s="10">
        <f t="shared" ca="1" si="579"/>
        <v>0.48690413202814031</v>
      </c>
      <c r="O2673" s="10">
        <f t="shared" ca="1" si="580"/>
        <v>4.1053490344768653</v>
      </c>
      <c r="P2673" s="1">
        <f t="shared" ca="1" si="581"/>
        <v>7.8553490344768653</v>
      </c>
    </row>
    <row r="2674" spans="1:16" x14ac:dyDescent="0.25">
      <c r="A2674" s="1">
        <f t="shared" ca="1" si="569"/>
        <v>13.101936210897767</v>
      </c>
      <c r="B2674" s="1">
        <f t="shared" ca="1" si="569"/>
        <v>2.6396663640601821</v>
      </c>
      <c r="C2674" s="1">
        <f t="shared" ca="1" si="569"/>
        <v>1.2142459822892455</v>
      </c>
      <c r="D2674" s="1">
        <f t="shared" ca="1" si="569"/>
        <v>6.625126403950806</v>
      </c>
      <c r="E2674" s="4">
        <f t="shared" ca="1" si="570"/>
        <v>1.2142459822892455</v>
      </c>
      <c r="F2674" s="4">
        <f t="shared" ca="1" si="571"/>
        <v>2.6396663640601821</v>
      </c>
      <c r="G2674" s="4">
        <f t="shared" ca="1" si="572"/>
        <v>6.625126403950806</v>
      </c>
      <c r="H2674" s="4">
        <f t="shared" ca="1" si="573"/>
        <v>13.101936210897767</v>
      </c>
      <c r="I2674" s="4">
        <f t="shared" ca="1" si="574"/>
        <v>13.101936210897767</v>
      </c>
      <c r="J2674" s="4">
        <f t="shared" ca="1" si="575"/>
        <v>28.101936210897769</v>
      </c>
      <c r="K2674" s="10">
        <f t="shared" ca="1" si="576"/>
        <v>13.101936210897767</v>
      </c>
      <c r="L2674" s="10">
        <f t="shared" ca="1" si="577"/>
        <v>28.101936210897769</v>
      </c>
      <c r="M2674" s="9" t="b">
        <f t="shared" ca="1" si="578"/>
        <v>0</v>
      </c>
      <c r="N2674" s="10">
        <f t="shared" ca="1" si="579"/>
        <v>1.2142459822892455</v>
      </c>
      <c r="O2674" s="10">
        <f t="shared" ca="1" si="580"/>
        <v>13.101936210897767</v>
      </c>
      <c r="P2674" s="1">
        <f t="shared" ca="1" si="581"/>
        <v>16.851936210897769</v>
      </c>
    </row>
    <row r="2675" spans="1:16" x14ac:dyDescent="0.25">
      <c r="A2675" s="1">
        <f t="shared" ca="1" si="569"/>
        <v>4.8349932463556433</v>
      </c>
      <c r="B2675" s="1">
        <f t="shared" ca="1" si="569"/>
        <v>5.9887864200262531</v>
      </c>
      <c r="C2675" s="1">
        <f t="shared" ca="1" si="569"/>
        <v>7.4416991358638738</v>
      </c>
      <c r="D2675" s="1">
        <f t="shared" ca="1" si="569"/>
        <v>14.466354592932266</v>
      </c>
      <c r="E2675" s="4">
        <f t="shared" ca="1" si="570"/>
        <v>4.8349932463556433</v>
      </c>
      <c r="F2675" s="4">
        <f t="shared" ca="1" si="571"/>
        <v>5.9887864200262531</v>
      </c>
      <c r="G2675" s="4">
        <f t="shared" ca="1" si="572"/>
        <v>7.4416991358638738</v>
      </c>
      <c r="H2675" s="4">
        <f t="shared" ca="1" si="573"/>
        <v>14.466354592932266</v>
      </c>
      <c r="I2675" s="4">
        <f t="shared" ca="1" si="574"/>
        <v>4.8349932463556433</v>
      </c>
      <c r="J2675" s="4">
        <f t="shared" ca="1" si="575"/>
        <v>19.834993246355644</v>
      </c>
      <c r="K2675" s="10">
        <f t="shared" ca="1" si="576"/>
        <v>4.8349932463556433</v>
      </c>
      <c r="L2675" s="10">
        <f t="shared" ca="1" si="577"/>
        <v>19.834993246355644</v>
      </c>
      <c r="M2675" s="9" t="b">
        <f t="shared" ca="1" si="578"/>
        <v>1</v>
      </c>
      <c r="N2675" s="10">
        <f t="shared" ca="1" si="579"/>
        <v>4.8349932463556433</v>
      </c>
      <c r="O2675" s="10">
        <f t="shared" ca="1" si="580"/>
        <v>19.834993246355644</v>
      </c>
      <c r="P2675" s="1">
        <f t="shared" ca="1" si="581"/>
        <v>19.834993246355644</v>
      </c>
    </row>
    <row r="2676" spans="1:16" x14ac:dyDescent="0.25">
      <c r="A2676" s="1">
        <f t="shared" ca="1" si="569"/>
        <v>7.0616953230537796</v>
      </c>
      <c r="B2676" s="1">
        <f t="shared" ca="1" si="569"/>
        <v>7.1154339801777287</v>
      </c>
      <c r="C2676" s="1">
        <f t="shared" ca="1" si="569"/>
        <v>3.1087818705052239</v>
      </c>
      <c r="D2676" s="1">
        <f t="shared" ca="1" si="569"/>
        <v>13.821628768683325</v>
      </c>
      <c r="E2676" s="4">
        <f t="shared" ca="1" si="570"/>
        <v>3.1087818705052239</v>
      </c>
      <c r="F2676" s="4">
        <f t="shared" ca="1" si="571"/>
        <v>7.0616953230537796</v>
      </c>
      <c r="G2676" s="4">
        <f t="shared" ca="1" si="572"/>
        <v>7.1154339801777287</v>
      </c>
      <c r="H2676" s="4">
        <f t="shared" ca="1" si="573"/>
        <v>13.821628768683325</v>
      </c>
      <c r="I2676" s="4">
        <f t="shared" ca="1" si="574"/>
        <v>7.0616953230537796</v>
      </c>
      <c r="J2676" s="4">
        <f t="shared" ca="1" si="575"/>
        <v>22.06169532305378</v>
      </c>
      <c r="K2676" s="10">
        <f t="shared" ca="1" si="576"/>
        <v>7.0616953230537796</v>
      </c>
      <c r="L2676" s="10">
        <f t="shared" ca="1" si="577"/>
        <v>22.06169532305378</v>
      </c>
      <c r="M2676" s="9" t="b">
        <f t="shared" ca="1" si="578"/>
        <v>0</v>
      </c>
      <c r="N2676" s="10">
        <f t="shared" ca="1" si="579"/>
        <v>3.1087818705052239</v>
      </c>
      <c r="O2676" s="10">
        <f t="shared" ca="1" si="580"/>
        <v>7.0616953230537796</v>
      </c>
      <c r="P2676" s="1">
        <f t="shared" ca="1" si="581"/>
        <v>10.81169532305378</v>
      </c>
    </row>
    <row r="2677" spans="1:16" x14ac:dyDescent="0.25">
      <c r="A2677" s="1">
        <f t="shared" ca="1" si="569"/>
        <v>11.113750599952766</v>
      </c>
      <c r="B2677" s="1">
        <f t="shared" ca="1" si="569"/>
        <v>9.4698549357028927</v>
      </c>
      <c r="C2677" s="1">
        <f t="shared" ca="1" si="569"/>
        <v>6.7126098992253072</v>
      </c>
      <c r="D2677" s="1">
        <f t="shared" ca="1" si="569"/>
        <v>9.4020990699871856</v>
      </c>
      <c r="E2677" s="4">
        <f t="shared" ca="1" si="570"/>
        <v>6.7126098992253072</v>
      </c>
      <c r="F2677" s="4">
        <f t="shared" ca="1" si="571"/>
        <v>9.4020990699871856</v>
      </c>
      <c r="G2677" s="4">
        <f t="shared" ca="1" si="572"/>
        <v>9.4698549357028927</v>
      </c>
      <c r="H2677" s="4">
        <f t="shared" ca="1" si="573"/>
        <v>11.113750599952766</v>
      </c>
      <c r="I2677" s="4">
        <f t="shared" ca="1" si="574"/>
        <v>11.113750599952766</v>
      </c>
      <c r="J2677" s="4">
        <f t="shared" ca="1" si="575"/>
        <v>26.113750599952766</v>
      </c>
      <c r="K2677" s="10">
        <f t="shared" ca="1" si="576"/>
        <v>11.113750599952766</v>
      </c>
      <c r="L2677" s="10">
        <f t="shared" ca="1" si="577"/>
        <v>26.113750599952766</v>
      </c>
      <c r="M2677" s="9" t="b">
        <f t="shared" ca="1" si="578"/>
        <v>0</v>
      </c>
      <c r="N2677" s="10">
        <f t="shared" ca="1" si="579"/>
        <v>6.7126098992253072</v>
      </c>
      <c r="O2677" s="10">
        <f t="shared" ca="1" si="580"/>
        <v>11.113750599952766</v>
      </c>
      <c r="P2677" s="1">
        <f t="shared" ca="1" si="581"/>
        <v>14.863750599952766</v>
      </c>
    </row>
    <row r="2678" spans="1:16" x14ac:dyDescent="0.25">
      <c r="A2678" s="1">
        <f t="shared" ca="1" si="569"/>
        <v>12.228720501776106</v>
      </c>
      <c r="B2678" s="1">
        <f t="shared" ca="1" si="569"/>
        <v>7.4489799167994364E-2</v>
      </c>
      <c r="C2678" s="1">
        <f t="shared" ca="1" si="569"/>
        <v>6.0997230830842213</v>
      </c>
      <c r="D2678" s="1">
        <f t="shared" ca="1" si="569"/>
        <v>7.8254809614496263</v>
      </c>
      <c r="E2678" s="4">
        <f t="shared" ca="1" si="570"/>
        <v>7.4489799167994364E-2</v>
      </c>
      <c r="F2678" s="4">
        <f t="shared" ca="1" si="571"/>
        <v>6.0997230830842213</v>
      </c>
      <c r="G2678" s="4">
        <f t="shared" ca="1" si="572"/>
        <v>7.8254809614496263</v>
      </c>
      <c r="H2678" s="4">
        <f t="shared" ca="1" si="573"/>
        <v>12.228720501776106</v>
      </c>
      <c r="I2678" s="4">
        <f t="shared" ca="1" si="574"/>
        <v>12.228720501776106</v>
      </c>
      <c r="J2678" s="4">
        <f t="shared" ca="1" si="575"/>
        <v>27.228720501776106</v>
      </c>
      <c r="K2678" s="10">
        <f t="shared" ca="1" si="576"/>
        <v>12.228720501776106</v>
      </c>
      <c r="L2678" s="10">
        <f t="shared" ca="1" si="577"/>
        <v>27.228720501776106</v>
      </c>
      <c r="M2678" s="9" t="b">
        <f t="shared" ca="1" si="578"/>
        <v>0</v>
      </c>
      <c r="N2678" s="10">
        <f t="shared" ca="1" si="579"/>
        <v>7.4489799167994364E-2</v>
      </c>
      <c r="O2678" s="10">
        <f t="shared" ca="1" si="580"/>
        <v>12.228720501776106</v>
      </c>
      <c r="P2678" s="1">
        <f t="shared" ca="1" si="581"/>
        <v>15.978720501776106</v>
      </c>
    </row>
    <row r="2679" spans="1:16" x14ac:dyDescent="0.25">
      <c r="A2679" s="1">
        <f t="shared" ca="1" si="569"/>
        <v>5.9012990658677751</v>
      </c>
      <c r="B2679" s="1">
        <f t="shared" ca="1" si="569"/>
        <v>8.7152553347695161</v>
      </c>
      <c r="C2679" s="1">
        <f t="shared" ca="1" si="569"/>
        <v>10.783502747438389</v>
      </c>
      <c r="D2679" s="1">
        <f t="shared" ca="1" si="569"/>
        <v>5.4122779898011517</v>
      </c>
      <c r="E2679" s="4">
        <f t="shared" ca="1" si="570"/>
        <v>5.4122779898011517</v>
      </c>
      <c r="F2679" s="4">
        <f t="shared" ca="1" si="571"/>
        <v>5.9012990658677751</v>
      </c>
      <c r="G2679" s="4">
        <f t="shared" ca="1" si="572"/>
        <v>8.7152553347695161</v>
      </c>
      <c r="H2679" s="4">
        <f t="shared" ca="1" si="573"/>
        <v>10.783502747438389</v>
      </c>
      <c r="I2679" s="4">
        <f t="shared" ca="1" si="574"/>
        <v>5.9012990658677751</v>
      </c>
      <c r="J2679" s="4">
        <f t="shared" ca="1" si="575"/>
        <v>20.901299065867775</v>
      </c>
      <c r="K2679" s="10">
        <f t="shared" ca="1" si="576"/>
        <v>5.9012990658677751</v>
      </c>
      <c r="L2679" s="10">
        <f t="shared" ca="1" si="577"/>
        <v>20.901299065867775</v>
      </c>
      <c r="M2679" s="9" t="b">
        <f t="shared" ca="1" si="578"/>
        <v>0</v>
      </c>
      <c r="N2679" s="10">
        <f t="shared" ca="1" si="579"/>
        <v>5.4122779898011517</v>
      </c>
      <c r="O2679" s="10">
        <f t="shared" ca="1" si="580"/>
        <v>5.9012990658677751</v>
      </c>
      <c r="P2679" s="1">
        <f t="shared" ca="1" si="581"/>
        <v>9.6512990658677751</v>
      </c>
    </row>
    <row r="2680" spans="1:16" x14ac:dyDescent="0.25">
      <c r="A2680" s="1">
        <f t="shared" ca="1" si="569"/>
        <v>14.71742996294455</v>
      </c>
      <c r="B2680" s="1">
        <f t="shared" ca="1" si="569"/>
        <v>6.6736468322228228</v>
      </c>
      <c r="C2680" s="1">
        <f t="shared" ca="1" si="569"/>
        <v>10.46207295910609</v>
      </c>
      <c r="D2680" s="1">
        <f t="shared" ca="1" si="569"/>
        <v>8.1554445637035968</v>
      </c>
      <c r="E2680" s="4">
        <f t="shared" ca="1" si="570"/>
        <v>6.6736468322228228</v>
      </c>
      <c r="F2680" s="4">
        <f t="shared" ca="1" si="571"/>
        <v>8.1554445637035968</v>
      </c>
      <c r="G2680" s="4">
        <f t="shared" ca="1" si="572"/>
        <v>10.46207295910609</v>
      </c>
      <c r="H2680" s="4">
        <f t="shared" ca="1" si="573"/>
        <v>14.71742996294455</v>
      </c>
      <c r="I2680" s="4">
        <f t="shared" ca="1" si="574"/>
        <v>14.71742996294455</v>
      </c>
      <c r="J2680" s="4">
        <f t="shared" ca="1" si="575"/>
        <v>29.71742996294455</v>
      </c>
      <c r="K2680" s="10">
        <f t="shared" ca="1" si="576"/>
        <v>14.71742996294455</v>
      </c>
      <c r="L2680" s="10">
        <f t="shared" ca="1" si="577"/>
        <v>29.71742996294455</v>
      </c>
      <c r="M2680" s="9" t="b">
        <f t="shared" ca="1" si="578"/>
        <v>0</v>
      </c>
      <c r="N2680" s="10">
        <f t="shared" ca="1" si="579"/>
        <v>6.6736468322228228</v>
      </c>
      <c r="O2680" s="10">
        <f t="shared" ca="1" si="580"/>
        <v>14.71742996294455</v>
      </c>
      <c r="P2680" s="1">
        <f t="shared" ca="1" si="581"/>
        <v>18.46742996294455</v>
      </c>
    </row>
    <row r="2681" spans="1:16" x14ac:dyDescent="0.25">
      <c r="A2681" s="1">
        <f t="shared" ca="1" si="569"/>
        <v>10.673255580965254</v>
      </c>
      <c r="B2681" s="1">
        <f t="shared" ca="1" si="569"/>
        <v>3.3142416402358621</v>
      </c>
      <c r="C2681" s="1">
        <f t="shared" ca="1" si="569"/>
        <v>2.2171924458476333</v>
      </c>
      <c r="D2681" s="1">
        <f t="shared" ca="1" si="569"/>
        <v>2.4535564297280397</v>
      </c>
      <c r="E2681" s="4">
        <f t="shared" ca="1" si="570"/>
        <v>2.2171924458476333</v>
      </c>
      <c r="F2681" s="4">
        <f t="shared" ca="1" si="571"/>
        <v>2.4535564297280397</v>
      </c>
      <c r="G2681" s="4">
        <f t="shared" ca="1" si="572"/>
        <v>3.3142416402358621</v>
      </c>
      <c r="H2681" s="4">
        <f t="shared" ca="1" si="573"/>
        <v>10.673255580965254</v>
      </c>
      <c r="I2681" s="4">
        <f t="shared" ca="1" si="574"/>
        <v>10.673255580965254</v>
      </c>
      <c r="J2681" s="4">
        <f t="shared" ca="1" si="575"/>
        <v>25.673255580965254</v>
      </c>
      <c r="K2681" s="10">
        <f t="shared" ca="1" si="576"/>
        <v>10.673255580965254</v>
      </c>
      <c r="L2681" s="10">
        <f t="shared" ca="1" si="577"/>
        <v>25.673255580965254</v>
      </c>
      <c r="M2681" s="9" t="b">
        <f t="shared" ca="1" si="578"/>
        <v>0</v>
      </c>
      <c r="N2681" s="10">
        <f t="shared" ca="1" si="579"/>
        <v>2.2171924458476333</v>
      </c>
      <c r="O2681" s="10">
        <f t="shared" ca="1" si="580"/>
        <v>10.673255580965254</v>
      </c>
      <c r="P2681" s="1">
        <f t="shared" ca="1" si="581"/>
        <v>14.423255580965254</v>
      </c>
    </row>
    <row r="2682" spans="1:16" x14ac:dyDescent="0.25">
      <c r="A2682" s="1">
        <f t="shared" ca="1" si="569"/>
        <v>8.6784977962940975</v>
      </c>
      <c r="B2682" s="1">
        <f t="shared" ca="1" si="569"/>
        <v>13.033664130944683</v>
      </c>
      <c r="C2682" s="1">
        <f t="shared" ca="1" si="569"/>
        <v>6.8307317064080646</v>
      </c>
      <c r="D2682" s="1">
        <f t="shared" ca="1" si="569"/>
        <v>1.8118700161622536</v>
      </c>
      <c r="E2682" s="4">
        <f t="shared" ca="1" si="570"/>
        <v>1.8118700161622536</v>
      </c>
      <c r="F2682" s="4">
        <f t="shared" ca="1" si="571"/>
        <v>6.8307317064080646</v>
      </c>
      <c r="G2682" s="4">
        <f t="shared" ca="1" si="572"/>
        <v>8.6784977962940975</v>
      </c>
      <c r="H2682" s="4">
        <f t="shared" ca="1" si="573"/>
        <v>13.033664130944683</v>
      </c>
      <c r="I2682" s="4">
        <f t="shared" ca="1" si="574"/>
        <v>8.6784977962940975</v>
      </c>
      <c r="J2682" s="4">
        <f t="shared" ca="1" si="575"/>
        <v>23.678497796294096</v>
      </c>
      <c r="K2682" s="10">
        <f t="shared" ca="1" si="576"/>
        <v>8.6784977962940975</v>
      </c>
      <c r="L2682" s="10">
        <f t="shared" ca="1" si="577"/>
        <v>23.678497796294096</v>
      </c>
      <c r="M2682" s="9" t="b">
        <f t="shared" ca="1" si="578"/>
        <v>0</v>
      </c>
      <c r="N2682" s="10">
        <f t="shared" ca="1" si="579"/>
        <v>1.8118700161622536</v>
      </c>
      <c r="O2682" s="10">
        <f t="shared" ca="1" si="580"/>
        <v>8.6784977962940975</v>
      </c>
      <c r="P2682" s="1">
        <f t="shared" ca="1" si="581"/>
        <v>12.428497796294097</v>
      </c>
    </row>
    <row r="2683" spans="1:16" x14ac:dyDescent="0.25">
      <c r="A2683" s="1">
        <f t="shared" ca="1" si="569"/>
        <v>7.89316512640033</v>
      </c>
      <c r="B2683" s="1">
        <f t="shared" ca="1" si="569"/>
        <v>4.9236396207910547</v>
      </c>
      <c r="C2683" s="1">
        <f t="shared" ca="1" si="569"/>
        <v>2.9672111478166423</v>
      </c>
      <c r="D2683" s="1">
        <f t="shared" ca="1" si="569"/>
        <v>7.2884056176039742</v>
      </c>
      <c r="E2683" s="4">
        <f t="shared" ca="1" si="570"/>
        <v>2.9672111478166423</v>
      </c>
      <c r="F2683" s="4">
        <f t="shared" ca="1" si="571"/>
        <v>4.9236396207910547</v>
      </c>
      <c r="G2683" s="4">
        <f t="shared" ca="1" si="572"/>
        <v>7.2884056176039742</v>
      </c>
      <c r="H2683" s="4">
        <f t="shared" ca="1" si="573"/>
        <v>7.89316512640033</v>
      </c>
      <c r="I2683" s="4">
        <f t="shared" ca="1" si="574"/>
        <v>7.89316512640033</v>
      </c>
      <c r="J2683" s="4">
        <f t="shared" ca="1" si="575"/>
        <v>22.89316512640033</v>
      </c>
      <c r="K2683" s="10">
        <f t="shared" ca="1" si="576"/>
        <v>7.89316512640033</v>
      </c>
      <c r="L2683" s="10">
        <f t="shared" ca="1" si="577"/>
        <v>22.89316512640033</v>
      </c>
      <c r="M2683" s="9" t="b">
        <f t="shared" ca="1" si="578"/>
        <v>0</v>
      </c>
      <c r="N2683" s="10">
        <f t="shared" ca="1" si="579"/>
        <v>2.9672111478166423</v>
      </c>
      <c r="O2683" s="10">
        <f t="shared" ca="1" si="580"/>
        <v>7.89316512640033</v>
      </c>
      <c r="P2683" s="1">
        <f t="shared" ca="1" si="581"/>
        <v>11.64316512640033</v>
      </c>
    </row>
    <row r="2684" spans="1:16" x14ac:dyDescent="0.25">
      <c r="A2684" s="1">
        <f t="shared" ca="1" si="569"/>
        <v>11.299995400192293</v>
      </c>
      <c r="B2684" s="1">
        <f t="shared" ca="1" si="569"/>
        <v>7.8492291621521124</v>
      </c>
      <c r="C2684" s="1">
        <f t="shared" ca="1" si="569"/>
        <v>13.099918918672449</v>
      </c>
      <c r="D2684" s="1">
        <f t="shared" ca="1" si="569"/>
        <v>13.84231528075987</v>
      </c>
      <c r="E2684" s="4">
        <f t="shared" ca="1" si="570"/>
        <v>7.8492291621521124</v>
      </c>
      <c r="F2684" s="4">
        <f t="shared" ca="1" si="571"/>
        <v>11.299995400192293</v>
      </c>
      <c r="G2684" s="4">
        <f t="shared" ca="1" si="572"/>
        <v>13.099918918672449</v>
      </c>
      <c r="H2684" s="4">
        <f t="shared" ca="1" si="573"/>
        <v>13.84231528075987</v>
      </c>
      <c r="I2684" s="4">
        <f t="shared" ca="1" si="574"/>
        <v>11.299995400192293</v>
      </c>
      <c r="J2684" s="4">
        <f t="shared" ca="1" si="575"/>
        <v>26.299995400192294</v>
      </c>
      <c r="K2684" s="10">
        <f t="shared" ca="1" si="576"/>
        <v>11.299995400192293</v>
      </c>
      <c r="L2684" s="10">
        <f t="shared" ca="1" si="577"/>
        <v>26.299995400192294</v>
      </c>
      <c r="M2684" s="9" t="b">
        <f t="shared" ca="1" si="578"/>
        <v>0</v>
      </c>
      <c r="N2684" s="10">
        <f t="shared" ca="1" si="579"/>
        <v>7.8492291621521124</v>
      </c>
      <c r="O2684" s="10">
        <f t="shared" ca="1" si="580"/>
        <v>11.299995400192293</v>
      </c>
      <c r="P2684" s="1">
        <f t="shared" ca="1" si="581"/>
        <v>15.049995400192293</v>
      </c>
    </row>
    <row r="2685" spans="1:16" x14ac:dyDescent="0.25">
      <c r="A2685" s="1">
        <f t="shared" ca="1" si="569"/>
        <v>11.509315321897919</v>
      </c>
      <c r="B2685" s="1">
        <f t="shared" ca="1" si="569"/>
        <v>11.25600315778663</v>
      </c>
      <c r="C2685" s="1">
        <f t="shared" ca="1" si="569"/>
        <v>4.0297489102039856</v>
      </c>
      <c r="D2685" s="1">
        <f t="shared" ca="1" si="569"/>
        <v>4.9715860677330639</v>
      </c>
      <c r="E2685" s="4">
        <f t="shared" ca="1" si="570"/>
        <v>4.0297489102039856</v>
      </c>
      <c r="F2685" s="4">
        <f t="shared" ca="1" si="571"/>
        <v>4.9715860677330639</v>
      </c>
      <c r="G2685" s="4">
        <f t="shared" ca="1" si="572"/>
        <v>11.25600315778663</v>
      </c>
      <c r="H2685" s="4">
        <f t="shared" ca="1" si="573"/>
        <v>11.509315321897919</v>
      </c>
      <c r="I2685" s="4">
        <f t="shared" ca="1" si="574"/>
        <v>11.509315321897919</v>
      </c>
      <c r="J2685" s="4">
        <f t="shared" ca="1" si="575"/>
        <v>26.509315321897919</v>
      </c>
      <c r="K2685" s="10">
        <f t="shared" ca="1" si="576"/>
        <v>11.509315321897919</v>
      </c>
      <c r="L2685" s="10">
        <f t="shared" ca="1" si="577"/>
        <v>26.509315321897919</v>
      </c>
      <c r="M2685" s="9" t="b">
        <f t="shared" ca="1" si="578"/>
        <v>0</v>
      </c>
      <c r="N2685" s="10">
        <f t="shared" ca="1" si="579"/>
        <v>4.0297489102039856</v>
      </c>
      <c r="O2685" s="10">
        <f t="shared" ca="1" si="580"/>
        <v>11.509315321897919</v>
      </c>
      <c r="P2685" s="1">
        <f t="shared" ca="1" si="581"/>
        <v>15.259315321897919</v>
      </c>
    </row>
    <row r="2686" spans="1:16" x14ac:dyDescent="0.25">
      <c r="A2686" s="1">
        <f t="shared" ca="1" si="569"/>
        <v>6.4811895413573604</v>
      </c>
      <c r="B2686" s="1">
        <f t="shared" ca="1" si="569"/>
        <v>7.8728074362365694</v>
      </c>
      <c r="C2686" s="1">
        <f t="shared" ca="1" si="569"/>
        <v>11.608484228900082</v>
      </c>
      <c r="D2686" s="1">
        <f t="shared" ca="1" si="569"/>
        <v>9.1570434496399482</v>
      </c>
      <c r="E2686" s="4">
        <f t="shared" ca="1" si="570"/>
        <v>6.4811895413573604</v>
      </c>
      <c r="F2686" s="4">
        <f t="shared" ca="1" si="571"/>
        <v>7.8728074362365694</v>
      </c>
      <c r="G2686" s="4">
        <f t="shared" ca="1" si="572"/>
        <v>9.1570434496399482</v>
      </c>
      <c r="H2686" s="4">
        <f t="shared" ca="1" si="573"/>
        <v>11.608484228900082</v>
      </c>
      <c r="I2686" s="4">
        <f t="shared" ca="1" si="574"/>
        <v>6.4811895413573604</v>
      </c>
      <c r="J2686" s="4">
        <f t="shared" ca="1" si="575"/>
        <v>21.481189541357359</v>
      </c>
      <c r="K2686" s="10">
        <f t="shared" ca="1" si="576"/>
        <v>6.4811895413573604</v>
      </c>
      <c r="L2686" s="10">
        <f t="shared" ca="1" si="577"/>
        <v>21.481189541357359</v>
      </c>
      <c r="M2686" s="9" t="b">
        <f t="shared" ca="1" si="578"/>
        <v>1</v>
      </c>
      <c r="N2686" s="10">
        <f t="shared" ca="1" si="579"/>
        <v>6.4811895413573604</v>
      </c>
      <c r="O2686" s="10">
        <f t="shared" ca="1" si="580"/>
        <v>21.481189541357359</v>
      </c>
      <c r="P2686" s="1">
        <f t="shared" ca="1" si="581"/>
        <v>21.481189541357359</v>
      </c>
    </row>
    <row r="2687" spans="1:16" x14ac:dyDescent="0.25">
      <c r="A2687" s="1">
        <f t="shared" ca="1" si="569"/>
        <v>13.183306856016276</v>
      </c>
      <c r="B2687" s="1">
        <f t="shared" ca="1" si="569"/>
        <v>8.3718989908523991</v>
      </c>
      <c r="C2687" s="1">
        <f t="shared" ca="1" si="569"/>
        <v>7.906879787953546</v>
      </c>
      <c r="D2687" s="1">
        <f t="shared" ca="1" si="569"/>
        <v>1.8666709905691263</v>
      </c>
      <c r="E2687" s="4">
        <f t="shared" ca="1" si="570"/>
        <v>1.8666709905691263</v>
      </c>
      <c r="F2687" s="4">
        <f t="shared" ca="1" si="571"/>
        <v>7.906879787953546</v>
      </c>
      <c r="G2687" s="4">
        <f t="shared" ca="1" si="572"/>
        <v>8.3718989908523991</v>
      </c>
      <c r="H2687" s="4">
        <f t="shared" ca="1" si="573"/>
        <v>13.183306856016276</v>
      </c>
      <c r="I2687" s="4">
        <f t="shared" ca="1" si="574"/>
        <v>13.183306856016276</v>
      </c>
      <c r="J2687" s="4">
        <f t="shared" ca="1" si="575"/>
        <v>28.183306856016276</v>
      </c>
      <c r="K2687" s="10">
        <f t="shared" ca="1" si="576"/>
        <v>13.183306856016276</v>
      </c>
      <c r="L2687" s="10">
        <f t="shared" ca="1" si="577"/>
        <v>28.183306856016276</v>
      </c>
      <c r="M2687" s="9" t="b">
        <f t="shared" ca="1" si="578"/>
        <v>0</v>
      </c>
      <c r="N2687" s="10">
        <f t="shared" ca="1" si="579"/>
        <v>1.8666709905691263</v>
      </c>
      <c r="O2687" s="10">
        <f t="shared" ca="1" si="580"/>
        <v>13.183306856016276</v>
      </c>
      <c r="P2687" s="1">
        <f t="shared" ca="1" si="581"/>
        <v>16.933306856016276</v>
      </c>
    </row>
    <row r="2688" spans="1:16" x14ac:dyDescent="0.25">
      <c r="A2688" s="1">
        <f t="shared" ca="1" si="569"/>
        <v>5.1943202784346179</v>
      </c>
      <c r="B2688" s="1">
        <f t="shared" ca="1" si="569"/>
        <v>2.9482122367623695</v>
      </c>
      <c r="C2688" s="1">
        <f t="shared" ca="1" si="569"/>
        <v>13.216250112351355</v>
      </c>
      <c r="D2688" s="1">
        <f t="shared" ca="1" si="569"/>
        <v>9.1478700989502659</v>
      </c>
      <c r="E2688" s="4">
        <f t="shared" ca="1" si="570"/>
        <v>2.9482122367623695</v>
      </c>
      <c r="F2688" s="4">
        <f t="shared" ca="1" si="571"/>
        <v>5.1943202784346179</v>
      </c>
      <c r="G2688" s="4">
        <f t="shared" ca="1" si="572"/>
        <v>9.1478700989502659</v>
      </c>
      <c r="H2688" s="4">
        <f t="shared" ca="1" si="573"/>
        <v>13.216250112351355</v>
      </c>
      <c r="I2688" s="4">
        <f t="shared" ca="1" si="574"/>
        <v>5.1943202784346179</v>
      </c>
      <c r="J2688" s="4">
        <f t="shared" ca="1" si="575"/>
        <v>20.194320278434617</v>
      </c>
      <c r="K2688" s="10">
        <f t="shared" ca="1" si="576"/>
        <v>5.1943202784346179</v>
      </c>
      <c r="L2688" s="10">
        <f t="shared" ca="1" si="577"/>
        <v>20.194320278434617</v>
      </c>
      <c r="M2688" s="9" t="b">
        <f t="shared" ca="1" si="578"/>
        <v>0</v>
      </c>
      <c r="N2688" s="10">
        <f t="shared" ca="1" si="579"/>
        <v>2.9482122367623695</v>
      </c>
      <c r="O2688" s="10">
        <f t="shared" ca="1" si="580"/>
        <v>5.1943202784346179</v>
      </c>
      <c r="P2688" s="1">
        <f t="shared" ca="1" si="581"/>
        <v>8.944320278434617</v>
      </c>
    </row>
    <row r="2689" spans="1:16" x14ac:dyDescent="0.25">
      <c r="A2689" s="1">
        <f t="shared" ca="1" si="569"/>
        <v>4.7782156883429296</v>
      </c>
      <c r="B2689" s="1">
        <f t="shared" ca="1" si="569"/>
        <v>13.881627067076371</v>
      </c>
      <c r="C2689" s="1">
        <f t="shared" ca="1" si="569"/>
        <v>13.906790171741491</v>
      </c>
      <c r="D2689" s="1">
        <f t="shared" ca="1" si="569"/>
        <v>0.94595937745308944</v>
      </c>
      <c r="E2689" s="4">
        <f t="shared" ca="1" si="570"/>
        <v>0.94595937745308944</v>
      </c>
      <c r="F2689" s="4">
        <f t="shared" ca="1" si="571"/>
        <v>4.7782156883429296</v>
      </c>
      <c r="G2689" s="4">
        <f t="shared" ca="1" si="572"/>
        <v>13.881627067076371</v>
      </c>
      <c r="H2689" s="4">
        <f t="shared" ca="1" si="573"/>
        <v>13.906790171741491</v>
      </c>
      <c r="I2689" s="4">
        <f t="shared" ca="1" si="574"/>
        <v>4.7782156883429296</v>
      </c>
      <c r="J2689" s="4">
        <f t="shared" ca="1" si="575"/>
        <v>19.778215688342929</v>
      </c>
      <c r="K2689" s="10">
        <f t="shared" ca="1" si="576"/>
        <v>4.7782156883429296</v>
      </c>
      <c r="L2689" s="10">
        <f t="shared" ca="1" si="577"/>
        <v>19.778215688342929</v>
      </c>
      <c r="M2689" s="9" t="b">
        <f t="shared" ca="1" si="578"/>
        <v>0</v>
      </c>
      <c r="N2689" s="10">
        <f t="shared" ca="1" si="579"/>
        <v>0.94595937745308944</v>
      </c>
      <c r="O2689" s="10">
        <f t="shared" ca="1" si="580"/>
        <v>4.7782156883429296</v>
      </c>
      <c r="P2689" s="1">
        <f t="shared" ca="1" si="581"/>
        <v>8.5282156883429288</v>
      </c>
    </row>
    <row r="2690" spans="1:16" x14ac:dyDescent="0.25">
      <c r="A2690" s="1">
        <f t="shared" ca="1" si="569"/>
        <v>3.7339091383861058</v>
      </c>
      <c r="B2690" s="1">
        <f t="shared" ca="1" si="569"/>
        <v>9.4926818879620729</v>
      </c>
      <c r="C2690" s="1">
        <f t="shared" ca="1" si="569"/>
        <v>2.5086311045501866</v>
      </c>
      <c r="D2690" s="1">
        <f t="shared" ca="1" si="569"/>
        <v>4.004941349946626</v>
      </c>
      <c r="E2690" s="4">
        <f t="shared" ca="1" si="570"/>
        <v>2.5086311045501866</v>
      </c>
      <c r="F2690" s="4">
        <f t="shared" ca="1" si="571"/>
        <v>3.7339091383861058</v>
      </c>
      <c r="G2690" s="4">
        <f t="shared" ca="1" si="572"/>
        <v>4.004941349946626</v>
      </c>
      <c r="H2690" s="4">
        <f t="shared" ca="1" si="573"/>
        <v>9.4926818879620729</v>
      </c>
      <c r="I2690" s="4">
        <f t="shared" ca="1" si="574"/>
        <v>3.7339091383861058</v>
      </c>
      <c r="J2690" s="4">
        <f t="shared" ca="1" si="575"/>
        <v>18.733909138386107</v>
      </c>
      <c r="K2690" s="10">
        <f t="shared" ca="1" si="576"/>
        <v>3.7339091383861058</v>
      </c>
      <c r="L2690" s="10">
        <f t="shared" ca="1" si="577"/>
        <v>18.733909138386107</v>
      </c>
      <c r="M2690" s="9" t="b">
        <f t="shared" ca="1" si="578"/>
        <v>0</v>
      </c>
      <c r="N2690" s="10">
        <f t="shared" ca="1" si="579"/>
        <v>2.5086311045501866</v>
      </c>
      <c r="O2690" s="10">
        <f t="shared" ca="1" si="580"/>
        <v>3.7339091383861058</v>
      </c>
      <c r="P2690" s="1">
        <f t="shared" ca="1" si="581"/>
        <v>7.4839091383861058</v>
      </c>
    </row>
    <row r="2691" spans="1:16" x14ac:dyDescent="0.25">
      <c r="A2691" s="1">
        <f t="shared" ca="1" si="569"/>
        <v>6.767151393581865</v>
      </c>
      <c r="B2691" s="1">
        <f t="shared" ca="1" si="569"/>
        <v>9.9819914976120909</v>
      </c>
      <c r="C2691" s="1">
        <f t="shared" ca="1" si="569"/>
        <v>6.0097636490330331</v>
      </c>
      <c r="D2691" s="1">
        <f t="shared" ca="1" si="569"/>
        <v>10.413860344507844</v>
      </c>
      <c r="E2691" s="4">
        <f t="shared" ca="1" si="570"/>
        <v>6.0097636490330331</v>
      </c>
      <c r="F2691" s="4">
        <f t="shared" ca="1" si="571"/>
        <v>6.767151393581865</v>
      </c>
      <c r="G2691" s="4">
        <f t="shared" ca="1" si="572"/>
        <v>9.9819914976120909</v>
      </c>
      <c r="H2691" s="4">
        <f t="shared" ca="1" si="573"/>
        <v>10.413860344507844</v>
      </c>
      <c r="I2691" s="4">
        <f t="shared" ca="1" si="574"/>
        <v>6.767151393581865</v>
      </c>
      <c r="J2691" s="4">
        <f t="shared" ca="1" si="575"/>
        <v>21.767151393581866</v>
      </c>
      <c r="K2691" s="10">
        <f t="shared" ca="1" si="576"/>
        <v>6.767151393581865</v>
      </c>
      <c r="L2691" s="10">
        <f t="shared" ca="1" si="577"/>
        <v>21.767151393581866</v>
      </c>
      <c r="M2691" s="9" t="b">
        <f t="shared" ca="1" si="578"/>
        <v>0</v>
      </c>
      <c r="N2691" s="10">
        <f t="shared" ca="1" si="579"/>
        <v>6.0097636490330331</v>
      </c>
      <c r="O2691" s="10">
        <f t="shared" ca="1" si="580"/>
        <v>6.767151393581865</v>
      </c>
      <c r="P2691" s="1">
        <f t="shared" ca="1" si="581"/>
        <v>10.517151393581866</v>
      </c>
    </row>
    <row r="2692" spans="1:16" x14ac:dyDescent="0.25">
      <c r="A2692" s="1">
        <f t="shared" ca="1" si="569"/>
        <v>11.287228250728953</v>
      </c>
      <c r="B2692" s="1">
        <f t="shared" ca="1" si="569"/>
        <v>8.7987135331481241</v>
      </c>
      <c r="C2692" s="1">
        <f t="shared" ca="1" si="569"/>
        <v>10.132936943939654</v>
      </c>
      <c r="D2692" s="1">
        <f t="shared" ca="1" si="569"/>
        <v>2.901012569868243</v>
      </c>
      <c r="E2692" s="4">
        <f t="shared" ca="1" si="570"/>
        <v>2.901012569868243</v>
      </c>
      <c r="F2692" s="4">
        <f t="shared" ca="1" si="571"/>
        <v>8.7987135331481241</v>
      </c>
      <c r="G2692" s="4">
        <f t="shared" ca="1" si="572"/>
        <v>10.132936943939654</v>
      </c>
      <c r="H2692" s="4">
        <f t="shared" ca="1" si="573"/>
        <v>11.287228250728953</v>
      </c>
      <c r="I2692" s="4">
        <f t="shared" ca="1" si="574"/>
        <v>11.287228250728953</v>
      </c>
      <c r="J2692" s="4">
        <f t="shared" ca="1" si="575"/>
        <v>26.287228250728951</v>
      </c>
      <c r="K2692" s="10">
        <f t="shared" ca="1" si="576"/>
        <v>11.287228250728953</v>
      </c>
      <c r="L2692" s="10">
        <f t="shared" ca="1" si="577"/>
        <v>26.287228250728951</v>
      </c>
      <c r="M2692" s="9" t="b">
        <f t="shared" ca="1" si="578"/>
        <v>0</v>
      </c>
      <c r="N2692" s="10">
        <f t="shared" ca="1" si="579"/>
        <v>2.901012569868243</v>
      </c>
      <c r="O2692" s="10">
        <f t="shared" ca="1" si="580"/>
        <v>11.287228250728953</v>
      </c>
      <c r="P2692" s="1">
        <f t="shared" ca="1" si="581"/>
        <v>15.037228250728953</v>
      </c>
    </row>
    <row r="2693" spans="1:16" x14ac:dyDescent="0.25">
      <c r="A2693" s="1">
        <f t="shared" ca="1" si="569"/>
        <v>5.3601920375310534</v>
      </c>
      <c r="B2693" s="1">
        <f t="shared" ca="1" si="569"/>
        <v>3.7132603138140934</v>
      </c>
      <c r="C2693" s="1">
        <f t="shared" ca="1" si="569"/>
        <v>11.926714214272007</v>
      </c>
      <c r="D2693" s="1">
        <f t="shared" ca="1" si="569"/>
        <v>1.1637417687920115</v>
      </c>
      <c r="E2693" s="4">
        <f t="shared" ca="1" si="570"/>
        <v>1.1637417687920115</v>
      </c>
      <c r="F2693" s="4">
        <f t="shared" ca="1" si="571"/>
        <v>3.7132603138140934</v>
      </c>
      <c r="G2693" s="4">
        <f t="shared" ca="1" si="572"/>
        <v>5.3601920375310534</v>
      </c>
      <c r="H2693" s="4">
        <f t="shared" ca="1" si="573"/>
        <v>11.926714214272007</v>
      </c>
      <c r="I2693" s="4">
        <f t="shared" ca="1" si="574"/>
        <v>5.3601920375310534</v>
      </c>
      <c r="J2693" s="4">
        <f t="shared" ca="1" si="575"/>
        <v>20.360192037531053</v>
      </c>
      <c r="K2693" s="10">
        <f t="shared" ca="1" si="576"/>
        <v>5.3601920375310534</v>
      </c>
      <c r="L2693" s="10">
        <f t="shared" ca="1" si="577"/>
        <v>20.360192037531053</v>
      </c>
      <c r="M2693" s="9" t="b">
        <f t="shared" ca="1" si="578"/>
        <v>0</v>
      </c>
      <c r="N2693" s="10">
        <f t="shared" ca="1" si="579"/>
        <v>1.1637417687920115</v>
      </c>
      <c r="O2693" s="10">
        <f t="shared" ca="1" si="580"/>
        <v>5.3601920375310534</v>
      </c>
      <c r="P2693" s="1">
        <f t="shared" ca="1" si="581"/>
        <v>9.1101920375310534</v>
      </c>
    </row>
    <row r="2694" spans="1:16" x14ac:dyDescent="0.25">
      <c r="A2694" s="1">
        <f t="shared" ca="1" si="569"/>
        <v>9.4433086191564897</v>
      </c>
      <c r="B2694" s="1">
        <f t="shared" ca="1" si="569"/>
        <v>13.705281774603856</v>
      </c>
      <c r="C2694" s="1">
        <f t="shared" ca="1" si="569"/>
        <v>2.1075197683412532</v>
      </c>
      <c r="D2694" s="1">
        <f t="shared" ca="1" si="569"/>
        <v>4.4211668483953712</v>
      </c>
      <c r="E2694" s="4">
        <f t="shared" ca="1" si="570"/>
        <v>2.1075197683412532</v>
      </c>
      <c r="F2694" s="4">
        <f t="shared" ca="1" si="571"/>
        <v>4.4211668483953712</v>
      </c>
      <c r="G2694" s="4">
        <f t="shared" ca="1" si="572"/>
        <v>9.4433086191564897</v>
      </c>
      <c r="H2694" s="4">
        <f t="shared" ca="1" si="573"/>
        <v>13.705281774603856</v>
      </c>
      <c r="I2694" s="4">
        <f t="shared" ca="1" si="574"/>
        <v>9.4433086191564897</v>
      </c>
      <c r="J2694" s="4">
        <f t="shared" ca="1" si="575"/>
        <v>24.44330861915649</v>
      </c>
      <c r="K2694" s="10">
        <f t="shared" ca="1" si="576"/>
        <v>9.4433086191564897</v>
      </c>
      <c r="L2694" s="10">
        <f t="shared" ca="1" si="577"/>
        <v>24.44330861915649</v>
      </c>
      <c r="M2694" s="9" t="b">
        <f t="shared" ca="1" si="578"/>
        <v>0</v>
      </c>
      <c r="N2694" s="10">
        <f t="shared" ca="1" si="579"/>
        <v>2.1075197683412532</v>
      </c>
      <c r="O2694" s="10">
        <f t="shared" ca="1" si="580"/>
        <v>9.4433086191564897</v>
      </c>
      <c r="P2694" s="1">
        <f t="shared" ca="1" si="581"/>
        <v>13.19330861915649</v>
      </c>
    </row>
    <row r="2695" spans="1:16" x14ac:dyDescent="0.25">
      <c r="A2695" s="1">
        <f t="shared" ca="1" si="569"/>
        <v>10.562563538463303</v>
      </c>
      <c r="B2695" s="1">
        <f t="shared" ca="1" si="569"/>
        <v>3.1575208536212584</v>
      </c>
      <c r="C2695" s="1">
        <f t="shared" ca="1" si="569"/>
        <v>12.326215694053264</v>
      </c>
      <c r="D2695" s="1">
        <f t="shared" ca="1" si="569"/>
        <v>11.625235628624775</v>
      </c>
      <c r="E2695" s="4">
        <f t="shared" ca="1" si="570"/>
        <v>3.1575208536212584</v>
      </c>
      <c r="F2695" s="4">
        <f t="shared" ca="1" si="571"/>
        <v>10.562563538463303</v>
      </c>
      <c r="G2695" s="4">
        <f t="shared" ca="1" si="572"/>
        <v>11.625235628624775</v>
      </c>
      <c r="H2695" s="4">
        <f t="shared" ca="1" si="573"/>
        <v>12.326215694053264</v>
      </c>
      <c r="I2695" s="4">
        <f t="shared" ca="1" si="574"/>
        <v>10.562563538463303</v>
      </c>
      <c r="J2695" s="4">
        <f t="shared" ca="1" si="575"/>
        <v>25.562563538463301</v>
      </c>
      <c r="K2695" s="10">
        <f t="shared" ca="1" si="576"/>
        <v>10.562563538463303</v>
      </c>
      <c r="L2695" s="10">
        <f t="shared" ca="1" si="577"/>
        <v>25.562563538463301</v>
      </c>
      <c r="M2695" s="9" t="b">
        <f t="shared" ca="1" si="578"/>
        <v>0</v>
      </c>
      <c r="N2695" s="10">
        <f t="shared" ca="1" si="579"/>
        <v>3.1575208536212584</v>
      </c>
      <c r="O2695" s="10">
        <f t="shared" ca="1" si="580"/>
        <v>10.562563538463303</v>
      </c>
      <c r="P2695" s="1">
        <f t="shared" ca="1" si="581"/>
        <v>14.312563538463303</v>
      </c>
    </row>
    <row r="2696" spans="1:16" x14ac:dyDescent="0.25">
      <c r="A2696" s="1">
        <f t="shared" ca="1" si="569"/>
        <v>12.861671722989216</v>
      </c>
      <c r="B2696" s="1">
        <f t="shared" ca="1" si="569"/>
        <v>13.676504984789158</v>
      </c>
      <c r="C2696" s="1">
        <f t="shared" ca="1" si="569"/>
        <v>8.4845024709184802</v>
      </c>
      <c r="D2696" s="1">
        <f t="shared" ca="1" si="569"/>
        <v>12.676855243182805</v>
      </c>
      <c r="E2696" s="4">
        <f t="shared" ca="1" si="570"/>
        <v>8.4845024709184802</v>
      </c>
      <c r="F2696" s="4">
        <f t="shared" ca="1" si="571"/>
        <v>12.676855243182805</v>
      </c>
      <c r="G2696" s="4">
        <f t="shared" ca="1" si="572"/>
        <v>12.861671722989216</v>
      </c>
      <c r="H2696" s="4">
        <f t="shared" ca="1" si="573"/>
        <v>13.676504984789158</v>
      </c>
      <c r="I2696" s="4">
        <f t="shared" ca="1" si="574"/>
        <v>12.861671722989216</v>
      </c>
      <c r="J2696" s="4">
        <f t="shared" ca="1" si="575"/>
        <v>27.861671722989215</v>
      </c>
      <c r="K2696" s="10">
        <f t="shared" ca="1" si="576"/>
        <v>12.861671722989216</v>
      </c>
      <c r="L2696" s="10">
        <f t="shared" ca="1" si="577"/>
        <v>27.861671722989215</v>
      </c>
      <c r="M2696" s="9" t="b">
        <f t="shared" ca="1" si="578"/>
        <v>0</v>
      </c>
      <c r="N2696" s="10">
        <f t="shared" ca="1" si="579"/>
        <v>8.4845024709184802</v>
      </c>
      <c r="O2696" s="10">
        <f t="shared" ca="1" si="580"/>
        <v>12.861671722989216</v>
      </c>
      <c r="P2696" s="1">
        <f t="shared" ca="1" si="581"/>
        <v>16.611671722989215</v>
      </c>
    </row>
    <row r="2697" spans="1:16" x14ac:dyDescent="0.25">
      <c r="A2697" s="1">
        <f t="shared" ca="1" si="569"/>
        <v>1.0555837101570282</v>
      </c>
      <c r="B2697" s="1">
        <f t="shared" ca="1" si="569"/>
        <v>3.8918164871934153</v>
      </c>
      <c r="C2697" s="1">
        <f t="shared" ca="1" si="569"/>
        <v>2.117513606272905</v>
      </c>
      <c r="D2697" s="1">
        <f t="shared" ca="1" si="569"/>
        <v>0.40117523743986139</v>
      </c>
      <c r="E2697" s="4">
        <f t="shared" ca="1" si="570"/>
        <v>0.40117523743986139</v>
      </c>
      <c r="F2697" s="4">
        <f t="shared" ca="1" si="571"/>
        <v>1.0555837101570282</v>
      </c>
      <c r="G2697" s="4">
        <f t="shared" ca="1" si="572"/>
        <v>2.117513606272905</v>
      </c>
      <c r="H2697" s="4">
        <f t="shared" ca="1" si="573"/>
        <v>3.8918164871934153</v>
      </c>
      <c r="I2697" s="4">
        <f t="shared" ca="1" si="574"/>
        <v>1.0555837101570282</v>
      </c>
      <c r="J2697" s="4">
        <f t="shared" ca="1" si="575"/>
        <v>16.055583710157027</v>
      </c>
      <c r="K2697" s="10">
        <f t="shared" ca="1" si="576"/>
        <v>1.0555837101570282</v>
      </c>
      <c r="L2697" s="10">
        <f t="shared" ca="1" si="577"/>
        <v>16.055583710157027</v>
      </c>
      <c r="M2697" s="9" t="b">
        <f t="shared" ca="1" si="578"/>
        <v>0</v>
      </c>
      <c r="N2697" s="10">
        <f t="shared" ca="1" si="579"/>
        <v>0.40117523743986139</v>
      </c>
      <c r="O2697" s="10">
        <f t="shared" ca="1" si="580"/>
        <v>1.0555837101570282</v>
      </c>
      <c r="P2697" s="1">
        <f t="shared" ca="1" si="581"/>
        <v>4.8055837101570278</v>
      </c>
    </row>
    <row r="2698" spans="1:16" x14ac:dyDescent="0.25">
      <c r="A2698" s="1">
        <f t="shared" ca="1" si="569"/>
        <v>1.9371128805051863</v>
      </c>
      <c r="B2698" s="1">
        <f t="shared" ca="1" si="569"/>
        <v>5.8491092789847832</v>
      </c>
      <c r="C2698" s="1">
        <f t="shared" ca="1" si="569"/>
        <v>3.9034709136759704</v>
      </c>
      <c r="D2698" s="1">
        <f t="shared" ca="1" si="569"/>
        <v>5.3002707089557628</v>
      </c>
      <c r="E2698" s="4">
        <f t="shared" ca="1" si="570"/>
        <v>1.9371128805051863</v>
      </c>
      <c r="F2698" s="4">
        <f t="shared" ca="1" si="571"/>
        <v>3.9034709136759704</v>
      </c>
      <c r="G2698" s="4">
        <f t="shared" ca="1" si="572"/>
        <v>5.3002707089557628</v>
      </c>
      <c r="H2698" s="4">
        <f t="shared" ca="1" si="573"/>
        <v>5.8491092789847832</v>
      </c>
      <c r="I2698" s="4">
        <f t="shared" ca="1" si="574"/>
        <v>1.9371128805051863</v>
      </c>
      <c r="J2698" s="4">
        <f t="shared" ca="1" si="575"/>
        <v>16.937112880505186</v>
      </c>
      <c r="K2698" s="10">
        <f t="shared" ca="1" si="576"/>
        <v>1.9371128805051863</v>
      </c>
      <c r="L2698" s="10">
        <f t="shared" ca="1" si="577"/>
        <v>16.937112880505186</v>
      </c>
      <c r="M2698" s="9" t="b">
        <f t="shared" ca="1" si="578"/>
        <v>1</v>
      </c>
      <c r="N2698" s="10">
        <f t="shared" ca="1" si="579"/>
        <v>1.9371128805051863</v>
      </c>
      <c r="O2698" s="10">
        <f t="shared" ca="1" si="580"/>
        <v>16.937112880505186</v>
      </c>
      <c r="P2698" s="1">
        <f t="shared" ca="1" si="581"/>
        <v>16.937112880505186</v>
      </c>
    </row>
    <row r="2699" spans="1:16" x14ac:dyDescent="0.25">
      <c r="A2699" s="1">
        <f t="shared" ca="1" si="569"/>
        <v>6.9205103362439528</v>
      </c>
      <c r="B2699" s="1">
        <f t="shared" ca="1" si="569"/>
        <v>3.10806033886296</v>
      </c>
      <c r="C2699" s="1">
        <f t="shared" ca="1" si="569"/>
        <v>6.1379006932473921</v>
      </c>
      <c r="D2699" s="1">
        <f t="shared" ca="1" si="569"/>
        <v>8.899633902359346</v>
      </c>
      <c r="E2699" s="4">
        <f t="shared" ca="1" si="570"/>
        <v>3.10806033886296</v>
      </c>
      <c r="F2699" s="4">
        <f t="shared" ca="1" si="571"/>
        <v>6.1379006932473921</v>
      </c>
      <c r="G2699" s="4">
        <f t="shared" ca="1" si="572"/>
        <v>6.9205103362439528</v>
      </c>
      <c r="H2699" s="4">
        <f t="shared" ca="1" si="573"/>
        <v>8.899633902359346</v>
      </c>
      <c r="I2699" s="4">
        <f t="shared" ca="1" si="574"/>
        <v>6.9205103362439528</v>
      </c>
      <c r="J2699" s="4">
        <f t="shared" ca="1" si="575"/>
        <v>21.920510336243954</v>
      </c>
      <c r="K2699" s="10">
        <f t="shared" ca="1" si="576"/>
        <v>6.9205103362439528</v>
      </c>
      <c r="L2699" s="10">
        <f t="shared" ca="1" si="577"/>
        <v>21.920510336243954</v>
      </c>
      <c r="M2699" s="9" t="b">
        <f t="shared" ca="1" si="578"/>
        <v>0</v>
      </c>
      <c r="N2699" s="10">
        <f t="shared" ca="1" si="579"/>
        <v>3.10806033886296</v>
      </c>
      <c r="O2699" s="10">
        <f t="shared" ca="1" si="580"/>
        <v>6.9205103362439528</v>
      </c>
      <c r="P2699" s="1">
        <f t="shared" ca="1" si="581"/>
        <v>10.670510336243954</v>
      </c>
    </row>
    <row r="2700" spans="1:16" x14ac:dyDescent="0.25">
      <c r="A2700" s="1">
        <f t="shared" ca="1" si="569"/>
        <v>6.8994330519044542</v>
      </c>
      <c r="B2700" s="1">
        <f t="shared" ca="1" si="569"/>
        <v>14.306023552560923</v>
      </c>
      <c r="C2700" s="1">
        <f t="shared" ca="1" si="569"/>
        <v>4.5833627986636607</v>
      </c>
      <c r="D2700" s="1">
        <f t="shared" ca="1" si="569"/>
        <v>5.4684293222163749</v>
      </c>
      <c r="E2700" s="4">
        <f t="shared" ca="1" si="570"/>
        <v>4.5833627986636607</v>
      </c>
      <c r="F2700" s="4">
        <f t="shared" ca="1" si="571"/>
        <v>5.4684293222163749</v>
      </c>
      <c r="G2700" s="4">
        <f t="shared" ca="1" si="572"/>
        <v>6.8994330519044542</v>
      </c>
      <c r="H2700" s="4">
        <f t="shared" ca="1" si="573"/>
        <v>14.306023552560923</v>
      </c>
      <c r="I2700" s="4">
        <f t="shared" ca="1" si="574"/>
        <v>6.8994330519044542</v>
      </c>
      <c r="J2700" s="4">
        <f t="shared" ca="1" si="575"/>
        <v>21.899433051904452</v>
      </c>
      <c r="K2700" s="10">
        <f t="shared" ca="1" si="576"/>
        <v>6.8994330519044542</v>
      </c>
      <c r="L2700" s="10">
        <f t="shared" ca="1" si="577"/>
        <v>21.899433051904452</v>
      </c>
      <c r="M2700" s="9" t="b">
        <f t="shared" ca="1" si="578"/>
        <v>0</v>
      </c>
      <c r="N2700" s="10">
        <f t="shared" ca="1" si="579"/>
        <v>4.5833627986636607</v>
      </c>
      <c r="O2700" s="10">
        <f t="shared" ca="1" si="580"/>
        <v>6.8994330519044542</v>
      </c>
      <c r="P2700" s="1">
        <f t="shared" ca="1" si="581"/>
        <v>10.649433051904454</v>
      </c>
    </row>
    <row r="2701" spans="1:16" x14ac:dyDescent="0.25">
      <c r="A2701" s="1">
        <f t="shared" ca="1" si="569"/>
        <v>9.1789292679249037</v>
      </c>
      <c r="B2701" s="1">
        <f t="shared" ca="1" si="569"/>
        <v>8.1563085138645057</v>
      </c>
      <c r="C2701" s="1">
        <f t="shared" ca="1" si="569"/>
        <v>4.2901587226340867</v>
      </c>
      <c r="D2701" s="1">
        <f t="shared" ca="1" si="569"/>
        <v>8.0806680968862743</v>
      </c>
      <c r="E2701" s="4">
        <f t="shared" ca="1" si="570"/>
        <v>4.2901587226340867</v>
      </c>
      <c r="F2701" s="4">
        <f t="shared" ca="1" si="571"/>
        <v>8.0806680968862743</v>
      </c>
      <c r="G2701" s="4">
        <f t="shared" ca="1" si="572"/>
        <v>8.1563085138645057</v>
      </c>
      <c r="H2701" s="4">
        <f t="shared" ca="1" si="573"/>
        <v>9.1789292679249037</v>
      </c>
      <c r="I2701" s="4">
        <f t="shared" ca="1" si="574"/>
        <v>9.1789292679249037</v>
      </c>
      <c r="J2701" s="4">
        <f t="shared" ca="1" si="575"/>
        <v>24.178929267924904</v>
      </c>
      <c r="K2701" s="10">
        <f t="shared" ca="1" si="576"/>
        <v>9.1789292679249037</v>
      </c>
      <c r="L2701" s="10">
        <f t="shared" ca="1" si="577"/>
        <v>24.178929267924904</v>
      </c>
      <c r="M2701" s="9" t="b">
        <f t="shared" ca="1" si="578"/>
        <v>0</v>
      </c>
      <c r="N2701" s="10">
        <f t="shared" ca="1" si="579"/>
        <v>4.2901587226340867</v>
      </c>
      <c r="O2701" s="10">
        <f t="shared" ca="1" si="580"/>
        <v>9.1789292679249037</v>
      </c>
      <c r="P2701" s="1">
        <f t="shared" ca="1" si="581"/>
        <v>12.928929267924904</v>
      </c>
    </row>
    <row r="2702" spans="1:16" x14ac:dyDescent="0.25">
      <c r="A2702" s="1">
        <f t="shared" ca="1" si="569"/>
        <v>3.1882659587691848</v>
      </c>
      <c r="B2702" s="1">
        <f t="shared" ca="1" si="569"/>
        <v>1.1807160513674197</v>
      </c>
      <c r="C2702" s="1">
        <f t="shared" ca="1" si="569"/>
        <v>2.8521592426800577</v>
      </c>
      <c r="D2702" s="1">
        <f t="shared" ca="1" si="569"/>
        <v>4.0571105769034448</v>
      </c>
      <c r="E2702" s="4">
        <f t="shared" ca="1" si="570"/>
        <v>1.1807160513674197</v>
      </c>
      <c r="F2702" s="4">
        <f t="shared" ca="1" si="571"/>
        <v>2.8521592426800577</v>
      </c>
      <c r="G2702" s="4">
        <f t="shared" ca="1" si="572"/>
        <v>3.1882659587691848</v>
      </c>
      <c r="H2702" s="4">
        <f t="shared" ca="1" si="573"/>
        <v>4.0571105769034448</v>
      </c>
      <c r="I2702" s="4">
        <f t="shared" ca="1" si="574"/>
        <v>3.1882659587691848</v>
      </c>
      <c r="J2702" s="4">
        <f t="shared" ca="1" si="575"/>
        <v>18.188265958769186</v>
      </c>
      <c r="K2702" s="10">
        <f t="shared" ca="1" si="576"/>
        <v>3.1882659587691848</v>
      </c>
      <c r="L2702" s="10">
        <f t="shared" ca="1" si="577"/>
        <v>18.188265958769186</v>
      </c>
      <c r="M2702" s="9" t="b">
        <f t="shared" ca="1" si="578"/>
        <v>0</v>
      </c>
      <c r="N2702" s="10">
        <f t="shared" ca="1" si="579"/>
        <v>1.1807160513674197</v>
      </c>
      <c r="O2702" s="10">
        <f t="shared" ca="1" si="580"/>
        <v>3.1882659587691848</v>
      </c>
      <c r="P2702" s="1">
        <f t="shared" ca="1" si="581"/>
        <v>6.9382659587691853</v>
      </c>
    </row>
    <row r="2703" spans="1:16" x14ac:dyDescent="0.25">
      <c r="A2703" s="1">
        <f t="shared" ca="1" si="569"/>
        <v>4.6800492665994993</v>
      </c>
      <c r="B2703" s="1">
        <f t="shared" ca="1" si="569"/>
        <v>8.3146953359568219</v>
      </c>
      <c r="C2703" s="1">
        <f t="shared" ca="1" si="569"/>
        <v>14.56940542137418</v>
      </c>
      <c r="D2703" s="1">
        <f t="shared" ca="1" si="569"/>
        <v>7.2337971139771957</v>
      </c>
      <c r="E2703" s="4">
        <f t="shared" ca="1" si="570"/>
        <v>4.6800492665994993</v>
      </c>
      <c r="F2703" s="4">
        <f t="shared" ca="1" si="571"/>
        <v>7.2337971139771957</v>
      </c>
      <c r="G2703" s="4">
        <f t="shared" ca="1" si="572"/>
        <v>8.3146953359568219</v>
      </c>
      <c r="H2703" s="4">
        <f t="shared" ca="1" si="573"/>
        <v>14.56940542137418</v>
      </c>
      <c r="I2703" s="4">
        <f t="shared" ca="1" si="574"/>
        <v>4.6800492665994993</v>
      </c>
      <c r="J2703" s="4">
        <f t="shared" ca="1" si="575"/>
        <v>19.6800492665995</v>
      </c>
      <c r="K2703" s="10">
        <f t="shared" ca="1" si="576"/>
        <v>4.6800492665994993</v>
      </c>
      <c r="L2703" s="10">
        <f t="shared" ca="1" si="577"/>
        <v>19.6800492665995</v>
      </c>
      <c r="M2703" s="9" t="b">
        <f t="shared" ca="1" si="578"/>
        <v>1</v>
      </c>
      <c r="N2703" s="10">
        <f t="shared" ca="1" si="579"/>
        <v>4.6800492665994993</v>
      </c>
      <c r="O2703" s="10">
        <f t="shared" ca="1" si="580"/>
        <v>19.6800492665995</v>
      </c>
      <c r="P2703" s="1">
        <f t="shared" ca="1" si="581"/>
        <v>19.6800492665995</v>
      </c>
    </row>
    <row r="2704" spans="1:16" x14ac:dyDescent="0.25">
      <c r="A2704" s="1">
        <f t="shared" ca="1" si="569"/>
        <v>2.7148787320128136</v>
      </c>
      <c r="B2704" s="1">
        <f t="shared" ca="1" si="569"/>
        <v>0.94922277620224926</v>
      </c>
      <c r="C2704" s="1">
        <f t="shared" ca="1" si="569"/>
        <v>3.5053385564715045E-3</v>
      </c>
      <c r="D2704" s="1">
        <f t="shared" ca="1" si="569"/>
        <v>12.098094018646792</v>
      </c>
      <c r="E2704" s="4">
        <f t="shared" ca="1" si="570"/>
        <v>3.5053385564715045E-3</v>
      </c>
      <c r="F2704" s="4">
        <f t="shared" ca="1" si="571"/>
        <v>0.94922277620224926</v>
      </c>
      <c r="G2704" s="4">
        <f t="shared" ca="1" si="572"/>
        <v>2.7148787320128136</v>
      </c>
      <c r="H2704" s="4">
        <f t="shared" ca="1" si="573"/>
        <v>12.098094018646792</v>
      </c>
      <c r="I2704" s="4">
        <f t="shared" ca="1" si="574"/>
        <v>2.7148787320128136</v>
      </c>
      <c r="J2704" s="4">
        <f t="shared" ca="1" si="575"/>
        <v>17.714878732012814</v>
      </c>
      <c r="K2704" s="10">
        <f t="shared" ca="1" si="576"/>
        <v>2.7148787320128136</v>
      </c>
      <c r="L2704" s="10">
        <f t="shared" ca="1" si="577"/>
        <v>17.714878732012814</v>
      </c>
      <c r="M2704" s="9" t="b">
        <f t="shared" ca="1" si="578"/>
        <v>0</v>
      </c>
      <c r="N2704" s="10">
        <f t="shared" ca="1" si="579"/>
        <v>3.5053385564715045E-3</v>
      </c>
      <c r="O2704" s="10">
        <f t="shared" ca="1" si="580"/>
        <v>2.7148787320128136</v>
      </c>
      <c r="P2704" s="1">
        <f t="shared" ca="1" si="581"/>
        <v>6.4648787320128136</v>
      </c>
    </row>
    <row r="2705" spans="1:16" x14ac:dyDescent="0.25">
      <c r="A2705" s="1">
        <f t="shared" ca="1" si="569"/>
        <v>6.9530590439636732</v>
      </c>
      <c r="B2705" s="1">
        <f t="shared" ca="1" si="569"/>
        <v>3.2953062165290872</v>
      </c>
      <c r="C2705" s="1">
        <f t="shared" ca="1" si="569"/>
        <v>2.5177177666175559</v>
      </c>
      <c r="D2705" s="1">
        <f t="shared" ca="1" si="569"/>
        <v>0.42445400797249677</v>
      </c>
      <c r="E2705" s="4">
        <f t="shared" ca="1" si="570"/>
        <v>0.42445400797249677</v>
      </c>
      <c r="F2705" s="4">
        <f t="shared" ca="1" si="571"/>
        <v>2.5177177666175559</v>
      </c>
      <c r="G2705" s="4">
        <f t="shared" ca="1" si="572"/>
        <v>3.2953062165290872</v>
      </c>
      <c r="H2705" s="4">
        <f t="shared" ca="1" si="573"/>
        <v>6.9530590439636732</v>
      </c>
      <c r="I2705" s="4">
        <f t="shared" ca="1" si="574"/>
        <v>6.9530590439636732</v>
      </c>
      <c r="J2705" s="4">
        <f t="shared" ca="1" si="575"/>
        <v>21.953059043963673</v>
      </c>
      <c r="K2705" s="10">
        <f t="shared" ca="1" si="576"/>
        <v>6.9530590439636732</v>
      </c>
      <c r="L2705" s="10">
        <f t="shared" ca="1" si="577"/>
        <v>21.953059043963673</v>
      </c>
      <c r="M2705" s="9" t="b">
        <f t="shared" ca="1" si="578"/>
        <v>0</v>
      </c>
      <c r="N2705" s="10">
        <f t="shared" ca="1" si="579"/>
        <v>0.42445400797249677</v>
      </c>
      <c r="O2705" s="10">
        <f t="shared" ca="1" si="580"/>
        <v>6.9530590439636732</v>
      </c>
      <c r="P2705" s="1">
        <f t="shared" ca="1" si="581"/>
        <v>10.703059043963673</v>
      </c>
    </row>
    <row r="2706" spans="1:16" x14ac:dyDescent="0.25">
      <c r="A2706" s="1">
        <f t="shared" ca="1" si="569"/>
        <v>10.678728808710238</v>
      </c>
      <c r="B2706" s="1">
        <f t="shared" ca="1" si="569"/>
        <v>5.486801338102989</v>
      </c>
      <c r="C2706" s="1">
        <f t="shared" ca="1" si="569"/>
        <v>10.165839639633393</v>
      </c>
      <c r="D2706" s="1">
        <f t="shared" ca="1" si="569"/>
        <v>1.2837837486296411</v>
      </c>
      <c r="E2706" s="4">
        <f t="shared" ca="1" si="570"/>
        <v>1.2837837486296411</v>
      </c>
      <c r="F2706" s="4">
        <f t="shared" ca="1" si="571"/>
        <v>5.486801338102989</v>
      </c>
      <c r="G2706" s="4">
        <f t="shared" ca="1" si="572"/>
        <v>10.165839639633393</v>
      </c>
      <c r="H2706" s="4">
        <f t="shared" ca="1" si="573"/>
        <v>10.678728808710238</v>
      </c>
      <c r="I2706" s="4">
        <f t="shared" ca="1" si="574"/>
        <v>10.678728808710238</v>
      </c>
      <c r="J2706" s="4">
        <f t="shared" ca="1" si="575"/>
        <v>25.67872880871024</v>
      </c>
      <c r="K2706" s="10">
        <f t="shared" ca="1" si="576"/>
        <v>10.678728808710238</v>
      </c>
      <c r="L2706" s="10">
        <f t="shared" ca="1" si="577"/>
        <v>25.67872880871024</v>
      </c>
      <c r="M2706" s="9" t="b">
        <f t="shared" ca="1" si="578"/>
        <v>0</v>
      </c>
      <c r="N2706" s="10">
        <f t="shared" ca="1" si="579"/>
        <v>1.2837837486296411</v>
      </c>
      <c r="O2706" s="10">
        <f t="shared" ca="1" si="580"/>
        <v>10.678728808710238</v>
      </c>
      <c r="P2706" s="1">
        <f t="shared" ca="1" si="581"/>
        <v>14.428728808710238</v>
      </c>
    </row>
    <row r="2707" spans="1:16" x14ac:dyDescent="0.25">
      <c r="A2707" s="1">
        <f t="shared" ca="1" si="569"/>
        <v>8.3161441647470262</v>
      </c>
      <c r="B2707" s="1">
        <f t="shared" ca="1" si="569"/>
        <v>11.85928605709878</v>
      </c>
      <c r="C2707" s="1">
        <f t="shared" ca="1" si="569"/>
        <v>9.8069956142633039</v>
      </c>
      <c r="D2707" s="1">
        <f t="shared" ca="1" si="569"/>
        <v>8.1169013191751276</v>
      </c>
      <c r="E2707" s="4">
        <f t="shared" ca="1" si="570"/>
        <v>8.1169013191751276</v>
      </c>
      <c r="F2707" s="4">
        <f t="shared" ca="1" si="571"/>
        <v>8.3161441647470262</v>
      </c>
      <c r="G2707" s="4">
        <f t="shared" ca="1" si="572"/>
        <v>9.8069956142633039</v>
      </c>
      <c r="H2707" s="4">
        <f t="shared" ca="1" si="573"/>
        <v>11.85928605709878</v>
      </c>
      <c r="I2707" s="4">
        <f t="shared" ca="1" si="574"/>
        <v>8.3161441647470262</v>
      </c>
      <c r="J2707" s="4">
        <f t="shared" ca="1" si="575"/>
        <v>23.316144164747026</v>
      </c>
      <c r="K2707" s="10">
        <f t="shared" ca="1" si="576"/>
        <v>8.3161441647470262</v>
      </c>
      <c r="L2707" s="10">
        <f t="shared" ca="1" si="577"/>
        <v>23.316144164747026</v>
      </c>
      <c r="M2707" s="9" t="b">
        <f t="shared" ca="1" si="578"/>
        <v>0</v>
      </c>
      <c r="N2707" s="10">
        <f t="shared" ca="1" si="579"/>
        <v>8.1169013191751276</v>
      </c>
      <c r="O2707" s="10">
        <f t="shared" ca="1" si="580"/>
        <v>8.3161441647470262</v>
      </c>
      <c r="P2707" s="1">
        <f t="shared" ca="1" si="581"/>
        <v>12.066144164747026</v>
      </c>
    </row>
    <row r="2708" spans="1:16" x14ac:dyDescent="0.25">
      <c r="A2708" s="1">
        <f t="shared" ca="1" si="569"/>
        <v>11.54885043817327</v>
      </c>
      <c r="B2708" s="1">
        <f t="shared" ca="1" si="569"/>
        <v>10.645291909265573</v>
      </c>
      <c r="C2708" s="1">
        <f t="shared" ca="1" si="569"/>
        <v>9.493448957560684</v>
      </c>
      <c r="D2708" s="1">
        <f t="shared" ref="D2708:D2771" ca="1" si="582">RAND()*15</f>
        <v>1.0350278834915065</v>
      </c>
      <c r="E2708" s="4">
        <f t="shared" ca="1" si="570"/>
        <v>1.0350278834915065</v>
      </c>
      <c r="F2708" s="4">
        <f t="shared" ca="1" si="571"/>
        <v>9.493448957560684</v>
      </c>
      <c r="G2708" s="4">
        <f t="shared" ca="1" si="572"/>
        <v>10.645291909265573</v>
      </c>
      <c r="H2708" s="4">
        <f t="shared" ca="1" si="573"/>
        <v>11.54885043817327</v>
      </c>
      <c r="I2708" s="4">
        <f t="shared" ca="1" si="574"/>
        <v>11.54885043817327</v>
      </c>
      <c r="J2708" s="4">
        <f t="shared" ca="1" si="575"/>
        <v>26.548850438173268</v>
      </c>
      <c r="K2708" s="10">
        <f t="shared" ca="1" si="576"/>
        <v>11.54885043817327</v>
      </c>
      <c r="L2708" s="10">
        <f t="shared" ca="1" si="577"/>
        <v>26.548850438173268</v>
      </c>
      <c r="M2708" s="9" t="b">
        <f t="shared" ca="1" si="578"/>
        <v>0</v>
      </c>
      <c r="N2708" s="10">
        <f t="shared" ca="1" si="579"/>
        <v>1.0350278834915065</v>
      </c>
      <c r="O2708" s="10">
        <f t="shared" ca="1" si="580"/>
        <v>11.54885043817327</v>
      </c>
      <c r="P2708" s="1">
        <f t="shared" ca="1" si="581"/>
        <v>15.29885043817327</v>
      </c>
    </row>
    <row r="2709" spans="1:16" x14ac:dyDescent="0.25">
      <c r="A2709" s="1">
        <f t="shared" ref="A2709:D2772" ca="1" si="583">RAND()*15</f>
        <v>14.460406424177773</v>
      </c>
      <c r="B2709" s="1">
        <f t="shared" ca="1" si="583"/>
        <v>6.0515396142552262</v>
      </c>
      <c r="C2709" s="1">
        <f t="shared" ca="1" si="583"/>
        <v>6.6010908779259267</v>
      </c>
      <c r="D2709" s="1">
        <f t="shared" ca="1" si="582"/>
        <v>14.849763355823965</v>
      </c>
      <c r="E2709" s="4">
        <f t="shared" ref="E2709:E2772" ca="1" si="584">MIN(A2709:D2709)</f>
        <v>6.0515396142552262</v>
      </c>
      <c r="F2709" s="4">
        <f t="shared" ref="F2709:F2772" ca="1" si="585">SMALL(A2709:D2709,2)</f>
        <v>6.6010908779259267</v>
      </c>
      <c r="G2709" s="4">
        <f t="shared" ref="G2709:G2772" ca="1" si="586">LARGE(A2709:D2709,2)</f>
        <v>14.460406424177773</v>
      </c>
      <c r="H2709" s="4">
        <f t="shared" ref="H2709:H2772" ca="1" si="587">MAX(A2709:D2709)</f>
        <v>14.849763355823965</v>
      </c>
      <c r="I2709" s="4">
        <f t="shared" ref="I2709:I2772" ca="1" si="588">A2709</f>
        <v>14.460406424177773</v>
      </c>
      <c r="J2709" s="4">
        <f t="shared" ref="J2709:J2772" ca="1" si="589">15+A2709</f>
        <v>29.460406424177773</v>
      </c>
      <c r="K2709" s="10">
        <f t="shared" ref="K2709:K2772" ca="1" si="590">I2709</f>
        <v>14.460406424177773</v>
      </c>
      <c r="L2709" s="10">
        <f t="shared" ref="L2709:L2772" ca="1" si="591">J2709</f>
        <v>29.460406424177773</v>
      </c>
      <c r="M2709" s="9" t="b">
        <f t="shared" ref="M2709:M2772" ca="1" si="592">IF(A2709&lt;MIN(B2709:D2709),TRUE,FALSE)</f>
        <v>0</v>
      </c>
      <c r="N2709" s="10">
        <f t="shared" ref="N2709:N2772" ca="1" si="593">E2709</f>
        <v>6.0515396142552262</v>
      </c>
      <c r="O2709" s="10">
        <f t="shared" ref="O2709:O2772" ca="1" si="594">IF(M2709,J2709,I2709)</f>
        <v>14.460406424177773</v>
      </c>
      <c r="P2709" s="1">
        <f t="shared" ref="P2709:P2772" ca="1" si="595">(L2709+3*O2709)/4</f>
        <v>18.210406424177773</v>
      </c>
    </row>
    <row r="2710" spans="1:16" x14ac:dyDescent="0.25">
      <c r="A2710" s="1">
        <f t="shared" ca="1" si="583"/>
        <v>0.33831580203442069</v>
      </c>
      <c r="B2710" s="1">
        <f t="shared" ca="1" si="583"/>
        <v>13.701828022078413</v>
      </c>
      <c r="C2710" s="1">
        <f t="shared" ca="1" si="583"/>
        <v>2.275471412274281</v>
      </c>
      <c r="D2710" s="1">
        <f t="shared" ca="1" si="582"/>
        <v>8.3785829641732761</v>
      </c>
      <c r="E2710" s="4">
        <f t="shared" ca="1" si="584"/>
        <v>0.33831580203442069</v>
      </c>
      <c r="F2710" s="4">
        <f t="shared" ca="1" si="585"/>
        <v>2.275471412274281</v>
      </c>
      <c r="G2710" s="4">
        <f t="shared" ca="1" si="586"/>
        <v>8.3785829641732761</v>
      </c>
      <c r="H2710" s="4">
        <f t="shared" ca="1" si="587"/>
        <v>13.701828022078413</v>
      </c>
      <c r="I2710" s="4">
        <f t="shared" ca="1" si="588"/>
        <v>0.33831580203442069</v>
      </c>
      <c r="J2710" s="4">
        <f t="shared" ca="1" si="589"/>
        <v>15.338315802034421</v>
      </c>
      <c r="K2710" s="10">
        <f t="shared" ca="1" si="590"/>
        <v>0.33831580203442069</v>
      </c>
      <c r="L2710" s="10">
        <f t="shared" ca="1" si="591"/>
        <v>15.338315802034421</v>
      </c>
      <c r="M2710" s="9" t="b">
        <f t="shared" ca="1" si="592"/>
        <v>1</v>
      </c>
      <c r="N2710" s="10">
        <f t="shared" ca="1" si="593"/>
        <v>0.33831580203442069</v>
      </c>
      <c r="O2710" s="10">
        <f t="shared" ca="1" si="594"/>
        <v>15.338315802034421</v>
      </c>
      <c r="P2710" s="1">
        <f t="shared" ca="1" si="595"/>
        <v>15.338315802034421</v>
      </c>
    </row>
    <row r="2711" spans="1:16" x14ac:dyDescent="0.25">
      <c r="A2711" s="1">
        <f t="shared" ca="1" si="583"/>
        <v>2.755205511170153</v>
      </c>
      <c r="B2711" s="1">
        <f t="shared" ca="1" si="583"/>
        <v>5.5336738016570814</v>
      </c>
      <c r="C2711" s="1">
        <f t="shared" ca="1" si="583"/>
        <v>12.79810312897229</v>
      </c>
      <c r="D2711" s="1">
        <f t="shared" ca="1" si="582"/>
        <v>13.500960206028841</v>
      </c>
      <c r="E2711" s="4">
        <f t="shared" ca="1" si="584"/>
        <v>2.755205511170153</v>
      </c>
      <c r="F2711" s="4">
        <f t="shared" ca="1" si="585"/>
        <v>5.5336738016570814</v>
      </c>
      <c r="G2711" s="4">
        <f t="shared" ca="1" si="586"/>
        <v>12.79810312897229</v>
      </c>
      <c r="H2711" s="4">
        <f t="shared" ca="1" si="587"/>
        <v>13.500960206028841</v>
      </c>
      <c r="I2711" s="4">
        <f t="shared" ca="1" si="588"/>
        <v>2.755205511170153</v>
      </c>
      <c r="J2711" s="4">
        <f t="shared" ca="1" si="589"/>
        <v>17.755205511170153</v>
      </c>
      <c r="K2711" s="10">
        <f t="shared" ca="1" si="590"/>
        <v>2.755205511170153</v>
      </c>
      <c r="L2711" s="10">
        <f t="shared" ca="1" si="591"/>
        <v>17.755205511170153</v>
      </c>
      <c r="M2711" s="9" t="b">
        <f t="shared" ca="1" si="592"/>
        <v>1</v>
      </c>
      <c r="N2711" s="10">
        <f t="shared" ca="1" si="593"/>
        <v>2.755205511170153</v>
      </c>
      <c r="O2711" s="10">
        <f t="shared" ca="1" si="594"/>
        <v>17.755205511170153</v>
      </c>
      <c r="P2711" s="1">
        <f t="shared" ca="1" si="595"/>
        <v>17.755205511170153</v>
      </c>
    </row>
    <row r="2712" spans="1:16" x14ac:dyDescent="0.25">
      <c r="A2712" s="1">
        <f t="shared" ca="1" si="583"/>
        <v>12.159635561808495</v>
      </c>
      <c r="B2712" s="1">
        <f t="shared" ca="1" si="583"/>
        <v>11.768835050623986</v>
      </c>
      <c r="C2712" s="1">
        <f t="shared" ca="1" si="583"/>
        <v>0.36356224856269603</v>
      </c>
      <c r="D2712" s="1">
        <f t="shared" ca="1" si="582"/>
        <v>3.2727037157884311</v>
      </c>
      <c r="E2712" s="4">
        <f t="shared" ca="1" si="584"/>
        <v>0.36356224856269603</v>
      </c>
      <c r="F2712" s="4">
        <f t="shared" ca="1" si="585"/>
        <v>3.2727037157884311</v>
      </c>
      <c r="G2712" s="4">
        <f t="shared" ca="1" si="586"/>
        <v>11.768835050623986</v>
      </c>
      <c r="H2712" s="4">
        <f t="shared" ca="1" si="587"/>
        <v>12.159635561808495</v>
      </c>
      <c r="I2712" s="4">
        <f t="shared" ca="1" si="588"/>
        <v>12.159635561808495</v>
      </c>
      <c r="J2712" s="4">
        <f t="shared" ca="1" si="589"/>
        <v>27.159635561808493</v>
      </c>
      <c r="K2712" s="10">
        <f t="shared" ca="1" si="590"/>
        <v>12.159635561808495</v>
      </c>
      <c r="L2712" s="10">
        <f t="shared" ca="1" si="591"/>
        <v>27.159635561808493</v>
      </c>
      <c r="M2712" s="9" t="b">
        <f t="shared" ca="1" si="592"/>
        <v>0</v>
      </c>
      <c r="N2712" s="10">
        <f t="shared" ca="1" si="593"/>
        <v>0.36356224856269603</v>
      </c>
      <c r="O2712" s="10">
        <f t="shared" ca="1" si="594"/>
        <v>12.159635561808495</v>
      </c>
      <c r="P2712" s="1">
        <f t="shared" ca="1" si="595"/>
        <v>15.909635561808495</v>
      </c>
    </row>
    <row r="2713" spans="1:16" x14ac:dyDescent="0.25">
      <c r="A2713" s="1">
        <f t="shared" ca="1" si="583"/>
        <v>12.818328131290695</v>
      </c>
      <c r="B2713" s="1">
        <f t="shared" ca="1" si="583"/>
        <v>14.739071257602173</v>
      </c>
      <c r="C2713" s="1">
        <f t="shared" ca="1" si="583"/>
        <v>6.7486899419006727</v>
      </c>
      <c r="D2713" s="1">
        <f t="shared" ca="1" si="582"/>
        <v>1.6719913850433976</v>
      </c>
      <c r="E2713" s="4">
        <f t="shared" ca="1" si="584"/>
        <v>1.6719913850433976</v>
      </c>
      <c r="F2713" s="4">
        <f t="shared" ca="1" si="585"/>
        <v>6.7486899419006727</v>
      </c>
      <c r="G2713" s="4">
        <f t="shared" ca="1" si="586"/>
        <v>12.818328131290695</v>
      </c>
      <c r="H2713" s="4">
        <f t="shared" ca="1" si="587"/>
        <v>14.739071257602173</v>
      </c>
      <c r="I2713" s="4">
        <f t="shared" ca="1" si="588"/>
        <v>12.818328131290695</v>
      </c>
      <c r="J2713" s="4">
        <f t="shared" ca="1" si="589"/>
        <v>27.818328131290695</v>
      </c>
      <c r="K2713" s="10">
        <f t="shared" ca="1" si="590"/>
        <v>12.818328131290695</v>
      </c>
      <c r="L2713" s="10">
        <f t="shared" ca="1" si="591"/>
        <v>27.818328131290695</v>
      </c>
      <c r="M2713" s="9" t="b">
        <f t="shared" ca="1" si="592"/>
        <v>0</v>
      </c>
      <c r="N2713" s="10">
        <f t="shared" ca="1" si="593"/>
        <v>1.6719913850433976</v>
      </c>
      <c r="O2713" s="10">
        <f t="shared" ca="1" si="594"/>
        <v>12.818328131290695</v>
      </c>
      <c r="P2713" s="1">
        <f t="shared" ca="1" si="595"/>
        <v>16.568328131290695</v>
      </c>
    </row>
    <row r="2714" spans="1:16" x14ac:dyDescent="0.25">
      <c r="A2714" s="1">
        <f t="shared" ca="1" si="583"/>
        <v>10.2800752353105</v>
      </c>
      <c r="B2714" s="1">
        <f t="shared" ca="1" si="583"/>
        <v>13.765252110859995</v>
      </c>
      <c r="C2714" s="1">
        <f t="shared" ca="1" si="583"/>
        <v>8.6567754231638716</v>
      </c>
      <c r="D2714" s="1">
        <f t="shared" ca="1" si="582"/>
        <v>11.354770211236353</v>
      </c>
      <c r="E2714" s="4">
        <f t="shared" ca="1" si="584"/>
        <v>8.6567754231638716</v>
      </c>
      <c r="F2714" s="4">
        <f t="shared" ca="1" si="585"/>
        <v>10.2800752353105</v>
      </c>
      <c r="G2714" s="4">
        <f t="shared" ca="1" si="586"/>
        <v>11.354770211236353</v>
      </c>
      <c r="H2714" s="4">
        <f t="shared" ca="1" si="587"/>
        <v>13.765252110859995</v>
      </c>
      <c r="I2714" s="4">
        <f t="shared" ca="1" si="588"/>
        <v>10.2800752353105</v>
      </c>
      <c r="J2714" s="4">
        <f t="shared" ca="1" si="589"/>
        <v>25.280075235310498</v>
      </c>
      <c r="K2714" s="10">
        <f t="shared" ca="1" si="590"/>
        <v>10.2800752353105</v>
      </c>
      <c r="L2714" s="10">
        <f t="shared" ca="1" si="591"/>
        <v>25.280075235310498</v>
      </c>
      <c r="M2714" s="9" t="b">
        <f t="shared" ca="1" si="592"/>
        <v>0</v>
      </c>
      <c r="N2714" s="10">
        <f t="shared" ca="1" si="593"/>
        <v>8.6567754231638716</v>
      </c>
      <c r="O2714" s="10">
        <f t="shared" ca="1" si="594"/>
        <v>10.2800752353105</v>
      </c>
      <c r="P2714" s="1">
        <f t="shared" ca="1" si="595"/>
        <v>14.0300752353105</v>
      </c>
    </row>
    <row r="2715" spans="1:16" x14ac:dyDescent="0.25">
      <c r="A2715" s="1">
        <f t="shared" ca="1" si="583"/>
        <v>14.38488879524601</v>
      </c>
      <c r="B2715" s="1">
        <f t="shared" ca="1" si="583"/>
        <v>12.399691555006225</v>
      </c>
      <c r="C2715" s="1">
        <f t="shared" ca="1" si="583"/>
        <v>7.2909233467965482</v>
      </c>
      <c r="D2715" s="1">
        <f t="shared" ca="1" si="582"/>
        <v>7.0597928249045125</v>
      </c>
      <c r="E2715" s="4">
        <f t="shared" ca="1" si="584"/>
        <v>7.0597928249045125</v>
      </c>
      <c r="F2715" s="4">
        <f t="shared" ca="1" si="585"/>
        <v>7.2909233467965482</v>
      </c>
      <c r="G2715" s="4">
        <f t="shared" ca="1" si="586"/>
        <v>12.399691555006225</v>
      </c>
      <c r="H2715" s="4">
        <f t="shared" ca="1" si="587"/>
        <v>14.38488879524601</v>
      </c>
      <c r="I2715" s="4">
        <f t="shared" ca="1" si="588"/>
        <v>14.38488879524601</v>
      </c>
      <c r="J2715" s="4">
        <f t="shared" ca="1" si="589"/>
        <v>29.38488879524601</v>
      </c>
      <c r="K2715" s="10">
        <f t="shared" ca="1" si="590"/>
        <v>14.38488879524601</v>
      </c>
      <c r="L2715" s="10">
        <f t="shared" ca="1" si="591"/>
        <v>29.38488879524601</v>
      </c>
      <c r="M2715" s="9" t="b">
        <f t="shared" ca="1" si="592"/>
        <v>0</v>
      </c>
      <c r="N2715" s="10">
        <f t="shared" ca="1" si="593"/>
        <v>7.0597928249045125</v>
      </c>
      <c r="O2715" s="10">
        <f t="shared" ca="1" si="594"/>
        <v>14.38488879524601</v>
      </c>
      <c r="P2715" s="1">
        <f t="shared" ca="1" si="595"/>
        <v>18.13488879524601</v>
      </c>
    </row>
    <row r="2716" spans="1:16" x14ac:dyDescent="0.25">
      <c r="A2716" s="1">
        <f t="shared" ca="1" si="583"/>
        <v>2.6167327946549794</v>
      </c>
      <c r="B2716" s="1">
        <f t="shared" ca="1" si="583"/>
        <v>8.6741616318218089</v>
      </c>
      <c r="C2716" s="1">
        <f t="shared" ca="1" si="583"/>
        <v>14.801706378221905</v>
      </c>
      <c r="D2716" s="1">
        <f t="shared" ca="1" si="582"/>
        <v>14.259808805668772</v>
      </c>
      <c r="E2716" s="4">
        <f t="shared" ca="1" si="584"/>
        <v>2.6167327946549794</v>
      </c>
      <c r="F2716" s="4">
        <f t="shared" ca="1" si="585"/>
        <v>8.6741616318218089</v>
      </c>
      <c r="G2716" s="4">
        <f t="shared" ca="1" si="586"/>
        <v>14.259808805668772</v>
      </c>
      <c r="H2716" s="4">
        <f t="shared" ca="1" si="587"/>
        <v>14.801706378221905</v>
      </c>
      <c r="I2716" s="4">
        <f t="shared" ca="1" si="588"/>
        <v>2.6167327946549794</v>
      </c>
      <c r="J2716" s="4">
        <f t="shared" ca="1" si="589"/>
        <v>17.616732794654979</v>
      </c>
      <c r="K2716" s="10">
        <f t="shared" ca="1" si="590"/>
        <v>2.6167327946549794</v>
      </c>
      <c r="L2716" s="10">
        <f t="shared" ca="1" si="591"/>
        <v>17.616732794654979</v>
      </c>
      <c r="M2716" s="9" t="b">
        <f t="shared" ca="1" si="592"/>
        <v>1</v>
      </c>
      <c r="N2716" s="10">
        <f t="shared" ca="1" si="593"/>
        <v>2.6167327946549794</v>
      </c>
      <c r="O2716" s="10">
        <f t="shared" ca="1" si="594"/>
        <v>17.616732794654979</v>
      </c>
      <c r="P2716" s="1">
        <f t="shared" ca="1" si="595"/>
        <v>17.616732794654979</v>
      </c>
    </row>
    <row r="2717" spans="1:16" x14ac:dyDescent="0.25">
      <c r="A2717" s="1">
        <f t="shared" ca="1" si="583"/>
        <v>7.6839949382314918</v>
      </c>
      <c r="B2717" s="1">
        <f t="shared" ca="1" si="583"/>
        <v>1.9948291015332553</v>
      </c>
      <c r="C2717" s="1">
        <f t="shared" ca="1" si="583"/>
        <v>9.3208308263204795</v>
      </c>
      <c r="D2717" s="1">
        <f t="shared" ca="1" si="582"/>
        <v>2.1625739910812438</v>
      </c>
      <c r="E2717" s="4">
        <f t="shared" ca="1" si="584"/>
        <v>1.9948291015332553</v>
      </c>
      <c r="F2717" s="4">
        <f t="shared" ca="1" si="585"/>
        <v>2.1625739910812438</v>
      </c>
      <c r="G2717" s="4">
        <f t="shared" ca="1" si="586"/>
        <v>7.6839949382314918</v>
      </c>
      <c r="H2717" s="4">
        <f t="shared" ca="1" si="587"/>
        <v>9.3208308263204795</v>
      </c>
      <c r="I2717" s="4">
        <f t="shared" ca="1" si="588"/>
        <v>7.6839949382314918</v>
      </c>
      <c r="J2717" s="4">
        <f t="shared" ca="1" si="589"/>
        <v>22.683994938231493</v>
      </c>
      <c r="K2717" s="10">
        <f t="shared" ca="1" si="590"/>
        <v>7.6839949382314918</v>
      </c>
      <c r="L2717" s="10">
        <f t="shared" ca="1" si="591"/>
        <v>22.683994938231493</v>
      </c>
      <c r="M2717" s="9" t="b">
        <f t="shared" ca="1" si="592"/>
        <v>0</v>
      </c>
      <c r="N2717" s="10">
        <f t="shared" ca="1" si="593"/>
        <v>1.9948291015332553</v>
      </c>
      <c r="O2717" s="10">
        <f t="shared" ca="1" si="594"/>
        <v>7.6839949382314918</v>
      </c>
      <c r="P2717" s="1">
        <f t="shared" ca="1" si="595"/>
        <v>11.433994938231493</v>
      </c>
    </row>
    <row r="2718" spans="1:16" x14ac:dyDescent="0.25">
      <c r="A2718" s="1">
        <f t="shared" ca="1" si="583"/>
        <v>1.6545511097668097</v>
      </c>
      <c r="B2718" s="1">
        <f t="shared" ca="1" si="583"/>
        <v>11.226500368067873</v>
      </c>
      <c r="C2718" s="1">
        <f t="shared" ca="1" si="583"/>
        <v>7.8460266375724412</v>
      </c>
      <c r="D2718" s="1">
        <f t="shared" ca="1" si="582"/>
        <v>2.9770568415480305</v>
      </c>
      <c r="E2718" s="4">
        <f t="shared" ca="1" si="584"/>
        <v>1.6545511097668097</v>
      </c>
      <c r="F2718" s="4">
        <f t="shared" ca="1" si="585"/>
        <v>2.9770568415480305</v>
      </c>
      <c r="G2718" s="4">
        <f t="shared" ca="1" si="586"/>
        <v>7.8460266375724412</v>
      </c>
      <c r="H2718" s="4">
        <f t="shared" ca="1" si="587"/>
        <v>11.226500368067873</v>
      </c>
      <c r="I2718" s="4">
        <f t="shared" ca="1" si="588"/>
        <v>1.6545511097668097</v>
      </c>
      <c r="J2718" s="4">
        <f t="shared" ca="1" si="589"/>
        <v>16.65455110976681</v>
      </c>
      <c r="K2718" s="10">
        <f t="shared" ca="1" si="590"/>
        <v>1.6545511097668097</v>
      </c>
      <c r="L2718" s="10">
        <f t="shared" ca="1" si="591"/>
        <v>16.65455110976681</v>
      </c>
      <c r="M2718" s="9" t="b">
        <f t="shared" ca="1" si="592"/>
        <v>1</v>
      </c>
      <c r="N2718" s="10">
        <f t="shared" ca="1" si="593"/>
        <v>1.6545511097668097</v>
      </c>
      <c r="O2718" s="10">
        <f t="shared" ca="1" si="594"/>
        <v>16.65455110976681</v>
      </c>
      <c r="P2718" s="1">
        <f t="shared" ca="1" si="595"/>
        <v>16.65455110976681</v>
      </c>
    </row>
    <row r="2719" spans="1:16" x14ac:dyDescent="0.25">
      <c r="A2719" s="1">
        <f t="shared" ca="1" si="583"/>
        <v>5.479685072549378</v>
      </c>
      <c r="B2719" s="1">
        <f t="shared" ca="1" si="583"/>
        <v>11.014966459528925</v>
      </c>
      <c r="C2719" s="1">
        <f t="shared" ca="1" si="583"/>
        <v>13.046913879005189</v>
      </c>
      <c r="D2719" s="1">
        <f t="shared" ca="1" si="582"/>
        <v>14.91538793801702</v>
      </c>
      <c r="E2719" s="4">
        <f t="shared" ca="1" si="584"/>
        <v>5.479685072549378</v>
      </c>
      <c r="F2719" s="4">
        <f t="shared" ca="1" si="585"/>
        <v>11.014966459528925</v>
      </c>
      <c r="G2719" s="4">
        <f t="shared" ca="1" si="586"/>
        <v>13.046913879005189</v>
      </c>
      <c r="H2719" s="4">
        <f t="shared" ca="1" si="587"/>
        <v>14.91538793801702</v>
      </c>
      <c r="I2719" s="4">
        <f t="shared" ca="1" si="588"/>
        <v>5.479685072549378</v>
      </c>
      <c r="J2719" s="4">
        <f t="shared" ca="1" si="589"/>
        <v>20.47968507254938</v>
      </c>
      <c r="K2719" s="10">
        <f t="shared" ca="1" si="590"/>
        <v>5.479685072549378</v>
      </c>
      <c r="L2719" s="10">
        <f t="shared" ca="1" si="591"/>
        <v>20.47968507254938</v>
      </c>
      <c r="M2719" s="9" t="b">
        <f t="shared" ca="1" si="592"/>
        <v>1</v>
      </c>
      <c r="N2719" s="10">
        <f t="shared" ca="1" si="593"/>
        <v>5.479685072549378</v>
      </c>
      <c r="O2719" s="10">
        <f t="shared" ca="1" si="594"/>
        <v>20.47968507254938</v>
      </c>
      <c r="P2719" s="1">
        <f t="shared" ca="1" si="595"/>
        <v>20.47968507254938</v>
      </c>
    </row>
    <row r="2720" spans="1:16" x14ac:dyDescent="0.25">
      <c r="A2720" s="1">
        <f t="shared" ca="1" si="583"/>
        <v>7.8293436555925684</v>
      </c>
      <c r="B2720" s="1">
        <f t="shared" ca="1" si="583"/>
        <v>6.7818542253757172</v>
      </c>
      <c r="C2720" s="1">
        <f t="shared" ca="1" si="583"/>
        <v>12.078592245139296</v>
      </c>
      <c r="D2720" s="1">
        <f t="shared" ca="1" si="582"/>
        <v>1.2890861854379443</v>
      </c>
      <c r="E2720" s="4">
        <f t="shared" ca="1" si="584"/>
        <v>1.2890861854379443</v>
      </c>
      <c r="F2720" s="4">
        <f t="shared" ca="1" si="585"/>
        <v>6.7818542253757172</v>
      </c>
      <c r="G2720" s="4">
        <f t="shared" ca="1" si="586"/>
        <v>7.8293436555925684</v>
      </c>
      <c r="H2720" s="4">
        <f t="shared" ca="1" si="587"/>
        <v>12.078592245139296</v>
      </c>
      <c r="I2720" s="4">
        <f t="shared" ca="1" si="588"/>
        <v>7.8293436555925684</v>
      </c>
      <c r="J2720" s="4">
        <f t="shared" ca="1" si="589"/>
        <v>22.829343655592567</v>
      </c>
      <c r="K2720" s="10">
        <f t="shared" ca="1" si="590"/>
        <v>7.8293436555925684</v>
      </c>
      <c r="L2720" s="10">
        <f t="shared" ca="1" si="591"/>
        <v>22.829343655592567</v>
      </c>
      <c r="M2720" s="9" t="b">
        <f t="shared" ca="1" si="592"/>
        <v>0</v>
      </c>
      <c r="N2720" s="10">
        <f t="shared" ca="1" si="593"/>
        <v>1.2890861854379443</v>
      </c>
      <c r="O2720" s="10">
        <f t="shared" ca="1" si="594"/>
        <v>7.8293436555925684</v>
      </c>
      <c r="P2720" s="1">
        <f t="shared" ca="1" si="595"/>
        <v>11.579343655592568</v>
      </c>
    </row>
    <row r="2721" spans="1:16" x14ac:dyDescent="0.25">
      <c r="A2721" s="1">
        <f t="shared" ca="1" si="583"/>
        <v>5.3145589820725254</v>
      </c>
      <c r="B2721" s="1">
        <f t="shared" ca="1" si="583"/>
        <v>8.7974744265003046</v>
      </c>
      <c r="C2721" s="1">
        <f t="shared" ca="1" si="583"/>
        <v>13.670478614891614</v>
      </c>
      <c r="D2721" s="1">
        <f t="shared" ca="1" si="582"/>
        <v>7.147151286550856</v>
      </c>
      <c r="E2721" s="4">
        <f t="shared" ca="1" si="584"/>
        <v>5.3145589820725254</v>
      </c>
      <c r="F2721" s="4">
        <f t="shared" ca="1" si="585"/>
        <v>7.147151286550856</v>
      </c>
      <c r="G2721" s="4">
        <f t="shared" ca="1" si="586"/>
        <v>8.7974744265003046</v>
      </c>
      <c r="H2721" s="4">
        <f t="shared" ca="1" si="587"/>
        <v>13.670478614891614</v>
      </c>
      <c r="I2721" s="4">
        <f t="shared" ca="1" si="588"/>
        <v>5.3145589820725254</v>
      </c>
      <c r="J2721" s="4">
        <f t="shared" ca="1" si="589"/>
        <v>20.314558982072526</v>
      </c>
      <c r="K2721" s="10">
        <f t="shared" ca="1" si="590"/>
        <v>5.3145589820725254</v>
      </c>
      <c r="L2721" s="10">
        <f t="shared" ca="1" si="591"/>
        <v>20.314558982072526</v>
      </c>
      <c r="M2721" s="9" t="b">
        <f t="shared" ca="1" si="592"/>
        <v>1</v>
      </c>
      <c r="N2721" s="10">
        <f t="shared" ca="1" si="593"/>
        <v>5.3145589820725254</v>
      </c>
      <c r="O2721" s="10">
        <f t="shared" ca="1" si="594"/>
        <v>20.314558982072526</v>
      </c>
      <c r="P2721" s="1">
        <f t="shared" ca="1" si="595"/>
        <v>20.314558982072526</v>
      </c>
    </row>
    <row r="2722" spans="1:16" x14ac:dyDescent="0.25">
      <c r="A2722" s="1">
        <f t="shared" ca="1" si="583"/>
        <v>13.090340873712726</v>
      </c>
      <c r="B2722" s="1">
        <f t="shared" ca="1" si="583"/>
        <v>12.757092945714323</v>
      </c>
      <c r="C2722" s="1">
        <f t="shared" ca="1" si="583"/>
        <v>9.0216301562854451</v>
      </c>
      <c r="D2722" s="1">
        <f t="shared" ca="1" si="582"/>
        <v>6.5850216107937074</v>
      </c>
      <c r="E2722" s="4">
        <f t="shared" ca="1" si="584"/>
        <v>6.5850216107937074</v>
      </c>
      <c r="F2722" s="4">
        <f t="shared" ca="1" si="585"/>
        <v>9.0216301562854451</v>
      </c>
      <c r="G2722" s="4">
        <f t="shared" ca="1" si="586"/>
        <v>12.757092945714323</v>
      </c>
      <c r="H2722" s="4">
        <f t="shared" ca="1" si="587"/>
        <v>13.090340873712726</v>
      </c>
      <c r="I2722" s="4">
        <f t="shared" ca="1" si="588"/>
        <v>13.090340873712726</v>
      </c>
      <c r="J2722" s="4">
        <f t="shared" ca="1" si="589"/>
        <v>28.090340873712726</v>
      </c>
      <c r="K2722" s="10">
        <f t="shared" ca="1" si="590"/>
        <v>13.090340873712726</v>
      </c>
      <c r="L2722" s="10">
        <f t="shared" ca="1" si="591"/>
        <v>28.090340873712726</v>
      </c>
      <c r="M2722" s="9" t="b">
        <f t="shared" ca="1" si="592"/>
        <v>0</v>
      </c>
      <c r="N2722" s="10">
        <f t="shared" ca="1" si="593"/>
        <v>6.5850216107937074</v>
      </c>
      <c r="O2722" s="10">
        <f t="shared" ca="1" si="594"/>
        <v>13.090340873712726</v>
      </c>
      <c r="P2722" s="1">
        <f t="shared" ca="1" si="595"/>
        <v>16.840340873712726</v>
      </c>
    </row>
    <row r="2723" spans="1:16" x14ac:dyDescent="0.25">
      <c r="A2723" s="1">
        <f t="shared" ca="1" si="583"/>
        <v>11.140966444245107</v>
      </c>
      <c r="B2723" s="1">
        <f t="shared" ca="1" si="583"/>
        <v>5.1000775902609359</v>
      </c>
      <c r="C2723" s="1">
        <f t="shared" ca="1" si="583"/>
        <v>9.3446099734117762</v>
      </c>
      <c r="D2723" s="1">
        <f t="shared" ca="1" si="582"/>
        <v>1.9669713021980368</v>
      </c>
      <c r="E2723" s="4">
        <f t="shared" ca="1" si="584"/>
        <v>1.9669713021980368</v>
      </c>
      <c r="F2723" s="4">
        <f t="shared" ca="1" si="585"/>
        <v>5.1000775902609359</v>
      </c>
      <c r="G2723" s="4">
        <f t="shared" ca="1" si="586"/>
        <v>9.3446099734117762</v>
      </c>
      <c r="H2723" s="4">
        <f t="shared" ca="1" si="587"/>
        <v>11.140966444245107</v>
      </c>
      <c r="I2723" s="4">
        <f t="shared" ca="1" si="588"/>
        <v>11.140966444245107</v>
      </c>
      <c r="J2723" s="4">
        <f t="shared" ca="1" si="589"/>
        <v>26.140966444245109</v>
      </c>
      <c r="K2723" s="10">
        <f t="shared" ca="1" si="590"/>
        <v>11.140966444245107</v>
      </c>
      <c r="L2723" s="10">
        <f t="shared" ca="1" si="591"/>
        <v>26.140966444245109</v>
      </c>
      <c r="M2723" s="9" t="b">
        <f t="shared" ca="1" si="592"/>
        <v>0</v>
      </c>
      <c r="N2723" s="10">
        <f t="shared" ca="1" si="593"/>
        <v>1.9669713021980368</v>
      </c>
      <c r="O2723" s="10">
        <f t="shared" ca="1" si="594"/>
        <v>11.140966444245107</v>
      </c>
      <c r="P2723" s="1">
        <f t="shared" ca="1" si="595"/>
        <v>14.890966444245107</v>
      </c>
    </row>
    <row r="2724" spans="1:16" x14ac:dyDescent="0.25">
      <c r="A2724" s="1">
        <f t="shared" ca="1" si="583"/>
        <v>9.4528182848436764</v>
      </c>
      <c r="B2724" s="1">
        <f t="shared" ca="1" si="583"/>
        <v>5.3195762992385056</v>
      </c>
      <c r="C2724" s="1">
        <f t="shared" ca="1" si="583"/>
        <v>0.21676988978969303</v>
      </c>
      <c r="D2724" s="1">
        <f t="shared" ca="1" si="582"/>
        <v>0.44381095397073189</v>
      </c>
      <c r="E2724" s="4">
        <f t="shared" ca="1" si="584"/>
        <v>0.21676988978969303</v>
      </c>
      <c r="F2724" s="4">
        <f t="shared" ca="1" si="585"/>
        <v>0.44381095397073189</v>
      </c>
      <c r="G2724" s="4">
        <f t="shared" ca="1" si="586"/>
        <v>5.3195762992385056</v>
      </c>
      <c r="H2724" s="4">
        <f t="shared" ca="1" si="587"/>
        <v>9.4528182848436764</v>
      </c>
      <c r="I2724" s="4">
        <f t="shared" ca="1" si="588"/>
        <v>9.4528182848436764</v>
      </c>
      <c r="J2724" s="4">
        <f t="shared" ca="1" si="589"/>
        <v>24.452818284843676</v>
      </c>
      <c r="K2724" s="10">
        <f t="shared" ca="1" si="590"/>
        <v>9.4528182848436764</v>
      </c>
      <c r="L2724" s="10">
        <f t="shared" ca="1" si="591"/>
        <v>24.452818284843676</v>
      </c>
      <c r="M2724" s="9" t="b">
        <f t="shared" ca="1" si="592"/>
        <v>0</v>
      </c>
      <c r="N2724" s="10">
        <f t="shared" ca="1" si="593"/>
        <v>0.21676988978969303</v>
      </c>
      <c r="O2724" s="10">
        <f t="shared" ca="1" si="594"/>
        <v>9.4528182848436764</v>
      </c>
      <c r="P2724" s="1">
        <f t="shared" ca="1" si="595"/>
        <v>13.202818284843676</v>
      </c>
    </row>
    <row r="2725" spans="1:16" x14ac:dyDescent="0.25">
      <c r="A2725" s="1">
        <f t="shared" ca="1" si="583"/>
        <v>8.4771436114553218</v>
      </c>
      <c r="B2725" s="1">
        <f t="shared" ca="1" si="583"/>
        <v>11.598877546738985</v>
      </c>
      <c r="C2725" s="1">
        <f t="shared" ca="1" si="583"/>
        <v>5.5182138844233739</v>
      </c>
      <c r="D2725" s="1">
        <f t="shared" ca="1" si="582"/>
        <v>4.9935175570286852</v>
      </c>
      <c r="E2725" s="4">
        <f t="shared" ca="1" si="584"/>
        <v>4.9935175570286852</v>
      </c>
      <c r="F2725" s="4">
        <f t="shared" ca="1" si="585"/>
        <v>5.5182138844233739</v>
      </c>
      <c r="G2725" s="4">
        <f t="shared" ca="1" si="586"/>
        <v>8.4771436114553218</v>
      </c>
      <c r="H2725" s="4">
        <f t="shared" ca="1" si="587"/>
        <v>11.598877546738985</v>
      </c>
      <c r="I2725" s="4">
        <f t="shared" ca="1" si="588"/>
        <v>8.4771436114553218</v>
      </c>
      <c r="J2725" s="4">
        <f t="shared" ca="1" si="589"/>
        <v>23.477143611455322</v>
      </c>
      <c r="K2725" s="10">
        <f t="shared" ca="1" si="590"/>
        <v>8.4771436114553218</v>
      </c>
      <c r="L2725" s="10">
        <f t="shared" ca="1" si="591"/>
        <v>23.477143611455322</v>
      </c>
      <c r="M2725" s="9" t="b">
        <f t="shared" ca="1" si="592"/>
        <v>0</v>
      </c>
      <c r="N2725" s="10">
        <f t="shared" ca="1" si="593"/>
        <v>4.9935175570286852</v>
      </c>
      <c r="O2725" s="10">
        <f t="shared" ca="1" si="594"/>
        <v>8.4771436114553218</v>
      </c>
      <c r="P2725" s="1">
        <f t="shared" ca="1" si="595"/>
        <v>12.227143611455322</v>
      </c>
    </row>
    <row r="2726" spans="1:16" x14ac:dyDescent="0.25">
      <c r="A2726" s="1">
        <f t="shared" ca="1" si="583"/>
        <v>10.617546709835704</v>
      </c>
      <c r="B2726" s="1">
        <f t="shared" ca="1" si="583"/>
        <v>11.20590373488263</v>
      </c>
      <c r="C2726" s="1">
        <f t="shared" ca="1" si="583"/>
        <v>7.4407518073652872</v>
      </c>
      <c r="D2726" s="1">
        <f t="shared" ca="1" si="582"/>
        <v>0.47246243577279079</v>
      </c>
      <c r="E2726" s="4">
        <f t="shared" ca="1" si="584"/>
        <v>0.47246243577279079</v>
      </c>
      <c r="F2726" s="4">
        <f t="shared" ca="1" si="585"/>
        <v>7.4407518073652872</v>
      </c>
      <c r="G2726" s="4">
        <f t="shared" ca="1" si="586"/>
        <v>10.617546709835704</v>
      </c>
      <c r="H2726" s="4">
        <f t="shared" ca="1" si="587"/>
        <v>11.20590373488263</v>
      </c>
      <c r="I2726" s="4">
        <f t="shared" ca="1" si="588"/>
        <v>10.617546709835704</v>
      </c>
      <c r="J2726" s="4">
        <f t="shared" ca="1" si="589"/>
        <v>25.617546709835704</v>
      </c>
      <c r="K2726" s="10">
        <f t="shared" ca="1" si="590"/>
        <v>10.617546709835704</v>
      </c>
      <c r="L2726" s="10">
        <f t="shared" ca="1" si="591"/>
        <v>25.617546709835704</v>
      </c>
      <c r="M2726" s="9" t="b">
        <f t="shared" ca="1" si="592"/>
        <v>0</v>
      </c>
      <c r="N2726" s="10">
        <f t="shared" ca="1" si="593"/>
        <v>0.47246243577279079</v>
      </c>
      <c r="O2726" s="10">
        <f t="shared" ca="1" si="594"/>
        <v>10.617546709835704</v>
      </c>
      <c r="P2726" s="1">
        <f t="shared" ca="1" si="595"/>
        <v>14.367546709835704</v>
      </c>
    </row>
    <row r="2727" spans="1:16" x14ac:dyDescent="0.25">
      <c r="A2727" s="1">
        <f t="shared" ca="1" si="583"/>
        <v>11.76006546530909</v>
      </c>
      <c r="B2727" s="1">
        <f t="shared" ca="1" si="583"/>
        <v>4.2011944200121931</v>
      </c>
      <c r="C2727" s="1">
        <f t="shared" ca="1" si="583"/>
        <v>2.3581955247890631</v>
      </c>
      <c r="D2727" s="1">
        <f t="shared" ca="1" si="582"/>
        <v>14.246431215664163</v>
      </c>
      <c r="E2727" s="4">
        <f t="shared" ca="1" si="584"/>
        <v>2.3581955247890631</v>
      </c>
      <c r="F2727" s="4">
        <f t="shared" ca="1" si="585"/>
        <v>4.2011944200121931</v>
      </c>
      <c r="G2727" s="4">
        <f t="shared" ca="1" si="586"/>
        <v>11.76006546530909</v>
      </c>
      <c r="H2727" s="4">
        <f t="shared" ca="1" si="587"/>
        <v>14.246431215664163</v>
      </c>
      <c r="I2727" s="4">
        <f t="shared" ca="1" si="588"/>
        <v>11.76006546530909</v>
      </c>
      <c r="J2727" s="4">
        <f t="shared" ca="1" si="589"/>
        <v>26.76006546530909</v>
      </c>
      <c r="K2727" s="10">
        <f t="shared" ca="1" si="590"/>
        <v>11.76006546530909</v>
      </c>
      <c r="L2727" s="10">
        <f t="shared" ca="1" si="591"/>
        <v>26.76006546530909</v>
      </c>
      <c r="M2727" s="9" t="b">
        <f t="shared" ca="1" si="592"/>
        <v>0</v>
      </c>
      <c r="N2727" s="10">
        <f t="shared" ca="1" si="593"/>
        <v>2.3581955247890631</v>
      </c>
      <c r="O2727" s="10">
        <f t="shared" ca="1" si="594"/>
        <v>11.76006546530909</v>
      </c>
      <c r="P2727" s="1">
        <f t="shared" ca="1" si="595"/>
        <v>15.51006546530909</v>
      </c>
    </row>
    <row r="2728" spans="1:16" x14ac:dyDescent="0.25">
      <c r="A2728" s="1">
        <f t="shared" ca="1" si="583"/>
        <v>0.64207811825128691</v>
      </c>
      <c r="B2728" s="1">
        <f t="shared" ca="1" si="583"/>
        <v>11.690525339187982</v>
      </c>
      <c r="C2728" s="1">
        <f t="shared" ca="1" si="583"/>
        <v>5.3404988692191537</v>
      </c>
      <c r="D2728" s="1">
        <f t="shared" ca="1" si="582"/>
        <v>2.3929169101953445</v>
      </c>
      <c r="E2728" s="4">
        <f t="shared" ca="1" si="584"/>
        <v>0.64207811825128691</v>
      </c>
      <c r="F2728" s="4">
        <f t="shared" ca="1" si="585"/>
        <v>2.3929169101953445</v>
      </c>
      <c r="G2728" s="4">
        <f t="shared" ca="1" si="586"/>
        <v>5.3404988692191537</v>
      </c>
      <c r="H2728" s="4">
        <f t="shared" ca="1" si="587"/>
        <v>11.690525339187982</v>
      </c>
      <c r="I2728" s="4">
        <f t="shared" ca="1" si="588"/>
        <v>0.64207811825128691</v>
      </c>
      <c r="J2728" s="4">
        <f t="shared" ca="1" si="589"/>
        <v>15.642078118251288</v>
      </c>
      <c r="K2728" s="10">
        <f t="shared" ca="1" si="590"/>
        <v>0.64207811825128691</v>
      </c>
      <c r="L2728" s="10">
        <f t="shared" ca="1" si="591"/>
        <v>15.642078118251288</v>
      </c>
      <c r="M2728" s="9" t="b">
        <f t="shared" ca="1" si="592"/>
        <v>1</v>
      </c>
      <c r="N2728" s="10">
        <f t="shared" ca="1" si="593"/>
        <v>0.64207811825128691</v>
      </c>
      <c r="O2728" s="10">
        <f t="shared" ca="1" si="594"/>
        <v>15.642078118251288</v>
      </c>
      <c r="P2728" s="1">
        <f t="shared" ca="1" si="595"/>
        <v>15.642078118251288</v>
      </c>
    </row>
    <row r="2729" spans="1:16" x14ac:dyDescent="0.25">
      <c r="A2729" s="1">
        <f t="shared" ca="1" si="583"/>
        <v>1.0896121555472709</v>
      </c>
      <c r="B2729" s="1">
        <f t="shared" ca="1" si="583"/>
        <v>1.0526732958845064</v>
      </c>
      <c r="C2729" s="1">
        <f t="shared" ca="1" si="583"/>
        <v>0.87395776735472108</v>
      </c>
      <c r="D2729" s="1">
        <f t="shared" ca="1" si="582"/>
        <v>13.053117554294188</v>
      </c>
      <c r="E2729" s="4">
        <f t="shared" ca="1" si="584"/>
        <v>0.87395776735472108</v>
      </c>
      <c r="F2729" s="4">
        <f t="shared" ca="1" si="585"/>
        <v>1.0526732958845064</v>
      </c>
      <c r="G2729" s="4">
        <f t="shared" ca="1" si="586"/>
        <v>1.0896121555472709</v>
      </c>
      <c r="H2729" s="4">
        <f t="shared" ca="1" si="587"/>
        <v>13.053117554294188</v>
      </c>
      <c r="I2729" s="4">
        <f t="shared" ca="1" si="588"/>
        <v>1.0896121555472709</v>
      </c>
      <c r="J2729" s="4">
        <f t="shared" ca="1" si="589"/>
        <v>16.089612155547272</v>
      </c>
      <c r="K2729" s="10">
        <f t="shared" ca="1" si="590"/>
        <v>1.0896121555472709</v>
      </c>
      <c r="L2729" s="10">
        <f t="shared" ca="1" si="591"/>
        <v>16.089612155547272</v>
      </c>
      <c r="M2729" s="9" t="b">
        <f t="shared" ca="1" si="592"/>
        <v>0</v>
      </c>
      <c r="N2729" s="10">
        <f t="shared" ca="1" si="593"/>
        <v>0.87395776735472108</v>
      </c>
      <c r="O2729" s="10">
        <f t="shared" ca="1" si="594"/>
        <v>1.0896121555472709</v>
      </c>
      <c r="P2729" s="1">
        <f t="shared" ca="1" si="595"/>
        <v>4.8396121555472709</v>
      </c>
    </row>
    <row r="2730" spans="1:16" x14ac:dyDescent="0.25">
      <c r="A2730" s="1">
        <f t="shared" ca="1" si="583"/>
        <v>13.807808911846012</v>
      </c>
      <c r="B2730" s="1">
        <f t="shared" ca="1" si="583"/>
        <v>10.214855768858486</v>
      </c>
      <c r="C2730" s="1">
        <f t="shared" ca="1" si="583"/>
        <v>14.330411651828033</v>
      </c>
      <c r="D2730" s="1">
        <f t="shared" ca="1" si="582"/>
        <v>11.805582240356806</v>
      </c>
      <c r="E2730" s="4">
        <f t="shared" ca="1" si="584"/>
        <v>10.214855768858486</v>
      </c>
      <c r="F2730" s="4">
        <f t="shared" ca="1" si="585"/>
        <v>11.805582240356806</v>
      </c>
      <c r="G2730" s="4">
        <f t="shared" ca="1" si="586"/>
        <v>13.807808911846012</v>
      </c>
      <c r="H2730" s="4">
        <f t="shared" ca="1" si="587"/>
        <v>14.330411651828033</v>
      </c>
      <c r="I2730" s="4">
        <f t="shared" ca="1" si="588"/>
        <v>13.807808911846012</v>
      </c>
      <c r="J2730" s="4">
        <f t="shared" ca="1" si="589"/>
        <v>28.80780891184601</v>
      </c>
      <c r="K2730" s="10">
        <f t="shared" ca="1" si="590"/>
        <v>13.807808911846012</v>
      </c>
      <c r="L2730" s="10">
        <f t="shared" ca="1" si="591"/>
        <v>28.80780891184601</v>
      </c>
      <c r="M2730" s="9" t="b">
        <f t="shared" ca="1" si="592"/>
        <v>0</v>
      </c>
      <c r="N2730" s="10">
        <f t="shared" ca="1" si="593"/>
        <v>10.214855768858486</v>
      </c>
      <c r="O2730" s="10">
        <f t="shared" ca="1" si="594"/>
        <v>13.807808911846012</v>
      </c>
      <c r="P2730" s="1">
        <f t="shared" ca="1" si="595"/>
        <v>17.55780891184601</v>
      </c>
    </row>
    <row r="2731" spans="1:16" x14ac:dyDescent="0.25">
      <c r="A2731" s="1">
        <f t="shared" ca="1" si="583"/>
        <v>1.9045814933585166</v>
      </c>
      <c r="B2731" s="1">
        <f t="shared" ca="1" si="583"/>
        <v>6.1877245150316735</v>
      </c>
      <c r="C2731" s="1">
        <f t="shared" ca="1" si="583"/>
        <v>0.62204020205492483</v>
      </c>
      <c r="D2731" s="1">
        <f t="shared" ca="1" si="582"/>
        <v>6.5300451355950866</v>
      </c>
      <c r="E2731" s="4">
        <f t="shared" ca="1" si="584"/>
        <v>0.62204020205492483</v>
      </c>
      <c r="F2731" s="4">
        <f t="shared" ca="1" si="585"/>
        <v>1.9045814933585166</v>
      </c>
      <c r="G2731" s="4">
        <f t="shared" ca="1" si="586"/>
        <v>6.1877245150316735</v>
      </c>
      <c r="H2731" s="4">
        <f t="shared" ca="1" si="587"/>
        <v>6.5300451355950866</v>
      </c>
      <c r="I2731" s="4">
        <f t="shared" ca="1" si="588"/>
        <v>1.9045814933585166</v>
      </c>
      <c r="J2731" s="4">
        <f t="shared" ca="1" si="589"/>
        <v>16.904581493358517</v>
      </c>
      <c r="K2731" s="10">
        <f t="shared" ca="1" si="590"/>
        <v>1.9045814933585166</v>
      </c>
      <c r="L2731" s="10">
        <f t="shared" ca="1" si="591"/>
        <v>16.904581493358517</v>
      </c>
      <c r="M2731" s="9" t="b">
        <f t="shared" ca="1" si="592"/>
        <v>0</v>
      </c>
      <c r="N2731" s="10">
        <f t="shared" ca="1" si="593"/>
        <v>0.62204020205492483</v>
      </c>
      <c r="O2731" s="10">
        <f t="shared" ca="1" si="594"/>
        <v>1.9045814933585166</v>
      </c>
      <c r="P2731" s="1">
        <f t="shared" ca="1" si="595"/>
        <v>5.654581493358517</v>
      </c>
    </row>
    <row r="2732" spans="1:16" x14ac:dyDescent="0.25">
      <c r="A2732" s="1">
        <f t="shared" ca="1" si="583"/>
        <v>9.7060334496502261</v>
      </c>
      <c r="B2732" s="1">
        <f t="shared" ca="1" si="583"/>
        <v>1.2716838139153301</v>
      </c>
      <c r="C2732" s="1">
        <f t="shared" ca="1" si="583"/>
        <v>14.942829327658382</v>
      </c>
      <c r="D2732" s="1">
        <f t="shared" ca="1" si="582"/>
        <v>14.714606851805275</v>
      </c>
      <c r="E2732" s="4">
        <f t="shared" ca="1" si="584"/>
        <v>1.2716838139153301</v>
      </c>
      <c r="F2732" s="4">
        <f t="shared" ca="1" si="585"/>
        <v>9.7060334496502261</v>
      </c>
      <c r="G2732" s="4">
        <f t="shared" ca="1" si="586"/>
        <v>14.714606851805275</v>
      </c>
      <c r="H2732" s="4">
        <f t="shared" ca="1" si="587"/>
        <v>14.942829327658382</v>
      </c>
      <c r="I2732" s="4">
        <f t="shared" ca="1" si="588"/>
        <v>9.7060334496502261</v>
      </c>
      <c r="J2732" s="4">
        <f t="shared" ca="1" si="589"/>
        <v>24.706033449650228</v>
      </c>
      <c r="K2732" s="10">
        <f t="shared" ca="1" si="590"/>
        <v>9.7060334496502261</v>
      </c>
      <c r="L2732" s="10">
        <f t="shared" ca="1" si="591"/>
        <v>24.706033449650228</v>
      </c>
      <c r="M2732" s="9" t="b">
        <f t="shared" ca="1" si="592"/>
        <v>0</v>
      </c>
      <c r="N2732" s="10">
        <f t="shared" ca="1" si="593"/>
        <v>1.2716838139153301</v>
      </c>
      <c r="O2732" s="10">
        <f t="shared" ca="1" si="594"/>
        <v>9.7060334496502261</v>
      </c>
      <c r="P2732" s="1">
        <f t="shared" ca="1" si="595"/>
        <v>13.456033449650226</v>
      </c>
    </row>
    <row r="2733" spans="1:16" x14ac:dyDescent="0.25">
      <c r="A2733" s="1">
        <f t="shared" ca="1" si="583"/>
        <v>4.759647495384991</v>
      </c>
      <c r="B2733" s="1">
        <f t="shared" ca="1" si="583"/>
        <v>1.4856607151638683</v>
      </c>
      <c r="C2733" s="1">
        <f t="shared" ca="1" si="583"/>
        <v>10.484594426772102</v>
      </c>
      <c r="D2733" s="1">
        <f t="shared" ca="1" si="582"/>
        <v>7.5178403557601783</v>
      </c>
      <c r="E2733" s="4">
        <f t="shared" ca="1" si="584"/>
        <v>1.4856607151638683</v>
      </c>
      <c r="F2733" s="4">
        <f t="shared" ca="1" si="585"/>
        <v>4.759647495384991</v>
      </c>
      <c r="G2733" s="4">
        <f t="shared" ca="1" si="586"/>
        <v>7.5178403557601783</v>
      </c>
      <c r="H2733" s="4">
        <f t="shared" ca="1" si="587"/>
        <v>10.484594426772102</v>
      </c>
      <c r="I2733" s="4">
        <f t="shared" ca="1" si="588"/>
        <v>4.759647495384991</v>
      </c>
      <c r="J2733" s="4">
        <f t="shared" ca="1" si="589"/>
        <v>19.759647495384989</v>
      </c>
      <c r="K2733" s="10">
        <f t="shared" ca="1" si="590"/>
        <v>4.759647495384991</v>
      </c>
      <c r="L2733" s="10">
        <f t="shared" ca="1" si="591"/>
        <v>19.759647495384989</v>
      </c>
      <c r="M2733" s="9" t="b">
        <f t="shared" ca="1" si="592"/>
        <v>0</v>
      </c>
      <c r="N2733" s="10">
        <f t="shared" ca="1" si="593"/>
        <v>1.4856607151638683</v>
      </c>
      <c r="O2733" s="10">
        <f t="shared" ca="1" si="594"/>
        <v>4.759647495384991</v>
      </c>
      <c r="P2733" s="1">
        <f t="shared" ca="1" si="595"/>
        <v>8.509647495384991</v>
      </c>
    </row>
    <row r="2734" spans="1:16" x14ac:dyDescent="0.25">
      <c r="A2734" s="1">
        <f t="shared" ca="1" si="583"/>
        <v>12.803319490991102</v>
      </c>
      <c r="B2734" s="1">
        <f t="shared" ca="1" si="583"/>
        <v>7.1638207285583286</v>
      </c>
      <c r="C2734" s="1">
        <f t="shared" ca="1" si="583"/>
        <v>11.803645679195869</v>
      </c>
      <c r="D2734" s="1">
        <f t="shared" ca="1" si="582"/>
        <v>10.15328408494228</v>
      </c>
      <c r="E2734" s="4">
        <f t="shared" ca="1" si="584"/>
        <v>7.1638207285583286</v>
      </c>
      <c r="F2734" s="4">
        <f t="shared" ca="1" si="585"/>
        <v>10.15328408494228</v>
      </c>
      <c r="G2734" s="4">
        <f t="shared" ca="1" si="586"/>
        <v>11.803645679195869</v>
      </c>
      <c r="H2734" s="4">
        <f t="shared" ca="1" si="587"/>
        <v>12.803319490991102</v>
      </c>
      <c r="I2734" s="4">
        <f t="shared" ca="1" si="588"/>
        <v>12.803319490991102</v>
      </c>
      <c r="J2734" s="4">
        <f t="shared" ca="1" si="589"/>
        <v>27.8033194909911</v>
      </c>
      <c r="K2734" s="10">
        <f t="shared" ca="1" si="590"/>
        <v>12.803319490991102</v>
      </c>
      <c r="L2734" s="10">
        <f t="shared" ca="1" si="591"/>
        <v>27.8033194909911</v>
      </c>
      <c r="M2734" s="9" t="b">
        <f t="shared" ca="1" si="592"/>
        <v>0</v>
      </c>
      <c r="N2734" s="10">
        <f t="shared" ca="1" si="593"/>
        <v>7.1638207285583286</v>
      </c>
      <c r="O2734" s="10">
        <f t="shared" ca="1" si="594"/>
        <v>12.803319490991102</v>
      </c>
      <c r="P2734" s="1">
        <f t="shared" ca="1" si="595"/>
        <v>16.5533194909911</v>
      </c>
    </row>
    <row r="2735" spans="1:16" x14ac:dyDescent="0.25">
      <c r="A2735" s="1">
        <f t="shared" ca="1" si="583"/>
        <v>5.0136570785322618</v>
      </c>
      <c r="B2735" s="1">
        <f t="shared" ca="1" si="583"/>
        <v>3.6472629009395128</v>
      </c>
      <c r="C2735" s="1">
        <f t="shared" ca="1" si="583"/>
        <v>9.7158780878939268</v>
      </c>
      <c r="D2735" s="1">
        <f t="shared" ca="1" si="582"/>
        <v>10.961293987669341</v>
      </c>
      <c r="E2735" s="4">
        <f t="shared" ca="1" si="584"/>
        <v>3.6472629009395128</v>
      </c>
      <c r="F2735" s="4">
        <f t="shared" ca="1" si="585"/>
        <v>5.0136570785322618</v>
      </c>
      <c r="G2735" s="4">
        <f t="shared" ca="1" si="586"/>
        <v>9.7158780878939268</v>
      </c>
      <c r="H2735" s="4">
        <f t="shared" ca="1" si="587"/>
        <v>10.961293987669341</v>
      </c>
      <c r="I2735" s="4">
        <f t="shared" ca="1" si="588"/>
        <v>5.0136570785322618</v>
      </c>
      <c r="J2735" s="4">
        <f t="shared" ca="1" si="589"/>
        <v>20.013657078532262</v>
      </c>
      <c r="K2735" s="10">
        <f t="shared" ca="1" si="590"/>
        <v>5.0136570785322618</v>
      </c>
      <c r="L2735" s="10">
        <f t="shared" ca="1" si="591"/>
        <v>20.013657078532262</v>
      </c>
      <c r="M2735" s="9" t="b">
        <f t="shared" ca="1" si="592"/>
        <v>0</v>
      </c>
      <c r="N2735" s="10">
        <f t="shared" ca="1" si="593"/>
        <v>3.6472629009395128</v>
      </c>
      <c r="O2735" s="10">
        <f t="shared" ca="1" si="594"/>
        <v>5.0136570785322618</v>
      </c>
      <c r="P2735" s="1">
        <f t="shared" ca="1" si="595"/>
        <v>8.7636570785322618</v>
      </c>
    </row>
    <row r="2736" spans="1:16" x14ac:dyDescent="0.25">
      <c r="A2736" s="1">
        <f t="shared" ca="1" si="583"/>
        <v>8.7299183909033129</v>
      </c>
      <c r="B2736" s="1">
        <f t="shared" ca="1" si="583"/>
        <v>5.2866783638994521</v>
      </c>
      <c r="C2736" s="1">
        <f t="shared" ca="1" si="583"/>
        <v>12.539432789556246</v>
      </c>
      <c r="D2736" s="1">
        <f t="shared" ca="1" si="582"/>
        <v>14.091841002435093</v>
      </c>
      <c r="E2736" s="4">
        <f t="shared" ca="1" si="584"/>
        <v>5.2866783638994521</v>
      </c>
      <c r="F2736" s="4">
        <f t="shared" ca="1" si="585"/>
        <v>8.7299183909033129</v>
      </c>
      <c r="G2736" s="4">
        <f t="shared" ca="1" si="586"/>
        <v>12.539432789556246</v>
      </c>
      <c r="H2736" s="4">
        <f t="shared" ca="1" si="587"/>
        <v>14.091841002435093</v>
      </c>
      <c r="I2736" s="4">
        <f t="shared" ca="1" si="588"/>
        <v>8.7299183909033129</v>
      </c>
      <c r="J2736" s="4">
        <f t="shared" ca="1" si="589"/>
        <v>23.729918390903315</v>
      </c>
      <c r="K2736" s="10">
        <f t="shared" ca="1" si="590"/>
        <v>8.7299183909033129</v>
      </c>
      <c r="L2736" s="10">
        <f t="shared" ca="1" si="591"/>
        <v>23.729918390903315</v>
      </c>
      <c r="M2736" s="9" t="b">
        <f t="shared" ca="1" si="592"/>
        <v>0</v>
      </c>
      <c r="N2736" s="10">
        <f t="shared" ca="1" si="593"/>
        <v>5.2866783638994521</v>
      </c>
      <c r="O2736" s="10">
        <f t="shared" ca="1" si="594"/>
        <v>8.7299183909033129</v>
      </c>
      <c r="P2736" s="1">
        <f t="shared" ca="1" si="595"/>
        <v>12.479918390903313</v>
      </c>
    </row>
    <row r="2737" spans="1:16" x14ac:dyDescent="0.25">
      <c r="A2737" s="1">
        <f t="shared" ca="1" si="583"/>
        <v>9.0530483216671094</v>
      </c>
      <c r="B2737" s="1">
        <f t="shared" ca="1" si="583"/>
        <v>2.5807766878816203</v>
      </c>
      <c r="C2737" s="1">
        <f t="shared" ca="1" si="583"/>
        <v>9.959160742155758</v>
      </c>
      <c r="D2737" s="1">
        <f t="shared" ca="1" si="582"/>
        <v>12.206823806694656</v>
      </c>
      <c r="E2737" s="4">
        <f t="shared" ca="1" si="584"/>
        <v>2.5807766878816203</v>
      </c>
      <c r="F2737" s="4">
        <f t="shared" ca="1" si="585"/>
        <v>9.0530483216671094</v>
      </c>
      <c r="G2737" s="4">
        <f t="shared" ca="1" si="586"/>
        <v>9.959160742155758</v>
      </c>
      <c r="H2737" s="4">
        <f t="shared" ca="1" si="587"/>
        <v>12.206823806694656</v>
      </c>
      <c r="I2737" s="4">
        <f t="shared" ca="1" si="588"/>
        <v>9.0530483216671094</v>
      </c>
      <c r="J2737" s="4">
        <f t="shared" ca="1" si="589"/>
        <v>24.053048321667109</v>
      </c>
      <c r="K2737" s="10">
        <f t="shared" ca="1" si="590"/>
        <v>9.0530483216671094</v>
      </c>
      <c r="L2737" s="10">
        <f t="shared" ca="1" si="591"/>
        <v>24.053048321667109</v>
      </c>
      <c r="M2737" s="9" t="b">
        <f t="shared" ca="1" si="592"/>
        <v>0</v>
      </c>
      <c r="N2737" s="10">
        <f t="shared" ca="1" si="593"/>
        <v>2.5807766878816203</v>
      </c>
      <c r="O2737" s="10">
        <f t="shared" ca="1" si="594"/>
        <v>9.0530483216671094</v>
      </c>
      <c r="P2737" s="1">
        <f t="shared" ca="1" si="595"/>
        <v>12.803048321667109</v>
      </c>
    </row>
    <row r="2738" spans="1:16" x14ac:dyDescent="0.25">
      <c r="A2738" s="1">
        <f t="shared" ca="1" si="583"/>
        <v>8.0186284404936572</v>
      </c>
      <c r="B2738" s="1">
        <f t="shared" ca="1" si="583"/>
        <v>14.378339316252561</v>
      </c>
      <c r="C2738" s="1">
        <f t="shared" ca="1" si="583"/>
        <v>3.3548179560114266</v>
      </c>
      <c r="D2738" s="1">
        <f t="shared" ca="1" si="582"/>
        <v>9.6031320361393195</v>
      </c>
      <c r="E2738" s="4">
        <f t="shared" ca="1" si="584"/>
        <v>3.3548179560114266</v>
      </c>
      <c r="F2738" s="4">
        <f t="shared" ca="1" si="585"/>
        <v>8.0186284404936572</v>
      </c>
      <c r="G2738" s="4">
        <f t="shared" ca="1" si="586"/>
        <v>9.6031320361393195</v>
      </c>
      <c r="H2738" s="4">
        <f t="shared" ca="1" si="587"/>
        <v>14.378339316252561</v>
      </c>
      <c r="I2738" s="4">
        <f t="shared" ca="1" si="588"/>
        <v>8.0186284404936572</v>
      </c>
      <c r="J2738" s="4">
        <f t="shared" ca="1" si="589"/>
        <v>23.018628440493657</v>
      </c>
      <c r="K2738" s="10">
        <f t="shared" ca="1" si="590"/>
        <v>8.0186284404936572</v>
      </c>
      <c r="L2738" s="10">
        <f t="shared" ca="1" si="591"/>
        <v>23.018628440493657</v>
      </c>
      <c r="M2738" s="9" t="b">
        <f t="shared" ca="1" si="592"/>
        <v>0</v>
      </c>
      <c r="N2738" s="10">
        <f t="shared" ca="1" si="593"/>
        <v>3.3548179560114266</v>
      </c>
      <c r="O2738" s="10">
        <f t="shared" ca="1" si="594"/>
        <v>8.0186284404936572</v>
      </c>
      <c r="P2738" s="1">
        <f t="shared" ca="1" si="595"/>
        <v>11.768628440493657</v>
      </c>
    </row>
    <row r="2739" spans="1:16" x14ac:dyDescent="0.25">
      <c r="A2739" s="1">
        <f t="shared" ca="1" si="583"/>
        <v>11.362895464268636</v>
      </c>
      <c r="B2739" s="1">
        <f t="shared" ca="1" si="583"/>
        <v>12.81025838798254</v>
      </c>
      <c r="C2739" s="1">
        <f t="shared" ca="1" si="583"/>
        <v>2.1654723256871984</v>
      </c>
      <c r="D2739" s="1">
        <f t="shared" ca="1" si="582"/>
        <v>8.6188540386160977</v>
      </c>
      <c r="E2739" s="4">
        <f t="shared" ca="1" si="584"/>
        <v>2.1654723256871984</v>
      </c>
      <c r="F2739" s="4">
        <f t="shared" ca="1" si="585"/>
        <v>8.6188540386160977</v>
      </c>
      <c r="G2739" s="4">
        <f t="shared" ca="1" si="586"/>
        <v>11.362895464268636</v>
      </c>
      <c r="H2739" s="4">
        <f t="shared" ca="1" si="587"/>
        <v>12.81025838798254</v>
      </c>
      <c r="I2739" s="4">
        <f t="shared" ca="1" si="588"/>
        <v>11.362895464268636</v>
      </c>
      <c r="J2739" s="4">
        <f t="shared" ca="1" si="589"/>
        <v>26.362895464268636</v>
      </c>
      <c r="K2739" s="10">
        <f t="shared" ca="1" si="590"/>
        <v>11.362895464268636</v>
      </c>
      <c r="L2739" s="10">
        <f t="shared" ca="1" si="591"/>
        <v>26.362895464268636</v>
      </c>
      <c r="M2739" s="9" t="b">
        <f t="shared" ca="1" si="592"/>
        <v>0</v>
      </c>
      <c r="N2739" s="10">
        <f t="shared" ca="1" si="593"/>
        <v>2.1654723256871984</v>
      </c>
      <c r="O2739" s="10">
        <f t="shared" ca="1" si="594"/>
        <v>11.362895464268636</v>
      </c>
      <c r="P2739" s="1">
        <f t="shared" ca="1" si="595"/>
        <v>15.112895464268636</v>
      </c>
    </row>
    <row r="2740" spans="1:16" x14ac:dyDescent="0.25">
      <c r="A2740" s="1">
        <f t="shared" ca="1" si="583"/>
        <v>10.528897995873892</v>
      </c>
      <c r="B2740" s="1">
        <f t="shared" ca="1" si="583"/>
        <v>1.0853720089225272</v>
      </c>
      <c r="C2740" s="1">
        <f t="shared" ca="1" si="583"/>
        <v>7.3743296050360101</v>
      </c>
      <c r="D2740" s="1">
        <f t="shared" ca="1" si="582"/>
        <v>1.4353860719133404</v>
      </c>
      <c r="E2740" s="4">
        <f t="shared" ca="1" si="584"/>
        <v>1.0853720089225272</v>
      </c>
      <c r="F2740" s="4">
        <f t="shared" ca="1" si="585"/>
        <v>1.4353860719133404</v>
      </c>
      <c r="G2740" s="4">
        <f t="shared" ca="1" si="586"/>
        <v>7.3743296050360101</v>
      </c>
      <c r="H2740" s="4">
        <f t="shared" ca="1" si="587"/>
        <v>10.528897995873892</v>
      </c>
      <c r="I2740" s="4">
        <f t="shared" ca="1" si="588"/>
        <v>10.528897995873892</v>
      </c>
      <c r="J2740" s="4">
        <f t="shared" ca="1" si="589"/>
        <v>25.528897995873891</v>
      </c>
      <c r="K2740" s="10">
        <f t="shared" ca="1" si="590"/>
        <v>10.528897995873892</v>
      </c>
      <c r="L2740" s="10">
        <f t="shared" ca="1" si="591"/>
        <v>25.528897995873891</v>
      </c>
      <c r="M2740" s="9" t="b">
        <f t="shared" ca="1" si="592"/>
        <v>0</v>
      </c>
      <c r="N2740" s="10">
        <f t="shared" ca="1" si="593"/>
        <v>1.0853720089225272</v>
      </c>
      <c r="O2740" s="10">
        <f t="shared" ca="1" si="594"/>
        <v>10.528897995873892</v>
      </c>
      <c r="P2740" s="1">
        <f t="shared" ca="1" si="595"/>
        <v>14.278897995873892</v>
      </c>
    </row>
    <row r="2741" spans="1:16" x14ac:dyDescent="0.25">
      <c r="A2741" s="1">
        <f t="shared" ca="1" si="583"/>
        <v>0.26346009085361999</v>
      </c>
      <c r="B2741" s="1">
        <f t="shared" ca="1" si="583"/>
        <v>1.1799123693313036</v>
      </c>
      <c r="C2741" s="1">
        <f t="shared" ca="1" si="583"/>
        <v>10.694610165816892</v>
      </c>
      <c r="D2741" s="1">
        <f t="shared" ca="1" si="582"/>
        <v>14.280719069016097</v>
      </c>
      <c r="E2741" s="4">
        <f t="shared" ca="1" si="584"/>
        <v>0.26346009085361999</v>
      </c>
      <c r="F2741" s="4">
        <f t="shared" ca="1" si="585"/>
        <v>1.1799123693313036</v>
      </c>
      <c r="G2741" s="4">
        <f t="shared" ca="1" si="586"/>
        <v>10.694610165816892</v>
      </c>
      <c r="H2741" s="4">
        <f t="shared" ca="1" si="587"/>
        <v>14.280719069016097</v>
      </c>
      <c r="I2741" s="4">
        <f t="shared" ca="1" si="588"/>
        <v>0.26346009085361999</v>
      </c>
      <c r="J2741" s="4">
        <f t="shared" ca="1" si="589"/>
        <v>15.26346009085362</v>
      </c>
      <c r="K2741" s="10">
        <f t="shared" ca="1" si="590"/>
        <v>0.26346009085361999</v>
      </c>
      <c r="L2741" s="10">
        <f t="shared" ca="1" si="591"/>
        <v>15.26346009085362</v>
      </c>
      <c r="M2741" s="9" t="b">
        <f t="shared" ca="1" si="592"/>
        <v>1</v>
      </c>
      <c r="N2741" s="10">
        <f t="shared" ca="1" si="593"/>
        <v>0.26346009085361999</v>
      </c>
      <c r="O2741" s="10">
        <f t="shared" ca="1" si="594"/>
        <v>15.26346009085362</v>
      </c>
      <c r="P2741" s="1">
        <f t="shared" ca="1" si="595"/>
        <v>15.26346009085362</v>
      </c>
    </row>
    <row r="2742" spans="1:16" x14ac:dyDescent="0.25">
      <c r="A2742" s="1">
        <f t="shared" ca="1" si="583"/>
        <v>2.7964553625857618</v>
      </c>
      <c r="B2742" s="1">
        <f t="shared" ca="1" si="583"/>
        <v>13.842921554445731</v>
      </c>
      <c r="C2742" s="1">
        <f t="shared" ca="1" si="583"/>
        <v>8.1864477119740116</v>
      </c>
      <c r="D2742" s="1">
        <f t="shared" ca="1" si="582"/>
        <v>0.44775693360955549</v>
      </c>
      <c r="E2742" s="4">
        <f t="shared" ca="1" si="584"/>
        <v>0.44775693360955549</v>
      </c>
      <c r="F2742" s="4">
        <f t="shared" ca="1" si="585"/>
        <v>2.7964553625857618</v>
      </c>
      <c r="G2742" s="4">
        <f t="shared" ca="1" si="586"/>
        <v>8.1864477119740116</v>
      </c>
      <c r="H2742" s="4">
        <f t="shared" ca="1" si="587"/>
        <v>13.842921554445731</v>
      </c>
      <c r="I2742" s="4">
        <f t="shared" ca="1" si="588"/>
        <v>2.7964553625857618</v>
      </c>
      <c r="J2742" s="4">
        <f t="shared" ca="1" si="589"/>
        <v>17.79645536258576</v>
      </c>
      <c r="K2742" s="10">
        <f t="shared" ca="1" si="590"/>
        <v>2.7964553625857618</v>
      </c>
      <c r="L2742" s="10">
        <f t="shared" ca="1" si="591"/>
        <v>17.79645536258576</v>
      </c>
      <c r="M2742" s="9" t="b">
        <f t="shared" ca="1" si="592"/>
        <v>0</v>
      </c>
      <c r="N2742" s="10">
        <f t="shared" ca="1" si="593"/>
        <v>0.44775693360955549</v>
      </c>
      <c r="O2742" s="10">
        <f t="shared" ca="1" si="594"/>
        <v>2.7964553625857618</v>
      </c>
      <c r="P2742" s="1">
        <f t="shared" ca="1" si="595"/>
        <v>6.5464553625857613</v>
      </c>
    </row>
    <row r="2743" spans="1:16" x14ac:dyDescent="0.25">
      <c r="A2743" s="1">
        <f t="shared" ca="1" si="583"/>
        <v>1.2542000345234272</v>
      </c>
      <c r="B2743" s="1">
        <f t="shared" ca="1" si="583"/>
        <v>14.473066087592411</v>
      </c>
      <c r="C2743" s="1">
        <f t="shared" ca="1" si="583"/>
        <v>0.52086062250387977</v>
      </c>
      <c r="D2743" s="1">
        <f t="shared" ca="1" si="582"/>
        <v>1.6120382679958594</v>
      </c>
      <c r="E2743" s="4">
        <f t="shared" ca="1" si="584"/>
        <v>0.52086062250387977</v>
      </c>
      <c r="F2743" s="4">
        <f t="shared" ca="1" si="585"/>
        <v>1.2542000345234272</v>
      </c>
      <c r="G2743" s="4">
        <f t="shared" ca="1" si="586"/>
        <v>1.6120382679958594</v>
      </c>
      <c r="H2743" s="4">
        <f t="shared" ca="1" si="587"/>
        <v>14.473066087592411</v>
      </c>
      <c r="I2743" s="4">
        <f t="shared" ca="1" si="588"/>
        <v>1.2542000345234272</v>
      </c>
      <c r="J2743" s="4">
        <f t="shared" ca="1" si="589"/>
        <v>16.254200034523429</v>
      </c>
      <c r="K2743" s="10">
        <f t="shared" ca="1" si="590"/>
        <v>1.2542000345234272</v>
      </c>
      <c r="L2743" s="10">
        <f t="shared" ca="1" si="591"/>
        <v>16.254200034523429</v>
      </c>
      <c r="M2743" s="9" t="b">
        <f t="shared" ca="1" si="592"/>
        <v>0</v>
      </c>
      <c r="N2743" s="10">
        <f t="shared" ca="1" si="593"/>
        <v>0.52086062250387977</v>
      </c>
      <c r="O2743" s="10">
        <f t="shared" ca="1" si="594"/>
        <v>1.2542000345234272</v>
      </c>
      <c r="P2743" s="1">
        <f t="shared" ca="1" si="595"/>
        <v>5.0042000345234277</v>
      </c>
    </row>
    <row r="2744" spans="1:16" x14ac:dyDescent="0.25">
      <c r="A2744" s="1">
        <f t="shared" ca="1" si="583"/>
        <v>1.2978730638169171</v>
      </c>
      <c r="B2744" s="1">
        <f t="shared" ca="1" si="583"/>
        <v>13.428784527453693</v>
      </c>
      <c r="C2744" s="1">
        <f t="shared" ca="1" si="583"/>
        <v>9.9674383841742404</v>
      </c>
      <c r="D2744" s="1">
        <f t="shared" ca="1" si="582"/>
        <v>6.4485219571257089</v>
      </c>
      <c r="E2744" s="4">
        <f t="shared" ca="1" si="584"/>
        <v>1.2978730638169171</v>
      </c>
      <c r="F2744" s="4">
        <f t="shared" ca="1" si="585"/>
        <v>6.4485219571257089</v>
      </c>
      <c r="G2744" s="4">
        <f t="shared" ca="1" si="586"/>
        <v>9.9674383841742404</v>
      </c>
      <c r="H2744" s="4">
        <f t="shared" ca="1" si="587"/>
        <v>13.428784527453693</v>
      </c>
      <c r="I2744" s="4">
        <f t="shared" ca="1" si="588"/>
        <v>1.2978730638169171</v>
      </c>
      <c r="J2744" s="4">
        <f t="shared" ca="1" si="589"/>
        <v>16.297873063816915</v>
      </c>
      <c r="K2744" s="10">
        <f t="shared" ca="1" si="590"/>
        <v>1.2978730638169171</v>
      </c>
      <c r="L2744" s="10">
        <f t="shared" ca="1" si="591"/>
        <v>16.297873063816915</v>
      </c>
      <c r="M2744" s="9" t="b">
        <f t="shared" ca="1" si="592"/>
        <v>1</v>
      </c>
      <c r="N2744" s="10">
        <f t="shared" ca="1" si="593"/>
        <v>1.2978730638169171</v>
      </c>
      <c r="O2744" s="10">
        <f t="shared" ca="1" si="594"/>
        <v>16.297873063816915</v>
      </c>
      <c r="P2744" s="1">
        <f t="shared" ca="1" si="595"/>
        <v>16.297873063816915</v>
      </c>
    </row>
    <row r="2745" spans="1:16" x14ac:dyDescent="0.25">
      <c r="A2745" s="1">
        <f t="shared" ca="1" si="583"/>
        <v>9.840407709869508</v>
      </c>
      <c r="B2745" s="1">
        <f t="shared" ca="1" si="583"/>
        <v>9.2218536901826447</v>
      </c>
      <c r="C2745" s="1">
        <f t="shared" ca="1" si="583"/>
        <v>6.0346546264463532</v>
      </c>
      <c r="D2745" s="1">
        <f t="shared" ca="1" si="582"/>
        <v>3.2106715036588525</v>
      </c>
      <c r="E2745" s="4">
        <f t="shared" ca="1" si="584"/>
        <v>3.2106715036588525</v>
      </c>
      <c r="F2745" s="4">
        <f t="shared" ca="1" si="585"/>
        <v>6.0346546264463532</v>
      </c>
      <c r="G2745" s="4">
        <f t="shared" ca="1" si="586"/>
        <v>9.2218536901826447</v>
      </c>
      <c r="H2745" s="4">
        <f t="shared" ca="1" si="587"/>
        <v>9.840407709869508</v>
      </c>
      <c r="I2745" s="4">
        <f t="shared" ca="1" si="588"/>
        <v>9.840407709869508</v>
      </c>
      <c r="J2745" s="4">
        <f t="shared" ca="1" si="589"/>
        <v>24.84040770986951</v>
      </c>
      <c r="K2745" s="10">
        <f t="shared" ca="1" si="590"/>
        <v>9.840407709869508</v>
      </c>
      <c r="L2745" s="10">
        <f t="shared" ca="1" si="591"/>
        <v>24.84040770986951</v>
      </c>
      <c r="M2745" s="9" t="b">
        <f t="shared" ca="1" si="592"/>
        <v>0</v>
      </c>
      <c r="N2745" s="10">
        <f t="shared" ca="1" si="593"/>
        <v>3.2106715036588525</v>
      </c>
      <c r="O2745" s="10">
        <f t="shared" ca="1" si="594"/>
        <v>9.840407709869508</v>
      </c>
      <c r="P2745" s="1">
        <f t="shared" ca="1" si="595"/>
        <v>13.590407709869508</v>
      </c>
    </row>
    <row r="2746" spans="1:16" x14ac:dyDescent="0.25">
      <c r="A2746" s="1">
        <f t="shared" ca="1" si="583"/>
        <v>5.3134440530042877</v>
      </c>
      <c r="B2746" s="1">
        <f t="shared" ca="1" si="583"/>
        <v>2.5556120111249818</v>
      </c>
      <c r="C2746" s="1">
        <f t="shared" ca="1" si="583"/>
        <v>4.4425727086461677</v>
      </c>
      <c r="D2746" s="1">
        <f t="shared" ca="1" si="582"/>
        <v>12.211691309537473</v>
      </c>
      <c r="E2746" s="4">
        <f t="shared" ca="1" si="584"/>
        <v>2.5556120111249818</v>
      </c>
      <c r="F2746" s="4">
        <f t="shared" ca="1" si="585"/>
        <v>4.4425727086461677</v>
      </c>
      <c r="G2746" s="4">
        <f t="shared" ca="1" si="586"/>
        <v>5.3134440530042877</v>
      </c>
      <c r="H2746" s="4">
        <f t="shared" ca="1" si="587"/>
        <v>12.211691309537473</v>
      </c>
      <c r="I2746" s="4">
        <f t="shared" ca="1" si="588"/>
        <v>5.3134440530042877</v>
      </c>
      <c r="J2746" s="4">
        <f t="shared" ca="1" si="589"/>
        <v>20.313444053004289</v>
      </c>
      <c r="K2746" s="10">
        <f t="shared" ca="1" si="590"/>
        <v>5.3134440530042877</v>
      </c>
      <c r="L2746" s="10">
        <f t="shared" ca="1" si="591"/>
        <v>20.313444053004289</v>
      </c>
      <c r="M2746" s="9" t="b">
        <f t="shared" ca="1" si="592"/>
        <v>0</v>
      </c>
      <c r="N2746" s="10">
        <f t="shared" ca="1" si="593"/>
        <v>2.5556120111249818</v>
      </c>
      <c r="O2746" s="10">
        <f t="shared" ca="1" si="594"/>
        <v>5.3134440530042877</v>
      </c>
      <c r="P2746" s="1">
        <f t="shared" ca="1" si="595"/>
        <v>9.0634440530042877</v>
      </c>
    </row>
    <row r="2747" spans="1:16" x14ac:dyDescent="0.25">
      <c r="A2747" s="1">
        <f t="shared" ca="1" si="583"/>
        <v>13.289229978252916</v>
      </c>
      <c r="B2747" s="1">
        <f t="shared" ca="1" si="583"/>
        <v>1.8676397843045041</v>
      </c>
      <c r="C2747" s="1">
        <f t="shared" ca="1" si="583"/>
        <v>3.508366821804938</v>
      </c>
      <c r="D2747" s="1">
        <f t="shared" ca="1" si="582"/>
        <v>14.917628649209545</v>
      </c>
      <c r="E2747" s="4">
        <f t="shared" ca="1" si="584"/>
        <v>1.8676397843045041</v>
      </c>
      <c r="F2747" s="4">
        <f t="shared" ca="1" si="585"/>
        <v>3.508366821804938</v>
      </c>
      <c r="G2747" s="4">
        <f t="shared" ca="1" si="586"/>
        <v>13.289229978252916</v>
      </c>
      <c r="H2747" s="4">
        <f t="shared" ca="1" si="587"/>
        <v>14.917628649209545</v>
      </c>
      <c r="I2747" s="4">
        <f t="shared" ca="1" si="588"/>
        <v>13.289229978252916</v>
      </c>
      <c r="J2747" s="4">
        <f t="shared" ca="1" si="589"/>
        <v>28.289229978252916</v>
      </c>
      <c r="K2747" s="10">
        <f t="shared" ca="1" si="590"/>
        <v>13.289229978252916</v>
      </c>
      <c r="L2747" s="10">
        <f t="shared" ca="1" si="591"/>
        <v>28.289229978252916</v>
      </c>
      <c r="M2747" s="9" t="b">
        <f t="shared" ca="1" si="592"/>
        <v>0</v>
      </c>
      <c r="N2747" s="10">
        <f t="shared" ca="1" si="593"/>
        <v>1.8676397843045041</v>
      </c>
      <c r="O2747" s="10">
        <f t="shared" ca="1" si="594"/>
        <v>13.289229978252916</v>
      </c>
      <c r="P2747" s="1">
        <f t="shared" ca="1" si="595"/>
        <v>17.039229978252916</v>
      </c>
    </row>
    <row r="2748" spans="1:16" x14ac:dyDescent="0.25">
      <c r="A2748" s="1">
        <f t="shared" ca="1" si="583"/>
        <v>9.638235917222584</v>
      </c>
      <c r="B2748" s="1">
        <f t="shared" ca="1" si="583"/>
        <v>14.718481104672549</v>
      </c>
      <c r="C2748" s="1">
        <f t="shared" ca="1" si="583"/>
        <v>3.3915532261352057</v>
      </c>
      <c r="D2748" s="1">
        <f t="shared" ca="1" si="582"/>
        <v>7.8899658353340394</v>
      </c>
      <c r="E2748" s="4">
        <f t="shared" ca="1" si="584"/>
        <v>3.3915532261352057</v>
      </c>
      <c r="F2748" s="4">
        <f t="shared" ca="1" si="585"/>
        <v>7.8899658353340394</v>
      </c>
      <c r="G2748" s="4">
        <f t="shared" ca="1" si="586"/>
        <v>9.638235917222584</v>
      </c>
      <c r="H2748" s="4">
        <f t="shared" ca="1" si="587"/>
        <v>14.718481104672549</v>
      </c>
      <c r="I2748" s="4">
        <f t="shared" ca="1" si="588"/>
        <v>9.638235917222584</v>
      </c>
      <c r="J2748" s="4">
        <f t="shared" ca="1" si="589"/>
        <v>24.638235917222584</v>
      </c>
      <c r="K2748" s="10">
        <f t="shared" ca="1" si="590"/>
        <v>9.638235917222584</v>
      </c>
      <c r="L2748" s="10">
        <f t="shared" ca="1" si="591"/>
        <v>24.638235917222584</v>
      </c>
      <c r="M2748" s="9" t="b">
        <f t="shared" ca="1" si="592"/>
        <v>0</v>
      </c>
      <c r="N2748" s="10">
        <f t="shared" ca="1" si="593"/>
        <v>3.3915532261352057</v>
      </c>
      <c r="O2748" s="10">
        <f t="shared" ca="1" si="594"/>
        <v>9.638235917222584</v>
      </c>
      <c r="P2748" s="1">
        <f t="shared" ca="1" si="595"/>
        <v>13.388235917222584</v>
      </c>
    </row>
    <row r="2749" spans="1:16" x14ac:dyDescent="0.25">
      <c r="A2749" s="1">
        <f t="shared" ca="1" si="583"/>
        <v>12.579969302213229</v>
      </c>
      <c r="B2749" s="1">
        <f t="shared" ca="1" si="583"/>
        <v>7.5739767477959914</v>
      </c>
      <c r="C2749" s="1">
        <f t="shared" ca="1" si="583"/>
        <v>4.9946785710871398</v>
      </c>
      <c r="D2749" s="1">
        <f t="shared" ca="1" si="582"/>
        <v>9.137735946308295</v>
      </c>
      <c r="E2749" s="4">
        <f t="shared" ca="1" si="584"/>
        <v>4.9946785710871398</v>
      </c>
      <c r="F2749" s="4">
        <f t="shared" ca="1" si="585"/>
        <v>7.5739767477959914</v>
      </c>
      <c r="G2749" s="4">
        <f t="shared" ca="1" si="586"/>
        <v>9.137735946308295</v>
      </c>
      <c r="H2749" s="4">
        <f t="shared" ca="1" si="587"/>
        <v>12.579969302213229</v>
      </c>
      <c r="I2749" s="4">
        <f t="shared" ca="1" si="588"/>
        <v>12.579969302213229</v>
      </c>
      <c r="J2749" s="4">
        <f t="shared" ca="1" si="589"/>
        <v>27.579969302213229</v>
      </c>
      <c r="K2749" s="10">
        <f t="shared" ca="1" si="590"/>
        <v>12.579969302213229</v>
      </c>
      <c r="L2749" s="10">
        <f t="shared" ca="1" si="591"/>
        <v>27.579969302213229</v>
      </c>
      <c r="M2749" s="9" t="b">
        <f t="shared" ca="1" si="592"/>
        <v>0</v>
      </c>
      <c r="N2749" s="10">
        <f t="shared" ca="1" si="593"/>
        <v>4.9946785710871398</v>
      </c>
      <c r="O2749" s="10">
        <f t="shared" ca="1" si="594"/>
        <v>12.579969302213229</v>
      </c>
      <c r="P2749" s="1">
        <f t="shared" ca="1" si="595"/>
        <v>16.329969302213229</v>
      </c>
    </row>
    <row r="2750" spans="1:16" x14ac:dyDescent="0.25">
      <c r="A2750" s="1">
        <f t="shared" ca="1" si="583"/>
        <v>4.3858210269009792</v>
      </c>
      <c r="B2750" s="1">
        <f t="shared" ca="1" si="583"/>
        <v>8.2733922896750194</v>
      </c>
      <c r="C2750" s="1">
        <f t="shared" ca="1" si="583"/>
        <v>5.2877910245737718</v>
      </c>
      <c r="D2750" s="1">
        <f t="shared" ca="1" si="582"/>
        <v>12.832639628041516</v>
      </c>
      <c r="E2750" s="4">
        <f t="shared" ca="1" si="584"/>
        <v>4.3858210269009792</v>
      </c>
      <c r="F2750" s="4">
        <f t="shared" ca="1" si="585"/>
        <v>5.2877910245737718</v>
      </c>
      <c r="G2750" s="4">
        <f t="shared" ca="1" si="586"/>
        <v>8.2733922896750194</v>
      </c>
      <c r="H2750" s="4">
        <f t="shared" ca="1" si="587"/>
        <v>12.832639628041516</v>
      </c>
      <c r="I2750" s="4">
        <f t="shared" ca="1" si="588"/>
        <v>4.3858210269009792</v>
      </c>
      <c r="J2750" s="4">
        <f t="shared" ca="1" si="589"/>
        <v>19.385821026900977</v>
      </c>
      <c r="K2750" s="10">
        <f t="shared" ca="1" si="590"/>
        <v>4.3858210269009792</v>
      </c>
      <c r="L2750" s="10">
        <f t="shared" ca="1" si="591"/>
        <v>19.385821026900977</v>
      </c>
      <c r="M2750" s="9" t="b">
        <f t="shared" ca="1" si="592"/>
        <v>1</v>
      </c>
      <c r="N2750" s="10">
        <f t="shared" ca="1" si="593"/>
        <v>4.3858210269009792</v>
      </c>
      <c r="O2750" s="10">
        <f t="shared" ca="1" si="594"/>
        <v>19.385821026900977</v>
      </c>
      <c r="P2750" s="1">
        <f t="shared" ca="1" si="595"/>
        <v>19.385821026900977</v>
      </c>
    </row>
    <row r="2751" spans="1:16" x14ac:dyDescent="0.25">
      <c r="A2751" s="1">
        <f t="shared" ca="1" si="583"/>
        <v>10.361598195350165</v>
      </c>
      <c r="B2751" s="1">
        <f t="shared" ca="1" si="583"/>
        <v>12.663104727459075</v>
      </c>
      <c r="C2751" s="1">
        <f t="shared" ca="1" si="583"/>
        <v>8.1043924058704935</v>
      </c>
      <c r="D2751" s="1">
        <f t="shared" ca="1" si="582"/>
        <v>0.47927516595417274</v>
      </c>
      <c r="E2751" s="4">
        <f t="shared" ca="1" si="584"/>
        <v>0.47927516595417274</v>
      </c>
      <c r="F2751" s="4">
        <f t="shared" ca="1" si="585"/>
        <v>8.1043924058704935</v>
      </c>
      <c r="G2751" s="4">
        <f t="shared" ca="1" si="586"/>
        <v>10.361598195350165</v>
      </c>
      <c r="H2751" s="4">
        <f t="shared" ca="1" si="587"/>
        <v>12.663104727459075</v>
      </c>
      <c r="I2751" s="4">
        <f t="shared" ca="1" si="588"/>
        <v>10.361598195350165</v>
      </c>
      <c r="J2751" s="4">
        <f t="shared" ca="1" si="589"/>
        <v>25.361598195350165</v>
      </c>
      <c r="K2751" s="10">
        <f t="shared" ca="1" si="590"/>
        <v>10.361598195350165</v>
      </c>
      <c r="L2751" s="10">
        <f t="shared" ca="1" si="591"/>
        <v>25.361598195350165</v>
      </c>
      <c r="M2751" s="9" t="b">
        <f t="shared" ca="1" si="592"/>
        <v>0</v>
      </c>
      <c r="N2751" s="10">
        <f t="shared" ca="1" si="593"/>
        <v>0.47927516595417274</v>
      </c>
      <c r="O2751" s="10">
        <f t="shared" ca="1" si="594"/>
        <v>10.361598195350165</v>
      </c>
      <c r="P2751" s="1">
        <f t="shared" ca="1" si="595"/>
        <v>14.111598195350165</v>
      </c>
    </row>
    <row r="2752" spans="1:16" x14ac:dyDescent="0.25">
      <c r="A2752" s="1">
        <f t="shared" ca="1" si="583"/>
        <v>14.249596580493307</v>
      </c>
      <c r="B2752" s="1">
        <f t="shared" ca="1" si="583"/>
        <v>9.8747381360394915</v>
      </c>
      <c r="C2752" s="1">
        <f t="shared" ca="1" si="583"/>
        <v>14.982075545120709</v>
      </c>
      <c r="D2752" s="1">
        <f t="shared" ca="1" si="582"/>
        <v>12.42890593468347</v>
      </c>
      <c r="E2752" s="4">
        <f t="shared" ca="1" si="584"/>
        <v>9.8747381360394915</v>
      </c>
      <c r="F2752" s="4">
        <f t="shared" ca="1" si="585"/>
        <v>12.42890593468347</v>
      </c>
      <c r="G2752" s="4">
        <f t="shared" ca="1" si="586"/>
        <v>14.249596580493307</v>
      </c>
      <c r="H2752" s="4">
        <f t="shared" ca="1" si="587"/>
        <v>14.982075545120709</v>
      </c>
      <c r="I2752" s="4">
        <f t="shared" ca="1" si="588"/>
        <v>14.249596580493307</v>
      </c>
      <c r="J2752" s="4">
        <f t="shared" ca="1" si="589"/>
        <v>29.249596580493307</v>
      </c>
      <c r="K2752" s="10">
        <f t="shared" ca="1" si="590"/>
        <v>14.249596580493307</v>
      </c>
      <c r="L2752" s="10">
        <f t="shared" ca="1" si="591"/>
        <v>29.249596580493307</v>
      </c>
      <c r="M2752" s="9" t="b">
        <f t="shared" ca="1" si="592"/>
        <v>0</v>
      </c>
      <c r="N2752" s="10">
        <f t="shared" ca="1" si="593"/>
        <v>9.8747381360394915</v>
      </c>
      <c r="O2752" s="10">
        <f t="shared" ca="1" si="594"/>
        <v>14.249596580493307</v>
      </c>
      <c r="P2752" s="1">
        <f t="shared" ca="1" si="595"/>
        <v>17.999596580493307</v>
      </c>
    </row>
    <row r="2753" spans="1:16" x14ac:dyDescent="0.25">
      <c r="A2753" s="1">
        <f t="shared" ca="1" si="583"/>
        <v>9.9063384901383458</v>
      </c>
      <c r="B2753" s="1">
        <f t="shared" ca="1" si="583"/>
        <v>7.3603607430793119</v>
      </c>
      <c r="C2753" s="1">
        <f t="shared" ca="1" si="583"/>
        <v>9.2469786846100401</v>
      </c>
      <c r="D2753" s="1">
        <f t="shared" ca="1" si="582"/>
        <v>1.5359379543192624</v>
      </c>
      <c r="E2753" s="4">
        <f t="shared" ca="1" si="584"/>
        <v>1.5359379543192624</v>
      </c>
      <c r="F2753" s="4">
        <f t="shared" ca="1" si="585"/>
        <v>7.3603607430793119</v>
      </c>
      <c r="G2753" s="4">
        <f t="shared" ca="1" si="586"/>
        <v>9.2469786846100401</v>
      </c>
      <c r="H2753" s="4">
        <f t="shared" ca="1" si="587"/>
        <v>9.9063384901383458</v>
      </c>
      <c r="I2753" s="4">
        <f t="shared" ca="1" si="588"/>
        <v>9.9063384901383458</v>
      </c>
      <c r="J2753" s="4">
        <f t="shared" ca="1" si="589"/>
        <v>24.906338490138346</v>
      </c>
      <c r="K2753" s="10">
        <f t="shared" ca="1" si="590"/>
        <v>9.9063384901383458</v>
      </c>
      <c r="L2753" s="10">
        <f t="shared" ca="1" si="591"/>
        <v>24.906338490138346</v>
      </c>
      <c r="M2753" s="9" t="b">
        <f t="shared" ca="1" si="592"/>
        <v>0</v>
      </c>
      <c r="N2753" s="10">
        <f t="shared" ca="1" si="593"/>
        <v>1.5359379543192624</v>
      </c>
      <c r="O2753" s="10">
        <f t="shared" ca="1" si="594"/>
        <v>9.9063384901383458</v>
      </c>
      <c r="P2753" s="1">
        <f t="shared" ca="1" si="595"/>
        <v>13.656338490138346</v>
      </c>
    </row>
    <row r="2754" spans="1:16" x14ac:dyDescent="0.25">
      <c r="A2754" s="1">
        <f t="shared" ca="1" si="583"/>
        <v>8.814641498072957</v>
      </c>
      <c r="B2754" s="1">
        <f t="shared" ca="1" si="583"/>
        <v>9.6571188112341702</v>
      </c>
      <c r="C2754" s="1">
        <f t="shared" ca="1" si="583"/>
        <v>3.3074155582039397</v>
      </c>
      <c r="D2754" s="1">
        <f t="shared" ca="1" si="582"/>
        <v>4.8390847131380959</v>
      </c>
      <c r="E2754" s="4">
        <f t="shared" ca="1" si="584"/>
        <v>3.3074155582039397</v>
      </c>
      <c r="F2754" s="4">
        <f t="shared" ca="1" si="585"/>
        <v>4.8390847131380959</v>
      </c>
      <c r="G2754" s="4">
        <f t="shared" ca="1" si="586"/>
        <v>8.814641498072957</v>
      </c>
      <c r="H2754" s="4">
        <f t="shared" ca="1" si="587"/>
        <v>9.6571188112341702</v>
      </c>
      <c r="I2754" s="4">
        <f t="shared" ca="1" si="588"/>
        <v>8.814641498072957</v>
      </c>
      <c r="J2754" s="4">
        <f t="shared" ca="1" si="589"/>
        <v>23.814641498072959</v>
      </c>
      <c r="K2754" s="10">
        <f t="shared" ca="1" si="590"/>
        <v>8.814641498072957</v>
      </c>
      <c r="L2754" s="10">
        <f t="shared" ca="1" si="591"/>
        <v>23.814641498072959</v>
      </c>
      <c r="M2754" s="9" t="b">
        <f t="shared" ca="1" si="592"/>
        <v>0</v>
      </c>
      <c r="N2754" s="10">
        <f t="shared" ca="1" si="593"/>
        <v>3.3074155582039397</v>
      </c>
      <c r="O2754" s="10">
        <f t="shared" ca="1" si="594"/>
        <v>8.814641498072957</v>
      </c>
      <c r="P2754" s="1">
        <f t="shared" ca="1" si="595"/>
        <v>12.564641498072957</v>
      </c>
    </row>
    <row r="2755" spans="1:16" x14ac:dyDescent="0.25">
      <c r="A2755" s="1">
        <f t="shared" ca="1" si="583"/>
        <v>10.505733321045884</v>
      </c>
      <c r="B2755" s="1">
        <f t="shared" ca="1" si="583"/>
        <v>8.5096133991394503</v>
      </c>
      <c r="C2755" s="1">
        <f t="shared" ca="1" si="583"/>
        <v>8.560838639314678</v>
      </c>
      <c r="D2755" s="1">
        <f t="shared" ca="1" si="582"/>
        <v>0.53467293746409017</v>
      </c>
      <c r="E2755" s="4">
        <f t="shared" ca="1" si="584"/>
        <v>0.53467293746409017</v>
      </c>
      <c r="F2755" s="4">
        <f t="shared" ca="1" si="585"/>
        <v>8.5096133991394503</v>
      </c>
      <c r="G2755" s="4">
        <f t="shared" ca="1" si="586"/>
        <v>8.560838639314678</v>
      </c>
      <c r="H2755" s="4">
        <f t="shared" ca="1" si="587"/>
        <v>10.505733321045884</v>
      </c>
      <c r="I2755" s="4">
        <f t="shared" ca="1" si="588"/>
        <v>10.505733321045884</v>
      </c>
      <c r="J2755" s="4">
        <f t="shared" ca="1" si="589"/>
        <v>25.505733321045884</v>
      </c>
      <c r="K2755" s="10">
        <f t="shared" ca="1" si="590"/>
        <v>10.505733321045884</v>
      </c>
      <c r="L2755" s="10">
        <f t="shared" ca="1" si="591"/>
        <v>25.505733321045884</v>
      </c>
      <c r="M2755" s="9" t="b">
        <f t="shared" ca="1" si="592"/>
        <v>0</v>
      </c>
      <c r="N2755" s="10">
        <f t="shared" ca="1" si="593"/>
        <v>0.53467293746409017</v>
      </c>
      <c r="O2755" s="10">
        <f t="shared" ca="1" si="594"/>
        <v>10.505733321045884</v>
      </c>
      <c r="P2755" s="1">
        <f t="shared" ca="1" si="595"/>
        <v>14.255733321045884</v>
      </c>
    </row>
    <row r="2756" spans="1:16" x14ac:dyDescent="0.25">
      <c r="A2756" s="1">
        <f t="shared" ca="1" si="583"/>
        <v>11.38255013112153</v>
      </c>
      <c r="B2756" s="1">
        <f t="shared" ca="1" si="583"/>
        <v>13.992628920724959</v>
      </c>
      <c r="C2756" s="1">
        <f t="shared" ca="1" si="583"/>
        <v>2.5075906367419472</v>
      </c>
      <c r="D2756" s="1">
        <f t="shared" ca="1" si="582"/>
        <v>1.5253489792072972</v>
      </c>
      <c r="E2756" s="4">
        <f t="shared" ca="1" si="584"/>
        <v>1.5253489792072972</v>
      </c>
      <c r="F2756" s="4">
        <f t="shared" ca="1" si="585"/>
        <v>2.5075906367419472</v>
      </c>
      <c r="G2756" s="4">
        <f t="shared" ca="1" si="586"/>
        <v>11.38255013112153</v>
      </c>
      <c r="H2756" s="4">
        <f t="shared" ca="1" si="587"/>
        <v>13.992628920724959</v>
      </c>
      <c r="I2756" s="4">
        <f t="shared" ca="1" si="588"/>
        <v>11.38255013112153</v>
      </c>
      <c r="J2756" s="4">
        <f t="shared" ca="1" si="589"/>
        <v>26.38255013112153</v>
      </c>
      <c r="K2756" s="10">
        <f t="shared" ca="1" si="590"/>
        <v>11.38255013112153</v>
      </c>
      <c r="L2756" s="10">
        <f t="shared" ca="1" si="591"/>
        <v>26.38255013112153</v>
      </c>
      <c r="M2756" s="9" t="b">
        <f t="shared" ca="1" si="592"/>
        <v>0</v>
      </c>
      <c r="N2756" s="10">
        <f t="shared" ca="1" si="593"/>
        <v>1.5253489792072972</v>
      </c>
      <c r="O2756" s="10">
        <f t="shared" ca="1" si="594"/>
        <v>11.38255013112153</v>
      </c>
      <c r="P2756" s="1">
        <f t="shared" ca="1" si="595"/>
        <v>15.13255013112153</v>
      </c>
    </row>
    <row r="2757" spans="1:16" x14ac:dyDescent="0.25">
      <c r="A2757" s="1">
        <f t="shared" ca="1" si="583"/>
        <v>2.4427566050424354</v>
      </c>
      <c r="B2757" s="1">
        <f t="shared" ca="1" si="583"/>
        <v>10.657098312545349</v>
      </c>
      <c r="C2757" s="1">
        <f t="shared" ca="1" si="583"/>
        <v>5.3193089443623851</v>
      </c>
      <c r="D2757" s="1">
        <f t="shared" ca="1" si="582"/>
        <v>10.675626471005485</v>
      </c>
      <c r="E2757" s="4">
        <f t="shared" ca="1" si="584"/>
        <v>2.4427566050424354</v>
      </c>
      <c r="F2757" s="4">
        <f t="shared" ca="1" si="585"/>
        <v>5.3193089443623851</v>
      </c>
      <c r="G2757" s="4">
        <f t="shared" ca="1" si="586"/>
        <v>10.657098312545349</v>
      </c>
      <c r="H2757" s="4">
        <f t="shared" ca="1" si="587"/>
        <v>10.675626471005485</v>
      </c>
      <c r="I2757" s="4">
        <f t="shared" ca="1" si="588"/>
        <v>2.4427566050424354</v>
      </c>
      <c r="J2757" s="4">
        <f t="shared" ca="1" si="589"/>
        <v>17.442756605042437</v>
      </c>
      <c r="K2757" s="10">
        <f t="shared" ca="1" si="590"/>
        <v>2.4427566050424354</v>
      </c>
      <c r="L2757" s="10">
        <f t="shared" ca="1" si="591"/>
        <v>17.442756605042437</v>
      </c>
      <c r="M2757" s="9" t="b">
        <f t="shared" ca="1" si="592"/>
        <v>1</v>
      </c>
      <c r="N2757" s="10">
        <f t="shared" ca="1" si="593"/>
        <v>2.4427566050424354</v>
      </c>
      <c r="O2757" s="10">
        <f t="shared" ca="1" si="594"/>
        <v>17.442756605042437</v>
      </c>
      <c r="P2757" s="1">
        <f t="shared" ca="1" si="595"/>
        <v>17.442756605042437</v>
      </c>
    </row>
    <row r="2758" spans="1:16" x14ac:dyDescent="0.25">
      <c r="A2758" s="1">
        <f t="shared" ca="1" si="583"/>
        <v>9.9369113833610623</v>
      </c>
      <c r="B2758" s="1">
        <f t="shared" ca="1" si="583"/>
        <v>12.030493983143284</v>
      </c>
      <c r="C2758" s="1">
        <f t="shared" ca="1" si="583"/>
        <v>1.237678619563557</v>
      </c>
      <c r="D2758" s="1">
        <f t="shared" ca="1" si="582"/>
        <v>11.989959924713167</v>
      </c>
      <c r="E2758" s="4">
        <f t="shared" ca="1" si="584"/>
        <v>1.237678619563557</v>
      </c>
      <c r="F2758" s="4">
        <f t="shared" ca="1" si="585"/>
        <v>9.9369113833610623</v>
      </c>
      <c r="G2758" s="4">
        <f t="shared" ca="1" si="586"/>
        <v>11.989959924713167</v>
      </c>
      <c r="H2758" s="4">
        <f t="shared" ca="1" si="587"/>
        <v>12.030493983143284</v>
      </c>
      <c r="I2758" s="4">
        <f t="shared" ca="1" si="588"/>
        <v>9.9369113833610623</v>
      </c>
      <c r="J2758" s="4">
        <f t="shared" ca="1" si="589"/>
        <v>24.936911383361064</v>
      </c>
      <c r="K2758" s="10">
        <f t="shared" ca="1" si="590"/>
        <v>9.9369113833610623</v>
      </c>
      <c r="L2758" s="10">
        <f t="shared" ca="1" si="591"/>
        <v>24.936911383361064</v>
      </c>
      <c r="M2758" s="9" t="b">
        <f t="shared" ca="1" si="592"/>
        <v>0</v>
      </c>
      <c r="N2758" s="10">
        <f t="shared" ca="1" si="593"/>
        <v>1.237678619563557</v>
      </c>
      <c r="O2758" s="10">
        <f t="shared" ca="1" si="594"/>
        <v>9.9369113833610623</v>
      </c>
      <c r="P2758" s="1">
        <f t="shared" ca="1" si="595"/>
        <v>13.686911383361062</v>
      </c>
    </row>
    <row r="2759" spans="1:16" x14ac:dyDescent="0.25">
      <c r="A2759" s="1">
        <f t="shared" ca="1" si="583"/>
        <v>1.8878552853255681</v>
      </c>
      <c r="B2759" s="1">
        <f t="shared" ca="1" si="583"/>
        <v>4.0395812635838233</v>
      </c>
      <c r="C2759" s="1">
        <f t="shared" ca="1" si="583"/>
        <v>0.80601804534949917</v>
      </c>
      <c r="D2759" s="1">
        <f t="shared" ca="1" si="582"/>
        <v>2.6636012345872713</v>
      </c>
      <c r="E2759" s="4">
        <f t="shared" ca="1" si="584"/>
        <v>0.80601804534949917</v>
      </c>
      <c r="F2759" s="4">
        <f t="shared" ca="1" si="585"/>
        <v>1.8878552853255681</v>
      </c>
      <c r="G2759" s="4">
        <f t="shared" ca="1" si="586"/>
        <v>2.6636012345872713</v>
      </c>
      <c r="H2759" s="4">
        <f t="shared" ca="1" si="587"/>
        <v>4.0395812635838233</v>
      </c>
      <c r="I2759" s="4">
        <f t="shared" ca="1" si="588"/>
        <v>1.8878552853255681</v>
      </c>
      <c r="J2759" s="4">
        <f t="shared" ca="1" si="589"/>
        <v>16.887855285325568</v>
      </c>
      <c r="K2759" s="10">
        <f t="shared" ca="1" si="590"/>
        <v>1.8878552853255681</v>
      </c>
      <c r="L2759" s="10">
        <f t="shared" ca="1" si="591"/>
        <v>16.887855285325568</v>
      </c>
      <c r="M2759" s="9" t="b">
        <f t="shared" ca="1" si="592"/>
        <v>0</v>
      </c>
      <c r="N2759" s="10">
        <f t="shared" ca="1" si="593"/>
        <v>0.80601804534949917</v>
      </c>
      <c r="O2759" s="10">
        <f t="shared" ca="1" si="594"/>
        <v>1.8878552853255681</v>
      </c>
      <c r="P2759" s="1">
        <f t="shared" ca="1" si="595"/>
        <v>5.6378552853255677</v>
      </c>
    </row>
    <row r="2760" spans="1:16" x14ac:dyDescent="0.25">
      <c r="A2760" s="1">
        <f t="shared" ca="1" si="583"/>
        <v>6.0268014888181201</v>
      </c>
      <c r="B2760" s="1">
        <f t="shared" ca="1" si="583"/>
        <v>6.8764320982517964</v>
      </c>
      <c r="C2760" s="1">
        <f t="shared" ca="1" si="583"/>
        <v>14.700278307647109</v>
      </c>
      <c r="D2760" s="1">
        <f t="shared" ca="1" si="582"/>
        <v>7.383267480646122</v>
      </c>
      <c r="E2760" s="4">
        <f t="shared" ca="1" si="584"/>
        <v>6.0268014888181201</v>
      </c>
      <c r="F2760" s="4">
        <f t="shared" ca="1" si="585"/>
        <v>6.8764320982517964</v>
      </c>
      <c r="G2760" s="4">
        <f t="shared" ca="1" si="586"/>
        <v>7.383267480646122</v>
      </c>
      <c r="H2760" s="4">
        <f t="shared" ca="1" si="587"/>
        <v>14.700278307647109</v>
      </c>
      <c r="I2760" s="4">
        <f t="shared" ca="1" si="588"/>
        <v>6.0268014888181201</v>
      </c>
      <c r="J2760" s="4">
        <f t="shared" ca="1" si="589"/>
        <v>21.026801488818119</v>
      </c>
      <c r="K2760" s="10">
        <f t="shared" ca="1" si="590"/>
        <v>6.0268014888181201</v>
      </c>
      <c r="L2760" s="10">
        <f t="shared" ca="1" si="591"/>
        <v>21.026801488818119</v>
      </c>
      <c r="M2760" s="9" t="b">
        <f t="shared" ca="1" si="592"/>
        <v>1</v>
      </c>
      <c r="N2760" s="10">
        <f t="shared" ca="1" si="593"/>
        <v>6.0268014888181201</v>
      </c>
      <c r="O2760" s="10">
        <f t="shared" ca="1" si="594"/>
        <v>21.026801488818119</v>
      </c>
      <c r="P2760" s="1">
        <f t="shared" ca="1" si="595"/>
        <v>21.026801488818119</v>
      </c>
    </row>
    <row r="2761" spans="1:16" x14ac:dyDescent="0.25">
      <c r="A2761" s="1">
        <f t="shared" ca="1" si="583"/>
        <v>9.2734644829411739</v>
      </c>
      <c r="B2761" s="1">
        <f t="shared" ca="1" si="583"/>
        <v>0.79265568530782815</v>
      </c>
      <c r="C2761" s="1">
        <f t="shared" ca="1" si="583"/>
        <v>3.0199554415158714</v>
      </c>
      <c r="D2761" s="1">
        <f t="shared" ca="1" si="582"/>
        <v>9.1746774928371835</v>
      </c>
      <c r="E2761" s="4">
        <f t="shared" ca="1" si="584"/>
        <v>0.79265568530782815</v>
      </c>
      <c r="F2761" s="4">
        <f t="shared" ca="1" si="585"/>
        <v>3.0199554415158714</v>
      </c>
      <c r="G2761" s="4">
        <f t="shared" ca="1" si="586"/>
        <v>9.1746774928371835</v>
      </c>
      <c r="H2761" s="4">
        <f t="shared" ca="1" si="587"/>
        <v>9.2734644829411739</v>
      </c>
      <c r="I2761" s="4">
        <f t="shared" ca="1" si="588"/>
        <v>9.2734644829411739</v>
      </c>
      <c r="J2761" s="4">
        <f t="shared" ca="1" si="589"/>
        <v>24.273464482941172</v>
      </c>
      <c r="K2761" s="10">
        <f t="shared" ca="1" si="590"/>
        <v>9.2734644829411739</v>
      </c>
      <c r="L2761" s="10">
        <f t="shared" ca="1" si="591"/>
        <v>24.273464482941172</v>
      </c>
      <c r="M2761" s="9" t="b">
        <f t="shared" ca="1" si="592"/>
        <v>0</v>
      </c>
      <c r="N2761" s="10">
        <f t="shared" ca="1" si="593"/>
        <v>0.79265568530782815</v>
      </c>
      <c r="O2761" s="10">
        <f t="shared" ca="1" si="594"/>
        <v>9.2734644829411739</v>
      </c>
      <c r="P2761" s="1">
        <f t="shared" ca="1" si="595"/>
        <v>13.023464482941174</v>
      </c>
    </row>
    <row r="2762" spans="1:16" x14ac:dyDescent="0.25">
      <c r="A2762" s="1">
        <f t="shared" ca="1" si="583"/>
        <v>5.7417185127669166</v>
      </c>
      <c r="B2762" s="1">
        <f t="shared" ca="1" si="583"/>
        <v>3.0144490666556871</v>
      </c>
      <c r="C2762" s="1">
        <f t="shared" ca="1" si="583"/>
        <v>9.7644558151720098</v>
      </c>
      <c r="D2762" s="1">
        <f t="shared" ca="1" si="582"/>
        <v>8.2790614285388457</v>
      </c>
      <c r="E2762" s="4">
        <f t="shared" ca="1" si="584"/>
        <v>3.0144490666556871</v>
      </c>
      <c r="F2762" s="4">
        <f t="shared" ca="1" si="585"/>
        <v>5.7417185127669166</v>
      </c>
      <c r="G2762" s="4">
        <f t="shared" ca="1" si="586"/>
        <v>8.2790614285388457</v>
      </c>
      <c r="H2762" s="4">
        <f t="shared" ca="1" si="587"/>
        <v>9.7644558151720098</v>
      </c>
      <c r="I2762" s="4">
        <f t="shared" ca="1" si="588"/>
        <v>5.7417185127669166</v>
      </c>
      <c r="J2762" s="4">
        <f t="shared" ca="1" si="589"/>
        <v>20.741718512766916</v>
      </c>
      <c r="K2762" s="10">
        <f t="shared" ca="1" si="590"/>
        <v>5.7417185127669166</v>
      </c>
      <c r="L2762" s="10">
        <f t="shared" ca="1" si="591"/>
        <v>20.741718512766916</v>
      </c>
      <c r="M2762" s="9" t="b">
        <f t="shared" ca="1" si="592"/>
        <v>0</v>
      </c>
      <c r="N2762" s="10">
        <f t="shared" ca="1" si="593"/>
        <v>3.0144490666556871</v>
      </c>
      <c r="O2762" s="10">
        <f t="shared" ca="1" si="594"/>
        <v>5.7417185127669166</v>
      </c>
      <c r="P2762" s="1">
        <f t="shared" ca="1" si="595"/>
        <v>9.4917185127669157</v>
      </c>
    </row>
    <row r="2763" spans="1:16" x14ac:dyDescent="0.25">
      <c r="A2763" s="1">
        <f t="shared" ca="1" si="583"/>
        <v>13.944772230208656</v>
      </c>
      <c r="B2763" s="1">
        <f t="shared" ca="1" si="583"/>
        <v>4.8279987408857403</v>
      </c>
      <c r="C2763" s="1">
        <f t="shared" ca="1" si="583"/>
        <v>5.6979886057346159</v>
      </c>
      <c r="D2763" s="1">
        <f t="shared" ca="1" si="582"/>
        <v>11.221805981470382</v>
      </c>
      <c r="E2763" s="4">
        <f t="shared" ca="1" si="584"/>
        <v>4.8279987408857403</v>
      </c>
      <c r="F2763" s="4">
        <f t="shared" ca="1" si="585"/>
        <v>5.6979886057346159</v>
      </c>
      <c r="G2763" s="4">
        <f t="shared" ca="1" si="586"/>
        <v>11.221805981470382</v>
      </c>
      <c r="H2763" s="4">
        <f t="shared" ca="1" si="587"/>
        <v>13.944772230208656</v>
      </c>
      <c r="I2763" s="4">
        <f t="shared" ca="1" si="588"/>
        <v>13.944772230208656</v>
      </c>
      <c r="J2763" s="4">
        <f t="shared" ca="1" si="589"/>
        <v>28.944772230208656</v>
      </c>
      <c r="K2763" s="10">
        <f t="shared" ca="1" si="590"/>
        <v>13.944772230208656</v>
      </c>
      <c r="L2763" s="10">
        <f t="shared" ca="1" si="591"/>
        <v>28.944772230208656</v>
      </c>
      <c r="M2763" s="9" t="b">
        <f t="shared" ca="1" si="592"/>
        <v>0</v>
      </c>
      <c r="N2763" s="10">
        <f t="shared" ca="1" si="593"/>
        <v>4.8279987408857403</v>
      </c>
      <c r="O2763" s="10">
        <f t="shared" ca="1" si="594"/>
        <v>13.944772230208656</v>
      </c>
      <c r="P2763" s="1">
        <f t="shared" ca="1" si="595"/>
        <v>17.694772230208656</v>
      </c>
    </row>
    <row r="2764" spans="1:16" x14ac:dyDescent="0.25">
      <c r="A2764" s="1">
        <f t="shared" ca="1" si="583"/>
        <v>12.261095012156648</v>
      </c>
      <c r="B2764" s="1">
        <f t="shared" ca="1" si="583"/>
        <v>3.0449173545084025</v>
      </c>
      <c r="C2764" s="1">
        <f t="shared" ca="1" si="583"/>
        <v>11.583983783277519</v>
      </c>
      <c r="D2764" s="1">
        <f t="shared" ca="1" si="582"/>
        <v>7.1696285734831537</v>
      </c>
      <c r="E2764" s="4">
        <f t="shared" ca="1" si="584"/>
        <v>3.0449173545084025</v>
      </c>
      <c r="F2764" s="4">
        <f t="shared" ca="1" si="585"/>
        <v>7.1696285734831537</v>
      </c>
      <c r="G2764" s="4">
        <f t="shared" ca="1" si="586"/>
        <v>11.583983783277519</v>
      </c>
      <c r="H2764" s="4">
        <f t="shared" ca="1" si="587"/>
        <v>12.261095012156648</v>
      </c>
      <c r="I2764" s="4">
        <f t="shared" ca="1" si="588"/>
        <v>12.261095012156648</v>
      </c>
      <c r="J2764" s="4">
        <f t="shared" ca="1" si="589"/>
        <v>27.261095012156648</v>
      </c>
      <c r="K2764" s="10">
        <f t="shared" ca="1" si="590"/>
        <v>12.261095012156648</v>
      </c>
      <c r="L2764" s="10">
        <f t="shared" ca="1" si="591"/>
        <v>27.261095012156648</v>
      </c>
      <c r="M2764" s="9" t="b">
        <f t="shared" ca="1" si="592"/>
        <v>0</v>
      </c>
      <c r="N2764" s="10">
        <f t="shared" ca="1" si="593"/>
        <v>3.0449173545084025</v>
      </c>
      <c r="O2764" s="10">
        <f t="shared" ca="1" si="594"/>
        <v>12.261095012156648</v>
      </c>
      <c r="P2764" s="1">
        <f t="shared" ca="1" si="595"/>
        <v>16.011095012156648</v>
      </c>
    </row>
    <row r="2765" spans="1:16" x14ac:dyDescent="0.25">
      <c r="A2765" s="1">
        <f t="shared" ca="1" si="583"/>
        <v>1.4463054104473494</v>
      </c>
      <c r="B2765" s="1">
        <f t="shared" ca="1" si="583"/>
        <v>1.947414835072943</v>
      </c>
      <c r="C2765" s="1">
        <f t="shared" ca="1" si="583"/>
        <v>10.110832881793227</v>
      </c>
      <c r="D2765" s="1">
        <f t="shared" ca="1" si="582"/>
        <v>14.669493041000694</v>
      </c>
      <c r="E2765" s="4">
        <f t="shared" ca="1" si="584"/>
        <v>1.4463054104473494</v>
      </c>
      <c r="F2765" s="4">
        <f t="shared" ca="1" si="585"/>
        <v>1.947414835072943</v>
      </c>
      <c r="G2765" s="4">
        <f t="shared" ca="1" si="586"/>
        <v>10.110832881793227</v>
      </c>
      <c r="H2765" s="4">
        <f t="shared" ca="1" si="587"/>
        <v>14.669493041000694</v>
      </c>
      <c r="I2765" s="4">
        <f t="shared" ca="1" si="588"/>
        <v>1.4463054104473494</v>
      </c>
      <c r="J2765" s="4">
        <f t="shared" ca="1" si="589"/>
        <v>16.446305410447348</v>
      </c>
      <c r="K2765" s="10">
        <f t="shared" ca="1" si="590"/>
        <v>1.4463054104473494</v>
      </c>
      <c r="L2765" s="10">
        <f t="shared" ca="1" si="591"/>
        <v>16.446305410447348</v>
      </c>
      <c r="M2765" s="9" t="b">
        <f t="shared" ca="1" si="592"/>
        <v>1</v>
      </c>
      <c r="N2765" s="10">
        <f t="shared" ca="1" si="593"/>
        <v>1.4463054104473494</v>
      </c>
      <c r="O2765" s="10">
        <f t="shared" ca="1" si="594"/>
        <v>16.446305410447348</v>
      </c>
      <c r="P2765" s="1">
        <f t="shared" ca="1" si="595"/>
        <v>16.446305410447348</v>
      </c>
    </row>
    <row r="2766" spans="1:16" x14ac:dyDescent="0.25">
      <c r="A2766" s="1">
        <f t="shared" ca="1" si="583"/>
        <v>4.810702543345907</v>
      </c>
      <c r="B2766" s="1">
        <f t="shared" ca="1" si="583"/>
        <v>9.2714663197649827</v>
      </c>
      <c r="C2766" s="1">
        <f t="shared" ca="1" si="583"/>
        <v>13.914668539751627</v>
      </c>
      <c r="D2766" s="1">
        <f t="shared" ca="1" si="582"/>
        <v>7.4701560858431488</v>
      </c>
      <c r="E2766" s="4">
        <f t="shared" ca="1" si="584"/>
        <v>4.810702543345907</v>
      </c>
      <c r="F2766" s="4">
        <f t="shared" ca="1" si="585"/>
        <v>7.4701560858431488</v>
      </c>
      <c r="G2766" s="4">
        <f t="shared" ca="1" si="586"/>
        <v>9.2714663197649827</v>
      </c>
      <c r="H2766" s="4">
        <f t="shared" ca="1" si="587"/>
        <v>13.914668539751627</v>
      </c>
      <c r="I2766" s="4">
        <f t="shared" ca="1" si="588"/>
        <v>4.810702543345907</v>
      </c>
      <c r="J2766" s="4">
        <f t="shared" ca="1" si="589"/>
        <v>19.810702543345908</v>
      </c>
      <c r="K2766" s="10">
        <f t="shared" ca="1" si="590"/>
        <v>4.810702543345907</v>
      </c>
      <c r="L2766" s="10">
        <f t="shared" ca="1" si="591"/>
        <v>19.810702543345908</v>
      </c>
      <c r="M2766" s="9" t="b">
        <f t="shared" ca="1" si="592"/>
        <v>1</v>
      </c>
      <c r="N2766" s="10">
        <f t="shared" ca="1" si="593"/>
        <v>4.810702543345907</v>
      </c>
      <c r="O2766" s="10">
        <f t="shared" ca="1" si="594"/>
        <v>19.810702543345908</v>
      </c>
      <c r="P2766" s="1">
        <f t="shared" ca="1" si="595"/>
        <v>19.810702543345908</v>
      </c>
    </row>
    <row r="2767" spans="1:16" x14ac:dyDescent="0.25">
      <c r="A2767" s="1">
        <f t="shared" ca="1" si="583"/>
        <v>5.0517287041500278</v>
      </c>
      <c r="B2767" s="1">
        <f t="shared" ca="1" si="583"/>
        <v>7.8337981850650031</v>
      </c>
      <c r="C2767" s="1">
        <f t="shared" ca="1" si="583"/>
        <v>14.331709187293374</v>
      </c>
      <c r="D2767" s="1">
        <f t="shared" ca="1" si="582"/>
        <v>6.9460271484754692</v>
      </c>
      <c r="E2767" s="4">
        <f t="shared" ca="1" si="584"/>
        <v>5.0517287041500278</v>
      </c>
      <c r="F2767" s="4">
        <f t="shared" ca="1" si="585"/>
        <v>6.9460271484754692</v>
      </c>
      <c r="G2767" s="4">
        <f t="shared" ca="1" si="586"/>
        <v>7.8337981850650031</v>
      </c>
      <c r="H2767" s="4">
        <f t="shared" ca="1" si="587"/>
        <v>14.331709187293374</v>
      </c>
      <c r="I2767" s="4">
        <f t="shared" ca="1" si="588"/>
        <v>5.0517287041500278</v>
      </c>
      <c r="J2767" s="4">
        <f t="shared" ca="1" si="589"/>
        <v>20.05172870415003</v>
      </c>
      <c r="K2767" s="10">
        <f t="shared" ca="1" si="590"/>
        <v>5.0517287041500278</v>
      </c>
      <c r="L2767" s="10">
        <f t="shared" ca="1" si="591"/>
        <v>20.05172870415003</v>
      </c>
      <c r="M2767" s="9" t="b">
        <f t="shared" ca="1" si="592"/>
        <v>1</v>
      </c>
      <c r="N2767" s="10">
        <f t="shared" ca="1" si="593"/>
        <v>5.0517287041500278</v>
      </c>
      <c r="O2767" s="10">
        <f t="shared" ca="1" si="594"/>
        <v>20.05172870415003</v>
      </c>
      <c r="P2767" s="1">
        <f t="shared" ca="1" si="595"/>
        <v>20.05172870415003</v>
      </c>
    </row>
    <row r="2768" spans="1:16" x14ac:dyDescent="0.25">
      <c r="A2768" s="1">
        <f t="shared" ca="1" si="583"/>
        <v>3.8577945234037769</v>
      </c>
      <c r="B2768" s="1">
        <f t="shared" ca="1" si="583"/>
        <v>0.43946340503767278</v>
      </c>
      <c r="C2768" s="1">
        <f t="shared" ca="1" si="583"/>
        <v>12.036539682267794</v>
      </c>
      <c r="D2768" s="1">
        <f t="shared" ca="1" si="582"/>
        <v>3.7133178696550035</v>
      </c>
      <c r="E2768" s="4">
        <f t="shared" ca="1" si="584"/>
        <v>0.43946340503767278</v>
      </c>
      <c r="F2768" s="4">
        <f t="shared" ca="1" si="585"/>
        <v>3.7133178696550035</v>
      </c>
      <c r="G2768" s="4">
        <f t="shared" ca="1" si="586"/>
        <v>3.8577945234037769</v>
      </c>
      <c r="H2768" s="4">
        <f t="shared" ca="1" si="587"/>
        <v>12.036539682267794</v>
      </c>
      <c r="I2768" s="4">
        <f t="shared" ca="1" si="588"/>
        <v>3.8577945234037769</v>
      </c>
      <c r="J2768" s="4">
        <f t="shared" ca="1" si="589"/>
        <v>18.857794523403776</v>
      </c>
      <c r="K2768" s="10">
        <f t="shared" ca="1" si="590"/>
        <v>3.8577945234037769</v>
      </c>
      <c r="L2768" s="10">
        <f t="shared" ca="1" si="591"/>
        <v>18.857794523403776</v>
      </c>
      <c r="M2768" s="9" t="b">
        <f t="shared" ca="1" si="592"/>
        <v>0</v>
      </c>
      <c r="N2768" s="10">
        <f t="shared" ca="1" si="593"/>
        <v>0.43946340503767278</v>
      </c>
      <c r="O2768" s="10">
        <f t="shared" ca="1" si="594"/>
        <v>3.8577945234037769</v>
      </c>
      <c r="P2768" s="1">
        <f t="shared" ca="1" si="595"/>
        <v>7.6077945234037765</v>
      </c>
    </row>
    <row r="2769" spans="1:16" x14ac:dyDescent="0.25">
      <c r="A2769" s="1">
        <f t="shared" ca="1" si="583"/>
        <v>1.8293561844220885</v>
      </c>
      <c r="B2769" s="1">
        <f t="shared" ca="1" si="583"/>
        <v>5.549484957242246</v>
      </c>
      <c r="C2769" s="1">
        <f t="shared" ca="1" si="583"/>
        <v>5.0668936031226783</v>
      </c>
      <c r="D2769" s="1">
        <f t="shared" ca="1" si="582"/>
        <v>7.8121976235619588</v>
      </c>
      <c r="E2769" s="4">
        <f t="shared" ca="1" si="584"/>
        <v>1.8293561844220885</v>
      </c>
      <c r="F2769" s="4">
        <f t="shared" ca="1" si="585"/>
        <v>5.0668936031226783</v>
      </c>
      <c r="G2769" s="4">
        <f t="shared" ca="1" si="586"/>
        <v>5.549484957242246</v>
      </c>
      <c r="H2769" s="4">
        <f t="shared" ca="1" si="587"/>
        <v>7.8121976235619588</v>
      </c>
      <c r="I2769" s="4">
        <f t="shared" ca="1" si="588"/>
        <v>1.8293561844220885</v>
      </c>
      <c r="J2769" s="4">
        <f t="shared" ca="1" si="589"/>
        <v>16.829356184422089</v>
      </c>
      <c r="K2769" s="10">
        <f t="shared" ca="1" si="590"/>
        <v>1.8293561844220885</v>
      </c>
      <c r="L2769" s="10">
        <f t="shared" ca="1" si="591"/>
        <v>16.829356184422089</v>
      </c>
      <c r="M2769" s="9" t="b">
        <f t="shared" ca="1" si="592"/>
        <v>1</v>
      </c>
      <c r="N2769" s="10">
        <f t="shared" ca="1" si="593"/>
        <v>1.8293561844220885</v>
      </c>
      <c r="O2769" s="10">
        <f t="shared" ca="1" si="594"/>
        <v>16.829356184422089</v>
      </c>
      <c r="P2769" s="1">
        <f t="shared" ca="1" si="595"/>
        <v>16.829356184422089</v>
      </c>
    </row>
    <row r="2770" spans="1:16" x14ac:dyDescent="0.25">
      <c r="A2770" s="1">
        <f t="shared" ca="1" si="583"/>
        <v>11.044241949912049</v>
      </c>
      <c r="B2770" s="1">
        <f t="shared" ca="1" si="583"/>
        <v>3.7355511174086091</v>
      </c>
      <c r="C2770" s="1">
        <f t="shared" ca="1" si="583"/>
        <v>5.5738687988129128</v>
      </c>
      <c r="D2770" s="1">
        <f t="shared" ca="1" si="582"/>
        <v>12.854371726847022</v>
      </c>
      <c r="E2770" s="4">
        <f t="shared" ca="1" si="584"/>
        <v>3.7355511174086091</v>
      </c>
      <c r="F2770" s="4">
        <f t="shared" ca="1" si="585"/>
        <v>5.5738687988129128</v>
      </c>
      <c r="G2770" s="4">
        <f t="shared" ca="1" si="586"/>
        <v>11.044241949912049</v>
      </c>
      <c r="H2770" s="4">
        <f t="shared" ca="1" si="587"/>
        <v>12.854371726847022</v>
      </c>
      <c r="I2770" s="4">
        <f t="shared" ca="1" si="588"/>
        <v>11.044241949912049</v>
      </c>
      <c r="J2770" s="4">
        <f t="shared" ca="1" si="589"/>
        <v>26.044241949912049</v>
      </c>
      <c r="K2770" s="10">
        <f t="shared" ca="1" si="590"/>
        <v>11.044241949912049</v>
      </c>
      <c r="L2770" s="10">
        <f t="shared" ca="1" si="591"/>
        <v>26.044241949912049</v>
      </c>
      <c r="M2770" s="9" t="b">
        <f t="shared" ca="1" si="592"/>
        <v>0</v>
      </c>
      <c r="N2770" s="10">
        <f t="shared" ca="1" si="593"/>
        <v>3.7355511174086091</v>
      </c>
      <c r="O2770" s="10">
        <f t="shared" ca="1" si="594"/>
        <v>11.044241949912049</v>
      </c>
      <c r="P2770" s="1">
        <f t="shared" ca="1" si="595"/>
        <v>14.794241949912049</v>
      </c>
    </row>
    <row r="2771" spans="1:16" x14ac:dyDescent="0.25">
      <c r="A2771" s="1">
        <f t="shared" ca="1" si="583"/>
        <v>14.807553601790307</v>
      </c>
      <c r="B2771" s="1">
        <f t="shared" ca="1" si="583"/>
        <v>14.760689787248703</v>
      </c>
      <c r="C2771" s="1">
        <f t="shared" ca="1" si="583"/>
        <v>8.1877050936552482</v>
      </c>
      <c r="D2771" s="1">
        <f t="shared" ca="1" si="582"/>
        <v>1.4319008199253407</v>
      </c>
      <c r="E2771" s="4">
        <f t="shared" ca="1" si="584"/>
        <v>1.4319008199253407</v>
      </c>
      <c r="F2771" s="4">
        <f t="shared" ca="1" si="585"/>
        <v>8.1877050936552482</v>
      </c>
      <c r="G2771" s="4">
        <f t="shared" ca="1" si="586"/>
        <v>14.760689787248703</v>
      </c>
      <c r="H2771" s="4">
        <f t="shared" ca="1" si="587"/>
        <v>14.807553601790307</v>
      </c>
      <c r="I2771" s="4">
        <f t="shared" ca="1" si="588"/>
        <v>14.807553601790307</v>
      </c>
      <c r="J2771" s="4">
        <f t="shared" ca="1" si="589"/>
        <v>29.807553601790307</v>
      </c>
      <c r="K2771" s="10">
        <f t="shared" ca="1" si="590"/>
        <v>14.807553601790307</v>
      </c>
      <c r="L2771" s="10">
        <f t="shared" ca="1" si="591"/>
        <v>29.807553601790307</v>
      </c>
      <c r="M2771" s="9" t="b">
        <f t="shared" ca="1" si="592"/>
        <v>0</v>
      </c>
      <c r="N2771" s="10">
        <f t="shared" ca="1" si="593"/>
        <v>1.4319008199253407</v>
      </c>
      <c r="O2771" s="10">
        <f t="shared" ca="1" si="594"/>
        <v>14.807553601790307</v>
      </c>
      <c r="P2771" s="1">
        <f t="shared" ca="1" si="595"/>
        <v>18.557553601790307</v>
      </c>
    </row>
    <row r="2772" spans="1:16" x14ac:dyDescent="0.25">
      <c r="A2772" s="1">
        <f t="shared" ca="1" si="583"/>
        <v>2.1711864213716687</v>
      </c>
      <c r="B2772" s="1">
        <f t="shared" ca="1" si="583"/>
        <v>3.7101126054401332</v>
      </c>
      <c r="C2772" s="1">
        <f t="shared" ca="1" si="583"/>
        <v>6.076186252677628</v>
      </c>
      <c r="D2772" s="1">
        <f t="shared" ca="1" si="583"/>
        <v>14.044581927214885</v>
      </c>
      <c r="E2772" s="4">
        <f t="shared" ca="1" si="584"/>
        <v>2.1711864213716687</v>
      </c>
      <c r="F2772" s="4">
        <f t="shared" ca="1" si="585"/>
        <v>3.7101126054401332</v>
      </c>
      <c r="G2772" s="4">
        <f t="shared" ca="1" si="586"/>
        <v>6.076186252677628</v>
      </c>
      <c r="H2772" s="4">
        <f t="shared" ca="1" si="587"/>
        <v>14.044581927214885</v>
      </c>
      <c r="I2772" s="4">
        <f t="shared" ca="1" si="588"/>
        <v>2.1711864213716687</v>
      </c>
      <c r="J2772" s="4">
        <f t="shared" ca="1" si="589"/>
        <v>17.171186421371669</v>
      </c>
      <c r="K2772" s="10">
        <f t="shared" ca="1" si="590"/>
        <v>2.1711864213716687</v>
      </c>
      <c r="L2772" s="10">
        <f t="shared" ca="1" si="591"/>
        <v>17.171186421371669</v>
      </c>
      <c r="M2772" s="9" t="b">
        <f t="shared" ca="1" si="592"/>
        <v>1</v>
      </c>
      <c r="N2772" s="10">
        <f t="shared" ca="1" si="593"/>
        <v>2.1711864213716687</v>
      </c>
      <c r="O2772" s="10">
        <f t="shared" ca="1" si="594"/>
        <v>17.171186421371669</v>
      </c>
      <c r="P2772" s="1">
        <f t="shared" ca="1" si="595"/>
        <v>17.171186421371669</v>
      </c>
    </row>
    <row r="2773" spans="1:16" x14ac:dyDescent="0.25">
      <c r="A2773" s="1">
        <f t="shared" ref="A2773:D2836" ca="1" si="596">RAND()*15</f>
        <v>6.1743701802598965</v>
      </c>
      <c r="B2773" s="1">
        <f t="shared" ca="1" si="596"/>
        <v>7.7590797841329531</v>
      </c>
      <c r="C2773" s="1">
        <f t="shared" ca="1" si="596"/>
        <v>11.155515246427308</v>
      </c>
      <c r="D2773" s="1">
        <f t="shared" ca="1" si="596"/>
        <v>6.4183187440475002</v>
      </c>
      <c r="E2773" s="4">
        <f t="shared" ref="E2773:E2836" ca="1" si="597">MIN(A2773:D2773)</f>
        <v>6.1743701802598965</v>
      </c>
      <c r="F2773" s="4">
        <f t="shared" ref="F2773:F2836" ca="1" si="598">SMALL(A2773:D2773,2)</f>
        <v>6.4183187440475002</v>
      </c>
      <c r="G2773" s="4">
        <f t="shared" ref="G2773:G2836" ca="1" si="599">LARGE(A2773:D2773,2)</f>
        <v>7.7590797841329531</v>
      </c>
      <c r="H2773" s="4">
        <f t="shared" ref="H2773:H2836" ca="1" si="600">MAX(A2773:D2773)</f>
        <v>11.155515246427308</v>
      </c>
      <c r="I2773" s="4">
        <f t="shared" ref="I2773:I2836" ca="1" si="601">A2773</f>
        <v>6.1743701802598965</v>
      </c>
      <c r="J2773" s="4">
        <f t="shared" ref="J2773:J2836" ca="1" si="602">15+A2773</f>
        <v>21.174370180259896</v>
      </c>
      <c r="K2773" s="10">
        <f t="shared" ref="K2773:K2836" ca="1" si="603">I2773</f>
        <v>6.1743701802598965</v>
      </c>
      <c r="L2773" s="10">
        <f t="shared" ref="L2773:L2836" ca="1" si="604">J2773</f>
        <v>21.174370180259896</v>
      </c>
      <c r="M2773" s="9" t="b">
        <f t="shared" ref="M2773:M2836" ca="1" si="605">IF(A2773&lt;MIN(B2773:D2773),TRUE,FALSE)</f>
        <v>1</v>
      </c>
      <c r="N2773" s="10">
        <f t="shared" ref="N2773:N2836" ca="1" si="606">E2773</f>
        <v>6.1743701802598965</v>
      </c>
      <c r="O2773" s="10">
        <f t="shared" ref="O2773:O2836" ca="1" si="607">IF(M2773,J2773,I2773)</f>
        <v>21.174370180259896</v>
      </c>
      <c r="P2773" s="1">
        <f t="shared" ref="P2773:P2836" ca="1" si="608">(L2773+3*O2773)/4</f>
        <v>21.174370180259896</v>
      </c>
    </row>
    <row r="2774" spans="1:16" x14ac:dyDescent="0.25">
      <c r="A2774" s="1">
        <f t="shared" ca="1" si="596"/>
        <v>4.0487465987594629</v>
      </c>
      <c r="B2774" s="1">
        <f t="shared" ca="1" si="596"/>
        <v>13.86755531272745</v>
      </c>
      <c r="C2774" s="1">
        <f t="shared" ca="1" si="596"/>
        <v>11.606789463523281</v>
      </c>
      <c r="D2774" s="1">
        <f t="shared" ca="1" si="596"/>
        <v>2.5927678357110158</v>
      </c>
      <c r="E2774" s="4">
        <f t="shared" ca="1" si="597"/>
        <v>2.5927678357110158</v>
      </c>
      <c r="F2774" s="4">
        <f t="shared" ca="1" si="598"/>
        <v>4.0487465987594629</v>
      </c>
      <c r="G2774" s="4">
        <f t="shared" ca="1" si="599"/>
        <v>11.606789463523281</v>
      </c>
      <c r="H2774" s="4">
        <f t="shared" ca="1" si="600"/>
        <v>13.86755531272745</v>
      </c>
      <c r="I2774" s="4">
        <f t="shared" ca="1" si="601"/>
        <v>4.0487465987594629</v>
      </c>
      <c r="J2774" s="4">
        <f t="shared" ca="1" si="602"/>
        <v>19.048746598759465</v>
      </c>
      <c r="K2774" s="10">
        <f t="shared" ca="1" si="603"/>
        <v>4.0487465987594629</v>
      </c>
      <c r="L2774" s="10">
        <f t="shared" ca="1" si="604"/>
        <v>19.048746598759465</v>
      </c>
      <c r="M2774" s="9" t="b">
        <f t="shared" ca="1" si="605"/>
        <v>0</v>
      </c>
      <c r="N2774" s="10">
        <f t="shared" ca="1" si="606"/>
        <v>2.5927678357110158</v>
      </c>
      <c r="O2774" s="10">
        <f t="shared" ca="1" si="607"/>
        <v>4.0487465987594629</v>
      </c>
      <c r="P2774" s="1">
        <f t="shared" ca="1" si="608"/>
        <v>7.7987465987594629</v>
      </c>
    </row>
    <row r="2775" spans="1:16" x14ac:dyDescent="0.25">
      <c r="A2775" s="1">
        <f t="shared" ca="1" si="596"/>
        <v>6.6062961993753655</v>
      </c>
      <c r="B2775" s="1">
        <f t="shared" ca="1" si="596"/>
        <v>13.068149593853427</v>
      </c>
      <c r="C2775" s="1">
        <f t="shared" ca="1" si="596"/>
        <v>6.2003687242929137</v>
      </c>
      <c r="D2775" s="1">
        <f t="shared" ca="1" si="596"/>
        <v>5.5823049702047047</v>
      </c>
      <c r="E2775" s="4">
        <f t="shared" ca="1" si="597"/>
        <v>5.5823049702047047</v>
      </c>
      <c r="F2775" s="4">
        <f t="shared" ca="1" si="598"/>
        <v>6.2003687242929137</v>
      </c>
      <c r="G2775" s="4">
        <f t="shared" ca="1" si="599"/>
        <v>6.6062961993753655</v>
      </c>
      <c r="H2775" s="4">
        <f t="shared" ca="1" si="600"/>
        <v>13.068149593853427</v>
      </c>
      <c r="I2775" s="4">
        <f t="shared" ca="1" si="601"/>
        <v>6.6062961993753655</v>
      </c>
      <c r="J2775" s="4">
        <f t="shared" ca="1" si="602"/>
        <v>21.606296199375365</v>
      </c>
      <c r="K2775" s="10">
        <f t="shared" ca="1" si="603"/>
        <v>6.6062961993753655</v>
      </c>
      <c r="L2775" s="10">
        <f t="shared" ca="1" si="604"/>
        <v>21.606296199375365</v>
      </c>
      <c r="M2775" s="9" t="b">
        <f t="shared" ca="1" si="605"/>
        <v>0</v>
      </c>
      <c r="N2775" s="10">
        <f t="shared" ca="1" si="606"/>
        <v>5.5823049702047047</v>
      </c>
      <c r="O2775" s="10">
        <f t="shared" ca="1" si="607"/>
        <v>6.6062961993753655</v>
      </c>
      <c r="P2775" s="1">
        <f t="shared" ca="1" si="608"/>
        <v>10.356296199375365</v>
      </c>
    </row>
    <row r="2776" spans="1:16" x14ac:dyDescent="0.25">
      <c r="A2776" s="1">
        <f t="shared" ca="1" si="596"/>
        <v>2.4411979044682939</v>
      </c>
      <c r="B2776" s="1">
        <f t="shared" ca="1" si="596"/>
        <v>4.1709660608138623</v>
      </c>
      <c r="C2776" s="1">
        <f t="shared" ca="1" si="596"/>
        <v>14.52443794592139</v>
      </c>
      <c r="D2776" s="1">
        <f t="shared" ca="1" si="596"/>
        <v>3.7424981647920386</v>
      </c>
      <c r="E2776" s="4">
        <f t="shared" ca="1" si="597"/>
        <v>2.4411979044682939</v>
      </c>
      <c r="F2776" s="4">
        <f t="shared" ca="1" si="598"/>
        <v>3.7424981647920386</v>
      </c>
      <c r="G2776" s="4">
        <f t="shared" ca="1" si="599"/>
        <v>4.1709660608138623</v>
      </c>
      <c r="H2776" s="4">
        <f t="shared" ca="1" si="600"/>
        <v>14.52443794592139</v>
      </c>
      <c r="I2776" s="4">
        <f t="shared" ca="1" si="601"/>
        <v>2.4411979044682939</v>
      </c>
      <c r="J2776" s="4">
        <f t="shared" ca="1" si="602"/>
        <v>17.441197904468293</v>
      </c>
      <c r="K2776" s="10">
        <f t="shared" ca="1" si="603"/>
        <v>2.4411979044682939</v>
      </c>
      <c r="L2776" s="10">
        <f t="shared" ca="1" si="604"/>
        <v>17.441197904468293</v>
      </c>
      <c r="M2776" s="9" t="b">
        <f t="shared" ca="1" si="605"/>
        <v>1</v>
      </c>
      <c r="N2776" s="10">
        <f t="shared" ca="1" si="606"/>
        <v>2.4411979044682939</v>
      </c>
      <c r="O2776" s="10">
        <f t="shared" ca="1" si="607"/>
        <v>17.441197904468293</v>
      </c>
      <c r="P2776" s="1">
        <f t="shared" ca="1" si="608"/>
        <v>17.441197904468293</v>
      </c>
    </row>
    <row r="2777" spans="1:16" x14ac:dyDescent="0.25">
      <c r="A2777" s="1">
        <f t="shared" ca="1" si="596"/>
        <v>7.4320479081026711</v>
      </c>
      <c r="B2777" s="1">
        <f t="shared" ca="1" si="596"/>
        <v>14.293873640142541</v>
      </c>
      <c r="C2777" s="1">
        <f t="shared" ca="1" si="596"/>
        <v>5.1655965832104247</v>
      </c>
      <c r="D2777" s="1">
        <f t="shared" ca="1" si="596"/>
        <v>7.8387815287315732</v>
      </c>
      <c r="E2777" s="4">
        <f t="shared" ca="1" si="597"/>
        <v>5.1655965832104247</v>
      </c>
      <c r="F2777" s="4">
        <f t="shared" ca="1" si="598"/>
        <v>7.4320479081026711</v>
      </c>
      <c r="G2777" s="4">
        <f t="shared" ca="1" si="599"/>
        <v>7.8387815287315732</v>
      </c>
      <c r="H2777" s="4">
        <f t="shared" ca="1" si="600"/>
        <v>14.293873640142541</v>
      </c>
      <c r="I2777" s="4">
        <f t="shared" ca="1" si="601"/>
        <v>7.4320479081026711</v>
      </c>
      <c r="J2777" s="4">
        <f t="shared" ca="1" si="602"/>
        <v>22.432047908102671</v>
      </c>
      <c r="K2777" s="10">
        <f t="shared" ca="1" si="603"/>
        <v>7.4320479081026711</v>
      </c>
      <c r="L2777" s="10">
        <f t="shared" ca="1" si="604"/>
        <v>22.432047908102671</v>
      </c>
      <c r="M2777" s="9" t="b">
        <f t="shared" ca="1" si="605"/>
        <v>0</v>
      </c>
      <c r="N2777" s="10">
        <f t="shared" ca="1" si="606"/>
        <v>5.1655965832104247</v>
      </c>
      <c r="O2777" s="10">
        <f t="shared" ca="1" si="607"/>
        <v>7.4320479081026711</v>
      </c>
      <c r="P2777" s="1">
        <f t="shared" ca="1" si="608"/>
        <v>11.182047908102671</v>
      </c>
    </row>
    <row r="2778" spans="1:16" x14ac:dyDescent="0.25">
      <c r="A2778" s="1">
        <f t="shared" ca="1" si="596"/>
        <v>1.4466612895237141</v>
      </c>
      <c r="B2778" s="1">
        <f t="shared" ca="1" si="596"/>
        <v>10.532009983437794</v>
      </c>
      <c r="C2778" s="1">
        <f t="shared" ca="1" si="596"/>
        <v>10.546276706785498</v>
      </c>
      <c r="D2778" s="1">
        <f t="shared" ca="1" si="596"/>
        <v>7.2708468133169886</v>
      </c>
      <c r="E2778" s="4">
        <f t="shared" ca="1" si="597"/>
        <v>1.4466612895237141</v>
      </c>
      <c r="F2778" s="4">
        <f t="shared" ca="1" si="598"/>
        <v>7.2708468133169886</v>
      </c>
      <c r="G2778" s="4">
        <f t="shared" ca="1" si="599"/>
        <v>10.532009983437794</v>
      </c>
      <c r="H2778" s="4">
        <f t="shared" ca="1" si="600"/>
        <v>10.546276706785498</v>
      </c>
      <c r="I2778" s="4">
        <f t="shared" ca="1" si="601"/>
        <v>1.4466612895237141</v>
      </c>
      <c r="J2778" s="4">
        <f t="shared" ca="1" si="602"/>
        <v>16.446661289523714</v>
      </c>
      <c r="K2778" s="10">
        <f t="shared" ca="1" si="603"/>
        <v>1.4466612895237141</v>
      </c>
      <c r="L2778" s="10">
        <f t="shared" ca="1" si="604"/>
        <v>16.446661289523714</v>
      </c>
      <c r="M2778" s="9" t="b">
        <f t="shared" ca="1" si="605"/>
        <v>1</v>
      </c>
      <c r="N2778" s="10">
        <f t="shared" ca="1" si="606"/>
        <v>1.4466612895237141</v>
      </c>
      <c r="O2778" s="10">
        <f t="shared" ca="1" si="607"/>
        <v>16.446661289523714</v>
      </c>
      <c r="P2778" s="1">
        <f t="shared" ca="1" si="608"/>
        <v>16.446661289523714</v>
      </c>
    </row>
    <row r="2779" spans="1:16" x14ac:dyDescent="0.25">
      <c r="A2779" s="1">
        <f t="shared" ca="1" si="596"/>
        <v>12.02816893335485</v>
      </c>
      <c r="B2779" s="1">
        <f t="shared" ca="1" si="596"/>
        <v>2.565872173573049</v>
      </c>
      <c r="C2779" s="1">
        <f t="shared" ca="1" si="596"/>
        <v>0.52245938391256741</v>
      </c>
      <c r="D2779" s="1">
        <f t="shared" ca="1" si="596"/>
        <v>9.5157787261004163</v>
      </c>
      <c r="E2779" s="4">
        <f t="shared" ca="1" si="597"/>
        <v>0.52245938391256741</v>
      </c>
      <c r="F2779" s="4">
        <f t="shared" ca="1" si="598"/>
        <v>2.565872173573049</v>
      </c>
      <c r="G2779" s="4">
        <f t="shared" ca="1" si="599"/>
        <v>9.5157787261004163</v>
      </c>
      <c r="H2779" s="4">
        <f t="shared" ca="1" si="600"/>
        <v>12.02816893335485</v>
      </c>
      <c r="I2779" s="4">
        <f t="shared" ca="1" si="601"/>
        <v>12.02816893335485</v>
      </c>
      <c r="J2779" s="4">
        <f t="shared" ca="1" si="602"/>
        <v>27.028168933354848</v>
      </c>
      <c r="K2779" s="10">
        <f t="shared" ca="1" si="603"/>
        <v>12.02816893335485</v>
      </c>
      <c r="L2779" s="10">
        <f t="shared" ca="1" si="604"/>
        <v>27.028168933354848</v>
      </c>
      <c r="M2779" s="9" t="b">
        <f t="shared" ca="1" si="605"/>
        <v>0</v>
      </c>
      <c r="N2779" s="10">
        <f t="shared" ca="1" si="606"/>
        <v>0.52245938391256741</v>
      </c>
      <c r="O2779" s="10">
        <f t="shared" ca="1" si="607"/>
        <v>12.02816893335485</v>
      </c>
      <c r="P2779" s="1">
        <f t="shared" ca="1" si="608"/>
        <v>15.77816893335485</v>
      </c>
    </row>
    <row r="2780" spans="1:16" x14ac:dyDescent="0.25">
      <c r="A2780" s="1">
        <f t="shared" ca="1" si="596"/>
        <v>11.683857728989727</v>
      </c>
      <c r="B2780" s="1">
        <f t="shared" ca="1" si="596"/>
        <v>11.63681440423956</v>
      </c>
      <c r="C2780" s="1">
        <f t="shared" ca="1" si="596"/>
        <v>9.7295945216106645</v>
      </c>
      <c r="D2780" s="1">
        <f t="shared" ca="1" si="596"/>
        <v>13.757124125047572</v>
      </c>
      <c r="E2780" s="4">
        <f t="shared" ca="1" si="597"/>
        <v>9.7295945216106645</v>
      </c>
      <c r="F2780" s="4">
        <f t="shared" ca="1" si="598"/>
        <v>11.63681440423956</v>
      </c>
      <c r="G2780" s="4">
        <f t="shared" ca="1" si="599"/>
        <v>11.683857728989727</v>
      </c>
      <c r="H2780" s="4">
        <f t="shared" ca="1" si="600"/>
        <v>13.757124125047572</v>
      </c>
      <c r="I2780" s="4">
        <f t="shared" ca="1" si="601"/>
        <v>11.683857728989727</v>
      </c>
      <c r="J2780" s="4">
        <f t="shared" ca="1" si="602"/>
        <v>26.683857728989729</v>
      </c>
      <c r="K2780" s="10">
        <f t="shared" ca="1" si="603"/>
        <v>11.683857728989727</v>
      </c>
      <c r="L2780" s="10">
        <f t="shared" ca="1" si="604"/>
        <v>26.683857728989729</v>
      </c>
      <c r="M2780" s="9" t="b">
        <f t="shared" ca="1" si="605"/>
        <v>0</v>
      </c>
      <c r="N2780" s="10">
        <f t="shared" ca="1" si="606"/>
        <v>9.7295945216106645</v>
      </c>
      <c r="O2780" s="10">
        <f t="shared" ca="1" si="607"/>
        <v>11.683857728989727</v>
      </c>
      <c r="P2780" s="1">
        <f t="shared" ca="1" si="608"/>
        <v>15.433857728989727</v>
      </c>
    </row>
    <row r="2781" spans="1:16" x14ac:dyDescent="0.25">
      <c r="A2781" s="1">
        <f t="shared" ca="1" si="596"/>
        <v>5.286467130810431</v>
      </c>
      <c r="B2781" s="1">
        <f t="shared" ca="1" si="596"/>
        <v>0.95207347658133101</v>
      </c>
      <c r="C2781" s="1">
        <f t="shared" ca="1" si="596"/>
        <v>11.900263595433589</v>
      </c>
      <c r="D2781" s="1">
        <f t="shared" ca="1" si="596"/>
        <v>5.9306980997464311</v>
      </c>
      <c r="E2781" s="4">
        <f t="shared" ca="1" si="597"/>
        <v>0.95207347658133101</v>
      </c>
      <c r="F2781" s="4">
        <f t="shared" ca="1" si="598"/>
        <v>5.286467130810431</v>
      </c>
      <c r="G2781" s="4">
        <f t="shared" ca="1" si="599"/>
        <v>5.9306980997464311</v>
      </c>
      <c r="H2781" s="4">
        <f t="shared" ca="1" si="600"/>
        <v>11.900263595433589</v>
      </c>
      <c r="I2781" s="4">
        <f t="shared" ca="1" si="601"/>
        <v>5.286467130810431</v>
      </c>
      <c r="J2781" s="4">
        <f t="shared" ca="1" si="602"/>
        <v>20.286467130810429</v>
      </c>
      <c r="K2781" s="10">
        <f t="shared" ca="1" si="603"/>
        <v>5.286467130810431</v>
      </c>
      <c r="L2781" s="10">
        <f t="shared" ca="1" si="604"/>
        <v>20.286467130810429</v>
      </c>
      <c r="M2781" s="9" t="b">
        <f t="shared" ca="1" si="605"/>
        <v>0</v>
      </c>
      <c r="N2781" s="10">
        <f t="shared" ca="1" si="606"/>
        <v>0.95207347658133101</v>
      </c>
      <c r="O2781" s="10">
        <f t="shared" ca="1" si="607"/>
        <v>5.286467130810431</v>
      </c>
      <c r="P2781" s="1">
        <f t="shared" ca="1" si="608"/>
        <v>9.036467130810431</v>
      </c>
    </row>
    <row r="2782" spans="1:16" x14ac:dyDescent="0.25">
      <c r="A2782" s="1">
        <f t="shared" ca="1" si="596"/>
        <v>10.81688701148933</v>
      </c>
      <c r="B2782" s="1">
        <f t="shared" ca="1" si="596"/>
        <v>1.1998529100773974</v>
      </c>
      <c r="C2782" s="1">
        <f t="shared" ca="1" si="596"/>
        <v>2.90857022915801</v>
      </c>
      <c r="D2782" s="1">
        <f t="shared" ca="1" si="596"/>
        <v>0.28793739286480713</v>
      </c>
      <c r="E2782" s="4">
        <f t="shared" ca="1" si="597"/>
        <v>0.28793739286480713</v>
      </c>
      <c r="F2782" s="4">
        <f t="shared" ca="1" si="598"/>
        <v>1.1998529100773974</v>
      </c>
      <c r="G2782" s="4">
        <f t="shared" ca="1" si="599"/>
        <v>2.90857022915801</v>
      </c>
      <c r="H2782" s="4">
        <f t="shared" ca="1" si="600"/>
        <v>10.81688701148933</v>
      </c>
      <c r="I2782" s="4">
        <f t="shared" ca="1" si="601"/>
        <v>10.81688701148933</v>
      </c>
      <c r="J2782" s="4">
        <f t="shared" ca="1" si="602"/>
        <v>25.816887011489328</v>
      </c>
      <c r="K2782" s="10">
        <f t="shared" ca="1" si="603"/>
        <v>10.81688701148933</v>
      </c>
      <c r="L2782" s="10">
        <f t="shared" ca="1" si="604"/>
        <v>25.816887011489328</v>
      </c>
      <c r="M2782" s="9" t="b">
        <f t="shared" ca="1" si="605"/>
        <v>0</v>
      </c>
      <c r="N2782" s="10">
        <f t="shared" ca="1" si="606"/>
        <v>0.28793739286480713</v>
      </c>
      <c r="O2782" s="10">
        <f t="shared" ca="1" si="607"/>
        <v>10.81688701148933</v>
      </c>
      <c r="P2782" s="1">
        <f t="shared" ca="1" si="608"/>
        <v>14.56688701148933</v>
      </c>
    </row>
    <row r="2783" spans="1:16" x14ac:dyDescent="0.25">
      <c r="A2783" s="1">
        <f t="shared" ca="1" si="596"/>
        <v>7.2964277347908322</v>
      </c>
      <c r="B2783" s="1">
        <f t="shared" ca="1" si="596"/>
        <v>6.6859937082719947</v>
      </c>
      <c r="C2783" s="1">
        <f t="shared" ca="1" si="596"/>
        <v>0.25182550367253809</v>
      </c>
      <c r="D2783" s="1">
        <f t="shared" ca="1" si="596"/>
        <v>7.4662216704980411E-2</v>
      </c>
      <c r="E2783" s="4">
        <f t="shared" ca="1" si="597"/>
        <v>7.4662216704980411E-2</v>
      </c>
      <c r="F2783" s="4">
        <f t="shared" ca="1" si="598"/>
        <v>0.25182550367253809</v>
      </c>
      <c r="G2783" s="4">
        <f t="shared" ca="1" si="599"/>
        <v>6.6859937082719947</v>
      </c>
      <c r="H2783" s="4">
        <f t="shared" ca="1" si="600"/>
        <v>7.2964277347908322</v>
      </c>
      <c r="I2783" s="4">
        <f t="shared" ca="1" si="601"/>
        <v>7.2964277347908322</v>
      </c>
      <c r="J2783" s="4">
        <f t="shared" ca="1" si="602"/>
        <v>22.296427734790832</v>
      </c>
      <c r="K2783" s="10">
        <f t="shared" ca="1" si="603"/>
        <v>7.2964277347908322</v>
      </c>
      <c r="L2783" s="10">
        <f t="shared" ca="1" si="604"/>
        <v>22.296427734790832</v>
      </c>
      <c r="M2783" s="9" t="b">
        <f t="shared" ca="1" si="605"/>
        <v>0</v>
      </c>
      <c r="N2783" s="10">
        <f t="shared" ca="1" si="606"/>
        <v>7.4662216704980411E-2</v>
      </c>
      <c r="O2783" s="10">
        <f t="shared" ca="1" si="607"/>
        <v>7.2964277347908322</v>
      </c>
      <c r="P2783" s="1">
        <f t="shared" ca="1" si="608"/>
        <v>11.046427734790832</v>
      </c>
    </row>
    <row r="2784" spans="1:16" x14ac:dyDescent="0.25">
      <c r="A2784" s="1">
        <f t="shared" ca="1" si="596"/>
        <v>3.7158332244369956</v>
      </c>
      <c r="B2784" s="1">
        <f t="shared" ca="1" si="596"/>
        <v>13.033572970710496</v>
      </c>
      <c r="C2784" s="1">
        <f t="shared" ca="1" si="596"/>
        <v>5.4709501354944869</v>
      </c>
      <c r="D2784" s="1">
        <f t="shared" ca="1" si="596"/>
        <v>8.1365382677812796</v>
      </c>
      <c r="E2784" s="4">
        <f t="shared" ca="1" si="597"/>
        <v>3.7158332244369956</v>
      </c>
      <c r="F2784" s="4">
        <f t="shared" ca="1" si="598"/>
        <v>5.4709501354944869</v>
      </c>
      <c r="G2784" s="4">
        <f t="shared" ca="1" si="599"/>
        <v>8.1365382677812796</v>
      </c>
      <c r="H2784" s="4">
        <f t="shared" ca="1" si="600"/>
        <v>13.033572970710496</v>
      </c>
      <c r="I2784" s="4">
        <f t="shared" ca="1" si="601"/>
        <v>3.7158332244369956</v>
      </c>
      <c r="J2784" s="4">
        <f t="shared" ca="1" si="602"/>
        <v>18.715833224436995</v>
      </c>
      <c r="K2784" s="10">
        <f t="shared" ca="1" si="603"/>
        <v>3.7158332244369956</v>
      </c>
      <c r="L2784" s="10">
        <f t="shared" ca="1" si="604"/>
        <v>18.715833224436995</v>
      </c>
      <c r="M2784" s="9" t="b">
        <f t="shared" ca="1" si="605"/>
        <v>1</v>
      </c>
      <c r="N2784" s="10">
        <f t="shared" ca="1" si="606"/>
        <v>3.7158332244369956</v>
      </c>
      <c r="O2784" s="10">
        <f t="shared" ca="1" si="607"/>
        <v>18.715833224436995</v>
      </c>
      <c r="P2784" s="1">
        <f t="shared" ca="1" si="608"/>
        <v>18.715833224436995</v>
      </c>
    </row>
    <row r="2785" spans="1:16" x14ac:dyDescent="0.25">
      <c r="A2785" s="1">
        <f t="shared" ca="1" si="596"/>
        <v>7.2251246301676249</v>
      </c>
      <c r="B2785" s="1">
        <f t="shared" ca="1" si="596"/>
        <v>12.054400535002022</v>
      </c>
      <c r="C2785" s="1">
        <f t="shared" ca="1" si="596"/>
        <v>0.18624833661261497</v>
      </c>
      <c r="D2785" s="1">
        <f t="shared" ca="1" si="596"/>
        <v>6.1111374393333042</v>
      </c>
      <c r="E2785" s="4">
        <f t="shared" ca="1" si="597"/>
        <v>0.18624833661261497</v>
      </c>
      <c r="F2785" s="4">
        <f t="shared" ca="1" si="598"/>
        <v>6.1111374393333042</v>
      </c>
      <c r="G2785" s="4">
        <f t="shared" ca="1" si="599"/>
        <v>7.2251246301676249</v>
      </c>
      <c r="H2785" s="4">
        <f t="shared" ca="1" si="600"/>
        <v>12.054400535002022</v>
      </c>
      <c r="I2785" s="4">
        <f t="shared" ca="1" si="601"/>
        <v>7.2251246301676249</v>
      </c>
      <c r="J2785" s="4">
        <f t="shared" ca="1" si="602"/>
        <v>22.225124630167624</v>
      </c>
      <c r="K2785" s="10">
        <f t="shared" ca="1" si="603"/>
        <v>7.2251246301676249</v>
      </c>
      <c r="L2785" s="10">
        <f t="shared" ca="1" si="604"/>
        <v>22.225124630167624</v>
      </c>
      <c r="M2785" s="9" t="b">
        <f t="shared" ca="1" si="605"/>
        <v>0</v>
      </c>
      <c r="N2785" s="10">
        <f t="shared" ca="1" si="606"/>
        <v>0.18624833661261497</v>
      </c>
      <c r="O2785" s="10">
        <f t="shared" ca="1" si="607"/>
        <v>7.2251246301676249</v>
      </c>
      <c r="P2785" s="1">
        <f t="shared" ca="1" si="608"/>
        <v>10.975124630167624</v>
      </c>
    </row>
    <row r="2786" spans="1:16" x14ac:dyDescent="0.25">
      <c r="A2786" s="1">
        <f t="shared" ca="1" si="596"/>
        <v>12.396415489345745</v>
      </c>
      <c r="B2786" s="1">
        <f t="shared" ca="1" si="596"/>
        <v>4.3685932047758973</v>
      </c>
      <c r="C2786" s="1">
        <f t="shared" ca="1" si="596"/>
        <v>10.155349371807384</v>
      </c>
      <c r="D2786" s="1">
        <f t="shared" ca="1" si="596"/>
        <v>11.022877163030133</v>
      </c>
      <c r="E2786" s="4">
        <f t="shared" ca="1" si="597"/>
        <v>4.3685932047758973</v>
      </c>
      <c r="F2786" s="4">
        <f t="shared" ca="1" si="598"/>
        <v>10.155349371807384</v>
      </c>
      <c r="G2786" s="4">
        <f t="shared" ca="1" si="599"/>
        <v>11.022877163030133</v>
      </c>
      <c r="H2786" s="4">
        <f t="shared" ca="1" si="600"/>
        <v>12.396415489345745</v>
      </c>
      <c r="I2786" s="4">
        <f t="shared" ca="1" si="601"/>
        <v>12.396415489345745</v>
      </c>
      <c r="J2786" s="4">
        <f t="shared" ca="1" si="602"/>
        <v>27.396415489345745</v>
      </c>
      <c r="K2786" s="10">
        <f t="shared" ca="1" si="603"/>
        <v>12.396415489345745</v>
      </c>
      <c r="L2786" s="10">
        <f t="shared" ca="1" si="604"/>
        <v>27.396415489345745</v>
      </c>
      <c r="M2786" s="9" t="b">
        <f t="shared" ca="1" si="605"/>
        <v>0</v>
      </c>
      <c r="N2786" s="10">
        <f t="shared" ca="1" si="606"/>
        <v>4.3685932047758973</v>
      </c>
      <c r="O2786" s="10">
        <f t="shared" ca="1" si="607"/>
        <v>12.396415489345745</v>
      </c>
      <c r="P2786" s="1">
        <f t="shared" ca="1" si="608"/>
        <v>16.146415489345745</v>
      </c>
    </row>
    <row r="2787" spans="1:16" x14ac:dyDescent="0.25">
      <c r="A2787" s="1">
        <f t="shared" ca="1" si="596"/>
        <v>3.2879695713923689</v>
      </c>
      <c r="B2787" s="1">
        <f t="shared" ca="1" si="596"/>
        <v>11.853845532843136</v>
      </c>
      <c r="C2787" s="1">
        <f t="shared" ca="1" si="596"/>
        <v>0.50243136350344497</v>
      </c>
      <c r="D2787" s="1">
        <f t="shared" ca="1" si="596"/>
        <v>8.252444763790848</v>
      </c>
      <c r="E2787" s="4">
        <f t="shared" ca="1" si="597"/>
        <v>0.50243136350344497</v>
      </c>
      <c r="F2787" s="4">
        <f t="shared" ca="1" si="598"/>
        <v>3.2879695713923689</v>
      </c>
      <c r="G2787" s="4">
        <f t="shared" ca="1" si="599"/>
        <v>8.252444763790848</v>
      </c>
      <c r="H2787" s="4">
        <f t="shared" ca="1" si="600"/>
        <v>11.853845532843136</v>
      </c>
      <c r="I2787" s="4">
        <f t="shared" ca="1" si="601"/>
        <v>3.2879695713923689</v>
      </c>
      <c r="J2787" s="4">
        <f t="shared" ca="1" si="602"/>
        <v>18.28796957139237</v>
      </c>
      <c r="K2787" s="10">
        <f t="shared" ca="1" si="603"/>
        <v>3.2879695713923689</v>
      </c>
      <c r="L2787" s="10">
        <f t="shared" ca="1" si="604"/>
        <v>18.28796957139237</v>
      </c>
      <c r="M2787" s="9" t="b">
        <f t="shared" ca="1" si="605"/>
        <v>0</v>
      </c>
      <c r="N2787" s="10">
        <f t="shared" ca="1" si="606"/>
        <v>0.50243136350344497</v>
      </c>
      <c r="O2787" s="10">
        <f t="shared" ca="1" si="607"/>
        <v>3.2879695713923689</v>
      </c>
      <c r="P2787" s="1">
        <f t="shared" ca="1" si="608"/>
        <v>7.0379695713923693</v>
      </c>
    </row>
    <row r="2788" spans="1:16" x14ac:dyDescent="0.25">
      <c r="A2788" s="1">
        <f t="shared" ca="1" si="596"/>
        <v>10.231448914309325</v>
      </c>
      <c r="B2788" s="1">
        <f t="shared" ca="1" si="596"/>
        <v>5.8007087381411644</v>
      </c>
      <c r="C2788" s="1">
        <f t="shared" ca="1" si="596"/>
        <v>6.4899759361096345</v>
      </c>
      <c r="D2788" s="1">
        <f t="shared" ca="1" si="596"/>
        <v>8.8510721134506447</v>
      </c>
      <c r="E2788" s="4">
        <f t="shared" ca="1" si="597"/>
        <v>5.8007087381411644</v>
      </c>
      <c r="F2788" s="4">
        <f t="shared" ca="1" si="598"/>
        <v>6.4899759361096345</v>
      </c>
      <c r="G2788" s="4">
        <f t="shared" ca="1" si="599"/>
        <v>8.8510721134506447</v>
      </c>
      <c r="H2788" s="4">
        <f t="shared" ca="1" si="600"/>
        <v>10.231448914309325</v>
      </c>
      <c r="I2788" s="4">
        <f t="shared" ca="1" si="601"/>
        <v>10.231448914309325</v>
      </c>
      <c r="J2788" s="4">
        <f t="shared" ca="1" si="602"/>
        <v>25.231448914309325</v>
      </c>
      <c r="K2788" s="10">
        <f t="shared" ca="1" si="603"/>
        <v>10.231448914309325</v>
      </c>
      <c r="L2788" s="10">
        <f t="shared" ca="1" si="604"/>
        <v>25.231448914309325</v>
      </c>
      <c r="M2788" s="9" t="b">
        <f t="shared" ca="1" si="605"/>
        <v>0</v>
      </c>
      <c r="N2788" s="10">
        <f t="shared" ca="1" si="606"/>
        <v>5.8007087381411644</v>
      </c>
      <c r="O2788" s="10">
        <f t="shared" ca="1" si="607"/>
        <v>10.231448914309325</v>
      </c>
      <c r="P2788" s="1">
        <f t="shared" ca="1" si="608"/>
        <v>13.981448914309325</v>
      </c>
    </row>
    <row r="2789" spans="1:16" x14ac:dyDescent="0.25">
      <c r="A2789" s="1">
        <f t="shared" ca="1" si="596"/>
        <v>9.8943151627167722</v>
      </c>
      <c r="B2789" s="1">
        <f t="shared" ca="1" si="596"/>
        <v>1.1182787068520823</v>
      </c>
      <c r="C2789" s="1">
        <f t="shared" ca="1" si="596"/>
        <v>9.1883405069167843</v>
      </c>
      <c r="D2789" s="1">
        <f t="shared" ca="1" si="596"/>
        <v>14.860945595866752</v>
      </c>
      <c r="E2789" s="4">
        <f t="shared" ca="1" si="597"/>
        <v>1.1182787068520823</v>
      </c>
      <c r="F2789" s="4">
        <f t="shared" ca="1" si="598"/>
        <v>9.1883405069167843</v>
      </c>
      <c r="G2789" s="4">
        <f t="shared" ca="1" si="599"/>
        <v>9.8943151627167722</v>
      </c>
      <c r="H2789" s="4">
        <f t="shared" ca="1" si="600"/>
        <v>14.860945595866752</v>
      </c>
      <c r="I2789" s="4">
        <f t="shared" ca="1" si="601"/>
        <v>9.8943151627167722</v>
      </c>
      <c r="J2789" s="4">
        <f t="shared" ca="1" si="602"/>
        <v>24.894315162716772</v>
      </c>
      <c r="K2789" s="10">
        <f t="shared" ca="1" si="603"/>
        <v>9.8943151627167722</v>
      </c>
      <c r="L2789" s="10">
        <f t="shared" ca="1" si="604"/>
        <v>24.894315162716772</v>
      </c>
      <c r="M2789" s="9" t="b">
        <f t="shared" ca="1" si="605"/>
        <v>0</v>
      </c>
      <c r="N2789" s="10">
        <f t="shared" ca="1" si="606"/>
        <v>1.1182787068520823</v>
      </c>
      <c r="O2789" s="10">
        <f t="shared" ca="1" si="607"/>
        <v>9.8943151627167722</v>
      </c>
      <c r="P2789" s="1">
        <f t="shared" ca="1" si="608"/>
        <v>13.644315162716772</v>
      </c>
    </row>
    <row r="2790" spans="1:16" x14ac:dyDescent="0.25">
      <c r="A2790" s="1">
        <f t="shared" ca="1" si="596"/>
        <v>3.5680759766144963</v>
      </c>
      <c r="B2790" s="1">
        <f t="shared" ca="1" si="596"/>
        <v>13.230146400921095</v>
      </c>
      <c r="C2790" s="1">
        <f t="shared" ca="1" si="596"/>
        <v>12.270660302750354</v>
      </c>
      <c r="D2790" s="1">
        <f t="shared" ca="1" si="596"/>
        <v>2.7897382022650268</v>
      </c>
      <c r="E2790" s="4">
        <f t="shared" ca="1" si="597"/>
        <v>2.7897382022650268</v>
      </c>
      <c r="F2790" s="4">
        <f t="shared" ca="1" si="598"/>
        <v>3.5680759766144963</v>
      </c>
      <c r="G2790" s="4">
        <f t="shared" ca="1" si="599"/>
        <v>12.270660302750354</v>
      </c>
      <c r="H2790" s="4">
        <f t="shared" ca="1" si="600"/>
        <v>13.230146400921095</v>
      </c>
      <c r="I2790" s="4">
        <f t="shared" ca="1" si="601"/>
        <v>3.5680759766144963</v>
      </c>
      <c r="J2790" s="4">
        <f t="shared" ca="1" si="602"/>
        <v>18.568075976614494</v>
      </c>
      <c r="K2790" s="10">
        <f t="shared" ca="1" si="603"/>
        <v>3.5680759766144963</v>
      </c>
      <c r="L2790" s="10">
        <f t="shared" ca="1" si="604"/>
        <v>18.568075976614494</v>
      </c>
      <c r="M2790" s="9" t="b">
        <f t="shared" ca="1" si="605"/>
        <v>0</v>
      </c>
      <c r="N2790" s="10">
        <f t="shared" ca="1" si="606"/>
        <v>2.7897382022650268</v>
      </c>
      <c r="O2790" s="10">
        <f t="shared" ca="1" si="607"/>
        <v>3.5680759766144963</v>
      </c>
      <c r="P2790" s="1">
        <f t="shared" ca="1" si="608"/>
        <v>7.3180759766144963</v>
      </c>
    </row>
    <row r="2791" spans="1:16" x14ac:dyDescent="0.25">
      <c r="A2791" s="1">
        <f t="shared" ca="1" si="596"/>
        <v>1.5721515226485931</v>
      </c>
      <c r="B2791" s="1">
        <f t="shared" ca="1" si="596"/>
        <v>4.4881276009048623</v>
      </c>
      <c r="C2791" s="1">
        <f t="shared" ca="1" si="596"/>
        <v>2.9084629781369058</v>
      </c>
      <c r="D2791" s="1">
        <f t="shared" ca="1" si="596"/>
        <v>9.8085549157908165</v>
      </c>
      <c r="E2791" s="4">
        <f t="shared" ca="1" si="597"/>
        <v>1.5721515226485931</v>
      </c>
      <c r="F2791" s="4">
        <f t="shared" ca="1" si="598"/>
        <v>2.9084629781369058</v>
      </c>
      <c r="G2791" s="4">
        <f t="shared" ca="1" si="599"/>
        <v>4.4881276009048623</v>
      </c>
      <c r="H2791" s="4">
        <f t="shared" ca="1" si="600"/>
        <v>9.8085549157908165</v>
      </c>
      <c r="I2791" s="4">
        <f t="shared" ca="1" si="601"/>
        <v>1.5721515226485931</v>
      </c>
      <c r="J2791" s="4">
        <f t="shared" ca="1" si="602"/>
        <v>16.572151522648593</v>
      </c>
      <c r="K2791" s="10">
        <f t="shared" ca="1" si="603"/>
        <v>1.5721515226485931</v>
      </c>
      <c r="L2791" s="10">
        <f t="shared" ca="1" si="604"/>
        <v>16.572151522648593</v>
      </c>
      <c r="M2791" s="9" t="b">
        <f t="shared" ca="1" si="605"/>
        <v>1</v>
      </c>
      <c r="N2791" s="10">
        <f t="shared" ca="1" si="606"/>
        <v>1.5721515226485931</v>
      </c>
      <c r="O2791" s="10">
        <f t="shared" ca="1" si="607"/>
        <v>16.572151522648593</v>
      </c>
      <c r="P2791" s="1">
        <f t="shared" ca="1" si="608"/>
        <v>16.572151522648593</v>
      </c>
    </row>
    <row r="2792" spans="1:16" x14ac:dyDescent="0.25">
      <c r="A2792" s="1">
        <f t="shared" ca="1" si="596"/>
        <v>1.5585199402902772</v>
      </c>
      <c r="B2792" s="1">
        <f t="shared" ca="1" si="596"/>
        <v>9.9247778649274476</v>
      </c>
      <c r="C2792" s="1">
        <f t="shared" ca="1" si="596"/>
        <v>2.9519575237193285</v>
      </c>
      <c r="D2792" s="1">
        <f t="shared" ca="1" si="596"/>
        <v>1.7697257300544533</v>
      </c>
      <c r="E2792" s="4">
        <f t="shared" ca="1" si="597"/>
        <v>1.5585199402902772</v>
      </c>
      <c r="F2792" s="4">
        <f t="shared" ca="1" si="598"/>
        <v>1.7697257300544533</v>
      </c>
      <c r="G2792" s="4">
        <f t="shared" ca="1" si="599"/>
        <v>2.9519575237193285</v>
      </c>
      <c r="H2792" s="4">
        <f t="shared" ca="1" si="600"/>
        <v>9.9247778649274476</v>
      </c>
      <c r="I2792" s="4">
        <f t="shared" ca="1" si="601"/>
        <v>1.5585199402902772</v>
      </c>
      <c r="J2792" s="4">
        <f t="shared" ca="1" si="602"/>
        <v>16.558519940290278</v>
      </c>
      <c r="K2792" s="10">
        <f t="shared" ca="1" si="603"/>
        <v>1.5585199402902772</v>
      </c>
      <c r="L2792" s="10">
        <f t="shared" ca="1" si="604"/>
        <v>16.558519940290278</v>
      </c>
      <c r="M2792" s="9" t="b">
        <f t="shared" ca="1" si="605"/>
        <v>1</v>
      </c>
      <c r="N2792" s="10">
        <f t="shared" ca="1" si="606"/>
        <v>1.5585199402902772</v>
      </c>
      <c r="O2792" s="10">
        <f t="shared" ca="1" si="607"/>
        <v>16.558519940290278</v>
      </c>
      <c r="P2792" s="1">
        <f t="shared" ca="1" si="608"/>
        <v>16.558519940290278</v>
      </c>
    </row>
    <row r="2793" spans="1:16" x14ac:dyDescent="0.25">
      <c r="A2793" s="1">
        <f t="shared" ca="1" si="596"/>
        <v>1.7579808338175484</v>
      </c>
      <c r="B2793" s="1">
        <f t="shared" ca="1" si="596"/>
        <v>6.581496306101041</v>
      </c>
      <c r="C2793" s="1">
        <f t="shared" ca="1" si="596"/>
        <v>8.7421757109719334</v>
      </c>
      <c r="D2793" s="1">
        <f t="shared" ca="1" si="596"/>
        <v>13.13635656419831</v>
      </c>
      <c r="E2793" s="4">
        <f t="shared" ca="1" si="597"/>
        <v>1.7579808338175484</v>
      </c>
      <c r="F2793" s="4">
        <f t="shared" ca="1" si="598"/>
        <v>6.581496306101041</v>
      </c>
      <c r="G2793" s="4">
        <f t="shared" ca="1" si="599"/>
        <v>8.7421757109719334</v>
      </c>
      <c r="H2793" s="4">
        <f t="shared" ca="1" si="600"/>
        <v>13.13635656419831</v>
      </c>
      <c r="I2793" s="4">
        <f t="shared" ca="1" si="601"/>
        <v>1.7579808338175484</v>
      </c>
      <c r="J2793" s="4">
        <f t="shared" ca="1" si="602"/>
        <v>16.757980833817548</v>
      </c>
      <c r="K2793" s="10">
        <f t="shared" ca="1" si="603"/>
        <v>1.7579808338175484</v>
      </c>
      <c r="L2793" s="10">
        <f t="shared" ca="1" si="604"/>
        <v>16.757980833817548</v>
      </c>
      <c r="M2793" s="9" t="b">
        <f t="shared" ca="1" si="605"/>
        <v>1</v>
      </c>
      <c r="N2793" s="10">
        <f t="shared" ca="1" si="606"/>
        <v>1.7579808338175484</v>
      </c>
      <c r="O2793" s="10">
        <f t="shared" ca="1" si="607"/>
        <v>16.757980833817548</v>
      </c>
      <c r="P2793" s="1">
        <f t="shared" ca="1" si="608"/>
        <v>16.757980833817548</v>
      </c>
    </row>
    <row r="2794" spans="1:16" x14ac:dyDescent="0.25">
      <c r="A2794" s="1">
        <f t="shared" ca="1" si="596"/>
        <v>1.5664766728209489</v>
      </c>
      <c r="B2794" s="1">
        <f t="shared" ca="1" si="596"/>
        <v>3.8232412300447165</v>
      </c>
      <c r="C2794" s="1">
        <f t="shared" ca="1" si="596"/>
        <v>9.0093466161244127</v>
      </c>
      <c r="D2794" s="1">
        <f t="shared" ca="1" si="596"/>
        <v>13.338955470857561</v>
      </c>
      <c r="E2794" s="4">
        <f t="shared" ca="1" si="597"/>
        <v>1.5664766728209489</v>
      </c>
      <c r="F2794" s="4">
        <f t="shared" ca="1" si="598"/>
        <v>3.8232412300447165</v>
      </c>
      <c r="G2794" s="4">
        <f t="shared" ca="1" si="599"/>
        <v>9.0093466161244127</v>
      </c>
      <c r="H2794" s="4">
        <f t="shared" ca="1" si="600"/>
        <v>13.338955470857561</v>
      </c>
      <c r="I2794" s="4">
        <f t="shared" ca="1" si="601"/>
        <v>1.5664766728209489</v>
      </c>
      <c r="J2794" s="4">
        <f t="shared" ca="1" si="602"/>
        <v>16.566476672820947</v>
      </c>
      <c r="K2794" s="10">
        <f t="shared" ca="1" si="603"/>
        <v>1.5664766728209489</v>
      </c>
      <c r="L2794" s="10">
        <f t="shared" ca="1" si="604"/>
        <v>16.566476672820947</v>
      </c>
      <c r="M2794" s="9" t="b">
        <f t="shared" ca="1" si="605"/>
        <v>1</v>
      </c>
      <c r="N2794" s="10">
        <f t="shared" ca="1" si="606"/>
        <v>1.5664766728209489</v>
      </c>
      <c r="O2794" s="10">
        <f t="shared" ca="1" si="607"/>
        <v>16.566476672820947</v>
      </c>
      <c r="P2794" s="1">
        <f t="shared" ca="1" si="608"/>
        <v>16.566476672820947</v>
      </c>
    </row>
    <row r="2795" spans="1:16" x14ac:dyDescent="0.25">
      <c r="A2795" s="1">
        <f t="shared" ca="1" si="596"/>
        <v>8.7866687105677279</v>
      </c>
      <c r="B2795" s="1">
        <f t="shared" ca="1" si="596"/>
        <v>11.781091540206019</v>
      </c>
      <c r="C2795" s="1">
        <f t="shared" ca="1" si="596"/>
        <v>12.989511147028725</v>
      </c>
      <c r="D2795" s="1">
        <f t="shared" ca="1" si="596"/>
        <v>14.927289336976468</v>
      </c>
      <c r="E2795" s="4">
        <f t="shared" ca="1" si="597"/>
        <v>8.7866687105677279</v>
      </c>
      <c r="F2795" s="4">
        <f t="shared" ca="1" si="598"/>
        <v>11.781091540206019</v>
      </c>
      <c r="G2795" s="4">
        <f t="shared" ca="1" si="599"/>
        <v>12.989511147028725</v>
      </c>
      <c r="H2795" s="4">
        <f t="shared" ca="1" si="600"/>
        <v>14.927289336976468</v>
      </c>
      <c r="I2795" s="4">
        <f t="shared" ca="1" si="601"/>
        <v>8.7866687105677279</v>
      </c>
      <c r="J2795" s="4">
        <f t="shared" ca="1" si="602"/>
        <v>23.786668710567728</v>
      </c>
      <c r="K2795" s="10">
        <f t="shared" ca="1" si="603"/>
        <v>8.7866687105677279</v>
      </c>
      <c r="L2795" s="10">
        <f t="shared" ca="1" si="604"/>
        <v>23.786668710567728</v>
      </c>
      <c r="M2795" s="9" t="b">
        <f t="shared" ca="1" si="605"/>
        <v>1</v>
      </c>
      <c r="N2795" s="10">
        <f t="shared" ca="1" si="606"/>
        <v>8.7866687105677279</v>
      </c>
      <c r="O2795" s="10">
        <f t="shared" ca="1" si="607"/>
        <v>23.786668710567728</v>
      </c>
      <c r="P2795" s="1">
        <f t="shared" ca="1" si="608"/>
        <v>23.786668710567728</v>
      </c>
    </row>
    <row r="2796" spans="1:16" x14ac:dyDescent="0.25">
      <c r="A2796" s="1">
        <f t="shared" ca="1" si="596"/>
        <v>3.8717316083226554</v>
      </c>
      <c r="B2796" s="1">
        <f t="shared" ca="1" si="596"/>
        <v>10.902956594360012</v>
      </c>
      <c r="C2796" s="1">
        <f t="shared" ca="1" si="596"/>
        <v>8.5205108867721044</v>
      </c>
      <c r="D2796" s="1">
        <f t="shared" ca="1" si="596"/>
        <v>10.635886592298691</v>
      </c>
      <c r="E2796" s="4">
        <f t="shared" ca="1" si="597"/>
        <v>3.8717316083226554</v>
      </c>
      <c r="F2796" s="4">
        <f t="shared" ca="1" si="598"/>
        <v>8.5205108867721044</v>
      </c>
      <c r="G2796" s="4">
        <f t="shared" ca="1" si="599"/>
        <v>10.635886592298691</v>
      </c>
      <c r="H2796" s="4">
        <f t="shared" ca="1" si="600"/>
        <v>10.902956594360012</v>
      </c>
      <c r="I2796" s="4">
        <f t="shared" ca="1" si="601"/>
        <v>3.8717316083226554</v>
      </c>
      <c r="J2796" s="4">
        <f t="shared" ca="1" si="602"/>
        <v>18.871731608322655</v>
      </c>
      <c r="K2796" s="10">
        <f t="shared" ca="1" si="603"/>
        <v>3.8717316083226554</v>
      </c>
      <c r="L2796" s="10">
        <f t="shared" ca="1" si="604"/>
        <v>18.871731608322655</v>
      </c>
      <c r="M2796" s="9" t="b">
        <f t="shared" ca="1" si="605"/>
        <v>1</v>
      </c>
      <c r="N2796" s="10">
        <f t="shared" ca="1" si="606"/>
        <v>3.8717316083226554</v>
      </c>
      <c r="O2796" s="10">
        <f t="shared" ca="1" si="607"/>
        <v>18.871731608322655</v>
      </c>
      <c r="P2796" s="1">
        <f t="shared" ca="1" si="608"/>
        <v>18.871731608322655</v>
      </c>
    </row>
    <row r="2797" spans="1:16" x14ac:dyDescent="0.25">
      <c r="A2797" s="1">
        <f t="shared" ca="1" si="596"/>
        <v>11.590387162060528</v>
      </c>
      <c r="B2797" s="1">
        <f t="shared" ca="1" si="596"/>
        <v>10.212676859598368</v>
      </c>
      <c r="C2797" s="1">
        <f t="shared" ca="1" si="596"/>
        <v>12.305961056574851</v>
      </c>
      <c r="D2797" s="1">
        <f t="shared" ca="1" si="596"/>
        <v>4.09336015409247</v>
      </c>
      <c r="E2797" s="4">
        <f t="shared" ca="1" si="597"/>
        <v>4.09336015409247</v>
      </c>
      <c r="F2797" s="4">
        <f t="shared" ca="1" si="598"/>
        <v>10.212676859598368</v>
      </c>
      <c r="G2797" s="4">
        <f t="shared" ca="1" si="599"/>
        <v>11.590387162060528</v>
      </c>
      <c r="H2797" s="4">
        <f t="shared" ca="1" si="600"/>
        <v>12.305961056574851</v>
      </c>
      <c r="I2797" s="4">
        <f t="shared" ca="1" si="601"/>
        <v>11.590387162060528</v>
      </c>
      <c r="J2797" s="4">
        <f t="shared" ca="1" si="602"/>
        <v>26.59038716206053</v>
      </c>
      <c r="K2797" s="10">
        <f t="shared" ca="1" si="603"/>
        <v>11.590387162060528</v>
      </c>
      <c r="L2797" s="10">
        <f t="shared" ca="1" si="604"/>
        <v>26.59038716206053</v>
      </c>
      <c r="M2797" s="9" t="b">
        <f t="shared" ca="1" si="605"/>
        <v>0</v>
      </c>
      <c r="N2797" s="10">
        <f t="shared" ca="1" si="606"/>
        <v>4.09336015409247</v>
      </c>
      <c r="O2797" s="10">
        <f t="shared" ca="1" si="607"/>
        <v>11.590387162060528</v>
      </c>
      <c r="P2797" s="1">
        <f t="shared" ca="1" si="608"/>
        <v>15.340387162060528</v>
      </c>
    </row>
    <row r="2798" spans="1:16" x14ac:dyDescent="0.25">
      <c r="A2798" s="1">
        <f t="shared" ca="1" si="596"/>
        <v>5.6741218521967536</v>
      </c>
      <c r="B2798" s="1">
        <f t="shared" ca="1" si="596"/>
        <v>6.8666216689411002</v>
      </c>
      <c r="C2798" s="1">
        <f t="shared" ca="1" si="596"/>
        <v>14.419044021386204</v>
      </c>
      <c r="D2798" s="1">
        <f t="shared" ca="1" si="596"/>
        <v>6.7295505026296185</v>
      </c>
      <c r="E2798" s="4">
        <f t="shared" ca="1" si="597"/>
        <v>5.6741218521967536</v>
      </c>
      <c r="F2798" s="4">
        <f t="shared" ca="1" si="598"/>
        <v>6.7295505026296185</v>
      </c>
      <c r="G2798" s="4">
        <f t="shared" ca="1" si="599"/>
        <v>6.8666216689411002</v>
      </c>
      <c r="H2798" s="4">
        <f t="shared" ca="1" si="600"/>
        <v>14.419044021386204</v>
      </c>
      <c r="I2798" s="4">
        <f t="shared" ca="1" si="601"/>
        <v>5.6741218521967536</v>
      </c>
      <c r="J2798" s="4">
        <f t="shared" ca="1" si="602"/>
        <v>20.674121852196755</v>
      </c>
      <c r="K2798" s="10">
        <f t="shared" ca="1" si="603"/>
        <v>5.6741218521967536</v>
      </c>
      <c r="L2798" s="10">
        <f t="shared" ca="1" si="604"/>
        <v>20.674121852196755</v>
      </c>
      <c r="M2798" s="9" t="b">
        <f t="shared" ca="1" si="605"/>
        <v>1</v>
      </c>
      <c r="N2798" s="10">
        <f t="shared" ca="1" si="606"/>
        <v>5.6741218521967536</v>
      </c>
      <c r="O2798" s="10">
        <f t="shared" ca="1" si="607"/>
        <v>20.674121852196755</v>
      </c>
      <c r="P2798" s="1">
        <f t="shared" ca="1" si="608"/>
        <v>20.674121852196755</v>
      </c>
    </row>
    <row r="2799" spans="1:16" x14ac:dyDescent="0.25">
      <c r="A2799" s="1">
        <f t="shared" ca="1" si="596"/>
        <v>0.70557130100017962</v>
      </c>
      <c r="B2799" s="1">
        <f t="shared" ca="1" si="596"/>
        <v>12.900673692406798</v>
      </c>
      <c r="C2799" s="1">
        <f t="shared" ca="1" si="596"/>
        <v>14.507723060482464</v>
      </c>
      <c r="D2799" s="1">
        <f t="shared" ca="1" si="596"/>
        <v>0.4017253631023654</v>
      </c>
      <c r="E2799" s="4">
        <f t="shared" ca="1" si="597"/>
        <v>0.4017253631023654</v>
      </c>
      <c r="F2799" s="4">
        <f t="shared" ca="1" si="598"/>
        <v>0.70557130100017962</v>
      </c>
      <c r="G2799" s="4">
        <f t="shared" ca="1" si="599"/>
        <v>12.900673692406798</v>
      </c>
      <c r="H2799" s="4">
        <f t="shared" ca="1" si="600"/>
        <v>14.507723060482464</v>
      </c>
      <c r="I2799" s="4">
        <f t="shared" ca="1" si="601"/>
        <v>0.70557130100017962</v>
      </c>
      <c r="J2799" s="4">
        <f t="shared" ca="1" si="602"/>
        <v>15.70557130100018</v>
      </c>
      <c r="K2799" s="10">
        <f t="shared" ca="1" si="603"/>
        <v>0.70557130100017962</v>
      </c>
      <c r="L2799" s="10">
        <f t="shared" ca="1" si="604"/>
        <v>15.70557130100018</v>
      </c>
      <c r="M2799" s="9" t="b">
        <f t="shared" ca="1" si="605"/>
        <v>0</v>
      </c>
      <c r="N2799" s="10">
        <f t="shared" ca="1" si="606"/>
        <v>0.4017253631023654</v>
      </c>
      <c r="O2799" s="10">
        <f t="shared" ca="1" si="607"/>
        <v>0.70557130100017962</v>
      </c>
      <c r="P2799" s="1">
        <f t="shared" ca="1" si="608"/>
        <v>4.4555713010001803</v>
      </c>
    </row>
    <row r="2800" spans="1:16" x14ac:dyDescent="0.25">
      <c r="A2800" s="1">
        <f t="shared" ca="1" si="596"/>
        <v>8.1668363565979334</v>
      </c>
      <c r="B2800" s="1">
        <f t="shared" ca="1" si="596"/>
        <v>12.514591150636726</v>
      </c>
      <c r="C2800" s="1">
        <f t="shared" ca="1" si="596"/>
        <v>3.775460210982891</v>
      </c>
      <c r="D2800" s="1">
        <f t="shared" ca="1" si="596"/>
        <v>2.8379084071474896</v>
      </c>
      <c r="E2800" s="4">
        <f t="shared" ca="1" si="597"/>
        <v>2.8379084071474896</v>
      </c>
      <c r="F2800" s="4">
        <f t="shared" ca="1" si="598"/>
        <v>3.775460210982891</v>
      </c>
      <c r="G2800" s="4">
        <f t="shared" ca="1" si="599"/>
        <v>8.1668363565979334</v>
      </c>
      <c r="H2800" s="4">
        <f t="shared" ca="1" si="600"/>
        <v>12.514591150636726</v>
      </c>
      <c r="I2800" s="4">
        <f t="shared" ca="1" si="601"/>
        <v>8.1668363565979334</v>
      </c>
      <c r="J2800" s="4">
        <f t="shared" ca="1" si="602"/>
        <v>23.166836356597933</v>
      </c>
      <c r="K2800" s="10">
        <f t="shared" ca="1" si="603"/>
        <v>8.1668363565979334</v>
      </c>
      <c r="L2800" s="10">
        <f t="shared" ca="1" si="604"/>
        <v>23.166836356597933</v>
      </c>
      <c r="M2800" s="9" t="b">
        <f t="shared" ca="1" si="605"/>
        <v>0</v>
      </c>
      <c r="N2800" s="10">
        <f t="shared" ca="1" si="606"/>
        <v>2.8379084071474896</v>
      </c>
      <c r="O2800" s="10">
        <f t="shared" ca="1" si="607"/>
        <v>8.1668363565979334</v>
      </c>
      <c r="P2800" s="1">
        <f t="shared" ca="1" si="608"/>
        <v>11.916836356597933</v>
      </c>
    </row>
    <row r="2801" spans="1:16" x14ac:dyDescent="0.25">
      <c r="A2801" s="1">
        <f t="shared" ca="1" si="596"/>
        <v>12.86054593245597</v>
      </c>
      <c r="B2801" s="1">
        <f t="shared" ca="1" si="596"/>
        <v>1.0078239981039916</v>
      </c>
      <c r="C2801" s="1">
        <f t="shared" ca="1" si="596"/>
        <v>14.390003412911756</v>
      </c>
      <c r="D2801" s="1">
        <f t="shared" ca="1" si="596"/>
        <v>10.095348310263898</v>
      </c>
      <c r="E2801" s="4">
        <f t="shared" ca="1" si="597"/>
        <v>1.0078239981039916</v>
      </c>
      <c r="F2801" s="4">
        <f t="shared" ca="1" si="598"/>
        <v>10.095348310263898</v>
      </c>
      <c r="G2801" s="4">
        <f t="shared" ca="1" si="599"/>
        <v>12.86054593245597</v>
      </c>
      <c r="H2801" s="4">
        <f t="shared" ca="1" si="600"/>
        <v>14.390003412911756</v>
      </c>
      <c r="I2801" s="4">
        <f t="shared" ca="1" si="601"/>
        <v>12.86054593245597</v>
      </c>
      <c r="J2801" s="4">
        <f t="shared" ca="1" si="602"/>
        <v>27.86054593245597</v>
      </c>
      <c r="K2801" s="10">
        <f t="shared" ca="1" si="603"/>
        <v>12.86054593245597</v>
      </c>
      <c r="L2801" s="10">
        <f t="shared" ca="1" si="604"/>
        <v>27.86054593245597</v>
      </c>
      <c r="M2801" s="9" t="b">
        <f t="shared" ca="1" si="605"/>
        <v>0</v>
      </c>
      <c r="N2801" s="10">
        <f t="shared" ca="1" si="606"/>
        <v>1.0078239981039916</v>
      </c>
      <c r="O2801" s="10">
        <f t="shared" ca="1" si="607"/>
        <v>12.86054593245597</v>
      </c>
      <c r="P2801" s="1">
        <f t="shared" ca="1" si="608"/>
        <v>16.61054593245597</v>
      </c>
    </row>
    <row r="2802" spans="1:16" x14ac:dyDescent="0.25">
      <c r="A2802" s="1">
        <f t="shared" ca="1" si="596"/>
        <v>11.113989318813802</v>
      </c>
      <c r="B2802" s="1">
        <f t="shared" ca="1" si="596"/>
        <v>10.976790684108028</v>
      </c>
      <c r="C2802" s="1">
        <f t="shared" ca="1" si="596"/>
        <v>4.577602685758813</v>
      </c>
      <c r="D2802" s="1">
        <f t="shared" ca="1" si="596"/>
        <v>11.498552831764881</v>
      </c>
      <c r="E2802" s="4">
        <f t="shared" ca="1" si="597"/>
        <v>4.577602685758813</v>
      </c>
      <c r="F2802" s="4">
        <f t="shared" ca="1" si="598"/>
        <v>10.976790684108028</v>
      </c>
      <c r="G2802" s="4">
        <f t="shared" ca="1" si="599"/>
        <v>11.113989318813802</v>
      </c>
      <c r="H2802" s="4">
        <f t="shared" ca="1" si="600"/>
        <v>11.498552831764881</v>
      </c>
      <c r="I2802" s="4">
        <f t="shared" ca="1" si="601"/>
        <v>11.113989318813802</v>
      </c>
      <c r="J2802" s="4">
        <f t="shared" ca="1" si="602"/>
        <v>26.1139893188138</v>
      </c>
      <c r="K2802" s="10">
        <f t="shared" ca="1" si="603"/>
        <v>11.113989318813802</v>
      </c>
      <c r="L2802" s="10">
        <f t="shared" ca="1" si="604"/>
        <v>26.1139893188138</v>
      </c>
      <c r="M2802" s="9" t="b">
        <f t="shared" ca="1" si="605"/>
        <v>0</v>
      </c>
      <c r="N2802" s="10">
        <f t="shared" ca="1" si="606"/>
        <v>4.577602685758813</v>
      </c>
      <c r="O2802" s="10">
        <f t="shared" ca="1" si="607"/>
        <v>11.113989318813802</v>
      </c>
      <c r="P2802" s="1">
        <f t="shared" ca="1" si="608"/>
        <v>14.863989318813802</v>
      </c>
    </row>
    <row r="2803" spans="1:16" x14ac:dyDescent="0.25">
      <c r="A2803" s="1">
        <f t="shared" ca="1" si="596"/>
        <v>3.8107759003329251</v>
      </c>
      <c r="B2803" s="1">
        <f t="shared" ca="1" si="596"/>
        <v>3.8914205482484032</v>
      </c>
      <c r="C2803" s="1">
        <f t="shared" ca="1" si="596"/>
        <v>4.0493347456597668</v>
      </c>
      <c r="D2803" s="1">
        <f t="shared" ca="1" si="596"/>
        <v>9.4021783121475924</v>
      </c>
      <c r="E2803" s="4">
        <f t="shared" ca="1" si="597"/>
        <v>3.8107759003329251</v>
      </c>
      <c r="F2803" s="4">
        <f t="shared" ca="1" si="598"/>
        <v>3.8914205482484032</v>
      </c>
      <c r="G2803" s="4">
        <f t="shared" ca="1" si="599"/>
        <v>4.0493347456597668</v>
      </c>
      <c r="H2803" s="4">
        <f t="shared" ca="1" si="600"/>
        <v>9.4021783121475924</v>
      </c>
      <c r="I2803" s="4">
        <f t="shared" ca="1" si="601"/>
        <v>3.8107759003329251</v>
      </c>
      <c r="J2803" s="4">
        <f t="shared" ca="1" si="602"/>
        <v>18.810775900332924</v>
      </c>
      <c r="K2803" s="10">
        <f t="shared" ca="1" si="603"/>
        <v>3.8107759003329251</v>
      </c>
      <c r="L2803" s="10">
        <f t="shared" ca="1" si="604"/>
        <v>18.810775900332924</v>
      </c>
      <c r="M2803" s="9" t="b">
        <f t="shared" ca="1" si="605"/>
        <v>1</v>
      </c>
      <c r="N2803" s="10">
        <f t="shared" ca="1" si="606"/>
        <v>3.8107759003329251</v>
      </c>
      <c r="O2803" s="10">
        <f t="shared" ca="1" si="607"/>
        <v>18.810775900332924</v>
      </c>
      <c r="P2803" s="1">
        <f t="shared" ca="1" si="608"/>
        <v>18.810775900332924</v>
      </c>
    </row>
    <row r="2804" spans="1:16" x14ac:dyDescent="0.25">
      <c r="A2804" s="1">
        <f t="shared" ca="1" si="596"/>
        <v>3.8079091014131312</v>
      </c>
      <c r="B2804" s="1">
        <f t="shared" ca="1" si="596"/>
        <v>9.7922013519326825</v>
      </c>
      <c r="C2804" s="1">
        <f t="shared" ca="1" si="596"/>
        <v>1.1118069783961553</v>
      </c>
      <c r="D2804" s="1">
        <f t="shared" ca="1" si="596"/>
        <v>8.9719611263109122</v>
      </c>
      <c r="E2804" s="4">
        <f t="shared" ca="1" si="597"/>
        <v>1.1118069783961553</v>
      </c>
      <c r="F2804" s="4">
        <f t="shared" ca="1" si="598"/>
        <v>3.8079091014131312</v>
      </c>
      <c r="G2804" s="4">
        <f t="shared" ca="1" si="599"/>
        <v>8.9719611263109122</v>
      </c>
      <c r="H2804" s="4">
        <f t="shared" ca="1" si="600"/>
        <v>9.7922013519326825</v>
      </c>
      <c r="I2804" s="4">
        <f t="shared" ca="1" si="601"/>
        <v>3.8079091014131312</v>
      </c>
      <c r="J2804" s="4">
        <f t="shared" ca="1" si="602"/>
        <v>18.807909101413131</v>
      </c>
      <c r="K2804" s="10">
        <f t="shared" ca="1" si="603"/>
        <v>3.8079091014131312</v>
      </c>
      <c r="L2804" s="10">
        <f t="shared" ca="1" si="604"/>
        <v>18.807909101413131</v>
      </c>
      <c r="M2804" s="9" t="b">
        <f t="shared" ca="1" si="605"/>
        <v>0</v>
      </c>
      <c r="N2804" s="10">
        <f t="shared" ca="1" si="606"/>
        <v>1.1118069783961553</v>
      </c>
      <c r="O2804" s="10">
        <f t="shared" ca="1" si="607"/>
        <v>3.8079091014131312</v>
      </c>
      <c r="P2804" s="1">
        <f t="shared" ca="1" si="608"/>
        <v>7.5579091014131308</v>
      </c>
    </row>
    <row r="2805" spans="1:16" x14ac:dyDescent="0.25">
      <c r="A2805" s="1">
        <f t="shared" ca="1" si="596"/>
        <v>1.6942192009150925</v>
      </c>
      <c r="B2805" s="1">
        <f t="shared" ca="1" si="596"/>
        <v>6.4490342062981751</v>
      </c>
      <c r="C2805" s="1">
        <f t="shared" ca="1" si="596"/>
        <v>14.33970264039578</v>
      </c>
      <c r="D2805" s="1">
        <f t="shared" ca="1" si="596"/>
        <v>6.1270564450241931</v>
      </c>
      <c r="E2805" s="4">
        <f t="shared" ca="1" si="597"/>
        <v>1.6942192009150925</v>
      </c>
      <c r="F2805" s="4">
        <f t="shared" ca="1" si="598"/>
        <v>6.1270564450241931</v>
      </c>
      <c r="G2805" s="4">
        <f t="shared" ca="1" si="599"/>
        <v>6.4490342062981751</v>
      </c>
      <c r="H2805" s="4">
        <f t="shared" ca="1" si="600"/>
        <v>14.33970264039578</v>
      </c>
      <c r="I2805" s="4">
        <f t="shared" ca="1" si="601"/>
        <v>1.6942192009150925</v>
      </c>
      <c r="J2805" s="4">
        <f t="shared" ca="1" si="602"/>
        <v>16.694219200915093</v>
      </c>
      <c r="K2805" s="10">
        <f t="shared" ca="1" si="603"/>
        <v>1.6942192009150925</v>
      </c>
      <c r="L2805" s="10">
        <f t="shared" ca="1" si="604"/>
        <v>16.694219200915093</v>
      </c>
      <c r="M2805" s="9" t="b">
        <f t="shared" ca="1" si="605"/>
        <v>1</v>
      </c>
      <c r="N2805" s="10">
        <f t="shared" ca="1" si="606"/>
        <v>1.6942192009150925</v>
      </c>
      <c r="O2805" s="10">
        <f t="shared" ca="1" si="607"/>
        <v>16.694219200915093</v>
      </c>
      <c r="P2805" s="1">
        <f t="shared" ca="1" si="608"/>
        <v>16.694219200915093</v>
      </c>
    </row>
    <row r="2806" spans="1:16" x14ac:dyDescent="0.25">
      <c r="A2806" s="1">
        <f t="shared" ca="1" si="596"/>
        <v>3.8764052919574761</v>
      </c>
      <c r="B2806" s="1">
        <f t="shared" ca="1" si="596"/>
        <v>7.7562470944718651</v>
      </c>
      <c r="C2806" s="1">
        <f t="shared" ca="1" si="596"/>
        <v>2.1541075132770371</v>
      </c>
      <c r="D2806" s="1">
        <f t="shared" ca="1" si="596"/>
        <v>7.7466375515394033</v>
      </c>
      <c r="E2806" s="4">
        <f t="shared" ca="1" si="597"/>
        <v>2.1541075132770371</v>
      </c>
      <c r="F2806" s="4">
        <f t="shared" ca="1" si="598"/>
        <v>3.8764052919574761</v>
      </c>
      <c r="G2806" s="4">
        <f t="shared" ca="1" si="599"/>
        <v>7.7466375515394033</v>
      </c>
      <c r="H2806" s="4">
        <f t="shared" ca="1" si="600"/>
        <v>7.7562470944718651</v>
      </c>
      <c r="I2806" s="4">
        <f t="shared" ca="1" si="601"/>
        <v>3.8764052919574761</v>
      </c>
      <c r="J2806" s="4">
        <f t="shared" ca="1" si="602"/>
        <v>18.876405291957475</v>
      </c>
      <c r="K2806" s="10">
        <f t="shared" ca="1" si="603"/>
        <v>3.8764052919574761</v>
      </c>
      <c r="L2806" s="10">
        <f t="shared" ca="1" si="604"/>
        <v>18.876405291957475</v>
      </c>
      <c r="M2806" s="9" t="b">
        <f t="shared" ca="1" si="605"/>
        <v>0</v>
      </c>
      <c r="N2806" s="10">
        <f t="shared" ca="1" si="606"/>
        <v>2.1541075132770371</v>
      </c>
      <c r="O2806" s="10">
        <f t="shared" ca="1" si="607"/>
        <v>3.8764052919574761</v>
      </c>
      <c r="P2806" s="1">
        <f t="shared" ca="1" si="608"/>
        <v>7.6264052919574761</v>
      </c>
    </row>
    <row r="2807" spans="1:16" x14ac:dyDescent="0.25">
      <c r="A2807" s="1">
        <f t="shared" ca="1" si="596"/>
        <v>1.0656534893202263</v>
      </c>
      <c r="B2807" s="1">
        <f t="shared" ca="1" si="596"/>
        <v>8.390077501029154</v>
      </c>
      <c r="C2807" s="1">
        <f t="shared" ca="1" si="596"/>
        <v>14.383042930810364</v>
      </c>
      <c r="D2807" s="1">
        <f t="shared" ca="1" si="596"/>
        <v>3.3729158656424971</v>
      </c>
      <c r="E2807" s="4">
        <f t="shared" ca="1" si="597"/>
        <v>1.0656534893202263</v>
      </c>
      <c r="F2807" s="4">
        <f t="shared" ca="1" si="598"/>
        <v>3.3729158656424971</v>
      </c>
      <c r="G2807" s="4">
        <f t="shared" ca="1" si="599"/>
        <v>8.390077501029154</v>
      </c>
      <c r="H2807" s="4">
        <f t="shared" ca="1" si="600"/>
        <v>14.383042930810364</v>
      </c>
      <c r="I2807" s="4">
        <f t="shared" ca="1" si="601"/>
        <v>1.0656534893202263</v>
      </c>
      <c r="J2807" s="4">
        <f t="shared" ca="1" si="602"/>
        <v>16.065653489320226</v>
      </c>
      <c r="K2807" s="10">
        <f t="shared" ca="1" si="603"/>
        <v>1.0656534893202263</v>
      </c>
      <c r="L2807" s="10">
        <f t="shared" ca="1" si="604"/>
        <v>16.065653489320226</v>
      </c>
      <c r="M2807" s="9" t="b">
        <f t="shared" ca="1" si="605"/>
        <v>1</v>
      </c>
      <c r="N2807" s="10">
        <f t="shared" ca="1" si="606"/>
        <v>1.0656534893202263</v>
      </c>
      <c r="O2807" s="10">
        <f t="shared" ca="1" si="607"/>
        <v>16.065653489320226</v>
      </c>
      <c r="P2807" s="1">
        <f t="shared" ca="1" si="608"/>
        <v>16.065653489320226</v>
      </c>
    </row>
    <row r="2808" spans="1:16" x14ac:dyDescent="0.25">
      <c r="A2808" s="1">
        <f t="shared" ca="1" si="596"/>
        <v>6.7364171709783927E-2</v>
      </c>
      <c r="B2808" s="1">
        <f t="shared" ca="1" si="596"/>
        <v>1.5556912436499348</v>
      </c>
      <c r="C2808" s="1">
        <f t="shared" ca="1" si="596"/>
        <v>1.4892601497256708</v>
      </c>
      <c r="D2808" s="1">
        <f t="shared" ca="1" si="596"/>
        <v>7.69023003886835</v>
      </c>
      <c r="E2808" s="4">
        <f t="shared" ca="1" si="597"/>
        <v>6.7364171709783927E-2</v>
      </c>
      <c r="F2808" s="4">
        <f t="shared" ca="1" si="598"/>
        <v>1.4892601497256708</v>
      </c>
      <c r="G2808" s="4">
        <f t="shared" ca="1" si="599"/>
        <v>1.5556912436499348</v>
      </c>
      <c r="H2808" s="4">
        <f t="shared" ca="1" si="600"/>
        <v>7.69023003886835</v>
      </c>
      <c r="I2808" s="4">
        <f t="shared" ca="1" si="601"/>
        <v>6.7364171709783927E-2</v>
      </c>
      <c r="J2808" s="4">
        <f t="shared" ca="1" si="602"/>
        <v>15.067364171709784</v>
      </c>
      <c r="K2808" s="10">
        <f t="shared" ca="1" si="603"/>
        <v>6.7364171709783927E-2</v>
      </c>
      <c r="L2808" s="10">
        <f t="shared" ca="1" si="604"/>
        <v>15.067364171709784</v>
      </c>
      <c r="M2808" s="9" t="b">
        <f t="shared" ca="1" si="605"/>
        <v>1</v>
      </c>
      <c r="N2808" s="10">
        <f t="shared" ca="1" si="606"/>
        <v>6.7364171709783927E-2</v>
      </c>
      <c r="O2808" s="10">
        <f t="shared" ca="1" si="607"/>
        <v>15.067364171709784</v>
      </c>
      <c r="P2808" s="1">
        <f t="shared" ca="1" si="608"/>
        <v>15.067364171709784</v>
      </c>
    </row>
    <row r="2809" spans="1:16" x14ac:dyDescent="0.25">
      <c r="A2809" s="1">
        <f t="shared" ca="1" si="596"/>
        <v>9.2097636813114061</v>
      </c>
      <c r="B2809" s="1">
        <f t="shared" ca="1" si="596"/>
        <v>11.800606588176429</v>
      </c>
      <c r="C2809" s="1">
        <f t="shared" ca="1" si="596"/>
        <v>7.0321105284232601</v>
      </c>
      <c r="D2809" s="1">
        <f t="shared" ca="1" si="596"/>
        <v>14.515565177058203</v>
      </c>
      <c r="E2809" s="4">
        <f t="shared" ca="1" si="597"/>
        <v>7.0321105284232601</v>
      </c>
      <c r="F2809" s="4">
        <f t="shared" ca="1" si="598"/>
        <v>9.2097636813114061</v>
      </c>
      <c r="G2809" s="4">
        <f t="shared" ca="1" si="599"/>
        <v>11.800606588176429</v>
      </c>
      <c r="H2809" s="4">
        <f t="shared" ca="1" si="600"/>
        <v>14.515565177058203</v>
      </c>
      <c r="I2809" s="4">
        <f t="shared" ca="1" si="601"/>
        <v>9.2097636813114061</v>
      </c>
      <c r="J2809" s="4">
        <f t="shared" ca="1" si="602"/>
        <v>24.209763681311408</v>
      </c>
      <c r="K2809" s="10">
        <f t="shared" ca="1" si="603"/>
        <v>9.2097636813114061</v>
      </c>
      <c r="L2809" s="10">
        <f t="shared" ca="1" si="604"/>
        <v>24.209763681311408</v>
      </c>
      <c r="M2809" s="9" t="b">
        <f t="shared" ca="1" si="605"/>
        <v>0</v>
      </c>
      <c r="N2809" s="10">
        <f t="shared" ca="1" si="606"/>
        <v>7.0321105284232601</v>
      </c>
      <c r="O2809" s="10">
        <f t="shared" ca="1" si="607"/>
        <v>9.2097636813114061</v>
      </c>
      <c r="P2809" s="1">
        <f t="shared" ca="1" si="608"/>
        <v>12.959763681311406</v>
      </c>
    </row>
    <row r="2810" spans="1:16" x14ac:dyDescent="0.25">
      <c r="A2810" s="1">
        <f t="shared" ca="1" si="596"/>
        <v>10.96834922490711</v>
      </c>
      <c r="B2810" s="1">
        <f t="shared" ca="1" si="596"/>
        <v>9.2389462080465083</v>
      </c>
      <c r="C2810" s="1">
        <f t="shared" ca="1" si="596"/>
        <v>7.5465644641247964</v>
      </c>
      <c r="D2810" s="1">
        <f t="shared" ca="1" si="596"/>
        <v>12.51846727942362</v>
      </c>
      <c r="E2810" s="4">
        <f t="shared" ca="1" si="597"/>
        <v>7.5465644641247964</v>
      </c>
      <c r="F2810" s="4">
        <f t="shared" ca="1" si="598"/>
        <v>9.2389462080465083</v>
      </c>
      <c r="G2810" s="4">
        <f t="shared" ca="1" si="599"/>
        <v>10.96834922490711</v>
      </c>
      <c r="H2810" s="4">
        <f t="shared" ca="1" si="600"/>
        <v>12.51846727942362</v>
      </c>
      <c r="I2810" s="4">
        <f t="shared" ca="1" si="601"/>
        <v>10.96834922490711</v>
      </c>
      <c r="J2810" s="4">
        <f t="shared" ca="1" si="602"/>
        <v>25.968349224907108</v>
      </c>
      <c r="K2810" s="10">
        <f t="shared" ca="1" si="603"/>
        <v>10.96834922490711</v>
      </c>
      <c r="L2810" s="10">
        <f t="shared" ca="1" si="604"/>
        <v>25.968349224907108</v>
      </c>
      <c r="M2810" s="9" t="b">
        <f t="shared" ca="1" si="605"/>
        <v>0</v>
      </c>
      <c r="N2810" s="10">
        <f t="shared" ca="1" si="606"/>
        <v>7.5465644641247964</v>
      </c>
      <c r="O2810" s="10">
        <f t="shared" ca="1" si="607"/>
        <v>10.96834922490711</v>
      </c>
      <c r="P2810" s="1">
        <f t="shared" ca="1" si="608"/>
        <v>14.71834922490711</v>
      </c>
    </row>
    <row r="2811" spans="1:16" x14ac:dyDescent="0.25">
      <c r="A2811" s="1">
        <f t="shared" ca="1" si="596"/>
        <v>10.186256958638472</v>
      </c>
      <c r="B2811" s="1">
        <f t="shared" ca="1" si="596"/>
        <v>0.64141411325492503</v>
      </c>
      <c r="C2811" s="1">
        <f t="shared" ca="1" si="596"/>
        <v>7.2948177716240572</v>
      </c>
      <c r="D2811" s="1">
        <f t="shared" ca="1" si="596"/>
        <v>4.9484894163109558</v>
      </c>
      <c r="E2811" s="4">
        <f t="shared" ca="1" si="597"/>
        <v>0.64141411325492503</v>
      </c>
      <c r="F2811" s="4">
        <f t="shared" ca="1" si="598"/>
        <v>4.9484894163109558</v>
      </c>
      <c r="G2811" s="4">
        <f t="shared" ca="1" si="599"/>
        <v>7.2948177716240572</v>
      </c>
      <c r="H2811" s="4">
        <f t="shared" ca="1" si="600"/>
        <v>10.186256958638472</v>
      </c>
      <c r="I2811" s="4">
        <f t="shared" ca="1" si="601"/>
        <v>10.186256958638472</v>
      </c>
      <c r="J2811" s="4">
        <f t="shared" ca="1" si="602"/>
        <v>25.186256958638474</v>
      </c>
      <c r="K2811" s="10">
        <f t="shared" ca="1" si="603"/>
        <v>10.186256958638472</v>
      </c>
      <c r="L2811" s="10">
        <f t="shared" ca="1" si="604"/>
        <v>25.186256958638474</v>
      </c>
      <c r="M2811" s="9" t="b">
        <f t="shared" ca="1" si="605"/>
        <v>0</v>
      </c>
      <c r="N2811" s="10">
        <f t="shared" ca="1" si="606"/>
        <v>0.64141411325492503</v>
      </c>
      <c r="O2811" s="10">
        <f t="shared" ca="1" si="607"/>
        <v>10.186256958638472</v>
      </c>
      <c r="P2811" s="1">
        <f t="shared" ca="1" si="608"/>
        <v>13.936256958638472</v>
      </c>
    </row>
    <row r="2812" spans="1:16" x14ac:dyDescent="0.25">
      <c r="A2812" s="1">
        <f t="shared" ca="1" si="596"/>
        <v>4.7607086640954464</v>
      </c>
      <c r="B2812" s="1">
        <f t="shared" ca="1" si="596"/>
        <v>4.6265373330570689</v>
      </c>
      <c r="C2812" s="1">
        <f t="shared" ca="1" si="596"/>
        <v>7.3687057439939965</v>
      </c>
      <c r="D2812" s="1">
        <f t="shared" ca="1" si="596"/>
        <v>7.7422994808416936</v>
      </c>
      <c r="E2812" s="4">
        <f t="shared" ca="1" si="597"/>
        <v>4.6265373330570689</v>
      </c>
      <c r="F2812" s="4">
        <f t="shared" ca="1" si="598"/>
        <v>4.7607086640954464</v>
      </c>
      <c r="G2812" s="4">
        <f t="shared" ca="1" si="599"/>
        <v>7.3687057439939965</v>
      </c>
      <c r="H2812" s="4">
        <f t="shared" ca="1" si="600"/>
        <v>7.7422994808416936</v>
      </c>
      <c r="I2812" s="4">
        <f t="shared" ca="1" si="601"/>
        <v>4.7607086640954464</v>
      </c>
      <c r="J2812" s="4">
        <f t="shared" ca="1" si="602"/>
        <v>19.760708664095446</v>
      </c>
      <c r="K2812" s="10">
        <f t="shared" ca="1" si="603"/>
        <v>4.7607086640954464</v>
      </c>
      <c r="L2812" s="10">
        <f t="shared" ca="1" si="604"/>
        <v>19.760708664095446</v>
      </c>
      <c r="M2812" s="9" t="b">
        <f t="shared" ca="1" si="605"/>
        <v>0</v>
      </c>
      <c r="N2812" s="10">
        <f t="shared" ca="1" si="606"/>
        <v>4.6265373330570689</v>
      </c>
      <c r="O2812" s="10">
        <f t="shared" ca="1" si="607"/>
        <v>4.7607086640954464</v>
      </c>
      <c r="P2812" s="1">
        <f t="shared" ca="1" si="608"/>
        <v>8.5107086640954464</v>
      </c>
    </row>
    <row r="2813" spans="1:16" x14ac:dyDescent="0.25">
      <c r="A2813" s="1">
        <f t="shared" ca="1" si="596"/>
        <v>6.9746099003795399</v>
      </c>
      <c r="B2813" s="1">
        <f t="shared" ca="1" si="596"/>
        <v>2.9416260010409734</v>
      </c>
      <c r="C2813" s="1">
        <f t="shared" ca="1" si="596"/>
        <v>2.4211757171440818</v>
      </c>
      <c r="D2813" s="1">
        <f t="shared" ca="1" si="596"/>
        <v>7.6261718097434787</v>
      </c>
      <c r="E2813" s="4">
        <f t="shared" ca="1" si="597"/>
        <v>2.4211757171440818</v>
      </c>
      <c r="F2813" s="4">
        <f t="shared" ca="1" si="598"/>
        <v>2.9416260010409734</v>
      </c>
      <c r="G2813" s="4">
        <f t="shared" ca="1" si="599"/>
        <v>6.9746099003795399</v>
      </c>
      <c r="H2813" s="4">
        <f t="shared" ca="1" si="600"/>
        <v>7.6261718097434787</v>
      </c>
      <c r="I2813" s="4">
        <f t="shared" ca="1" si="601"/>
        <v>6.9746099003795399</v>
      </c>
      <c r="J2813" s="4">
        <f t="shared" ca="1" si="602"/>
        <v>21.974609900379541</v>
      </c>
      <c r="K2813" s="10">
        <f t="shared" ca="1" si="603"/>
        <v>6.9746099003795399</v>
      </c>
      <c r="L2813" s="10">
        <f t="shared" ca="1" si="604"/>
        <v>21.974609900379541</v>
      </c>
      <c r="M2813" s="9" t="b">
        <f t="shared" ca="1" si="605"/>
        <v>0</v>
      </c>
      <c r="N2813" s="10">
        <f t="shared" ca="1" si="606"/>
        <v>2.4211757171440818</v>
      </c>
      <c r="O2813" s="10">
        <f t="shared" ca="1" si="607"/>
        <v>6.9746099003795399</v>
      </c>
      <c r="P2813" s="1">
        <f t="shared" ca="1" si="608"/>
        <v>10.724609900379541</v>
      </c>
    </row>
    <row r="2814" spans="1:16" x14ac:dyDescent="0.25">
      <c r="A2814" s="1">
        <f t="shared" ca="1" si="596"/>
        <v>2.0497285432362018</v>
      </c>
      <c r="B2814" s="1">
        <f t="shared" ca="1" si="596"/>
        <v>13.469071267728733</v>
      </c>
      <c r="C2814" s="1">
        <f t="shared" ca="1" si="596"/>
        <v>7.5375570223462578</v>
      </c>
      <c r="D2814" s="1">
        <f t="shared" ca="1" si="596"/>
        <v>10.812071056733647</v>
      </c>
      <c r="E2814" s="4">
        <f t="shared" ca="1" si="597"/>
        <v>2.0497285432362018</v>
      </c>
      <c r="F2814" s="4">
        <f t="shared" ca="1" si="598"/>
        <v>7.5375570223462578</v>
      </c>
      <c r="G2814" s="4">
        <f t="shared" ca="1" si="599"/>
        <v>10.812071056733647</v>
      </c>
      <c r="H2814" s="4">
        <f t="shared" ca="1" si="600"/>
        <v>13.469071267728733</v>
      </c>
      <c r="I2814" s="4">
        <f t="shared" ca="1" si="601"/>
        <v>2.0497285432362018</v>
      </c>
      <c r="J2814" s="4">
        <f t="shared" ca="1" si="602"/>
        <v>17.049728543236203</v>
      </c>
      <c r="K2814" s="10">
        <f t="shared" ca="1" si="603"/>
        <v>2.0497285432362018</v>
      </c>
      <c r="L2814" s="10">
        <f t="shared" ca="1" si="604"/>
        <v>17.049728543236203</v>
      </c>
      <c r="M2814" s="9" t="b">
        <f t="shared" ca="1" si="605"/>
        <v>1</v>
      </c>
      <c r="N2814" s="10">
        <f t="shared" ca="1" si="606"/>
        <v>2.0497285432362018</v>
      </c>
      <c r="O2814" s="10">
        <f t="shared" ca="1" si="607"/>
        <v>17.049728543236203</v>
      </c>
      <c r="P2814" s="1">
        <f t="shared" ca="1" si="608"/>
        <v>17.049728543236203</v>
      </c>
    </row>
    <row r="2815" spans="1:16" x14ac:dyDescent="0.25">
      <c r="A2815" s="1">
        <f t="shared" ca="1" si="596"/>
        <v>11.042532831649273</v>
      </c>
      <c r="B2815" s="1">
        <f t="shared" ca="1" si="596"/>
        <v>6.3620422570737194</v>
      </c>
      <c r="C2815" s="1">
        <f t="shared" ca="1" si="596"/>
        <v>0.68181232232355338</v>
      </c>
      <c r="D2815" s="1">
        <f t="shared" ca="1" si="596"/>
        <v>14.100130831264234</v>
      </c>
      <c r="E2815" s="4">
        <f t="shared" ca="1" si="597"/>
        <v>0.68181232232355338</v>
      </c>
      <c r="F2815" s="4">
        <f t="shared" ca="1" si="598"/>
        <v>6.3620422570737194</v>
      </c>
      <c r="G2815" s="4">
        <f t="shared" ca="1" si="599"/>
        <v>11.042532831649273</v>
      </c>
      <c r="H2815" s="4">
        <f t="shared" ca="1" si="600"/>
        <v>14.100130831264234</v>
      </c>
      <c r="I2815" s="4">
        <f t="shared" ca="1" si="601"/>
        <v>11.042532831649273</v>
      </c>
      <c r="J2815" s="4">
        <f t="shared" ca="1" si="602"/>
        <v>26.042532831649275</v>
      </c>
      <c r="K2815" s="10">
        <f t="shared" ca="1" si="603"/>
        <v>11.042532831649273</v>
      </c>
      <c r="L2815" s="10">
        <f t="shared" ca="1" si="604"/>
        <v>26.042532831649275</v>
      </c>
      <c r="M2815" s="9" t="b">
        <f t="shared" ca="1" si="605"/>
        <v>0</v>
      </c>
      <c r="N2815" s="10">
        <f t="shared" ca="1" si="606"/>
        <v>0.68181232232355338</v>
      </c>
      <c r="O2815" s="10">
        <f t="shared" ca="1" si="607"/>
        <v>11.042532831649273</v>
      </c>
      <c r="P2815" s="1">
        <f t="shared" ca="1" si="608"/>
        <v>14.792532831649273</v>
      </c>
    </row>
    <row r="2816" spans="1:16" x14ac:dyDescent="0.25">
      <c r="A2816" s="1">
        <f t="shared" ca="1" si="596"/>
        <v>2.3187879675838596</v>
      </c>
      <c r="B2816" s="1">
        <f t="shared" ca="1" si="596"/>
        <v>12.975876845139808</v>
      </c>
      <c r="C2816" s="1">
        <f t="shared" ca="1" si="596"/>
        <v>9.3303731917015877</v>
      </c>
      <c r="D2816" s="1">
        <f t="shared" ca="1" si="596"/>
        <v>12.219409225371376</v>
      </c>
      <c r="E2816" s="4">
        <f t="shared" ca="1" si="597"/>
        <v>2.3187879675838596</v>
      </c>
      <c r="F2816" s="4">
        <f t="shared" ca="1" si="598"/>
        <v>9.3303731917015877</v>
      </c>
      <c r="G2816" s="4">
        <f t="shared" ca="1" si="599"/>
        <v>12.219409225371376</v>
      </c>
      <c r="H2816" s="4">
        <f t="shared" ca="1" si="600"/>
        <v>12.975876845139808</v>
      </c>
      <c r="I2816" s="4">
        <f t="shared" ca="1" si="601"/>
        <v>2.3187879675838596</v>
      </c>
      <c r="J2816" s="4">
        <f t="shared" ca="1" si="602"/>
        <v>17.318787967583859</v>
      </c>
      <c r="K2816" s="10">
        <f t="shared" ca="1" si="603"/>
        <v>2.3187879675838596</v>
      </c>
      <c r="L2816" s="10">
        <f t="shared" ca="1" si="604"/>
        <v>17.318787967583859</v>
      </c>
      <c r="M2816" s="9" t="b">
        <f t="shared" ca="1" si="605"/>
        <v>1</v>
      </c>
      <c r="N2816" s="10">
        <f t="shared" ca="1" si="606"/>
        <v>2.3187879675838596</v>
      </c>
      <c r="O2816" s="10">
        <f t="shared" ca="1" si="607"/>
        <v>17.318787967583859</v>
      </c>
      <c r="P2816" s="1">
        <f t="shared" ca="1" si="608"/>
        <v>17.318787967583859</v>
      </c>
    </row>
    <row r="2817" spans="1:16" x14ac:dyDescent="0.25">
      <c r="A2817" s="1">
        <f t="shared" ca="1" si="596"/>
        <v>8.9709705238038087</v>
      </c>
      <c r="B2817" s="1">
        <f t="shared" ca="1" si="596"/>
        <v>4.4409335464566171</v>
      </c>
      <c r="C2817" s="1">
        <f t="shared" ca="1" si="596"/>
        <v>13.931146265420422</v>
      </c>
      <c r="D2817" s="1">
        <f t="shared" ca="1" si="596"/>
        <v>8.2676781466292919</v>
      </c>
      <c r="E2817" s="4">
        <f t="shared" ca="1" si="597"/>
        <v>4.4409335464566171</v>
      </c>
      <c r="F2817" s="4">
        <f t="shared" ca="1" si="598"/>
        <v>8.2676781466292919</v>
      </c>
      <c r="G2817" s="4">
        <f t="shared" ca="1" si="599"/>
        <v>8.9709705238038087</v>
      </c>
      <c r="H2817" s="4">
        <f t="shared" ca="1" si="600"/>
        <v>13.931146265420422</v>
      </c>
      <c r="I2817" s="4">
        <f t="shared" ca="1" si="601"/>
        <v>8.9709705238038087</v>
      </c>
      <c r="J2817" s="4">
        <f t="shared" ca="1" si="602"/>
        <v>23.970970523803807</v>
      </c>
      <c r="K2817" s="10">
        <f t="shared" ca="1" si="603"/>
        <v>8.9709705238038087</v>
      </c>
      <c r="L2817" s="10">
        <f t="shared" ca="1" si="604"/>
        <v>23.970970523803807</v>
      </c>
      <c r="M2817" s="9" t="b">
        <f t="shared" ca="1" si="605"/>
        <v>0</v>
      </c>
      <c r="N2817" s="10">
        <f t="shared" ca="1" si="606"/>
        <v>4.4409335464566171</v>
      </c>
      <c r="O2817" s="10">
        <f t="shared" ca="1" si="607"/>
        <v>8.9709705238038087</v>
      </c>
      <c r="P2817" s="1">
        <f t="shared" ca="1" si="608"/>
        <v>12.720970523803809</v>
      </c>
    </row>
    <row r="2818" spans="1:16" x14ac:dyDescent="0.25">
      <c r="A2818" s="1">
        <f t="shared" ca="1" si="596"/>
        <v>3.4463806017241887</v>
      </c>
      <c r="B2818" s="1">
        <f t="shared" ca="1" si="596"/>
        <v>3.6012014421784242</v>
      </c>
      <c r="C2818" s="1">
        <f t="shared" ca="1" si="596"/>
        <v>9.4207356481002904</v>
      </c>
      <c r="D2818" s="1">
        <f t="shared" ca="1" si="596"/>
        <v>10.745313065915994</v>
      </c>
      <c r="E2818" s="4">
        <f t="shared" ca="1" si="597"/>
        <v>3.4463806017241887</v>
      </c>
      <c r="F2818" s="4">
        <f t="shared" ca="1" si="598"/>
        <v>3.6012014421784242</v>
      </c>
      <c r="G2818" s="4">
        <f t="shared" ca="1" si="599"/>
        <v>9.4207356481002904</v>
      </c>
      <c r="H2818" s="4">
        <f t="shared" ca="1" si="600"/>
        <v>10.745313065915994</v>
      </c>
      <c r="I2818" s="4">
        <f t="shared" ca="1" si="601"/>
        <v>3.4463806017241887</v>
      </c>
      <c r="J2818" s="4">
        <f t="shared" ca="1" si="602"/>
        <v>18.44638060172419</v>
      </c>
      <c r="K2818" s="10">
        <f t="shared" ca="1" si="603"/>
        <v>3.4463806017241887</v>
      </c>
      <c r="L2818" s="10">
        <f t="shared" ca="1" si="604"/>
        <v>18.44638060172419</v>
      </c>
      <c r="M2818" s="9" t="b">
        <f t="shared" ca="1" si="605"/>
        <v>1</v>
      </c>
      <c r="N2818" s="10">
        <f t="shared" ca="1" si="606"/>
        <v>3.4463806017241887</v>
      </c>
      <c r="O2818" s="10">
        <f t="shared" ca="1" si="607"/>
        <v>18.44638060172419</v>
      </c>
      <c r="P2818" s="1">
        <f t="shared" ca="1" si="608"/>
        <v>18.44638060172419</v>
      </c>
    </row>
    <row r="2819" spans="1:16" x14ac:dyDescent="0.25">
      <c r="A2819" s="1">
        <f t="shared" ca="1" si="596"/>
        <v>2.2259747446183855</v>
      </c>
      <c r="B2819" s="1">
        <f t="shared" ca="1" si="596"/>
        <v>14.105173779706728</v>
      </c>
      <c r="C2819" s="1">
        <f t="shared" ca="1" si="596"/>
        <v>13.834433674740433</v>
      </c>
      <c r="D2819" s="1">
        <f t="shared" ca="1" si="596"/>
        <v>2.4840072790259131</v>
      </c>
      <c r="E2819" s="4">
        <f t="shared" ca="1" si="597"/>
        <v>2.2259747446183855</v>
      </c>
      <c r="F2819" s="4">
        <f t="shared" ca="1" si="598"/>
        <v>2.4840072790259131</v>
      </c>
      <c r="G2819" s="4">
        <f t="shared" ca="1" si="599"/>
        <v>13.834433674740433</v>
      </c>
      <c r="H2819" s="4">
        <f t="shared" ca="1" si="600"/>
        <v>14.105173779706728</v>
      </c>
      <c r="I2819" s="4">
        <f t="shared" ca="1" si="601"/>
        <v>2.2259747446183855</v>
      </c>
      <c r="J2819" s="4">
        <f t="shared" ca="1" si="602"/>
        <v>17.225974744618384</v>
      </c>
      <c r="K2819" s="10">
        <f t="shared" ca="1" si="603"/>
        <v>2.2259747446183855</v>
      </c>
      <c r="L2819" s="10">
        <f t="shared" ca="1" si="604"/>
        <v>17.225974744618384</v>
      </c>
      <c r="M2819" s="9" t="b">
        <f t="shared" ca="1" si="605"/>
        <v>1</v>
      </c>
      <c r="N2819" s="10">
        <f t="shared" ca="1" si="606"/>
        <v>2.2259747446183855</v>
      </c>
      <c r="O2819" s="10">
        <f t="shared" ca="1" si="607"/>
        <v>17.225974744618384</v>
      </c>
      <c r="P2819" s="1">
        <f t="shared" ca="1" si="608"/>
        <v>17.225974744618384</v>
      </c>
    </row>
    <row r="2820" spans="1:16" x14ac:dyDescent="0.25">
      <c r="A2820" s="1">
        <f t="shared" ca="1" si="596"/>
        <v>3.889135410997373</v>
      </c>
      <c r="B2820" s="1">
        <f t="shared" ca="1" si="596"/>
        <v>4.0897459352478993</v>
      </c>
      <c r="C2820" s="1">
        <f t="shared" ca="1" si="596"/>
        <v>11.148331811195055</v>
      </c>
      <c r="D2820" s="1">
        <f t="shared" ca="1" si="596"/>
        <v>14.011592727285704</v>
      </c>
      <c r="E2820" s="4">
        <f t="shared" ca="1" si="597"/>
        <v>3.889135410997373</v>
      </c>
      <c r="F2820" s="4">
        <f t="shared" ca="1" si="598"/>
        <v>4.0897459352478993</v>
      </c>
      <c r="G2820" s="4">
        <f t="shared" ca="1" si="599"/>
        <v>11.148331811195055</v>
      </c>
      <c r="H2820" s="4">
        <f t="shared" ca="1" si="600"/>
        <v>14.011592727285704</v>
      </c>
      <c r="I2820" s="4">
        <f t="shared" ca="1" si="601"/>
        <v>3.889135410997373</v>
      </c>
      <c r="J2820" s="4">
        <f t="shared" ca="1" si="602"/>
        <v>18.889135410997373</v>
      </c>
      <c r="K2820" s="10">
        <f t="shared" ca="1" si="603"/>
        <v>3.889135410997373</v>
      </c>
      <c r="L2820" s="10">
        <f t="shared" ca="1" si="604"/>
        <v>18.889135410997373</v>
      </c>
      <c r="M2820" s="9" t="b">
        <f t="shared" ca="1" si="605"/>
        <v>1</v>
      </c>
      <c r="N2820" s="10">
        <f t="shared" ca="1" si="606"/>
        <v>3.889135410997373</v>
      </c>
      <c r="O2820" s="10">
        <f t="shared" ca="1" si="607"/>
        <v>18.889135410997373</v>
      </c>
      <c r="P2820" s="1">
        <f t="shared" ca="1" si="608"/>
        <v>18.889135410997373</v>
      </c>
    </row>
    <row r="2821" spans="1:16" x14ac:dyDescent="0.25">
      <c r="A2821" s="1">
        <f t="shared" ca="1" si="596"/>
        <v>12.629779885920504</v>
      </c>
      <c r="B2821" s="1">
        <f t="shared" ca="1" si="596"/>
        <v>7.1888635825601499</v>
      </c>
      <c r="C2821" s="1">
        <f t="shared" ca="1" si="596"/>
        <v>0.3251395774806759</v>
      </c>
      <c r="D2821" s="1">
        <f t="shared" ca="1" si="596"/>
        <v>4.9966430498803689</v>
      </c>
      <c r="E2821" s="4">
        <f t="shared" ca="1" si="597"/>
        <v>0.3251395774806759</v>
      </c>
      <c r="F2821" s="4">
        <f t="shared" ca="1" si="598"/>
        <v>4.9966430498803689</v>
      </c>
      <c r="G2821" s="4">
        <f t="shared" ca="1" si="599"/>
        <v>7.1888635825601499</v>
      </c>
      <c r="H2821" s="4">
        <f t="shared" ca="1" si="600"/>
        <v>12.629779885920504</v>
      </c>
      <c r="I2821" s="4">
        <f t="shared" ca="1" si="601"/>
        <v>12.629779885920504</v>
      </c>
      <c r="J2821" s="4">
        <f t="shared" ca="1" si="602"/>
        <v>27.629779885920506</v>
      </c>
      <c r="K2821" s="10">
        <f t="shared" ca="1" si="603"/>
        <v>12.629779885920504</v>
      </c>
      <c r="L2821" s="10">
        <f t="shared" ca="1" si="604"/>
        <v>27.629779885920506</v>
      </c>
      <c r="M2821" s="9" t="b">
        <f t="shared" ca="1" si="605"/>
        <v>0</v>
      </c>
      <c r="N2821" s="10">
        <f t="shared" ca="1" si="606"/>
        <v>0.3251395774806759</v>
      </c>
      <c r="O2821" s="10">
        <f t="shared" ca="1" si="607"/>
        <v>12.629779885920504</v>
      </c>
      <c r="P2821" s="1">
        <f t="shared" ca="1" si="608"/>
        <v>16.379779885920506</v>
      </c>
    </row>
    <row r="2822" spans="1:16" x14ac:dyDescent="0.25">
      <c r="A2822" s="1">
        <f t="shared" ca="1" si="596"/>
        <v>14.682400415217279</v>
      </c>
      <c r="B2822" s="1">
        <f t="shared" ca="1" si="596"/>
        <v>3.8965721604331529</v>
      </c>
      <c r="C2822" s="1">
        <f t="shared" ca="1" si="596"/>
        <v>8.9978169019482195</v>
      </c>
      <c r="D2822" s="1">
        <f t="shared" ca="1" si="596"/>
        <v>9.7393547592851508</v>
      </c>
      <c r="E2822" s="4">
        <f t="shared" ca="1" si="597"/>
        <v>3.8965721604331529</v>
      </c>
      <c r="F2822" s="4">
        <f t="shared" ca="1" si="598"/>
        <v>8.9978169019482195</v>
      </c>
      <c r="G2822" s="4">
        <f t="shared" ca="1" si="599"/>
        <v>9.7393547592851508</v>
      </c>
      <c r="H2822" s="4">
        <f t="shared" ca="1" si="600"/>
        <v>14.682400415217279</v>
      </c>
      <c r="I2822" s="4">
        <f t="shared" ca="1" si="601"/>
        <v>14.682400415217279</v>
      </c>
      <c r="J2822" s="4">
        <f t="shared" ca="1" si="602"/>
        <v>29.68240041521728</v>
      </c>
      <c r="K2822" s="10">
        <f t="shared" ca="1" si="603"/>
        <v>14.682400415217279</v>
      </c>
      <c r="L2822" s="10">
        <f t="shared" ca="1" si="604"/>
        <v>29.68240041521728</v>
      </c>
      <c r="M2822" s="9" t="b">
        <f t="shared" ca="1" si="605"/>
        <v>0</v>
      </c>
      <c r="N2822" s="10">
        <f t="shared" ca="1" si="606"/>
        <v>3.8965721604331529</v>
      </c>
      <c r="O2822" s="10">
        <f t="shared" ca="1" si="607"/>
        <v>14.682400415217279</v>
      </c>
      <c r="P2822" s="1">
        <f t="shared" ca="1" si="608"/>
        <v>18.43240041521728</v>
      </c>
    </row>
    <row r="2823" spans="1:16" x14ac:dyDescent="0.25">
      <c r="A2823" s="1">
        <f t="shared" ca="1" si="596"/>
        <v>1.1577892206055225</v>
      </c>
      <c r="B2823" s="1">
        <f t="shared" ca="1" si="596"/>
        <v>5.4466590332540887</v>
      </c>
      <c r="C2823" s="1">
        <f t="shared" ca="1" si="596"/>
        <v>11.804937028327185</v>
      </c>
      <c r="D2823" s="1">
        <f t="shared" ca="1" si="596"/>
        <v>7.7397709084858626</v>
      </c>
      <c r="E2823" s="4">
        <f t="shared" ca="1" si="597"/>
        <v>1.1577892206055225</v>
      </c>
      <c r="F2823" s="4">
        <f t="shared" ca="1" si="598"/>
        <v>5.4466590332540887</v>
      </c>
      <c r="G2823" s="4">
        <f t="shared" ca="1" si="599"/>
        <v>7.7397709084858626</v>
      </c>
      <c r="H2823" s="4">
        <f t="shared" ca="1" si="600"/>
        <v>11.804937028327185</v>
      </c>
      <c r="I2823" s="4">
        <f t="shared" ca="1" si="601"/>
        <v>1.1577892206055225</v>
      </c>
      <c r="J2823" s="4">
        <f t="shared" ca="1" si="602"/>
        <v>16.157789220605522</v>
      </c>
      <c r="K2823" s="10">
        <f t="shared" ca="1" si="603"/>
        <v>1.1577892206055225</v>
      </c>
      <c r="L2823" s="10">
        <f t="shared" ca="1" si="604"/>
        <v>16.157789220605522</v>
      </c>
      <c r="M2823" s="9" t="b">
        <f t="shared" ca="1" si="605"/>
        <v>1</v>
      </c>
      <c r="N2823" s="10">
        <f t="shared" ca="1" si="606"/>
        <v>1.1577892206055225</v>
      </c>
      <c r="O2823" s="10">
        <f t="shared" ca="1" si="607"/>
        <v>16.157789220605522</v>
      </c>
      <c r="P2823" s="1">
        <f t="shared" ca="1" si="608"/>
        <v>16.157789220605522</v>
      </c>
    </row>
    <row r="2824" spans="1:16" x14ac:dyDescent="0.25">
      <c r="A2824" s="1">
        <f t="shared" ca="1" si="596"/>
        <v>5.2853027979978293</v>
      </c>
      <c r="B2824" s="1">
        <f t="shared" ca="1" si="596"/>
        <v>0.80917452228210673</v>
      </c>
      <c r="C2824" s="1">
        <f t="shared" ca="1" si="596"/>
        <v>3.4606799247590203</v>
      </c>
      <c r="D2824" s="1">
        <f t="shared" ca="1" si="596"/>
        <v>13.970228500572457</v>
      </c>
      <c r="E2824" s="4">
        <f t="shared" ca="1" si="597"/>
        <v>0.80917452228210673</v>
      </c>
      <c r="F2824" s="4">
        <f t="shared" ca="1" si="598"/>
        <v>3.4606799247590203</v>
      </c>
      <c r="G2824" s="4">
        <f t="shared" ca="1" si="599"/>
        <v>5.2853027979978293</v>
      </c>
      <c r="H2824" s="4">
        <f t="shared" ca="1" si="600"/>
        <v>13.970228500572457</v>
      </c>
      <c r="I2824" s="4">
        <f t="shared" ca="1" si="601"/>
        <v>5.2853027979978293</v>
      </c>
      <c r="J2824" s="4">
        <f t="shared" ca="1" si="602"/>
        <v>20.285302797997829</v>
      </c>
      <c r="K2824" s="10">
        <f t="shared" ca="1" si="603"/>
        <v>5.2853027979978293</v>
      </c>
      <c r="L2824" s="10">
        <f t="shared" ca="1" si="604"/>
        <v>20.285302797997829</v>
      </c>
      <c r="M2824" s="9" t="b">
        <f t="shared" ca="1" si="605"/>
        <v>0</v>
      </c>
      <c r="N2824" s="10">
        <f t="shared" ca="1" si="606"/>
        <v>0.80917452228210673</v>
      </c>
      <c r="O2824" s="10">
        <f t="shared" ca="1" si="607"/>
        <v>5.2853027979978293</v>
      </c>
      <c r="P2824" s="1">
        <f t="shared" ca="1" si="608"/>
        <v>9.0353027979978293</v>
      </c>
    </row>
    <row r="2825" spans="1:16" x14ac:dyDescent="0.25">
      <c r="A2825" s="1">
        <f t="shared" ca="1" si="596"/>
        <v>7.7977013431090372</v>
      </c>
      <c r="B2825" s="1">
        <f t="shared" ca="1" si="596"/>
        <v>0.64844285697080173</v>
      </c>
      <c r="C2825" s="1">
        <f t="shared" ca="1" si="596"/>
        <v>8.0893428023203882</v>
      </c>
      <c r="D2825" s="1">
        <f t="shared" ca="1" si="596"/>
        <v>7.5287241201116144</v>
      </c>
      <c r="E2825" s="4">
        <f t="shared" ca="1" si="597"/>
        <v>0.64844285697080173</v>
      </c>
      <c r="F2825" s="4">
        <f t="shared" ca="1" si="598"/>
        <v>7.5287241201116144</v>
      </c>
      <c r="G2825" s="4">
        <f t="shared" ca="1" si="599"/>
        <v>7.7977013431090372</v>
      </c>
      <c r="H2825" s="4">
        <f t="shared" ca="1" si="600"/>
        <v>8.0893428023203882</v>
      </c>
      <c r="I2825" s="4">
        <f t="shared" ca="1" si="601"/>
        <v>7.7977013431090372</v>
      </c>
      <c r="J2825" s="4">
        <f t="shared" ca="1" si="602"/>
        <v>22.797701343109036</v>
      </c>
      <c r="K2825" s="10">
        <f t="shared" ca="1" si="603"/>
        <v>7.7977013431090372</v>
      </c>
      <c r="L2825" s="10">
        <f t="shared" ca="1" si="604"/>
        <v>22.797701343109036</v>
      </c>
      <c r="M2825" s="9" t="b">
        <f t="shared" ca="1" si="605"/>
        <v>0</v>
      </c>
      <c r="N2825" s="10">
        <f t="shared" ca="1" si="606"/>
        <v>0.64844285697080173</v>
      </c>
      <c r="O2825" s="10">
        <f t="shared" ca="1" si="607"/>
        <v>7.7977013431090372</v>
      </c>
      <c r="P2825" s="1">
        <f t="shared" ca="1" si="608"/>
        <v>11.547701343109036</v>
      </c>
    </row>
    <row r="2826" spans="1:16" x14ac:dyDescent="0.25">
      <c r="A2826" s="1">
        <f t="shared" ca="1" si="596"/>
        <v>11.508658117931011</v>
      </c>
      <c r="B2826" s="1">
        <f t="shared" ca="1" si="596"/>
        <v>7.7017187151672299</v>
      </c>
      <c r="C2826" s="1">
        <f t="shared" ca="1" si="596"/>
        <v>9.3910409974824756</v>
      </c>
      <c r="D2826" s="1">
        <f t="shared" ca="1" si="596"/>
        <v>11.837081790576313</v>
      </c>
      <c r="E2826" s="4">
        <f t="shared" ca="1" si="597"/>
        <v>7.7017187151672299</v>
      </c>
      <c r="F2826" s="4">
        <f t="shared" ca="1" si="598"/>
        <v>9.3910409974824756</v>
      </c>
      <c r="G2826" s="4">
        <f t="shared" ca="1" si="599"/>
        <v>11.508658117931011</v>
      </c>
      <c r="H2826" s="4">
        <f t="shared" ca="1" si="600"/>
        <v>11.837081790576313</v>
      </c>
      <c r="I2826" s="4">
        <f t="shared" ca="1" si="601"/>
        <v>11.508658117931011</v>
      </c>
      <c r="J2826" s="4">
        <f t="shared" ca="1" si="602"/>
        <v>26.508658117931013</v>
      </c>
      <c r="K2826" s="10">
        <f t="shared" ca="1" si="603"/>
        <v>11.508658117931011</v>
      </c>
      <c r="L2826" s="10">
        <f t="shared" ca="1" si="604"/>
        <v>26.508658117931013</v>
      </c>
      <c r="M2826" s="9" t="b">
        <f t="shared" ca="1" si="605"/>
        <v>0</v>
      </c>
      <c r="N2826" s="10">
        <f t="shared" ca="1" si="606"/>
        <v>7.7017187151672299</v>
      </c>
      <c r="O2826" s="10">
        <f t="shared" ca="1" si="607"/>
        <v>11.508658117931011</v>
      </c>
      <c r="P2826" s="1">
        <f t="shared" ca="1" si="608"/>
        <v>15.258658117931011</v>
      </c>
    </row>
    <row r="2827" spans="1:16" x14ac:dyDescent="0.25">
      <c r="A2827" s="1">
        <f t="shared" ca="1" si="596"/>
        <v>2.0716743607398849</v>
      </c>
      <c r="B2827" s="1">
        <f t="shared" ca="1" si="596"/>
        <v>5.008323240528247</v>
      </c>
      <c r="C2827" s="1">
        <f t="shared" ca="1" si="596"/>
        <v>3.1304492465931242</v>
      </c>
      <c r="D2827" s="1">
        <f t="shared" ca="1" si="596"/>
        <v>13.146144114434071</v>
      </c>
      <c r="E2827" s="4">
        <f t="shared" ca="1" si="597"/>
        <v>2.0716743607398849</v>
      </c>
      <c r="F2827" s="4">
        <f t="shared" ca="1" si="598"/>
        <v>3.1304492465931242</v>
      </c>
      <c r="G2827" s="4">
        <f t="shared" ca="1" si="599"/>
        <v>5.008323240528247</v>
      </c>
      <c r="H2827" s="4">
        <f t="shared" ca="1" si="600"/>
        <v>13.146144114434071</v>
      </c>
      <c r="I2827" s="4">
        <f t="shared" ca="1" si="601"/>
        <v>2.0716743607398849</v>
      </c>
      <c r="J2827" s="4">
        <f t="shared" ca="1" si="602"/>
        <v>17.071674360739884</v>
      </c>
      <c r="K2827" s="10">
        <f t="shared" ca="1" si="603"/>
        <v>2.0716743607398849</v>
      </c>
      <c r="L2827" s="10">
        <f t="shared" ca="1" si="604"/>
        <v>17.071674360739884</v>
      </c>
      <c r="M2827" s="9" t="b">
        <f t="shared" ca="1" si="605"/>
        <v>1</v>
      </c>
      <c r="N2827" s="10">
        <f t="shared" ca="1" si="606"/>
        <v>2.0716743607398849</v>
      </c>
      <c r="O2827" s="10">
        <f t="shared" ca="1" si="607"/>
        <v>17.071674360739884</v>
      </c>
      <c r="P2827" s="1">
        <f t="shared" ca="1" si="608"/>
        <v>17.071674360739884</v>
      </c>
    </row>
    <row r="2828" spans="1:16" x14ac:dyDescent="0.25">
      <c r="A2828" s="1">
        <f t="shared" ca="1" si="596"/>
        <v>13.319404679723849</v>
      </c>
      <c r="B2828" s="1">
        <f t="shared" ca="1" si="596"/>
        <v>2.931038730956284</v>
      </c>
      <c r="C2828" s="1">
        <f t="shared" ca="1" si="596"/>
        <v>5.8349341966120054</v>
      </c>
      <c r="D2828" s="1">
        <f t="shared" ca="1" si="596"/>
        <v>2.983439874427019</v>
      </c>
      <c r="E2828" s="4">
        <f t="shared" ca="1" si="597"/>
        <v>2.931038730956284</v>
      </c>
      <c r="F2828" s="4">
        <f t="shared" ca="1" si="598"/>
        <v>2.983439874427019</v>
      </c>
      <c r="G2828" s="4">
        <f t="shared" ca="1" si="599"/>
        <v>5.8349341966120054</v>
      </c>
      <c r="H2828" s="4">
        <f t="shared" ca="1" si="600"/>
        <v>13.319404679723849</v>
      </c>
      <c r="I2828" s="4">
        <f t="shared" ca="1" si="601"/>
        <v>13.319404679723849</v>
      </c>
      <c r="J2828" s="4">
        <f t="shared" ca="1" si="602"/>
        <v>28.319404679723849</v>
      </c>
      <c r="K2828" s="10">
        <f t="shared" ca="1" si="603"/>
        <v>13.319404679723849</v>
      </c>
      <c r="L2828" s="10">
        <f t="shared" ca="1" si="604"/>
        <v>28.319404679723849</v>
      </c>
      <c r="M2828" s="9" t="b">
        <f t="shared" ca="1" si="605"/>
        <v>0</v>
      </c>
      <c r="N2828" s="10">
        <f t="shared" ca="1" si="606"/>
        <v>2.931038730956284</v>
      </c>
      <c r="O2828" s="10">
        <f t="shared" ca="1" si="607"/>
        <v>13.319404679723849</v>
      </c>
      <c r="P2828" s="1">
        <f t="shared" ca="1" si="608"/>
        <v>17.069404679723849</v>
      </c>
    </row>
    <row r="2829" spans="1:16" x14ac:dyDescent="0.25">
      <c r="A2829" s="1">
        <f t="shared" ca="1" si="596"/>
        <v>8.1252362331025232</v>
      </c>
      <c r="B2829" s="1">
        <f t="shared" ca="1" si="596"/>
        <v>4.8729702807348607</v>
      </c>
      <c r="C2829" s="1">
        <f t="shared" ca="1" si="596"/>
        <v>2.0652139039382194</v>
      </c>
      <c r="D2829" s="1">
        <f t="shared" ca="1" si="596"/>
        <v>5.8648304027186011</v>
      </c>
      <c r="E2829" s="4">
        <f t="shared" ca="1" si="597"/>
        <v>2.0652139039382194</v>
      </c>
      <c r="F2829" s="4">
        <f t="shared" ca="1" si="598"/>
        <v>4.8729702807348607</v>
      </c>
      <c r="G2829" s="4">
        <f t="shared" ca="1" si="599"/>
        <v>5.8648304027186011</v>
      </c>
      <c r="H2829" s="4">
        <f t="shared" ca="1" si="600"/>
        <v>8.1252362331025232</v>
      </c>
      <c r="I2829" s="4">
        <f t="shared" ca="1" si="601"/>
        <v>8.1252362331025232</v>
      </c>
      <c r="J2829" s="4">
        <f t="shared" ca="1" si="602"/>
        <v>23.125236233102523</v>
      </c>
      <c r="K2829" s="10">
        <f t="shared" ca="1" si="603"/>
        <v>8.1252362331025232</v>
      </c>
      <c r="L2829" s="10">
        <f t="shared" ca="1" si="604"/>
        <v>23.125236233102523</v>
      </c>
      <c r="M2829" s="9" t="b">
        <f t="shared" ca="1" si="605"/>
        <v>0</v>
      </c>
      <c r="N2829" s="10">
        <f t="shared" ca="1" si="606"/>
        <v>2.0652139039382194</v>
      </c>
      <c r="O2829" s="10">
        <f t="shared" ca="1" si="607"/>
        <v>8.1252362331025232</v>
      </c>
      <c r="P2829" s="1">
        <f t="shared" ca="1" si="608"/>
        <v>11.875236233102523</v>
      </c>
    </row>
    <row r="2830" spans="1:16" x14ac:dyDescent="0.25">
      <c r="A2830" s="1">
        <f t="shared" ca="1" si="596"/>
        <v>12.610132689730445</v>
      </c>
      <c r="B2830" s="1">
        <f t="shared" ca="1" si="596"/>
        <v>14.45626396425147</v>
      </c>
      <c r="C2830" s="1">
        <f t="shared" ca="1" si="596"/>
        <v>9.0482784614728313</v>
      </c>
      <c r="D2830" s="1">
        <f t="shared" ca="1" si="596"/>
        <v>14.185884725468057</v>
      </c>
      <c r="E2830" s="4">
        <f t="shared" ca="1" si="597"/>
        <v>9.0482784614728313</v>
      </c>
      <c r="F2830" s="4">
        <f t="shared" ca="1" si="598"/>
        <v>12.610132689730445</v>
      </c>
      <c r="G2830" s="4">
        <f t="shared" ca="1" si="599"/>
        <v>14.185884725468057</v>
      </c>
      <c r="H2830" s="4">
        <f t="shared" ca="1" si="600"/>
        <v>14.45626396425147</v>
      </c>
      <c r="I2830" s="4">
        <f t="shared" ca="1" si="601"/>
        <v>12.610132689730445</v>
      </c>
      <c r="J2830" s="4">
        <f t="shared" ca="1" si="602"/>
        <v>27.610132689730445</v>
      </c>
      <c r="K2830" s="10">
        <f t="shared" ca="1" si="603"/>
        <v>12.610132689730445</v>
      </c>
      <c r="L2830" s="10">
        <f t="shared" ca="1" si="604"/>
        <v>27.610132689730445</v>
      </c>
      <c r="M2830" s="9" t="b">
        <f t="shared" ca="1" si="605"/>
        <v>0</v>
      </c>
      <c r="N2830" s="10">
        <f t="shared" ca="1" si="606"/>
        <v>9.0482784614728313</v>
      </c>
      <c r="O2830" s="10">
        <f t="shared" ca="1" si="607"/>
        <v>12.610132689730445</v>
      </c>
      <c r="P2830" s="1">
        <f t="shared" ca="1" si="608"/>
        <v>16.360132689730445</v>
      </c>
    </row>
    <row r="2831" spans="1:16" x14ac:dyDescent="0.25">
      <c r="A2831" s="1">
        <f t="shared" ca="1" si="596"/>
        <v>2.2824412279053825</v>
      </c>
      <c r="B2831" s="1">
        <f t="shared" ca="1" si="596"/>
        <v>11.393485468821266</v>
      </c>
      <c r="C2831" s="1">
        <f t="shared" ca="1" si="596"/>
        <v>11.55092849096102</v>
      </c>
      <c r="D2831" s="1">
        <f t="shared" ca="1" si="596"/>
        <v>7.9531754551349305</v>
      </c>
      <c r="E2831" s="4">
        <f t="shared" ca="1" si="597"/>
        <v>2.2824412279053825</v>
      </c>
      <c r="F2831" s="4">
        <f t="shared" ca="1" si="598"/>
        <v>7.9531754551349305</v>
      </c>
      <c r="G2831" s="4">
        <f t="shared" ca="1" si="599"/>
        <v>11.393485468821266</v>
      </c>
      <c r="H2831" s="4">
        <f t="shared" ca="1" si="600"/>
        <v>11.55092849096102</v>
      </c>
      <c r="I2831" s="4">
        <f t="shared" ca="1" si="601"/>
        <v>2.2824412279053825</v>
      </c>
      <c r="J2831" s="4">
        <f t="shared" ca="1" si="602"/>
        <v>17.282441227905384</v>
      </c>
      <c r="K2831" s="10">
        <f t="shared" ca="1" si="603"/>
        <v>2.2824412279053825</v>
      </c>
      <c r="L2831" s="10">
        <f t="shared" ca="1" si="604"/>
        <v>17.282441227905384</v>
      </c>
      <c r="M2831" s="9" t="b">
        <f t="shared" ca="1" si="605"/>
        <v>1</v>
      </c>
      <c r="N2831" s="10">
        <f t="shared" ca="1" si="606"/>
        <v>2.2824412279053825</v>
      </c>
      <c r="O2831" s="10">
        <f t="shared" ca="1" si="607"/>
        <v>17.282441227905384</v>
      </c>
      <c r="P2831" s="1">
        <f t="shared" ca="1" si="608"/>
        <v>17.282441227905384</v>
      </c>
    </row>
    <row r="2832" spans="1:16" x14ac:dyDescent="0.25">
      <c r="A2832" s="1">
        <f t="shared" ca="1" si="596"/>
        <v>4.4177090005929767</v>
      </c>
      <c r="B2832" s="1">
        <f t="shared" ca="1" si="596"/>
        <v>1.0571812331741481</v>
      </c>
      <c r="C2832" s="1">
        <f t="shared" ca="1" si="596"/>
        <v>4.0798804160472919</v>
      </c>
      <c r="D2832" s="1">
        <f t="shared" ca="1" si="596"/>
        <v>2.7018032749125052</v>
      </c>
      <c r="E2832" s="4">
        <f t="shared" ca="1" si="597"/>
        <v>1.0571812331741481</v>
      </c>
      <c r="F2832" s="4">
        <f t="shared" ca="1" si="598"/>
        <v>2.7018032749125052</v>
      </c>
      <c r="G2832" s="4">
        <f t="shared" ca="1" si="599"/>
        <v>4.0798804160472919</v>
      </c>
      <c r="H2832" s="4">
        <f t="shared" ca="1" si="600"/>
        <v>4.4177090005929767</v>
      </c>
      <c r="I2832" s="4">
        <f t="shared" ca="1" si="601"/>
        <v>4.4177090005929767</v>
      </c>
      <c r="J2832" s="4">
        <f t="shared" ca="1" si="602"/>
        <v>19.417709000592978</v>
      </c>
      <c r="K2832" s="10">
        <f t="shared" ca="1" si="603"/>
        <v>4.4177090005929767</v>
      </c>
      <c r="L2832" s="10">
        <f t="shared" ca="1" si="604"/>
        <v>19.417709000592978</v>
      </c>
      <c r="M2832" s="9" t="b">
        <f t="shared" ca="1" si="605"/>
        <v>0</v>
      </c>
      <c r="N2832" s="10">
        <f t="shared" ca="1" si="606"/>
        <v>1.0571812331741481</v>
      </c>
      <c r="O2832" s="10">
        <f t="shared" ca="1" si="607"/>
        <v>4.4177090005929767</v>
      </c>
      <c r="P2832" s="1">
        <f t="shared" ca="1" si="608"/>
        <v>8.1677090005929767</v>
      </c>
    </row>
    <row r="2833" spans="1:16" x14ac:dyDescent="0.25">
      <c r="A2833" s="1">
        <f t="shared" ca="1" si="596"/>
        <v>0.39306142369012587</v>
      </c>
      <c r="B2833" s="1">
        <f t="shared" ca="1" si="596"/>
        <v>6.9115806449929131</v>
      </c>
      <c r="C2833" s="1">
        <f t="shared" ca="1" si="596"/>
        <v>9.1922990472261308</v>
      </c>
      <c r="D2833" s="1">
        <f t="shared" ca="1" si="596"/>
        <v>1.3217345771527167</v>
      </c>
      <c r="E2833" s="4">
        <f t="shared" ca="1" si="597"/>
        <v>0.39306142369012587</v>
      </c>
      <c r="F2833" s="4">
        <f t="shared" ca="1" si="598"/>
        <v>1.3217345771527167</v>
      </c>
      <c r="G2833" s="4">
        <f t="shared" ca="1" si="599"/>
        <v>6.9115806449929131</v>
      </c>
      <c r="H2833" s="4">
        <f t="shared" ca="1" si="600"/>
        <v>9.1922990472261308</v>
      </c>
      <c r="I2833" s="4">
        <f t="shared" ca="1" si="601"/>
        <v>0.39306142369012587</v>
      </c>
      <c r="J2833" s="4">
        <f t="shared" ca="1" si="602"/>
        <v>15.393061423690126</v>
      </c>
      <c r="K2833" s="10">
        <f t="shared" ca="1" si="603"/>
        <v>0.39306142369012587</v>
      </c>
      <c r="L2833" s="10">
        <f t="shared" ca="1" si="604"/>
        <v>15.393061423690126</v>
      </c>
      <c r="M2833" s="9" t="b">
        <f t="shared" ca="1" si="605"/>
        <v>1</v>
      </c>
      <c r="N2833" s="10">
        <f t="shared" ca="1" si="606"/>
        <v>0.39306142369012587</v>
      </c>
      <c r="O2833" s="10">
        <f t="shared" ca="1" si="607"/>
        <v>15.393061423690126</v>
      </c>
      <c r="P2833" s="1">
        <f t="shared" ca="1" si="608"/>
        <v>15.393061423690126</v>
      </c>
    </row>
    <row r="2834" spans="1:16" x14ac:dyDescent="0.25">
      <c r="A2834" s="1">
        <f t="shared" ca="1" si="596"/>
        <v>0.99304277581526379</v>
      </c>
      <c r="B2834" s="1">
        <f t="shared" ca="1" si="596"/>
        <v>2.9585201951511371</v>
      </c>
      <c r="C2834" s="1">
        <f t="shared" ca="1" si="596"/>
        <v>13.117755101773131</v>
      </c>
      <c r="D2834" s="1">
        <f t="shared" ca="1" si="596"/>
        <v>3.5275782835600991</v>
      </c>
      <c r="E2834" s="4">
        <f t="shared" ca="1" si="597"/>
        <v>0.99304277581526379</v>
      </c>
      <c r="F2834" s="4">
        <f t="shared" ca="1" si="598"/>
        <v>2.9585201951511371</v>
      </c>
      <c r="G2834" s="4">
        <f t="shared" ca="1" si="599"/>
        <v>3.5275782835600991</v>
      </c>
      <c r="H2834" s="4">
        <f t="shared" ca="1" si="600"/>
        <v>13.117755101773131</v>
      </c>
      <c r="I2834" s="4">
        <f t="shared" ca="1" si="601"/>
        <v>0.99304277581526379</v>
      </c>
      <c r="J2834" s="4">
        <f t="shared" ca="1" si="602"/>
        <v>15.993042775815264</v>
      </c>
      <c r="K2834" s="10">
        <f t="shared" ca="1" si="603"/>
        <v>0.99304277581526379</v>
      </c>
      <c r="L2834" s="10">
        <f t="shared" ca="1" si="604"/>
        <v>15.993042775815264</v>
      </c>
      <c r="M2834" s="9" t="b">
        <f t="shared" ca="1" si="605"/>
        <v>1</v>
      </c>
      <c r="N2834" s="10">
        <f t="shared" ca="1" si="606"/>
        <v>0.99304277581526379</v>
      </c>
      <c r="O2834" s="10">
        <f t="shared" ca="1" si="607"/>
        <v>15.993042775815264</v>
      </c>
      <c r="P2834" s="1">
        <f t="shared" ca="1" si="608"/>
        <v>15.993042775815264</v>
      </c>
    </row>
    <row r="2835" spans="1:16" x14ac:dyDescent="0.25">
      <c r="A2835" s="1">
        <f t="shared" ca="1" si="596"/>
        <v>0.95330291468853745</v>
      </c>
      <c r="B2835" s="1">
        <f t="shared" ca="1" si="596"/>
        <v>12.281190751071371</v>
      </c>
      <c r="C2835" s="1">
        <f t="shared" ca="1" si="596"/>
        <v>13.297875632587102</v>
      </c>
      <c r="D2835" s="1">
        <f t="shared" ca="1" si="596"/>
        <v>9.4692598869220763</v>
      </c>
      <c r="E2835" s="4">
        <f t="shared" ca="1" si="597"/>
        <v>0.95330291468853745</v>
      </c>
      <c r="F2835" s="4">
        <f t="shared" ca="1" si="598"/>
        <v>9.4692598869220763</v>
      </c>
      <c r="G2835" s="4">
        <f t="shared" ca="1" si="599"/>
        <v>12.281190751071371</v>
      </c>
      <c r="H2835" s="4">
        <f t="shared" ca="1" si="600"/>
        <v>13.297875632587102</v>
      </c>
      <c r="I2835" s="4">
        <f t="shared" ca="1" si="601"/>
        <v>0.95330291468853745</v>
      </c>
      <c r="J2835" s="4">
        <f t="shared" ca="1" si="602"/>
        <v>15.953302914688537</v>
      </c>
      <c r="K2835" s="10">
        <f t="shared" ca="1" si="603"/>
        <v>0.95330291468853745</v>
      </c>
      <c r="L2835" s="10">
        <f t="shared" ca="1" si="604"/>
        <v>15.953302914688537</v>
      </c>
      <c r="M2835" s="9" t="b">
        <f t="shared" ca="1" si="605"/>
        <v>1</v>
      </c>
      <c r="N2835" s="10">
        <f t="shared" ca="1" si="606"/>
        <v>0.95330291468853745</v>
      </c>
      <c r="O2835" s="10">
        <f t="shared" ca="1" si="607"/>
        <v>15.953302914688537</v>
      </c>
      <c r="P2835" s="1">
        <f t="shared" ca="1" si="608"/>
        <v>15.953302914688537</v>
      </c>
    </row>
    <row r="2836" spans="1:16" x14ac:dyDescent="0.25">
      <c r="A2836" s="1">
        <f t="shared" ca="1" si="596"/>
        <v>8.978848507399702</v>
      </c>
      <c r="B2836" s="1">
        <f t="shared" ca="1" si="596"/>
        <v>6.5377097943753197</v>
      </c>
      <c r="C2836" s="1">
        <f t="shared" ca="1" si="596"/>
        <v>7.8342668822212245</v>
      </c>
      <c r="D2836" s="1">
        <f t="shared" ref="D2836:D2899" ca="1" si="609">RAND()*15</f>
        <v>14.084265543857821</v>
      </c>
      <c r="E2836" s="4">
        <f t="shared" ca="1" si="597"/>
        <v>6.5377097943753197</v>
      </c>
      <c r="F2836" s="4">
        <f t="shared" ca="1" si="598"/>
        <v>7.8342668822212245</v>
      </c>
      <c r="G2836" s="4">
        <f t="shared" ca="1" si="599"/>
        <v>8.978848507399702</v>
      </c>
      <c r="H2836" s="4">
        <f t="shared" ca="1" si="600"/>
        <v>14.084265543857821</v>
      </c>
      <c r="I2836" s="4">
        <f t="shared" ca="1" si="601"/>
        <v>8.978848507399702</v>
      </c>
      <c r="J2836" s="4">
        <f t="shared" ca="1" si="602"/>
        <v>23.978848507399704</v>
      </c>
      <c r="K2836" s="10">
        <f t="shared" ca="1" si="603"/>
        <v>8.978848507399702</v>
      </c>
      <c r="L2836" s="10">
        <f t="shared" ca="1" si="604"/>
        <v>23.978848507399704</v>
      </c>
      <c r="M2836" s="9" t="b">
        <f t="shared" ca="1" si="605"/>
        <v>0</v>
      </c>
      <c r="N2836" s="10">
        <f t="shared" ca="1" si="606"/>
        <v>6.5377097943753197</v>
      </c>
      <c r="O2836" s="10">
        <f t="shared" ca="1" si="607"/>
        <v>8.978848507399702</v>
      </c>
      <c r="P2836" s="1">
        <f t="shared" ca="1" si="608"/>
        <v>12.728848507399702</v>
      </c>
    </row>
    <row r="2837" spans="1:16" x14ac:dyDescent="0.25">
      <c r="A2837" s="1">
        <f t="shared" ref="A2837:C2868" ca="1" si="610">RAND()*15</f>
        <v>11.254240558865082</v>
      </c>
      <c r="B2837" s="1">
        <f t="shared" ca="1" si="610"/>
        <v>10.310140574328873</v>
      </c>
      <c r="C2837" s="1">
        <f t="shared" ca="1" si="610"/>
        <v>9.666111801994461</v>
      </c>
      <c r="D2837" s="1">
        <f t="shared" ca="1" si="609"/>
        <v>14.418628443819705</v>
      </c>
      <c r="E2837" s="4">
        <f t="shared" ref="E2837:E2900" ca="1" si="611">MIN(A2837:D2837)</f>
        <v>9.666111801994461</v>
      </c>
      <c r="F2837" s="4">
        <f t="shared" ref="F2837:F2900" ca="1" si="612">SMALL(A2837:D2837,2)</f>
        <v>10.310140574328873</v>
      </c>
      <c r="G2837" s="4">
        <f t="shared" ref="G2837:G2900" ca="1" si="613">LARGE(A2837:D2837,2)</f>
        <v>11.254240558865082</v>
      </c>
      <c r="H2837" s="4">
        <f t="shared" ref="H2837:H2900" ca="1" si="614">MAX(A2837:D2837)</f>
        <v>14.418628443819705</v>
      </c>
      <c r="I2837" s="4">
        <f t="shared" ref="I2837:I2900" ca="1" si="615">A2837</f>
        <v>11.254240558865082</v>
      </c>
      <c r="J2837" s="4">
        <f t="shared" ref="J2837:J2900" ca="1" si="616">15+A2837</f>
        <v>26.254240558865082</v>
      </c>
      <c r="K2837" s="10">
        <f t="shared" ref="K2837:K2900" ca="1" si="617">I2837</f>
        <v>11.254240558865082</v>
      </c>
      <c r="L2837" s="10">
        <f t="shared" ref="L2837:L2900" ca="1" si="618">J2837</f>
        <v>26.254240558865082</v>
      </c>
      <c r="M2837" s="9" t="b">
        <f t="shared" ref="M2837:M2900" ca="1" si="619">IF(A2837&lt;MIN(B2837:D2837),TRUE,FALSE)</f>
        <v>0</v>
      </c>
      <c r="N2837" s="10">
        <f t="shared" ref="N2837:N2900" ca="1" si="620">E2837</f>
        <v>9.666111801994461</v>
      </c>
      <c r="O2837" s="10">
        <f t="shared" ref="O2837:O2900" ca="1" si="621">IF(M2837,J2837,I2837)</f>
        <v>11.254240558865082</v>
      </c>
      <c r="P2837" s="1">
        <f t="shared" ref="P2837:P2900" ca="1" si="622">(L2837+3*O2837)/4</f>
        <v>15.004240558865082</v>
      </c>
    </row>
    <row r="2838" spans="1:16" x14ac:dyDescent="0.25">
      <c r="A2838" s="1">
        <f t="shared" ca="1" si="610"/>
        <v>10.241791284779151</v>
      </c>
      <c r="B2838" s="1">
        <f t="shared" ca="1" si="610"/>
        <v>12.307006169292125</v>
      </c>
      <c r="C2838" s="1">
        <f t="shared" ca="1" si="610"/>
        <v>0.25106528565953579</v>
      </c>
      <c r="D2838" s="1">
        <f t="shared" ca="1" si="609"/>
        <v>11.687107123566438</v>
      </c>
      <c r="E2838" s="4">
        <f t="shared" ca="1" si="611"/>
        <v>0.25106528565953579</v>
      </c>
      <c r="F2838" s="4">
        <f t="shared" ca="1" si="612"/>
        <v>10.241791284779151</v>
      </c>
      <c r="G2838" s="4">
        <f t="shared" ca="1" si="613"/>
        <v>11.687107123566438</v>
      </c>
      <c r="H2838" s="4">
        <f t="shared" ca="1" si="614"/>
        <v>12.307006169292125</v>
      </c>
      <c r="I2838" s="4">
        <f t="shared" ca="1" si="615"/>
        <v>10.241791284779151</v>
      </c>
      <c r="J2838" s="4">
        <f t="shared" ca="1" si="616"/>
        <v>25.241791284779151</v>
      </c>
      <c r="K2838" s="10">
        <f t="shared" ca="1" si="617"/>
        <v>10.241791284779151</v>
      </c>
      <c r="L2838" s="10">
        <f t="shared" ca="1" si="618"/>
        <v>25.241791284779151</v>
      </c>
      <c r="M2838" s="9" t="b">
        <f t="shared" ca="1" si="619"/>
        <v>0</v>
      </c>
      <c r="N2838" s="10">
        <f t="shared" ca="1" si="620"/>
        <v>0.25106528565953579</v>
      </c>
      <c r="O2838" s="10">
        <f t="shared" ca="1" si="621"/>
        <v>10.241791284779151</v>
      </c>
      <c r="P2838" s="1">
        <f t="shared" ca="1" si="622"/>
        <v>13.991791284779151</v>
      </c>
    </row>
    <row r="2839" spans="1:16" x14ac:dyDescent="0.25">
      <c r="A2839" s="1">
        <f t="shared" ca="1" si="610"/>
        <v>1.5296803941626642</v>
      </c>
      <c r="B2839" s="1">
        <f t="shared" ca="1" si="610"/>
        <v>2.7498231027276199</v>
      </c>
      <c r="C2839" s="1">
        <f t="shared" ca="1" si="610"/>
        <v>12.252323827284851</v>
      </c>
      <c r="D2839" s="1">
        <f t="shared" ca="1" si="609"/>
        <v>10.459830444482973</v>
      </c>
      <c r="E2839" s="4">
        <f t="shared" ca="1" si="611"/>
        <v>1.5296803941626642</v>
      </c>
      <c r="F2839" s="4">
        <f t="shared" ca="1" si="612"/>
        <v>2.7498231027276199</v>
      </c>
      <c r="G2839" s="4">
        <f t="shared" ca="1" si="613"/>
        <v>10.459830444482973</v>
      </c>
      <c r="H2839" s="4">
        <f t="shared" ca="1" si="614"/>
        <v>12.252323827284851</v>
      </c>
      <c r="I2839" s="4">
        <f t="shared" ca="1" si="615"/>
        <v>1.5296803941626642</v>
      </c>
      <c r="J2839" s="4">
        <f t="shared" ca="1" si="616"/>
        <v>16.529680394162664</v>
      </c>
      <c r="K2839" s="10">
        <f t="shared" ca="1" si="617"/>
        <v>1.5296803941626642</v>
      </c>
      <c r="L2839" s="10">
        <f t="shared" ca="1" si="618"/>
        <v>16.529680394162664</v>
      </c>
      <c r="M2839" s="9" t="b">
        <f t="shared" ca="1" si="619"/>
        <v>1</v>
      </c>
      <c r="N2839" s="10">
        <f t="shared" ca="1" si="620"/>
        <v>1.5296803941626642</v>
      </c>
      <c r="O2839" s="10">
        <f t="shared" ca="1" si="621"/>
        <v>16.529680394162664</v>
      </c>
      <c r="P2839" s="1">
        <f t="shared" ca="1" si="622"/>
        <v>16.529680394162664</v>
      </c>
    </row>
    <row r="2840" spans="1:16" x14ac:dyDescent="0.25">
      <c r="A2840" s="1">
        <f t="shared" ca="1" si="610"/>
        <v>12.01992553256227</v>
      </c>
      <c r="B2840" s="1">
        <f t="shared" ca="1" si="610"/>
        <v>5.7582185023589467</v>
      </c>
      <c r="C2840" s="1">
        <f t="shared" ca="1" si="610"/>
        <v>13.430346638130819</v>
      </c>
      <c r="D2840" s="1">
        <f t="shared" ca="1" si="609"/>
        <v>10.795278725338411</v>
      </c>
      <c r="E2840" s="4">
        <f t="shared" ca="1" si="611"/>
        <v>5.7582185023589467</v>
      </c>
      <c r="F2840" s="4">
        <f t="shared" ca="1" si="612"/>
        <v>10.795278725338411</v>
      </c>
      <c r="G2840" s="4">
        <f t="shared" ca="1" si="613"/>
        <v>12.01992553256227</v>
      </c>
      <c r="H2840" s="4">
        <f t="shared" ca="1" si="614"/>
        <v>13.430346638130819</v>
      </c>
      <c r="I2840" s="4">
        <f t="shared" ca="1" si="615"/>
        <v>12.01992553256227</v>
      </c>
      <c r="J2840" s="4">
        <f t="shared" ca="1" si="616"/>
        <v>27.019925532562269</v>
      </c>
      <c r="K2840" s="10">
        <f t="shared" ca="1" si="617"/>
        <v>12.01992553256227</v>
      </c>
      <c r="L2840" s="10">
        <f t="shared" ca="1" si="618"/>
        <v>27.019925532562269</v>
      </c>
      <c r="M2840" s="9" t="b">
        <f t="shared" ca="1" si="619"/>
        <v>0</v>
      </c>
      <c r="N2840" s="10">
        <f t="shared" ca="1" si="620"/>
        <v>5.7582185023589467</v>
      </c>
      <c r="O2840" s="10">
        <f t="shared" ca="1" si="621"/>
        <v>12.01992553256227</v>
      </c>
      <c r="P2840" s="1">
        <f t="shared" ca="1" si="622"/>
        <v>15.76992553256227</v>
      </c>
    </row>
    <row r="2841" spans="1:16" x14ac:dyDescent="0.25">
      <c r="A2841" s="1">
        <f t="shared" ca="1" si="610"/>
        <v>2.4229007207513358</v>
      </c>
      <c r="B2841" s="1">
        <f t="shared" ca="1" si="610"/>
        <v>14.859449202830797</v>
      </c>
      <c r="C2841" s="1">
        <f t="shared" ca="1" si="610"/>
        <v>7.0333523558812985</v>
      </c>
      <c r="D2841" s="1">
        <f t="shared" ca="1" si="609"/>
        <v>0.89824646311379042</v>
      </c>
      <c r="E2841" s="4">
        <f t="shared" ca="1" si="611"/>
        <v>0.89824646311379042</v>
      </c>
      <c r="F2841" s="4">
        <f t="shared" ca="1" si="612"/>
        <v>2.4229007207513358</v>
      </c>
      <c r="G2841" s="4">
        <f t="shared" ca="1" si="613"/>
        <v>7.0333523558812985</v>
      </c>
      <c r="H2841" s="4">
        <f t="shared" ca="1" si="614"/>
        <v>14.859449202830797</v>
      </c>
      <c r="I2841" s="4">
        <f t="shared" ca="1" si="615"/>
        <v>2.4229007207513358</v>
      </c>
      <c r="J2841" s="4">
        <f t="shared" ca="1" si="616"/>
        <v>17.422900720751336</v>
      </c>
      <c r="K2841" s="10">
        <f t="shared" ca="1" si="617"/>
        <v>2.4229007207513358</v>
      </c>
      <c r="L2841" s="10">
        <f t="shared" ca="1" si="618"/>
        <v>17.422900720751336</v>
      </c>
      <c r="M2841" s="9" t="b">
        <f t="shared" ca="1" si="619"/>
        <v>0</v>
      </c>
      <c r="N2841" s="10">
        <f t="shared" ca="1" si="620"/>
        <v>0.89824646311379042</v>
      </c>
      <c r="O2841" s="10">
        <f t="shared" ca="1" si="621"/>
        <v>2.4229007207513358</v>
      </c>
      <c r="P2841" s="1">
        <f t="shared" ca="1" si="622"/>
        <v>6.1729007207513362</v>
      </c>
    </row>
    <row r="2842" spans="1:16" x14ac:dyDescent="0.25">
      <c r="A2842" s="1">
        <f t="shared" ca="1" si="610"/>
        <v>13.571122391826011</v>
      </c>
      <c r="B2842" s="1">
        <f t="shared" ca="1" si="610"/>
        <v>14.496722240926401</v>
      </c>
      <c r="C2842" s="1">
        <f t="shared" ca="1" si="610"/>
        <v>14.167643942724627</v>
      </c>
      <c r="D2842" s="1">
        <f t="shared" ca="1" si="609"/>
        <v>0.98190497711718783</v>
      </c>
      <c r="E2842" s="4">
        <f t="shared" ca="1" si="611"/>
        <v>0.98190497711718783</v>
      </c>
      <c r="F2842" s="4">
        <f t="shared" ca="1" si="612"/>
        <v>13.571122391826011</v>
      </c>
      <c r="G2842" s="4">
        <f t="shared" ca="1" si="613"/>
        <v>14.167643942724627</v>
      </c>
      <c r="H2842" s="4">
        <f t="shared" ca="1" si="614"/>
        <v>14.496722240926401</v>
      </c>
      <c r="I2842" s="4">
        <f t="shared" ca="1" si="615"/>
        <v>13.571122391826011</v>
      </c>
      <c r="J2842" s="4">
        <f t="shared" ca="1" si="616"/>
        <v>28.571122391826009</v>
      </c>
      <c r="K2842" s="10">
        <f t="shared" ca="1" si="617"/>
        <v>13.571122391826011</v>
      </c>
      <c r="L2842" s="10">
        <f t="shared" ca="1" si="618"/>
        <v>28.571122391826009</v>
      </c>
      <c r="M2842" s="9" t="b">
        <f t="shared" ca="1" si="619"/>
        <v>0</v>
      </c>
      <c r="N2842" s="10">
        <f t="shared" ca="1" si="620"/>
        <v>0.98190497711718783</v>
      </c>
      <c r="O2842" s="10">
        <f t="shared" ca="1" si="621"/>
        <v>13.571122391826011</v>
      </c>
      <c r="P2842" s="1">
        <f t="shared" ca="1" si="622"/>
        <v>17.321122391826009</v>
      </c>
    </row>
    <row r="2843" spans="1:16" x14ac:dyDescent="0.25">
      <c r="A2843" s="1">
        <f t="shared" ca="1" si="610"/>
        <v>13.924505856795266</v>
      </c>
      <c r="B2843" s="1">
        <f t="shared" ca="1" si="610"/>
        <v>2.1200095531348113</v>
      </c>
      <c r="C2843" s="1">
        <f t="shared" ca="1" si="610"/>
        <v>8.7503333841608946</v>
      </c>
      <c r="D2843" s="1">
        <f t="shared" ca="1" si="609"/>
        <v>0.40297729981929875</v>
      </c>
      <c r="E2843" s="4">
        <f t="shared" ca="1" si="611"/>
        <v>0.40297729981929875</v>
      </c>
      <c r="F2843" s="4">
        <f t="shared" ca="1" si="612"/>
        <v>2.1200095531348113</v>
      </c>
      <c r="G2843" s="4">
        <f t="shared" ca="1" si="613"/>
        <v>8.7503333841608946</v>
      </c>
      <c r="H2843" s="4">
        <f t="shared" ca="1" si="614"/>
        <v>13.924505856795266</v>
      </c>
      <c r="I2843" s="4">
        <f t="shared" ca="1" si="615"/>
        <v>13.924505856795266</v>
      </c>
      <c r="J2843" s="4">
        <f t="shared" ca="1" si="616"/>
        <v>28.924505856795264</v>
      </c>
      <c r="K2843" s="10">
        <f t="shared" ca="1" si="617"/>
        <v>13.924505856795266</v>
      </c>
      <c r="L2843" s="10">
        <f t="shared" ca="1" si="618"/>
        <v>28.924505856795264</v>
      </c>
      <c r="M2843" s="9" t="b">
        <f t="shared" ca="1" si="619"/>
        <v>0</v>
      </c>
      <c r="N2843" s="10">
        <f t="shared" ca="1" si="620"/>
        <v>0.40297729981929875</v>
      </c>
      <c r="O2843" s="10">
        <f t="shared" ca="1" si="621"/>
        <v>13.924505856795266</v>
      </c>
      <c r="P2843" s="1">
        <f t="shared" ca="1" si="622"/>
        <v>17.674505856795264</v>
      </c>
    </row>
    <row r="2844" spans="1:16" x14ac:dyDescent="0.25">
      <c r="A2844" s="1">
        <f t="shared" ca="1" si="610"/>
        <v>13.831792485030268</v>
      </c>
      <c r="B2844" s="1">
        <f t="shared" ca="1" si="610"/>
        <v>3.6176035811817964</v>
      </c>
      <c r="C2844" s="1">
        <f t="shared" ca="1" si="610"/>
        <v>1.4911138256672292</v>
      </c>
      <c r="D2844" s="1">
        <f t="shared" ca="1" si="609"/>
        <v>4.2163099118212806</v>
      </c>
      <c r="E2844" s="4">
        <f t="shared" ca="1" si="611"/>
        <v>1.4911138256672292</v>
      </c>
      <c r="F2844" s="4">
        <f t="shared" ca="1" si="612"/>
        <v>3.6176035811817964</v>
      </c>
      <c r="G2844" s="4">
        <f t="shared" ca="1" si="613"/>
        <v>4.2163099118212806</v>
      </c>
      <c r="H2844" s="4">
        <f t="shared" ca="1" si="614"/>
        <v>13.831792485030268</v>
      </c>
      <c r="I2844" s="4">
        <f t="shared" ca="1" si="615"/>
        <v>13.831792485030268</v>
      </c>
      <c r="J2844" s="4">
        <f t="shared" ca="1" si="616"/>
        <v>28.83179248503027</v>
      </c>
      <c r="K2844" s="10">
        <f t="shared" ca="1" si="617"/>
        <v>13.831792485030268</v>
      </c>
      <c r="L2844" s="10">
        <f t="shared" ca="1" si="618"/>
        <v>28.83179248503027</v>
      </c>
      <c r="M2844" s="9" t="b">
        <f t="shared" ca="1" si="619"/>
        <v>0</v>
      </c>
      <c r="N2844" s="10">
        <f t="shared" ca="1" si="620"/>
        <v>1.4911138256672292</v>
      </c>
      <c r="O2844" s="10">
        <f t="shared" ca="1" si="621"/>
        <v>13.831792485030268</v>
      </c>
      <c r="P2844" s="1">
        <f t="shared" ca="1" si="622"/>
        <v>17.58179248503027</v>
      </c>
    </row>
    <row r="2845" spans="1:16" x14ac:dyDescent="0.25">
      <c r="A2845" s="1">
        <f t="shared" ca="1" si="610"/>
        <v>0.11895015110426566</v>
      </c>
      <c r="B2845" s="1">
        <f t="shared" ca="1" si="610"/>
        <v>11.789750292938102</v>
      </c>
      <c r="C2845" s="1">
        <f t="shared" ca="1" si="610"/>
        <v>1.4879935289994239</v>
      </c>
      <c r="D2845" s="1">
        <f t="shared" ca="1" si="609"/>
        <v>11.481600535393062</v>
      </c>
      <c r="E2845" s="4">
        <f t="shared" ca="1" si="611"/>
        <v>0.11895015110426566</v>
      </c>
      <c r="F2845" s="4">
        <f t="shared" ca="1" si="612"/>
        <v>1.4879935289994239</v>
      </c>
      <c r="G2845" s="4">
        <f t="shared" ca="1" si="613"/>
        <v>11.481600535393062</v>
      </c>
      <c r="H2845" s="4">
        <f t="shared" ca="1" si="614"/>
        <v>11.789750292938102</v>
      </c>
      <c r="I2845" s="4">
        <f t="shared" ca="1" si="615"/>
        <v>0.11895015110426566</v>
      </c>
      <c r="J2845" s="4">
        <f t="shared" ca="1" si="616"/>
        <v>15.118950151104265</v>
      </c>
      <c r="K2845" s="10">
        <f t="shared" ca="1" si="617"/>
        <v>0.11895015110426566</v>
      </c>
      <c r="L2845" s="10">
        <f t="shared" ca="1" si="618"/>
        <v>15.118950151104265</v>
      </c>
      <c r="M2845" s="9" t="b">
        <f t="shared" ca="1" si="619"/>
        <v>1</v>
      </c>
      <c r="N2845" s="10">
        <f t="shared" ca="1" si="620"/>
        <v>0.11895015110426566</v>
      </c>
      <c r="O2845" s="10">
        <f t="shared" ca="1" si="621"/>
        <v>15.118950151104265</v>
      </c>
      <c r="P2845" s="1">
        <f t="shared" ca="1" si="622"/>
        <v>15.118950151104265</v>
      </c>
    </row>
    <row r="2846" spans="1:16" x14ac:dyDescent="0.25">
      <c r="A2846" s="1">
        <f t="shared" ca="1" si="610"/>
        <v>14.534996171189009</v>
      </c>
      <c r="B2846" s="1">
        <f t="shared" ca="1" si="610"/>
        <v>4.5219793202240899</v>
      </c>
      <c r="C2846" s="1">
        <f t="shared" ca="1" si="610"/>
        <v>4.8178937055200324</v>
      </c>
      <c r="D2846" s="1">
        <f t="shared" ca="1" si="609"/>
        <v>7.1584507736174388</v>
      </c>
      <c r="E2846" s="4">
        <f t="shared" ca="1" si="611"/>
        <v>4.5219793202240899</v>
      </c>
      <c r="F2846" s="4">
        <f t="shared" ca="1" si="612"/>
        <v>4.8178937055200324</v>
      </c>
      <c r="G2846" s="4">
        <f t="shared" ca="1" si="613"/>
        <v>7.1584507736174388</v>
      </c>
      <c r="H2846" s="4">
        <f t="shared" ca="1" si="614"/>
        <v>14.534996171189009</v>
      </c>
      <c r="I2846" s="4">
        <f t="shared" ca="1" si="615"/>
        <v>14.534996171189009</v>
      </c>
      <c r="J2846" s="4">
        <f t="shared" ca="1" si="616"/>
        <v>29.534996171189007</v>
      </c>
      <c r="K2846" s="10">
        <f t="shared" ca="1" si="617"/>
        <v>14.534996171189009</v>
      </c>
      <c r="L2846" s="10">
        <f t="shared" ca="1" si="618"/>
        <v>29.534996171189007</v>
      </c>
      <c r="M2846" s="9" t="b">
        <f t="shared" ca="1" si="619"/>
        <v>0</v>
      </c>
      <c r="N2846" s="10">
        <f t="shared" ca="1" si="620"/>
        <v>4.5219793202240899</v>
      </c>
      <c r="O2846" s="10">
        <f t="shared" ca="1" si="621"/>
        <v>14.534996171189009</v>
      </c>
      <c r="P2846" s="1">
        <f t="shared" ca="1" si="622"/>
        <v>18.284996171189007</v>
      </c>
    </row>
    <row r="2847" spans="1:16" x14ac:dyDescent="0.25">
      <c r="A2847" s="1">
        <f t="shared" ca="1" si="610"/>
        <v>4.3394890732485027</v>
      </c>
      <c r="B2847" s="1">
        <f t="shared" ca="1" si="610"/>
        <v>13.189191201515706</v>
      </c>
      <c r="C2847" s="1">
        <f t="shared" ca="1" si="610"/>
        <v>0.85855000347103083</v>
      </c>
      <c r="D2847" s="1">
        <f t="shared" ca="1" si="609"/>
        <v>1.9166240006775497</v>
      </c>
      <c r="E2847" s="4">
        <f t="shared" ca="1" si="611"/>
        <v>0.85855000347103083</v>
      </c>
      <c r="F2847" s="4">
        <f t="shared" ca="1" si="612"/>
        <v>1.9166240006775497</v>
      </c>
      <c r="G2847" s="4">
        <f t="shared" ca="1" si="613"/>
        <v>4.3394890732485027</v>
      </c>
      <c r="H2847" s="4">
        <f t="shared" ca="1" si="614"/>
        <v>13.189191201515706</v>
      </c>
      <c r="I2847" s="4">
        <f t="shared" ca="1" si="615"/>
        <v>4.3394890732485027</v>
      </c>
      <c r="J2847" s="4">
        <f t="shared" ca="1" si="616"/>
        <v>19.339489073248501</v>
      </c>
      <c r="K2847" s="10">
        <f t="shared" ca="1" si="617"/>
        <v>4.3394890732485027</v>
      </c>
      <c r="L2847" s="10">
        <f t="shared" ca="1" si="618"/>
        <v>19.339489073248501</v>
      </c>
      <c r="M2847" s="9" t="b">
        <f t="shared" ca="1" si="619"/>
        <v>0</v>
      </c>
      <c r="N2847" s="10">
        <f t="shared" ca="1" si="620"/>
        <v>0.85855000347103083</v>
      </c>
      <c r="O2847" s="10">
        <f t="shared" ca="1" si="621"/>
        <v>4.3394890732485027</v>
      </c>
      <c r="P2847" s="1">
        <f t="shared" ca="1" si="622"/>
        <v>8.0894890732485027</v>
      </c>
    </row>
    <row r="2848" spans="1:16" x14ac:dyDescent="0.25">
      <c r="A2848" s="1">
        <f t="shared" ca="1" si="610"/>
        <v>13.496847582097468</v>
      </c>
      <c r="B2848" s="1">
        <f t="shared" ca="1" si="610"/>
        <v>8.1311651118998665</v>
      </c>
      <c r="C2848" s="1">
        <f t="shared" ca="1" si="610"/>
        <v>13.920806538218873</v>
      </c>
      <c r="D2848" s="1">
        <f t="shared" ca="1" si="609"/>
        <v>3.2350365245093688</v>
      </c>
      <c r="E2848" s="4">
        <f t="shared" ca="1" si="611"/>
        <v>3.2350365245093688</v>
      </c>
      <c r="F2848" s="4">
        <f t="shared" ca="1" si="612"/>
        <v>8.1311651118998665</v>
      </c>
      <c r="G2848" s="4">
        <f t="shared" ca="1" si="613"/>
        <v>13.496847582097468</v>
      </c>
      <c r="H2848" s="4">
        <f t="shared" ca="1" si="614"/>
        <v>13.920806538218873</v>
      </c>
      <c r="I2848" s="4">
        <f t="shared" ca="1" si="615"/>
        <v>13.496847582097468</v>
      </c>
      <c r="J2848" s="4">
        <f t="shared" ca="1" si="616"/>
        <v>28.496847582097466</v>
      </c>
      <c r="K2848" s="10">
        <f t="shared" ca="1" si="617"/>
        <v>13.496847582097468</v>
      </c>
      <c r="L2848" s="10">
        <f t="shared" ca="1" si="618"/>
        <v>28.496847582097466</v>
      </c>
      <c r="M2848" s="9" t="b">
        <f t="shared" ca="1" si="619"/>
        <v>0</v>
      </c>
      <c r="N2848" s="10">
        <f t="shared" ca="1" si="620"/>
        <v>3.2350365245093688</v>
      </c>
      <c r="O2848" s="10">
        <f t="shared" ca="1" si="621"/>
        <v>13.496847582097468</v>
      </c>
      <c r="P2848" s="1">
        <f t="shared" ca="1" si="622"/>
        <v>17.246847582097466</v>
      </c>
    </row>
    <row r="2849" spans="1:16" x14ac:dyDescent="0.25">
      <c r="A2849" s="1">
        <f t="shared" ca="1" si="610"/>
        <v>10.765832297033148</v>
      </c>
      <c r="B2849" s="1">
        <f t="shared" ca="1" si="610"/>
        <v>5.5272647141101743</v>
      </c>
      <c r="C2849" s="1">
        <f t="shared" ca="1" si="610"/>
        <v>14.863694057857341</v>
      </c>
      <c r="D2849" s="1">
        <f t="shared" ca="1" si="609"/>
        <v>4.2143778976182515</v>
      </c>
      <c r="E2849" s="4">
        <f t="shared" ca="1" si="611"/>
        <v>4.2143778976182515</v>
      </c>
      <c r="F2849" s="4">
        <f t="shared" ca="1" si="612"/>
        <v>5.5272647141101743</v>
      </c>
      <c r="G2849" s="4">
        <f t="shared" ca="1" si="613"/>
        <v>10.765832297033148</v>
      </c>
      <c r="H2849" s="4">
        <f t="shared" ca="1" si="614"/>
        <v>14.863694057857341</v>
      </c>
      <c r="I2849" s="4">
        <f t="shared" ca="1" si="615"/>
        <v>10.765832297033148</v>
      </c>
      <c r="J2849" s="4">
        <f t="shared" ca="1" si="616"/>
        <v>25.76583229703315</v>
      </c>
      <c r="K2849" s="10">
        <f t="shared" ca="1" si="617"/>
        <v>10.765832297033148</v>
      </c>
      <c r="L2849" s="10">
        <f t="shared" ca="1" si="618"/>
        <v>25.76583229703315</v>
      </c>
      <c r="M2849" s="9" t="b">
        <f t="shared" ca="1" si="619"/>
        <v>0</v>
      </c>
      <c r="N2849" s="10">
        <f t="shared" ca="1" si="620"/>
        <v>4.2143778976182515</v>
      </c>
      <c r="O2849" s="10">
        <f t="shared" ca="1" si="621"/>
        <v>10.765832297033148</v>
      </c>
      <c r="P2849" s="1">
        <f t="shared" ca="1" si="622"/>
        <v>14.515832297033148</v>
      </c>
    </row>
    <row r="2850" spans="1:16" x14ac:dyDescent="0.25">
      <c r="A2850" s="1">
        <f t="shared" ca="1" si="610"/>
        <v>0.40781358955662372</v>
      </c>
      <c r="B2850" s="1">
        <f t="shared" ca="1" si="610"/>
        <v>10.269255202947219</v>
      </c>
      <c r="C2850" s="1">
        <f t="shared" ca="1" si="610"/>
        <v>2.6820467779582744</v>
      </c>
      <c r="D2850" s="1">
        <f t="shared" ca="1" si="609"/>
        <v>13.939843558121067</v>
      </c>
      <c r="E2850" s="4">
        <f t="shared" ca="1" si="611"/>
        <v>0.40781358955662372</v>
      </c>
      <c r="F2850" s="4">
        <f t="shared" ca="1" si="612"/>
        <v>2.6820467779582744</v>
      </c>
      <c r="G2850" s="4">
        <f t="shared" ca="1" si="613"/>
        <v>10.269255202947219</v>
      </c>
      <c r="H2850" s="4">
        <f t="shared" ca="1" si="614"/>
        <v>13.939843558121067</v>
      </c>
      <c r="I2850" s="4">
        <f t="shared" ca="1" si="615"/>
        <v>0.40781358955662372</v>
      </c>
      <c r="J2850" s="4">
        <f t="shared" ca="1" si="616"/>
        <v>15.407813589556623</v>
      </c>
      <c r="K2850" s="10">
        <f t="shared" ca="1" si="617"/>
        <v>0.40781358955662372</v>
      </c>
      <c r="L2850" s="10">
        <f t="shared" ca="1" si="618"/>
        <v>15.407813589556623</v>
      </c>
      <c r="M2850" s="9" t="b">
        <f t="shared" ca="1" si="619"/>
        <v>1</v>
      </c>
      <c r="N2850" s="10">
        <f t="shared" ca="1" si="620"/>
        <v>0.40781358955662372</v>
      </c>
      <c r="O2850" s="10">
        <f t="shared" ca="1" si="621"/>
        <v>15.407813589556623</v>
      </c>
      <c r="P2850" s="1">
        <f t="shared" ca="1" si="622"/>
        <v>15.407813589556623</v>
      </c>
    </row>
    <row r="2851" spans="1:16" x14ac:dyDescent="0.25">
      <c r="A2851" s="1">
        <f t="shared" ca="1" si="610"/>
        <v>10.005496696891926</v>
      </c>
      <c r="B2851" s="1">
        <f t="shared" ca="1" si="610"/>
        <v>2.0039417393761223</v>
      </c>
      <c r="C2851" s="1">
        <f t="shared" ca="1" si="610"/>
        <v>5.7356636027569845</v>
      </c>
      <c r="D2851" s="1">
        <f t="shared" ca="1" si="609"/>
        <v>12.970391131608952</v>
      </c>
      <c r="E2851" s="4">
        <f t="shared" ca="1" si="611"/>
        <v>2.0039417393761223</v>
      </c>
      <c r="F2851" s="4">
        <f t="shared" ca="1" si="612"/>
        <v>5.7356636027569845</v>
      </c>
      <c r="G2851" s="4">
        <f t="shared" ca="1" si="613"/>
        <v>10.005496696891926</v>
      </c>
      <c r="H2851" s="4">
        <f t="shared" ca="1" si="614"/>
        <v>12.970391131608952</v>
      </c>
      <c r="I2851" s="4">
        <f t="shared" ca="1" si="615"/>
        <v>10.005496696891926</v>
      </c>
      <c r="J2851" s="4">
        <f t="shared" ca="1" si="616"/>
        <v>25.005496696891925</v>
      </c>
      <c r="K2851" s="10">
        <f t="shared" ca="1" si="617"/>
        <v>10.005496696891926</v>
      </c>
      <c r="L2851" s="10">
        <f t="shared" ca="1" si="618"/>
        <v>25.005496696891925</v>
      </c>
      <c r="M2851" s="9" t="b">
        <f t="shared" ca="1" si="619"/>
        <v>0</v>
      </c>
      <c r="N2851" s="10">
        <f t="shared" ca="1" si="620"/>
        <v>2.0039417393761223</v>
      </c>
      <c r="O2851" s="10">
        <f t="shared" ca="1" si="621"/>
        <v>10.005496696891926</v>
      </c>
      <c r="P2851" s="1">
        <f t="shared" ca="1" si="622"/>
        <v>13.755496696891926</v>
      </c>
    </row>
    <row r="2852" spans="1:16" x14ac:dyDescent="0.25">
      <c r="A2852" s="1">
        <f t="shared" ca="1" si="610"/>
        <v>13.41933769794481</v>
      </c>
      <c r="B2852" s="1">
        <f t="shared" ca="1" si="610"/>
        <v>5.0617594962124031</v>
      </c>
      <c r="C2852" s="1">
        <f t="shared" ca="1" si="610"/>
        <v>13.658035634152139</v>
      </c>
      <c r="D2852" s="1">
        <f t="shared" ca="1" si="609"/>
        <v>1.3035118938757222</v>
      </c>
      <c r="E2852" s="4">
        <f t="shared" ca="1" si="611"/>
        <v>1.3035118938757222</v>
      </c>
      <c r="F2852" s="4">
        <f t="shared" ca="1" si="612"/>
        <v>5.0617594962124031</v>
      </c>
      <c r="G2852" s="4">
        <f t="shared" ca="1" si="613"/>
        <v>13.41933769794481</v>
      </c>
      <c r="H2852" s="4">
        <f t="shared" ca="1" si="614"/>
        <v>13.658035634152139</v>
      </c>
      <c r="I2852" s="4">
        <f t="shared" ca="1" si="615"/>
        <v>13.41933769794481</v>
      </c>
      <c r="J2852" s="4">
        <f t="shared" ca="1" si="616"/>
        <v>28.419337697944812</v>
      </c>
      <c r="K2852" s="10">
        <f t="shared" ca="1" si="617"/>
        <v>13.41933769794481</v>
      </c>
      <c r="L2852" s="10">
        <f t="shared" ca="1" si="618"/>
        <v>28.419337697944812</v>
      </c>
      <c r="M2852" s="9" t="b">
        <f t="shared" ca="1" si="619"/>
        <v>0</v>
      </c>
      <c r="N2852" s="10">
        <f t="shared" ca="1" si="620"/>
        <v>1.3035118938757222</v>
      </c>
      <c r="O2852" s="10">
        <f t="shared" ca="1" si="621"/>
        <v>13.41933769794481</v>
      </c>
      <c r="P2852" s="1">
        <f t="shared" ca="1" si="622"/>
        <v>17.169337697944812</v>
      </c>
    </row>
    <row r="2853" spans="1:16" x14ac:dyDescent="0.25">
      <c r="A2853" s="1">
        <f t="shared" ca="1" si="610"/>
        <v>12.394864176559928</v>
      </c>
      <c r="B2853" s="1">
        <f t="shared" ca="1" si="610"/>
        <v>14.12601494443658</v>
      </c>
      <c r="C2853" s="1">
        <f t="shared" ca="1" si="610"/>
        <v>7.9337433800220527</v>
      </c>
      <c r="D2853" s="1">
        <f t="shared" ca="1" si="609"/>
        <v>13.304697228747017</v>
      </c>
      <c r="E2853" s="4">
        <f t="shared" ca="1" si="611"/>
        <v>7.9337433800220527</v>
      </c>
      <c r="F2853" s="4">
        <f t="shared" ca="1" si="612"/>
        <v>12.394864176559928</v>
      </c>
      <c r="G2853" s="4">
        <f t="shared" ca="1" si="613"/>
        <v>13.304697228747017</v>
      </c>
      <c r="H2853" s="4">
        <f t="shared" ca="1" si="614"/>
        <v>14.12601494443658</v>
      </c>
      <c r="I2853" s="4">
        <f t="shared" ca="1" si="615"/>
        <v>12.394864176559928</v>
      </c>
      <c r="J2853" s="4">
        <f t="shared" ca="1" si="616"/>
        <v>27.394864176559928</v>
      </c>
      <c r="K2853" s="10">
        <f t="shared" ca="1" si="617"/>
        <v>12.394864176559928</v>
      </c>
      <c r="L2853" s="10">
        <f t="shared" ca="1" si="618"/>
        <v>27.394864176559928</v>
      </c>
      <c r="M2853" s="9" t="b">
        <f t="shared" ca="1" si="619"/>
        <v>0</v>
      </c>
      <c r="N2853" s="10">
        <f t="shared" ca="1" si="620"/>
        <v>7.9337433800220527</v>
      </c>
      <c r="O2853" s="10">
        <f t="shared" ca="1" si="621"/>
        <v>12.394864176559928</v>
      </c>
      <c r="P2853" s="1">
        <f t="shared" ca="1" si="622"/>
        <v>16.144864176559928</v>
      </c>
    </row>
    <row r="2854" spans="1:16" x14ac:dyDescent="0.25">
      <c r="A2854" s="1">
        <f t="shared" ca="1" si="610"/>
        <v>6.6025985158848757</v>
      </c>
      <c r="B2854" s="1">
        <f t="shared" ca="1" si="610"/>
        <v>2.3394564306572385</v>
      </c>
      <c r="C2854" s="1">
        <f t="shared" ca="1" si="610"/>
        <v>3.9603542293044742</v>
      </c>
      <c r="D2854" s="1">
        <f t="shared" ca="1" si="609"/>
        <v>14.90601184561444</v>
      </c>
      <c r="E2854" s="4">
        <f t="shared" ca="1" si="611"/>
        <v>2.3394564306572385</v>
      </c>
      <c r="F2854" s="4">
        <f t="shared" ca="1" si="612"/>
        <v>3.9603542293044742</v>
      </c>
      <c r="G2854" s="4">
        <f t="shared" ca="1" si="613"/>
        <v>6.6025985158848757</v>
      </c>
      <c r="H2854" s="4">
        <f t="shared" ca="1" si="614"/>
        <v>14.90601184561444</v>
      </c>
      <c r="I2854" s="4">
        <f t="shared" ca="1" si="615"/>
        <v>6.6025985158848757</v>
      </c>
      <c r="J2854" s="4">
        <f t="shared" ca="1" si="616"/>
        <v>21.602598515884875</v>
      </c>
      <c r="K2854" s="10">
        <f t="shared" ca="1" si="617"/>
        <v>6.6025985158848757</v>
      </c>
      <c r="L2854" s="10">
        <f t="shared" ca="1" si="618"/>
        <v>21.602598515884875</v>
      </c>
      <c r="M2854" s="9" t="b">
        <f t="shared" ca="1" si="619"/>
        <v>0</v>
      </c>
      <c r="N2854" s="10">
        <f t="shared" ca="1" si="620"/>
        <v>2.3394564306572385</v>
      </c>
      <c r="O2854" s="10">
        <f t="shared" ca="1" si="621"/>
        <v>6.6025985158848757</v>
      </c>
      <c r="P2854" s="1">
        <f t="shared" ca="1" si="622"/>
        <v>10.352598515884875</v>
      </c>
    </row>
    <row r="2855" spans="1:16" x14ac:dyDescent="0.25">
      <c r="A2855" s="1">
        <f t="shared" ca="1" si="610"/>
        <v>14.346183543448623</v>
      </c>
      <c r="B2855" s="1">
        <f t="shared" ca="1" si="610"/>
        <v>8.2901059039338936</v>
      </c>
      <c r="C2855" s="1">
        <f t="shared" ca="1" si="610"/>
        <v>2.789266390159737</v>
      </c>
      <c r="D2855" s="1">
        <f t="shared" ca="1" si="609"/>
        <v>8.3104443609979817E-2</v>
      </c>
      <c r="E2855" s="4">
        <f t="shared" ca="1" si="611"/>
        <v>8.3104443609979817E-2</v>
      </c>
      <c r="F2855" s="4">
        <f t="shared" ca="1" si="612"/>
        <v>2.789266390159737</v>
      </c>
      <c r="G2855" s="4">
        <f t="shared" ca="1" si="613"/>
        <v>8.2901059039338936</v>
      </c>
      <c r="H2855" s="4">
        <f t="shared" ca="1" si="614"/>
        <v>14.346183543448623</v>
      </c>
      <c r="I2855" s="4">
        <f t="shared" ca="1" si="615"/>
        <v>14.346183543448623</v>
      </c>
      <c r="J2855" s="4">
        <f t="shared" ca="1" si="616"/>
        <v>29.346183543448625</v>
      </c>
      <c r="K2855" s="10">
        <f t="shared" ca="1" si="617"/>
        <v>14.346183543448623</v>
      </c>
      <c r="L2855" s="10">
        <f t="shared" ca="1" si="618"/>
        <v>29.346183543448625</v>
      </c>
      <c r="M2855" s="9" t="b">
        <f t="shared" ca="1" si="619"/>
        <v>0</v>
      </c>
      <c r="N2855" s="10">
        <f t="shared" ca="1" si="620"/>
        <v>8.3104443609979817E-2</v>
      </c>
      <c r="O2855" s="10">
        <f t="shared" ca="1" si="621"/>
        <v>14.346183543448623</v>
      </c>
      <c r="P2855" s="1">
        <f t="shared" ca="1" si="622"/>
        <v>18.096183543448625</v>
      </c>
    </row>
    <row r="2856" spans="1:16" x14ac:dyDescent="0.25">
      <c r="A2856" s="1">
        <f t="shared" ca="1" si="610"/>
        <v>0.40023261466960891</v>
      </c>
      <c r="B2856" s="1">
        <f t="shared" ca="1" si="610"/>
        <v>14.808715698890564</v>
      </c>
      <c r="C2856" s="1">
        <f t="shared" ca="1" si="610"/>
        <v>12.018025168392558</v>
      </c>
      <c r="D2856" s="1">
        <f t="shared" ca="1" si="609"/>
        <v>5.2691888138953296</v>
      </c>
      <c r="E2856" s="4">
        <f t="shared" ca="1" si="611"/>
        <v>0.40023261466960891</v>
      </c>
      <c r="F2856" s="4">
        <f t="shared" ca="1" si="612"/>
        <v>5.2691888138953296</v>
      </c>
      <c r="G2856" s="4">
        <f t="shared" ca="1" si="613"/>
        <v>12.018025168392558</v>
      </c>
      <c r="H2856" s="4">
        <f t="shared" ca="1" si="614"/>
        <v>14.808715698890564</v>
      </c>
      <c r="I2856" s="4">
        <f t="shared" ca="1" si="615"/>
        <v>0.40023261466960891</v>
      </c>
      <c r="J2856" s="4">
        <f t="shared" ca="1" si="616"/>
        <v>15.400232614669608</v>
      </c>
      <c r="K2856" s="10">
        <f t="shared" ca="1" si="617"/>
        <v>0.40023261466960891</v>
      </c>
      <c r="L2856" s="10">
        <f t="shared" ca="1" si="618"/>
        <v>15.400232614669608</v>
      </c>
      <c r="M2856" s="9" t="b">
        <f t="shared" ca="1" si="619"/>
        <v>1</v>
      </c>
      <c r="N2856" s="10">
        <f t="shared" ca="1" si="620"/>
        <v>0.40023261466960891</v>
      </c>
      <c r="O2856" s="10">
        <f t="shared" ca="1" si="621"/>
        <v>15.400232614669608</v>
      </c>
      <c r="P2856" s="1">
        <f t="shared" ca="1" si="622"/>
        <v>15.400232614669608</v>
      </c>
    </row>
    <row r="2857" spans="1:16" x14ac:dyDescent="0.25">
      <c r="A2857" s="1">
        <f t="shared" ca="1" si="610"/>
        <v>14.46899924504072</v>
      </c>
      <c r="B2857" s="1">
        <f t="shared" ca="1" si="610"/>
        <v>0.67914117668072926</v>
      </c>
      <c r="C2857" s="1">
        <f t="shared" ca="1" si="610"/>
        <v>11.307782780222837</v>
      </c>
      <c r="D2857" s="1">
        <f t="shared" ca="1" si="609"/>
        <v>11.961896873644667</v>
      </c>
      <c r="E2857" s="4">
        <f t="shared" ca="1" si="611"/>
        <v>0.67914117668072926</v>
      </c>
      <c r="F2857" s="4">
        <f t="shared" ca="1" si="612"/>
        <v>11.307782780222837</v>
      </c>
      <c r="G2857" s="4">
        <f t="shared" ca="1" si="613"/>
        <v>11.961896873644667</v>
      </c>
      <c r="H2857" s="4">
        <f t="shared" ca="1" si="614"/>
        <v>14.46899924504072</v>
      </c>
      <c r="I2857" s="4">
        <f t="shared" ca="1" si="615"/>
        <v>14.46899924504072</v>
      </c>
      <c r="J2857" s="4">
        <f t="shared" ca="1" si="616"/>
        <v>29.46899924504072</v>
      </c>
      <c r="K2857" s="10">
        <f t="shared" ca="1" si="617"/>
        <v>14.46899924504072</v>
      </c>
      <c r="L2857" s="10">
        <f t="shared" ca="1" si="618"/>
        <v>29.46899924504072</v>
      </c>
      <c r="M2857" s="9" t="b">
        <f t="shared" ca="1" si="619"/>
        <v>0</v>
      </c>
      <c r="N2857" s="10">
        <f t="shared" ca="1" si="620"/>
        <v>0.67914117668072926</v>
      </c>
      <c r="O2857" s="10">
        <f t="shared" ca="1" si="621"/>
        <v>14.46899924504072</v>
      </c>
      <c r="P2857" s="1">
        <f t="shared" ca="1" si="622"/>
        <v>18.21899924504072</v>
      </c>
    </row>
    <row r="2858" spans="1:16" x14ac:dyDescent="0.25">
      <c r="A2858" s="1">
        <f t="shared" ca="1" si="610"/>
        <v>5.93553760095927</v>
      </c>
      <c r="B2858" s="1">
        <f t="shared" ca="1" si="610"/>
        <v>12.266068193746177</v>
      </c>
      <c r="C2858" s="1">
        <f t="shared" ca="1" si="610"/>
        <v>14.834943406564371</v>
      </c>
      <c r="D2858" s="1">
        <f t="shared" ca="1" si="609"/>
        <v>3.7824171572312997</v>
      </c>
      <c r="E2858" s="4">
        <f t="shared" ca="1" si="611"/>
        <v>3.7824171572312997</v>
      </c>
      <c r="F2858" s="4">
        <f t="shared" ca="1" si="612"/>
        <v>5.93553760095927</v>
      </c>
      <c r="G2858" s="4">
        <f t="shared" ca="1" si="613"/>
        <v>12.266068193746177</v>
      </c>
      <c r="H2858" s="4">
        <f t="shared" ca="1" si="614"/>
        <v>14.834943406564371</v>
      </c>
      <c r="I2858" s="4">
        <f t="shared" ca="1" si="615"/>
        <v>5.93553760095927</v>
      </c>
      <c r="J2858" s="4">
        <f t="shared" ca="1" si="616"/>
        <v>20.935537600959272</v>
      </c>
      <c r="K2858" s="10">
        <f t="shared" ca="1" si="617"/>
        <v>5.93553760095927</v>
      </c>
      <c r="L2858" s="10">
        <f t="shared" ca="1" si="618"/>
        <v>20.935537600959272</v>
      </c>
      <c r="M2858" s="9" t="b">
        <f t="shared" ca="1" si="619"/>
        <v>0</v>
      </c>
      <c r="N2858" s="10">
        <f t="shared" ca="1" si="620"/>
        <v>3.7824171572312997</v>
      </c>
      <c r="O2858" s="10">
        <f t="shared" ca="1" si="621"/>
        <v>5.93553760095927</v>
      </c>
      <c r="P2858" s="1">
        <f t="shared" ca="1" si="622"/>
        <v>9.68553760095927</v>
      </c>
    </row>
    <row r="2859" spans="1:16" x14ac:dyDescent="0.25">
      <c r="A2859" s="1">
        <f t="shared" ca="1" si="610"/>
        <v>0.99509791982743512</v>
      </c>
      <c r="B2859" s="1">
        <f t="shared" ca="1" si="610"/>
        <v>5.4892614375442079</v>
      </c>
      <c r="C2859" s="1">
        <f t="shared" ca="1" si="610"/>
        <v>11.373602596003296</v>
      </c>
      <c r="D2859" s="1">
        <f t="shared" ca="1" si="609"/>
        <v>1.2647122374575943</v>
      </c>
      <c r="E2859" s="4">
        <f t="shared" ca="1" si="611"/>
        <v>0.99509791982743512</v>
      </c>
      <c r="F2859" s="4">
        <f t="shared" ca="1" si="612"/>
        <v>1.2647122374575943</v>
      </c>
      <c r="G2859" s="4">
        <f t="shared" ca="1" si="613"/>
        <v>5.4892614375442079</v>
      </c>
      <c r="H2859" s="4">
        <f t="shared" ca="1" si="614"/>
        <v>11.373602596003296</v>
      </c>
      <c r="I2859" s="4">
        <f t="shared" ca="1" si="615"/>
        <v>0.99509791982743512</v>
      </c>
      <c r="J2859" s="4">
        <f t="shared" ca="1" si="616"/>
        <v>15.995097919827435</v>
      </c>
      <c r="K2859" s="10">
        <f t="shared" ca="1" si="617"/>
        <v>0.99509791982743512</v>
      </c>
      <c r="L2859" s="10">
        <f t="shared" ca="1" si="618"/>
        <v>15.995097919827435</v>
      </c>
      <c r="M2859" s="9" t="b">
        <f t="shared" ca="1" si="619"/>
        <v>1</v>
      </c>
      <c r="N2859" s="10">
        <f t="shared" ca="1" si="620"/>
        <v>0.99509791982743512</v>
      </c>
      <c r="O2859" s="10">
        <f t="shared" ca="1" si="621"/>
        <v>15.995097919827435</v>
      </c>
      <c r="P2859" s="1">
        <f t="shared" ca="1" si="622"/>
        <v>15.995097919827435</v>
      </c>
    </row>
    <row r="2860" spans="1:16" x14ac:dyDescent="0.25">
      <c r="A2860" s="1">
        <f t="shared" ca="1" si="610"/>
        <v>5.9732308173505446</v>
      </c>
      <c r="B2860" s="1">
        <f t="shared" ca="1" si="610"/>
        <v>7.2486126567802476</v>
      </c>
      <c r="C2860" s="1">
        <f t="shared" ca="1" si="610"/>
        <v>7.5655689130331059</v>
      </c>
      <c r="D2860" s="1">
        <f t="shared" ca="1" si="609"/>
        <v>12.988951336301547</v>
      </c>
      <c r="E2860" s="4">
        <f t="shared" ca="1" si="611"/>
        <v>5.9732308173505446</v>
      </c>
      <c r="F2860" s="4">
        <f t="shared" ca="1" si="612"/>
        <v>7.2486126567802476</v>
      </c>
      <c r="G2860" s="4">
        <f t="shared" ca="1" si="613"/>
        <v>7.5655689130331059</v>
      </c>
      <c r="H2860" s="4">
        <f t="shared" ca="1" si="614"/>
        <v>12.988951336301547</v>
      </c>
      <c r="I2860" s="4">
        <f t="shared" ca="1" si="615"/>
        <v>5.9732308173505446</v>
      </c>
      <c r="J2860" s="4">
        <f t="shared" ca="1" si="616"/>
        <v>20.973230817350544</v>
      </c>
      <c r="K2860" s="10">
        <f t="shared" ca="1" si="617"/>
        <v>5.9732308173505446</v>
      </c>
      <c r="L2860" s="10">
        <f t="shared" ca="1" si="618"/>
        <v>20.973230817350544</v>
      </c>
      <c r="M2860" s="9" t="b">
        <f t="shared" ca="1" si="619"/>
        <v>1</v>
      </c>
      <c r="N2860" s="10">
        <f t="shared" ca="1" si="620"/>
        <v>5.9732308173505446</v>
      </c>
      <c r="O2860" s="10">
        <f t="shared" ca="1" si="621"/>
        <v>20.973230817350544</v>
      </c>
      <c r="P2860" s="1">
        <f t="shared" ca="1" si="622"/>
        <v>20.973230817350544</v>
      </c>
    </row>
    <row r="2861" spans="1:16" x14ac:dyDescent="0.25">
      <c r="A2861" s="1">
        <f t="shared" ca="1" si="610"/>
        <v>0.12684990389579542</v>
      </c>
      <c r="B2861" s="1">
        <f t="shared" ca="1" si="610"/>
        <v>1.7010739359466542</v>
      </c>
      <c r="C2861" s="1">
        <f t="shared" ca="1" si="610"/>
        <v>4.9835351898815432</v>
      </c>
      <c r="D2861" s="1">
        <f t="shared" ca="1" si="609"/>
        <v>14.653317611638933</v>
      </c>
      <c r="E2861" s="4">
        <f t="shared" ca="1" si="611"/>
        <v>0.12684990389579542</v>
      </c>
      <c r="F2861" s="4">
        <f t="shared" ca="1" si="612"/>
        <v>1.7010739359466542</v>
      </c>
      <c r="G2861" s="4">
        <f t="shared" ca="1" si="613"/>
        <v>4.9835351898815432</v>
      </c>
      <c r="H2861" s="4">
        <f t="shared" ca="1" si="614"/>
        <v>14.653317611638933</v>
      </c>
      <c r="I2861" s="4">
        <f t="shared" ca="1" si="615"/>
        <v>0.12684990389579542</v>
      </c>
      <c r="J2861" s="4">
        <f t="shared" ca="1" si="616"/>
        <v>15.126849903895796</v>
      </c>
      <c r="K2861" s="10">
        <f t="shared" ca="1" si="617"/>
        <v>0.12684990389579542</v>
      </c>
      <c r="L2861" s="10">
        <f t="shared" ca="1" si="618"/>
        <v>15.126849903895796</v>
      </c>
      <c r="M2861" s="9" t="b">
        <f t="shared" ca="1" si="619"/>
        <v>1</v>
      </c>
      <c r="N2861" s="10">
        <f t="shared" ca="1" si="620"/>
        <v>0.12684990389579542</v>
      </c>
      <c r="O2861" s="10">
        <f t="shared" ca="1" si="621"/>
        <v>15.126849903895796</v>
      </c>
      <c r="P2861" s="1">
        <f t="shared" ca="1" si="622"/>
        <v>15.126849903895796</v>
      </c>
    </row>
    <row r="2862" spans="1:16" x14ac:dyDescent="0.25">
      <c r="A2862" s="1">
        <f t="shared" ca="1" si="610"/>
        <v>4.1715821636660113</v>
      </c>
      <c r="B2862" s="1">
        <f t="shared" ca="1" si="610"/>
        <v>6.5109178335154994</v>
      </c>
      <c r="C2862" s="1">
        <f t="shared" ca="1" si="610"/>
        <v>7.2298122186288891</v>
      </c>
      <c r="D2862" s="1">
        <f t="shared" ca="1" si="609"/>
        <v>13.725967380294774</v>
      </c>
      <c r="E2862" s="4">
        <f t="shared" ca="1" si="611"/>
        <v>4.1715821636660113</v>
      </c>
      <c r="F2862" s="4">
        <f t="shared" ca="1" si="612"/>
        <v>6.5109178335154994</v>
      </c>
      <c r="G2862" s="4">
        <f t="shared" ca="1" si="613"/>
        <v>7.2298122186288891</v>
      </c>
      <c r="H2862" s="4">
        <f t="shared" ca="1" si="614"/>
        <v>13.725967380294774</v>
      </c>
      <c r="I2862" s="4">
        <f t="shared" ca="1" si="615"/>
        <v>4.1715821636660113</v>
      </c>
      <c r="J2862" s="4">
        <f t="shared" ca="1" si="616"/>
        <v>19.17158216366601</v>
      </c>
      <c r="K2862" s="10">
        <f t="shared" ca="1" si="617"/>
        <v>4.1715821636660113</v>
      </c>
      <c r="L2862" s="10">
        <f t="shared" ca="1" si="618"/>
        <v>19.17158216366601</v>
      </c>
      <c r="M2862" s="9" t="b">
        <f t="shared" ca="1" si="619"/>
        <v>1</v>
      </c>
      <c r="N2862" s="10">
        <f t="shared" ca="1" si="620"/>
        <v>4.1715821636660113</v>
      </c>
      <c r="O2862" s="10">
        <f t="shared" ca="1" si="621"/>
        <v>19.17158216366601</v>
      </c>
      <c r="P2862" s="1">
        <f t="shared" ca="1" si="622"/>
        <v>19.17158216366601</v>
      </c>
    </row>
    <row r="2863" spans="1:16" x14ac:dyDescent="0.25">
      <c r="A2863" s="1">
        <f t="shared" ca="1" si="610"/>
        <v>4.8336217767881005</v>
      </c>
      <c r="B2863" s="1">
        <f t="shared" ca="1" si="610"/>
        <v>13.986539054091194</v>
      </c>
      <c r="C2863" s="1">
        <f t="shared" ca="1" si="610"/>
        <v>3.505135342660521</v>
      </c>
      <c r="D2863" s="1">
        <f t="shared" ca="1" si="609"/>
        <v>12.421018598142426</v>
      </c>
      <c r="E2863" s="4">
        <f t="shared" ca="1" si="611"/>
        <v>3.505135342660521</v>
      </c>
      <c r="F2863" s="4">
        <f t="shared" ca="1" si="612"/>
        <v>4.8336217767881005</v>
      </c>
      <c r="G2863" s="4">
        <f t="shared" ca="1" si="613"/>
        <v>12.421018598142426</v>
      </c>
      <c r="H2863" s="4">
        <f t="shared" ca="1" si="614"/>
        <v>13.986539054091194</v>
      </c>
      <c r="I2863" s="4">
        <f t="shared" ca="1" si="615"/>
        <v>4.8336217767881005</v>
      </c>
      <c r="J2863" s="4">
        <f t="shared" ca="1" si="616"/>
        <v>19.8336217767881</v>
      </c>
      <c r="K2863" s="10">
        <f t="shared" ca="1" si="617"/>
        <v>4.8336217767881005</v>
      </c>
      <c r="L2863" s="10">
        <f t="shared" ca="1" si="618"/>
        <v>19.8336217767881</v>
      </c>
      <c r="M2863" s="9" t="b">
        <f t="shared" ca="1" si="619"/>
        <v>0</v>
      </c>
      <c r="N2863" s="10">
        <f t="shared" ca="1" si="620"/>
        <v>3.505135342660521</v>
      </c>
      <c r="O2863" s="10">
        <f t="shared" ca="1" si="621"/>
        <v>4.8336217767881005</v>
      </c>
      <c r="P2863" s="1">
        <f t="shared" ca="1" si="622"/>
        <v>8.5836217767880996</v>
      </c>
    </row>
    <row r="2864" spans="1:16" x14ac:dyDescent="0.25">
      <c r="A2864" s="1">
        <f t="shared" ca="1" si="610"/>
        <v>5.5891499010824539</v>
      </c>
      <c r="B2864" s="1">
        <f t="shared" ca="1" si="610"/>
        <v>11.541295347551168</v>
      </c>
      <c r="C2864" s="1">
        <f t="shared" ca="1" si="610"/>
        <v>1.3785179072773142</v>
      </c>
      <c r="D2864" s="1">
        <f t="shared" ca="1" si="609"/>
        <v>7.2471880667669311</v>
      </c>
      <c r="E2864" s="4">
        <f t="shared" ca="1" si="611"/>
        <v>1.3785179072773142</v>
      </c>
      <c r="F2864" s="4">
        <f t="shared" ca="1" si="612"/>
        <v>5.5891499010824539</v>
      </c>
      <c r="G2864" s="4">
        <f t="shared" ca="1" si="613"/>
        <v>7.2471880667669311</v>
      </c>
      <c r="H2864" s="4">
        <f t="shared" ca="1" si="614"/>
        <v>11.541295347551168</v>
      </c>
      <c r="I2864" s="4">
        <f t="shared" ca="1" si="615"/>
        <v>5.5891499010824539</v>
      </c>
      <c r="J2864" s="4">
        <f t="shared" ca="1" si="616"/>
        <v>20.589149901082454</v>
      </c>
      <c r="K2864" s="10">
        <f t="shared" ca="1" si="617"/>
        <v>5.5891499010824539</v>
      </c>
      <c r="L2864" s="10">
        <f t="shared" ca="1" si="618"/>
        <v>20.589149901082454</v>
      </c>
      <c r="M2864" s="9" t="b">
        <f t="shared" ca="1" si="619"/>
        <v>0</v>
      </c>
      <c r="N2864" s="10">
        <f t="shared" ca="1" si="620"/>
        <v>1.3785179072773142</v>
      </c>
      <c r="O2864" s="10">
        <f t="shared" ca="1" si="621"/>
        <v>5.5891499010824539</v>
      </c>
      <c r="P2864" s="1">
        <f t="shared" ca="1" si="622"/>
        <v>9.3391499010824539</v>
      </c>
    </row>
    <row r="2865" spans="1:16" x14ac:dyDescent="0.25">
      <c r="A2865" s="1">
        <f t="shared" ca="1" si="610"/>
        <v>3.0998360993531371</v>
      </c>
      <c r="B2865" s="1">
        <f t="shared" ca="1" si="610"/>
        <v>3.0246581421484482</v>
      </c>
      <c r="C2865" s="1">
        <f t="shared" ca="1" si="610"/>
        <v>4.9626917547612344</v>
      </c>
      <c r="D2865" s="1">
        <f t="shared" ca="1" si="609"/>
        <v>7.0307549536302707</v>
      </c>
      <c r="E2865" s="4">
        <f t="shared" ca="1" si="611"/>
        <v>3.0246581421484482</v>
      </c>
      <c r="F2865" s="4">
        <f t="shared" ca="1" si="612"/>
        <v>3.0998360993531371</v>
      </c>
      <c r="G2865" s="4">
        <f t="shared" ca="1" si="613"/>
        <v>4.9626917547612344</v>
      </c>
      <c r="H2865" s="4">
        <f t="shared" ca="1" si="614"/>
        <v>7.0307549536302707</v>
      </c>
      <c r="I2865" s="4">
        <f t="shared" ca="1" si="615"/>
        <v>3.0998360993531371</v>
      </c>
      <c r="J2865" s="4">
        <f t="shared" ca="1" si="616"/>
        <v>18.099836099353137</v>
      </c>
      <c r="K2865" s="10">
        <f t="shared" ca="1" si="617"/>
        <v>3.0998360993531371</v>
      </c>
      <c r="L2865" s="10">
        <f t="shared" ca="1" si="618"/>
        <v>18.099836099353137</v>
      </c>
      <c r="M2865" s="9" t="b">
        <f t="shared" ca="1" si="619"/>
        <v>0</v>
      </c>
      <c r="N2865" s="10">
        <f t="shared" ca="1" si="620"/>
        <v>3.0246581421484482</v>
      </c>
      <c r="O2865" s="10">
        <f t="shared" ca="1" si="621"/>
        <v>3.0998360993531371</v>
      </c>
      <c r="P2865" s="1">
        <f t="shared" ca="1" si="622"/>
        <v>6.8498360993531371</v>
      </c>
    </row>
    <row r="2866" spans="1:16" x14ac:dyDescent="0.25">
      <c r="A2866" s="1">
        <f t="shared" ca="1" si="610"/>
        <v>13.511094430460634</v>
      </c>
      <c r="B2866" s="1">
        <f t="shared" ca="1" si="610"/>
        <v>1.0327919643672723</v>
      </c>
      <c r="C2866" s="1">
        <f t="shared" ca="1" si="610"/>
        <v>12.996657338470392</v>
      </c>
      <c r="D2866" s="1">
        <f t="shared" ca="1" si="609"/>
        <v>1.4856205685509327</v>
      </c>
      <c r="E2866" s="4">
        <f t="shared" ca="1" si="611"/>
        <v>1.0327919643672723</v>
      </c>
      <c r="F2866" s="4">
        <f t="shared" ca="1" si="612"/>
        <v>1.4856205685509327</v>
      </c>
      <c r="G2866" s="4">
        <f t="shared" ca="1" si="613"/>
        <v>12.996657338470392</v>
      </c>
      <c r="H2866" s="4">
        <f t="shared" ca="1" si="614"/>
        <v>13.511094430460634</v>
      </c>
      <c r="I2866" s="4">
        <f t="shared" ca="1" si="615"/>
        <v>13.511094430460634</v>
      </c>
      <c r="J2866" s="4">
        <f t="shared" ca="1" si="616"/>
        <v>28.511094430460634</v>
      </c>
      <c r="K2866" s="10">
        <f t="shared" ca="1" si="617"/>
        <v>13.511094430460634</v>
      </c>
      <c r="L2866" s="10">
        <f t="shared" ca="1" si="618"/>
        <v>28.511094430460634</v>
      </c>
      <c r="M2866" s="9" t="b">
        <f t="shared" ca="1" si="619"/>
        <v>0</v>
      </c>
      <c r="N2866" s="10">
        <f t="shared" ca="1" si="620"/>
        <v>1.0327919643672723</v>
      </c>
      <c r="O2866" s="10">
        <f t="shared" ca="1" si="621"/>
        <v>13.511094430460634</v>
      </c>
      <c r="P2866" s="1">
        <f t="shared" ca="1" si="622"/>
        <v>17.261094430460634</v>
      </c>
    </row>
    <row r="2867" spans="1:16" x14ac:dyDescent="0.25">
      <c r="A2867" s="1">
        <f t="shared" ca="1" si="610"/>
        <v>14.933210793892112</v>
      </c>
      <c r="B2867" s="1">
        <f t="shared" ca="1" si="610"/>
        <v>12.998292022244774</v>
      </c>
      <c r="C2867" s="1">
        <f t="shared" ca="1" si="610"/>
        <v>8.3037502044842384</v>
      </c>
      <c r="D2867" s="1">
        <f t="shared" ca="1" si="609"/>
        <v>14.315207927725798</v>
      </c>
      <c r="E2867" s="4">
        <f t="shared" ca="1" si="611"/>
        <v>8.3037502044842384</v>
      </c>
      <c r="F2867" s="4">
        <f t="shared" ca="1" si="612"/>
        <v>12.998292022244774</v>
      </c>
      <c r="G2867" s="4">
        <f t="shared" ca="1" si="613"/>
        <v>14.315207927725798</v>
      </c>
      <c r="H2867" s="4">
        <f t="shared" ca="1" si="614"/>
        <v>14.933210793892112</v>
      </c>
      <c r="I2867" s="4">
        <f t="shared" ca="1" si="615"/>
        <v>14.933210793892112</v>
      </c>
      <c r="J2867" s="4">
        <f t="shared" ca="1" si="616"/>
        <v>29.933210793892112</v>
      </c>
      <c r="K2867" s="10">
        <f t="shared" ca="1" si="617"/>
        <v>14.933210793892112</v>
      </c>
      <c r="L2867" s="10">
        <f t="shared" ca="1" si="618"/>
        <v>29.933210793892112</v>
      </c>
      <c r="M2867" s="9" t="b">
        <f t="shared" ca="1" si="619"/>
        <v>0</v>
      </c>
      <c r="N2867" s="10">
        <f t="shared" ca="1" si="620"/>
        <v>8.3037502044842384</v>
      </c>
      <c r="O2867" s="10">
        <f t="shared" ca="1" si="621"/>
        <v>14.933210793892112</v>
      </c>
      <c r="P2867" s="1">
        <f t="shared" ca="1" si="622"/>
        <v>18.683210793892112</v>
      </c>
    </row>
    <row r="2868" spans="1:16" x14ac:dyDescent="0.25">
      <c r="A2868" s="1">
        <f t="shared" ca="1" si="610"/>
        <v>0.50569878735212015</v>
      </c>
      <c r="B2868" s="1">
        <f t="shared" ca="1" si="610"/>
        <v>7.9417552148531403</v>
      </c>
      <c r="C2868" s="1">
        <f t="shared" ca="1" si="610"/>
        <v>8.8171863650883662</v>
      </c>
      <c r="D2868" s="1">
        <f t="shared" ca="1" si="609"/>
        <v>3.9469661320263794</v>
      </c>
      <c r="E2868" s="4">
        <f t="shared" ca="1" si="611"/>
        <v>0.50569878735212015</v>
      </c>
      <c r="F2868" s="4">
        <f t="shared" ca="1" si="612"/>
        <v>3.9469661320263794</v>
      </c>
      <c r="G2868" s="4">
        <f t="shared" ca="1" si="613"/>
        <v>7.9417552148531403</v>
      </c>
      <c r="H2868" s="4">
        <f t="shared" ca="1" si="614"/>
        <v>8.8171863650883662</v>
      </c>
      <c r="I2868" s="4">
        <f t="shared" ca="1" si="615"/>
        <v>0.50569878735212015</v>
      </c>
      <c r="J2868" s="4">
        <f t="shared" ca="1" si="616"/>
        <v>15.50569878735212</v>
      </c>
      <c r="K2868" s="10">
        <f t="shared" ca="1" si="617"/>
        <v>0.50569878735212015</v>
      </c>
      <c r="L2868" s="10">
        <f t="shared" ca="1" si="618"/>
        <v>15.50569878735212</v>
      </c>
      <c r="M2868" s="9" t="b">
        <f t="shared" ca="1" si="619"/>
        <v>1</v>
      </c>
      <c r="N2868" s="10">
        <f t="shared" ca="1" si="620"/>
        <v>0.50569878735212015</v>
      </c>
      <c r="O2868" s="10">
        <f t="shared" ca="1" si="621"/>
        <v>15.50569878735212</v>
      </c>
      <c r="P2868" s="1">
        <f t="shared" ca="1" si="622"/>
        <v>15.50569878735212</v>
      </c>
    </row>
    <row r="2869" spans="1:16" x14ac:dyDescent="0.25">
      <c r="A2869" s="1">
        <f t="shared" ref="A2869:D2900" ca="1" si="623">RAND()*15</f>
        <v>3.2124049929630001</v>
      </c>
      <c r="B2869" s="1">
        <f t="shared" ca="1" si="623"/>
        <v>11.055525949872024</v>
      </c>
      <c r="C2869" s="1">
        <f t="shared" ca="1" si="623"/>
        <v>9.5446404072477744</v>
      </c>
      <c r="D2869" s="1">
        <f t="shared" ca="1" si="609"/>
        <v>10.492642137102749</v>
      </c>
      <c r="E2869" s="4">
        <f t="shared" ca="1" si="611"/>
        <v>3.2124049929630001</v>
      </c>
      <c r="F2869" s="4">
        <f t="shared" ca="1" si="612"/>
        <v>9.5446404072477744</v>
      </c>
      <c r="G2869" s="4">
        <f t="shared" ca="1" si="613"/>
        <v>10.492642137102749</v>
      </c>
      <c r="H2869" s="4">
        <f t="shared" ca="1" si="614"/>
        <v>11.055525949872024</v>
      </c>
      <c r="I2869" s="4">
        <f t="shared" ca="1" si="615"/>
        <v>3.2124049929630001</v>
      </c>
      <c r="J2869" s="4">
        <f t="shared" ca="1" si="616"/>
        <v>18.212404992963002</v>
      </c>
      <c r="K2869" s="10">
        <f t="shared" ca="1" si="617"/>
        <v>3.2124049929630001</v>
      </c>
      <c r="L2869" s="10">
        <f t="shared" ca="1" si="618"/>
        <v>18.212404992963002</v>
      </c>
      <c r="M2869" s="9" t="b">
        <f t="shared" ca="1" si="619"/>
        <v>1</v>
      </c>
      <c r="N2869" s="10">
        <f t="shared" ca="1" si="620"/>
        <v>3.2124049929630001</v>
      </c>
      <c r="O2869" s="10">
        <f t="shared" ca="1" si="621"/>
        <v>18.212404992963002</v>
      </c>
      <c r="P2869" s="1">
        <f t="shared" ca="1" si="622"/>
        <v>18.212404992963002</v>
      </c>
    </row>
    <row r="2870" spans="1:16" x14ac:dyDescent="0.25">
      <c r="A2870" s="1">
        <f t="shared" ca="1" si="623"/>
        <v>12.073471128884943</v>
      </c>
      <c r="B2870" s="1">
        <f t="shared" ca="1" si="623"/>
        <v>14.264497624672224</v>
      </c>
      <c r="C2870" s="1">
        <f t="shared" ca="1" si="623"/>
        <v>8.1016342722035883</v>
      </c>
      <c r="D2870" s="1">
        <f t="shared" ca="1" si="609"/>
        <v>1.8891475834510785</v>
      </c>
      <c r="E2870" s="4">
        <f t="shared" ca="1" si="611"/>
        <v>1.8891475834510785</v>
      </c>
      <c r="F2870" s="4">
        <f t="shared" ca="1" si="612"/>
        <v>8.1016342722035883</v>
      </c>
      <c r="G2870" s="4">
        <f t="shared" ca="1" si="613"/>
        <v>12.073471128884943</v>
      </c>
      <c r="H2870" s="4">
        <f t="shared" ca="1" si="614"/>
        <v>14.264497624672224</v>
      </c>
      <c r="I2870" s="4">
        <f t="shared" ca="1" si="615"/>
        <v>12.073471128884943</v>
      </c>
      <c r="J2870" s="4">
        <f t="shared" ca="1" si="616"/>
        <v>27.073471128884943</v>
      </c>
      <c r="K2870" s="10">
        <f t="shared" ca="1" si="617"/>
        <v>12.073471128884943</v>
      </c>
      <c r="L2870" s="10">
        <f t="shared" ca="1" si="618"/>
        <v>27.073471128884943</v>
      </c>
      <c r="M2870" s="9" t="b">
        <f t="shared" ca="1" si="619"/>
        <v>0</v>
      </c>
      <c r="N2870" s="10">
        <f t="shared" ca="1" si="620"/>
        <v>1.8891475834510785</v>
      </c>
      <c r="O2870" s="10">
        <f t="shared" ca="1" si="621"/>
        <v>12.073471128884943</v>
      </c>
      <c r="P2870" s="1">
        <f t="shared" ca="1" si="622"/>
        <v>15.823471128884943</v>
      </c>
    </row>
    <row r="2871" spans="1:16" x14ac:dyDescent="0.25">
      <c r="A2871" s="1">
        <f t="shared" ca="1" si="623"/>
        <v>6.2547855913554136</v>
      </c>
      <c r="B2871" s="1">
        <f t="shared" ca="1" si="623"/>
        <v>8.0545014221914357</v>
      </c>
      <c r="C2871" s="1">
        <f t="shared" ca="1" si="623"/>
        <v>9.3516897140764872</v>
      </c>
      <c r="D2871" s="1">
        <f t="shared" ca="1" si="609"/>
        <v>2.5148144533052341</v>
      </c>
      <c r="E2871" s="4">
        <f t="shared" ca="1" si="611"/>
        <v>2.5148144533052341</v>
      </c>
      <c r="F2871" s="4">
        <f t="shared" ca="1" si="612"/>
        <v>6.2547855913554136</v>
      </c>
      <c r="G2871" s="4">
        <f t="shared" ca="1" si="613"/>
        <v>8.0545014221914357</v>
      </c>
      <c r="H2871" s="4">
        <f t="shared" ca="1" si="614"/>
        <v>9.3516897140764872</v>
      </c>
      <c r="I2871" s="4">
        <f t="shared" ca="1" si="615"/>
        <v>6.2547855913554136</v>
      </c>
      <c r="J2871" s="4">
        <f t="shared" ca="1" si="616"/>
        <v>21.254785591355414</v>
      </c>
      <c r="K2871" s="10">
        <f t="shared" ca="1" si="617"/>
        <v>6.2547855913554136</v>
      </c>
      <c r="L2871" s="10">
        <f t="shared" ca="1" si="618"/>
        <v>21.254785591355414</v>
      </c>
      <c r="M2871" s="9" t="b">
        <f t="shared" ca="1" si="619"/>
        <v>0</v>
      </c>
      <c r="N2871" s="10">
        <f t="shared" ca="1" si="620"/>
        <v>2.5148144533052341</v>
      </c>
      <c r="O2871" s="10">
        <f t="shared" ca="1" si="621"/>
        <v>6.2547855913554136</v>
      </c>
      <c r="P2871" s="1">
        <f t="shared" ca="1" si="622"/>
        <v>10.004785591355414</v>
      </c>
    </row>
    <row r="2872" spans="1:16" x14ac:dyDescent="0.25">
      <c r="A2872" s="1">
        <f t="shared" ca="1" si="623"/>
        <v>14.077841615511971</v>
      </c>
      <c r="B2872" s="1">
        <f t="shared" ca="1" si="623"/>
        <v>10.491455816232326</v>
      </c>
      <c r="C2872" s="1">
        <f t="shared" ca="1" si="623"/>
        <v>3.4667067842300336</v>
      </c>
      <c r="D2872" s="1">
        <f t="shared" ca="1" si="609"/>
        <v>12.302349628860284</v>
      </c>
      <c r="E2872" s="4">
        <f t="shared" ca="1" si="611"/>
        <v>3.4667067842300336</v>
      </c>
      <c r="F2872" s="4">
        <f t="shared" ca="1" si="612"/>
        <v>10.491455816232326</v>
      </c>
      <c r="G2872" s="4">
        <f t="shared" ca="1" si="613"/>
        <v>12.302349628860284</v>
      </c>
      <c r="H2872" s="4">
        <f t="shared" ca="1" si="614"/>
        <v>14.077841615511971</v>
      </c>
      <c r="I2872" s="4">
        <f t="shared" ca="1" si="615"/>
        <v>14.077841615511971</v>
      </c>
      <c r="J2872" s="4">
        <f t="shared" ca="1" si="616"/>
        <v>29.077841615511971</v>
      </c>
      <c r="K2872" s="10">
        <f t="shared" ca="1" si="617"/>
        <v>14.077841615511971</v>
      </c>
      <c r="L2872" s="10">
        <f t="shared" ca="1" si="618"/>
        <v>29.077841615511971</v>
      </c>
      <c r="M2872" s="9" t="b">
        <f t="shared" ca="1" si="619"/>
        <v>0</v>
      </c>
      <c r="N2872" s="10">
        <f t="shared" ca="1" si="620"/>
        <v>3.4667067842300336</v>
      </c>
      <c r="O2872" s="10">
        <f t="shared" ca="1" si="621"/>
        <v>14.077841615511971</v>
      </c>
      <c r="P2872" s="1">
        <f t="shared" ca="1" si="622"/>
        <v>17.827841615511971</v>
      </c>
    </row>
    <row r="2873" spans="1:16" x14ac:dyDescent="0.25">
      <c r="A2873" s="1">
        <f t="shared" ca="1" si="623"/>
        <v>3.5191613823644858</v>
      </c>
      <c r="B2873" s="1">
        <f t="shared" ca="1" si="623"/>
        <v>6.1533735952996267</v>
      </c>
      <c r="C2873" s="1">
        <f t="shared" ca="1" si="623"/>
        <v>9.138283068647139</v>
      </c>
      <c r="D2873" s="1">
        <f t="shared" ca="1" si="609"/>
        <v>2.8272087428989812</v>
      </c>
      <c r="E2873" s="4">
        <f t="shared" ca="1" si="611"/>
        <v>2.8272087428989812</v>
      </c>
      <c r="F2873" s="4">
        <f t="shared" ca="1" si="612"/>
        <v>3.5191613823644858</v>
      </c>
      <c r="G2873" s="4">
        <f t="shared" ca="1" si="613"/>
        <v>6.1533735952996267</v>
      </c>
      <c r="H2873" s="4">
        <f t="shared" ca="1" si="614"/>
        <v>9.138283068647139</v>
      </c>
      <c r="I2873" s="4">
        <f t="shared" ca="1" si="615"/>
        <v>3.5191613823644858</v>
      </c>
      <c r="J2873" s="4">
        <f t="shared" ca="1" si="616"/>
        <v>18.519161382364487</v>
      </c>
      <c r="K2873" s="10">
        <f t="shared" ca="1" si="617"/>
        <v>3.5191613823644858</v>
      </c>
      <c r="L2873" s="10">
        <f t="shared" ca="1" si="618"/>
        <v>18.519161382364487</v>
      </c>
      <c r="M2873" s="9" t="b">
        <f t="shared" ca="1" si="619"/>
        <v>0</v>
      </c>
      <c r="N2873" s="10">
        <f t="shared" ca="1" si="620"/>
        <v>2.8272087428989812</v>
      </c>
      <c r="O2873" s="10">
        <f t="shared" ca="1" si="621"/>
        <v>3.5191613823644858</v>
      </c>
      <c r="P2873" s="1">
        <f t="shared" ca="1" si="622"/>
        <v>7.2691613823644863</v>
      </c>
    </row>
    <row r="2874" spans="1:16" x14ac:dyDescent="0.25">
      <c r="A2874" s="1">
        <f t="shared" ca="1" si="623"/>
        <v>5.580719249395715</v>
      </c>
      <c r="B2874" s="1">
        <f t="shared" ca="1" si="623"/>
        <v>14.182837618141408</v>
      </c>
      <c r="C2874" s="1">
        <f t="shared" ca="1" si="623"/>
        <v>8.5685117885324544</v>
      </c>
      <c r="D2874" s="1">
        <f t="shared" ca="1" si="609"/>
        <v>9.4206931062050554</v>
      </c>
      <c r="E2874" s="4">
        <f t="shared" ca="1" si="611"/>
        <v>5.580719249395715</v>
      </c>
      <c r="F2874" s="4">
        <f t="shared" ca="1" si="612"/>
        <v>8.5685117885324544</v>
      </c>
      <c r="G2874" s="4">
        <f t="shared" ca="1" si="613"/>
        <v>9.4206931062050554</v>
      </c>
      <c r="H2874" s="4">
        <f t="shared" ca="1" si="614"/>
        <v>14.182837618141408</v>
      </c>
      <c r="I2874" s="4">
        <f t="shared" ca="1" si="615"/>
        <v>5.580719249395715</v>
      </c>
      <c r="J2874" s="4">
        <f t="shared" ca="1" si="616"/>
        <v>20.580719249395713</v>
      </c>
      <c r="K2874" s="10">
        <f t="shared" ca="1" si="617"/>
        <v>5.580719249395715</v>
      </c>
      <c r="L2874" s="10">
        <f t="shared" ca="1" si="618"/>
        <v>20.580719249395713</v>
      </c>
      <c r="M2874" s="9" t="b">
        <f t="shared" ca="1" si="619"/>
        <v>1</v>
      </c>
      <c r="N2874" s="10">
        <f t="shared" ca="1" si="620"/>
        <v>5.580719249395715</v>
      </c>
      <c r="O2874" s="10">
        <f t="shared" ca="1" si="621"/>
        <v>20.580719249395713</v>
      </c>
      <c r="P2874" s="1">
        <f t="shared" ca="1" si="622"/>
        <v>20.580719249395713</v>
      </c>
    </row>
    <row r="2875" spans="1:16" x14ac:dyDescent="0.25">
      <c r="A2875" s="1">
        <f t="shared" ca="1" si="623"/>
        <v>2.8014236240721422</v>
      </c>
      <c r="B2875" s="1">
        <f t="shared" ca="1" si="623"/>
        <v>12.054908685921211</v>
      </c>
      <c r="C2875" s="1">
        <f t="shared" ca="1" si="623"/>
        <v>3.3900613473606094</v>
      </c>
      <c r="D2875" s="1">
        <f t="shared" ca="1" si="609"/>
        <v>9.3704811038656484</v>
      </c>
      <c r="E2875" s="4">
        <f t="shared" ca="1" si="611"/>
        <v>2.8014236240721422</v>
      </c>
      <c r="F2875" s="4">
        <f t="shared" ca="1" si="612"/>
        <v>3.3900613473606094</v>
      </c>
      <c r="G2875" s="4">
        <f t="shared" ca="1" si="613"/>
        <v>9.3704811038656484</v>
      </c>
      <c r="H2875" s="4">
        <f t="shared" ca="1" si="614"/>
        <v>12.054908685921211</v>
      </c>
      <c r="I2875" s="4">
        <f t="shared" ca="1" si="615"/>
        <v>2.8014236240721422</v>
      </c>
      <c r="J2875" s="4">
        <f t="shared" ca="1" si="616"/>
        <v>17.801423624072143</v>
      </c>
      <c r="K2875" s="10">
        <f t="shared" ca="1" si="617"/>
        <v>2.8014236240721422</v>
      </c>
      <c r="L2875" s="10">
        <f t="shared" ca="1" si="618"/>
        <v>17.801423624072143</v>
      </c>
      <c r="M2875" s="9" t="b">
        <f t="shared" ca="1" si="619"/>
        <v>1</v>
      </c>
      <c r="N2875" s="10">
        <f t="shared" ca="1" si="620"/>
        <v>2.8014236240721422</v>
      </c>
      <c r="O2875" s="10">
        <f t="shared" ca="1" si="621"/>
        <v>17.801423624072143</v>
      </c>
      <c r="P2875" s="1">
        <f t="shared" ca="1" si="622"/>
        <v>17.801423624072143</v>
      </c>
    </row>
    <row r="2876" spans="1:16" x14ac:dyDescent="0.25">
      <c r="A2876" s="1">
        <f t="shared" ca="1" si="623"/>
        <v>2.5652946337536719</v>
      </c>
      <c r="B2876" s="1">
        <f t="shared" ca="1" si="623"/>
        <v>12.259640252154341</v>
      </c>
      <c r="C2876" s="1">
        <f t="shared" ca="1" si="623"/>
        <v>14.024054480912103</v>
      </c>
      <c r="D2876" s="1">
        <f t="shared" ca="1" si="609"/>
        <v>12.064119970352346</v>
      </c>
      <c r="E2876" s="4">
        <f t="shared" ca="1" si="611"/>
        <v>2.5652946337536719</v>
      </c>
      <c r="F2876" s="4">
        <f t="shared" ca="1" si="612"/>
        <v>12.064119970352346</v>
      </c>
      <c r="G2876" s="4">
        <f t="shared" ca="1" si="613"/>
        <v>12.259640252154341</v>
      </c>
      <c r="H2876" s="4">
        <f t="shared" ca="1" si="614"/>
        <v>14.024054480912103</v>
      </c>
      <c r="I2876" s="4">
        <f t="shared" ca="1" si="615"/>
        <v>2.5652946337536719</v>
      </c>
      <c r="J2876" s="4">
        <f t="shared" ca="1" si="616"/>
        <v>17.565294633753673</v>
      </c>
      <c r="K2876" s="10">
        <f t="shared" ca="1" si="617"/>
        <v>2.5652946337536719</v>
      </c>
      <c r="L2876" s="10">
        <f t="shared" ca="1" si="618"/>
        <v>17.565294633753673</v>
      </c>
      <c r="M2876" s="9" t="b">
        <f t="shared" ca="1" si="619"/>
        <v>1</v>
      </c>
      <c r="N2876" s="10">
        <f t="shared" ca="1" si="620"/>
        <v>2.5652946337536719</v>
      </c>
      <c r="O2876" s="10">
        <f t="shared" ca="1" si="621"/>
        <v>17.565294633753673</v>
      </c>
      <c r="P2876" s="1">
        <f t="shared" ca="1" si="622"/>
        <v>17.565294633753673</v>
      </c>
    </row>
    <row r="2877" spans="1:16" x14ac:dyDescent="0.25">
      <c r="A2877" s="1">
        <f t="shared" ca="1" si="623"/>
        <v>5.3347138614632623</v>
      </c>
      <c r="B2877" s="1">
        <f t="shared" ca="1" si="623"/>
        <v>14.867965714459869</v>
      </c>
      <c r="C2877" s="1">
        <f t="shared" ca="1" si="623"/>
        <v>4.7947397974737163</v>
      </c>
      <c r="D2877" s="1">
        <f t="shared" ca="1" si="609"/>
        <v>14.09814351409652</v>
      </c>
      <c r="E2877" s="4">
        <f t="shared" ca="1" si="611"/>
        <v>4.7947397974737163</v>
      </c>
      <c r="F2877" s="4">
        <f t="shared" ca="1" si="612"/>
        <v>5.3347138614632623</v>
      </c>
      <c r="G2877" s="4">
        <f t="shared" ca="1" si="613"/>
        <v>14.09814351409652</v>
      </c>
      <c r="H2877" s="4">
        <f t="shared" ca="1" si="614"/>
        <v>14.867965714459869</v>
      </c>
      <c r="I2877" s="4">
        <f t="shared" ca="1" si="615"/>
        <v>5.3347138614632623</v>
      </c>
      <c r="J2877" s="4">
        <f t="shared" ca="1" si="616"/>
        <v>20.334713861463264</v>
      </c>
      <c r="K2877" s="10">
        <f t="shared" ca="1" si="617"/>
        <v>5.3347138614632623</v>
      </c>
      <c r="L2877" s="10">
        <f t="shared" ca="1" si="618"/>
        <v>20.334713861463264</v>
      </c>
      <c r="M2877" s="9" t="b">
        <f t="shared" ca="1" si="619"/>
        <v>0</v>
      </c>
      <c r="N2877" s="10">
        <f t="shared" ca="1" si="620"/>
        <v>4.7947397974737163</v>
      </c>
      <c r="O2877" s="10">
        <f t="shared" ca="1" si="621"/>
        <v>5.3347138614632623</v>
      </c>
      <c r="P2877" s="1">
        <f t="shared" ca="1" si="622"/>
        <v>9.0847138614632623</v>
      </c>
    </row>
    <row r="2878" spans="1:16" x14ac:dyDescent="0.25">
      <c r="A2878" s="1">
        <f t="shared" ca="1" si="623"/>
        <v>2.3218237185703403</v>
      </c>
      <c r="B2878" s="1">
        <f t="shared" ca="1" si="623"/>
        <v>8.7408380280778655</v>
      </c>
      <c r="C2878" s="1">
        <f t="shared" ca="1" si="623"/>
        <v>13.184948834975076</v>
      </c>
      <c r="D2878" s="1">
        <f t="shared" ca="1" si="609"/>
        <v>4.9523493627549033</v>
      </c>
      <c r="E2878" s="4">
        <f t="shared" ca="1" si="611"/>
        <v>2.3218237185703403</v>
      </c>
      <c r="F2878" s="4">
        <f t="shared" ca="1" si="612"/>
        <v>4.9523493627549033</v>
      </c>
      <c r="G2878" s="4">
        <f t="shared" ca="1" si="613"/>
        <v>8.7408380280778655</v>
      </c>
      <c r="H2878" s="4">
        <f t="shared" ca="1" si="614"/>
        <v>13.184948834975076</v>
      </c>
      <c r="I2878" s="4">
        <f t="shared" ca="1" si="615"/>
        <v>2.3218237185703403</v>
      </c>
      <c r="J2878" s="4">
        <f t="shared" ca="1" si="616"/>
        <v>17.321823718570339</v>
      </c>
      <c r="K2878" s="10">
        <f t="shared" ca="1" si="617"/>
        <v>2.3218237185703403</v>
      </c>
      <c r="L2878" s="10">
        <f t="shared" ca="1" si="618"/>
        <v>17.321823718570339</v>
      </c>
      <c r="M2878" s="9" t="b">
        <f t="shared" ca="1" si="619"/>
        <v>1</v>
      </c>
      <c r="N2878" s="10">
        <f t="shared" ca="1" si="620"/>
        <v>2.3218237185703403</v>
      </c>
      <c r="O2878" s="10">
        <f t="shared" ca="1" si="621"/>
        <v>17.321823718570339</v>
      </c>
      <c r="P2878" s="1">
        <f t="shared" ca="1" si="622"/>
        <v>17.321823718570339</v>
      </c>
    </row>
    <row r="2879" spans="1:16" x14ac:dyDescent="0.25">
      <c r="A2879" s="1">
        <f t="shared" ca="1" si="623"/>
        <v>10.652168408470745</v>
      </c>
      <c r="B2879" s="1">
        <f t="shared" ca="1" si="623"/>
        <v>1.8970480581123306</v>
      </c>
      <c r="C2879" s="1">
        <f t="shared" ca="1" si="623"/>
        <v>7.2777380043961575</v>
      </c>
      <c r="D2879" s="1">
        <f t="shared" ca="1" si="609"/>
        <v>8.1292566067843861</v>
      </c>
      <c r="E2879" s="4">
        <f t="shared" ca="1" si="611"/>
        <v>1.8970480581123306</v>
      </c>
      <c r="F2879" s="4">
        <f t="shared" ca="1" si="612"/>
        <v>7.2777380043961575</v>
      </c>
      <c r="G2879" s="4">
        <f t="shared" ca="1" si="613"/>
        <v>8.1292566067843861</v>
      </c>
      <c r="H2879" s="4">
        <f t="shared" ca="1" si="614"/>
        <v>10.652168408470745</v>
      </c>
      <c r="I2879" s="4">
        <f t="shared" ca="1" si="615"/>
        <v>10.652168408470745</v>
      </c>
      <c r="J2879" s="4">
        <f t="shared" ca="1" si="616"/>
        <v>25.652168408470743</v>
      </c>
      <c r="K2879" s="10">
        <f t="shared" ca="1" si="617"/>
        <v>10.652168408470745</v>
      </c>
      <c r="L2879" s="10">
        <f t="shared" ca="1" si="618"/>
        <v>25.652168408470743</v>
      </c>
      <c r="M2879" s="9" t="b">
        <f t="shared" ca="1" si="619"/>
        <v>0</v>
      </c>
      <c r="N2879" s="10">
        <f t="shared" ca="1" si="620"/>
        <v>1.8970480581123306</v>
      </c>
      <c r="O2879" s="10">
        <f t="shared" ca="1" si="621"/>
        <v>10.652168408470745</v>
      </c>
      <c r="P2879" s="1">
        <f t="shared" ca="1" si="622"/>
        <v>14.402168408470745</v>
      </c>
    </row>
    <row r="2880" spans="1:16" x14ac:dyDescent="0.25">
      <c r="A2880" s="1">
        <f t="shared" ca="1" si="623"/>
        <v>5.4435856652941785</v>
      </c>
      <c r="B2880" s="1">
        <f t="shared" ca="1" si="623"/>
        <v>5.3090135801134757</v>
      </c>
      <c r="C2880" s="1">
        <f t="shared" ca="1" si="623"/>
        <v>4.5226738467188587</v>
      </c>
      <c r="D2880" s="1">
        <f t="shared" ca="1" si="609"/>
        <v>1.5971161650009258</v>
      </c>
      <c r="E2880" s="4">
        <f t="shared" ca="1" si="611"/>
        <v>1.5971161650009258</v>
      </c>
      <c r="F2880" s="4">
        <f t="shared" ca="1" si="612"/>
        <v>4.5226738467188587</v>
      </c>
      <c r="G2880" s="4">
        <f t="shared" ca="1" si="613"/>
        <v>5.3090135801134757</v>
      </c>
      <c r="H2880" s="4">
        <f t="shared" ca="1" si="614"/>
        <v>5.4435856652941785</v>
      </c>
      <c r="I2880" s="4">
        <f t="shared" ca="1" si="615"/>
        <v>5.4435856652941785</v>
      </c>
      <c r="J2880" s="4">
        <f t="shared" ca="1" si="616"/>
        <v>20.443585665294179</v>
      </c>
      <c r="K2880" s="10">
        <f t="shared" ca="1" si="617"/>
        <v>5.4435856652941785</v>
      </c>
      <c r="L2880" s="10">
        <f t="shared" ca="1" si="618"/>
        <v>20.443585665294179</v>
      </c>
      <c r="M2880" s="9" t="b">
        <f t="shared" ca="1" si="619"/>
        <v>0</v>
      </c>
      <c r="N2880" s="10">
        <f t="shared" ca="1" si="620"/>
        <v>1.5971161650009258</v>
      </c>
      <c r="O2880" s="10">
        <f t="shared" ca="1" si="621"/>
        <v>5.4435856652941785</v>
      </c>
      <c r="P2880" s="1">
        <f t="shared" ca="1" si="622"/>
        <v>9.1935856652941794</v>
      </c>
    </row>
    <row r="2881" spans="1:16" x14ac:dyDescent="0.25">
      <c r="A2881" s="1">
        <f t="shared" ca="1" si="623"/>
        <v>9.6159887988619062</v>
      </c>
      <c r="B2881" s="1">
        <f t="shared" ca="1" si="623"/>
        <v>11.426199719673692</v>
      </c>
      <c r="C2881" s="1">
        <f t="shared" ca="1" si="623"/>
        <v>1.3989281598570531</v>
      </c>
      <c r="D2881" s="1">
        <f t="shared" ca="1" si="609"/>
        <v>11.402833768758844</v>
      </c>
      <c r="E2881" s="4">
        <f t="shared" ca="1" si="611"/>
        <v>1.3989281598570531</v>
      </c>
      <c r="F2881" s="4">
        <f t="shared" ca="1" si="612"/>
        <v>9.6159887988619062</v>
      </c>
      <c r="G2881" s="4">
        <f t="shared" ca="1" si="613"/>
        <v>11.402833768758844</v>
      </c>
      <c r="H2881" s="4">
        <f t="shared" ca="1" si="614"/>
        <v>11.426199719673692</v>
      </c>
      <c r="I2881" s="4">
        <f t="shared" ca="1" si="615"/>
        <v>9.6159887988619062</v>
      </c>
      <c r="J2881" s="4">
        <f t="shared" ca="1" si="616"/>
        <v>24.615988798861906</v>
      </c>
      <c r="K2881" s="10">
        <f t="shared" ca="1" si="617"/>
        <v>9.6159887988619062</v>
      </c>
      <c r="L2881" s="10">
        <f t="shared" ca="1" si="618"/>
        <v>24.615988798861906</v>
      </c>
      <c r="M2881" s="9" t="b">
        <f t="shared" ca="1" si="619"/>
        <v>0</v>
      </c>
      <c r="N2881" s="10">
        <f t="shared" ca="1" si="620"/>
        <v>1.3989281598570531</v>
      </c>
      <c r="O2881" s="10">
        <f t="shared" ca="1" si="621"/>
        <v>9.6159887988619062</v>
      </c>
      <c r="P2881" s="1">
        <f t="shared" ca="1" si="622"/>
        <v>13.365988798861906</v>
      </c>
    </row>
    <row r="2882" spans="1:16" x14ac:dyDescent="0.25">
      <c r="A2882" s="1">
        <f t="shared" ca="1" si="623"/>
        <v>0.63682813592731979</v>
      </c>
      <c r="B2882" s="1">
        <f t="shared" ca="1" si="623"/>
        <v>11.040192370868494</v>
      </c>
      <c r="C2882" s="1">
        <f t="shared" ca="1" si="623"/>
        <v>2.6119464741386258</v>
      </c>
      <c r="D2882" s="1">
        <f t="shared" ca="1" si="609"/>
        <v>11.935799179626981</v>
      </c>
      <c r="E2882" s="4">
        <f t="shared" ca="1" si="611"/>
        <v>0.63682813592731979</v>
      </c>
      <c r="F2882" s="4">
        <f t="shared" ca="1" si="612"/>
        <v>2.6119464741386258</v>
      </c>
      <c r="G2882" s="4">
        <f t="shared" ca="1" si="613"/>
        <v>11.040192370868494</v>
      </c>
      <c r="H2882" s="4">
        <f t="shared" ca="1" si="614"/>
        <v>11.935799179626981</v>
      </c>
      <c r="I2882" s="4">
        <f t="shared" ca="1" si="615"/>
        <v>0.63682813592731979</v>
      </c>
      <c r="J2882" s="4">
        <f t="shared" ca="1" si="616"/>
        <v>15.63682813592732</v>
      </c>
      <c r="K2882" s="10">
        <f t="shared" ca="1" si="617"/>
        <v>0.63682813592731979</v>
      </c>
      <c r="L2882" s="10">
        <f t="shared" ca="1" si="618"/>
        <v>15.63682813592732</v>
      </c>
      <c r="M2882" s="9" t="b">
        <f t="shared" ca="1" si="619"/>
        <v>1</v>
      </c>
      <c r="N2882" s="10">
        <f t="shared" ca="1" si="620"/>
        <v>0.63682813592731979</v>
      </c>
      <c r="O2882" s="10">
        <f t="shared" ca="1" si="621"/>
        <v>15.63682813592732</v>
      </c>
      <c r="P2882" s="1">
        <f t="shared" ca="1" si="622"/>
        <v>15.63682813592732</v>
      </c>
    </row>
    <row r="2883" spans="1:16" x14ac:dyDescent="0.25">
      <c r="A2883" s="1">
        <f t="shared" ca="1" si="623"/>
        <v>11.466864961319748</v>
      </c>
      <c r="B2883" s="1">
        <f t="shared" ca="1" si="623"/>
        <v>5.8018297502641367</v>
      </c>
      <c r="C2883" s="1">
        <f t="shared" ca="1" si="623"/>
        <v>2.7170174491175683</v>
      </c>
      <c r="D2883" s="1">
        <f t="shared" ca="1" si="609"/>
        <v>11.721032870981734</v>
      </c>
      <c r="E2883" s="4">
        <f t="shared" ca="1" si="611"/>
        <v>2.7170174491175683</v>
      </c>
      <c r="F2883" s="4">
        <f t="shared" ca="1" si="612"/>
        <v>5.8018297502641367</v>
      </c>
      <c r="G2883" s="4">
        <f t="shared" ca="1" si="613"/>
        <v>11.466864961319748</v>
      </c>
      <c r="H2883" s="4">
        <f t="shared" ca="1" si="614"/>
        <v>11.721032870981734</v>
      </c>
      <c r="I2883" s="4">
        <f t="shared" ca="1" si="615"/>
        <v>11.466864961319748</v>
      </c>
      <c r="J2883" s="4">
        <f t="shared" ca="1" si="616"/>
        <v>26.46686496131975</v>
      </c>
      <c r="K2883" s="10">
        <f t="shared" ca="1" si="617"/>
        <v>11.466864961319748</v>
      </c>
      <c r="L2883" s="10">
        <f t="shared" ca="1" si="618"/>
        <v>26.46686496131975</v>
      </c>
      <c r="M2883" s="9" t="b">
        <f t="shared" ca="1" si="619"/>
        <v>0</v>
      </c>
      <c r="N2883" s="10">
        <f t="shared" ca="1" si="620"/>
        <v>2.7170174491175683</v>
      </c>
      <c r="O2883" s="10">
        <f t="shared" ca="1" si="621"/>
        <v>11.466864961319748</v>
      </c>
      <c r="P2883" s="1">
        <f t="shared" ca="1" si="622"/>
        <v>15.216864961319748</v>
      </c>
    </row>
    <row r="2884" spans="1:16" x14ac:dyDescent="0.25">
      <c r="A2884" s="1">
        <f t="shared" ca="1" si="623"/>
        <v>8.0774527587930578</v>
      </c>
      <c r="B2884" s="1">
        <f t="shared" ca="1" si="623"/>
        <v>12.660539192084148</v>
      </c>
      <c r="C2884" s="1">
        <f t="shared" ca="1" si="623"/>
        <v>1.6708333117674306</v>
      </c>
      <c r="D2884" s="1">
        <f t="shared" ca="1" si="609"/>
        <v>12.733818689698868</v>
      </c>
      <c r="E2884" s="4">
        <f t="shared" ca="1" si="611"/>
        <v>1.6708333117674306</v>
      </c>
      <c r="F2884" s="4">
        <f t="shared" ca="1" si="612"/>
        <v>8.0774527587930578</v>
      </c>
      <c r="G2884" s="4">
        <f t="shared" ca="1" si="613"/>
        <v>12.660539192084148</v>
      </c>
      <c r="H2884" s="4">
        <f t="shared" ca="1" si="614"/>
        <v>12.733818689698868</v>
      </c>
      <c r="I2884" s="4">
        <f t="shared" ca="1" si="615"/>
        <v>8.0774527587930578</v>
      </c>
      <c r="J2884" s="4">
        <f t="shared" ca="1" si="616"/>
        <v>23.077452758793058</v>
      </c>
      <c r="K2884" s="10">
        <f t="shared" ca="1" si="617"/>
        <v>8.0774527587930578</v>
      </c>
      <c r="L2884" s="10">
        <f t="shared" ca="1" si="618"/>
        <v>23.077452758793058</v>
      </c>
      <c r="M2884" s="9" t="b">
        <f t="shared" ca="1" si="619"/>
        <v>0</v>
      </c>
      <c r="N2884" s="10">
        <f t="shared" ca="1" si="620"/>
        <v>1.6708333117674306</v>
      </c>
      <c r="O2884" s="10">
        <f t="shared" ca="1" si="621"/>
        <v>8.0774527587930578</v>
      </c>
      <c r="P2884" s="1">
        <f t="shared" ca="1" si="622"/>
        <v>11.827452758793058</v>
      </c>
    </row>
    <row r="2885" spans="1:16" x14ac:dyDescent="0.25">
      <c r="A2885" s="1">
        <f t="shared" ca="1" si="623"/>
        <v>11.713011111242153</v>
      </c>
      <c r="B2885" s="1">
        <f t="shared" ca="1" si="623"/>
        <v>5.0062841591996001</v>
      </c>
      <c r="C2885" s="1">
        <f t="shared" ca="1" si="623"/>
        <v>5.0781761602637694</v>
      </c>
      <c r="D2885" s="1">
        <f t="shared" ca="1" si="609"/>
        <v>3.5742915279733762</v>
      </c>
      <c r="E2885" s="4">
        <f t="shared" ca="1" si="611"/>
        <v>3.5742915279733762</v>
      </c>
      <c r="F2885" s="4">
        <f t="shared" ca="1" si="612"/>
        <v>5.0062841591996001</v>
      </c>
      <c r="G2885" s="4">
        <f t="shared" ca="1" si="613"/>
        <v>5.0781761602637694</v>
      </c>
      <c r="H2885" s="4">
        <f t="shared" ca="1" si="614"/>
        <v>11.713011111242153</v>
      </c>
      <c r="I2885" s="4">
        <f t="shared" ca="1" si="615"/>
        <v>11.713011111242153</v>
      </c>
      <c r="J2885" s="4">
        <f t="shared" ca="1" si="616"/>
        <v>26.713011111242153</v>
      </c>
      <c r="K2885" s="10">
        <f t="shared" ca="1" si="617"/>
        <v>11.713011111242153</v>
      </c>
      <c r="L2885" s="10">
        <f t="shared" ca="1" si="618"/>
        <v>26.713011111242153</v>
      </c>
      <c r="M2885" s="9" t="b">
        <f t="shared" ca="1" si="619"/>
        <v>0</v>
      </c>
      <c r="N2885" s="10">
        <f t="shared" ca="1" si="620"/>
        <v>3.5742915279733762</v>
      </c>
      <c r="O2885" s="10">
        <f t="shared" ca="1" si="621"/>
        <v>11.713011111242153</v>
      </c>
      <c r="P2885" s="1">
        <f t="shared" ca="1" si="622"/>
        <v>15.463011111242153</v>
      </c>
    </row>
    <row r="2886" spans="1:16" x14ac:dyDescent="0.25">
      <c r="A2886" s="1">
        <f t="shared" ca="1" si="623"/>
        <v>5.4850788108982478</v>
      </c>
      <c r="B2886" s="1">
        <f t="shared" ca="1" si="623"/>
        <v>3.0915567970992166</v>
      </c>
      <c r="C2886" s="1">
        <f t="shared" ca="1" si="623"/>
        <v>4.5024466568814034</v>
      </c>
      <c r="D2886" s="1">
        <f t="shared" ca="1" si="609"/>
        <v>3.3474907329964214</v>
      </c>
      <c r="E2886" s="4">
        <f t="shared" ca="1" si="611"/>
        <v>3.0915567970992166</v>
      </c>
      <c r="F2886" s="4">
        <f t="shared" ca="1" si="612"/>
        <v>3.3474907329964214</v>
      </c>
      <c r="G2886" s="4">
        <f t="shared" ca="1" si="613"/>
        <v>4.5024466568814034</v>
      </c>
      <c r="H2886" s="4">
        <f t="shared" ca="1" si="614"/>
        <v>5.4850788108982478</v>
      </c>
      <c r="I2886" s="4">
        <f t="shared" ca="1" si="615"/>
        <v>5.4850788108982478</v>
      </c>
      <c r="J2886" s="4">
        <f t="shared" ca="1" si="616"/>
        <v>20.485078810898248</v>
      </c>
      <c r="K2886" s="10">
        <f t="shared" ca="1" si="617"/>
        <v>5.4850788108982478</v>
      </c>
      <c r="L2886" s="10">
        <f t="shared" ca="1" si="618"/>
        <v>20.485078810898248</v>
      </c>
      <c r="M2886" s="9" t="b">
        <f t="shared" ca="1" si="619"/>
        <v>0</v>
      </c>
      <c r="N2886" s="10">
        <f t="shared" ca="1" si="620"/>
        <v>3.0915567970992166</v>
      </c>
      <c r="O2886" s="10">
        <f t="shared" ca="1" si="621"/>
        <v>5.4850788108982478</v>
      </c>
      <c r="P2886" s="1">
        <f t="shared" ca="1" si="622"/>
        <v>9.2350788108982478</v>
      </c>
    </row>
    <row r="2887" spans="1:16" x14ac:dyDescent="0.25">
      <c r="A2887" s="1">
        <f t="shared" ca="1" si="623"/>
        <v>11.719681379014538</v>
      </c>
      <c r="B2887" s="1">
        <f t="shared" ca="1" si="623"/>
        <v>5.3833055051075132</v>
      </c>
      <c r="C2887" s="1">
        <f t="shared" ca="1" si="623"/>
        <v>13.662866654624795</v>
      </c>
      <c r="D2887" s="1">
        <f t="shared" ca="1" si="609"/>
        <v>3.381725102992613</v>
      </c>
      <c r="E2887" s="4">
        <f t="shared" ca="1" si="611"/>
        <v>3.381725102992613</v>
      </c>
      <c r="F2887" s="4">
        <f t="shared" ca="1" si="612"/>
        <v>5.3833055051075132</v>
      </c>
      <c r="G2887" s="4">
        <f t="shared" ca="1" si="613"/>
        <v>11.719681379014538</v>
      </c>
      <c r="H2887" s="4">
        <f t="shared" ca="1" si="614"/>
        <v>13.662866654624795</v>
      </c>
      <c r="I2887" s="4">
        <f t="shared" ca="1" si="615"/>
        <v>11.719681379014538</v>
      </c>
      <c r="J2887" s="4">
        <f t="shared" ca="1" si="616"/>
        <v>26.719681379014538</v>
      </c>
      <c r="K2887" s="10">
        <f t="shared" ca="1" si="617"/>
        <v>11.719681379014538</v>
      </c>
      <c r="L2887" s="10">
        <f t="shared" ca="1" si="618"/>
        <v>26.719681379014538</v>
      </c>
      <c r="M2887" s="9" t="b">
        <f t="shared" ca="1" si="619"/>
        <v>0</v>
      </c>
      <c r="N2887" s="10">
        <f t="shared" ca="1" si="620"/>
        <v>3.381725102992613</v>
      </c>
      <c r="O2887" s="10">
        <f t="shared" ca="1" si="621"/>
        <v>11.719681379014538</v>
      </c>
      <c r="P2887" s="1">
        <f t="shared" ca="1" si="622"/>
        <v>15.469681379014538</v>
      </c>
    </row>
    <row r="2888" spans="1:16" x14ac:dyDescent="0.25">
      <c r="A2888" s="1">
        <f t="shared" ca="1" si="623"/>
        <v>0.51973375880975836</v>
      </c>
      <c r="B2888" s="1">
        <f t="shared" ca="1" si="623"/>
        <v>9.6619616467838867</v>
      </c>
      <c r="C2888" s="1">
        <f t="shared" ca="1" si="623"/>
        <v>0.97799032444141454</v>
      </c>
      <c r="D2888" s="1">
        <f t="shared" ca="1" si="609"/>
        <v>13.940152097476062</v>
      </c>
      <c r="E2888" s="4">
        <f t="shared" ca="1" si="611"/>
        <v>0.51973375880975836</v>
      </c>
      <c r="F2888" s="4">
        <f t="shared" ca="1" si="612"/>
        <v>0.97799032444141454</v>
      </c>
      <c r="G2888" s="4">
        <f t="shared" ca="1" si="613"/>
        <v>9.6619616467838867</v>
      </c>
      <c r="H2888" s="4">
        <f t="shared" ca="1" si="614"/>
        <v>13.940152097476062</v>
      </c>
      <c r="I2888" s="4">
        <f t="shared" ca="1" si="615"/>
        <v>0.51973375880975836</v>
      </c>
      <c r="J2888" s="4">
        <f t="shared" ca="1" si="616"/>
        <v>15.519733758809759</v>
      </c>
      <c r="K2888" s="10">
        <f t="shared" ca="1" si="617"/>
        <v>0.51973375880975836</v>
      </c>
      <c r="L2888" s="10">
        <f t="shared" ca="1" si="618"/>
        <v>15.519733758809759</v>
      </c>
      <c r="M2888" s="9" t="b">
        <f t="shared" ca="1" si="619"/>
        <v>1</v>
      </c>
      <c r="N2888" s="10">
        <f t="shared" ca="1" si="620"/>
        <v>0.51973375880975836</v>
      </c>
      <c r="O2888" s="10">
        <f t="shared" ca="1" si="621"/>
        <v>15.519733758809759</v>
      </c>
      <c r="P2888" s="1">
        <f t="shared" ca="1" si="622"/>
        <v>15.519733758809759</v>
      </c>
    </row>
    <row r="2889" spans="1:16" x14ac:dyDescent="0.25">
      <c r="A2889" s="1">
        <f t="shared" ca="1" si="623"/>
        <v>5.6620659985199104</v>
      </c>
      <c r="B2889" s="1">
        <f t="shared" ca="1" si="623"/>
        <v>3.7555409254706182</v>
      </c>
      <c r="C2889" s="1">
        <f t="shared" ca="1" si="623"/>
        <v>2.1571568624788569</v>
      </c>
      <c r="D2889" s="1">
        <f t="shared" ca="1" si="609"/>
        <v>14.854291434363629</v>
      </c>
      <c r="E2889" s="4">
        <f t="shared" ca="1" si="611"/>
        <v>2.1571568624788569</v>
      </c>
      <c r="F2889" s="4">
        <f t="shared" ca="1" si="612"/>
        <v>3.7555409254706182</v>
      </c>
      <c r="G2889" s="4">
        <f t="shared" ca="1" si="613"/>
        <v>5.6620659985199104</v>
      </c>
      <c r="H2889" s="4">
        <f t="shared" ca="1" si="614"/>
        <v>14.854291434363629</v>
      </c>
      <c r="I2889" s="4">
        <f t="shared" ca="1" si="615"/>
        <v>5.6620659985199104</v>
      </c>
      <c r="J2889" s="4">
        <f t="shared" ca="1" si="616"/>
        <v>20.66206599851991</v>
      </c>
      <c r="K2889" s="10">
        <f t="shared" ca="1" si="617"/>
        <v>5.6620659985199104</v>
      </c>
      <c r="L2889" s="10">
        <f t="shared" ca="1" si="618"/>
        <v>20.66206599851991</v>
      </c>
      <c r="M2889" s="9" t="b">
        <f t="shared" ca="1" si="619"/>
        <v>0</v>
      </c>
      <c r="N2889" s="10">
        <f t="shared" ca="1" si="620"/>
        <v>2.1571568624788569</v>
      </c>
      <c r="O2889" s="10">
        <f t="shared" ca="1" si="621"/>
        <v>5.6620659985199104</v>
      </c>
      <c r="P2889" s="1">
        <f t="shared" ca="1" si="622"/>
        <v>9.4120659985199104</v>
      </c>
    </row>
    <row r="2890" spans="1:16" x14ac:dyDescent="0.25">
      <c r="A2890" s="1">
        <f t="shared" ca="1" si="623"/>
        <v>13.716884667785484</v>
      </c>
      <c r="B2890" s="1">
        <f t="shared" ca="1" si="623"/>
        <v>3.9168803522679245</v>
      </c>
      <c r="C2890" s="1">
        <f t="shared" ca="1" si="623"/>
        <v>9.3291709501455102</v>
      </c>
      <c r="D2890" s="1">
        <f t="shared" ca="1" si="609"/>
        <v>4.0439010077006596</v>
      </c>
      <c r="E2890" s="4">
        <f t="shared" ca="1" si="611"/>
        <v>3.9168803522679245</v>
      </c>
      <c r="F2890" s="4">
        <f t="shared" ca="1" si="612"/>
        <v>4.0439010077006596</v>
      </c>
      <c r="G2890" s="4">
        <f t="shared" ca="1" si="613"/>
        <v>9.3291709501455102</v>
      </c>
      <c r="H2890" s="4">
        <f t="shared" ca="1" si="614"/>
        <v>13.716884667785484</v>
      </c>
      <c r="I2890" s="4">
        <f t="shared" ca="1" si="615"/>
        <v>13.716884667785484</v>
      </c>
      <c r="J2890" s="4">
        <f t="shared" ca="1" si="616"/>
        <v>28.716884667785486</v>
      </c>
      <c r="K2890" s="10">
        <f t="shared" ca="1" si="617"/>
        <v>13.716884667785484</v>
      </c>
      <c r="L2890" s="10">
        <f t="shared" ca="1" si="618"/>
        <v>28.716884667785486</v>
      </c>
      <c r="M2890" s="9" t="b">
        <f t="shared" ca="1" si="619"/>
        <v>0</v>
      </c>
      <c r="N2890" s="10">
        <f t="shared" ca="1" si="620"/>
        <v>3.9168803522679245</v>
      </c>
      <c r="O2890" s="10">
        <f t="shared" ca="1" si="621"/>
        <v>13.716884667785484</v>
      </c>
      <c r="P2890" s="1">
        <f t="shared" ca="1" si="622"/>
        <v>17.466884667785486</v>
      </c>
    </row>
    <row r="2891" spans="1:16" x14ac:dyDescent="0.25">
      <c r="A2891" s="1">
        <f t="shared" ca="1" si="623"/>
        <v>0.94593980255700538</v>
      </c>
      <c r="B2891" s="1">
        <f t="shared" ca="1" si="623"/>
        <v>0.95795160693622483</v>
      </c>
      <c r="C2891" s="1">
        <f t="shared" ca="1" si="623"/>
        <v>0.18389902749420317</v>
      </c>
      <c r="D2891" s="1">
        <f t="shared" ca="1" si="609"/>
        <v>7.448941371202074</v>
      </c>
      <c r="E2891" s="4">
        <f t="shared" ca="1" si="611"/>
        <v>0.18389902749420317</v>
      </c>
      <c r="F2891" s="4">
        <f t="shared" ca="1" si="612"/>
        <v>0.94593980255700538</v>
      </c>
      <c r="G2891" s="4">
        <f t="shared" ca="1" si="613"/>
        <v>0.95795160693622483</v>
      </c>
      <c r="H2891" s="4">
        <f t="shared" ca="1" si="614"/>
        <v>7.448941371202074</v>
      </c>
      <c r="I2891" s="4">
        <f t="shared" ca="1" si="615"/>
        <v>0.94593980255700538</v>
      </c>
      <c r="J2891" s="4">
        <f t="shared" ca="1" si="616"/>
        <v>15.945939802557005</v>
      </c>
      <c r="K2891" s="10">
        <f t="shared" ca="1" si="617"/>
        <v>0.94593980255700538</v>
      </c>
      <c r="L2891" s="10">
        <f t="shared" ca="1" si="618"/>
        <v>15.945939802557005</v>
      </c>
      <c r="M2891" s="9" t="b">
        <f t="shared" ca="1" si="619"/>
        <v>0</v>
      </c>
      <c r="N2891" s="10">
        <f t="shared" ca="1" si="620"/>
        <v>0.18389902749420317</v>
      </c>
      <c r="O2891" s="10">
        <f t="shared" ca="1" si="621"/>
        <v>0.94593980255700538</v>
      </c>
      <c r="P2891" s="1">
        <f t="shared" ca="1" si="622"/>
        <v>4.6959398025570049</v>
      </c>
    </row>
    <row r="2892" spans="1:16" x14ac:dyDescent="0.25">
      <c r="A2892" s="1">
        <f t="shared" ca="1" si="623"/>
        <v>9.1884917807256699</v>
      </c>
      <c r="B2892" s="1">
        <f t="shared" ca="1" si="623"/>
        <v>6.0211460870828768</v>
      </c>
      <c r="C2892" s="1">
        <f t="shared" ca="1" si="623"/>
        <v>13.773104592958877</v>
      </c>
      <c r="D2892" s="1">
        <f t="shared" ca="1" si="609"/>
        <v>14.332523201149177</v>
      </c>
      <c r="E2892" s="4">
        <f t="shared" ca="1" si="611"/>
        <v>6.0211460870828768</v>
      </c>
      <c r="F2892" s="4">
        <f t="shared" ca="1" si="612"/>
        <v>9.1884917807256699</v>
      </c>
      <c r="G2892" s="4">
        <f t="shared" ca="1" si="613"/>
        <v>13.773104592958877</v>
      </c>
      <c r="H2892" s="4">
        <f t="shared" ca="1" si="614"/>
        <v>14.332523201149177</v>
      </c>
      <c r="I2892" s="4">
        <f t="shared" ca="1" si="615"/>
        <v>9.1884917807256699</v>
      </c>
      <c r="J2892" s="4">
        <f t="shared" ca="1" si="616"/>
        <v>24.18849178072567</v>
      </c>
      <c r="K2892" s="10">
        <f t="shared" ca="1" si="617"/>
        <v>9.1884917807256699</v>
      </c>
      <c r="L2892" s="10">
        <f t="shared" ca="1" si="618"/>
        <v>24.18849178072567</v>
      </c>
      <c r="M2892" s="9" t="b">
        <f t="shared" ca="1" si="619"/>
        <v>0</v>
      </c>
      <c r="N2892" s="10">
        <f t="shared" ca="1" si="620"/>
        <v>6.0211460870828768</v>
      </c>
      <c r="O2892" s="10">
        <f t="shared" ca="1" si="621"/>
        <v>9.1884917807256699</v>
      </c>
      <c r="P2892" s="1">
        <f t="shared" ca="1" si="622"/>
        <v>12.93849178072567</v>
      </c>
    </row>
    <row r="2893" spans="1:16" x14ac:dyDescent="0.25">
      <c r="A2893" s="1">
        <f t="shared" ca="1" si="623"/>
        <v>2.6515501836646065</v>
      </c>
      <c r="B2893" s="1">
        <f t="shared" ca="1" si="623"/>
        <v>4.8597936409246216</v>
      </c>
      <c r="C2893" s="1">
        <f t="shared" ca="1" si="623"/>
        <v>8.785781488896367</v>
      </c>
      <c r="D2893" s="1">
        <f t="shared" ca="1" si="609"/>
        <v>0.18986936312044678</v>
      </c>
      <c r="E2893" s="4">
        <f t="shared" ca="1" si="611"/>
        <v>0.18986936312044678</v>
      </c>
      <c r="F2893" s="4">
        <f t="shared" ca="1" si="612"/>
        <v>2.6515501836646065</v>
      </c>
      <c r="G2893" s="4">
        <f t="shared" ca="1" si="613"/>
        <v>4.8597936409246216</v>
      </c>
      <c r="H2893" s="4">
        <f t="shared" ca="1" si="614"/>
        <v>8.785781488896367</v>
      </c>
      <c r="I2893" s="4">
        <f t="shared" ca="1" si="615"/>
        <v>2.6515501836646065</v>
      </c>
      <c r="J2893" s="4">
        <f t="shared" ca="1" si="616"/>
        <v>17.651550183664607</v>
      </c>
      <c r="K2893" s="10">
        <f t="shared" ca="1" si="617"/>
        <v>2.6515501836646065</v>
      </c>
      <c r="L2893" s="10">
        <f t="shared" ca="1" si="618"/>
        <v>17.651550183664607</v>
      </c>
      <c r="M2893" s="9" t="b">
        <f t="shared" ca="1" si="619"/>
        <v>0</v>
      </c>
      <c r="N2893" s="10">
        <f t="shared" ca="1" si="620"/>
        <v>0.18986936312044678</v>
      </c>
      <c r="O2893" s="10">
        <f t="shared" ca="1" si="621"/>
        <v>2.6515501836646065</v>
      </c>
      <c r="P2893" s="1">
        <f t="shared" ca="1" si="622"/>
        <v>6.4015501836646065</v>
      </c>
    </row>
    <row r="2894" spans="1:16" x14ac:dyDescent="0.25">
      <c r="A2894" s="1">
        <f t="shared" ca="1" si="623"/>
        <v>11.440663433017047</v>
      </c>
      <c r="B2894" s="1">
        <f t="shared" ca="1" si="623"/>
        <v>14.591845394774589</v>
      </c>
      <c r="C2894" s="1">
        <f t="shared" ca="1" si="623"/>
        <v>8.9914881651584597</v>
      </c>
      <c r="D2894" s="1">
        <f t="shared" ca="1" si="609"/>
        <v>11.667317754443717</v>
      </c>
      <c r="E2894" s="4">
        <f t="shared" ca="1" si="611"/>
        <v>8.9914881651584597</v>
      </c>
      <c r="F2894" s="4">
        <f t="shared" ca="1" si="612"/>
        <v>11.440663433017047</v>
      </c>
      <c r="G2894" s="4">
        <f t="shared" ca="1" si="613"/>
        <v>11.667317754443717</v>
      </c>
      <c r="H2894" s="4">
        <f t="shared" ca="1" si="614"/>
        <v>14.591845394774589</v>
      </c>
      <c r="I2894" s="4">
        <f t="shared" ca="1" si="615"/>
        <v>11.440663433017047</v>
      </c>
      <c r="J2894" s="4">
        <f t="shared" ca="1" si="616"/>
        <v>26.440663433017047</v>
      </c>
      <c r="K2894" s="10">
        <f t="shared" ca="1" si="617"/>
        <v>11.440663433017047</v>
      </c>
      <c r="L2894" s="10">
        <f t="shared" ca="1" si="618"/>
        <v>26.440663433017047</v>
      </c>
      <c r="M2894" s="9" t="b">
        <f t="shared" ca="1" si="619"/>
        <v>0</v>
      </c>
      <c r="N2894" s="10">
        <f t="shared" ca="1" si="620"/>
        <v>8.9914881651584597</v>
      </c>
      <c r="O2894" s="10">
        <f t="shared" ca="1" si="621"/>
        <v>11.440663433017047</v>
      </c>
      <c r="P2894" s="1">
        <f t="shared" ca="1" si="622"/>
        <v>15.190663433017047</v>
      </c>
    </row>
    <row r="2895" spans="1:16" x14ac:dyDescent="0.25">
      <c r="A2895" s="1">
        <f t="shared" ca="1" si="623"/>
        <v>14.833229500149947</v>
      </c>
      <c r="B2895" s="1">
        <f t="shared" ca="1" si="623"/>
        <v>13.221263351816525</v>
      </c>
      <c r="C2895" s="1">
        <f t="shared" ca="1" si="623"/>
        <v>14.431430756812805</v>
      </c>
      <c r="D2895" s="1">
        <f t="shared" ca="1" si="609"/>
        <v>8.6804446106036242</v>
      </c>
      <c r="E2895" s="4">
        <f t="shared" ca="1" si="611"/>
        <v>8.6804446106036242</v>
      </c>
      <c r="F2895" s="4">
        <f t="shared" ca="1" si="612"/>
        <v>13.221263351816525</v>
      </c>
      <c r="G2895" s="4">
        <f t="shared" ca="1" si="613"/>
        <v>14.431430756812805</v>
      </c>
      <c r="H2895" s="4">
        <f t="shared" ca="1" si="614"/>
        <v>14.833229500149947</v>
      </c>
      <c r="I2895" s="4">
        <f t="shared" ca="1" si="615"/>
        <v>14.833229500149947</v>
      </c>
      <c r="J2895" s="4">
        <f t="shared" ca="1" si="616"/>
        <v>29.833229500149947</v>
      </c>
      <c r="K2895" s="10">
        <f t="shared" ca="1" si="617"/>
        <v>14.833229500149947</v>
      </c>
      <c r="L2895" s="10">
        <f t="shared" ca="1" si="618"/>
        <v>29.833229500149947</v>
      </c>
      <c r="M2895" s="9" t="b">
        <f t="shared" ca="1" si="619"/>
        <v>0</v>
      </c>
      <c r="N2895" s="10">
        <f t="shared" ca="1" si="620"/>
        <v>8.6804446106036242</v>
      </c>
      <c r="O2895" s="10">
        <f t="shared" ca="1" si="621"/>
        <v>14.833229500149947</v>
      </c>
      <c r="P2895" s="1">
        <f t="shared" ca="1" si="622"/>
        <v>18.583229500149947</v>
      </c>
    </row>
    <row r="2896" spans="1:16" x14ac:dyDescent="0.25">
      <c r="A2896" s="1">
        <f t="shared" ca="1" si="623"/>
        <v>2.9674239439495436</v>
      </c>
      <c r="B2896" s="1">
        <f t="shared" ca="1" si="623"/>
        <v>11.150666443379849</v>
      </c>
      <c r="C2896" s="1">
        <f t="shared" ca="1" si="623"/>
        <v>4.9920946689005303</v>
      </c>
      <c r="D2896" s="1">
        <f t="shared" ca="1" si="609"/>
        <v>8.4489097831354538</v>
      </c>
      <c r="E2896" s="4">
        <f t="shared" ca="1" si="611"/>
        <v>2.9674239439495436</v>
      </c>
      <c r="F2896" s="4">
        <f t="shared" ca="1" si="612"/>
        <v>4.9920946689005303</v>
      </c>
      <c r="G2896" s="4">
        <f t="shared" ca="1" si="613"/>
        <v>8.4489097831354538</v>
      </c>
      <c r="H2896" s="4">
        <f t="shared" ca="1" si="614"/>
        <v>11.150666443379849</v>
      </c>
      <c r="I2896" s="4">
        <f t="shared" ca="1" si="615"/>
        <v>2.9674239439495436</v>
      </c>
      <c r="J2896" s="4">
        <f t="shared" ca="1" si="616"/>
        <v>17.967423943949544</v>
      </c>
      <c r="K2896" s="10">
        <f t="shared" ca="1" si="617"/>
        <v>2.9674239439495436</v>
      </c>
      <c r="L2896" s="10">
        <f t="shared" ca="1" si="618"/>
        <v>17.967423943949544</v>
      </c>
      <c r="M2896" s="9" t="b">
        <f t="shared" ca="1" si="619"/>
        <v>1</v>
      </c>
      <c r="N2896" s="10">
        <f t="shared" ca="1" si="620"/>
        <v>2.9674239439495436</v>
      </c>
      <c r="O2896" s="10">
        <f t="shared" ca="1" si="621"/>
        <v>17.967423943949544</v>
      </c>
      <c r="P2896" s="1">
        <f t="shared" ca="1" si="622"/>
        <v>17.967423943949544</v>
      </c>
    </row>
    <row r="2897" spans="1:16" x14ac:dyDescent="0.25">
      <c r="A2897" s="1">
        <f t="shared" ca="1" si="623"/>
        <v>7.150753665984749</v>
      </c>
      <c r="B2897" s="1">
        <f t="shared" ca="1" si="623"/>
        <v>1.5122744236084555</v>
      </c>
      <c r="C2897" s="1">
        <f t="shared" ca="1" si="623"/>
        <v>2.1335424358956572</v>
      </c>
      <c r="D2897" s="1">
        <f t="shared" ca="1" si="609"/>
        <v>0.66078902782560178</v>
      </c>
      <c r="E2897" s="4">
        <f t="shared" ca="1" si="611"/>
        <v>0.66078902782560178</v>
      </c>
      <c r="F2897" s="4">
        <f t="shared" ca="1" si="612"/>
        <v>1.5122744236084555</v>
      </c>
      <c r="G2897" s="4">
        <f t="shared" ca="1" si="613"/>
        <v>2.1335424358956572</v>
      </c>
      <c r="H2897" s="4">
        <f t="shared" ca="1" si="614"/>
        <v>7.150753665984749</v>
      </c>
      <c r="I2897" s="4">
        <f t="shared" ca="1" si="615"/>
        <v>7.150753665984749</v>
      </c>
      <c r="J2897" s="4">
        <f t="shared" ca="1" si="616"/>
        <v>22.150753665984748</v>
      </c>
      <c r="K2897" s="10">
        <f t="shared" ca="1" si="617"/>
        <v>7.150753665984749</v>
      </c>
      <c r="L2897" s="10">
        <f t="shared" ca="1" si="618"/>
        <v>22.150753665984748</v>
      </c>
      <c r="M2897" s="9" t="b">
        <f t="shared" ca="1" si="619"/>
        <v>0</v>
      </c>
      <c r="N2897" s="10">
        <f t="shared" ca="1" si="620"/>
        <v>0.66078902782560178</v>
      </c>
      <c r="O2897" s="10">
        <f t="shared" ca="1" si="621"/>
        <v>7.150753665984749</v>
      </c>
      <c r="P2897" s="1">
        <f t="shared" ca="1" si="622"/>
        <v>10.900753665984748</v>
      </c>
    </row>
    <row r="2898" spans="1:16" x14ac:dyDescent="0.25">
      <c r="A2898" s="1">
        <f t="shared" ca="1" si="623"/>
        <v>10.08936630293864</v>
      </c>
      <c r="B2898" s="1">
        <f t="shared" ca="1" si="623"/>
        <v>6.5395231833171819</v>
      </c>
      <c r="C2898" s="1">
        <f t="shared" ca="1" si="623"/>
        <v>4.4238318940463097</v>
      </c>
      <c r="D2898" s="1">
        <f t="shared" ca="1" si="609"/>
        <v>5.7451348574822747</v>
      </c>
      <c r="E2898" s="4">
        <f t="shared" ca="1" si="611"/>
        <v>4.4238318940463097</v>
      </c>
      <c r="F2898" s="4">
        <f t="shared" ca="1" si="612"/>
        <v>5.7451348574822747</v>
      </c>
      <c r="G2898" s="4">
        <f t="shared" ca="1" si="613"/>
        <v>6.5395231833171819</v>
      </c>
      <c r="H2898" s="4">
        <f t="shared" ca="1" si="614"/>
        <v>10.08936630293864</v>
      </c>
      <c r="I2898" s="4">
        <f t="shared" ca="1" si="615"/>
        <v>10.08936630293864</v>
      </c>
      <c r="J2898" s="4">
        <f t="shared" ca="1" si="616"/>
        <v>25.08936630293864</v>
      </c>
      <c r="K2898" s="10">
        <f t="shared" ca="1" si="617"/>
        <v>10.08936630293864</v>
      </c>
      <c r="L2898" s="10">
        <f t="shared" ca="1" si="618"/>
        <v>25.08936630293864</v>
      </c>
      <c r="M2898" s="9" t="b">
        <f t="shared" ca="1" si="619"/>
        <v>0</v>
      </c>
      <c r="N2898" s="10">
        <f t="shared" ca="1" si="620"/>
        <v>4.4238318940463097</v>
      </c>
      <c r="O2898" s="10">
        <f t="shared" ca="1" si="621"/>
        <v>10.08936630293864</v>
      </c>
      <c r="P2898" s="1">
        <f t="shared" ca="1" si="622"/>
        <v>13.83936630293864</v>
      </c>
    </row>
    <row r="2899" spans="1:16" x14ac:dyDescent="0.25">
      <c r="A2899" s="1">
        <f t="shared" ca="1" si="623"/>
        <v>8.8283189061152552</v>
      </c>
      <c r="B2899" s="1">
        <f t="shared" ca="1" si="623"/>
        <v>0.40097759337157146</v>
      </c>
      <c r="C2899" s="1">
        <f t="shared" ca="1" si="623"/>
        <v>11.279651127561278</v>
      </c>
      <c r="D2899" s="1">
        <f t="shared" ca="1" si="609"/>
        <v>12.415804789447947</v>
      </c>
      <c r="E2899" s="4">
        <f t="shared" ca="1" si="611"/>
        <v>0.40097759337157146</v>
      </c>
      <c r="F2899" s="4">
        <f t="shared" ca="1" si="612"/>
        <v>8.8283189061152552</v>
      </c>
      <c r="G2899" s="4">
        <f t="shared" ca="1" si="613"/>
        <v>11.279651127561278</v>
      </c>
      <c r="H2899" s="4">
        <f t="shared" ca="1" si="614"/>
        <v>12.415804789447947</v>
      </c>
      <c r="I2899" s="4">
        <f t="shared" ca="1" si="615"/>
        <v>8.8283189061152552</v>
      </c>
      <c r="J2899" s="4">
        <f t="shared" ca="1" si="616"/>
        <v>23.828318906115257</v>
      </c>
      <c r="K2899" s="10">
        <f t="shared" ca="1" si="617"/>
        <v>8.8283189061152552</v>
      </c>
      <c r="L2899" s="10">
        <f t="shared" ca="1" si="618"/>
        <v>23.828318906115257</v>
      </c>
      <c r="M2899" s="9" t="b">
        <f t="shared" ca="1" si="619"/>
        <v>0</v>
      </c>
      <c r="N2899" s="10">
        <f t="shared" ca="1" si="620"/>
        <v>0.40097759337157146</v>
      </c>
      <c r="O2899" s="10">
        <f t="shared" ca="1" si="621"/>
        <v>8.8283189061152552</v>
      </c>
      <c r="P2899" s="1">
        <f t="shared" ca="1" si="622"/>
        <v>12.578318906115255</v>
      </c>
    </row>
    <row r="2900" spans="1:16" x14ac:dyDescent="0.25">
      <c r="A2900" s="1">
        <f t="shared" ca="1" si="623"/>
        <v>12.268473279383871</v>
      </c>
      <c r="B2900" s="1">
        <f t="shared" ca="1" si="623"/>
        <v>2.1577548228445993</v>
      </c>
      <c r="C2900" s="1">
        <f t="shared" ca="1" si="623"/>
        <v>5.1492154527986482</v>
      </c>
      <c r="D2900" s="1">
        <f t="shared" ca="1" si="623"/>
        <v>2.4659286609145692</v>
      </c>
      <c r="E2900" s="4">
        <f t="shared" ca="1" si="611"/>
        <v>2.1577548228445993</v>
      </c>
      <c r="F2900" s="4">
        <f t="shared" ca="1" si="612"/>
        <v>2.4659286609145692</v>
      </c>
      <c r="G2900" s="4">
        <f t="shared" ca="1" si="613"/>
        <v>5.1492154527986482</v>
      </c>
      <c r="H2900" s="4">
        <f t="shared" ca="1" si="614"/>
        <v>12.268473279383871</v>
      </c>
      <c r="I2900" s="4">
        <f t="shared" ca="1" si="615"/>
        <v>12.268473279383871</v>
      </c>
      <c r="J2900" s="4">
        <f t="shared" ca="1" si="616"/>
        <v>27.268473279383869</v>
      </c>
      <c r="K2900" s="10">
        <f t="shared" ca="1" si="617"/>
        <v>12.268473279383871</v>
      </c>
      <c r="L2900" s="10">
        <f t="shared" ca="1" si="618"/>
        <v>27.268473279383869</v>
      </c>
      <c r="M2900" s="9" t="b">
        <f t="shared" ca="1" si="619"/>
        <v>0</v>
      </c>
      <c r="N2900" s="10">
        <f t="shared" ca="1" si="620"/>
        <v>2.1577548228445993</v>
      </c>
      <c r="O2900" s="10">
        <f t="shared" ca="1" si="621"/>
        <v>12.268473279383871</v>
      </c>
      <c r="P2900" s="1">
        <f t="shared" ca="1" si="622"/>
        <v>16.018473279383869</v>
      </c>
    </row>
    <row r="2901" spans="1:16" x14ac:dyDescent="0.25">
      <c r="A2901" s="1">
        <f t="shared" ref="A2901:D2932" ca="1" si="624">RAND()*15</f>
        <v>10.058067476212905</v>
      </c>
      <c r="B2901" s="1">
        <f t="shared" ca="1" si="624"/>
        <v>7.4101193853009333</v>
      </c>
      <c r="C2901" s="1">
        <f t="shared" ca="1" si="624"/>
        <v>5.077249907975677</v>
      </c>
      <c r="D2901" s="1">
        <f t="shared" ca="1" si="624"/>
        <v>10.862177554875508</v>
      </c>
      <c r="E2901" s="4">
        <f t="shared" ref="E2901:E2964" ca="1" si="625">MIN(A2901:D2901)</f>
        <v>5.077249907975677</v>
      </c>
      <c r="F2901" s="4">
        <f t="shared" ref="F2901:F2964" ca="1" si="626">SMALL(A2901:D2901,2)</f>
        <v>7.4101193853009333</v>
      </c>
      <c r="G2901" s="4">
        <f t="shared" ref="G2901:G2964" ca="1" si="627">LARGE(A2901:D2901,2)</f>
        <v>10.058067476212905</v>
      </c>
      <c r="H2901" s="4">
        <f t="shared" ref="H2901:H2964" ca="1" si="628">MAX(A2901:D2901)</f>
        <v>10.862177554875508</v>
      </c>
      <c r="I2901" s="4">
        <f t="shared" ref="I2901:I2964" ca="1" si="629">A2901</f>
        <v>10.058067476212905</v>
      </c>
      <c r="J2901" s="4">
        <f t="shared" ref="J2901:J2964" ca="1" si="630">15+A2901</f>
        <v>25.058067476212905</v>
      </c>
      <c r="K2901" s="10">
        <f t="shared" ref="K2901:K2964" ca="1" si="631">I2901</f>
        <v>10.058067476212905</v>
      </c>
      <c r="L2901" s="10">
        <f t="shared" ref="L2901:L2964" ca="1" si="632">J2901</f>
        <v>25.058067476212905</v>
      </c>
      <c r="M2901" s="9" t="b">
        <f t="shared" ref="M2901:M2964" ca="1" si="633">IF(A2901&lt;MIN(B2901:D2901),TRUE,FALSE)</f>
        <v>0</v>
      </c>
      <c r="N2901" s="10">
        <f t="shared" ref="N2901:N2964" ca="1" si="634">E2901</f>
        <v>5.077249907975677</v>
      </c>
      <c r="O2901" s="10">
        <f t="shared" ref="O2901:O2964" ca="1" si="635">IF(M2901,J2901,I2901)</f>
        <v>10.058067476212905</v>
      </c>
      <c r="P2901" s="1">
        <f t="shared" ref="P2901:P2964" ca="1" si="636">(L2901+3*O2901)/4</f>
        <v>13.808067476212905</v>
      </c>
    </row>
    <row r="2902" spans="1:16" x14ac:dyDescent="0.25">
      <c r="A2902" s="1">
        <f t="shared" ca="1" si="624"/>
        <v>3.8055575248827411</v>
      </c>
      <c r="B2902" s="1">
        <f t="shared" ca="1" si="624"/>
        <v>5.5910358114865035</v>
      </c>
      <c r="C2902" s="1">
        <f t="shared" ca="1" si="624"/>
        <v>1.6148775543720233</v>
      </c>
      <c r="D2902" s="1">
        <f t="shared" ca="1" si="624"/>
        <v>9.2331952106461834</v>
      </c>
      <c r="E2902" s="4">
        <f t="shared" ca="1" si="625"/>
        <v>1.6148775543720233</v>
      </c>
      <c r="F2902" s="4">
        <f t="shared" ca="1" si="626"/>
        <v>3.8055575248827411</v>
      </c>
      <c r="G2902" s="4">
        <f t="shared" ca="1" si="627"/>
        <v>5.5910358114865035</v>
      </c>
      <c r="H2902" s="4">
        <f t="shared" ca="1" si="628"/>
        <v>9.2331952106461834</v>
      </c>
      <c r="I2902" s="4">
        <f t="shared" ca="1" si="629"/>
        <v>3.8055575248827411</v>
      </c>
      <c r="J2902" s="4">
        <f t="shared" ca="1" si="630"/>
        <v>18.80555752488274</v>
      </c>
      <c r="K2902" s="10">
        <f t="shared" ca="1" si="631"/>
        <v>3.8055575248827411</v>
      </c>
      <c r="L2902" s="10">
        <f t="shared" ca="1" si="632"/>
        <v>18.80555752488274</v>
      </c>
      <c r="M2902" s="9" t="b">
        <f t="shared" ca="1" si="633"/>
        <v>0</v>
      </c>
      <c r="N2902" s="10">
        <f t="shared" ca="1" si="634"/>
        <v>1.6148775543720233</v>
      </c>
      <c r="O2902" s="10">
        <f t="shared" ca="1" si="635"/>
        <v>3.8055575248827411</v>
      </c>
      <c r="P2902" s="1">
        <f t="shared" ca="1" si="636"/>
        <v>7.5555575248827411</v>
      </c>
    </row>
    <row r="2903" spans="1:16" x14ac:dyDescent="0.25">
      <c r="A2903" s="1">
        <f t="shared" ca="1" si="624"/>
        <v>3.5268655469355625</v>
      </c>
      <c r="B2903" s="1">
        <f t="shared" ca="1" si="624"/>
        <v>11.638108751284346</v>
      </c>
      <c r="C2903" s="1">
        <f t="shared" ca="1" si="624"/>
        <v>4.538351143788586</v>
      </c>
      <c r="D2903" s="1">
        <f t="shared" ca="1" si="624"/>
        <v>7.9781955146061208</v>
      </c>
      <c r="E2903" s="4">
        <f t="shared" ca="1" si="625"/>
        <v>3.5268655469355625</v>
      </c>
      <c r="F2903" s="4">
        <f t="shared" ca="1" si="626"/>
        <v>4.538351143788586</v>
      </c>
      <c r="G2903" s="4">
        <f t="shared" ca="1" si="627"/>
        <v>7.9781955146061208</v>
      </c>
      <c r="H2903" s="4">
        <f t="shared" ca="1" si="628"/>
        <v>11.638108751284346</v>
      </c>
      <c r="I2903" s="4">
        <f t="shared" ca="1" si="629"/>
        <v>3.5268655469355625</v>
      </c>
      <c r="J2903" s="4">
        <f t="shared" ca="1" si="630"/>
        <v>18.526865546935561</v>
      </c>
      <c r="K2903" s="10">
        <f t="shared" ca="1" si="631"/>
        <v>3.5268655469355625</v>
      </c>
      <c r="L2903" s="10">
        <f t="shared" ca="1" si="632"/>
        <v>18.526865546935561</v>
      </c>
      <c r="M2903" s="9" t="b">
        <f t="shared" ca="1" si="633"/>
        <v>1</v>
      </c>
      <c r="N2903" s="10">
        <f t="shared" ca="1" si="634"/>
        <v>3.5268655469355625</v>
      </c>
      <c r="O2903" s="10">
        <f t="shared" ca="1" si="635"/>
        <v>18.526865546935561</v>
      </c>
      <c r="P2903" s="1">
        <f t="shared" ca="1" si="636"/>
        <v>18.526865546935561</v>
      </c>
    </row>
    <row r="2904" spans="1:16" x14ac:dyDescent="0.25">
      <c r="A2904" s="1">
        <f t="shared" ca="1" si="624"/>
        <v>4.3098899688761723</v>
      </c>
      <c r="B2904" s="1">
        <f t="shared" ca="1" si="624"/>
        <v>11.233908551715292</v>
      </c>
      <c r="C2904" s="1">
        <f t="shared" ca="1" si="624"/>
        <v>0.9702881167230093</v>
      </c>
      <c r="D2904" s="1">
        <f t="shared" ca="1" si="624"/>
        <v>12.17653264471055</v>
      </c>
      <c r="E2904" s="4">
        <f t="shared" ca="1" si="625"/>
        <v>0.9702881167230093</v>
      </c>
      <c r="F2904" s="4">
        <f t="shared" ca="1" si="626"/>
        <v>4.3098899688761723</v>
      </c>
      <c r="G2904" s="4">
        <f t="shared" ca="1" si="627"/>
        <v>11.233908551715292</v>
      </c>
      <c r="H2904" s="4">
        <f t="shared" ca="1" si="628"/>
        <v>12.17653264471055</v>
      </c>
      <c r="I2904" s="4">
        <f t="shared" ca="1" si="629"/>
        <v>4.3098899688761723</v>
      </c>
      <c r="J2904" s="4">
        <f t="shared" ca="1" si="630"/>
        <v>19.30988996887617</v>
      </c>
      <c r="K2904" s="10">
        <f t="shared" ca="1" si="631"/>
        <v>4.3098899688761723</v>
      </c>
      <c r="L2904" s="10">
        <f t="shared" ca="1" si="632"/>
        <v>19.30988996887617</v>
      </c>
      <c r="M2904" s="9" t="b">
        <f t="shared" ca="1" si="633"/>
        <v>0</v>
      </c>
      <c r="N2904" s="10">
        <f t="shared" ca="1" si="634"/>
        <v>0.9702881167230093</v>
      </c>
      <c r="O2904" s="10">
        <f t="shared" ca="1" si="635"/>
        <v>4.3098899688761723</v>
      </c>
      <c r="P2904" s="1">
        <f t="shared" ca="1" si="636"/>
        <v>8.0598899688761723</v>
      </c>
    </row>
    <row r="2905" spans="1:16" x14ac:dyDescent="0.25">
      <c r="A2905" s="1">
        <f t="shared" ca="1" si="624"/>
        <v>10.575689818902905</v>
      </c>
      <c r="B2905" s="1">
        <f t="shared" ca="1" si="624"/>
        <v>5.4622880865479599</v>
      </c>
      <c r="C2905" s="1">
        <f t="shared" ca="1" si="624"/>
        <v>3.8935218103959901</v>
      </c>
      <c r="D2905" s="1">
        <f t="shared" ca="1" si="624"/>
        <v>8.9949634029298693</v>
      </c>
      <c r="E2905" s="4">
        <f t="shared" ca="1" si="625"/>
        <v>3.8935218103959901</v>
      </c>
      <c r="F2905" s="4">
        <f t="shared" ca="1" si="626"/>
        <v>5.4622880865479599</v>
      </c>
      <c r="G2905" s="4">
        <f t="shared" ca="1" si="627"/>
        <v>8.9949634029298693</v>
      </c>
      <c r="H2905" s="4">
        <f t="shared" ca="1" si="628"/>
        <v>10.575689818902905</v>
      </c>
      <c r="I2905" s="4">
        <f t="shared" ca="1" si="629"/>
        <v>10.575689818902905</v>
      </c>
      <c r="J2905" s="4">
        <f t="shared" ca="1" si="630"/>
        <v>25.575689818902905</v>
      </c>
      <c r="K2905" s="10">
        <f t="shared" ca="1" si="631"/>
        <v>10.575689818902905</v>
      </c>
      <c r="L2905" s="10">
        <f t="shared" ca="1" si="632"/>
        <v>25.575689818902905</v>
      </c>
      <c r="M2905" s="9" t="b">
        <f t="shared" ca="1" si="633"/>
        <v>0</v>
      </c>
      <c r="N2905" s="10">
        <f t="shared" ca="1" si="634"/>
        <v>3.8935218103959901</v>
      </c>
      <c r="O2905" s="10">
        <f t="shared" ca="1" si="635"/>
        <v>10.575689818902905</v>
      </c>
      <c r="P2905" s="1">
        <f t="shared" ca="1" si="636"/>
        <v>14.325689818902905</v>
      </c>
    </row>
    <row r="2906" spans="1:16" x14ac:dyDescent="0.25">
      <c r="A2906" s="1">
        <f t="shared" ca="1" si="624"/>
        <v>1.6456613941039651</v>
      </c>
      <c r="B2906" s="1">
        <f t="shared" ca="1" si="624"/>
        <v>9.1169072957383044</v>
      </c>
      <c r="C2906" s="1">
        <f t="shared" ca="1" si="624"/>
        <v>13.772334854648223</v>
      </c>
      <c r="D2906" s="1">
        <f t="shared" ca="1" si="624"/>
        <v>7.8959978086032141</v>
      </c>
      <c r="E2906" s="4">
        <f t="shared" ca="1" si="625"/>
        <v>1.6456613941039651</v>
      </c>
      <c r="F2906" s="4">
        <f t="shared" ca="1" si="626"/>
        <v>7.8959978086032141</v>
      </c>
      <c r="G2906" s="4">
        <f t="shared" ca="1" si="627"/>
        <v>9.1169072957383044</v>
      </c>
      <c r="H2906" s="4">
        <f t="shared" ca="1" si="628"/>
        <v>13.772334854648223</v>
      </c>
      <c r="I2906" s="4">
        <f t="shared" ca="1" si="629"/>
        <v>1.6456613941039651</v>
      </c>
      <c r="J2906" s="4">
        <f t="shared" ca="1" si="630"/>
        <v>16.645661394103964</v>
      </c>
      <c r="K2906" s="10">
        <f t="shared" ca="1" si="631"/>
        <v>1.6456613941039651</v>
      </c>
      <c r="L2906" s="10">
        <f t="shared" ca="1" si="632"/>
        <v>16.645661394103964</v>
      </c>
      <c r="M2906" s="9" t="b">
        <f t="shared" ca="1" si="633"/>
        <v>1</v>
      </c>
      <c r="N2906" s="10">
        <f t="shared" ca="1" si="634"/>
        <v>1.6456613941039651</v>
      </c>
      <c r="O2906" s="10">
        <f t="shared" ca="1" si="635"/>
        <v>16.645661394103964</v>
      </c>
      <c r="P2906" s="1">
        <f t="shared" ca="1" si="636"/>
        <v>16.645661394103964</v>
      </c>
    </row>
    <row r="2907" spans="1:16" x14ac:dyDescent="0.25">
      <c r="A2907" s="1">
        <f t="shared" ca="1" si="624"/>
        <v>10.17757845541569</v>
      </c>
      <c r="B2907" s="1">
        <f t="shared" ca="1" si="624"/>
        <v>9.8406667039190285</v>
      </c>
      <c r="C2907" s="1">
        <f t="shared" ca="1" si="624"/>
        <v>12.885506528448294</v>
      </c>
      <c r="D2907" s="1">
        <f t="shared" ca="1" si="624"/>
        <v>11.434214106478626</v>
      </c>
      <c r="E2907" s="4">
        <f t="shared" ca="1" si="625"/>
        <v>9.8406667039190285</v>
      </c>
      <c r="F2907" s="4">
        <f t="shared" ca="1" si="626"/>
        <v>10.17757845541569</v>
      </c>
      <c r="G2907" s="4">
        <f t="shared" ca="1" si="627"/>
        <v>11.434214106478626</v>
      </c>
      <c r="H2907" s="4">
        <f t="shared" ca="1" si="628"/>
        <v>12.885506528448294</v>
      </c>
      <c r="I2907" s="4">
        <f t="shared" ca="1" si="629"/>
        <v>10.17757845541569</v>
      </c>
      <c r="J2907" s="4">
        <f t="shared" ca="1" si="630"/>
        <v>25.177578455415691</v>
      </c>
      <c r="K2907" s="10">
        <f t="shared" ca="1" si="631"/>
        <v>10.17757845541569</v>
      </c>
      <c r="L2907" s="10">
        <f t="shared" ca="1" si="632"/>
        <v>25.177578455415691</v>
      </c>
      <c r="M2907" s="9" t="b">
        <f t="shared" ca="1" si="633"/>
        <v>0</v>
      </c>
      <c r="N2907" s="10">
        <f t="shared" ca="1" si="634"/>
        <v>9.8406667039190285</v>
      </c>
      <c r="O2907" s="10">
        <f t="shared" ca="1" si="635"/>
        <v>10.17757845541569</v>
      </c>
      <c r="P2907" s="1">
        <f t="shared" ca="1" si="636"/>
        <v>13.92757845541569</v>
      </c>
    </row>
    <row r="2908" spans="1:16" x14ac:dyDescent="0.25">
      <c r="A2908" s="1">
        <f t="shared" ca="1" si="624"/>
        <v>13.382907499506674</v>
      </c>
      <c r="B2908" s="1">
        <f t="shared" ca="1" si="624"/>
        <v>12.58580926539868</v>
      </c>
      <c r="C2908" s="1">
        <f t="shared" ca="1" si="624"/>
        <v>6.0057154977924103</v>
      </c>
      <c r="D2908" s="1">
        <f t="shared" ca="1" si="624"/>
        <v>12.284887714677826</v>
      </c>
      <c r="E2908" s="4">
        <f t="shared" ca="1" si="625"/>
        <v>6.0057154977924103</v>
      </c>
      <c r="F2908" s="4">
        <f t="shared" ca="1" si="626"/>
        <v>12.284887714677826</v>
      </c>
      <c r="G2908" s="4">
        <f t="shared" ca="1" si="627"/>
        <v>12.58580926539868</v>
      </c>
      <c r="H2908" s="4">
        <f t="shared" ca="1" si="628"/>
        <v>13.382907499506674</v>
      </c>
      <c r="I2908" s="4">
        <f t="shared" ca="1" si="629"/>
        <v>13.382907499506674</v>
      </c>
      <c r="J2908" s="4">
        <f t="shared" ca="1" si="630"/>
        <v>28.382907499506672</v>
      </c>
      <c r="K2908" s="10">
        <f t="shared" ca="1" si="631"/>
        <v>13.382907499506674</v>
      </c>
      <c r="L2908" s="10">
        <f t="shared" ca="1" si="632"/>
        <v>28.382907499506672</v>
      </c>
      <c r="M2908" s="9" t="b">
        <f t="shared" ca="1" si="633"/>
        <v>0</v>
      </c>
      <c r="N2908" s="10">
        <f t="shared" ca="1" si="634"/>
        <v>6.0057154977924103</v>
      </c>
      <c r="O2908" s="10">
        <f t="shared" ca="1" si="635"/>
        <v>13.382907499506674</v>
      </c>
      <c r="P2908" s="1">
        <f t="shared" ca="1" si="636"/>
        <v>17.132907499506672</v>
      </c>
    </row>
    <row r="2909" spans="1:16" x14ac:dyDescent="0.25">
      <c r="A2909" s="1">
        <f t="shared" ca="1" si="624"/>
        <v>8.9314663500686162</v>
      </c>
      <c r="B2909" s="1">
        <f t="shared" ca="1" si="624"/>
        <v>5.2009124213674705</v>
      </c>
      <c r="C2909" s="1">
        <f t="shared" ca="1" si="624"/>
        <v>3.8496846351439578</v>
      </c>
      <c r="D2909" s="1">
        <f t="shared" ca="1" si="624"/>
        <v>11.102784810099086</v>
      </c>
      <c r="E2909" s="4">
        <f t="shared" ca="1" si="625"/>
        <v>3.8496846351439578</v>
      </c>
      <c r="F2909" s="4">
        <f t="shared" ca="1" si="626"/>
        <v>5.2009124213674705</v>
      </c>
      <c r="G2909" s="4">
        <f t="shared" ca="1" si="627"/>
        <v>8.9314663500686162</v>
      </c>
      <c r="H2909" s="4">
        <f t="shared" ca="1" si="628"/>
        <v>11.102784810099086</v>
      </c>
      <c r="I2909" s="4">
        <f t="shared" ca="1" si="629"/>
        <v>8.9314663500686162</v>
      </c>
      <c r="J2909" s="4">
        <f t="shared" ca="1" si="630"/>
        <v>23.931466350068618</v>
      </c>
      <c r="K2909" s="10">
        <f t="shared" ca="1" si="631"/>
        <v>8.9314663500686162</v>
      </c>
      <c r="L2909" s="10">
        <f t="shared" ca="1" si="632"/>
        <v>23.931466350068618</v>
      </c>
      <c r="M2909" s="9" t="b">
        <f t="shared" ca="1" si="633"/>
        <v>0</v>
      </c>
      <c r="N2909" s="10">
        <f t="shared" ca="1" si="634"/>
        <v>3.8496846351439578</v>
      </c>
      <c r="O2909" s="10">
        <f t="shared" ca="1" si="635"/>
        <v>8.9314663500686162</v>
      </c>
      <c r="P2909" s="1">
        <f t="shared" ca="1" si="636"/>
        <v>12.681466350068616</v>
      </c>
    </row>
    <row r="2910" spans="1:16" x14ac:dyDescent="0.25">
      <c r="A2910" s="1">
        <f t="shared" ca="1" si="624"/>
        <v>0.76401809667549558</v>
      </c>
      <c r="B2910" s="1">
        <f t="shared" ca="1" si="624"/>
        <v>9.037519262870692</v>
      </c>
      <c r="C2910" s="1">
        <f t="shared" ca="1" si="624"/>
        <v>10.966901488093734</v>
      </c>
      <c r="D2910" s="1">
        <f t="shared" ca="1" si="624"/>
        <v>3.2021947795098398</v>
      </c>
      <c r="E2910" s="4">
        <f t="shared" ca="1" si="625"/>
        <v>0.76401809667549558</v>
      </c>
      <c r="F2910" s="4">
        <f t="shared" ca="1" si="626"/>
        <v>3.2021947795098398</v>
      </c>
      <c r="G2910" s="4">
        <f t="shared" ca="1" si="627"/>
        <v>9.037519262870692</v>
      </c>
      <c r="H2910" s="4">
        <f t="shared" ca="1" si="628"/>
        <v>10.966901488093734</v>
      </c>
      <c r="I2910" s="4">
        <f t="shared" ca="1" si="629"/>
        <v>0.76401809667549558</v>
      </c>
      <c r="J2910" s="4">
        <f t="shared" ca="1" si="630"/>
        <v>15.764018096675496</v>
      </c>
      <c r="K2910" s="10">
        <f t="shared" ca="1" si="631"/>
        <v>0.76401809667549558</v>
      </c>
      <c r="L2910" s="10">
        <f t="shared" ca="1" si="632"/>
        <v>15.764018096675496</v>
      </c>
      <c r="M2910" s="9" t="b">
        <f t="shared" ca="1" si="633"/>
        <v>1</v>
      </c>
      <c r="N2910" s="10">
        <f t="shared" ca="1" si="634"/>
        <v>0.76401809667549558</v>
      </c>
      <c r="O2910" s="10">
        <f t="shared" ca="1" si="635"/>
        <v>15.764018096675496</v>
      </c>
      <c r="P2910" s="1">
        <f t="shared" ca="1" si="636"/>
        <v>15.764018096675496</v>
      </c>
    </row>
    <row r="2911" spans="1:16" x14ac:dyDescent="0.25">
      <c r="A2911" s="1">
        <f t="shared" ca="1" si="624"/>
        <v>5.6622135295988869</v>
      </c>
      <c r="B2911" s="1">
        <f t="shared" ca="1" si="624"/>
        <v>9.4874430830052745</v>
      </c>
      <c r="C2911" s="1">
        <f t="shared" ca="1" si="624"/>
        <v>9.2383724125656723</v>
      </c>
      <c r="D2911" s="1">
        <f t="shared" ca="1" si="624"/>
        <v>4.6780587838716983</v>
      </c>
      <c r="E2911" s="4">
        <f t="shared" ca="1" si="625"/>
        <v>4.6780587838716983</v>
      </c>
      <c r="F2911" s="4">
        <f t="shared" ca="1" si="626"/>
        <v>5.6622135295988869</v>
      </c>
      <c r="G2911" s="4">
        <f t="shared" ca="1" si="627"/>
        <v>9.2383724125656723</v>
      </c>
      <c r="H2911" s="4">
        <f t="shared" ca="1" si="628"/>
        <v>9.4874430830052745</v>
      </c>
      <c r="I2911" s="4">
        <f t="shared" ca="1" si="629"/>
        <v>5.6622135295988869</v>
      </c>
      <c r="J2911" s="4">
        <f t="shared" ca="1" si="630"/>
        <v>20.662213529598887</v>
      </c>
      <c r="K2911" s="10">
        <f t="shared" ca="1" si="631"/>
        <v>5.6622135295988869</v>
      </c>
      <c r="L2911" s="10">
        <f t="shared" ca="1" si="632"/>
        <v>20.662213529598887</v>
      </c>
      <c r="M2911" s="9" t="b">
        <f t="shared" ca="1" si="633"/>
        <v>0</v>
      </c>
      <c r="N2911" s="10">
        <f t="shared" ca="1" si="634"/>
        <v>4.6780587838716983</v>
      </c>
      <c r="O2911" s="10">
        <f t="shared" ca="1" si="635"/>
        <v>5.6622135295988869</v>
      </c>
      <c r="P2911" s="1">
        <f t="shared" ca="1" si="636"/>
        <v>9.4122135295988869</v>
      </c>
    </row>
    <row r="2912" spans="1:16" x14ac:dyDescent="0.25">
      <c r="A2912" s="1">
        <f t="shared" ca="1" si="624"/>
        <v>13.934086786290283</v>
      </c>
      <c r="B2912" s="1">
        <f t="shared" ca="1" si="624"/>
        <v>6.2820719002119683</v>
      </c>
      <c r="C2912" s="1">
        <f t="shared" ca="1" si="624"/>
        <v>8.5959774881421431</v>
      </c>
      <c r="D2912" s="1">
        <f t="shared" ca="1" si="624"/>
        <v>12.562444234137445</v>
      </c>
      <c r="E2912" s="4">
        <f t="shared" ca="1" si="625"/>
        <v>6.2820719002119683</v>
      </c>
      <c r="F2912" s="4">
        <f t="shared" ca="1" si="626"/>
        <v>8.5959774881421431</v>
      </c>
      <c r="G2912" s="4">
        <f t="shared" ca="1" si="627"/>
        <v>12.562444234137445</v>
      </c>
      <c r="H2912" s="4">
        <f t="shared" ca="1" si="628"/>
        <v>13.934086786290283</v>
      </c>
      <c r="I2912" s="4">
        <f t="shared" ca="1" si="629"/>
        <v>13.934086786290283</v>
      </c>
      <c r="J2912" s="4">
        <f t="shared" ca="1" si="630"/>
        <v>28.934086786290283</v>
      </c>
      <c r="K2912" s="10">
        <f t="shared" ca="1" si="631"/>
        <v>13.934086786290283</v>
      </c>
      <c r="L2912" s="10">
        <f t="shared" ca="1" si="632"/>
        <v>28.934086786290283</v>
      </c>
      <c r="M2912" s="9" t="b">
        <f t="shared" ca="1" si="633"/>
        <v>0</v>
      </c>
      <c r="N2912" s="10">
        <f t="shared" ca="1" si="634"/>
        <v>6.2820719002119683</v>
      </c>
      <c r="O2912" s="10">
        <f t="shared" ca="1" si="635"/>
        <v>13.934086786290283</v>
      </c>
      <c r="P2912" s="1">
        <f t="shared" ca="1" si="636"/>
        <v>17.684086786290283</v>
      </c>
    </row>
    <row r="2913" spans="1:16" x14ac:dyDescent="0.25">
      <c r="A2913" s="1">
        <f t="shared" ca="1" si="624"/>
        <v>14.293137299793248</v>
      </c>
      <c r="B2913" s="1">
        <f t="shared" ca="1" si="624"/>
        <v>3.2375737746000457</v>
      </c>
      <c r="C2913" s="1">
        <f t="shared" ca="1" si="624"/>
        <v>3.0577323097032769</v>
      </c>
      <c r="D2913" s="1">
        <f t="shared" ca="1" si="624"/>
        <v>4.6134215235542149</v>
      </c>
      <c r="E2913" s="4">
        <f t="shared" ca="1" si="625"/>
        <v>3.0577323097032769</v>
      </c>
      <c r="F2913" s="4">
        <f t="shared" ca="1" si="626"/>
        <v>3.2375737746000457</v>
      </c>
      <c r="G2913" s="4">
        <f t="shared" ca="1" si="627"/>
        <v>4.6134215235542149</v>
      </c>
      <c r="H2913" s="4">
        <f t="shared" ca="1" si="628"/>
        <v>14.293137299793248</v>
      </c>
      <c r="I2913" s="4">
        <f t="shared" ca="1" si="629"/>
        <v>14.293137299793248</v>
      </c>
      <c r="J2913" s="4">
        <f t="shared" ca="1" si="630"/>
        <v>29.293137299793248</v>
      </c>
      <c r="K2913" s="10">
        <f t="shared" ca="1" si="631"/>
        <v>14.293137299793248</v>
      </c>
      <c r="L2913" s="10">
        <f t="shared" ca="1" si="632"/>
        <v>29.293137299793248</v>
      </c>
      <c r="M2913" s="9" t="b">
        <f t="shared" ca="1" si="633"/>
        <v>0</v>
      </c>
      <c r="N2913" s="10">
        <f t="shared" ca="1" si="634"/>
        <v>3.0577323097032769</v>
      </c>
      <c r="O2913" s="10">
        <f t="shared" ca="1" si="635"/>
        <v>14.293137299793248</v>
      </c>
      <c r="P2913" s="1">
        <f t="shared" ca="1" si="636"/>
        <v>18.043137299793248</v>
      </c>
    </row>
    <row r="2914" spans="1:16" x14ac:dyDescent="0.25">
      <c r="A2914" s="1">
        <f t="shared" ca="1" si="624"/>
        <v>9.4177499756945426</v>
      </c>
      <c r="B2914" s="1">
        <f t="shared" ca="1" si="624"/>
        <v>10.80823414598167</v>
      </c>
      <c r="C2914" s="1">
        <f t="shared" ca="1" si="624"/>
        <v>4.6568321622957187</v>
      </c>
      <c r="D2914" s="1">
        <f t="shared" ca="1" si="624"/>
        <v>7.0347911377279821</v>
      </c>
      <c r="E2914" s="4">
        <f t="shared" ca="1" si="625"/>
        <v>4.6568321622957187</v>
      </c>
      <c r="F2914" s="4">
        <f t="shared" ca="1" si="626"/>
        <v>7.0347911377279821</v>
      </c>
      <c r="G2914" s="4">
        <f t="shared" ca="1" si="627"/>
        <v>9.4177499756945426</v>
      </c>
      <c r="H2914" s="4">
        <f t="shared" ca="1" si="628"/>
        <v>10.80823414598167</v>
      </c>
      <c r="I2914" s="4">
        <f t="shared" ca="1" si="629"/>
        <v>9.4177499756945426</v>
      </c>
      <c r="J2914" s="4">
        <f t="shared" ca="1" si="630"/>
        <v>24.417749975694541</v>
      </c>
      <c r="K2914" s="10">
        <f t="shared" ca="1" si="631"/>
        <v>9.4177499756945426</v>
      </c>
      <c r="L2914" s="10">
        <f t="shared" ca="1" si="632"/>
        <v>24.417749975694541</v>
      </c>
      <c r="M2914" s="9" t="b">
        <f t="shared" ca="1" si="633"/>
        <v>0</v>
      </c>
      <c r="N2914" s="10">
        <f t="shared" ca="1" si="634"/>
        <v>4.6568321622957187</v>
      </c>
      <c r="O2914" s="10">
        <f t="shared" ca="1" si="635"/>
        <v>9.4177499756945426</v>
      </c>
      <c r="P2914" s="1">
        <f t="shared" ca="1" si="636"/>
        <v>13.167749975694543</v>
      </c>
    </row>
    <row r="2915" spans="1:16" x14ac:dyDescent="0.25">
      <c r="A2915" s="1">
        <f t="shared" ca="1" si="624"/>
        <v>12.458801418572873</v>
      </c>
      <c r="B2915" s="1">
        <f t="shared" ca="1" si="624"/>
        <v>12.754884012218715</v>
      </c>
      <c r="C2915" s="1">
        <f t="shared" ca="1" si="624"/>
        <v>5.9708866234673277</v>
      </c>
      <c r="D2915" s="1">
        <f t="shared" ca="1" si="624"/>
        <v>9.072113211565199</v>
      </c>
      <c r="E2915" s="4">
        <f t="shared" ca="1" si="625"/>
        <v>5.9708866234673277</v>
      </c>
      <c r="F2915" s="4">
        <f t="shared" ca="1" si="626"/>
        <v>9.072113211565199</v>
      </c>
      <c r="G2915" s="4">
        <f t="shared" ca="1" si="627"/>
        <v>12.458801418572873</v>
      </c>
      <c r="H2915" s="4">
        <f t="shared" ca="1" si="628"/>
        <v>12.754884012218715</v>
      </c>
      <c r="I2915" s="4">
        <f t="shared" ca="1" si="629"/>
        <v>12.458801418572873</v>
      </c>
      <c r="J2915" s="4">
        <f t="shared" ca="1" si="630"/>
        <v>27.458801418572875</v>
      </c>
      <c r="K2915" s="10">
        <f t="shared" ca="1" si="631"/>
        <v>12.458801418572873</v>
      </c>
      <c r="L2915" s="10">
        <f t="shared" ca="1" si="632"/>
        <v>27.458801418572875</v>
      </c>
      <c r="M2915" s="9" t="b">
        <f t="shared" ca="1" si="633"/>
        <v>0</v>
      </c>
      <c r="N2915" s="10">
        <f t="shared" ca="1" si="634"/>
        <v>5.9708866234673277</v>
      </c>
      <c r="O2915" s="10">
        <f t="shared" ca="1" si="635"/>
        <v>12.458801418572873</v>
      </c>
      <c r="P2915" s="1">
        <f t="shared" ca="1" si="636"/>
        <v>16.208801418572875</v>
      </c>
    </row>
    <row r="2916" spans="1:16" x14ac:dyDescent="0.25">
      <c r="A2916" s="1">
        <f t="shared" ca="1" si="624"/>
        <v>14.655694950275722</v>
      </c>
      <c r="B2916" s="1">
        <f t="shared" ca="1" si="624"/>
        <v>1.7595633340143457</v>
      </c>
      <c r="C2916" s="1">
        <f t="shared" ca="1" si="624"/>
        <v>12.276926600874162</v>
      </c>
      <c r="D2916" s="1">
        <f t="shared" ca="1" si="624"/>
        <v>13.582937317684362</v>
      </c>
      <c r="E2916" s="4">
        <f t="shared" ca="1" si="625"/>
        <v>1.7595633340143457</v>
      </c>
      <c r="F2916" s="4">
        <f t="shared" ca="1" si="626"/>
        <v>12.276926600874162</v>
      </c>
      <c r="G2916" s="4">
        <f t="shared" ca="1" si="627"/>
        <v>13.582937317684362</v>
      </c>
      <c r="H2916" s="4">
        <f t="shared" ca="1" si="628"/>
        <v>14.655694950275722</v>
      </c>
      <c r="I2916" s="4">
        <f t="shared" ca="1" si="629"/>
        <v>14.655694950275722</v>
      </c>
      <c r="J2916" s="4">
        <f t="shared" ca="1" si="630"/>
        <v>29.655694950275723</v>
      </c>
      <c r="K2916" s="10">
        <f t="shared" ca="1" si="631"/>
        <v>14.655694950275722</v>
      </c>
      <c r="L2916" s="10">
        <f t="shared" ca="1" si="632"/>
        <v>29.655694950275723</v>
      </c>
      <c r="M2916" s="9" t="b">
        <f t="shared" ca="1" si="633"/>
        <v>0</v>
      </c>
      <c r="N2916" s="10">
        <f t="shared" ca="1" si="634"/>
        <v>1.7595633340143457</v>
      </c>
      <c r="O2916" s="10">
        <f t="shared" ca="1" si="635"/>
        <v>14.655694950275722</v>
      </c>
      <c r="P2916" s="1">
        <f t="shared" ca="1" si="636"/>
        <v>18.405694950275723</v>
      </c>
    </row>
    <row r="2917" spans="1:16" x14ac:dyDescent="0.25">
      <c r="A2917" s="1">
        <f t="shared" ca="1" si="624"/>
        <v>6.1370936472558881</v>
      </c>
      <c r="B2917" s="1">
        <f t="shared" ca="1" si="624"/>
        <v>11.666613718582104</v>
      </c>
      <c r="C2917" s="1">
        <f t="shared" ca="1" si="624"/>
        <v>1.2928629092613546</v>
      </c>
      <c r="D2917" s="1">
        <f t="shared" ca="1" si="624"/>
        <v>11.629530965051881</v>
      </c>
      <c r="E2917" s="4">
        <f t="shared" ca="1" si="625"/>
        <v>1.2928629092613546</v>
      </c>
      <c r="F2917" s="4">
        <f t="shared" ca="1" si="626"/>
        <v>6.1370936472558881</v>
      </c>
      <c r="G2917" s="4">
        <f t="shared" ca="1" si="627"/>
        <v>11.629530965051881</v>
      </c>
      <c r="H2917" s="4">
        <f t="shared" ca="1" si="628"/>
        <v>11.666613718582104</v>
      </c>
      <c r="I2917" s="4">
        <f t="shared" ca="1" si="629"/>
        <v>6.1370936472558881</v>
      </c>
      <c r="J2917" s="4">
        <f t="shared" ca="1" si="630"/>
        <v>21.137093647255888</v>
      </c>
      <c r="K2917" s="10">
        <f t="shared" ca="1" si="631"/>
        <v>6.1370936472558881</v>
      </c>
      <c r="L2917" s="10">
        <f t="shared" ca="1" si="632"/>
        <v>21.137093647255888</v>
      </c>
      <c r="M2917" s="9" t="b">
        <f t="shared" ca="1" si="633"/>
        <v>0</v>
      </c>
      <c r="N2917" s="10">
        <f t="shared" ca="1" si="634"/>
        <v>1.2928629092613546</v>
      </c>
      <c r="O2917" s="10">
        <f t="shared" ca="1" si="635"/>
        <v>6.1370936472558881</v>
      </c>
      <c r="P2917" s="1">
        <f t="shared" ca="1" si="636"/>
        <v>9.8870936472558881</v>
      </c>
    </row>
    <row r="2918" spans="1:16" x14ac:dyDescent="0.25">
      <c r="A2918" s="1">
        <f t="shared" ca="1" si="624"/>
        <v>4.6544604947619828</v>
      </c>
      <c r="B2918" s="1">
        <f t="shared" ca="1" si="624"/>
        <v>2.1296795724249669</v>
      </c>
      <c r="C2918" s="1">
        <f t="shared" ca="1" si="624"/>
        <v>0.88872763879396022</v>
      </c>
      <c r="D2918" s="1">
        <f t="shared" ca="1" si="624"/>
        <v>14.234347698465227</v>
      </c>
      <c r="E2918" s="4">
        <f t="shared" ca="1" si="625"/>
        <v>0.88872763879396022</v>
      </c>
      <c r="F2918" s="4">
        <f t="shared" ca="1" si="626"/>
        <v>2.1296795724249669</v>
      </c>
      <c r="G2918" s="4">
        <f t="shared" ca="1" si="627"/>
        <v>4.6544604947619828</v>
      </c>
      <c r="H2918" s="4">
        <f t="shared" ca="1" si="628"/>
        <v>14.234347698465227</v>
      </c>
      <c r="I2918" s="4">
        <f t="shared" ca="1" si="629"/>
        <v>4.6544604947619828</v>
      </c>
      <c r="J2918" s="4">
        <f t="shared" ca="1" si="630"/>
        <v>19.654460494761985</v>
      </c>
      <c r="K2918" s="10">
        <f t="shared" ca="1" si="631"/>
        <v>4.6544604947619828</v>
      </c>
      <c r="L2918" s="10">
        <f t="shared" ca="1" si="632"/>
        <v>19.654460494761985</v>
      </c>
      <c r="M2918" s="9" t="b">
        <f t="shared" ca="1" si="633"/>
        <v>0</v>
      </c>
      <c r="N2918" s="10">
        <f t="shared" ca="1" si="634"/>
        <v>0.88872763879396022</v>
      </c>
      <c r="O2918" s="10">
        <f t="shared" ca="1" si="635"/>
        <v>4.6544604947619828</v>
      </c>
      <c r="P2918" s="1">
        <f t="shared" ca="1" si="636"/>
        <v>8.4044604947619828</v>
      </c>
    </row>
    <row r="2919" spans="1:16" x14ac:dyDescent="0.25">
      <c r="A2919" s="1">
        <f t="shared" ca="1" si="624"/>
        <v>10.930928438245445</v>
      </c>
      <c r="B2919" s="1">
        <f t="shared" ca="1" si="624"/>
        <v>7.0012379890024565</v>
      </c>
      <c r="C2919" s="1">
        <f t="shared" ca="1" si="624"/>
        <v>7.7568450849470212</v>
      </c>
      <c r="D2919" s="1">
        <f t="shared" ca="1" si="624"/>
        <v>9.7253787419285285</v>
      </c>
      <c r="E2919" s="4">
        <f t="shared" ca="1" si="625"/>
        <v>7.0012379890024565</v>
      </c>
      <c r="F2919" s="4">
        <f t="shared" ca="1" si="626"/>
        <v>7.7568450849470212</v>
      </c>
      <c r="G2919" s="4">
        <f t="shared" ca="1" si="627"/>
        <v>9.7253787419285285</v>
      </c>
      <c r="H2919" s="4">
        <f t="shared" ca="1" si="628"/>
        <v>10.930928438245445</v>
      </c>
      <c r="I2919" s="4">
        <f t="shared" ca="1" si="629"/>
        <v>10.930928438245445</v>
      </c>
      <c r="J2919" s="4">
        <f t="shared" ca="1" si="630"/>
        <v>25.930928438245445</v>
      </c>
      <c r="K2919" s="10">
        <f t="shared" ca="1" si="631"/>
        <v>10.930928438245445</v>
      </c>
      <c r="L2919" s="10">
        <f t="shared" ca="1" si="632"/>
        <v>25.930928438245445</v>
      </c>
      <c r="M2919" s="9" t="b">
        <f t="shared" ca="1" si="633"/>
        <v>0</v>
      </c>
      <c r="N2919" s="10">
        <f t="shared" ca="1" si="634"/>
        <v>7.0012379890024565</v>
      </c>
      <c r="O2919" s="10">
        <f t="shared" ca="1" si="635"/>
        <v>10.930928438245445</v>
      </c>
      <c r="P2919" s="1">
        <f t="shared" ca="1" si="636"/>
        <v>14.680928438245445</v>
      </c>
    </row>
    <row r="2920" spans="1:16" x14ac:dyDescent="0.25">
      <c r="A2920" s="1">
        <f t="shared" ca="1" si="624"/>
        <v>13.714274572291501</v>
      </c>
      <c r="B2920" s="1">
        <f t="shared" ca="1" si="624"/>
        <v>12.420192118867138</v>
      </c>
      <c r="C2920" s="1">
        <f t="shared" ca="1" si="624"/>
        <v>13.269770158755634</v>
      </c>
      <c r="D2920" s="1">
        <f t="shared" ca="1" si="624"/>
        <v>6.0473367951817902</v>
      </c>
      <c r="E2920" s="4">
        <f t="shared" ca="1" si="625"/>
        <v>6.0473367951817902</v>
      </c>
      <c r="F2920" s="4">
        <f t="shared" ca="1" si="626"/>
        <v>12.420192118867138</v>
      </c>
      <c r="G2920" s="4">
        <f t="shared" ca="1" si="627"/>
        <v>13.269770158755634</v>
      </c>
      <c r="H2920" s="4">
        <f t="shared" ca="1" si="628"/>
        <v>13.714274572291501</v>
      </c>
      <c r="I2920" s="4">
        <f t="shared" ca="1" si="629"/>
        <v>13.714274572291501</v>
      </c>
      <c r="J2920" s="4">
        <f t="shared" ca="1" si="630"/>
        <v>28.714274572291501</v>
      </c>
      <c r="K2920" s="10">
        <f t="shared" ca="1" si="631"/>
        <v>13.714274572291501</v>
      </c>
      <c r="L2920" s="10">
        <f t="shared" ca="1" si="632"/>
        <v>28.714274572291501</v>
      </c>
      <c r="M2920" s="9" t="b">
        <f t="shared" ca="1" si="633"/>
        <v>0</v>
      </c>
      <c r="N2920" s="10">
        <f t="shared" ca="1" si="634"/>
        <v>6.0473367951817902</v>
      </c>
      <c r="O2920" s="10">
        <f t="shared" ca="1" si="635"/>
        <v>13.714274572291501</v>
      </c>
      <c r="P2920" s="1">
        <f t="shared" ca="1" si="636"/>
        <v>17.464274572291501</v>
      </c>
    </row>
    <row r="2921" spans="1:16" x14ac:dyDescent="0.25">
      <c r="A2921" s="1">
        <f t="shared" ca="1" si="624"/>
        <v>10.45592373676851</v>
      </c>
      <c r="B2921" s="1">
        <f t="shared" ca="1" si="624"/>
        <v>9.1938799322642932</v>
      </c>
      <c r="C2921" s="1">
        <f t="shared" ca="1" si="624"/>
        <v>9.6410928562688518</v>
      </c>
      <c r="D2921" s="1">
        <f t="shared" ca="1" si="624"/>
        <v>9.3729182338016148</v>
      </c>
      <c r="E2921" s="4">
        <f t="shared" ca="1" si="625"/>
        <v>9.1938799322642932</v>
      </c>
      <c r="F2921" s="4">
        <f t="shared" ca="1" si="626"/>
        <v>9.3729182338016148</v>
      </c>
      <c r="G2921" s="4">
        <f t="shared" ca="1" si="627"/>
        <v>9.6410928562688518</v>
      </c>
      <c r="H2921" s="4">
        <f t="shared" ca="1" si="628"/>
        <v>10.45592373676851</v>
      </c>
      <c r="I2921" s="4">
        <f t="shared" ca="1" si="629"/>
        <v>10.45592373676851</v>
      </c>
      <c r="J2921" s="4">
        <f t="shared" ca="1" si="630"/>
        <v>25.455923736768511</v>
      </c>
      <c r="K2921" s="10">
        <f t="shared" ca="1" si="631"/>
        <v>10.45592373676851</v>
      </c>
      <c r="L2921" s="10">
        <f t="shared" ca="1" si="632"/>
        <v>25.455923736768511</v>
      </c>
      <c r="M2921" s="9" t="b">
        <f t="shared" ca="1" si="633"/>
        <v>0</v>
      </c>
      <c r="N2921" s="10">
        <f t="shared" ca="1" si="634"/>
        <v>9.1938799322642932</v>
      </c>
      <c r="O2921" s="10">
        <f t="shared" ca="1" si="635"/>
        <v>10.45592373676851</v>
      </c>
      <c r="P2921" s="1">
        <f t="shared" ca="1" si="636"/>
        <v>14.20592373676851</v>
      </c>
    </row>
    <row r="2922" spans="1:16" x14ac:dyDescent="0.25">
      <c r="A2922" s="1">
        <f t="shared" ca="1" si="624"/>
        <v>1.5700561608677548</v>
      </c>
      <c r="B2922" s="1">
        <f t="shared" ca="1" si="624"/>
        <v>8.5833000115261235</v>
      </c>
      <c r="C2922" s="1">
        <f t="shared" ca="1" si="624"/>
        <v>7.3150752083481914</v>
      </c>
      <c r="D2922" s="1">
        <f t="shared" ca="1" si="624"/>
        <v>9.9520553529041607</v>
      </c>
      <c r="E2922" s="4">
        <f t="shared" ca="1" si="625"/>
        <v>1.5700561608677548</v>
      </c>
      <c r="F2922" s="4">
        <f t="shared" ca="1" si="626"/>
        <v>7.3150752083481914</v>
      </c>
      <c r="G2922" s="4">
        <f t="shared" ca="1" si="627"/>
        <v>8.5833000115261235</v>
      </c>
      <c r="H2922" s="4">
        <f t="shared" ca="1" si="628"/>
        <v>9.9520553529041607</v>
      </c>
      <c r="I2922" s="4">
        <f t="shared" ca="1" si="629"/>
        <v>1.5700561608677548</v>
      </c>
      <c r="J2922" s="4">
        <f t="shared" ca="1" si="630"/>
        <v>16.570056160867754</v>
      </c>
      <c r="K2922" s="10">
        <f t="shared" ca="1" si="631"/>
        <v>1.5700561608677548</v>
      </c>
      <c r="L2922" s="10">
        <f t="shared" ca="1" si="632"/>
        <v>16.570056160867754</v>
      </c>
      <c r="M2922" s="9" t="b">
        <f t="shared" ca="1" si="633"/>
        <v>1</v>
      </c>
      <c r="N2922" s="10">
        <f t="shared" ca="1" si="634"/>
        <v>1.5700561608677548</v>
      </c>
      <c r="O2922" s="10">
        <f t="shared" ca="1" si="635"/>
        <v>16.570056160867754</v>
      </c>
      <c r="P2922" s="1">
        <f t="shared" ca="1" si="636"/>
        <v>16.570056160867754</v>
      </c>
    </row>
    <row r="2923" spans="1:16" x14ac:dyDescent="0.25">
      <c r="A2923" s="1">
        <f t="shared" ca="1" si="624"/>
        <v>3.1927964181388675</v>
      </c>
      <c r="B2923" s="1">
        <f t="shared" ca="1" si="624"/>
        <v>0.15203718892324913</v>
      </c>
      <c r="C2923" s="1">
        <f t="shared" ca="1" si="624"/>
        <v>3.64848620218778</v>
      </c>
      <c r="D2923" s="1">
        <f t="shared" ca="1" si="624"/>
        <v>4.0385901325718292</v>
      </c>
      <c r="E2923" s="4">
        <f t="shared" ca="1" si="625"/>
        <v>0.15203718892324913</v>
      </c>
      <c r="F2923" s="4">
        <f t="shared" ca="1" si="626"/>
        <v>3.1927964181388675</v>
      </c>
      <c r="G2923" s="4">
        <f t="shared" ca="1" si="627"/>
        <v>3.64848620218778</v>
      </c>
      <c r="H2923" s="4">
        <f t="shared" ca="1" si="628"/>
        <v>4.0385901325718292</v>
      </c>
      <c r="I2923" s="4">
        <f t="shared" ca="1" si="629"/>
        <v>3.1927964181388675</v>
      </c>
      <c r="J2923" s="4">
        <f t="shared" ca="1" si="630"/>
        <v>18.192796418138869</v>
      </c>
      <c r="K2923" s="10">
        <f t="shared" ca="1" si="631"/>
        <v>3.1927964181388675</v>
      </c>
      <c r="L2923" s="10">
        <f t="shared" ca="1" si="632"/>
        <v>18.192796418138869</v>
      </c>
      <c r="M2923" s="9" t="b">
        <f t="shared" ca="1" si="633"/>
        <v>0</v>
      </c>
      <c r="N2923" s="10">
        <f t="shared" ca="1" si="634"/>
        <v>0.15203718892324913</v>
      </c>
      <c r="O2923" s="10">
        <f t="shared" ca="1" si="635"/>
        <v>3.1927964181388675</v>
      </c>
      <c r="P2923" s="1">
        <f t="shared" ca="1" si="636"/>
        <v>6.9427964181388679</v>
      </c>
    </row>
    <row r="2924" spans="1:16" x14ac:dyDescent="0.25">
      <c r="A2924" s="1">
        <f t="shared" ca="1" si="624"/>
        <v>3.376477039743675</v>
      </c>
      <c r="B2924" s="1">
        <f t="shared" ca="1" si="624"/>
        <v>12.004481653555249</v>
      </c>
      <c r="C2924" s="1">
        <f t="shared" ca="1" si="624"/>
        <v>4.9191733848762196</v>
      </c>
      <c r="D2924" s="1">
        <f t="shared" ca="1" si="624"/>
        <v>11.240559790266126</v>
      </c>
      <c r="E2924" s="4">
        <f t="shared" ca="1" si="625"/>
        <v>3.376477039743675</v>
      </c>
      <c r="F2924" s="4">
        <f t="shared" ca="1" si="626"/>
        <v>4.9191733848762196</v>
      </c>
      <c r="G2924" s="4">
        <f t="shared" ca="1" si="627"/>
        <v>11.240559790266126</v>
      </c>
      <c r="H2924" s="4">
        <f t="shared" ca="1" si="628"/>
        <v>12.004481653555249</v>
      </c>
      <c r="I2924" s="4">
        <f t="shared" ca="1" si="629"/>
        <v>3.376477039743675</v>
      </c>
      <c r="J2924" s="4">
        <f t="shared" ca="1" si="630"/>
        <v>18.376477039743676</v>
      </c>
      <c r="K2924" s="10">
        <f t="shared" ca="1" si="631"/>
        <v>3.376477039743675</v>
      </c>
      <c r="L2924" s="10">
        <f t="shared" ca="1" si="632"/>
        <v>18.376477039743676</v>
      </c>
      <c r="M2924" s="9" t="b">
        <f t="shared" ca="1" si="633"/>
        <v>1</v>
      </c>
      <c r="N2924" s="10">
        <f t="shared" ca="1" si="634"/>
        <v>3.376477039743675</v>
      </c>
      <c r="O2924" s="10">
        <f t="shared" ca="1" si="635"/>
        <v>18.376477039743676</v>
      </c>
      <c r="P2924" s="1">
        <f t="shared" ca="1" si="636"/>
        <v>18.376477039743676</v>
      </c>
    </row>
    <row r="2925" spans="1:16" x14ac:dyDescent="0.25">
      <c r="A2925" s="1">
        <f t="shared" ca="1" si="624"/>
        <v>11.613366333303262</v>
      </c>
      <c r="B2925" s="1">
        <f t="shared" ca="1" si="624"/>
        <v>8.9316110296934053</v>
      </c>
      <c r="C2925" s="1">
        <f t="shared" ca="1" si="624"/>
        <v>10.661134662468841</v>
      </c>
      <c r="D2925" s="1">
        <f t="shared" ca="1" si="624"/>
        <v>9.5374577672559546</v>
      </c>
      <c r="E2925" s="4">
        <f t="shared" ca="1" si="625"/>
        <v>8.9316110296934053</v>
      </c>
      <c r="F2925" s="4">
        <f t="shared" ca="1" si="626"/>
        <v>9.5374577672559546</v>
      </c>
      <c r="G2925" s="4">
        <f t="shared" ca="1" si="627"/>
        <v>10.661134662468841</v>
      </c>
      <c r="H2925" s="4">
        <f t="shared" ca="1" si="628"/>
        <v>11.613366333303262</v>
      </c>
      <c r="I2925" s="4">
        <f t="shared" ca="1" si="629"/>
        <v>11.613366333303262</v>
      </c>
      <c r="J2925" s="4">
        <f t="shared" ca="1" si="630"/>
        <v>26.613366333303262</v>
      </c>
      <c r="K2925" s="10">
        <f t="shared" ca="1" si="631"/>
        <v>11.613366333303262</v>
      </c>
      <c r="L2925" s="10">
        <f t="shared" ca="1" si="632"/>
        <v>26.613366333303262</v>
      </c>
      <c r="M2925" s="9" t="b">
        <f t="shared" ca="1" si="633"/>
        <v>0</v>
      </c>
      <c r="N2925" s="10">
        <f t="shared" ca="1" si="634"/>
        <v>8.9316110296934053</v>
      </c>
      <c r="O2925" s="10">
        <f t="shared" ca="1" si="635"/>
        <v>11.613366333303262</v>
      </c>
      <c r="P2925" s="1">
        <f t="shared" ca="1" si="636"/>
        <v>15.363366333303262</v>
      </c>
    </row>
    <row r="2926" spans="1:16" x14ac:dyDescent="0.25">
      <c r="A2926" s="1">
        <f t="shared" ca="1" si="624"/>
        <v>11.866937883174257</v>
      </c>
      <c r="B2926" s="1">
        <f t="shared" ca="1" si="624"/>
        <v>2.8779409274172059</v>
      </c>
      <c r="C2926" s="1">
        <f t="shared" ca="1" si="624"/>
        <v>10.460631631392609</v>
      </c>
      <c r="D2926" s="1">
        <f t="shared" ca="1" si="624"/>
        <v>9.4507605394947909</v>
      </c>
      <c r="E2926" s="4">
        <f t="shared" ca="1" si="625"/>
        <v>2.8779409274172059</v>
      </c>
      <c r="F2926" s="4">
        <f t="shared" ca="1" si="626"/>
        <v>9.4507605394947909</v>
      </c>
      <c r="G2926" s="4">
        <f t="shared" ca="1" si="627"/>
        <v>10.460631631392609</v>
      </c>
      <c r="H2926" s="4">
        <f t="shared" ca="1" si="628"/>
        <v>11.866937883174257</v>
      </c>
      <c r="I2926" s="4">
        <f t="shared" ca="1" si="629"/>
        <v>11.866937883174257</v>
      </c>
      <c r="J2926" s="4">
        <f t="shared" ca="1" si="630"/>
        <v>26.866937883174259</v>
      </c>
      <c r="K2926" s="10">
        <f t="shared" ca="1" si="631"/>
        <v>11.866937883174257</v>
      </c>
      <c r="L2926" s="10">
        <f t="shared" ca="1" si="632"/>
        <v>26.866937883174259</v>
      </c>
      <c r="M2926" s="9" t="b">
        <f t="shared" ca="1" si="633"/>
        <v>0</v>
      </c>
      <c r="N2926" s="10">
        <f t="shared" ca="1" si="634"/>
        <v>2.8779409274172059</v>
      </c>
      <c r="O2926" s="10">
        <f t="shared" ca="1" si="635"/>
        <v>11.866937883174257</v>
      </c>
      <c r="P2926" s="1">
        <f t="shared" ca="1" si="636"/>
        <v>15.616937883174257</v>
      </c>
    </row>
    <row r="2927" spans="1:16" x14ac:dyDescent="0.25">
      <c r="A2927" s="1">
        <f t="shared" ca="1" si="624"/>
        <v>1.7237965419524186</v>
      </c>
      <c r="B2927" s="1">
        <f t="shared" ca="1" si="624"/>
        <v>7.5977525864564814</v>
      </c>
      <c r="C2927" s="1">
        <f t="shared" ca="1" si="624"/>
        <v>10.24025674789368</v>
      </c>
      <c r="D2927" s="1">
        <f t="shared" ca="1" si="624"/>
        <v>7.4975339260430784</v>
      </c>
      <c r="E2927" s="4">
        <f t="shared" ca="1" si="625"/>
        <v>1.7237965419524186</v>
      </c>
      <c r="F2927" s="4">
        <f t="shared" ca="1" si="626"/>
        <v>7.4975339260430784</v>
      </c>
      <c r="G2927" s="4">
        <f t="shared" ca="1" si="627"/>
        <v>7.5977525864564814</v>
      </c>
      <c r="H2927" s="4">
        <f t="shared" ca="1" si="628"/>
        <v>10.24025674789368</v>
      </c>
      <c r="I2927" s="4">
        <f t="shared" ca="1" si="629"/>
        <v>1.7237965419524186</v>
      </c>
      <c r="J2927" s="4">
        <f t="shared" ca="1" si="630"/>
        <v>16.723796541952417</v>
      </c>
      <c r="K2927" s="10">
        <f t="shared" ca="1" si="631"/>
        <v>1.7237965419524186</v>
      </c>
      <c r="L2927" s="10">
        <f t="shared" ca="1" si="632"/>
        <v>16.723796541952417</v>
      </c>
      <c r="M2927" s="9" t="b">
        <f t="shared" ca="1" si="633"/>
        <v>1</v>
      </c>
      <c r="N2927" s="10">
        <f t="shared" ca="1" si="634"/>
        <v>1.7237965419524186</v>
      </c>
      <c r="O2927" s="10">
        <f t="shared" ca="1" si="635"/>
        <v>16.723796541952417</v>
      </c>
      <c r="P2927" s="1">
        <f t="shared" ca="1" si="636"/>
        <v>16.723796541952417</v>
      </c>
    </row>
    <row r="2928" spans="1:16" x14ac:dyDescent="0.25">
      <c r="A2928" s="1">
        <f t="shared" ca="1" si="624"/>
        <v>0.47110224257948752</v>
      </c>
      <c r="B2928" s="1">
        <f t="shared" ca="1" si="624"/>
        <v>4.0545970852206654</v>
      </c>
      <c r="C2928" s="1">
        <f t="shared" ca="1" si="624"/>
        <v>10.693613843201959</v>
      </c>
      <c r="D2928" s="1">
        <f t="shared" ca="1" si="624"/>
        <v>0.47017196340563339</v>
      </c>
      <c r="E2928" s="4">
        <f t="shared" ca="1" si="625"/>
        <v>0.47017196340563339</v>
      </c>
      <c r="F2928" s="4">
        <f t="shared" ca="1" si="626"/>
        <v>0.47110224257948752</v>
      </c>
      <c r="G2928" s="4">
        <f t="shared" ca="1" si="627"/>
        <v>4.0545970852206654</v>
      </c>
      <c r="H2928" s="4">
        <f t="shared" ca="1" si="628"/>
        <v>10.693613843201959</v>
      </c>
      <c r="I2928" s="4">
        <f t="shared" ca="1" si="629"/>
        <v>0.47110224257948752</v>
      </c>
      <c r="J2928" s="4">
        <f t="shared" ca="1" si="630"/>
        <v>15.471102242579487</v>
      </c>
      <c r="K2928" s="10">
        <f t="shared" ca="1" si="631"/>
        <v>0.47110224257948752</v>
      </c>
      <c r="L2928" s="10">
        <f t="shared" ca="1" si="632"/>
        <v>15.471102242579487</v>
      </c>
      <c r="M2928" s="9" t="b">
        <f t="shared" ca="1" si="633"/>
        <v>0</v>
      </c>
      <c r="N2928" s="10">
        <f t="shared" ca="1" si="634"/>
        <v>0.47017196340563339</v>
      </c>
      <c r="O2928" s="10">
        <f t="shared" ca="1" si="635"/>
        <v>0.47110224257948752</v>
      </c>
      <c r="P2928" s="1">
        <f t="shared" ca="1" si="636"/>
        <v>4.2211022425794873</v>
      </c>
    </row>
    <row r="2929" spans="1:16" x14ac:dyDescent="0.25">
      <c r="A2929" s="1">
        <f t="shared" ca="1" si="624"/>
        <v>9.845491752431629</v>
      </c>
      <c r="B2929" s="1">
        <f t="shared" ca="1" si="624"/>
        <v>4.5769597257650734</v>
      </c>
      <c r="C2929" s="1">
        <f t="shared" ca="1" si="624"/>
        <v>10.090003741520276</v>
      </c>
      <c r="D2929" s="1">
        <f t="shared" ca="1" si="624"/>
        <v>4.6718711168273428</v>
      </c>
      <c r="E2929" s="4">
        <f t="shared" ca="1" si="625"/>
        <v>4.5769597257650734</v>
      </c>
      <c r="F2929" s="4">
        <f t="shared" ca="1" si="626"/>
        <v>4.6718711168273428</v>
      </c>
      <c r="G2929" s="4">
        <f t="shared" ca="1" si="627"/>
        <v>9.845491752431629</v>
      </c>
      <c r="H2929" s="4">
        <f t="shared" ca="1" si="628"/>
        <v>10.090003741520276</v>
      </c>
      <c r="I2929" s="4">
        <f t="shared" ca="1" si="629"/>
        <v>9.845491752431629</v>
      </c>
      <c r="J2929" s="4">
        <f t="shared" ca="1" si="630"/>
        <v>24.845491752431627</v>
      </c>
      <c r="K2929" s="10">
        <f t="shared" ca="1" si="631"/>
        <v>9.845491752431629</v>
      </c>
      <c r="L2929" s="10">
        <f t="shared" ca="1" si="632"/>
        <v>24.845491752431627</v>
      </c>
      <c r="M2929" s="9" t="b">
        <f t="shared" ca="1" si="633"/>
        <v>0</v>
      </c>
      <c r="N2929" s="10">
        <f t="shared" ca="1" si="634"/>
        <v>4.5769597257650734</v>
      </c>
      <c r="O2929" s="10">
        <f t="shared" ca="1" si="635"/>
        <v>9.845491752431629</v>
      </c>
      <c r="P2929" s="1">
        <f t="shared" ca="1" si="636"/>
        <v>13.595491752431629</v>
      </c>
    </row>
    <row r="2930" spans="1:16" x14ac:dyDescent="0.25">
      <c r="A2930" s="1">
        <f t="shared" ca="1" si="624"/>
        <v>9.1686799860511048</v>
      </c>
      <c r="B2930" s="1">
        <f t="shared" ca="1" si="624"/>
        <v>12.720715510647226</v>
      </c>
      <c r="C2930" s="1">
        <f t="shared" ca="1" si="624"/>
        <v>3.4519053190898541</v>
      </c>
      <c r="D2930" s="1">
        <f t="shared" ca="1" si="624"/>
        <v>3.6954785389602489</v>
      </c>
      <c r="E2930" s="4">
        <f t="shared" ca="1" si="625"/>
        <v>3.4519053190898541</v>
      </c>
      <c r="F2930" s="4">
        <f t="shared" ca="1" si="626"/>
        <v>3.6954785389602489</v>
      </c>
      <c r="G2930" s="4">
        <f t="shared" ca="1" si="627"/>
        <v>9.1686799860511048</v>
      </c>
      <c r="H2930" s="4">
        <f t="shared" ca="1" si="628"/>
        <v>12.720715510647226</v>
      </c>
      <c r="I2930" s="4">
        <f t="shared" ca="1" si="629"/>
        <v>9.1686799860511048</v>
      </c>
      <c r="J2930" s="4">
        <f t="shared" ca="1" si="630"/>
        <v>24.168679986051103</v>
      </c>
      <c r="K2930" s="10">
        <f t="shared" ca="1" si="631"/>
        <v>9.1686799860511048</v>
      </c>
      <c r="L2930" s="10">
        <f t="shared" ca="1" si="632"/>
        <v>24.168679986051103</v>
      </c>
      <c r="M2930" s="9" t="b">
        <f t="shared" ca="1" si="633"/>
        <v>0</v>
      </c>
      <c r="N2930" s="10">
        <f t="shared" ca="1" si="634"/>
        <v>3.4519053190898541</v>
      </c>
      <c r="O2930" s="10">
        <f t="shared" ca="1" si="635"/>
        <v>9.1686799860511048</v>
      </c>
      <c r="P2930" s="1">
        <f t="shared" ca="1" si="636"/>
        <v>12.918679986051105</v>
      </c>
    </row>
    <row r="2931" spans="1:16" x14ac:dyDescent="0.25">
      <c r="A2931" s="1">
        <f t="shared" ca="1" si="624"/>
        <v>14.94720855812548</v>
      </c>
      <c r="B2931" s="1">
        <f t="shared" ca="1" si="624"/>
        <v>3.0993999948717517</v>
      </c>
      <c r="C2931" s="1">
        <f t="shared" ca="1" si="624"/>
        <v>1.0421890418919855</v>
      </c>
      <c r="D2931" s="1">
        <f t="shared" ca="1" si="624"/>
        <v>3.7055729380135887</v>
      </c>
      <c r="E2931" s="4">
        <f t="shared" ca="1" si="625"/>
        <v>1.0421890418919855</v>
      </c>
      <c r="F2931" s="4">
        <f t="shared" ca="1" si="626"/>
        <v>3.0993999948717517</v>
      </c>
      <c r="G2931" s="4">
        <f t="shared" ca="1" si="627"/>
        <v>3.7055729380135887</v>
      </c>
      <c r="H2931" s="4">
        <f t="shared" ca="1" si="628"/>
        <v>14.94720855812548</v>
      </c>
      <c r="I2931" s="4">
        <f t="shared" ca="1" si="629"/>
        <v>14.94720855812548</v>
      </c>
      <c r="J2931" s="4">
        <f t="shared" ca="1" si="630"/>
        <v>29.947208558125482</v>
      </c>
      <c r="K2931" s="10">
        <f t="shared" ca="1" si="631"/>
        <v>14.94720855812548</v>
      </c>
      <c r="L2931" s="10">
        <f t="shared" ca="1" si="632"/>
        <v>29.947208558125482</v>
      </c>
      <c r="M2931" s="9" t="b">
        <f t="shared" ca="1" si="633"/>
        <v>0</v>
      </c>
      <c r="N2931" s="10">
        <f t="shared" ca="1" si="634"/>
        <v>1.0421890418919855</v>
      </c>
      <c r="O2931" s="10">
        <f t="shared" ca="1" si="635"/>
        <v>14.94720855812548</v>
      </c>
      <c r="P2931" s="1">
        <f t="shared" ca="1" si="636"/>
        <v>18.697208558125482</v>
      </c>
    </row>
    <row r="2932" spans="1:16" x14ac:dyDescent="0.25">
      <c r="A2932" s="1">
        <f t="shared" ca="1" si="624"/>
        <v>2.8945598582523657</v>
      </c>
      <c r="B2932" s="1">
        <f t="shared" ca="1" si="624"/>
        <v>7.3091870516044901</v>
      </c>
      <c r="C2932" s="1">
        <f t="shared" ca="1" si="624"/>
        <v>10.228649071459971</v>
      </c>
      <c r="D2932" s="1">
        <f t="shared" ca="1" si="624"/>
        <v>4.4080981937211146</v>
      </c>
      <c r="E2932" s="4">
        <f t="shared" ca="1" si="625"/>
        <v>2.8945598582523657</v>
      </c>
      <c r="F2932" s="4">
        <f t="shared" ca="1" si="626"/>
        <v>4.4080981937211146</v>
      </c>
      <c r="G2932" s="4">
        <f t="shared" ca="1" si="627"/>
        <v>7.3091870516044901</v>
      </c>
      <c r="H2932" s="4">
        <f t="shared" ca="1" si="628"/>
        <v>10.228649071459971</v>
      </c>
      <c r="I2932" s="4">
        <f t="shared" ca="1" si="629"/>
        <v>2.8945598582523657</v>
      </c>
      <c r="J2932" s="4">
        <f t="shared" ca="1" si="630"/>
        <v>17.894559858252364</v>
      </c>
      <c r="K2932" s="10">
        <f t="shared" ca="1" si="631"/>
        <v>2.8945598582523657</v>
      </c>
      <c r="L2932" s="10">
        <f t="shared" ca="1" si="632"/>
        <v>17.894559858252364</v>
      </c>
      <c r="M2932" s="9" t="b">
        <f t="shared" ca="1" si="633"/>
        <v>1</v>
      </c>
      <c r="N2932" s="10">
        <f t="shared" ca="1" si="634"/>
        <v>2.8945598582523657</v>
      </c>
      <c r="O2932" s="10">
        <f t="shared" ca="1" si="635"/>
        <v>17.894559858252364</v>
      </c>
      <c r="P2932" s="1">
        <f t="shared" ca="1" si="636"/>
        <v>17.894559858252364</v>
      </c>
    </row>
    <row r="2933" spans="1:16" x14ac:dyDescent="0.25">
      <c r="A2933" s="1">
        <f t="shared" ref="A2933:D2964" ca="1" si="637">RAND()*15</f>
        <v>2.3148580640787286</v>
      </c>
      <c r="B2933" s="1">
        <f t="shared" ca="1" si="637"/>
        <v>0.7037624866622999</v>
      </c>
      <c r="C2933" s="1">
        <f t="shared" ca="1" si="637"/>
        <v>12.043105850582243</v>
      </c>
      <c r="D2933" s="1">
        <f t="shared" ca="1" si="637"/>
        <v>7.4103230008564465</v>
      </c>
      <c r="E2933" s="4">
        <f t="shared" ca="1" si="625"/>
        <v>0.7037624866622999</v>
      </c>
      <c r="F2933" s="4">
        <f t="shared" ca="1" si="626"/>
        <v>2.3148580640787286</v>
      </c>
      <c r="G2933" s="4">
        <f t="shared" ca="1" si="627"/>
        <v>7.4103230008564465</v>
      </c>
      <c r="H2933" s="4">
        <f t="shared" ca="1" si="628"/>
        <v>12.043105850582243</v>
      </c>
      <c r="I2933" s="4">
        <f t="shared" ca="1" si="629"/>
        <v>2.3148580640787286</v>
      </c>
      <c r="J2933" s="4">
        <f t="shared" ca="1" si="630"/>
        <v>17.314858064078727</v>
      </c>
      <c r="K2933" s="10">
        <f t="shared" ca="1" si="631"/>
        <v>2.3148580640787286</v>
      </c>
      <c r="L2933" s="10">
        <f t="shared" ca="1" si="632"/>
        <v>17.314858064078727</v>
      </c>
      <c r="M2933" s="9" t="b">
        <f t="shared" ca="1" si="633"/>
        <v>0</v>
      </c>
      <c r="N2933" s="10">
        <f t="shared" ca="1" si="634"/>
        <v>0.7037624866622999</v>
      </c>
      <c r="O2933" s="10">
        <f t="shared" ca="1" si="635"/>
        <v>2.3148580640787286</v>
      </c>
      <c r="P2933" s="1">
        <f t="shared" ca="1" si="636"/>
        <v>6.0648580640787282</v>
      </c>
    </row>
    <row r="2934" spans="1:16" x14ac:dyDescent="0.25">
      <c r="A2934" s="1">
        <f t="shared" ca="1" si="637"/>
        <v>4.0912928731944307</v>
      </c>
      <c r="B2934" s="1">
        <f t="shared" ca="1" si="637"/>
        <v>12.132841717569265</v>
      </c>
      <c r="C2934" s="1">
        <f t="shared" ca="1" si="637"/>
        <v>1.1133534891950125</v>
      </c>
      <c r="D2934" s="1">
        <f t="shared" ca="1" si="637"/>
        <v>14.296600620385263</v>
      </c>
      <c r="E2934" s="4">
        <f t="shared" ca="1" si="625"/>
        <v>1.1133534891950125</v>
      </c>
      <c r="F2934" s="4">
        <f t="shared" ca="1" si="626"/>
        <v>4.0912928731944307</v>
      </c>
      <c r="G2934" s="4">
        <f t="shared" ca="1" si="627"/>
        <v>12.132841717569265</v>
      </c>
      <c r="H2934" s="4">
        <f t="shared" ca="1" si="628"/>
        <v>14.296600620385263</v>
      </c>
      <c r="I2934" s="4">
        <f t="shared" ca="1" si="629"/>
        <v>4.0912928731944307</v>
      </c>
      <c r="J2934" s="4">
        <f t="shared" ca="1" si="630"/>
        <v>19.09129287319443</v>
      </c>
      <c r="K2934" s="10">
        <f t="shared" ca="1" si="631"/>
        <v>4.0912928731944307</v>
      </c>
      <c r="L2934" s="10">
        <f t="shared" ca="1" si="632"/>
        <v>19.09129287319443</v>
      </c>
      <c r="M2934" s="9" t="b">
        <f t="shared" ca="1" si="633"/>
        <v>0</v>
      </c>
      <c r="N2934" s="10">
        <f t="shared" ca="1" si="634"/>
        <v>1.1133534891950125</v>
      </c>
      <c r="O2934" s="10">
        <f t="shared" ca="1" si="635"/>
        <v>4.0912928731944307</v>
      </c>
      <c r="P2934" s="1">
        <f t="shared" ca="1" si="636"/>
        <v>7.8412928731944307</v>
      </c>
    </row>
    <row r="2935" spans="1:16" x14ac:dyDescent="0.25">
      <c r="A2935" s="1">
        <f t="shared" ca="1" si="637"/>
        <v>4.1571678135393579</v>
      </c>
      <c r="B2935" s="1">
        <f t="shared" ca="1" si="637"/>
        <v>13.00863201943279</v>
      </c>
      <c r="C2935" s="1">
        <f t="shared" ca="1" si="637"/>
        <v>1.9684113884655146</v>
      </c>
      <c r="D2935" s="1">
        <f t="shared" ca="1" si="637"/>
        <v>10.65093334852825</v>
      </c>
      <c r="E2935" s="4">
        <f t="shared" ca="1" si="625"/>
        <v>1.9684113884655146</v>
      </c>
      <c r="F2935" s="4">
        <f t="shared" ca="1" si="626"/>
        <v>4.1571678135393579</v>
      </c>
      <c r="G2935" s="4">
        <f t="shared" ca="1" si="627"/>
        <v>10.65093334852825</v>
      </c>
      <c r="H2935" s="4">
        <f t="shared" ca="1" si="628"/>
        <v>13.00863201943279</v>
      </c>
      <c r="I2935" s="4">
        <f t="shared" ca="1" si="629"/>
        <v>4.1571678135393579</v>
      </c>
      <c r="J2935" s="4">
        <f t="shared" ca="1" si="630"/>
        <v>19.15716781353936</v>
      </c>
      <c r="K2935" s="10">
        <f t="shared" ca="1" si="631"/>
        <v>4.1571678135393579</v>
      </c>
      <c r="L2935" s="10">
        <f t="shared" ca="1" si="632"/>
        <v>19.15716781353936</v>
      </c>
      <c r="M2935" s="9" t="b">
        <f t="shared" ca="1" si="633"/>
        <v>0</v>
      </c>
      <c r="N2935" s="10">
        <f t="shared" ca="1" si="634"/>
        <v>1.9684113884655146</v>
      </c>
      <c r="O2935" s="10">
        <f t="shared" ca="1" si="635"/>
        <v>4.1571678135393579</v>
      </c>
      <c r="P2935" s="1">
        <f t="shared" ca="1" si="636"/>
        <v>7.9071678135393579</v>
      </c>
    </row>
    <row r="2936" spans="1:16" x14ac:dyDescent="0.25">
      <c r="A2936" s="1">
        <f t="shared" ca="1" si="637"/>
        <v>3.665260671154428</v>
      </c>
      <c r="B2936" s="1">
        <f t="shared" ca="1" si="637"/>
        <v>6.3233680297430368</v>
      </c>
      <c r="C2936" s="1">
        <f t="shared" ca="1" si="637"/>
        <v>14.998686598579047</v>
      </c>
      <c r="D2936" s="1">
        <f t="shared" ca="1" si="637"/>
        <v>6.4386430766038396</v>
      </c>
      <c r="E2936" s="4">
        <f t="shared" ca="1" si="625"/>
        <v>3.665260671154428</v>
      </c>
      <c r="F2936" s="4">
        <f t="shared" ca="1" si="626"/>
        <v>6.3233680297430368</v>
      </c>
      <c r="G2936" s="4">
        <f t="shared" ca="1" si="627"/>
        <v>6.4386430766038396</v>
      </c>
      <c r="H2936" s="4">
        <f t="shared" ca="1" si="628"/>
        <v>14.998686598579047</v>
      </c>
      <c r="I2936" s="4">
        <f t="shared" ca="1" si="629"/>
        <v>3.665260671154428</v>
      </c>
      <c r="J2936" s="4">
        <f t="shared" ca="1" si="630"/>
        <v>18.665260671154428</v>
      </c>
      <c r="K2936" s="10">
        <f t="shared" ca="1" si="631"/>
        <v>3.665260671154428</v>
      </c>
      <c r="L2936" s="10">
        <f t="shared" ca="1" si="632"/>
        <v>18.665260671154428</v>
      </c>
      <c r="M2936" s="9" t="b">
        <f t="shared" ca="1" si="633"/>
        <v>1</v>
      </c>
      <c r="N2936" s="10">
        <f t="shared" ca="1" si="634"/>
        <v>3.665260671154428</v>
      </c>
      <c r="O2936" s="10">
        <f t="shared" ca="1" si="635"/>
        <v>18.665260671154428</v>
      </c>
      <c r="P2936" s="1">
        <f t="shared" ca="1" si="636"/>
        <v>18.665260671154428</v>
      </c>
    </row>
    <row r="2937" spans="1:16" x14ac:dyDescent="0.25">
      <c r="A2937" s="1">
        <f t="shared" ca="1" si="637"/>
        <v>6.1056461065993162</v>
      </c>
      <c r="B2937" s="1">
        <f t="shared" ca="1" si="637"/>
        <v>2.6141332422450256</v>
      </c>
      <c r="C2937" s="1">
        <f t="shared" ca="1" si="637"/>
        <v>4.5155096809812703</v>
      </c>
      <c r="D2937" s="1">
        <f t="shared" ca="1" si="637"/>
        <v>2.1617215639705192</v>
      </c>
      <c r="E2937" s="4">
        <f t="shared" ca="1" si="625"/>
        <v>2.1617215639705192</v>
      </c>
      <c r="F2937" s="4">
        <f t="shared" ca="1" si="626"/>
        <v>2.6141332422450256</v>
      </c>
      <c r="G2937" s="4">
        <f t="shared" ca="1" si="627"/>
        <v>4.5155096809812703</v>
      </c>
      <c r="H2937" s="4">
        <f t="shared" ca="1" si="628"/>
        <v>6.1056461065993162</v>
      </c>
      <c r="I2937" s="4">
        <f t="shared" ca="1" si="629"/>
        <v>6.1056461065993162</v>
      </c>
      <c r="J2937" s="4">
        <f t="shared" ca="1" si="630"/>
        <v>21.105646106599316</v>
      </c>
      <c r="K2937" s="10">
        <f t="shared" ca="1" si="631"/>
        <v>6.1056461065993162</v>
      </c>
      <c r="L2937" s="10">
        <f t="shared" ca="1" si="632"/>
        <v>21.105646106599316</v>
      </c>
      <c r="M2937" s="9" t="b">
        <f t="shared" ca="1" si="633"/>
        <v>0</v>
      </c>
      <c r="N2937" s="10">
        <f t="shared" ca="1" si="634"/>
        <v>2.1617215639705192</v>
      </c>
      <c r="O2937" s="10">
        <f t="shared" ca="1" si="635"/>
        <v>6.1056461065993162</v>
      </c>
      <c r="P2937" s="1">
        <f t="shared" ca="1" si="636"/>
        <v>9.8556461065993162</v>
      </c>
    </row>
    <row r="2938" spans="1:16" x14ac:dyDescent="0.25">
      <c r="A2938" s="1">
        <f t="shared" ca="1" si="637"/>
        <v>11.211047582977864</v>
      </c>
      <c r="B2938" s="1">
        <f t="shared" ca="1" si="637"/>
        <v>6.4180746280193901</v>
      </c>
      <c r="C2938" s="1">
        <f t="shared" ca="1" si="637"/>
        <v>12.56500296727023</v>
      </c>
      <c r="D2938" s="1">
        <f t="shared" ca="1" si="637"/>
        <v>11.657501499740984</v>
      </c>
      <c r="E2938" s="4">
        <f t="shared" ca="1" si="625"/>
        <v>6.4180746280193901</v>
      </c>
      <c r="F2938" s="4">
        <f t="shared" ca="1" si="626"/>
        <v>11.211047582977864</v>
      </c>
      <c r="G2938" s="4">
        <f t="shared" ca="1" si="627"/>
        <v>11.657501499740984</v>
      </c>
      <c r="H2938" s="4">
        <f t="shared" ca="1" si="628"/>
        <v>12.56500296727023</v>
      </c>
      <c r="I2938" s="4">
        <f t="shared" ca="1" si="629"/>
        <v>11.211047582977864</v>
      </c>
      <c r="J2938" s="4">
        <f t="shared" ca="1" si="630"/>
        <v>26.211047582977862</v>
      </c>
      <c r="K2938" s="10">
        <f t="shared" ca="1" si="631"/>
        <v>11.211047582977864</v>
      </c>
      <c r="L2938" s="10">
        <f t="shared" ca="1" si="632"/>
        <v>26.211047582977862</v>
      </c>
      <c r="M2938" s="9" t="b">
        <f t="shared" ca="1" si="633"/>
        <v>0</v>
      </c>
      <c r="N2938" s="10">
        <f t="shared" ca="1" si="634"/>
        <v>6.4180746280193901</v>
      </c>
      <c r="O2938" s="10">
        <f t="shared" ca="1" si="635"/>
        <v>11.211047582977864</v>
      </c>
      <c r="P2938" s="1">
        <f t="shared" ca="1" si="636"/>
        <v>14.961047582977864</v>
      </c>
    </row>
    <row r="2939" spans="1:16" x14ac:dyDescent="0.25">
      <c r="A2939" s="1">
        <f t="shared" ca="1" si="637"/>
        <v>12.396677853607686</v>
      </c>
      <c r="B2939" s="1">
        <f t="shared" ca="1" si="637"/>
        <v>11.574768294139592</v>
      </c>
      <c r="C2939" s="1">
        <f t="shared" ca="1" si="637"/>
        <v>2.1329520506546089</v>
      </c>
      <c r="D2939" s="1">
        <f t="shared" ca="1" si="637"/>
        <v>14.587160600226165</v>
      </c>
      <c r="E2939" s="4">
        <f t="shared" ca="1" si="625"/>
        <v>2.1329520506546089</v>
      </c>
      <c r="F2939" s="4">
        <f t="shared" ca="1" si="626"/>
        <v>11.574768294139592</v>
      </c>
      <c r="G2939" s="4">
        <f t="shared" ca="1" si="627"/>
        <v>12.396677853607686</v>
      </c>
      <c r="H2939" s="4">
        <f t="shared" ca="1" si="628"/>
        <v>14.587160600226165</v>
      </c>
      <c r="I2939" s="4">
        <f t="shared" ca="1" si="629"/>
        <v>12.396677853607686</v>
      </c>
      <c r="J2939" s="4">
        <f t="shared" ca="1" si="630"/>
        <v>27.396677853607684</v>
      </c>
      <c r="K2939" s="10">
        <f t="shared" ca="1" si="631"/>
        <v>12.396677853607686</v>
      </c>
      <c r="L2939" s="10">
        <f t="shared" ca="1" si="632"/>
        <v>27.396677853607684</v>
      </c>
      <c r="M2939" s="9" t="b">
        <f t="shared" ca="1" si="633"/>
        <v>0</v>
      </c>
      <c r="N2939" s="10">
        <f t="shared" ca="1" si="634"/>
        <v>2.1329520506546089</v>
      </c>
      <c r="O2939" s="10">
        <f t="shared" ca="1" si="635"/>
        <v>12.396677853607686</v>
      </c>
      <c r="P2939" s="1">
        <f t="shared" ca="1" si="636"/>
        <v>16.146677853607684</v>
      </c>
    </row>
    <row r="2940" spans="1:16" x14ac:dyDescent="0.25">
      <c r="A2940" s="1">
        <f t="shared" ca="1" si="637"/>
        <v>2.3740422050739571</v>
      </c>
      <c r="B2940" s="1">
        <f t="shared" ca="1" si="637"/>
        <v>5.27795677079882</v>
      </c>
      <c r="C2940" s="1">
        <f t="shared" ca="1" si="637"/>
        <v>14.25580203539336</v>
      </c>
      <c r="D2940" s="1">
        <f t="shared" ca="1" si="637"/>
        <v>3.6260539184640024</v>
      </c>
      <c r="E2940" s="4">
        <f t="shared" ca="1" si="625"/>
        <v>2.3740422050739571</v>
      </c>
      <c r="F2940" s="4">
        <f t="shared" ca="1" si="626"/>
        <v>3.6260539184640024</v>
      </c>
      <c r="G2940" s="4">
        <f t="shared" ca="1" si="627"/>
        <v>5.27795677079882</v>
      </c>
      <c r="H2940" s="4">
        <f t="shared" ca="1" si="628"/>
        <v>14.25580203539336</v>
      </c>
      <c r="I2940" s="4">
        <f t="shared" ca="1" si="629"/>
        <v>2.3740422050739571</v>
      </c>
      <c r="J2940" s="4">
        <f t="shared" ca="1" si="630"/>
        <v>17.374042205073955</v>
      </c>
      <c r="K2940" s="10">
        <f t="shared" ca="1" si="631"/>
        <v>2.3740422050739571</v>
      </c>
      <c r="L2940" s="10">
        <f t="shared" ca="1" si="632"/>
        <v>17.374042205073955</v>
      </c>
      <c r="M2940" s="9" t="b">
        <f t="shared" ca="1" si="633"/>
        <v>1</v>
      </c>
      <c r="N2940" s="10">
        <f t="shared" ca="1" si="634"/>
        <v>2.3740422050739571</v>
      </c>
      <c r="O2940" s="10">
        <f t="shared" ca="1" si="635"/>
        <v>17.374042205073955</v>
      </c>
      <c r="P2940" s="1">
        <f t="shared" ca="1" si="636"/>
        <v>17.374042205073955</v>
      </c>
    </row>
    <row r="2941" spans="1:16" x14ac:dyDescent="0.25">
      <c r="A2941" s="1">
        <f t="shared" ca="1" si="637"/>
        <v>5.0358901392331781</v>
      </c>
      <c r="B2941" s="1">
        <f t="shared" ca="1" si="637"/>
        <v>14.569084836149774</v>
      </c>
      <c r="C2941" s="1">
        <f t="shared" ca="1" si="637"/>
        <v>4.1424559403459336</v>
      </c>
      <c r="D2941" s="1">
        <f t="shared" ca="1" si="637"/>
        <v>10.17157632283029</v>
      </c>
      <c r="E2941" s="4">
        <f t="shared" ca="1" si="625"/>
        <v>4.1424559403459336</v>
      </c>
      <c r="F2941" s="4">
        <f t="shared" ca="1" si="626"/>
        <v>5.0358901392331781</v>
      </c>
      <c r="G2941" s="4">
        <f t="shared" ca="1" si="627"/>
        <v>10.17157632283029</v>
      </c>
      <c r="H2941" s="4">
        <f t="shared" ca="1" si="628"/>
        <v>14.569084836149774</v>
      </c>
      <c r="I2941" s="4">
        <f t="shared" ca="1" si="629"/>
        <v>5.0358901392331781</v>
      </c>
      <c r="J2941" s="4">
        <f t="shared" ca="1" si="630"/>
        <v>20.035890139233178</v>
      </c>
      <c r="K2941" s="10">
        <f t="shared" ca="1" si="631"/>
        <v>5.0358901392331781</v>
      </c>
      <c r="L2941" s="10">
        <f t="shared" ca="1" si="632"/>
        <v>20.035890139233178</v>
      </c>
      <c r="M2941" s="9" t="b">
        <f t="shared" ca="1" si="633"/>
        <v>0</v>
      </c>
      <c r="N2941" s="10">
        <f t="shared" ca="1" si="634"/>
        <v>4.1424559403459336</v>
      </c>
      <c r="O2941" s="10">
        <f t="shared" ca="1" si="635"/>
        <v>5.0358901392331781</v>
      </c>
      <c r="P2941" s="1">
        <f t="shared" ca="1" si="636"/>
        <v>8.7858901392331781</v>
      </c>
    </row>
    <row r="2942" spans="1:16" x14ac:dyDescent="0.25">
      <c r="A2942" s="1">
        <f t="shared" ca="1" si="637"/>
        <v>14.964754619326206</v>
      </c>
      <c r="B2942" s="1">
        <f t="shared" ca="1" si="637"/>
        <v>3.4053450655989574</v>
      </c>
      <c r="C2942" s="1">
        <f t="shared" ca="1" si="637"/>
        <v>12.47559680725294</v>
      </c>
      <c r="D2942" s="1">
        <f t="shared" ca="1" si="637"/>
        <v>0.31496600806754815</v>
      </c>
      <c r="E2942" s="4">
        <f t="shared" ca="1" si="625"/>
        <v>0.31496600806754815</v>
      </c>
      <c r="F2942" s="4">
        <f t="shared" ca="1" si="626"/>
        <v>3.4053450655989574</v>
      </c>
      <c r="G2942" s="4">
        <f t="shared" ca="1" si="627"/>
        <v>12.47559680725294</v>
      </c>
      <c r="H2942" s="4">
        <f t="shared" ca="1" si="628"/>
        <v>14.964754619326206</v>
      </c>
      <c r="I2942" s="4">
        <f t="shared" ca="1" si="629"/>
        <v>14.964754619326206</v>
      </c>
      <c r="J2942" s="4">
        <f t="shared" ca="1" si="630"/>
        <v>29.964754619326207</v>
      </c>
      <c r="K2942" s="10">
        <f t="shared" ca="1" si="631"/>
        <v>14.964754619326206</v>
      </c>
      <c r="L2942" s="10">
        <f t="shared" ca="1" si="632"/>
        <v>29.964754619326207</v>
      </c>
      <c r="M2942" s="9" t="b">
        <f t="shared" ca="1" si="633"/>
        <v>0</v>
      </c>
      <c r="N2942" s="10">
        <f t="shared" ca="1" si="634"/>
        <v>0.31496600806754815</v>
      </c>
      <c r="O2942" s="10">
        <f t="shared" ca="1" si="635"/>
        <v>14.964754619326206</v>
      </c>
      <c r="P2942" s="1">
        <f t="shared" ca="1" si="636"/>
        <v>18.714754619326207</v>
      </c>
    </row>
    <row r="2943" spans="1:16" x14ac:dyDescent="0.25">
      <c r="A2943" s="1">
        <f t="shared" ca="1" si="637"/>
        <v>11.287700540999859</v>
      </c>
      <c r="B2943" s="1">
        <f t="shared" ca="1" si="637"/>
        <v>12.871169793246922</v>
      </c>
      <c r="C2943" s="1">
        <f t="shared" ca="1" si="637"/>
        <v>9.0411746367819337</v>
      </c>
      <c r="D2943" s="1">
        <f t="shared" ca="1" si="637"/>
        <v>5.2006293341928327</v>
      </c>
      <c r="E2943" s="4">
        <f t="shared" ca="1" si="625"/>
        <v>5.2006293341928327</v>
      </c>
      <c r="F2943" s="4">
        <f t="shared" ca="1" si="626"/>
        <v>9.0411746367819337</v>
      </c>
      <c r="G2943" s="4">
        <f t="shared" ca="1" si="627"/>
        <v>11.287700540999859</v>
      </c>
      <c r="H2943" s="4">
        <f t="shared" ca="1" si="628"/>
        <v>12.871169793246922</v>
      </c>
      <c r="I2943" s="4">
        <f t="shared" ca="1" si="629"/>
        <v>11.287700540999859</v>
      </c>
      <c r="J2943" s="4">
        <f t="shared" ca="1" si="630"/>
        <v>26.287700540999857</v>
      </c>
      <c r="K2943" s="10">
        <f t="shared" ca="1" si="631"/>
        <v>11.287700540999859</v>
      </c>
      <c r="L2943" s="10">
        <f t="shared" ca="1" si="632"/>
        <v>26.287700540999857</v>
      </c>
      <c r="M2943" s="9" t="b">
        <f t="shared" ca="1" si="633"/>
        <v>0</v>
      </c>
      <c r="N2943" s="10">
        <f t="shared" ca="1" si="634"/>
        <v>5.2006293341928327</v>
      </c>
      <c r="O2943" s="10">
        <f t="shared" ca="1" si="635"/>
        <v>11.287700540999859</v>
      </c>
      <c r="P2943" s="1">
        <f t="shared" ca="1" si="636"/>
        <v>15.037700540999859</v>
      </c>
    </row>
    <row r="2944" spans="1:16" x14ac:dyDescent="0.25">
      <c r="A2944" s="1">
        <f t="shared" ca="1" si="637"/>
        <v>8.0972977368058618</v>
      </c>
      <c r="B2944" s="1">
        <f t="shared" ca="1" si="637"/>
        <v>14.813029646636744</v>
      </c>
      <c r="C2944" s="1">
        <f t="shared" ca="1" si="637"/>
        <v>5.2952900630134598</v>
      </c>
      <c r="D2944" s="1">
        <f t="shared" ca="1" si="637"/>
        <v>2.0633639734031011</v>
      </c>
      <c r="E2944" s="4">
        <f t="shared" ca="1" si="625"/>
        <v>2.0633639734031011</v>
      </c>
      <c r="F2944" s="4">
        <f t="shared" ca="1" si="626"/>
        <v>5.2952900630134598</v>
      </c>
      <c r="G2944" s="4">
        <f t="shared" ca="1" si="627"/>
        <v>8.0972977368058618</v>
      </c>
      <c r="H2944" s="4">
        <f t="shared" ca="1" si="628"/>
        <v>14.813029646636744</v>
      </c>
      <c r="I2944" s="4">
        <f t="shared" ca="1" si="629"/>
        <v>8.0972977368058618</v>
      </c>
      <c r="J2944" s="4">
        <f t="shared" ca="1" si="630"/>
        <v>23.097297736805864</v>
      </c>
      <c r="K2944" s="10">
        <f t="shared" ca="1" si="631"/>
        <v>8.0972977368058618</v>
      </c>
      <c r="L2944" s="10">
        <f t="shared" ca="1" si="632"/>
        <v>23.097297736805864</v>
      </c>
      <c r="M2944" s="9" t="b">
        <f t="shared" ca="1" si="633"/>
        <v>0</v>
      </c>
      <c r="N2944" s="10">
        <f t="shared" ca="1" si="634"/>
        <v>2.0633639734031011</v>
      </c>
      <c r="O2944" s="10">
        <f t="shared" ca="1" si="635"/>
        <v>8.0972977368058618</v>
      </c>
      <c r="P2944" s="1">
        <f t="shared" ca="1" si="636"/>
        <v>11.847297736805862</v>
      </c>
    </row>
    <row r="2945" spans="1:16" x14ac:dyDescent="0.25">
      <c r="A2945" s="1">
        <f t="shared" ca="1" si="637"/>
        <v>3.671597702328468</v>
      </c>
      <c r="B2945" s="1">
        <f t="shared" ca="1" si="637"/>
        <v>8.3959554050153518</v>
      </c>
      <c r="C2945" s="1">
        <f t="shared" ca="1" si="637"/>
        <v>3.0819931495451653</v>
      </c>
      <c r="D2945" s="1">
        <f t="shared" ca="1" si="637"/>
        <v>3.8124337697758048</v>
      </c>
      <c r="E2945" s="4">
        <f t="shared" ca="1" si="625"/>
        <v>3.0819931495451653</v>
      </c>
      <c r="F2945" s="4">
        <f t="shared" ca="1" si="626"/>
        <v>3.671597702328468</v>
      </c>
      <c r="G2945" s="4">
        <f t="shared" ca="1" si="627"/>
        <v>3.8124337697758048</v>
      </c>
      <c r="H2945" s="4">
        <f t="shared" ca="1" si="628"/>
        <v>8.3959554050153518</v>
      </c>
      <c r="I2945" s="4">
        <f t="shared" ca="1" si="629"/>
        <v>3.671597702328468</v>
      </c>
      <c r="J2945" s="4">
        <f t="shared" ca="1" si="630"/>
        <v>18.671597702328469</v>
      </c>
      <c r="K2945" s="10">
        <f t="shared" ca="1" si="631"/>
        <v>3.671597702328468</v>
      </c>
      <c r="L2945" s="10">
        <f t="shared" ca="1" si="632"/>
        <v>18.671597702328469</v>
      </c>
      <c r="M2945" s="9" t="b">
        <f t="shared" ca="1" si="633"/>
        <v>0</v>
      </c>
      <c r="N2945" s="10">
        <f t="shared" ca="1" si="634"/>
        <v>3.0819931495451653</v>
      </c>
      <c r="O2945" s="10">
        <f t="shared" ca="1" si="635"/>
        <v>3.671597702328468</v>
      </c>
      <c r="P2945" s="1">
        <f t="shared" ca="1" si="636"/>
        <v>7.4215977023284685</v>
      </c>
    </row>
    <row r="2946" spans="1:16" x14ac:dyDescent="0.25">
      <c r="A2946" s="1">
        <f t="shared" ca="1" si="637"/>
        <v>12.71082195889969</v>
      </c>
      <c r="B2946" s="1">
        <f t="shared" ca="1" si="637"/>
        <v>7.5070539843288548</v>
      </c>
      <c r="C2946" s="1">
        <f t="shared" ca="1" si="637"/>
        <v>5.822354518727618</v>
      </c>
      <c r="D2946" s="1">
        <f t="shared" ca="1" si="637"/>
        <v>9.1958540959937736</v>
      </c>
      <c r="E2946" s="4">
        <f t="shared" ca="1" si="625"/>
        <v>5.822354518727618</v>
      </c>
      <c r="F2946" s="4">
        <f t="shared" ca="1" si="626"/>
        <v>7.5070539843288548</v>
      </c>
      <c r="G2946" s="4">
        <f t="shared" ca="1" si="627"/>
        <v>9.1958540959937736</v>
      </c>
      <c r="H2946" s="4">
        <f t="shared" ca="1" si="628"/>
        <v>12.71082195889969</v>
      </c>
      <c r="I2946" s="4">
        <f t="shared" ca="1" si="629"/>
        <v>12.71082195889969</v>
      </c>
      <c r="J2946" s="4">
        <f t="shared" ca="1" si="630"/>
        <v>27.71082195889969</v>
      </c>
      <c r="K2946" s="10">
        <f t="shared" ca="1" si="631"/>
        <v>12.71082195889969</v>
      </c>
      <c r="L2946" s="10">
        <f t="shared" ca="1" si="632"/>
        <v>27.71082195889969</v>
      </c>
      <c r="M2946" s="9" t="b">
        <f t="shared" ca="1" si="633"/>
        <v>0</v>
      </c>
      <c r="N2946" s="10">
        <f t="shared" ca="1" si="634"/>
        <v>5.822354518727618</v>
      </c>
      <c r="O2946" s="10">
        <f t="shared" ca="1" si="635"/>
        <v>12.71082195889969</v>
      </c>
      <c r="P2946" s="1">
        <f t="shared" ca="1" si="636"/>
        <v>16.46082195889969</v>
      </c>
    </row>
    <row r="2947" spans="1:16" x14ac:dyDescent="0.25">
      <c r="A2947" s="1">
        <f t="shared" ca="1" si="637"/>
        <v>8.6487357511254626</v>
      </c>
      <c r="B2947" s="1">
        <f t="shared" ca="1" si="637"/>
        <v>0.19462385408150262</v>
      </c>
      <c r="C2947" s="1">
        <f t="shared" ca="1" si="637"/>
        <v>12.551057667923848</v>
      </c>
      <c r="D2947" s="1">
        <f t="shared" ca="1" si="637"/>
        <v>10.912161539265972</v>
      </c>
      <c r="E2947" s="4">
        <f t="shared" ca="1" si="625"/>
        <v>0.19462385408150262</v>
      </c>
      <c r="F2947" s="4">
        <f t="shared" ca="1" si="626"/>
        <v>8.6487357511254626</v>
      </c>
      <c r="G2947" s="4">
        <f t="shared" ca="1" si="627"/>
        <v>10.912161539265972</v>
      </c>
      <c r="H2947" s="4">
        <f t="shared" ca="1" si="628"/>
        <v>12.551057667923848</v>
      </c>
      <c r="I2947" s="4">
        <f t="shared" ca="1" si="629"/>
        <v>8.6487357511254626</v>
      </c>
      <c r="J2947" s="4">
        <f t="shared" ca="1" si="630"/>
        <v>23.648735751125464</v>
      </c>
      <c r="K2947" s="10">
        <f t="shared" ca="1" si="631"/>
        <v>8.6487357511254626</v>
      </c>
      <c r="L2947" s="10">
        <f t="shared" ca="1" si="632"/>
        <v>23.648735751125464</v>
      </c>
      <c r="M2947" s="9" t="b">
        <f t="shared" ca="1" si="633"/>
        <v>0</v>
      </c>
      <c r="N2947" s="10">
        <f t="shared" ca="1" si="634"/>
        <v>0.19462385408150262</v>
      </c>
      <c r="O2947" s="10">
        <f t="shared" ca="1" si="635"/>
        <v>8.6487357511254626</v>
      </c>
      <c r="P2947" s="1">
        <f t="shared" ca="1" si="636"/>
        <v>12.398735751125463</v>
      </c>
    </row>
    <row r="2948" spans="1:16" x14ac:dyDescent="0.25">
      <c r="A2948" s="1">
        <f t="shared" ca="1" si="637"/>
        <v>1.5431510308254111</v>
      </c>
      <c r="B2948" s="1">
        <f t="shared" ca="1" si="637"/>
        <v>12.033177704667926</v>
      </c>
      <c r="C2948" s="1">
        <f t="shared" ca="1" si="637"/>
        <v>5.8204353800253426</v>
      </c>
      <c r="D2948" s="1">
        <f t="shared" ca="1" si="637"/>
        <v>9.940708219092695</v>
      </c>
      <c r="E2948" s="4">
        <f t="shared" ca="1" si="625"/>
        <v>1.5431510308254111</v>
      </c>
      <c r="F2948" s="4">
        <f t="shared" ca="1" si="626"/>
        <v>5.8204353800253426</v>
      </c>
      <c r="G2948" s="4">
        <f t="shared" ca="1" si="627"/>
        <v>9.940708219092695</v>
      </c>
      <c r="H2948" s="4">
        <f t="shared" ca="1" si="628"/>
        <v>12.033177704667926</v>
      </c>
      <c r="I2948" s="4">
        <f t="shared" ca="1" si="629"/>
        <v>1.5431510308254111</v>
      </c>
      <c r="J2948" s="4">
        <f t="shared" ca="1" si="630"/>
        <v>16.54315103082541</v>
      </c>
      <c r="K2948" s="10">
        <f t="shared" ca="1" si="631"/>
        <v>1.5431510308254111</v>
      </c>
      <c r="L2948" s="10">
        <f t="shared" ca="1" si="632"/>
        <v>16.54315103082541</v>
      </c>
      <c r="M2948" s="9" t="b">
        <f t="shared" ca="1" si="633"/>
        <v>1</v>
      </c>
      <c r="N2948" s="10">
        <f t="shared" ca="1" si="634"/>
        <v>1.5431510308254111</v>
      </c>
      <c r="O2948" s="10">
        <f t="shared" ca="1" si="635"/>
        <v>16.54315103082541</v>
      </c>
      <c r="P2948" s="1">
        <f t="shared" ca="1" si="636"/>
        <v>16.54315103082541</v>
      </c>
    </row>
    <row r="2949" spans="1:16" x14ac:dyDescent="0.25">
      <c r="A2949" s="1">
        <f t="shared" ca="1" si="637"/>
        <v>5.2782056059878322</v>
      </c>
      <c r="B2949" s="1">
        <f t="shared" ca="1" si="637"/>
        <v>12.730251833123502</v>
      </c>
      <c r="C2949" s="1">
        <f t="shared" ca="1" si="637"/>
        <v>13.090371861327871</v>
      </c>
      <c r="D2949" s="1">
        <f t="shared" ca="1" si="637"/>
        <v>10.5803307053036</v>
      </c>
      <c r="E2949" s="4">
        <f t="shared" ca="1" si="625"/>
        <v>5.2782056059878322</v>
      </c>
      <c r="F2949" s="4">
        <f t="shared" ca="1" si="626"/>
        <v>10.5803307053036</v>
      </c>
      <c r="G2949" s="4">
        <f t="shared" ca="1" si="627"/>
        <v>12.730251833123502</v>
      </c>
      <c r="H2949" s="4">
        <f t="shared" ca="1" si="628"/>
        <v>13.090371861327871</v>
      </c>
      <c r="I2949" s="4">
        <f t="shared" ca="1" si="629"/>
        <v>5.2782056059878322</v>
      </c>
      <c r="J2949" s="4">
        <f t="shared" ca="1" si="630"/>
        <v>20.278205605987832</v>
      </c>
      <c r="K2949" s="10">
        <f t="shared" ca="1" si="631"/>
        <v>5.2782056059878322</v>
      </c>
      <c r="L2949" s="10">
        <f t="shared" ca="1" si="632"/>
        <v>20.278205605987832</v>
      </c>
      <c r="M2949" s="9" t="b">
        <f t="shared" ca="1" si="633"/>
        <v>1</v>
      </c>
      <c r="N2949" s="10">
        <f t="shared" ca="1" si="634"/>
        <v>5.2782056059878322</v>
      </c>
      <c r="O2949" s="10">
        <f t="shared" ca="1" si="635"/>
        <v>20.278205605987832</v>
      </c>
      <c r="P2949" s="1">
        <f t="shared" ca="1" si="636"/>
        <v>20.278205605987832</v>
      </c>
    </row>
    <row r="2950" spans="1:16" x14ac:dyDescent="0.25">
      <c r="A2950" s="1">
        <f t="shared" ca="1" si="637"/>
        <v>14.355979679335793</v>
      </c>
      <c r="B2950" s="1">
        <f t="shared" ca="1" si="637"/>
        <v>6.7072401112327453</v>
      </c>
      <c r="C2950" s="1">
        <f t="shared" ca="1" si="637"/>
        <v>6.9649947461469068</v>
      </c>
      <c r="D2950" s="1">
        <f t="shared" ca="1" si="637"/>
        <v>13.885077777769782</v>
      </c>
      <c r="E2950" s="4">
        <f t="shared" ca="1" si="625"/>
        <v>6.7072401112327453</v>
      </c>
      <c r="F2950" s="4">
        <f t="shared" ca="1" si="626"/>
        <v>6.9649947461469068</v>
      </c>
      <c r="G2950" s="4">
        <f t="shared" ca="1" si="627"/>
        <v>13.885077777769782</v>
      </c>
      <c r="H2950" s="4">
        <f t="shared" ca="1" si="628"/>
        <v>14.355979679335793</v>
      </c>
      <c r="I2950" s="4">
        <f t="shared" ca="1" si="629"/>
        <v>14.355979679335793</v>
      </c>
      <c r="J2950" s="4">
        <f t="shared" ca="1" si="630"/>
        <v>29.355979679335793</v>
      </c>
      <c r="K2950" s="10">
        <f t="shared" ca="1" si="631"/>
        <v>14.355979679335793</v>
      </c>
      <c r="L2950" s="10">
        <f t="shared" ca="1" si="632"/>
        <v>29.355979679335793</v>
      </c>
      <c r="M2950" s="9" t="b">
        <f t="shared" ca="1" si="633"/>
        <v>0</v>
      </c>
      <c r="N2950" s="10">
        <f t="shared" ca="1" si="634"/>
        <v>6.7072401112327453</v>
      </c>
      <c r="O2950" s="10">
        <f t="shared" ca="1" si="635"/>
        <v>14.355979679335793</v>
      </c>
      <c r="P2950" s="1">
        <f t="shared" ca="1" si="636"/>
        <v>18.105979679335793</v>
      </c>
    </row>
    <row r="2951" spans="1:16" x14ac:dyDescent="0.25">
      <c r="A2951" s="1">
        <f t="shared" ca="1" si="637"/>
        <v>5.359643040926616</v>
      </c>
      <c r="B2951" s="1">
        <f t="shared" ca="1" si="637"/>
        <v>13.297269989674723</v>
      </c>
      <c r="C2951" s="1">
        <f t="shared" ca="1" si="637"/>
        <v>11.564836390976557</v>
      </c>
      <c r="D2951" s="1">
        <f t="shared" ca="1" si="637"/>
        <v>13.80238230967044</v>
      </c>
      <c r="E2951" s="4">
        <f t="shared" ca="1" si="625"/>
        <v>5.359643040926616</v>
      </c>
      <c r="F2951" s="4">
        <f t="shared" ca="1" si="626"/>
        <v>11.564836390976557</v>
      </c>
      <c r="G2951" s="4">
        <f t="shared" ca="1" si="627"/>
        <v>13.297269989674723</v>
      </c>
      <c r="H2951" s="4">
        <f t="shared" ca="1" si="628"/>
        <v>13.80238230967044</v>
      </c>
      <c r="I2951" s="4">
        <f t="shared" ca="1" si="629"/>
        <v>5.359643040926616</v>
      </c>
      <c r="J2951" s="4">
        <f t="shared" ca="1" si="630"/>
        <v>20.359643040926617</v>
      </c>
      <c r="K2951" s="10">
        <f t="shared" ca="1" si="631"/>
        <v>5.359643040926616</v>
      </c>
      <c r="L2951" s="10">
        <f t="shared" ca="1" si="632"/>
        <v>20.359643040926617</v>
      </c>
      <c r="M2951" s="9" t="b">
        <f t="shared" ca="1" si="633"/>
        <v>1</v>
      </c>
      <c r="N2951" s="10">
        <f t="shared" ca="1" si="634"/>
        <v>5.359643040926616</v>
      </c>
      <c r="O2951" s="10">
        <f t="shared" ca="1" si="635"/>
        <v>20.359643040926617</v>
      </c>
      <c r="P2951" s="1">
        <f t="shared" ca="1" si="636"/>
        <v>20.359643040926617</v>
      </c>
    </row>
    <row r="2952" spans="1:16" x14ac:dyDescent="0.25">
      <c r="A2952" s="1">
        <f t="shared" ca="1" si="637"/>
        <v>14.826013713030282</v>
      </c>
      <c r="B2952" s="1">
        <f t="shared" ca="1" si="637"/>
        <v>13.219918301282563</v>
      </c>
      <c r="C2952" s="1">
        <f t="shared" ca="1" si="637"/>
        <v>13.239989583375721</v>
      </c>
      <c r="D2952" s="1">
        <f t="shared" ca="1" si="637"/>
        <v>12.500934581507295</v>
      </c>
      <c r="E2952" s="4">
        <f t="shared" ca="1" si="625"/>
        <v>12.500934581507295</v>
      </c>
      <c r="F2952" s="4">
        <f t="shared" ca="1" si="626"/>
        <v>13.219918301282563</v>
      </c>
      <c r="G2952" s="4">
        <f t="shared" ca="1" si="627"/>
        <v>13.239989583375721</v>
      </c>
      <c r="H2952" s="4">
        <f t="shared" ca="1" si="628"/>
        <v>14.826013713030282</v>
      </c>
      <c r="I2952" s="4">
        <f t="shared" ca="1" si="629"/>
        <v>14.826013713030282</v>
      </c>
      <c r="J2952" s="4">
        <f t="shared" ca="1" si="630"/>
        <v>29.826013713030282</v>
      </c>
      <c r="K2952" s="10">
        <f t="shared" ca="1" si="631"/>
        <v>14.826013713030282</v>
      </c>
      <c r="L2952" s="10">
        <f t="shared" ca="1" si="632"/>
        <v>29.826013713030282</v>
      </c>
      <c r="M2952" s="9" t="b">
        <f t="shared" ca="1" si="633"/>
        <v>0</v>
      </c>
      <c r="N2952" s="10">
        <f t="shared" ca="1" si="634"/>
        <v>12.500934581507295</v>
      </c>
      <c r="O2952" s="10">
        <f t="shared" ca="1" si="635"/>
        <v>14.826013713030282</v>
      </c>
      <c r="P2952" s="1">
        <f t="shared" ca="1" si="636"/>
        <v>18.576013713030282</v>
      </c>
    </row>
    <row r="2953" spans="1:16" x14ac:dyDescent="0.25">
      <c r="A2953" s="1">
        <f t="shared" ca="1" si="637"/>
        <v>1.3612311835148834</v>
      </c>
      <c r="B2953" s="1">
        <f t="shared" ca="1" si="637"/>
        <v>13.110321323593645</v>
      </c>
      <c r="C2953" s="1">
        <f t="shared" ca="1" si="637"/>
        <v>12.203943331375473</v>
      </c>
      <c r="D2953" s="1">
        <f t="shared" ca="1" si="637"/>
        <v>7.4006181860937206</v>
      </c>
      <c r="E2953" s="4">
        <f t="shared" ca="1" si="625"/>
        <v>1.3612311835148834</v>
      </c>
      <c r="F2953" s="4">
        <f t="shared" ca="1" si="626"/>
        <v>7.4006181860937206</v>
      </c>
      <c r="G2953" s="4">
        <f t="shared" ca="1" si="627"/>
        <v>12.203943331375473</v>
      </c>
      <c r="H2953" s="4">
        <f t="shared" ca="1" si="628"/>
        <v>13.110321323593645</v>
      </c>
      <c r="I2953" s="4">
        <f t="shared" ca="1" si="629"/>
        <v>1.3612311835148834</v>
      </c>
      <c r="J2953" s="4">
        <f t="shared" ca="1" si="630"/>
        <v>16.361231183514882</v>
      </c>
      <c r="K2953" s="10">
        <f t="shared" ca="1" si="631"/>
        <v>1.3612311835148834</v>
      </c>
      <c r="L2953" s="10">
        <f t="shared" ca="1" si="632"/>
        <v>16.361231183514882</v>
      </c>
      <c r="M2953" s="9" t="b">
        <f t="shared" ca="1" si="633"/>
        <v>1</v>
      </c>
      <c r="N2953" s="10">
        <f t="shared" ca="1" si="634"/>
        <v>1.3612311835148834</v>
      </c>
      <c r="O2953" s="10">
        <f t="shared" ca="1" si="635"/>
        <v>16.361231183514882</v>
      </c>
      <c r="P2953" s="1">
        <f t="shared" ca="1" si="636"/>
        <v>16.361231183514882</v>
      </c>
    </row>
    <row r="2954" spans="1:16" x14ac:dyDescent="0.25">
      <c r="A2954" s="1">
        <f t="shared" ca="1" si="637"/>
        <v>0.95438494945000951</v>
      </c>
      <c r="B2954" s="1">
        <f t="shared" ca="1" si="637"/>
        <v>13.897471357928566</v>
      </c>
      <c r="C2954" s="1">
        <f t="shared" ca="1" si="637"/>
        <v>1.4438212668113348</v>
      </c>
      <c r="D2954" s="1">
        <f t="shared" ca="1" si="637"/>
        <v>10.6561925288035</v>
      </c>
      <c r="E2954" s="4">
        <f t="shared" ca="1" si="625"/>
        <v>0.95438494945000951</v>
      </c>
      <c r="F2954" s="4">
        <f t="shared" ca="1" si="626"/>
        <v>1.4438212668113348</v>
      </c>
      <c r="G2954" s="4">
        <f t="shared" ca="1" si="627"/>
        <v>10.6561925288035</v>
      </c>
      <c r="H2954" s="4">
        <f t="shared" ca="1" si="628"/>
        <v>13.897471357928566</v>
      </c>
      <c r="I2954" s="4">
        <f t="shared" ca="1" si="629"/>
        <v>0.95438494945000951</v>
      </c>
      <c r="J2954" s="4">
        <f t="shared" ca="1" si="630"/>
        <v>15.954384949450009</v>
      </c>
      <c r="K2954" s="10">
        <f t="shared" ca="1" si="631"/>
        <v>0.95438494945000951</v>
      </c>
      <c r="L2954" s="10">
        <f t="shared" ca="1" si="632"/>
        <v>15.954384949450009</v>
      </c>
      <c r="M2954" s="9" t="b">
        <f t="shared" ca="1" si="633"/>
        <v>1</v>
      </c>
      <c r="N2954" s="10">
        <f t="shared" ca="1" si="634"/>
        <v>0.95438494945000951</v>
      </c>
      <c r="O2954" s="10">
        <f t="shared" ca="1" si="635"/>
        <v>15.954384949450009</v>
      </c>
      <c r="P2954" s="1">
        <f t="shared" ca="1" si="636"/>
        <v>15.954384949450009</v>
      </c>
    </row>
    <row r="2955" spans="1:16" x14ac:dyDescent="0.25">
      <c r="A2955" s="1">
        <f t="shared" ca="1" si="637"/>
        <v>14.408829313655525</v>
      </c>
      <c r="B2955" s="1">
        <f t="shared" ca="1" si="637"/>
        <v>7.5209603473918376</v>
      </c>
      <c r="C2955" s="1">
        <f t="shared" ca="1" si="637"/>
        <v>5.3966348948526415</v>
      </c>
      <c r="D2955" s="1">
        <f t="shared" ca="1" si="637"/>
        <v>1.127077826965428</v>
      </c>
      <c r="E2955" s="4">
        <f t="shared" ca="1" si="625"/>
        <v>1.127077826965428</v>
      </c>
      <c r="F2955" s="4">
        <f t="shared" ca="1" si="626"/>
        <v>5.3966348948526415</v>
      </c>
      <c r="G2955" s="4">
        <f t="shared" ca="1" si="627"/>
        <v>7.5209603473918376</v>
      </c>
      <c r="H2955" s="4">
        <f t="shared" ca="1" si="628"/>
        <v>14.408829313655525</v>
      </c>
      <c r="I2955" s="4">
        <f t="shared" ca="1" si="629"/>
        <v>14.408829313655525</v>
      </c>
      <c r="J2955" s="4">
        <f t="shared" ca="1" si="630"/>
        <v>29.408829313655524</v>
      </c>
      <c r="K2955" s="10">
        <f t="shared" ca="1" si="631"/>
        <v>14.408829313655525</v>
      </c>
      <c r="L2955" s="10">
        <f t="shared" ca="1" si="632"/>
        <v>29.408829313655524</v>
      </c>
      <c r="M2955" s="9" t="b">
        <f t="shared" ca="1" si="633"/>
        <v>0</v>
      </c>
      <c r="N2955" s="10">
        <f t="shared" ca="1" si="634"/>
        <v>1.127077826965428</v>
      </c>
      <c r="O2955" s="10">
        <f t="shared" ca="1" si="635"/>
        <v>14.408829313655525</v>
      </c>
      <c r="P2955" s="1">
        <f t="shared" ca="1" si="636"/>
        <v>18.158829313655524</v>
      </c>
    </row>
    <row r="2956" spans="1:16" x14ac:dyDescent="0.25">
      <c r="A2956" s="1">
        <f t="shared" ca="1" si="637"/>
        <v>7.0988618054390331</v>
      </c>
      <c r="B2956" s="1">
        <f t="shared" ca="1" si="637"/>
        <v>0.5860730685519544</v>
      </c>
      <c r="C2956" s="1">
        <f t="shared" ca="1" si="637"/>
        <v>3.4155863539255789</v>
      </c>
      <c r="D2956" s="1">
        <f t="shared" ca="1" si="637"/>
        <v>7.2011104858601689</v>
      </c>
      <c r="E2956" s="4">
        <f t="shared" ca="1" si="625"/>
        <v>0.5860730685519544</v>
      </c>
      <c r="F2956" s="4">
        <f t="shared" ca="1" si="626"/>
        <v>3.4155863539255789</v>
      </c>
      <c r="G2956" s="4">
        <f t="shared" ca="1" si="627"/>
        <v>7.0988618054390331</v>
      </c>
      <c r="H2956" s="4">
        <f t="shared" ca="1" si="628"/>
        <v>7.2011104858601689</v>
      </c>
      <c r="I2956" s="4">
        <f t="shared" ca="1" si="629"/>
        <v>7.0988618054390331</v>
      </c>
      <c r="J2956" s="4">
        <f t="shared" ca="1" si="630"/>
        <v>22.098861805439032</v>
      </c>
      <c r="K2956" s="10">
        <f t="shared" ca="1" si="631"/>
        <v>7.0988618054390331</v>
      </c>
      <c r="L2956" s="10">
        <f t="shared" ca="1" si="632"/>
        <v>22.098861805439032</v>
      </c>
      <c r="M2956" s="9" t="b">
        <f t="shared" ca="1" si="633"/>
        <v>0</v>
      </c>
      <c r="N2956" s="10">
        <f t="shared" ca="1" si="634"/>
        <v>0.5860730685519544</v>
      </c>
      <c r="O2956" s="10">
        <f t="shared" ca="1" si="635"/>
        <v>7.0988618054390331</v>
      </c>
      <c r="P2956" s="1">
        <f t="shared" ca="1" si="636"/>
        <v>10.848861805439032</v>
      </c>
    </row>
    <row r="2957" spans="1:16" x14ac:dyDescent="0.25">
      <c r="A2957" s="1">
        <f t="shared" ca="1" si="637"/>
        <v>3.1146619851187833</v>
      </c>
      <c r="B2957" s="1">
        <f t="shared" ca="1" si="637"/>
        <v>5.2408514741491157</v>
      </c>
      <c r="C2957" s="1">
        <f t="shared" ca="1" si="637"/>
        <v>0.95991693425481694</v>
      </c>
      <c r="D2957" s="1">
        <f t="shared" ca="1" si="637"/>
        <v>6.1204227860237097</v>
      </c>
      <c r="E2957" s="4">
        <f t="shared" ca="1" si="625"/>
        <v>0.95991693425481694</v>
      </c>
      <c r="F2957" s="4">
        <f t="shared" ca="1" si="626"/>
        <v>3.1146619851187833</v>
      </c>
      <c r="G2957" s="4">
        <f t="shared" ca="1" si="627"/>
        <v>5.2408514741491157</v>
      </c>
      <c r="H2957" s="4">
        <f t="shared" ca="1" si="628"/>
        <v>6.1204227860237097</v>
      </c>
      <c r="I2957" s="4">
        <f t="shared" ca="1" si="629"/>
        <v>3.1146619851187833</v>
      </c>
      <c r="J2957" s="4">
        <f t="shared" ca="1" si="630"/>
        <v>18.114661985118783</v>
      </c>
      <c r="K2957" s="10">
        <f t="shared" ca="1" si="631"/>
        <v>3.1146619851187833</v>
      </c>
      <c r="L2957" s="10">
        <f t="shared" ca="1" si="632"/>
        <v>18.114661985118783</v>
      </c>
      <c r="M2957" s="9" t="b">
        <f t="shared" ca="1" si="633"/>
        <v>0</v>
      </c>
      <c r="N2957" s="10">
        <f t="shared" ca="1" si="634"/>
        <v>0.95991693425481694</v>
      </c>
      <c r="O2957" s="10">
        <f t="shared" ca="1" si="635"/>
        <v>3.1146619851187833</v>
      </c>
      <c r="P2957" s="1">
        <f t="shared" ca="1" si="636"/>
        <v>6.8646619851187829</v>
      </c>
    </row>
    <row r="2958" spans="1:16" x14ac:dyDescent="0.25">
      <c r="A2958" s="1">
        <f t="shared" ca="1" si="637"/>
        <v>5.6941610798231777</v>
      </c>
      <c r="B2958" s="1">
        <f t="shared" ca="1" si="637"/>
        <v>5.1975522232737825</v>
      </c>
      <c r="C2958" s="1">
        <f t="shared" ca="1" si="637"/>
        <v>0.81753090289616359</v>
      </c>
      <c r="D2958" s="1">
        <f t="shared" ca="1" si="637"/>
        <v>12.782311553010752</v>
      </c>
      <c r="E2958" s="4">
        <f t="shared" ca="1" si="625"/>
        <v>0.81753090289616359</v>
      </c>
      <c r="F2958" s="4">
        <f t="shared" ca="1" si="626"/>
        <v>5.1975522232737825</v>
      </c>
      <c r="G2958" s="4">
        <f t="shared" ca="1" si="627"/>
        <v>5.6941610798231777</v>
      </c>
      <c r="H2958" s="4">
        <f t="shared" ca="1" si="628"/>
        <v>12.782311553010752</v>
      </c>
      <c r="I2958" s="4">
        <f t="shared" ca="1" si="629"/>
        <v>5.6941610798231777</v>
      </c>
      <c r="J2958" s="4">
        <f t="shared" ca="1" si="630"/>
        <v>20.694161079823179</v>
      </c>
      <c r="K2958" s="10">
        <f t="shared" ca="1" si="631"/>
        <v>5.6941610798231777</v>
      </c>
      <c r="L2958" s="10">
        <f t="shared" ca="1" si="632"/>
        <v>20.694161079823179</v>
      </c>
      <c r="M2958" s="9" t="b">
        <f t="shared" ca="1" si="633"/>
        <v>0</v>
      </c>
      <c r="N2958" s="10">
        <f t="shared" ca="1" si="634"/>
        <v>0.81753090289616359</v>
      </c>
      <c r="O2958" s="10">
        <f t="shared" ca="1" si="635"/>
        <v>5.6941610798231777</v>
      </c>
      <c r="P2958" s="1">
        <f t="shared" ca="1" si="636"/>
        <v>9.4441610798231785</v>
      </c>
    </row>
    <row r="2959" spans="1:16" x14ac:dyDescent="0.25">
      <c r="A2959" s="1">
        <f t="shared" ca="1" si="637"/>
        <v>4.8225812844093756</v>
      </c>
      <c r="B2959" s="1">
        <f t="shared" ca="1" si="637"/>
        <v>8.6727922125440884</v>
      </c>
      <c r="C2959" s="1">
        <f t="shared" ca="1" si="637"/>
        <v>9.7650440079875676</v>
      </c>
      <c r="D2959" s="1">
        <f t="shared" ca="1" si="637"/>
        <v>5.0191261488773513</v>
      </c>
      <c r="E2959" s="4">
        <f t="shared" ca="1" si="625"/>
        <v>4.8225812844093756</v>
      </c>
      <c r="F2959" s="4">
        <f t="shared" ca="1" si="626"/>
        <v>5.0191261488773513</v>
      </c>
      <c r="G2959" s="4">
        <f t="shared" ca="1" si="627"/>
        <v>8.6727922125440884</v>
      </c>
      <c r="H2959" s="4">
        <f t="shared" ca="1" si="628"/>
        <v>9.7650440079875676</v>
      </c>
      <c r="I2959" s="4">
        <f t="shared" ca="1" si="629"/>
        <v>4.8225812844093756</v>
      </c>
      <c r="J2959" s="4">
        <f t="shared" ca="1" si="630"/>
        <v>19.822581284409374</v>
      </c>
      <c r="K2959" s="10">
        <f t="shared" ca="1" si="631"/>
        <v>4.8225812844093756</v>
      </c>
      <c r="L2959" s="10">
        <f t="shared" ca="1" si="632"/>
        <v>19.822581284409374</v>
      </c>
      <c r="M2959" s="9" t="b">
        <f t="shared" ca="1" si="633"/>
        <v>1</v>
      </c>
      <c r="N2959" s="10">
        <f t="shared" ca="1" si="634"/>
        <v>4.8225812844093756</v>
      </c>
      <c r="O2959" s="10">
        <f t="shared" ca="1" si="635"/>
        <v>19.822581284409374</v>
      </c>
      <c r="P2959" s="1">
        <f t="shared" ca="1" si="636"/>
        <v>19.822581284409374</v>
      </c>
    </row>
    <row r="2960" spans="1:16" x14ac:dyDescent="0.25">
      <c r="A2960" s="1">
        <f t="shared" ca="1" si="637"/>
        <v>7.6106350647256695</v>
      </c>
      <c r="B2960" s="1">
        <f t="shared" ca="1" si="637"/>
        <v>2.8437127585486452</v>
      </c>
      <c r="C2960" s="1">
        <f t="shared" ca="1" si="637"/>
        <v>6.0151009735833734</v>
      </c>
      <c r="D2960" s="1">
        <f t="shared" ca="1" si="637"/>
        <v>2.2385996804167774</v>
      </c>
      <c r="E2960" s="4">
        <f t="shared" ca="1" si="625"/>
        <v>2.2385996804167774</v>
      </c>
      <c r="F2960" s="4">
        <f t="shared" ca="1" si="626"/>
        <v>2.8437127585486452</v>
      </c>
      <c r="G2960" s="4">
        <f t="shared" ca="1" si="627"/>
        <v>6.0151009735833734</v>
      </c>
      <c r="H2960" s="4">
        <f t="shared" ca="1" si="628"/>
        <v>7.6106350647256695</v>
      </c>
      <c r="I2960" s="4">
        <f t="shared" ca="1" si="629"/>
        <v>7.6106350647256695</v>
      </c>
      <c r="J2960" s="4">
        <f t="shared" ca="1" si="630"/>
        <v>22.61063506472567</v>
      </c>
      <c r="K2960" s="10">
        <f t="shared" ca="1" si="631"/>
        <v>7.6106350647256695</v>
      </c>
      <c r="L2960" s="10">
        <f t="shared" ca="1" si="632"/>
        <v>22.61063506472567</v>
      </c>
      <c r="M2960" s="9" t="b">
        <f t="shared" ca="1" si="633"/>
        <v>0</v>
      </c>
      <c r="N2960" s="10">
        <f t="shared" ca="1" si="634"/>
        <v>2.2385996804167774</v>
      </c>
      <c r="O2960" s="10">
        <f t="shared" ca="1" si="635"/>
        <v>7.6106350647256695</v>
      </c>
      <c r="P2960" s="1">
        <f t="shared" ca="1" si="636"/>
        <v>11.36063506472567</v>
      </c>
    </row>
    <row r="2961" spans="1:16" x14ac:dyDescent="0.25">
      <c r="A2961" s="1">
        <f t="shared" ca="1" si="637"/>
        <v>7.9654760717946269</v>
      </c>
      <c r="B2961" s="1">
        <f t="shared" ca="1" si="637"/>
        <v>2.187535588096682</v>
      </c>
      <c r="C2961" s="1">
        <f t="shared" ca="1" si="637"/>
        <v>12.501256340047528</v>
      </c>
      <c r="D2961" s="1">
        <f t="shared" ca="1" si="637"/>
        <v>3.664506124569864</v>
      </c>
      <c r="E2961" s="4">
        <f t="shared" ca="1" si="625"/>
        <v>2.187535588096682</v>
      </c>
      <c r="F2961" s="4">
        <f t="shared" ca="1" si="626"/>
        <v>3.664506124569864</v>
      </c>
      <c r="G2961" s="4">
        <f t="shared" ca="1" si="627"/>
        <v>7.9654760717946269</v>
      </c>
      <c r="H2961" s="4">
        <f t="shared" ca="1" si="628"/>
        <v>12.501256340047528</v>
      </c>
      <c r="I2961" s="4">
        <f t="shared" ca="1" si="629"/>
        <v>7.9654760717946269</v>
      </c>
      <c r="J2961" s="4">
        <f t="shared" ca="1" si="630"/>
        <v>22.965476071794626</v>
      </c>
      <c r="K2961" s="10">
        <f t="shared" ca="1" si="631"/>
        <v>7.9654760717946269</v>
      </c>
      <c r="L2961" s="10">
        <f t="shared" ca="1" si="632"/>
        <v>22.965476071794626</v>
      </c>
      <c r="M2961" s="9" t="b">
        <f t="shared" ca="1" si="633"/>
        <v>0</v>
      </c>
      <c r="N2961" s="10">
        <f t="shared" ca="1" si="634"/>
        <v>2.187535588096682</v>
      </c>
      <c r="O2961" s="10">
        <f t="shared" ca="1" si="635"/>
        <v>7.9654760717946269</v>
      </c>
      <c r="P2961" s="1">
        <f t="shared" ca="1" si="636"/>
        <v>11.715476071794626</v>
      </c>
    </row>
    <row r="2962" spans="1:16" x14ac:dyDescent="0.25">
      <c r="A2962" s="1">
        <f t="shared" ca="1" si="637"/>
        <v>14.756411049004067</v>
      </c>
      <c r="B2962" s="1">
        <f t="shared" ca="1" si="637"/>
        <v>1.5603462930180922</v>
      </c>
      <c r="C2962" s="1">
        <f t="shared" ca="1" si="637"/>
        <v>11.381500759163735</v>
      </c>
      <c r="D2962" s="1">
        <f t="shared" ca="1" si="637"/>
        <v>2.5888221155195623</v>
      </c>
      <c r="E2962" s="4">
        <f t="shared" ca="1" si="625"/>
        <v>1.5603462930180922</v>
      </c>
      <c r="F2962" s="4">
        <f t="shared" ca="1" si="626"/>
        <v>2.5888221155195623</v>
      </c>
      <c r="G2962" s="4">
        <f t="shared" ca="1" si="627"/>
        <v>11.381500759163735</v>
      </c>
      <c r="H2962" s="4">
        <f t="shared" ca="1" si="628"/>
        <v>14.756411049004067</v>
      </c>
      <c r="I2962" s="4">
        <f t="shared" ca="1" si="629"/>
        <v>14.756411049004067</v>
      </c>
      <c r="J2962" s="4">
        <f t="shared" ca="1" si="630"/>
        <v>29.756411049004065</v>
      </c>
      <c r="K2962" s="10">
        <f t="shared" ca="1" si="631"/>
        <v>14.756411049004067</v>
      </c>
      <c r="L2962" s="10">
        <f t="shared" ca="1" si="632"/>
        <v>29.756411049004065</v>
      </c>
      <c r="M2962" s="9" t="b">
        <f t="shared" ca="1" si="633"/>
        <v>0</v>
      </c>
      <c r="N2962" s="10">
        <f t="shared" ca="1" si="634"/>
        <v>1.5603462930180922</v>
      </c>
      <c r="O2962" s="10">
        <f t="shared" ca="1" si="635"/>
        <v>14.756411049004067</v>
      </c>
      <c r="P2962" s="1">
        <f t="shared" ca="1" si="636"/>
        <v>18.506411049004065</v>
      </c>
    </row>
    <row r="2963" spans="1:16" x14ac:dyDescent="0.25">
      <c r="A2963" s="1">
        <f t="shared" ca="1" si="637"/>
        <v>1.3519457845115808</v>
      </c>
      <c r="B2963" s="1">
        <f t="shared" ca="1" si="637"/>
        <v>8.9055963348579859</v>
      </c>
      <c r="C2963" s="1">
        <f t="shared" ca="1" si="637"/>
        <v>10.593390751022365</v>
      </c>
      <c r="D2963" s="1">
        <f t="shared" ca="1" si="637"/>
        <v>4.3446746659531783</v>
      </c>
      <c r="E2963" s="4">
        <f t="shared" ca="1" si="625"/>
        <v>1.3519457845115808</v>
      </c>
      <c r="F2963" s="4">
        <f t="shared" ca="1" si="626"/>
        <v>4.3446746659531783</v>
      </c>
      <c r="G2963" s="4">
        <f t="shared" ca="1" si="627"/>
        <v>8.9055963348579859</v>
      </c>
      <c r="H2963" s="4">
        <f t="shared" ca="1" si="628"/>
        <v>10.593390751022365</v>
      </c>
      <c r="I2963" s="4">
        <f t="shared" ca="1" si="629"/>
        <v>1.3519457845115808</v>
      </c>
      <c r="J2963" s="4">
        <f t="shared" ca="1" si="630"/>
        <v>16.351945784511582</v>
      </c>
      <c r="K2963" s="10">
        <f t="shared" ca="1" si="631"/>
        <v>1.3519457845115808</v>
      </c>
      <c r="L2963" s="10">
        <f t="shared" ca="1" si="632"/>
        <v>16.351945784511582</v>
      </c>
      <c r="M2963" s="9" t="b">
        <f t="shared" ca="1" si="633"/>
        <v>1</v>
      </c>
      <c r="N2963" s="10">
        <f t="shared" ca="1" si="634"/>
        <v>1.3519457845115808</v>
      </c>
      <c r="O2963" s="10">
        <f t="shared" ca="1" si="635"/>
        <v>16.351945784511582</v>
      </c>
      <c r="P2963" s="1">
        <f t="shared" ca="1" si="636"/>
        <v>16.351945784511582</v>
      </c>
    </row>
    <row r="2964" spans="1:16" x14ac:dyDescent="0.25">
      <c r="A2964" s="1">
        <f t="shared" ca="1" si="637"/>
        <v>14.827485891439105</v>
      </c>
      <c r="B2964" s="1">
        <f t="shared" ca="1" si="637"/>
        <v>10.987817650291573</v>
      </c>
      <c r="C2964" s="1">
        <f t="shared" ca="1" si="637"/>
        <v>4.0255398221541103</v>
      </c>
      <c r="D2964" s="1">
        <f t="shared" ca="1" si="637"/>
        <v>2.4667847416238642</v>
      </c>
      <c r="E2964" s="4">
        <f t="shared" ca="1" si="625"/>
        <v>2.4667847416238642</v>
      </c>
      <c r="F2964" s="4">
        <f t="shared" ca="1" si="626"/>
        <v>4.0255398221541103</v>
      </c>
      <c r="G2964" s="4">
        <f t="shared" ca="1" si="627"/>
        <v>10.987817650291573</v>
      </c>
      <c r="H2964" s="4">
        <f t="shared" ca="1" si="628"/>
        <v>14.827485891439105</v>
      </c>
      <c r="I2964" s="4">
        <f t="shared" ca="1" si="629"/>
        <v>14.827485891439105</v>
      </c>
      <c r="J2964" s="4">
        <f t="shared" ca="1" si="630"/>
        <v>29.827485891439103</v>
      </c>
      <c r="K2964" s="10">
        <f t="shared" ca="1" si="631"/>
        <v>14.827485891439105</v>
      </c>
      <c r="L2964" s="10">
        <f t="shared" ca="1" si="632"/>
        <v>29.827485891439103</v>
      </c>
      <c r="M2964" s="9" t="b">
        <f t="shared" ca="1" si="633"/>
        <v>0</v>
      </c>
      <c r="N2964" s="10">
        <f t="shared" ca="1" si="634"/>
        <v>2.4667847416238642</v>
      </c>
      <c r="O2964" s="10">
        <f t="shared" ca="1" si="635"/>
        <v>14.827485891439105</v>
      </c>
      <c r="P2964" s="1">
        <f t="shared" ca="1" si="636"/>
        <v>18.577485891439103</v>
      </c>
    </row>
    <row r="2965" spans="1:16" x14ac:dyDescent="0.25">
      <c r="A2965" s="1">
        <f t="shared" ref="A2965:D3003" ca="1" si="638">RAND()*15</f>
        <v>14.790371799012274</v>
      </c>
      <c r="B2965" s="1">
        <f t="shared" ca="1" si="638"/>
        <v>1.6156435194160867</v>
      </c>
      <c r="C2965" s="1">
        <f t="shared" ca="1" si="638"/>
        <v>12.292227758332301</v>
      </c>
      <c r="D2965" s="1">
        <f t="shared" ca="1" si="638"/>
        <v>11.050030864558877</v>
      </c>
      <c r="E2965" s="4">
        <f t="shared" ref="E2965:E3003" ca="1" si="639">MIN(A2965:D2965)</f>
        <v>1.6156435194160867</v>
      </c>
      <c r="F2965" s="4">
        <f t="shared" ref="F2965:F3003" ca="1" si="640">SMALL(A2965:D2965,2)</f>
        <v>11.050030864558877</v>
      </c>
      <c r="G2965" s="4">
        <f t="shared" ref="G2965:G3003" ca="1" si="641">LARGE(A2965:D2965,2)</f>
        <v>12.292227758332301</v>
      </c>
      <c r="H2965" s="4">
        <f t="shared" ref="H2965:H3003" ca="1" si="642">MAX(A2965:D2965)</f>
        <v>14.790371799012274</v>
      </c>
      <c r="I2965" s="4">
        <f t="shared" ref="I2965:I3003" ca="1" si="643">A2965</f>
        <v>14.790371799012274</v>
      </c>
      <c r="J2965" s="4">
        <f t="shared" ref="J2965:J3003" ca="1" si="644">15+A2965</f>
        <v>29.790371799012274</v>
      </c>
      <c r="K2965" s="10">
        <f t="shared" ref="K2965:K3003" ca="1" si="645">I2965</f>
        <v>14.790371799012274</v>
      </c>
      <c r="L2965" s="10">
        <f t="shared" ref="L2965:L3003" ca="1" si="646">J2965</f>
        <v>29.790371799012274</v>
      </c>
      <c r="M2965" s="9" t="b">
        <f t="shared" ref="M2965:M3003" ca="1" si="647">IF(A2965&lt;MIN(B2965:D2965),TRUE,FALSE)</f>
        <v>0</v>
      </c>
      <c r="N2965" s="10">
        <f t="shared" ref="N2965:N3003" ca="1" si="648">E2965</f>
        <v>1.6156435194160867</v>
      </c>
      <c r="O2965" s="10">
        <f t="shared" ref="O2965:O3003" ca="1" si="649">IF(M2965,J2965,I2965)</f>
        <v>14.790371799012274</v>
      </c>
      <c r="P2965" s="1">
        <f t="shared" ref="P2965:P3003" ca="1" si="650">(L2965+3*O2965)/4</f>
        <v>18.540371799012274</v>
      </c>
    </row>
    <row r="2966" spans="1:16" x14ac:dyDescent="0.25">
      <c r="A2966" s="1">
        <f t="shared" ca="1" si="638"/>
        <v>13.93131667025766</v>
      </c>
      <c r="B2966" s="1">
        <f t="shared" ca="1" si="638"/>
        <v>3.5912148306176794</v>
      </c>
      <c r="C2966" s="1">
        <f t="shared" ca="1" si="638"/>
        <v>8.5490731888020388</v>
      </c>
      <c r="D2966" s="1">
        <f t="shared" ca="1" si="638"/>
        <v>9.3498152306727942</v>
      </c>
      <c r="E2966" s="4">
        <f t="shared" ca="1" si="639"/>
        <v>3.5912148306176794</v>
      </c>
      <c r="F2966" s="4">
        <f t="shared" ca="1" si="640"/>
        <v>8.5490731888020388</v>
      </c>
      <c r="G2966" s="4">
        <f t="shared" ca="1" si="641"/>
        <v>9.3498152306727942</v>
      </c>
      <c r="H2966" s="4">
        <f t="shared" ca="1" si="642"/>
        <v>13.93131667025766</v>
      </c>
      <c r="I2966" s="4">
        <f t="shared" ca="1" si="643"/>
        <v>13.93131667025766</v>
      </c>
      <c r="J2966" s="4">
        <f t="shared" ca="1" si="644"/>
        <v>28.931316670257658</v>
      </c>
      <c r="K2966" s="10">
        <f t="shared" ca="1" si="645"/>
        <v>13.93131667025766</v>
      </c>
      <c r="L2966" s="10">
        <f t="shared" ca="1" si="646"/>
        <v>28.931316670257658</v>
      </c>
      <c r="M2966" s="9" t="b">
        <f t="shared" ca="1" si="647"/>
        <v>0</v>
      </c>
      <c r="N2966" s="10">
        <f t="shared" ca="1" si="648"/>
        <v>3.5912148306176794</v>
      </c>
      <c r="O2966" s="10">
        <f t="shared" ca="1" si="649"/>
        <v>13.93131667025766</v>
      </c>
      <c r="P2966" s="1">
        <f t="shared" ca="1" si="650"/>
        <v>17.681316670257658</v>
      </c>
    </row>
    <row r="2967" spans="1:16" x14ac:dyDescent="0.25">
      <c r="A2967" s="1">
        <f t="shared" ca="1" si="638"/>
        <v>12.558462247826524</v>
      </c>
      <c r="B2967" s="1">
        <f t="shared" ca="1" si="638"/>
        <v>1.1922791677882101</v>
      </c>
      <c r="C2967" s="1">
        <f t="shared" ca="1" si="638"/>
        <v>14.375248594980313</v>
      </c>
      <c r="D2967" s="1">
        <f t="shared" ca="1" si="638"/>
        <v>3.216778682651809</v>
      </c>
      <c r="E2967" s="4">
        <f t="shared" ca="1" si="639"/>
        <v>1.1922791677882101</v>
      </c>
      <c r="F2967" s="4">
        <f t="shared" ca="1" si="640"/>
        <v>3.216778682651809</v>
      </c>
      <c r="G2967" s="4">
        <f t="shared" ca="1" si="641"/>
        <v>12.558462247826524</v>
      </c>
      <c r="H2967" s="4">
        <f t="shared" ca="1" si="642"/>
        <v>14.375248594980313</v>
      </c>
      <c r="I2967" s="4">
        <f t="shared" ca="1" si="643"/>
        <v>12.558462247826524</v>
      </c>
      <c r="J2967" s="4">
        <f t="shared" ca="1" si="644"/>
        <v>27.558462247826526</v>
      </c>
      <c r="K2967" s="10">
        <f t="shared" ca="1" si="645"/>
        <v>12.558462247826524</v>
      </c>
      <c r="L2967" s="10">
        <f t="shared" ca="1" si="646"/>
        <v>27.558462247826526</v>
      </c>
      <c r="M2967" s="9" t="b">
        <f t="shared" ca="1" si="647"/>
        <v>0</v>
      </c>
      <c r="N2967" s="10">
        <f t="shared" ca="1" si="648"/>
        <v>1.1922791677882101</v>
      </c>
      <c r="O2967" s="10">
        <f t="shared" ca="1" si="649"/>
        <v>12.558462247826524</v>
      </c>
      <c r="P2967" s="1">
        <f t="shared" ca="1" si="650"/>
        <v>16.308462247826526</v>
      </c>
    </row>
    <row r="2968" spans="1:16" x14ac:dyDescent="0.25">
      <c r="A2968" s="1">
        <f t="shared" ca="1" si="638"/>
        <v>9.017151711212291</v>
      </c>
      <c r="B2968" s="1">
        <f t="shared" ca="1" si="638"/>
        <v>0.28234940299057432</v>
      </c>
      <c r="C2968" s="1">
        <f t="shared" ca="1" si="638"/>
        <v>10.212723835917206</v>
      </c>
      <c r="D2968" s="1">
        <f t="shared" ca="1" si="638"/>
        <v>7.4807908395450875</v>
      </c>
      <c r="E2968" s="4">
        <f t="shared" ca="1" si="639"/>
        <v>0.28234940299057432</v>
      </c>
      <c r="F2968" s="4">
        <f t="shared" ca="1" si="640"/>
        <v>7.4807908395450875</v>
      </c>
      <c r="G2968" s="4">
        <f t="shared" ca="1" si="641"/>
        <v>9.017151711212291</v>
      </c>
      <c r="H2968" s="4">
        <f t="shared" ca="1" si="642"/>
        <v>10.212723835917206</v>
      </c>
      <c r="I2968" s="4">
        <f t="shared" ca="1" si="643"/>
        <v>9.017151711212291</v>
      </c>
      <c r="J2968" s="4">
        <f t="shared" ca="1" si="644"/>
        <v>24.017151711212293</v>
      </c>
      <c r="K2968" s="10">
        <f t="shared" ca="1" si="645"/>
        <v>9.017151711212291</v>
      </c>
      <c r="L2968" s="10">
        <f t="shared" ca="1" si="646"/>
        <v>24.017151711212293</v>
      </c>
      <c r="M2968" s="9" t="b">
        <f t="shared" ca="1" si="647"/>
        <v>0</v>
      </c>
      <c r="N2968" s="10">
        <f t="shared" ca="1" si="648"/>
        <v>0.28234940299057432</v>
      </c>
      <c r="O2968" s="10">
        <f t="shared" ca="1" si="649"/>
        <v>9.017151711212291</v>
      </c>
      <c r="P2968" s="1">
        <f t="shared" ca="1" si="650"/>
        <v>12.767151711212291</v>
      </c>
    </row>
    <row r="2969" spans="1:16" x14ac:dyDescent="0.25">
      <c r="A2969" s="1">
        <f t="shared" ca="1" si="638"/>
        <v>10.723244830071167</v>
      </c>
      <c r="B2969" s="1">
        <f t="shared" ca="1" si="638"/>
        <v>4.5055330162977363</v>
      </c>
      <c r="C2969" s="1">
        <f t="shared" ca="1" si="638"/>
        <v>5.8146368150669732</v>
      </c>
      <c r="D2969" s="1">
        <f t="shared" ca="1" si="638"/>
        <v>5.5656292217725669</v>
      </c>
      <c r="E2969" s="4">
        <f t="shared" ca="1" si="639"/>
        <v>4.5055330162977363</v>
      </c>
      <c r="F2969" s="4">
        <f t="shared" ca="1" si="640"/>
        <v>5.5656292217725669</v>
      </c>
      <c r="G2969" s="4">
        <f t="shared" ca="1" si="641"/>
        <v>5.8146368150669732</v>
      </c>
      <c r="H2969" s="4">
        <f t="shared" ca="1" si="642"/>
        <v>10.723244830071167</v>
      </c>
      <c r="I2969" s="4">
        <f t="shared" ca="1" si="643"/>
        <v>10.723244830071167</v>
      </c>
      <c r="J2969" s="4">
        <f t="shared" ca="1" si="644"/>
        <v>25.723244830071167</v>
      </c>
      <c r="K2969" s="10">
        <f t="shared" ca="1" si="645"/>
        <v>10.723244830071167</v>
      </c>
      <c r="L2969" s="10">
        <f t="shared" ca="1" si="646"/>
        <v>25.723244830071167</v>
      </c>
      <c r="M2969" s="9" t="b">
        <f t="shared" ca="1" si="647"/>
        <v>0</v>
      </c>
      <c r="N2969" s="10">
        <f t="shared" ca="1" si="648"/>
        <v>4.5055330162977363</v>
      </c>
      <c r="O2969" s="10">
        <f t="shared" ca="1" si="649"/>
        <v>10.723244830071167</v>
      </c>
      <c r="P2969" s="1">
        <f t="shared" ca="1" si="650"/>
        <v>14.473244830071167</v>
      </c>
    </row>
    <row r="2970" spans="1:16" x14ac:dyDescent="0.25">
      <c r="A2970" s="1">
        <f t="shared" ca="1" si="638"/>
        <v>9.0500113630790011</v>
      </c>
      <c r="B2970" s="1">
        <f t="shared" ca="1" si="638"/>
        <v>4.8215140361306998</v>
      </c>
      <c r="C2970" s="1">
        <f t="shared" ca="1" si="638"/>
        <v>10.432277322035269</v>
      </c>
      <c r="D2970" s="1">
        <f t="shared" ca="1" si="638"/>
        <v>5.5911584205266722</v>
      </c>
      <c r="E2970" s="4">
        <f t="shared" ca="1" si="639"/>
        <v>4.8215140361306998</v>
      </c>
      <c r="F2970" s="4">
        <f t="shared" ca="1" si="640"/>
        <v>5.5911584205266722</v>
      </c>
      <c r="G2970" s="4">
        <f t="shared" ca="1" si="641"/>
        <v>9.0500113630790011</v>
      </c>
      <c r="H2970" s="4">
        <f t="shared" ca="1" si="642"/>
        <v>10.432277322035269</v>
      </c>
      <c r="I2970" s="4">
        <f t="shared" ca="1" si="643"/>
        <v>9.0500113630790011</v>
      </c>
      <c r="J2970" s="4">
        <f t="shared" ca="1" si="644"/>
        <v>24.050011363079001</v>
      </c>
      <c r="K2970" s="10">
        <f t="shared" ca="1" si="645"/>
        <v>9.0500113630790011</v>
      </c>
      <c r="L2970" s="10">
        <f t="shared" ca="1" si="646"/>
        <v>24.050011363079001</v>
      </c>
      <c r="M2970" s="9" t="b">
        <f t="shared" ca="1" si="647"/>
        <v>0</v>
      </c>
      <c r="N2970" s="10">
        <f t="shared" ca="1" si="648"/>
        <v>4.8215140361306998</v>
      </c>
      <c r="O2970" s="10">
        <f t="shared" ca="1" si="649"/>
        <v>9.0500113630790011</v>
      </c>
      <c r="P2970" s="1">
        <f t="shared" ca="1" si="650"/>
        <v>12.800011363079001</v>
      </c>
    </row>
    <row r="2971" spans="1:16" x14ac:dyDescent="0.25">
      <c r="A2971" s="1">
        <f t="shared" ca="1" si="638"/>
        <v>11.724127484959798</v>
      </c>
      <c r="B2971" s="1">
        <f t="shared" ca="1" si="638"/>
        <v>13.711640886708846</v>
      </c>
      <c r="C2971" s="1">
        <f t="shared" ca="1" si="638"/>
        <v>0.88455680373953793</v>
      </c>
      <c r="D2971" s="1">
        <f t="shared" ca="1" si="638"/>
        <v>9.5169701141218486</v>
      </c>
      <c r="E2971" s="4">
        <f t="shared" ca="1" si="639"/>
        <v>0.88455680373953793</v>
      </c>
      <c r="F2971" s="4">
        <f t="shared" ca="1" si="640"/>
        <v>9.5169701141218486</v>
      </c>
      <c r="G2971" s="4">
        <f t="shared" ca="1" si="641"/>
        <v>11.724127484959798</v>
      </c>
      <c r="H2971" s="4">
        <f t="shared" ca="1" si="642"/>
        <v>13.711640886708846</v>
      </c>
      <c r="I2971" s="4">
        <f t="shared" ca="1" si="643"/>
        <v>11.724127484959798</v>
      </c>
      <c r="J2971" s="4">
        <f t="shared" ca="1" si="644"/>
        <v>26.724127484959798</v>
      </c>
      <c r="K2971" s="10">
        <f t="shared" ca="1" si="645"/>
        <v>11.724127484959798</v>
      </c>
      <c r="L2971" s="10">
        <f t="shared" ca="1" si="646"/>
        <v>26.724127484959798</v>
      </c>
      <c r="M2971" s="9" t="b">
        <f t="shared" ca="1" si="647"/>
        <v>0</v>
      </c>
      <c r="N2971" s="10">
        <f t="shared" ca="1" si="648"/>
        <v>0.88455680373953793</v>
      </c>
      <c r="O2971" s="10">
        <f t="shared" ca="1" si="649"/>
        <v>11.724127484959798</v>
      </c>
      <c r="P2971" s="1">
        <f t="shared" ca="1" si="650"/>
        <v>15.474127484959798</v>
      </c>
    </row>
    <row r="2972" spans="1:16" x14ac:dyDescent="0.25">
      <c r="A2972" s="1">
        <f t="shared" ca="1" si="638"/>
        <v>11.95522903578326</v>
      </c>
      <c r="B2972" s="1">
        <f t="shared" ca="1" si="638"/>
        <v>4.5573817007014723</v>
      </c>
      <c r="C2972" s="1">
        <f t="shared" ca="1" si="638"/>
        <v>2.9578373928524488</v>
      </c>
      <c r="D2972" s="1">
        <f t="shared" ca="1" si="638"/>
        <v>11.564718280191384</v>
      </c>
      <c r="E2972" s="4">
        <f t="shared" ca="1" si="639"/>
        <v>2.9578373928524488</v>
      </c>
      <c r="F2972" s="4">
        <f t="shared" ca="1" si="640"/>
        <v>4.5573817007014723</v>
      </c>
      <c r="G2972" s="4">
        <f t="shared" ca="1" si="641"/>
        <v>11.564718280191384</v>
      </c>
      <c r="H2972" s="4">
        <f t="shared" ca="1" si="642"/>
        <v>11.95522903578326</v>
      </c>
      <c r="I2972" s="4">
        <f t="shared" ca="1" si="643"/>
        <v>11.95522903578326</v>
      </c>
      <c r="J2972" s="4">
        <f t="shared" ca="1" si="644"/>
        <v>26.955229035783262</v>
      </c>
      <c r="K2972" s="10">
        <f t="shared" ca="1" si="645"/>
        <v>11.95522903578326</v>
      </c>
      <c r="L2972" s="10">
        <f t="shared" ca="1" si="646"/>
        <v>26.955229035783262</v>
      </c>
      <c r="M2972" s="9" t="b">
        <f t="shared" ca="1" si="647"/>
        <v>0</v>
      </c>
      <c r="N2972" s="10">
        <f t="shared" ca="1" si="648"/>
        <v>2.9578373928524488</v>
      </c>
      <c r="O2972" s="10">
        <f t="shared" ca="1" si="649"/>
        <v>11.95522903578326</v>
      </c>
      <c r="P2972" s="1">
        <f t="shared" ca="1" si="650"/>
        <v>15.70522903578326</v>
      </c>
    </row>
    <row r="2973" spans="1:16" x14ac:dyDescent="0.25">
      <c r="A2973" s="1">
        <f t="shared" ca="1" si="638"/>
        <v>1.9466251847724951</v>
      </c>
      <c r="B2973" s="1">
        <f t="shared" ca="1" si="638"/>
        <v>14.899325966795461</v>
      </c>
      <c r="C2973" s="1">
        <f t="shared" ca="1" si="638"/>
        <v>11.70339830017334</v>
      </c>
      <c r="D2973" s="1">
        <f t="shared" ca="1" si="638"/>
        <v>5.6225617499415037</v>
      </c>
      <c r="E2973" s="4">
        <f t="shared" ca="1" si="639"/>
        <v>1.9466251847724951</v>
      </c>
      <c r="F2973" s="4">
        <f t="shared" ca="1" si="640"/>
        <v>5.6225617499415037</v>
      </c>
      <c r="G2973" s="4">
        <f t="shared" ca="1" si="641"/>
        <v>11.70339830017334</v>
      </c>
      <c r="H2973" s="4">
        <f t="shared" ca="1" si="642"/>
        <v>14.899325966795461</v>
      </c>
      <c r="I2973" s="4">
        <f t="shared" ca="1" si="643"/>
        <v>1.9466251847724951</v>
      </c>
      <c r="J2973" s="4">
        <f t="shared" ca="1" si="644"/>
        <v>16.946625184772493</v>
      </c>
      <c r="K2973" s="10">
        <f t="shared" ca="1" si="645"/>
        <v>1.9466251847724951</v>
      </c>
      <c r="L2973" s="10">
        <f t="shared" ca="1" si="646"/>
        <v>16.946625184772493</v>
      </c>
      <c r="M2973" s="9" t="b">
        <f t="shared" ca="1" si="647"/>
        <v>1</v>
      </c>
      <c r="N2973" s="10">
        <f t="shared" ca="1" si="648"/>
        <v>1.9466251847724951</v>
      </c>
      <c r="O2973" s="10">
        <f t="shared" ca="1" si="649"/>
        <v>16.946625184772493</v>
      </c>
      <c r="P2973" s="1">
        <f t="shared" ca="1" si="650"/>
        <v>16.946625184772493</v>
      </c>
    </row>
    <row r="2974" spans="1:16" x14ac:dyDescent="0.25">
      <c r="A2974" s="1">
        <f t="shared" ca="1" si="638"/>
        <v>10.703501401663061</v>
      </c>
      <c r="B2974" s="1">
        <f t="shared" ca="1" si="638"/>
        <v>8.5605494624029674</v>
      </c>
      <c r="C2974" s="1">
        <f t="shared" ca="1" si="638"/>
        <v>3.2993841201602776</v>
      </c>
      <c r="D2974" s="1">
        <f t="shared" ca="1" si="638"/>
        <v>1.8936733772019931</v>
      </c>
      <c r="E2974" s="4">
        <f t="shared" ca="1" si="639"/>
        <v>1.8936733772019931</v>
      </c>
      <c r="F2974" s="4">
        <f t="shared" ca="1" si="640"/>
        <v>3.2993841201602776</v>
      </c>
      <c r="G2974" s="4">
        <f t="shared" ca="1" si="641"/>
        <v>8.5605494624029674</v>
      </c>
      <c r="H2974" s="4">
        <f t="shared" ca="1" si="642"/>
        <v>10.703501401663061</v>
      </c>
      <c r="I2974" s="4">
        <f t="shared" ca="1" si="643"/>
        <v>10.703501401663061</v>
      </c>
      <c r="J2974" s="4">
        <f t="shared" ca="1" si="644"/>
        <v>25.703501401663061</v>
      </c>
      <c r="K2974" s="10">
        <f t="shared" ca="1" si="645"/>
        <v>10.703501401663061</v>
      </c>
      <c r="L2974" s="10">
        <f t="shared" ca="1" si="646"/>
        <v>25.703501401663061</v>
      </c>
      <c r="M2974" s="9" t="b">
        <f t="shared" ca="1" si="647"/>
        <v>0</v>
      </c>
      <c r="N2974" s="10">
        <f t="shared" ca="1" si="648"/>
        <v>1.8936733772019931</v>
      </c>
      <c r="O2974" s="10">
        <f t="shared" ca="1" si="649"/>
        <v>10.703501401663061</v>
      </c>
      <c r="P2974" s="1">
        <f t="shared" ca="1" si="650"/>
        <v>14.453501401663061</v>
      </c>
    </row>
    <row r="2975" spans="1:16" x14ac:dyDescent="0.25">
      <c r="A2975" s="1">
        <f t="shared" ca="1" si="638"/>
        <v>5.072312843472055</v>
      </c>
      <c r="B2975" s="1">
        <f t="shared" ca="1" si="638"/>
        <v>3.7404442381907876</v>
      </c>
      <c r="C2975" s="1">
        <f t="shared" ca="1" si="638"/>
        <v>14.894286307720256</v>
      </c>
      <c r="D2975" s="1">
        <f t="shared" ca="1" si="638"/>
        <v>1.8025333133442993</v>
      </c>
      <c r="E2975" s="4">
        <f t="shared" ca="1" si="639"/>
        <v>1.8025333133442993</v>
      </c>
      <c r="F2975" s="4">
        <f t="shared" ca="1" si="640"/>
        <v>3.7404442381907876</v>
      </c>
      <c r="G2975" s="4">
        <f t="shared" ca="1" si="641"/>
        <v>5.072312843472055</v>
      </c>
      <c r="H2975" s="4">
        <f t="shared" ca="1" si="642"/>
        <v>14.894286307720256</v>
      </c>
      <c r="I2975" s="4">
        <f t="shared" ca="1" si="643"/>
        <v>5.072312843472055</v>
      </c>
      <c r="J2975" s="4">
        <f t="shared" ca="1" si="644"/>
        <v>20.072312843472055</v>
      </c>
      <c r="K2975" s="10">
        <f t="shared" ca="1" si="645"/>
        <v>5.072312843472055</v>
      </c>
      <c r="L2975" s="10">
        <f t="shared" ca="1" si="646"/>
        <v>20.072312843472055</v>
      </c>
      <c r="M2975" s="9" t="b">
        <f t="shared" ca="1" si="647"/>
        <v>0</v>
      </c>
      <c r="N2975" s="10">
        <f t="shared" ca="1" si="648"/>
        <v>1.8025333133442993</v>
      </c>
      <c r="O2975" s="10">
        <f t="shared" ca="1" si="649"/>
        <v>5.072312843472055</v>
      </c>
      <c r="P2975" s="1">
        <f t="shared" ca="1" si="650"/>
        <v>8.822312843472055</v>
      </c>
    </row>
    <row r="2976" spans="1:16" x14ac:dyDescent="0.25">
      <c r="A2976" s="1">
        <f t="shared" ca="1" si="638"/>
        <v>4.4357437058258391</v>
      </c>
      <c r="B2976" s="1">
        <f t="shared" ca="1" si="638"/>
        <v>3.8771229174934998</v>
      </c>
      <c r="C2976" s="1">
        <f t="shared" ca="1" si="638"/>
        <v>1.7567503247658123</v>
      </c>
      <c r="D2976" s="1">
        <f t="shared" ca="1" si="638"/>
        <v>5.2069758906001313</v>
      </c>
      <c r="E2976" s="4">
        <f t="shared" ca="1" si="639"/>
        <v>1.7567503247658123</v>
      </c>
      <c r="F2976" s="4">
        <f t="shared" ca="1" si="640"/>
        <v>3.8771229174934998</v>
      </c>
      <c r="G2976" s="4">
        <f t="shared" ca="1" si="641"/>
        <v>4.4357437058258391</v>
      </c>
      <c r="H2976" s="4">
        <f t="shared" ca="1" si="642"/>
        <v>5.2069758906001313</v>
      </c>
      <c r="I2976" s="4">
        <f t="shared" ca="1" si="643"/>
        <v>4.4357437058258391</v>
      </c>
      <c r="J2976" s="4">
        <f t="shared" ca="1" si="644"/>
        <v>19.435743705825839</v>
      </c>
      <c r="K2976" s="10">
        <f t="shared" ca="1" si="645"/>
        <v>4.4357437058258391</v>
      </c>
      <c r="L2976" s="10">
        <f t="shared" ca="1" si="646"/>
        <v>19.435743705825839</v>
      </c>
      <c r="M2976" s="9" t="b">
        <f t="shared" ca="1" si="647"/>
        <v>0</v>
      </c>
      <c r="N2976" s="10">
        <f t="shared" ca="1" si="648"/>
        <v>1.7567503247658123</v>
      </c>
      <c r="O2976" s="10">
        <f t="shared" ca="1" si="649"/>
        <v>4.4357437058258391</v>
      </c>
      <c r="P2976" s="1">
        <f t="shared" ca="1" si="650"/>
        <v>8.1857437058258391</v>
      </c>
    </row>
    <row r="2977" spans="1:16" x14ac:dyDescent="0.25">
      <c r="A2977" s="1">
        <f t="shared" ca="1" si="638"/>
        <v>5.171510626024717</v>
      </c>
      <c r="B2977" s="1">
        <f t="shared" ca="1" si="638"/>
        <v>0.50084181922643689</v>
      </c>
      <c r="C2977" s="1">
        <f t="shared" ca="1" si="638"/>
        <v>12.564913545785894</v>
      </c>
      <c r="D2977" s="1">
        <f t="shared" ca="1" si="638"/>
        <v>11.143197747739746</v>
      </c>
      <c r="E2977" s="4">
        <f t="shared" ca="1" si="639"/>
        <v>0.50084181922643689</v>
      </c>
      <c r="F2977" s="4">
        <f t="shared" ca="1" si="640"/>
        <v>5.171510626024717</v>
      </c>
      <c r="G2977" s="4">
        <f t="shared" ca="1" si="641"/>
        <v>11.143197747739746</v>
      </c>
      <c r="H2977" s="4">
        <f t="shared" ca="1" si="642"/>
        <v>12.564913545785894</v>
      </c>
      <c r="I2977" s="4">
        <f t="shared" ca="1" si="643"/>
        <v>5.171510626024717</v>
      </c>
      <c r="J2977" s="4">
        <f t="shared" ca="1" si="644"/>
        <v>20.171510626024716</v>
      </c>
      <c r="K2977" s="10">
        <f t="shared" ca="1" si="645"/>
        <v>5.171510626024717</v>
      </c>
      <c r="L2977" s="10">
        <f t="shared" ca="1" si="646"/>
        <v>20.171510626024716</v>
      </c>
      <c r="M2977" s="9" t="b">
        <f t="shared" ca="1" si="647"/>
        <v>0</v>
      </c>
      <c r="N2977" s="10">
        <f t="shared" ca="1" si="648"/>
        <v>0.50084181922643689</v>
      </c>
      <c r="O2977" s="10">
        <f t="shared" ca="1" si="649"/>
        <v>5.171510626024717</v>
      </c>
      <c r="P2977" s="1">
        <f t="shared" ca="1" si="650"/>
        <v>8.9215106260247161</v>
      </c>
    </row>
    <row r="2978" spans="1:16" x14ac:dyDescent="0.25">
      <c r="A2978" s="1">
        <f t="shared" ca="1" si="638"/>
        <v>9.1780988103233945</v>
      </c>
      <c r="B2978" s="1">
        <f t="shared" ca="1" si="638"/>
        <v>0.33170353367396821</v>
      </c>
      <c r="C2978" s="1">
        <f t="shared" ca="1" si="638"/>
        <v>0.84235521454344486</v>
      </c>
      <c r="D2978" s="1">
        <f t="shared" ca="1" si="638"/>
        <v>5.3029022614678425</v>
      </c>
      <c r="E2978" s="4">
        <f t="shared" ca="1" si="639"/>
        <v>0.33170353367396821</v>
      </c>
      <c r="F2978" s="4">
        <f t="shared" ca="1" si="640"/>
        <v>0.84235521454344486</v>
      </c>
      <c r="G2978" s="4">
        <f t="shared" ca="1" si="641"/>
        <v>5.3029022614678425</v>
      </c>
      <c r="H2978" s="4">
        <f t="shared" ca="1" si="642"/>
        <v>9.1780988103233945</v>
      </c>
      <c r="I2978" s="4">
        <f t="shared" ca="1" si="643"/>
        <v>9.1780988103233945</v>
      </c>
      <c r="J2978" s="4">
        <f t="shared" ca="1" si="644"/>
        <v>24.178098810323394</v>
      </c>
      <c r="K2978" s="10">
        <f t="shared" ca="1" si="645"/>
        <v>9.1780988103233945</v>
      </c>
      <c r="L2978" s="10">
        <f t="shared" ca="1" si="646"/>
        <v>24.178098810323394</v>
      </c>
      <c r="M2978" s="9" t="b">
        <f t="shared" ca="1" si="647"/>
        <v>0</v>
      </c>
      <c r="N2978" s="10">
        <f t="shared" ca="1" si="648"/>
        <v>0.33170353367396821</v>
      </c>
      <c r="O2978" s="10">
        <f t="shared" ca="1" si="649"/>
        <v>9.1780988103233945</v>
      </c>
      <c r="P2978" s="1">
        <f t="shared" ca="1" si="650"/>
        <v>12.928098810323394</v>
      </c>
    </row>
    <row r="2979" spans="1:16" x14ac:dyDescent="0.25">
      <c r="A2979" s="1">
        <f t="shared" ca="1" si="638"/>
        <v>1.7496027600691078</v>
      </c>
      <c r="B2979" s="1">
        <f t="shared" ca="1" si="638"/>
        <v>9.4093886472365149</v>
      </c>
      <c r="C2979" s="1">
        <f t="shared" ca="1" si="638"/>
        <v>7.3175364967714103</v>
      </c>
      <c r="D2979" s="1">
        <f t="shared" ca="1" si="638"/>
        <v>1.7226018905446383</v>
      </c>
      <c r="E2979" s="4">
        <f t="shared" ca="1" si="639"/>
        <v>1.7226018905446383</v>
      </c>
      <c r="F2979" s="4">
        <f t="shared" ca="1" si="640"/>
        <v>1.7496027600691078</v>
      </c>
      <c r="G2979" s="4">
        <f t="shared" ca="1" si="641"/>
        <v>7.3175364967714103</v>
      </c>
      <c r="H2979" s="4">
        <f t="shared" ca="1" si="642"/>
        <v>9.4093886472365149</v>
      </c>
      <c r="I2979" s="4">
        <f t="shared" ca="1" si="643"/>
        <v>1.7496027600691078</v>
      </c>
      <c r="J2979" s="4">
        <f t="shared" ca="1" si="644"/>
        <v>16.749602760069109</v>
      </c>
      <c r="K2979" s="10">
        <f t="shared" ca="1" si="645"/>
        <v>1.7496027600691078</v>
      </c>
      <c r="L2979" s="10">
        <f t="shared" ca="1" si="646"/>
        <v>16.749602760069109</v>
      </c>
      <c r="M2979" s="9" t="b">
        <f t="shared" ca="1" si="647"/>
        <v>0</v>
      </c>
      <c r="N2979" s="10">
        <f t="shared" ca="1" si="648"/>
        <v>1.7226018905446383</v>
      </c>
      <c r="O2979" s="10">
        <f t="shared" ca="1" si="649"/>
        <v>1.7496027600691078</v>
      </c>
      <c r="P2979" s="1">
        <f t="shared" ca="1" si="650"/>
        <v>5.4996027600691084</v>
      </c>
    </row>
    <row r="2980" spans="1:16" x14ac:dyDescent="0.25">
      <c r="A2980" s="1">
        <f t="shared" ca="1" si="638"/>
        <v>12.913190375237756</v>
      </c>
      <c r="B2980" s="1">
        <f t="shared" ca="1" si="638"/>
        <v>10.52747881401141</v>
      </c>
      <c r="C2980" s="1">
        <f t="shared" ca="1" si="638"/>
        <v>0.23929637312266883</v>
      </c>
      <c r="D2980" s="1">
        <f t="shared" ca="1" si="638"/>
        <v>0.26800186763868417</v>
      </c>
      <c r="E2980" s="4">
        <f t="shared" ca="1" si="639"/>
        <v>0.23929637312266883</v>
      </c>
      <c r="F2980" s="4">
        <f t="shared" ca="1" si="640"/>
        <v>0.26800186763868417</v>
      </c>
      <c r="G2980" s="4">
        <f t="shared" ca="1" si="641"/>
        <v>10.52747881401141</v>
      </c>
      <c r="H2980" s="4">
        <f t="shared" ca="1" si="642"/>
        <v>12.913190375237756</v>
      </c>
      <c r="I2980" s="4">
        <f t="shared" ca="1" si="643"/>
        <v>12.913190375237756</v>
      </c>
      <c r="J2980" s="4">
        <f t="shared" ca="1" si="644"/>
        <v>27.913190375237754</v>
      </c>
      <c r="K2980" s="10">
        <f t="shared" ca="1" si="645"/>
        <v>12.913190375237756</v>
      </c>
      <c r="L2980" s="10">
        <f t="shared" ca="1" si="646"/>
        <v>27.913190375237754</v>
      </c>
      <c r="M2980" s="9" t="b">
        <f t="shared" ca="1" si="647"/>
        <v>0</v>
      </c>
      <c r="N2980" s="10">
        <f t="shared" ca="1" si="648"/>
        <v>0.23929637312266883</v>
      </c>
      <c r="O2980" s="10">
        <f t="shared" ca="1" si="649"/>
        <v>12.913190375237756</v>
      </c>
      <c r="P2980" s="1">
        <f t="shared" ca="1" si="650"/>
        <v>16.663190375237754</v>
      </c>
    </row>
    <row r="2981" spans="1:16" x14ac:dyDescent="0.25">
      <c r="A2981" s="1">
        <f t="shared" ca="1" si="638"/>
        <v>0.96405082120584906</v>
      </c>
      <c r="B2981" s="1">
        <f t="shared" ca="1" si="638"/>
        <v>1.5317634829033948</v>
      </c>
      <c r="C2981" s="1">
        <f t="shared" ca="1" si="638"/>
        <v>9.3534980385953972</v>
      </c>
      <c r="D2981" s="1">
        <f t="shared" ca="1" si="638"/>
        <v>7.5006270892177094</v>
      </c>
      <c r="E2981" s="4">
        <f t="shared" ca="1" si="639"/>
        <v>0.96405082120584906</v>
      </c>
      <c r="F2981" s="4">
        <f t="shared" ca="1" si="640"/>
        <v>1.5317634829033948</v>
      </c>
      <c r="G2981" s="4">
        <f t="shared" ca="1" si="641"/>
        <v>7.5006270892177094</v>
      </c>
      <c r="H2981" s="4">
        <f t="shared" ca="1" si="642"/>
        <v>9.3534980385953972</v>
      </c>
      <c r="I2981" s="4">
        <f t="shared" ca="1" si="643"/>
        <v>0.96405082120584906</v>
      </c>
      <c r="J2981" s="4">
        <f t="shared" ca="1" si="644"/>
        <v>15.964050821205849</v>
      </c>
      <c r="K2981" s="10">
        <f t="shared" ca="1" si="645"/>
        <v>0.96405082120584906</v>
      </c>
      <c r="L2981" s="10">
        <f t="shared" ca="1" si="646"/>
        <v>15.964050821205849</v>
      </c>
      <c r="M2981" s="9" t="b">
        <f t="shared" ca="1" si="647"/>
        <v>1</v>
      </c>
      <c r="N2981" s="10">
        <f t="shared" ca="1" si="648"/>
        <v>0.96405082120584906</v>
      </c>
      <c r="O2981" s="10">
        <f t="shared" ca="1" si="649"/>
        <v>15.964050821205849</v>
      </c>
      <c r="P2981" s="1">
        <f t="shared" ca="1" si="650"/>
        <v>15.964050821205849</v>
      </c>
    </row>
    <row r="2982" spans="1:16" x14ac:dyDescent="0.25">
      <c r="A2982" s="1">
        <f t="shared" ca="1" si="638"/>
        <v>0.89743913513431861</v>
      </c>
      <c r="B2982" s="1">
        <f t="shared" ca="1" si="638"/>
        <v>1.5840034831306511</v>
      </c>
      <c r="C2982" s="1">
        <f t="shared" ca="1" si="638"/>
        <v>11.246374521887944</v>
      </c>
      <c r="D2982" s="1">
        <f t="shared" ca="1" si="638"/>
        <v>6.0020459603897027</v>
      </c>
      <c r="E2982" s="4">
        <f t="shared" ca="1" si="639"/>
        <v>0.89743913513431861</v>
      </c>
      <c r="F2982" s="4">
        <f t="shared" ca="1" si="640"/>
        <v>1.5840034831306511</v>
      </c>
      <c r="G2982" s="4">
        <f t="shared" ca="1" si="641"/>
        <v>6.0020459603897027</v>
      </c>
      <c r="H2982" s="4">
        <f t="shared" ca="1" si="642"/>
        <v>11.246374521887944</v>
      </c>
      <c r="I2982" s="4">
        <f t="shared" ca="1" si="643"/>
        <v>0.89743913513431861</v>
      </c>
      <c r="J2982" s="4">
        <f t="shared" ca="1" si="644"/>
        <v>15.897439135134318</v>
      </c>
      <c r="K2982" s="10">
        <f t="shared" ca="1" si="645"/>
        <v>0.89743913513431861</v>
      </c>
      <c r="L2982" s="10">
        <f t="shared" ca="1" si="646"/>
        <v>15.897439135134318</v>
      </c>
      <c r="M2982" s="9" t="b">
        <f t="shared" ca="1" si="647"/>
        <v>1</v>
      </c>
      <c r="N2982" s="10">
        <f t="shared" ca="1" si="648"/>
        <v>0.89743913513431861</v>
      </c>
      <c r="O2982" s="10">
        <f t="shared" ca="1" si="649"/>
        <v>15.897439135134318</v>
      </c>
      <c r="P2982" s="1">
        <f t="shared" ca="1" si="650"/>
        <v>15.897439135134318</v>
      </c>
    </row>
    <row r="2983" spans="1:16" x14ac:dyDescent="0.25">
      <c r="A2983" s="1">
        <f t="shared" ca="1" si="638"/>
        <v>10.309415694938652</v>
      </c>
      <c r="B2983" s="1">
        <f t="shared" ca="1" si="638"/>
        <v>14.172591026055093</v>
      </c>
      <c r="C2983" s="1">
        <f t="shared" ca="1" si="638"/>
        <v>4.9217981126020929</v>
      </c>
      <c r="D2983" s="1">
        <f t="shared" ca="1" si="638"/>
        <v>0.31616348893337476</v>
      </c>
      <c r="E2983" s="4">
        <f t="shared" ca="1" si="639"/>
        <v>0.31616348893337476</v>
      </c>
      <c r="F2983" s="4">
        <f t="shared" ca="1" si="640"/>
        <v>4.9217981126020929</v>
      </c>
      <c r="G2983" s="4">
        <f t="shared" ca="1" si="641"/>
        <v>10.309415694938652</v>
      </c>
      <c r="H2983" s="4">
        <f t="shared" ca="1" si="642"/>
        <v>14.172591026055093</v>
      </c>
      <c r="I2983" s="4">
        <f t="shared" ca="1" si="643"/>
        <v>10.309415694938652</v>
      </c>
      <c r="J2983" s="4">
        <f t="shared" ca="1" si="644"/>
        <v>25.30941569493865</v>
      </c>
      <c r="K2983" s="10">
        <f t="shared" ca="1" si="645"/>
        <v>10.309415694938652</v>
      </c>
      <c r="L2983" s="10">
        <f t="shared" ca="1" si="646"/>
        <v>25.30941569493865</v>
      </c>
      <c r="M2983" s="9" t="b">
        <f t="shared" ca="1" si="647"/>
        <v>0</v>
      </c>
      <c r="N2983" s="10">
        <f t="shared" ca="1" si="648"/>
        <v>0.31616348893337476</v>
      </c>
      <c r="O2983" s="10">
        <f t="shared" ca="1" si="649"/>
        <v>10.309415694938652</v>
      </c>
      <c r="P2983" s="1">
        <f t="shared" ca="1" si="650"/>
        <v>14.059415694938652</v>
      </c>
    </row>
    <row r="2984" spans="1:16" x14ac:dyDescent="0.25">
      <c r="A2984" s="1">
        <f t="shared" ca="1" si="638"/>
        <v>3.4621972638428771</v>
      </c>
      <c r="B2984" s="1">
        <f t="shared" ca="1" si="638"/>
        <v>6.3737779215587711</v>
      </c>
      <c r="C2984" s="1">
        <f t="shared" ca="1" si="638"/>
        <v>12.948783837619594</v>
      </c>
      <c r="D2984" s="1">
        <f t="shared" ca="1" si="638"/>
        <v>8.5695612097391685</v>
      </c>
      <c r="E2984" s="4">
        <f t="shared" ca="1" si="639"/>
        <v>3.4621972638428771</v>
      </c>
      <c r="F2984" s="4">
        <f t="shared" ca="1" si="640"/>
        <v>6.3737779215587711</v>
      </c>
      <c r="G2984" s="4">
        <f t="shared" ca="1" si="641"/>
        <v>8.5695612097391685</v>
      </c>
      <c r="H2984" s="4">
        <f t="shared" ca="1" si="642"/>
        <v>12.948783837619594</v>
      </c>
      <c r="I2984" s="4">
        <f t="shared" ca="1" si="643"/>
        <v>3.4621972638428771</v>
      </c>
      <c r="J2984" s="4">
        <f t="shared" ca="1" si="644"/>
        <v>18.462197263842878</v>
      </c>
      <c r="K2984" s="10">
        <f t="shared" ca="1" si="645"/>
        <v>3.4621972638428771</v>
      </c>
      <c r="L2984" s="10">
        <f t="shared" ca="1" si="646"/>
        <v>18.462197263842878</v>
      </c>
      <c r="M2984" s="9" t="b">
        <f t="shared" ca="1" si="647"/>
        <v>1</v>
      </c>
      <c r="N2984" s="10">
        <f t="shared" ca="1" si="648"/>
        <v>3.4621972638428771</v>
      </c>
      <c r="O2984" s="10">
        <f t="shared" ca="1" si="649"/>
        <v>18.462197263842878</v>
      </c>
      <c r="P2984" s="1">
        <f t="shared" ca="1" si="650"/>
        <v>18.462197263842878</v>
      </c>
    </row>
    <row r="2985" spans="1:16" x14ac:dyDescent="0.25">
      <c r="A2985" s="1">
        <f t="shared" ca="1" si="638"/>
        <v>2.117161427837817</v>
      </c>
      <c r="B2985" s="1">
        <f t="shared" ca="1" si="638"/>
        <v>4.56050535881388</v>
      </c>
      <c r="C2985" s="1">
        <f t="shared" ca="1" si="638"/>
        <v>13.755387683107205</v>
      </c>
      <c r="D2985" s="1">
        <f t="shared" ca="1" si="638"/>
        <v>14.352810882664892</v>
      </c>
      <c r="E2985" s="4">
        <f t="shared" ca="1" si="639"/>
        <v>2.117161427837817</v>
      </c>
      <c r="F2985" s="4">
        <f t="shared" ca="1" si="640"/>
        <v>4.56050535881388</v>
      </c>
      <c r="G2985" s="4">
        <f t="shared" ca="1" si="641"/>
        <v>13.755387683107205</v>
      </c>
      <c r="H2985" s="4">
        <f t="shared" ca="1" si="642"/>
        <v>14.352810882664892</v>
      </c>
      <c r="I2985" s="4">
        <f t="shared" ca="1" si="643"/>
        <v>2.117161427837817</v>
      </c>
      <c r="J2985" s="4">
        <f t="shared" ca="1" si="644"/>
        <v>17.117161427837818</v>
      </c>
      <c r="K2985" s="10">
        <f t="shared" ca="1" si="645"/>
        <v>2.117161427837817</v>
      </c>
      <c r="L2985" s="10">
        <f t="shared" ca="1" si="646"/>
        <v>17.117161427837818</v>
      </c>
      <c r="M2985" s="9" t="b">
        <f t="shared" ca="1" si="647"/>
        <v>1</v>
      </c>
      <c r="N2985" s="10">
        <f t="shared" ca="1" si="648"/>
        <v>2.117161427837817</v>
      </c>
      <c r="O2985" s="10">
        <f t="shared" ca="1" si="649"/>
        <v>17.117161427837818</v>
      </c>
      <c r="P2985" s="1">
        <f t="shared" ca="1" si="650"/>
        <v>17.117161427837818</v>
      </c>
    </row>
    <row r="2986" spans="1:16" x14ac:dyDescent="0.25">
      <c r="A2986" s="1">
        <f t="shared" ca="1" si="638"/>
        <v>7.8146447514750532</v>
      </c>
      <c r="B2986" s="1">
        <f t="shared" ca="1" si="638"/>
        <v>10.733895643600421</v>
      </c>
      <c r="C2986" s="1">
        <f t="shared" ca="1" si="638"/>
        <v>4.4203422053278407</v>
      </c>
      <c r="D2986" s="1">
        <f t="shared" ca="1" si="638"/>
        <v>3.2156713263885086</v>
      </c>
      <c r="E2986" s="4">
        <f t="shared" ca="1" si="639"/>
        <v>3.2156713263885086</v>
      </c>
      <c r="F2986" s="4">
        <f t="shared" ca="1" si="640"/>
        <v>4.4203422053278407</v>
      </c>
      <c r="G2986" s="4">
        <f t="shared" ca="1" si="641"/>
        <v>7.8146447514750532</v>
      </c>
      <c r="H2986" s="4">
        <f t="shared" ca="1" si="642"/>
        <v>10.733895643600421</v>
      </c>
      <c r="I2986" s="4">
        <f t="shared" ca="1" si="643"/>
        <v>7.8146447514750532</v>
      </c>
      <c r="J2986" s="4">
        <f t="shared" ca="1" si="644"/>
        <v>22.814644751475054</v>
      </c>
      <c r="K2986" s="10">
        <f t="shared" ca="1" si="645"/>
        <v>7.8146447514750532</v>
      </c>
      <c r="L2986" s="10">
        <f t="shared" ca="1" si="646"/>
        <v>22.814644751475054</v>
      </c>
      <c r="M2986" s="9" t="b">
        <f t="shared" ca="1" si="647"/>
        <v>0</v>
      </c>
      <c r="N2986" s="10">
        <f t="shared" ca="1" si="648"/>
        <v>3.2156713263885086</v>
      </c>
      <c r="O2986" s="10">
        <f t="shared" ca="1" si="649"/>
        <v>7.8146447514750532</v>
      </c>
      <c r="P2986" s="1">
        <f t="shared" ca="1" si="650"/>
        <v>11.564644751475054</v>
      </c>
    </row>
    <row r="2987" spans="1:16" x14ac:dyDescent="0.25">
      <c r="A2987" s="1">
        <f t="shared" ca="1" si="638"/>
        <v>10.157579177471144</v>
      </c>
      <c r="B2987" s="1">
        <f t="shared" ca="1" si="638"/>
        <v>10.578842610292819</v>
      </c>
      <c r="C2987" s="1">
        <f t="shared" ca="1" si="638"/>
        <v>11.122310476233363</v>
      </c>
      <c r="D2987" s="1">
        <f t="shared" ca="1" si="638"/>
        <v>12.542723023434039</v>
      </c>
      <c r="E2987" s="4">
        <f t="shared" ca="1" si="639"/>
        <v>10.157579177471144</v>
      </c>
      <c r="F2987" s="4">
        <f t="shared" ca="1" si="640"/>
        <v>10.578842610292819</v>
      </c>
      <c r="G2987" s="4">
        <f t="shared" ca="1" si="641"/>
        <v>11.122310476233363</v>
      </c>
      <c r="H2987" s="4">
        <f t="shared" ca="1" si="642"/>
        <v>12.542723023434039</v>
      </c>
      <c r="I2987" s="4">
        <f t="shared" ca="1" si="643"/>
        <v>10.157579177471144</v>
      </c>
      <c r="J2987" s="4">
        <f t="shared" ca="1" si="644"/>
        <v>25.157579177471142</v>
      </c>
      <c r="K2987" s="10">
        <f t="shared" ca="1" si="645"/>
        <v>10.157579177471144</v>
      </c>
      <c r="L2987" s="10">
        <f t="shared" ca="1" si="646"/>
        <v>25.157579177471142</v>
      </c>
      <c r="M2987" s="9" t="b">
        <f t="shared" ca="1" si="647"/>
        <v>1</v>
      </c>
      <c r="N2987" s="10">
        <f t="shared" ca="1" si="648"/>
        <v>10.157579177471144</v>
      </c>
      <c r="O2987" s="10">
        <f t="shared" ca="1" si="649"/>
        <v>25.157579177471142</v>
      </c>
      <c r="P2987" s="1">
        <f t="shared" ca="1" si="650"/>
        <v>25.157579177471142</v>
      </c>
    </row>
    <row r="2988" spans="1:16" x14ac:dyDescent="0.25">
      <c r="A2988" s="1">
        <f t="shared" ca="1" si="638"/>
        <v>0.91516543228598757</v>
      </c>
      <c r="B2988" s="1">
        <f t="shared" ca="1" si="638"/>
        <v>6.8890724772050982</v>
      </c>
      <c r="C2988" s="1">
        <f t="shared" ca="1" si="638"/>
        <v>2.444563397040791</v>
      </c>
      <c r="D2988" s="1">
        <f t="shared" ca="1" si="638"/>
        <v>11.459947555707718</v>
      </c>
      <c r="E2988" s="4">
        <f t="shared" ca="1" si="639"/>
        <v>0.91516543228598757</v>
      </c>
      <c r="F2988" s="4">
        <f t="shared" ca="1" si="640"/>
        <v>2.444563397040791</v>
      </c>
      <c r="G2988" s="4">
        <f t="shared" ca="1" si="641"/>
        <v>6.8890724772050982</v>
      </c>
      <c r="H2988" s="4">
        <f t="shared" ca="1" si="642"/>
        <v>11.459947555707718</v>
      </c>
      <c r="I2988" s="4">
        <f t="shared" ca="1" si="643"/>
        <v>0.91516543228598757</v>
      </c>
      <c r="J2988" s="4">
        <f t="shared" ca="1" si="644"/>
        <v>15.915165432285988</v>
      </c>
      <c r="K2988" s="10">
        <f t="shared" ca="1" si="645"/>
        <v>0.91516543228598757</v>
      </c>
      <c r="L2988" s="10">
        <f t="shared" ca="1" si="646"/>
        <v>15.915165432285988</v>
      </c>
      <c r="M2988" s="9" t="b">
        <f t="shared" ca="1" si="647"/>
        <v>1</v>
      </c>
      <c r="N2988" s="10">
        <f t="shared" ca="1" si="648"/>
        <v>0.91516543228598757</v>
      </c>
      <c r="O2988" s="10">
        <f t="shared" ca="1" si="649"/>
        <v>15.915165432285988</v>
      </c>
      <c r="P2988" s="1">
        <f t="shared" ca="1" si="650"/>
        <v>15.915165432285988</v>
      </c>
    </row>
    <row r="2989" spans="1:16" x14ac:dyDescent="0.25">
      <c r="A2989" s="1">
        <f t="shared" ca="1" si="638"/>
        <v>10.248919647113835</v>
      </c>
      <c r="B2989" s="1">
        <f t="shared" ca="1" si="638"/>
        <v>0.22069947997852779</v>
      </c>
      <c r="C2989" s="1">
        <f t="shared" ca="1" si="638"/>
        <v>12.846345272021981</v>
      </c>
      <c r="D2989" s="1">
        <f t="shared" ca="1" si="638"/>
        <v>14.27374948908073</v>
      </c>
      <c r="E2989" s="4">
        <f t="shared" ca="1" si="639"/>
        <v>0.22069947997852779</v>
      </c>
      <c r="F2989" s="4">
        <f t="shared" ca="1" si="640"/>
        <v>10.248919647113835</v>
      </c>
      <c r="G2989" s="4">
        <f t="shared" ca="1" si="641"/>
        <v>12.846345272021981</v>
      </c>
      <c r="H2989" s="4">
        <f t="shared" ca="1" si="642"/>
        <v>14.27374948908073</v>
      </c>
      <c r="I2989" s="4">
        <f t="shared" ca="1" si="643"/>
        <v>10.248919647113835</v>
      </c>
      <c r="J2989" s="4">
        <f t="shared" ca="1" si="644"/>
        <v>25.248919647113837</v>
      </c>
      <c r="K2989" s="10">
        <f t="shared" ca="1" si="645"/>
        <v>10.248919647113835</v>
      </c>
      <c r="L2989" s="10">
        <f t="shared" ca="1" si="646"/>
        <v>25.248919647113837</v>
      </c>
      <c r="M2989" s="9" t="b">
        <f t="shared" ca="1" si="647"/>
        <v>0</v>
      </c>
      <c r="N2989" s="10">
        <f t="shared" ca="1" si="648"/>
        <v>0.22069947997852779</v>
      </c>
      <c r="O2989" s="10">
        <f t="shared" ca="1" si="649"/>
        <v>10.248919647113835</v>
      </c>
      <c r="P2989" s="1">
        <f t="shared" ca="1" si="650"/>
        <v>13.998919647113835</v>
      </c>
    </row>
    <row r="2990" spans="1:16" x14ac:dyDescent="0.25">
      <c r="A2990" s="1">
        <f t="shared" ca="1" si="638"/>
        <v>12.461407956028436</v>
      </c>
      <c r="B2990" s="1">
        <f t="shared" ca="1" si="638"/>
        <v>3.5254119592331961</v>
      </c>
      <c r="C2990" s="1">
        <f t="shared" ca="1" si="638"/>
        <v>13.260109493727875</v>
      </c>
      <c r="D2990" s="1">
        <f t="shared" ca="1" si="638"/>
        <v>5.7126933209506445</v>
      </c>
      <c r="E2990" s="4">
        <f t="shared" ca="1" si="639"/>
        <v>3.5254119592331961</v>
      </c>
      <c r="F2990" s="4">
        <f t="shared" ca="1" si="640"/>
        <v>5.7126933209506445</v>
      </c>
      <c r="G2990" s="4">
        <f t="shared" ca="1" si="641"/>
        <v>12.461407956028436</v>
      </c>
      <c r="H2990" s="4">
        <f t="shared" ca="1" si="642"/>
        <v>13.260109493727875</v>
      </c>
      <c r="I2990" s="4">
        <f t="shared" ca="1" si="643"/>
        <v>12.461407956028436</v>
      </c>
      <c r="J2990" s="4">
        <f t="shared" ca="1" si="644"/>
        <v>27.461407956028438</v>
      </c>
      <c r="K2990" s="10">
        <f t="shared" ca="1" si="645"/>
        <v>12.461407956028436</v>
      </c>
      <c r="L2990" s="10">
        <f t="shared" ca="1" si="646"/>
        <v>27.461407956028438</v>
      </c>
      <c r="M2990" s="9" t="b">
        <f t="shared" ca="1" si="647"/>
        <v>0</v>
      </c>
      <c r="N2990" s="10">
        <f t="shared" ca="1" si="648"/>
        <v>3.5254119592331961</v>
      </c>
      <c r="O2990" s="10">
        <f t="shared" ca="1" si="649"/>
        <v>12.461407956028436</v>
      </c>
      <c r="P2990" s="1">
        <f t="shared" ca="1" si="650"/>
        <v>16.211407956028438</v>
      </c>
    </row>
    <row r="2991" spans="1:16" x14ac:dyDescent="0.25">
      <c r="A2991" s="1">
        <f t="shared" ca="1" si="638"/>
        <v>1.300906391801897</v>
      </c>
      <c r="B2991" s="1">
        <f t="shared" ca="1" si="638"/>
        <v>1.5655270033138191</v>
      </c>
      <c r="C2991" s="1">
        <f t="shared" ca="1" si="638"/>
        <v>11.164573208219407</v>
      </c>
      <c r="D2991" s="1">
        <f t="shared" ca="1" si="638"/>
        <v>11.608286609066488</v>
      </c>
      <c r="E2991" s="4">
        <f t="shared" ca="1" si="639"/>
        <v>1.300906391801897</v>
      </c>
      <c r="F2991" s="4">
        <f t="shared" ca="1" si="640"/>
        <v>1.5655270033138191</v>
      </c>
      <c r="G2991" s="4">
        <f t="shared" ca="1" si="641"/>
        <v>11.164573208219407</v>
      </c>
      <c r="H2991" s="4">
        <f t="shared" ca="1" si="642"/>
        <v>11.608286609066488</v>
      </c>
      <c r="I2991" s="4">
        <f t="shared" ca="1" si="643"/>
        <v>1.300906391801897</v>
      </c>
      <c r="J2991" s="4">
        <f t="shared" ca="1" si="644"/>
        <v>16.300906391801895</v>
      </c>
      <c r="K2991" s="10">
        <f t="shared" ca="1" si="645"/>
        <v>1.300906391801897</v>
      </c>
      <c r="L2991" s="10">
        <f t="shared" ca="1" si="646"/>
        <v>16.300906391801895</v>
      </c>
      <c r="M2991" s="9" t="b">
        <f t="shared" ca="1" si="647"/>
        <v>1</v>
      </c>
      <c r="N2991" s="10">
        <f t="shared" ca="1" si="648"/>
        <v>1.300906391801897</v>
      </c>
      <c r="O2991" s="10">
        <f t="shared" ca="1" si="649"/>
        <v>16.300906391801895</v>
      </c>
      <c r="P2991" s="1">
        <f t="shared" ca="1" si="650"/>
        <v>16.300906391801895</v>
      </c>
    </row>
    <row r="2992" spans="1:16" x14ac:dyDescent="0.25">
      <c r="A2992" s="1">
        <f t="shared" ca="1" si="638"/>
        <v>12.622190562211474</v>
      </c>
      <c r="B2992" s="1">
        <f t="shared" ca="1" si="638"/>
        <v>6.9785140250260627</v>
      </c>
      <c r="C2992" s="1">
        <f t="shared" ca="1" si="638"/>
        <v>14.859848794562387</v>
      </c>
      <c r="D2992" s="1">
        <f t="shared" ca="1" si="638"/>
        <v>14.924183220544545</v>
      </c>
      <c r="E2992" s="4">
        <f t="shared" ca="1" si="639"/>
        <v>6.9785140250260627</v>
      </c>
      <c r="F2992" s="4">
        <f t="shared" ca="1" si="640"/>
        <v>12.622190562211474</v>
      </c>
      <c r="G2992" s="4">
        <f t="shared" ca="1" si="641"/>
        <v>14.859848794562387</v>
      </c>
      <c r="H2992" s="4">
        <f t="shared" ca="1" si="642"/>
        <v>14.924183220544545</v>
      </c>
      <c r="I2992" s="4">
        <f t="shared" ca="1" si="643"/>
        <v>12.622190562211474</v>
      </c>
      <c r="J2992" s="4">
        <f t="shared" ca="1" si="644"/>
        <v>27.622190562211472</v>
      </c>
      <c r="K2992" s="10">
        <f t="shared" ca="1" si="645"/>
        <v>12.622190562211474</v>
      </c>
      <c r="L2992" s="10">
        <f t="shared" ca="1" si="646"/>
        <v>27.622190562211472</v>
      </c>
      <c r="M2992" s="9" t="b">
        <f t="shared" ca="1" si="647"/>
        <v>0</v>
      </c>
      <c r="N2992" s="10">
        <f t="shared" ca="1" si="648"/>
        <v>6.9785140250260627</v>
      </c>
      <c r="O2992" s="10">
        <f t="shared" ca="1" si="649"/>
        <v>12.622190562211474</v>
      </c>
      <c r="P2992" s="1">
        <f t="shared" ca="1" si="650"/>
        <v>16.372190562211472</v>
      </c>
    </row>
    <row r="2993" spans="1:16" x14ac:dyDescent="0.25">
      <c r="A2993" s="1">
        <f t="shared" ca="1" si="638"/>
        <v>0.95667359299897003</v>
      </c>
      <c r="B2993" s="1">
        <f t="shared" ca="1" si="638"/>
        <v>2.118960395415959</v>
      </c>
      <c r="C2993" s="1">
        <f t="shared" ca="1" si="638"/>
        <v>0.87931944185913602</v>
      </c>
      <c r="D2993" s="1">
        <f t="shared" ca="1" si="638"/>
        <v>0.21361056218794805</v>
      </c>
      <c r="E2993" s="4">
        <f t="shared" ca="1" si="639"/>
        <v>0.21361056218794805</v>
      </c>
      <c r="F2993" s="4">
        <f t="shared" ca="1" si="640"/>
        <v>0.87931944185913602</v>
      </c>
      <c r="G2993" s="4">
        <f t="shared" ca="1" si="641"/>
        <v>0.95667359299897003</v>
      </c>
      <c r="H2993" s="4">
        <f t="shared" ca="1" si="642"/>
        <v>2.118960395415959</v>
      </c>
      <c r="I2993" s="4">
        <f t="shared" ca="1" si="643"/>
        <v>0.95667359299897003</v>
      </c>
      <c r="J2993" s="4">
        <f t="shared" ca="1" si="644"/>
        <v>15.956673592998969</v>
      </c>
      <c r="K2993" s="10">
        <f t="shared" ca="1" si="645"/>
        <v>0.95667359299897003</v>
      </c>
      <c r="L2993" s="10">
        <f t="shared" ca="1" si="646"/>
        <v>15.956673592998969</v>
      </c>
      <c r="M2993" s="9" t="b">
        <f t="shared" ca="1" si="647"/>
        <v>0</v>
      </c>
      <c r="N2993" s="10">
        <f t="shared" ca="1" si="648"/>
        <v>0.21361056218794805</v>
      </c>
      <c r="O2993" s="10">
        <f t="shared" ca="1" si="649"/>
        <v>0.95667359299897003</v>
      </c>
      <c r="P2993" s="1">
        <f t="shared" ca="1" si="650"/>
        <v>4.7066735929989694</v>
      </c>
    </row>
    <row r="2994" spans="1:16" x14ac:dyDescent="0.25">
      <c r="A2994" s="1">
        <f t="shared" ca="1" si="638"/>
        <v>9.8710122021069253</v>
      </c>
      <c r="B2994" s="1">
        <f t="shared" ca="1" si="638"/>
        <v>11.712315979974992</v>
      </c>
      <c r="C2994" s="1">
        <f t="shared" ca="1" si="638"/>
        <v>4.6137905963197774</v>
      </c>
      <c r="D2994" s="1">
        <f t="shared" ca="1" si="638"/>
        <v>8.4089980016561476</v>
      </c>
      <c r="E2994" s="4">
        <f t="shared" ca="1" si="639"/>
        <v>4.6137905963197774</v>
      </c>
      <c r="F2994" s="4">
        <f t="shared" ca="1" si="640"/>
        <v>8.4089980016561476</v>
      </c>
      <c r="G2994" s="4">
        <f t="shared" ca="1" si="641"/>
        <v>9.8710122021069253</v>
      </c>
      <c r="H2994" s="4">
        <f t="shared" ca="1" si="642"/>
        <v>11.712315979974992</v>
      </c>
      <c r="I2994" s="4">
        <f t="shared" ca="1" si="643"/>
        <v>9.8710122021069253</v>
      </c>
      <c r="J2994" s="4">
        <f t="shared" ca="1" si="644"/>
        <v>24.871012202106925</v>
      </c>
      <c r="K2994" s="10">
        <f t="shared" ca="1" si="645"/>
        <v>9.8710122021069253</v>
      </c>
      <c r="L2994" s="10">
        <f t="shared" ca="1" si="646"/>
        <v>24.871012202106925</v>
      </c>
      <c r="M2994" s="9" t="b">
        <f t="shared" ca="1" si="647"/>
        <v>0</v>
      </c>
      <c r="N2994" s="10">
        <f t="shared" ca="1" si="648"/>
        <v>4.6137905963197774</v>
      </c>
      <c r="O2994" s="10">
        <f t="shared" ca="1" si="649"/>
        <v>9.8710122021069253</v>
      </c>
      <c r="P2994" s="1">
        <f t="shared" ca="1" si="650"/>
        <v>13.621012202106925</v>
      </c>
    </row>
    <row r="2995" spans="1:16" x14ac:dyDescent="0.25">
      <c r="A2995" s="1">
        <f t="shared" ca="1" si="638"/>
        <v>7.9129778529478587</v>
      </c>
      <c r="B2995" s="1">
        <f t="shared" ca="1" si="638"/>
        <v>9.1879691639067733</v>
      </c>
      <c r="C2995" s="1">
        <f t="shared" ca="1" si="638"/>
        <v>9.5895366530350792</v>
      </c>
      <c r="D2995" s="1">
        <f t="shared" ca="1" si="638"/>
        <v>9.7013762034550464</v>
      </c>
      <c r="E2995" s="4">
        <f t="shared" ca="1" si="639"/>
        <v>7.9129778529478587</v>
      </c>
      <c r="F2995" s="4">
        <f t="shared" ca="1" si="640"/>
        <v>9.1879691639067733</v>
      </c>
      <c r="G2995" s="4">
        <f t="shared" ca="1" si="641"/>
        <v>9.5895366530350792</v>
      </c>
      <c r="H2995" s="4">
        <f t="shared" ca="1" si="642"/>
        <v>9.7013762034550464</v>
      </c>
      <c r="I2995" s="4">
        <f t="shared" ca="1" si="643"/>
        <v>7.9129778529478587</v>
      </c>
      <c r="J2995" s="4">
        <f t="shared" ca="1" si="644"/>
        <v>22.912977852947858</v>
      </c>
      <c r="K2995" s="10">
        <f t="shared" ca="1" si="645"/>
        <v>7.9129778529478587</v>
      </c>
      <c r="L2995" s="10">
        <f t="shared" ca="1" si="646"/>
        <v>22.912977852947858</v>
      </c>
      <c r="M2995" s="9" t="b">
        <f t="shared" ca="1" si="647"/>
        <v>1</v>
      </c>
      <c r="N2995" s="10">
        <f t="shared" ca="1" si="648"/>
        <v>7.9129778529478587</v>
      </c>
      <c r="O2995" s="10">
        <f t="shared" ca="1" si="649"/>
        <v>22.912977852947858</v>
      </c>
      <c r="P2995" s="1">
        <f t="shared" ca="1" si="650"/>
        <v>22.912977852947858</v>
      </c>
    </row>
    <row r="2996" spans="1:16" x14ac:dyDescent="0.25">
      <c r="A2996" s="1">
        <f t="shared" ca="1" si="638"/>
        <v>4.9283951731591555</v>
      </c>
      <c r="B2996" s="1">
        <f t="shared" ca="1" si="638"/>
        <v>14.373458874097519</v>
      </c>
      <c r="C2996" s="1">
        <f t="shared" ca="1" si="638"/>
        <v>8.7713070919814271</v>
      </c>
      <c r="D2996" s="1">
        <f t="shared" ca="1" si="638"/>
        <v>4.8370054026404539</v>
      </c>
      <c r="E2996" s="4">
        <f t="shared" ca="1" si="639"/>
        <v>4.8370054026404539</v>
      </c>
      <c r="F2996" s="4">
        <f t="shared" ca="1" si="640"/>
        <v>4.9283951731591555</v>
      </c>
      <c r="G2996" s="4">
        <f t="shared" ca="1" si="641"/>
        <v>8.7713070919814271</v>
      </c>
      <c r="H2996" s="4">
        <f t="shared" ca="1" si="642"/>
        <v>14.373458874097519</v>
      </c>
      <c r="I2996" s="4">
        <f t="shared" ca="1" si="643"/>
        <v>4.9283951731591555</v>
      </c>
      <c r="J2996" s="4">
        <f t="shared" ca="1" si="644"/>
        <v>19.928395173159156</v>
      </c>
      <c r="K2996" s="10">
        <f t="shared" ca="1" si="645"/>
        <v>4.9283951731591555</v>
      </c>
      <c r="L2996" s="10">
        <f t="shared" ca="1" si="646"/>
        <v>19.928395173159156</v>
      </c>
      <c r="M2996" s="9" t="b">
        <f t="shared" ca="1" si="647"/>
        <v>0</v>
      </c>
      <c r="N2996" s="10">
        <f t="shared" ca="1" si="648"/>
        <v>4.8370054026404539</v>
      </c>
      <c r="O2996" s="10">
        <f t="shared" ca="1" si="649"/>
        <v>4.9283951731591555</v>
      </c>
      <c r="P2996" s="1">
        <f t="shared" ca="1" si="650"/>
        <v>8.6783951731591564</v>
      </c>
    </row>
    <row r="2997" spans="1:16" x14ac:dyDescent="0.25">
      <c r="A2997" s="1">
        <f t="shared" ca="1" si="638"/>
        <v>6.2334960174418343</v>
      </c>
      <c r="B2997" s="1">
        <f t="shared" ca="1" si="638"/>
        <v>8.4965664517687696</v>
      </c>
      <c r="C2997" s="1">
        <f t="shared" ca="1" si="638"/>
        <v>8.102013316958697</v>
      </c>
      <c r="D2997" s="1">
        <f t="shared" ca="1" si="638"/>
        <v>10.986759035959492</v>
      </c>
      <c r="E2997" s="4">
        <f t="shared" ca="1" si="639"/>
        <v>6.2334960174418343</v>
      </c>
      <c r="F2997" s="4">
        <f t="shared" ca="1" si="640"/>
        <v>8.102013316958697</v>
      </c>
      <c r="G2997" s="4">
        <f t="shared" ca="1" si="641"/>
        <v>8.4965664517687696</v>
      </c>
      <c r="H2997" s="4">
        <f t="shared" ca="1" si="642"/>
        <v>10.986759035959492</v>
      </c>
      <c r="I2997" s="4">
        <f t="shared" ca="1" si="643"/>
        <v>6.2334960174418343</v>
      </c>
      <c r="J2997" s="4">
        <f t="shared" ca="1" si="644"/>
        <v>21.233496017441833</v>
      </c>
      <c r="K2997" s="10">
        <f t="shared" ca="1" si="645"/>
        <v>6.2334960174418343</v>
      </c>
      <c r="L2997" s="10">
        <f t="shared" ca="1" si="646"/>
        <v>21.233496017441833</v>
      </c>
      <c r="M2997" s="9" t="b">
        <f t="shared" ca="1" si="647"/>
        <v>1</v>
      </c>
      <c r="N2997" s="10">
        <f t="shared" ca="1" si="648"/>
        <v>6.2334960174418343</v>
      </c>
      <c r="O2997" s="10">
        <f t="shared" ca="1" si="649"/>
        <v>21.233496017441833</v>
      </c>
      <c r="P2997" s="1">
        <f t="shared" ca="1" si="650"/>
        <v>21.233496017441833</v>
      </c>
    </row>
    <row r="2998" spans="1:16" x14ac:dyDescent="0.25">
      <c r="A2998" s="1">
        <f t="shared" ca="1" si="638"/>
        <v>11.244896676110836</v>
      </c>
      <c r="B2998" s="1">
        <f t="shared" ca="1" si="638"/>
        <v>10.854004035693603</v>
      </c>
      <c r="C2998" s="1">
        <f t="shared" ca="1" si="638"/>
        <v>3.4406112220198679</v>
      </c>
      <c r="D2998" s="1">
        <f t="shared" ca="1" si="638"/>
        <v>9.1559214252874668</v>
      </c>
      <c r="E2998" s="4">
        <f t="shared" ca="1" si="639"/>
        <v>3.4406112220198679</v>
      </c>
      <c r="F2998" s="4">
        <f t="shared" ca="1" si="640"/>
        <v>9.1559214252874668</v>
      </c>
      <c r="G2998" s="4">
        <f t="shared" ca="1" si="641"/>
        <v>10.854004035693603</v>
      </c>
      <c r="H2998" s="4">
        <f t="shared" ca="1" si="642"/>
        <v>11.244896676110836</v>
      </c>
      <c r="I2998" s="4">
        <f t="shared" ca="1" si="643"/>
        <v>11.244896676110836</v>
      </c>
      <c r="J2998" s="4">
        <f t="shared" ca="1" si="644"/>
        <v>26.244896676110834</v>
      </c>
      <c r="K2998" s="10">
        <f t="shared" ca="1" si="645"/>
        <v>11.244896676110836</v>
      </c>
      <c r="L2998" s="10">
        <f t="shared" ca="1" si="646"/>
        <v>26.244896676110834</v>
      </c>
      <c r="M2998" s="9" t="b">
        <f t="shared" ca="1" si="647"/>
        <v>0</v>
      </c>
      <c r="N2998" s="10">
        <f t="shared" ca="1" si="648"/>
        <v>3.4406112220198679</v>
      </c>
      <c r="O2998" s="10">
        <f t="shared" ca="1" si="649"/>
        <v>11.244896676110836</v>
      </c>
      <c r="P2998" s="1">
        <f t="shared" ca="1" si="650"/>
        <v>14.994896676110836</v>
      </c>
    </row>
    <row r="2999" spans="1:16" x14ac:dyDescent="0.25">
      <c r="A2999" s="1">
        <f t="shared" ca="1" si="638"/>
        <v>9.2835353324391825</v>
      </c>
      <c r="B2999" s="1">
        <f t="shared" ca="1" si="638"/>
        <v>3.8614382201065416</v>
      </c>
      <c r="C2999" s="1">
        <f t="shared" ca="1" si="638"/>
        <v>7.9007385163112929</v>
      </c>
      <c r="D2999" s="1">
        <f t="shared" ca="1" si="638"/>
        <v>10.998140310248592</v>
      </c>
      <c r="E2999" s="4">
        <f t="shared" ca="1" si="639"/>
        <v>3.8614382201065416</v>
      </c>
      <c r="F2999" s="4">
        <f t="shared" ca="1" si="640"/>
        <v>7.9007385163112929</v>
      </c>
      <c r="G2999" s="4">
        <f t="shared" ca="1" si="641"/>
        <v>9.2835353324391825</v>
      </c>
      <c r="H2999" s="4">
        <f t="shared" ca="1" si="642"/>
        <v>10.998140310248592</v>
      </c>
      <c r="I2999" s="4">
        <f t="shared" ca="1" si="643"/>
        <v>9.2835353324391825</v>
      </c>
      <c r="J2999" s="4">
        <f t="shared" ca="1" si="644"/>
        <v>24.283535332439182</v>
      </c>
      <c r="K2999" s="10">
        <f t="shared" ca="1" si="645"/>
        <v>9.2835353324391825</v>
      </c>
      <c r="L2999" s="10">
        <f t="shared" ca="1" si="646"/>
        <v>24.283535332439182</v>
      </c>
      <c r="M2999" s="9" t="b">
        <f t="shared" ca="1" si="647"/>
        <v>0</v>
      </c>
      <c r="N2999" s="10">
        <f t="shared" ca="1" si="648"/>
        <v>3.8614382201065416</v>
      </c>
      <c r="O2999" s="10">
        <f t="shared" ca="1" si="649"/>
        <v>9.2835353324391825</v>
      </c>
      <c r="P2999" s="1">
        <f t="shared" ca="1" si="650"/>
        <v>13.033535332439182</v>
      </c>
    </row>
    <row r="3000" spans="1:16" x14ac:dyDescent="0.25">
      <c r="A3000" s="1">
        <f t="shared" ca="1" si="638"/>
        <v>8.8102054713965412</v>
      </c>
      <c r="B3000" s="1">
        <f t="shared" ca="1" si="638"/>
        <v>10.434247749172416</v>
      </c>
      <c r="C3000" s="1">
        <f t="shared" ca="1" si="638"/>
        <v>11.583698360894152</v>
      </c>
      <c r="D3000" s="1">
        <f t="shared" ca="1" si="638"/>
        <v>9.6811802588436855</v>
      </c>
      <c r="E3000" s="4">
        <f t="shared" ca="1" si="639"/>
        <v>8.8102054713965412</v>
      </c>
      <c r="F3000" s="4">
        <f t="shared" ca="1" si="640"/>
        <v>9.6811802588436855</v>
      </c>
      <c r="G3000" s="4">
        <f t="shared" ca="1" si="641"/>
        <v>10.434247749172416</v>
      </c>
      <c r="H3000" s="4">
        <f t="shared" ca="1" si="642"/>
        <v>11.583698360894152</v>
      </c>
      <c r="I3000" s="4">
        <f t="shared" ca="1" si="643"/>
        <v>8.8102054713965412</v>
      </c>
      <c r="J3000" s="4">
        <f t="shared" ca="1" si="644"/>
        <v>23.810205471396543</v>
      </c>
      <c r="K3000" s="10">
        <f t="shared" ca="1" si="645"/>
        <v>8.8102054713965412</v>
      </c>
      <c r="L3000" s="10">
        <f t="shared" ca="1" si="646"/>
        <v>23.810205471396543</v>
      </c>
      <c r="M3000" s="9" t="b">
        <f t="shared" ca="1" si="647"/>
        <v>1</v>
      </c>
      <c r="N3000" s="10">
        <f t="shared" ca="1" si="648"/>
        <v>8.8102054713965412</v>
      </c>
      <c r="O3000" s="10">
        <f t="shared" ca="1" si="649"/>
        <v>23.810205471396543</v>
      </c>
      <c r="P3000" s="1">
        <f t="shared" ca="1" si="650"/>
        <v>23.810205471396543</v>
      </c>
    </row>
    <row r="3001" spans="1:16" x14ac:dyDescent="0.25">
      <c r="A3001" s="1">
        <f t="shared" ca="1" si="638"/>
        <v>6.1959117215644186</v>
      </c>
      <c r="B3001" s="1">
        <f t="shared" ca="1" si="638"/>
        <v>9.0767125842738636</v>
      </c>
      <c r="C3001" s="1">
        <f t="shared" ca="1" si="638"/>
        <v>14.175330284389062</v>
      </c>
      <c r="D3001" s="1">
        <f t="shared" ca="1" si="638"/>
        <v>4.2501907190306918</v>
      </c>
      <c r="E3001" s="4">
        <f t="shared" ca="1" si="639"/>
        <v>4.2501907190306918</v>
      </c>
      <c r="F3001" s="4">
        <f t="shared" ca="1" si="640"/>
        <v>6.1959117215644186</v>
      </c>
      <c r="G3001" s="4">
        <f t="shared" ca="1" si="641"/>
        <v>9.0767125842738636</v>
      </c>
      <c r="H3001" s="4">
        <f t="shared" ca="1" si="642"/>
        <v>14.175330284389062</v>
      </c>
      <c r="I3001" s="4">
        <f t="shared" ca="1" si="643"/>
        <v>6.1959117215644186</v>
      </c>
      <c r="J3001" s="4">
        <f t="shared" ca="1" si="644"/>
        <v>21.195911721564418</v>
      </c>
      <c r="K3001" s="10">
        <f t="shared" ca="1" si="645"/>
        <v>6.1959117215644186</v>
      </c>
      <c r="L3001" s="10">
        <f t="shared" ca="1" si="646"/>
        <v>21.195911721564418</v>
      </c>
      <c r="M3001" s="9" t="b">
        <f t="shared" ca="1" si="647"/>
        <v>0</v>
      </c>
      <c r="N3001" s="10">
        <f t="shared" ca="1" si="648"/>
        <v>4.2501907190306918</v>
      </c>
      <c r="O3001" s="10">
        <f t="shared" ca="1" si="649"/>
        <v>6.1959117215644186</v>
      </c>
      <c r="P3001" s="1">
        <f t="shared" ca="1" si="650"/>
        <v>9.9459117215644177</v>
      </c>
    </row>
    <row r="3002" spans="1:16" x14ac:dyDescent="0.25">
      <c r="A3002" s="1">
        <f t="shared" ca="1" si="638"/>
        <v>5.1094741974771871</v>
      </c>
      <c r="B3002" s="1">
        <f t="shared" ca="1" si="638"/>
        <v>2.3629004918587526</v>
      </c>
      <c r="C3002" s="1">
        <f t="shared" ca="1" si="638"/>
        <v>3.3895460504598516</v>
      </c>
      <c r="D3002" s="1">
        <f t="shared" ca="1" si="638"/>
        <v>13.72487790318654</v>
      </c>
      <c r="E3002" s="4">
        <f t="shared" ca="1" si="639"/>
        <v>2.3629004918587526</v>
      </c>
      <c r="F3002" s="4">
        <f t="shared" ca="1" si="640"/>
        <v>3.3895460504598516</v>
      </c>
      <c r="G3002" s="4">
        <f t="shared" ca="1" si="641"/>
        <v>5.1094741974771871</v>
      </c>
      <c r="H3002" s="4">
        <f t="shared" ca="1" si="642"/>
        <v>13.72487790318654</v>
      </c>
      <c r="I3002" s="4">
        <f t="shared" ca="1" si="643"/>
        <v>5.1094741974771871</v>
      </c>
      <c r="J3002" s="4">
        <f t="shared" ca="1" si="644"/>
        <v>20.109474197477187</v>
      </c>
      <c r="K3002" s="10">
        <f t="shared" ca="1" si="645"/>
        <v>5.1094741974771871</v>
      </c>
      <c r="L3002" s="10">
        <f t="shared" ca="1" si="646"/>
        <v>20.109474197477187</v>
      </c>
      <c r="M3002" s="9" t="b">
        <f t="shared" ca="1" si="647"/>
        <v>0</v>
      </c>
      <c r="N3002" s="10">
        <f t="shared" ca="1" si="648"/>
        <v>2.3629004918587526</v>
      </c>
      <c r="O3002" s="10">
        <f t="shared" ca="1" si="649"/>
        <v>5.1094741974771871</v>
      </c>
      <c r="P3002" s="1">
        <f t="shared" ca="1" si="650"/>
        <v>8.8594741974771871</v>
      </c>
    </row>
    <row r="3003" spans="1:16" x14ac:dyDescent="0.25">
      <c r="A3003" s="1">
        <f t="shared" ca="1" si="638"/>
        <v>0.77979868749043002</v>
      </c>
      <c r="B3003" s="1">
        <f t="shared" ca="1" si="638"/>
        <v>5.9734515277008775</v>
      </c>
      <c r="C3003" s="1">
        <f t="shared" ca="1" si="638"/>
        <v>10.080184613864176</v>
      </c>
      <c r="D3003" s="1">
        <f t="shared" ca="1" si="638"/>
        <v>3.4818708910283624</v>
      </c>
      <c r="E3003" s="4">
        <f t="shared" ca="1" si="639"/>
        <v>0.77979868749043002</v>
      </c>
      <c r="F3003" s="4">
        <f t="shared" ca="1" si="640"/>
        <v>3.4818708910283624</v>
      </c>
      <c r="G3003" s="4">
        <f t="shared" ca="1" si="641"/>
        <v>5.9734515277008775</v>
      </c>
      <c r="H3003" s="4">
        <f t="shared" ca="1" si="642"/>
        <v>10.080184613864176</v>
      </c>
      <c r="I3003" s="4">
        <f t="shared" ca="1" si="643"/>
        <v>0.77979868749043002</v>
      </c>
      <c r="J3003" s="4">
        <f t="shared" ca="1" si="644"/>
        <v>15.77979868749043</v>
      </c>
      <c r="K3003" s="10">
        <f t="shared" ca="1" si="645"/>
        <v>0.77979868749043002</v>
      </c>
      <c r="L3003" s="10">
        <f t="shared" ca="1" si="646"/>
        <v>15.77979868749043</v>
      </c>
      <c r="M3003" s="9" t="b">
        <f t="shared" ca="1" si="647"/>
        <v>1</v>
      </c>
      <c r="N3003" s="10">
        <f t="shared" ca="1" si="648"/>
        <v>0.77979868749043002</v>
      </c>
      <c r="O3003" s="10">
        <f t="shared" ca="1" si="649"/>
        <v>15.77979868749043</v>
      </c>
      <c r="P3003" s="1">
        <f t="shared" ca="1" si="650"/>
        <v>15.77979868749043</v>
      </c>
    </row>
    <row r="3004" spans="1:16" x14ac:dyDescent="0.25">
      <c r="A3004" s="1">
        <f ca="1">RAND()*15</f>
        <v>4.9974167520347592</v>
      </c>
      <c r="B3004" s="1">
        <f ca="1">RAND()*15</f>
        <v>2.2274020268124133</v>
      </c>
      <c r="C3004" s="1">
        <f ca="1">RAND()*15</f>
        <v>0.44402459537014993</v>
      </c>
      <c r="D3004" s="1">
        <f ca="1">RAND()*15</f>
        <v>2.283915447136093</v>
      </c>
      <c r="E3004" s="4">
        <f ca="1">MIN(A3004:D3004)</f>
        <v>0.44402459537014993</v>
      </c>
      <c r="F3004" s="4">
        <f ca="1">SMALL(A3004:D3004,2)</f>
        <v>2.2274020268124133</v>
      </c>
      <c r="G3004" s="4">
        <f ca="1">LARGE(A3004:D3004,2)</f>
        <v>2.283915447136093</v>
      </c>
      <c r="H3004" s="4">
        <f ca="1">MAX(A3004:D3004)</f>
        <v>4.9974167520347592</v>
      </c>
      <c r="I3004" s="4">
        <f ca="1">A3004</f>
        <v>4.9974167520347592</v>
      </c>
      <c r="J3004" s="4">
        <f ca="1">15+A3004</f>
        <v>19.997416752034759</v>
      </c>
      <c r="K3004" s="10">
        <f ca="1">I3004</f>
        <v>4.9974167520347592</v>
      </c>
      <c r="L3004" s="10">
        <f ca="1">J3004</f>
        <v>19.997416752034759</v>
      </c>
      <c r="M3004" s="9" t="b">
        <f ca="1">IF(A3004&lt;MIN(B3004:D3004),TRUE,FALSE)</f>
        <v>0</v>
      </c>
      <c r="N3004" s="10">
        <f ca="1">E3004</f>
        <v>0.44402459537014993</v>
      </c>
      <c r="O3004" s="10">
        <f ca="1">IF(M3004,J3004,I3004)</f>
        <v>4.9974167520347592</v>
      </c>
      <c r="P3004" s="1">
        <f ca="1">(L3004+3*O3004)/4</f>
        <v>8.7474167520347592</v>
      </c>
    </row>
    <row r="3005" spans="1:16" x14ac:dyDescent="0.25">
      <c r="A3005" s="1">
        <f t="shared" ref="A3005:D3068" ca="1" si="651">RAND()*15</f>
        <v>0.50317470763556138</v>
      </c>
      <c r="B3005" s="1">
        <f t="shared" ca="1" si="651"/>
        <v>10.139002191044895</v>
      </c>
      <c r="C3005" s="1">
        <f t="shared" ca="1" si="651"/>
        <v>4.9797043296636234</v>
      </c>
      <c r="D3005" s="1">
        <f t="shared" ca="1" si="651"/>
        <v>10.963978085414618</v>
      </c>
      <c r="E3005" s="4">
        <f t="shared" ref="E3005:E3068" ca="1" si="652">MIN(A3005:D3005)</f>
        <v>0.50317470763556138</v>
      </c>
      <c r="F3005" s="4">
        <f t="shared" ref="F3005:F3068" ca="1" si="653">SMALL(A3005:D3005,2)</f>
        <v>4.9797043296636234</v>
      </c>
      <c r="G3005" s="4">
        <f t="shared" ref="G3005:G3068" ca="1" si="654">LARGE(A3005:D3005,2)</f>
        <v>10.139002191044895</v>
      </c>
      <c r="H3005" s="4">
        <f t="shared" ref="H3005:H3068" ca="1" si="655">MAX(A3005:D3005)</f>
        <v>10.963978085414618</v>
      </c>
      <c r="I3005" s="4">
        <f t="shared" ref="I3005:I3068" ca="1" si="656">A3005</f>
        <v>0.50317470763556138</v>
      </c>
      <c r="J3005" s="4">
        <f t="shared" ref="J3005:J3068" ca="1" si="657">15+A3005</f>
        <v>15.503174707635562</v>
      </c>
      <c r="K3005" s="10">
        <f t="shared" ref="K3005:K3068" ca="1" si="658">I3005</f>
        <v>0.50317470763556138</v>
      </c>
      <c r="L3005" s="10">
        <f t="shared" ref="L3005:L3068" ca="1" si="659">J3005</f>
        <v>15.503174707635562</v>
      </c>
      <c r="M3005" s="9" t="b">
        <f t="shared" ref="M3005:M3068" ca="1" si="660">IF(A3005&lt;MIN(B3005:D3005),TRUE,FALSE)</f>
        <v>1</v>
      </c>
      <c r="N3005" s="10">
        <f t="shared" ref="N3005:N3068" ca="1" si="661">E3005</f>
        <v>0.50317470763556138</v>
      </c>
      <c r="O3005" s="10">
        <f t="shared" ref="O3005:O3068" ca="1" si="662">IF(M3005,J3005,I3005)</f>
        <v>15.503174707635562</v>
      </c>
      <c r="P3005" s="1">
        <f t="shared" ref="P3005:P3068" ca="1" si="663">(L3005+3*O3005)/4</f>
        <v>15.503174707635562</v>
      </c>
    </row>
    <row r="3006" spans="1:16" x14ac:dyDescent="0.25">
      <c r="A3006" s="1">
        <f t="shared" ca="1" si="651"/>
        <v>12.358575632592391</v>
      </c>
      <c r="B3006" s="1">
        <f t="shared" ca="1" si="651"/>
        <v>10.144969447341818</v>
      </c>
      <c r="C3006" s="1">
        <f t="shared" ca="1" si="651"/>
        <v>2.1636509933157324</v>
      </c>
      <c r="D3006" s="1">
        <f t="shared" ca="1" si="651"/>
        <v>14.007651413863233</v>
      </c>
      <c r="E3006" s="4">
        <f t="shared" ca="1" si="652"/>
        <v>2.1636509933157324</v>
      </c>
      <c r="F3006" s="4">
        <f t="shared" ca="1" si="653"/>
        <v>10.144969447341818</v>
      </c>
      <c r="G3006" s="4">
        <f t="shared" ca="1" si="654"/>
        <v>12.358575632592391</v>
      </c>
      <c r="H3006" s="4">
        <f t="shared" ca="1" si="655"/>
        <v>14.007651413863233</v>
      </c>
      <c r="I3006" s="4">
        <f t="shared" ca="1" si="656"/>
        <v>12.358575632592391</v>
      </c>
      <c r="J3006" s="4">
        <f t="shared" ca="1" si="657"/>
        <v>27.358575632592391</v>
      </c>
      <c r="K3006" s="10">
        <f t="shared" ca="1" si="658"/>
        <v>12.358575632592391</v>
      </c>
      <c r="L3006" s="10">
        <f t="shared" ca="1" si="659"/>
        <v>27.358575632592391</v>
      </c>
      <c r="M3006" s="9" t="b">
        <f t="shared" ca="1" si="660"/>
        <v>0</v>
      </c>
      <c r="N3006" s="10">
        <f t="shared" ca="1" si="661"/>
        <v>2.1636509933157324</v>
      </c>
      <c r="O3006" s="10">
        <f t="shared" ca="1" si="662"/>
        <v>12.358575632592391</v>
      </c>
      <c r="P3006" s="1">
        <f t="shared" ca="1" si="663"/>
        <v>16.108575632592391</v>
      </c>
    </row>
    <row r="3007" spans="1:16" x14ac:dyDescent="0.25">
      <c r="A3007" s="1">
        <f t="shared" ca="1" si="651"/>
        <v>4.3408881322500994</v>
      </c>
      <c r="B3007" s="1">
        <f t="shared" ca="1" si="651"/>
        <v>7.0027020457516276</v>
      </c>
      <c r="C3007" s="1">
        <f t="shared" ca="1" si="651"/>
        <v>14.646344878836571</v>
      </c>
      <c r="D3007" s="1">
        <f t="shared" ca="1" si="651"/>
        <v>11.387622926592963</v>
      </c>
      <c r="E3007" s="4">
        <f t="shared" ca="1" si="652"/>
        <v>4.3408881322500994</v>
      </c>
      <c r="F3007" s="4">
        <f t="shared" ca="1" si="653"/>
        <v>7.0027020457516276</v>
      </c>
      <c r="G3007" s="4">
        <f t="shared" ca="1" si="654"/>
        <v>11.387622926592963</v>
      </c>
      <c r="H3007" s="4">
        <f t="shared" ca="1" si="655"/>
        <v>14.646344878836571</v>
      </c>
      <c r="I3007" s="4">
        <f t="shared" ca="1" si="656"/>
        <v>4.3408881322500994</v>
      </c>
      <c r="J3007" s="4">
        <f t="shared" ca="1" si="657"/>
        <v>19.3408881322501</v>
      </c>
      <c r="K3007" s="10">
        <f t="shared" ca="1" si="658"/>
        <v>4.3408881322500994</v>
      </c>
      <c r="L3007" s="10">
        <f t="shared" ca="1" si="659"/>
        <v>19.3408881322501</v>
      </c>
      <c r="M3007" s="9" t="b">
        <f t="shared" ca="1" si="660"/>
        <v>1</v>
      </c>
      <c r="N3007" s="10">
        <f t="shared" ca="1" si="661"/>
        <v>4.3408881322500994</v>
      </c>
      <c r="O3007" s="10">
        <f t="shared" ca="1" si="662"/>
        <v>19.3408881322501</v>
      </c>
      <c r="P3007" s="1">
        <f t="shared" ca="1" si="663"/>
        <v>19.3408881322501</v>
      </c>
    </row>
    <row r="3008" spans="1:16" x14ac:dyDescent="0.25">
      <c r="A3008" s="1">
        <f t="shared" ca="1" si="651"/>
        <v>13.301449309007133</v>
      </c>
      <c r="B3008" s="1">
        <f t="shared" ca="1" si="651"/>
        <v>4.573391401841139</v>
      </c>
      <c r="C3008" s="1">
        <f t="shared" ca="1" si="651"/>
        <v>5.472318904100379</v>
      </c>
      <c r="D3008" s="1">
        <f t="shared" ca="1" si="651"/>
        <v>7.8353889423515124</v>
      </c>
      <c r="E3008" s="4">
        <f t="shared" ca="1" si="652"/>
        <v>4.573391401841139</v>
      </c>
      <c r="F3008" s="4">
        <f t="shared" ca="1" si="653"/>
        <v>5.472318904100379</v>
      </c>
      <c r="G3008" s="4">
        <f t="shared" ca="1" si="654"/>
        <v>7.8353889423515124</v>
      </c>
      <c r="H3008" s="4">
        <f t="shared" ca="1" si="655"/>
        <v>13.301449309007133</v>
      </c>
      <c r="I3008" s="4">
        <f t="shared" ca="1" si="656"/>
        <v>13.301449309007133</v>
      </c>
      <c r="J3008" s="4">
        <f t="shared" ca="1" si="657"/>
        <v>28.301449309007133</v>
      </c>
      <c r="K3008" s="10">
        <f t="shared" ca="1" si="658"/>
        <v>13.301449309007133</v>
      </c>
      <c r="L3008" s="10">
        <f t="shared" ca="1" si="659"/>
        <v>28.301449309007133</v>
      </c>
      <c r="M3008" s="9" t="b">
        <f t="shared" ca="1" si="660"/>
        <v>0</v>
      </c>
      <c r="N3008" s="10">
        <f t="shared" ca="1" si="661"/>
        <v>4.573391401841139</v>
      </c>
      <c r="O3008" s="10">
        <f t="shared" ca="1" si="662"/>
        <v>13.301449309007133</v>
      </c>
      <c r="P3008" s="1">
        <f t="shared" ca="1" si="663"/>
        <v>17.051449309007133</v>
      </c>
    </row>
    <row r="3009" spans="1:16" x14ac:dyDescent="0.25">
      <c r="A3009" s="1">
        <f t="shared" ca="1" si="651"/>
        <v>3.53972709060334</v>
      </c>
      <c r="B3009" s="1">
        <f t="shared" ca="1" si="651"/>
        <v>9.6018803025218435</v>
      </c>
      <c r="C3009" s="1">
        <f t="shared" ca="1" si="651"/>
        <v>14.936625623080849</v>
      </c>
      <c r="D3009" s="1">
        <f t="shared" ca="1" si="651"/>
        <v>10.61427688273967</v>
      </c>
      <c r="E3009" s="4">
        <f t="shared" ca="1" si="652"/>
        <v>3.53972709060334</v>
      </c>
      <c r="F3009" s="4">
        <f t="shared" ca="1" si="653"/>
        <v>9.6018803025218435</v>
      </c>
      <c r="G3009" s="4">
        <f t="shared" ca="1" si="654"/>
        <v>10.61427688273967</v>
      </c>
      <c r="H3009" s="4">
        <f t="shared" ca="1" si="655"/>
        <v>14.936625623080849</v>
      </c>
      <c r="I3009" s="4">
        <f t="shared" ca="1" si="656"/>
        <v>3.53972709060334</v>
      </c>
      <c r="J3009" s="4">
        <f t="shared" ca="1" si="657"/>
        <v>18.539727090603339</v>
      </c>
      <c r="K3009" s="10">
        <f t="shared" ca="1" si="658"/>
        <v>3.53972709060334</v>
      </c>
      <c r="L3009" s="10">
        <f t="shared" ca="1" si="659"/>
        <v>18.539727090603339</v>
      </c>
      <c r="M3009" s="9" t="b">
        <f t="shared" ca="1" si="660"/>
        <v>1</v>
      </c>
      <c r="N3009" s="10">
        <f t="shared" ca="1" si="661"/>
        <v>3.53972709060334</v>
      </c>
      <c r="O3009" s="10">
        <f t="shared" ca="1" si="662"/>
        <v>18.539727090603339</v>
      </c>
      <c r="P3009" s="1">
        <f t="shared" ca="1" si="663"/>
        <v>18.539727090603339</v>
      </c>
    </row>
    <row r="3010" spans="1:16" x14ac:dyDescent="0.25">
      <c r="A3010" s="1">
        <f t="shared" ca="1" si="651"/>
        <v>12.296705682929536</v>
      </c>
      <c r="B3010" s="1">
        <f t="shared" ca="1" si="651"/>
        <v>2.407864388735355</v>
      </c>
      <c r="C3010" s="1">
        <f t="shared" ca="1" si="651"/>
        <v>9.7980931803070845</v>
      </c>
      <c r="D3010" s="1">
        <f t="shared" ca="1" si="651"/>
        <v>6.7350582735055191</v>
      </c>
      <c r="E3010" s="4">
        <f t="shared" ca="1" si="652"/>
        <v>2.407864388735355</v>
      </c>
      <c r="F3010" s="4">
        <f t="shared" ca="1" si="653"/>
        <v>6.7350582735055191</v>
      </c>
      <c r="G3010" s="4">
        <f t="shared" ca="1" si="654"/>
        <v>9.7980931803070845</v>
      </c>
      <c r="H3010" s="4">
        <f t="shared" ca="1" si="655"/>
        <v>12.296705682929536</v>
      </c>
      <c r="I3010" s="4">
        <f t="shared" ca="1" si="656"/>
        <v>12.296705682929536</v>
      </c>
      <c r="J3010" s="4">
        <f t="shared" ca="1" si="657"/>
        <v>27.296705682929534</v>
      </c>
      <c r="K3010" s="10">
        <f t="shared" ca="1" si="658"/>
        <v>12.296705682929536</v>
      </c>
      <c r="L3010" s="10">
        <f t="shared" ca="1" si="659"/>
        <v>27.296705682929534</v>
      </c>
      <c r="M3010" s="9" t="b">
        <f t="shared" ca="1" si="660"/>
        <v>0</v>
      </c>
      <c r="N3010" s="10">
        <f t="shared" ca="1" si="661"/>
        <v>2.407864388735355</v>
      </c>
      <c r="O3010" s="10">
        <f t="shared" ca="1" si="662"/>
        <v>12.296705682929536</v>
      </c>
      <c r="P3010" s="1">
        <f t="shared" ca="1" si="663"/>
        <v>16.046705682929534</v>
      </c>
    </row>
    <row r="3011" spans="1:16" x14ac:dyDescent="0.25">
      <c r="A3011" s="1">
        <f t="shared" ca="1" si="651"/>
        <v>6.3911914713204272</v>
      </c>
      <c r="B3011" s="1">
        <f t="shared" ca="1" si="651"/>
        <v>2.4282308913112076</v>
      </c>
      <c r="C3011" s="1">
        <f t="shared" ca="1" si="651"/>
        <v>0.53122922164805075</v>
      </c>
      <c r="D3011" s="1">
        <f t="shared" ca="1" si="651"/>
        <v>7.9566446141228466</v>
      </c>
      <c r="E3011" s="4">
        <f t="shared" ca="1" si="652"/>
        <v>0.53122922164805075</v>
      </c>
      <c r="F3011" s="4">
        <f t="shared" ca="1" si="653"/>
        <v>2.4282308913112076</v>
      </c>
      <c r="G3011" s="4">
        <f t="shared" ca="1" si="654"/>
        <v>6.3911914713204272</v>
      </c>
      <c r="H3011" s="4">
        <f t="shared" ca="1" si="655"/>
        <v>7.9566446141228466</v>
      </c>
      <c r="I3011" s="4">
        <f t="shared" ca="1" si="656"/>
        <v>6.3911914713204272</v>
      </c>
      <c r="J3011" s="4">
        <f t="shared" ca="1" si="657"/>
        <v>21.391191471320425</v>
      </c>
      <c r="K3011" s="10">
        <f t="shared" ca="1" si="658"/>
        <v>6.3911914713204272</v>
      </c>
      <c r="L3011" s="10">
        <f t="shared" ca="1" si="659"/>
        <v>21.391191471320425</v>
      </c>
      <c r="M3011" s="9" t="b">
        <f t="shared" ca="1" si="660"/>
        <v>0</v>
      </c>
      <c r="N3011" s="10">
        <f t="shared" ca="1" si="661"/>
        <v>0.53122922164805075</v>
      </c>
      <c r="O3011" s="10">
        <f t="shared" ca="1" si="662"/>
        <v>6.3911914713204272</v>
      </c>
      <c r="P3011" s="1">
        <f t="shared" ca="1" si="663"/>
        <v>10.141191471320427</v>
      </c>
    </row>
    <row r="3012" spans="1:16" x14ac:dyDescent="0.25">
      <c r="A3012" s="1">
        <f t="shared" ca="1" si="651"/>
        <v>3.9849375149086699</v>
      </c>
      <c r="B3012" s="1">
        <f t="shared" ca="1" si="651"/>
        <v>9.5390739807579852</v>
      </c>
      <c r="C3012" s="1">
        <f t="shared" ca="1" si="651"/>
        <v>8.1069740725471799</v>
      </c>
      <c r="D3012" s="1">
        <f t="shared" ca="1" si="651"/>
        <v>6.4324919517971137</v>
      </c>
      <c r="E3012" s="4">
        <f t="shared" ca="1" si="652"/>
        <v>3.9849375149086699</v>
      </c>
      <c r="F3012" s="4">
        <f t="shared" ca="1" si="653"/>
        <v>6.4324919517971137</v>
      </c>
      <c r="G3012" s="4">
        <f t="shared" ca="1" si="654"/>
        <v>8.1069740725471799</v>
      </c>
      <c r="H3012" s="4">
        <f t="shared" ca="1" si="655"/>
        <v>9.5390739807579852</v>
      </c>
      <c r="I3012" s="4">
        <f t="shared" ca="1" si="656"/>
        <v>3.9849375149086699</v>
      </c>
      <c r="J3012" s="4">
        <f t="shared" ca="1" si="657"/>
        <v>18.984937514908669</v>
      </c>
      <c r="K3012" s="10">
        <f t="shared" ca="1" si="658"/>
        <v>3.9849375149086699</v>
      </c>
      <c r="L3012" s="10">
        <f t="shared" ca="1" si="659"/>
        <v>18.984937514908669</v>
      </c>
      <c r="M3012" s="9" t="b">
        <f t="shared" ca="1" si="660"/>
        <v>1</v>
      </c>
      <c r="N3012" s="10">
        <f t="shared" ca="1" si="661"/>
        <v>3.9849375149086699</v>
      </c>
      <c r="O3012" s="10">
        <f t="shared" ca="1" si="662"/>
        <v>18.984937514908669</v>
      </c>
      <c r="P3012" s="1">
        <f t="shared" ca="1" si="663"/>
        <v>18.984937514908669</v>
      </c>
    </row>
    <row r="3013" spans="1:16" x14ac:dyDescent="0.25">
      <c r="A3013" s="1">
        <f t="shared" ca="1" si="651"/>
        <v>12.183664571913257</v>
      </c>
      <c r="B3013" s="1">
        <f t="shared" ca="1" si="651"/>
        <v>6.3589169349816173</v>
      </c>
      <c r="C3013" s="1">
        <f t="shared" ca="1" si="651"/>
        <v>4.4847060698819474</v>
      </c>
      <c r="D3013" s="1">
        <f t="shared" ca="1" si="651"/>
        <v>0.22453210624743924</v>
      </c>
      <c r="E3013" s="4">
        <f t="shared" ca="1" si="652"/>
        <v>0.22453210624743924</v>
      </c>
      <c r="F3013" s="4">
        <f t="shared" ca="1" si="653"/>
        <v>4.4847060698819474</v>
      </c>
      <c r="G3013" s="4">
        <f t="shared" ca="1" si="654"/>
        <v>6.3589169349816173</v>
      </c>
      <c r="H3013" s="4">
        <f t="shared" ca="1" si="655"/>
        <v>12.183664571913257</v>
      </c>
      <c r="I3013" s="4">
        <f t="shared" ca="1" si="656"/>
        <v>12.183664571913257</v>
      </c>
      <c r="J3013" s="4">
        <f t="shared" ca="1" si="657"/>
        <v>27.183664571913255</v>
      </c>
      <c r="K3013" s="10">
        <f t="shared" ca="1" si="658"/>
        <v>12.183664571913257</v>
      </c>
      <c r="L3013" s="10">
        <f t="shared" ca="1" si="659"/>
        <v>27.183664571913255</v>
      </c>
      <c r="M3013" s="9" t="b">
        <f t="shared" ca="1" si="660"/>
        <v>0</v>
      </c>
      <c r="N3013" s="10">
        <f t="shared" ca="1" si="661"/>
        <v>0.22453210624743924</v>
      </c>
      <c r="O3013" s="10">
        <f t="shared" ca="1" si="662"/>
        <v>12.183664571913257</v>
      </c>
      <c r="P3013" s="1">
        <f t="shared" ca="1" si="663"/>
        <v>15.933664571913257</v>
      </c>
    </row>
    <row r="3014" spans="1:16" x14ac:dyDescent="0.25">
      <c r="A3014" s="1">
        <f t="shared" ca="1" si="651"/>
        <v>6.7314466487259628</v>
      </c>
      <c r="B3014" s="1">
        <f t="shared" ca="1" si="651"/>
        <v>5.7881536493577528</v>
      </c>
      <c r="C3014" s="1">
        <f t="shared" ca="1" si="651"/>
        <v>0.24739589192336653</v>
      </c>
      <c r="D3014" s="1">
        <f t="shared" ca="1" si="651"/>
        <v>9.2747794146945939</v>
      </c>
      <c r="E3014" s="4">
        <f t="shared" ca="1" si="652"/>
        <v>0.24739589192336653</v>
      </c>
      <c r="F3014" s="4">
        <f t="shared" ca="1" si="653"/>
        <v>5.7881536493577528</v>
      </c>
      <c r="G3014" s="4">
        <f t="shared" ca="1" si="654"/>
        <v>6.7314466487259628</v>
      </c>
      <c r="H3014" s="4">
        <f t="shared" ca="1" si="655"/>
        <v>9.2747794146945939</v>
      </c>
      <c r="I3014" s="4">
        <f t="shared" ca="1" si="656"/>
        <v>6.7314466487259628</v>
      </c>
      <c r="J3014" s="4">
        <f t="shared" ca="1" si="657"/>
        <v>21.731446648725964</v>
      </c>
      <c r="K3014" s="10">
        <f t="shared" ca="1" si="658"/>
        <v>6.7314466487259628</v>
      </c>
      <c r="L3014" s="10">
        <f t="shared" ca="1" si="659"/>
        <v>21.731446648725964</v>
      </c>
      <c r="M3014" s="9" t="b">
        <f t="shared" ca="1" si="660"/>
        <v>0</v>
      </c>
      <c r="N3014" s="10">
        <f t="shared" ca="1" si="661"/>
        <v>0.24739589192336653</v>
      </c>
      <c r="O3014" s="10">
        <f t="shared" ca="1" si="662"/>
        <v>6.7314466487259628</v>
      </c>
      <c r="P3014" s="1">
        <f t="shared" ca="1" si="663"/>
        <v>10.481446648725964</v>
      </c>
    </row>
    <row r="3015" spans="1:16" x14ac:dyDescent="0.25">
      <c r="A3015" s="1">
        <f t="shared" ca="1" si="651"/>
        <v>7.974194645183327</v>
      </c>
      <c r="B3015" s="1">
        <f t="shared" ca="1" si="651"/>
        <v>8.1404599811899505</v>
      </c>
      <c r="C3015" s="1">
        <f t="shared" ca="1" si="651"/>
        <v>5.2021910266574825</v>
      </c>
      <c r="D3015" s="1">
        <f t="shared" ca="1" si="651"/>
        <v>4.9321063859251106</v>
      </c>
      <c r="E3015" s="4">
        <f t="shared" ca="1" si="652"/>
        <v>4.9321063859251106</v>
      </c>
      <c r="F3015" s="4">
        <f t="shared" ca="1" si="653"/>
        <v>5.2021910266574825</v>
      </c>
      <c r="G3015" s="4">
        <f t="shared" ca="1" si="654"/>
        <v>7.974194645183327</v>
      </c>
      <c r="H3015" s="4">
        <f t="shared" ca="1" si="655"/>
        <v>8.1404599811899505</v>
      </c>
      <c r="I3015" s="4">
        <f t="shared" ca="1" si="656"/>
        <v>7.974194645183327</v>
      </c>
      <c r="J3015" s="4">
        <f t="shared" ca="1" si="657"/>
        <v>22.974194645183328</v>
      </c>
      <c r="K3015" s="10">
        <f t="shared" ca="1" si="658"/>
        <v>7.974194645183327</v>
      </c>
      <c r="L3015" s="10">
        <f t="shared" ca="1" si="659"/>
        <v>22.974194645183328</v>
      </c>
      <c r="M3015" s="9" t="b">
        <f t="shared" ca="1" si="660"/>
        <v>0</v>
      </c>
      <c r="N3015" s="10">
        <f t="shared" ca="1" si="661"/>
        <v>4.9321063859251106</v>
      </c>
      <c r="O3015" s="10">
        <f t="shared" ca="1" si="662"/>
        <v>7.974194645183327</v>
      </c>
      <c r="P3015" s="1">
        <f t="shared" ca="1" si="663"/>
        <v>11.724194645183328</v>
      </c>
    </row>
    <row r="3016" spans="1:16" x14ac:dyDescent="0.25">
      <c r="A3016" s="1">
        <f t="shared" ca="1" si="651"/>
        <v>14.840867866735417</v>
      </c>
      <c r="B3016" s="1">
        <f t="shared" ca="1" si="651"/>
        <v>8.5045691833472059</v>
      </c>
      <c r="C3016" s="1">
        <f t="shared" ca="1" si="651"/>
        <v>5.214461442193727</v>
      </c>
      <c r="D3016" s="1">
        <f t="shared" ca="1" si="651"/>
        <v>5.149310158001291</v>
      </c>
      <c r="E3016" s="4">
        <f t="shared" ca="1" si="652"/>
        <v>5.149310158001291</v>
      </c>
      <c r="F3016" s="4">
        <f t="shared" ca="1" si="653"/>
        <v>5.214461442193727</v>
      </c>
      <c r="G3016" s="4">
        <f t="shared" ca="1" si="654"/>
        <v>8.5045691833472059</v>
      </c>
      <c r="H3016" s="4">
        <f t="shared" ca="1" si="655"/>
        <v>14.840867866735417</v>
      </c>
      <c r="I3016" s="4">
        <f t="shared" ca="1" si="656"/>
        <v>14.840867866735417</v>
      </c>
      <c r="J3016" s="4">
        <f t="shared" ca="1" si="657"/>
        <v>29.840867866735415</v>
      </c>
      <c r="K3016" s="10">
        <f t="shared" ca="1" si="658"/>
        <v>14.840867866735417</v>
      </c>
      <c r="L3016" s="10">
        <f t="shared" ca="1" si="659"/>
        <v>29.840867866735415</v>
      </c>
      <c r="M3016" s="9" t="b">
        <f t="shared" ca="1" si="660"/>
        <v>0</v>
      </c>
      <c r="N3016" s="10">
        <f t="shared" ca="1" si="661"/>
        <v>5.149310158001291</v>
      </c>
      <c r="O3016" s="10">
        <f t="shared" ca="1" si="662"/>
        <v>14.840867866735417</v>
      </c>
      <c r="P3016" s="1">
        <f t="shared" ca="1" si="663"/>
        <v>18.590867866735415</v>
      </c>
    </row>
    <row r="3017" spans="1:16" x14ac:dyDescent="0.25">
      <c r="A3017" s="1">
        <f t="shared" ca="1" si="651"/>
        <v>5.1420531411823029</v>
      </c>
      <c r="B3017" s="1">
        <f t="shared" ca="1" si="651"/>
        <v>4.309298827777666</v>
      </c>
      <c r="C3017" s="1">
        <f t="shared" ca="1" si="651"/>
        <v>9.4962458371082707</v>
      </c>
      <c r="D3017" s="1">
        <f t="shared" ca="1" si="651"/>
        <v>13.042596461503834</v>
      </c>
      <c r="E3017" s="4">
        <f t="shared" ca="1" si="652"/>
        <v>4.309298827777666</v>
      </c>
      <c r="F3017" s="4">
        <f t="shared" ca="1" si="653"/>
        <v>5.1420531411823029</v>
      </c>
      <c r="G3017" s="4">
        <f t="shared" ca="1" si="654"/>
        <v>9.4962458371082707</v>
      </c>
      <c r="H3017" s="4">
        <f t="shared" ca="1" si="655"/>
        <v>13.042596461503834</v>
      </c>
      <c r="I3017" s="4">
        <f t="shared" ca="1" si="656"/>
        <v>5.1420531411823029</v>
      </c>
      <c r="J3017" s="4">
        <f t="shared" ca="1" si="657"/>
        <v>20.142053141182302</v>
      </c>
      <c r="K3017" s="10">
        <f t="shared" ca="1" si="658"/>
        <v>5.1420531411823029</v>
      </c>
      <c r="L3017" s="10">
        <f t="shared" ca="1" si="659"/>
        <v>20.142053141182302</v>
      </c>
      <c r="M3017" s="9" t="b">
        <f t="shared" ca="1" si="660"/>
        <v>0</v>
      </c>
      <c r="N3017" s="10">
        <f t="shared" ca="1" si="661"/>
        <v>4.309298827777666</v>
      </c>
      <c r="O3017" s="10">
        <f t="shared" ca="1" si="662"/>
        <v>5.1420531411823029</v>
      </c>
      <c r="P3017" s="1">
        <f t="shared" ca="1" si="663"/>
        <v>8.8920531411823021</v>
      </c>
    </row>
    <row r="3018" spans="1:16" x14ac:dyDescent="0.25">
      <c r="A3018" s="1">
        <f t="shared" ca="1" si="651"/>
        <v>4.261569137078717</v>
      </c>
      <c r="B3018" s="1">
        <f t="shared" ca="1" si="651"/>
        <v>4.0568132735102242</v>
      </c>
      <c r="C3018" s="1">
        <f t="shared" ca="1" si="651"/>
        <v>4.3843565085814742</v>
      </c>
      <c r="D3018" s="1">
        <f t="shared" ca="1" si="651"/>
        <v>11.58021985979566</v>
      </c>
      <c r="E3018" s="4">
        <f t="shared" ca="1" si="652"/>
        <v>4.0568132735102242</v>
      </c>
      <c r="F3018" s="4">
        <f t="shared" ca="1" si="653"/>
        <v>4.261569137078717</v>
      </c>
      <c r="G3018" s="4">
        <f t="shared" ca="1" si="654"/>
        <v>4.3843565085814742</v>
      </c>
      <c r="H3018" s="4">
        <f t="shared" ca="1" si="655"/>
        <v>11.58021985979566</v>
      </c>
      <c r="I3018" s="4">
        <f t="shared" ca="1" si="656"/>
        <v>4.261569137078717</v>
      </c>
      <c r="J3018" s="4">
        <f t="shared" ca="1" si="657"/>
        <v>19.261569137078716</v>
      </c>
      <c r="K3018" s="10">
        <f t="shared" ca="1" si="658"/>
        <v>4.261569137078717</v>
      </c>
      <c r="L3018" s="10">
        <f t="shared" ca="1" si="659"/>
        <v>19.261569137078716</v>
      </c>
      <c r="M3018" s="9" t="b">
        <f t="shared" ca="1" si="660"/>
        <v>0</v>
      </c>
      <c r="N3018" s="10">
        <f t="shared" ca="1" si="661"/>
        <v>4.0568132735102242</v>
      </c>
      <c r="O3018" s="10">
        <f t="shared" ca="1" si="662"/>
        <v>4.261569137078717</v>
      </c>
      <c r="P3018" s="1">
        <f t="shared" ca="1" si="663"/>
        <v>8.0115691370787161</v>
      </c>
    </row>
    <row r="3019" spans="1:16" x14ac:dyDescent="0.25">
      <c r="A3019" s="1">
        <f t="shared" ca="1" si="651"/>
        <v>5.6648488095454912</v>
      </c>
      <c r="B3019" s="1">
        <f t="shared" ca="1" si="651"/>
        <v>13.407562132726616</v>
      </c>
      <c r="C3019" s="1">
        <f t="shared" ca="1" si="651"/>
        <v>8.8736241357201813</v>
      </c>
      <c r="D3019" s="1">
        <f t="shared" ca="1" si="651"/>
        <v>13.01964612361993</v>
      </c>
      <c r="E3019" s="4">
        <f t="shared" ca="1" si="652"/>
        <v>5.6648488095454912</v>
      </c>
      <c r="F3019" s="4">
        <f t="shared" ca="1" si="653"/>
        <v>8.8736241357201813</v>
      </c>
      <c r="G3019" s="4">
        <f t="shared" ca="1" si="654"/>
        <v>13.01964612361993</v>
      </c>
      <c r="H3019" s="4">
        <f t="shared" ca="1" si="655"/>
        <v>13.407562132726616</v>
      </c>
      <c r="I3019" s="4">
        <f t="shared" ca="1" si="656"/>
        <v>5.6648488095454912</v>
      </c>
      <c r="J3019" s="4">
        <f t="shared" ca="1" si="657"/>
        <v>20.664848809545489</v>
      </c>
      <c r="K3019" s="10">
        <f t="shared" ca="1" si="658"/>
        <v>5.6648488095454912</v>
      </c>
      <c r="L3019" s="10">
        <f t="shared" ca="1" si="659"/>
        <v>20.664848809545489</v>
      </c>
      <c r="M3019" s="9" t="b">
        <f t="shared" ca="1" si="660"/>
        <v>1</v>
      </c>
      <c r="N3019" s="10">
        <f t="shared" ca="1" si="661"/>
        <v>5.6648488095454912</v>
      </c>
      <c r="O3019" s="10">
        <f t="shared" ca="1" si="662"/>
        <v>20.664848809545489</v>
      </c>
      <c r="P3019" s="1">
        <f t="shared" ca="1" si="663"/>
        <v>20.664848809545489</v>
      </c>
    </row>
    <row r="3020" spans="1:16" x14ac:dyDescent="0.25">
      <c r="A3020" s="1">
        <f t="shared" ca="1" si="651"/>
        <v>11.874765949265417</v>
      </c>
      <c r="B3020" s="1">
        <f t="shared" ca="1" si="651"/>
        <v>1.3232860096512533</v>
      </c>
      <c r="C3020" s="1">
        <f t="shared" ca="1" si="651"/>
        <v>5.1812913173965285</v>
      </c>
      <c r="D3020" s="1">
        <f t="shared" ca="1" si="651"/>
        <v>14.951370637714424</v>
      </c>
      <c r="E3020" s="4">
        <f t="shared" ca="1" si="652"/>
        <v>1.3232860096512533</v>
      </c>
      <c r="F3020" s="4">
        <f t="shared" ca="1" si="653"/>
        <v>5.1812913173965285</v>
      </c>
      <c r="G3020" s="4">
        <f t="shared" ca="1" si="654"/>
        <v>11.874765949265417</v>
      </c>
      <c r="H3020" s="4">
        <f t="shared" ca="1" si="655"/>
        <v>14.951370637714424</v>
      </c>
      <c r="I3020" s="4">
        <f t="shared" ca="1" si="656"/>
        <v>11.874765949265417</v>
      </c>
      <c r="J3020" s="4">
        <f t="shared" ca="1" si="657"/>
        <v>26.874765949265417</v>
      </c>
      <c r="K3020" s="10">
        <f t="shared" ca="1" si="658"/>
        <v>11.874765949265417</v>
      </c>
      <c r="L3020" s="10">
        <f t="shared" ca="1" si="659"/>
        <v>26.874765949265417</v>
      </c>
      <c r="M3020" s="9" t="b">
        <f t="shared" ca="1" si="660"/>
        <v>0</v>
      </c>
      <c r="N3020" s="10">
        <f t="shared" ca="1" si="661"/>
        <v>1.3232860096512533</v>
      </c>
      <c r="O3020" s="10">
        <f t="shared" ca="1" si="662"/>
        <v>11.874765949265417</v>
      </c>
      <c r="P3020" s="1">
        <f t="shared" ca="1" si="663"/>
        <v>15.624765949265417</v>
      </c>
    </row>
    <row r="3021" spans="1:16" x14ac:dyDescent="0.25">
      <c r="A3021" s="1">
        <f t="shared" ca="1" si="651"/>
        <v>10.96423885292411</v>
      </c>
      <c r="B3021" s="1">
        <f t="shared" ca="1" si="651"/>
        <v>11.89814220328296</v>
      </c>
      <c r="C3021" s="1">
        <f t="shared" ca="1" si="651"/>
        <v>0.44795541118524351</v>
      </c>
      <c r="D3021" s="1">
        <f t="shared" ca="1" si="651"/>
        <v>10.012111572562484</v>
      </c>
      <c r="E3021" s="4">
        <f t="shared" ca="1" si="652"/>
        <v>0.44795541118524351</v>
      </c>
      <c r="F3021" s="4">
        <f t="shared" ca="1" si="653"/>
        <v>10.012111572562484</v>
      </c>
      <c r="G3021" s="4">
        <f t="shared" ca="1" si="654"/>
        <v>10.96423885292411</v>
      </c>
      <c r="H3021" s="4">
        <f t="shared" ca="1" si="655"/>
        <v>11.89814220328296</v>
      </c>
      <c r="I3021" s="4">
        <f t="shared" ca="1" si="656"/>
        <v>10.96423885292411</v>
      </c>
      <c r="J3021" s="4">
        <f t="shared" ca="1" si="657"/>
        <v>25.964238852924112</v>
      </c>
      <c r="K3021" s="10">
        <f t="shared" ca="1" si="658"/>
        <v>10.96423885292411</v>
      </c>
      <c r="L3021" s="10">
        <f t="shared" ca="1" si="659"/>
        <v>25.964238852924112</v>
      </c>
      <c r="M3021" s="9" t="b">
        <f t="shared" ca="1" si="660"/>
        <v>0</v>
      </c>
      <c r="N3021" s="10">
        <f t="shared" ca="1" si="661"/>
        <v>0.44795541118524351</v>
      </c>
      <c r="O3021" s="10">
        <f t="shared" ca="1" si="662"/>
        <v>10.96423885292411</v>
      </c>
      <c r="P3021" s="1">
        <f t="shared" ca="1" si="663"/>
        <v>14.71423885292411</v>
      </c>
    </row>
    <row r="3022" spans="1:16" x14ac:dyDescent="0.25">
      <c r="A3022" s="1">
        <f t="shared" ca="1" si="651"/>
        <v>14.539475359315958</v>
      </c>
      <c r="B3022" s="1">
        <f t="shared" ca="1" si="651"/>
        <v>10.203952540862</v>
      </c>
      <c r="C3022" s="1">
        <f t="shared" ca="1" si="651"/>
        <v>12.044043285256846</v>
      </c>
      <c r="D3022" s="1">
        <f t="shared" ca="1" si="651"/>
        <v>13.348680475623418</v>
      </c>
      <c r="E3022" s="4">
        <f t="shared" ca="1" si="652"/>
        <v>10.203952540862</v>
      </c>
      <c r="F3022" s="4">
        <f t="shared" ca="1" si="653"/>
        <v>12.044043285256846</v>
      </c>
      <c r="G3022" s="4">
        <f t="shared" ca="1" si="654"/>
        <v>13.348680475623418</v>
      </c>
      <c r="H3022" s="4">
        <f t="shared" ca="1" si="655"/>
        <v>14.539475359315958</v>
      </c>
      <c r="I3022" s="4">
        <f t="shared" ca="1" si="656"/>
        <v>14.539475359315958</v>
      </c>
      <c r="J3022" s="4">
        <f t="shared" ca="1" si="657"/>
        <v>29.539475359315958</v>
      </c>
      <c r="K3022" s="10">
        <f t="shared" ca="1" si="658"/>
        <v>14.539475359315958</v>
      </c>
      <c r="L3022" s="10">
        <f t="shared" ca="1" si="659"/>
        <v>29.539475359315958</v>
      </c>
      <c r="M3022" s="9" t="b">
        <f t="shared" ca="1" si="660"/>
        <v>0</v>
      </c>
      <c r="N3022" s="10">
        <f t="shared" ca="1" si="661"/>
        <v>10.203952540862</v>
      </c>
      <c r="O3022" s="10">
        <f t="shared" ca="1" si="662"/>
        <v>14.539475359315958</v>
      </c>
      <c r="P3022" s="1">
        <f t="shared" ca="1" si="663"/>
        <v>18.289475359315958</v>
      </c>
    </row>
    <row r="3023" spans="1:16" x14ac:dyDescent="0.25">
      <c r="A3023" s="1">
        <f t="shared" ca="1" si="651"/>
        <v>2.2925936227589361</v>
      </c>
      <c r="B3023" s="1">
        <f t="shared" ca="1" si="651"/>
        <v>3.4020432226823285</v>
      </c>
      <c r="C3023" s="1">
        <f t="shared" ca="1" si="651"/>
        <v>9.9999944226429403</v>
      </c>
      <c r="D3023" s="1">
        <f t="shared" ca="1" si="651"/>
        <v>11.884868433233414</v>
      </c>
      <c r="E3023" s="4">
        <f t="shared" ca="1" si="652"/>
        <v>2.2925936227589361</v>
      </c>
      <c r="F3023" s="4">
        <f t="shared" ca="1" si="653"/>
        <v>3.4020432226823285</v>
      </c>
      <c r="G3023" s="4">
        <f t="shared" ca="1" si="654"/>
        <v>9.9999944226429403</v>
      </c>
      <c r="H3023" s="4">
        <f t="shared" ca="1" si="655"/>
        <v>11.884868433233414</v>
      </c>
      <c r="I3023" s="4">
        <f t="shared" ca="1" si="656"/>
        <v>2.2925936227589361</v>
      </c>
      <c r="J3023" s="4">
        <f t="shared" ca="1" si="657"/>
        <v>17.292593622758936</v>
      </c>
      <c r="K3023" s="10">
        <f t="shared" ca="1" si="658"/>
        <v>2.2925936227589361</v>
      </c>
      <c r="L3023" s="10">
        <f t="shared" ca="1" si="659"/>
        <v>17.292593622758936</v>
      </c>
      <c r="M3023" s="9" t="b">
        <f t="shared" ca="1" si="660"/>
        <v>1</v>
      </c>
      <c r="N3023" s="10">
        <f t="shared" ca="1" si="661"/>
        <v>2.2925936227589361</v>
      </c>
      <c r="O3023" s="10">
        <f t="shared" ca="1" si="662"/>
        <v>17.292593622758936</v>
      </c>
      <c r="P3023" s="1">
        <f t="shared" ca="1" si="663"/>
        <v>17.292593622758936</v>
      </c>
    </row>
    <row r="3024" spans="1:16" x14ac:dyDescent="0.25">
      <c r="A3024" s="1">
        <f t="shared" ca="1" si="651"/>
        <v>4.0353172236041868</v>
      </c>
      <c r="B3024" s="1">
        <f t="shared" ca="1" si="651"/>
        <v>4.3538334336306308</v>
      </c>
      <c r="C3024" s="1">
        <f t="shared" ca="1" si="651"/>
        <v>12.569635698401672</v>
      </c>
      <c r="D3024" s="1">
        <f t="shared" ca="1" si="651"/>
        <v>3.9725756161200825</v>
      </c>
      <c r="E3024" s="4">
        <f t="shared" ca="1" si="652"/>
        <v>3.9725756161200825</v>
      </c>
      <c r="F3024" s="4">
        <f t="shared" ca="1" si="653"/>
        <v>4.0353172236041868</v>
      </c>
      <c r="G3024" s="4">
        <f t="shared" ca="1" si="654"/>
        <v>4.3538334336306308</v>
      </c>
      <c r="H3024" s="4">
        <f t="shared" ca="1" si="655"/>
        <v>12.569635698401672</v>
      </c>
      <c r="I3024" s="4">
        <f t="shared" ca="1" si="656"/>
        <v>4.0353172236041868</v>
      </c>
      <c r="J3024" s="4">
        <f t="shared" ca="1" si="657"/>
        <v>19.035317223604189</v>
      </c>
      <c r="K3024" s="10">
        <f t="shared" ca="1" si="658"/>
        <v>4.0353172236041868</v>
      </c>
      <c r="L3024" s="10">
        <f t="shared" ca="1" si="659"/>
        <v>19.035317223604189</v>
      </c>
      <c r="M3024" s="9" t="b">
        <f t="shared" ca="1" si="660"/>
        <v>0</v>
      </c>
      <c r="N3024" s="10">
        <f t="shared" ca="1" si="661"/>
        <v>3.9725756161200825</v>
      </c>
      <c r="O3024" s="10">
        <f t="shared" ca="1" si="662"/>
        <v>4.0353172236041868</v>
      </c>
      <c r="P3024" s="1">
        <f t="shared" ca="1" si="663"/>
        <v>7.7853172236041868</v>
      </c>
    </row>
    <row r="3025" spans="1:16" x14ac:dyDescent="0.25">
      <c r="A3025" s="1">
        <f t="shared" ca="1" si="651"/>
        <v>9.8982497251635877</v>
      </c>
      <c r="B3025" s="1">
        <f t="shared" ca="1" si="651"/>
        <v>12.340653917324769</v>
      </c>
      <c r="C3025" s="1">
        <f t="shared" ca="1" si="651"/>
        <v>4.438851485617537</v>
      </c>
      <c r="D3025" s="1">
        <f t="shared" ca="1" si="651"/>
        <v>5.5147312883100259</v>
      </c>
      <c r="E3025" s="4">
        <f t="shared" ca="1" si="652"/>
        <v>4.438851485617537</v>
      </c>
      <c r="F3025" s="4">
        <f t="shared" ca="1" si="653"/>
        <v>5.5147312883100259</v>
      </c>
      <c r="G3025" s="4">
        <f t="shared" ca="1" si="654"/>
        <v>9.8982497251635877</v>
      </c>
      <c r="H3025" s="4">
        <f t="shared" ca="1" si="655"/>
        <v>12.340653917324769</v>
      </c>
      <c r="I3025" s="4">
        <f t="shared" ca="1" si="656"/>
        <v>9.8982497251635877</v>
      </c>
      <c r="J3025" s="4">
        <f t="shared" ca="1" si="657"/>
        <v>24.898249725163588</v>
      </c>
      <c r="K3025" s="10">
        <f t="shared" ca="1" si="658"/>
        <v>9.8982497251635877</v>
      </c>
      <c r="L3025" s="10">
        <f t="shared" ca="1" si="659"/>
        <v>24.898249725163588</v>
      </c>
      <c r="M3025" s="9" t="b">
        <f t="shared" ca="1" si="660"/>
        <v>0</v>
      </c>
      <c r="N3025" s="10">
        <f t="shared" ca="1" si="661"/>
        <v>4.438851485617537</v>
      </c>
      <c r="O3025" s="10">
        <f t="shared" ca="1" si="662"/>
        <v>9.8982497251635877</v>
      </c>
      <c r="P3025" s="1">
        <f t="shared" ca="1" si="663"/>
        <v>13.648249725163588</v>
      </c>
    </row>
    <row r="3026" spans="1:16" x14ac:dyDescent="0.25">
      <c r="A3026" s="1">
        <f t="shared" ca="1" si="651"/>
        <v>5.3132087899733751</v>
      </c>
      <c r="B3026" s="1">
        <f t="shared" ca="1" si="651"/>
        <v>1.7858948854356638</v>
      </c>
      <c r="C3026" s="1">
        <f t="shared" ca="1" si="651"/>
        <v>12.842894410351247</v>
      </c>
      <c r="D3026" s="1">
        <f t="shared" ca="1" si="651"/>
        <v>5.0735869855109268</v>
      </c>
      <c r="E3026" s="4">
        <f t="shared" ca="1" si="652"/>
        <v>1.7858948854356638</v>
      </c>
      <c r="F3026" s="4">
        <f t="shared" ca="1" si="653"/>
        <v>5.0735869855109268</v>
      </c>
      <c r="G3026" s="4">
        <f t="shared" ca="1" si="654"/>
        <v>5.3132087899733751</v>
      </c>
      <c r="H3026" s="4">
        <f t="shared" ca="1" si="655"/>
        <v>12.842894410351247</v>
      </c>
      <c r="I3026" s="4">
        <f t="shared" ca="1" si="656"/>
        <v>5.3132087899733751</v>
      </c>
      <c r="J3026" s="4">
        <f t="shared" ca="1" si="657"/>
        <v>20.313208789973373</v>
      </c>
      <c r="K3026" s="10">
        <f t="shared" ca="1" si="658"/>
        <v>5.3132087899733751</v>
      </c>
      <c r="L3026" s="10">
        <f t="shared" ca="1" si="659"/>
        <v>20.313208789973373</v>
      </c>
      <c r="M3026" s="9" t="b">
        <f t="shared" ca="1" si="660"/>
        <v>0</v>
      </c>
      <c r="N3026" s="10">
        <f t="shared" ca="1" si="661"/>
        <v>1.7858948854356638</v>
      </c>
      <c r="O3026" s="10">
        <f t="shared" ca="1" si="662"/>
        <v>5.3132087899733751</v>
      </c>
      <c r="P3026" s="1">
        <f t="shared" ca="1" si="663"/>
        <v>9.0632087899733751</v>
      </c>
    </row>
    <row r="3027" spans="1:16" x14ac:dyDescent="0.25">
      <c r="A3027" s="1">
        <f t="shared" ca="1" si="651"/>
        <v>1.9319137618407001</v>
      </c>
      <c r="B3027" s="1">
        <f t="shared" ca="1" si="651"/>
        <v>3.1623190987567078</v>
      </c>
      <c r="C3027" s="1">
        <f t="shared" ca="1" si="651"/>
        <v>10.269872757021311</v>
      </c>
      <c r="D3027" s="1">
        <f t="shared" ca="1" si="651"/>
        <v>4.1076063938153968</v>
      </c>
      <c r="E3027" s="4">
        <f t="shared" ca="1" si="652"/>
        <v>1.9319137618407001</v>
      </c>
      <c r="F3027" s="4">
        <f t="shared" ca="1" si="653"/>
        <v>3.1623190987567078</v>
      </c>
      <c r="G3027" s="4">
        <f t="shared" ca="1" si="654"/>
        <v>4.1076063938153968</v>
      </c>
      <c r="H3027" s="4">
        <f t="shared" ca="1" si="655"/>
        <v>10.269872757021311</v>
      </c>
      <c r="I3027" s="4">
        <f t="shared" ca="1" si="656"/>
        <v>1.9319137618407001</v>
      </c>
      <c r="J3027" s="4">
        <f t="shared" ca="1" si="657"/>
        <v>16.931913761840701</v>
      </c>
      <c r="K3027" s="10">
        <f t="shared" ca="1" si="658"/>
        <v>1.9319137618407001</v>
      </c>
      <c r="L3027" s="10">
        <f t="shared" ca="1" si="659"/>
        <v>16.931913761840701</v>
      </c>
      <c r="M3027" s="9" t="b">
        <f t="shared" ca="1" si="660"/>
        <v>1</v>
      </c>
      <c r="N3027" s="10">
        <f t="shared" ca="1" si="661"/>
        <v>1.9319137618407001</v>
      </c>
      <c r="O3027" s="10">
        <f t="shared" ca="1" si="662"/>
        <v>16.931913761840701</v>
      </c>
      <c r="P3027" s="1">
        <f t="shared" ca="1" si="663"/>
        <v>16.931913761840701</v>
      </c>
    </row>
    <row r="3028" spans="1:16" x14ac:dyDescent="0.25">
      <c r="A3028" s="1">
        <f t="shared" ca="1" si="651"/>
        <v>6.3869667708674918</v>
      </c>
      <c r="B3028" s="1">
        <f t="shared" ca="1" si="651"/>
        <v>9.1840693971295018</v>
      </c>
      <c r="C3028" s="1">
        <f t="shared" ca="1" si="651"/>
        <v>9.3645957806216984</v>
      </c>
      <c r="D3028" s="1">
        <f t="shared" ca="1" si="651"/>
        <v>7.0778489339190633</v>
      </c>
      <c r="E3028" s="4">
        <f t="shared" ca="1" si="652"/>
        <v>6.3869667708674918</v>
      </c>
      <c r="F3028" s="4">
        <f t="shared" ca="1" si="653"/>
        <v>7.0778489339190633</v>
      </c>
      <c r="G3028" s="4">
        <f t="shared" ca="1" si="654"/>
        <v>9.1840693971295018</v>
      </c>
      <c r="H3028" s="4">
        <f t="shared" ca="1" si="655"/>
        <v>9.3645957806216984</v>
      </c>
      <c r="I3028" s="4">
        <f t="shared" ca="1" si="656"/>
        <v>6.3869667708674918</v>
      </c>
      <c r="J3028" s="4">
        <f t="shared" ca="1" si="657"/>
        <v>21.386966770867492</v>
      </c>
      <c r="K3028" s="10">
        <f t="shared" ca="1" si="658"/>
        <v>6.3869667708674918</v>
      </c>
      <c r="L3028" s="10">
        <f t="shared" ca="1" si="659"/>
        <v>21.386966770867492</v>
      </c>
      <c r="M3028" s="9" t="b">
        <f t="shared" ca="1" si="660"/>
        <v>1</v>
      </c>
      <c r="N3028" s="10">
        <f t="shared" ca="1" si="661"/>
        <v>6.3869667708674918</v>
      </c>
      <c r="O3028" s="10">
        <f t="shared" ca="1" si="662"/>
        <v>21.386966770867492</v>
      </c>
      <c r="P3028" s="1">
        <f t="shared" ca="1" si="663"/>
        <v>21.386966770867492</v>
      </c>
    </row>
    <row r="3029" spans="1:16" x14ac:dyDescent="0.25">
      <c r="A3029" s="1">
        <f t="shared" ca="1" si="651"/>
        <v>3.5467764800168551</v>
      </c>
      <c r="B3029" s="1">
        <f t="shared" ca="1" si="651"/>
        <v>0.61084231322359295</v>
      </c>
      <c r="C3029" s="1">
        <f t="shared" ca="1" si="651"/>
        <v>2.4539636702533967</v>
      </c>
      <c r="D3029" s="1">
        <f t="shared" ca="1" si="651"/>
        <v>9.4770941418621888</v>
      </c>
      <c r="E3029" s="4">
        <f t="shared" ca="1" si="652"/>
        <v>0.61084231322359295</v>
      </c>
      <c r="F3029" s="4">
        <f t="shared" ca="1" si="653"/>
        <v>2.4539636702533967</v>
      </c>
      <c r="G3029" s="4">
        <f t="shared" ca="1" si="654"/>
        <v>3.5467764800168551</v>
      </c>
      <c r="H3029" s="4">
        <f t="shared" ca="1" si="655"/>
        <v>9.4770941418621888</v>
      </c>
      <c r="I3029" s="4">
        <f t="shared" ca="1" si="656"/>
        <v>3.5467764800168551</v>
      </c>
      <c r="J3029" s="4">
        <f t="shared" ca="1" si="657"/>
        <v>18.546776480016856</v>
      </c>
      <c r="K3029" s="10">
        <f t="shared" ca="1" si="658"/>
        <v>3.5467764800168551</v>
      </c>
      <c r="L3029" s="10">
        <f t="shared" ca="1" si="659"/>
        <v>18.546776480016856</v>
      </c>
      <c r="M3029" s="9" t="b">
        <f t="shared" ca="1" si="660"/>
        <v>0</v>
      </c>
      <c r="N3029" s="10">
        <f t="shared" ca="1" si="661"/>
        <v>0.61084231322359295</v>
      </c>
      <c r="O3029" s="10">
        <f t="shared" ca="1" si="662"/>
        <v>3.5467764800168551</v>
      </c>
      <c r="P3029" s="1">
        <f t="shared" ca="1" si="663"/>
        <v>7.2967764800168551</v>
      </c>
    </row>
    <row r="3030" spans="1:16" x14ac:dyDescent="0.25">
      <c r="A3030" s="1">
        <f t="shared" ca="1" si="651"/>
        <v>13.059493732876961</v>
      </c>
      <c r="B3030" s="1">
        <f t="shared" ca="1" si="651"/>
        <v>13.110524877937118</v>
      </c>
      <c r="C3030" s="1">
        <f t="shared" ca="1" si="651"/>
        <v>4.5309593455277639</v>
      </c>
      <c r="D3030" s="1">
        <f t="shared" ca="1" si="651"/>
        <v>2.2774240532247187</v>
      </c>
      <c r="E3030" s="4">
        <f t="shared" ca="1" si="652"/>
        <v>2.2774240532247187</v>
      </c>
      <c r="F3030" s="4">
        <f t="shared" ca="1" si="653"/>
        <v>4.5309593455277639</v>
      </c>
      <c r="G3030" s="4">
        <f t="shared" ca="1" si="654"/>
        <v>13.059493732876961</v>
      </c>
      <c r="H3030" s="4">
        <f t="shared" ca="1" si="655"/>
        <v>13.110524877937118</v>
      </c>
      <c r="I3030" s="4">
        <f t="shared" ca="1" si="656"/>
        <v>13.059493732876961</v>
      </c>
      <c r="J3030" s="4">
        <f t="shared" ca="1" si="657"/>
        <v>28.059493732876959</v>
      </c>
      <c r="K3030" s="10">
        <f t="shared" ca="1" si="658"/>
        <v>13.059493732876961</v>
      </c>
      <c r="L3030" s="10">
        <f t="shared" ca="1" si="659"/>
        <v>28.059493732876959</v>
      </c>
      <c r="M3030" s="9" t="b">
        <f t="shared" ca="1" si="660"/>
        <v>0</v>
      </c>
      <c r="N3030" s="10">
        <f t="shared" ca="1" si="661"/>
        <v>2.2774240532247187</v>
      </c>
      <c r="O3030" s="10">
        <f t="shared" ca="1" si="662"/>
        <v>13.059493732876961</v>
      </c>
      <c r="P3030" s="1">
        <f t="shared" ca="1" si="663"/>
        <v>16.809493732876959</v>
      </c>
    </row>
    <row r="3031" spans="1:16" x14ac:dyDescent="0.25">
      <c r="A3031" s="1">
        <f t="shared" ca="1" si="651"/>
        <v>9.1339291490328716</v>
      </c>
      <c r="B3031" s="1">
        <f t="shared" ca="1" si="651"/>
        <v>1.3519292781829901</v>
      </c>
      <c r="C3031" s="1">
        <f t="shared" ca="1" si="651"/>
        <v>3.5997945487857583</v>
      </c>
      <c r="D3031" s="1">
        <f t="shared" ca="1" si="651"/>
        <v>3.8560645973700778</v>
      </c>
      <c r="E3031" s="4">
        <f t="shared" ca="1" si="652"/>
        <v>1.3519292781829901</v>
      </c>
      <c r="F3031" s="4">
        <f t="shared" ca="1" si="653"/>
        <v>3.5997945487857583</v>
      </c>
      <c r="G3031" s="4">
        <f t="shared" ca="1" si="654"/>
        <v>3.8560645973700778</v>
      </c>
      <c r="H3031" s="4">
        <f t="shared" ca="1" si="655"/>
        <v>9.1339291490328716</v>
      </c>
      <c r="I3031" s="4">
        <f t="shared" ca="1" si="656"/>
        <v>9.1339291490328716</v>
      </c>
      <c r="J3031" s="4">
        <f t="shared" ca="1" si="657"/>
        <v>24.133929149032873</v>
      </c>
      <c r="K3031" s="10">
        <f t="shared" ca="1" si="658"/>
        <v>9.1339291490328716</v>
      </c>
      <c r="L3031" s="10">
        <f t="shared" ca="1" si="659"/>
        <v>24.133929149032873</v>
      </c>
      <c r="M3031" s="9" t="b">
        <f t="shared" ca="1" si="660"/>
        <v>0</v>
      </c>
      <c r="N3031" s="10">
        <f t="shared" ca="1" si="661"/>
        <v>1.3519292781829901</v>
      </c>
      <c r="O3031" s="10">
        <f t="shared" ca="1" si="662"/>
        <v>9.1339291490328716</v>
      </c>
      <c r="P3031" s="1">
        <f t="shared" ca="1" si="663"/>
        <v>12.883929149032872</v>
      </c>
    </row>
    <row r="3032" spans="1:16" x14ac:dyDescent="0.25">
      <c r="A3032" s="1">
        <f t="shared" ca="1" si="651"/>
        <v>1.128101745499313</v>
      </c>
      <c r="B3032" s="1">
        <f t="shared" ca="1" si="651"/>
        <v>5.1283607799850852</v>
      </c>
      <c r="C3032" s="1">
        <f t="shared" ca="1" si="651"/>
        <v>0.48461354248208299</v>
      </c>
      <c r="D3032" s="1">
        <f t="shared" ca="1" si="651"/>
        <v>0.60185571176588126</v>
      </c>
      <c r="E3032" s="4">
        <f t="shared" ca="1" si="652"/>
        <v>0.48461354248208299</v>
      </c>
      <c r="F3032" s="4">
        <f t="shared" ca="1" si="653"/>
        <v>0.60185571176588126</v>
      </c>
      <c r="G3032" s="4">
        <f t="shared" ca="1" si="654"/>
        <v>1.128101745499313</v>
      </c>
      <c r="H3032" s="4">
        <f t="shared" ca="1" si="655"/>
        <v>5.1283607799850852</v>
      </c>
      <c r="I3032" s="4">
        <f t="shared" ca="1" si="656"/>
        <v>1.128101745499313</v>
      </c>
      <c r="J3032" s="4">
        <f t="shared" ca="1" si="657"/>
        <v>16.128101745499315</v>
      </c>
      <c r="K3032" s="10">
        <f t="shared" ca="1" si="658"/>
        <v>1.128101745499313</v>
      </c>
      <c r="L3032" s="10">
        <f t="shared" ca="1" si="659"/>
        <v>16.128101745499315</v>
      </c>
      <c r="M3032" s="9" t="b">
        <f t="shared" ca="1" si="660"/>
        <v>0</v>
      </c>
      <c r="N3032" s="10">
        <f t="shared" ca="1" si="661"/>
        <v>0.48461354248208299</v>
      </c>
      <c r="O3032" s="10">
        <f t="shared" ca="1" si="662"/>
        <v>1.128101745499313</v>
      </c>
      <c r="P3032" s="1">
        <f t="shared" ca="1" si="663"/>
        <v>4.878101745499313</v>
      </c>
    </row>
    <row r="3033" spans="1:16" x14ac:dyDescent="0.25">
      <c r="A3033" s="1">
        <f t="shared" ca="1" si="651"/>
        <v>0.19200910990271269</v>
      </c>
      <c r="B3033" s="1">
        <f t="shared" ca="1" si="651"/>
        <v>3.5612772197452705</v>
      </c>
      <c r="C3033" s="1">
        <f t="shared" ca="1" si="651"/>
        <v>3.3279809075405331</v>
      </c>
      <c r="D3033" s="1">
        <f t="shared" ca="1" si="651"/>
        <v>9.1201144918029939</v>
      </c>
      <c r="E3033" s="4">
        <f t="shared" ca="1" si="652"/>
        <v>0.19200910990271269</v>
      </c>
      <c r="F3033" s="4">
        <f t="shared" ca="1" si="653"/>
        <v>3.3279809075405331</v>
      </c>
      <c r="G3033" s="4">
        <f t="shared" ca="1" si="654"/>
        <v>3.5612772197452705</v>
      </c>
      <c r="H3033" s="4">
        <f t="shared" ca="1" si="655"/>
        <v>9.1201144918029939</v>
      </c>
      <c r="I3033" s="4">
        <f t="shared" ca="1" si="656"/>
        <v>0.19200910990271269</v>
      </c>
      <c r="J3033" s="4">
        <f t="shared" ca="1" si="657"/>
        <v>15.192009109902713</v>
      </c>
      <c r="K3033" s="10">
        <f t="shared" ca="1" si="658"/>
        <v>0.19200910990271269</v>
      </c>
      <c r="L3033" s="10">
        <f t="shared" ca="1" si="659"/>
        <v>15.192009109902713</v>
      </c>
      <c r="M3033" s="9" t="b">
        <f t="shared" ca="1" si="660"/>
        <v>1</v>
      </c>
      <c r="N3033" s="10">
        <f t="shared" ca="1" si="661"/>
        <v>0.19200910990271269</v>
      </c>
      <c r="O3033" s="10">
        <f t="shared" ca="1" si="662"/>
        <v>15.192009109902713</v>
      </c>
      <c r="P3033" s="1">
        <f t="shared" ca="1" si="663"/>
        <v>15.192009109902713</v>
      </c>
    </row>
    <row r="3034" spans="1:16" x14ac:dyDescent="0.25">
      <c r="A3034" s="1">
        <f t="shared" ca="1" si="651"/>
        <v>10.498311524999261</v>
      </c>
      <c r="B3034" s="1">
        <f t="shared" ca="1" si="651"/>
        <v>14.954144073927406</v>
      </c>
      <c r="C3034" s="1">
        <f t="shared" ca="1" si="651"/>
        <v>4.8733654279549734</v>
      </c>
      <c r="D3034" s="1">
        <f t="shared" ca="1" si="651"/>
        <v>11.334705000412887</v>
      </c>
      <c r="E3034" s="4">
        <f t="shared" ca="1" si="652"/>
        <v>4.8733654279549734</v>
      </c>
      <c r="F3034" s="4">
        <f t="shared" ca="1" si="653"/>
        <v>10.498311524999261</v>
      </c>
      <c r="G3034" s="4">
        <f t="shared" ca="1" si="654"/>
        <v>11.334705000412887</v>
      </c>
      <c r="H3034" s="4">
        <f t="shared" ca="1" si="655"/>
        <v>14.954144073927406</v>
      </c>
      <c r="I3034" s="4">
        <f t="shared" ca="1" si="656"/>
        <v>10.498311524999261</v>
      </c>
      <c r="J3034" s="4">
        <f t="shared" ca="1" si="657"/>
        <v>25.498311524999259</v>
      </c>
      <c r="K3034" s="10">
        <f t="shared" ca="1" si="658"/>
        <v>10.498311524999261</v>
      </c>
      <c r="L3034" s="10">
        <f t="shared" ca="1" si="659"/>
        <v>25.498311524999259</v>
      </c>
      <c r="M3034" s="9" t="b">
        <f t="shared" ca="1" si="660"/>
        <v>0</v>
      </c>
      <c r="N3034" s="10">
        <f t="shared" ca="1" si="661"/>
        <v>4.8733654279549734</v>
      </c>
      <c r="O3034" s="10">
        <f t="shared" ca="1" si="662"/>
        <v>10.498311524999261</v>
      </c>
      <c r="P3034" s="1">
        <f t="shared" ca="1" si="663"/>
        <v>14.248311524999261</v>
      </c>
    </row>
    <row r="3035" spans="1:16" x14ac:dyDescent="0.25">
      <c r="A3035" s="1">
        <f t="shared" ca="1" si="651"/>
        <v>6.5602173246170592</v>
      </c>
      <c r="B3035" s="1">
        <f t="shared" ca="1" si="651"/>
        <v>1.2991739351159954</v>
      </c>
      <c r="C3035" s="1">
        <f t="shared" ca="1" si="651"/>
        <v>2.5526934922278071</v>
      </c>
      <c r="D3035" s="1">
        <f t="shared" ca="1" si="651"/>
        <v>6.8280670699508423</v>
      </c>
      <c r="E3035" s="4">
        <f t="shared" ca="1" si="652"/>
        <v>1.2991739351159954</v>
      </c>
      <c r="F3035" s="4">
        <f t="shared" ca="1" si="653"/>
        <v>2.5526934922278071</v>
      </c>
      <c r="G3035" s="4">
        <f t="shared" ca="1" si="654"/>
        <v>6.5602173246170592</v>
      </c>
      <c r="H3035" s="4">
        <f t="shared" ca="1" si="655"/>
        <v>6.8280670699508423</v>
      </c>
      <c r="I3035" s="4">
        <f t="shared" ca="1" si="656"/>
        <v>6.5602173246170592</v>
      </c>
      <c r="J3035" s="4">
        <f t="shared" ca="1" si="657"/>
        <v>21.56021732461706</v>
      </c>
      <c r="K3035" s="10">
        <f t="shared" ca="1" si="658"/>
        <v>6.5602173246170592</v>
      </c>
      <c r="L3035" s="10">
        <f t="shared" ca="1" si="659"/>
        <v>21.56021732461706</v>
      </c>
      <c r="M3035" s="9" t="b">
        <f t="shared" ca="1" si="660"/>
        <v>0</v>
      </c>
      <c r="N3035" s="10">
        <f t="shared" ca="1" si="661"/>
        <v>1.2991739351159954</v>
      </c>
      <c r="O3035" s="10">
        <f t="shared" ca="1" si="662"/>
        <v>6.5602173246170592</v>
      </c>
      <c r="P3035" s="1">
        <f t="shared" ca="1" si="663"/>
        <v>10.31021732461706</v>
      </c>
    </row>
    <row r="3036" spans="1:16" x14ac:dyDescent="0.25">
      <c r="A3036" s="1">
        <f t="shared" ca="1" si="651"/>
        <v>14.339819055150352</v>
      </c>
      <c r="B3036" s="1">
        <f t="shared" ca="1" si="651"/>
        <v>10.532941043072119</v>
      </c>
      <c r="C3036" s="1">
        <f t="shared" ca="1" si="651"/>
        <v>11.921725066774014</v>
      </c>
      <c r="D3036" s="1">
        <f t="shared" ca="1" si="651"/>
        <v>9.665137294317093</v>
      </c>
      <c r="E3036" s="4">
        <f t="shared" ca="1" si="652"/>
        <v>9.665137294317093</v>
      </c>
      <c r="F3036" s="4">
        <f t="shared" ca="1" si="653"/>
        <v>10.532941043072119</v>
      </c>
      <c r="G3036" s="4">
        <f t="shared" ca="1" si="654"/>
        <v>11.921725066774014</v>
      </c>
      <c r="H3036" s="4">
        <f t="shared" ca="1" si="655"/>
        <v>14.339819055150352</v>
      </c>
      <c r="I3036" s="4">
        <f t="shared" ca="1" si="656"/>
        <v>14.339819055150352</v>
      </c>
      <c r="J3036" s="4">
        <f t="shared" ca="1" si="657"/>
        <v>29.33981905515035</v>
      </c>
      <c r="K3036" s="10">
        <f t="shared" ca="1" si="658"/>
        <v>14.339819055150352</v>
      </c>
      <c r="L3036" s="10">
        <f t="shared" ca="1" si="659"/>
        <v>29.33981905515035</v>
      </c>
      <c r="M3036" s="9" t="b">
        <f t="shared" ca="1" si="660"/>
        <v>0</v>
      </c>
      <c r="N3036" s="10">
        <f t="shared" ca="1" si="661"/>
        <v>9.665137294317093</v>
      </c>
      <c r="O3036" s="10">
        <f t="shared" ca="1" si="662"/>
        <v>14.339819055150352</v>
      </c>
      <c r="P3036" s="1">
        <f t="shared" ca="1" si="663"/>
        <v>18.08981905515035</v>
      </c>
    </row>
    <row r="3037" spans="1:16" x14ac:dyDescent="0.25">
      <c r="A3037" s="1">
        <f t="shared" ca="1" si="651"/>
        <v>9.9101736855595028</v>
      </c>
      <c r="B3037" s="1">
        <f t="shared" ca="1" si="651"/>
        <v>7.3175771359544308</v>
      </c>
      <c r="C3037" s="1">
        <f t="shared" ca="1" si="651"/>
        <v>1.5609350190585021</v>
      </c>
      <c r="D3037" s="1">
        <f t="shared" ca="1" si="651"/>
        <v>3.9104333267941609</v>
      </c>
      <c r="E3037" s="4">
        <f t="shared" ca="1" si="652"/>
        <v>1.5609350190585021</v>
      </c>
      <c r="F3037" s="4">
        <f t="shared" ca="1" si="653"/>
        <v>3.9104333267941609</v>
      </c>
      <c r="G3037" s="4">
        <f t="shared" ca="1" si="654"/>
        <v>7.3175771359544308</v>
      </c>
      <c r="H3037" s="4">
        <f t="shared" ca="1" si="655"/>
        <v>9.9101736855595028</v>
      </c>
      <c r="I3037" s="4">
        <f t="shared" ca="1" si="656"/>
        <v>9.9101736855595028</v>
      </c>
      <c r="J3037" s="4">
        <f t="shared" ca="1" si="657"/>
        <v>24.910173685559503</v>
      </c>
      <c r="K3037" s="10">
        <f t="shared" ca="1" si="658"/>
        <v>9.9101736855595028</v>
      </c>
      <c r="L3037" s="10">
        <f t="shared" ca="1" si="659"/>
        <v>24.910173685559503</v>
      </c>
      <c r="M3037" s="9" t="b">
        <f t="shared" ca="1" si="660"/>
        <v>0</v>
      </c>
      <c r="N3037" s="10">
        <f t="shared" ca="1" si="661"/>
        <v>1.5609350190585021</v>
      </c>
      <c r="O3037" s="10">
        <f t="shared" ca="1" si="662"/>
        <v>9.9101736855595028</v>
      </c>
      <c r="P3037" s="1">
        <f t="shared" ca="1" si="663"/>
        <v>13.660173685559503</v>
      </c>
    </row>
    <row r="3038" spans="1:16" x14ac:dyDescent="0.25">
      <c r="A3038" s="1">
        <f t="shared" ca="1" si="651"/>
        <v>7.3156425751912488</v>
      </c>
      <c r="B3038" s="1">
        <f t="shared" ca="1" si="651"/>
        <v>5.3899268366350661</v>
      </c>
      <c r="C3038" s="1">
        <f t="shared" ca="1" si="651"/>
        <v>9.4432537489424426</v>
      </c>
      <c r="D3038" s="1">
        <f t="shared" ca="1" si="651"/>
        <v>3.1977612480026316</v>
      </c>
      <c r="E3038" s="4">
        <f t="shared" ca="1" si="652"/>
        <v>3.1977612480026316</v>
      </c>
      <c r="F3038" s="4">
        <f t="shared" ca="1" si="653"/>
        <v>5.3899268366350661</v>
      </c>
      <c r="G3038" s="4">
        <f t="shared" ca="1" si="654"/>
        <v>7.3156425751912488</v>
      </c>
      <c r="H3038" s="4">
        <f t="shared" ca="1" si="655"/>
        <v>9.4432537489424426</v>
      </c>
      <c r="I3038" s="4">
        <f t="shared" ca="1" si="656"/>
        <v>7.3156425751912488</v>
      </c>
      <c r="J3038" s="4">
        <f t="shared" ca="1" si="657"/>
        <v>22.315642575191248</v>
      </c>
      <c r="K3038" s="10">
        <f t="shared" ca="1" si="658"/>
        <v>7.3156425751912488</v>
      </c>
      <c r="L3038" s="10">
        <f t="shared" ca="1" si="659"/>
        <v>22.315642575191248</v>
      </c>
      <c r="M3038" s="9" t="b">
        <f t="shared" ca="1" si="660"/>
        <v>0</v>
      </c>
      <c r="N3038" s="10">
        <f t="shared" ca="1" si="661"/>
        <v>3.1977612480026316</v>
      </c>
      <c r="O3038" s="10">
        <f t="shared" ca="1" si="662"/>
        <v>7.3156425751912488</v>
      </c>
      <c r="P3038" s="1">
        <f t="shared" ca="1" si="663"/>
        <v>11.065642575191248</v>
      </c>
    </row>
    <row r="3039" spans="1:16" x14ac:dyDescent="0.25">
      <c r="A3039" s="1">
        <f t="shared" ca="1" si="651"/>
        <v>1.3276358812578808</v>
      </c>
      <c r="B3039" s="1">
        <f t="shared" ca="1" si="651"/>
        <v>1.3417786354255061</v>
      </c>
      <c r="C3039" s="1">
        <f t="shared" ca="1" si="651"/>
        <v>7.7068698115266274</v>
      </c>
      <c r="D3039" s="1">
        <f t="shared" ca="1" si="651"/>
        <v>3.1961406177319911</v>
      </c>
      <c r="E3039" s="4">
        <f t="shared" ca="1" si="652"/>
        <v>1.3276358812578808</v>
      </c>
      <c r="F3039" s="4">
        <f t="shared" ca="1" si="653"/>
        <v>1.3417786354255061</v>
      </c>
      <c r="G3039" s="4">
        <f t="shared" ca="1" si="654"/>
        <v>3.1961406177319911</v>
      </c>
      <c r="H3039" s="4">
        <f t="shared" ca="1" si="655"/>
        <v>7.7068698115266274</v>
      </c>
      <c r="I3039" s="4">
        <f t="shared" ca="1" si="656"/>
        <v>1.3276358812578808</v>
      </c>
      <c r="J3039" s="4">
        <f t="shared" ca="1" si="657"/>
        <v>16.32763588125788</v>
      </c>
      <c r="K3039" s="10">
        <f t="shared" ca="1" si="658"/>
        <v>1.3276358812578808</v>
      </c>
      <c r="L3039" s="10">
        <f t="shared" ca="1" si="659"/>
        <v>16.32763588125788</v>
      </c>
      <c r="M3039" s="9" t="b">
        <f t="shared" ca="1" si="660"/>
        <v>1</v>
      </c>
      <c r="N3039" s="10">
        <f t="shared" ca="1" si="661"/>
        <v>1.3276358812578808</v>
      </c>
      <c r="O3039" s="10">
        <f t="shared" ca="1" si="662"/>
        <v>16.32763588125788</v>
      </c>
      <c r="P3039" s="1">
        <f t="shared" ca="1" si="663"/>
        <v>16.32763588125788</v>
      </c>
    </row>
    <row r="3040" spans="1:16" x14ac:dyDescent="0.25">
      <c r="A3040" s="1">
        <f t="shared" ca="1" si="651"/>
        <v>10.755270371768608</v>
      </c>
      <c r="B3040" s="1">
        <f t="shared" ca="1" si="651"/>
        <v>9.5314413307454284</v>
      </c>
      <c r="C3040" s="1">
        <f t="shared" ca="1" si="651"/>
        <v>4.0614913581203984</v>
      </c>
      <c r="D3040" s="1">
        <f t="shared" ca="1" si="651"/>
        <v>10.430760327684876</v>
      </c>
      <c r="E3040" s="4">
        <f t="shared" ca="1" si="652"/>
        <v>4.0614913581203984</v>
      </c>
      <c r="F3040" s="4">
        <f t="shared" ca="1" si="653"/>
        <v>9.5314413307454284</v>
      </c>
      <c r="G3040" s="4">
        <f t="shared" ca="1" si="654"/>
        <v>10.430760327684876</v>
      </c>
      <c r="H3040" s="4">
        <f t="shared" ca="1" si="655"/>
        <v>10.755270371768608</v>
      </c>
      <c r="I3040" s="4">
        <f t="shared" ca="1" si="656"/>
        <v>10.755270371768608</v>
      </c>
      <c r="J3040" s="4">
        <f t="shared" ca="1" si="657"/>
        <v>25.75527037176861</v>
      </c>
      <c r="K3040" s="10">
        <f t="shared" ca="1" si="658"/>
        <v>10.755270371768608</v>
      </c>
      <c r="L3040" s="10">
        <f t="shared" ca="1" si="659"/>
        <v>25.75527037176861</v>
      </c>
      <c r="M3040" s="9" t="b">
        <f t="shared" ca="1" si="660"/>
        <v>0</v>
      </c>
      <c r="N3040" s="10">
        <f t="shared" ca="1" si="661"/>
        <v>4.0614913581203984</v>
      </c>
      <c r="O3040" s="10">
        <f t="shared" ca="1" si="662"/>
        <v>10.755270371768608</v>
      </c>
      <c r="P3040" s="1">
        <f t="shared" ca="1" si="663"/>
        <v>14.505270371768608</v>
      </c>
    </row>
    <row r="3041" spans="1:16" x14ac:dyDescent="0.25">
      <c r="A3041" s="1">
        <f t="shared" ca="1" si="651"/>
        <v>0.36632458106131305</v>
      </c>
      <c r="B3041" s="1">
        <f t="shared" ca="1" si="651"/>
        <v>3.3856104393395503</v>
      </c>
      <c r="C3041" s="1">
        <f t="shared" ca="1" si="651"/>
        <v>2.1087972680162621</v>
      </c>
      <c r="D3041" s="1">
        <f t="shared" ca="1" si="651"/>
        <v>3.4849368151926146</v>
      </c>
      <c r="E3041" s="4">
        <f t="shared" ca="1" si="652"/>
        <v>0.36632458106131305</v>
      </c>
      <c r="F3041" s="4">
        <f t="shared" ca="1" si="653"/>
        <v>2.1087972680162621</v>
      </c>
      <c r="G3041" s="4">
        <f t="shared" ca="1" si="654"/>
        <v>3.3856104393395503</v>
      </c>
      <c r="H3041" s="4">
        <f t="shared" ca="1" si="655"/>
        <v>3.4849368151926146</v>
      </c>
      <c r="I3041" s="4">
        <f t="shared" ca="1" si="656"/>
        <v>0.36632458106131305</v>
      </c>
      <c r="J3041" s="4">
        <f t="shared" ca="1" si="657"/>
        <v>15.366324581061313</v>
      </c>
      <c r="K3041" s="10">
        <f t="shared" ca="1" si="658"/>
        <v>0.36632458106131305</v>
      </c>
      <c r="L3041" s="10">
        <f t="shared" ca="1" si="659"/>
        <v>15.366324581061313</v>
      </c>
      <c r="M3041" s="9" t="b">
        <f t="shared" ca="1" si="660"/>
        <v>1</v>
      </c>
      <c r="N3041" s="10">
        <f t="shared" ca="1" si="661"/>
        <v>0.36632458106131305</v>
      </c>
      <c r="O3041" s="10">
        <f t="shared" ca="1" si="662"/>
        <v>15.366324581061313</v>
      </c>
      <c r="P3041" s="1">
        <f t="shared" ca="1" si="663"/>
        <v>15.366324581061313</v>
      </c>
    </row>
    <row r="3042" spans="1:16" x14ac:dyDescent="0.25">
      <c r="A3042" s="1">
        <f t="shared" ca="1" si="651"/>
        <v>5.4087244634961458</v>
      </c>
      <c r="B3042" s="1">
        <f t="shared" ca="1" si="651"/>
        <v>4.1874339163010603</v>
      </c>
      <c r="C3042" s="1">
        <f t="shared" ca="1" si="651"/>
        <v>8.3299239570722019</v>
      </c>
      <c r="D3042" s="1">
        <f t="shared" ca="1" si="651"/>
        <v>5.6591254378647617</v>
      </c>
      <c r="E3042" s="4">
        <f t="shared" ca="1" si="652"/>
        <v>4.1874339163010603</v>
      </c>
      <c r="F3042" s="4">
        <f t="shared" ca="1" si="653"/>
        <v>5.4087244634961458</v>
      </c>
      <c r="G3042" s="4">
        <f t="shared" ca="1" si="654"/>
        <v>5.6591254378647617</v>
      </c>
      <c r="H3042" s="4">
        <f t="shared" ca="1" si="655"/>
        <v>8.3299239570722019</v>
      </c>
      <c r="I3042" s="4">
        <f t="shared" ca="1" si="656"/>
        <v>5.4087244634961458</v>
      </c>
      <c r="J3042" s="4">
        <f t="shared" ca="1" si="657"/>
        <v>20.408724463496146</v>
      </c>
      <c r="K3042" s="10">
        <f t="shared" ca="1" si="658"/>
        <v>5.4087244634961458</v>
      </c>
      <c r="L3042" s="10">
        <f t="shared" ca="1" si="659"/>
        <v>20.408724463496146</v>
      </c>
      <c r="M3042" s="9" t="b">
        <f t="shared" ca="1" si="660"/>
        <v>0</v>
      </c>
      <c r="N3042" s="10">
        <f t="shared" ca="1" si="661"/>
        <v>4.1874339163010603</v>
      </c>
      <c r="O3042" s="10">
        <f t="shared" ca="1" si="662"/>
        <v>5.4087244634961458</v>
      </c>
      <c r="P3042" s="1">
        <f t="shared" ca="1" si="663"/>
        <v>9.1587244634961458</v>
      </c>
    </row>
    <row r="3043" spans="1:16" x14ac:dyDescent="0.25">
      <c r="A3043" s="1">
        <f t="shared" ca="1" si="651"/>
        <v>13.063566743371158</v>
      </c>
      <c r="B3043" s="1">
        <f t="shared" ca="1" si="651"/>
        <v>4.5011665516547552</v>
      </c>
      <c r="C3043" s="1">
        <f t="shared" ca="1" si="651"/>
        <v>3.1874856094323096</v>
      </c>
      <c r="D3043" s="1">
        <f t="shared" ca="1" si="651"/>
        <v>12.969947822276328</v>
      </c>
      <c r="E3043" s="4">
        <f t="shared" ca="1" si="652"/>
        <v>3.1874856094323096</v>
      </c>
      <c r="F3043" s="4">
        <f t="shared" ca="1" si="653"/>
        <v>4.5011665516547552</v>
      </c>
      <c r="G3043" s="4">
        <f t="shared" ca="1" si="654"/>
        <v>12.969947822276328</v>
      </c>
      <c r="H3043" s="4">
        <f t="shared" ca="1" si="655"/>
        <v>13.063566743371158</v>
      </c>
      <c r="I3043" s="4">
        <f t="shared" ca="1" si="656"/>
        <v>13.063566743371158</v>
      </c>
      <c r="J3043" s="4">
        <f t="shared" ca="1" si="657"/>
        <v>28.063566743371158</v>
      </c>
      <c r="K3043" s="10">
        <f t="shared" ca="1" si="658"/>
        <v>13.063566743371158</v>
      </c>
      <c r="L3043" s="10">
        <f t="shared" ca="1" si="659"/>
        <v>28.063566743371158</v>
      </c>
      <c r="M3043" s="9" t="b">
        <f t="shared" ca="1" si="660"/>
        <v>0</v>
      </c>
      <c r="N3043" s="10">
        <f t="shared" ca="1" si="661"/>
        <v>3.1874856094323096</v>
      </c>
      <c r="O3043" s="10">
        <f t="shared" ca="1" si="662"/>
        <v>13.063566743371158</v>
      </c>
      <c r="P3043" s="1">
        <f t="shared" ca="1" si="663"/>
        <v>16.813566743371158</v>
      </c>
    </row>
    <row r="3044" spans="1:16" x14ac:dyDescent="0.25">
      <c r="A3044" s="1">
        <f t="shared" ca="1" si="651"/>
        <v>13.200869920348442</v>
      </c>
      <c r="B3044" s="1">
        <f t="shared" ca="1" si="651"/>
        <v>9.5055166884903244</v>
      </c>
      <c r="C3044" s="1">
        <f t="shared" ca="1" si="651"/>
        <v>4.6647326043777548</v>
      </c>
      <c r="D3044" s="1">
        <f t="shared" ca="1" si="651"/>
        <v>6.3974664332029629</v>
      </c>
      <c r="E3044" s="4">
        <f t="shared" ca="1" si="652"/>
        <v>4.6647326043777548</v>
      </c>
      <c r="F3044" s="4">
        <f t="shared" ca="1" si="653"/>
        <v>6.3974664332029629</v>
      </c>
      <c r="G3044" s="4">
        <f t="shared" ca="1" si="654"/>
        <v>9.5055166884903244</v>
      </c>
      <c r="H3044" s="4">
        <f t="shared" ca="1" si="655"/>
        <v>13.200869920348442</v>
      </c>
      <c r="I3044" s="4">
        <f t="shared" ca="1" si="656"/>
        <v>13.200869920348442</v>
      </c>
      <c r="J3044" s="4">
        <f t="shared" ca="1" si="657"/>
        <v>28.200869920348442</v>
      </c>
      <c r="K3044" s="10">
        <f t="shared" ca="1" si="658"/>
        <v>13.200869920348442</v>
      </c>
      <c r="L3044" s="10">
        <f t="shared" ca="1" si="659"/>
        <v>28.200869920348442</v>
      </c>
      <c r="M3044" s="9" t="b">
        <f t="shared" ca="1" si="660"/>
        <v>0</v>
      </c>
      <c r="N3044" s="10">
        <f t="shared" ca="1" si="661"/>
        <v>4.6647326043777548</v>
      </c>
      <c r="O3044" s="10">
        <f t="shared" ca="1" si="662"/>
        <v>13.200869920348442</v>
      </c>
      <c r="P3044" s="1">
        <f t="shared" ca="1" si="663"/>
        <v>16.950869920348442</v>
      </c>
    </row>
    <row r="3045" spans="1:16" x14ac:dyDescent="0.25">
      <c r="A3045" s="1">
        <f t="shared" ca="1" si="651"/>
        <v>7.721777820707473</v>
      </c>
      <c r="B3045" s="1">
        <f t="shared" ca="1" si="651"/>
        <v>1.9247071692556883</v>
      </c>
      <c r="C3045" s="1">
        <f t="shared" ca="1" si="651"/>
        <v>3.7445537602224244E-2</v>
      </c>
      <c r="D3045" s="1">
        <f t="shared" ca="1" si="651"/>
        <v>12.037218416702485</v>
      </c>
      <c r="E3045" s="4">
        <f t="shared" ca="1" si="652"/>
        <v>3.7445537602224244E-2</v>
      </c>
      <c r="F3045" s="4">
        <f t="shared" ca="1" si="653"/>
        <v>1.9247071692556883</v>
      </c>
      <c r="G3045" s="4">
        <f t="shared" ca="1" si="654"/>
        <v>7.721777820707473</v>
      </c>
      <c r="H3045" s="4">
        <f t="shared" ca="1" si="655"/>
        <v>12.037218416702485</v>
      </c>
      <c r="I3045" s="4">
        <f t="shared" ca="1" si="656"/>
        <v>7.721777820707473</v>
      </c>
      <c r="J3045" s="4">
        <f t="shared" ca="1" si="657"/>
        <v>22.721777820707473</v>
      </c>
      <c r="K3045" s="10">
        <f t="shared" ca="1" si="658"/>
        <v>7.721777820707473</v>
      </c>
      <c r="L3045" s="10">
        <f t="shared" ca="1" si="659"/>
        <v>22.721777820707473</v>
      </c>
      <c r="M3045" s="9" t="b">
        <f t="shared" ca="1" si="660"/>
        <v>0</v>
      </c>
      <c r="N3045" s="10">
        <f t="shared" ca="1" si="661"/>
        <v>3.7445537602224244E-2</v>
      </c>
      <c r="O3045" s="10">
        <f t="shared" ca="1" si="662"/>
        <v>7.721777820707473</v>
      </c>
      <c r="P3045" s="1">
        <f t="shared" ca="1" si="663"/>
        <v>11.471777820707473</v>
      </c>
    </row>
    <row r="3046" spans="1:16" x14ac:dyDescent="0.25">
      <c r="A3046" s="1">
        <f t="shared" ca="1" si="651"/>
        <v>10.946159656193329</v>
      </c>
      <c r="B3046" s="1">
        <f t="shared" ca="1" si="651"/>
        <v>1.2137985690970705</v>
      </c>
      <c r="C3046" s="1">
        <f t="shared" ca="1" si="651"/>
        <v>7.8417604316939613</v>
      </c>
      <c r="D3046" s="1">
        <f t="shared" ca="1" si="651"/>
        <v>7.2096512051241231</v>
      </c>
      <c r="E3046" s="4">
        <f t="shared" ca="1" si="652"/>
        <v>1.2137985690970705</v>
      </c>
      <c r="F3046" s="4">
        <f t="shared" ca="1" si="653"/>
        <v>7.2096512051241231</v>
      </c>
      <c r="G3046" s="4">
        <f t="shared" ca="1" si="654"/>
        <v>7.8417604316939613</v>
      </c>
      <c r="H3046" s="4">
        <f t="shared" ca="1" si="655"/>
        <v>10.946159656193329</v>
      </c>
      <c r="I3046" s="4">
        <f t="shared" ca="1" si="656"/>
        <v>10.946159656193329</v>
      </c>
      <c r="J3046" s="4">
        <f t="shared" ca="1" si="657"/>
        <v>25.946159656193331</v>
      </c>
      <c r="K3046" s="10">
        <f t="shared" ca="1" si="658"/>
        <v>10.946159656193329</v>
      </c>
      <c r="L3046" s="10">
        <f t="shared" ca="1" si="659"/>
        <v>25.946159656193331</v>
      </c>
      <c r="M3046" s="9" t="b">
        <f t="shared" ca="1" si="660"/>
        <v>0</v>
      </c>
      <c r="N3046" s="10">
        <f t="shared" ca="1" si="661"/>
        <v>1.2137985690970705</v>
      </c>
      <c r="O3046" s="10">
        <f t="shared" ca="1" si="662"/>
        <v>10.946159656193329</v>
      </c>
      <c r="P3046" s="1">
        <f t="shared" ca="1" si="663"/>
        <v>14.696159656193329</v>
      </c>
    </row>
    <row r="3047" spans="1:16" x14ac:dyDescent="0.25">
      <c r="A3047" s="1">
        <f t="shared" ca="1" si="651"/>
        <v>2.8254137977379665</v>
      </c>
      <c r="B3047" s="1">
        <f t="shared" ca="1" si="651"/>
        <v>3.0626544048575255</v>
      </c>
      <c r="C3047" s="1">
        <f t="shared" ca="1" si="651"/>
        <v>6.7430894005051876</v>
      </c>
      <c r="D3047" s="1">
        <f t="shared" ca="1" si="651"/>
        <v>9.5407904435235995</v>
      </c>
      <c r="E3047" s="4">
        <f t="shared" ca="1" si="652"/>
        <v>2.8254137977379665</v>
      </c>
      <c r="F3047" s="4">
        <f t="shared" ca="1" si="653"/>
        <v>3.0626544048575255</v>
      </c>
      <c r="G3047" s="4">
        <f t="shared" ca="1" si="654"/>
        <v>6.7430894005051876</v>
      </c>
      <c r="H3047" s="4">
        <f t="shared" ca="1" si="655"/>
        <v>9.5407904435235995</v>
      </c>
      <c r="I3047" s="4">
        <f t="shared" ca="1" si="656"/>
        <v>2.8254137977379665</v>
      </c>
      <c r="J3047" s="4">
        <f t="shared" ca="1" si="657"/>
        <v>17.825413797737966</v>
      </c>
      <c r="K3047" s="10">
        <f t="shared" ca="1" si="658"/>
        <v>2.8254137977379665</v>
      </c>
      <c r="L3047" s="10">
        <f t="shared" ca="1" si="659"/>
        <v>17.825413797737966</v>
      </c>
      <c r="M3047" s="9" t="b">
        <f t="shared" ca="1" si="660"/>
        <v>1</v>
      </c>
      <c r="N3047" s="10">
        <f t="shared" ca="1" si="661"/>
        <v>2.8254137977379665</v>
      </c>
      <c r="O3047" s="10">
        <f t="shared" ca="1" si="662"/>
        <v>17.825413797737966</v>
      </c>
      <c r="P3047" s="1">
        <f t="shared" ca="1" si="663"/>
        <v>17.825413797737966</v>
      </c>
    </row>
    <row r="3048" spans="1:16" x14ac:dyDescent="0.25">
      <c r="A3048" s="1">
        <f t="shared" ca="1" si="651"/>
        <v>14.731183637329233</v>
      </c>
      <c r="B3048" s="1">
        <f t="shared" ca="1" si="651"/>
        <v>2.7077288955834256</v>
      </c>
      <c r="C3048" s="1">
        <f t="shared" ca="1" si="651"/>
        <v>11.144660781058121</v>
      </c>
      <c r="D3048" s="1">
        <f t="shared" ca="1" si="651"/>
        <v>6.2516109001620928</v>
      </c>
      <c r="E3048" s="4">
        <f t="shared" ca="1" si="652"/>
        <v>2.7077288955834256</v>
      </c>
      <c r="F3048" s="4">
        <f t="shared" ca="1" si="653"/>
        <v>6.2516109001620928</v>
      </c>
      <c r="G3048" s="4">
        <f t="shared" ca="1" si="654"/>
        <v>11.144660781058121</v>
      </c>
      <c r="H3048" s="4">
        <f t="shared" ca="1" si="655"/>
        <v>14.731183637329233</v>
      </c>
      <c r="I3048" s="4">
        <f t="shared" ca="1" si="656"/>
        <v>14.731183637329233</v>
      </c>
      <c r="J3048" s="4">
        <f t="shared" ca="1" si="657"/>
        <v>29.731183637329231</v>
      </c>
      <c r="K3048" s="10">
        <f t="shared" ca="1" si="658"/>
        <v>14.731183637329233</v>
      </c>
      <c r="L3048" s="10">
        <f t="shared" ca="1" si="659"/>
        <v>29.731183637329231</v>
      </c>
      <c r="M3048" s="9" t="b">
        <f t="shared" ca="1" si="660"/>
        <v>0</v>
      </c>
      <c r="N3048" s="10">
        <f t="shared" ca="1" si="661"/>
        <v>2.7077288955834256</v>
      </c>
      <c r="O3048" s="10">
        <f t="shared" ca="1" si="662"/>
        <v>14.731183637329233</v>
      </c>
      <c r="P3048" s="1">
        <f t="shared" ca="1" si="663"/>
        <v>18.481183637329231</v>
      </c>
    </row>
    <row r="3049" spans="1:16" x14ac:dyDescent="0.25">
      <c r="A3049" s="1">
        <f t="shared" ca="1" si="651"/>
        <v>4.7404009390029689</v>
      </c>
      <c r="B3049" s="1">
        <f t="shared" ca="1" si="651"/>
        <v>2.6086017148064249</v>
      </c>
      <c r="C3049" s="1">
        <f t="shared" ca="1" si="651"/>
        <v>12.369405952285332</v>
      </c>
      <c r="D3049" s="1">
        <f t="shared" ca="1" si="651"/>
        <v>8.7715294029169328</v>
      </c>
      <c r="E3049" s="4">
        <f t="shared" ca="1" si="652"/>
        <v>2.6086017148064249</v>
      </c>
      <c r="F3049" s="4">
        <f t="shared" ca="1" si="653"/>
        <v>4.7404009390029689</v>
      </c>
      <c r="G3049" s="4">
        <f t="shared" ca="1" si="654"/>
        <v>8.7715294029169328</v>
      </c>
      <c r="H3049" s="4">
        <f t="shared" ca="1" si="655"/>
        <v>12.369405952285332</v>
      </c>
      <c r="I3049" s="4">
        <f t="shared" ca="1" si="656"/>
        <v>4.7404009390029689</v>
      </c>
      <c r="J3049" s="4">
        <f t="shared" ca="1" si="657"/>
        <v>19.740400939002967</v>
      </c>
      <c r="K3049" s="10">
        <f t="shared" ca="1" si="658"/>
        <v>4.7404009390029689</v>
      </c>
      <c r="L3049" s="10">
        <f t="shared" ca="1" si="659"/>
        <v>19.740400939002967</v>
      </c>
      <c r="M3049" s="9" t="b">
        <f t="shared" ca="1" si="660"/>
        <v>0</v>
      </c>
      <c r="N3049" s="10">
        <f t="shared" ca="1" si="661"/>
        <v>2.6086017148064249</v>
      </c>
      <c r="O3049" s="10">
        <f t="shared" ca="1" si="662"/>
        <v>4.7404009390029689</v>
      </c>
      <c r="P3049" s="1">
        <f t="shared" ca="1" si="663"/>
        <v>8.4904009390029689</v>
      </c>
    </row>
    <row r="3050" spans="1:16" x14ac:dyDescent="0.25">
      <c r="A3050" s="1">
        <f t="shared" ca="1" si="651"/>
        <v>11.087494043285606</v>
      </c>
      <c r="B3050" s="1">
        <f t="shared" ca="1" si="651"/>
        <v>5.3170763316846639</v>
      </c>
      <c r="C3050" s="1">
        <f t="shared" ca="1" si="651"/>
        <v>14.78700098443303</v>
      </c>
      <c r="D3050" s="1">
        <f t="shared" ca="1" si="651"/>
        <v>13.515031954628855</v>
      </c>
      <c r="E3050" s="4">
        <f t="shared" ca="1" si="652"/>
        <v>5.3170763316846639</v>
      </c>
      <c r="F3050" s="4">
        <f t="shared" ca="1" si="653"/>
        <v>11.087494043285606</v>
      </c>
      <c r="G3050" s="4">
        <f t="shared" ca="1" si="654"/>
        <v>13.515031954628855</v>
      </c>
      <c r="H3050" s="4">
        <f t="shared" ca="1" si="655"/>
        <v>14.78700098443303</v>
      </c>
      <c r="I3050" s="4">
        <f t="shared" ca="1" si="656"/>
        <v>11.087494043285606</v>
      </c>
      <c r="J3050" s="4">
        <f t="shared" ca="1" si="657"/>
        <v>26.087494043285606</v>
      </c>
      <c r="K3050" s="10">
        <f t="shared" ca="1" si="658"/>
        <v>11.087494043285606</v>
      </c>
      <c r="L3050" s="10">
        <f t="shared" ca="1" si="659"/>
        <v>26.087494043285606</v>
      </c>
      <c r="M3050" s="9" t="b">
        <f t="shared" ca="1" si="660"/>
        <v>0</v>
      </c>
      <c r="N3050" s="10">
        <f t="shared" ca="1" si="661"/>
        <v>5.3170763316846639</v>
      </c>
      <c r="O3050" s="10">
        <f t="shared" ca="1" si="662"/>
        <v>11.087494043285606</v>
      </c>
      <c r="P3050" s="1">
        <f t="shared" ca="1" si="663"/>
        <v>14.837494043285606</v>
      </c>
    </row>
    <row r="3051" spans="1:16" x14ac:dyDescent="0.25">
      <c r="A3051" s="1">
        <f t="shared" ca="1" si="651"/>
        <v>5.6996803263717499</v>
      </c>
      <c r="B3051" s="1">
        <f t="shared" ca="1" si="651"/>
        <v>10.961666471041324</v>
      </c>
      <c r="C3051" s="1">
        <f t="shared" ca="1" si="651"/>
        <v>2.2680963754020889</v>
      </c>
      <c r="D3051" s="1">
        <f t="shared" ca="1" si="651"/>
        <v>2.8570427039608211</v>
      </c>
      <c r="E3051" s="4">
        <f t="shared" ca="1" si="652"/>
        <v>2.2680963754020889</v>
      </c>
      <c r="F3051" s="4">
        <f t="shared" ca="1" si="653"/>
        <v>2.8570427039608211</v>
      </c>
      <c r="G3051" s="4">
        <f t="shared" ca="1" si="654"/>
        <v>5.6996803263717499</v>
      </c>
      <c r="H3051" s="4">
        <f t="shared" ca="1" si="655"/>
        <v>10.961666471041324</v>
      </c>
      <c r="I3051" s="4">
        <f t="shared" ca="1" si="656"/>
        <v>5.6996803263717499</v>
      </c>
      <c r="J3051" s="4">
        <f t="shared" ca="1" si="657"/>
        <v>20.699680326371748</v>
      </c>
      <c r="K3051" s="10">
        <f t="shared" ca="1" si="658"/>
        <v>5.6996803263717499</v>
      </c>
      <c r="L3051" s="10">
        <f t="shared" ca="1" si="659"/>
        <v>20.699680326371748</v>
      </c>
      <c r="M3051" s="9" t="b">
        <f t="shared" ca="1" si="660"/>
        <v>0</v>
      </c>
      <c r="N3051" s="10">
        <f t="shared" ca="1" si="661"/>
        <v>2.2680963754020889</v>
      </c>
      <c r="O3051" s="10">
        <f t="shared" ca="1" si="662"/>
        <v>5.6996803263717499</v>
      </c>
      <c r="P3051" s="1">
        <f t="shared" ca="1" si="663"/>
        <v>9.4496803263717499</v>
      </c>
    </row>
    <row r="3052" spans="1:16" x14ac:dyDescent="0.25">
      <c r="A3052" s="1">
        <f t="shared" ca="1" si="651"/>
        <v>0.45252249026401625</v>
      </c>
      <c r="B3052" s="1">
        <f t="shared" ca="1" si="651"/>
        <v>1.0824246653990151</v>
      </c>
      <c r="C3052" s="1">
        <f t="shared" ca="1" si="651"/>
        <v>1.8629312814483172</v>
      </c>
      <c r="D3052" s="1">
        <f t="shared" ca="1" si="651"/>
        <v>12.483764510527756</v>
      </c>
      <c r="E3052" s="4">
        <f t="shared" ca="1" si="652"/>
        <v>0.45252249026401625</v>
      </c>
      <c r="F3052" s="4">
        <f t="shared" ca="1" si="653"/>
        <v>1.0824246653990151</v>
      </c>
      <c r="G3052" s="4">
        <f t="shared" ca="1" si="654"/>
        <v>1.8629312814483172</v>
      </c>
      <c r="H3052" s="4">
        <f t="shared" ca="1" si="655"/>
        <v>12.483764510527756</v>
      </c>
      <c r="I3052" s="4">
        <f t="shared" ca="1" si="656"/>
        <v>0.45252249026401625</v>
      </c>
      <c r="J3052" s="4">
        <f t="shared" ca="1" si="657"/>
        <v>15.452522490264016</v>
      </c>
      <c r="K3052" s="10">
        <f t="shared" ca="1" si="658"/>
        <v>0.45252249026401625</v>
      </c>
      <c r="L3052" s="10">
        <f t="shared" ca="1" si="659"/>
        <v>15.452522490264016</v>
      </c>
      <c r="M3052" s="9" t="b">
        <f t="shared" ca="1" si="660"/>
        <v>1</v>
      </c>
      <c r="N3052" s="10">
        <f t="shared" ca="1" si="661"/>
        <v>0.45252249026401625</v>
      </c>
      <c r="O3052" s="10">
        <f t="shared" ca="1" si="662"/>
        <v>15.452522490264016</v>
      </c>
      <c r="P3052" s="1">
        <f t="shared" ca="1" si="663"/>
        <v>15.452522490264016</v>
      </c>
    </row>
    <row r="3053" spans="1:16" x14ac:dyDescent="0.25">
      <c r="A3053" s="1">
        <f t="shared" ca="1" si="651"/>
        <v>6.5519712714896237</v>
      </c>
      <c r="B3053" s="1">
        <f t="shared" ca="1" si="651"/>
        <v>5.8261560207575993</v>
      </c>
      <c r="C3053" s="1">
        <f t="shared" ca="1" si="651"/>
        <v>3.9534444840964031</v>
      </c>
      <c r="D3053" s="1">
        <f t="shared" ca="1" si="651"/>
        <v>12.398130130264521</v>
      </c>
      <c r="E3053" s="4">
        <f t="shared" ca="1" si="652"/>
        <v>3.9534444840964031</v>
      </c>
      <c r="F3053" s="4">
        <f t="shared" ca="1" si="653"/>
        <v>5.8261560207575993</v>
      </c>
      <c r="G3053" s="4">
        <f t="shared" ca="1" si="654"/>
        <v>6.5519712714896237</v>
      </c>
      <c r="H3053" s="4">
        <f t="shared" ca="1" si="655"/>
        <v>12.398130130264521</v>
      </c>
      <c r="I3053" s="4">
        <f t="shared" ca="1" si="656"/>
        <v>6.5519712714896237</v>
      </c>
      <c r="J3053" s="4">
        <f t="shared" ca="1" si="657"/>
        <v>21.551971271489624</v>
      </c>
      <c r="K3053" s="10">
        <f t="shared" ca="1" si="658"/>
        <v>6.5519712714896237</v>
      </c>
      <c r="L3053" s="10">
        <f t="shared" ca="1" si="659"/>
        <v>21.551971271489624</v>
      </c>
      <c r="M3053" s="9" t="b">
        <f t="shared" ca="1" si="660"/>
        <v>0</v>
      </c>
      <c r="N3053" s="10">
        <f t="shared" ca="1" si="661"/>
        <v>3.9534444840964031</v>
      </c>
      <c r="O3053" s="10">
        <f t="shared" ca="1" si="662"/>
        <v>6.5519712714896237</v>
      </c>
      <c r="P3053" s="1">
        <f t="shared" ca="1" si="663"/>
        <v>10.301971271489624</v>
      </c>
    </row>
    <row r="3054" spans="1:16" x14ac:dyDescent="0.25">
      <c r="A3054" s="1">
        <f t="shared" ca="1" si="651"/>
        <v>12.076895567059392</v>
      </c>
      <c r="B3054" s="1">
        <f t="shared" ca="1" si="651"/>
        <v>0.56949721890532601</v>
      </c>
      <c r="C3054" s="1">
        <f t="shared" ca="1" si="651"/>
        <v>7.3498442638597181</v>
      </c>
      <c r="D3054" s="1">
        <f t="shared" ca="1" si="651"/>
        <v>1.3293706883314589</v>
      </c>
      <c r="E3054" s="4">
        <f t="shared" ca="1" si="652"/>
        <v>0.56949721890532601</v>
      </c>
      <c r="F3054" s="4">
        <f t="shared" ca="1" si="653"/>
        <v>1.3293706883314589</v>
      </c>
      <c r="G3054" s="4">
        <f t="shared" ca="1" si="654"/>
        <v>7.3498442638597181</v>
      </c>
      <c r="H3054" s="4">
        <f t="shared" ca="1" si="655"/>
        <v>12.076895567059392</v>
      </c>
      <c r="I3054" s="4">
        <f t="shared" ca="1" si="656"/>
        <v>12.076895567059392</v>
      </c>
      <c r="J3054" s="4">
        <f t="shared" ca="1" si="657"/>
        <v>27.076895567059392</v>
      </c>
      <c r="K3054" s="10">
        <f t="shared" ca="1" si="658"/>
        <v>12.076895567059392</v>
      </c>
      <c r="L3054" s="10">
        <f t="shared" ca="1" si="659"/>
        <v>27.076895567059392</v>
      </c>
      <c r="M3054" s="9" t="b">
        <f t="shared" ca="1" si="660"/>
        <v>0</v>
      </c>
      <c r="N3054" s="10">
        <f t="shared" ca="1" si="661"/>
        <v>0.56949721890532601</v>
      </c>
      <c r="O3054" s="10">
        <f t="shared" ca="1" si="662"/>
        <v>12.076895567059392</v>
      </c>
      <c r="P3054" s="1">
        <f t="shared" ca="1" si="663"/>
        <v>15.826895567059392</v>
      </c>
    </row>
    <row r="3055" spans="1:16" x14ac:dyDescent="0.25">
      <c r="A3055" s="1">
        <f t="shared" ca="1" si="651"/>
        <v>11.932379846477286</v>
      </c>
      <c r="B3055" s="1">
        <f t="shared" ca="1" si="651"/>
        <v>2.4259473086331127</v>
      </c>
      <c r="C3055" s="1">
        <f t="shared" ca="1" si="651"/>
        <v>4.6517909873238237</v>
      </c>
      <c r="D3055" s="1">
        <f t="shared" ca="1" si="651"/>
        <v>7.8677143705548271</v>
      </c>
      <c r="E3055" s="4">
        <f t="shared" ca="1" si="652"/>
        <v>2.4259473086331127</v>
      </c>
      <c r="F3055" s="4">
        <f t="shared" ca="1" si="653"/>
        <v>4.6517909873238237</v>
      </c>
      <c r="G3055" s="4">
        <f t="shared" ca="1" si="654"/>
        <v>7.8677143705548271</v>
      </c>
      <c r="H3055" s="4">
        <f t="shared" ca="1" si="655"/>
        <v>11.932379846477286</v>
      </c>
      <c r="I3055" s="4">
        <f t="shared" ca="1" si="656"/>
        <v>11.932379846477286</v>
      </c>
      <c r="J3055" s="4">
        <f t="shared" ca="1" si="657"/>
        <v>26.932379846477286</v>
      </c>
      <c r="K3055" s="10">
        <f t="shared" ca="1" si="658"/>
        <v>11.932379846477286</v>
      </c>
      <c r="L3055" s="10">
        <f t="shared" ca="1" si="659"/>
        <v>26.932379846477286</v>
      </c>
      <c r="M3055" s="9" t="b">
        <f t="shared" ca="1" si="660"/>
        <v>0</v>
      </c>
      <c r="N3055" s="10">
        <f t="shared" ca="1" si="661"/>
        <v>2.4259473086331127</v>
      </c>
      <c r="O3055" s="10">
        <f t="shared" ca="1" si="662"/>
        <v>11.932379846477286</v>
      </c>
      <c r="P3055" s="1">
        <f t="shared" ca="1" si="663"/>
        <v>15.682379846477286</v>
      </c>
    </row>
    <row r="3056" spans="1:16" x14ac:dyDescent="0.25">
      <c r="A3056" s="1">
        <f t="shared" ca="1" si="651"/>
        <v>12.60944881018232</v>
      </c>
      <c r="B3056" s="1">
        <f t="shared" ca="1" si="651"/>
        <v>11.072466217216938</v>
      </c>
      <c r="C3056" s="1">
        <f t="shared" ca="1" si="651"/>
        <v>8.6702980906070675</v>
      </c>
      <c r="D3056" s="1">
        <f t="shared" ca="1" si="651"/>
        <v>5.7406013603604906</v>
      </c>
      <c r="E3056" s="4">
        <f t="shared" ca="1" si="652"/>
        <v>5.7406013603604906</v>
      </c>
      <c r="F3056" s="4">
        <f t="shared" ca="1" si="653"/>
        <v>8.6702980906070675</v>
      </c>
      <c r="G3056" s="4">
        <f t="shared" ca="1" si="654"/>
        <v>11.072466217216938</v>
      </c>
      <c r="H3056" s="4">
        <f t="shared" ca="1" si="655"/>
        <v>12.60944881018232</v>
      </c>
      <c r="I3056" s="4">
        <f t="shared" ca="1" si="656"/>
        <v>12.60944881018232</v>
      </c>
      <c r="J3056" s="4">
        <f t="shared" ca="1" si="657"/>
        <v>27.609448810182322</v>
      </c>
      <c r="K3056" s="10">
        <f t="shared" ca="1" si="658"/>
        <v>12.60944881018232</v>
      </c>
      <c r="L3056" s="10">
        <f t="shared" ca="1" si="659"/>
        <v>27.609448810182322</v>
      </c>
      <c r="M3056" s="9" t="b">
        <f t="shared" ca="1" si="660"/>
        <v>0</v>
      </c>
      <c r="N3056" s="10">
        <f t="shared" ca="1" si="661"/>
        <v>5.7406013603604906</v>
      </c>
      <c r="O3056" s="10">
        <f t="shared" ca="1" si="662"/>
        <v>12.60944881018232</v>
      </c>
      <c r="P3056" s="1">
        <f t="shared" ca="1" si="663"/>
        <v>16.359448810182322</v>
      </c>
    </row>
    <row r="3057" spans="1:16" x14ac:dyDescent="0.25">
      <c r="A3057" s="1">
        <f t="shared" ca="1" si="651"/>
        <v>9.8309280408939248</v>
      </c>
      <c r="B3057" s="1">
        <f t="shared" ca="1" si="651"/>
        <v>11.634569276308062</v>
      </c>
      <c r="C3057" s="1">
        <f t="shared" ca="1" si="651"/>
        <v>1.8664119161593695</v>
      </c>
      <c r="D3057" s="1">
        <f t="shared" ca="1" si="651"/>
        <v>9.5119305480493779</v>
      </c>
      <c r="E3057" s="4">
        <f t="shared" ca="1" si="652"/>
        <v>1.8664119161593695</v>
      </c>
      <c r="F3057" s="4">
        <f t="shared" ca="1" si="653"/>
        <v>9.5119305480493779</v>
      </c>
      <c r="G3057" s="4">
        <f t="shared" ca="1" si="654"/>
        <v>9.8309280408939248</v>
      </c>
      <c r="H3057" s="4">
        <f t="shared" ca="1" si="655"/>
        <v>11.634569276308062</v>
      </c>
      <c r="I3057" s="4">
        <f t="shared" ca="1" si="656"/>
        <v>9.8309280408939248</v>
      </c>
      <c r="J3057" s="4">
        <f t="shared" ca="1" si="657"/>
        <v>24.830928040893923</v>
      </c>
      <c r="K3057" s="10">
        <f t="shared" ca="1" si="658"/>
        <v>9.8309280408939248</v>
      </c>
      <c r="L3057" s="10">
        <f t="shared" ca="1" si="659"/>
        <v>24.830928040893923</v>
      </c>
      <c r="M3057" s="9" t="b">
        <f t="shared" ca="1" si="660"/>
        <v>0</v>
      </c>
      <c r="N3057" s="10">
        <f t="shared" ca="1" si="661"/>
        <v>1.8664119161593695</v>
      </c>
      <c r="O3057" s="10">
        <f t="shared" ca="1" si="662"/>
        <v>9.8309280408939248</v>
      </c>
      <c r="P3057" s="1">
        <f t="shared" ca="1" si="663"/>
        <v>13.580928040893925</v>
      </c>
    </row>
    <row r="3058" spans="1:16" x14ac:dyDescent="0.25">
      <c r="A3058" s="1">
        <f t="shared" ca="1" si="651"/>
        <v>1.3672058231013984</v>
      </c>
      <c r="B3058" s="1">
        <f t="shared" ca="1" si="651"/>
        <v>9.8438620161282095</v>
      </c>
      <c r="C3058" s="1">
        <f t="shared" ca="1" si="651"/>
        <v>8.4381983514280439</v>
      </c>
      <c r="D3058" s="1">
        <f t="shared" ca="1" si="651"/>
        <v>14.395776316851363</v>
      </c>
      <c r="E3058" s="4">
        <f t="shared" ca="1" si="652"/>
        <v>1.3672058231013984</v>
      </c>
      <c r="F3058" s="4">
        <f t="shared" ca="1" si="653"/>
        <v>8.4381983514280439</v>
      </c>
      <c r="G3058" s="4">
        <f t="shared" ca="1" si="654"/>
        <v>9.8438620161282095</v>
      </c>
      <c r="H3058" s="4">
        <f t="shared" ca="1" si="655"/>
        <v>14.395776316851363</v>
      </c>
      <c r="I3058" s="4">
        <f t="shared" ca="1" si="656"/>
        <v>1.3672058231013984</v>
      </c>
      <c r="J3058" s="4">
        <f t="shared" ca="1" si="657"/>
        <v>16.367205823101397</v>
      </c>
      <c r="K3058" s="10">
        <f t="shared" ca="1" si="658"/>
        <v>1.3672058231013984</v>
      </c>
      <c r="L3058" s="10">
        <f t="shared" ca="1" si="659"/>
        <v>16.367205823101397</v>
      </c>
      <c r="M3058" s="9" t="b">
        <f t="shared" ca="1" si="660"/>
        <v>1</v>
      </c>
      <c r="N3058" s="10">
        <f t="shared" ca="1" si="661"/>
        <v>1.3672058231013984</v>
      </c>
      <c r="O3058" s="10">
        <f t="shared" ca="1" si="662"/>
        <v>16.367205823101397</v>
      </c>
      <c r="P3058" s="1">
        <f t="shared" ca="1" si="663"/>
        <v>16.367205823101397</v>
      </c>
    </row>
    <row r="3059" spans="1:16" x14ac:dyDescent="0.25">
      <c r="A3059" s="1">
        <f t="shared" ca="1" si="651"/>
        <v>10.637658113256222</v>
      </c>
      <c r="B3059" s="1">
        <f t="shared" ca="1" si="651"/>
        <v>7.2003565840690467</v>
      </c>
      <c r="C3059" s="1">
        <f t="shared" ca="1" si="651"/>
        <v>7.8002812354912692</v>
      </c>
      <c r="D3059" s="1">
        <f t="shared" ca="1" si="651"/>
        <v>5.2306387884326186</v>
      </c>
      <c r="E3059" s="4">
        <f t="shared" ca="1" si="652"/>
        <v>5.2306387884326186</v>
      </c>
      <c r="F3059" s="4">
        <f t="shared" ca="1" si="653"/>
        <v>7.2003565840690467</v>
      </c>
      <c r="G3059" s="4">
        <f t="shared" ca="1" si="654"/>
        <v>7.8002812354912692</v>
      </c>
      <c r="H3059" s="4">
        <f t="shared" ca="1" si="655"/>
        <v>10.637658113256222</v>
      </c>
      <c r="I3059" s="4">
        <f t="shared" ca="1" si="656"/>
        <v>10.637658113256222</v>
      </c>
      <c r="J3059" s="4">
        <f t="shared" ca="1" si="657"/>
        <v>25.637658113256222</v>
      </c>
      <c r="K3059" s="10">
        <f t="shared" ca="1" si="658"/>
        <v>10.637658113256222</v>
      </c>
      <c r="L3059" s="10">
        <f t="shared" ca="1" si="659"/>
        <v>25.637658113256222</v>
      </c>
      <c r="M3059" s="9" t="b">
        <f t="shared" ca="1" si="660"/>
        <v>0</v>
      </c>
      <c r="N3059" s="10">
        <f t="shared" ca="1" si="661"/>
        <v>5.2306387884326186</v>
      </c>
      <c r="O3059" s="10">
        <f t="shared" ca="1" si="662"/>
        <v>10.637658113256222</v>
      </c>
      <c r="P3059" s="1">
        <f t="shared" ca="1" si="663"/>
        <v>14.387658113256222</v>
      </c>
    </row>
    <row r="3060" spans="1:16" x14ac:dyDescent="0.25">
      <c r="A3060" s="1">
        <f t="shared" ca="1" si="651"/>
        <v>6.5354798494899491</v>
      </c>
      <c r="B3060" s="1">
        <f t="shared" ca="1" si="651"/>
        <v>2.7324169135282164</v>
      </c>
      <c r="C3060" s="1">
        <f t="shared" ca="1" si="651"/>
        <v>6.5174969692499936</v>
      </c>
      <c r="D3060" s="1">
        <f t="shared" ca="1" si="651"/>
        <v>8.1299194914397983</v>
      </c>
      <c r="E3060" s="4">
        <f t="shared" ca="1" si="652"/>
        <v>2.7324169135282164</v>
      </c>
      <c r="F3060" s="4">
        <f t="shared" ca="1" si="653"/>
        <v>6.5174969692499936</v>
      </c>
      <c r="G3060" s="4">
        <f t="shared" ca="1" si="654"/>
        <v>6.5354798494899491</v>
      </c>
      <c r="H3060" s="4">
        <f t="shared" ca="1" si="655"/>
        <v>8.1299194914397983</v>
      </c>
      <c r="I3060" s="4">
        <f t="shared" ca="1" si="656"/>
        <v>6.5354798494899491</v>
      </c>
      <c r="J3060" s="4">
        <f t="shared" ca="1" si="657"/>
        <v>21.535479849489949</v>
      </c>
      <c r="K3060" s="10">
        <f t="shared" ca="1" si="658"/>
        <v>6.5354798494899491</v>
      </c>
      <c r="L3060" s="10">
        <f t="shared" ca="1" si="659"/>
        <v>21.535479849489949</v>
      </c>
      <c r="M3060" s="9" t="b">
        <f t="shared" ca="1" si="660"/>
        <v>0</v>
      </c>
      <c r="N3060" s="10">
        <f t="shared" ca="1" si="661"/>
        <v>2.7324169135282164</v>
      </c>
      <c r="O3060" s="10">
        <f t="shared" ca="1" si="662"/>
        <v>6.5354798494899491</v>
      </c>
      <c r="P3060" s="1">
        <f t="shared" ca="1" si="663"/>
        <v>10.285479849489949</v>
      </c>
    </row>
    <row r="3061" spans="1:16" x14ac:dyDescent="0.25">
      <c r="A3061" s="1">
        <f t="shared" ca="1" si="651"/>
        <v>1.0938968343311601</v>
      </c>
      <c r="B3061" s="1">
        <f t="shared" ca="1" si="651"/>
        <v>9.1491762696065777</v>
      </c>
      <c r="C3061" s="1">
        <f t="shared" ca="1" si="651"/>
        <v>12.981140439024028</v>
      </c>
      <c r="D3061" s="1">
        <f t="shared" ca="1" si="651"/>
        <v>3.8014835376740437</v>
      </c>
      <c r="E3061" s="4">
        <f t="shared" ca="1" si="652"/>
        <v>1.0938968343311601</v>
      </c>
      <c r="F3061" s="4">
        <f t="shared" ca="1" si="653"/>
        <v>3.8014835376740437</v>
      </c>
      <c r="G3061" s="4">
        <f t="shared" ca="1" si="654"/>
        <v>9.1491762696065777</v>
      </c>
      <c r="H3061" s="4">
        <f t="shared" ca="1" si="655"/>
        <v>12.981140439024028</v>
      </c>
      <c r="I3061" s="4">
        <f t="shared" ca="1" si="656"/>
        <v>1.0938968343311601</v>
      </c>
      <c r="J3061" s="4">
        <f t="shared" ca="1" si="657"/>
        <v>16.093896834331161</v>
      </c>
      <c r="K3061" s="10">
        <f t="shared" ca="1" si="658"/>
        <v>1.0938968343311601</v>
      </c>
      <c r="L3061" s="10">
        <f t="shared" ca="1" si="659"/>
        <v>16.093896834331161</v>
      </c>
      <c r="M3061" s="9" t="b">
        <f t="shared" ca="1" si="660"/>
        <v>1</v>
      </c>
      <c r="N3061" s="10">
        <f t="shared" ca="1" si="661"/>
        <v>1.0938968343311601</v>
      </c>
      <c r="O3061" s="10">
        <f t="shared" ca="1" si="662"/>
        <v>16.093896834331161</v>
      </c>
      <c r="P3061" s="1">
        <f t="shared" ca="1" si="663"/>
        <v>16.093896834331161</v>
      </c>
    </row>
    <row r="3062" spans="1:16" x14ac:dyDescent="0.25">
      <c r="A3062" s="1">
        <f t="shared" ca="1" si="651"/>
        <v>9.6869362495577693</v>
      </c>
      <c r="B3062" s="1">
        <f t="shared" ca="1" si="651"/>
        <v>5.170547222076471</v>
      </c>
      <c r="C3062" s="1">
        <f t="shared" ca="1" si="651"/>
        <v>9.3189886474701424</v>
      </c>
      <c r="D3062" s="1">
        <f t="shared" ca="1" si="651"/>
        <v>7.6614128342155023</v>
      </c>
      <c r="E3062" s="4">
        <f t="shared" ca="1" si="652"/>
        <v>5.170547222076471</v>
      </c>
      <c r="F3062" s="4">
        <f t="shared" ca="1" si="653"/>
        <v>7.6614128342155023</v>
      </c>
      <c r="G3062" s="4">
        <f t="shared" ca="1" si="654"/>
        <v>9.3189886474701424</v>
      </c>
      <c r="H3062" s="4">
        <f t="shared" ca="1" si="655"/>
        <v>9.6869362495577693</v>
      </c>
      <c r="I3062" s="4">
        <f t="shared" ca="1" si="656"/>
        <v>9.6869362495577693</v>
      </c>
      <c r="J3062" s="4">
        <f t="shared" ca="1" si="657"/>
        <v>24.686936249557768</v>
      </c>
      <c r="K3062" s="10">
        <f t="shared" ca="1" si="658"/>
        <v>9.6869362495577693</v>
      </c>
      <c r="L3062" s="10">
        <f t="shared" ca="1" si="659"/>
        <v>24.686936249557768</v>
      </c>
      <c r="M3062" s="9" t="b">
        <f t="shared" ca="1" si="660"/>
        <v>0</v>
      </c>
      <c r="N3062" s="10">
        <f t="shared" ca="1" si="661"/>
        <v>5.170547222076471</v>
      </c>
      <c r="O3062" s="10">
        <f t="shared" ca="1" si="662"/>
        <v>9.6869362495577693</v>
      </c>
      <c r="P3062" s="1">
        <f t="shared" ca="1" si="663"/>
        <v>13.436936249557769</v>
      </c>
    </row>
    <row r="3063" spans="1:16" x14ac:dyDescent="0.25">
      <c r="A3063" s="1">
        <f t="shared" ca="1" si="651"/>
        <v>3.094201767862625</v>
      </c>
      <c r="B3063" s="1">
        <f t="shared" ca="1" si="651"/>
        <v>13.047285211501114</v>
      </c>
      <c r="C3063" s="1">
        <f t="shared" ca="1" si="651"/>
        <v>2.0724300410245506</v>
      </c>
      <c r="D3063" s="1">
        <f t="shared" ca="1" si="651"/>
        <v>9.3291152190386786</v>
      </c>
      <c r="E3063" s="4">
        <f t="shared" ca="1" si="652"/>
        <v>2.0724300410245506</v>
      </c>
      <c r="F3063" s="4">
        <f t="shared" ca="1" si="653"/>
        <v>3.094201767862625</v>
      </c>
      <c r="G3063" s="4">
        <f t="shared" ca="1" si="654"/>
        <v>9.3291152190386786</v>
      </c>
      <c r="H3063" s="4">
        <f t="shared" ca="1" si="655"/>
        <v>13.047285211501114</v>
      </c>
      <c r="I3063" s="4">
        <f t="shared" ca="1" si="656"/>
        <v>3.094201767862625</v>
      </c>
      <c r="J3063" s="4">
        <f t="shared" ca="1" si="657"/>
        <v>18.094201767862625</v>
      </c>
      <c r="K3063" s="10">
        <f t="shared" ca="1" si="658"/>
        <v>3.094201767862625</v>
      </c>
      <c r="L3063" s="10">
        <f t="shared" ca="1" si="659"/>
        <v>18.094201767862625</v>
      </c>
      <c r="M3063" s="9" t="b">
        <f t="shared" ca="1" si="660"/>
        <v>0</v>
      </c>
      <c r="N3063" s="10">
        <f t="shared" ca="1" si="661"/>
        <v>2.0724300410245506</v>
      </c>
      <c r="O3063" s="10">
        <f t="shared" ca="1" si="662"/>
        <v>3.094201767862625</v>
      </c>
      <c r="P3063" s="1">
        <f t="shared" ca="1" si="663"/>
        <v>6.844201767862625</v>
      </c>
    </row>
    <row r="3064" spans="1:16" x14ac:dyDescent="0.25">
      <c r="A3064" s="1">
        <f t="shared" ca="1" si="651"/>
        <v>2.5480907118146892</v>
      </c>
      <c r="B3064" s="1">
        <f t="shared" ca="1" si="651"/>
        <v>5.5405905827791218</v>
      </c>
      <c r="C3064" s="1">
        <f t="shared" ca="1" si="651"/>
        <v>10.459178600597506</v>
      </c>
      <c r="D3064" s="1">
        <f t="shared" ca="1" si="651"/>
        <v>12.634000665796259</v>
      </c>
      <c r="E3064" s="4">
        <f t="shared" ca="1" si="652"/>
        <v>2.5480907118146892</v>
      </c>
      <c r="F3064" s="4">
        <f t="shared" ca="1" si="653"/>
        <v>5.5405905827791218</v>
      </c>
      <c r="G3064" s="4">
        <f t="shared" ca="1" si="654"/>
        <v>10.459178600597506</v>
      </c>
      <c r="H3064" s="4">
        <f t="shared" ca="1" si="655"/>
        <v>12.634000665796259</v>
      </c>
      <c r="I3064" s="4">
        <f t="shared" ca="1" si="656"/>
        <v>2.5480907118146892</v>
      </c>
      <c r="J3064" s="4">
        <f t="shared" ca="1" si="657"/>
        <v>17.548090711814687</v>
      </c>
      <c r="K3064" s="10">
        <f t="shared" ca="1" si="658"/>
        <v>2.5480907118146892</v>
      </c>
      <c r="L3064" s="10">
        <f t="shared" ca="1" si="659"/>
        <v>17.548090711814687</v>
      </c>
      <c r="M3064" s="9" t="b">
        <f t="shared" ca="1" si="660"/>
        <v>1</v>
      </c>
      <c r="N3064" s="10">
        <f t="shared" ca="1" si="661"/>
        <v>2.5480907118146892</v>
      </c>
      <c r="O3064" s="10">
        <f t="shared" ca="1" si="662"/>
        <v>17.548090711814687</v>
      </c>
      <c r="P3064" s="1">
        <f t="shared" ca="1" si="663"/>
        <v>17.548090711814687</v>
      </c>
    </row>
    <row r="3065" spans="1:16" x14ac:dyDescent="0.25">
      <c r="A3065" s="1">
        <f t="shared" ca="1" si="651"/>
        <v>6.588114881389715</v>
      </c>
      <c r="B3065" s="1">
        <f t="shared" ca="1" si="651"/>
        <v>2.8575690187485066</v>
      </c>
      <c r="C3065" s="1">
        <f t="shared" ca="1" si="651"/>
        <v>14.212151746900759</v>
      </c>
      <c r="D3065" s="1">
        <f t="shared" ca="1" si="651"/>
        <v>12.244691541220577</v>
      </c>
      <c r="E3065" s="4">
        <f t="shared" ca="1" si="652"/>
        <v>2.8575690187485066</v>
      </c>
      <c r="F3065" s="4">
        <f t="shared" ca="1" si="653"/>
        <v>6.588114881389715</v>
      </c>
      <c r="G3065" s="4">
        <f t="shared" ca="1" si="654"/>
        <v>12.244691541220577</v>
      </c>
      <c r="H3065" s="4">
        <f t="shared" ca="1" si="655"/>
        <v>14.212151746900759</v>
      </c>
      <c r="I3065" s="4">
        <f t="shared" ca="1" si="656"/>
        <v>6.588114881389715</v>
      </c>
      <c r="J3065" s="4">
        <f t="shared" ca="1" si="657"/>
        <v>21.588114881389714</v>
      </c>
      <c r="K3065" s="10">
        <f t="shared" ca="1" si="658"/>
        <v>6.588114881389715</v>
      </c>
      <c r="L3065" s="10">
        <f t="shared" ca="1" si="659"/>
        <v>21.588114881389714</v>
      </c>
      <c r="M3065" s="9" t="b">
        <f t="shared" ca="1" si="660"/>
        <v>0</v>
      </c>
      <c r="N3065" s="10">
        <f t="shared" ca="1" si="661"/>
        <v>2.8575690187485066</v>
      </c>
      <c r="O3065" s="10">
        <f t="shared" ca="1" si="662"/>
        <v>6.588114881389715</v>
      </c>
      <c r="P3065" s="1">
        <f t="shared" ca="1" si="663"/>
        <v>10.338114881389714</v>
      </c>
    </row>
    <row r="3066" spans="1:16" x14ac:dyDescent="0.25">
      <c r="A3066" s="1">
        <f t="shared" ca="1" si="651"/>
        <v>2.3332443013660829</v>
      </c>
      <c r="B3066" s="1">
        <f t="shared" ca="1" si="651"/>
        <v>1.8407991120266627</v>
      </c>
      <c r="C3066" s="1">
        <f t="shared" ca="1" si="651"/>
        <v>0.55121539422418597</v>
      </c>
      <c r="D3066" s="1">
        <f t="shared" ca="1" si="651"/>
        <v>7.0073240962755063</v>
      </c>
      <c r="E3066" s="4">
        <f t="shared" ca="1" si="652"/>
        <v>0.55121539422418597</v>
      </c>
      <c r="F3066" s="4">
        <f t="shared" ca="1" si="653"/>
        <v>1.8407991120266627</v>
      </c>
      <c r="G3066" s="4">
        <f t="shared" ca="1" si="654"/>
        <v>2.3332443013660829</v>
      </c>
      <c r="H3066" s="4">
        <f t="shared" ca="1" si="655"/>
        <v>7.0073240962755063</v>
      </c>
      <c r="I3066" s="4">
        <f t="shared" ca="1" si="656"/>
        <v>2.3332443013660829</v>
      </c>
      <c r="J3066" s="4">
        <f t="shared" ca="1" si="657"/>
        <v>17.333244301366083</v>
      </c>
      <c r="K3066" s="10">
        <f t="shared" ca="1" si="658"/>
        <v>2.3332443013660829</v>
      </c>
      <c r="L3066" s="10">
        <f t="shared" ca="1" si="659"/>
        <v>17.333244301366083</v>
      </c>
      <c r="M3066" s="9" t="b">
        <f t="shared" ca="1" si="660"/>
        <v>0</v>
      </c>
      <c r="N3066" s="10">
        <f t="shared" ca="1" si="661"/>
        <v>0.55121539422418597</v>
      </c>
      <c r="O3066" s="10">
        <f t="shared" ca="1" si="662"/>
        <v>2.3332443013660829</v>
      </c>
      <c r="P3066" s="1">
        <f t="shared" ca="1" si="663"/>
        <v>6.0832443013660829</v>
      </c>
    </row>
    <row r="3067" spans="1:16" x14ac:dyDescent="0.25">
      <c r="A3067" s="1">
        <f t="shared" ca="1" si="651"/>
        <v>11.722555879757801</v>
      </c>
      <c r="B3067" s="1">
        <f t="shared" ca="1" si="651"/>
        <v>7.9043878754887578</v>
      </c>
      <c r="C3067" s="1">
        <f t="shared" ca="1" si="651"/>
        <v>1.4229396026860512</v>
      </c>
      <c r="D3067" s="1">
        <f t="shared" ca="1" si="651"/>
        <v>9.2646323334714058</v>
      </c>
      <c r="E3067" s="4">
        <f t="shared" ca="1" si="652"/>
        <v>1.4229396026860512</v>
      </c>
      <c r="F3067" s="4">
        <f t="shared" ca="1" si="653"/>
        <v>7.9043878754887578</v>
      </c>
      <c r="G3067" s="4">
        <f t="shared" ca="1" si="654"/>
        <v>9.2646323334714058</v>
      </c>
      <c r="H3067" s="4">
        <f t="shared" ca="1" si="655"/>
        <v>11.722555879757801</v>
      </c>
      <c r="I3067" s="4">
        <f t="shared" ca="1" si="656"/>
        <v>11.722555879757801</v>
      </c>
      <c r="J3067" s="4">
        <f t="shared" ca="1" si="657"/>
        <v>26.722555879757799</v>
      </c>
      <c r="K3067" s="10">
        <f t="shared" ca="1" si="658"/>
        <v>11.722555879757801</v>
      </c>
      <c r="L3067" s="10">
        <f t="shared" ca="1" si="659"/>
        <v>26.722555879757799</v>
      </c>
      <c r="M3067" s="9" t="b">
        <f t="shared" ca="1" si="660"/>
        <v>0</v>
      </c>
      <c r="N3067" s="10">
        <f t="shared" ca="1" si="661"/>
        <v>1.4229396026860512</v>
      </c>
      <c r="O3067" s="10">
        <f t="shared" ca="1" si="662"/>
        <v>11.722555879757801</v>
      </c>
      <c r="P3067" s="1">
        <f t="shared" ca="1" si="663"/>
        <v>15.472555879757801</v>
      </c>
    </row>
    <row r="3068" spans="1:16" x14ac:dyDescent="0.25">
      <c r="A3068" s="1">
        <f t="shared" ca="1" si="651"/>
        <v>5.9753347362236378</v>
      </c>
      <c r="B3068" s="1">
        <f t="shared" ca="1" si="651"/>
        <v>14.52786550845391</v>
      </c>
      <c r="C3068" s="1">
        <f t="shared" ca="1" si="651"/>
        <v>1.0891643195751515</v>
      </c>
      <c r="D3068" s="1">
        <f t="shared" ref="D3068:D3131" ca="1" si="664">RAND()*15</f>
        <v>13.623852119426511</v>
      </c>
      <c r="E3068" s="4">
        <f t="shared" ca="1" si="652"/>
        <v>1.0891643195751515</v>
      </c>
      <c r="F3068" s="4">
        <f t="shared" ca="1" si="653"/>
        <v>5.9753347362236378</v>
      </c>
      <c r="G3068" s="4">
        <f t="shared" ca="1" si="654"/>
        <v>13.623852119426511</v>
      </c>
      <c r="H3068" s="4">
        <f t="shared" ca="1" si="655"/>
        <v>14.52786550845391</v>
      </c>
      <c r="I3068" s="4">
        <f t="shared" ca="1" si="656"/>
        <v>5.9753347362236378</v>
      </c>
      <c r="J3068" s="4">
        <f t="shared" ca="1" si="657"/>
        <v>20.975334736223637</v>
      </c>
      <c r="K3068" s="10">
        <f t="shared" ca="1" si="658"/>
        <v>5.9753347362236378</v>
      </c>
      <c r="L3068" s="10">
        <f t="shared" ca="1" si="659"/>
        <v>20.975334736223637</v>
      </c>
      <c r="M3068" s="9" t="b">
        <f t="shared" ca="1" si="660"/>
        <v>0</v>
      </c>
      <c r="N3068" s="10">
        <f t="shared" ca="1" si="661"/>
        <v>1.0891643195751515</v>
      </c>
      <c r="O3068" s="10">
        <f t="shared" ca="1" si="662"/>
        <v>5.9753347362236378</v>
      </c>
      <c r="P3068" s="1">
        <f t="shared" ca="1" si="663"/>
        <v>9.7253347362236369</v>
      </c>
    </row>
    <row r="3069" spans="1:16" x14ac:dyDescent="0.25">
      <c r="A3069" s="1">
        <f t="shared" ref="A3069:D3132" ca="1" si="665">RAND()*15</f>
        <v>2.1678386713174365</v>
      </c>
      <c r="B3069" s="1">
        <f t="shared" ca="1" si="665"/>
        <v>6.9328605530970178</v>
      </c>
      <c r="C3069" s="1">
        <f t="shared" ca="1" si="665"/>
        <v>9.9454614691324181</v>
      </c>
      <c r="D3069" s="1">
        <f t="shared" ca="1" si="664"/>
        <v>12.658581468950386</v>
      </c>
      <c r="E3069" s="4">
        <f t="shared" ref="E3069:E3132" ca="1" si="666">MIN(A3069:D3069)</f>
        <v>2.1678386713174365</v>
      </c>
      <c r="F3069" s="4">
        <f t="shared" ref="F3069:F3132" ca="1" si="667">SMALL(A3069:D3069,2)</f>
        <v>6.9328605530970178</v>
      </c>
      <c r="G3069" s="4">
        <f t="shared" ref="G3069:G3132" ca="1" si="668">LARGE(A3069:D3069,2)</f>
        <v>9.9454614691324181</v>
      </c>
      <c r="H3069" s="4">
        <f t="shared" ref="H3069:H3132" ca="1" si="669">MAX(A3069:D3069)</f>
        <v>12.658581468950386</v>
      </c>
      <c r="I3069" s="4">
        <f t="shared" ref="I3069:I3132" ca="1" si="670">A3069</f>
        <v>2.1678386713174365</v>
      </c>
      <c r="J3069" s="4">
        <f t="shared" ref="J3069:J3132" ca="1" si="671">15+A3069</f>
        <v>17.167838671317437</v>
      </c>
      <c r="K3069" s="10">
        <f t="shared" ref="K3069:K3132" ca="1" si="672">I3069</f>
        <v>2.1678386713174365</v>
      </c>
      <c r="L3069" s="10">
        <f t="shared" ref="L3069:L3132" ca="1" si="673">J3069</f>
        <v>17.167838671317437</v>
      </c>
      <c r="M3069" s="9" t="b">
        <f t="shared" ref="M3069:M3132" ca="1" si="674">IF(A3069&lt;MIN(B3069:D3069),TRUE,FALSE)</f>
        <v>1</v>
      </c>
      <c r="N3069" s="10">
        <f t="shared" ref="N3069:N3132" ca="1" si="675">E3069</f>
        <v>2.1678386713174365</v>
      </c>
      <c r="O3069" s="10">
        <f t="shared" ref="O3069:O3132" ca="1" si="676">IF(M3069,J3069,I3069)</f>
        <v>17.167838671317437</v>
      </c>
      <c r="P3069" s="1">
        <f t="shared" ref="P3069:P3132" ca="1" si="677">(L3069+3*O3069)/4</f>
        <v>17.167838671317437</v>
      </c>
    </row>
    <row r="3070" spans="1:16" x14ac:dyDescent="0.25">
      <c r="A3070" s="1">
        <f t="shared" ca="1" si="665"/>
        <v>7.94796728494733</v>
      </c>
      <c r="B3070" s="1">
        <f t="shared" ca="1" si="665"/>
        <v>2.2933298970214211</v>
      </c>
      <c r="C3070" s="1">
        <f t="shared" ca="1" si="665"/>
        <v>6.5758928311042775</v>
      </c>
      <c r="D3070" s="1">
        <f t="shared" ca="1" si="664"/>
        <v>5.2135748472241144</v>
      </c>
      <c r="E3070" s="4">
        <f t="shared" ca="1" si="666"/>
        <v>2.2933298970214211</v>
      </c>
      <c r="F3070" s="4">
        <f t="shared" ca="1" si="667"/>
        <v>5.2135748472241144</v>
      </c>
      <c r="G3070" s="4">
        <f t="shared" ca="1" si="668"/>
        <v>6.5758928311042775</v>
      </c>
      <c r="H3070" s="4">
        <f t="shared" ca="1" si="669"/>
        <v>7.94796728494733</v>
      </c>
      <c r="I3070" s="4">
        <f t="shared" ca="1" si="670"/>
        <v>7.94796728494733</v>
      </c>
      <c r="J3070" s="4">
        <f t="shared" ca="1" si="671"/>
        <v>22.947967284947332</v>
      </c>
      <c r="K3070" s="10">
        <f t="shared" ca="1" si="672"/>
        <v>7.94796728494733</v>
      </c>
      <c r="L3070" s="10">
        <f t="shared" ca="1" si="673"/>
        <v>22.947967284947332</v>
      </c>
      <c r="M3070" s="9" t="b">
        <f t="shared" ca="1" si="674"/>
        <v>0</v>
      </c>
      <c r="N3070" s="10">
        <f t="shared" ca="1" si="675"/>
        <v>2.2933298970214211</v>
      </c>
      <c r="O3070" s="10">
        <f t="shared" ca="1" si="676"/>
        <v>7.94796728494733</v>
      </c>
      <c r="P3070" s="1">
        <f t="shared" ca="1" si="677"/>
        <v>11.69796728494733</v>
      </c>
    </row>
    <row r="3071" spans="1:16" x14ac:dyDescent="0.25">
      <c r="A3071" s="1">
        <f t="shared" ca="1" si="665"/>
        <v>10.410899143720048</v>
      </c>
      <c r="B3071" s="1">
        <f t="shared" ca="1" si="665"/>
        <v>10.080440576204154</v>
      </c>
      <c r="C3071" s="1">
        <f t="shared" ca="1" si="665"/>
        <v>12.696942029182793</v>
      </c>
      <c r="D3071" s="1">
        <f t="shared" ca="1" si="664"/>
        <v>12.217177128282085</v>
      </c>
      <c r="E3071" s="4">
        <f t="shared" ca="1" si="666"/>
        <v>10.080440576204154</v>
      </c>
      <c r="F3071" s="4">
        <f t="shared" ca="1" si="667"/>
        <v>10.410899143720048</v>
      </c>
      <c r="G3071" s="4">
        <f t="shared" ca="1" si="668"/>
        <v>12.217177128282085</v>
      </c>
      <c r="H3071" s="4">
        <f t="shared" ca="1" si="669"/>
        <v>12.696942029182793</v>
      </c>
      <c r="I3071" s="4">
        <f t="shared" ca="1" si="670"/>
        <v>10.410899143720048</v>
      </c>
      <c r="J3071" s="4">
        <f t="shared" ca="1" si="671"/>
        <v>25.410899143720048</v>
      </c>
      <c r="K3071" s="10">
        <f t="shared" ca="1" si="672"/>
        <v>10.410899143720048</v>
      </c>
      <c r="L3071" s="10">
        <f t="shared" ca="1" si="673"/>
        <v>25.410899143720048</v>
      </c>
      <c r="M3071" s="9" t="b">
        <f t="shared" ca="1" si="674"/>
        <v>0</v>
      </c>
      <c r="N3071" s="10">
        <f t="shared" ca="1" si="675"/>
        <v>10.080440576204154</v>
      </c>
      <c r="O3071" s="10">
        <f t="shared" ca="1" si="676"/>
        <v>10.410899143720048</v>
      </c>
      <c r="P3071" s="1">
        <f t="shared" ca="1" si="677"/>
        <v>14.160899143720048</v>
      </c>
    </row>
    <row r="3072" spans="1:16" x14ac:dyDescent="0.25">
      <c r="A3072" s="1">
        <f t="shared" ca="1" si="665"/>
        <v>4.9129851428776909</v>
      </c>
      <c r="B3072" s="1">
        <f t="shared" ca="1" si="665"/>
        <v>3.200022392999657</v>
      </c>
      <c r="C3072" s="1">
        <f t="shared" ca="1" si="665"/>
        <v>12.648771227496519</v>
      </c>
      <c r="D3072" s="1">
        <f t="shared" ca="1" si="664"/>
        <v>5.5475308279825404</v>
      </c>
      <c r="E3072" s="4">
        <f t="shared" ca="1" si="666"/>
        <v>3.200022392999657</v>
      </c>
      <c r="F3072" s="4">
        <f t="shared" ca="1" si="667"/>
        <v>4.9129851428776909</v>
      </c>
      <c r="G3072" s="4">
        <f t="shared" ca="1" si="668"/>
        <v>5.5475308279825404</v>
      </c>
      <c r="H3072" s="4">
        <f t="shared" ca="1" si="669"/>
        <v>12.648771227496519</v>
      </c>
      <c r="I3072" s="4">
        <f t="shared" ca="1" si="670"/>
        <v>4.9129851428776909</v>
      </c>
      <c r="J3072" s="4">
        <f t="shared" ca="1" si="671"/>
        <v>19.912985142877691</v>
      </c>
      <c r="K3072" s="10">
        <f t="shared" ca="1" si="672"/>
        <v>4.9129851428776909</v>
      </c>
      <c r="L3072" s="10">
        <f t="shared" ca="1" si="673"/>
        <v>19.912985142877691</v>
      </c>
      <c r="M3072" s="9" t="b">
        <f t="shared" ca="1" si="674"/>
        <v>0</v>
      </c>
      <c r="N3072" s="10">
        <f t="shared" ca="1" si="675"/>
        <v>3.200022392999657</v>
      </c>
      <c r="O3072" s="10">
        <f t="shared" ca="1" si="676"/>
        <v>4.9129851428776909</v>
      </c>
      <c r="P3072" s="1">
        <f t="shared" ca="1" si="677"/>
        <v>8.6629851428776909</v>
      </c>
    </row>
    <row r="3073" spans="1:16" x14ac:dyDescent="0.25">
      <c r="A3073" s="1">
        <f t="shared" ca="1" si="665"/>
        <v>13.029403744973454</v>
      </c>
      <c r="B3073" s="1">
        <f t="shared" ca="1" si="665"/>
        <v>7.9646929833079811</v>
      </c>
      <c r="C3073" s="1">
        <f t="shared" ca="1" si="665"/>
        <v>4.8098193597679986</v>
      </c>
      <c r="D3073" s="1">
        <f t="shared" ca="1" si="664"/>
        <v>2.5686125571699145</v>
      </c>
      <c r="E3073" s="4">
        <f t="shared" ca="1" si="666"/>
        <v>2.5686125571699145</v>
      </c>
      <c r="F3073" s="4">
        <f t="shared" ca="1" si="667"/>
        <v>4.8098193597679986</v>
      </c>
      <c r="G3073" s="4">
        <f t="shared" ca="1" si="668"/>
        <v>7.9646929833079811</v>
      </c>
      <c r="H3073" s="4">
        <f t="shared" ca="1" si="669"/>
        <v>13.029403744973454</v>
      </c>
      <c r="I3073" s="4">
        <f t="shared" ca="1" si="670"/>
        <v>13.029403744973454</v>
      </c>
      <c r="J3073" s="4">
        <f t="shared" ca="1" si="671"/>
        <v>28.029403744973454</v>
      </c>
      <c r="K3073" s="10">
        <f t="shared" ca="1" si="672"/>
        <v>13.029403744973454</v>
      </c>
      <c r="L3073" s="10">
        <f t="shared" ca="1" si="673"/>
        <v>28.029403744973454</v>
      </c>
      <c r="M3073" s="9" t="b">
        <f t="shared" ca="1" si="674"/>
        <v>0</v>
      </c>
      <c r="N3073" s="10">
        <f t="shared" ca="1" si="675"/>
        <v>2.5686125571699145</v>
      </c>
      <c r="O3073" s="10">
        <f t="shared" ca="1" si="676"/>
        <v>13.029403744973454</v>
      </c>
      <c r="P3073" s="1">
        <f t="shared" ca="1" si="677"/>
        <v>16.779403744973454</v>
      </c>
    </row>
    <row r="3074" spans="1:16" x14ac:dyDescent="0.25">
      <c r="A3074" s="1">
        <f t="shared" ca="1" si="665"/>
        <v>6.4137427187517657</v>
      </c>
      <c r="B3074" s="1">
        <f t="shared" ca="1" si="665"/>
        <v>4.1009607003236166</v>
      </c>
      <c r="C3074" s="1">
        <f t="shared" ca="1" si="665"/>
        <v>2.1681920124821601</v>
      </c>
      <c r="D3074" s="1">
        <f t="shared" ca="1" si="664"/>
        <v>14.762827307957128</v>
      </c>
      <c r="E3074" s="4">
        <f t="shared" ca="1" si="666"/>
        <v>2.1681920124821601</v>
      </c>
      <c r="F3074" s="4">
        <f t="shared" ca="1" si="667"/>
        <v>4.1009607003236166</v>
      </c>
      <c r="G3074" s="4">
        <f t="shared" ca="1" si="668"/>
        <v>6.4137427187517657</v>
      </c>
      <c r="H3074" s="4">
        <f t="shared" ca="1" si="669"/>
        <v>14.762827307957128</v>
      </c>
      <c r="I3074" s="4">
        <f t="shared" ca="1" si="670"/>
        <v>6.4137427187517657</v>
      </c>
      <c r="J3074" s="4">
        <f t="shared" ca="1" si="671"/>
        <v>21.413742718751767</v>
      </c>
      <c r="K3074" s="10">
        <f t="shared" ca="1" si="672"/>
        <v>6.4137427187517657</v>
      </c>
      <c r="L3074" s="10">
        <f t="shared" ca="1" si="673"/>
        <v>21.413742718751767</v>
      </c>
      <c r="M3074" s="9" t="b">
        <f t="shared" ca="1" si="674"/>
        <v>0</v>
      </c>
      <c r="N3074" s="10">
        <f t="shared" ca="1" si="675"/>
        <v>2.1681920124821601</v>
      </c>
      <c r="O3074" s="10">
        <f t="shared" ca="1" si="676"/>
        <v>6.4137427187517657</v>
      </c>
      <c r="P3074" s="1">
        <f t="shared" ca="1" si="677"/>
        <v>10.163742718751767</v>
      </c>
    </row>
    <row r="3075" spans="1:16" x14ac:dyDescent="0.25">
      <c r="A3075" s="1">
        <f t="shared" ca="1" si="665"/>
        <v>1.958289774913099</v>
      </c>
      <c r="B3075" s="1">
        <f t="shared" ca="1" si="665"/>
        <v>2.5128699575502278</v>
      </c>
      <c r="C3075" s="1">
        <f t="shared" ca="1" si="665"/>
        <v>3.0489767255293962</v>
      </c>
      <c r="D3075" s="1">
        <f t="shared" ca="1" si="664"/>
        <v>13.085690611069211</v>
      </c>
      <c r="E3075" s="4">
        <f t="shared" ca="1" si="666"/>
        <v>1.958289774913099</v>
      </c>
      <c r="F3075" s="4">
        <f t="shared" ca="1" si="667"/>
        <v>2.5128699575502278</v>
      </c>
      <c r="G3075" s="4">
        <f t="shared" ca="1" si="668"/>
        <v>3.0489767255293962</v>
      </c>
      <c r="H3075" s="4">
        <f t="shared" ca="1" si="669"/>
        <v>13.085690611069211</v>
      </c>
      <c r="I3075" s="4">
        <f t="shared" ca="1" si="670"/>
        <v>1.958289774913099</v>
      </c>
      <c r="J3075" s="4">
        <f t="shared" ca="1" si="671"/>
        <v>16.958289774913098</v>
      </c>
      <c r="K3075" s="10">
        <f t="shared" ca="1" si="672"/>
        <v>1.958289774913099</v>
      </c>
      <c r="L3075" s="10">
        <f t="shared" ca="1" si="673"/>
        <v>16.958289774913098</v>
      </c>
      <c r="M3075" s="9" t="b">
        <f t="shared" ca="1" si="674"/>
        <v>1</v>
      </c>
      <c r="N3075" s="10">
        <f t="shared" ca="1" si="675"/>
        <v>1.958289774913099</v>
      </c>
      <c r="O3075" s="10">
        <f t="shared" ca="1" si="676"/>
        <v>16.958289774913098</v>
      </c>
      <c r="P3075" s="1">
        <f t="shared" ca="1" si="677"/>
        <v>16.958289774913098</v>
      </c>
    </row>
    <row r="3076" spans="1:16" x14ac:dyDescent="0.25">
      <c r="A3076" s="1">
        <f t="shared" ca="1" si="665"/>
        <v>7.5836242202161959</v>
      </c>
      <c r="B3076" s="1">
        <f t="shared" ca="1" si="665"/>
        <v>9.8340830028036894</v>
      </c>
      <c r="C3076" s="1">
        <f t="shared" ca="1" si="665"/>
        <v>1.9021741288021161</v>
      </c>
      <c r="D3076" s="1">
        <f t="shared" ca="1" si="664"/>
        <v>14.358936156162779</v>
      </c>
      <c r="E3076" s="4">
        <f t="shared" ca="1" si="666"/>
        <v>1.9021741288021161</v>
      </c>
      <c r="F3076" s="4">
        <f t="shared" ca="1" si="667"/>
        <v>7.5836242202161959</v>
      </c>
      <c r="G3076" s="4">
        <f t="shared" ca="1" si="668"/>
        <v>9.8340830028036894</v>
      </c>
      <c r="H3076" s="4">
        <f t="shared" ca="1" si="669"/>
        <v>14.358936156162779</v>
      </c>
      <c r="I3076" s="4">
        <f t="shared" ca="1" si="670"/>
        <v>7.5836242202161959</v>
      </c>
      <c r="J3076" s="4">
        <f t="shared" ca="1" si="671"/>
        <v>22.583624220216194</v>
      </c>
      <c r="K3076" s="10">
        <f t="shared" ca="1" si="672"/>
        <v>7.5836242202161959</v>
      </c>
      <c r="L3076" s="10">
        <f t="shared" ca="1" si="673"/>
        <v>22.583624220216194</v>
      </c>
      <c r="M3076" s="9" t="b">
        <f t="shared" ca="1" si="674"/>
        <v>0</v>
      </c>
      <c r="N3076" s="10">
        <f t="shared" ca="1" si="675"/>
        <v>1.9021741288021161</v>
      </c>
      <c r="O3076" s="10">
        <f t="shared" ca="1" si="676"/>
        <v>7.5836242202161959</v>
      </c>
      <c r="P3076" s="1">
        <f t="shared" ca="1" si="677"/>
        <v>11.333624220216196</v>
      </c>
    </row>
    <row r="3077" spans="1:16" x14ac:dyDescent="0.25">
      <c r="A3077" s="1">
        <f t="shared" ca="1" si="665"/>
        <v>14.908756169585855</v>
      </c>
      <c r="B3077" s="1">
        <f t="shared" ca="1" si="665"/>
        <v>12.872690861332682</v>
      </c>
      <c r="C3077" s="1">
        <f t="shared" ca="1" si="665"/>
        <v>4.3656978396953097</v>
      </c>
      <c r="D3077" s="1">
        <f t="shared" ca="1" si="664"/>
        <v>9.1119620510680885</v>
      </c>
      <c r="E3077" s="4">
        <f t="shared" ca="1" si="666"/>
        <v>4.3656978396953097</v>
      </c>
      <c r="F3077" s="4">
        <f t="shared" ca="1" si="667"/>
        <v>9.1119620510680885</v>
      </c>
      <c r="G3077" s="4">
        <f t="shared" ca="1" si="668"/>
        <v>12.872690861332682</v>
      </c>
      <c r="H3077" s="4">
        <f t="shared" ca="1" si="669"/>
        <v>14.908756169585855</v>
      </c>
      <c r="I3077" s="4">
        <f t="shared" ca="1" si="670"/>
        <v>14.908756169585855</v>
      </c>
      <c r="J3077" s="4">
        <f t="shared" ca="1" si="671"/>
        <v>29.908756169585857</v>
      </c>
      <c r="K3077" s="10">
        <f t="shared" ca="1" si="672"/>
        <v>14.908756169585855</v>
      </c>
      <c r="L3077" s="10">
        <f t="shared" ca="1" si="673"/>
        <v>29.908756169585857</v>
      </c>
      <c r="M3077" s="9" t="b">
        <f t="shared" ca="1" si="674"/>
        <v>0</v>
      </c>
      <c r="N3077" s="10">
        <f t="shared" ca="1" si="675"/>
        <v>4.3656978396953097</v>
      </c>
      <c r="O3077" s="10">
        <f t="shared" ca="1" si="676"/>
        <v>14.908756169585855</v>
      </c>
      <c r="P3077" s="1">
        <f t="shared" ca="1" si="677"/>
        <v>18.658756169585857</v>
      </c>
    </row>
    <row r="3078" spans="1:16" x14ac:dyDescent="0.25">
      <c r="A3078" s="1">
        <f t="shared" ca="1" si="665"/>
        <v>11.365348307335797</v>
      </c>
      <c r="B3078" s="1">
        <f t="shared" ca="1" si="665"/>
        <v>2.311829634593721</v>
      </c>
      <c r="C3078" s="1">
        <f t="shared" ca="1" si="665"/>
        <v>4.1422745988689433</v>
      </c>
      <c r="D3078" s="1">
        <f t="shared" ca="1" si="664"/>
        <v>6.1254974868272365</v>
      </c>
      <c r="E3078" s="4">
        <f t="shared" ca="1" si="666"/>
        <v>2.311829634593721</v>
      </c>
      <c r="F3078" s="4">
        <f t="shared" ca="1" si="667"/>
        <v>4.1422745988689433</v>
      </c>
      <c r="G3078" s="4">
        <f t="shared" ca="1" si="668"/>
        <v>6.1254974868272365</v>
      </c>
      <c r="H3078" s="4">
        <f t="shared" ca="1" si="669"/>
        <v>11.365348307335797</v>
      </c>
      <c r="I3078" s="4">
        <f t="shared" ca="1" si="670"/>
        <v>11.365348307335797</v>
      </c>
      <c r="J3078" s="4">
        <f t="shared" ca="1" si="671"/>
        <v>26.365348307335797</v>
      </c>
      <c r="K3078" s="10">
        <f t="shared" ca="1" si="672"/>
        <v>11.365348307335797</v>
      </c>
      <c r="L3078" s="10">
        <f t="shared" ca="1" si="673"/>
        <v>26.365348307335797</v>
      </c>
      <c r="M3078" s="9" t="b">
        <f t="shared" ca="1" si="674"/>
        <v>0</v>
      </c>
      <c r="N3078" s="10">
        <f t="shared" ca="1" si="675"/>
        <v>2.311829634593721</v>
      </c>
      <c r="O3078" s="10">
        <f t="shared" ca="1" si="676"/>
        <v>11.365348307335797</v>
      </c>
      <c r="P3078" s="1">
        <f t="shared" ca="1" si="677"/>
        <v>15.115348307335797</v>
      </c>
    </row>
    <row r="3079" spans="1:16" x14ac:dyDescent="0.25">
      <c r="A3079" s="1">
        <f t="shared" ca="1" si="665"/>
        <v>3.6033044109355035</v>
      </c>
      <c r="B3079" s="1">
        <f t="shared" ca="1" si="665"/>
        <v>2.7553784948103899E-2</v>
      </c>
      <c r="C3079" s="1">
        <f t="shared" ca="1" si="665"/>
        <v>8.1687322323420712</v>
      </c>
      <c r="D3079" s="1">
        <f t="shared" ca="1" si="664"/>
        <v>10.371884865760272</v>
      </c>
      <c r="E3079" s="4">
        <f t="shared" ca="1" si="666"/>
        <v>2.7553784948103899E-2</v>
      </c>
      <c r="F3079" s="4">
        <f t="shared" ca="1" si="667"/>
        <v>3.6033044109355035</v>
      </c>
      <c r="G3079" s="4">
        <f t="shared" ca="1" si="668"/>
        <v>8.1687322323420712</v>
      </c>
      <c r="H3079" s="4">
        <f t="shared" ca="1" si="669"/>
        <v>10.371884865760272</v>
      </c>
      <c r="I3079" s="4">
        <f t="shared" ca="1" si="670"/>
        <v>3.6033044109355035</v>
      </c>
      <c r="J3079" s="4">
        <f t="shared" ca="1" si="671"/>
        <v>18.603304410935504</v>
      </c>
      <c r="K3079" s="10">
        <f t="shared" ca="1" si="672"/>
        <v>3.6033044109355035</v>
      </c>
      <c r="L3079" s="10">
        <f t="shared" ca="1" si="673"/>
        <v>18.603304410935504</v>
      </c>
      <c r="M3079" s="9" t="b">
        <f t="shared" ca="1" si="674"/>
        <v>0</v>
      </c>
      <c r="N3079" s="10">
        <f t="shared" ca="1" si="675"/>
        <v>2.7553784948103899E-2</v>
      </c>
      <c r="O3079" s="10">
        <f t="shared" ca="1" si="676"/>
        <v>3.6033044109355035</v>
      </c>
      <c r="P3079" s="1">
        <f t="shared" ca="1" si="677"/>
        <v>7.3533044109355039</v>
      </c>
    </row>
    <row r="3080" spans="1:16" x14ac:dyDescent="0.25">
      <c r="A3080" s="1">
        <f t="shared" ca="1" si="665"/>
        <v>6.41217793705286</v>
      </c>
      <c r="B3080" s="1">
        <f t="shared" ca="1" si="665"/>
        <v>13.473673008047692</v>
      </c>
      <c r="C3080" s="1">
        <f t="shared" ca="1" si="665"/>
        <v>6.0850356288920562</v>
      </c>
      <c r="D3080" s="1">
        <f t="shared" ca="1" si="664"/>
        <v>2.0063672573761377</v>
      </c>
      <c r="E3080" s="4">
        <f t="shared" ca="1" si="666"/>
        <v>2.0063672573761377</v>
      </c>
      <c r="F3080" s="4">
        <f t="shared" ca="1" si="667"/>
        <v>6.0850356288920562</v>
      </c>
      <c r="G3080" s="4">
        <f t="shared" ca="1" si="668"/>
        <v>6.41217793705286</v>
      </c>
      <c r="H3080" s="4">
        <f t="shared" ca="1" si="669"/>
        <v>13.473673008047692</v>
      </c>
      <c r="I3080" s="4">
        <f t="shared" ca="1" si="670"/>
        <v>6.41217793705286</v>
      </c>
      <c r="J3080" s="4">
        <f t="shared" ca="1" si="671"/>
        <v>21.41217793705286</v>
      </c>
      <c r="K3080" s="10">
        <f t="shared" ca="1" si="672"/>
        <v>6.41217793705286</v>
      </c>
      <c r="L3080" s="10">
        <f t="shared" ca="1" si="673"/>
        <v>21.41217793705286</v>
      </c>
      <c r="M3080" s="9" t="b">
        <f t="shared" ca="1" si="674"/>
        <v>0</v>
      </c>
      <c r="N3080" s="10">
        <f t="shared" ca="1" si="675"/>
        <v>2.0063672573761377</v>
      </c>
      <c r="O3080" s="10">
        <f t="shared" ca="1" si="676"/>
        <v>6.41217793705286</v>
      </c>
      <c r="P3080" s="1">
        <f t="shared" ca="1" si="677"/>
        <v>10.16217793705286</v>
      </c>
    </row>
    <row r="3081" spans="1:16" x14ac:dyDescent="0.25">
      <c r="A3081" s="1">
        <f t="shared" ca="1" si="665"/>
        <v>1.7881202049301292</v>
      </c>
      <c r="B3081" s="1">
        <f t="shared" ca="1" si="665"/>
        <v>13.03360484125767</v>
      </c>
      <c r="C3081" s="1">
        <f t="shared" ca="1" si="665"/>
        <v>12.553241250224572</v>
      </c>
      <c r="D3081" s="1">
        <f t="shared" ca="1" si="664"/>
        <v>9.0523149233910036</v>
      </c>
      <c r="E3081" s="4">
        <f t="shared" ca="1" si="666"/>
        <v>1.7881202049301292</v>
      </c>
      <c r="F3081" s="4">
        <f t="shared" ca="1" si="667"/>
        <v>9.0523149233910036</v>
      </c>
      <c r="G3081" s="4">
        <f t="shared" ca="1" si="668"/>
        <v>12.553241250224572</v>
      </c>
      <c r="H3081" s="4">
        <f t="shared" ca="1" si="669"/>
        <v>13.03360484125767</v>
      </c>
      <c r="I3081" s="4">
        <f t="shared" ca="1" si="670"/>
        <v>1.7881202049301292</v>
      </c>
      <c r="J3081" s="4">
        <f t="shared" ca="1" si="671"/>
        <v>16.788120204930131</v>
      </c>
      <c r="K3081" s="10">
        <f t="shared" ca="1" si="672"/>
        <v>1.7881202049301292</v>
      </c>
      <c r="L3081" s="10">
        <f t="shared" ca="1" si="673"/>
        <v>16.788120204930131</v>
      </c>
      <c r="M3081" s="9" t="b">
        <f t="shared" ca="1" si="674"/>
        <v>1</v>
      </c>
      <c r="N3081" s="10">
        <f t="shared" ca="1" si="675"/>
        <v>1.7881202049301292</v>
      </c>
      <c r="O3081" s="10">
        <f t="shared" ca="1" si="676"/>
        <v>16.788120204930131</v>
      </c>
      <c r="P3081" s="1">
        <f t="shared" ca="1" si="677"/>
        <v>16.788120204930131</v>
      </c>
    </row>
    <row r="3082" spans="1:16" x14ac:dyDescent="0.25">
      <c r="A3082" s="1">
        <f t="shared" ca="1" si="665"/>
        <v>12.835413029657426</v>
      </c>
      <c r="B3082" s="1">
        <f t="shared" ca="1" si="665"/>
        <v>2.4052202443108373</v>
      </c>
      <c r="C3082" s="1">
        <f t="shared" ca="1" si="665"/>
        <v>3.7732586924598994</v>
      </c>
      <c r="D3082" s="1">
        <f t="shared" ca="1" si="664"/>
        <v>9.4354937968805217</v>
      </c>
      <c r="E3082" s="4">
        <f t="shared" ca="1" si="666"/>
        <v>2.4052202443108373</v>
      </c>
      <c r="F3082" s="4">
        <f t="shared" ca="1" si="667"/>
        <v>3.7732586924598994</v>
      </c>
      <c r="G3082" s="4">
        <f t="shared" ca="1" si="668"/>
        <v>9.4354937968805217</v>
      </c>
      <c r="H3082" s="4">
        <f t="shared" ca="1" si="669"/>
        <v>12.835413029657426</v>
      </c>
      <c r="I3082" s="4">
        <f t="shared" ca="1" si="670"/>
        <v>12.835413029657426</v>
      </c>
      <c r="J3082" s="4">
        <f t="shared" ca="1" si="671"/>
        <v>27.835413029657424</v>
      </c>
      <c r="K3082" s="10">
        <f t="shared" ca="1" si="672"/>
        <v>12.835413029657426</v>
      </c>
      <c r="L3082" s="10">
        <f t="shared" ca="1" si="673"/>
        <v>27.835413029657424</v>
      </c>
      <c r="M3082" s="9" t="b">
        <f t="shared" ca="1" si="674"/>
        <v>0</v>
      </c>
      <c r="N3082" s="10">
        <f t="shared" ca="1" si="675"/>
        <v>2.4052202443108373</v>
      </c>
      <c r="O3082" s="10">
        <f t="shared" ca="1" si="676"/>
        <v>12.835413029657426</v>
      </c>
      <c r="P3082" s="1">
        <f t="shared" ca="1" si="677"/>
        <v>16.585413029657424</v>
      </c>
    </row>
    <row r="3083" spans="1:16" x14ac:dyDescent="0.25">
      <c r="A3083" s="1">
        <f t="shared" ca="1" si="665"/>
        <v>1.0919369749664509</v>
      </c>
      <c r="B3083" s="1">
        <f t="shared" ca="1" si="665"/>
        <v>11.048389777973794</v>
      </c>
      <c r="C3083" s="1">
        <f t="shared" ca="1" si="665"/>
        <v>3.7318588723405481</v>
      </c>
      <c r="D3083" s="1">
        <f t="shared" ca="1" si="664"/>
        <v>5.1698203112797723</v>
      </c>
      <c r="E3083" s="4">
        <f t="shared" ca="1" si="666"/>
        <v>1.0919369749664509</v>
      </c>
      <c r="F3083" s="4">
        <f t="shared" ca="1" si="667"/>
        <v>3.7318588723405481</v>
      </c>
      <c r="G3083" s="4">
        <f t="shared" ca="1" si="668"/>
        <v>5.1698203112797723</v>
      </c>
      <c r="H3083" s="4">
        <f t="shared" ca="1" si="669"/>
        <v>11.048389777973794</v>
      </c>
      <c r="I3083" s="4">
        <f t="shared" ca="1" si="670"/>
        <v>1.0919369749664509</v>
      </c>
      <c r="J3083" s="4">
        <f t="shared" ca="1" si="671"/>
        <v>16.091936974966451</v>
      </c>
      <c r="K3083" s="10">
        <f t="shared" ca="1" si="672"/>
        <v>1.0919369749664509</v>
      </c>
      <c r="L3083" s="10">
        <f t="shared" ca="1" si="673"/>
        <v>16.091936974966451</v>
      </c>
      <c r="M3083" s="9" t="b">
        <f t="shared" ca="1" si="674"/>
        <v>1</v>
      </c>
      <c r="N3083" s="10">
        <f t="shared" ca="1" si="675"/>
        <v>1.0919369749664509</v>
      </c>
      <c r="O3083" s="10">
        <f t="shared" ca="1" si="676"/>
        <v>16.091936974966451</v>
      </c>
      <c r="P3083" s="1">
        <f t="shared" ca="1" si="677"/>
        <v>16.091936974966451</v>
      </c>
    </row>
    <row r="3084" spans="1:16" x14ac:dyDescent="0.25">
      <c r="A3084" s="1">
        <f t="shared" ca="1" si="665"/>
        <v>2.7312016321158676</v>
      </c>
      <c r="B3084" s="1">
        <f t="shared" ca="1" si="665"/>
        <v>10.88324903157598</v>
      </c>
      <c r="C3084" s="1">
        <f t="shared" ca="1" si="665"/>
        <v>0.83908643587703169</v>
      </c>
      <c r="D3084" s="1">
        <f t="shared" ca="1" si="664"/>
        <v>9.8282546211492168</v>
      </c>
      <c r="E3084" s="4">
        <f t="shared" ca="1" si="666"/>
        <v>0.83908643587703169</v>
      </c>
      <c r="F3084" s="4">
        <f t="shared" ca="1" si="667"/>
        <v>2.7312016321158676</v>
      </c>
      <c r="G3084" s="4">
        <f t="shared" ca="1" si="668"/>
        <v>9.8282546211492168</v>
      </c>
      <c r="H3084" s="4">
        <f t="shared" ca="1" si="669"/>
        <v>10.88324903157598</v>
      </c>
      <c r="I3084" s="4">
        <f t="shared" ca="1" si="670"/>
        <v>2.7312016321158676</v>
      </c>
      <c r="J3084" s="4">
        <f t="shared" ca="1" si="671"/>
        <v>17.731201632115869</v>
      </c>
      <c r="K3084" s="10">
        <f t="shared" ca="1" si="672"/>
        <v>2.7312016321158676</v>
      </c>
      <c r="L3084" s="10">
        <f t="shared" ca="1" si="673"/>
        <v>17.731201632115869</v>
      </c>
      <c r="M3084" s="9" t="b">
        <f t="shared" ca="1" si="674"/>
        <v>0</v>
      </c>
      <c r="N3084" s="10">
        <f t="shared" ca="1" si="675"/>
        <v>0.83908643587703169</v>
      </c>
      <c r="O3084" s="10">
        <f t="shared" ca="1" si="676"/>
        <v>2.7312016321158676</v>
      </c>
      <c r="P3084" s="1">
        <f t="shared" ca="1" si="677"/>
        <v>6.4812016321158676</v>
      </c>
    </row>
    <row r="3085" spans="1:16" x14ac:dyDescent="0.25">
      <c r="A3085" s="1">
        <f t="shared" ca="1" si="665"/>
        <v>13.594116227809101</v>
      </c>
      <c r="B3085" s="1">
        <f t="shared" ca="1" si="665"/>
        <v>13.380192705353105</v>
      </c>
      <c r="C3085" s="1">
        <f t="shared" ca="1" si="665"/>
        <v>13.982048259480772</v>
      </c>
      <c r="D3085" s="1">
        <f t="shared" ca="1" si="664"/>
        <v>1.1171273144762566</v>
      </c>
      <c r="E3085" s="4">
        <f t="shared" ca="1" si="666"/>
        <v>1.1171273144762566</v>
      </c>
      <c r="F3085" s="4">
        <f t="shared" ca="1" si="667"/>
        <v>13.380192705353105</v>
      </c>
      <c r="G3085" s="4">
        <f t="shared" ca="1" si="668"/>
        <v>13.594116227809101</v>
      </c>
      <c r="H3085" s="4">
        <f t="shared" ca="1" si="669"/>
        <v>13.982048259480772</v>
      </c>
      <c r="I3085" s="4">
        <f t="shared" ca="1" si="670"/>
        <v>13.594116227809101</v>
      </c>
      <c r="J3085" s="4">
        <f t="shared" ca="1" si="671"/>
        <v>28.594116227809103</v>
      </c>
      <c r="K3085" s="10">
        <f t="shared" ca="1" si="672"/>
        <v>13.594116227809101</v>
      </c>
      <c r="L3085" s="10">
        <f t="shared" ca="1" si="673"/>
        <v>28.594116227809103</v>
      </c>
      <c r="M3085" s="9" t="b">
        <f t="shared" ca="1" si="674"/>
        <v>0</v>
      </c>
      <c r="N3085" s="10">
        <f t="shared" ca="1" si="675"/>
        <v>1.1171273144762566</v>
      </c>
      <c r="O3085" s="10">
        <f t="shared" ca="1" si="676"/>
        <v>13.594116227809101</v>
      </c>
      <c r="P3085" s="1">
        <f t="shared" ca="1" si="677"/>
        <v>17.344116227809103</v>
      </c>
    </row>
    <row r="3086" spans="1:16" x14ac:dyDescent="0.25">
      <c r="A3086" s="1">
        <f t="shared" ca="1" si="665"/>
        <v>3.8986406270994358</v>
      </c>
      <c r="B3086" s="1">
        <f t="shared" ca="1" si="665"/>
        <v>10.410544195788793</v>
      </c>
      <c r="C3086" s="1">
        <f t="shared" ca="1" si="665"/>
        <v>1.2470106006029198</v>
      </c>
      <c r="D3086" s="1">
        <f t="shared" ca="1" si="664"/>
        <v>14.010146744471472</v>
      </c>
      <c r="E3086" s="4">
        <f t="shared" ca="1" si="666"/>
        <v>1.2470106006029198</v>
      </c>
      <c r="F3086" s="4">
        <f t="shared" ca="1" si="667"/>
        <v>3.8986406270994358</v>
      </c>
      <c r="G3086" s="4">
        <f t="shared" ca="1" si="668"/>
        <v>10.410544195788793</v>
      </c>
      <c r="H3086" s="4">
        <f t="shared" ca="1" si="669"/>
        <v>14.010146744471472</v>
      </c>
      <c r="I3086" s="4">
        <f t="shared" ca="1" si="670"/>
        <v>3.8986406270994358</v>
      </c>
      <c r="J3086" s="4">
        <f t="shared" ca="1" si="671"/>
        <v>18.898640627099436</v>
      </c>
      <c r="K3086" s="10">
        <f t="shared" ca="1" si="672"/>
        <v>3.8986406270994358</v>
      </c>
      <c r="L3086" s="10">
        <f t="shared" ca="1" si="673"/>
        <v>18.898640627099436</v>
      </c>
      <c r="M3086" s="9" t="b">
        <f t="shared" ca="1" si="674"/>
        <v>0</v>
      </c>
      <c r="N3086" s="10">
        <f t="shared" ca="1" si="675"/>
        <v>1.2470106006029198</v>
      </c>
      <c r="O3086" s="10">
        <f t="shared" ca="1" si="676"/>
        <v>3.8986406270994358</v>
      </c>
      <c r="P3086" s="1">
        <f t="shared" ca="1" si="677"/>
        <v>7.6486406270994358</v>
      </c>
    </row>
    <row r="3087" spans="1:16" x14ac:dyDescent="0.25">
      <c r="A3087" s="1">
        <f t="shared" ca="1" si="665"/>
        <v>14.899253635081463</v>
      </c>
      <c r="B3087" s="1">
        <f t="shared" ca="1" si="665"/>
        <v>14.332646009167004</v>
      </c>
      <c r="C3087" s="1">
        <f t="shared" ca="1" si="665"/>
        <v>8.4305181903652837</v>
      </c>
      <c r="D3087" s="1">
        <f t="shared" ca="1" si="664"/>
        <v>1.9598664994137764</v>
      </c>
      <c r="E3087" s="4">
        <f t="shared" ca="1" si="666"/>
        <v>1.9598664994137764</v>
      </c>
      <c r="F3087" s="4">
        <f t="shared" ca="1" si="667"/>
        <v>8.4305181903652837</v>
      </c>
      <c r="G3087" s="4">
        <f t="shared" ca="1" si="668"/>
        <v>14.332646009167004</v>
      </c>
      <c r="H3087" s="4">
        <f t="shared" ca="1" si="669"/>
        <v>14.899253635081463</v>
      </c>
      <c r="I3087" s="4">
        <f t="shared" ca="1" si="670"/>
        <v>14.899253635081463</v>
      </c>
      <c r="J3087" s="4">
        <f t="shared" ca="1" si="671"/>
        <v>29.899253635081465</v>
      </c>
      <c r="K3087" s="10">
        <f t="shared" ca="1" si="672"/>
        <v>14.899253635081463</v>
      </c>
      <c r="L3087" s="10">
        <f t="shared" ca="1" si="673"/>
        <v>29.899253635081465</v>
      </c>
      <c r="M3087" s="9" t="b">
        <f t="shared" ca="1" si="674"/>
        <v>0</v>
      </c>
      <c r="N3087" s="10">
        <f t="shared" ca="1" si="675"/>
        <v>1.9598664994137764</v>
      </c>
      <c r="O3087" s="10">
        <f t="shared" ca="1" si="676"/>
        <v>14.899253635081463</v>
      </c>
      <c r="P3087" s="1">
        <f t="shared" ca="1" si="677"/>
        <v>18.649253635081465</v>
      </c>
    </row>
    <row r="3088" spans="1:16" x14ac:dyDescent="0.25">
      <c r="A3088" s="1">
        <f t="shared" ca="1" si="665"/>
        <v>6.3928123547598172</v>
      </c>
      <c r="B3088" s="1">
        <f t="shared" ca="1" si="665"/>
        <v>3.9639869329873312</v>
      </c>
      <c r="C3088" s="1">
        <f t="shared" ca="1" si="665"/>
        <v>6.5070062342878972</v>
      </c>
      <c r="D3088" s="1">
        <f t="shared" ca="1" si="664"/>
        <v>6.033903465675154</v>
      </c>
      <c r="E3088" s="4">
        <f t="shared" ca="1" si="666"/>
        <v>3.9639869329873312</v>
      </c>
      <c r="F3088" s="4">
        <f t="shared" ca="1" si="667"/>
        <v>6.033903465675154</v>
      </c>
      <c r="G3088" s="4">
        <f t="shared" ca="1" si="668"/>
        <v>6.3928123547598172</v>
      </c>
      <c r="H3088" s="4">
        <f t="shared" ca="1" si="669"/>
        <v>6.5070062342878972</v>
      </c>
      <c r="I3088" s="4">
        <f t="shared" ca="1" si="670"/>
        <v>6.3928123547598172</v>
      </c>
      <c r="J3088" s="4">
        <f t="shared" ca="1" si="671"/>
        <v>21.392812354759819</v>
      </c>
      <c r="K3088" s="10">
        <f t="shared" ca="1" si="672"/>
        <v>6.3928123547598172</v>
      </c>
      <c r="L3088" s="10">
        <f t="shared" ca="1" si="673"/>
        <v>21.392812354759819</v>
      </c>
      <c r="M3088" s="9" t="b">
        <f t="shared" ca="1" si="674"/>
        <v>0</v>
      </c>
      <c r="N3088" s="10">
        <f t="shared" ca="1" si="675"/>
        <v>3.9639869329873312</v>
      </c>
      <c r="O3088" s="10">
        <f t="shared" ca="1" si="676"/>
        <v>6.3928123547598172</v>
      </c>
      <c r="P3088" s="1">
        <f t="shared" ca="1" si="677"/>
        <v>10.142812354759817</v>
      </c>
    </row>
    <row r="3089" spans="1:16" x14ac:dyDescent="0.25">
      <c r="A3089" s="1">
        <f t="shared" ca="1" si="665"/>
        <v>4.6263185255288732</v>
      </c>
      <c r="B3089" s="1">
        <f t="shared" ca="1" si="665"/>
        <v>10.057784869109209</v>
      </c>
      <c r="C3089" s="1">
        <f t="shared" ca="1" si="665"/>
        <v>9.8808984824810189</v>
      </c>
      <c r="D3089" s="1">
        <f t="shared" ca="1" si="664"/>
        <v>0.27510988233911737</v>
      </c>
      <c r="E3089" s="4">
        <f t="shared" ca="1" si="666"/>
        <v>0.27510988233911737</v>
      </c>
      <c r="F3089" s="4">
        <f t="shared" ca="1" si="667"/>
        <v>4.6263185255288732</v>
      </c>
      <c r="G3089" s="4">
        <f t="shared" ca="1" si="668"/>
        <v>9.8808984824810189</v>
      </c>
      <c r="H3089" s="4">
        <f t="shared" ca="1" si="669"/>
        <v>10.057784869109209</v>
      </c>
      <c r="I3089" s="4">
        <f t="shared" ca="1" si="670"/>
        <v>4.6263185255288732</v>
      </c>
      <c r="J3089" s="4">
        <f t="shared" ca="1" si="671"/>
        <v>19.626318525528873</v>
      </c>
      <c r="K3089" s="10">
        <f t="shared" ca="1" si="672"/>
        <v>4.6263185255288732</v>
      </c>
      <c r="L3089" s="10">
        <f t="shared" ca="1" si="673"/>
        <v>19.626318525528873</v>
      </c>
      <c r="M3089" s="9" t="b">
        <f t="shared" ca="1" si="674"/>
        <v>0</v>
      </c>
      <c r="N3089" s="10">
        <f t="shared" ca="1" si="675"/>
        <v>0.27510988233911737</v>
      </c>
      <c r="O3089" s="10">
        <f t="shared" ca="1" si="676"/>
        <v>4.6263185255288732</v>
      </c>
      <c r="P3089" s="1">
        <f t="shared" ca="1" si="677"/>
        <v>8.3763185255288732</v>
      </c>
    </row>
    <row r="3090" spans="1:16" x14ac:dyDescent="0.25">
      <c r="A3090" s="1">
        <f t="shared" ca="1" si="665"/>
        <v>10.734641931054295</v>
      </c>
      <c r="B3090" s="1">
        <f t="shared" ca="1" si="665"/>
        <v>10.429229422191193</v>
      </c>
      <c r="C3090" s="1">
        <f t="shared" ca="1" si="665"/>
        <v>9.9036180933985882</v>
      </c>
      <c r="D3090" s="1">
        <f t="shared" ca="1" si="664"/>
        <v>0.65429952715761797</v>
      </c>
      <c r="E3090" s="4">
        <f t="shared" ca="1" si="666"/>
        <v>0.65429952715761797</v>
      </c>
      <c r="F3090" s="4">
        <f t="shared" ca="1" si="667"/>
        <v>9.9036180933985882</v>
      </c>
      <c r="G3090" s="4">
        <f t="shared" ca="1" si="668"/>
        <v>10.429229422191193</v>
      </c>
      <c r="H3090" s="4">
        <f t="shared" ca="1" si="669"/>
        <v>10.734641931054295</v>
      </c>
      <c r="I3090" s="4">
        <f t="shared" ca="1" si="670"/>
        <v>10.734641931054295</v>
      </c>
      <c r="J3090" s="4">
        <f t="shared" ca="1" si="671"/>
        <v>25.734641931054295</v>
      </c>
      <c r="K3090" s="10">
        <f t="shared" ca="1" si="672"/>
        <v>10.734641931054295</v>
      </c>
      <c r="L3090" s="10">
        <f t="shared" ca="1" si="673"/>
        <v>25.734641931054295</v>
      </c>
      <c r="M3090" s="9" t="b">
        <f t="shared" ca="1" si="674"/>
        <v>0</v>
      </c>
      <c r="N3090" s="10">
        <f t="shared" ca="1" si="675"/>
        <v>0.65429952715761797</v>
      </c>
      <c r="O3090" s="10">
        <f t="shared" ca="1" si="676"/>
        <v>10.734641931054295</v>
      </c>
      <c r="P3090" s="1">
        <f t="shared" ca="1" si="677"/>
        <v>14.484641931054295</v>
      </c>
    </row>
    <row r="3091" spans="1:16" x14ac:dyDescent="0.25">
      <c r="A3091" s="1">
        <f t="shared" ca="1" si="665"/>
        <v>14.926337673547557</v>
      </c>
      <c r="B3091" s="1">
        <f t="shared" ca="1" si="665"/>
        <v>7.529403665734236</v>
      </c>
      <c r="C3091" s="1">
        <f t="shared" ca="1" si="665"/>
        <v>3.7213493753092197</v>
      </c>
      <c r="D3091" s="1">
        <f t="shared" ca="1" si="664"/>
        <v>13.337884465844946</v>
      </c>
      <c r="E3091" s="4">
        <f t="shared" ca="1" si="666"/>
        <v>3.7213493753092197</v>
      </c>
      <c r="F3091" s="4">
        <f t="shared" ca="1" si="667"/>
        <v>7.529403665734236</v>
      </c>
      <c r="G3091" s="4">
        <f t="shared" ca="1" si="668"/>
        <v>13.337884465844946</v>
      </c>
      <c r="H3091" s="4">
        <f t="shared" ca="1" si="669"/>
        <v>14.926337673547557</v>
      </c>
      <c r="I3091" s="4">
        <f t="shared" ca="1" si="670"/>
        <v>14.926337673547557</v>
      </c>
      <c r="J3091" s="4">
        <f t="shared" ca="1" si="671"/>
        <v>29.926337673547557</v>
      </c>
      <c r="K3091" s="10">
        <f t="shared" ca="1" si="672"/>
        <v>14.926337673547557</v>
      </c>
      <c r="L3091" s="10">
        <f t="shared" ca="1" si="673"/>
        <v>29.926337673547557</v>
      </c>
      <c r="M3091" s="9" t="b">
        <f t="shared" ca="1" si="674"/>
        <v>0</v>
      </c>
      <c r="N3091" s="10">
        <f t="shared" ca="1" si="675"/>
        <v>3.7213493753092197</v>
      </c>
      <c r="O3091" s="10">
        <f t="shared" ca="1" si="676"/>
        <v>14.926337673547557</v>
      </c>
      <c r="P3091" s="1">
        <f t="shared" ca="1" si="677"/>
        <v>18.676337673547557</v>
      </c>
    </row>
    <row r="3092" spans="1:16" x14ac:dyDescent="0.25">
      <c r="A3092" s="1">
        <f t="shared" ca="1" si="665"/>
        <v>3.247202128367364</v>
      </c>
      <c r="B3092" s="1">
        <f t="shared" ca="1" si="665"/>
        <v>14.881653290101696</v>
      </c>
      <c r="C3092" s="1">
        <f t="shared" ca="1" si="665"/>
        <v>2.6456794455310795</v>
      </c>
      <c r="D3092" s="1">
        <f t="shared" ca="1" si="664"/>
        <v>8.8033425953393767</v>
      </c>
      <c r="E3092" s="4">
        <f t="shared" ca="1" si="666"/>
        <v>2.6456794455310795</v>
      </c>
      <c r="F3092" s="4">
        <f t="shared" ca="1" si="667"/>
        <v>3.247202128367364</v>
      </c>
      <c r="G3092" s="4">
        <f t="shared" ca="1" si="668"/>
        <v>8.8033425953393767</v>
      </c>
      <c r="H3092" s="4">
        <f t="shared" ca="1" si="669"/>
        <v>14.881653290101696</v>
      </c>
      <c r="I3092" s="4">
        <f t="shared" ca="1" si="670"/>
        <v>3.247202128367364</v>
      </c>
      <c r="J3092" s="4">
        <f t="shared" ca="1" si="671"/>
        <v>18.247202128367363</v>
      </c>
      <c r="K3092" s="10">
        <f t="shared" ca="1" si="672"/>
        <v>3.247202128367364</v>
      </c>
      <c r="L3092" s="10">
        <f t="shared" ca="1" si="673"/>
        <v>18.247202128367363</v>
      </c>
      <c r="M3092" s="9" t="b">
        <f t="shared" ca="1" si="674"/>
        <v>0</v>
      </c>
      <c r="N3092" s="10">
        <f t="shared" ca="1" si="675"/>
        <v>2.6456794455310795</v>
      </c>
      <c r="O3092" s="10">
        <f t="shared" ca="1" si="676"/>
        <v>3.247202128367364</v>
      </c>
      <c r="P3092" s="1">
        <f t="shared" ca="1" si="677"/>
        <v>6.9972021283673635</v>
      </c>
    </row>
    <row r="3093" spans="1:16" x14ac:dyDescent="0.25">
      <c r="A3093" s="1">
        <f t="shared" ca="1" si="665"/>
        <v>11.394809839530943</v>
      </c>
      <c r="B3093" s="1">
        <f t="shared" ca="1" si="665"/>
        <v>11.152755002530757</v>
      </c>
      <c r="C3093" s="1">
        <f t="shared" ca="1" si="665"/>
        <v>6.2559777938161902</v>
      </c>
      <c r="D3093" s="1">
        <f t="shared" ca="1" si="664"/>
        <v>3.7522455259928336</v>
      </c>
      <c r="E3093" s="4">
        <f t="shared" ca="1" si="666"/>
        <v>3.7522455259928336</v>
      </c>
      <c r="F3093" s="4">
        <f t="shared" ca="1" si="667"/>
        <v>6.2559777938161902</v>
      </c>
      <c r="G3093" s="4">
        <f t="shared" ca="1" si="668"/>
        <v>11.152755002530757</v>
      </c>
      <c r="H3093" s="4">
        <f t="shared" ca="1" si="669"/>
        <v>11.394809839530943</v>
      </c>
      <c r="I3093" s="4">
        <f t="shared" ca="1" si="670"/>
        <v>11.394809839530943</v>
      </c>
      <c r="J3093" s="4">
        <f t="shared" ca="1" si="671"/>
        <v>26.394809839530943</v>
      </c>
      <c r="K3093" s="10">
        <f t="shared" ca="1" si="672"/>
        <v>11.394809839530943</v>
      </c>
      <c r="L3093" s="10">
        <f t="shared" ca="1" si="673"/>
        <v>26.394809839530943</v>
      </c>
      <c r="M3093" s="9" t="b">
        <f t="shared" ca="1" si="674"/>
        <v>0</v>
      </c>
      <c r="N3093" s="10">
        <f t="shared" ca="1" si="675"/>
        <v>3.7522455259928336</v>
      </c>
      <c r="O3093" s="10">
        <f t="shared" ca="1" si="676"/>
        <v>11.394809839530943</v>
      </c>
      <c r="P3093" s="1">
        <f t="shared" ca="1" si="677"/>
        <v>15.144809839530943</v>
      </c>
    </row>
    <row r="3094" spans="1:16" x14ac:dyDescent="0.25">
      <c r="A3094" s="1">
        <f t="shared" ca="1" si="665"/>
        <v>0.53213566823875291</v>
      </c>
      <c r="B3094" s="1">
        <f t="shared" ca="1" si="665"/>
        <v>10.415408727196779</v>
      </c>
      <c r="C3094" s="1">
        <f t="shared" ca="1" si="665"/>
        <v>7.9332180485838091</v>
      </c>
      <c r="D3094" s="1">
        <f t="shared" ca="1" si="664"/>
        <v>2.9304103359786895</v>
      </c>
      <c r="E3094" s="4">
        <f t="shared" ca="1" si="666"/>
        <v>0.53213566823875291</v>
      </c>
      <c r="F3094" s="4">
        <f t="shared" ca="1" si="667"/>
        <v>2.9304103359786895</v>
      </c>
      <c r="G3094" s="4">
        <f t="shared" ca="1" si="668"/>
        <v>7.9332180485838091</v>
      </c>
      <c r="H3094" s="4">
        <f t="shared" ca="1" si="669"/>
        <v>10.415408727196779</v>
      </c>
      <c r="I3094" s="4">
        <f t="shared" ca="1" si="670"/>
        <v>0.53213566823875291</v>
      </c>
      <c r="J3094" s="4">
        <f t="shared" ca="1" si="671"/>
        <v>15.532135668238753</v>
      </c>
      <c r="K3094" s="10">
        <f t="shared" ca="1" si="672"/>
        <v>0.53213566823875291</v>
      </c>
      <c r="L3094" s="10">
        <f t="shared" ca="1" si="673"/>
        <v>15.532135668238753</v>
      </c>
      <c r="M3094" s="9" t="b">
        <f t="shared" ca="1" si="674"/>
        <v>1</v>
      </c>
      <c r="N3094" s="10">
        <f t="shared" ca="1" si="675"/>
        <v>0.53213566823875291</v>
      </c>
      <c r="O3094" s="10">
        <f t="shared" ca="1" si="676"/>
        <v>15.532135668238753</v>
      </c>
      <c r="P3094" s="1">
        <f t="shared" ca="1" si="677"/>
        <v>15.532135668238753</v>
      </c>
    </row>
    <row r="3095" spans="1:16" x14ac:dyDescent="0.25">
      <c r="A3095" s="1">
        <f t="shared" ca="1" si="665"/>
        <v>10.048577474701736</v>
      </c>
      <c r="B3095" s="1">
        <f t="shared" ca="1" si="665"/>
        <v>6.3849959493224082</v>
      </c>
      <c r="C3095" s="1">
        <f t="shared" ca="1" si="665"/>
        <v>13.312085565212914</v>
      </c>
      <c r="D3095" s="1">
        <f t="shared" ca="1" si="664"/>
        <v>1.9804565844168582</v>
      </c>
      <c r="E3095" s="4">
        <f t="shared" ca="1" si="666"/>
        <v>1.9804565844168582</v>
      </c>
      <c r="F3095" s="4">
        <f t="shared" ca="1" si="667"/>
        <v>6.3849959493224082</v>
      </c>
      <c r="G3095" s="4">
        <f t="shared" ca="1" si="668"/>
        <v>10.048577474701736</v>
      </c>
      <c r="H3095" s="4">
        <f t="shared" ca="1" si="669"/>
        <v>13.312085565212914</v>
      </c>
      <c r="I3095" s="4">
        <f t="shared" ca="1" si="670"/>
        <v>10.048577474701736</v>
      </c>
      <c r="J3095" s="4">
        <f t="shared" ca="1" si="671"/>
        <v>25.048577474701737</v>
      </c>
      <c r="K3095" s="10">
        <f t="shared" ca="1" si="672"/>
        <v>10.048577474701736</v>
      </c>
      <c r="L3095" s="10">
        <f t="shared" ca="1" si="673"/>
        <v>25.048577474701737</v>
      </c>
      <c r="M3095" s="9" t="b">
        <f t="shared" ca="1" si="674"/>
        <v>0</v>
      </c>
      <c r="N3095" s="10">
        <f t="shared" ca="1" si="675"/>
        <v>1.9804565844168582</v>
      </c>
      <c r="O3095" s="10">
        <f t="shared" ca="1" si="676"/>
        <v>10.048577474701736</v>
      </c>
      <c r="P3095" s="1">
        <f t="shared" ca="1" si="677"/>
        <v>13.798577474701736</v>
      </c>
    </row>
    <row r="3096" spans="1:16" x14ac:dyDescent="0.25">
      <c r="A3096" s="1">
        <f t="shared" ca="1" si="665"/>
        <v>1.3661241868852914</v>
      </c>
      <c r="B3096" s="1">
        <f t="shared" ca="1" si="665"/>
        <v>5.3886858857429338</v>
      </c>
      <c r="C3096" s="1">
        <f t="shared" ca="1" si="665"/>
        <v>10.539997218665974</v>
      </c>
      <c r="D3096" s="1">
        <f t="shared" ca="1" si="664"/>
        <v>7.2621849899084081</v>
      </c>
      <c r="E3096" s="4">
        <f t="shared" ca="1" si="666"/>
        <v>1.3661241868852914</v>
      </c>
      <c r="F3096" s="4">
        <f t="shared" ca="1" si="667"/>
        <v>5.3886858857429338</v>
      </c>
      <c r="G3096" s="4">
        <f t="shared" ca="1" si="668"/>
        <v>7.2621849899084081</v>
      </c>
      <c r="H3096" s="4">
        <f t="shared" ca="1" si="669"/>
        <v>10.539997218665974</v>
      </c>
      <c r="I3096" s="4">
        <f t="shared" ca="1" si="670"/>
        <v>1.3661241868852914</v>
      </c>
      <c r="J3096" s="4">
        <f t="shared" ca="1" si="671"/>
        <v>16.36612418688529</v>
      </c>
      <c r="K3096" s="10">
        <f t="shared" ca="1" si="672"/>
        <v>1.3661241868852914</v>
      </c>
      <c r="L3096" s="10">
        <f t="shared" ca="1" si="673"/>
        <v>16.36612418688529</v>
      </c>
      <c r="M3096" s="9" t="b">
        <f t="shared" ca="1" si="674"/>
        <v>1</v>
      </c>
      <c r="N3096" s="10">
        <f t="shared" ca="1" si="675"/>
        <v>1.3661241868852914</v>
      </c>
      <c r="O3096" s="10">
        <f t="shared" ca="1" si="676"/>
        <v>16.36612418688529</v>
      </c>
      <c r="P3096" s="1">
        <f t="shared" ca="1" si="677"/>
        <v>16.36612418688529</v>
      </c>
    </row>
    <row r="3097" spans="1:16" x14ac:dyDescent="0.25">
      <c r="A3097" s="1">
        <f t="shared" ca="1" si="665"/>
        <v>2.9956287269367965</v>
      </c>
      <c r="B3097" s="1">
        <f t="shared" ca="1" si="665"/>
        <v>6.8997244519873728</v>
      </c>
      <c r="C3097" s="1">
        <f t="shared" ca="1" si="665"/>
        <v>12.126769487256496</v>
      </c>
      <c r="D3097" s="1">
        <f t="shared" ca="1" si="664"/>
        <v>7.4962728759305186</v>
      </c>
      <c r="E3097" s="4">
        <f t="shared" ca="1" si="666"/>
        <v>2.9956287269367965</v>
      </c>
      <c r="F3097" s="4">
        <f t="shared" ca="1" si="667"/>
        <v>6.8997244519873728</v>
      </c>
      <c r="G3097" s="4">
        <f t="shared" ca="1" si="668"/>
        <v>7.4962728759305186</v>
      </c>
      <c r="H3097" s="4">
        <f t="shared" ca="1" si="669"/>
        <v>12.126769487256496</v>
      </c>
      <c r="I3097" s="4">
        <f t="shared" ca="1" si="670"/>
        <v>2.9956287269367965</v>
      </c>
      <c r="J3097" s="4">
        <f t="shared" ca="1" si="671"/>
        <v>17.995628726936797</v>
      </c>
      <c r="K3097" s="10">
        <f t="shared" ca="1" si="672"/>
        <v>2.9956287269367965</v>
      </c>
      <c r="L3097" s="10">
        <f t="shared" ca="1" si="673"/>
        <v>17.995628726936797</v>
      </c>
      <c r="M3097" s="9" t="b">
        <f t="shared" ca="1" si="674"/>
        <v>1</v>
      </c>
      <c r="N3097" s="10">
        <f t="shared" ca="1" si="675"/>
        <v>2.9956287269367965</v>
      </c>
      <c r="O3097" s="10">
        <f t="shared" ca="1" si="676"/>
        <v>17.995628726936797</v>
      </c>
      <c r="P3097" s="1">
        <f t="shared" ca="1" si="677"/>
        <v>17.995628726936797</v>
      </c>
    </row>
    <row r="3098" spans="1:16" x14ac:dyDescent="0.25">
      <c r="A3098" s="1">
        <f t="shared" ca="1" si="665"/>
        <v>5.0981788897146831</v>
      </c>
      <c r="B3098" s="1">
        <f t="shared" ca="1" si="665"/>
        <v>3.4041750540852607</v>
      </c>
      <c r="C3098" s="1">
        <f t="shared" ca="1" si="665"/>
        <v>1.5315480990818635</v>
      </c>
      <c r="D3098" s="1">
        <f t="shared" ca="1" si="664"/>
        <v>13.850078717368836</v>
      </c>
      <c r="E3098" s="4">
        <f t="shared" ca="1" si="666"/>
        <v>1.5315480990818635</v>
      </c>
      <c r="F3098" s="4">
        <f t="shared" ca="1" si="667"/>
        <v>3.4041750540852607</v>
      </c>
      <c r="G3098" s="4">
        <f t="shared" ca="1" si="668"/>
        <v>5.0981788897146831</v>
      </c>
      <c r="H3098" s="4">
        <f t="shared" ca="1" si="669"/>
        <v>13.850078717368836</v>
      </c>
      <c r="I3098" s="4">
        <f t="shared" ca="1" si="670"/>
        <v>5.0981788897146831</v>
      </c>
      <c r="J3098" s="4">
        <f t="shared" ca="1" si="671"/>
        <v>20.098178889714681</v>
      </c>
      <c r="K3098" s="10">
        <f t="shared" ca="1" si="672"/>
        <v>5.0981788897146831</v>
      </c>
      <c r="L3098" s="10">
        <f t="shared" ca="1" si="673"/>
        <v>20.098178889714681</v>
      </c>
      <c r="M3098" s="9" t="b">
        <f t="shared" ca="1" si="674"/>
        <v>0</v>
      </c>
      <c r="N3098" s="10">
        <f t="shared" ca="1" si="675"/>
        <v>1.5315480990818635</v>
      </c>
      <c r="O3098" s="10">
        <f t="shared" ca="1" si="676"/>
        <v>5.0981788897146831</v>
      </c>
      <c r="P3098" s="1">
        <f t="shared" ca="1" si="677"/>
        <v>8.8481788897146831</v>
      </c>
    </row>
    <row r="3099" spans="1:16" x14ac:dyDescent="0.25">
      <c r="A3099" s="1">
        <f t="shared" ca="1" si="665"/>
        <v>10.02193392106229</v>
      </c>
      <c r="B3099" s="1">
        <f t="shared" ca="1" si="665"/>
        <v>3.2082181272027781</v>
      </c>
      <c r="C3099" s="1">
        <f t="shared" ca="1" si="665"/>
        <v>9.1280228774010617</v>
      </c>
      <c r="D3099" s="1">
        <f t="shared" ca="1" si="664"/>
        <v>2.5462964615440216</v>
      </c>
      <c r="E3099" s="4">
        <f t="shared" ca="1" si="666"/>
        <v>2.5462964615440216</v>
      </c>
      <c r="F3099" s="4">
        <f t="shared" ca="1" si="667"/>
        <v>3.2082181272027781</v>
      </c>
      <c r="G3099" s="4">
        <f t="shared" ca="1" si="668"/>
        <v>9.1280228774010617</v>
      </c>
      <c r="H3099" s="4">
        <f t="shared" ca="1" si="669"/>
        <v>10.02193392106229</v>
      </c>
      <c r="I3099" s="4">
        <f t="shared" ca="1" si="670"/>
        <v>10.02193392106229</v>
      </c>
      <c r="J3099" s="4">
        <f t="shared" ca="1" si="671"/>
        <v>25.021933921062292</v>
      </c>
      <c r="K3099" s="10">
        <f t="shared" ca="1" si="672"/>
        <v>10.02193392106229</v>
      </c>
      <c r="L3099" s="10">
        <f t="shared" ca="1" si="673"/>
        <v>25.021933921062292</v>
      </c>
      <c r="M3099" s="9" t="b">
        <f t="shared" ca="1" si="674"/>
        <v>0</v>
      </c>
      <c r="N3099" s="10">
        <f t="shared" ca="1" si="675"/>
        <v>2.5462964615440216</v>
      </c>
      <c r="O3099" s="10">
        <f t="shared" ca="1" si="676"/>
        <v>10.02193392106229</v>
      </c>
      <c r="P3099" s="1">
        <f t="shared" ca="1" si="677"/>
        <v>13.77193392106229</v>
      </c>
    </row>
    <row r="3100" spans="1:16" x14ac:dyDescent="0.25">
      <c r="A3100" s="1">
        <f t="shared" ca="1" si="665"/>
        <v>1.9544532936621422</v>
      </c>
      <c r="B3100" s="1">
        <f t="shared" ca="1" si="665"/>
        <v>7.3781366386366871</v>
      </c>
      <c r="C3100" s="1">
        <f t="shared" ca="1" si="665"/>
        <v>8.3924559113193755</v>
      </c>
      <c r="D3100" s="1">
        <f t="shared" ca="1" si="664"/>
        <v>2.3116671934947308</v>
      </c>
      <c r="E3100" s="4">
        <f t="shared" ca="1" si="666"/>
        <v>1.9544532936621422</v>
      </c>
      <c r="F3100" s="4">
        <f t="shared" ca="1" si="667"/>
        <v>2.3116671934947308</v>
      </c>
      <c r="G3100" s="4">
        <f t="shared" ca="1" si="668"/>
        <v>7.3781366386366871</v>
      </c>
      <c r="H3100" s="4">
        <f t="shared" ca="1" si="669"/>
        <v>8.3924559113193755</v>
      </c>
      <c r="I3100" s="4">
        <f t="shared" ca="1" si="670"/>
        <v>1.9544532936621422</v>
      </c>
      <c r="J3100" s="4">
        <f t="shared" ca="1" si="671"/>
        <v>16.954453293662141</v>
      </c>
      <c r="K3100" s="10">
        <f t="shared" ca="1" si="672"/>
        <v>1.9544532936621422</v>
      </c>
      <c r="L3100" s="10">
        <f t="shared" ca="1" si="673"/>
        <v>16.954453293662141</v>
      </c>
      <c r="M3100" s="9" t="b">
        <f t="shared" ca="1" si="674"/>
        <v>1</v>
      </c>
      <c r="N3100" s="10">
        <f t="shared" ca="1" si="675"/>
        <v>1.9544532936621422</v>
      </c>
      <c r="O3100" s="10">
        <f t="shared" ca="1" si="676"/>
        <v>16.954453293662141</v>
      </c>
      <c r="P3100" s="1">
        <f t="shared" ca="1" si="677"/>
        <v>16.954453293662141</v>
      </c>
    </row>
    <row r="3101" spans="1:16" x14ac:dyDescent="0.25">
      <c r="A3101" s="1">
        <f t="shared" ca="1" si="665"/>
        <v>0.71807994709401746</v>
      </c>
      <c r="B3101" s="1">
        <f t="shared" ca="1" si="665"/>
        <v>4.9519137710975789</v>
      </c>
      <c r="C3101" s="1">
        <f t="shared" ca="1" si="665"/>
        <v>6.866172629538621</v>
      </c>
      <c r="D3101" s="1">
        <f t="shared" ca="1" si="664"/>
        <v>12.212672154318184</v>
      </c>
      <c r="E3101" s="4">
        <f t="shared" ca="1" si="666"/>
        <v>0.71807994709401746</v>
      </c>
      <c r="F3101" s="4">
        <f t="shared" ca="1" si="667"/>
        <v>4.9519137710975789</v>
      </c>
      <c r="G3101" s="4">
        <f t="shared" ca="1" si="668"/>
        <v>6.866172629538621</v>
      </c>
      <c r="H3101" s="4">
        <f t="shared" ca="1" si="669"/>
        <v>12.212672154318184</v>
      </c>
      <c r="I3101" s="4">
        <f t="shared" ca="1" si="670"/>
        <v>0.71807994709401746</v>
      </c>
      <c r="J3101" s="4">
        <f t="shared" ca="1" si="671"/>
        <v>15.718079947094017</v>
      </c>
      <c r="K3101" s="10">
        <f t="shared" ca="1" si="672"/>
        <v>0.71807994709401746</v>
      </c>
      <c r="L3101" s="10">
        <f t="shared" ca="1" si="673"/>
        <v>15.718079947094017</v>
      </c>
      <c r="M3101" s="9" t="b">
        <f t="shared" ca="1" si="674"/>
        <v>1</v>
      </c>
      <c r="N3101" s="10">
        <f t="shared" ca="1" si="675"/>
        <v>0.71807994709401746</v>
      </c>
      <c r="O3101" s="10">
        <f t="shared" ca="1" si="676"/>
        <v>15.718079947094017</v>
      </c>
      <c r="P3101" s="1">
        <f t="shared" ca="1" si="677"/>
        <v>15.718079947094017</v>
      </c>
    </row>
    <row r="3102" spans="1:16" x14ac:dyDescent="0.25">
      <c r="A3102" s="1">
        <f t="shared" ca="1" si="665"/>
        <v>14.251434358570853</v>
      </c>
      <c r="B3102" s="1">
        <f t="shared" ca="1" si="665"/>
        <v>10.855513590105939</v>
      </c>
      <c r="C3102" s="1">
        <f t="shared" ca="1" si="665"/>
        <v>0.37802273679950316</v>
      </c>
      <c r="D3102" s="1">
        <f t="shared" ca="1" si="664"/>
        <v>8.5907185190019568</v>
      </c>
      <c r="E3102" s="4">
        <f t="shared" ca="1" si="666"/>
        <v>0.37802273679950316</v>
      </c>
      <c r="F3102" s="4">
        <f t="shared" ca="1" si="667"/>
        <v>8.5907185190019568</v>
      </c>
      <c r="G3102" s="4">
        <f t="shared" ca="1" si="668"/>
        <v>10.855513590105939</v>
      </c>
      <c r="H3102" s="4">
        <f t="shared" ca="1" si="669"/>
        <v>14.251434358570853</v>
      </c>
      <c r="I3102" s="4">
        <f t="shared" ca="1" si="670"/>
        <v>14.251434358570853</v>
      </c>
      <c r="J3102" s="4">
        <f t="shared" ca="1" si="671"/>
        <v>29.251434358570854</v>
      </c>
      <c r="K3102" s="10">
        <f t="shared" ca="1" si="672"/>
        <v>14.251434358570853</v>
      </c>
      <c r="L3102" s="10">
        <f t="shared" ca="1" si="673"/>
        <v>29.251434358570854</v>
      </c>
      <c r="M3102" s="9" t="b">
        <f t="shared" ca="1" si="674"/>
        <v>0</v>
      </c>
      <c r="N3102" s="10">
        <f t="shared" ca="1" si="675"/>
        <v>0.37802273679950316</v>
      </c>
      <c r="O3102" s="10">
        <f t="shared" ca="1" si="676"/>
        <v>14.251434358570853</v>
      </c>
      <c r="P3102" s="1">
        <f t="shared" ca="1" si="677"/>
        <v>18.001434358570854</v>
      </c>
    </row>
    <row r="3103" spans="1:16" x14ac:dyDescent="0.25">
      <c r="A3103" s="1">
        <f t="shared" ca="1" si="665"/>
        <v>6.9337529688690029</v>
      </c>
      <c r="B3103" s="1">
        <f t="shared" ca="1" si="665"/>
        <v>11.186336503253072</v>
      </c>
      <c r="C3103" s="1">
        <f t="shared" ca="1" si="665"/>
        <v>4.9378208369871484</v>
      </c>
      <c r="D3103" s="1">
        <f t="shared" ca="1" si="664"/>
        <v>5.6162404494782443</v>
      </c>
      <c r="E3103" s="4">
        <f t="shared" ca="1" si="666"/>
        <v>4.9378208369871484</v>
      </c>
      <c r="F3103" s="4">
        <f t="shared" ca="1" si="667"/>
        <v>5.6162404494782443</v>
      </c>
      <c r="G3103" s="4">
        <f t="shared" ca="1" si="668"/>
        <v>6.9337529688690029</v>
      </c>
      <c r="H3103" s="4">
        <f t="shared" ca="1" si="669"/>
        <v>11.186336503253072</v>
      </c>
      <c r="I3103" s="4">
        <f t="shared" ca="1" si="670"/>
        <v>6.9337529688690029</v>
      </c>
      <c r="J3103" s="4">
        <f t="shared" ca="1" si="671"/>
        <v>21.933752968869001</v>
      </c>
      <c r="K3103" s="10">
        <f t="shared" ca="1" si="672"/>
        <v>6.9337529688690029</v>
      </c>
      <c r="L3103" s="10">
        <f t="shared" ca="1" si="673"/>
        <v>21.933752968869001</v>
      </c>
      <c r="M3103" s="9" t="b">
        <f t="shared" ca="1" si="674"/>
        <v>0</v>
      </c>
      <c r="N3103" s="10">
        <f t="shared" ca="1" si="675"/>
        <v>4.9378208369871484</v>
      </c>
      <c r="O3103" s="10">
        <f t="shared" ca="1" si="676"/>
        <v>6.9337529688690029</v>
      </c>
      <c r="P3103" s="1">
        <f t="shared" ca="1" si="677"/>
        <v>10.683752968869003</v>
      </c>
    </row>
    <row r="3104" spans="1:16" x14ac:dyDescent="0.25">
      <c r="A3104" s="1">
        <f t="shared" ca="1" si="665"/>
        <v>5.2273234793258796</v>
      </c>
      <c r="B3104" s="1">
        <f t="shared" ca="1" si="665"/>
        <v>2.9078452360114913</v>
      </c>
      <c r="C3104" s="1">
        <f t="shared" ca="1" si="665"/>
        <v>6.3809303775991273</v>
      </c>
      <c r="D3104" s="1">
        <f t="shared" ca="1" si="664"/>
        <v>4.2561811669035032</v>
      </c>
      <c r="E3104" s="4">
        <f t="shared" ca="1" si="666"/>
        <v>2.9078452360114913</v>
      </c>
      <c r="F3104" s="4">
        <f t="shared" ca="1" si="667"/>
        <v>4.2561811669035032</v>
      </c>
      <c r="G3104" s="4">
        <f t="shared" ca="1" si="668"/>
        <v>5.2273234793258796</v>
      </c>
      <c r="H3104" s="4">
        <f t="shared" ca="1" si="669"/>
        <v>6.3809303775991273</v>
      </c>
      <c r="I3104" s="4">
        <f t="shared" ca="1" si="670"/>
        <v>5.2273234793258796</v>
      </c>
      <c r="J3104" s="4">
        <f t="shared" ca="1" si="671"/>
        <v>20.227323479325879</v>
      </c>
      <c r="K3104" s="10">
        <f t="shared" ca="1" si="672"/>
        <v>5.2273234793258796</v>
      </c>
      <c r="L3104" s="10">
        <f t="shared" ca="1" si="673"/>
        <v>20.227323479325879</v>
      </c>
      <c r="M3104" s="9" t="b">
        <f t="shared" ca="1" si="674"/>
        <v>0</v>
      </c>
      <c r="N3104" s="10">
        <f t="shared" ca="1" si="675"/>
        <v>2.9078452360114913</v>
      </c>
      <c r="O3104" s="10">
        <f t="shared" ca="1" si="676"/>
        <v>5.2273234793258796</v>
      </c>
      <c r="P3104" s="1">
        <f t="shared" ca="1" si="677"/>
        <v>8.9773234793258787</v>
      </c>
    </row>
    <row r="3105" spans="1:16" x14ac:dyDescent="0.25">
      <c r="A3105" s="1">
        <f t="shared" ca="1" si="665"/>
        <v>12.048892278488314</v>
      </c>
      <c r="B3105" s="1">
        <f t="shared" ca="1" si="665"/>
        <v>11.54685403943539</v>
      </c>
      <c r="C3105" s="1">
        <f t="shared" ca="1" si="665"/>
        <v>11.830709594953174</v>
      </c>
      <c r="D3105" s="1">
        <f t="shared" ca="1" si="664"/>
        <v>10.845620370612012</v>
      </c>
      <c r="E3105" s="4">
        <f t="shared" ca="1" si="666"/>
        <v>10.845620370612012</v>
      </c>
      <c r="F3105" s="4">
        <f t="shared" ca="1" si="667"/>
        <v>11.54685403943539</v>
      </c>
      <c r="G3105" s="4">
        <f t="shared" ca="1" si="668"/>
        <v>11.830709594953174</v>
      </c>
      <c r="H3105" s="4">
        <f t="shared" ca="1" si="669"/>
        <v>12.048892278488314</v>
      </c>
      <c r="I3105" s="4">
        <f t="shared" ca="1" si="670"/>
        <v>12.048892278488314</v>
      </c>
      <c r="J3105" s="4">
        <f t="shared" ca="1" si="671"/>
        <v>27.048892278488314</v>
      </c>
      <c r="K3105" s="10">
        <f t="shared" ca="1" si="672"/>
        <v>12.048892278488314</v>
      </c>
      <c r="L3105" s="10">
        <f t="shared" ca="1" si="673"/>
        <v>27.048892278488314</v>
      </c>
      <c r="M3105" s="9" t="b">
        <f t="shared" ca="1" si="674"/>
        <v>0</v>
      </c>
      <c r="N3105" s="10">
        <f t="shared" ca="1" si="675"/>
        <v>10.845620370612012</v>
      </c>
      <c r="O3105" s="10">
        <f t="shared" ca="1" si="676"/>
        <v>12.048892278488314</v>
      </c>
      <c r="P3105" s="1">
        <f t="shared" ca="1" si="677"/>
        <v>15.798892278488314</v>
      </c>
    </row>
    <row r="3106" spans="1:16" x14ac:dyDescent="0.25">
      <c r="A3106" s="1">
        <f t="shared" ca="1" si="665"/>
        <v>9.0016351644153616</v>
      </c>
      <c r="B3106" s="1">
        <f t="shared" ca="1" si="665"/>
        <v>8.8350915388606701</v>
      </c>
      <c r="C3106" s="1">
        <f t="shared" ca="1" si="665"/>
        <v>3.2153110706416559</v>
      </c>
      <c r="D3106" s="1">
        <f t="shared" ca="1" si="664"/>
        <v>10.96686012510605</v>
      </c>
      <c r="E3106" s="4">
        <f t="shared" ca="1" si="666"/>
        <v>3.2153110706416559</v>
      </c>
      <c r="F3106" s="4">
        <f t="shared" ca="1" si="667"/>
        <v>8.8350915388606701</v>
      </c>
      <c r="G3106" s="4">
        <f t="shared" ca="1" si="668"/>
        <v>9.0016351644153616</v>
      </c>
      <c r="H3106" s="4">
        <f t="shared" ca="1" si="669"/>
        <v>10.96686012510605</v>
      </c>
      <c r="I3106" s="4">
        <f t="shared" ca="1" si="670"/>
        <v>9.0016351644153616</v>
      </c>
      <c r="J3106" s="4">
        <f t="shared" ca="1" si="671"/>
        <v>24.001635164415362</v>
      </c>
      <c r="K3106" s="10">
        <f t="shared" ca="1" si="672"/>
        <v>9.0016351644153616</v>
      </c>
      <c r="L3106" s="10">
        <f t="shared" ca="1" si="673"/>
        <v>24.001635164415362</v>
      </c>
      <c r="M3106" s="9" t="b">
        <f t="shared" ca="1" si="674"/>
        <v>0</v>
      </c>
      <c r="N3106" s="10">
        <f t="shared" ca="1" si="675"/>
        <v>3.2153110706416559</v>
      </c>
      <c r="O3106" s="10">
        <f t="shared" ca="1" si="676"/>
        <v>9.0016351644153616</v>
      </c>
      <c r="P3106" s="1">
        <f t="shared" ca="1" si="677"/>
        <v>12.751635164415362</v>
      </c>
    </row>
    <row r="3107" spans="1:16" x14ac:dyDescent="0.25">
      <c r="A3107" s="1">
        <f t="shared" ca="1" si="665"/>
        <v>14.259201372698632</v>
      </c>
      <c r="B3107" s="1">
        <f t="shared" ca="1" si="665"/>
        <v>10.465738122434136</v>
      </c>
      <c r="C3107" s="1">
        <f t="shared" ca="1" si="665"/>
        <v>6.6850460326517656</v>
      </c>
      <c r="D3107" s="1">
        <f t="shared" ca="1" si="664"/>
        <v>8.996264993220553</v>
      </c>
      <c r="E3107" s="4">
        <f t="shared" ca="1" si="666"/>
        <v>6.6850460326517656</v>
      </c>
      <c r="F3107" s="4">
        <f t="shared" ca="1" si="667"/>
        <v>8.996264993220553</v>
      </c>
      <c r="G3107" s="4">
        <f t="shared" ca="1" si="668"/>
        <v>10.465738122434136</v>
      </c>
      <c r="H3107" s="4">
        <f t="shared" ca="1" si="669"/>
        <v>14.259201372698632</v>
      </c>
      <c r="I3107" s="4">
        <f t="shared" ca="1" si="670"/>
        <v>14.259201372698632</v>
      </c>
      <c r="J3107" s="4">
        <f t="shared" ca="1" si="671"/>
        <v>29.259201372698634</v>
      </c>
      <c r="K3107" s="10">
        <f t="shared" ca="1" si="672"/>
        <v>14.259201372698632</v>
      </c>
      <c r="L3107" s="10">
        <f t="shared" ca="1" si="673"/>
        <v>29.259201372698634</v>
      </c>
      <c r="M3107" s="9" t="b">
        <f t="shared" ca="1" si="674"/>
        <v>0</v>
      </c>
      <c r="N3107" s="10">
        <f t="shared" ca="1" si="675"/>
        <v>6.6850460326517656</v>
      </c>
      <c r="O3107" s="10">
        <f t="shared" ca="1" si="676"/>
        <v>14.259201372698632</v>
      </c>
      <c r="P3107" s="1">
        <f t="shared" ca="1" si="677"/>
        <v>18.009201372698634</v>
      </c>
    </row>
    <row r="3108" spans="1:16" x14ac:dyDescent="0.25">
      <c r="A3108" s="1">
        <f t="shared" ca="1" si="665"/>
        <v>2.7182229110207272</v>
      </c>
      <c r="B3108" s="1">
        <f t="shared" ca="1" si="665"/>
        <v>12.87743258586778</v>
      </c>
      <c r="C3108" s="1">
        <f t="shared" ca="1" si="665"/>
        <v>1.008226448821713</v>
      </c>
      <c r="D3108" s="1">
        <f t="shared" ca="1" si="664"/>
        <v>3.2416674864286223</v>
      </c>
      <c r="E3108" s="4">
        <f t="shared" ca="1" si="666"/>
        <v>1.008226448821713</v>
      </c>
      <c r="F3108" s="4">
        <f t="shared" ca="1" si="667"/>
        <v>2.7182229110207272</v>
      </c>
      <c r="G3108" s="4">
        <f t="shared" ca="1" si="668"/>
        <v>3.2416674864286223</v>
      </c>
      <c r="H3108" s="4">
        <f t="shared" ca="1" si="669"/>
        <v>12.87743258586778</v>
      </c>
      <c r="I3108" s="4">
        <f t="shared" ca="1" si="670"/>
        <v>2.7182229110207272</v>
      </c>
      <c r="J3108" s="4">
        <f t="shared" ca="1" si="671"/>
        <v>17.718222911020728</v>
      </c>
      <c r="K3108" s="10">
        <f t="shared" ca="1" si="672"/>
        <v>2.7182229110207272</v>
      </c>
      <c r="L3108" s="10">
        <f t="shared" ca="1" si="673"/>
        <v>17.718222911020728</v>
      </c>
      <c r="M3108" s="9" t="b">
        <f t="shared" ca="1" si="674"/>
        <v>0</v>
      </c>
      <c r="N3108" s="10">
        <f t="shared" ca="1" si="675"/>
        <v>1.008226448821713</v>
      </c>
      <c r="O3108" s="10">
        <f t="shared" ca="1" si="676"/>
        <v>2.7182229110207272</v>
      </c>
      <c r="P3108" s="1">
        <f t="shared" ca="1" si="677"/>
        <v>6.4682229110207272</v>
      </c>
    </row>
    <row r="3109" spans="1:16" x14ac:dyDescent="0.25">
      <c r="A3109" s="1">
        <f t="shared" ca="1" si="665"/>
        <v>12.262630577854752</v>
      </c>
      <c r="B3109" s="1">
        <f t="shared" ca="1" si="665"/>
        <v>6.4312502080128917</v>
      </c>
      <c r="C3109" s="1">
        <f t="shared" ca="1" si="665"/>
        <v>14.574044106301917</v>
      </c>
      <c r="D3109" s="1">
        <f t="shared" ca="1" si="664"/>
        <v>8.7168634753991014</v>
      </c>
      <c r="E3109" s="4">
        <f t="shared" ca="1" si="666"/>
        <v>6.4312502080128917</v>
      </c>
      <c r="F3109" s="4">
        <f t="shared" ca="1" si="667"/>
        <v>8.7168634753991014</v>
      </c>
      <c r="G3109" s="4">
        <f t="shared" ca="1" si="668"/>
        <v>12.262630577854752</v>
      </c>
      <c r="H3109" s="4">
        <f t="shared" ca="1" si="669"/>
        <v>14.574044106301917</v>
      </c>
      <c r="I3109" s="4">
        <f t="shared" ca="1" si="670"/>
        <v>12.262630577854752</v>
      </c>
      <c r="J3109" s="4">
        <f t="shared" ca="1" si="671"/>
        <v>27.26263057785475</v>
      </c>
      <c r="K3109" s="10">
        <f t="shared" ca="1" si="672"/>
        <v>12.262630577854752</v>
      </c>
      <c r="L3109" s="10">
        <f t="shared" ca="1" si="673"/>
        <v>27.26263057785475</v>
      </c>
      <c r="M3109" s="9" t="b">
        <f t="shared" ca="1" si="674"/>
        <v>0</v>
      </c>
      <c r="N3109" s="10">
        <f t="shared" ca="1" si="675"/>
        <v>6.4312502080128917</v>
      </c>
      <c r="O3109" s="10">
        <f t="shared" ca="1" si="676"/>
        <v>12.262630577854752</v>
      </c>
      <c r="P3109" s="1">
        <f t="shared" ca="1" si="677"/>
        <v>16.01263057785475</v>
      </c>
    </row>
    <row r="3110" spans="1:16" x14ac:dyDescent="0.25">
      <c r="A3110" s="1">
        <f t="shared" ca="1" si="665"/>
        <v>7.3170705323495095</v>
      </c>
      <c r="B3110" s="1">
        <f t="shared" ca="1" si="665"/>
        <v>13.245734152189469</v>
      </c>
      <c r="C3110" s="1">
        <f t="shared" ca="1" si="665"/>
        <v>6.0201209670467239</v>
      </c>
      <c r="D3110" s="1">
        <f t="shared" ca="1" si="664"/>
        <v>4.5171692258422782</v>
      </c>
      <c r="E3110" s="4">
        <f t="shared" ca="1" si="666"/>
        <v>4.5171692258422782</v>
      </c>
      <c r="F3110" s="4">
        <f t="shared" ca="1" si="667"/>
        <v>6.0201209670467239</v>
      </c>
      <c r="G3110" s="4">
        <f t="shared" ca="1" si="668"/>
        <v>7.3170705323495095</v>
      </c>
      <c r="H3110" s="4">
        <f t="shared" ca="1" si="669"/>
        <v>13.245734152189469</v>
      </c>
      <c r="I3110" s="4">
        <f t="shared" ca="1" si="670"/>
        <v>7.3170705323495095</v>
      </c>
      <c r="J3110" s="4">
        <f t="shared" ca="1" si="671"/>
        <v>22.317070532349511</v>
      </c>
      <c r="K3110" s="10">
        <f t="shared" ca="1" si="672"/>
        <v>7.3170705323495095</v>
      </c>
      <c r="L3110" s="10">
        <f t="shared" ca="1" si="673"/>
        <v>22.317070532349511</v>
      </c>
      <c r="M3110" s="9" t="b">
        <f t="shared" ca="1" si="674"/>
        <v>0</v>
      </c>
      <c r="N3110" s="10">
        <f t="shared" ca="1" si="675"/>
        <v>4.5171692258422782</v>
      </c>
      <c r="O3110" s="10">
        <f t="shared" ca="1" si="676"/>
        <v>7.3170705323495095</v>
      </c>
      <c r="P3110" s="1">
        <f t="shared" ca="1" si="677"/>
        <v>11.06707053234951</v>
      </c>
    </row>
    <row r="3111" spans="1:16" x14ac:dyDescent="0.25">
      <c r="A3111" s="1">
        <f t="shared" ca="1" si="665"/>
        <v>8.5586428424019445</v>
      </c>
      <c r="B3111" s="1">
        <f t="shared" ca="1" si="665"/>
        <v>7.1970136928122788</v>
      </c>
      <c r="C3111" s="1">
        <f t="shared" ca="1" si="665"/>
        <v>8.6754226132143586</v>
      </c>
      <c r="D3111" s="1">
        <f t="shared" ca="1" si="664"/>
        <v>3.8257696320760912</v>
      </c>
      <c r="E3111" s="4">
        <f t="shared" ca="1" si="666"/>
        <v>3.8257696320760912</v>
      </c>
      <c r="F3111" s="4">
        <f t="shared" ca="1" si="667"/>
        <v>7.1970136928122788</v>
      </c>
      <c r="G3111" s="4">
        <f t="shared" ca="1" si="668"/>
        <v>8.5586428424019445</v>
      </c>
      <c r="H3111" s="4">
        <f t="shared" ca="1" si="669"/>
        <v>8.6754226132143586</v>
      </c>
      <c r="I3111" s="4">
        <f t="shared" ca="1" si="670"/>
        <v>8.5586428424019445</v>
      </c>
      <c r="J3111" s="4">
        <f t="shared" ca="1" si="671"/>
        <v>23.558642842401945</v>
      </c>
      <c r="K3111" s="10">
        <f t="shared" ca="1" si="672"/>
        <v>8.5586428424019445</v>
      </c>
      <c r="L3111" s="10">
        <f t="shared" ca="1" si="673"/>
        <v>23.558642842401945</v>
      </c>
      <c r="M3111" s="9" t="b">
        <f t="shared" ca="1" si="674"/>
        <v>0</v>
      </c>
      <c r="N3111" s="10">
        <f t="shared" ca="1" si="675"/>
        <v>3.8257696320760912</v>
      </c>
      <c r="O3111" s="10">
        <f t="shared" ca="1" si="676"/>
        <v>8.5586428424019445</v>
      </c>
      <c r="P3111" s="1">
        <f t="shared" ca="1" si="677"/>
        <v>12.308642842401945</v>
      </c>
    </row>
    <row r="3112" spans="1:16" x14ac:dyDescent="0.25">
      <c r="A3112" s="1">
        <f t="shared" ca="1" si="665"/>
        <v>7.3499753510237449</v>
      </c>
      <c r="B3112" s="1">
        <f t="shared" ca="1" si="665"/>
        <v>9.3688106702452991</v>
      </c>
      <c r="C3112" s="1">
        <f t="shared" ca="1" si="665"/>
        <v>10.699184120084256</v>
      </c>
      <c r="D3112" s="1">
        <f t="shared" ca="1" si="664"/>
        <v>13.044732112175074</v>
      </c>
      <c r="E3112" s="4">
        <f t="shared" ca="1" si="666"/>
        <v>7.3499753510237449</v>
      </c>
      <c r="F3112" s="4">
        <f t="shared" ca="1" si="667"/>
        <v>9.3688106702452991</v>
      </c>
      <c r="G3112" s="4">
        <f t="shared" ca="1" si="668"/>
        <v>10.699184120084256</v>
      </c>
      <c r="H3112" s="4">
        <f t="shared" ca="1" si="669"/>
        <v>13.044732112175074</v>
      </c>
      <c r="I3112" s="4">
        <f t="shared" ca="1" si="670"/>
        <v>7.3499753510237449</v>
      </c>
      <c r="J3112" s="4">
        <f t="shared" ca="1" si="671"/>
        <v>22.349975351023744</v>
      </c>
      <c r="K3112" s="10">
        <f t="shared" ca="1" si="672"/>
        <v>7.3499753510237449</v>
      </c>
      <c r="L3112" s="10">
        <f t="shared" ca="1" si="673"/>
        <v>22.349975351023744</v>
      </c>
      <c r="M3112" s="9" t="b">
        <f t="shared" ca="1" si="674"/>
        <v>1</v>
      </c>
      <c r="N3112" s="10">
        <f t="shared" ca="1" si="675"/>
        <v>7.3499753510237449</v>
      </c>
      <c r="O3112" s="10">
        <f t="shared" ca="1" si="676"/>
        <v>22.349975351023744</v>
      </c>
      <c r="P3112" s="1">
        <f t="shared" ca="1" si="677"/>
        <v>22.349975351023744</v>
      </c>
    </row>
    <row r="3113" spans="1:16" x14ac:dyDescent="0.25">
      <c r="A3113" s="1">
        <f t="shared" ca="1" si="665"/>
        <v>1.8354033373827487</v>
      </c>
      <c r="B3113" s="1">
        <f t="shared" ca="1" si="665"/>
        <v>13.315767965456814</v>
      </c>
      <c r="C3113" s="1">
        <f t="shared" ca="1" si="665"/>
        <v>6.7683041988831523</v>
      </c>
      <c r="D3113" s="1">
        <f t="shared" ca="1" si="664"/>
        <v>2.3072356684974142</v>
      </c>
      <c r="E3113" s="4">
        <f t="shared" ca="1" si="666"/>
        <v>1.8354033373827487</v>
      </c>
      <c r="F3113" s="4">
        <f t="shared" ca="1" si="667"/>
        <v>2.3072356684974142</v>
      </c>
      <c r="G3113" s="4">
        <f t="shared" ca="1" si="668"/>
        <v>6.7683041988831523</v>
      </c>
      <c r="H3113" s="4">
        <f t="shared" ca="1" si="669"/>
        <v>13.315767965456814</v>
      </c>
      <c r="I3113" s="4">
        <f t="shared" ca="1" si="670"/>
        <v>1.8354033373827487</v>
      </c>
      <c r="J3113" s="4">
        <f t="shared" ca="1" si="671"/>
        <v>16.835403337382751</v>
      </c>
      <c r="K3113" s="10">
        <f t="shared" ca="1" si="672"/>
        <v>1.8354033373827487</v>
      </c>
      <c r="L3113" s="10">
        <f t="shared" ca="1" si="673"/>
        <v>16.835403337382751</v>
      </c>
      <c r="M3113" s="9" t="b">
        <f t="shared" ca="1" si="674"/>
        <v>1</v>
      </c>
      <c r="N3113" s="10">
        <f t="shared" ca="1" si="675"/>
        <v>1.8354033373827487</v>
      </c>
      <c r="O3113" s="10">
        <f t="shared" ca="1" si="676"/>
        <v>16.835403337382751</v>
      </c>
      <c r="P3113" s="1">
        <f t="shared" ca="1" si="677"/>
        <v>16.835403337382751</v>
      </c>
    </row>
    <row r="3114" spans="1:16" x14ac:dyDescent="0.25">
      <c r="A3114" s="1">
        <f t="shared" ca="1" si="665"/>
        <v>14.267358731658861</v>
      </c>
      <c r="B3114" s="1">
        <f t="shared" ca="1" si="665"/>
        <v>10.949562761388579</v>
      </c>
      <c r="C3114" s="1">
        <f t="shared" ca="1" si="665"/>
        <v>13.483044027013118</v>
      </c>
      <c r="D3114" s="1">
        <f t="shared" ca="1" si="664"/>
        <v>13.015646021500215</v>
      </c>
      <c r="E3114" s="4">
        <f t="shared" ca="1" si="666"/>
        <v>10.949562761388579</v>
      </c>
      <c r="F3114" s="4">
        <f t="shared" ca="1" si="667"/>
        <v>13.015646021500215</v>
      </c>
      <c r="G3114" s="4">
        <f t="shared" ca="1" si="668"/>
        <v>13.483044027013118</v>
      </c>
      <c r="H3114" s="4">
        <f t="shared" ca="1" si="669"/>
        <v>14.267358731658861</v>
      </c>
      <c r="I3114" s="4">
        <f t="shared" ca="1" si="670"/>
        <v>14.267358731658861</v>
      </c>
      <c r="J3114" s="4">
        <f t="shared" ca="1" si="671"/>
        <v>29.267358731658859</v>
      </c>
      <c r="K3114" s="10">
        <f t="shared" ca="1" si="672"/>
        <v>14.267358731658861</v>
      </c>
      <c r="L3114" s="10">
        <f t="shared" ca="1" si="673"/>
        <v>29.267358731658859</v>
      </c>
      <c r="M3114" s="9" t="b">
        <f t="shared" ca="1" si="674"/>
        <v>0</v>
      </c>
      <c r="N3114" s="10">
        <f t="shared" ca="1" si="675"/>
        <v>10.949562761388579</v>
      </c>
      <c r="O3114" s="10">
        <f t="shared" ca="1" si="676"/>
        <v>14.267358731658861</v>
      </c>
      <c r="P3114" s="1">
        <f t="shared" ca="1" si="677"/>
        <v>18.017358731658859</v>
      </c>
    </row>
    <row r="3115" spans="1:16" x14ac:dyDescent="0.25">
      <c r="A3115" s="1">
        <f t="shared" ca="1" si="665"/>
        <v>2.0050335549169707</v>
      </c>
      <c r="B3115" s="1">
        <f t="shared" ca="1" si="665"/>
        <v>11.931117756591263</v>
      </c>
      <c r="C3115" s="1">
        <f t="shared" ca="1" si="665"/>
        <v>11.34908304005169</v>
      </c>
      <c r="D3115" s="1">
        <f t="shared" ca="1" si="664"/>
        <v>0.24589569144206014</v>
      </c>
      <c r="E3115" s="4">
        <f t="shared" ca="1" si="666"/>
        <v>0.24589569144206014</v>
      </c>
      <c r="F3115" s="4">
        <f t="shared" ca="1" si="667"/>
        <v>2.0050335549169707</v>
      </c>
      <c r="G3115" s="4">
        <f t="shared" ca="1" si="668"/>
        <v>11.34908304005169</v>
      </c>
      <c r="H3115" s="4">
        <f t="shared" ca="1" si="669"/>
        <v>11.931117756591263</v>
      </c>
      <c r="I3115" s="4">
        <f t="shared" ca="1" si="670"/>
        <v>2.0050335549169707</v>
      </c>
      <c r="J3115" s="4">
        <f t="shared" ca="1" si="671"/>
        <v>17.00503355491697</v>
      </c>
      <c r="K3115" s="10">
        <f t="shared" ca="1" si="672"/>
        <v>2.0050335549169707</v>
      </c>
      <c r="L3115" s="10">
        <f t="shared" ca="1" si="673"/>
        <v>17.00503355491697</v>
      </c>
      <c r="M3115" s="9" t="b">
        <f t="shared" ca="1" si="674"/>
        <v>0</v>
      </c>
      <c r="N3115" s="10">
        <f t="shared" ca="1" si="675"/>
        <v>0.24589569144206014</v>
      </c>
      <c r="O3115" s="10">
        <f t="shared" ca="1" si="676"/>
        <v>2.0050335549169707</v>
      </c>
      <c r="P3115" s="1">
        <f t="shared" ca="1" si="677"/>
        <v>5.7550335549169702</v>
      </c>
    </row>
    <row r="3116" spans="1:16" x14ac:dyDescent="0.25">
      <c r="A3116" s="1">
        <f t="shared" ca="1" si="665"/>
        <v>8.1047968619787891</v>
      </c>
      <c r="B3116" s="1">
        <f t="shared" ca="1" si="665"/>
        <v>13.778517544598831</v>
      </c>
      <c r="C3116" s="1">
        <f t="shared" ca="1" si="665"/>
        <v>1.2801219812919828</v>
      </c>
      <c r="D3116" s="1">
        <f t="shared" ca="1" si="664"/>
        <v>5.3876780047989854</v>
      </c>
      <c r="E3116" s="4">
        <f t="shared" ca="1" si="666"/>
        <v>1.2801219812919828</v>
      </c>
      <c r="F3116" s="4">
        <f t="shared" ca="1" si="667"/>
        <v>5.3876780047989854</v>
      </c>
      <c r="G3116" s="4">
        <f t="shared" ca="1" si="668"/>
        <v>8.1047968619787891</v>
      </c>
      <c r="H3116" s="4">
        <f t="shared" ca="1" si="669"/>
        <v>13.778517544598831</v>
      </c>
      <c r="I3116" s="4">
        <f t="shared" ca="1" si="670"/>
        <v>8.1047968619787891</v>
      </c>
      <c r="J3116" s="4">
        <f t="shared" ca="1" si="671"/>
        <v>23.104796861978791</v>
      </c>
      <c r="K3116" s="10">
        <f t="shared" ca="1" si="672"/>
        <v>8.1047968619787891</v>
      </c>
      <c r="L3116" s="10">
        <f t="shared" ca="1" si="673"/>
        <v>23.104796861978791</v>
      </c>
      <c r="M3116" s="9" t="b">
        <f t="shared" ca="1" si="674"/>
        <v>0</v>
      </c>
      <c r="N3116" s="10">
        <f t="shared" ca="1" si="675"/>
        <v>1.2801219812919828</v>
      </c>
      <c r="O3116" s="10">
        <f t="shared" ca="1" si="676"/>
        <v>8.1047968619787891</v>
      </c>
      <c r="P3116" s="1">
        <f t="shared" ca="1" si="677"/>
        <v>11.854796861978789</v>
      </c>
    </row>
    <row r="3117" spans="1:16" x14ac:dyDescent="0.25">
      <c r="A3117" s="1">
        <f t="shared" ca="1" si="665"/>
        <v>5.5378013514010895</v>
      </c>
      <c r="B3117" s="1">
        <f t="shared" ca="1" si="665"/>
        <v>3.6660759594415726</v>
      </c>
      <c r="C3117" s="1">
        <f t="shared" ca="1" si="665"/>
        <v>0.60624775969031541</v>
      </c>
      <c r="D3117" s="1">
        <f t="shared" ca="1" si="664"/>
        <v>1.2839110748622284</v>
      </c>
      <c r="E3117" s="4">
        <f t="shared" ca="1" si="666"/>
        <v>0.60624775969031541</v>
      </c>
      <c r="F3117" s="4">
        <f t="shared" ca="1" si="667"/>
        <v>1.2839110748622284</v>
      </c>
      <c r="G3117" s="4">
        <f t="shared" ca="1" si="668"/>
        <v>3.6660759594415726</v>
      </c>
      <c r="H3117" s="4">
        <f t="shared" ca="1" si="669"/>
        <v>5.5378013514010895</v>
      </c>
      <c r="I3117" s="4">
        <f t="shared" ca="1" si="670"/>
        <v>5.5378013514010895</v>
      </c>
      <c r="J3117" s="4">
        <f t="shared" ca="1" si="671"/>
        <v>20.53780135140109</v>
      </c>
      <c r="K3117" s="10">
        <f t="shared" ca="1" si="672"/>
        <v>5.5378013514010895</v>
      </c>
      <c r="L3117" s="10">
        <f t="shared" ca="1" si="673"/>
        <v>20.53780135140109</v>
      </c>
      <c r="M3117" s="9" t="b">
        <f t="shared" ca="1" si="674"/>
        <v>0</v>
      </c>
      <c r="N3117" s="10">
        <f t="shared" ca="1" si="675"/>
        <v>0.60624775969031541</v>
      </c>
      <c r="O3117" s="10">
        <f t="shared" ca="1" si="676"/>
        <v>5.5378013514010895</v>
      </c>
      <c r="P3117" s="1">
        <f t="shared" ca="1" si="677"/>
        <v>9.2878013514010895</v>
      </c>
    </row>
    <row r="3118" spans="1:16" x14ac:dyDescent="0.25">
      <c r="A3118" s="1">
        <f t="shared" ca="1" si="665"/>
        <v>8.568990294292508</v>
      </c>
      <c r="B3118" s="1">
        <f t="shared" ca="1" si="665"/>
        <v>9.7078645016633214</v>
      </c>
      <c r="C3118" s="1">
        <f t="shared" ca="1" si="665"/>
        <v>9.3818630868131425</v>
      </c>
      <c r="D3118" s="1">
        <f t="shared" ca="1" si="664"/>
        <v>5.5287313589409308</v>
      </c>
      <c r="E3118" s="4">
        <f t="shared" ca="1" si="666"/>
        <v>5.5287313589409308</v>
      </c>
      <c r="F3118" s="4">
        <f t="shared" ca="1" si="667"/>
        <v>8.568990294292508</v>
      </c>
      <c r="G3118" s="4">
        <f t="shared" ca="1" si="668"/>
        <v>9.3818630868131425</v>
      </c>
      <c r="H3118" s="4">
        <f t="shared" ca="1" si="669"/>
        <v>9.7078645016633214</v>
      </c>
      <c r="I3118" s="4">
        <f t="shared" ca="1" si="670"/>
        <v>8.568990294292508</v>
      </c>
      <c r="J3118" s="4">
        <f t="shared" ca="1" si="671"/>
        <v>23.568990294292508</v>
      </c>
      <c r="K3118" s="10">
        <f t="shared" ca="1" si="672"/>
        <v>8.568990294292508</v>
      </c>
      <c r="L3118" s="10">
        <f t="shared" ca="1" si="673"/>
        <v>23.568990294292508</v>
      </c>
      <c r="M3118" s="9" t="b">
        <f t="shared" ca="1" si="674"/>
        <v>0</v>
      </c>
      <c r="N3118" s="10">
        <f t="shared" ca="1" si="675"/>
        <v>5.5287313589409308</v>
      </c>
      <c r="O3118" s="10">
        <f t="shared" ca="1" si="676"/>
        <v>8.568990294292508</v>
      </c>
      <c r="P3118" s="1">
        <f t="shared" ca="1" si="677"/>
        <v>12.318990294292508</v>
      </c>
    </row>
    <row r="3119" spans="1:16" x14ac:dyDescent="0.25">
      <c r="A3119" s="1">
        <f t="shared" ca="1" si="665"/>
        <v>8.5186241506044897</v>
      </c>
      <c r="B3119" s="1">
        <f t="shared" ca="1" si="665"/>
        <v>7.802473859150167</v>
      </c>
      <c r="C3119" s="1">
        <f t="shared" ca="1" si="665"/>
        <v>11.795176841955245</v>
      </c>
      <c r="D3119" s="1">
        <f t="shared" ca="1" si="664"/>
        <v>2.9099383629826008</v>
      </c>
      <c r="E3119" s="4">
        <f t="shared" ca="1" si="666"/>
        <v>2.9099383629826008</v>
      </c>
      <c r="F3119" s="4">
        <f t="shared" ca="1" si="667"/>
        <v>7.802473859150167</v>
      </c>
      <c r="G3119" s="4">
        <f t="shared" ca="1" si="668"/>
        <v>8.5186241506044897</v>
      </c>
      <c r="H3119" s="4">
        <f t="shared" ca="1" si="669"/>
        <v>11.795176841955245</v>
      </c>
      <c r="I3119" s="4">
        <f t="shared" ca="1" si="670"/>
        <v>8.5186241506044897</v>
      </c>
      <c r="J3119" s="4">
        <f t="shared" ca="1" si="671"/>
        <v>23.518624150604488</v>
      </c>
      <c r="K3119" s="10">
        <f t="shared" ca="1" si="672"/>
        <v>8.5186241506044897</v>
      </c>
      <c r="L3119" s="10">
        <f t="shared" ca="1" si="673"/>
        <v>23.518624150604488</v>
      </c>
      <c r="M3119" s="9" t="b">
        <f t="shared" ca="1" si="674"/>
        <v>0</v>
      </c>
      <c r="N3119" s="10">
        <f t="shared" ca="1" si="675"/>
        <v>2.9099383629826008</v>
      </c>
      <c r="O3119" s="10">
        <f t="shared" ca="1" si="676"/>
        <v>8.5186241506044897</v>
      </c>
      <c r="P3119" s="1">
        <f t="shared" ca="1" si="677"/>
        <v>12.26862415060449</v>
      </c>
    </row>
    <row r="3120" spans="1:16" x14ac:dyDescent="0.25">
      <c r="A3120" s="1">
        <f t="shared" ca="1" si="665"/>
        <v>3.5982427814797733</v>
      </c>
      <c r="B3120" s="1">
        <f t="shared" ca="1" si="665"/>
        <v>10.622095553953283</v>
      </c>
      <c r="C3120" s="1">
        <f t="shared" ca="1" si="665"/>
        <v>7.5413728793398507</v>
      </c>
      <c r="D3120" s="1">
        <f t="shared" ca="1" si="664"/>
        <v>6.0276747471978256</v>
      </c>
      <c r="E3120" s="4">
        <f t="shared" ca="1" si="666"/>
        <v>3.5982427814797733</v>
      </c>
      <c r="F3120" s="4">
        <f t="shared" ca="1" si="667"/>
        <v>6.0276747471978256</v>
      </c>
      <c r="G3120" s="4">
        <f t="shared" ca="1" si="668"/>
        <v>7.5413728793398507</v>
      </c>
      <c r="H3120" s="4">
        <f t="shared" ca="1" si="669"/>
        <v>10.622095553953283</v>
      </c>
      <c r="I3120" s="4">
        <f t="shared" ca="1" si="670"/>
        <v>3.5982427814797733</v>
      </c>
      <c r="J3120" s="4">
        <f t="shared" ca="1" si="671"/>
        <v>18.598242781479772</v>
      </c>
      <c r="K3120" s="10">
        <f t="shared" ca="1" si="672"/>
        <v>3.5982427814797733</v>
      </c>
      <c r="L3120" s="10">
        <f t="shared" ca="1" si="673"/>
        <v>18.598242781479772</v>
      </c>
      <c r="M3120" s="9" t="b">
        <f t="shared" ca="1" si="674"/>
        <v>1</v>
      </c>
      <c r="N3120" s="10">
        <f t="shared" ca="1" si="675"/>
        <v>3.5982427814797733</v>
      </c>
      <c r="O3120" s="10">
        <f t="shared" ca="1" si="676"/>
        <v>18.598242781479772</v>
      </c>
      <c r="P3120" s="1">
        <f t="shared" ca="1" si="677"/>
        <v>18.598242781479772</v>
      </c>
    </row>
    <row r="3121" spans="1:16" x14ac:dyDescent="0.25">
      <c r="A3121" s="1">
        <f t="shared" ca="1" si="665"/>
        <v>2.0020188809171922</v>
      </c>
      <c r="B3121" s="1">
        <f t="shared" ca="1" si="665"/>
        <v>7.515906669009019</v>
      </c>
      <c r="C3121" s="1">
        <f t="shared" ca="1" si="665"/>
        <v>5.7439806021185174</v>
      </c>
      <c r="D3121" s="1">
        <f t="shared" ca="1" si="664"/>
        <v>5.963283085429274</v>
      </c>
      <c r="E3121" s="4">
        <f t="shared" ca="1" si="666"/>
        <v>2.0020188809171922</v>
      </c>
      <c r="F3121" s="4">
        <f t="shared" ca="1" si="667"/>
        <v>5.7439806021185174</v>
      </c>
      <c r="G3121" s="4">
        <f t="shared" ca="1" si="668"/>
        <v>5.963283085429274</v>
      </c>
      <c r="H3121" s="4">
        <f t="shared" ca="1" si="669"/>
        <v>7.515906669009019</v>
      </c>
      <c r="I3121" s="4">
        <f t="shared" ca="1" si="670"/>
        <v>2.0020188809171922</v>
      </c>
      <c r="J3121" s="4">
        <f t="shared" ca="1" si="671"/>
        <v>17.002018880917191</v>
      </c>
      <c r="K3121" s="10">
        <f t="shared" ca="1" si="672"/>
        <v>2.0020188809171922</v>
      </c>
      <c r="L3121" s="10">
        <f t="shared" ca="1" si="673"/>
        <v>17.002018880917191</v>
      </c>
      <c r="M3121" s="9" t="b">
        <f t="shared" ca="1" si="674"/>
        <v>1</v>
      </c>
      <c r="N3121" s="10">
        <f t="shared" ca="1" si="675"/>
        <v>2.0020188809171922</v>
      </c>
      <c r="O3121" s="10">
        <f t="shared" ca="1" si="676"/>
        <v>17.002018880917191</v>
      </c>
      <c r="P3121" s="1">
        <f t="shared" ca="1" si="677"/>
        <v>17.002018880917191</v>
      </c>
    </row>
    <row r="3122" spans="1:16" x14ac:dyDescent="0.25">
      <c r="A3122" s="1">
        <f t="shared" ca="1" si="665"/>
        <v>11.15909125880361</v>
      </c>
      <c r="B3122" s="1">
        <f t="shared" ca="1" si="665"/>
        <v>0.12189569332776207</v>
      </c>
      <c r="C3122" s="1">
        <f t="shared" ca="1" si="665"/>
        <v>13.102746618548975</v>
      </c>
      <c r="D3122" s="1">
        <f t="shared" ca="1" si="664"/>
        <v>14.438909774170888</v>
      </c>
      <c r="E3122" s="4">
        <f t="shared" ca="1" si="666"/>
        <v>0.12189569332776207</v>
      </c>
      <c r="F3122" s="4">
        <f t="shared" ca="1" si="667"/>
        <v>11.15909125880361</v>
      </c>
      <c r="G3122" s="4">
        <f t="shared" ca="1" si="668"/>
        <v>13.102746618548975</v>
      </c>
      <c r="H3122" s="4">
        <f t="shared" ca="1" si="669"/>
        <v>14.438909774170888</v>
      </c>
      <c r="I3122" s="4">
        <f t="shared" ca="1" si="670"/>
        <v>11.15909125880361</v>
      </c>
      <c r="J3122" s="4">
        <f t="shared" ca="1" si="671"/>
        <v>26.15909125880361</v>
      </c>
      <c r="K3122" s="10">
        <f t="shared" ca="1" si="672"/>
        <v>11.15909125880361</v>
      </c>
      <c r="L3122" s="10">
        <f t="shared" ca="1" si="673"/>
        <v>26.15909125880361</v>
      </c>
      <c r="M3122" s="9" t="b">
        <f t="shared" ca="1" si="674"/>
        <v>0</v>
      </c>
      <c r="N3122" s="10">
        <f t="shared" ca="1" si="675"/>
        <v>0.12189569332776207</v>
      </c>
      <c r="O3122" s="10">
        <f t="shared" ca="1" si="676"/>
        <v>11.15909125880361</v>
      </c>
      <c r="P3122" s="1">
        <f t="shared" ca="1" si="677"/>
        <v>14.90909125880361</v>
      </c>
    </row>
    <row r="3123" spans="1:16" x14ac:dyDescent="0.25">
      <c r="A3123" s="1">
        <f t="shared" ca="1" si="665"/>
        <v>2.8256280797710192</v>
      </c>
      <c r="B3123" s="1">
        <f t="shared" ca="1" si="665"/>
        <v>8.8490600791074847</v>
      </c>
      <c r="C3123" s="1">
        <f t="shared" ca="1" si="665"/>
        <v>7.0736392351639941</v>
      </c>
      <c r="D3123" s="1">
        <f t="shared" ca="1" si="664"/>
        <v>9.0719591534873967</v>
      </c>
      <c r="E3123" s="4">
        <f t="shared" ca="1" si="666"/>
        <v>2.8256280797710192</v>
      </c>
      <c r="F3123" s="4">
        <f t="shared" ca="1" si="667"/>
        <v>7.0736392351639941</v>
      </c>
      <c r="G3123" s="4">
        <f t="shared" ca="1" si="668"/>
        <v>8.8490600791074847</v>
      </c>
      <c r="H3123" s="4">
        <f t="shared" ca="1" si="669"/>
        <v>9.0719591534873967</v>
      </c>
      <c r="I3123" s="4">
        <f t="shared" ca="1" si="670"/>
        <v>2.8256280797710192</v>
      </c>
      <c r="J3123" s="4">
        <f t="shared" ca="1" si="671"/>
        <v>17.825628079771018</v>
      </c>
      <c r="K3123" s="10">
        <f t="shared" ca="1" si="672"/>
        <v>2.8256280797710192</v>
      </c>
      <c r="L3123" s="10">
        <f t="shared" ca="1" si="673"/>
        <v>17.825628079771018</v>
      </c>
      <c r="M3123" s="9" t="b">
        <f t="shared" ca="1" si="674"/>
        <v>1</v>
      </c>
      <c r="N3123" s="10">
        <f t="shared" ca="1" si="675"/>
        <v>2.8256280797710192</v>
      </c>
      <c r="O3123" s="10">
        <f t="shared" ca="1" si="676"/>
        <v>17.825628079771018</v>
      </c>
      <c r="P3123" s="1">
        <f t="shared" ca="1" si="677"/>
        <v>17.825628079771018</v>
      </c>
    </row>
    <row r="3124" spans="1:16" x14ac:dyDescent="0.25">
      <c r="A3124" s="1">
        <f t="shared" ca="1" si="665"/>
        <v>4.6688568969135327</v>
      </c>
      <c r="B3124" s="1">
        <f t="shared" ca="1" si="665"/>
        <v>10.936304781033943</v>
      </c>
      <c r="C3124" s="1">
        <f t="shared" ca="1" si="665"/>
        <v>12.836260938155039</v>
      </c>
      <c r="D3124" s="1">
        <f t="shared" ca="1" si="664"/>
        <v>10.400678917544251</v>
      </c>
      <c r="E3124" s="4">
        <f t="shared" ca="1" si="666"/>
        <v>4.6688568969135327</v>
      </c>
      <c r="F3124" s="4">
        <f t="shared" ca="1" si="667"/>
        <v>10.400678917544251</v>
      </c>
      <c r="G3124" s="4">
        <f t="shared" ca="1" si="668"/>
        <v>10.936304781033943</v>
      </c>
      <c r="H3124" s="4">
        <f t="shared" ca="1" si="669"/>
        <v>12.836260938155039</v>
      </c>
      <c r="I3124" s="4">
        <f t="shared" ca="1" si="670"/>
        <v>4.6688568969135327</v>
      </c>
      <c r="J3124" s="4">
        <f t="shared" ca="1" si="671"/>
        <v>19.668856896913532</v>
      </c>
      <c r="K3124" s="10">
        <f t="shared" ca="1" si="672"/>
        <v>4.6688568969135327</v>
      </c>
      <c r="L3124" s="10">
        <f t="shared" ca="1" si="673"/>
        <v>19.668856896913532</v>
      </c>
      <c r="M3124" s="9" t="b">
        <f t="shared" ca="1" si="674"/>
        <v>1</v>
      </c>
      <c r="N3124" s="10">
        <f t="shared" ca="1" si="675"/>
        <v>4.6688568969135327</v>
      </c>
      <c r="O3124" s="10">
        <f t="shared" ca="1" si="676"/>
        <v>19.668856896913532</v>
      </c>
      <c r="P3124" s="1">
        <f t="shared" ca="1" si="677"/>
        <v>19.668856896913532</v>
      </c>
    </row>
    <row r="3125" spans="1:16" x14ac:dyDescent="0.25">
      <c r="A3125" s="1">
        <f t="shared" ca="1" si="665"/>
        <v>9.0607437053046542</v>
      </c>
      <c r="B3125" s="1">
        <f t="shared" ca="1" si="665"/>
        <v>5.9398970052726483</v>
      </c>
      <c r="C3125" s="1">
        <f t="shared" ca="1" si="665"/>
        <v>11.003158209839308</v>
      </c>
      <c r="D3125" s="1">
        <f t="shared" ca="1" si="664"/>
        <v>13.740603423698262</v>
      </c>
      <c r="E3125" s="4">
        <f t="shared" ca="1" si="666"/>
        <v>5.9398970052726483</v>
      </c>
      <c r="F3125" s="4">
        <f t="shared" ca="1" si="667"/>
        <v>9.0607437053046542</v>
      </c>
      <c r="G3125" s="4">
        <f t="shared" ca="1" si="668"/>
        <v>11.003158209839308</v>
      </c>
      <c r="H3125" s="4">
        <f t="shared" ca="1" si="669"/>
        <v>13.740603423698262</v>
      </c>
      <c r="I3125" s="4">
        <f t="shared" ca="1" si="670"/>
        <v>9.0607437053046542</v>
      </c>
      <c r="J3125" s="4">
        <f t="shared" ca="1" si="671"/>
        <v>24.060743705304652</v>
      </c>
      <c r="K3125" s="10">
        <f t="shared" ca="1" si="672"/>
        <v>9.0607437053046542</v>
      </c>
      <c r="L3125" s="10">
        <f t="shared" ca="1" si="673"/>
        <v>24.060743705304652</v>
      </c>
      <c r="M3125" s="9" t="b">
        <f t="shared" ca="1" si="674"/>
        <v>0</v>
      </c>
      <c r="N3125" s="10">
        <f t="shared" ca="1" si="675"/>
        <v>5.9398970052726483</v>
      </c>
      <c r="O3125" s="10">
        <f t="shared" ca="1" si="676"/>
        <v>9.0607437053046542</v>
      </c>
      <c r="P3125" s="1">
        <f t="shared" ca="1" si="677"/>
        <v>12.810743705304654</v>
      </c>
    </row>
    <row r="3126" spans="1:16" x14ac:dyDescent="0.25">
      <c r="A3126" s="1">
        <f t="shared" ca="1" si="665"/>
        <v>7.5767897545702008</v>
      </c>
      <c r="B3126" s="1">
        <f t="shared" ca="1" si="665"/>
        <v>12.419093886536208</v>
      </c>
      <c r="C3126" s="1">
        <f t="shared" ca="1" si="665"/>
        <v>4.5688911216058088</v>
      </c>
      <c r="D3126" s="1">
        <f t="shared" ca="1" si="664"/>
        <v>12.733033264783195</v>
      </c>
      <c r="E3126" s="4">
        <f t="shared" ca="1" si="666"/>
        <v>4.5688911216058088</v>
      </c>
      <c r="F3126" s="4">
        <f t="shared" ca="1" si="667"/>
        <v>7.5767897545702008</v>
      </c>
      <c r="G3126" s="4">
        <f t="shared" ca="1" si="668"/>
        <v>12.419093886536208</v>
      </c>
      <c r="H3126" s="4">
        <f t="shared" ca="1" si="669"/>
        <v>12.733033264783195</v>
      </c>
      <c r="I3126" s="4">
        <f t="shared" ca="1" si="670"/>
        <v>7.5767897545702008</v>
      </c>
      <c r="J3126" s="4">
        <f t="shared" ca="1" si="671"/>
        <v>22.5767897545702</v>
      </c>
      <c r="K3126" s="10">
        <f t="shared" ca="1" si="672"/>
        <v>7.5767897545702008</v>
      </c>
      <c r="L3126" s="10">
        <f t="shared" ca="1" si="673"/>
        <v>22.5767897545702</v>
      </c>
      <c r="M3126" s="9" t="b">
        <f t="shared" ca="1" si="674"/>
        <v>0</v>
      </c>
      <c r="N3126" s="10">
        <f t="shared" ca="1" si="675"/>
        <v>4.5688911216058088</v>
      </c>
      <c r="O3126" s="10">
        <f t="shared" ca="1" si="676"/>
        <v>7.5767897545702008</v>
      </c>
      <c r="P3126" s="1">
        <f t="shared" ca="1" si="677"/>
        <v>11.3267897545702</v>
      </c>
    </row>
    <row r="3127" spans="1:16" x14ac:dyDescent="0.25">
      <c r="A3127" s="1">
        <f t="shared" ca="1" si="665"/>
        <v>4.9243744535871077</v>
      </c>
      <c r="B3127" s="1">
        <f t="shared" ca="1" si="665"/>
        <v>8.0443786215912159</v>
      </c>
      <c r="C3127" s="1">
        <f t="shared" ca="1" si="665"/>
        <v>1.385132211836904</v>
      </c>
      <c r="D3127" s="1">
        <f t="shared" ca="1" si="664"/>
        <v>13.10929309726531</v>
      </c>
      <c r="E3127" s="4">
        <f t="shared" ca="1" si="666"/>
        <v>1.385132211836904</v>
      </c>
      <c r="F3127" s="4">
        <f t="shared" ca="1" si="667"/>
        <v>4.9243744535871077</v>
      </c>
      <c r="G3127" s="4">
        <f t="shared" ca="1" si="668"/>
        <v>8.0443786215912159</v>
      </c>
      <c r="H3127" s="4">
        <f t="shared" ca="1" si="669"/>
        <v>13.10929309726531</v>
      </c>
      <c r="I3127" s="4">
        <f t="shared" ca="1" si="670"/>
        <v>4.9243744535871077</v>
      </c>
      <c r="J3127" s="4">
        <f t="shared" ca="1" si="671"/>
        <v>19.924374453587106</v>
      </c>
      <c r="K3127" s="10">
        <f t="shared" ca="1" si="672"/>
        <v>4.9243744535871077</v>
      </c>
      <c r="L3127" s="10">
        <f t="shared" ca="1" si="673"/>
        <v>19.924374453587106</v>
      </c>
      <c r="M3127" s="9" t="b">
        <f t="shared" ca="1" si="674"/>
        <v>0</v>
      </c>
      <c r="N3127" s="10">
        <f t="shared" ca="1" si="675"/>
        <v>1.385132211836904</v>
      </c>
      <c r="O3127" s="10">
        <f t="shared" ca="1" si="676"/>
        <v>4.9243744535871077</v>
      </c>
      <c r="P3127" s="1">
        <f t="shared" ca="1" si="677"/>
        <v>8.6743744535871077</v>
      </c>
    </row>
    <row r="3128" spans="1:16" x14ac:dyDescent="0.25">
      <c r="A3128" s="1">
        <f t="shared" ca="1" si="665"/>
        <v>8.6756078308944939</v>
      </c>
      <c r="B3128" s="1">
        <f t="shared" ca="1" si="665"/>
        <v>1.4743069673652609</v>
      </c>
      <c r="C3128" s="1">
        <f t="shared" ca="1" si="665"/>
        <v>0.57815735803121993</v>
      </c>
      <c r="D3128" s="1">
        <f t="shared" ca="1" si="664"/>
        <v>7.915453054627112</v>
      </c>
      <c r="E3128" s="4">
        <f t="shared" ca="1" si="666"/>
        <v>0.57815735803121993</v>
      </c>
      <c r="F3128" s="4">
        <f t="shared" ca="1" si="667"/>
        <v>1.4743069673652609</v>
      </c>
      <c r="G3128" s="4">
        <f t="shared" ca="1" si="668"/>
        <v>7.915453054627112</v>
      </c>
      <c r="H3128" s="4">
        <f t="shared" ca="1" si="669"/>
        <v>8.6756078308944939</v>
      </c>
      <c r="I3128" s="4">
        <f t="shared" ca="1" si="670"/>
        <v>8.6756078308944939</v>
      </c>
      <c r="J3128" s="4">
        <f t="shared" ca="1" si="671"/>
        <v>23.675607830894492</v>
      </c>
      <c r="K3128" s="10">
        <f t="shared" ca="1" si="672"/>
        <v>8.6756078308944939</v>
      </c>
      <c r="L3128" s="10">
        <f t="shared" ca="1" si="673"/>
        <v>23.675607830894492</v>
      </c>
      <c r="M3128" s="9" t="b">
        <f t="shared" ca="1" si="674"/>
        <v>0</v>
      </c>
      <c r="N3128" s="10">
        <f t="shared" ca="1" si="675"/>
        <v>0.57815735803121993</v>
      </c>
      <c r="O3128" s="10">
        <f t="shared" ca="1" si="676"/>
        <v>8.6756078308944939</v>
      </c>
      <c r="P3128" s="1">
        <f t="shared" ca="1" si="677"/>
        <v>12.425607830894494</v>
      </c>
    </row>
    <row r="3129" spans="1:16" x14ac:dyDescent="0.25">
      <c r="A3129" s="1">
        <f t="shared" ca="1" si="665"/>
        <v>14.399273704526253</v>
      </c>
      <c r="B3129" s="1">
        <f t="shared" ca="1" si="665"/>
        <v>9.1574005363656514</v>
      </c>
      <c r="C3129" s="1">
        <f t="shared" ca="1" si="665"/>
        <v>1.2942524092061036</v>
      </c>
      <c r="D3129" s="1">
        <f t="shared" ca="1" si="664"/>
        <v>11.154575129926085</v>
      </c>
      <c r="E3129" s="4">
        <f t="shared" ca="1" si="666"/>
        <v>1.2942524092061036</v>
      </c>
      <c r="F3129" s="4">
        <f t="shared" ca="1" si="667"/>
        <v>9.1574005363656514</v>
      </c>
      <c r="G3129" s="4">
        <f t="shared" ca="1" si="668"/>
        <v>11.154575129926085</v>
      </c>
      <c r="H3129" s="4">
        <f t="shared" ca="1" si="669"/>
        <v>14.399273704526253</v>
      </c>
      <c r="I3129" s="4">
        <f t="shared" ca="1" si="670"/>
        <v>14.399273704526253</v>
      </c>
      <c r="J3129" s="4">
        <f t="shared" ca="1" si="671"/>
        <v>29.399273704526252</v>
      </c>
      <c r="K3129" s="10">
        <f t="shared" ca="1" si="672"/>
        <v>14.399273704526253</v>
      </c>
      <c r="L3129" s="10">
        <f t="shared" ca="1" si="673"/>
        <v>29.399273704526252</v>
      </c>
      <c r="M3129" s="9" t="b">
        <f t="shared" ca="1" si="674"/>
        <v>0</v>
      </c>
      <c r="N3129" s="10">
        <f t="shared" ca="1" si="675"/>
        <v>1.2942524092061036</v>
      </c>
      <c r="O3129" s="10">
        <f t="shared" ca="1" si="676"/>
        <v>14.399273704526253</v>
      </c>
      <c r="P3129" s="1">
        <f t="shared" ca="1" si="677"/>
        <v>18.149273704526252</v>
      </c>
    </row>
    <row r="3130" spans="1:16" x14ac:dyDescent="0.25">
      <c r="A3130" s="1">
        <f t="shared" ca="1" si="665"/>
        <v>3.2022225208123083</v>
      </c>
      <c r="B3130" s="1">
        <f t="shared" ca="1" si="665"/>
        <v>0.50900243678155377</v>
      </c>
      <c r="C3130" s="1">
        <f t="shared" ca="1" si="665"/>
        <v>7.8979315501329284</v>
      </c>
      <c r="D3130" s="1">
        <f t="shared" ca="1" si="664"/>
        <v>4.583028460380854</v>
      </c>
      <c r="E3130" s="4">
        <f t="shared" ca="1" si="666"/>
        <v>0.50900243678155377</v>
      </c>
      <c r="F3130" s="4">
        <f t="shared" ca="1" si="667"/>
        <v>3.2022225208123083</v>
      </c>
      <c r="G3130" s="4">
        <f t="shared" ca="1" si="668"/>
        <v>4.583028460380854</v>
      </c>
      <c r="H3130" s="4">
        <f t="shared" ca="1" si="669"/>
        <v>7.8979315501329284</v>
      </c>
      <c r="I3130" s="4">
        <f t="shared" ca="1" si="670"/>
        <v>3.2022225208123083</v>
      </c>
      <c r="J3130" s="4">
        <f t="shared" ca="1" si="671"/>
        <v>18.20222252081231</v>
      </c>
      <c r="K3130" s="10">
        <f t="shared" ca="1" si="672"/>
        <v>3.2022225208123083</v>
      </c>
      <c r="L3130" s="10">
        <f t="shared" ca="1" si="673"/>
        <v>18.20222252081231</v>
      </c>
      <c r="M3130" s="9" t="b">
        <f t="shared" ca="1" si="674"/>
        <v>0</v>
      </c>
      <c r="N3130" s="10">
        <f t="shared" ca="1" si="675"/>
        <v>0.50900243678155377</v>
      </c>
      <c r="O3130" s="10">
        <f t="shared" ca="1" si="676"/>
        <v>3.2022225208123083</v>
      </c>
      <c r="P3130" s="1">
        <f t="shared" ca="1" si="677"/>
        <v>6.9522225208123087</v>
      </c>
    </row>
    <row r="3131" spans="1:16" x14ac:dyDescent="0.25">
      <c r="A3131" s="1">
        <f t="shared" ca="1" si="665"/>
        <v>8.509296130817523E-3</v>
      </c>
      <c r="B3131" s="1">
        <f t="shared" ca="1" si="665"/>
        <v>4.7745584310298881</v>
      </c>
      <c r="C3131" s="1">
        <f t="shared" ca="1" si="665"/>
        <v>7.6408317792756311</v>
      </c>
      <c r="D3131" s="1">
        <f t="shared" ca="1" si="664"/>
        <v>4.7145138778411582</v>
      </c>
      <c r="E3131" s="4">
        <f t="shared" ca="1" si="666"/>
        <v>8.509296130817523E-3</v>
      </c>
      <c r="F3131" s="4">
        <f t="shared" ca="1" si="667"/>
        <v>4.7145138778411582</v>
      </c>
      <c r="G3131" s="4">
        <f t="shared" ca="1" si="668"/>
        <v>4.7745584310298881</v>
      </c>
      <c r="H3131" s="4">
        <f t="shared" ca="1" si="669"/>
        <v>7.6408317792756311</v>
      </c>
      <c r="I3131" s="4">
        <f t="shared" ca="1" si="670"/>
        <v>8.509296130817523E-3</v>
      </c>
      <c r="J3131" s="4">
        <f t="shared" ca="1" si="671"/>
        <v>15.008509296130818</v>
      </c>
      <c r="K3131" s="10">
        <f t="shared" ca="1" si="672"/>
        <v>8.509296130817523E-3</v>
      </c>
      <c r="L3131" s="10">
        <f t="shared" ca="1" si="673"/>
        <v>15.008509296130818</v>
      </c>
      <c r="M3131" s="9" t="b">
        <f t="shared" ca="1" si="674"/>
        <v>1</v>
      </c>
      <c r="N3131" s="10">
        <f t="shared" ca="1" si="675"/>
        <v>8.509296130817523E-3</v>
      </c>
      <c r="O3131" s="10">
        <f t="shared" ca="1" si="676"/>
        <v>15.008509296130818</v>
      </c>
      <c r="P3131" s="1">
        <f t="shared" ca="1" si="677"/>
        <v>15.008509296130818</v>
      </c>
    </row>
    <row r="3132" spans="1:16" x14ac:dyDescent="0.25">
      <c r="A3132" s="1">
        <f t="shared" ca="1" si="665"/>
        <v>5.09762308528998</v>
      </c>
      <c r="B3132" s="1">
        <f t="shared" ca="1" si="665"/>
        <v>2.6885760363596956</v>
      </c>
      <c r="C3132" s="1">
        <f t="shared" ca="1" si="665"/>
        <v>7.3331354760969978</v>
      </c>
      <c r="D3132" s="1">
        <f t="shared" ca="1" si="665"/>
        <v>14.434710128967435</v>
      </c>
      <c r="E3132" s="4">
        <f t="shared" ca="1" si="666"/>
        <v>2.6885760363596956</v>
      </c>
      <c r="F3132" s="4">
        <f t="shared" ca="1" si="667"/>
        <v>5.09762308528998</v>
      </c>
      <c r="G3132" s="4">
        <f t="shared" ca="1" si="668"/>
        <v>7.3331354760969978</v>
      </c>
      <c r="H3132" s="4">
        <f t="shared" ca="1" si="669"/>
        <v>14.434710128967435</v>
      </c>
      <c r="I3132" s="4">
        <f t="shared" ca="1" si="670"/>
        <v>5.09762308528998</v>
      </c>
      <c r="J3132" s="4">
        <f t="shared" ca="1" si="671"/>
        <v>20.097623085289982</v>
      </c>
      <c r="K3132" s="10">
        <f t="shared" ca="1" si="672"/>
        <v>5.09762308528998</v>
      </c>
      <c r="L3132" s="10">
        <f t="shared" ca="1" si="673"/>
        <v>20.097623085289982</v>
      </c>
      <c r="M3132" s="9" t="b">
        <f t="shared" ca="1" si="674"/>
        <v>0</v>
      </c>
      <c r="N3132" s="10">
        <f t="shared" ca="1" si="675"/>
        <v>2.6885760363596956</v>
      </c>
      <c r="O3132" s="10">
        <f t="shared" ca="1" si="676"/>
        <v>5.09762308528998</v>
      </c>
      <c r="P3132" s="1">
        <f t="shared" ca="1" si="677"/>
        <v>8.84762308528998</v>
      </c>
    </row>
    <row r="3133" spans="1:16" x14ac:dyDescent="0.25">
      <c r="A3133" s="1">
        <f t="shared" ref="A3133:D3196" ca="1" si="678">RAND()*15</f>
        <v>10.428172130231566</v>
      </c>
      <c r="B3133" s="1">
        <f t="shared" ca="1" si="678"/>
        <v>9.0618088581974838</v>
      </c>
      <c r="C3133" s="1">
        <f t="shared" ca="1" si="678"/>
        <v>4.7860707011836698</v>
      </c>
      <c r="D3133" s="1">
        <f t="shared" ca="1" si="678"/>
        <v>6.856297542267014</v>
      </c>
      <c r="E3133" s="4">
        <f t="shared" ref="E3133:E3196" ca="1" si="679">MIN(A3133:D3133)</f>
        <v>4.7860707011836698</v>
      </c>
      <c r="F3133" s="4">
        <f t="shared" ref="F3133:F3196" ca="1" si="680">SMALL(A3133:D3133,2)</f>
        <v>6.856297542267014</v>
      </c>
      <c r="G3133" s="4">
        <f t="shared" ref="G3133:G3196" ca="1" si="681">LARGE(A3133:D3133,2)</f>
        <v>9.0618088581974838</v>
      </c>
      <c r="H3133" s="4">
        <f t="shared" ref="H3133:H3196" ca="1" si="682">MAX(A3133:D3133)</f>
        <v>10.428172130231566</v>
      </c>
      <c r="I3133" s="4">
        <f t="shared" ref="I3133:I3196" ca="1" si="683">A3133</f>
        <v>10.428172130231566</v>
      </c>
      <c r="J3133" s="4">
        <f t="shared" ref="J3133:J3196" ca="1" si="684">15+A3133</f>
        <v>25.428172130231566</v>
      </c>
      <c r="K3133" s="10">
        <f t="shared" ref="K3133:K3196" ca="1" si="685">I3133</f>
        <v>10.428172130231566</v>
      </c>
      <c r="L3133" s="10">
        <f t="shared" ref="L3133:L3196" ca="1" si="686">J3133</f>
        <v>25.428172130231566</v>
      </c>
      <c r="M3133" s="9" t="b">
        <f t="shared" ref="M3133:M3196" ca="1" si="687">IF(A3133&lt;MIN(B3133:D3133),TRUE,FALSE)</f>
        <v>0</v>
      </c>
      <c r="N3133" s="10">
        <f t="shared" ref="N3133:N3196" ca="1" si="688">E3133</f>
        <v>4.7860707011836698</v>
      </c>
      <c r="O3133" s="10">
        <f t="shared" ref="O3133:O3196" ca="1" si="689">IF(M3133,J3133,I3133)</f>
        <v>10.428172130231566</v>
      </c>
      <c r="P3133" s="1">
        <f t="shared" ref="P3133:P3196" ca="1" si="690">(L3133+3*O3133)/4</f>
        <v>14.178172130231566</v>
      </c>
    </row>
    <row r="3134" spans="1:16" x14ac:dyDescent="0.25">
      <c r="A3134" s="1">
        <f t="shared" ca="1" si="678"/>
        <v>12.373691240321351</v>
      </c>
      <c r="B3134" s="1">
        <f t="shared" ca="1" si="678"/>
        <v>10.457109119410024</v>
      </c>
      <c r="C3134" s="1">
        <f t="shared" ca="1" si="678"/>
        <v>9.4082091361019806</v>
      </c>
      <c r="D3134" s="1">
        <f t="shared" ca="1" si="678"/>
        <v>11.871242630327904</v>
      </c>
      <c r="E3134" s="4">
        <f t="shared" ca="1" si="679"/>
        <v>9.4082091361019806</v>
      </c>
      <c r="F3134" s="4">
        <f t="shared" ca="1" si="680"/>
        <v>10.457109119410024</v>
      </c>
      <c r="G3134" s="4">
        <f t="shared" ca="1" si="681"/>
        <v>11.871242630327904</v>
      </c>
      <c r="H3134" s="4">
        <f t="shared" ca="1" si="682"/>
        <v>12.373691240321351</v>
      </c>
      <c r="I3134" s="4">
        <f t="shared" ca="1" si="683"/>
        <v>12.373691240321351</v>
      </c>
      <c r="J3134" s="4">
        <f t="shared" ca="1" si="684"/>
        <v>27.373691240321349</v>
      </c>
      <c r="K3134" s="10">
        <f t="shared" ca="1" si="685"/>
        <v>12.373691240321351</v>
      </c>
      <c r="L3134" s="10">
        <f t="shared" ca="1" si="686"/>
        <v>27.373691240321349</v>
      </c>
      <c r="M3134" s="9" t="b">
        <f t="shared" ca="1" si="687"/>
        <v>0</v>
      </c>
      <c r="N3134" s="10">
        <f t="shared" ca="1" si="688"/>
        <v>9.4082091361019806</v>
      </c>
      <c r="O3134" s="10">
        <f t="shared" ca="1" si="689"/>
        <v>12.373691240321351</v>
      </c>
      <c r="P3134" s="1">
        <f t="shared" ca="1" si="690"/>
        <v>16.123691240321349</v>
      </c>
    </row>
    <row r="3135" spans="1:16" x14ac:dyDescent="0.25">
      <c r="A3135" s="1">
        <f t="shared" ca="1" si="678"/>
        <v>3.8069502890282862</v>
      </c>
      <c r="B3135" s="1">
        <f t="shared" ca="1" si="678"/>
        <v>13.126101846192213</v>
      </c>
      <c r="C3135" s="1">
        <f t="shared" ca="1" si="678"/>
        <v>13.870860006764554</v>
      </c>
      <c r="D3135" s="1">
        <f t="shared" ca="1" si="678"/>
        <v>9.9332469489846229</v>
      </c>
      <c r="E3135" s="4">
        <f t="shared" ca="1" si="679"/>
        <v>3.8069502890282862</v>
      </c>
      <c r="F3135" s="4">
        <f t="shared" ca="1" si="680"/>
        <v>9.9332469489846229</v>
      </c>
      <c r="G3135" s="4">
        <f t="shared" ca="1" si="681"/>
        <v>13.126101846192213</v>
      </c>
      <c r="H3135" s="4">
        <f t="shared" ca="1" si="682"/>
        <v>13.870860006764554</v>
      </c>
      <c r="I3135" s="4">
        <f t="shared" ca="1" si="683"/>
        <v>3.8069502890282862</v>
      </c>
      <c r="J3135" s="4">
        <f t="shared" ca="1" si="684"/>
        <v>18.806950289028286</v>
      </c>
      <c r="K3135" s="10">
        <f t="shared" ca="1" si="685"/>
        <v>3.8069502890282862</v>
      </c>
      <c r="L3135" s="10">
        <f t="shared" ca="1" si="686"/>
        <v>18.806950289028286</v>
      </c>
      <c r="M3135" s="9" t="b">
        <f t="shared" ca="1" si="687"/>
        <v>1</v>
      </c>
      <c r="N3135" s="10">
        <f t="shared" ca="1" si="688"/>
        <v>3.8069502890282862</v>
      </c>
      <c r="O3135" s="10">
        <f t="shared" ca="1" si="689"/>
        <v>18.806950289028286</v>
      </c>
      <c r="P3135" s="1">
        <f t="shared" ca="1" si="690"/>
        <v>18.806950289028286</v>
      </c>
    </row>
    <row r="3136" spans="1:16" x14ac:dyDescent="0.25">
      <c r="A3136" s="1">
        <f t="shared" ca="1" si="678"/>
        <v>14.486323600813824</v>
      </c>
      <c r="B3136" s="1">
        <f t="shared" ca="1" si="678"/>
        <v>3.882399282346821</v>
      </c>
      <c r="C3136" s="1">
        <f t="shared" ca="1" si="678"/>
        <v>5.4144721375334308</v>
      </c>
      <c r="D3136" s="1">
        <f t="shared" ca="1" si="678"/>
        <v>9.0545517186271454</v>
      </c>
      <c r="E3136" s="4">
        <f t="shared" ca="1" si="679"/>
        <v>3.882399282346821</v>
      </c>
      <c r="F3136" s="4">
        <f t="shared" ca="1" si="680"/>
        <v>5.4144721375334308</v>
      </c>
      <c r="G3136" s="4">
        <f t="shared" ca="1" si="681"/>
        <v>9.0545517186271454</v>
      </c>
      <c r="H3136" s="4">
        <f t="shared" ca="1" si="682"/>
        <v>14.486323600813824</v>
      </c>
      <c r="I3136" s="4">
        <f t="shared" ca="1" si="683"/>
        <v>14.486323600813824</v>
      </c>
      <c r="J3136" s="4">
        <f t="shared" ca="1" si="684"/>
        <v>29.486323600813826</v>
      </c>
      <c r="K3136" s="10">
        <f t="shared" ca="1" si="685"/>
        <v>14.486323600813824</v>
      </c>
      <c r="L3136" s="10">
        <f t="shared" ca="1" si="686"/>
        <v>29.486323600813826</v>
      </c>
      <c r="M3136" s="9" t="b">
        <f t="shared" ca="1" si="687"/>
        <v>0</v>
      </c>
      <c r="N3136" s="10">
        <f t="shared" ca="1" si="688"/>
        <v>3.882399282346821</v>
      </c>
      <c r="O3136" s="10">
        <f t="shared" ca="1" si="689"/>
        <v>14.486323600813824</v>
      </c>
      <c r="P3136" s="1">
        <f t="shared" ca="1" si="690"/>
        <v>18.236323600813826</v>
      </c>
    </row>
    <row r="3137" spans="1:16" x14ac:dyDescent="0.25">
      <c r="A3137" s="1">
        <f t="shared" ca="1" si="678"/>
        <v>11.780265739961633</v>
      </c>
      <c r="B3137" s="1">
        <f t="shared" ca="1" si="678"/>
        <v>13.005946952134886</v>
      </c>
      <c r="C3137" s="1">
        <f t="shared" ca="1" si="678"/>
        <v>5.1340562470708067</v>
      </c>
      <c r="D3137" s="1">
        <f t="shared" ca="1" si="678"/>
        <v>12.848751939842916</v>
      </c>
      <c r="E3137" s="4">
        <f t="shared" ca="1" si="679"/>
        <v>5.1340562470708067</v>
      </c>
      <c r="F3137" s="4">
        <f t="shared" ca="1" si="680"/>
        <v>11.780265739961633</v>
      </c>
      <c r="G3137" s="4">
        <f t="shared" ca="1" si="681"/>
        <v>12.848751939842916</v>
      </c>
      <c r="H3137" s="4">
        <f t="shared" ca="1" si="682"/>
        <v>13.005946952134886</v>
      </c>
      <c r="I3137" s="4">
        <f t="shared" ca="1" si="683"/>
        <v>11.780265739961633</v>
      </c>
      <c r="J3137" s="4">
        <f t="shared" ca="1" si="684"/>
        <v>26.780265739961635</v>
      </c>
      <c r="K3137" s="10">
        <f t="shared" ca="1" si="685"/>
        <v>11.780265739961633</v>
      </c>
      <c r="L3137" s="10">
        <f t="shared" ca="1" si="686"/>
        <v>26.780265739961635</v>
      </c>
      <c r="M3137" s="9" t="b">
        <f t="shared" ca="1" si="687"/>
        <v>0</v>
      </c>
      <c r="N3137" s="10">
        <f t="shared" ca="1" si="688"/>
        <v>5.1340562470708067</v>
      </c>
      <c r="O3137" s="10">
        <f t="shared" ca="1" si="689"/>
        <v>11.780265739961633</v>
      </c>
      <c r="P3137" s="1">
        <f t="shared" ca="1" si="690"/>
        <v>15.530265739961633</v>
      </c>
    </row>
    <row r="3138" spans="1:16" x14ac:dyDescent="0.25">
      <c r="A3138" s="1">
        <f t="shared" ca="1" si="678"/>
        <v>14.474616115551367</v>
      </c>
      <c r="B3138" s="1">
        <f t="shared" ca="1" si="678"/>
        <v>8.4098681220509377</v>
      </c>
      <c r="C3138" s="1">
        <f t="shared" ca="1" si="678"/>
        <v>0.72942910553184359</v>
      </c>
      <c r="D3138" s="1">
        <f t="shared" ca="1" si="678"/>
        <v>4.2146117178249716</v>
      </c>
      <c r="E3138" s="4">
        <f t="shared" ca="1" si="679"/>
        <v>0.72942910553184359</v>
      </c>
      <c r="F3138" s="4">
        <f t="shared" ca="1" si="680"/>
        <v>4.2146117178249716</v>
      </c>
      <c r="G3138" s="4">
        <f t="shared" ca="1" si="681"/>
        <v>8.4098681220509377</v>
      </c>
      <c r="H3138" s="4">
        <f t="shared" ca="1" si="682"/>
        <v>14.474616115551367</v>
      </c>
      <c r="I3138" s="4">
        <f t="shared" ca="1" si="683"/>
        <v>14.474616115551367</v>
      </c>
      <c r="J3138" s="4">
        <f t="shared" ca="1" si="684"/>
        <v>29.474616115551367</v>
      </c>
      <c r="K3138" s="10">
        <f t="shared" ca="1" si="685"/>
        <v>14.474616115551367</v>
      </c>
      <c r="L3138" s="10">
        <f t="shared" ca="1" si="686"/>
        <v>29.474616115551367</v>
      </c>
      <c r="M3138" s="9" t="b">
        <f t="shared" ca="1" si="687"/>
        <v>0</v>
      </c>
      <c r="N3138" s="10">
        <f t="shared" ca="1" si="688"/>
        <v>0.72942910553184359</v>
      </c>
      <c r="O3138" s="10">
        <f t="shared" ca="1" si="689"/>
        <v>14.474616115551367</v>
      </c>
      <c r="P3138" s="1">
        <f t="shared" ca="1" si="690"/>
        <v>18.224616115551367</v>
      </c>
    </row>
    <row r="3139" spans="1:16" x14ac:dyDescent="0.25">
      <c r="A3139" s="1">
        <f t="shared" ca="1" si="678"/>
        <v>3.8477876099086834</v>
      </c>
      <c r="B3139" s="1">
        <f t="shared" ca="1" si="678"/>
        <v>13.923921711585786</v>
      </c>
      <c r="C3139" s="1">
        <f t="shared" ca="1" si="678"/>
        <v>8.5845508253074119</v>
      </c>
      <c r="D3139" s="1">
        <f t="shared" ca="1" si="678"/>
        <v>10.51709640523665</v>
      </c>
      <c r="E3139" s="4">
        <f t="shared" ca="1" si="679"/>
        <v>3.8477876099086834</v>
      </c>
      <c r="F3139" s="4">
        <f t="shared" ca="1" si="680"/>
        <v>8.5845508253074119</v>
      </c>
      <c r="G3139" s="4">
        <f t="shared" ca="1" si="681"/>
        <v>10.51709640523665</v>
      </c>
      <c r="H3139" s="4">
        <f t="shared" ca="1" si="682"/>
        <v>13.923921711585786</v>
      </c>
      <c r="I3139" s="4">
        <f t="shared" ca="1" si="683"/>
        <v>3.8477876099086834</v>
      </c>
      <c r="J3139" s="4">
        <f t="shared" ca="1" si="684"/>
        <v>18.847787609908682</v>
      </c>
      <c r="K3139" s="10">
        <f t="shared" ca="1" si="685"/>
        <v>3.8477876099086834</v>
      </c>
      <c r="L3139" s="10">
        <f t="shared" ca="1" si="686"/>
        <v>18.847787609908682</v>
      </c>
      <c r="M3139" s="9" t="b">
        <f t="shared" ca="1" si="687"/>
        <v>1</v>
      </c>
      <c r="N3139" s="10">
        <f t="shared" ca="1" si="688"/>
        <v>3.8477876099086834</v>
      </c>
      <c r="O3139" s="10">
        <f t="shared" ca="1" si="689"/>
        <v>18.847787609908682</v>
      </c>
      <c r="P3139" s="1">
        <f t="shared" ca="1" si="690"/>
        <v>18.847787609908682</v>
      </c>
    </row>
    <row r="3140" spans="1:16" x14ac:dyDescent="0.25">
      <c r="A3140" s="1">
        <f t="shared" ca="1" si="678"/>
        <v>14.237227438414346</v>
      </c>
      <c r="B3140" s="1">
        <f t="shared" ca="1" si="678"/>
        <v>12.273046140890919</v>
      </c>
      <c r="C3140" s="1">
        <f t="shared" ca="1" si="678"/>
        <v>13.049100505056531</v>
      </c>
      <c r="D3140" s="1">
        <f t="shared" ca="1" si="678"/>
        <v>12.746444287023971</v>
      </c>
      <c r="E3140" s="4">
        <f t="shared" ca="1" si="679"/>
        <v>12.273046140890919</v>
      </c>
      <c r="F3140" s="4">
        <f t="shared" ca="1" si="680"/>
        <v>12.746444287023971</v>
      </c>
      <c r="G3140" s="4">
        <f t="shared" ca="1" si="681"/>
        <v>13.049100505056531</v>
      </c>
      <c r="H3140" s="4">
        <f t="shared" ca="1" si="682"/>
        <v>14.237227438414346</v>
      </c>
      <c r="I3140" s="4">
        <f t="shared" ca="1" si="683"/>
        <v>14.237227438414346</v>
      </c>
      <c r="J3140" s="4">
        <f t="shared" ca="1" si="684"/>
        <v>29.237227438414344</v>
      </c>
      <c r="K3140" s="10">
        <f t="shared" ca="1" si="685"/>
        <v>14.237227438414346</v>
      </c>
      <c r="L3140" s="10">
        <f t="shared" ca="1" si="686"/>
        <v>29.237227438414344</v>
      </c>
      <c r="M3140" s="9" t="b">
        <f t="shared" ca="1" si="687"/>
        <v>0</v>
      </c>
      <c r="N3140" s="10">
        <f t="shared" ca="1" si="688"/>
        <v>12.273046140890919</v>
      </c>
      <c r="O3140" s="10">
        <f t="shared" ca="1" si="689"/>
        <v>14.237227438414346</v>
      </c>
      <c r="P3140" s="1">
        <f t="shared" ca="1" si="690"/>
        <v>17.987227438414344</v>
      </c>
    </row>
    <row r="3141" spans="1:16" x14ac:dyDescent="0.25">
      <c r="A3141" s="1">
        <f t="shared" ca="1" si="678"/>
        <v>5.3009997965537856</v>
      </c>
      <c r="B3141" s="1">
        <f t="shared" ca="1" si="678"/>
        <v>7.5842493764937995</v>
      </c>
      <c r="C3141" s="1">
        <f t="shared" ca="1" si="678"/>
        <v>14.142997795470452</v>
      </c>
      <c r="D3141" s="1">
        <f t="shared" ca="1" si="678"/>
        <v>7.7087224262130345</v>
      </c>
      <c r="E3141" s="4">
        <f t="shared" ca="1" si="679"/>
        <v>5.3009997965537856</v>
      </c>
      <c r="F3141" s="4">
        <f t="shared" ca="1" si="680"/>
        <v>7.5842493764937995</v>
      </c>
      <c r="G3141" s="4">
        <f t="shared" ca="1" si="681"/>
        <v>7.7087224262130345</v>
      </c>
      <c r="H3141" s="4">
        <f t="shared" ca="1" si="682"/>
        <v>14.142997795470452</v>
      </c>
      <c r="I3141" s="4">
        <f t="shared" ca="1" si="683"/>
        <v>5.3009997965537856</v>
      </c>
      <c r="J3141" s="4">
        <f t="shared" ca="1" si="684"/>
        <v>20.300999796553786</v>
      </c>
      <c r="K3141" s="10">
        <f t="shared" ca="1" si="685"/>
        <v>5.3009997965537856</v>
      </c>
      <c r="L3141" s="10">
        <f t="shared" ca="1" si="686"/>
        <v>20.300999796553786</v>
      </c>
      <c r="M3141" s="9" t="b">
        <f t="shared" ca="1" si="687"/>
        <v>1</v>
      </c>
      <c r="N3141" s="10">
        <f t="shared" ca="1" si="688"/>
        <v>5.3009997965537856</v>
      </c>
      <c r="O3141" s="10">
        <f t="shared" ca="1" si="689"/>
        <v>20.300999796553786</v>
      </c>
      <c r="P3141" s="1">
        <f t="shared" ca="1" si="690"/>
        <v>20.300999796553786</v>
      </c>
    </row>
    <row r="3142" spans="1:16" x14ac:dyDescent="0.25">
      <c r="A3142" s="1">
        <f t="shared" ca="1" si="678"/>
        <v>10.0988138678319</v>
      </c>
      <c r="B3142" s="1">
        <f t="shared" ca="1" si="678"/>
        <v>11.514128433106285</v>
      </c>
      <c r="C3142" s="1">
        <f t="shared" ca="1" si="678"/>
        <v>1.8283446601645836</v>
      </c>
      <c r="D3142" s="1">
        <f t="shared" ca="1" si="678"/>
        <v>5.2291482155542583</v>
      </c>
      <c r="E3142" s="4">
        <f t="shared" ca="1" si="679"/>
        <v>1.8283446601645836</v>
      </c>
      <c r="F3142" s="4">
        <f t="shared" ca="1" si="680"/>
        <v>5.2291482155542583</v>
      </c>
      <c r="G3142" s="4">
        <f t="shared" ca="1" si="681"/>
        <v>10.0988138678319</v>
      </c>
      <c r="H3142" s="4">
        <f t="shared" ca="1" si="682"/>
        <v>11.514128433106285</v>
      </c>
      <c r="I3142" s="4">
        <f t="shared" ca="1" si="683"/>
        <v>10.0988138678319</v>
      </c>
      <c r="J3142" s="4">
        <f t="shared" ca="1" si="684"/>
        <v>25.0988138678319</v>
      </c>
      <c r="K3142" s="10">
        <f t="shared" ca="1" si="685"/>
        <v>10.0988138678319</v>
      </c>
      <c r="L3142" s="10">
        <f t="shared" ca="1" si="686"/>
        <v>25.0988138678319</v>
      </c>
      <c r="M3142" s="9" t="b">
        <f t="shared" ca="1" si="687"/>
        <v>0</v>
      </c>
      <c r="N3142" s="10">
        <f t="shared" ca="1" si="688"/>
        <v>1.8283446601645836</v>
      </c>
      <c r="O3142" s="10">
        <f t="shared" ca="1" si="689"/>
        <v>10.0988138678319</v>
      </c>
      <c r="P3142" s="1">
        <f t="shared" ca="1" si="690"/>
        <v>13.8488138678319</v>
      </c>
    </row>
    <row r="3143" spans="1:16" x14ac:dyDescent="0.25">
      <c r="A3143" s="1">
        <f t="shared" ca="1" si="678"/>
        <v>8.1728522514360726</v>
      </c>
      <c r="B3143" s="1">
        <f t="shared" ca="1" si="678"/>
        <v>4.6778664791208646</v>
      </c>
      <c r="C3143" s="1">
        <f t="shared" ca="1" si="678"/>
        <v>1.7789244759104634</v>
      </c>
      <c r="D3143" s="1">
        <f t="shared" ca="1" si="678"/>
        <v>9.3997016801560633</v>
      </c>
      <c r="E3143" s="4">
        <f t="shared" ca="1" si="679"/>
        <v>1.7789244759104634</v>
      </c>
      <c r="F3143" s="4">
        <f t="shared" ca="1" si="680"/>
        <v>4.6778664791208646</v>
      </c>
      <c r="G3143" s="4">
        <f t="shared" ca="1" si="681"/>
        <v>8.1728522514360726</v>
      </c>
      <c r="H3143" s="4">
        <f t="shared" ca="1" si="682"/>
        <v>9.3997016801560633</v>
      </c>
      <c r="I3143" s="4">
        <f t="shared" ca="1" si="683"/>
        <v>8.1728522514360726</v>
      </c>
      <c r="J3143" s="4">
        <f t="shared" ca="1" si="684"/>
        <v>23.172852251436073</v>
      </c>
      <c r="K3143" s="10">
        <f t="shared" ca="1" si="685"/>
        <v>8.1728522514360726</v>
      </c>
      <c r="L3143" s="10">
        <f t="shared" ca="1" si="686"/>
        <v>23.172852251436073</v>
      </c>
      <c r="M3143" s="9" t="b">
        <f t="shared" ca="1" si="687"/>
        <v>0</v>
      </c>
      <c r="N3143" s="10">
        <f t="shared" ca="1" si="688"/>
        <v>1.7789244759104634</v>
      </c>
      <c r="O3143" s="10">
        <f t="shared" ca="1" si="689"/>
        <v>8.1728522514360726</v>
      </c>
      <c r="P3143" s="1">
        <f t="shared" ca="1" si="690"/>
        <v>11.922852251436073</v>
      </c>
    </row>
    <row r="3144" spans="1:16" x14ac:dyDescent="0.25">
      <c r="A3144" s="1">
        <f t="shared" ca="1" si="678"/>
        <v>7.3835991610726808</v>
      </c>
      <c r="B3144" s="1">
        <f t="shared" ca="1" si="678"/>
        <v>2.6404328589932913E-2</v>
      </c>
      <c r="C3144" s="1">
        <f t="shared" ca="1" si="678"/>
        <v>3.3304999007021197</v>
      </c>
      <c r="D3144" s="1">
        <f t="shared" ca="1" si="678"/>
        <v>9.1547878338522288</v>
      </c>
      <c r="E3144" s="4">
        <f t="shared" ca="1" si="679"/>
        <v>2.6404328589932913E-2</v>
      </c>
      <c r="F3144" s="4">
        <f t="shared" ca="1" si="680"/>
        <v>3.3304999007021197</v>
      </c>
      <c r="G3144" s="4">
        <f t="shared" ca="1" si="681"/>
        <v>7.3835991610726808</v>
      </c>
      <c r="H3144" s="4">
        <f t="shared" ca="1" si="682"/>
        <v>9.1547878338522288</v>
      </c>
      <c r="I3144" s="4">
        <f t="shared" ca="1" si="683"/>
        <v>7.3835991610726808</v>
      </c>
      <c r="J3144" s="4">
        <f t="shared" ca="1" si="684"/>
        <v>22.383599161072681</v>
      </c>
      <c r="K3144" s="10">
        <f t="shared" ca="1" si="685"/>
        <v>7.3835991610726808</v>
      </c>
      <c r="L3144" s="10">
        <f t="shared" ca="1" si="686"/>
        <v>22.383599161072681</v>
      </c>
      <c r="M3144" s="9" t="b">
        <f t="shared" ca="1" si="687"/>
        <v>0</v>
      </c>
      <c r="N3144" s="10">
        <f t="shared" ca="1" si="688"/>
        <v>2.6404328589932913E-2</v>
      </c>
      <c r="O3144" s="10">
        <f t="shared" ca="1" si="689"/>
        <v>7.3835991610726808</v>
      </c>
      <c r="P3144" s="1">
        <f t="shared" ca="1" si="690"/>
        <v>11.133599161072681</v>
      </c>
    </row>
    <row r="3145" spans="1:16" x14ac:dyDescent="0.25">
      <c r="A3145" s="1">
        <f t="shared" ca="1" si="678"/>
        <v>3.0456123667612549</v>
      </c>
      <c r="B3145" s="1">
        <f t="shared" ca="1" si="678"/>
        <v>9.988883868920988</v>
      </c>
      <c r="C3145" s="1">
        <f t="shared" ca="1" si="678"/>
        <v>1.2771711171532578</v>
      </c>
      <c r="D3145" s="1">
        <f t="shared" ca="1" si="678"/>
        <v>8.328539364626339</v>
      </c>
      <c r="E3145" s="4">
        <f t="shared" ca="1" si="679"/>
        <v>1.2771711171532578</v>
      </c>
      <c r="F3145" s="4">
        <f t="shared" ca="1" si="680"/>
        <v>3.0456123667612549</v>
      </c>
      <c r="G3145" s="4">
        <f t="shared" ca="1" si="681"/>
        <v>8.328539364626339</v>
      </c>
      <c r="H3145" s="4">
        <f t="shared" ca="1" si="682"/>
        <v>9.988883868920988</v>
      </c>
      <c r="I3145" s="4">
        <f t="shared" ca="1" si="683"/>
        <v>3.0456123667612549</v>
      </c>
      <c r="J3145" s="4">
        <f t="shared" ca="1" si="684"/>
        <v>18.045612366761254</v>
      </c>
      <c r="K3145" s="10">
        <f t="shared" ca="1" si="685"/>
        <v>3.0456123667612549</v>
      </c>
      <c r="L3145" s="10">
        <f t="shared" ca="1" si="686"/>
        <v>18.045612366761254</v>
      </c>
      <c r="M3145" s="9" t="b">
        <f t="shared" ca="1" si="687"/>
        <v>0</v>
      </c>
      <c r="N3145" s="10">
        <f t="shared" ca="1" si="688"/>
        <v>1.2771711171532578</v>
      </c>
      <c r="O3145" s="10">
        <f t="shared" ca="1" si="689"/>
        <v>3.0456123667612549</v>
      </c>
      <c r="P3145" s="1">
        <f t="shared" ca="1" si="690"/>
        <v>6.7956123667612545</v>
      </c>
    </row>
    <row r="3146" spans="1:16" x14ac:dyDescent="0.25">
      <c r="A3146" s="1">
        <f t="shared" ca="1" si="678"/>
        <v>6.6533885111094717</v>
      </c>
      <c r="B3146" s="1">
        <f t="shared" ca="1" si="678"/>
        <v>0.64594579740159419</v>
      </c>
      <c r="C3146" s="1">
        <f t="shared" ca="1" si="678"/>
        <v>10.727993982066993</v>
      </c>
      <c r="D3146" s="1">
        <f t="shared" ca="1" si="678"/>
        <v>8.9216004122029275</v>
      </c>
      <c r="E3146" s="4">
        <f t="shared" ca="1" si="679"/>
        <v>0.64594579740159419</v>
      </c>
      <c r="F3146" s="4">
        <f t="shared" ca="1" si="680"/>
        <v>6.6533885111094717</v>
      </c>
      <c r="G3146" s="4">
        <f t="shared" ca="1" si="681"/>
        <v>8.9216004122029275</v>
      </c>
      <c r="H3146" s="4">
        <f t="shared" ca="1" si="682"/>
        <v>10.727993982066993</v>
      </c>
      <c r="I3146" s="4">
        <f t="shared" ca="1" si="683"/>
        <v>6.6533885111094717</v>
      </c>
      <c r="J3146" s="4">
        <f t="shared" ca="1" si="684"/>
        <v>21.653388511109473</v>
      </c>
      <c r="K3146" s="10">
        <f t="shared" ca="1" si="685"/>
        <v>6.6533885111094717</v>
      </c>
      <c r="L3146" s="10">
        <f t="shared" ca="1" si="686"/>
        <v>21.653388511109473</v>
      </c>
      <c r="M3146" s="9" t="b">
        <f t="shared" ca="1" si="687"/>
        <v>0</v>
      </c>
      <c r="N3146" s="10">
        <f t="shared" ca="1" si="688"/>
        <v>0.64594579740159419</v>
      </c>
      <c r="O3146" s="10">
        <f t="shared" ca="1" si="689"/>
        <v>6.6533885111094717</v>
      </c>
      <c r="P3146" s="1">
        <f t="shared" ca="1" si="690"/>
        <v>10.403388511109473</v>
      </c>
    </row>
    <row r="3147" spans="1:16" x14ac:dyDescent="0.25">
      <c r="A3147" s="1">
        <f t="shared" ca="1" si="678"/>
        <v>11.198646155191449</v>
      </c>
      <c r="B3147" s="1">
        <f t="shared" ca="1" si="678"/>
        <v>4.3501958777971907</v>
      </c>
      <c r="C3147" s="1">
        <f t="shared" ca="1" si="678"/>
        <v>13.624346571613245</v>
      </c>
      <c r="D3147" s="1">
        <f t="shared" ca="1" si="678"/>
        <v>14.305269333024276</v>
      </c>
      <c r="E3147" s="4">
        <f t="shared" ca="1" si="679"/>
        <v>4.3501958777971907</v>
      </c>
      <c r="F3147" s="4">
        <f t="shared" ca="1" si="680"/>
        <v>11.198646155191449</v>
      </c>
      <c r="G3147" s="4">
        <f t="shared" ca="1" si="681"/>
        <v>13.624346571613245</v>
      </c>
      <c r="H3147" s="4">
        <f t="shared" ca="1" si="682"/>
        <v>14.305269333024276</v>
      </c>
      <c r="I3147" s="4">
        <f t="shared" ca="1" si="683"/>
        <v>11.198646155191449</v>
      </c>
      <c r="J3147" s="4">
        <f t="shared" ca="1" si="684"/>
        <v>26.198646155191447</v>
      </c>
      <c r="K3147" s="10">
        <f t="shared" ca="1" si="685"/>
        <v>11.198646155191449</v>
      </c>
      <c r="L3147" s="10">
        <f t="shared" ca="1" si="686"/>
        <v>26.198646155191447</v>
      </c>
      <c r="M3147" s="9" t="b">
        <f t="shared" ca="1" si="687"/>
        <v>0</v>
      </c>
      <c r="N3147" s="10">
        <f t="shared" ca="1" si="688"/>
        <v>4.3501958777971907</v>
      </c>
      <c r="O3147" s="10">
        <f t="shared" ca="1" si="689"/>
        <v>11.198646155191449</v>
      </c>
      <c r="P3147" s="1">
        <f t="shared" ca="1" si="690"/>
        <v>14.948646155191449</v>
      </c>
    </row>
    <row r="3148" spans="1:16" x14ac:dyDescent="0.25">
      <c r="A3148" s="1">
        <f t="shared" ca="1" si="678"/>
        <v>7.1730036638456545</v>
      </c>
      <c r="B3148" s="1">
        <f t="shared" ca="1" si="678"/>
        <v>4.6854534872677611</v>
      </c>
      <c r="C3148" s="1">
        <f t="shared" ca="1" si="678"/>
        <v>7.1970384551541482</v>
      </c>
      <c r="D3148" s="1">
        <f t="shared" ca="1" si="678"/>
        <v>5.7405217554174</v>
      </c>
      <c r="E3148" s="4">
        <f t="shared" ca="1" si="679"/>
        <v>4.6854534872677611</v>
      </c>
      <c r="F3148" s="4">
        <f t="shared" ca="1" si="680"/>
        <v>5.7405217554174</v>
      </c>
      <c r="G3148" s="4">
        <f t="shared" ca="1" si="681"/>
        <v>7.1730036638456545</v>
      </c>
      <c r="H3148" s="4">
        <f t="shared" ca="1" si="682"/>
        <v>7.1970384551541482</v>
      </c>
      <c r="I3148" s="4">
        <f t="shared" ca="1" si="683"/>
        <v>7.1730036638456545</v>
      </c>
      <c r="J3148" s="4">
        <f t="shared" ca="1" si="684"/>
        <v>22.173003663845655</v>
      </c>
      <c r="K3148" s="10">
        <f t="shared" ca="1" si="685"/>
        <v>7.1730036638456545</v>
      </c>
      <c r="L3148" s="10">
        <f t="shared" ca="1" si="686"/>
        <v>22.173003663845655</v>
      </c>
      <c r="M3148" s="9" t="b">
        <f t="shared" ca="1" si="687"/>
        <v>0</v>
      </c>
      <c r="N3148" s="10">
        <f t="shared" ca="1" si="688"/>
        <v>4.6854534872677611</v>
      </c>
      <c r="O3148" s="10">
        <f t="shared" ca="1" si="689"/>
        <v>7.1730036638456545</v>
      </c>
      <c r="P3148" s="1">
        <f t="shared" ca="1" si="690"/>
        <v>10.923003663845655</v>
      </c>
    </row>
    <row r="3149" spans="1:16" x14ac:dyDescent="0.25">
      <c r="A3149" s="1">
        <f t="shared" ca="1" si="678"/>
        <v>4.4280460065957437</v>
      </c>
      <c r="B3149" s="1">
        <f t="shared" ca="1" si="678"/>
        <v>9.3777611904170595</v>
      </c>
      <c r="C3149" s="1">
        <f t="shared" ca="1" si="678"/>
        <v>12.342744787923428</v>
      </c>
      <c r="D3149" s="1">
        <f t="shared" ca="1" si="678"/>
        <v>6.2615931844353483</v>
      </c>
      <c r="E3149" s="4">
        <f t="shared" ca="1" si="679"/>
        <v>4.4280460065957437</v>
      </c>
      <c r="F3149" s="4">
        <f t="shared" ca="1" si="680"/>
        <v>6.2615931844353483</v>
      </c>
      <c r="G3149" s="4">
        <f t="shared" ca="1" si="681"/>
        <v>9.3777611904170595</v>
      </c>
      <c r="H3149" s="4">
        <f t="shared" ca="1" si="682"/>
        <v>12.342744787923428</v>
      </c>
      <c r="I3149" s="4">
        <f t="shared" ca="1" si="683"/>
        <v>4.4280460065957437</v>
      </c>
      <c r="J3149" s="4">
        <f t="shared" ca="1" si="684"/>
        <v>19.428046006595743</v>
      </c>
      <c r="K3149" s="10">
        <f t="shared" ca="1" si="685"/>
        <v>4.4280460065957437</v>
      </c>
      <c r="L3149" s="10">
        <f t="shared" ca="1" si="686"/>
        <v>19.428046006595743</v>
      </c>
      <c r="M3149" s="9" t="b">
        <f t="shared" ca="1" si="687"/>
        <v>1</v>
      </c>
      <c r="N3149" s="10">
        <f t="shared" ca="1" si="688"/>
        <v>4.4280460065957437</v>
      </c>
      <c r="O3149" s="10">
        <f t="shared" ca="1" si="689"/>
        <v>19.428046006595743</v>
      </c>
      <c r="P3149" s="1">
        <f t="shared" ca="1" si="690"/>
        <v>19.428046006595743</v>
      </c>
    </row>
    <row r="3150" spans="1:16" x14ac:dyDescent="0.25">
      <c r="A3150" s="1">
        <f t="shared" ca="1" si="678"/>
        <v>1.1108822340730589</v>
      </c>
      <c r="B3150" s="1">
        <f t="shared" ca="1" si="678"/>
        <v>12.096971680416486</v>
      </c>
      <c r="C3150" s="1">
        <f t="shared" ca="1" si="678"/>
        <v>8.4406173037520595</v>
      </c>
      <c r="D3150" s="1">
        <f t="shared" ca="1" si="678"/>
        <v>10.644389756706573</v>
      </c>
      <c r="E3150" s="4">
        <f t="shared" ca="1" si="679"/>
        <v>1.1108822340730589</v>
      </c>
      <c r="F3150" s="4">
        <f t="shared" ca="1" si="680"/>
        <v>8.4406173037520595</v>
      </c>
      <c r="G3150" s="4">
        <f t="shared" ca="1" si="681"/>
        <v>10.644389756706573</v>
      </c>
      <c r="H3150" s="4">
        <f t="shared" ca="1" si="682"/>
        <v>12.096971680416486</v>
      </c>
      <c r="I3150" s="4">
        <f t="shared" ca="1" si="683"/>
        <v>1.1108822340730589</v>
      </c>
      <c r="J3150" s="4">
        <f t="shared" ca="1" si="684"/>
        <v>16.11088223407306</v>
      </c>
      <c r="K3150" s="10">
        <f t="shared" ca="1" si="685"/>
        <v>1.1108822340730589</v>
      </c>
      <c r="L3150" s="10">
        <f t="shared" ca="1" si="686"/>
        <v>16.11088223407306</v>
      </c>
      <c r="M3150" s="9" t="b">
        <f t="shared" ca="1" si="687"/>
        <v>1</v>
      </c>
      <c r="N3150" s="10">
        <f t="shared" ca="1" si="688"/>
        <v>1.1108822340730589</v>
      </c>
      <c r="O3150" s="10">
        <f t="shared" ca="1" si="689"/>
        <v>16.11088223407306</v>
      </c>
      <c r="P3150" s="1">
        <f t="shared" ca="1" si="690"/>
        <v>16.11088223407306</v>
      </c>
    </row>
    <row r="3151" spans="1:16" x14ac:dyDescent="0.25">
      <c r="A3151" s="1">
        <f t="shared" ca="1" si="678"/>
        <v>10.394096498403929</v>
      </c>
      <c r="B3151" s="1">
        <f t="shared" ca="1" si="678"/>
        <v>10.953648879490748</v>
      </c>
      <c r="C3151" s="1">
        <f t="shared" ca="1" si="678"/>
        <v>6.1554409859606016</v>
      </c>
      <c r="D3151" s="1">
        <f t="shared" ca="1" si="678"/>
        <v>7.9492005553241434</v>
      </c>
      <c r="E3151" s="4">
        <f t="shared" ca="1" si="679"/>
        <v>6.1554409859606016</v>
      </c>
      <c r="F3151" s="4">
        <f t="shared" ca="1" si="680"/>
        <v>7.9492005553241434</v>
      </c>
      <c r="G3151" s="4">
        <f t="shared" ca="1" si="681"/>
        <v>10.394096498403929</v>
      </c>
      <c r="H3151" s="4">
        <f t="shared" ca="1" si="682"/>
        <v>10.953648879490748</v>
      </c>
      <c r="I3151" s="4">
        <f t="shared" ca="1" si="683"/>
        <v>10.394096498403929</v>
      </c>
      <c r="J3151" s="4">
        <f t="shared" ca="1" si="684"/>
        <v>25.394096498403929</v>
      </c>
      <c r="K3151" s="10">
        <f t="shared" ca="1" si="685"/>
        <v>10.394096498403929</v>
      </c>
      <c r="L3151" s="10">
        <f t="shared" ca="1" si="686"/>
        <v>25.394096498403929</v>
      </c>
      <c r="M3151" s="9" t="b">
        <f t="shared" ca="1" si="687"/>
        <v>0</v>
      </c>
      <c r="N3151" s="10">
        <f t="shared" ca="1" si="688"/>
        <v>6.1554409859606016</v>
      </c>
      <c r="O3151" s="10">
        <f t="shared" ca="1" si="689"/>
        <v>10.394096498403929</v>
      </c>
      <c r="P3151" s="1">
        <f t="shared" ca="1" si="690"/>
        <v>14.144096498403929</v>
      </c>
    </row>
    <row r="3152" spans="1:16" x14ac:dyDescent="0.25">
      <c r="A3152" s="1">
        <f t="shared" ca="1" si="678"/>
        <v>1.4173344739931626</v>
      </c>
      <c r="B3152" s="1">
        <f t="shared" ca="1" si="678"/>
        <v>2.8473165509383946E-2</v>
      </c>
      <c r="C3152" s="1">
        <f t="shared" ca="1" si="678"/>
        <v>14.358329833239566</v>
      </c>
      <c r="D3152" s="1">
        <f t="shared" ca="1" si="678"/>
        <v>8.3981695822213336</v>
      </c>
      <c r="E3152" s="4">
        <f t="shared" ca="1" si="679"/>
        <v>2.8473165509383946E-2</v>
      </c>
      <c r="F3152" s="4">
        <f t="shared" ca="1" si="680"/>
        <v>1.4173344739931626</v>
      </c>
      <c r="G3152" s="4">
        <f t="shared" ca="1" si="681"/>
        <v>8.3981695822213336</v>
      </c>
      <c r="H3152" s="4">
        <f t="shared" ca="1" si="682"/>
        <v>14.358329833239566</v>
      </c>
      <c r="I3152" s="4">
        <f t="shared" ca="1" si="683"/>
        <v>1.4173344739931626</v>
      </c>
      <c r="J3152" s="4">
        <f t="shared" ca="1" si="684"/>
        <v>16.417334473993161</v>
      </c>
      <c r="K3152" s="10">
        <f t="shared" ca="1" si="685"/>
        <v>1.4173344739931626</v>
      </c>
      <c r="L3152" s="10">
        <f t="shared" ca="1" si="686"/>
        <v>16.417334473993161</v>
      </c>
      <c r="M3152" s="9" t="b">
        <f t="shared" ca="1" si="687"/>
        <v>0</v>
      </c>
      <c r="N3152" s="10">
        <f t="shared" ca="1" si="688"/>
        <v>2.8473165509383946E-2</v>
      </c>
      <c r="O3152" s="10">
        <f t="shared" ca="1" si="689"/>
        <v>1.4173344739931626</v>
      </c>
      <c r="P3152" s="1">
        <f t="shared" ca="1" si="690"/>
        <v>5.1673344739931624</v>
      </c>
    </row>
    <row r="3153" spans="1:16" x14ac:dyDescent="0.25">
      <c r="A3153" s="1">
        <f t="shared" ca="1" si="678"/>
        <v>4.4066767611854214</v>
      </c>
      <c r="B3153" s="1">
        <f t="shared" ca="1" si="678"/>
        <v>9.1207574030570431</v>
      </c>
      <c r="C3153" s="1">
        <f t="shared" ca="1" si="678"/>
        <v>1.4913762750711883</v>
      </c>
      <c r="D3153" s="1">
        <f t="shared" ca="1" si="678"/>
        <v>1.1433924431538878</v>
      </c>
      <c r="E3153" s="4">
        <f t="shared" ca="1" si="679"/>
        <v>1.1433924431538878</v>
      </c>
      <c r="F3153" s="4">
        <f t="shared" ca="1" si="680"/>
        <v>1.4913762750711883</v>
      </c>
      <c r="G3153" s="4">
        <f t="shared" ca="1" si="681"/>
        <v>4.4066767611854214</v>
      </c>
      <c r="H3153" s="4">
        <f t="shared" ca="1" si="682"/>
        <v>9.1207574030570431</v>
      </c>
      <c r="I3153" s="4">
        <f t="shared" ca="1" si="683"/>
        <v>4.4066767611854214</v>
      </c>
      <c r="J3153" s="4">
        <f t="shared" ca="1" si="684"/>
        <v>19.406676761185423</v>
      </c>
      <c r="K3153" s="10">
        <f t="shared" ca="1" si="685"/>
        <v>4.4066767611854214</v>
      </c>
      <c r="L3153" s="10">
        <f t="shared" ca="1" si="686"/>
        <v>19.406676761185423</v>
      </c>
      <c r="M3153" s="9" t="b">
        <f t="shared" ca="1" si="687"/>
        <v>0</v>
      </c>
      <c r="N3153" s="10">
        <f t="shared" ca="1" si="688"/>
        <v>1.1433924431538878</v>
      </c>
      <c r="O3153" s="10">
        <f t="shared" ca="1" si="689"/>
        <v>4.4066767611854214</v>
      </c>
      <c r="P3153" s="1">
        <f t="shared" ca="1" si="690"/>
        <v>8.1566767611854214</v>
      </c>
    </row>
    <row r="3154" spans="1:16" x14ac:dyDescent="0.25">
      <c r="A3154" s="1">
        <f t="shared" ca="1" si="678"/>
        <v>3.5839750145967435</v>
      </c>
      <c r="B3154" s="1">
        <f t="shared" ca="1" si="678"/>
        <v>3.7148166549799044</v>
      </c>
      <c r="C3154" s="1">
        <f t="shared" ca="1" si="678"/>
        <v>14.939370243381108</v>
      </c>
      <c r="D3154" s="1">
        <f t="shared" ca="1" si="678"/>
        <v>2.4435727478788931</v>
      </c>
      <c r="E3154" s="4">
        <f t="shared" ca="1" si="679"/>
        <v>2.4435727478788931</v>
      </c>
      <c r="F3154" s="4">
        <f t="shared" ca="1" si="680"/>
        <v>3.5839750145967435</v>
      </c>
      <c r="G3154" s="4">
        <f t="shared" ca="1" si="681"/>
        <v>3.7148166549799044</v>
      </c>
      <c r="H3154" s="4">
        <f t="shared" ca="1" si="682"/>
        <v>14.939370243381108</v>
      </c>
      <c r="I3154" s="4">
        <f t="shared" ca="1" si="683"/>
        <v>3.5839750145967435</v>
      </c>
      <c r="J3154" s="4">
        <f t="shared" ca="1" si="684"/>
        <v>18.583975014596742</v>
      </c>
      <c r="K3154" s="10">
        <f t="shared" ca="1" si="685"/>
        <v>3.5839750145967435</v>
      </c>
      <c r="L3154" s="10">
        <f t="shared" ca="1" si="686"/>
        <v>18.583975014596742</v>
      </c>
      <c r="M3154" s="9" t="b">
        <f t="shared" ca="1" si="687"/>
        <v>0</v>
      </c>
      <c r="N3154" s="10">
        <f t="shared" ca="1" si="688"/>
        <v>2.4435727478788931</v>
      </c>
      <c r="O3154" s="10">
        <f t="shared" ca="1" si="689"/>
        <v>3.5839750145967435</v>
      </c>
      <c r="P3154" s="1">
        <f t="shared" ca="1" si="690"/>
        <v>7.3339750145967431</v>
      </c>
    </row>
    <row r="3155" spans="1:16" x14ac:dyDescent="0.25">
      <c r="A3155" s="1">
        <f t="shared" ca="1" si="678"/>
        <v>1.03221924517451</v>
      </c>
      <c r="B3155" s="1">
        <f t="shared" ca="1" si="678"/>
        <v>1.0725211921820044</v>
      </c>
      <c r="C3155" s="1">
        <f t="shared" ca="1" si="678"/>
        <v>2.8852418250057954</v>
      </c>
      <c r="D3155" s="1">
        <f t="shared" ca="1" si="678"/>
        <v>13.085934708130264</v>
      </c>
      <c r="E3155" s="4">
        <f t="shared" ca="1" si="679"/>
        <v>1.03221924517451</v>
      </c>
      <c r="F3155" s="4">
        <f t="shared" ca="1" si="680"/>
        <v>1.0725211921820044</v>
      </c>
      <c r="G3155" s="4">
        <f t="shared" ca="1" si="681"/>
        <v>2.8852418250057954</v>
      </c>
      <c r="H3155" s="4">
        <f t="shared" ca="1" si="682"/>
        <v>13.085934708130264</v>
      </c>
      <c r="I3155" s="4">
        <f t="shared" ca="1" si="683"/>
        <v>1.03221924517451</v>
      </c>
      <c r="J3155" s="4">
        <f t="shared" ca="1" si="684"/>
        <v>16.03221924517451</v>
      </c>
      <c r="K3155" s="10">
        <f t="shared" ca="1" si="685"/>
        <v>1.03221924517451</v>
      </c>
      <c r="L3155" s="10">
        <f t="shared" ca="1" si="686"/>
        <v>16.03221924517451</v>
      </c>
      <c r="M3155" s="9" t="b">
        <f t="shared" ca="1" si="687"/>
        <v>1</v>
      </c>
      <c r="N3155" s="10">
        <f t="shared" ca="1" si="688"/>
        <v>1.03221924517451</v>
      </c>
      <c r="O3155" s="10">
        <f t="shared" ca="1" si="689"/>
        <v>16.03221924517451</v>
      </c>
      <c r="P3155" s="1">
        <f t="shared" ca="1" si="690"/>
        <v>16.03221924517451</v>
      </c>
    </row>
    <row r="3156" spans="1:16" x14ac:dyDescent="0.25">
      <c r="A3156" s="1">
        <f t="shared" ca="1" si="678"/>
        <v>12.163658928779922</v>
      </c>
      <c r="B3156" s="1">
        <f t="shared" ca="1" si="678"/>
        <v>8.5300432301839724</v>
      </c>
      <c r="C3156" s="1">
        <f t="shared" ca="1" si="678"/>
        <v>12.067100941846707</v>
      </c>
      <c r="D3156" s="1">
        <f t="shared" ca="1" si="678"/>
        <v>2.8572154967868437</v>
      </c>
      <c r="E3156" s="4">
        <f t="shared" ca="1" si="679"/>
        <v>2.8572154967868437</v>
      </c>
      <c r="F3156" s="4">
        <f t="shared" ca="1" si="680"/>
        <v>8.5300432301839724</v>
      </c>
      <c r="G3156" s="4">
        <f t="shared" ca="1" si="681"/>
        <v>12.067100941846707</v>
      </c>
      <c r="H3156" s="4">
        <f t="shared" ca="1" si="682"/>
        <v>12.163658928779922</v>
      </c>
      <c r="I3156" s="4">
        <f t="shared" ca="1" si="683"/>
        <v>12.163658928779922</v>
      </c>
      <c r="J3156" s="4">
        <f t="shared" ca="1" si="684"/>
        <v>27.163658928779924</v>
      </c>
      <c r="K3156" s="10">
        <f t="shared" ca="1" si="685"/>
        <v>12.163658928779922</v>
      </c>
      <c r="L3156" s="10">
        <f t="shared" ca="1" si="686"/>
        <v>27.163658928779924</v>
      </c>
      <c r="M3156" s="9" t="b">
        <f t="shared" ca="1" si="687"/>
        <v>0</v>
      </c>
      <c r="N3156" s="10">
        <f t="shared" ca="1" si="688"/>
        <v>2.8572154967868437</v>
      </c>
      <c r="O3156" s="10">
        <f t="shared" ca="1" si="689"/>
        <v>12.163658928779922</v>
      </c>
      <c r="P3156" s="1">
        <f t="shared" ca="1" si="690"/>
        <v>15.913658928779922</v>
      </c>
    </row>
    <row r="3157" spans="1:16" x14ac:dyDescent="0.25">
      <c r="A3157" s="1">
        <f t="shared" ca="1" si="678"/>
        <v>2.5195813443212161</v>
      </c>
      <c r="B3157" s="1">
        <f t="shared" ca="1" si="678"/>
        <v>8.4143050354353157</v>
      </c>
      <c r="C3157" s="1">
        <f t="shared" ca="1" si="678"/>
        <v>11.835770233979218</v>
      </c>
      <c r="D3157" s="1">
        <f t="shared" ca="1" si="678"/>
        <v>0.92435174022244659</v>
      </c>
      <c r="E3157" s="4">
        <f t="shared" ca="1" si="679"/>
        <v>0.92435174022244659</v>
      </c>
      <c r="F3157" s="4">
        <f t="shared" ca="1" si="680"/>
        <v>2.5195813443212161</v>
      </c>
      <c r="G3157" s="4">
        <f t="shared" ca="1" si="681"/>
        <v>8.4143050354353157</v>
      </c>
      <c r="H3157" s="4">
        <f t="shared" ca="1" si="682"/>
        <v>11.835770233979218</v>
      </c>
      <c r="I3157" s="4">
        <f t="shared" ca="1" si="683"/>
        <v>2.5195813443212161</v>
      </c>
      <c r="J3157" s="4">
        <f t="shared" ca="1" si="684"/>
        <v>17.519581344321217</v>
      </c>
      <c r="K3157" s="10">
        <f t="shared" ca="1" si="685"/>
        <v>2.5195813443212161</v>
      </c>
      <c r="L3157" s="10">
        <f t="shared" ca="1" si="686"/>
        <v>17.519581344321217</v>
      </c>
      <c r="M3157" s="9" t="b">
        <f t="shared" ca="1" si="687"/>
        <v>0</v>
      </c>
      <c r="N3157" s="10">
        <f t="shared" ca="1" si="688"/>
        <v>0.92435174022244659</v>
      </c>
      <c r="O3157" s="10">
        <f t="shared" ca="1" si="689"/>
        <v>2.5195813443212161</v>
      </c>
      <c r="P3157" s="1">
        <f t="shared" ca="1" si="690"/>
        <v>6.2695813443212165</v>
      </c>
    </row>
    <row r="3158" spans="1:16" x14ac:dyDescent="0.25">
      <c r="A3158" s="1">
        <f t="shared" ca="1" si="678"/>
        <v>5.5666835327737001</v>
      </c>
      <c r="B3158" s="1">
        <f t="shared" ca="1" si="678"/>
        <v>4.6513251680041066</v>
      </c>
      <c r="C3158" s="1">
        <f t="shared" ca="1" si="678"/>
        <v>5.4232550540525368</v>
      </c>
      <c r="D3158" s="1">
        <f t="shared" ca="1" si="678"/>
        <v>14.871041257788326</v>
      </c>
      <c r="E3158" s="4">
        <f t="shared" ca="1" si="679"/>
        <v>4.6513251680041066</v>
      </c>
      <c r="F3158" s="4">
        <f t="shared" ca="1" si="680"/>
        <v>5.4232550540525368</v>
      </c>
      <c r="G3158" s="4">
        <f t="shared" ca="1" si="681"/>
        <v>5.5666835327737001</v>
      </c>
      <c r="H3158" s="4">
        <f t="shared" ca="1" si="682"/>
        <v>14.871041257788326</v>
      </c>
      <c r="I3158" s="4">
        <f t="shared" ca="1" si="683"/>
        <v>5.5666835327737001</v>
      </c>
      <c r="J3158" s="4">
        <f t="shared" ca="1" si="684"/>
        <v>20.566683532773702</v>
      </c>
      <c r="K3158" s="10">
        <f t="shared" ca="1" si="685"/>
        <v>5.5666835327737001</v>
      </c>
      <c r="L3158" s="10">
        <f t="shared" ca="1" si="686"/>
        <v>20.566683532773702</v>
      </c>
      <c r="M3158" s="9" t="b">
        <f t="shared" ca="1" si="687"/>
        <v>0</v>
      </c>
      <c r="N3158" s="10">
        <f t="shared" ca="1" si="688"/>
        <v>4.6513251680041066</v>
      </c>
      <c r="O3158" s="10">
        <f t="shared" ca="1" si="689"/>
        <v>5.5666835327737001</v>
      </c>
      <c r="P3158" s="1">
        <f t="shared" ca="1" si="690"/>
        <v>9.3166835327737001</v>
      </c>
    </row>
    <row r="3159" spans="1:16" x14ac:dyDescent="0.25">
      <c r="A3159" s="1">
        <f t="shared" ca="1" si="678"/>
        <v>12.359928145551374</v>
      </c>
      <c r="B3159" s="1">
        <f t="shared" ca="1" si="678"/>
        <v>8.9288167956728444</v>
      </c>
      <c r="C3159" s="1">
        <f t="shared" ca="1" si="678"/>
        <v>12.237188404182914</v>
      </c>
      <c r="D3159" s="1">
        <f t="shared" ca="1" si="678"/>
        <v>4.9253114506750419</v>
      </c>
      <c r="E3159" s="4">
        <f t="shared" ca="1" si="679"/>
        <v>4.9253114506750419</v>
      </c>
      <c r="F3159" s="4">
        <f t="shared" ca="1" si="680"/>
        <v>8.9288167956728444</v>
      </c>
      <c r="G3159" s="4">
        <f t="shared" ca="1" si="681"/>
        <v>12.237188404182914</v>
      </c>
      <c r="H3159" s="4">
        <f t="shared" ca="1" si="682"/>
        <v>12.359928145551374</v>
      </c>
      <c r="I3159" s="4">
        <f t="shared" ca="1" si="683"/>
        <v>12.359928145551374</v>
      </c>
      <c r="J3159" s="4">
        <f t="shared" ca="1" si="684"/>
        <v>27.359928145551372</v>
      </c>
      <c r="K3159" s="10">
        <f t="shared" ca="1" si="685"/>
        <v>12.359928145551374</v>
      </c>
      <c r="L3159" s="10">
        <f t="shared" ca="1" si="686"/>
        <v>27.359928145551372</v>
      </c>
      <c r="M3159" s="9" t="b">
        <f t="shared" ca="1" si="687"/>
        <v>0</v>
      </c>
      <c r="N3159" s="10">
        <f t="shared" ca="1" si="688"/>
        <v>4.9253114506750419</v>
      </c>
      <c r="O3159" s="10">
        <f t="shared" ca="1" si="689"/>
        <v>12.359928145551374</v>
      </c>
      <c r="P3159" s="1">
        <f t="shared" ca="1" si="690"/>
        <v>16.109928145551372</v>
      </c>
    </row>
    <row r="3160" spans="1:16" x14ac:dyDescent="0.25">
      <c r="A3160" s="1">
        <f t="shared" ca="1" si="678"/>
        <v>8.2760315978726098</v>
      </c>
      <c r="B3160" s="1">
        <f t="shared" ca="1" si="678"/>
        <v>5.4186733065413257</v>
      </c>
      <c r="C3160" s="1">
        <f t="shared" ca="1" si="678"/>
        <v>2.8003155179062418</v>
      </c>
      <c r="D3160" s="1">
        <f t="shared" ca="1" si="678"/>
        <v>7.7003260942632634</v>
      </c>
      <c r="E3160" s="4">
        <f t="shared" ca="1" si="679"/>
        <v>2.8003155179062418</v>
      </c>
      <c r="F3160" s="4">
        <f t="shared" ca="1" si="680"/>
        <v>5.4186733065413257</v>
      </c>
      <c r="G3160" s="4">
        <f t="shared" ca="1" si="681"/>
        <v>7.7003260942632634</v>
      </c>
      <c r="H3160" s="4">
        <f t="shared" ca="1" si="682"/>
        <v>8.2760315978726098</v>
      </c>
      <c r="I3160" s="4">
        <f t="shared" ca="1" si="683"/>
        <v>8.2760315978726098</v>
      </c>
      <c r="J3160" s="4">
        <f t="shared" ca="1" si="684"/>
        <v>23.27603159787261</v>
      </c>
      <c r="K3160" s="10">
        <f t="shared" ca="1" si="685"/>
        <v>8.2760315978726098</v>
      </c>
      <c r="L3160" s="10">
        <f t="shared" ca="1" si="686"/>
        <v>23.27603159787261</v>
      </c>
      <c r="M3160" s="9" t="b">
        <f t="shared" ca="1" si="687"/>
        <v>0</v>
      </c>
      <c r="N3160" s="10">
        <f t="shared" ca="1" si="688"/>
        <v>2.8003155179062418</v>
      </c>
      <c r="O3160" s="10">
        <f t="shared" ca="1" si="689"/>
        <v>8.2760315978726098</v>
      </c>
      <c r="P3160" s="1">
        <f t="shared" ca="1" si="690"/>
        <v>12.02603159787261</v>
      </c>
    </row>
    <row r="3161" spans="1:16" x14ac:dyDescent="0.25">
      <c r="A3161" s="1">
        <f t="shared" ca="1" si="678"/>
        <v>4.4499112290594365</v>
      </c>
      <c r="B3161" s="1">
        <f t="shared" ca="1" si="678"/>
        <v>9.3137468774750207</v>
      </c>
      <c r="C3161" s="1">
        <f t="shared" ca="1" si="678"/>
        <v>7.3986041465371502</v>
      </c>
      <c r="D3161" s="1">
        <f t="shared" ca="1" si="678"/>
        <v>6.264715232181322</v>
      </c>
      <c r="E3161" s="4">
        <f t="shared" ca="1" si="679"/>
        <v>4.4499112290594365</v>
      </c>
      <c r="F3161" s="4">
        <f t="shared" ca="1" si="680"/>
        <v>6.264715232181322</v>
      </c>
      <c r="G3161" s="4">
        <f t="shared" ca="1" si="681"/>
        <v>7.3986041465371502</v>
      </c>
      <c r="H3161" s="4">
        <f t="shared" ca="1" si="682"/>
        <v>9.3137468774750207</v>
      </c>
      <c r="I3161" s="4">
        <f t="shared" ca="1" si="683"/>
        <v>4.4499112290594365</v>
      </c>
      <c r="J3161" s="4">
        <f t="shared" ca="1" si="684"/>
        <v>19.449911229059438</v>
      </c>
      <c r="K3161" s="10">
        <f t="shared" ca="1" si="685"/>
        <v>4.4499112290594365</v>
      </c>
      <c r="L3161" s="10">
        <f t="shared" ca="1" si="686"/>
        <v>19.449911229059438</v>
      </c>
      <c r="M3161" s="9" t="b">
        <f t="shared" ca="1" si="687"/>
        <v>1</v>
      </c>
      <c r="N3161" s="10">
        <f t="shared" ca="1" si="688"/>
        <v>4.4499112290594365</v>
      </c>
      <c r="O3161" s="10">
        <f t="shared" ca="1" si="689"/>
        <v>19.449911229059438</v>
      </c>
      <c r="P3161" s="1">
        <f t="shared" ca="1" si="690"/>
        <v>19.449911229059438</v>
      </c>
    </row>
    <row r="3162" spans="1:16" x14ac:dyDescent="0.25">
      <c r="A3162" s="1">
        <f t="shared" ca="1" si="678"/>
        <v>12.361041702399952</v>
      </c>
      <c r="B3162" s="1">
        <f t="shared" ca="1" si="678"/>
        <v>13.580310454419804</v>
      </c>
      <c r="C3162" s="1">
        <f t="shared" ca="1" si="678"/>
        <v>12.950808639745121</v>
      </c>
      <c r="D3162" s="1">
        <f t="shared" ca="1" si="678"/>
        <v>3.4544786313403626</v>
      </c>
      <c r="E3162" s="4">
        <f t="shared" ca="1" si="679"/>
        <v>3.4544786313403626</v>
      </c>
      <c r="F3162" s="4">
        <f t="shared" ca="1" si="680"/>
        <v>12.361041702399952</v>
      </c>
      <c r="G3162" s="4">
        <f t="shared" ca="1" si="681"/>
        <v>12.950808639745121</v>
      </c>
      <c r="H3162" s="4">
        <f t="shared" ca="1" si="682"/>
        <v>13.580310454419804</v>
      </c>
      <c r="I3162" s="4">
        <f t="shared" ca="1" si="683"/>
        <v>12.361041702399952</v>
      </c>
      <c r="J3162" s="4">
        <f t="shared" ca="1" si="684"/>
        <v>27.361041702399952</v>
      </c>
      <c r="K3162" s="10">
        <f t="shared" ca="1" si="685"/>
        <v>12.361041702399952</v>
      </c>
      <c r="L3162" s="10">
        <f t="shared" ca="1" si="686"/>
        <v>27.361041702399952</v>
      </c>
      <c r="M3162" s="9" t="b">
        <f t="shared" ca="1" si="687"/>
        <v>0</v>
      </c>
      <c r="N3162" s="10">
        <f t="shared" ca="1" si="688"/>
        <v>3.4544786313403626</v>
      </c>
      <c r="O3162" s="10">
        <f t="shared" ca="1" si="689"/>
        <v>12.361041702399952</v>
      </c>
      <c r="P3162" s="1">
        <f t="shared" ca="1" si="690"/>
        <v>16.111041702399952</v>
      </c>
    </row>
    <row r="3163" spans="1:16" x14ac:dyDescent="0.25">
      <c r="A3163" s="1">
        <f t="shared" ca="1" si="678"/>
        <v>14.921739271178517</v>
      </c>
      <c r="B3163" s="1">
        <f t="shared" ca="1" si="678"/>
        <v>14.103027121148026</v>
      </c>
      <c r="C3163" s="1">
        <f t="shared" ca="1" si="678"/>
        <v>11.680241901702839</v>
      </c>
      <c r="D3163" s="1">
        <f t="shared" ca="1" si="678"/>
        <v>13.806498937467161</v>
      </c>
      <c r="E3163" s="4">
        <f t="shared" ca="1" si="679"/>
        <v>11.680241901702839</v>
      </c>
      <c r="F3163" s="4">
        <f t="shared" ca="1" si="680"/>
        <v>13.806498937467161</v>
      </c>
      <c r="G3163" s="4">
        <f t="shared" ca="1" si="681"/>
        <v>14.103027121148026</v>
      </c>
      <c r="H3163" s="4">
        <f t="shared" ca="1" si="682"/>
        <v>14.921739271178517</v>
      </c>
      <c r="I3163" s="4">
        <f t="shared" ca="1" si="683"/>
        <v>14.921739271178517</v>
      </c>
      <c r="J3163" s="4">
        <f t="shared" ca="1" si="684"/>
        <v>29.921739271178517</v>
      </c>
      <c r="K3163" s="10">
        <f t="shared" ca="1" si="685"/>
        <v>14.921739271178517</v>
      </c>
      <c r="L3163" s="10">
        <f t="shared" ca="1" si="686"/>
        <v>29.921739271178517</v>
      </c>
      <c r="M3163" s="9" t="b">
        <f t="shared" ca="1" si="687"/>
        <v>0</v>
      </c>
      <c r="N3163" s="10">
        <f t="shared" ca="1" si="688"/>
        <v>11.680241901702839</v>
      </c>
      <c r="O3163" s="10">
        <f t="shared" ca="1" si="689"/>
        <v>14.921739271178517</v>
      </c>
      <c r="P3163" s="1">
        <f t="shared" ca="1" si="690"/>
        <v>18.671739271178517</v>
      </c>
    </row>
    <row r="3164" spans="1:16" x14ac:dyDescent="0.25">
      <c r="A3164" s="1">
        <f t="shared" ca="1" si="678"/>
        <v>14.820201988839877</v>
      </c>
      <c r="B3164" s="1">
        <f t="shared" ca="1" si="678"/>
        <v>13.283835254311915</v>
      </c>
      <c r="C3164" s="1">
        <f t="shared" ca="1" si="678"/>
        <v>10.014912388078372</v>
      </c>
      <c r="D3164" s="1">
        <f t="shared" ca="1" si="678"/>
        <v>7.8190669021085411</v>
      </c>
      <c r="E3164" s="4">
        <f t="shared" ca="1" si="679"/>
        <v>7.8190669021085411</v>
      </c>
      <c r="F3164" s="4">
        <f t="shared" ca="1" si="680"/>
        <v>10.014912388078372</v>
      </c>
      <c r="G3164" s="4">
        <f t="shared" ca="1" si="681"/>
        <v>13.283835254311915</v>
      </c>
      <c r="H3164" s="4">
        <f t="shared" ca="1" si="682"/>
        <v>14.820201988839877</v>
      </c>
      <c r="I3164" s="4">
        <f t="shared" ca="1" si="683"/>
        <v>14.820201988839877</v>
      </c>
      <c r="J3164" s="4">
        <f t="shared" ca="1" si="684"/>
        <v>29.820201988839877</v>
      </c>
      <c r="K3164" s="10">
        <f t="shared" ca="1" si="685"/>
        <v>14.820201988839877</v>
      </c>
      <c r="L3164" s="10">
        <f t="shared" ca="1" si="686"/>
        <v>29.820201988839877</v>
      </c>
      <c r="M3164" s="9" t="b">
        <f t="shared" ca="1" si="687"/>
        <v>0</v>
      </c>
      <c r="N3164" s="10">
        <f t="shared" ca="1" si="688"/>
        <v>7.8190669021085411</v>
      </c>
      <c r="O3164" s="10">
        <f t="shared" ca="1" si="689"/>
        <v>14.820201988839877</v>
      </c>
      <c r="P3164" s="1">
        <f t="shared" ca="1" si="690"/>
        <v>18.570201988839877</v>
      </c>
    </row>
    <row r="3165" spans="1:16" x14ac:dyDescent="0.25">
      <c r="A3165" s="1">
        <f t="shared" ca="1" si="678"/>
        <v>10.845667127045575</v>
      </c>
      <c r="B3165" s="1">
        <f t="shared" ca="1" si="678"/>
        <v>7.4312251479872566</v>
      </c>
      <c r="C3165" s="1">
        <f t="shared" ca="1" si="678"/>
        <v>10.446575021707952</v>
      </c>
      <c r="D3165" s="1">
        <f t="shared" ca="1" si="678"/>
        <v>3.7580866671853075</v>
      </c>
      <c r="E3165" s="4">
        <f t="shared" ca="1" si="679"/>
        <v>3.7580866671853075</v>
      </c>
      <c r="F3165" s="4">
        <f t="shared" ca="1" si="680"/>
        <v>7.4312251479872566</v>
      </c>
      <c r="G3165" s="4">
        <f t="shared" ca="1" si="681"/>
        <v>10.446575021707952</v>
      </c>
      <c r="H3165" s="4">
        <f t="shared" ca="1" si="682"/>
        <v>10.845667127045575</v>
      </c>
      <c r="I3165" s="4">
        <f t="shared" ca="1" si="683"/>
        <v>10.845667127045575</v>
      </c>
      <c r="J3165" s="4">
        <f t="shared" ca="1" si="684"/>
        <v>25.845667127045573</v>
      </c>
      <c r="K3165" s="10">
        <f t="shared" ca="1" si="685"/>
        <v>10.845667127045575</v>
      </c>
      <c r="L3165" s="10">
        <f t="shared" ca="1" si="686"/>
        <v>25.845667127045573</v>
      </c>
      <c r="M3165" s="9" t="b">
        <f t="shared" ca="1" si="687"/>
        <v>0</v>
      </c>
      <c r="N3165" s="10">
        <f t="shared" ca="1" si="688"/>
        <v>3.7580866671853075</v>
      </c>
      <c r="O3165" s="10">
        <f t="shared" ca="1" si="689"/>
        <v>10.845667127045575</v>
      </c>
      <c r="P3165" s="1">
        <f t="shared" ca="1" si="690"/>
        <v>14.595667127045575</v>
      </c>
    </row>
    <row r="3166" spans="1:16" x14ac:dyDescent="0.25">
      <c r="A3166" s="1">
        <f t="shared" ca="1" si="678"/>
        <v>11.118022111127123</v>
      </c>
      <c r="B3166" s="1">
        <f t="shared" ca="1" si="678"/>
        <v>11.510568954735922</v>
      </c>
      <c r="C3166" s="1">
        <f t="shared" ca="1" si="678"/>
        <v>1.1488022894607948</v>
      </c>
      <c r="D3166" s="1">
        <f t="shared" ca="1" si="678"/>
        <v>5.7939467352002421</v>
      </c>
      <c r="E3166" s="4">
        <f t="shared" ca="1" si="679"/>
        <v>1.1488022894607948</v>
      </c>
      <c r="F3166" s="4">
        <f t="shared" ca="1" si="680"/>
        <v>5.7939467352002421</v>
      </c>
      <c r="G3166" s="4">
        <f t="shared" ca="1" si="681"/>
        <v>11.118022111127123</v>
      </c>
      <c r="H3166" s="4">
        <f t="shared" ca="1" si="682"/>
        <v>11.510568954735922</v>
      </c>
      <c r="I3166" s="4">
        <f t="shared" ca="1" si="683"/>
        <v>11.118022111127123</v>
      </c>
      <c r="J3166" s="4">
        <f t="shared" ca="1" si="684"/>
        <v>26.118022111127125</v>
      </c>
      <c r="K3166" s="10">
        <f t="shared" ca="1" si="685"/>
        <v>11.118022111127123</v>
      </c>
      <c r="L3166" s="10">
        <f t="shared" ca="1" si="686"/>
        <v>26.118022111127125</v>
      </c>
      <c r="M3166" s="9" t="b">
        <f t="shared" ca="1" si="687"/>
        <v>0</v>
      </c>
      <c r="N3166" s="10">
        <f t="shared" ca="1" si="688"/>
        <v>1.1488022894607948</v>
      </c>
      <c r="O3166" s="10">
        <f t="shared" ca="1" si="689"/>
        <v>11.118022111127123</v>
      </c>
      <c r="P3166" s="1">
        <f t="shared" ca="1" si="690"/>
        <v>14.868022111127123</v>
      </c>
    </row>
    <row r="3167" spans="1:16" x14ac:dyDescent="0.25">
      <c r="A3167" s="1">
        <f t="shared" ca="1" si="678"/>
        <v>1.512261512725253</v>
      </c>
      <c r="B3167" s="1">
        <f t="shared" ca="1" si="678"/>
        <v>10.900857184159623</v>
      </c>
      <c r="C3167" s="1">
        <f t="shared" ca="1" si="678"/>
        <v>3.1532743864751067</v>
      </c>
      <c r="D3167" s="1">
        <f t="shared" ca="1" si="678"/>
        <v>13.854629079549726</v>
      </c>
      <c r="E3167" s="4">
        <f t="shared" ca="1" si="679"/>
        <v>1.512261512725253</v>
      </c>
      <c r="F3167" s="4">
        <f t="shared" ca="1" si="680"/>
        <v>3.1532743864751067</v>
      </c>
      <c r="G3167" s="4">
        <f t="shared" ca="1" si="681"/>
        <v>10.900857184159623</v>
      </c>
      <c r="H3167" s="4">
        <f t="shared" ca="1" si="682"/>
        <v>13.854629079549726</v>
      </c>
      <c r="I3167" s="4">
        <f t="shared" ca="1" si="683"/>
        <v>1.512261512725253</v>
      </c>
      <c r="J3167" s="4">
        <f t="shared" ca="1" si="684"/>
        <v>16.512261512725253</v>
      </c>
      <c r="K3167" s="10">
        <f t="shared" ca="1" si="685"/>
        <v>1.512261512725253</v>
      </c>
      <c r="L3167" s="10">
        <f t="shared" ca="1" si="686"/>
        <v>16.512261512725253</v>
      </c>
      <c r="M3167" s="9" t="b">
        <f t="shared" ca="1" si="687"/>
        <v>1</v>
      </c>
      <c r="N3167" s="10">
        <f t="shared" ca="1" si="688"/>
        <v>1.512261512725253</v>
      </c>
      <c r="O3167" s="10">
        <f t="shared" ca="1" si="689"/>
        <v>16.512261512725253</v>
      </c>
      <c r="P3167" s="1">
        <f t="shared" ca="1" si="690"/>
        <v>16.512261512725253</v>
      </c>
    </row>
    <row r="3168" spans="1:16" x14ac:dyDescent="0.25">
      <c r="A3168" s="1">
        <f t="shared" ca="1" si="678"/>
        <v>6.862085774336224E-2</v>
      </c>
      <c r="B3168" s="1">
        <f t="shared" ca="1" si="678"/>
        <v>1.3305587264002861</v>
      </c>
      <c r="C3168" s="1">
        <f t="shared" ca="1" si="678"/>
        <v>8.9425317342807613</v>
      </c>
      <c r="D3168" s="1">
        <f t="shared" ca="1" si="678"/>
        <v>8.2153885991873494</v>
      </c>
      <c r="E3168" s="4">
        <f t="shared" ca="1" si="679"/>
        <v>6.862085774336224E-2</v>
      </c>
      <c r="F3168" s="4">
        <f t="shared" ca="1" si="680"/>
        <v>1.3305587264002861</v>
      </c>
      <c r="G3168" s="4">
        <f t="shared" ca="1" si="681"/>
        <v>8.2153885991873494</v>
      </c>
      <c r="H3168" s="4">
        <f t="shared" ca="1" si="682"/>
        <v>8.9425317342807613</v>
      </c>
      <c r="I3168" s="4">
        <f t="shared" ca="1" si="683"/>
        <v>6.862085774336224E-2</v>
      </c>
      <c r="J3168" s="4">
        <f t="shared" ca="1" si="684"/>
        <v>15.068620857743362</v>
      </c>
      <c r="K3168" s="10">
        <f t="shared" ca="1" si="685"/>
        <v>6.862085774336224E-2</v>
      </c>
      <c r="L3168" s="10">
        <f t="shared" ca="1" si="686"/>
        <v>15.068620857743362</v>
      </c>
      <c r="M3168" s="9" t="b">
        <f t="shared" ca="1" si="687"/>
        <v>1</v>
      </c>
      <c r="N3168" s="10">
        <f t="shared" ca="1" si="688"/>
        <v>6.862085774336224E-2</v>
      </c>
      <c r="O3168" s="10">
        <f t="shared" ca="1" si="689"/>
        <v>15.068620857743362</v>
      </c>
      <c r="P3168" s="1">
        <f t="shared" ca="1" si="690"/>
        <v>15.068620857743362</v>
      </c>
    </row>
    <row r="3169" spans="1:16" x14ac:dyDescent="0.25">
      <c r="A3169" s="1">
        <f t="shared" ca="1" si="678"/>
        <v>8.3113901132027035</v>
      </c>
      <c r="B3169" s="1">
        <f t="shared" ca="1" si="678"/>
        <v>3.8092862166156798</v>
      </c>
      <c r="C3169" s="1">
        <f t="shared" ca="1" si="678"/>
        <v>1.8145668741748926</v>
      </c>
      <c r="D3169" s="1">
        <f t="shared" ca="1" si="678"/>
        <v>5.4087960789661649</v>
      </c>
      <c r="E3169" s="4">
        <f t="shared" ca="1" si="679"/>
        <v>1.8145668741748926</v>
      </c>
      <c r="F3169" s="4">
        <f t="shared" ca="1" si="680"/>
        <v>3.8092862166156798</v>
      </c>
      <c r="G3169" s="4">
        <f t="shared" ca="1" si="681"/>
        <v>5.4087960789661649</v>
      </c>
      <c r="H3169" s="4">
        <f t="shared" ca="1" si="682"/>
        <v>8.3113901132027035</v>
      </c>
      <c r="I3169" s="4">
        <f t="shared" ca="1" si="683"/>
        <v>8.3113901132027035</v>
      </c>
      <c r="J3169" s="4">
        <f t="shared" ca="1" si="684"/>
        <v>23.311390113202705</v>
      </c>
      <c r="K3169" s="10">
        <f t="shared" ca="1" si="685"/>
        <v>8.3113901132027035</v>
      </c>
      <c r="L3169" s="10">
        <f t="shared" ca="1" si="686"/>
        <v>23.311390113202705</v>
      </c>
      <c r="M3169" s="9" t="b">
        <f t="shared" ca="1" si="687"/>
        <v>0</v>
      </c>
      <c r="N3169" s="10">
        <f t="shared" ca="1" si="688"/>
        <v>1.8145668741748926</v>
      </c>
      <c r="O3169" s="10">
        <f t="shared" ca="1" si="689"/>
        <v>8.3113901132027035</v>
      </c>
      <c r="P3169" s="1">
        <f t="shared" ca="1" si="690"/>
        <v>12.061390113202703</v>
      </c>
    </row>
    <row r="3170" spans="1:16" x14ac:dyDescent="0.25">
      <c r="A3170" s="1">
        <f t="shared" ca="1" si="678"/>
        <v>3.5330890480241717</v>
      </c>
      <c r="B3170" s="1">
        <f t="shared" ca="1" si="678"/>
        <v>7.9534673715927457</v>
      </c>
      <c r="C3170" s="1">
        <f t="shared" ca="1" si="678"/>
        <v>11.515040314828168</v>
      </c>
      <c r="D3170" s="1">
        <f t="shared" ca="1" si="678"/>
        <v>0.39111201156570463</v>
      </c>
      <c r="E3170" s="4">
        <f t="shared" ca="1" si="679"/>
        <v>0.39111201156570463</v>
      </c>
      <c r="F3170" s="4">
        <f t="shared" ca="1" si="680"/>
        <v>3.5330890480241717</v>
      </c>
      <c r="G3170" s="4">
        <f t="shared" ca="1" si="681"/>
        <v>7.9534673715927457</v>
      </c>
      <c r="H3170" s="4">
        <f t="shared" ca="1" si="682"/>
        <v>11.515040314828168</v>
      </c>
      <c r="I3170" s="4">
        <f t="shared" ca="1" si="683"/>
        <v>3.5330890480241717</v>
      </c>
      <c r="J3170" s="4">
        <f t="shared" ca="1" si="684"/>
        <v>18.533089048024173</v>
      </c>
      <c r="K3170" s="10">
        <f t="shared" ca="1" si="685"/>
        <v>3.5330890480241717</v>
      </c>
      <c r="L3170" s="10">
        <f t="shared" ca="1" si="686"/>
        <v>18.533089048024173</v>
      </c>
      <c r="M3170" s="9" t="b">
        <f t="shared" ca="1" si="687"/>
        <v>0</v>
      </c>
      <c r="N3170" s="10">
        <f t="shared" ca="1" si="688"/>
        <v>0.39111201156570463</v>
      </c>
      <c r="O3170" s="10">
        <f t="shared" ca="1" si="689"/>
        <v>3.5330890480241717</v>
      </c>
      <c r="P3170" s="1">
        <f t="shared" ca="1" si="690"/>
        <v>7.2830890480241717</v>
      </c>
    </row>
    <row r="3171" spans="1:16" x14ac:dyDescent="0.25">
      <c r="A3171" s="1">
        <f t="shared" ca="1" si="678"/>
        <v>3.0255214686313661</v>
      </c>
      <c r="B3171" s="1">
        <f t="shared" ca="1" si="678"/>
        <v>0.4426259214414302</v>
      </c>
      <c r="C3171" s="1">
        <f t="shared" ca="1" si="678"/>
        <v>11.083892161703803</v>
      </c>
      <c r="D3171" s="1">
        <f t="shared" ca="1" si="678"/>
        <v>8.4090578679000672</v>
      </c>
      <c r="E3171" s="4">
        <f t="shared" ca="1" si="679"/>
        <v>0.4426259214414302</v>
      </c>
      <c r="F3171" s="4">
        <f t="shared" ca="1" si="680"/>
        <v>3.0255214686313661</v>
      </c>
      <c r="G3171" s="4">
        <f t="shared" ca="1" si="681"/>
        <v>8.4090578679000672</v>
      </c>
      <c r="H3171" s="4">
        <f t="shared" ca="1" si="682"/>
        <v>11.083892161703803</v>
      </c>
      <c r="I3171" s="4">
        <f t="shared" ca="1" si="683"/>
        <v>3.0255214686313661</v>
      </c>
      <c r="J3171" s="4">
        <f t="shared" ca="1" si="684"/>
        <v>18.025521468631368</v>
      </c>
      <c r="K3171" s="10">
        <f t="shared" ca="1" si="685"/>
        <v>3.0255214686313661</v>
      </c>
      <c r="L3171" s="10">
        <f t="shared" ca="1" si="686"/>
        <v>18.025521468631368</v>
      </c>
      <c r="M3171" s="9" t="b">
        <f t="shared" ca="1" si="687"/>
        <v>0</v>
      </c>
      <c r="N3171" s="10">
        <f t="shared" ca="1" si="688"/>
        <v>0.4426259214414302</v>
      </c>
      <c r="O3171" s="10">
        <f t="shared" ca="1" si="689"/>
        <v>3.0255214686313661</v>
      </c>
      <c r="P3171" s="1">
        <f t="shared" ca="1" si="690"/>
        <v>6.7755214686313661</v>
      </c>
    </row>
    <row r="3172" spans="1:16" x14ac:dyDescent="0.25">
      <c r="A3172" s="1">
        <f t="shared" ca="1" si="678"/>
        <v>11.358212350735831</v>
      </c>
      <c r="B3172" s="1">
        <f t="shared" ca="1" si="678"/>
        <v>10.484589981204381</v>
      </c>
      <c r="C3172" s="1">
        <f t="shared" ca="1" si="678"/>
        <v>0.93461411312460663</v>
      </c>
      <c r="D3172" s="1">
        <f t="shared" ca="1" si="678"/>
        <v>13.045809124100717</v>
      </c>
      <c r="E3172" s="4">
        <f t="shared" ca="1" si="679"/>
        <v>0.93461411312460663</v>
      </c>
      <c r="F3172" s="4">
        <f t="shared" ca="1" si="680"/>
        <v>10.484589981204381</v>
      </c>
      <c r="G3172" s="4">
        <f t="shared" ca="1" si="681"/>
        <v>11.358212350735831</v>
      </c>
      <c r="H3172" s="4">
        <f t="shared" ca="1" si="682"/>
        <v>13.045809124100717</v>
      </c>
      <c r="I3172" s="4">
        <f t="shared" ca="1" si="683"/>
        <v>11.358212350735831</v>
      </c>
      <c r="J3172" s="4">
        <f t="shared" ca="1" si="684"/>
        <v>26.358212350735833</v>
      </c>
      <c r="K3172" s="10">
        <f t="shared" ca="1" si="685"/>
        <v>11.358212350735831</v>
      </c>
      <c r="L3172" s="10">
        <f t="shared" ca="1" si="686"/>
        <v>26.358212350735833</v>
      </c>
      <c r="M3172" s="9" t="b">
        <f t="shared" ca="1" si="687"/>
        <v>0</v>
      </c>
      <c r="N3172" s="10">
        <f t="shared" ca="1" si="688"/>
        <v>0.93461411312460663</v>
      </c>
      <c r="O3172" s="10">
        <f t="shared" ca="1" si="689"/>
        <v>11.358212350735831</v>
      </c>
      <c r="P3172" s="1">
        <f t="shared" ca="1" si="690"/>
        <v>15.108212350735831</v>
      </c>
    </row>
    <row r="3173" spans="1:16" x14ac:dyDescent="0.25">
      <c r="A3173" s="1">
        <f t="shared" ca="1" si="678"/>
        <v>9.3200936644821439</v>
      </c>
      <c r="B3173" s="1">
        <f t="shared" ca="1" si="678"/>
        <v>10.451385211784949</v>
      </c>
      <c r="C3173" s="1">
        <f t="shared" ca="1" si="678"/>
        <v>3.7984210466597923</v>
      </c>
      <c r="D3173" s="1">
        <f t="shared" ca="1" si="678"/>
        <v>8.3599942093471835</v>
      </c>
      <c r="E3173" s="4">
        <f t="shared" ca="1" si="679"/>
        <v>3.7984210466597923</v>
      </c>
      <c r="F3173" s="4">
        <f t="shared" ca="1" si="680"/>
        <v>8.3599942093471835</v>
      </c>
      <c r="G3173" s="4">
        <f t="shared" ca="1" si="681"/>
        <v>9.3200936644821439</v>
      </c>
      <c r="H3173" s="4">
        <f t="shared" ca="1" si="682"/>
        <v>10.451385211784949</v>
      </c>
      <c r="I3173" s="4">
        <f t="shared" ca="1" si="683"/>
        <v>9.3200936644821439</v>
      </c>
      <c r="J3173" s="4">
        <f t="shared" ca="1" si="684"/>
        <v>24.320093664482144</v>
      </c>
      <c r="K3173" s="10">
        <f t="shared" ca="1" si="685"/>
        <v>9.3200936644821439</v>
      </c>
      <c r="L3173" s="10">
        <f t="shared" ca="1" si="686"/>
        <v>24.320093664482144</v>
      </c>
      <c r="M3173" s="9" t="b">
        <f t="shared" ca="1" si="687"/>
        <v>0</v>
      </c>
      <c r="N3173" s="10">
        <f t="shared" ca="1" si="688"/>
        <v>3.7984210466597923</v>
      </c>
      <c r="O3173" s="10">
        <f t="shared" ca="1" si="689"/>
        <v>9.3200936644821439</v>
      </c>
      <c r="P3173" s="1">
        <f t="shared" ca="1" si="690"/>
        <v>13.070093664482144</v>
      </c>
    </row>
    <row r="3174" spans="1:16" x14ac:dyDescent="0.25">
      <c r="A3174" s="1">
        <f t="shared" ca="1" si="678"/>
        <v>8.7719447605050007</v>
      </c>
      <c r="B3174" s="1">
        <f t="shared" ca="1" si="678"/>
        <v>8.1027655256477811</v>
      </c>
      <c r="C3174" s="1">
        <f t="shared" ca="1" si="678"/>
        <v>6.9476134888345413</v>
      </c>
      <c r="D3174" s="1">
        <f t="shared" ca="1" si="678"/>
        <v>11.827236873353899</v>
      </c>
      <c r="E3174" s="4">
        <f t="shared" ca="1" si="679"/>
        <v>6.9476134888345413</v>
      </c>
      <c r="F3174" s="4">
        <f t="shared" ca="1" si="680"/>
        <v>8.1027655256477811</v>
      </c>
      <c r="G3174" s="4">
        <f t="shared" ca="1" si="681"/>
        <v>8.7719447605050007</v>
      </c>
      <c r="H3174" s="4">
        <f t="shared" ca="1" si="682"/>
        <v>11.827236873353899</v>
      </c>
      <c r="I3174" s="4">
        <f t="shared" ca="1" si="683"/>
        <v>8.7719447605050007</v>
      </c>
      <c r="J3174" s="4">
        <f t="shared" ca="1" si="684"/>
        <v>23.771944760505001</v>
      </c>
      <c r="K3174" s="10">
        <f t="shared" ca="1" si="685"/>
        <v>8.7719447605050007</v>
      </c>
      <c r="L3174" s="10">
        <f t="shared" ca="1" si="686"/>
        <v>23.771944760505001</v>
      </c>
      <c r="M3174" s="9" t="b">
        <f t="shared" ca="1" si="687"/>
        <v>0</v>
      </c>
      <c r="N3174" s="10">
        <f t="shared" ca="1" si="688"/>
        <v>6.9476134888345413</v>
      </c>
      <c r="O3174" s="10">
        <f t="shared" ca="1" si="689"/>
        <v>8.7719447605050007</v>
      </c>
      <c r="P3174" s="1">
        <f t="shared" ca="1" si="690"/>
        <v>12.521944760505001</v>
      </c>
    </row>
    <row r="3175" spans="1:16" x14ac:dyDescent="0.25">
      <c r="A3175" s="1">
        <f t="shared" ca="1" si="678"/>
        <v>7.866514816501244</v>
      </c>
      <c r="B3175" s="1">
        <f t="shared" ca="1" si="678"/>
        <v>5.9594607370721855</v>
      </c>
      <c r="C3175" s="1">
        <f t="shared" ca="1" si="678"/>
        <v>3.6040838121947187</v>
      </c>
      <c r="D3175" s="1">
        <f t="shared" ca="1" si="678"/>
        <v>14.211146091703233</v>
      </c>
      <c r="E3175" s="4">
        <f t="shared" ca="1" si="679"/>
        <v>3.6040838121947187</v>
      </c>
      <c r="F3175" s="4">
        <f t="shared" ca="1" si="680"/>
        <v>5.9594607370721855</v>
      </c>
      <c r="G3175" s="4">
        <f t="shared" ca="1" si="681"/>
        <v>7.866514816501244</v>
      </c>
      <c r="H3175" s="4">
        <f t="shared" ca="1" si="682"/>
        <v>14.211146091703233</v>
      </c>
      <c r="I3175" s="4">
        <f t="shared" ca="1" si="683"/>
        <v>7.866514816501244</v>
      </c>
      <c r="J3175" s="4">
        <f t="shared" ca="1" si="684"/>
        <v>22.866514816501244</v>
      </c>
      <c r="K3175" s="10">
        <f t="shared" ca="1" si="685"/>
        <v>7.866514816501244</v>
      </c>
      <c r="L3175" s="10">
        <f t="shared" ca="1" si="686"/>
        <v>22.866514816501244</v>
      </c>
      <c r="M3175" s="9" t="b">
        <f t="shared" ca="1" si="687"/>
        <v>0</v>
      </c>
      <c r="N3175" s="10">
        <f t="shared" ca="1" si="688"/>
        <v>3.6040838121947187</v>
      </c>
      <c r="O3175" s="10">
        <f t="shared" ca="1" si="689"/>
        <v>7.866514816501244</v>
      </c>
      <c r="P3175" s="1">
        <f t="shared" ca="1" si="690"/>
        <v>11.616514816501244</v>
      </c>
    </row>
    <row r="3176" spans="1:16" x14ac:dyDescent="0.25">
      <c r="A3176" s="1">
        <f t="shared" ca="1" si="678"/>
        <v>14.584236988862678</v>
      </c>
      <c r="B3176" s="1">
        <f t="shared" ca="1" si="678"/>
        <v>4.462878018456542</v>
      </c>
      <c r="C3176" s="1">
        <f t="shared" ca="1" si="678"/>
        <v>8.6635026139481983</v>
      </c>
      <c r="D3176" s="1">
        <f t="shared" ca="1" si="678"/>
        <v>12.957183392082035</v>
      </c>
      <c r="E3176" s="4">
        <f t="shared" ca="1" si="679"/>
        <v>4.462878018456542</v>
      </c>
      <c r="F3176" s="4">
        <f t="shared" ca="1" si="680"/>
        <v>8.6635026139481983</v>
      </c>
      <c r="G3176" s="4">
        <f t="shared" ca="1" si="681"/>
        <v>12.957183392082035</v>
      </c>
      <c r="H3176" s="4">
        <f t="shared" ca="1" si="682"/>
        <v>14.584236988862678</v>
      </c>
      <c r="I3176" s="4">
        <f t="shared" ca="1" si="683"/>
        <v>14.584236988862678</v>
      </c>
      <c r="J3176" s="4">
        <f t="shared" ca="1" si="684"/>
        <v>29.584236988862678</v>
      </c>
      <c r="K3176" s="10">
        <f t="shared" ca="1" si="685"/>
        <v>14.584236988862678</v>
      </c>
      <c r="L3176" s="10">
        <f t="shared" ca="1" si="686"/>
        <v>29.584236988862678</v>
      </c>
      <c r="M3176" s="9" t="b">
        <f t="shared" ca="1" si="687"/>
        <v>0</v>
      </c>
      <c r="N3176" s="10">
        <f t="shared" ca="1" si="688"/>
        <v>4.462878018456542</v>
      </c>
      <c r="O3176" s="10">
        <f t="shared" ca="1" si="689"/>
        <v>14.584236988862678</v>
      </c>
      <c r="P3176" s="1">
        <f t="shared" ca="1" si="690"/>
        <v>18.334236988862678</v>
      </c>
    </row>
    <row r="3177" spans="1:16" x14ac:dyDescent="0.25">
      <c r="A3177" s="1">
        <f t="shared" ca="1" si="678"/>
        <v>2.960896365474782</v>
      </c>
      <c r="B3177" s="1">
        <f t="shared" ca="1" si="678"/>
        <v>9.6383592695087614</v>
      </c>
      <c r="C3177" s="1">
        <f t="shared" ca="1" si="678"/>
        <v>12.691880666532708</v>
      </c>
      <c r="D3177" s="1">
        <f t="shared" ca="1" si="678"/>
        <v>4.2080843907163645</v>
      </c>
      <c r="E3177" s="4">
        <f t="shared" ca="1" si="679"/>
        <v>2.960896365474782</v>
      </c>
      <c r="F3177" s="4">
        <f t="shared" ca="1" si="680"/>
        <v>4.2080843907163645</v>
      </c>
      <c r="G3177" s="4">
        <f t="shared" ca="1" si="681"/>
        <v>9.6383592695087614</v>
      </c>
      <c r="H3177" s="4">
        <f t="shared" ca="1" si="682"/>
        <v>12.691880666532708</v>
      </c>
      <c r="I3177" s="4">
        <f t="shared" ca="1" si="683"/>
        <v>2.960896365474782</v>
      </c>
      <c r="J3177" s="4">
        <f t="shared" ca="1" si="684"/>
        <v>17.960896365474781</v>
      </c>
      <c r="K3177" s="10">
        <f t="shared" ca="1" si="685"/>
        <v>2.960896365474782</v>
      </c>
      <c r="L3177" s="10">
        <f t="shared" ca="1" si="686"/>
        <v>17.960896365474781</v>
      </c>
      <c r="M3177" s="9" t="b">
        <f t="shared" ca="1" si="687"/>
        <v>1</v>
      </c>
      <c r="N3177" s="10">
        <f t="shared" ca="1" si="688"/>
        <v>2.960896365474782</v>
      </c>
      <c r="O3177" s="10">
        <f t="shared" ca="1" si="689"/>
        <v>17.960896365474781</v>
      </c>
      <c r="P3177" s="1">
        <f t="shared" ca="1" si="690"/>
        <v>17.960896365474781</v>
      </c>
    </row>
    <row r="3178" spans="1:16" x14ac:dyDescent="0.25">
      <c r="A3178" s="1">
        <f t="shared" ca="1" si="678"/>
        <v>8.7363831024239893</v>
      </c>
      <c r="B3178" s="1">
        <f t="shared" ca="1" si="678"/>
        <v>3.1562703168342185</v>
      </c>
      <c r="C3178" s="1">
        <f t="shared" ca="1" si="678"/>
        <v>2.6970320019783984</v>
      </c>
      <c r="D3178" s="1">
        <f t="shared" ca="1" si="678"/>
        <v>12.52203034538295</v>
      </c>
      <c r="E3178" s="4">
        <f t="shared" ca="1" si="679"/>
        <v>2.6970320019783984</v>
      </c>
      <c r="F3178" s="4">
        <f t="shared" ca="1" si="680"/>
        <v>3.1562703168342185</v>
      </c>
      <c r="G3178" s="4">
        <f t="shared" ca="1" si="681"/>
        <v>8.7363831024239893</v>
      </c>
      <c r="H3178" s="4">
        <f t="shared" ca="1" si="682"/>
        <v>12.52203034538295</v>
      </c>
      <c r="I3178" s="4">
        <f t="shared" ca="1" si="683"/>
        <v>8.7363831024239893</v>
      </c>
      <c r="J3178" s="4">
        <f t="shared" ca="1" si="684"/>
        <v>23.736383102423989</v>
      </c>
      <c r="K3178" s="10">
        <f t="shared" ca="1" si="685"/>
        <v>8.7363831024239893</v>
      </c>
      <c r="L3178" s="10">
        <f t="shared" ca="1" si="686"/>
        <v>23.736383102423989</v>
      </c>
      <c r="M3178" s="9" t="b">
        <f t="shared" ca="1" si="687"/>
        <v>0</v>
      </c>
      <c r="N3178" s="10">
        <f t="shared" ca="1" si="688"/>
        <v>2.6970320019783984</v>
      </c>
      <c r="O3178" s="10">
        <f t="shared" ca="1" si="689"/>
        <v>8.7363831024239893</v>
      </c>
      <c r="P3178" s="1">
        <f t="shared" ca="1" si="690"/>
        <v>12.486383102423989</v>
      </c>
    </row>
    <row r="3179" spans="1:16" x14ac:dyDescent="0.25">
      <c r="A3179" s="1">
        <f t="shared" ca="1" si="678"/>
        <v>9.3861639495745308</v>
      </c>
      <c r="B3179" s="1">
        <f t="shared" ca="1" si="678"/>
        <v>1.1562757369744343</v>
      </c>
      <c r="C3179" s="1">
        <f t="shared" ca="1" si="678"/>
        <v>13.474305837000115</v>
      </c>
      <c r="D3179" s="1">
        <f t="shared" ca="1" si="678"/>
        <v>9.3510615162135977</v>
      </c>
      <c r="E3179" s="4">
        <f t="shared" ca="1" si="679"/>
        <v>1.1562757369744343</v>
      </c>
      <c r="F3179" s="4">
        <f t="shared" ca="1" si="680"/>
        <v>9.3510615162135977</v>
      </c>
      <c r="G3179" s="4">
        <f t="shared" ca="1" si="681"/>
        <v>9.3861639495745308</v>
      </c>
      <c r="H3179" s="4">
        <f t="shared" ca="1" si="682"/>
        <v>13.474305837000115</v>
      </c>
      <c r="I3179" s="4">
        <f t="shared" ca="1" si="683"/>
        <v>9.3861639495745308</v>
      </c>
      <c r="J3179" s="4">
        <f t="shared" ca="1" si="684"/>
        <v>24.386163949574531</v>
      </c>
      <c r="K3179" s="10">
        <f t="shared" ca="1" si="685"/>
        <v>9.3861639495745308</v>
      </c>
      <c r="L3179" s="10">
        <f t="shared" ca="1" si="686"/>
        <v>24.386163949574531</v>
      </c>
      <c r="M3179" s="9" t="b">
        <f t="shared" ca="1" si="687"/>
        <v>0</v>
      </c>
      <c r="N3179" s="10">
        <f t="shared" ca="1" si="688"/>
        <v>1.1562757369744343</v>
      </c>
      <c r="O3179" s="10">
        <f t="shared" ca="1" si="689"/>
        <v>9.3861639495745308</v>
      </c>
      <c r="P3179" s="1">
        <f t="shared" ca="1" si="690"/>
        <v>13.136163949574531</v>
      </c>
    </row>
    <row r="3180" spans="1:16" x14ac:dyDescent="0.25">
      <c r="A3180" s="1">
        <f t="shared" ca="1" si="678"/>
        <v>1.361842208792678</v>
      </c>
      <c r="B3180" s="1">
        <f t="shared" ca="1" si="678"/>
        <v>13.862436463779913</v>
      </c>
      <c r="C3180" s="1">
        <f t="shared" ca="1" si="678"/>
        <v>3.0184736720142222</v>
      </c>
      <c r="D3180" s="1">
        <f t="shared" ca="1" si="678"/>
        <v>8.2196648173045741</v>
      </c>
      <c r="E3180" s="4">
        <f t="shared" ca="1" si="679"/>
        <v>1.361842208792678</v>
      </c>
      <c r="F3180" s="4">
        <f t="shared" ca="1" si="680"/>
        <v>3.0184736720142222</v>
      </c>
      <c r="G3180" s="4">
        <f t="shared" ca="1" si="681"/>
        <v>8.2196648173045741</v>
      </c>
      <c r="H3180" s="4">
        <f t="shared" ca="1" si="682"/>
        <v>13.862436463779913</v>
      </c>
      <c r="I3180" s="4">
        <f t="shared" ca="1" si="683"/>
        <v>1.361842208792678</v>
      </c>
      <c r="J3180" s="4">
        <f t="shared" ca="1" si="684"/>
        <v>16.361842208792677</v>
      </c>
      <c r="K3180" s="10">
        <f t="shared" ca="1" si="685"/>
        <v>1.361842208792678</v>
      </c>
      <c r="L3180" s="10">
        <f t="shared" ca="1" si="686"/>
        <v>16.361842208792677</v>
      </c>
      <c r="M3180" s="9" t="b">
        <f t="shared" ca="1" si="687"/>
        <v>1</v>
      </c>
      <c r="N3180" s="10">
        <f t="shared" ca="1" si="688"/>
        <v>1.361842208792678</v>
      </c>
      <c r="O3180" s="10">
        <f t="shared" ca="1" si="689"/>
        <v>16.361842208792677</v>
      </c>
      <c r="P3180" s="1">
        <f t="shared" ca="1" si="690"/>
        <v>16.361842208792677</v>
      </c>
    </row>
    <row r="3181" spans="1:16" x14ac:dyDescent="0.25">
      <c r="A3181" s="1">
        <f t="shared" ca="1" si="678"/>
        <v>0.17806990823541424</v>
      </c>
      <c r="B3181" s="1">
        <f t="shared" ca="1" si="678"/>
        <v>12.415294127559569</v>
      </c>
      <c r="C3181" s="1">
        <f t="shared" ca="1" si="678"/>
        <v>1.4219867663206993</v>
      </c>
      <c r="D3181" s="1">
        <f t="shared" ca="1" si="678"/>
        <v>1.1345669854235896</v>
      </c>
      <c r="E3181" s="4">
        <f t="shared" ca="1" si="679"/>
        <v>0.17806990823541424</v>
      </c>
      <c r="F3181" s="4">
        <f t="shared" ca="1" si="680"/>
        <v>1.1345669854235896</v>
      </c>
      <c r="G3181" s="4">
        <f t="shared" ca="1" si="681"/>
        <v>1.4219867663206993</v>
      </c>
      <c r="H3181" s="4">
        <f t="shared" ca="1" si="682"/>
        <v>12.415294127559569</v>
      </c>
      <c r="I3181" s="4">
        <f t="shared" ca="1" si="683"/>
        <v>0.17806990823541424</v>
      </c>
      <c r="J3181" s="4">
        <f t="shared" ca="1" si="684"/>
        <v>15.178069908235415</v>
      </c>
      <c r="K3181" s="10">
        <f t="shared" ca="1" si="685"/>
        <v>0.17806990823541424</v>
      </c>
      <c r="L3181" s="10">
        <f t="shared" ca="1" si="686"/>
        <v>15.178069908235415</v>
      </c>
      <c r="M3181" s="9" t="b">
        <f t="shared" ca="1" si="687"/>
        <v>1</v>
      </c>
      <c r="N3181" s="10">
        <f t="shared" ca="1" si="688"/>
        <v>0.17806990823541424</v>
      </c>
      <c r="O3181" s="10">
        <f t="shared" ca="1" si="689"/>
        <v>15.178069908235415</v>
      </c>
      <c r="P3181" s="1">
        <f t="shared" ca="1" si="690"/>
        <v>15.178069908235415</v>
      </c>
    </row>
    <row r="3182" spans="1:16" x14ac:dyDescent="0.25">
      <c r="A3182" s="1">
        <f t="shared" ca="1" si="678"/>
        <v>10.780729349924847</v>
      </c>
      <c r="B3182" s="1">
        <f t="shared" ca="1" si="678"/>
        <v>1.1021620403761656</v>
      </c>
      <c r="C3182" s="1">
        <f t="shared" ca="1" si="678"/>
        <v>2.945646747717936</v>
      </c>
      <c r="D3182" s="1">
        <f t="shared" ca="1" si="678"/>
        <v>5.9869483730566717</v>
      </c>
      <c r="E3182" s="4">
        <f t="shared" ca="1" si="679"/>
        <v>1.1021620403761656</v>
      </c>
      <c r="F3182" s="4">
        <f t="shared" ca="1" si="680"/>
        <v>2.945646747717936</v>
      </c>
      <c r="G3182" s="4">
        <f t="shared" ca="1" si="681"/>
        <v>5.9869483730566717</v>
      </c>
      <c r="H3182" s="4">
        <f t="shared" ca="1" si="682"/>
        <v>10.780729349924847</v>
      </c>
      <c r="I3182" s="4">
        <f t="shared" ca="1" si="683"/>
        <v>10.780729349924847</v>
      </c>
      <c r="J3182" s="4">
        <f t="shared" ca="1" si="684"/>
        <v>25.780729349924847</v>
      </c>
      <c r="K3182" s="10">
        <f t="shared" ca="1" si="685"/>
        <v>10.780729349924847</v>
      </c>
      <c r="L3182" s="10">
        <f t="shared" ca="1" si="686"/>
        <v>25.780729349924847</v>
      </c>
      <c r="M3182" s="9" t="b">
        <f t="shared" ca="1" si="687"/>
        <v>0</v>
      </c>
      <c r="N3182" s="10">
        <f t="shared" ca="1" si="688"/>
        <v>1.1021620403761656</v>
      </c>
      <c r="O3182" s="10">
        <f t="shared" ca="1" si="689"/>
        <v>10.780729349924847</v>
      </c>
      <c r="P3182" s="1">
        <f t="shared" ca="1" si="690"/>
        <v>14.530729349924847</v>
      </c>
    </row>
    <row r="3183" spans="1:16" x14ac:dyDescent="0.25">
      <c r="A3183" s="1">
        <f t="shared" ca="1" si="678"/>
        <v>9.9659503643705989</v>
      </c>
      <c r="B3183" s="1">
        <f t="shared" ca="1" si="678"/>
        <v>4.12781937589933</v>
      </c>
      <c r="C3183" s="1">
        <f t="shared" ca="1" si="678"/>
        <v>6.9593463892654253</v>
      </c>
      <c r="D3183" s="1">
        <f t="shared" ca="1" si="678"/>
        <v>2.5084017742116038</v>
      </c>
      <c r="E3183" s="4">
        <f t="shared" ca="1" si="679"/>
        <v>2.5084017742116038</v>
      </c>
      <c r="F3183" s="4">
        <f t="shared" ca="1" si="680"/>
        <v>4.12781937589933</v>
      </c>
      <c r="G3183" s="4">
        <f t="shared" ca="1" si="681"/>
        <v>6.9593463892654253</v>
      </c>
      <c r="H3183" s="4">
        <f t="shared" ca="1" si="682"/>
        <v>9.9659503643705989</v>
      </c>
      <c r="I3183" s="4">
        <f t="shared" ca="1" si="683"/>
        <v>9.9659503643705989</v>
      </c>
      <c r="J3183" s="4">
        <f t="shared" ca="1" si="684"/>
        <v>24.965950364370599</v>
      </c>
      <c r="K3183" s="10">
        <f t="shared" ca="1" si="685"/>
        <v>9.9659503643705989</v>
      </c>
      <c r="L3183" s="10">
        <f t="shared" ca="1" si="686"/>
        <v>24.965950364370599</v>
      </c>
      <c r="M3183" s="9" t="b">
        <f t="shared" ca="1" si="687"/>
        <v>0</v>
      </c>
      <c r="N3183" s="10">
        <f t="shared" ca="1" si="688"/>
        <v>2.5084017742116038</v>
      </c>
      <c r="O3183" s="10">
        <f t="shared" ca="1" si="689"/>
        <v>9.9659503643705989</v>
      </c>
      <c r="P3183" s="1">
        <f t="shared" ca="1" si="690"/>
        <v>13.715950364370599</v>
      </c>
    </row>
    <row r="3184" spans="1:16" x14ac:dyDescent="0.25">
      <c r="A3184" s="1">
        <f t="shared" ca="1" si="678"/>
        <v>12.512516212439346</v>
      </c>
      <c r="B3184" s="1">
        <f t="shared" ca="1" si="678"/>
        <v>9.1390970877563689</v>
      </c>
      <c r="C3184" s="1">
        <f t="shared" ca="1" si="678"/>
        <v>10.825794373831755</v>
      </c>
      <c r="D3184" s="1">
        <f t="shared" ca="1" si="678"/>
        <v>7.3841644095800847</v>
      </c>
      <c r="E3184" s="4">
        <f t="shared" ca="1" si="679"/>
        <v>7.3841644095800847</v>
      </c>
      <c r="F3184" s="4">
        <f t="shared" ca="1" si="680"/>
        <v>9.1390970877563689</v>
      </c>
      <c r="G3184" s="4">
        <f t="shared" ca="1" si="681"/>
        <v>10.825794373831755</v>
      </c>
      <c r="H3184" s="4">
        <f t="shared" ca="1" si="682"/>
        <v>12.512516212439346</v>
      </c>
      <c r="I3184" s="4">
        <f t="shared" ca="1" si="683"/>
        <v>12.512516212439346</v>
      </c>
      <c r="J3184" s="4">
        <f t="shared" ca="1" si="684"/>
        <v>27.512516212439344</v>
      </c>
      <c r="K3184" s="10">
        <f t="shared" ca="1" si="685"/>
        <v>12.512516212439346</v>
      </c>
      <c r="L3184" s="10">
        <f t="shared" ca="1" si="686"/>
        <v>27.512516212439344</v>
      </c>
      <c r="M3184" s="9" t="b">
        <f t="shared" ca="1" si="687"/>
        <v>0</v>
      </c>
      <c r="N3184" s="10">
        <f t="shared" ca="1" si="688"/>
        <v>7.3841644095800847</v>
      </c>
      <c r="O3184" s="10">
        <f t="shared" ca="1" si="689"/>
        <v>12.512516212439346</v>
      </c>
      <c r="P3184" s="1">
        <f t="shared" ca="1" si="690"/>
        <v>16.262516212439344</v>
      </c>
    </row>
    <row r="3185" spans="1:16" x14ac:dyDescent="0.25">
      <c r="A3185" s="1">
        <f t="shared" ca="1" si="678"/>
        <v>9.948093223847728</v>
      </c>
      <c r="B3185" s="1">
        <f t="shared" ca="1" si="678"/>
        <v>6.4276719062011605</v>
      </c>
      <c r="C3185" s="1">
        <f t="shared" ca="1" si="678"/>
        <v>6.350318603889213</v>
      </c>
      <c r="D3185" s="1">
        <f t="shared" ca="1" si="678"/>
        <v>5.5095459500455082</v>
      </c>
      <c r="E3185" s="4">
        <f t="shared" ca="1" si="679"/>
        <v>5.5095459500455082</v>
      </c>
      <c r="F3185" s="4">
        <f t="shared" ca="1" si="680"/>
        <v>6.350318603889213</v>
      </c>
      <c r="G3185" s="4">
        <f t="shared" ca="1" si="681"/>
        <v>6.4276719062011605</v>
      </c>
      <c r="H3185" s="4">
        <f t="shared" ca="1" si="682"/>
        <v>9.948093223847728</v>
      </c>
      <c r="I3185" s="4">
        <f t="shared" ca="1" si="683"/>
        <v>9.948093223847728</v>
      </c>
      <c r="J3185" s="4">
        <f t="shared" ca="1" si="684"/>
        <v>24.948093223847728</v>
      </c>
      <c r="K3185" s="10">
        <f t="shared" ca="1" si="685"/>
        <v>9.948093223847728</v>
      </c>
      <c r="L3185" s="10">
        <f t="shared" ca="1" si="686"/>
        <v>24.948093223847728</v>
      </c>
      <c r="M3185" s="9" t="b">
        <f t="shared" ca="1" si="687"/>
        <v>0</v>
      </c>
      <c r="N3185" s="10">
        <f t="shared" ca="1" si="688"/>
        <v>5.5095459500455082</v>
      </c>
      <c r="O3185" s="10">
        <f t="shared" ca="1" si="689"/>
        <v>9.948093223847728</v>
      </c>
      <c r="P3185" s="1">
        <f t="shared" ca="1" si="690"/>
        <v>13.698093223847728</v>
      </c>
    </row>
    <row r="3186" spans="1:16" x14ac:dyDescent="0.25">
      <c r="A3186" s="1">
        <f t="shared" ca="1" si="678"/>
        <v>5.7095557336308342</v>
      </c>
      <c r="B3186" s="1">
        <f t="shared" ca="1" si="678"/>
        <v>8.4688288950031918</v>
      </c>
      <c r="C3186" s="1">
        <f t="shared" ca="1" si="678"/>
        <v>11.156367022320385</v>
      </c>
      <c r="D3186" s="1">
        <f t="shared" ca="1" si="678"/>
        <v>10.054785994349821</v>
      </c>
      <c r="E3186" s="4">
        <f t="shared" ca="1" si="679"/>
        <v>5.7095557336308342</v>
      </c>
      <c r="F3186" s="4">
        <f t="shared" ca="1" si="680"/>
        <v>8.4688288950031918</v>
      </c>
      <c r="G3186" s="4">
        <f t="shared" ca="1" si="681"/>
        <v>10.054785994349821</v>
      </c>
      <c r="H3186" s="4">
        <f t="shared" ca="1" si="682"/>
        <v>11.156367022320385</v>
      </c>
      <c r="I3186" s="4">
        <f t="shared" ca="1" si="683"/>
        <v>5.7095557336308342</v>
      </c>
      <c r="J3186" s="4">
        <f t="shared" ca="1" si="684"/>
        <v>20.709555733630836</v>
      </c>
      <c r="K3186" s="10">
        <f t="shared" ca="1" si="685"/>
        <v>5.7095557336308342</v>
      </c>
      <c r="L3186" s="10">
        <f t="shared" ca="1" si="686"/>
        <v>20.709555733630836</v>
      </c>
      <c r="M3186" s="9" t="b">
        <f t="shared" ca="1" si="687"/>
        <v>1</v>
      </c>
      <c r="N3186" s="10">
        <f t="shared" ca="1" si="688"/>
        <v>5.7095557336308342</v>
      </c>
      <c r="O3186" s="10">
        <f t="shared" ca="1" si="689"/>
        <v>20.709555733630836</v>
      </c>
      <c r="P3186" s="1">
        <f t="shared" ca="1" si="690"/>
        <v>20.709555733630836</v>
      </c>
    </row>
    <row r="3187" spans="1:16" x14ac:dyDescent="0.25">
      <c r="A3187" s="1">
        <f t="shared" ca="1" si="678"/>
        <v>7.1318874528546843</v>
      </c>
      <c r="B3187" s="1">
        <f t="shared" ca="1" si="678"/>
        <v>14.964880697962593</v>
      </c>
      <c r="C3187" s="1">
        <f t="shared" ca="1" si="678"/>
        <v>14.74104717118154</v>
      </c>
      <c r="D3187" s="1">
        <f t="shared" ca="1" si="678"/>
        <v>10.230046434755197</v>
      </c>
      <c r="E3187" s="4">
        <f t="shared" ca="1" si="679"/>
        <v>7.1318874528546843</v>
      </c>
      <c r="F3187" s="4">
        <f t="shared" ca="1" si="680"/>
        <v>10.230046434755197</v>
      </c>
      <c r="G3187" s="4">
        <f t="shared" ca="1" si="681"/>
        <v>14.74104717118154</v>
      </c>
      <c r="H3187" s="4">
        <f t="shared" ca="1" si="682"/>
        <v>14.964880697962593</v>
      </c>
      <c r="I3187" s="4">
        <f t="shared" ca="1" si="683"/>
        <v>7.1318874528546843</v>
      </c>
      <c r="J3187" s="4">
        <f t="shared" ca="1" si="684"/>
        <v>22.131887452854684</v>
      </c>
      <c r="K3187" s="10">
        <f t="shared" ca="1" si="685"/>
        <v>7.1318874528546843</v>
      </c>
      <c r="L3187" s="10">
        <f t="shared" ca="1" si="686"/>
        <v>22.131887452854684</v>
      </c>
      <c r="M3187" s="9" t="b">
        <f t="shared" ca="1" si="687"/>
        <v>1</v>
      </c>
      <c r="N3187" s="10">
        <f t="shared" ca="1" si="688"/>
        <v>7.1318874528546843</v>
      </c>
      <c r="O3187" s="10">
        <f t="shared" ca="1" si="689"/>
        <v>22.131887452854684</v>
      </c>
      <c r="P3187" s="1">
        <f t="shared" ca="1" si="690"/>
        <v>22.131887452854684</v>
      </c>
    </row>
    <row r="3188" spans="1:16" x14ac:dyDescent="0.25">
      <c r="A3188" s="1">
        <f t="shared" ca="1" si="678"/>
        <v>13.207421238223642</v>
      </c>
      <c r="B3188" s="1">
        <f t="shared" ca="1" si="678"/>
        <v>4.4050170869900738</v>
      </c>
      <c r="C3188" s="1">
        <f t="shared" ca="1" si="678"/>
        <v>14.329543158218801</v>
      </c>
      <c r="D3188" s="1">
        <f t="shared" ca="1" si="678"/>
        <v>12.377358904316463</v>
      </c>
      <c r="E3188" s="4">
        <f t="shared" ca="1" si="679"/>
        <v>4.4050170869900738</v>
      </c>
      <c r="F3188" s="4">
        <f t="shared" ca="1" si="680"/>
        <v>12.377358904316463</v>
      </c>
      <c r="G3188" s="4">
        <f t="shared" ca="1" si="681"/>
        <v>13.207421238223642</v>
      </c>
      <c r="H3188" s="4">
        <f t="shared" ca="1" si="682"/>
        <v>14.329543158218801</v>
      </c>
      <c r="I3188" s="4">
        <f t="shared" ca="1" si="683"/>
        <v>13.207421238223642</v>
      </c>
      <c r="J3188" s="4">
        <f t="shared" ca="1" si="684"/>
        <v>28.207421238223642</v>
      </c>
      <c r="K3188" s="10">
        <f t="shared" ca="1" si="685"/>
        <v>13.207421238223642</v>
      </c>
      <c r="L3188" s="10">
        <f t="shared" ca="1" si="686"/>
        <v>28.207421238223642</v>
      </c>
      <c r="M3188" s="9" t="b">
        <f t="shared" ca="1" si="687"/>
        <v>0</v>
      </c>
      <c r="N3188" s="10">
        <f t="shared" ca="1" si="688"/>
        <v>4.4050170869900738</v>
      </c>
      <c r="O3188" s="10">
        <f t="shared" ca="1" si="689"/>
        <v>13.207421238223642</v>
      </c>
      <c r="P3188" s="1">
        <f t="shared" ca="1" si="690"/>
        <v>16.957421238223642</v>
      </c>
    </row>
    <row r="3189" spans="1:16" x14ac:dyDescent="0.25">
      <c r="A3189" s="1">
        <f t="shared" ca="1" si="678"/>
        <v>0.58164682341873553</v>
      </c>
      <c r="B3189" s="1">
        <f t="shared" ca="1" si="678"/>
        <v>4.726318640018027</v>
      </c>
      <c r="C3189" s="1">
        <f t="shared" ca="1" si="678"/>
        <v>1.4000343398097315</v>
      </c>
      <c r="D3189" s="1">
        <f t="shared" ca="1" si="678"/>
        <v>2.0357300658206769</v>
      </c>
      <c r="E3189" s="4">
        <f t="shared" ca="1" si="679"/>
        <v>0.58164682341873553</v>
      </c>
      <c r="F3189" s="4">
        <f t="shared" ca="1" si="680"/>
        <v>1.4000343398097315</v>
      </c>
      <c r="G3189" s="4">
        <f t="shared" ca="1" si="681"/>
        <v>2.0357300658206769</v>
      </c>
      <c r="H3189" s="4">
        <f t="shared" ca="1" si="682"/>
        <v>4.726318640018027</v>
      </c>
      <c r="I3189" s="4">
        <f t="shared" ca="1" si="683"/>
        <v>0.58164682341873553</v>
      </c>
      <c r="J3189" s="4">
        <f t="shared" ca="1" si="684"/>
        <v>15.581646823418735</v>
      </c>
      <c r="K3189" s="10">
        <f t="shared" ca="1" si="685"/>
        <v>0.58164682341873553</v>
      </c>
      <c r="L3189" s="10">
        <f t="shared" ca="1" si="686"/>
        <v>15.581646823418735</v>
      </c>
      <c r="M3189" s="9" t="b">
        <f t="shared" ca="1" si="687"/>
        <v>1</v>
      </c>
      <c r="N3189" s="10">
        <f t="shared" ca="1" si="688"/>
        <v>0.58164682341873553</v>
      </c>
      <c r="O3189" s="10">
        <f t="shared" ca="1" si="689"/>
        <v>15.581646823418735</v>
      </c>
      <c r="P3189" s="1">
        <f t="shared" ca="1" si="690"/>
        <v>15.581646823418735</v>
      </c>
    </row>
    <row r="3190" spans="1:16" x14ac:dyDescent="0.25">
      <c r="A3190" s="1">
        <f t="shared" ca="1" si="678"/>
        <v>1.153940532376051</v>
      </c>
      <c r="B3190" s="1">
        <f t="shared" ca="1" si="678"/>
        <v>7.1727703503842575</v>
      </c>
      <c r="C3190" s="1">
        <f t="shared" ca="1" si="678"/>
        <v>9.8555651901442189</v>
      </c>
      <c r="D3190" s="1">
        <f t="shared" ca="1" si="678"/>
        <v>7.6385410724558831</v>
      </c>
      <c r="E3190" s="4">
        <f t="shared" ca="1" si="679"/>
        <v>1.153940532376051</v>
      </c>
      <c r="F3190" s="4">
        <f t="shared" ca="1" si="680"/>
        <v>7.1727703503842575</v>
      </c>
      <c r="G3190" s="4">
        <f t="shared" ca="1" si="681"/>
        <v>7.6385410724558831</v>
      </c>
      <c r="H3190" s="4">
        <f t="shared" ca="1" si="682"/>
        <v>9.8555651901442189</v>
      </c>
      <c r="I3190" s="4">
        <f t="shared" ca="1" si="683"/>
        <v>1.153940532376051</v>
      </c>
      <c r="J3190" s="4">
        <f t="shared" ca="1" si="684"/>
        <v>16.153940532376051</v>
      </c>
      <c r="K3190" s="10">
        <f t="shared" ca="1" si="685"/>
        <v>1.153940532376051</v>
      </c>
      <c r="L3190" s="10">
        <f t="shared" ca="1" si="686"/>
        <v>16.153940532376051</v>
      </c>
      <c r="M3190" s="9" t="b">
        <f t="shared" ca="1" si="687"/>
        <v>1</v>
      </c>
      <c r="N3190" s="10">
        <f t="shared" ca="1" si="688"/>
        <v>1.153940532376051</v>
      </c>
      <c r="O3190" s="10">
        <f t="shared" ca="1" si="689"/>
        <v>16.153940532376051</v>
      </c>
      <c r="P3190" s="1">
        <f t="shared" ca="1" si="690"/>
        <v>16.153940532376051</v>
      </c>
    </row>
    <row r="3191" spans="1:16" x14ac:dyDescent="0.25">
      <c r="A3191" s="1">
        <f t="shared" ca="1" si="678"/>
        <v>3.8165866688395793</v>
      </c>
      <c r="B3191" s="1">
        <f t="shared" ca="1" si="678"/>
        <v>1.3850275536736518</v>
      </c>
      <c r="C3191" s="1">
        <f t="shared" ca="1" si="678"/>
        <v>3.7562867520525556</v>
      </c>
      <c r="D3191" s="1">
        <f t="shared" ca="1" si="678"/>
        <v>13.81117041417197</v>
      </c>
      <c r="E3191" s="4">
        <f t="shared" ca="1" si="679"/>
        <v>1.3850275536736518</v>
      </c>
      <c r="F3191" s="4">
        <f t="shared" ca="1" si="680"/>
        <v>3.7562867520525556</v>
      </c>
      <c r="G3191" s="4">
        <f t="shared" ca="1" si="681"/>
        <v>3.8165866688395793</v>
      </c>
      <c r="H3191" s="4">
        <f t="shared" ca="1" si="682"/>
        <v>13.81117041417197</v>
      </c>
      <c r="I3191" s="4">
        <f t="shared" ca="1" si="683"/>
        <v>3.8165866688395793</v>
      </c>
      <c r="J3191" s="4">
        <f t="shared" ca="1" si="684"/>
        <v>18.81658666883958</v>
      </c>
      <c r="K3191" s="10">
        <f t="shared" ca="1" si="685"/>
        <v>3.8165866688395793</v>
      </c>
      <c r="L3191" s="10">
        <f t="shared" ca="1" si="686"/>
        <v>18.81658666883958</v>
      </c>
      <c r="M3191" s="9" t="b">
        <f t="shared" ca="1" si="687"/>
        <v>0</v>
      </c>
      <c r="N3191" s="10">
        <f t="shared" ca="1" si="688"/>
        <v>1.3850275536736518</v>
      </c>
      <c r="O3191" s="10">
        <f t="shared" ca="1" si="689"/>
        <v>3.8165866688395793</v>
      </c>
      <c r="P3191" s="1">
        <f t="shared" ca="1" si="690"/>
        <v>7.5665866688395793</v>
      </c>
    </row>
    <row r="3192" spans="1:16" x14ac:dyDescent="0.25">
      <c r="A3192" s="1">
        <f t="shared" ca="1" si="678"/>
        <v>11.102052085287699</v>
      </c>
      <c r="B3192" s="1">
        <f t="shared" ca="1" si="678"/>
        <v>8.125384382643011</v>
      </c>
      <c r="C3192" s="1">
        <f t="shared" ca="1" si="678"/>
        <v>10.52169300531585</v>
      </c>
      <c r="D3192" s="1">
        <f t="shared" ca="1" si="678"/>
        <v>10.38597627374091</v>
      </c>
      <c r="E3192" s="4">
        <f t="shared" ca="1" si="679"/>
        <v>8.125384382643011</v>
      </c>
      <c r="F3192" s="4">
        <f t="shared" ca="1" si="680"/>
        <v>10.38597627374091</v>
      </c>
      <c r="G3192" s="4">
        <f t="shared" ca="1" si="681"/>
        <v>10.52169300531585</v>
      </c>
      <c r="H3192" s="4">
        <f t="shared" ca="1" si="682"/>
        <v>11.102052085287699</v>
      </c>
      <c r="I3192" s="4">
        <f t="shared" ca="1" si="683"/>
        <v>11.102052085287699</v>
      </c>
      <c r="J3192" s="4">
        <f t="shared" ca="1" si="684"/>
        <v>26.102052085287699</v>
      </c>
      <c r="K3192" s="10">
        <f t="shared" ca="1" si="685"/>
        <v>11.102052085287699</v>
      </c>
      <c r="L3192" s="10">
        <f t="shared" ca="1" si="686"/>
        <v>26.102052085287699</v>
      </c>
      <c r="M3192" s="9" t="b">
        <f t="shared" ca="1" si="687"/>
        <v>0</v>
      </c>
      <c r="N3192" s="10">
        <f t="shared" ca="1" si="688"/>
        <v>8.125384382643011</v>
      </c>
      <c r="O3192" s="10">
        <f t="shared" ca="1" si="689"/>
        <v>11.102052085287699</v>
      </c>
      <c r="P3192" s="1">
        <f t="shared" ca="1" si="690"/>
        <v>14.852052085287699</v>
      </c>
    </row>
    <row r="3193" spans="1:16" x14ac:dyDescent="0.25">
      <c r="A3193" s="1">
        <f t="shared" ca="1" si="678"/>
        <v>5.4493113334301544</v>
      </c>
      <c r="B3193" s="1">
        <f t="shared" ca="1" si="678"/>
        <v>5.1999448864795976</v>
      </c>
      <c r="C3193" s="1">
        <f t="shared" ca="1" si="678"/>
        <v>6.429108339591826</v>
      </c>
      <c r="D3193" s="1">
        <f t="shared" ca="1" si="678"/>
        <v>2.7879338552642938</v>
      </c>
      <c r="E3193" s="4">
        <f t="shared" ca="1" si="679"/>
        <v>2.7879338552642938</v>
      </c>
      <c r="F3193" s="4">
        <f t="shared" ca="1" si="680"/>
        <v>5.1999448864795976</v>
      </c>
      <c r="G3193" s="4">
        <f t="shared" ca="1" si="681"/>
        <v>5.4493113334301544</v>
      </c>
      <c r="H3193" s="4">
        <f t="shared" ca="1" si="682"/>
        <v>6.429108339591826</v>
      </c>
      <c r="I3193" s="4">
        <f t="shared" ca="1" si="683"/>
        <v>5.4493113334301544</v>
      </c>
      <c r="J3193" s="4">
        <f t="shared" ca="1" si="684"/>
        <v>20.449311333430153</v>
      </c>
      <c r="K3193" s="10">
        <f t="shared" ca="1" si="685"/>
        <v>5.4493113334301544</v>
      </c>
      <c r="L3193" s="10">
        <f t="shared" ca="1" si="686"/>
        <v>20.449311333430153</v>
      </c>
      <c r="M3193" s="9" t="b">
        <f t="shared" ca="1" si="687"/>
        <v>0</v>
      </c>
      <c r="N3193" s="10">
        <f t="shared" ca="1" si="688"/>
        <v>2.7879338552642938</v>
      </c>
      <c r="O3193" s="10">
        <f t="shared" ca="1" si="689"/>
        <v>5.4493113334301544</v>
      </c>
      <c r="P3193" s="1">
        <f t="shared" ca="1" si="690"/>
        <v>9.1993113334301544</v>
      </c>
    </row>
    <row r="3194" spans="1:16" x14ac:dyDescent="0.25">
      <c r="A3194" s="1">
        <f t="shared" ca="1" si="678"/>
        <v>3.0903510714260878</v>
      </c>
      <c r="B3194" s="1">
        <f t="shared" ca="1" si="678"/>
        <v>0.41260917460101576</v>
      </c>
      <c r="C3194" s="1">
        <f t="shared" ca="1" si="678"/>
        <v>3.7039200689587877</v>
      </c>
      <c r="D3194" s="1">
        <f t="shared" ca="1" si="678"/>
        <v>11.432839186623996</v>
      </c>
      <c r="E3194" s="4">
        <f t="shared" ca="1" si="679"/>
        <v>0.41260917460101576</v>
      </c>
      <c r="F3194" s="4">
        <f t="shared" ca="1" si="680"/>
        <v>3.0903510714260878</v>
      </c>
      <c r="G3194" s="4">
        <f t="shared" ca="1" si="681"/>
        <v>3.7039200689587877</v>
      </c>
      <c r="H3194" s="4">
        <f t="shared" ca="1" si="682"/>
        <v>11.432839186623996</v>
      </c>
      <c r="I3194" s="4">
        <f t="shared" ca="1" si="683"/>
        <v>3.0903510714260878</v>
      </c>
      <c r="J3194" s="4">
        <f t="shared" ca="1" si="684"/>
        <v>18.090351071426088</v>
      </c>
      <c r="K3194" s="10">
        <f t="shared" ca="1" si="685"/>
        <v>3.0903510714260878</v>
      </c>
      <c r="L3194" s="10">
        <f t="shared" ca="1" si="686"/>
        <v>18.090351071426088</v>
      </c>
      <c r="M3194" s="9" t="b">
        <f t="shared" ca="1" si="687"/>
        <v>0</v>
      </c>
      <c r="N3194" s="10">
        <f t="shared" ca="1" si="688"/>
        <v>0.41260917460101576</v>
      </c>
      <c r="O3194" s="10">
        <f t="shared" ca="1" si="689"/>
        <v>3.0903510714260878</v>
      </c>
      <c r="P3194" s="1">
        <f t="shared" ca="1" si="690"/>
        <v>6.8403510714260882</v>
      </c>
    </row>
    <row r="3195" spans="1:16" x14ac:dyDescent="0.25">
      <c r="A3195" s="1">
        <f t="shared" ca="1" si="678"/>
        <v>14.661039904108568</v>
      </c>
      <c r="B3195" s="1">
        <f t="shared" ca="1" si="678"/>
        <v>8.1850827078570507</v>
      </c>
      <c r="C3195" s="1">
        <f t="shared" ca="1" si="678"/>
        <v>8.2632231808330356</v>
      </c>
      <c r="D3195" s="1">
        <f t="shared" ca="1" si="678"/>
        <v>2.3380330903636231</v>
      </c>
      <c r="E3195" s="4">
        <f t="shared" ca="1" si="679"/>
        <v>2.3380330903636231</v>
      </c>
      <c r="F3195" s="4">
        <f t="shared" ca="1" si="680"/>
        <v>8.1850827078570507</v>
      </c>
      <c r="G3195" s="4">
        <f t="shared" ca="1" si="681"/>
        <v>8.2632231808330356</v>
      </c>
      <c r="H3195" s="4">
        <f t="shared" ca="1" si="682"/>
        <v>14.661039904108568</v>
      </c>
      <c r="I3195" s="4">
        <f t="shared" ca="1" si="683"/>
        <v>14.661039904108568</v>
      </c>
      <c r="J3195" s="4">
        <f t="shared" ca="1" si="684"/>
        <v>29.66103990410857</v>
      </c>
      <c r="K3195" s="10">
        <f t="shared" ca="1" si="685"/>
        <v>14.661039904108568</v>
      </c>
      <c r="L3195" s="10">
        <f t="shared" ca="1" si="686"/>
        <v>29.66103990410857</v>
      </c>
      <c r="M3195" s="9" t="b">
        <f t="shared" ca="1" si="687"/>
        <v>0</v>
      </c>
      <c r="N3195" s="10">
        <f t="shared" ca="1" si="688"/>
        <v>2.3380330903636231</v>
      </c>
      <c r="O3195" s="10">
        <f t="shared" ca="1" si="689"/>
        <v>14.661039904108568</v>
      </c>
      <c r="P3195" s="1">
        <f t="shared" ca="1" si="690"/>
        <v>18.41103990410857</v>
      </c>
    </row>
    <row r="3196" spans="1:16" x14ac:dyDescent="0.25">
      <c r="A3196" s="1">
        <f t="shared" ca="1" si="678"/>
        <v>6.2941315605679575</v>
      </c>
      <c r="B3196" s="1">
        <f t="shared" ca="1" si="678"/>
        <v>8.4872454571240574</v>
      </c>
      <c r="C3196" s="1">
        <f t="shared" ca="1" si="678"/>
        <v>3.1272723007514625</v>
      </c>
      <c r="D3196" s="1">
        <f t="shared" ref="D3196:D3259" ca="1" si="691">RAND()*15</f>
        <v>5.1936694330926034</v>
      </c>
      <c r="E3196" s="4">
        <f t="shared" ca="1" si="679"/>
        <v>3.1272723007514625</v>
      </c>
      <c r="F3196" s="4">
        <f t="shared" ca="1" si="680"/>
        <v>5.1936694330926034</v>
      </c>
      <c r="G3196" s="4">
        <f t="shared" ca="1" si="681"/>
        <v>6.2941315605679575</v>
      </c>
      <c r="H3196" s="4">
        <f t="shared" ca="1" si="682"/>
        <v>8.4872454571240574</v>
      </c>
      <c r="I3196" s="4">
        <f t="shared" ca="1" si="683"/>
        <v>6.2941315605679575</v>
      </c>
      <c r="J3196" s="4">
        <f t="shared" ca="1" si="684"/>
        <v>21.294131560567958</v>
      </c>
      <c r="K3196" s="10">
        <f t="shared" ca="1" si="685"/>
        <v>6.2941315605679575</v>
      </c>
      <c r="L3196" s="10">
        <f t="shared" ca="1" si="686"/>
        <v>21.294131560567958</v>
      </c>
      <c r="M3196" s="9" t="b">
        <f t="shared" ca="1" si="687"/>
        <v>0</v>
      </c>
      <c r="N3196" s="10">
        <f t="shared" ca="1" si="688"/>
        <v>3.1272723007514625</v>
      </c>
      <c r="O3196" s="10">
        <f t="shared" ca="1" si="689"/>
        <v>6.2941315605679575</v>
      </c>
      <c r="P3196" s="1">
        <f t="shared" ca="1" si="690"/>
        <v>10.044131560567958</v>
      </c>
    </row>
    <row r="3197" spans="1:16" x14ac:dyDescent="0.25">
      <c r="A3197" s="1">
        <f t="shared" ref="A3197:D3260" ca="1" si="692">RAND()*15</f>
        <v>0.19782392427349582</v>
      </c>
      <c r="B3197" s="1">
        <f t="shared" ca="1" si="692"/>
        <v>9.8590827877860558</v>
      </c>
      <c r="C3197" s="1">
        <f t="shared" ca="1" si="692"/>
        <v>6.0027432892365598</v>
      </c>
      <c r="D3197" s="1">
        <f t="shared" ca="1" si="691"/>
        <v>9.0526438923242285</v>
      </c>
      <c r="E3197" s="4">
        <f t="shared" ref="E3197:E3260" ca="1" si="693">MIN(A3197:D3197)</f>
        <v>0.19782392427349582</v>
      </c>
      <c r="F3197" s="4">
        <f t="shared" ref="F3197:F3260" ca="1" si="694">SMALL(A3197:D3197,2)</f>
        <v>6.0027432892365598</v>
      </c>
      <c r="G3197" s="4">
        <f t="shared" ref="G3197:G3260" ca="1" si="695">LARGE(A3197:D3197,2)</f>
        <v>9.0526438923242285</v>
      </c>
      <c r="H3197" s="4">
        <f t="shared" ref="H3197:H3260" ca="1" si="696">MAX(A3197:D3197)</f>
        <v>9.8590827877860558</v>
      </c>
      <c r="I3197" s="4">
        <f t="shared" ref="I3197:I3260" ca="1" si="697">A3197</f>
        <v>0.19782392427349582</v>
      </c>
      <c r="J3197" s="4">
        <f t="shared" ref="J3197:J3260" ca="1" si="698">15+A3197</f>
        <v>15.197823924273496</v>
      </c>
      <c r="K3197" s="10">
        <f t="shared" ref="K3197:K3260" ca="1" si="699">I3197</f>
        <v>0.19782392427349582</v>
      </c>
      <c r="L3197" s="10">
        <f t="shared" ref="L3197:L3260" ca="1" si="700">J3197</f>
        <v>15.197823924273496</v>
      </c>
      <c r="M3197" s="9" t="b">
        <f t="shared" ref="M3197:M3260" ca="1" si="701">IF(A3197&lt;MIN(B3197:D3197),TRUE,FALSE)</f>
        <v>1</v>
      </c>
      <c r="N3197" s="10">
        <f t="shared" ref="N3197:N3260" ca="1" si="702">E3197</f>
        <v>0.19782392427349582</v>
      </c>
      <c r="O3197" s="10">
        <f t="shared" ref="O3197:O3260" ca="1" si="703">IF(M3197,J3197,I3197)</f>
        <v>15.197823924273496</v>
      </c>
      <c r="P3197" s="1">
        <f t="shared" ref="P3197:P3260" ca="1" si="704">(L3197+3*O3197)/4</f>
        <v>15.197823924273496</v>
      </c>
    </row>
    <row r="3198" spans="1:16" x14ac:dyDescent="0.25">
      <c r="A3198" s="1">
        <f t="shared" ca="1" si="692"/>
        <v>10.131603085440242</v>
      </c>
      <c r="B3198" s="1">
        <f t="shared" ca="1" si="692"/>
        <v>2.9219414790625469</v>
      </c>
      <c r="C3198" s="1">
        <f t="shared" ca="1" si="692"/>
        <v>6.2567532958085152</v>
      </c>
      <c r="D3198" s="1">
        <f t="shared" ca="1" si="691"/>
        <v>6.9396114109184657</v>
      </c>
      <c r="E3198" s="4">
        <f t="shared" ca="1" si="693"/>
        <v>2.9219414790625469</v>
      </c>
      <c r="F3198" s="4">
        <f t="shared" ca="1" si="694"/>
        <v>6.2567532958085152</v>
      </c>
      <c r="G3198" s="4">
        <f t="shared" ca="1" si="695"/>
        <v>6.9396114109184657</v>
      </c>
      <c r="H3198" s="4">
        <f t="shared" ca="1" si="696"/>
        <v>10.131603085440242</v>
      </c>
      <c r="I3198" s="4">
        <f t="shared" ca="1" si="697"/>
        <v>10.131603085440242</v>
      </c>
      <c r="J3198" s="4">
        <f t="shared" ca="1" si="698"/>
        <v>25.13160308544024</v>
      </c>
      <c r="K3198" s="10">
        <f t="shared" ca="1" si="699"/>
        <v>10.131603085440242</v>
      </c>
      <c r="L3198" s="10">
        <f t="shared" ca="1" si="700"/>
        <v>25.13160308544024</v>
      </c>
      <c r="M3198" s="9" t="b">
        <f t="shared" ca="1" si="701"/>
        <v>0</v>
      </c>
      <c r="N3198" s="10">
        <f t="shared" ca="1" si="702"/>
        <v>2.9219414790625469</v>
      </c>
      <c r="O3198" s="10">
        <f t="shared" ca="1" si="703"/>
        <v>10.131603085440242</v>
      </c>
      <c r="P3198" s="1">
        <f t="shared" ca="1" si="704"/>
        <v>13.881603085440242</v>
      </c>
    </row>
    <row r="3199" spans="1:16" x14ac:dyDescent="0.25">
      <c r="A3199" s="1">
        <f t="shared" ca="1" si="692"/>
        <v>13.899609563014671</v>
      </c>
      <c r="B3199" s="1">
        <f t="shared" ca="1" si="692"/>
        <v>5.6893773682364692</v>
      </c>
      <c r="C3199" s="1">
        <f t="shared" ca="1" si="692"/>
        <v>7.1210639774599462</v>
      </c>
      <c r="D3199" s="1">
        <f t="shared" ca="1" si="691"/>
        <v>12.311629712413733</v>
      </c>
      <c r="E3199" s="4">
        <f t="shared" ca="1" si="693"/>
        <v>5.6893773682364692</v>
      </c>
      <c r="F3199" s="4">
        <f t="shared" ca="1" si="694"/>
        <v>7.1210639774599462</v>
      </c>
      <c r="G3199" s="4">
        <f t="shared" ca="1" si="695"/>
        <v>12.311629712413733</v>
      </c>
      <c r="H3199" s="4">
        <f t="shared" ca="1" si="696"/>
        <v>13.899609563014671</v>
      </c>
      <c r="I3199" s="4">
        <f t="shared" ca="1" si="697"/>
        <v>13.899609563014671</v>
      </c>
      <c r="J3199" s="4">
        <f t="shared" ca="1" si="698"/>
        <v>28.899609563014671</v>
      </c>
      <c r="K3199" s="10">
        <f t="shared" ca="1" si="699"/>
        <v>13.899609563014671</v>
      </c>
      <c r="L3199" s="10">
        <f t="shared" ca="1" si="700"/>
        <v>28.899609563014671</v>
      </c>
      <c r="M3199" s="9" t="b">
        <f t="shared" ca="1" si="701"/>
        <v>0</v>
      </c>
      <c r="N3199" s="10">
        <f t="shared" ca="1" si="702"/>
        <v>5.6893773682364692</v>
      </c>
      <c r="O3199" s="10">
        <f t="shared" ca="1" si="703"/>
        <v>13.899609563014671</v>
      </c>
      <c r="P3199" s="1">
        <f t="shared" ca="1" si="704"/>
        <v>17.649609563014671</v>
      </c>
    </row>
    <row r="3200" spans="1:16" x14ac:dyDescent="0.25">
      <c r="A3200" s="1">
        <f t="shared" ca="1" si="692"/>
        <v>4.5551170378757622</v>
      </c>
      <c r="B3200" s="1">
        <f t="shared" ca="1" si="692"/>
        <v>14.77779045967289</v>
      </c>
      <c r="C3200" s="1">
        <f t="shared" ca="1" si="692"/>
        <v>7.6450804589947445</v>
      </c>
      <c r="D3200" s="1">
        <f t="shared" ca="1" si="691"/>
        <v>2.5975890031496456</v>
      </c>
      <c r="E3200" s="4">
        <f t="shared" ca="1" si="693"/>
        <v>2.5975890031496456</v>
      </c>
      <c r="F3200" s="4">
        <f t="shared" ca="1" si="694"/>
        <v>4.5551170378757622</v>
      </c>
      <c r="G3200" s="4">
        <f t="shared" ca="1" si="695"/>
        <v>7.6450804589947445</v>
      </c>
      <c r="H3200" s="4">
        <f t="shared" ca="1" si="696"/>
        <v>14.77779045967289</v>
      </c>
      <c r="I3200" s="4">
        <f t="shared" ca="1" si="697"/>
        <v>4.5551170378757622</v>
      </c>
      <c r="J3200" s="4">
        <f t="shared" ca="1" si="698"/>
        <v>19.55511703787576</v>
      </c>
      <c r="K3200" s="10">
        <f t="shared" ca="1" si="699"/>
        <v>4.5551170378757622</v>
      </c>
      <c r="L3200" s="10">
        <f t="shared" ca="1" si="700"/>
        <v>19.55511703787576</v>
      </c>
      <c r="M3200" s="9" t="b">
        <f t="shared" ca="1" si="701"/>
        <v>0</v>
      </c>
      <c r="N3200" s="10">
        <f t="shared" ca="1" si="702"/>
        <v>2.5975890031496456</v>
      </c>
      <c r="O3200" s="10">
        <f t="shared" ca="1" si="703"/>
        <v>4.5551170378757622</v>
      </c>
      <c r="P3200" s="1">
        <f t="shared" ca="1" si="704"/>
        <v>8.3051170378757622</v>
      </c>
    </row>
    <row r="3201" spans="1:16" x14ac:dyDescent="0.25">
      <c r="A3201" s="1">
        <f t="shared" ca="1" si="692"/>
        <v>2.7933202137182316</v>
      </c>
      <c r="B3201" s="1">
        <f t="shared" ca="1" si="692"/>
        <v>11.804431702190179</v>
      </c>
      <c r="C3201" s="1">
        <f t="shared" ca="1" si="692"/>
        <v>14.026351020931681</v>
      </c>
      <c r="D3201" s="1">
        <f t="shared" ca="1" si="691"/>
        <v>7.5589209543399729</v>
      </c>
      <c r="E3201" s="4">
        <f t="shared" ca="1" si="693"/>
        <v>2.7933202137182316</v>
      </c>
      <c r="F3201" s="4">
        <f t="shared" ca="1" si="694"/>
        <v>7.5589209543399729</v>
      </c>
      <c r="G3201" s="4">
        <f t="shared" ca="1" si="695"/>
        <v>11.804431702190179</v>
      </c>
      <c r="H3201" s="4">
        <f t="shared" ca="1" si="696"/>
        <v>14.026351020931681</v>
      </c>
      <c r="I3201" s="4">
        <f t="shared" ca="1" si="697"/>
        <v>2.7933202137182316</v>
      </c>
      <c r="J3201" s="4">
        <f t="shared" ca="1" si="698"/>
        <v>17.793320213718232</v>
      </c>
      <c r="K3201" s="10">
        <f t="shared" ca="1" si="699"/>
        <v>2.7933202137182316</v>
      </c>
      <c r="L3201" s="10">
        <f t="shared" ca="1" si="700"/>
        <v>17.793320213718232</v>
      </c>
      <c r="M3201" s="9" t="b">
        <f t="shared" ca="1" si="701"/>
        <v>1</v>
      </c>
      <c r="N3201" s="10">
        <f t="shared" ca="1" si="702"/>
        <v>2.7933202137182316</v>
      </c>
      <c r="O3201" s="10">
        <f t="shared" ca="1" si="703"/>
        <v>17.793320213718232</v>
      </c>
      <c r="P3201" s="1">
        <f t="shared" ca="1" si="704"/>
        <v>17.793320213718232</v>
      </c>
    </row>
    <row r="3202" spans="1:16" x14ac:dyDescent="0.25">
      <c r="A3202" s="1">
        <f t="shared" ca="1" si="692"/>
        <v>3.7638603171227105</v>
      </c>
      <c r="B3202" s="1">
        <f t="shared" ca="1" si="692"/>
        <v>5.3258878552830682</v>
      </c>
      <c r="C3202" s="1">
        <f t="shared" ca="1" si="692"/>
        <v>2.0567319499197296</v>
      </c>
      <c r="D3202" s="1">
        <f t="shared" ca="1" si="691"/>
        <v>4.6194132993785555</v>
      </c>
      <c r="E3202" s="4">
        <f t="shared" ca="1" si="693"/>
        <v>2.0567319499197296</v>
      </c>
      <c r="F3202" s="4">
        <f t="shared" ca="1" si="694"/>
        <v>3.7638603171227105</v>
      </c>
      <c r="G3202" s="4">
        <f t="shared" ca="1" si="695"/>
        <v>4.6194132993785555</v>
      </c>
      <c r="H3202" s="4">
        <f t="shared" ca="1" si="696"/>
        <v>5.3258878552830682</v>
      </c>
      <c r="I3202" s="4">
        <f t="shared" ca="1" si="697"/>
        <v>3.7638603171227105</v>
      </c>
      <c r="J3202" s="4">
        <f t="shared" ca="1" si="698"/>
        <v>18.76386031712271</v>
      </c>
      <c r="K3202" s="10">
        <f t="shared" ca="1" si="699"/>
        <v>3.7638603171227105</v>
      </c>
      <c r="L3202" s="10">
        <f t="shared" ca="1" si="700"/>
        <v>18.76386031712271</v>
      </c>
      <c r="M3202" s="9" t="b">
        <f t="shared" ca="1" si="701"/>
        <v>0</v>
      </c>
      <c r="N3202" s="10">
        <f t="shared" ca="1" si="702"/>
        <v>2.0567319499197296</v>
      </c>
      <c r="O3202" s="10">
        <f t="shared" ca="1" si="703"/>
        <v>3.7638603171227105</v>
      </c>
      <c r="P3202" s="1">
        <f t="shared" ca="1" si="704"/>
        <v>7.5138603171227105</v>
      </c>
    </row>
    <row r="3203" spans="1:16" x14ac:dyDescent="0.25">
      <c r="A3203" s="1">
        <f t="shared" ca="1" si="692"/>
        <v>13.453626594665279</v>
      </c>
      <c r="B3203" s="1">
        <f t="shared" ca="1" si="692"/>
        <v>14.867287751152771</v>
      </c>
      <c r="C3203" s="1">
        <f t="shared" ca="1" si="692"/>
        <v>9.4511267677215969</v>
      </c>
      <c r="D3203" s="1">
        <f t="shared" ca="1" si="691"/>
        <v>14.415063081952079</v>
      </c>
      <c r="E3203" s="4">
        <f t="shared" ca="1" si="693"/>
        <v>9.4511267677215969</v>
      </c>
      <c r="F3203" s="4">
        <f t="shared" ca="1" si="694"/>
        <v>13.453626594665279</v>
      </c>
      <c r="G3203" s="4">
        <f t="shared" ca="1" si="695"/>
        <v>14.415063081952079</v>
      </c>
      <c r="H3203" s="4">
        <f t="shared" ca="1" si="696"/>
        <v>14.867287751152771</v>
      </c>
      <c r="I3203" s="4">
        <f t="shared" ca="1" si="697"/>
        <v>13.453626594665279</v>
      </c>
      <c r="J3203" s="4">
        <f t="shared" ca="1" si="698"/>
        <v>28.45362659466528</v>
      </c>
      <c r="K3203" s="10">
        <f t="shared" ca="1" si="699"/>
        <v>13.453626594665279</v>
      </c>
      <c r="L3203" s="10">
        <f t="shared" ca="1" si="700"/>
        <v>28.45362659466528</v>
      </c>
      <c r="M3203" s="9" t="b">
        <f t="shared" ca="1" si="701"/>
        <v>0</v>
      </c>
      <c r="N3203" s="10">
        <f t="shared" ca="1" si="702"/>
        <v>9.4511267677215969</v>
      </c>
      <c r="O3203" s="10">
        <f t="shared" ca="1" si="703"/>
        <v>13.453626594665279</v>
      </c>
      <c r="P3203" s="1">
        <f t="shared" ca="1" si="704"/>
        <v>17.20362659466528</v>
      </c>
    </row>
    <row r="3204" spans="1:16" x14ac:dyDescent="0.25">
      <c r="A3204" s="1">
        <f t="shared" ca="1" si="692"/>
        <v>4.1583954918081929</v>
      </c>
      <c r="B3204" s="1">
        <f t="shared" ca="1" si="692"/>
        <v>11.621339303964163</v>
      </c>
      <c r="C3204" s="1">
        <f t="shared" ca="1" si="692"/>
        <v>8.6224927907148885</v>
      </c>
      <c r="D3204" s="1">
        <f t="shared" ca="1" si="691"/>
        <v>9.8935610078910869</v>
      </c>
      <c r="E3204" s="4">
        <f t="shared" ca="1" si="693"/>
        <v>4.1583954918081929</v>
      </c>
      <c r="F3204" s="4">
        <f t="shared" ca="1" si="694"/>
        <v>8.6224927907148885</v>
      </c>
      <c r="G3204" s="4">
        <f t="shared" ca="1" si="695"/>
        <v>9.8935610078910869</v>
      </c>
      <c r="H3204" s="4">
        <f t="shared" ca="1" si="696"/>
        <v>11.621339303964163</v>
      </c>
      <c r="I3204" s="4">
        <f t="shared" ca="1" si="697"/>
        <v>4.1583954918081929</v>
      </c>
      <c r="J3204" s="4">
        <f t="shared" ca="1" si="698"/>
        <v>19.158395491808193</v>
      </c>
      <c r="K3204" s="10">
        <f t="shared" ca="1" si="699"/>
        <v>4.1583954918081929</v>
      </c>
      <c r="L3204" s="10">
        <f t="shared" ca="1" si="700"/>
        <v>19.158395491808193</v>
      </c>
      <c r="M3204" s="9" t="b">
        <f t="shared" ca="1" si="701"/>
        <v>1</v>
      </c>
      <c r="N3204" s="10">
        <f t="shared" ca="1" si="702"/>
        <v>4.1583954918081929</v>
      </c>
      <c r="O3204" s="10">
        <f t="shared" ca="1" si="703"/>
        <v>19.158395491808193</v>
      </c>
      <c r="P3204" s="1">
        <f t="shared" ca="1" si="704"/>
        <v>19.158395491808193</v>
      </c>
    </row>
    <row r="3205" spans="1:16" x14ac:dyDescent="0.25">
      <c r="A3205" s="1">
        <f t="shared" ca="1" si="692"/>
        <v>3.5096885626108771</v>
      </c>
      <c r="B3205" s="1">
        <f t="shared" ca="1" si="692"/>
        <v>13.418811226196867</v>
      </c>
      <c r="C3205" s="1">
        <f t="shared" ca="1" si="692"/>
        <v>6.6902759543681336</v>
      </c>
      <c r="D3205" s="1">
        <f t="shared" ca="1" si="691"/>
        <v>6.8495126995809255</v>
      </c>
      <c r="E3205" s="4">
        <f t="shared" ca="1" si="693"/>
        <v>3.5096885626108771</v>
      </c>
      <c r="F3205" s="4">
        <f t="shared" ca="1" si="694"/>
        <v>6.6902759543681336</v>
      </c>
      <c r="G3205" s="4">
        <f t="shared" ca="1" si="695"/>
        <v>6.8495126995809255</v>
      </c>
      <c r="H3205" s="4">
        <f t="shared" ca="1" si="696"/>
        <v>13.418811226196867</v>
      </c>
      <c r="I3205" s="4">
        <f t="shared" ca="1" si="697"/>
        <v>3.5096885626108771</v>
      </c>
      <c r="J3205" s="4">
        <f t="shared" ca="1" si="698"/>
        <v>18.509688562610876</v>
      </c>
      <c r="K3205" s="10">
        <f t="shared" ca="1" si="699"/>
        <v>3.5096885626108771</v>
      </c>
      <c r="L3205" s="10">
        <f t="shared" ca="1" si="700"/>
        <v>18.509688562610876</v>
      </c>
      <c r="M3205" s="9" t="b">
        <f t="shared" ca="1" si="701"/>
        <v>1</v>
      </c>
      <c r="N3205" s="10">
        <f t="shared" ca="1" si="702"/>
        <v>3.5096885626108771</v>
      </c>
      <c r="O3205" s="10">
        <f t="shared" ca="1" si="703"/>
        <v>18.509688562610876</v>
      </c>
      <c r="P3205" s="1">
        <f t="shared" ca="1" si="704"/>
        <v>18.509688562610876</v>
      </c>
    </row>
    <row r="3206" spans="1:16" x14ac:dyDescent="0.25">
      <c r="A3206" s="1">
        <f t="shared" ca="1" si="692"/>
        <v>12.253380410156328</v>
      </c>
      <c r="B3206" s="1">
        <f t="shared" ca="1" si="692"/>
        <v>5.91885449753799</v>
      </c>
      <c r="C3206" s="1">
        <f t="shared" ca="1" si="692"/>
        <v>3.8718682927141721</v>
      </c>
      <c r="D3206" s="1">
        <f t="shared" ca="1" si="691"/>
        <v>0.35454917908113837</v>
      </c>
      <c r="E3206" s="4">
        <f t="shared" ca="1" si="693"/>
        <v>0.35454917908113837</v>
      </c>
      <c r="F3206" s="4">
        <f t="shared" ca="1" si="694"/>
        <v>3.8718682927141721</v>
      </c>
      <c r="G3206" s="4">
        <f t="shared" ca="1" si="695"/>
        <v>5.91885449753799</v>
      </c>
      <c r="H3206" s="4">
        <f t="shared" ca="1" si="696"/>
        <v>12.253380410156328</v>
      </c>
      <c r="I3206" s="4">
        <f t="shared" ca="1" si="697"/>
        <v>12.253380410156328</v>
      </c>
      <c r="J3206" s="4">
        <f t="shared" ca="1" si="698"/>
        <v>27.253380410156328</v>
      </c>
      <c r="K3206" s="10">
        <f t="shared" ca="1" si="699"/>
        <v>12.253380410156328</v>
      </c>
      <c r="L3206" s="10">
        <f t="shared" ca="1" si="700"/>
        <v>27.253380410156328</v>
      </c>
      <c r="M3206" s="9" t="b">
        <f t="shared" ca="1" si="701"/>
        <v>0</v>
      </c>
      <c r="N3206" s="10">
        <f t="shared" ca="1" si="702"/>
        <v>0.35454917908113837</v>
      </c>
      <c r="O3206" s="10">
        <f t="shared" ca="1" si="703"/>
        <v>12.253380410156328</v>
      </c>
      <c r="P3206" s="1">
        <f t="shared" ca="1" si="704"/>
        <v>16.003380410156328</v>
      </c>
    </row>
    <row r="3207" spans="1:16" x14ac:dyDescent="0.25">
      <c r="A3207" s="1">
        <f t="shared" ca="1" si="692"/>
        <v>7.3775128977517053</v>
      </c>
      <c r="B3207" s="1">
        <f t="shared" ca="1" si="692"/>
        <v>13.000482776693097</v>
      </c>
      <c r="C3207" s="1">
        <f t="shared" ca="1" si="692"/>
        <v>8.6596482306111238</v>
      </c>
      <c r="D3207" s="1">
        <f t="shared" ca="1" si="691"/>
        <v>6.4224784777004178</v>
      </c>
      <c r="E3207" s="4">
        <f t="shared" ca="1" si="693"/>
        <v>6.4224784777004178</v>
      </c>
      <c r="F3207" s="4">
        <f t="shared" ca="1" si="694"/>
        <v>7.3775128977517053</v>
      </c>
      <c r="G3207" s="4">
        <f t="shared" ca="1" si="695"/>
        <v>8.6596482306111238</v>
      </c>
      <c r="H3207" s="4">
        <f t="shared" ca="1" si="696"/>
        <v>13.000482776693097</v>
      </c>
      <c r="I3207" s="4">
        <f t="shared" ca="1" si="697"/>
        <v>7.3775128977517053</v>
      </c>
      <c r="J3207" s="4">
        <f t="shared" ca="1" si="698"/>
        <v>22.377512897751707</v>
      </c>
      <c r="K3207" s="10">
        <f t="shared" ca="1" si="699"/>
        <v>7.3775128977517053</v>
      </c>
      <c r="L3207" s="10">
        <f t="shared" ca="1" si="700"/>
        <v>22.377512897751707</v>
      </c>
      <c r="M3207" s="9" t="b">
        <f t="shared" ca="1" si="701"/>
        <v>0</v>
      </c>
      <c r="N3207" s="10">
        <f t="shared" ca="1" si="702"/>
        <v>6.4224784777004178</v>
      </c>
      <c r="O3207" s="10">
        <f t="shared" ca="1" si="703"/>
        <v>7.3775128977517053</v>
      </c>
      <c r="P3207" s="1">
        <f t="shared" ca="1" si="704"/>
        <v>11.127512897751705</v>
      </c>
    </row>
    <row r="3208" spans="1:16" x14ac:dyDescent="0.25">
      <c r="A3208" s="1">
        <f t="shared" ca="1" si="692"/>
        <v>14.797224112860238</v>
      </c>
      <c r="B3208" s="1">
        <f t="shared" ca="1" si="692"/>
        <v>10.56203731315814</v>
      </c>
      <c r="C3208" s="1">
        <f t="shared" ca="1" si="692"/>
        <v>0.4210569125815361</v>
      </c>
      <c r="D3208" s="1">
        <f t="shared" ca="1" si="691"/>
        <v>1.75062839133364</v>
      </c>
      <c r="E3208" s="4">
        <f t="shared" ca="1" si="693"/>
        <v>0.4210569125815361</v>
      </c>
      <c r="F3208" s="4">
        <f t="shared" ca="1" si="694"/>
        <v>1.75062839133364</v>
      </c>
      <c r="G3208" s="4">
        <f t="shared" ca="1" si="695"/>
        <v>10.56203731315814</v>
      </c>
      <c r="H3208" s="4">
        <f t="shared" ca="1" si="696"/>
        <v>14.797224112860238</v>
      </c>
      <c r="I3208" s="4">
        <f t="shared" ca="1" si="697"/>
        <v>14.797224112860238</v>
      </c>
      <c r="J3208" s="4">
        <f t="shared" ca="1" si="698"/>
        <v>29.797224112860238</v>
      </c>
      <c r="K3208" s="10">
        <f t="shared" ca="1" si="699"/>
        <v>14.797224112860238</v>
      </c>
      <c r="L3208" s="10">
        <f t="shared" ca="1" si="700"/>
        <v>29.797224112860238</v>
      </c>
      <c r="M3208" s="9" t="b">
        <f t="shared" ca="1" si="701"/>
        <v>0</v>
      </c>
      <c r="N3208" s="10">
        <f t="shared" ca="1" si="702"/>
        <v>0.4210569125815361</v>
      </c>
      <c r="O3208" s="10">
        <f t="shared" ca="1" si="703"/>
        <v>14.797224112860238</v>
      </c>
      <c r="P3208" s="1">
        <f t="shared" ca="1" si="704"/>
        <v>18.547224112860238</v>
      </c>
    </row>
    <row r="3209" spans="1:16" x14ac:dyDescent="0.25">
      <c r="A3209" s="1">
        <f t="shared" ca="1" si="692"/>
        <v>5.2655331052888119</v>
      </c>
      <c r="B3209" s="1">
        <f t="shared" ca="1" si="692"/>
        <v>4.5604771155092516</v>
      </c>
      <c r="C3209" s="1">
        <f t="shared" ca="1" si="692"/>
        <v>7.7960451048288206</v>
      </c>
      <c r="D3209" s="1">
        <f t="shared" ca="1" si="691"/>
        <v>12.522234280662413</v>
      </c>
      <c r="E3209" s="4">
        <f t="shared" ca="1" si="693"/>
        <v>4.5604771155092516</v>
      </c>
      <c r="F3209" s="4">
        <f t="shared" ca="1" si="694"/>
        <v>5.2655331052888119</v>
      </c>
      <c r="G3209" s="4">
        <f t="shared" ca="1" si="695"/>
        <v>7.7960451048288206</v>
      </c>
      <c r="H3209" s="4">
        <f t="shared" ca="1" si="696"/>
        <v>12.522234280662413</v>
      </c>
      <c r="I3209" s="4">
        <f t="shared" ca="1" si="697"/>
        <v>5.2655331052888119</v>
      </c>
      <c r="J3209" s="4">
        <f t="shared" ca="1" si="698"/>
        <v>20.26553310528881</v>
      </c>
      <c r="K3209" s="10">
        <f t="shared" ca="1" si="699"/>
        <v>5.2655331052888119</v>
      </c>
      <c r="L3209" s="10">
        <f t="shared" ca="1" si="700"/>
        <v>20.26553310528881</v>
      </c>
      <c r="M3209" s="9" t="b">
        <f t="shared" ca="1" si="701"/>
        <v>0</v>
      </c>
      <c r="N3209" s="10">
        <f t="shared" ca="1" si="702"/>
        <v>4.5604771155092516</v>
      </c>
      <c r="O3209" s="10">
        <f t="shared" ca="1" si="703"/>
        <v>5.2655331052888119</v>
      </c>
      <c r="P3209" s="1">
        <f t="shared" ca="1" si="704"/>
        <v>9.0155331052888119</v>
      </c>
    </row>
    <row r="3210" spans="1:16" x14ac:dyDescent="0.25">
      <c r="A3210" s="1">
        <f t="shared" ca="1" si="692"/>
        <v>7.9227742700657773</v>
      </c>
      <c r="B3210" s="1">
        <f t="shared" ca="1" si="692"/>
        <v>11.867459877517476</v>
      </c>
      <c r="C3210" s="1">
        <f t="shared" ca="1" si="692"/>
        <v>9.952923173525928</v>
      </c>
      <c r="D3210" s="1">
        <f t="shared" ca="1" si="691"/>
        <v>10.238121137528939</v>
      </c>
      <c r="E3210" s="4">
        <f t="shared" ca="1" si="693"/>
        <v>7.9227742700657773</v>
      </c>
      <c r="F3210" s="4">
        <f t="shared" ca="1" si="694"/>
        <v>9.952923173525928</v>
      </c>
      <c r="G3210" s="4">
        <f t="shared" ca="1" si="695"/>
        <v>10.238121137528939</v>
      </c>
      <c r="H3210" s="4">
        <f t="shared" ca="1" si="696"/>
        <v>11.867459877517476</v>
      </c>
      <c r="I3210" s="4">
        <f t="shared" ca="1" si="697"/>
        <v>7.9227742700657773</v>
      </c>
      <c r="J3210" s="4">
        <f t="shared" ca="1" si="698"/>
        <v>22.922774270065776</v>
      </c>
      <c r="K3210" s="10">
        <f t="shared" ca="1" si="699"/>
        <v>7.9227742700657773</v>
      </c>
      <c r="L3210" s="10">
        <f t="shared" ca="1" si="700"/>
        <v>22.922774270065776</v>
      </c>
      <c r="M3210" s="9" t="b">
        <f t="shared" ca="1" si="701"/>
        <v>1</v>
      </c>
      <c r="N3210" s="10">
        <f t="shared" ca="1" si="702"/>
        <v>7.9227742700657773</v>
      </c>
      <c r="O3210" s="10">
        <f t="shared" ca="1" si="703"/>
        <v>22.922774270065776</v>
      </c>
      <c r="P3210" s="1">
        <f t="shared" ca="1" si="704"/>
        <v>22.922774270065776</v>
      </c>
    </row>
    <row r="3211" spans="1:16" x14ac:dyDescent="0.25">
      <c r="A3211" s="1">
        <f t="shared" ca="1" si="692"/>
        <v>11.605508865196674</v>
      </c>
      <c r="B3211" s="1">
        <f t="shared" ca="1" si="692"/>
        <v>0.8466170130902223</v>
      </c>
      <c r="C3211" s="1">
        <f t="shared" ca="1" si="692"/>
        <v>0.54232924874140942</v>
      </c>
      <c r="D3211" s="1">
        <f t="shared" ca="1" si="691"/>
        <v>7.4637935538162425</v>
      </c>
      <c r="E3211" s="4">
        <f t="shared" ca="1" si="693"/>
        <v>0.54232924874140942</v>
      </c>
      <c r="F3211" s="4">
        <f t="shared" ca="1" si="694"/>
        <v>0.8466170130902223</v>
      </c>
      <c r="G3211" s="4">
        <f t="shared" ca="1" si="695"/>
        <v>7.4637935538162425</v>
      </c>
      <c r="H3211" s="4">
        <f t="shared" ca="1" si="696"/>
        <v>11.605508865196674</v>
      </c>
      <c r="I3211" s="4">
        <f t="shared" ca="1" si="697"/>
        <v>11.605508865196674</v>
      </c>
      <c r="J3211" s="4">
        <f t="shared" ca="1" si="698"/>
        <v>26.605508865196676</v>
      </c>
      <c r="K3211" s="10">
        <f t="shared" ca="1" si="699"/>
        <v>11.605508865196674</v>
      </c>
      <c r="L3211" s="10">
        <f t="shared" ca="1" si="700"/>
        <v>26.605508865196676</v>
      </c>
      <c r="M3211" s="9" t="b">
        <f t="shared" ca="1" si="701"/>
        <v>0</v>
      </c>
      <c r="N3211" s="10">
        <f t="shared" ca="1" si="702"/>
        <v>0.54232924874140942</v>
      </c>
      <c r="O3211" s="10">
        <f t="shared" ca="1" si="703"/>
        <v>11.605508865196674</v>
      </c>
      <c r="P3211" s="1">
        <f t="shared" ca="1" si="704"/>
        <v>15.355508865196674</v>
      </c>
    </row>
    <row r="3212" spans="1:16" x14ac:dyDescent="0.25">
      <c r="A3212" s="1">
        <f t="shared" ca="1" si="692"/>
        <v>14.12588957117598</v>
      </c>
      <c r="B3212" s="1">
        <f t="shared" ca="1" si="692"/>
        <v>2.6994055481039165</v>
      </c>
      <c r="C3212" s="1">
        <f t="shared" ca="1" si="692"/>
        <v>11.558360841338088</v>
      </c>
      <c r="D3212" s="1">
        <f t="shared" ca="1" si="691"/>
        <v>3.4330079117815697</v>
      </c>
      <c r="E3212" s="4">
        <f t="shared" ca="1" si="693"/>
        <v>2.6994055481039165</v>
      </c>
      <c r="F3212" s="4">
        <f t="shared" ca="1" si="694"/>
        <v>3.4330079117815697</v>
      </c>
      <c r="G3212" s="4">
        <f t="shared" ca="1" si="695"/>
        <v>11.558360841338088</v>
      </c>
      <c r="H3212" s="4">
        <f t="shared" ca="1" si="696"/>
        <v>14.12588957117598</v>
      </c>
      <c r="I3212" s="4">
        <f t="shared" ca="1" si="697"/>
        <v>14.12588957117598</v>
      </c>
      <c r="J3212" s="4">
        <f t="shared" ca="1" si="698"/>
        <v>29.125889571175982</v>
      </c>
      <c r="K3212" s="10">
        <f t="shared" ca="1" si="699"/>
        <v>14.12588957117598</v>
      </c>
      <c r="L3212" s="10">
        <f t="shared" ca="1" si="700"/>
        <v>29.125889571175982</v>
      </c>
      <c r="M3212" s="9" t="b">
        <f t="shared" ca="1" si="701"/>
        <v>0</v>
      </c>
      <c r="N3212" s="10">
        <f t="shared" ca="1" si="702"/>
        <v>2.6994055481039165</v>
      </c>
      <c r="O3212" s="10">
        <f t="shared" ca="1" si="703"/>
        <v>14.12588957117598</v>
      </c>
      <c r="P3212" s="1">
        <f t="shared" ca="1" si="704"/>
        <v>17.875889571175982</v>
      </c>
    </row>
    <row r="3213" spans="1:16" x14ac:dyDescent="0.25">
      <c r="A3213" s="1">
        <f t="shared" ca="1" si="692"/>
        <v>5.4071410359696603</v>
      </c>
      <c r="B3213" s="1">
        <f t="shared" ca="1" si="692"/>
        <v>2.335288804445228</v>
      </c>
      <c r="C3213" s="1">
        <f t="shared" ca="1" si="692"/>
        <v>1.7052254227708934</v>
      </c>
      <c r="D3213" s="1">
        <f t="shared" ca="1" si="691"/>
        <v>1.3786210889471506</v>
      </c>
      <c r="E3213" s="4">
        <f t="shared" ca="1" si="693"/>
        <v>1.3786210889471506</v>
      </c>
      <c r="F3213" s="4">
        <f t="shared" ca="1" si="694"/>
        <v>1.7052254227708934</v>
      </c>
      <c r="G3213" s="4">
        <f t="shared" ca="1" si="695"/>
        <v>2.335288804445228</v>
      </c>
      <c r="H3213" s="4">
        <f t="shared" ca="1" si="696"/>
        <v>5.4071410359696603</v>
      </c>
      <c r="I3213" s="4">
        <f t="shared" ca="1" si="697"/>
        <v>5.4071410359696603</v>
      </c>
      <c r="J3213" s="4">
        <f t="shared" ca="1" si="698"/>
        <v>20.407141035969659</v>
      </c>
      <c r="K3213" s="10">
        <f t="shared" ca="1" si="699"/>
        <v>5.4071410359696603</v>
      </c>
      <c r="L3213" s="10">
        <f t="shared" ca="1" si="700"/>
        <v>20.407141035969659</v>
      </c>
      <c r="M3213" s="9" t="b">
        <f t="shared" ca="1" si="701"/>
        <v>0</v>
      </c>
      <c r="N3213" s="10">
        <f t="shared" ca="1" si="702"/>
        <v>1.3786210889471506</v>
      </c>
      <c r="O3213" s="10">
        <f t="shared" ca="1" si="703"/>
        <v>5.4071410359696603</v>
      </c>
      <c r="P3213" s="1">
        <f t="shared" ca="1" si="704"/>
        <v>9.1571410359696603</v>
      </c>
    </row>
    <row r="3214" spans="1:16" x14ac:dyDescent="0.25">
      <c r="A3214" s="1">
        <f t="shared" ca="1" si="692"/>
        <v>14.83775911608841</v>
      </c>
      <c r="B3214" s="1">
        <f t="shared" ca="1" si="692"/>
        <v>8.6076770658703268</v>
      </c>
      <c r="C3214" s="1">
        <f t="shared" ca="1" si="692"/>
        <v>11.73095075684571</v>
      </c>
      <c r="D3214" s="1">
        <f t="shared" ca="1" si="691"/>
        <v>14.858477703574446</v>
      </c>
      <c r="E3214" s="4">
        <f t="shared" ca="1" si="693"/>
        <v>8.6076770658703268</v>
      </c>
      <c r="F3214" s="4">
        <f t="shared" ca="1" si="694"/>
        <v>11.73095075684571</v>
      </c>
      <c r="G3214" s="4">
        <f t="shared" ca="1" si="695"/>
        <v>14.83775911608841</v>
      </c>
      <c r="H3214" s="4">
        <f t="shared" ca="1" si="696"/>
        <v>14.858477703574446</v>
      </c>
      <c r="I3214" s="4">
        <f t="shared" ca="1" si="697"/>
        <v>14.83775911608841</v>
      </c>
      <c r="J3214" s="4">
        <f t="shared" ca="1" si="698"/>
        <v>29.83775911608841</v>
      </c>
      <c r="K3214" s="10">
        <f t="shared" ca="1" si="699"/>
        <v>14.83775911608841</v>
      </c>
      <c r="L3214" s="10">
        <f t="shared" ca="1" si="700"/>
        <v>29.83775911608841</v>
      </c>
      <c r="M3214" s="9" t="b">
        <f t="shared" ca="1" si="701"/>
        <v>0</v>
      </c>
      <c r="N3214" s="10">
        <f t="shared" ca="1" si="702"/>
        <v>8.6076770658703268</v>
      </c>
      <c r="O3214" s="10">
        <f t="shared" ca="1" si="703"/>
        <v>14.83775911608841</v>
      </c>
      <c r="P3214" s="1">
        <f t="shared" ca="1" si="704"/>
        <v>18.58775911608841</v>
      </c>
    </row>
    <row r="3215" spans="1:16" x14ac:dyDescent="0.25">
      <c r="A3215" s="1">
        <f t="shared" ca="1" si="692"/>
        <v>6.4998283091643962</v>
      </c>
      <c r="B3215" s="1">
        <f t="shared" ca="1" si="692"/>
        <v>9.4804176011755175</v>
      </c>
      <c r="C3215" s="1">
        <f t="shared" ca="1" si="692"/>
        <v>2.1918024673157452</v>
      </c>
      <c r="D3215" s="1">
        <f t="shared" ca="1" si="691"/>
        <v>6.2683361715242887</v>
      </c>
      <c r="E3215" s="4">
        <f t="shared" ca="1" si="693"/>
        <v>2.1918024673157452</v>
      </c>
      <c r="F3215" s="4">
        <f t="shared" ca="1" si="694"/>
        <v>6.2683361715242887</v>
      </c>
      <c r="G3215" s="4">
        <f t="shared" ca="1" si="695"/>
        <v>6.4998283091643962</v>
      </c>
      <c r="H3215" s="4">
        <f t="shared" ca="1" si="696"/>
        <v>9.4804176011755175</v>
      </c>
      <c r="I3215" s="4">
        <f t="shared" ca="1" si="697"/>
        <v>6.4998283091643962</v>
      </c>
      <c r="J3215" s="4">
        <f t="shared" ca="1" si="698"/>
        <v>21.499828309164396</v>
      </c>
      <c r="K3215" s="10">
        <f t="shared" ca="1" si="699"/>
        <v>6.4998283091643962</v>
      </c>
      <c r="L3215" s="10">
        <f t="shared" ca="1" si="700"/>
        <v>21.499828309164396</v>
      </c>
      <c r="M3215" s="9" t="b">
        <f t="shared" ca="1" si="701"/>
        <v>0</v>
      </c>
      <c r="N3215" s="10">
        <f t="shared" ca="1" si="702"/>
        <v>2.1918024673157452</v>
      </c>
      <c r="O3215" s="10">
        <f t="shared" ca="1" si="703"/>
        <v>6.4998283091643962</v>
      </c>
      <c r="P3215" s="1">
        <f t="shared" ca="1" si="704"/>
        <v>10.249828309164396</v>
      </c>
    </row>
    <row r="3216" spans="1:16" x14ac:dyDescent="0.25">
      <c r="A3216" s="1">
        <f t="shared" ca="1" si="692"/>
        <v>6.0814011858038191</v>
      </c>
      <c r="B3216" s="1">
        <f t="shared" ca="1" si="692"/>
        <v>12.628500106812117</v>
      </c>
      <c r="C3216" s="1">
        <f t="shared" ca="1" si="692"/>
        <v>0.55424851029676814</v>
      </c>
      <c r="D3216" s="1">
        <f t="shared" ca="1" si="691"/>
        <v>0.2013789453062087</v>
      </c>
      <c r="E3216" s="4">
        <f t="shared" ca="1" si="693"/>
        <v>0.2013789453062087</v>
      </c>
      <c r="F3216" s="4">
        <f t="shared" ca="1" si="694"/>
        <v>0.55424851029676814</v>
      </c>
      <c r="G3216" s="4">
        <f t="shared" ca="1" si="695"/>
        <v>6.0814011858038191</v>
      </c>
      <c r="H3216" s="4">
        <f t="shared" ca="1" si="696"/>
        <v>12.628500106812117</v>
      </c>
      <c r="I3216" s="4">
        <f t="shared" ca="1" si="697"/>
        <v>6.0814011858038191</v>
      </c>
      <c r="J3216" s="4">
        <f t="shared" ca="1" si="698"/>
        <v>21.08140118580382</v>
      </c>
      <c r="K3216" s="10">
        <f t="shared" ca="1" si="699"/>
        <v>6.0814011858038191</v>
      </c>
      <c r="L3216" s="10">
        <f t="shared" ca="1" si="700"/>
        <v>21.08140118580382</v>
      </c>
      <c r="M3216" s="9" t="b">
        <f t="shared" ca="1" si="701"/>
        <v>0</v>
      </c>
      <c r="N3216" s="10">
        <f t="shared" ca="1" si="702"/>
        <v>0.2013789453062087</v>
      </c>
      <c r="O3216" s="10">
        <f t="shared" ca="1" si="703"/>
        <v>6.0814011858038191</v>
      </c>
      <c r="P3216" s="1">
        <f t="shared" ca="1" si="704"/>
        <v>9.8314011858038199</v>
      </c>
    </row>
    <row r="3217" spans="1:16" x14ac:dyDescent="0.25">
      <c r="A3217" s="1">
        <f t="shared" ca="1" si="692"/>
        <v>0.40333726474650278</v>
      </c>
      <c r="B3217" s="1">
        <f t="shared" ca="1" si="692"/>
        <v>12.392467659696152</v>
      </c>
      <c r="C3217" s="1">
        <f t="shared" ca="1" si="692"/>
        <v>9.4261901722620998</v>
      </c>
      <c r="D3217" s="1">
        <f t="shared" ca="1" si="691"/>
        <v>4.1506135915724141</v>
      </c>
      <c r="E3217" s="4">
        <f t="shared" ca="1" si="693"/>
        <v>0.40333726474650278</v>
      </c>
      <c r="F3217" s="4">
        <f t="shared" ca="1" si="694"/>
        <v>4.1506135915724141</v>
      </c>
      <c r="G3217" s="4">
        <f t="shared" ca="1" si="695"/>
        <v>9.4261901722620998</v>
      </c>
      <c r="H3217" s="4">
        <f t="shared" ca="1" si="696"/>
        <v>12.392467659696152</v>
      </c>
      <c r="I3217" s="4">
        <f t="shared" ca="1" si="697"/>
        <v>0.40333726474650278</v>
      </c>
      <c r="J3217" s="4">
        <f t="shared" ca="1" si="698"/>
        <v>15.403337264746503</v>
      </c>
      <c r="K3217" s="10">
        <f t="shared" ca="1" si="699"/>
        <v>0.40333726474650278</v>
      </c>
      <c r="L3217" s="10">
        <f t="shared" ca="1" si="700"/>
        <v>15.403337264746503</v>
      </c>
      <c r="M3217" s="9" t="b">
        <f t="shared" ca="1" si="701"/>
        <v>1</v>
      </c>
      <c r="N3217" s="10">
        <f t="shared" ca="1" si="702"/>
        <v>0.40333726474650278</v>
      </c>
      <c r="O3217" s="10">
        <f t="shared" ca="1" si="703"/>
        <v>15.403337264746503</v>
      </c>
      <c r="P3217" s="1">
        <f t="shared" ca="1" si="704"/>
        <v>15.403337264746503</v>
      </c>
    </row>
    <row r="3218" spans="1:16" x14ac:dyDescent="0.25">
      <c r="A3218" s="1">
        <f t="shared" ca="1" si="692"/>
        <v>2.7207615475070854</v>
      </c>
      <c r="B3218" s="1">
        <f t="shared" ca="1" si="692"/>
        <v>1.2892672595823362</v>
      </c>
      <c r="C3218" s="1">
        <f t="shared" ca="1" si="692"/>
        <v>1.7544137240343498</v>
      </c>
      <c r="D3218" s="1">
        <f t="shared" ca="1" si="691"/>
        <v>13.535999419730453</v>
      </c>
      <c r="E3218" s="4">
        <f t="shared" ca="1" si="693"/>
        <v>1.2892672595823362</v>
      </c>
      <c r="F3218" s="4">
        <f t="shared" ca="1" si="694"/>
        <v>1.7544137240343498</v>
      </c>
      <c r="G3218" s="4">
        <f t="shared" ca="1" si="695"/>
        <v>2.7207615475070854</v>
      </c>
      <c r="H3218" s="4">
        <f t="shared" ca="1" si="696"/>
        <v>13.535999419730453</v>
      </c>
      <c r="I3218" s="4">
        <f t="shared" ca="1" si="697"/>
        <v>2.7207615475070854</v>
      </c>
      <c r="J3218" s="4">
        <f t="shared" ca="1" si="698"/>
        <v>17.720761547507085</v>
      </c>
      <c r="K3218" s="10">
        <f t="shared" ca="1" si="699"/>
        <v>2.7207615475070854</v>
      </c>
      <c r="L3218" s="10">
        <f t="shared" ca="1" si="700"/>
        <v>17.720761547507085</v>
      </c>
      <c r="M3218" s="9" t="b">
        <f t="shared" ca="1" si="701"/>
        <v>0</v>
      </c>
      <c r="N3218" s="10">
        <f t="shared" ca="1" si="702"/>
        <v>1.2892672595823362</v>
      </c>
      <c r="O3218" s="10">
        <f t="shared" ca="1" si="703"/>
        <v>2.7207615475070854</v>
      </c>
      <c r="P3218" s="1">
        <f t="shared" ca="1" si="704"/>
        <v>6.4707615475070854</v>
      </c>
    </row>
    <row r="3219" spans="1:16" x14ac:dyDescent="0.25">
      <c r="A3219" s="1">
        <f t="shared" ca="1" si="692"/>
        <v>10.633684734254008</v>
      </c>
      <c r="B3219" s="1">
        <f t="shared" ca="1" si="692"/>
        <v>7.1894082674340662</v>
      </c>
      <c r="C3219" s="1">
        <f t="shared" ca="1" si="692"/>
        <v>9.2245496821891884</v>
      </c>
      <c r="D3219" s="1">
        <f t="shared" ca="1" si="691"/>
        <v>5.5188076901125287</v>
      </c>
      <c r="E3219" s="4">
        <f t="shared" ca="1" si="693"/>
        <v>5.5188076901125287</v>
      </c>
      <c r="F3219" s="4">
        <f t="shared" ca="1" si="694"/>
        <v>7.1894082674340662</v>
      </c>
      <c r="G3219" s="4">
        <f t="shared" ca="1" si="695"/>
        <v>9.2245496821891884</v>
      </c>
      <c r="H3219" s="4">
        <f t="shared" ca="1" si="696"/>
        <v>10.633684734254008</v>
      </c>
      <c r="I3219" s="4">
        <f t="shared" ca="1" si="697"/>
        <v>10.633684734254008</v>
      </c>
      <c r="J3219" s="4">
        <f t="shared" ca="1" si="698"/>
        <v>25.633684734254008</v>
      </c>
      <c r="K3219" s="10">
        <f t="shared" ca="1" si="699"/>
        <v>10.633684734254008</v>
      </c>
      <c r="L3219" s="10">
        <f t="shared" ca="1" si="700"/>
        <v>25.633684734254008</v>
      </c>
      <c r="M3219" s="9" t="b">
        <f t="shared" ca="1" si="701"/>
        <v>0</v>
      </c>
      <c r="N3219" s="10">
        <f t="shared" ca="1" si="702"/>
        <v>5.5188076901125287</v>
      </c>
      <c r="O3219" s="10">
        <f t="shared" ca="1" si="703"/>
        <v>10.633684734254008</v>
      </c>
      <c r="P3219" s="1">
        <f t="shared" ca="1" si="704"/>
        <v>14.383684734254008</v>
      </c>
    </row>
    <row r="3220" spans="1:16" x14ac:dyDescent="0.25">
      <c r="A3220" s="1">
        <f t="shared" ca="1" si="692"/>
        <v>14.058117366418623</v>
      </c>
      <c r="B3220" s="1">
        <f t="shared" ca="1" si="692"/>
        <v>6.2243336364149124</v>
      </c>
      <c r="C3220" s="1">
        <f t="shared" ca="1" si="692"/>
        <v>4.154207592602738</v>
      </c>
      <c r="D3220" s="1">
        <f t="shared" ca="1" si="691"/>
        <v>10.176249202497601</v>
      </c>
      <c r="E3220" s="4">
        <f t="shared" ca="1" si="693"/>
        <v>4.154207592602738</v>
      </c>
      <c r="F3220" s="4">
        <f t="shared" ca="1" si="694"/>
        <v>6.2243336364149124</v>
      </c>
      <c r="G3220" s="4">
        <f t="shared" ca="1" si="695"/>
        <v>10.176249202497601</v>
      </c>
      <c r="H3220" s="4">
        <f t="shared" ca="1" si="696"/>
        <v>14.058117366418623</v>
      </c>
      <c r="I3220" s="4">
        <f t="shared" ca="1" si="697"/>
        <v>14.058117366418623</v>
      </c>
      <c r="J3220" s="4">
        <f t="shared" ca="1" si="698"/>
        <v>29.058117366418621</v>
      </c>
      <c r="K3220" s="10">
        <f t="shared" ca="1" si="699"/>
        <v>14.058117366418623</v>
      </c>
      <c r="L3220" s="10">
        <f t="shared" ca="1" si="700"/>
        <v>29.058117366418621</v>
      </c>
      <c r="M3220" s="9" t="b">
        <f t="shared" ca="1" si="701"/>
        <v>0</v>
      </c>
      <c r="N3220" s="10">
        <f t="shared" ca="1" si="702"/>
        <v>4.154207592602738</v>
      </c>
      <c r="O3220" s="10">
        <f t="shared" ca="1" si="703"/>
        <v>14.058117366418623</v>
      </c>
      <c r="P3220" s="1">
        <f t="shared" ca="1" si="704"/>
        <v>17.808117366418621</v>
      </c>
    </row>
    <row r="3221" spans="1:16" x14ac:dyDescent="0.25">
      <c r="A3221" s="1">
        <f t="shared" ca="1" si="692"/>
        <v>1.6413245237212715</v>
      </c>
      <c r="B3221" s="1">
        <f t="shared" ca="1" si="692"/>
        <v>13.998541534775294</v>
      </c>
      <c r="C3221" s="1">
        <f t="shared" ca="1" si="692"/>
        <v>8.545546001324265</v>
      </c>
      <c r="D3221" s="1">
        <f t="shared" ca="1" si="691"/>
        <v>6.4537309845381268</v>
      </c>
      <c r="E3221" s="4">
        <f t="shared" ca="1" si="693"/>
        <v>1.6413245237212715</v>
      </c>
      <c r="F3221" s="4">
        <f t="shared" ca="1" si="694"/>
        <v>6.4537309845381268</v>
      </c>
      <c r="G3221" s="4">
        <f t="shared" ca="1" si="695"/>
        <v>8.545546001324265</v>
      </c>
      <c r="H3221" s="4">
        <f t="shared" ca="1" si="696"/>
        <v>13.998541534775294</v>
      </c>
      <c r="I3221" s="4">
        <f t="shared" ca="1" si="697"/>
        <v>1.6413245237212715</v>
      </c>
      <c r="J3221" s="4">
        <f t="shared" ca="1" si="698"/>
        <v>16.64132452372127</v>
      </c>
      <c r="K3221" s="10">
        <f t="shared" ca="1" si="699"/>
        <v>1.6413245237212715</v>
      </c>
      <c r="L3221" s="10">
        <f t="shared" ca="1" si="700"/>
        <v>16.64132452372127</v>
      </c>
      <c r="M3221" s="9" t="b">
        <f t="shared" ca="1" si="701"/>
        <v>1</v>
      </c>
      <c r="N3221" s="10">
        <f t="shared" ca="1" si="702"/>
        <v>1.6413245237212715</v>
      </c>
      <c r="O3221" s="10">
        <f t="shared" ca="1" si="703"/>
        <v>16.64132452372127</v>
      </c>
      <c r="P3221" s="1">
        <f t="shared" ca="1" si="704"/>
        <v>16.64132452372127</v>
      </c>
    </row>
    <row r="3222" spans="1:16" x14ac:dyDescent="0.25">
      <c r="A3222" s="1">
        <f t="shared" ca="1" si="692"/>
        <v>3.6543172619875701</v>
      </c>
      <c r="B3222" s="1">
        <f t="shared" ca="1" si="692"/>
        <v>1.8006407099521833</v>
      </c>
      <c r="C3222" s="1">
        <f t="shared" ca="1" si="692"/>
        <v>6.9005489527911248</v>
      </c>
      <c r="D3222" s="1">
        <f t="shared" ca="1" si="691"/>
        <v>12.281585287923413</v>
      </c>
      <c r="E3222" s="4">
        <f t="shared" ca="1" si="693"/>
        <v>1.8006407099521833</v>
      </c>
      <c r="F3222" s="4">
        <f t="shared" ca="1" si="694"/>
        <v>3.6543172619875701</v>
      </c>
      <c r="G3222" s="4">
        <f t="shared" ca="1" si="695"/>
        <v>6.9005489527911248</v>
      </c>
      <c r="H3222" s="4">
        <f t="shared" ca="1" si="696"/>
        <v>12.281585287923413</v>
      </c>
      <c r="I3222" s="4">
        <f t="shared" ca="1" si="697"/>
        <v>3.6543172619875701</v>
      </c>
      <c r="J3222" s="4">
        <f t="shared" ca="1" si="698"/>
        <v>18.654317261987572</v>
      </c>
      <c r="K3222" s="10">
        <f t="shared" ca="1" si="699"/>
        <v>3.6543172619875701</v>
      </c>
      <c r="L3222" s="10">
        <f t="shared" ca="1" si="700"/>
        <v>18.654317261987572</v>
      </c>
      <c r="M3222" s="9" t="b">
        <f t="shared" ca="1" si="701"/>
        <v>0</v>
      </c>
      <c r="N3222" s="10">
        <f t="shared" ca="1" si="702"/>
        <v>1.8006407099521833</v>
      </c>
      <c r="O3222" s="10">
        <f t="shared" ca="1" si="703"/>
        <v>3.6543172619875701</v>
      </c>
      <c r="P3222" s="1">
        <f t="shared" ca="1" si="704"/>
        <v>7.4043172619875701</v>
      </c>
    </row>
    <row r="3223" spans="1:16" x14ac:dyDescent="0.25">
      <c r="A3223" s="1">
        <f t="shared" ca="1" si="692"/>
        <v>1.2030323967920449</v>
      </c>
      <c r="B3223" s="1">
        <f t="shared" ca="1" si="692"/>
        <v>8.1523323160485894</v>
      </c>
      <c r="C3223" s="1">
        <f t="shared" ca="1" si="692"/>
        <v>2.8710159320488287</v>
      </c>
      <c r="D3223" s="1">
        <f t="shared" ca="1" si="691"/>
        <v>2.1841498062519142</v>
      </c>
      <c r="E3223" s="4">
        <f t="shared" ca="1" si="693"/>
        <v>1.2030323967920449</v>
      </c>
      <c r="F3223" s="4">
        <f t="shared" ca="1" si="694"/>
        <v>2.1841498062519142</v>
      </c>
      <c r="G3223" s="4">
        <f t="shared" ca="1" si="695"/>
        <v>2.8710159320488287</v>
      </c>
      <c r="H3223" s="4">
        <f t="shared" ca="1" si="696"/>
        <v>8.1523323160485894</v>
      </c>
      <c r="I3223" s="4">
        <f t="shared" ca="1" si="697"/>
        <v>1.2030323967920449</v>
      </c>
      <c r="J3223" s="4">
        <f t="shared" ca="1" si="698"/>
        <v>16.203032396792047</v>
      </c>
      <c r="K3223" s="10">
        <f t="shared" ca="1" si="699"/>
        <v>1.2030323967920449</v>
      </c>
      <c r="L3223" s="10">
        <f t="shared" ca="1" si="700"/>
        <v>16.203032396792047</v>
      </c>
      <c r="M3223" s="9" t="b">
        <f t="shared" ca="1" si="701"/>
        <v>1</v>
      </c>
      <c r="N3223" s="10">
        <f t="shared" ca="1" si="702"/>
        <v>1.2030323967920449</v>
      </c>
      <c r="O3223" s="10">
        <f t="shared" ca="1" si="703"/>
        <v>16.203032396792047</v>
      </c>
      <c r="P3223" s="1">
        <f t="shared" ca="1" si="704"/>
        <v>16.203032396792047</v>
      </c>
    </row>
    <row r="3224" spans="1:16" x14ac:dyDescent="0.25">
      <c r="A3224" s="1">
        <f t="shared" ca="1" si="692"/>
        <v>13.345839333854521</v>
      </c>
      <c r="B3224" s="1">
        <f t="shared" ca="1" si="692"/>
        <v>8.687231960267308</v>
      </c>
      <c r="C3224" s="1">
        <f t="shared" ca="1" si="692"/>
        <v>6.2180938699569506</v>
      </c>
      <c r="D3224" s="1">
        <f t="shared" ca="1" si="691"/>
        <v>1.6237291820424899</v>
      </c>
      <c r="E3224" s="4">
        <f t="shared" ca="1" si="693"/>
        <v>1.6237291820424899</v>
      </c>
      <c r="F3224" s="4">
        <f t="shared" ca="1" si="694"/>
        <v>6.2180938699569506</v>
      </c>
      <c r="G3224" s="4">
        <f t="shared" ca="1" si="695"/>
        <v>8.687231960267308</v>
      </c>
      <c r="H3224" s="4">
        <f t="shared" ca="1" si="696"/>
        <v>13.345839333854521</v>
      </c>
      <c r="I3224" s="4">
        <f t="shared" ca="1" si="697"/>
        <v>13.345839333854521</v>
      </c>
      <c r="J3224" s="4">
        <f t="shared" ca="1" si="698"/>
        <v>28.345839333854521</v>
      </c>
      <c r="K3224" s="10">
        <f t="shared" ca="1" si="699"/>
        <v>13.345839333854521</v>
      </c>
      <c r="L3224" s="10">
        <f t="shared" ca="1" si="700"/>
        <v>28.345839333854521</v>
      </c>
      <c r="M3224" s="9" t="b">
        <f t="shared" ca="1" si="701"/>
        <v>0</v>
      </c>
      <c r="N3224" s="10">
        <f t="shared" ca="1" si="702"/>
        <v>1.6237291820424899</v>
      </c>
      <c r="O3224" s="10">
        <f t="shared" ca="1" si="703"/>
        <v>13.345839333854521</v>
      </c>
      <c r="P3224" s="1">
        <f t="shared" ca="1" si="704"/>
        <v>17.095839333854521</v>
      </c>
    </row>
    <row r="3225" spans="1:16" x14ac:dyDescent="0.25">
      <c r="A3225" s="1">
        <f t="shared" ca="1" si="692"/>
        <v>11.471793319104743</v>
      </c>
      <c r="B3225" s="1">
        <f t="shared" ca="1" si="692"/>
        <v>12.325206230586074</v>
      </c>
      <c r="C3225" s="1">
        <f t="shared" ca="1" si="692"/>
        <v>0.27343365240798945</v>
      </c>
      <c r="D3225" s="1">
        <f t="shared" ca="1" si="691"/>
        <v>8.4733446930113328</v>
      </c>
      <c r="E3225" s="4">
        <f t="shared" ca="1" si="693"/>
        <v>0.27343365240798945</v>
      </c>
      <c r="F3225" s="4">
        <f t="shared" ca="1" si="694"/>
        <v>8.4733446930113328</v>
      </c>
      <c r="G3225" s="4">
        <f t="shared" ca="1" si="695"/>
        <v>11.471793319104743</v>
      </c>
      <c r="H3225" s="4">
        <f t="shared" ca="1" si="696"/>
        <v>12.325206230586074</v>
      </c>
      <c r="I3225" s="4">
        <f t="shared" ca="1" si="697"/>
        <v>11.471793319104743</v>
      </c>
      <c r="J3225" s="4">
        <f t="shared" ca="1" si="698"/>
        <v>26.471793319104741</v>
      </c>
      <c r="K3225" s="10">
        <f t="shared" ca="1" si="699"/>
        <v>11.471793319104743</v>
      </c>
      <c r="L3225" s="10">
        <f t="shared" ca="1" si="700"/>
        <v>26.471793319104741</v>
      </c>
      <c r="M3225" s="9" t="b">
        <f t="shared" ca="1" si="701"/>
        <v>0</v>
      </c>
      <c r="N3225" s="10">
        <f t="shared" ca="1" si="702"/>
        <v>0.27343365240798945</v>
      </c>
      <c r="O3225" s="10">
        <f t="shared" ca="1" si="703"/>
        <v>11.471793319104743</v>
      </c>
      <c r="P3225" s="1">
        <f t="shared" ca="1" si="704"/>
        <v>15.221793319104743</v>
      </c>
    </row>
    <row r="3226" spans="1:16" x14ac:dyDescent="0.25">
      <c r="A3226" s="1">
        <f t="shared" ca="1" si="692"/>
        <v>3.091816369475163</v>
      </c>
      <c r="B3226" s="1">
        <f t="shared" ca="1" si="692"/>
        <v>11.802178398871648</v>
      </c>
      <c r="C3226" s="1">
        <f t="shared" ca="1" si="692"/>
        <v>11.265906804707186</v>
      </c>
      <c r="D3226" s="1">
        <f t="shared" ca="1" si="691"/>
        <v>2.3047359831710068</v>
      </c>
      <c r="E3226" s="4">
        <f t="shared" ca="1" si="693"/>
        <v>2.3047359831710068</v>
      </c>
      <c r="F3226" s="4">
        <f t="shared" ca="1" si="694"/>
        <v>3.091816369475163</v>
      </c>
      <c r="G3226" s="4">
        <f t="shared" ca="1" si="695"/>
        <v>11.265906804707186</v>
      </c>
      <c r="H3226" s="4">
        <f t="shared" ca="1" si="696"/>
        <v>11.802178398871648</v>
      </c>
      <c r="I3226" s="4">
        <f t="shared" ca="1" si="697"/>
        <v>3.091816369475163</v>
      </c>
      <c r="J3226" s="4">
        <f t="shared" ca="1" si="698"/>
        <v>18.091816369475161</v>
      </c>
      <c r="K3226" s="10">
        <f t="shared" ca="1" si="699"/>
        <v>3.091816369475163</v>
      </c>
      <c r="L3226" s="10">
        <f t="shared" ca="1" si="700"/>
        <v>18.091816369475161</v>
      </c>
      <c r="M3226" s="9" t="b">
        <f t="shared" ca="1" si="701"/>
        <v>0</v>
      </c>
      <c r="N3226" s="10">
        <f t="shared" ca="1" si="702"/>
        <v>2.3047359831710068</v>
      </c>
      <c r="O3226" s="10">
        <f t="shared" ca="1" si="703"/>
        <v>3.091816369475163</v>
      </c>
      <c r="P3226" s="1">
        <f t="shared" ca="1" si="704"/>
        <v>6.841816369475163</v>
      </c>
    </row>
    <row r="3227" spans="1:16" x14ac:dyDescent="0.25">
      <c r="A3227" s="1">
        <f t="shared" ca="1" si="692"/>
        <v>7.6710379769052333</v>
      </c>
      <c r="B3227" s="1">
        <f t="shared" ca="1" si="692"/>
        <v>13.126731467429183</v>
      </c>
      <c r="C3227" s="1">
        <f t="shared" ca="1" si="692"/>
        <v>10.726349326158235</v>
      </c>
      <c r="D3227" s="1">
        <f t="shared" ca="1" si="691"/>
        <v>11.874198370995256</v>
      </c>
      <c r="E3227" s="4">
        <f t="shared" ca="1" si="693"/>
        <v>7.6710379769052333</v>
      </c>
      <c r="F3227" s="4">
        <f t="shared" ca="1" si="694"/>
        <v>10.726349326158235</v>
      </c>
      <c r="G3227" s="4">
        <f t="shared" ca="1" si="695"/>
        <v>11.874198370995256</v>
      </c>
      <c r="H3227" s="4">
        <f t="shared" ca="1" si="696"/>
        <v>13.126731467429183</v>
      </c>
      <c r="I3227" s="4">
        <f t="shared" ca="1" si="697"/>
        <v>7.6710379769052333</v>
      </c>
      <c r="J3227" s="4">
        <f t="shared" ca="1" si="698"/>
        <v>22.671037976905232</v>
      </c>
      <c r="K3227" s="10">
        <f t="shared" ca="1" si="699"/>
        <v>7.6710379769052333</v>
      </c>
      <c r="L3227" s="10">
        <f t="shared" ca="1" si="700"/>
        <v>22.671037976905232</v>
      </c>
      <c r="M3227" s="9" t="b">
        <f t="shared" ca="1" si="701"/>
        <v>1</v>
      </c>
      <c r="N3227" s="10">
        <f t="shared" ca="1" si="702"/>
        <v>7.6710379769052333</v>
      </c>
      <c r="O3227" s="10">
        <f t="shared" ca="1" si="703"/>
        <v>22.671037976905232</v>
      </c>
      <c r="P3227" s="1">
        <f t="shared" ca="1" si="704"/>
        <v>22.671037976905232</v>
      </c>
    </row>
    <row r="3228" spans="1:16" x14ac:dyDescent="0.25">
      <c r="A3228" s="1">
        <f t="shared" ca="1" si="692"/>
        <v>1.4286236841189242</v>
      </c>
      <c r="B3228" s="1">
        <f t="shared" ca="1" si="692"/>
        <v>4.5915501815231954</v>
      </c>
      <c r="C3228" s="1">
        <f t="shared" ca="1" si="692"/>
        <v>11.037001112766635</v>
      </c>
      <c r="D3228" s="1">
        <f t="shared" ca="1" si="691"/>
        <v>10.611431473263087</v>
      </c>
      <c r="E3228" s="4">
        <f t="shared" ca="1" si="693"/>
        <v>1.4286236841189242</v>
      </c>
      <c r="F3228" s="4">
        <f t="shared" ca="1" si="694"/>
        <v>4.5915501815231954</v>
      </c>
      <c r="G3228" s="4">
        <f t="shared" ca="1" si="695"/>
        <v>10.611431473263087</v>
      </c>
      <c r="H3228" s="4">
        <f t="shared" ca="1" si="696"/>
        <v>11.037001112766635</v>
      </c>
      <c r="I3228" s="4">
        <f t="shared" ca="1" si="697"/>
        <v>1.4286236841189242</v>
      </c>
      <c r="J3228" s="4">
        <f t="shared" ca="1" si="698"/>
        <v>16.428623684118925</v>
      </c>
      <c r="K3228" s="10">
        <f t="shared" ca="1" si="699"/>
        <v>1.4286236841189242</v>
      </c>
      <c r="L3228" s="10">
        <f t="shared" ca="1" si="700"/>
        <v>16.428623684118925</v>
      </c>
      <c r="M3228" s="9" t="b">
        <f t="shared" ca="1" si="701"/>
        <v>1</v>
      </c>
      <c r="N3228" s="10">
        <f t="shared" ca="1" si="702"/>
        <v>1.4286236841189242</v>
      </c>
      <c r="O3228" s="10">
        <f t="shared" ca="1" si="703"/>
        <v>16.428623684118925</v>
      </c>
      <c r="P3228" s="1">
        <f t="shared" ca="1" si="704"/>
        <v>16.428623684118925</v>
      </c>
    </row>
    <row r="3229" spans="1:16" x14ac:dyDescent="0.25">
      <c r="A3229" s="1">
        <f t="shared" ca="1" si="692"/>
        <v>8.4276418621406393</v>
      </c>
      <c r="B3229" s="1">
        <f t="shared" ca="1" si="692"/>
        <v>14.179810648179531</v>
      </c>
      <c r="C3229" s="1">
        <f t="shared" ca="1" si="692"/>
        <v>7.3288504416255327</v>
      </c>
      <c r="D3229" s="1">
        <f t="shared" ca="1" si="691"/>
        <v>8.8310831437669002</v>
      </c>
      <c r="E3229" s="4">
        <f t="shared" ca="1" si="693"/>
        <v>7.3288504416255327</v>
      </c>
      <c r="F3229" s="4">
        <f t="shared" ca="1" si="694"/>
        <v>8.4276418621406393</v>
      </c>
      <c r="G3229" s="4">
        <f t="shared" ca="1" si="695"/>
        <v>8.8310831437669002</v>
      </c>
      <c r="H3229" s="4">
        <f t="shared" ca="1" si="696"/>
        <v>14.179810648179531</v>
      </c>
      <c r="I3229" s="4">
        <f t="shared" ca="1" si="697"/>
        <v>8.4276418621406393</v>
      </c>
      <c r="J3229" s="4">
        <f t="shared" ca="1" si="698"/>
        <v>23.427641862140639</v>
      </c>
      <c r="K3229" s="10">
        <f t="shared" ca="1" si="699"/>
        <v>8.4276418621406393</v>
      </c>
      <c r="L3229" s="10">
        <f t="shared" ca="1" si="700"/>
        <v>23.427641862140639</v>
      </c>
      <c r="M3229" s="9" t="b">
        <f t="shared" ca="1" si="701"/>
        <v>0</v>
      </c>
      <c r="N3229" s="10">
        <f t="shared" ca="1" si="702"/>
        <v>7.3288504416255327</v>
      </c>
      <c r="O3229" s="10">
        <f t="shared" ca="1" si="703"/>
        <v>8.4276418621406393</v>
      </c>
      <c r="P3229" s="1">
        <f t="shared" ca="1" si="704"/>
        <v>12.177641862140639</v>
      </c>
    </row>
    <row r="3230" spans="1:16" x14ac:dyDescent="0.25">
      <c r="A3230" s="1">
        <f t="shared" ca="1" si="692"/>
        <v>11.628900208771345</v>
      </c>
      <c r="B3230" s="1">
        <f t="shared" ca="1" si="692"/>
        <v>2.0613658205855065</v>
      </c>
      <c r="C3230" s="1">
        <f t="shared" ca="1" si="692"/>
        <v>3.2423849393573874</v>
      </c>
      <c r="D3230" s="1">
        <f t="shared" ca="1" si="691"/>
        <v>1.669681272650626</v>
      </c>
      <c r="E3230" s="4">
        <f t="shared" ca="1" si="693"/>
        <v>1.669681272650626</v>
      </c>
      <c r="F3230" s="4">
        <f t="shared" ca="1" si="694"/>
        <v>2.0613658205855065</v>
      </c>
      <c r="G3230" s="4">
        <f t="shared" ca="1" si="695"/>
        <v>3.2423849393573874</v>
      </c>
      <c r="H3230" s="4">
        <f t="shared" ca="1" si="696"/>
        <v>11.628900208771345</v>
      </c>
      <c r="I3230" s="4">
        <f t="shared" ca="1" si="697"/>
        <v>11.628900208771345</v>
      </c>
      <c r="J3230" s="4">
        <f t="shared" ca="1" si="698"/>
        <v>26.628900208771345</v>
      </c>
      <c r="K3230" s="10">
        <f t="shared" ca="1" si="699"/>
        <v>11.628900208771345</v>
      </c>
      <c r="L3230" s="10">
        <f t="shared" ca="1" si="700"/>
        <v>26.628900208771345</v>
      </c>
      <c r="M3230" s="9" t="b">
        <f t="shared" ca="1" si="701"/>
        <v>0</v>
      </c>
      <c r="N3230" s="10">
        <f t="shared" ca="1" si="702"/>
        <v>1.669681272650626</v>
      </c>
      <c r="O3230" s="10">
        <f t="shared" ca="1" si="703"/>
        <v>11.628900208771345</v>
      </c>
      <c r="P3230" s="1">
        <f t="shared" ca="1" si="704"/>
        <v>15.378900208771345</v>
      </c>
    </row>
    <row r="3231" spans="1:16" x14ac:dyDescent="0.25">
      <c r="A3231" s="1">
        <f t="shared" ca="1" si="692"/>
        <v>4.7156893254646794</v>
      </c>
      <c r="B3231" s="1">
        <f t="shared" ca="1" si="692"/>
        <v>14.803651548193113</v>
      </c>
      <c r="C3231" s="1">
        <f t="shared" ca="1" si="692"/>
        <v>1.9987433341198402</v>
      </c>
      <c r="D3231" s="1">
        <f t="shared" ca="1" si="691"/>
        <v>12.900645798004975</v>
      </c>
      <c r="E3231" s="4">
        <f t="shared" ca="1" si="693"/>
        <v>1.9987433341198402</v>
      </c>
      <c r="F3231" s="4">
        <f t="shared" ca="1" si="694"/>
        <v>4.7156893254646794</v>
      </c>
      <c r="G3231" s="4">
        <f t="shared" ca="1" si="695"/>
        <v>12.900645798004975</v>
      </c>
      <c r="H3231" s="4">
        <f t="shared" ca="1" si="696"/>
        <v>14.803651548193113</v>
      </c>
      <c r="I3231" s="4">
        <f t="shared" ca="1" si="697"/>
        <v>4.7156893254646794</v>
      </c>
      <c r="J3231" s="4">
        <f t="shared" ca="1" si="698"/>
        <v>19.71568932546468</v>
      </c>
      <c r="K3231" s="10">
        <f t="shared" ca="1" si="699"/>
        <v>4.7156893254646794</v>
      </c>
      <c r="L3231" s="10">
        <f t="shared" ca="1" si="700"/>
        <v>19.71568932546468</v>
      </c>
      <c r="M3231" s="9" t="b">
        <f t="shared" ca="1" si="701"/>
        <v>0</v>
      </c>
      <c r="N3231" s="10">
        <f t="shared" ca="1" si="702"/>
        <v>1.9987433341198402</v>
      </c>
      <c r="O3231" s="10">
        <f t="shared" ca="1" si="703"/>
        <v>4.7156893254646794</v>
      </c>
      <c r="P3231" s="1">
        <f t="shared" ca="1" si="704"/>
        <v>8.4656893254646803</v>
      </c>
    </row>
    <row r="3232" spans="1:16" x14ac:dyDescent="0.25">
      <c r="A3232" s="1">
        <f t="shared" ca="1" si="692"/>
        <v>1.6349975449502847</v>
      </c>
      <c r="B3232" s="1">
        <f t="shared" ca="1" si="692"/>
        <v>4.4222303786032668</v>
      </c>
      <c r="C3232" s="1">
        <f t="shared" ca="1" si="692"/>
        <v>1.972483410322063</v>
      </c>
      <c r="D3232" s="1">
        <f t="shared" ca="1" si="691"/>
        <v>14.082342803689208</v>
      </c>
      <c r="E3232" s="4">
        <f t="shared" ca="1" si="693"/>
        <v>1.6349975449502847</v>
      </c>
      <c r="F3232" s="4">
        <f t="shared" ca="1" si="694"/>
        <v>1.972483410322063</v>
      </c>
      <c r="G3232" s="4">
        <f t="shared" ca="1" si="695"/>
        <v>4.4222303786032668</v>
      </c>
      <c r="H3232" s="4">
        <f t="shared" ca="1" si="696"/>
        <v>14.082342803689208</v>
      </c>
      <c r="I3232" s="4">
        <f t="shared" ca="1" si="697"/>
        <v>1.6349975449502847</v>
      </c>
      <c r="J3232" s="4">
        <f t="shared" ca="1" si="698"/>
        <v>16.634997544950284</v>
      </c>
      <c r="K3232" s="10">
        <f t="shared" ca="1" si="699"/>
        <v>1.6349975449502847</v>
      </c>
      <c r="L3232" s="10">
        <f t="shared" ca="1" si="700"/>
        <v>16.634997544950284</v>
      </c>
      <c r="M3232" s="9" t="b">
        <f t="shared" ca="1" si="701"/>
        <v>1</v>
      </c>
      <c r="N3232" s="10">
        <f t="shared" ca="1" si="702"/>
        <v>1.6349975449502847</v>
      </c>
      <c r="O3232" s="10">
        <f t="shared" ca="1" si="703"/>
        <v>16.634997544950284</v>
      </c>
      <c r="P3232" s="1">
        <f t="shared" ca="1" si="704"/>
        <v>16.634997544950284</v>
      </c>
    </row>
    <row r="3233" spans="1:16" x14ac:dyDescent="0.25">
      <c r="A3233" s="1">
        <f t="shared" ca="1" si="692"/>
        <v>11.66732483564922</v>
      </c>
      <c r="B3233" s="1">
        <f t="shared" ca="1" si="692"/>
        <v>3.6752645593552331</v>
      </c>
      <c r="C3233" s="1">
        <f t="shared" ca="1" si="692"/>
        <v>10.641779495019806</v>
      </c>
      <c r="D3233" s="1">
        <f t="shared" ca="1" si="691"/>
        <v>12.991681568637851</v>
      </c>
      <c r="E3233" s="4">
        <f t="shared" ca="1" si="693"/>
        <v>3.6752645593552331</v>
      </c>
      <c r="F3233" s="4">
        <f t="shared" ca="1" si="694"/>
        <v>10.641779495019806</v>
      </c>
      <c r="G3233" s="4">
        <f t="shared" ca="1" si="695"/>
        <v>11.66732483564922</v>
      </c>
      <c r="H3233" s="4">
        <f t="shared" ca="1" si="696"/>
        <v>12.991681568637851</v>
      </c>
      <c r="I3233" s="4">
        <f t="shared" ca="1" si="697"/>
        <v>11.66732483564922</v>
      </c>
      <c r="J3233" s="4">
        <f t="shared" ca="1" si="698"/>
        <v>26.667324835649218</v>
      </c>
      <c r="K3233" s="10">
        <f t="shared" ca="1" si="699"/>
        <v>11.66732483564922</v>
      </c>
      <c r="L3233" s="10">
        <f t="shared" ca="1" si="700"/>
        <v>26.667324835649218</v>
      </c>
      <c r="M3233" s="9" t="b">
        <f t="shared" ca="1" si="701"/>
        <v>0</v>
      </c>
      <c r="N3233" s="10">
        <f t="shared" ca="1" si="702"/>
        <v>3.6752645593552331</v>
      </c>
      <c r="O3233" s="10">
        <f t="shared" ca="1" si="703"/>
        <v>11.66732483564922</v>
      </c>
      <c r="P3233" s="1">
        <f t="shared" ca="1" si="704"/>
        <v>15.41732483564922</v>
      </c>
    </row>
    <row r="3234" spans="1:16" x14ac:dyDescent="0.25">
      <c r="A3234" s="1">
        <f t="shared" ca="1" si="692"/>
        <v>10.42508042432307</v>
      </c>
      <c r="B3234" s="1">
        <f t="shared" ca="1" si="692"/>
        <v>12.062751757233237</v>
      </c>
      <c r="C3234" s="1">
        <f t="shared" ca="1" si="692"/>
        <v>6.5892077616420011</v>
      </c>
      <c r="D3234" s="1">
        <f t="shared" ca="1" si="691"/>
        <v>10.667242176345107</v>
      </c>
      <c r="E3234" s="4">
        <f t="shared" ca="1" si="693"/>
        <v>6.5892077616420011</v>
      </c>
      <c r="F3234" s="4">
        <f t="shared" ca="1" si="694"/>
        <v>10.42508042432307</v>
      </c>
      <c r="G3234" s="4">
        <f t="shared" ca="1" si="695"/>
        <v>10.667242176345107</v>
      </c>
      <c r="H3234" s="4">
        <f t="shared" ca="1" si="696"/>
        <v>12.062751757233237</v>
      </c>
      <c r="I3234" s="4">
        <f t="shared" ca="1" si="697"/>
        <v>10.42508042432307</v>
      </c>
      <c r="J3234" s="4">
        <f t="shared" ca="1" si="698"/>
        <v>25.42508042432307</v>
      </c>
      <c r="K3234" s="10">
        <f t="shared" ca="1" si="699"/>
        <v>10.42508042432307</v>
      </c>
      <c r="L3234" s="10">
        <f t="shared" ca="1" si="700"/>
        <v>25.42508042432307</v>
      </c>
      <c r="M3234" s="9" t="b">
        <f t="shared" ca="1" si="701"/>
        <v>0</v>
      </c>
      <c r="N3234" s="10">
        <f t="shared" ca="1" si="702"/>
        <v>6.5892077616420011</v>
      </c>
      <c r="O3234" s="10">
        <f t="shared" ca="1" si="703"/>
        <v>10.42508042432307</v>
      </c>
      <c r="P3234" s="1">
        <f t="shared" ca="1" si="704"/>
        <v>14.17508042432307</v>
      </c>
    </row>
    <row r="3235" spans="1:16" x14ac:dyDescent="0.25">
      <c r="A3235" s="1">
        <f t="shared" ca="1" si="692"/>
        <v>12.982916237075655</v>
      </c>
      <c r="B3235" s="1">
        <f t="shared" ca="1" si="692"/>
        <v>3.5043241137927899</v>
      </c>
      <c r="C3235" s="1">
        <f t="shared" ca="1" si="692"/>
        <v>3.1642202301699953</v>
      </c>
      <c r="D3235" s="1">
        <f t="shared" ca="1" si="691"/>
        <v>3.9060189457400298</v>
      </c>
      <c r="E3235" s="4">
        <f t="shared" ca="1" si="693"/>
        <v>3.1642202301699953</v>
      </c>
      <c r="F3235" s="4">
        <f t="shared" ca="1" si="694"/>
        <v>3.5043241137927899</v>
      </c>
      <c r="G3235" s="4">
        <f t="shared" ca="1" si="695"/>
        <v>3.9060189457400298</v>
      </c>
      <c r="H3235" s="4">
        <f t="shared" ca="1" si="696"/>
        <v>12.982916237075655</v>
      </c>
      <c r="I3235" s="4">
        <f t="shared" ca="1" si="697"/>
        <v>12.982916237075655</v>
      </c>
      <c r="J3235" s="4">
        <f t="shared" ca="1" si="698"/>
        <v>27.982916237075656</v>
      </c>
      <c r="K3235" s="10">
        <f t="shared" ca="1" si="699"/>
        <v>12.982916237075655</v>
      </c>
      <c r="L3235" s="10">
        <f t="shared" ca="1" si="700"/>
        <v>27.982916237075656</v>
      </c>
      <c r="M3235" s="9" t="b">
        <f t="shared" ca="1" si="701"/>
        <v>0</v>
      </c>
      <c r="N3235" s="10">
        <f t="shared" ca="1" si="702"/>
        <v>3.1642202301699953</v>
      </c>
      <c r="O3235" s="10">
        <f t="shared" ca="1" si="703"/>
        <v>12.982916237075655</v>
      </c>
      <c r="P3235" s="1">
        <f t="shared" ca="1" si="704"/>
        <v>16.732916237075656</v>
      </c>
    </row>
    <row r="3236" spans="1:16" x14ac:dyDescent="0.25">
      <c r="A3236" s="1">
        <f t="shared" ca="1" si="692"/>
        <v>9.6751611181421264</v>
      </c>
      <c r="B3236" s="1">
        <f t="shared" ca="1" si="692"/>
        <v>2.0056338998324725</v>
      </c>
      <c r="C3236" s="1">
        <f t="shared" ca="1" si="692"/>
        <v>13.501610991571624</v>
      </c>
      <c r="D3236" s="1">
        <f t="shared" ca="1" si="691"/>
        <v>1.2083382431884448E-2</v>
      </c>
      <c r="E3236" s="4">
        <f t="shared" ca="1" si="693"/>
        <v>1.2083382431884448E-2</v>
      </c>
      <c r="F3236" s="4">
        <f t="shared" ca="1" si="694"/>
        <v>2.0056338998324725</v>
      </c>
      <c r="G3236" s="4">
        <f t="shared" ca="1" si="695"/>
        <v>9.6751611181421264</v>
      </c>
      <c r="H3236" s="4">
        <f t="shared" ca="1" si="696"/>
        <v>13.501610991571624</v>
      </c>
      <c r="I3236" s="4">
        <f t="shared" ca="1" si="697"/>
        <v>9.6751611181421264</v>
      </c>
      <c r="J3236" s="4">
        <f t="shared" ca="1" si="698"/>
        <v>24.675161118142128</v>
      </c>
      <c r="K3236" s="10">
        <f t="shared" ca="1" si="699"/>
        <v>9.6751611181421264</v>
      </c>
      <c r="L3236" s="10">
        <f t="shared" ca="1" si="700"/>
        <v>24.675161118142128</v>
      </c>
      <c r="M3236" s="9" t="b">
        <f t="shared" ca="1" si="701"/>
        <v>0</v>
      </c>
      <c r="N3236" s="10">
        <f t="shared" ca="1" si="702"/>
        <v>1.2083382431884448E-2</v>
      </c>
      <c r="O3236" s="10">
        <f t="shared" ca="1" si="703"/>
        <v>9.6751611181421264</v>
      </c>
      <c r="P3236" s="1">
        <f t="shared" ca="1" si="704"/>
        <v>13.425161118142126</v>
      </c>
    </row>
    <row r="3237" spans="1:16" x14ac:dyDescent="0.25">
      <c r="A3237" s="1">
        <f t="shared" ca="1" si="692"/>
        <v>4.305689452305133</v>
      </c>
      <c r="B3237" s="1">
        <f t="shared" ca="1" si="692"/>
        <v>8.0719512620989349</v>
      </c>
      <c r="C3237" s="1">
        <f t="shared" ca="1" si="692"/>
        <v>11.546672095315916</v>
      </c>
      <c r="D3237" s="1">
        <f t="shared" ca="1" si="691"/>
        <v>11.110873127761717</v>
      </c>
      <c r="E3237" s="4">
        <f t="shared" ca="1" si="693"/>
        <v>4.305689452305133</v>
      </c>
      <c r="F3237" s="4">
        <f t="shared" ca="1" si="694"/>
        <v>8.0719512620989349</v>
      </c>
      <c r="G3237" s="4">
        <f t="shared" ca="1" si="695"/>
        <v>11.110873127761717</v>
      </c>
      <c r="H3237" s="4">
        <f t="shared" ca="1" si="696"/>
        <v>11.546672095315916</v>
      </c>
      <c r="I3237" s="4">
        <f t="shared" ca="1" si="697"/>
        <v>4.305689452305133</v>
      </c>
      <c r="J3237" s="4">
        <f t="shared" ca="1" si="698"/>
        <v>19.305689452305131</v>
      </c>
      <c r="K3237" s="10">
        <f t="shared" ca="1" si="699"/>
        <v>4.305689452305133</v>
      </c>
      <c r="L3237" s="10">
        <f t="shared" ca="1" si="700"/>
        <v>19.305689452305131</v>
      </c>
      <c r="M3237" s="9" t="b">
        <f t="shared" ca="1" si="701"/>
        <v>1</v>
      </c>
      <c r="N3237" s="10">
        <f t="shared" ca="1" si="702"/>
        <v>4.305689452305133</v>
      </c>
      <c r="O3237" s="10">
        <f t="shared" ca="1" si="703"/>
        <v>19.305689452305131</v>
      </c>
      <c r="P3237" s="1">
        <f t="shared" ca="1" si="704"/>
        <v>19.305689452305131</v>
      </c>
    </row>
    <row r="3238" spans="1:16" x14ac:dyDescent="0.25">
      <c r="A3238" s="1">
        <f t="shared" ca="1" si="692"/>
        <v>9.2741728415722395</v>
      </c>
      <c r="B3238" s="1">
        <f t="shared" ca="1" si="692"/>
        <v>2.4635250437063454</v>
      </c>
      <c r="C3238" s="1">
        <f t="shared" ca="1" si="692"/>
        <v>5.8013338797093201</v>
      </c>
      <c r="D3238" s="1">
        <f t="shared" ca="1" si="691"/>
        <v>13.278426290453798</v>
      </c>
      <c r="E3238" s="4">
        <f t="shared" ca="1" si="693"/>
        <v>2.4635250437063454</v>
      </c>
      <c r="F3238" s="4">
        <f t="shared" ca="1" si="694"/>
        <v>5.8013338797093201</v>
      </c>
      <c r="G3238" s="4">
        <f t="shared" ca="1" si="695"/>
        <v>9.2741728415722395</v>
      </c>
      <c r="H3238" s="4">
        <f t="shared" ca="1" si="696"/>
        <v>13.278426290453798</v>
      </c>
      <c r="I3238" s="4">
        <f t="shared" ca="1" si="697"/>
        <v>9.2741728415722395</v>
      </c>
      <c r="J3238" s="4">
        <f t="shared" ca="1" si="698"/>
        <v>24.274172841572238</v>
      </c>
      <c r="K3238" s="10">
        <f t="shared" ca="1" si="699"/>
        <v>9.2741728415722395</v>
      </c>
      <c r="L3238" s="10">
        <f t="shared" ca="1" si="700"/>
        <v>24.274172841572238</v>
      </c>
      <c r="M3238" s="9" t="b">
        <f t="shared" ca="1" si="701"/>
        <v>0</v>
      </c>
      <c r="N3238" s="10">
        <f t="shared" ca="1" si="702"/>
        <v>2.4635250437063454</v>
      </c>
      <c r="O3238" s="10">
        <f t="shared" ca="1" si="703"/>
        <v>9.2741728415722395</v>
      </c>
      <c r="P3238" s="1">
        <f t="shared" ca="1" si="704"/>
        <v>13.02417284157224</v>
      </c>
    </row>
    <row r="3239" spans="1:16" x14ac:dyDescent="0.25">
      <c r="A3239" s="1">
        <f t="shared" ca="1" si="692"/>
        <v>0.26990946641996083</v>
      </c>
      <c r="B3239" s="1">
        <f t="shared" ca="1" si="692"/>
        <v>10.642773685790271</v>
      </c>
      <c r="C3239" s="1">
        <f t="shared" ca="1" si="692"/>
        <v>4.4471250509355364</v>
      </c>
      <c r="D3239" s="1">
        <f t="shared" ca="1" si="691"/>
        <v>2.4064962463083974</v>
      </c>
      <c r="E3239" s="4">
        <f t="shared" ca="1" si="693"/>
        <v>0.26990946641996083</v>
      </c>
      <c r="F3239" s="4">
        <f t="shared" ca="1" si="694"/>
        <v>2.4064962463083974</v>
      </c>
      <c r="G3239" s="4">
        <f t="shared" ca="1" si="695"/>
        <v>4.4471250509355364</v>
      </c>
      <c r="H3239" s="4">
        <f t="shared" ca="1" si="696"/>
        <v>10.642773685790271</v>
      </c>
      <c r="I3239" s="4">
        <f t="shared" ca="1" si="697"/>
        <v>0.26990946641996083</v>
      </c>
      <c r="J3239" s="4">
        <f t="shared" ca="1" si="698"/>
        <v>15.269909466419961</v>
      </c>
      <c r="K3239" s="10">
        <f t="shared" ca="1" si="699"/>
        <v>0.26990946641996083</v>
      </c>
      <c r="L3239" s="10">
        <f t="shared" ca="1" si="700"/>
        <v>15.269909466419961</v>
      </c>
      <c r="M3239" s="9" t="b">
        <f t="shared" ca="1" si="701"/>
        <v>1</v>
      </c>
      <c r="N3239" s="10">
        <f t="shared" ca="1" si="702"/>
        <v>0.26990946641996083</v>
      </c>
      <c r="O3239" s="10">
        <f t="shared" ca="1" si="703"/>
        <v>15.269909466419961</v>
      </c>
      <c r="P3239" s="1">
        <f t="shared" ca="1" si="704"/>
        <v>15.269909466419961</v>
      </c>
    </row>
    <row r="3240" spans="1:16" x14ac:dyDescent="0.25">
      <c r="A3240" s="1">
        <f t="shared" ca="1" si="692"/>
        <v>11.023044619954256</v>
      </c>
      <c r="B3240" s="1">
        <f t="shared" ca="1" si="692"/>
        <v>8.9452638626192318</v>
      </c>
      <c r="C3240" s="1">
        <f t="shared" ca="1" si="692"/>
        <v>13.176805105324561</v>
      </c>
      <c r="D3240" s="1">
        <f t="shared" ca="1" si="691"/>
        <v>12.990251866119417</v>
      </c>
      <c r="E3240" s="4">
        <f t="shared" ca="1" si="693"/>
        <v>8.9452638626192318</v>
      </c>
      <c r="F3240" s="4">
        <f t="shared" ca="1" si="694"/>
        <v>11.023044619954256</v>
      </c>
      <c r="G3240" s="4">
        <f t="shared" ca="1" si="695"/>
        <v>12.990251866119417</v>
      </c>
      <c r="H3240" s="4">
        <f t="shared" ca="1" si="696"/>
        <v>13.176805105324561</v>
      </c>
      <c r="I3240" s="4">
        <f t="shared" ca="1" si="697"/>
        <v>11.023044619954256</v>
      </c>
      <c r="J3240" s="4">
        <f t="shared" ca="1" si="698"/>
        <v>26.023044619954256</v>
      </c>
      <c r="K3240" s="10">
        <f t="shared" ca="1" si="699"/>
        <v>11.023044619954256</v>
      </c>
      <c r="L3240" s="10">
        <f t="shared" ca="1" si="700"/>
        <v>26.023044619954256</v>
      </c>
      <c r="M3240" s="9" t="b">
        <f t="shared" ca="1" si="701"/>
        <v>0</v>
      </c>
      <c r="N3240" s="10">
        <f t="shared" ca="1" si="702"/>
        <v>8.9452638626192318</v>
      </c>
      <c r="O3240" s="10">
        <f t="shared" ca="1" si="703"/>
        <v>11.023044619954256</v>
      </c>
      <c r="P3240" s="1">
        <f t="shared" ca="1" si="704"/>
        <v>14.773044619954256</v>
      </c>
    </row>
    <row r="3241" spans="1:16" x14ac:dyDescent="0.25">
      <c r="A3241" s="1">
        <f t="shared" ca="1" si="692"/>
        <v>8.9692906590231551</v>
      </c>
      <c r="B3241" s="1">
        <f t="shared" ca="1" si="692"/>
        <v>3.2997664541082057</v>
      </c>
      <c r="C3241" s="1">
        <f t="shared" ca="1" si="692"/>
        <v>13.485181294543841</v>
      </c>
      <c r="D3241" s="1">
        <f t="shared" ca="1" si="691"/>
        <v>2.1742830532692201</v>
      </c>
      <c r="E3241" s="4">
        <f t="shared" ca="1" si="693"/>
        <v>2.1742830532692201</v>
      </c>
      <c r="F3241" s="4">
        <f t="shared" ca="1" si="694"/>
        <v>3.2997664541082057</v>
      </c>
      <c r="G3241" s="4">
        <f t="shared" ca="1" si="695"/>
        <v>8.9692906590231551</v>
      </c>
      <c r="H3241" s="4">
        <f t="shared" ca="1" si="696"/>
        <v>13.485181294543841</v>
      </c>
      <c r="I3241" s="4">
        <f t="shared" ca="1" si="697"/>
        <v>8.9692906590231551</v>
      </c>
      <c r="J3241" s="4">
        <f t="shared" ca="1" si="698"/>
        <v>23.969290659023155</v>
      </c>
      <c r="K3241" s="10">
        <f t="shared" ca="1" si="699"/>
        <v>8.9692906590231551</v>
      </c>
      <c r="L3241" s="10">
        <f t="shared" ca="1" si="700"/>
        <v>23.969290659023155</v>
      </c>
      <c r="M3241" s="9" t="b">
        <f t="shared" ca="1" si="701"/>
        <v>0</v>
      </c>
      <c r="N3241" s="10">
        <f t="shared" ca="1" si="702"/>
        <v>2.1742830532692201</v>
      </c>
      <c r="O3241" s="10">
        <f t="shared" ca="1" si="703"/>
        <v>8.9692906590231551</v>
      </c>
      <c r="P3241" s="1">
        <f t="shared" ca="1" si="704"/>
        <v>12.719290659023155</v>
      </c>
    </row>
    <row r="3242" spans="1:16" x14ac:dyDescent="0.25">
      <c r="A3242" s="1">
        <f t="shared" ca="1" si="692"/>
        <v>11.968469704012431</v>
      </c>
      <c r="B3242" s="1">
        <f t="shared" ca="1" si="692"/>
        <v>14.747334988850604</v>
      </c>
      <c r="C3242" s="1">
        <f t="shared" ca="1" si="692"/>
        <v>14.447797936962191</v>
      </c>
      <c r="D3242" s="1">
        <f t="shared" ca="1" si="691"/>
        <v>11.771156131795648</v>
      </c>
      <c r="E3242" s="4">
        <f t="shared" ca="1" si="693"/>
        <v>11.771156131795648</v>
      </c>
      <c r="F3242" s="4">
        <f t="shared" ca="1" si="694"/>
        <v>11.968469704012431</v>
      </c>
      <c r="G3242" s="4">
        <f t="shared" ca="1" si="695"/>
        <v>14.447797936962191</v>
      </c>
      <c r="H3242" s="4">
        <f t="shared" ca="1" si="696"/>
        <v>14.747334988850604</v>
      </c>
      <c r="I3242" s="4">
        <f t="shared" ca="1" si="697"/>
        <v>11.968469704012431</v>
      </c>
      <c r="J3242" s="4">
        <f t="shared" ca="1" si="698"/>
        <v>26.968469704012431</v>
      </c>
      <c r="K3242" s="10">
        <f t="shared" ca="1" si="699"/>
        <v>11.968469704012431</v>
      </c>
      <c r="L3242" s="10">
        <f t="shared" ca="1" si="700"/>
        <v>26.968469704012431</v>
      </c>
      <c r="M3242" s="9" t="b">
        <f t="shared" ca="1" si="701"/>
        <v>0</v>
      </c>
      <c r="N3242" s="10">
        <f t="shared" ca="1" si="702"/>
        <v>11.771156131795648</v>
      </c>
      <c r="O3242" s="10">
        <f t="shared" ca="1" si="703"/>
        <v>11.968469704012431</v>
      </c>
      <c r="P3242" s="1">
        <f t="shared" ca="1" si="704"/>
        <v>15.718469704012431</v>
      </c>
    </row>
    <row r="3243" spans="1:16" x14ac:dyDescent="0.25">
      <c r="A3243" s="1">
        <f t="shared" ca="1" si="692"/>
        <v>11.663384570707262</v>
      </c>
      <c r="B3243" s="1">
        <f t="shared" ca="1" si="692"/>
        <v>3.064489564472102</v>
      </c>
      <c r="C3243" s="1">
        <f t="shared" ca="1" si="692"/>
        <v>14.179045815499292</v>
      </c>
      <c r="D3243" s="1">
        <f t="shared" ca="1" si="691"/>
        <v>14.437602107905404</v>
      </c>
      <c r="E3243" s="4">
        <f t="shared" ca="1" si="693"/>
        <v>3.064489564472102</v>
      </c>
      <c r="F3243" s="4">
        <f t="shared" ca="1" si="694"/>
        <v>11.663384570707262</v>
      </c>
      <c r="G3243" s="4">
        <f t="shared" ca="1" si="695"/>
        <v>14.179045815499292</v>
      </c>
      <c r="H3243" s="4">
        <f t="shared" ca="1" si="696"/>
        <v>14.437602107905404</v>
      </c>
      <c r="I3243" s="4">
        <f t="shared" ca="1" si="697"/>
        <v>11.663384570707262</v>
      </c>
      <c r="J3243" s="4">
        <f t="shared" ca="1" si="698"/>
        <v>26.663384570707262</v>
      </c>
      <c r="K3243" s="10">
        <f t="shared" ca="1" si="699"/>
        <v>11.663384570707262</v>
      </c>
      <c r="L3243" s="10">
        <f t="shared" ca="1" si="700"/>
        <v>26.663384570707262</v>
      </c>
      <c r="M3243" s="9" t="b">
        <f t="shared" ca="1" si="701"/>
        <v>0</v>
      </c>
      <c r="N3243" s="10">
        <f t="shared" ca="1" si="702"/>
        <v>3.064489564472102</v>
      </c>
      <c r="O3243" s="10">
        <f t="shared" ca="1" si="703"/>
        <v>11.663384570707262</v>
      </c>
      <c r="P3243" s="1">
        <f t="shared" ca="1" si="704"/>
        <v>15.413384570707262</v>
      </c>
    </row>
    <row r="3244" spans="1:16" x14ac:dyDescent="0.25">
      <c r="A3244" s="1">
        <f t="shared" ca="1" si="692"/>
        <v>2.005413725862212</v>
      </c>
      <c r="B3244" s="1">
        <f t="shared" ca="1" si="692"/>
        <v>1.4056725140843662</v>
      </c>
      <c r="C3244" s="1">
        <f t="shared" ca="1" si="692"/>
        <v>2.536737356875483</v>
      </c>
      <c r="D3244" s="1">
        <f t="shared" ca="1" si="691"/>
        <v>8.2109808584715154</v>
      </c>
      <c r="E3244" s="4">
        <f t="shared" ca="1" si="693"/>
        <v>1.4056725140843662</v>
      </c>
      <c r="F3244" s="4">
        <f t="shared" ca="1" si="694"/>
        <v>2.005413725862212</v>
      </c>
      <c r="G3244" s="4">
        <f t="shared" ca="1" si="695"/>
        <v>2.536737356875483</v>
      </c>
      <c r="H3244" s="4">
        <f t="shared" ca="1" si="696"/>
        <v>8.2109808584715154</v>
      </c>
      <c r="I3244" s="4">
        <f t="shared" ca="1" si="697"/>
        <v>2.005413725862212</v>
      </c>
      <c r="J3244" s="4">
        <f t="shared" ca="1" si="698"/>
        <v>17.005413725862212</v>
      </c>
      <c r="K3244" s="10">
        <f t="shared" ca="1" si="699"/>
        <v>2.005413725862212</v>
      </c>
      <c r="L3244" s="10">
        <f t="shared" ca="1" si="700"/>
        <v>17.005413725862212</v>
      </c>
      <c r="M3244" s="9" t="b">
        <f t="shared" ca="1" si="701"/>
        <v>0</v>
      </c>
      <c r="N3244" s="10">
        <f t="shared" ca="1" si="702"/>
        <v>1.4056725140843662</v>
      </c>
      <c r="O3244" s="10">
        <f t="shared" ca="1" si="703"/>
        <v>2.005413725862212</v>
      </c>
      <c r="P3244" s="1">
        <f t="shared" ca="1" si="704"/>
        <v>5.755413725862212</v>
      </c>
    </row>
    <row r="3245" spans="1:16" x14ac:dyDescent="0.25">
      <c r="A3245" s="1">
        <f t="shared" ca="1" si="692"/>
        <v>2.3514243607777434</v>
      </c>
      <c r="B3245" s="1">
        <f t="shared" ca="1" si="692"/>
        <v>0.79030796778204737</v>
      </c>
      <c r="C3245" s="1">
        <f t="shared" ca="1" si="692"/>
        <v>0.69074505879615444</v>
      </c>
      <c r="D3245" s="1">
        <f t="shared" ca="1" si="691"/>
        <v>7.3938440393924765</v>
      </c>
      <c r="E3245" s="4">
        <f t="shared" ca="1" si="693"/>
        <v>0.69074505879615444</v>
      </c>
      <c r="F3245" s="4">
        <f t="shared" ca="1" si="694"/>
        <v>0.79030796778204737</v>
      </c>
      <c r="G3245" s="4">
        <f t="shared" ca="1" si="695"/>
        <v>2.3514243607777434</v>
      </c>
      <c r="H3245" s="4">
        <f t="shared" ca="1" si="696"/>
        <v>7.3938440393924765</v>
      </c>
      <c r="I3245" s="4">
        <f t="shared" ca="1" si="697"/>
        <v>2.3514243607777434</v>
      </c>
      <c r="J3245" s="4">
        <f t="shared" ca="1" si="698"/>
        <v>17.351424360777742</v>
      </c>
      <c r="K3245" s="10">
        <f t="shared" ca="1" si="699"/>
        <v>2.3514243607777434</v>
      </c>
      <c r="L3245" s="10">
        <f t="shared" ca="1" si="700"/>
        <v>17.351424360777742</v>
      </c>
      <c r="M3245" s="9" t="b">
        <f t="shared" ca="1" si="701"/>
        <v>0</v>
      </c>
      <c r="N3245" s="10">
        <f t="shared" ca="1" si="702"/>
        <v>0.69074505879615444</v>
      </c>
      <c r="O3245" s="10">
        <f t="shared" ca="1" si="703"/>
        <v>2.3514243607777434</v>
      </c>
      <c r="P3245" s="1">
        <f t="shared" ca="1" si="704"/>
        <v>6.1014243607777434</v>
      </c>
    </row>
    <row r="3246" spans="1:16" x14ac:dyDescent="0.25">
      <c r="A3246" s="1">
        <f t="shared" ca="1" si="692"/>
        <v>2.2173587643673049</v>
      </c>
      <c r="B3246" s="1">
        <f t="shared" ca="1" si="692"/>
        <v>0.68505325950691254</v>
      </c>
      <c r="C3246" s="1">
        <f t="shared" ca="1" si="692"/>
        <v>14.804136585862018</v>
      </c>
      <c r="D3246" s="1">
        <f t="shared" ca="1" si="691"/>
        <v>14.800229547413831</v>
      </c>
      <c r="E3246" s="4">
        <f t="shared" ca="1" si="693"/>
        <v>0.68505325950691254</v>
      </c>
      <c r="F3246" s="4">
        <f t="shared" ca="1" si="694"/>
        <v>2.2173587643673049</v>
      </c>
      <c r="G3246" s="4">
        <f t="shared" ca="1" si="695"/>
        <v>14.800229547413831</v>
      </c>
      <c r="H3246" s="4">
        <f t="shared" ca="1" si="696"/>
        <v>14.804136585862018</v>
      </c>
      <c r="I3246" s="4">
        <f t="shared" ca="1" si="697"/>
        <v>2.2173587643673049</v>
      </c>
      <c r="J3246" s="4">
        <f t="shared" ca="1" si="698"/>
        <v>17.217358764367305</v>
      </c>
      <c r="K3246" s="10">
        <f t="shared" ca="1" si="699"/>
        <v>2.2173587643673049</v>
      </c>
      <c r="L3246" s="10">
        <f t="shared" ca="1" si="700"/>
        <v>17.217358764367305</v>
      </c>
      <c r="M3246" s="9" t="b">
        <f t="shared" ca="1" si="701"/>
        <v>0</v>
      </c>
      <c r="N3246" s="10">
        <f t="shared" ca="1" si="702"/>
        <v>0.68505325950691254</v>
      </c>
      <c r="O3246" s="10">
        <f t="shared" ca="1" si="703"/>
        <v>2.2173587643673049</v>
      </c>
      <c r="P3246" s="1">
        <f t="shared" ca="1" si="704"/>
        <v>5.9673587643673045</v>
      </c>
    </row>
    <row r="3247" spans="1:16" x14ac:dyDescent="0.25">
      <c r="A3247" s="1">
        <f t="shared" ca="1" si="692"/>
        <v>3.3844539873321411</v>
      </c>
      <c r="B3247" s="1">
        <f t="shared" ca="1" si="692"/>
        <v>8.0141160133436387</v>
      </c>
      <c r="C3247" s="1">
        <f t="shared" ca="1" si="692"/>
        <v>8.7836695005273357E-2</v>
      </c>
      <c r="D3247" s="1">
        <f t="shared" ca="1" si="691"/>
        <v>5.4971734465445028</v>
      </c>
      <c r="E3247" s="4">
        <f t="shared" ca="1" si="693"/>
        <v>8.7836695005273357E-2</v>
      </c>
      <c r="F3247" s="4">
        <f t="shared" ca="1" si="694"/>
        <v>3.3844539873321411</v>
      </c>
      <c r="G3247" s="4">
        <f t="shared" ca="1" si="695"/>
        <v>5.4971734465445028</v>
      </c>
      <c r="H3247" s="4">
        <f t="shared" ca="1" si="696"/>
        <v>8.0141160133436387</v>
      </c>
      <c r="I3247" s="4">
        <f t="shared" ca="1" si="697"/>
        <v>3.3844539873321411</v>
      </c>
      <c r="J3247" s="4">
        <f t="shared" ca="1" si="698"/>
        <v>18.38445398733214</v>
      </c>
      <c r="K3247" s="10">
        <f t="shared" ca="1" si="699"/>
        <v>3.3844539873321411</v>
      </c>
      <c r="L3247" s="10">
        <f t="shared" ca="1" si="700"/>
        <v>18.38445398733214</v>
      </c>
      <c r="M3247" s="9" t="b">
        <f t="shared" ca="1" si="701"/>
        <v>0</v>
      </c>
      <c r="N3247" s="10">
        <f t="shared" ca="1" si="702"/>
        <v>8.7836695005273357E-2</v>
      </c>
      <c r="O3247" s="10">
        <f t="shared" ca="1" si="703"/>
        <v>3.3844539873321411</v>
      </c>
      <c r="P3247" s="1">
        <f t="shared" ca="1" si="704"/>
        <v>7.1344539873321411</v>
      </c>
    </row>
    <row r="3248" spans="1:16" x14ac:dyDescent="0.25">
      <c r="A3248" s="1">
        <f t="shared" ca="1" si="692"/>
        <v>9.6665213493370601</v>
      </c>
      <c r="B3248" s="1">
        <f t="shared" ca="1" si="692"/>
        <v>6.6328061362880248</v>
      </c>
      <c r="C3248" s="1">
        <f t="shared" ca="1" si="692"/>
        <v>13.834679285936534</v>
      </c>
      <c r="D3248" s="1">
        <f t="shared" ca="1" si="691"/>
        <v>3.3251167837353424</v>
      </c>
      <c r="E3248" s="4">
        <f t="shared" ca="1" si="693"/>
        <v>3.3251167837353424</v>
      </c>
      <c r="F3248" s="4">
        <f t="shared" ca="1" si="694"/>
        <v>6.6328061362880248</v>
      </c>
      <c r="G3248" s="4">
        <f t="shared" ca="1" si="695"/>
        <v>9.6665213493370601</v>
      </c>
      <c r="H3248" s="4">
        <f t="shared" ca="1" si="696"/>
        <v>13.834679285936534</v>
      </c>
      <c r="I3248" s="4">
        <f t="shared" ca="1" si="697"/>
        <v>9.6665213493370601</v>
      </c>
      <c r="J3248" s="4">
        <f t="shared" ca="1" si="698"/>
        <v>24.66652134933706</v>
      </c>
      <c r="K3248" s="10">
        <f t="shared" ca="1" si="699"/>
        <v>9.6665213493370601</v>
      </c>
      <c r="L3248" s="10">
        <f t="shared" ca="1" si="700"/>
        <v>24.66652134933706</v>
      </c>
      <c r="M3248" s="9" t="b">
        <f t="shared" ca="1" si="701"/>
        <v>0</v>
      </c>
      <c r="N3248" s="10">
        <f t="shared" ca="1" si="702"/>
        <v>3.3251167837353424</v>
      </c>
      <c r="O3248" s="10">
        <f t="shared" ca="1" si="703"/>
        <v>9.6665213493370601</v>
      </c>
      <c r="P3248" s="1">
        <f t="shared" ca="1" si="704"/>
        <v>13.41652134933706</v>
      </c>
    </row>
    <row r="3249" spans="1:16" x14ac:dyDescent="0.25">
      <c r="A3249" s="1">
        <f t="shared" ca="1" si="692"/>
        <v>0.66542213346470203</v>
      </c>
      <c r="B3249" s="1">
        <f t="shared" ca="1" si="692"/>
        <v>2.9484355879612041</v>
      </c>
      <c r="C3249" s="1">
        <f t="shared" ca="1" si="692"/>
        <v>11.217696952453721</v>
      </c>
      <c r="D3249" s="1">
        <f t="shared" ca="1" si="691"/>
        <v>7.3087450708373733</v>
      </c>
      <c r="E3249" s="4">
        <f t="shared" ca="1" si="693"/>
        <v>0.66542213346470203</v>
      </c>
      <c r="F3249" s="4">
        <f t="shared" ca="1" si="694"/>
        <v>2.9484355879612041</v>
      </c>
      <c r="G3249" s="4">
        <f t="shared" ca="1" si="695"/>
        <v>7.3087450708373733</v>
      </c>
      <c r="H3249" s="4">
        <f t="shared" ca="1" si="696"/>
        <v>11.217696952453721</v>
      </c>
      <c r="I3249" s="4">
        <f t="shared" ca="1" si="697"/>
        <v>0.66542213346470203</v>
      </c>
      <c r="J3249" s="4">
        <f t="shared" ca="1" si="698"/>
        <v>15.665422133464702</v>
      </c>
      <c r="K3249" s="10">
        <f t="shared" ca="1" si="699"/>
        <v>0.66542213346470203</v>
      </c>
      <c r="L3249" s="10">
        <f t="shared" ca="1" si="700"/>
        <v>15.665422133464702</v>
      </c>
      <c r="M3249" s="9" t="b">
        <f t="shared" ca="1" si="701"/>
        <v>1</v>
      </c>
      <c r="N3249" s="10">
        <f t="shared" ca="1" si="702"/>
        <v>0.66542213346470203</v>
      </c>
      <c r="O3249" s="10">
        <f t="shared" ca="1" si="703"/>
        <v>15.665422133464702</v>
      </c>
      <c r="P3249" s="1">
        <f t="shared" ca="1" si="704"/>
        <v>15.665422133464702</v>
      </c>
    </row>
    <row r="3250" spans="1:16" x14ac:dyDescent="0.25">
      <c r="A3250" s="1">
        <f t="shared" ca="1" si="692"/>
        <v>11.741108075948341</v>
      </c>
      <c r="B3250" s="1">
        <f t="shared" ca="1" si="692"/>
        <v>13.10598480136786</v>
      </c>
      <c r="C3250" s="1">
        <f t="shared" ca="1" si="692"/>
        <v>11.393816798447935</v>
      </c>
      <c r="D3250" s="1">
        <f t="shared" ca="1" si="691"/>
        <v>13.920295347706716</v>
      </c>
      <c r="E3250" s="4">
        <f t="shared" ca="1" si="693"/>
        <v>11.393816798447935</v>
      </c>
      <c r="F3250" s="4">
        <f t="shared" ca="1" si="694"/>
        <v>11.741108075948341</v>
      </c>
      <c r="G3250" s="4">
        <f t="shared" ca="1" si="695"/>
        <v>13.10598480136786</v>
      </c>
      <c r="H3250" s="4">
        <f t="shared" ca="1" si="696"/>
        <v>13.920295347706716</v>
      </c>
      <c r="I3250" s="4">
        <f t="shared" ca="1" si="697"/>
        <v>11.741108075948341</v>
      </c>
      <c r="J3250" s="4">
        <f t="shared" ca="1" si="698"/>
        <v>26.74110807594834</v>
      </c>
      <c r="K3250" s="10">
        <f t="shared" ca="1" si="699"/>
        <v>11.741108075948341</v>
      </c>
      <c r="L3250" s="10">
        <f t="shared" ca="1" si="700"/>
        <v>26.74110807594834</v>
      </c>
      <c r="M3250" s="9" t="b">
        <f t="shared" ca="1" si="701"/>
        <v>0</v>
      </c>
      <c r="N3250" s="10">
        <f t="shared" ca="1" si="702"/>
        <v>11.393816798447935</v>
      </c>
      <c r="O3250" s="10">
        <f t="shared" ca="1" si="703"/>
        <v>11.741108075948341</v>
      </c>
      <c r="P3250" s="1">
        <f t="shared" ca="1" si="704"/>
        <v>15.491108075948341</v>
      </c>
    </row>
    <row r="3251" spans="1:16" x14ac:dyDescent="0.25">
      <c r="A3251" s="1">
        <f t="shared" ca="1" si="692"/>
        <v>2.3035678968692732</v>
      </c>
      <c r="B3251" s="1">
        <f t="shared" ca="1" si="692"/>
        <v>6.2586342304220297</v>
      </c>
      <c r="C3251" s="1">
        <f t="shared" ca="1" si="692"/>
        <v>4.4845280531866214</v>
      </c>
      <c r="D3251" s="1">
        <f t="shared" ca="1" si="691"/>
        <v>1.8827711820828736</v>
      </c>
      <c r="E3251" s="4">
        <f t="shared" ca="1" si="693"/>
        <v>1.8827711820828736</v>
      </c>
      <c r="F3251" s="4">
        <f t="shared" ca="1" si="694"/>
        <v>2.3035678968692732</v>
      </c>
      <c r="G3251" s="4">
        <f t="shared" ca="1" si="695"/>
        <v>4.4845280531866214</v>
      </c>
      <c r="H3251" s="4">
        <f t="shared" ca="1" si="696"/>
        <v>6.2586342304220297</v>
      </c>
      <c r="I3251" s="4">
        <f t="shared" ca="1" si="697"/>
        <v>2.3035678968692732</v>
      </c>
      <c r="J3251" s="4">
        <f t="shared" ca="1" si="698"/>
        <v>17.303567896869275</v>
      </c>
      <c r="K3251" s="10">
        <f t="shared" ca="1" si="699"/>
        <v>2.3035678968692732</v>
      </c>
      <c r="L3251" s="10">
        <f t="shared" ca="1" si="700"/>
        <v>17.303567896869275</v>
      </c>
      <c r="M3251" s="9" t="b">
        <f t="shared" ca="1" si="701"/>
        <v>0</v>
      </c>
      <c r="N3251" s="10">
        <f t="shared" ca="1" si="702"/>
        <v>1.8827711820828736</v>
      </c>
      <c r="O3251" s="10">
        <f t="shared" ca="1" si="703"/>
        <v>2.3035678968692732</v>
      </c>
      <c r="P3251" s="1">
        <f t="shared" ca="1" si="704"/>
        <v>6.0535678968692732</v>
      </c>
    </row>
    <row r="3252" spans="1:16" x14ac:dyDescent="0.25">
      <c r="A3252" s="1">
        <f t="shared" ca="1" si="692"/>
        <v>12.824881639676649</v>
      </c>
      <c r="B3252" s="1">
        <f t="shared" ca="1" si="692"/>
        <v>3.827242358700913</v>
      </c>
      <c r="C3252" s="1">
        <f t="shared" ca="1" si="692"/>
        <v>3.8771952333496311</v>
      </c>
      <c r="D3252" s="1">
        <f t="shared" ca="1" si="691"/>
        <v>3.7481897932062531</v>
      </c>
      <c r="E3252" s="4">
        <f t="shared" ca="1" si="693"/>
        <v>3.7481897932062531</v>
      </c>
      <c r="F3252" s="4">
        <f t="shared" ca="1" si="694"/>
        <v>3.827242358700913</v>
      </c>
      <c r="G3252" s="4">
        <f t="shared" ca="1" si="695"/>
        <v>3.8771952333496311</v>
      </c>
      <c r="H3252" s="4">
        <f t="shared" ca="1" si="696"/>
        <v>12.824881639676649</v>
      </c>
      <c r="I3252" s="4">
        <f t="shared" ca="1" si="697"/>
        <v>12.824881639676649</v>
      </c>
      <c r="J3252" s="4">
        <f t="shared" ca="1" si="698"/>
        <v>27.824881639676647</v>
      </c>
      <c r="K3252" s="10">
        <f t="shared" ca="1" si="699"/>
        <v>12.824881639676649</v>
      </c>
      <c r="L3252" s="10">
        <f t="shared" ca="1" si="700"/>
        <v>27.824881639676647</v>
      </c>
      <c r="M3252" s="9" t="b">
        <f t="shared" ca="1" si="701"/>
        <v>0</v>
      </c>
      <c r="N3252" s="10">
        <f t="shared" ca="1" si="702"/>
        <v>3.7481897932062531</v>
      </c>
      <c r="O3252" s="10">
        <f t="shared" ca="1" si="703"/>
        <v>12.824881639676649</v>
      </c>
      <c r="P3252" s="1">
        <f t="shared" ca="1" si="704"/>
        <v>16.574881639676647</v>
      </c>
    </row>
    <row r="3253" spans="1:16" x14ac:dyDescent="0.25">
      <c r="A3253" s="1">
        <f t="shared" ca="1" si="692"/>
        <v>3.7574583057009256</v>
      </c>
      <c r="B3253" s="1">
        <f t="shared" ca="1" si="692"/>
        <v>7.4557914651819246</v>
      </c>
      <c r="C3253" s="1">
        <f t="shared" ca="1" si="692"/>
        <v>0.33197763013217363</v>
      </c>
      <c r="D3253" s="1">
        <f t="shared" ca="1" si="691"/>
        <v>14.420388382573435</v>
      </c>
      <c r="E3253" s="4">
        <f t="shared" ca="1" si="693"/>
        <v>0.33197763013217363</v>
      </c>
      <c r="F3253" s="4">
        <f t="shared" ca="1" si="694"/>
        <v>3.7574583057009256</v>
      </c>
      <c r="G3253" s="4">
        <f t="shared" ca="1" si="695"/>
        <v>7.4557914651819246</v>
      </c>
      <c r="H3253" s="4">
        <f t="shared" ca="1" si="696"/>
        <v>14.420388382573435</v>
      </c>
      <c r="I3253" s="4">
        <f t="shared" ca="1" si="697"/>
        <v>3.7574583057009256</v>
      </c>
      <c r="J3253" s="4">
        <f t="shared" ca="1" si="698"/>
        <v>18.757458305700926</v>
      </c>
      <c r="K3253" s="10">
        <f t="shared" ca="1" si="699"/>
        <v>3.7574583057009256</v>
      </c>
      <c r="L3253" s="10">
        <f t="shared" ca="1" si="700"/>
        <v>18.757458305700926</v>
      </c>
      <c r="M3253" s="9" t="b">
        <f t="shared" ca="1" si="701"/>
        <v>0</v>
      </c>
      <c r="N3253" s="10">
        <f t="shared" ca="1" si="702"/>
        <v>0.33197763013217363</v>
      </c>
      <c r="O3253" s="10">
        <f t="shared" ca="1" si="703"/>
        <v>3.7574583057009256</v>
      </c>
      <c r="P3253" s="1">
        <f t="shared" ca="1" si="704"/>
        <v>7.5074583057009256</v>
      </c>
    </row>
    <row r="3254" spans="1:16" x14ac:dyDescent="0.25">
      <c r="A3254" s="1">
        <f t="shared" ca="1" si="692"/>
        <v>13.204617362842782</v>
      </c>
      <c r="B3254" s="1">
        <f t="shared" ca="1" si="692"/>
        <v>10.236503086019628</v>
      </c>
      <c r="C3254" s="1">
        <f t="shared" ca="1" si="692"/>
        <v>13.68516570113421</v>
      </c>
      <c r="D3254" s="1">
        <f t="shared" ca="1" si="691"/>
        <v>2.2104809902571931</v>
      </c>
      <c r="E3254" s="4">
        <f t="shared" ca="1" si="693"/>
        <v>2.2104809902571931</v>
      </c>
      <c r="F3254" s="4">
        <f t="shared" ca="1" si="694"/>
        <v>10.236503086019628</v>
      </c>
      <c r="G3254" s="4">
        <f t="shared" ca="1" si="695"/>
        <v>13.204617362842782</v>
      </c>
      <c r="H3254" s="4">
        <f t="shared" ca="1" si="696"/>
        <v>13.68516570113421</v>
      </c>
      <c r="I3254" s="4">
        <f t="shared" ca="1" si="697"/>
        <v>13.204617362842782</v>
      </c>
      <c r="J3254" s="4">
        <f t="shared" ca="1" si="698"/>
        <v>28.204617362842782</v>
      </c>
      <c r="K3254" s="10">
        <f t="shared" ca="1" si="699"/>
        <v>13.204617362842782</v>
      </c>
      <c r="L3254" s="10">
        <f t="shared" ca="1" si="700"/>
        <v>28.204617362842782</v>
      </c>
      <c r="M3254" s="9" t="b">
        <f t="shared" ca="1" si="701"/>
        <v>0</v>
      </c>
      <c r="N3254" s="10">
        <f t="shared" ca="1" si="702"/>
        <v>2.2104809902571931</v>
      </c>
      <c r="O3254" s="10">
        <f t="shared" ca="1" si="703"/>
        <v>13.204617362842782</v>
      </c>
      <c r="P3254" s="1">
        <f t="shared" ca="1" si="704"/>
        <v>16.954617362842782</v>
      </c>
    </row>
    <row r="3255" spans="1:16" x14ac:dyDescent="0.25">
      <c r="A3255" s="1">
        <f t="shared" ca="1" si="692"/>
        <v>4.7751164666799975</v>
      </c>
      <c r="B3255" s="1">
        <f t="shared" ca="1" si="692"/>
        <v>10.66969156453009</v>
      </c>
      <c r="C3255" s="1">
        <f t="shared" ca="1" si="692"/>
        <v>6.9438185580596024</v>
      </c>
      <c r="D3255" s="1">
        <f t="shared" ca="1" si="691"/>
        <v>9.4045268432300233</v>
      </c>
      <c r="E3255" s="4">
        <f t="shared" ca="1" si="693"/>
        <v>4.7751164666799975</v>
      </c>
      <c r="F3255" s="4">
        <f t="shared" ca="1" si="694"/>
        <v>6.9438185580596024</v>
      </c>
      <c r="G3255" s="4">
        <f t="shared" ca="1" si="695"/>
        <v>9.4045268432300233</v>
      </c>
      <c r="H3255" s="4">
        <f t="shared" ca="1" si="696"/>
        <v>10.66969156453009</v>
      </c>
      <c r="I3255" s="4">
        <f t="shared" ca="1" si="697"/>
        <v>4.7751164666799975</v>
      </c>
      <c r="J3255" s="4">
        <f t="shared" ca="1" si="698"/>
        <v>19.775116466679997</v>
      </c>
      <c r="K3255" s="10">
        <f t="shared" ca="1" si="699"/>
        <v>4.7751164666799975</v>
      </c>
      <c r="L3255" s="10">
        <f t="shared" ca="1" si="700"/>
        <v>19.775116466679997</v>
      </c>
      <c r="M3255" s="9" t="b">
        <f t="shared" ca="1" si="701"/>
        <v>1</v>
      </c>
      <c r="N3255" s="10">
        <f t="shared" ca="1" si="702"/>
        <v>4.7751164666799975</v>
      </c>
      <c r="O3255" s="10">
        <f t="shared" ca="1" si="703"/>
        <v>19.775116466679997</v>
      </c>
      <c r="P3255" s="1">
        <f t="shared" ca="1" si="704"/>
        <v>19.775116466679997</v>
      </c>
    </row>
    <row r="3256" spans="1:16" x14ac:dyDescent="0.25">
      <c r="A3256" s="1">
        <f t="shared" ca="1" si="692"/>
        <v>5.8682464920531272</v>
      </c>
      <c r="B3256" s="1">
        <f t="shared" ca="1" si="692"/>
        <v>6.7043419051259603</v>
      </c>
      <c r="C3256" s="1">
        <f t="shared" ca="1" si="692"/>
        <v>4.0342935410347351</v>
      </c>
      <c r="D3256" s="1">
        <f t="shared" ca="1" si="691"/>
        <v>10.386417244956117</v>
      </c>
      <c r="E3256" s="4">
        <f t="shared" ca="1" si="693"/>
        <v>4.0342935410347351</v>
      </c>
      <c r="F3256" s="4">
        <f t="shared" ca="1" si="694"/>
        <v>5.8682464920531272</v>
      </c>
      <c r="G3256" s="4">
        <f t="shared" ca="1" si="695"/>
        <v>6.7043419051259603</v>
      </c>
      <c r="H3256" s="4">
        <f t="shared" ca="1" si="696"/>
        <v>10.386417244956117</v>
      </c>
      <c r="I3256" s="4">
        <f t="shared" ca="1" si="697"/>
        <v>5.8682464920531272</v>
      </c>
      <c r="J3256" s="4">
        <f t="shared" ca="1" si="698"/>
        <v>20.868246492053128</v>
      </c>
      <c r="K3256" s="10">
        <f t="shared" ca="1" si="699"/>
        <v>5.8682464920531272</v>
      </c>
      <c r="L3256" s="10">
        <f t="shared" ca="1" si="700"/>
        <v>20.868246492053128</v>
      </c>
      <c r="M3256" s="9" t="b">
        <f t="shared" ca="1" si="701"/>
        <v>0</v>
      </c>
      <c r="N3256" s="10">
        <f t="shared" ca="1" si="702"/>
        <v>4.0342935410347351</v>
      </c>
      <c r="O3256" s="10">
        <f t="shared" ca="1" si="703"/>
        <v>5.8682464920531272</v>
      </c>
      <c r="P3256" s="1">
        <f t="shared" ca="1" si="704"/>
        <v>9.6182464920531281</v>
      </c>
    </row>
    <row r="3257" spans="1:16" x14ac:dyDescent="0.25">
      <c r="A3257" s="1">
        <f t="shared" ca="1" si="692"/>
        <v>8.4104641795283577</v>
      </c>
      <c r="B3257" s="1">
        <f t="shared" ca="1" si="692"/>
        <v>1.4732852752171581</v>
      </c>
      <c r="C3257" s="1">
        <f t="shared" ca="1" si="692"/>
        <v>14.230889122881919</v>
      </c>
      <c r="D3257" s="1">
        <f t="shared" ca="1" si="691"/>
        <v>2.9378148830858319</v>
      </c>
      <c r="E3257" s="4">
        <f t="shared" ca="1" si="693"/>
        <v>1.4732852752171581</v>
      </c>
      <c r="F3257" s="4">
        <f t="shared" ca="1" si="694"/>
        <v>2.9378148830858319</v>
      </c>
      <c r="G3257" s="4">
        <f t="shared" ca="1" si="695"/>
        <v>8.4104641795283577</v>
      </c>
      <c r="H3257" s="4">
        <f t="shared" ca="1" si="696"/>
        <v>14.230889122881919</v>
      </c>
      <c r="I3257" s="4">
        <f t="shared" ca="1" si="697"/>
        <v>8.4104641795283577</v>
      </c>
      <c r="J3257" s="4">
        <f t="shared" ca="1" si="698"/>
        <v>23.410464179528358</v>
      </c>
      <c r="K3257" s="10">
        <f t="shared" ca="1" si="699"/>
        <v>8.4104641795283577</v>
      </c>
      <c r="L3257" s="10">
        <f t="shared" ca="1" si="700"/>
        <v>23.410464179528358</v>
      </c>
      <c r="M3257" s="9" t="b">
        <f t="shared" ca="1" si="701"/>
        <v>0</v>
      </c>
      <c r="N3257" s="10">
        <f t="shared" ca="1" si="702"/>
        <v>1.4732852752171581</v>
      </c>
      <c r="O3257" s="10">
        <f t="shared" ca="1" si="703"/>
        <v>8.4104641795283577</v>
      </c>
      <c r="P3257" s="1">
        <f t="shared" ca="1" si="704"/>
        <v>12.160464179528358</v>
      </c>
    </row>
    <row r="3258" spans="1:16" x14ac:dyDescent="0.25">
      <c r="A3258" s="1">
        <f t="shared" ca="1" si="692"/>
        <v>9.3503484287142591</v>
      </c>
      <c r="B3258" s="1">
        <f t="shared" ca="1" si="692"/>
        <v>6.574522890273399</v>
      </c>
      <c r="C3258" s="1">
        <f t="shared" ca="1" si="692"/>
        <v>9.5201285231769806</v>
      </c>
      <c r="D3258" s="1">
        <f t="shared" ca="1" si="691"/>
        <v>13.109214255585554</v>
      </c>
      <c r="E3258" s="4">
        <f t="shared" ca="1" si="693"/>
        <v>6.574522890273399</v>
      </c>
      <c r="F3258" s="4">
        <f t="shared" ca="1" si="694"/>
        <v>9.3503484287142591</v>
      </c>
      <c r="G3258" s="4">
        <f t="shared" ca="1" si="695"/>
        <v>9.5201285231769806</v>
      </c>
      <c r="H3258" s="4">
        <f t="shared" ca="1" si="696"/>
        <v>13.109214255585554</v>
      </c>
      <c r="I3258" s="4">
        <f t="shared" ca="1" si="697"/>
        <v>9.3503484287142591</v>
      </c>
      <c r="J3258" s="4">
        <f t="shared" ca="1" si="698"/>
        <v>24.350348428714259</v>
      </c>
      <c r="K3258" s="10">
        <f t="shared" ca="1" si="699"/>
        <v>9.3503484287142591</v>
      </c>
      <c r="L3258" s="10">
        <f t="shared" ca="1" si="700"/>
        <v>24.350348428714259</v>
      </c>
      <c r="M3258" s="9" t="b">
        <f t="shared" ca="1" si="701"/>
        <v>0</v>
      </c>
      <c r="N3258" s="10">
        <f t="shared" ca="1" si="702"/>
        <v>6.574522890273399</v>
      </c>
      <c r="O3258" s="10">
        <f t="shared" ca="1" si="703"/>
        <v>9.3503484287142591</v>
      </c>
      <c r="P3258" s="1">
        <f t="shared" ca="1" si="704"/>
        <v>13.100348428714259</v>
      </c>
    </row>
    <row r="3259" spans="1:16" x14ac:dyDescent="0.25">
      <c r="A3259" s="1">
        <f t="shared" ca="1" si="692"/>
        <v>14.18392381298856</v>
      </c>
      <c r="B3259" s="1">
        <f t="shared" ca="1" si="692"/>
        <v>11.864284051280393</v>
      </c>
      <c r="C3259" s="1">
        <f t="shared" ca="1" si="692"/>
        <v>5.5044133531991193</v>
      </c>
      <c r="D3259" s="1">
        <f t="shared" ca="1" si="691"/>
        <v>11.455224387051498</v>
      </c>
      <c r="E3259" s="4">
        <f t="shared" ca="1" si="693"/>
        <v>5.5044133531991193</v>
      </c>
      <c r="F3259" s="4">
        <f t="shared" ca="1" si="694"/>
        <v>11.455224387051498</v>
      </c>
      <c r="G3259" s="4">
        <f t="shared" ca="1" si="695"/>
        <v>11.864284051280393</v>
      </c>
      <c r="H3259" s="4">
        <f t="shared" ca="1" si="696"/>
        <v>14.18392381298856</v>
      </c>
      <c r="I3259" s="4">
        <f t="shared" ca="1" si="697"/>
        <v>14.18392381298856</v>
      </c>
      <c r="J3259" s="4">
        <f t="shared" ca="1" si="698"/>
        <v>29.18392381298856</v>
      </c>
      <c r="K3259" s="10">
        <f t="shared" ca="1" si="699"/>
        <v>14.18392381298856</v>
      </c>
      <c r="L3259" s="10">
        <f t="shared" ca="1" si="700"/>
        <v>29.18392381298856</v>
      </c>
      <c r="M3259" s="9" t="b">
        <f t="shared" ca="1" si="701"/>
        <v>0</v>
      </c>
      <c r="N3259" s="10">
        <f t="shared" ca="1" si="702"/>
        <v>5.5044133531991193</v>
      </c>
      <c r="O3259" s="10">
        <f t="shared" ca="1" si="703"/>
        <v>14.18392381298856</v>
      </c>
      <c r="P3259" s="1">
        <f t="shared" ca="1" si="704"/>
        <v>17.93392381298856</v>
      </c>
    </row>
    <row r="3260" spans="1:16" x14ac:dyDescent="0.25">
      <c r="A3260" s="1">
        <f t="shared" ca="1" si="692"/>
        <v>6.122661123726524</v>
      </c>
      <c r="B3260" s="1">
        <f t="shared" ca="1" si="692"/>
        <v>11.199675473139328</v>
      </c>
      <c r="C3260" s="1">
        <f t="shared" ca="1" si="692"/>
        <v>13.336174571785126</v>
      </c>
      <c r="D3260" s="1">
        <f t="shared" ca="1" si="692"/>
        <v>6.3546051146147287</v>
      </c>
      <c r="E3260" s="4">
        <f t="shared" ca="1" si="693"/>
        <v>6.122661123726524</v>
      </c>
      <c r="F3260" s="4">
        <f t="shared" ca="1" si="694"/>
        <v>6.3546051146147287</v>
      </c>
      <c r="G3260" s="4">
        <f t="shared" ca="1" si="695"/>
        <v>11.199675473139328</v>
      </c>
      <c r="H3260" s="4">
        <f t="shared" ca="1" si="696"/>
        <v>13.336174571785126</v>
      </c>
      <c r="I3260" s="4">
        <f t="shared" ca="1" si="697"/>
        <v>6.122661123726524</v>
      </c>
      <c r="J3260" s="4">
        <f t="shared" ca="1" si="698"/>
        <v>21.122661123726523</v>
      </c>
      <c r="K3260" s="10">
        <f t="shared" ca="1" si="699"/>
        <v>6.122661123726524</v>
      </c>
      <c r="L3260" s="10">
        <f t="shared" ca="1" si="700"/>
        <v>21.122661123726523</v>
      </c>
      <c r="M3260" s="9" t="b">
        <f t="shared" ca="1" si="701"/>
        <v>1</v>
      </c>
      <c r="N3260" s="10">
        <f t="shared" ca="1" si="702"/>
        <v>6.122661123726524</v>
      </c>
      <c r="O3260" s="10">
        <f t="shared" ca="1" si="703"/>
        <v>21.122661123726523</v>
      </c>
      <c r="P3260" s="1">
        <f t="shared" ca="1" si="704"/>
        <v>21.122661123726523</v>
      </c>
    </row>
    <row r="3261" spans="1:16" x14ac:dyDescent="0.25">
      <c r="A3261" s="1">
        <f t="shared" ref="A3261:D3324" ca="1" si="705">RAND()*15</f>
        <v>11.975748370610633</v>
      </c>
      <c r="B3261" s="1">
        <f t="shared" ca="1" si="705"/>
        <v>9.0590493797021985</v>
      </c>
      <c r="C3261" s="1">
        <f t="shared" ca="1" si="705"/>
        <v>10.246891762052085</v>
      </c>
      <c r="D3261" s="1">
        <f t="shared" ca="1" si="705"/>
        <v>8.3913044678153401</v>
      </c>
      <c r="E3261" s="4">
        <f t="shared" ref="E3261:E3324" ca="1" si="706">MIN(A3261:D3261)</f>
        <v>8.3913044678153401</v>
      </c>
      <c r="F3261" s="4">
        <f t="shared" ref="F3261:F3324" ca="1" si="707">SMALL(A3261:D3261,2)</f>
        <v>9.0590493797021985</v>
      </c>
      <c r="G3261" s="4">
        <f t="shared" ref="G3261:G3324" ca="1" si="708">LARGE(A3261:D3261,2)</f>
        <v>10.246891762052085</v>
      </c>
      <c r="H3261" s="4">
        <f t="shared" ref="H3261:H3324" ca="1" si="709">MAX(A3261:D3261)</f>
        <v>11.975748370610633</v>
      </c>
      <c r="I3261" s="4">
        <f t="shared" ref="I3261:I3324" ca="1" si="710">A3261</f>
        <v>11.975748370610633</v>
      </c>
      <c r="J3261" s="4">
        <f t="shared" ref="J3261:J3324" ca="1" si="711">15+A3261</f>
        <v>26.975748370610631</v>
      </c>
      <c r="K3261" s="10">
        <f t="shared" ref="K3261:K3324" ca="1" si="712">I3261</f>
        <v>11.975748370610633</v>
      </c>
      <c r="L3261" s="10">
        <f t="shared" ref="L3261:L3324" ca="1" si="713">J3261</f>
        <v>26.975748370610631</v>
      </c>
      <c r="M3261" s="9" t="b">
        <f t="shared" ref="M3261:M3324" ca="1" si="714">IF(A3261&lt;MIN(B3261:D3261),TRUE,FALSE)</f>
        <v>0</v>
      </c>
      <c r="N3261" s="10">
        <f t="shared" ref="N3261:N3324" ca="1" si="715">E3261</f>
        <v>8.3913044678153401</v>
      </c>
      <c r="O3261" s="10">
        <f t="shared" ref="O3261:O3324" ca="1" si="716">IF(M3261,J3261,I3261)</f>
        <v>11.975748370610633</v>
      </c>
      <c r="P3261" s="1">
        <f t="shared" ref="P3261:P3324" ca="1" si="717">(L3261+3*O3261)/4</f>
        <v>15.725748370610633</v>
      </c>
    </row>
    <row r="3262" spans="1:16" x14ac:dyDescent="0.25">
      <c r="A3262" s="1">
        <f t="shared" ca="1" si="705"/>
        <v>14.436164456064406</v>
      </c>
      <c r="B3262" s="1">
        <f t="shared" ca="1" si="705"/>
        <v>13.419673439192</v>
      </c>
      <c r="C3262" s="1">
        <f t="shared" ca="1" si="705"/>
        <v>6.2128294549169265</v>
      </c>
      <c r="D3262" s="1">
        <f t="shared" ca="1" si="705"/>
        <v>7.399506010796145</v>
      </c>
      <c r="E3262" s="4">
        <f t="shared" ca="1" si="706"/>
        <v>6.2128294549169265</v>
      </c>
      <c r="F3262" s="4">
        <f t="shared" ca="1" si="707"/>
        <v>7.399506010796145</v>
      </c>
      <c r="G3262" s="4">
        <f t="shared" ca="1" si="708"/>
        <v>13.419673439192</v>
      </c>
      <c r="H3262" s="4">
        <f t="shared" ca="1" si="709"/>
        <v>14.436164456064406</v>
      </c>
      <c r="I3262" s="4">
        <f t="shared" ca="1" si="710"/>
        <v>14.436164456064406</v>
      </c>
      <c r="J3262" s="4">
        <f t="shared" ca="1" si="711"/>
        <v>29.436164456064404</v>
      </c>
      <c r="K3262" s="10">
        <f t="shared" ca="1" si="712"/>
        <v>14.436164456064406</v>
      </c>
      <c r="L3262" s="10">
        <f t="shared" ca="1" si="713"/>
        <v>29.436164456064404</v>
      </c>
      <c r="M3262" s="9" t="b">
        <f t="shared" ca="1" si="714"/>
        <v>0</v>
      </c>
      <c r="N3262" s="10">
        <f t="shared" ca="1" si="715"/>
        <v>6.2128294549169265</v>
      </c>
      <c r="O3262" s="10">
        <f t="shared" ca="1" si="716"/>
        <v>14.436164456064406</v>
      </c>
      <c r="P3262" s="1">
        <f t="shared" ca="1" si="717"/>
        <v>18.186164456064404</v>
      </c>
    </row>
    <row r="3263" spans="1:16" x14ac:dyDescent="0.25">
      <c r="A3263" s="1">
        <f t="shared" ca="1" si="705"/>
        <v>7.5609968638994358</v>
      </c>
      <c r="B3263" s="1">
        <f t="shared" ca="1" si="705"/>
        <v>12.252569628880249</v>
      </c>
      <c r="C3263" s="1">
        <f t="shared" ca="1" si="705"/>
        <v>13.707549914469871</v>
      </c>
      <c r="D3263" s="1">
        <f t="shared" ca="1" si="705"/>
        <v>1.9193442757011909</v>
      </c>
      <c r="E3263" s="4">
        <f t="shared" ca="1" si="706"/>
        <v>1.9193442757011909</v>
      </c>
      <c r="F3263" s="4">
        <f t="shared" ca="1" si="707"/>
        <v>7.5609968638994358</v>
      </c>
      <c r="G3263" s="4">
        <f t="shared" ca="1" si="708"/>
        <v>12.252569628880249</v>
      </c>
      <c r="H3263" s="4">
        <f t="shared" ca="1" si="709"/>
        <v>13.707549914469871</v>
      </c>
      <c r="I3263" s="4">
        <f t="shared" ca="1" si="710"/>
        <v>7.5609968638994358</v>
      </c>
      <c r="J3263" s="4">
        <f t="shared" ca="1" si="711"/>
        <v>22.560996863899437</v>
      </c>
      <c r="K3263" s="10">
        <f t="shared" ca="1" si="712"/>
        <v>7.5609968638994358</v>
      </c>
      <c r="L3263" s="10">
        <f t="shared" ca="1" si="713"/>
        <v>22.560996863899437</v>
      </c>
      <c r="M3263" s="9" t="b">
        <f t="shared" ca="1" si="714"/>
        <v>0</v>
      </c>
      <c r="N3263" s="10">
        <f t="shared" ca="1" si="715"/>
        <v>1.9193442757011909</v>
      </c>
      <c r="O3263" s="10">
        <f t="shared" ca="1" si="716"/>
        <v>7.5609968638994358</v>
      </c>
      <c r="P3263" s="1">
        <f t="shared" ca="1" si="717"/>
        <v>11.310996863899437</v>
      </c>
    </row>
    <row r="3264" spans="1:16" x14ac:dyDescent="0.25">
      <c r="A3264" s="1">
        <f t="shared" ca="1" si="705"/>
        <v>3.9971370668269395</v>
      </c>
      <c r="B3264" s="1">
        <f t="shared" ca="1" si="705"/>
        <v>4.2196817782789342</v>
      </c>
      <c r="C3264" s="1">
        <f t="shared" ca="1" si="705"/>
        <v>4.7896300691854297</v>
      </c>
      <c r="D3264" s="1">
        <f t="shared" ca="1" si="705"/>
        <v>8.266751550016961</v>
      </c>
      <c r="E3264" s="4">
        <f t="shared" ca="1" si="706"/>
        <v>3.9971370668269395</v>
      </c>
      <c r="F3264" s="4">
        <f t="shared" ca="1" si="707"/>
        <v>4.2196817782789342</v>
      </c>
      <c r="G3264" s="4">
        <f t="shared" ca="1" si="708"/>
        <v>4.7896300691854297</v>
      </c>
      <c r="H3264" s="4">
        <f t="shared" ca="1" si="709"/>
        <v>8.266751550016961</v>
      </c>
      <c r="I3264" s="4">
        <f t="shared" ca="1" si="710"/>
        <v>3.9971370668269395</v>
      </c>
      <c r="J3264" s="4">
        <f t="shared" ca="1" si="711"/>
        <v>18.997137066826941</v>
      </c>
      <c r="K3264" s="10">
        <f t="shared" ca="1" si="712"/>
        <v>3.9971370668269395</v>
      </c>
      <c r="L3264" s="10">
        <f t="shared" ca="1" si="713"/>
        <v>18.997137066826941</v>
      </c>
      <c r="M3264" s="9" t="b">
        <f t="shared" ca="1" si="714"/>
        <v>1</v>
      </c>
      <c r="N3264" s="10">
        <f t="shared" ca="1" si="715"/>
        <v>3.9971370668269395</v>
      </c>
      <c r="O3264" s="10">
        <f t="shared" ca="1" si="716"/>
        <v>18.997137066826941</v>
      </c>
      <c r="P3264" s="1">
        <f t="shared" ca="1" si="717"/>
        <v>18.997137066826941</v>
      </c>
    </row>
    <row r="3265" spans="1:16" x14ac:dyDescent="0.25">
      <c r="A3265" s="1">
        <f t="shared" ca="1" si="705"/>
        <v>14.452582133119002</v>
      </c>
      <c r="B3265" s="1">
        <f t="shared" ca="1" si="705"/>
        <v>14.269324436071031</v>
      </c>
      <c r="C3265" s="1">
        <f t="shared" ca="1" si="705"/>
        <v>9.6578236298334286</v>
      </c>
      <c r="D3265" s="1">
        <f t="shared" ca="1" si="705"/>
        <v>2.4450306918527449</v>
      </c>
      <c r="E3265" s="4">
        <f t="shared" ca="1" si="706"/>
        <v>2.4450306918527449</v>
      </c>
      <c r="F3265" s="4">
        <f t="shared" ca="1" si="707"/>
        <v>9.6578236298334286</v>
      </c>
      <c r="G3265" s="4">
        <f t="shared" ca="1" si="708"/>
        <v>14.269324436071031</v>
      </c>
      <c r="H3265" s="4">
        <f t="shared" ca="1" si="709"/>
        <v>14.452582133119002</v>
      </c>
      <c r="I3265" s="4">
        <f t="shared" ca="1" si="710"/>
        <v>14.452582133119002</v>
      </c>
      <c r="J3265" s="4">
        <f t="shared" ca="1" si="711"/>
        <v>29.452582133119002</v>
      </c>
      <c r="K3265" s="10">
        <f t="shared" ca="1" si="712"/>
        <v>14.452582133119002</v>
      </c>
      <c r="L3265" s="10">
        <f t="shared" ca="1" si="713"/>
        <v>29.452582133119002</v>
      </c>
      <c r="M3265" s="9" t="b">
        <f t="shared" ca="1" si="714"/>
        <v>0</v>
      </c>
      <c r="N3265" s="10">
        <f t="shared" ca="1" si="715"/>
        <v>2.4450306918527449</v>
      </c>
      <c r="O3265" s="10">
        <f t="shared" ca="1" si="716"/>
        <v>14.452582133119002</v>
      </c>
      <c r="P3265" s="1">
        <f t="shared" ca="1" si="717"/>
        <v>18.202582133119002</v>
      </c>
    </row>
    <row r="3266" spans="1:16" x14ac:dyDescent="0.25">
      <c r="A3266" s="1">
        <f t="shared" ca="1" si="705"/>
        <v>8.9345234925873811</v>
      </c>
      <c r="B3266" s="1">
        <f t="shared" ca="1" si="705"/>
        <v>6.0614685010724987</v>
      </c>
      <c r="C3266" s="1">
        <f t="shared" ca="1" si="705"/>
        <v>8.1613793054797981</v>
      </c>
      <c r="D3266" s="1">
        <f t="shared" ca="1" si="705"/>
        <v>11.191003497939061</v>
      </c>
      <c r="E3266" s="4">
        <f t="shared" ca="1" si="706"/>
        <v>6.0614685010724987</v>
      </c>
      <c r="F3266" s="4">
        <f t="shared" ca="1" si="707"/>
        <v>8.1613793054797981</v>
      </c>
      <c r="G3266" s="4">
        <f t="shared" ca="1" si="708"/>
        <v>8.9345234925873811</v>
      </c>
      <c r="H3266" s="4">
        <f t="shared" ca="1" si="709"/>
        <v>11.191003497939061</v>
      </c>
      <c r="I3266" s="4">
        <f t="shared" ca="1" si="710"/>
        <v>8.9345234925873811</v>
      </c>
      <c r="J3266" s="4">
        <f t="shared" ca="1" si="711"/>
        <v>23.934523492587381</v>
      </c>
      <c r="K3266" s="10">
        <f t="shared" ca="1" si="712"/>
        <v>8.9345234925873811</v>
      </c>
      <c r="L3266" s="10">
        <f t="shared" ca="1" si="713"/>
        <v>23.934523492587381</v>
      </c>
      <c r="M3266" s="9" t="b">
        <f t="shared" ca="1" si="714"/>
        <v>0</v>
      </c>
      <c r="N3266" s="10">
        <f t="shared" ca="1" si="715"/>
        <v>6.0614685010724987</v>
      </c>
      <c r="O3266" s="10">
        <f t="shared" ca="1" si="716"/>
        <v>8.9345234925873811</v>
      </c>
      <c r="P3266" s="1">
        <f t="shared" ca="1" si="717"/>
        <v>12.684523492587381</v>
      </c>
    </row>
    <row r="3267" spans="1:16" x14ac:dyDescent="0.25">
      <c r="A3267" s="1">
        <f t="shared" ca="1" si="705"/>
        <v>8.7996692335255169</v>
      </c>
      <c r="B3267" s="1">
        <f t="shared" ca="1" si="705"/>
        <v>0.75768284096137783</v>
      </c>
      <c r="C3267" s="1">
        <f t="shared" ca="1" si="705"/>
        <v>12.652522825738707</v>
      </c>
      <c r="D3267" s="1">
        <f t="shared" ca="1" si="705"/>
        <v>5.0204026794129275</v>
      </c>
      <c r="E3267" s="4">
        <f t="shared" ca="1" si="706"/>
        <v>0.75768284096137783</v>
      </c>
      <c r="F3267" s="4">
        <f t="shared" ca="1" si="707"/>
        <v>5.0204026794129275</v>
      </c>
      <c r="G3267" s="4">
        <f t="shared" ca="1" si="708"/>
        <v>8.7996692335255169</v>
      </c>
      <c r="H3267" s="4">
        <f t="shared" ca="1" si="709"/>
        <v>12.652522825738707</v>
      </c>
      <c r="I3267" s="4">
        <f t="shared" ca="1" si="710"/>
        <v>8.7996692335255169</v>
      </c>
      <c r="J3267" s="4">
        <f t="shared" ca="1" si="711"/>
        <v>23.799669233525517</v>
      </c>
      <c r="K3267" s="10">
        <f t="shared" ca="1" si="712"/>
        <v>8.7996692335255169</v>
      </c>
      <c r="L3267" s="10">
        <f t="shared" ca="1" si="713"/>
        <v>23.799669233525517</v>
      </c>
      <c r="M3267" s="9" t="b">
        <f t="shared" ca="1" si="714"/>
        <v>0</v>
      </c>
      <c r="N3267" s="10">
        <f t="shared" ca="1" si="715"/>
        <v>0.75768284096137783</v>
      </c>
      <c r="O3267" s="10">
        <f t="shared" ca="1" si="716"/>
        <v>8.7996692335255169</v>
      </c>
      <c r="P3267" s="1">
        <f t="shared" ca="1" si="717"/>
        <v>12.549669233525517</v>
      </c>
    </row>
    <row r="3268" spans="1:16" x14ac:dyDescent="0.25">
      <c r="A3268" s="1">
        <f t="shared" ca="1" si="705"/>
        <v>9.2455774465612919</v>
      </c>
      <c r="B3268" s="1">
        <f t="shared" ca="1" si="705"/>
        <v>0.35523491674377017</v>
      </c>
      <c r="C3268" s="1">
        <f t="shared" ca="1" si="705"/>
        <v>2.9571126795054639</v>
      </c>
      <c r="D3268" s="1">
        <f t="shared" ca="1" si="705"/>
        <v>4.976826981502116</v>
      </c>
      <c r="E3268" s="4">
        <f t="shared" ca="1" si="706"/>
        <v>0.35523491674377017</v>
      </c>
      <c r="F3268" s="4">
        <f t="shared" ca="1" si="707"/>
        <v>2.9571126795054639</v>
      </c>
      <c r="G3268" s="4">
        <f t="shared" ca="1" si="708"/>
        <v>4.976826981502116</v>
      </c>
      <c r="H3268" s="4">
        <f t="shared" ca="1" si="709"/>
        <v>9.2455774465612919</v>
      </c>
      <c r="I3268" s="4">
        <f t="shared" ca="1" si="710"/>
        <v>9.2455774465612919</v>
      </c>
      <c r="J3268" s="4">
        <f t="shared" ca="1" si="711"/>
        <v>24.245577446561292</v>
      </c>
      <c r="K3268" s="10">
        <f t="shared" ca="1" si="712"/>
        <v>9.2455774465612919</v>
      </c>
      <c r="L3268" s="10">
        <f t="shared" ca="1" si="713"/>
        <v>24.245577446561292</v>
      </c>
      <c r="M3268" s="9" t="b">
        <f t="shared" ca="1" si="714"/>
        <v>0</v>
      </c>
      <c r="N3268" s="10">
        <f t="shared" ca="1" si="715"/>
        <v>0.35523491674377017</v>
      </c>
      <c r="O3268" s="10">
        <f t="shared" ca="1" si="716"/>
        <v>9.2455774465612919</v>
      </c>
      <c r="P3268" s="1">
        <f t="shared" ca="1" si="717"/>
        <v>12.995577446561292</v>
      </c>
    </row>
    <row r="3269" spans="1:16" x14ac:dyDescent="0.25">
      <c r="A3269" s="1">
        <f t="shared" ca="1" si="705"/>
        <v>3.9761035754433021</v>
      </c>
      <c r="B3269" s="1">
        <f t="shared" ca="1" si="705"/>
        <v>5.6791612522264856</v>
      </c>
      <c r="C3269" s="1">
        <f t="shared" ca="1" si="705"/>
        <v>10.177619713378453</v>
      </c>
      <c r="D3269" s="1">
        <f t="shared" ca="1" si="705"/>
        <v>0.38930608517590393</v>
      </c>
      <c r="E3269" s="4">
        <f t="shared" ca="1" si="706"/>
        <v>0.38930608517590393</v>
      </c>
      <c r="F3269" s="4">
        <f t="shared" ca="1" si="707"/>
        <v>3.9761035754433021</v>
      </c>
      <c r="G3269" s="4">
        <f t="shared" ca="1" si="708"/>
        <v>5.6791612522264856</v>
      </c>
      <c r="H3269" s="4">
        <f t="shared" ca="1" si="709"/>
        <v>10.177619713378453</v>
      </c>
      <c r="I3269" s="4">
        <f t="shared" ca="1" si="710"/>
        <v>3.9761035754433021</v>
      </c>
      <c r="J3269" s="4">
        <f t="shared" ca="1" si="711"/>
        <v>18.976103575443304</v>
      </c>
      <c r="K3269" s="10">
        <f t="shared" ca="1" si="712"/>
        <v>3.9761035754433021</v>
      </c>
      <c r="L3269" s="10">
        <f t="shared" ca="1" si="713"/>
        <v>18.976103575443304</v>
      </c>
      <c r="M3269" s="9" t="b">
        <f t="shared" ca="1" si="714"/>
        <v>0</v>
      </c>
      <c r="N3269" s="10">
        <f t="shared" ca="1" si="715"/>
        <v>0.38930608517590393</v>
      </c>
      <c r="O3269" s="10">
        <f t="shared" ca="1" si="716"/>
        <v>3.9761035754433021</v>
      </c>
      <c r="P3269" s="1">
        <f t="shared" ca="1" si="717"/>
        <v>7.7261035754433021</v>
      </c>
    </row>
    <row r="3270" spans="1:16" x14ac:dyDescent="0.25">
      <c r="A3270" s="1">
        <f t="shared" ca="1" si="705"/>
        <v>4.2299125748181368</v>
      </c>
      <c r="B3270" s="1">
        <f t="shared" ca="1" si="705"/>
        <v>6.2095115871673459</v>
      </c>
      <c r="C3270" s="1">
        <f t="shared" ca="1" si="705"/>
        <v>11.704838881922008</v>
      </c>
      <c r="D3270" s="1">
        <f t="shared" ca="1" si="705"/>
        <v>0.4332774056019667</v>
      </c>
      <c r="E3270" s="4">
        <f t="shared" ca="1" si="706"/>
        <v>0.4332774056019667</v>
      </c>
      <c r="F3270" s="4">
        <f t="shared" ca="1" si="707"/>
        <v>4.2299125748181368</v>
      </c>
      <c r="G3270" s="4">
        <f t="shared" ca="1" si="708"/>
        <v>6.2095115871673459</v>
      </c>
      <c r="H3270" s="4">
        <f t="shared" ca="1" si="709"/>
        <v>11.704838881922008</v>
      </c>
      <c r="I3270" s="4">
        <f t="shared" ca="1" si="710"/>
        <v>4.2299125748181368</v>
      </c>
      <c r="J3270" s="4">
        <f t="shared" ca="1" si="711"/>
        <v>19.229912574818137</v>
      </c>
      <c r="K3270" s="10">
        <f t="shared" ca="1" si="712"/>
        <v>4.2299125748181368</v>
      </c>
      <c r="L3270" s="10">
        <f t="shared" ca="1" si="713"/>
        <v>19.229912574818137</v>
      </c>
      <c r="M3270" s="9" t="b">
        <f t="shared" ca="1" si="714"/>
        <v>0</v>
      </c>
      <c r="N3270" s="10">
        <f t="shared" ca="1" si="715"/>
        <v>0.4332774056019667</v>
      </c>
      <c r="O3270" s="10">
        <f t="shared" ca="1" si="716"/>
        <v>4.2299125748181368</v>
      </c>
      <c r="P3270" s="1">
        <f t="shared" ca="1" si="717"/>
        <v>7.9799125748181368</v>
      </c>
    </row>
    <row r="3271" spans="1:16" x14ac:dyDescent="0.25">
      <c r="A3271" s="1">
        <f t="shared" ca="1" si="705"/>
        <v>0.53703452188799572</v>
      </c>
      <c r="B3271" s="1">
        <f t="shared" ca="1" si="705"/>
        <v>2.3371853743823419</v>
      </c>
      <c r="C3271" s="1">
        <f t="shared" ca="1" si="705"/>
        <v>2.0598844887796841</v>
      </c>
      <c r="D3271" s="1">
        <f t="shared" ca="1" si="705"/>
        <v>11.459781107894434</v>
      </c>
      <c r="E3271" s="4">
        <f t="shared" ca="1" si="706"/>
        <v>0.53703452188799572</v>
      </c>
      <c r="F3271" s="4">
        <f t="shared" ca="1" si="707"/>
        <v>2.0598844887796841</v>
      </c>
      <c r="G3271" s="4">
        <f t="shared" ca="1" si="708"/>
        <v>2.3371853743823419</v>
      </c>
      <c r="H3271" s="4">
        <f t="shared" ca="1" si="709"/>
        <v>11.459781107894434</v>
      </c>
      <c r="I3271" s="4">
        <f t="shared" ca="1" si="710"/>
        <v>0.53703452188799572</v>
      </c>
      <c r="J3271" s="4">
        <f t="shared" ca="1" si="711"/>
        <v>15.537034521887996</v>
      </c>
      <c r="K3271" s="10">
        <f t="shared" ca="1" si="712"/>
        <v>0.53703452188799572</v>
      </c>
      <c r="L3271" s="10">
        <f t="shared" ca="1" si="713"/>
        <v>15.537034521887996</v>
      </c>
      <c r="M3271" s="9" t="b">
        <f t="shared" ca="1" si="714"/>
        <v>1</v>
      </c>
      <c r="N3271" s="10">
        <f t="shared" ca="1" si="715"/>
        <v>0.53703452188799572</v>
      </c>
      <c r="O3271" s="10">
        <f t="shared" ca="1" si="716"/>
        <v>15.537034521887996</v>
      </c>
      <c r="P3271" s="1">
        <f t="shared" ca="1" si="717"/>
        <v>15.537034521887996</v>
      </c>
    </row>
    <row r="3272" spans="1:16" x14ac:dyDescent="0.25">
      <c r="A3272" s="1">
        <f t="shared" ca="1" si="705"/>
        <v>10.816156375039876</v>
      </c>
      <c r="B3272" s="1">
        <f t="shared" ca="1" si="705"/>
        <v>2.2668215981099826</v>
      </c>
      <c r="C3272" s="1">
        <f t="shared" ca="1" si="705"/>
        <v>2.6889041212091818</v>
      </c>
      <c r="D3272" s="1">
        <f t="shared" ca="1" si="705"/>
        <v>10.555391885707053</v>
      </c>
      <c r="E3272" s="4">
        <f t="shared" ca="1" si="706"/>
        <v>2.2668215981099826</v>
      </c>
      <c r="F3272" s="4">
        <f t="shared" ca="1" si="707"/>
        <v>2.6889041212091818</v>
      </c>
      <c r="G3272" s="4">
        <f t="shared" ca="1" si="708"/>
        <v>10.555391885707053</v>
      </c>
      <c r="H3272" s="4">
        <f t="shared" ca="1" si="709"/>
        <v>10.816156375039876</v>
      </c>
      <c r="I3272" s="4">
        <f t="shared" ca="1" si="710"/>
        <v>10.816156375039876</v>
      </c>
      <c r="J3272" s="4">
        <f t="shared" ca="1" si="711"/>
        <v>25.816156375039874</v>
      </c>
      <c r="K3272" s="10">
        <f t="shared" ca="1" si="712"/>
        <v>10.816156375039876</v>
      </c>
      <c r="L3272" s="10">
        <f t="shared" ca="1" si="713"/>
        <v>25.816156375039874</v>
      </c>
      <c r="M3272" s="9" t="b">
        <f t="shared" ca="1" si="714"/>
        <v>0</v>
      </c>
      <c r="N3272" s="10">
        <f t="shared" ca="1" si="715"/>
        <v>2.2668215981099826</v>
      </c>
      <c r="O3272" s="10">
        <f t="shared" ca="1" si="716"/>
        <v>10.816156375039876</v>
      </c>
      <c r="P3272" s="1">
        <f t="shared" ca="1" si="717"/>
        <v>14.566156375039876</v>
      </c>
    </row>
    <row r="3273" spans="1:16" x14ac:dyDescent="0.25">
      <c r="A3273" s="1">
        <f t="shared" ca="1" si="705"/>
        <v>4.7977672552621353</v>
      </c>
      <c r="B3273" s="1">
        <f t="shared" ca="1" si="705"/>
        <v>14.558122606525401</v>
      </c>
      <c r="C3273" s="1">
        <f t="shared" ca="1" si="705"/>
        <v>10.279227898780844</v>
      </c>
      <c r="D3273" s="1">
        <f t="shared" ca="1" si="705"/>
        <v>7.7303382564258207</v>
      </c>
      <c r="E3273" s="4">
        <f t="shared" ca="1" si="706"/>
        <v>4.7977672552621353</v>
      </c>
      <c r="F3273" s="4">
        <f t="shared" ca="1" si="707"/>
        <v>7.7303382564258207</v>
      </c>
      <c r="G3273" s="4">
        <f t="shared" ca="1" si="708"/>
        <v>10.279227898780844</v>
      </c>
      <c r="H3273" s="4">
        <f t="shared" ca="1" si="709"/>
        <v>14.558122606525401</v>
      </c>
      <c r="I3273" s="4">
        <f t="shared" ca="1" si="710"/>
        <v>4.7977672552621353</v>
      </c>
      <c r="J3273" s="4">
        <f t="shared" ca="1" si="711"/>
        <v>19.797767255262137</v>
      </c>
      <c r="K3273" s="10">
        <f t="shared" ca="1" si="712"/>
        <v>4.7977672552621353</v>
      </c>
      <c r="L3273" s="10">
        <f t="shared" ca="1" si="713"/>
        <v>19.797767255262137</v>
      </c>
      <c r="M3273" s="9" t="b">
        <f t="shared" ca="1" si="714"/>
        <v>1</v>
      </c>
      <c r="N3273" s="10">
        <f t="shared" ca="1" si="715"/>
        <v>4.7977672552621353</v>
      </c>
      <c r="O3273" s="10">
        <f t="shared" ca="1" si="716"/>
        <v>19.797767255262137</v>
      </c>
      <c r="P3273" s="1">
        <f t="shared" ca="1" si="717"/>
        <v>19.797767255262137</v>
      </c>
    </row>
    <row r="3274" spans="1:16" x14ac:dyDescent="0.25">
      <c r="A3274" s="1">
        <f t="shared" ca="1" si="705"/>
        <v>10.443856957314912</v>
      </c>
      <c r="B3274" s="1">
        <f t="shared" ca="1" si="705"/>
        <v>10.196366485065404</v>
      </c>
      <c r="C3274" s="1">
        <f t="shared" ca="1" si="705"/>
        <v>9.3466557559873316</v>
      </c>
      <c r="D3274" s="1">
        <f t="shared" ca="1" si="705"/>
        <v>9.681124897511026</v>
      </c>
      <c r="E3274" s="4">
        <f t="shared" ca="1" si="706"/>
        <v>9.3466557559873316</v>
      </c>
      <c r="F3274" s="4">
        <f t="shared" ca="1" si="707"/>
        <v>9.681124897511026</v>
      </c>
      <c r="G3274" s="4">
        <f t="shared" ca="1" si="708"/>
        <v>10.196366485065404</v>
      </c>
      <c r="H3274" s="4">
        <f t="shared" ca="1" si="709"/>
        <v>10.443856957314912</v>
      </c>
      <c r="I3274" s="4">
        <f t="shared" ca="1" si="710"/>
        <v>10.443856957314912</v>
      </c>
      <c r="J3274" s="4">
        <f t="shared" ca="1" si="711"/>
        <v>25.443856957314914</v>
      </c>
      <c r="K3274" s="10">
        <f t="shared" ca="1" si="712"/>
        <v>10.443856957314912</v>
      </c>
      <c r="L3274" s="10">
        <f t="shared" ca="1" si="713"/>
        <v>25.443856957314914</v>
      </c>
      <c r="M3274" s="9" t="b">
        <f t="shared" ca="1" si="714"/>
        <v>0</v>
      </c>
      <c r="N3274" s="10">
        <f t="shared" ca="1" si="715"/>
        <v>9.3466557559873316</v>
      </c>
      <c r="O3274" s="10">
        <f t="shared" ca="1" si="716"/>
        <v>10.443856957314912</v>
      </c>
      <c r="P3274" s="1">
        <f t="shared" ca="1" si="717"/>
        <v>14.193856957314912</v>
      </c>
    </row>
    <row r="3275" spans="1:16" x14ac:dyDescent="0.25">
      <c r="A3275" s="1">
        <f t="shared" ca="1" si="705"/>
        <v>0.75274548906793748</v>
      </c>
      <c r="B3275" s="1">
        <f t="shared" ca="1" si="705"/>
        <v>14.597252104254967</v>
      </c>
      <c r="C3275" s="1">
        <f t="shared" ca="1" si="705"/>
        <v>10.635713487369287</v>
      </c>
      <c r="D3275" s="1">
        <f t="shared" ca="1" si="705"/>
        <v>9.4255747314732723</v>
      </c>
      <c r="E3275" s="4">
        <f t="shared" ca="1" si="706"/>
        <v>0.75274548906793748</v>
      </c>
      <c r="F3275" s="4">
        <f t="shared" ca="1" si="707"/>
        <v>9.4255747314732723</v>
      </c>
      <c r="G3275" s="4">
        <f t="shared" ca="1" si="708"/>
        <v>10.635713487369287</v>
      </c>
      <c r="H3275" s="4">
        <f t="shared" ca="1" si="709"/>
        <v>14.597252104254967</v>
      </c>
      <c r="I3275" s="4">
        <f t="shared" ca="1" si="710"/>
        <v>0.75274548906793748</v>
      </c>
      <c r="J3275" s="4">
        <f t="shared" ca="1" si="711"/>
        <v>15.752745489067937</v>
      </c>
      <c r="K3275" s="10">
        <f t="shared" ca="1" si="712"/>
        <v>0.75274548906793748</v>
      </c>
      <c r="L3275" s="10">
        <f t="shared" ca="1" si="713"/>
        <v>15.752745489067937</v>
      </c>
      <c r="M3275" s="9" t="b">
        <f t="shared" ca="1" si="714"/>
        <v>1</v>
      </c>
      <c r="N3275" s="10">
        <f t="shared" ca="1" si="715"/>
        <v>0.75274548906793748</v>
      </c>
      <c r="O3275" s="10">
        <f t="shared" ca="1" si="716"/>
        <v>15.752745489067937</v>
      </c>
      <c r="P3275" s="1">
        <f t="shared" ca="1" si="717"/>
        <v>15.752745489067937</v>
      </c>
    </row>
    <row r="3276" spans="1:16" x14ac:dyDescent="0.25">
      <c r="A3276" s="1">
        <f t="shared" ca="1" si="705"/>
        <v>7.1513094382241658</v>
      </c>
      <c r="B3276" s="1">
        <f t="shared" ca="1" si="705"/>
        <v>11.378504485999986</v>
      </c>
      <c r="C3276" s="1">
        <f t="shared" ca="1" si="705"/>
        <v>5.019677159677288</v>
      </c>
      <c r="D3276" s="1">
        <f t="shared" ca="1" si="705"/>
        <v>1.6084992493659878</v>
      </c>
      <c r="E3276" s="4">
        <f t="shared" ca="1" si="706"/>
        <v>1.6084992493659878</v>
      </c>
      <c r="F3276" s="4">
        <f t="shared" ca="1" si="707"/>
        <v>5.019677159677288</v>
      </c>
      <c r="G3276" s="4">
        <f t="shared" ca="1" si="708"/>
        <v>7.1513094382241658</v>
      </c>
      <c r="H3276" s="4">
        <f t="shared" ca="1" si="709"/>
        <v>11.378504485999986</v>
      </c>
      <c r="I3276" s="4">
        <f t="shared" ca="1" si="710"/>
        <v>7.1513094382241658</v>
      </c>
      <c r="J3276" s="4">
        <f t="shared" ca="1" si="711"/>
        <v>22.151309438224168</v>
      </c>
      <c r="K3276" s="10">
        <f t="shared" ca="1" si="712"/>
        <v>7.1513094382241658</v>
      </c>
      <c r="L3276" s="10">
        <f t="shared" ca="1" si="713"/>
        <v>22.151309438224168</v>
      </c>
      <c r="M3276" s="9" t="b">
        <f t="shared" ca="1" si="714"/>
        <v>0</v>
      </c>
      <c r="N3276" s="10">
        <f t="shared" ca="1" si="715"/>
        <v>1.6084992493659878</v>
      </c>
      <c r="O3276" s="10">
        <f t="shared" ca="1" si="716"/>
        <v>7.1513094382241658</v>
      </c>
      <c r="P3276" s="1">
        <f t="shared" ca="1" si="717"/>
        <v>10.901309438224166</v>
      </c>
    </row>
    <row r="3277" spans="1:16" x14ac:dyDescent="0.25">
      <c r="A3277" s="1">
        <f t="shared" ca="1" si="705"/>
        <v>12.417839414764972</v>
      </c>
      <c r="B3277" s="1">
        <f t="shared" ca="1" si="705"/>
        <v>7.9782723965578892</v>
      </c>
      <c r="C3277" s="1">
        <f t="shared" ca="1" si="705"/>
        <v>2.8232681076591728</v>
      </c>
      <c r="D3277" s="1">
        <f t="shared" ca="1" si="705"/>
        <v>3.0095210531726666</v>
      </c>
      <c r="E3277" s="4">
        <f t="shared" ca="1" si="706"/>
        <v>2.8232681076591728</v>
      </c>
      <c r="F3277" s="4">
        <f t="shared" ca="1" si="707"/>
        <v>3.0095210531726666</v>
      </c>
      <c r="G3277" s="4">
        <f t="shared" ca="1" si="708"/>
        <v>7.9782723965578892</v>
      </c>
      <c r="H3277" s="4">
        <f t="shared" ca="1" si="709"/>
        <v>12.417839414764972</v>
      </c>
      <c r="I3277" s="4">
        <f t="shared" ca="1" si="710"/>
        <v>12.417839414764972</v>
      </c>
      <c r="J3277" s="4">
        <f t="shared" ca="1" si="711"/>
        <v>27.41783941476497</v>
      </c>
      <c r="K3277" s="10">
        <f t="shared" ca="1" si="712"/>
        <v>12.417839414764972</v>
      </c>
      <c r="L3277" s="10">
        <f t="shared" ca="1" si="713"/>
        <v>27.41783941476497</v>
      </c>
      <c r="M3277" s="9" t="b">
        <f t="shared" ca="1" si="714"/>
        <v>0</v>
      </c>
      <c r="N3277" s="10">
        <f t="shared" ca="1" si="715"/>
        <v>2.8232681076591728</v>
      </c>
      <c r="O3277" s="10">
        <f t="shared" ca="1" si="716"/>
        <v>12.417839414764972</v>
      </c>
      <c r="P3277" s="1">
        <f t="shared" ca="1" si="717"/>
        <v>16.16783941476497</v>
      </c>
    </row>
    <row r="3278" spans="1:16" x14ac:dyDescent="0.25">
      <c r="A3278" s="1">
        <f t="shared" ca="1" si="705"/>
        <v>2.7206268015777098</v>
      </c>
      <c r="B3278" s="1">
        <f t="shared" ca="1" si="705"/>
        <v>0.4721563995425998</v>
      </c>
      <c r="C3278" s="1">
        <f t="shared" ca="1" si="705"/>
        <v>0.7208441315921299</v>
      </c>
      <c r="D3278" s="1">
        <f t="shared" ca="1" si="705"/>
        <v>8.3729565746089403</v>
      </c>
      <c r="E3278" s="4">
        <f t="shared" ca="1" si="706"/>
        <v>0.4721563995425998</v>
      </c>
      <c r="F3278" s="4">
        <f t="shared" ca="1" si="707"/>
        <v>0.7208441315921299</v>
      </c>
      <c r="G3278" s="4">
        <f t="shared" ca="1" si="708"/>
        <v>2.7206268015777098</v>
      </c>
      <c r="H3278" s="4">
        <f t="shared" ca="1" si="709"/>
        <v>8.3729565746089403</v>
      </c>
      <c r="I3278" s="4">
        <f t="shared" ca="1" si="710"/>
        <v>2.7206268015777098</v>
      </c>
      <c r="J3278" s="4">
        <f t="shared" ca="1" si="711"/>
        <v>17.720626801577708</v>
      </c>
      <c r="K3278" s="10">
        <f t="shared" ca="1" si="712"/>
        <v>2.7206268015777098</v>
      </c>
      <c r="L3278" s="10">
        <f t="shared" ca="1" si="713"/>
        <v>17.720626801577708</v>
      </c>
      <c r="M3278" s="9" t="b">
        <f t="shared" ca="1" si="714"/>
        <v>0</v>
      </c>
      <c r="N3278" s="10">
        <f t="shared" ca="1" si="715"/>
        <v>0.4721563995425998</v>
      </c>
      <c r="O3278" s="10">
        <f t="shared" ca="1" si="716"/>
        <v>2.7206268015777098</v>
      </c>
      <c r="P3278" s="1">
        <f t="shared" ca="1" si="717"/>
        <v>6.4706268015777093</v>
      </c>
    </row>
    <row r="3279" spans="1:16" x14ac:dyDescent="0.25">
      <c r="A3279" s="1">
        <f t="shared" ca="1" si="705"/>
        <v>7.3459246541507408</v>
      </c>
      <c r="B3279" s="1">
        <f t="shared" ca="1" si="705"/>
        <v>5.9989819065073284</v>
      </c>
      <c r="C3279" s="1">
        <f t="shared" ca="1" si="705"/>
        <v>0.34230543795605806</v>
      </c>
      <c r="D3279" s="1">
        <f t="shared" ca="1" si="705"/>
        <v>4.2616688449550697</v>
      </c>
      <c r="E3279" s="4">
        <f t="shared" ca="1" si="706"/>
        <v>0.34230543795605806</v>
      </c>
      <c r="F3279" s="4">
        <f t="shared" ca="1" si="707"/>
        <v>4.2616688449550697</v>
      </c>
      <c r="G3279" s="4">
        <f t="shared" ca="1" si="708"/>
        <v>5.9989819065073284</v>
      </c>
      <c r="H3279" s="4">
        <f t="shared" ca="1" si="709"/>
        <v>7.3459246541507408</v>
      </c>
      <c r="I3279" s="4">
        <f t="shared" ca="1" si="710"/>
        <v>7.3459246541507408</v>
      </c>
      <c r="J3279" s="4">
        <f t="shared" ca="1" si="711"/>
        <v>22.345924654150743</v>
      </c>
      <c r="K3279" s="10">
        <f t="shared" ca="1" si="712"/>
        <v>7.3459246541507408</v>
      </c>
      <c r="L3279" s="10">
        <f t="shared" ca="1" si="713"/>
        <v>22.345924654150743</v>
      </c>
      <c r="M3279" s="9" t="b">
        <f t="shared" ca="1" si="714"/>
        <v>0</v>
      </c>
      <c r="N3279" s="10">
        <f t="shared" ca="1" si="715"/>
        <v>0.34230543795605806</v>
      </c>
      <c r="O3279" s="10">
        <f t="shared" ca="1" si="716"/>
        <v>7.3459246541507408</v>
      </c>
      <c r="P3279" s="1">
        <f t="shared" ca="1" si="717"/>
        <v>11.095924654150741</v>
      </c>
    </row>
    <row r="3280" spans="1:16" x14ac:dyDescent="0.25">
      <c r="A3280" s="1">
        <f t="shared" ca="1" si="705"/>
        <v>6.4254326103856165</v>
      </c>
      <c r="B3280" s="1">
        <f t="shared" ca="1" si="705"/>
        <v>6.5581244979723037</v>
      </c>
      <c r="C3280" s="1">
        <f t="shared" ca="1" si="705"/>
        <v>12.506935895731834</v>
      </c>
      <c r="D3280" s="1">
        <f t="shared" ca="1" si="705"/>
        <v>4.7204614950784469</v>
      </c>
      <c r="E3280" s="4">
        <f t="shared" ca="1" si="706"/>
        <v>4.7204614950784469</v>
      </c>
      <c r="F3280" s="4">
        <f t="shared" ca="1" si="707"/>
        <v>6.4254326103856165</v>
      </c>
      <c r="G3280" s="4">
        <f t="shared" ca="1" si="708"/>
        <v>6.5581244979723037</v>
      </c>
      <c r="H3280" s="4">
        <f t="shared" ca="1" si="709"/>
        <v>12.506935895731834</v>
      </c>
      <c r="I3280" s="4">
        <f t="shared" ca="1" si="710"/>
        <v>6.4254326103856165</v>
      </c>
      <c r="J3280" s="4">
        <f t="shared" ca="1" si="711"/>
        <v>21.425432610385617</v>
      </c>
      <c r="K3280" s="10">
        <f t="shared" ca="1" si="712"/>
        <v>6.4254326103856165</v>
      </c>
      <c r="L3280" s="10">
        <f t="shared" ca="1" si="713"/>
        <v>21.425432610385617</v>
      </c>
      <c r="M3280" s="9" t="b">
        <f t="shared" ca="1" si="714"/>
        <v>0</v>
      </c>
      <c r="N3280" s="10">
        <f t="shared" ca="1" si="715"/>
        <v>4.7204614950784469</v>
      </c>
      <c r="O3280" s="10">
        <f t="shared" ca="1" si="716"/>
        <v>6.4254326103856165</v>
      </c>
      <c r="P3280" s="1">
        <f t="shared" ca="1" si="717"/>
        <v>10.175432610385617</v>
      </c>
    </row>
    <row r="3281" spans="1:16" x14ac:dyDescent="0.25">
      <c r="A3281" s="1">
        <f t="shared" ca="1" si="705"/>
        <v>13.448032302792278</v>
      </c>
      <c r="B3281" s="1">
        <f t="shared" ca="1" si="705"/>
        <v>7.664768899410082</v>
      </c>
      <c r="C3281" s="1">
        <f t="shared" ca="1" si="705"/>
        <v>7.2169674736573555</v>
      </c>
      <c r="D3281" s="1">
        <f t="shared" ca="1" si="705"/>
        <v>11.174560461782912</v>
      </c>
      <c r="E3281" s="4">
        <f t="shared" ca="1" si="706"/>
        <v>7.2169674736573555</v>
      </c>
      <c r="F3281" s="4">
        <f t="shared" ca="1" si="707"/>
        <v>7.664768899410082</v>
      </c>
      <c r="G3281" s="4">
        <f t="shared" ca="1" si="708"/>
        <v>11.174560461782912</v>
      </c>
      <c r="H3281" s="4">
        <f t="shared" ca="1" si="709"/>
        <v>13.448032302792278</v>
      </c>
      <c r="I3281" s="4">
        <f t="shared" ca="1" si="710"/>
        <v>13.448032302792278</v>
      </c>
      <c r="J3281" s="4">
        <f t="shared" ca="1" si="711"/>
        <v>28.448032302792278</v>
      </c>
      <c r="K3281" s="10">
        <f t="shared" ca="1" si="712"/>
        <v>13.448032302792278</v>
      </c>
      <c r="L3281" s="10">
        <f t="shared" ca="1" si="713"/>
        <v>28.448032302792278</v>
      </c>
      <c r="M3281" s="9" t="b">
        <f t="shared" ca="1" si="714"/>
        <v>0</v>
      </c>
      <c r="N3281" s="10">
        <f t="shared" ca="1" si="715"/>
        <v>7.2169674736573555</v>
      </c>
      <c r="O3281" s="10">
        <f t="shared" ca="1" si="716"/>
        <v>13.448032302792278</v>
      </c>
      <c r="P3281" s="1">
        <f t="shared" ca="1" si="717"/>
        <v>17.198032302792278</v>
      </c>
    </row>
    <row r="3282" spans="1:16" x14ac:dyDescent="0.25">
      <c r="A3282" s="1">
        <f t="shared" ca="1" si="705"/>
        <v>2.2251345327496401</v>
      </c>
      <c r="B3282" s="1">
        <f t="shared" ca="1" si="705"/>
        <v>6.4917512275764819</v>
      </c>
      <c r="C3282" s="1">
        <f t="shared" ca="1" si="705"/>
        <v>9.1207864411899635</v>
      </c>
      <c r="D3282" s="1">
        <f t="shared" ca="1" si="705"/>
        <v>5.8481882429535634</v>
      </c>
      <c r="E3282" s="4">
        <f t="shared" ca="1" si="706"/>
        <v>2.2251345327496401</v>
      </c>
      <c r="F3282" s="4">
        <f t="shared" ca="1" si="707"/>
        <v>5.8481882429535634</v>
      </c>
      <c r="G3282" s="4">
        <f t="shared" ca="1" si="708"/>
        <v>6.4917512275764819</v>
      </c>
      <c r="H3282" s="4">
        <f t="shared" ca="1" si="709"/>
        <v>9.1207864411899635</v>
      </c>
      <c r="I3282" s="4">
        <f t="shared" ca="1" si="710"/>
        <v>2.2251345327496401</v>
      </c>
      <c r="J3282" s="4">
        <f t="shared" ca="1" si="711"/>
        <v>17.225134532749639</v>
      </c>
      <c r="K3282" s="10">
        <f t="shared" ca="1" si="712"/>
        <v>2.2251345327496401</v>
      </c>
      <c r="L3282" s="10">
        <f t="shared" ca="1" si="713"/>
        <v>17.225134532749639</v>
      </c>
      <c r="M3282" s="9" t="b">
        <f t="shared" ca="1" si="714"/>
        <v>1</v>
      </c>
      <c r="N3282" s="10">
        <f t="shared" ca="1" si="715"/>
        <v>2.2251345327496401</v>
      </c>
      <c r="O3282" s="10">
        <f t="shared" ca="1" si="716"/>
        <v>17.225134532749639</v>
      </c>
      <c r="P3282" s="1">
        <f t="shared" ca="1" si="717"/>
        <v>17.225134532749639</v>
      </c>
    </row>
    <row r="3283" spans="1:16" x14ac:dyDescent="0.25">
      <c r="A3283" s="1">
        <f t="shared" ca="1" si="705"/>
        <v>0.67091915341547237</v>
      </c>
      <c r="B3283" s="1">
        <f t="shared" ca="1" si="705"/>
        <v>9.3910345710225869</v>
      </c>
      <c r="C3283" s="1">
        <f t="shared" ca="1" si="705"/>
        <v>12.837236493399141</v>
      </c>
      <c r="D3283" s="1">
        <f t="shared" ca="1" si="705"/>
        <v>5.1614541515695791</v>
      </c>
      <c r="E3283" s="4">
        <f t="shared" ca="1" si="706"/>
        <v>0.67091915341547237</v>
      </c>
      <c r="F3283" s="4">
        <f t="shared" ca="1" si="707"/>
        <v>5.1614541515695791</v>
      </c>
      <c r="G3283" s="4">
        <f t="shared" ca="1" si="708"/>
        <v>9.3910345710225869</v>
      </c>
      <c r="H3283" s="4">
        <f t="shared" ca="1" si="709"/>
        <v>12.837236493399141</v>
      </c>
      <c r="I3283" s="4">
        <f t="shared" ca="1" si="710"/>
        <v>0.67091915341547237</v>
      </c>
      <c r="J3283" s="4">
        <f t="shared" ca="1" si="711"/>
        <v>15.670919153415472</v>
      </c>
      <c r="K3283" s="10">
        <f t="shared" ca="1" si="712"/>
        <v>0.67091915341547237</v>
      </c>
      <c r="L3283" s="10">
        <f t="shared" ca="1" si="713"/>
        <v>15.670919153415472</v>
      </c>
      <c r="M3283" s="9" t="b">
        <f t="shared" ca="1" si="714"/>
        <v>1</v>
      </c>
      <c r="N3283" s="10">
        <f t="shared" ca="1" si="715"/>
        <v>0.67091915341547237</v>
      </c>
      <c r="O3283" s="10">
        <f t="shared" ca="1" si="716"/>
        <v>15.670919153415472</v>
      </c>
      <c r="P3283" s="1">
        <f t="shared" ca="1" si="717"/>
        <v>15.670919153415472</v>
      </c>
    </row>
    <row r="3284" spans="1:16" x14ac:dyDescent="0.25">
      <c r="A3284" s="1">
        <f t="shared" ca="1" si="705"/>
        <v>12.04142013333869</v>
      </c>
      <c r="B3284" s="1">
        <f t="shared" ca="1" si="705"/>
        <v>13.387542461682139</v>
      </c>
      <c r="C3284" s="1">
        <f t="shared" ca="1" si="705"/>
        <v>12.684031825577785</v>
      </c>
      <c r="D3284" s="1">
        <f t="shared" ca="1" si="705"/>
        <v>5.8637295875416653</v>
      </c>
      <c r="E3284" s="4">
        <f t="shared" ca="1" si="706"/>
        <v>5.8637295875416653</v>
      </c>
      <c r="F3284" s="4">
        <f t="shared" ca="1" si="707"/>
        <v>12.04142013333869</v>
      </c>
      <c r="G3284" s="4">
        <f t="shared" ca="1" si="708"/>
        <v>12.684031825577785</v>
      </c>
      <c r="H3284" s="4">
        <f t="shared" ca="1" si="709"/>
        <v>13.387542461682139</v>
      </c>
      <c r="I3284" s="4">
        <f t="shared" ca="1" si="710"/>
        <v>12.04142013333869</v>
      </c>
      <c r="J3284" s="4">
        <f t="shared" ca="1" si="711"/>
        <v>27.04142013333869</v>
      </c>
      <c r="K3284" s="10">
        <f t="shared" ca="1" si="712"/>
        <v>12.04142013333869</v>
      </c>
      <c r="L3284" s="10">
        <f t="shared" ca="1" si="713"/>
        <v>27.04142013333869</v>
      </c>
      <c r="M3284" s="9" t="b">
        <f t="shared" ca="1" si="714"/>
        <v>0</v>
      </c>
      <c r="N3284" s="10">
        <f t="shared" ca="1" si="715"/>
        <v>5.8637295875416653</v>
      </c>
      <c r="O3284" s="10">
        <f t="shared" ca="1" si="716"/>
        <v>12.04142013333869</v>
      </c>
      <c r="P3284" s="1">
        <f t="shared" ca="1" si="717"/>
        <v>15.79142013333869</v>
      </c>
    </row>
    <row r="3285" spans="1:16" x14ac:dyDescent="0.25">
      <c r="A3285" s="1">
        <f t="shared" ca="1" si="705"/>
        <v>0.55418231165202392</v>
      </c>
      <c r="B3285" s="1">
        <f t="shared" ca="1" si="705"/>
        <v>6.073883061573107</v>
      </c>
      <c r="C3285" s="1">
        <f t="shared" ca="1" si="705"/>
        <v>9.6595647571482974</v>
      </c>
      <c r="D3285" s="1">
        <f t="shared" ca="1" si="705"/>
        <v>4.4598960670958192</v>
      </c>
      <c r="E3285" s="4">
        <f t="shared" ca="1" si="706"/>
        <v>0.55418231165202392</v>
      </c>
      <c r="F3285" s="4">
        <f t="shared" ca="1" si="707"/>
        <v>4.4598960670958192</v>
      </c>
      <c r="G3285" s="4">
        <f t="shared" ca="1" si="708"/>
        <v>6.073883061573107</v>
      </c>
      <c r="H3285" s="4">
        <f t="shared" ca="1" si="709"/>
        <v>9.6595647571482974</v>
      </c>
      <c r="I3285" s="4">
        <f t="shared" ca="1" si="710"/>
        <v>0.55418231165202392</v>
      </c>
      <c r="J3285" s="4">
        <f t="shared" ca="1" si="711"/>
        <v>15.554182311652024</v>
      </c>
      <c r="K3285" s="10">
        <f t="shared" ca="1" si="712"/>
        <v>0.55418231165202392</v>
      </c>
      <c r="L3285" s="10">
        <f t="shared" ca="1" si="713"/>
        <v>15.554182311652024</v>
      </c>
      <c r="M3285" s="9" t="b">
        <f t="shared" ca="1" si="714"/>
        <v>1</v>
      </c>
      <c r="N3285" s="10">
        <f t="shared" ca="1" si="715"/>
        <v>0.55418231165202392</v>
      </c>
      <c r="O3285" s="10">
        <f t="shared" ca="1" si="716"/>
        <v>15.554182311652024</v>
      </c>
      <c r="P3285" s="1">
        <f t="shared" ca="1" si="717"/>
        <v>15.554182311652024</v>
      </c>
    </row>
    <row r="3286" spans="1:16" x14ac:dyDescent="0.25">
      <c r="A3286" s="1">
        <f t="shared" ca="1" si="705"/>
        <v>8.8816699492761035</v>
      </c>
      <c r="B3286" s="1">
        <f t="shared" ca="1" si="705"/>
        <v>8.1060086864795267</v>
      </c>
      <c r="C3286" s="1">
        <f t="shared" ca="1" si="705"/>
        <v>13.704461828751461</v>
      </c>
      <c r="D3286" s="1">
        <f t="shared" ca="1" si="705"/>
        <v>4.2833821358851383</v>
      </c>
      <c r="E3286" s="4">
        <f t="shared" ca="1" si="706"/>
        <v>4.2833821358851383</v>
      </c>
      <c r="F3286" s="4">
        <f t="shared" ca="1" si="707"/>
        <v>8.1060086864795267</v>
      </c>
      <c r="G3286" s="4">
        <f t="shared" ca="1" si="708"/>
        <v>8.8816699492761035</v>
      </c>
      <c r="H3286" s="4">
        <f t="shared" ca="1" si="709"/>
        <v>13.704461828751461</v>
      </c>
      <c r="I3286" s="4">
        <f t="shared" ca="1" si="710"/>
        <v>8.8816699492761035</v>
      </c>
      <c r="J3286" s="4">
        <f t="shared" ca="1" si="711"/>
        <v>23.881669949276102</v>
      </c>
      <c r="K3286" s="10">
        <f t="shared" ca="1" si="712"/>
        <v>8.8816699492761035</v>
      </c>
      <c r="L3286" s="10">
        <f t="shared" ca="1" si="713"/>
        <v>23.881669949276102</v>
      </c>
      <c r="M3286" s="9" t="b">
        <f t="shared" ca="1" si="714"/>
        <v>0</v>
      </c>
      <c r="N3286" s="10">
        <f t="shared" ca="1" si="715"/>
        <v>4.2833821358851383</v>
      </c>
      <c r="O3286" s="10">
        <f t="shared" ca="1" si="716"/>
        <v>8.8816699492761035</v>
      </c>
      <c r="P3286" s="1">
        <f t="shared" ca="1" si="717"/>
        <v>12.631669949276104</v>
      </c>
    </row>
    <row r="3287" spans="1:16" x14ac:dyDescent="0.25">
      <c r="A3287" s="1">
        <f t="shared" ca="1" si="705"/>
        <v>10.703858661904587</v>
      </c>
      <c r="B3287" s="1">
        <f t="shared" ca="1" si="705"/>
        <v>4.8020303137704792</v>
      </c>
      <c r="C3287" s="1">
        <f t="shared" ca="1" si="705"/>
        <v>9.6542416622512626</v>
      </c>
      <c r="D3287" s="1">
        <f t="shared" ca="1" si="705"/>
        <v>4.2473831701800435</v>
      </c>
      <c r="E3287" s="4">
        <f t="shared" ca="1" si="706"/>
        <v>4.2473831701800435</v>
      </c>
      <c r="F3287" s="4">
        <f t="shared" ca="1" si="707"/>
        <v>4.8020303137704792</v>
      </c>
      <c r="G3287" s="4">
        <f t="shared" ca="1" si="708"/>
        <v>9.6542416622512626</v>
      </c>
      <c r="H3287" s="4">
        <f t="shared" ca="1" si="709"/>
        <v>10.703858661904587</v>
      </c>
      <c r="I3287" s="4">
        <f t="shared" ca="1" si="710"/>
        <v>10.703858661904587</v>
      </c>
      <c r="J3287" s="4">
        <f t="shared" ca="1" si="711"/>
        <v>25.703858661904587</v>
      </c>
      <c r="K3287" s="10">
        <f t="shared" ca="1" si="712"/>
        <v>10.703858661904587</v>
      </c>
      <c r="L3287" s="10">
        <f t="shared" ca="1" si="713"/>
        <v>25.703858661904587</v>
      </c>
      <c r="M3287" s="9" t="b">
        <f t="shared" ca="1" si="714"/>
        <v>0</v>
      </c>
      <c r="N3287" s="10">
        <f t="shared" ca="1" si="715"/>
        <v>4.2473831701800435</v>
      </c>
      <c r="O3287" s="10">
        <f t="shared" ca="1" si="716"/>
        <v>10.703858661904587</v>
      </c>
      <c r="P3287" s="1">
        <f t="shared" ca="1" si="717"/>
        <v>14.453858661904587</v>
      </c>
    </row>
    <row r="3288" spans="1:16" x14ac:dyDescent="0.25">
      <c r="A3288" s="1">
        <f t="shared" ca="1" si="705"/>
        <v>0.6962968432706157</v>
      </c>
      <c r="B3288" s="1">
        <f t="shared" ca="1" si="705"/>
        <v>12.40442872686009</v>
      </c>
      <c r="C3288" s="1">
        <f t="shared" ca="1" si="705"/>
        <v>14.530580582408824</v>
      </c>
      <c r="D3288" s="1">
        <f t="shared" ca="1" si="705"/>
        <v>1.7986467961057995</v>
      </c>
      <c r="E3288" s="4">
        <f t="shared" ca="1" si="706"/>
        <v>0.6962968432706157</v>
      </c>
      <c r="F3288" s="4">
        <f t="shared" ca="1" si="707"/>
        <v>1.7986467961057995</v>
      </c>
      <c r="G3288" s="4">
        <f t="shared" ca="1" si="708"/>
        <v>12.40442872686009</v>
      </c>
      <c r="H3288" s="4">
        <f t="shared" ca="1" si="709"/>
        <v>14.530580582408824</v>
      </c>
      <c r="I3288" s="4">
        <f t="shared" ca="1" si="710"/>
        <v>0.6962968432706157</v>
      </c>
      <c r="J3288" s="4">
        <f t="shared" ca="1" si="711"/>
        <v>15.696296843270616</v>
      </c>
      <c r="K3288" s="10">
        <f t="shared" ca="1" si="712"/>
        <v>0.6962968432706157</v>
      </c>
      <c r="L3288" s="10">
        <f t="shared" ca="1" si="713"/>
        <v>15.696296843270616</v>
      </c>
      <c r="M3288" s="9" t="b">
        <f t="shared" ca="1" si="714"/>
        <v>1</v>
      </c>
      <c r="N3288" s="10">
        <f t="shared" ca="1" si="715"/>
        <v>0.6962968432706157</v>
      </c>
      <c r="O3288" s="10">
        <f t="shared" ca="1" si="716"/>
        <v>15.696296843270616</v>
      </c>
      <c r="P3288" s="1">
        <f t="shared" ca="1" si="717"/>
        <v>15.696296843270616</v>
      </c>
    </row>
    <row r="3289" spans="1:16" x14ac:dyDescent="0.25">
      <c r="A3289" s="1">
        <f t="shared" ca="1" si="705"/>
        <v>10.03777403834207</v>
      </c>
      <c r="B3289" s="1">
        <f t="shared" ca="1" si="705"/>
        <v>7.3525681747192149</v>
      </c>
      <c r="C3289" s="1">
        <f t="shared" ca="1" si="705"/>
        <v>5.4940894099563859</v>
      </c>
      <c r="D3289" s="1">
        <f t="shared" ca="1" si="705"/>
        <v>2.6320881607715996</v>
      </c>
      <c r="E3289" s="4">
        <f t="shared" ca="1" si="706"/>
        <v>2.6320881607715996</v>
      </c>
      <c r="F3289" s="4">
        <f t="shared" ca="1" si="707"/>
        <v>5.4940894099563859</v>
      </c>
      <c r="G3289" s="4">
        <f t="shared" ca="1" si="708"/>
        <v>7.3525681747192149</v>
      </c>
      <c r="H3289" s="4">
        <f t="shared" ca="1" si="709"/>
        <v>10.03777403834207</v>
      </c>
      <c r="I3289" s="4">
        <f t="shared" ca="1" si="710"/>
        <v>10.03777403834207</v>
      </c>
      <c r="J3289" s="4">
        <f t="shared" ca="1" si="711"/>
        <v>25.037774038342071</v>
      </c>
      <c r="K3289" s="10">
        <f t="shared" ca="1" si="712"/>
        <v>10.03777403834207</v>
      </c>
      <c r="L3289" s="10">
        <f t="shared" ca="1" si="713"/>
        <v>25.037774038342071</v>
      </c>
      <c r="M3289" s="9" t="b">
        <f t="shared" ca="1" si="714"/>
        <v>0</v>
      </c>
      <c r="N3289" s="10">
        <f t="shared" ca="1" si="715"/>
        <v>2.6320881607715996</v>
      </c>
      <c r="O3289" s="10">
        <f t="shared" ca="1" si="716"/>
        <v>10.03777403834207</v>
      </c>
      <c r="P3289" s="1">
        <f t="shared" ca="1" si="717"/>
        <v>13.78777403834207</v>
      </c>
    </row>
    <row r="3290" spans="1:16" x14ac:dyDescent="0.25">
      <c r="A3290" s="1">
        <f t="shared" ca="1" si="705"/>
        <v>14.61178673093883</v>
      </c>
      <c r="B3290" s="1">
        <f t="shared" ca="1" si="705"/>
        <v>4.7400647540557763</v>
      </c>
      <c r="C3290" s="1">
        <f t="shared" ca="1" si="705"/>
        <v>12.111663939112931</v>
      </c>
      <c r="D3290" s="1">
        <f t="shared" ca="1" si="705"/>
        <v>0.26819493212809464</v>
      </c>
      <c r="E3290" s="4">
        <f t="shared" ca="1" si="706"/>
        <v>0.26819493212809464</v>
      </c>
      <c r="F3290" s="4">
        <f t="shared" ca="1" si="707"/>
        <v>4.7400647540557763</v>
      </c>
      <c r="G3290" s="4">
        <f t="shared" ca="1" si="708"/>
        <v>12.111663939112931</v>
      </c>
      <c r="H3290" s="4">
        <f t="shared" ca="1" si="709"/>
        <v>14.61178673093883</v>
      </c>
      <c r="I3290" s="4">
        <f t="shared" ca="1" si="710"/>
        <v>14.61178673093883</v>
      </c>
      <c r="J3290" s="4">
        <f t="shared" ca="1" si="711"/>
        <v>29.611786730938832</v>
      </c>
      <c r="K3290" s="10">
        <f t="shared" ca="1" si="712"/>
        <v>14.61178673093883</v>
      </c>
      <c r="L3290" s="10">
        <f t="shared" ca="1" si="713"/>
        <v>29.611786730938832</v>
      </c>
      <c r="M3290" s="9" t="b">
        <f t="shared" ca="1" si="714"/>
        <v>0</v>
      </c>
      <c r="N3290" s="10">
        <f t="shared" ca="1" si="715"/>
        <v>0.26819493212809464</v>
      </c>
      <c r="O3290" s="10">
        <f t="shared" ca="1" si="716"/>
        <v>14.61178673093883</v>
      </c>
      <c r="P3290" s="1">
        <f t="shared" ca="1" si="717"/>
        <v>18.361786730938832</v>
      </c>
    </row>
    <row r="3291" spans="1:16" x14ac:dyDescent="0.25">
      <c r="A3291" s="1">
        <f t="shared" ca="1" si="705"/>
        <v>8.4762792560912921</v>
      </c>
      <c r="B3291" s="1">
        <f t="shared" ca="1" si="705"/>
        <v>0.67372238205359924</v>
      </c>
      <c r="C3291" s="1">
        <f t="shared" ca="1" si="705"/>
        <v>1.8410285913532669</v>
      </c>
      <c r="D3291" s="1">
        <f t="shared" ca="1" si="705"/>
        <v>0.69067110444538615</v>
      </c>
      <c r="E3291" s="4">
        <f t="shared" ca="1" si="706"/>
        <v>0.67372238205359924</v>
      </c>
      <c r="F3291" s="4">
        <f t="shared" ca="1" si="707"/>
        <v>0.69067110444538615</v>
      </c>
      <c r="G3291" s="4">
        <f t="shared" ca="1" si="708"/>
        <v>1.8410285913532669</v>
      </c>
      <c r="H3291" s="4">
        <f t="shared" ca="1" si="709"/>
        <v>8.4762792560912921</v>
      </c>
      <c r="I3291" s="4">
        <f t="shared" ca="1" si="710"/>
        <v>8.4762792560912921</v>
      </c>
      <c r="J3291" s="4">
        <f t="shared" ca="1" si="711"/>
        <v>23.476279256091292</v>
      </c>
      <c r="K3291" s="10">
        <f t="shared" ca="1" si="712"/>
        <v>8.4762792560912921</v>
      </c>
      <c r="L3291" s="10">
        <f t="shared" ca="1" si="713"/>
        <v>23.476279256091292</v>
      </c>
      <c r="M3291" s="9" t="b">
        <f t="shared" ca="1" si="714"/>
        <v>0</v>
      </c>
      <c r="N3291" s="10">
        <f t="shared" ca="1" si="715"/>
        <v>0.67372238205359924</v>
      </c>
      <c r="O3291" s="10">
        <f t="shared" ca="1" si="716"/>
        <v>8.4762792560912921</v>
      </c>
      <c r="P3291" s="1">
        <f t="shared" ca="1" si="717"/>
        <v>12.226279256091292</v>
      </c>
    </row>
    <row r="3292" spans="1:16" x14ac:dyDescent="0.25">
      <c r="A3292" s="1">
        <f t="shared" ca="1" si="705"/>
        <v>3.5586530004711987</v>
      </c>
      <c r="B3292" s="1">
        <f t="shared" ca="1" si="705"/>
        <v>3.6462668590134784</v>
      </c>
      <c r="C3292" s="1">
        <f t="shared" ca="1" si="705"/>
        <v>3.8050205145129654</v>
      </c>
      <c r="D3292" s="1">
        <f t="shared" ca="1" si="705"/>
        <v>12.284654566927852</v>
      </c>
      <c r="E3292" s="4">
        <f t="shared" ca="1" si="706"/>
        <v>3.5586530004711987</v>
      </c>
      <c r="F3292" s="4">
        <f t="shared" ca="1" si="707"/>
        <v>3.6462668590134784</v>
      </c>
      <c r="G3292" s="4">
        <f t="shared" ca="1" si="708"/>
        <v>3.8050205145129654</v>
      </c>
      <c r="H3292" s="4">
        <f t="shared" ca="1" si="709"/>
        <v>12.284654566927852</v>
      </c>
      <c r="I3292" s="4">
        <f t="shared" ca="1" si="710"/>
        <v>3.5586530004711987</v>
      </c>
      <c r="J3292" s="4">
        <f t="shared" ca="1" si="711"/>
        <v>18.5586530004712</v>
      </c>
      <c r="K3292" s="10">
        <f t="shared" ca="1" si="712"/>
        <v>3.5586530004711987</v>
      </c>
      <c r="L3292" s="10">
        <f t="shared" ca="1" si="713"/>
        <v>18.5586530004712</v>
      </c>
      <c r="M3292" s="9" t="b">
        <f t="shared" ca="1" si="714"/>
        <v>1</v>
      </c>
      <c r="N3292" s="10">
        <f t="shared" ca="1" si="715"/>
        <v>3.5586530004711987</v>
      </c>
      <c r="O3292" s="10">
        <f t="shared" ca="1" si="716"/>
        <v>18.5586530004712</v>
      </c>
      <c r="P3292" s="1">
        <f t="shared" ca="1" si="717"/>
        <v>18.5586530004712</v>
      </c>
    </row>
    <row r="3293" spans="1:16" x14ac:dyDescent="0.25">
      <c r="A3293" s="1">
        <f t="shared" ca="1" si="705"/>
        <v>11.639560097404352</v>
      </c>
      <c r="B3293" s="1">
        <f t="shared" ca="1" si="705"/>
        <v>14.252453186553959</v>
      </c>
      <c r="C3293" s="1">
        <f t="shared" ca="1" si="705"/>
        <v>10.329180348014679</v>
      </c>
      <c r="D3293" s="1">
        <f t="shared" ca="1" si="705"/>
        <v>14.027436541403283</v>
      </c>
      <c r="E3293" s="4">
        <f t="shared" ca="1" si="706"/>
        <v>10.329180348014679</v>
      </c>
      <c r="F3293" s="4">
        <f t="shared" ca="1" si="707"/>
        <v>11.639560097404352</v>
      </c>
      <c r="G3293" s="4">
        <f t="shared" ca="1" si="708"/>
        <v>14.027436541403283</v>
      </c>
      <c r="H3293" s="4">
        <f t="shared" ca="1" si="709"/>
        <v>14.252453186553959</v>
      </c>
      <c r="I3293" s="4">
        <f t="shared" ca="1" si="710"/>
        <v>11.639560097404352</v>
      </c>
      <c r="J3293" s="4">
        <f t="shared" ca="1" si="711"/>
        <v>26.639560097404352</v>
      </c>
      <c r="K3293" s="10">
        <f t="shared" ca="1" si="712"/>
        <v>11.639560097404352</v>
      </c>
      <c r="L3293" s="10">
        <f t="shared" ca="1" si="713"/>
        <v>26.639560097404352</v>
      </c>
      <c r="M3293" s="9" t="b">
        <f t="shared" ca="1" si="714"/>
        <v>0</v>
      </c>
      <c r="N3293" s="10">
        <f t="shared" ca="1" si="715"/>
        <v>10.329180348014679</v>
      </c>
      <c r="O3293" s="10">
        <f t="shared" ca="1" si="716"/>
        <v>11.639560097404352</v>
      </c>
      <c r="P3293" s="1">
        <f t="shared" ca="1" si="717"/>
        <v>15.389560097404352</v>
      </c>
    </row>
    <row r="3294" spans="1:16" x14ac:dyDescent="0.25">
      <c r="A3294" s="1">
        <f t="shared" ca="1" si="705"/>
        <v>11.282846086329352</v>
      </c>
      <c r="B3294" s="1">
        <f t="shared" ca="1" si="705"/>
        <v>6.4068366372845338</v>
      </c>
      <c r="C3294" s="1">
        <f t="shared" ca="1" si="705"/>
        <v>14.060953259250043</v>
      </c>
      <c r="D3294" s="1">
        <f t="shared" ca="1" si="705"/>
        <v>4.2626642350041779</v>
      </c>
      <c r="E3294" s="4">
        <f t="shared" ca="1" si="706"/>
        <v>4.2626642350041779</v>
      </c>
      <c r="F3294" s="4">
        <f t="shared" ca="1" si="707"/>
        <v>6.4068366372845338</v>
      </c>
      <c r="G3294" s="4">
        <f t="shared" ca="1" si="708"/>
        <v>11.282846086329352</v>
      </c>
      <c r="H3294" s="4">
        <f t="shared" ca="1" si="709"/>
        <v>14.060953259250043</v>
      </c>
      <c r="I3294" s="4">
        <f t="shared" ca="1" si="710"/>
        <v>11.282846086329352</v>
      </c>
      <c r="J3294" s="4">
        <f t="shared" ca="1" si="711"/>
        <v>26.28284608632935</v>
      </c>
      <c r="K3294" s="10">
        <f t="shared" ca="1" si="712"/>
        <v>11.282846086329352</v>
      </c>
      <c r="L3294" s="10">
        <f t="shared" ca="1" si="713"/>
        <v>26.28284608632935</v>
      </c>
      <c r="M3294" s="9" t="b">
        <f t="shared" ca="1" si="714"/>
        <v>0</v>
      </c>
      <c r="N3294" s="10">
        <f t="shared" ca="1" si="715"/>
        <v>4.2626642350041779</v>
      </c>
      <c r="O3294" s="10">
        <f t="shared" ca="1" si="716"/>
        <v>11.282846086329352</v>
      </c>
      <c r="P3294" s="1">
        <f t="shared" ca="1" si="717"/>
        <v>15.032846086329352</v>
      </c>
    </row>
    <row r="3295" spans="1:16" x14ac:dyDescent="0.25">
      <c r="A3295" s="1">
        <f t="shared" ca="1" si="705"/>
        <v>8.6914531479520249</v>
      </c>
      <c r="B3295" s="1">
        <f t="shared" ca="1" si="705"/>
        <v>8.0491612756736952</v>
      </c>
      <c r="C3295" s="1">
        <f t="shared" ca="1" si="705"/>
        <v>5.1800121224509708</v>
      </c>
      <c r="D3295" s="1">
        <f t="shared" ca="1" si="705"/>
        <v>11.264357917121938</v>
      </c>
      <c r="E3295" s="4">
        <f t="shared" ca="1" si="706"/>
        <v>5.1800121224509708</v>
      </c>
      <c r="F3295" s="4">
        <f t="shared" ca="1" si="707"/>
        <v>8.0491612756736952</v>
      </c>
      <c r="G3295" s="4">
        <f t="shared" ca="1" si="708"/>
        <v>8.6914531479520249</v>
      </c>
      <c r="H3295" s="4">
        <f t="shared" ca="1" si="709"/>
        <v>11.264357917121938</v>
      </c>
      <c r="I3295" s="4">
        <f t="shared" ca="1" si="710"/>
        <v>8.6914531479520249</v>
      </c>
      <c r="J3295" s="4">
        <f t="shared" ca="1" si="711"/>
        <v>23.691453147952025</v>
      </c>
      <c r="K3295" s="10">
        <f t="shared" ca="1" si="712"/>
        <v>8.6914531479520249</v>
      </c>
      <c r="L3295" s="10">
        <f t="shared" ca="1" si="713"/>
        <v>23.691453147952025</v>
      </c>
      <c r="M3295" s="9" t="b">
        <f t="shared" ca="1" si="714"/>
        <v>0</v>
      </c>
      <c r="N3295" s="10">
        <f t="shared" ca="1" si="715"/>
        <v>5.1800121224509708</v>
      </c>
      <c r="O3295" s="10">
        <f t="shared" ca="1" si="716"/>
        <v>8.6914531479520249</v>
      </c>
      <c r="P3295" s="1">
        <f t="shared" ca="1" si="717"/>
        <v>12.441453147952025</v>
      </c>
    </row>
    <row r="3296" spans="1:16" x14ac:dyDescent="0.25">
      <c r="A3296" s="1">
        <f t="shared" ca="1" si="705"/>
        <v>7.1129778569036812</v>
      </c>
      <c r="B3296" s="1">
        <f t="shared" ca="1" si="705"/>
        <v>9.8496739195736165</v>
      </c>
      <c r="C3296" s="1">
        <f t="shared" ca="1" si="705"/>
        <v>12.169459454990635</v>
      </c>
      <c r="D3296" s="1">
        <f t="shared" ca="1" si="705"/>
        <v>4.9599416851053952</v>
      </c>
      <c r="E3296" s="4">
        <f t="shared" ca="1" si="706"/>
        <v>4.9599416851053952</v>
      </c>
      <c r="F3296" s="4">
        <f t="shared" ca="1" si="707"/>
        <v>7.1129778569036812</v>
      </c>
      <c r="G3296" s="4">
        <f t="shared" ca="1" si="708"/>
        <v>9.8496739195736165</v>
      </c>
      <c r="H3296" s="4">
        <f t="shared" ca="1" si="709"/>
        <v>12.169459454990635</v>
      </c>
      <c r="I3296" s="4">
        <f t="shared" ca="1" si="710"/>
        <v>7.1129778569036812</v>
      </c>
      <c r="J3296" s="4">
        <f t="shared" ca="1" si="711"/>
        <v>22.112977856903683</v>
      </c>
      <c r="K3296" s="10">
        <f t="shared" ca="1" si="712"/>
        <v>7.1129778569036812</v>
      </c>
      <c r="L3296" s="10">
        <f t="shared" ca="1" si="713"/>
        <v>22.112977856903683</v>
      </c>
      <c r="M3296" s="9" t="b">
        <f t="shared" ca="1" si="714"/>
        <v>0</v>
      </c>
      <c r="N3296" s="10">
        <f t="shared" ca="1" si="715"/>
        <v>4.9599416851053952</v>
      </c>
      <c r="O3296" s="10">
        <f t="shared" ca="1" si="716"/>
        <v>7.1129778569036812</v>
      </c>
      <c r="P3296" s="1">
        <f t="shared" ca="1" si="717"/>
        <v>10.862977856903681</v>
      </c>
    </row>
    <row r="3297" spans="1:16" x14ac:dyDescent="0.25">
      <c r="A3297" s="1">
        <f t="shared" ca="1" si="705"/>
        <v>2.9409383105301017</v>
      </c>
      <c r="B3297" s="1">
        <f t="shared" ca="1" si="705"/>
        <v>12.246043369323168</v>
      </c>
      <c r="C3297" s="1">
        <f t="shared" ca="1" si="705"/>
        <v>9.9578380923085597</v>
      </c>
      <c r="D3297" s="1">
        <f t="shared" ca="1" si="705"/>
        <v>5.1952689618255103</v>
      </c>
      <c r="E3297" s="4">
        <f t="shared" ca="1" si="706"/>
        <v>2.9409383105301017</v>
      </c>
      <c r="F3297" s="4">
        <f t="shared" ca="1" si="707"/>
        <v>5.1952689618255103</v>
      </c>
      <c r="G3297" s="4">
        <f t="shared" ca="1" si="708"/>
        <v>9.9578380923085597</v>
      </c>
      <c r="H3297" s="4">
        <f t="shared" ca="1" si="709"/>
        <v>12.246043369323168</v>
      </c>
      <c r="I3297" s="4">
        <f t="shared" ca="1" si="710"/>
        <v>2.9409383105301017</v>
      </c>
      <c r="J3297" s="4">
        <f t="shared" ca="1" si="711"/>
        <v>17.9409383105301</v>
      </c>
      <c r="K3297" s="10">
        <f t="shared" ca="1" si="712"/>
        <v>2.9409383105301017</v>
      </c>
      <c r="L3297" s="10">
        <f t="shared" ca="1" si="713"/>
        <v>17.9409383105301</v>
      </c>
      <c r="M3297" s="9" t="b">
        <f t="shared" ca="1" si="714"/>
        <v>1</v>
      </c>
      <c r="N3297" s="10">
        <f t="shared" ca="1" si="715"/>
        <v>2.9409383105301017</v>
      </c>
      <c r="O3297" s="10">
        <f t="shared" ca="1" si="716"/>
        <v>17.9409383105301</v>
      </c>
      <c r="P3297" s="1">
        <f t="shared" ca="1" si="717"/>
        <v>17.9409383105301</v>
      </c>
    </row>
    <row r="3298" spans="1:16" x14ac:dyDescent="0.25">
      <c r="A3298" s="1">
        <f t="shared" ca="1" si="705"/>
        <v>13.437945928828899</v>
      </c>
      <c r="B3298" s="1">
        <f t="shared" ca="1" si="705"/>
        <v>1.8286056304088716</v>
      </c>
      <c r="C3298" s="1">
        <f t="shared" ca="1" si="705"/>
        <v>11.419234769228948</v>
      </c>
      <c r="D3298" s="1">
        <f t="shared" ca="1" si="705"/>
        <v>9.0838069020663355</v>
      </c>
      <c r="E3298" s="4">
        <f t="shared" ca="1" si="706"/>
        <v>1.8286056304088716</v>
      </c>
      <c r="F3298" s="4">
        <f t="shared" ca="1" si="707"/>
        <v>9.0838069020663355</v>
      </c>
      <c r="G3298" s="4">
        <f t="shared" ca="1" si="708"/>
        <v>11.419234769228948</v>
      </c>
      <c r="H3298" s="4">
        <f t="shared" ca="1" si="709"/>
        <v>13.437945928828899</v>
      </c>
      <c r="I3298" s="4">
        <f t="shared" ca="1" si="710"/>
        <v>13.437945928828899</v>
      </c>
      <c r="J3298" s="4">
        <f t="shared" ca="1" si="711"/>
        <v>28.437945928828899</v>
      </c>
      <c r="K3298" s="10">
        <f t="shared" ca="1" si="712"/>
        <v>13.437945928828899</v>
      </c>
      <c r="L3298" s="10">
        <f t="shared" ca="1" si="713"/>
        <v>28.437945928828899</v>
      </c>
      <c r="M3298" s="9" t="b">
        <f t="shared" ca="1" si="714"/>
        <v>0</v>
      </c>
      <c r="N3298" s="10">
        <f t="shared" ca="1" si="715"/>
        <v>1.8286056304088716</v>
      </c>
      <c r="O3298" s="10">
        <f t="shared" ca="1" si="716"/>
        <v>13.437945928828899</v>
      </c>
      <c r="P3298" s="1">
        <f t="shared" ca="1" si="717"/>
        <v>17.187945928828899</v>
      </c>
    </row>
    <row r="3299" spans="1:16" x14ac:dyDescent="0.25">
      <c r="A3299" s="1">
        <f t="shared" ca="1" si="705"/>
        <v>8.3945885173819956</v>
      </c>
      <c r="B3299" s="1">
        <f t="shared" ca="1" si="705"/>
        <v>10.973693799611652</v>
      </c>
      <c r="C3299" s="1">
        <f t="shared" ca="1" si="705"/>
        <v>10.764871129293713</v>
      </c>
      <c r="D3299" s="1">
        <f t="shared" ca="1" si="705"/>
        <v>12.236129314999594</v>
      </c>
      <c r="E3299" s="4">
        <f t="shared" ca="1" si="706"/>
        <v>8.3945885173819956</v>
      </c>
      <c r="F3299" s="4">
        <f t="shared" ca="1" si="707"/>
        <v>10.764871129293713</v>
      </c>
      <c r="G3299" s="4">
        <f t="shared" ca="1" si="708"/>
        <v>10.973693799611652</v>
      </c>
      <c r="H3299" s="4">
        <f t="shared" ca="1" si="709"/>
        <v>12.236129314999594</v>
      </c>
      <c r="I3299" s="4">
        <f t="shared" ca="1" si="710"/>
        <v>8.3945885173819956</v>
      </c>
      <c r="J3299" s="4">
        <f t="shared" ca="1" si="711"/>
        <v>23.394588517381997</v>
      </c>
      <c r="K3299" s="10">
        <f t="shared" ca="1" si="712"/>
        <v>8.3945885173819956</v>
      </c>
      <c r="L3299" s="10">
        <f t="shared" ca="1" si="713"/>
        <v>23.394588517381997</v>
      </c>
      <c r="M3299" s="9" t="b">
        <f t="shared" ca="1" si="714"/>
        <v>1</v>
      </c>
      <c r="N3299" s="10">
        <f t="shared" ca="1" si="715"/>
        <v>8.3945885173819956</v>
      </c>
      <c r="O3299" s="10">
        <f t="shared" ca="1" si="716"/>
        <v>23.394588517381997</v>
      </c>
      <c r="P3299" s="1">
        <f t="shared" ca="1" si="717"/>
        <v>23.394588517381997</v>
      </c>
    </row>
    <row r="3300" spans="1:16" x14ac:dyDescent="0.25">
      <c r="A3300" s="1">
        <f t="shared" ca="1" si="705"/>
        <v>8.5071215821244692</v>
      </c>
      <c r="B3300" s="1">
        <f t="shared" ca="1" si="705"/>
        <v>3.2775166194277991</v>
      </c>
      <c r="C3300" s="1">
        <f t="shared" ca="1" si="705"/>
        <v>12.981659664654188</v>
      </c>
      <c r="D3300" s="1">
        <f t="shared" ca="1" si="705"/>
        <v>7.8045506370986057</v>
      </c>
      <c r="E3300" s="4">
        <f t="shared" ca="1" si="706"/>
        <v>3.2775166194277991</v>
      </c>
      <c r="F3300" s="4">
        <f t="shared" ca="1" si="707"/>
        <v>7.8045506370986057</v>
      </c>
      <c r="G3300" s="4">
        <f t="shared" ca="1" si="708"/>
        <v>8.5071215821244692</v>
      </c>
      <c r="H3300" s="4">
        <f t="shared" ca="1" si="709"/>
        <v>12.981659664654188</v>
      </c>
      <c r="I3300" s="4">
        <f t="shared" ca="1" si="710"/>
        <v>8.5071215821244692</v>
      </c>
      <c r="J3300" s="4">
        <f t="shared" ca="1" si="711"/>
        <v>23.507121582124469</v>
      </c>
      <c r="K3300" s="10">
        <f t="shared" ca="1" si="712"/>
        <v>8.5071215821244692</v>
      </c>
      <c r="L3300" s="10">
        <f t="shared" ca="1" si="713"/>
        <v>23.507121582124469</v>
      </c>
      <c r="M3300" s="9" t="b">
        <f t="shared" ca="1" si="714"/>
        <v>0</v>
      </c>
      <c r="N3300" s="10">
        <f t="shared" ca="1" si="715"/>
        <v>3.2775166194277991</v>
      </c>
      <c r="O3300" s="10">
        <f t="shared" ca="1" si="716"/>
        <v>8.5071215821244692</v>
      </c>
      <c r="P3300" s="1">
        <f t="shared" ca="1" si="717"/>
        <v>12.257121582124469</v>
      </c>
    </row>
    <row r="3301" spans="1:16" x14ac:dyDescent="0.25">
      <c r="A3301" s="1">
        <f t="shared" ca="1" si="705"/>
        <v>13.654330945198696</v>
      </c>
      <c r="B3301" s="1">
        <f t="shared" ca="1" si="705"/>
        <v>13.884154641788577</v>
      </c>
      <c r="C3301" s="1">
        <f t="shared" ca="1" si="705"/>
        <v>10.046348333808593</v>
      </c>
      <c r="D3301" s="1">
        <f t="shared" ca="1" si="705"/>
        <v>10.931841338168068</v>
      </c>
      <c r="E3301" s="4">
        <f t="shared" ca="1" si="706"/>
        <v>10.046348333808593</v>
      </c>
      <c r="F3301" s="4">
        <f t="shared" ca="1" si="707"/>
        <v>10.931841338168068</v>
      </c>
      <c r="G3301" s="4">
        <f t="shared" ca="1" si="708"/>
        <v>13.654330945198696</v>
      </c>
      <c r="H3301" s="4">
        <f t="shared" ca="1" si="709"/>
        <v>13.884154641788577</v>
      </c>
      <c r="I3301" s="4">
        <f t="shared" ca="1" si="710"/>
        <v>13.654330945198696</v>
      </c>
      <c r="J3301" s="4">
        <f t="shared" ca="1" si="711"/>
        <v>28.654330945198694</v>
      </c>
      <c r="K3301" s="10">
        <f t="shared" ca="1" si="712"/>
        <v>13.654330945198696</v>
      </c>
      <c r="L3301" s="10">
        <f t="shared" ca="1" si="713"/>
        <v>28.654330945198694</v>
      </c>
      <c r="M3301" s="9" t="b">
        <f t="shared" ca="1" si="714"/>
        <v>0</v>
      </c>
      <c r="N3301" s="10">
        <f t="shared" ca="1" si="715"/>
        <v>10.046348333808593</v>
      </c>
      <c r="O3301" s="10">
        <f t="shared" ca="1" si="716"/>
        <v>13.654330945198696</v>
      </c>
      <c r="P3301" s="1">
        <f t="shared" ca="1" si="717"/>
        <v>17.404330945198694</v>
      </c>
    </row>
    <row r="3302" spans="1:16" x14ac:dyDescent="0.25">
      <c r="A3302" s="1">
        <f t="shared" ca="1" si="705"/>
        <v>6.6884691024903704</v>
      </c>
      <c r="B3302" s="1">
        <f t="shared" ca="1" si="705"/>
        <v>6.9293463788716512</v>
      </c>
      <c r="C3302" s="1">
        <f t="shared" ca="1" si="705"/>
        <v>3.388785138128267</v>
      </c>
      <c r="D3302" s="1">
        <f t="shared" ca="1" si="705"/>
        <v>1.4116168714277233</v>
      </c>
      <c r="E3302" s="4">
        <f t="shared" ca="1" si="706"/>
        <v>1.4116168714277233</v>
      </c>
      <c r="F3302" s="4">
        <f t="shared" ca="1" si="707"/>
        <v>3.388785138128267</v>
      </c>
      <c r="G3302" s="4">
        <f t="shared" ca="1" si="708"/>
        <v>6.6884691024903704</v>
      </c>
      <c r="H3302" s="4">
        <f t="shared" ca="1" si="709"/>
        <v>6.9293463788716512</v>
      </c>
      <c r="I3302" s="4">
        <f t="shared" ca="1" si="710"/>
        <v>6.6884691024903704</v>
      </c>
      <c r="J3302" s="4">
        <f t="shared" ca="1" si="711"/>
        <v>21.68846910249037</v>
      </c>
      <c r="K3302" s="10">
        <f t="shared" ca="1" si="712"/>
        <v>6.6884691024903704</v>
      </c>
      <c r="L3302" s="10">
        <f t="shared" ca="1" si="713"/>
        <v>21.68846910249037</v>
      </c>
      <c r="M3302" s="9" t="b">
        <f t="shared" ca="1" si="714"/>
        <v>0</v>
      </c>
      <c r="N3302" s="10">
        <f t="shared" ca="1" si="715"/>
        <v>1.4116168714277233</v>
      </c>
      <c r="O3302" s="10">
        <f t="shared" ca="1" si="716"/>
        <v>6.6884691024903704</v>
      </c>
      <c r="P3302" s="1">
        <f t="shared" ca="1" si="717"/>
        <v>10.43846910249037</v>
      </c>
    </row>
    <row r="3303" spans="1:16" x14ac:dyDescent="0.25">
      <c r="A3303" s="1">
        <f t="shared" ca="1" si="705"/>
        <v>6.8684638061629126</v>
      </c>
      <c r="B3303" s="1">
        <f t="shared" ca="1" si="705"/>
        <v>0.77635735215391743</v>
      </c>
      <c r="C3303" s="1">
        <f t="shared" ca="1" si="705"/>
        <v>2.8732098202849432</v>
      </c>
      <c r="D3303" s="1">
        <f t="shared" ca="1" si="705"/>
        <v>12.750327196407726</v>
      </c>
      <c r="E3303" s="4">
        <f t="shared" ca="1" si="706"/>
        <v>0.77635735215391743</v>
      </c>
      <c r="F3303" s="4">
        <f t="shared" ca="1" si="707"/>
        <v>2.8732098202849432</v>
      </c>
      <c r="G3303" s="4">
        <f t="shared" ca="1" si="708"/>
        <v>6.8684638061629126</v>
      </c>
      <c r="H3303" s="4">
        <f t="shared" ca="1" si="709"/>
        <v>12.750327196407726</v>
      </c>
      <c r="I3303" s="4">
        <f t="shared" ca="1" si="710"/>
        <v>6.8684638061629126</v>
      </c>
      <c r="J3303" s="4">
        <f t="shared" ca="1" si="711"/>
        <v>21.868463806162914</v>
      </c>
      <c r="K3303" s="10">
        <f t="shared" ca="1" si="712"/>
        <v>6.8684638061629126</v>
      </c>
      <c r="L3303" s="10">
        <f t="shared" ca="1" si="713"/>
        <v>21.868463806162914</v>
      </c>
      <c r="M3303" s="9" t="b">
        <f t="shared" ca="1" si="714"/>
        <v>0</v>
      </c>
      <c r="N3303" s="10">
        <f t="shared" ca="1" si="715"/>
        <v>0.77635735215391743</v>
      </c>
      <c r="O3303" s="10">
        <f t="shared" ca="1" si="716"/>
        <v>6.8684638061629126</v>
      </c>
      <c r="P3303" s="1">
        <f t="shared" ca="1" si="717"/>
        <v>10.618463806162913</v>
      </c>
    </row>
    <row r="3304" spans="1:16" x14ac:dyDescent="0.25">
      <c r="A3304" s="1">
        <f t="shared" ca="1" si="705"/>
        <v>13.230853317251981</v>
      </c>
      <c r="B3304" s="1">
        <f t="shared" ca="1" si="705"/>
        <v>3.6233919489331119</v>
      </c>
      <c r="C3304" s="1">
        <f t="shared" ca="1" si="705"/>
        <v>2.6543249575798371</v>
      </c>
      <c r="D3304" s="1">
        <f t="shared" ca="1" si="705"/>
        <v>3.1565059295539615</v>
      </c>
      <c r="E3304" s="4">
        <f t="shared" ca="1" si="706"/>
        <v>2.6543249575798371</v>
      </c>
      <c r="F3304" s="4">
        <f t="shared" ca="1" si="707"/>
        <v>3.1565059295539615</v>
      </c>
      <c r="G3304" s="4">
        <f t="shared" ca="1" si="708"/>
        <v>3.6233919489331119</v>
      </c>
      <c r="H3304" s="4">
        <f t="shared" ca="1" si="709"/>
        <v>13.230853317251981</v>
      </c>
      <c r="I3304" s="4">
        <f t="shared" ca="1" si="710"/>
        <v>13.230853317251981</v>
      </c>
      <c r="J3304" s="4">
        <f t="shared" ca="1" si="711"/>
        <v>28.230853317251981</v>
      </c>
      <c r="K3304" s="10">
        <f t="shared" ca="1" si="712"/>
        <v>13.230853317251981</v>
      </c>
      <c r="L3304" s="10">
        <f t="shared" ca="1" si="713"/>
        <v>28.230853317251981</v>
      </c>
      <c r="M3304" s="9" t="b">
        <f t="shared" ca="1" si="714"/>
        <v>0</v>
      </c>
      <c r="N3304" s="10">
        <f t="shared" ca="1" si="715"/>
        <v>2.6543249575798371</v>
      </c>
      <c r="O3304" s="10">
        <f t="shared" ca="1" si="716"/>
        <v>13.230853317251981</v>
      </c>
      <c r="P3304" s="1">
        <f t="shared" ca="1" si="717"/>
        <v>16.980853317251981</v>
      </c>
    </row>
    <row r="3305" spans="1:16" x14ac:dyDescent="0.25">
      <c r="A3305" s="1">
        <f t="shared" ca="1" si="705"/>
        <v>1.2326895108720526</v>
      </c>
      <c r="B3305" s="1">
        <f t="shared" ca="1" si="705"/>
        <v>10.26858570857256</v>
      </c>
      <c r="C3305" s="1">
        <f t="shared" ca="1" si="705"/>
        <v>3.3572223258758611</v>
      </c>
      <c r="D3305" s="1">
        <f t="shared" ca="1" si="705"/>
        <v>2.9646788654804803</v>
      </c>
      <c r="E3305" s="4">
        <f t="shared" ca="1" si="706"/>
        <v>1.2326895108720526</v>
      </c>
      <c r="F3305" s="4">
        <f t="shared" ca="1" si="707"/>
        <v>2.9646788654804803</v>
      </c>
      <c r="G3305" s="4">
        <f t="shared" ca="1" si="708"/>
        <v>3.3572223258758611</v>
      </c>
      <c r="H3305" s="4">
        <f t="shared" ca="1" si="709"/>
        <v>10.26858570857256</v>
      </c>
      <c r="I3305" s="4">
        <f t="shared" ca="1" si="710"/>
        <v>1.2326895108720526</v>
      </c>
      <c r="J3305" s="4">
        <f t="shared" ca="1" si="711"/>
        <v>16.232689510872053</v>
      </c>
      <c r="K3305" s="10">
        <f t="shared" ca="1" si="712"/>
        <v>1.2326895108720526</v>
      </c>
      <c r="L3305" s="10">
        <f t="shared" ca="1" si="713"/>
        <v>16.232689510872053</v>
      </c>
      <c r="M3305" s="9" t="b">
        <f t="shared" ca="1" si="714"/>
        <v>1</v>
      </c>
      <c r="N3305" s="10">
        <f t="shared" ca="1" si="715"/>
        <v>1.2326895108720526</v>
      </c>
      <c r="O3305" s="10">
        <f t="shared" ca="1" si="716"/>
        <v>16.232689510872053</v>
      </c>
      <c r="P3305" s="1">
        <f t="shared" ca="1" si="717"/>
        <v>16.232689510872053</v>
      </c>
    </row>
    <row r="3306" spans="1:16" x14ac:dyDescent="0.25">
      <c r="A3306" s="1">
        <f t="shared" ca="1" si="705"/>
        <v>13.413981577951869</v>
      </c>
      <c r="B3306" s="1">
        <f t="shared" ca="1" si="705"/>
        <v>6.3827923051151627</v>
      </c>
      <c r="C3306" s="1">
        <f t="shared" ca="1" si="705"/>
        <v>13.468252442424458</v>
      </c>
      <c r="D3306" s="1">
        <f t="shared" ca="1" si="705"/>
        <v>2.811651676421989</v>
      </c>
      <c r="E3306" s="4">
        <f t="shared" ca="1" si="706"/>
        <v>2.811651676421989</v>
      </c>
      <c r="F3306" s="4">
        <f t="shared" ca="1" si="707"/>
        <v>6.3827923051151627</v>
      </c>
      <c r="G3306" s="4">
        <f t="shared" ca="1" si="708"/>
        <v>13.413981577951869</v>
      </c>
      <c r="H3306" s="4">
        <f t="shared" ca="1" si="709"/>
        <v>13.468252442424458</v>
      </c>
      <c r="I3306" s="4">
        <f t="shared" ca="1" si="710"/>
        <v>13.413981577951869</v>
      </c>
      <c r="J3306" s="4">
        <f t="shared" ca="1" si="711"/>
        <v>28.413981577951869</v>
      </c>
      <c r="K3306" s="10">
        <f t="shared" ca="1" si="712"/>
        <v>13.413981577951869</v>
      </c>
      <c r="L3306" s="10">
        <f t="shared" ca="1" si="713"/>
        <v>28.413981577951869</v>
      </c>
      <c r="M3306" s="9" t="b">
        <f t="shared" ca="1" si="714"/>
        <v>0</v>
      </c>
      <c r="N3306" s="10">
        <f t="shared" ca="1" si="715"/>
        <v>2.811651676421989</v>
      </c>
      <c r="O3306" s="10">
        <f t="shared" ca="1" si="716"/>
        <v>13.413981577951869</v>
      </c>
      <c r="P3306" s="1">
        <f t="shared" ca="1" si="717"/>
        <v>17.163981577951869</v>
      </c>
    </row>
    <row r="3307" spans="1:16" x14ac:dyDescent="0.25">
      <c r="A3307" s="1">
        <f t="shared" ca="1" si="705"/>
        <v>8.6492462442949822</v>
      </c>
      <c r="B3307" s="1">
        <f t="shared" ca="1" si="705"/>
        <v>10.553839590540896</v>
      </c>
      <c r="C3307" s="1">
        <f t="shared" ca="1" si="705"/>
        <v>9.2889106727081376</v>
      </c>
      <c r="D3307" s="1">
        <f t="shared" ca="1" si="705"/>
        <v>2.8697073840002778</v>
      </c>
      <c r="E3307" s="4">
        <f t="shared" ca="1" si="706"/>
        <v>2.8697073840002778</v>
      </c>
      <c r="F3307" s="4">
        <f t="shared" ca="1" si="707"/>
        <v>8.6492462442949822</v>
      </c>
      <c r="G3307" s="4">
        <f t="shared" ca="1" si="708"/>
        <v>9.2889106727081376</v>
      </c>
      <c r="H3307" s="4">
        <f t="shared" ca="1" si="709"/>
        <v>10.553839590540896</v>
      </c>
      <c r="I3307" s="4">
        <f t="shared" ca="1" si="710"/>
        <v>8.6492462442949822</v>
      </c>
      <c r="J3307" s="4">
        <f t="shared" ca="1" si="711"/>
        <v>23.649246244294982</v>
      </c>
      <c r="K3307" s="10">
        <f t="shared" ca="1" si="712"/>
        <v>8.6492462442949822</v>
      </c>
      <c r="L3307" s="10">
        <f t="shared" ca="1" si="713"/>
        <v>23.649246244294982</v>
      </c>
      <c r="M3307" s="9" t="b">
        <f t="shared" ca="1" si="714"/>
        <v>0</v>
      </c>
      <c r="N3307" s="10">
        <f t="shared" ca="1" si="715"/>
        <v>2.8697073840002778</v>
      </c>
      <c r="O3307" s="10">
        <f t="shared" ca="1" si="716"/>
        <v>8.6492462442949822</v>
      </c>
      <c r="P3307" s="1">
        <f t="shared" ca="1" si="717"/>
        <v>12.399246244294982</v>
      </c>
    </row>
    <row r="3308" spans="1:16" x14ac:dyDescent="0.25">
      <c r="A3308" s="1">
        <f t="shared" ca="1" si="705"/>
        <v>5.5799351191460573</v>
      </c>
      <c r="B3308" s="1">
        <f t="shared" ca="1" si="705"/>
        <v>13.710218326395545</v>
      </c>
      <c r="C3308" s="1">
        <f t="shared" ca="1" si="705"/>
        <v>14.416010564967767</v>
      </c>
      <c r="D3308" s="1">
        <f t="shared" ca="1" si="705"/>
        <v>2.2821788153189737</v>
      </c>
      <c r="E3308" s="4">
        <f t="shared" ca="1" si="706"/>
        <v>2.2821788153189737</v>
      </c>
      <c r="F3308" s="4">
        <f t="shared" ca="1" si="707"/>
        <v>5.5799351191460573</v>
      </c>
      <c r="G3308" s="4">
        <f t="shared" ca="1" si="708"/>
        <v>13.710218326395545</v>
      </c>
      <c r="H3308" s="4">
        <f t="shared" ca="1" si="709"/>
        <v>14.416010564967767</v>
      </c>
      <c r="I3308" s="4">
        <f t="shared" ca="1" si="710"/>
        <v>5.5799351191460573</v>
      </c>
      <c r="J3308" s="4">
        <f t="shared" ca="1" si="711"/>
        <v>20.579935119146057</v>
      </c>
      <c r="K3308" s="10">
        <f t="shared" ca="1" si="712"/>
        <v>5.5799351191460573</v>
      </c>
      <c r="L3308" s="10">
        <f t="shared" ca="1" si="713"/>
        <v>20.579935119146057</v>
      </c>
      <c r="M3308" s="9" t="b">
        <f t="shared" ca="1" si="714"/>
        <v>0</v>
      </c>
      <c r="N3308" s="10">
        <f t="shared" ca="1" si="715"/>
        <v>2.2821788153189737</v>
      </c>
      <c r="O3308" s="10">
        <f t="shared" ca="1" si="716"/>
        <v>5.5799351191460573</v>
      </c>
      <c r="P3308" s="1">
        <f t="shared" ca="1" si="717"/>
        <v>9.3299351191460573</v>
      </c>
    </row>
    <row r="3309" spans="1:16" x14ac:dyDescent="0.25">
      <c r="A3309" s="1">
        <f t="shared" ca="1" si="705"/>
        <v>11.525990367597496</v>
      </c>
      <c r="B3309" s="1">
        <f t="shared" ca="1" si="705"/>
        <v>0.7266282768501936</v>
      </c>
      <c r="C3309" s="1">
        <f t="shared" ca="1" si="705"/>
        <v>10.417638659169155</v>
      </c>
      <c r="D3309" s="1">
        <f t="shared" ca="1" si="705"/>
        <v>7.1079171460620181</v>
      </c>
      <c r="E3309" s="4">
        <f t="shared" ca="1" si="706"/>
        <v>0.7266282768501936</v>
      </c>
      <c r="F3309" s="4">
        <f t="shared" ca="1" si="707"/>
        <v>7.1079171460620181</v>
      </c>
      <c r="G3309" s="4">
        <f t="shared" ca="1" si="708"/>
        <v>10.417638659169155</v>
      </c>
      <c r="H3309" s="4">
        <f t="shared" ca="1" si="709"/>
        <v>11.525990367597496</v>
      </c>
      <c r="I3309" s="4">
        <f t="shared" ca="1" si="710"/>
        <v>11.525990367597496</v>
      </c>
      <c r="J3309" s="4">
        <f t="shared" ca="1" si="711"/>
        <v>26.525990367597494</v>
      </c>
      <c r="K3309" s="10">
        <f t="shared" ca="1" si="712"/>
        <v>11.525990367597496</v>
      </c>
      <c r="L3309" s="10">
        <f t="shared" ca="1" si="713"/>
        <v>26.525990367597494</v>
      </c>
      <c r="M3309" s="9" t="b">
        <f t="shared" ca="1" si="714"/>
        <v>0</v>
      </c>
      <c r="N3309" s="10">
        <f t="shared" ca="1" si="715"/>
        <v>0.7266282768501936</v>
      </c>
      <c r="O3309" s="10">
        <f t="shared" ca="1" si="716"/>
        <v>11.525990367597496</v>
      </c>
      <c r="P3309" s="1">
        <f t="shared" ca="1" si="717"/>
        <v>15.275990367597496</v>
      </c>
    </row>
    <row r="3310" spans="1:16" x14ac:dyDescent="0.25">
      <c r="A3310" s="1">
        <f t="shared" ca="1" si="705"/>
        <v>2.7962182576550076</v>
      </c>
      <c r="B3310" s="1">
        <f t="shared" ca="1" si="705"/>
        <v>0.6457806116909276</v>
      </c>
      <c r="C3310" s="1">
        <f t="shared" ca="1" si="705"/>
        <v>7.1876185303826334E-2</v>
      </c>
      <c r="D3310" s="1">
        <f t="shared" ca="1" si="705"/>
        <v>5.7896126066718692</v>
      </c>
      <c r="E3310" s="4">
        <f t="shared" ca="1" si="706"/>
        <v>7.1876185303826334E-2</v>
      </c>
      <c r="F3310" s="4">
        <f t="shared" ca="1" si="707"/>
        <v>0.6457806116909276</v>
      </c>
      <c r="G3310" s="4">
        <f t="shared" ca="1" si="708"/>
        <v>2.7962182576550076</v>
      </c>
      <c r="H3310" s="4">
        <f t="shared" ca="1" si="709"/>
        <v>5.7896126066718692</v>
      </c>
      <c r="I3310" s="4">
        <f t="shared" ca="1" si="710"/>
        <v>2.7962182576550076</v>
      </c>
      <c r="J3310" s="4">
        <f t="shared" ca="1" si="711"/>
        <v>17.796218257655006</v>
      </c>
      <c r="K3310" s="10">
        <f t="shared" ca="1" si="712"/>
        <v>2.7962182576550076</v>
      </c>
      <c r="L3310" s="10">
        <f t="shared" ca="1" si="713"/>
        <v>17.796218257655006</v>
      </c>
      <c r="M3310" s="9" t="b">
        <f t="shared" ca="1" si="714"/>
        <v>0</v>
      </c>
      <c r="N3310" s="10">
        <f t="shared" ca="1" si="715"/>
        <v>7.1876185303826334E-2</v>
      </c>
      <c r="O3310" s="10">
        <f t="shared" ca="1" si="716"/>
        <v>2.7962182576550076</v>
      </c>
      <c r="P3310" s="1">
        <f t="shared" ca="1" si="717"/>
        <v>6.5462182576550072</v>
      </c>
    </row>
    <row r="3311" spans="1:16" x14ac:dyDescent="0.25">
      <c r="A3311" s="1">
        <f t="shared" ca="1" si="705"/>
        <v>1.337768942508456</v>
      </c>
      <c r="B3311" s="1">
        <f t="shared" ca="1" si="705"/>
        <v>10.013999395268092</v>
      </c>
      <c r="C3311" s="1">
        <f t="shared" ca="1" si="705"/>
        <v>11.805860870195243</v>
      </c>
      <c r="D3311" s="1">
        <f t="shared" ca="1" si="705"/>
        <v>13.435089534182216</v>
      </c>
      <c r="E3311" s="4">
        <f t="shared" ca="1" si="706"/>
        <v>1.337768942508456</v>
      </c>
      <c r="F3311" s="4">
        <f t="shared" ca="1" si="707"/>
        <v>10.013999395268092</v>
      </c>
      <c r="G3311" s="4">
        <f t="shared" ca="1" si="708"/>
        <v>11.805860870195243</v>
      </c>
      <c r="H3311" s="4">
        <f t="shared" ca="1" si="709"/>
        <v>13.435089534182216</v>
      </c>
      <c r="I3311" s="4">
        <f t="shared" ca="1" si="710"/>
        <v>1.337768942508456</v>
      </c>
      <c r="J3311" s="4">
        <f t="shared" ca="1" si="711"/>
        <v>16.337768942508458</v>
      </c>
      <c r="K3311" s="10">
        <f t="shared" ca="1" si="712"/>
        <v>1.337768942508456</v>
      </c>
      <c r="L3311" s="10">
        <f t="shared" ca="1" si="713"/>
        <v>16.337768942508458</v>
      </c>
      <c r="M3311" s="9" t="b">
        <f t="shared" ca="1" si="714"/>
        <v>1</v>
      </c>
      <c r="N3311" s="10">
        <f t="shared" ca="1" si="715"/>
        <v>1.337768942508456</v>
      </c>
      <c r="O3311" s="10">
        <f t="shared" ca="1" si="716"/>
        <v>16.337768942508458</v>
      </c>
      <c r="P3311" s="1">
        <f t="shared" ca="1" si="717"/>
        <v>16.337768942508458</v>
      </c>
    </row>
    <row r="3312" spans="1:16" x14ac:dyDescent="0.25">
      <c r="A3312" s="1">
        <f t="shared" ca="1" si="705"/>
        <v>10.708755007064127</v>
      </c>
      <c r="B3312" s="1">
        <f t="shared" ca="1" si="705"/>
        <v>5.0571052263942287</v>
      </c>
      <c r="C3312" s="1">
        <f t="shared" ca="1" si="705"/>
        <v>6.8845808653052645</v>
      </c>
      <c r="D3312" s="1">
        <f t="shared" ca="1" si="705"/>
        <v>11.465066224059846</v>
      </c>
      <c r="E3312" s="4">
        <f t="shared" ca="1" si="706"/>
        <v>5.0571052263942287</v>
      </c>
      <c r="F3312" s="4">
        <f t="shared" ca="1" si="707"/>
        <v>6.8845808653052645</v>
      </c>
      <c r="G3312" s="4">
        <f t="shared" ca="1" si="708"/>
        <v>10.708755007064127</v>
      </c>
      <c r="H3312" s="4">
        <f t="shared" ca="1" si="709"/>
        <v>11.465066224059846</v>
      </c>
      <c r="I3312" s="4">
        <f t="shared" ca="1" si="710"/>
        <v>10.708755007064127</v>
      </c>
      <c r="J3312" s="4">
        <f t="shared" ca="1" si="711"/>
        <v>25.708755007064127</v>
      </c>
      <c r="K3312" s="10">
        <f t="shared" ca="1" si="712"/>
        <v>10.708755007064127</v>
      </c>
      <c r="L3312" s="10">
        <f t="shared" ca="1" si="713"/>
        <v>25.708755007064127</v>
      </c>
      <c r="M3312" s="9" t="b">
        <f t="shared" ca="1" si="714"/>
        <v>0</v>
      </c>
      <c r="N3312" s="10">
        <f t="shared" ca="1" si="715"/>
        <v>5.0571052263942287</v>
      </c>
      <c r="O3312" s="10">
        <f t="shared" ca="1" si="716"/>
        <v>10.708755007064127</v>
      </c>
      <c r="P3312" s="1">
        <f t="shared" ca="1" si="717"/>
        <v>14.458755007064127</v>
      </c>
    </row>
    <row r="3313" spans="1:16" x14ac:dyDescent="0.25">
      <c r="A3313" s="1">
        <f t="shared" ca="1" si="705"/>
        <v>14.319488274612814</v>
      </c>
      <c r="B3313" s="1">
        <f t="shared" ca="1" si="705"/>
        <v>0.2470573379992097</v>
      </c>
      <c r="C3313" s="1">
        <f t="shared" ca="1" si="705"/>
        <v>1.0585552298553473</v>
      </c>
      <c r="D3313" s="1">
        <f t="shared" ca="1" si="705"/>
        <v>13.027784295564436</v>
      </c>
      <c r="E3313" s="4">
        <f t="shared" ca="1" si="706"/>
        <v>0.2470573379992097</v>
      </c>
      <c r="F3313" s="4">
        <f t="shared" ca="1" si="707"/>
        <v>1.0585552298553473</v>
      </c>
      <c r="G3313" s="4">
        <f t="shared" ca="1" si="708"/>
        <v>13.027784295564436</v>
      </c>
      <c r="H3313" s="4">
        <f t="shared" ca="1" si="709"/>
        <v>14.319488274612814</v>
      </c>
      <c r="I3313" s="4">
        <f t="shared" ca="1" si="710"/>
        <v>14.319488274612814</v>
      </c>
      <c r="J3313" s="4">
        <f t="shared" ca="1" si="711"/>
        <v>29.319488274612816</v>
      </c>
      <c r="K3313" s="10">
        <f t="shared" ca="1" si="712"/>
        <v>14.319488274612814</v>
      </c>
      <c r="L3313" s="10">
        <f t="shared" ca="1" si="713"/>
        <v>29.319488274612816</v>
      </c>
      <c r="M3313" s="9" t="b">
        <f t="shared" ca="1" si="714"/>
        <v>0</v>
      </c>
      <c r="N3313" s="10">
        <f t="shared" ca="1" si="715"/>
        <v>0.2470573379992097</v>
      </c>
      <c r="O3313" s="10">
        <f t="shared" ca="1" si="716"/>
        <v>14.319488274612814</v>
      </c>
      <c r="P3313" s="1">
        <f t="shared" ca="1" si="717"/>
        <v>18.069488274612816</v>
      </c>
    </row>
    <row r="3314" spans="1:16" x14ac:dyDescent="0.25">
      <c r="A3314" s="1">
        <f t="shared" ca="1" si="705"/>
        <v>3.2328647615163471</v>
      </c>
      <c r="B3314" s="1">
        <f t="shared" ca="1" si="705"/>
        <v>1.7369593384796045</v>
      </c>
      <c r="C3314" s="1">
        <f t="shared" ca="1" si="705"/>
        <v>2.3694094470797831</v>
      </c>
      <c r="D3314" s="1">
        <f t="shared" ca="1" si="705"/>
        <v>14.967095421763663</v>
      </c>
      <c r="E3314" s="4">
        <f t="shared" ca="1" si="706"/>
        <v>1.7369593384796045</v>
      </c>
      <c r="F3314" s="4">
        <f t="shared" ca="1" si="707"/>
        <v>2.3694094470797831</v>
      </c>
      <c r="G3314" s="4">
        <f t="shared" ca="1" si="708"/>
        <v>3.2328647615163471</v>
      </c>
      <c r="H3314" s="4">
        <f t="shared" ca="1" si="709"/>
        <v>14.967095421763663</v>
      </c>
      <c r="I3314" s="4">
        <f t="shared" ca="1" si="710"/>
        <v>3.2328647615163471</v>
      </c>
      <c r="J3314" s="4">
        <f t="shared" ca="1" si="711"/>
        <v>18.232864761516346</v>
      </c>
      <c r="K3314" s="10">
        <f t="shared" ca="1" si="712"/>
        <v>3.2328647615163471</v>
      </c>
      <c r="L3314" s="10">
        <f t="shared" ca="1" si="713"/>
        <v>18.232864761516346</v>
      </c>
      <c r="M3314" s="9" t="b">
        <f t="shared" ca="1" si="714"/>
        <v>0</v>
      </c>
      <c r="N3314" s="10">
        <f t="shared" ca="1" si="715"/>
        <v>1.7369593384796045</v>
      </c>
      <c r="O3314" s="10">
        <f t="shared" ca="1" si="716"/>
        <v>3.2328647615163471</v>
      </c>
      <c r="P3314" s="1">
        <f t="shared" ca="1" si="717"/>
        <v>6.9828647615163471</v>
      </c>
    </row>
    <row r="3315" spans="1:16" x14ac:dyDescent="0.25">
      <c r="A3315" s="1">
        <f t="shared" ca="1" si="705"/>
        <v>3.8130279579679121</v>
      </c>
      <c r="B3315" s="1">
        <f t="shared" ca="1" si="705"/>
        <v>14.33129166550887</v>
      </c>
      <c r="C3315" s="1">
        <f t="shared" ca="1" si="705"/>
        <v>1.0117470774687398</v>
      </c>
      <c r="D3315" s="1">
        <f t="shared" ca="1" si="705"/>
        <v>1.5784736479347161</v>
      </c>
      <c r="E3315" s="4">
        <f t="shared" ca="1" si="706"/>
        <v>1.0117470774687398</v>
      </c>
      <c r="F3315" s="4">
        <f t="shared" ca="1" si="707"/>
        <v>1.5784736479347161</v>
      </c>
      <c r="G3315" s="4">
        <f t="shared" ca="1" si="708"/>
        <v>3.8130279579679121</v>
      </c>
      <c r="H3315" s="4">
        <f t="shared" ca="1" si="709"/>
        <v>14.33129166550887</v>
      </c>
      <c r="I3315" s="4">
        <f t="shared" ca="1" si="710"/>
        <v>3.8130279579679121</v>
      </c>
      <c r="J3315" s="4">
        <f t="shared" ca="1" si="711"/>
        <v>18.813027957967911</v>
      </c>
      <c r="K3315" s="10">
        <f t="shared" ca="1" si="712"/>
        <v>3.8130279579679121</v>
      </c>
      <c r="L3315" s="10">
        <f t="shared" ca="1" si="713"/>
        <v>18.813027957967911</v>
      </c>
      <c r="M3315" s="9" t="b">
        <f t="shared" ca="1" si="714"/>
        <v>0</v>
      </c>
      <c r="N3315" s="10">
        <f t="shared" ca="1" si="715"/>
        <v>1.0117470774687398</v>
      </c>
      <c r="O3315" s="10">
        <f t="shared" ca="1" si="716"/>
        <v>3.8130279579679121</v>
      </c>
      <c r="P3315" s="1">
        <f t="shared" ca="1" si="717"/>
        <v>7.5630279579679121</v>
      </c>
    </row>
    <row r="3316" spans="1:16" x14ac:dyDescent="0.25">
      <c r="A3316" s="1">
        <f t="shared" ca="1" si="705"/>
        <v>13.095404743146908</v>
      </c>
      <c r="B3316" s="1">
        <f t="shared" ca="1" si="705"/>
        <v>2.6005767932555761</v>
      </c>
      <c r="C3316" s="1">
        <f t="shared" ca="1" si="705"/>
        <v>5.6973337981472749</v>
      </c>
      <c r="D3316" s="1">
        <f t="shared" ca="1" si="705"/>
        <v>14.865776842497976</v>
      </c>
      <c r="E3316" s="4">
        <f t="shared" ca="1" si="706"/>
        <v>2.6005767932555761</v>
      </c>
      <c r="F3316" s="4">
        <f t="shared" ca="1" si="707"/>
        <v>5.6973337981472749</v>
      </c>
      <c r="G3316" s="4">
        <f t="shared" ca="1" si="708"/>
        <v>13.095404743146908</v>
      </c>
      <c r="H3316" s="4">
        <f t="shared" ca="1" si="709"/>
        <v>14.865776842497976</v>
      </c>
      <c r="I3316" s="4">
        <f t="shared" ca="1" si="710"/>
        <v>13.095404743146908</v>
      </c>
      <c r="J3316" s="4">
        <f t="shared" ca="1" si="711"/>
        <v>28.095404743146908</v>
      </c>
      <c r="K3316" s="10">
        <f t="shared" ca="1" si="712"/>
        <v>13.095404743146908</v>
      </c>
      <c r="L3316" s="10">
        <f t="shared" ca="1" si="713"/>
        <v>28.095404743146908</v>
      </c>
      <c r="M3316" s="9" t="b">
        <f t="shared" ca="1" si="714"/>
        <v>0</v>
      </c>
      <c r="N3316" s="10">
        <f t="shared" ca="1" si="715"/>
        <v>2.6005767932555761</v>
      </c>
      <c r="O3316" s="10">
        <f t="shared" ca="1" si="716"/>
        <v>13.095404743146908</v>
      </c>
      <c r="P3316" s="1">
        <f t="shared" ca="1" si="717"/>
        <v>16.845404743146908</v>
      </c>
    </row>
    <row r="3317" spans="1:16" x14ac:dyDescent="0.25">
      <c r="A3317" s="1">
        <f t="shared" ca="1" si="705"/>
        <v>1.331389142743324</v>
      </c>
      <c r="B3317" s="1">
        <f t="shared" ca="1" si="705"/>
        <v>8.8679673738685274</v>
      </c>
      <c r="C3317" s="1">
        <f t="shared" ca="1" si="705"/>
        <v>8.8638123036361307</v>
      </c>
      <c r="D3317" s="1">
        <f t="shared" ca="1" si="705"/>
        <v>2.1062657322273854</v>
      </c>
      <c r="E3317" s="4">
        <f t="shared" ca="1" si="706"/>
        <v>1.331389142743324</v>
      </c>
      <c r="F3317" s="4">
        <f t="shared" ca="1" si="707"/>
        <v>2.1062657322273854</v>
      </c>
      <c r="G3317" s="4">
        <f t="shared" ca="1" si="708"/>
        <v>8.8638123036361307</v>
      </c>
      <c r="H3317" s="4">
        <f t="shared" ca="1" si="709"/>
        <v>8.8679673738685274</v>
      </c>
      <c r="I3317" s="4">
        <f t="shared" ca="1" si="710"/>
        <v>1.331389142743324</v>
      </c>
      <c r="J3317" s="4">
        <f t="shared" ca="1" si="711"/>
        <v>16.331389142743323</v>
      </c>
      <c r="K3317" s="10">
        <f t="shared" ca="1" si="712"/>
        <v>1.331389142743324</v>
      </c>
      <c r="L3317" s="10">
        <f t="shared" ca="1" si="713"/>
        <v>16.331389142743323</v>
      </c>
      <c r="M3317" s="9" t="b">
        <f t="shared" ca="1" si="714"/>
        <v>1</v>
      </c>
      <c r="N3317" s="10">
        <f t="shared" ca="1" si="715"/>
        <v>1.331389142743324</v>
      </c>
      <c r="O3317" s="10">
        <f t="shared" ca="1" si="716"/>
        <v>16.331389142743323</v>
      </c>
      <c r="P3317" s="1">
        <f t="shared" ca="1" si="717"/>
        <v>16.331389142743323</v>
      </c>
    </row>
    <row r="3318" spans="1:16" x14ac:dyDescent="0.25">
      <c r="A3318" s="1">
        <f t="shared" ca="1" si="705"/>
        <v>0.63173708590550659</v>
      </c>
      <c r="B3318" s="1">
        <f t="shared" ca="1" si="705"/>
        <v>11.169159702614682</v>
      </c>
      <c r="C3318" s="1">
        <f t="shared" ca="1" si="705"/>
        <v>0.60977812251589381</v>
      </c>
      <c r="D3318" s="1">
        <f t="shared" ca="1" si="705"/>
        <v>10.972528751971858</v>
      </c>
      <c r="E3318" s="4">
        <f t="shared" ca="1" si="706"/>
        <v>0.60977812251589381</v>
      </c>
      <c r="F3318" s="4">
        <f t="shared" ca="1" si="707"/>
        <v>0.63173708590550659</v>
      </c>
      <c r="G3318" s="4">
        <f t="shared" ca="1" si="708"/>
        <v>10.972528751971858</v>
      </c>
      <c r="H3318" s="4">
        <f t="shared" ca="1" si="709"/>
        <v>11.169159702614682</v>
      </c>
      <c r="I3318" s="4">
        <f t="shared" ca="1" si="710"/>
        <v>0.63173708590550659</v>
      </c>
      <c r="J3318" s="4">
        <f t="shared" ca="1" si="711"/>
        <v>15.631737085905506</v>
      </c>
      <c r="K3318" s="10">
        <f t="shared" ca="1" si="712"/>
        <v>0.63173708590550659</v>
      </c>
      <c r="L3318" s="10">
        <f t="shared" ca="1" si="713"/>
        <v>15.631737085905506</v>
      </c>
      <c r="M3318" s="9" t="b">
        <f t="shared" ca="1" si="714"/>
        <v>0</v>
      </c>
      <c r="N3318" s="10">
        <f t="shared" ca="1" si="715"/>
        <v>0.60977812251589381</v>
      </c>
      <c r="O3318" s="10">
        <f t="shared" ca="1" si="716"/>
        <v>0.63173708590550659</v>
      </c>
      <c r="P3318" s="1">
        <f t="shared" ca="1" si="717"/>
        <v>4.381737085905506</v>
      </c>
    </row>
    <row r="3319" spans="1:16" x14ac:dyDescent="0.25">
      <c r="A3319" s="1">
        <f t="shared" ca="1" si="705"/>
        <v>4.4509143160386238</v>
      </c>
      <c r="B3319" s="1">
        <f t="shared" ca="1" si="705"/>
        <v>9.1475134770631392</v>
      </c>
      <c r="C3319" s="1">
        <f t="shared" ca="1" si="705"/>
        <v>3.4401065998765983</v>
      </c>
      <c r="D3319" s="1">
        <f t="shared" ca="1" si="705"/>
        <v>0.60331059096876749</v>
      </c>
      <c r="E3319" s="4">
        <f t="shared" ca="1" si="706"/>
        <v>0.60331059096876749</v>
      </c>
      <c r="F3319" s="4">
        <f t="shared" ca="1" si="707"/>
        <v>3.4401065998765983</v>
      </c>
      <c r="G3319" s="4">
        <f t="shared" ca="1" si="708"/>
        <v>4.4509143160386238</v>
      </c>
      <c r="H3319" s="4">
        <f t="shared" ca="1" si="709"/>
        <v>9.1475134770631392</v>
      </c>
      <c r="I3319" s="4">
        <f t="shared" ca="1" si="710"/>
        <v>4.4509143160386238</v>
      </c>
      <c r="J3319" s="4">
        <f t="shared" ca="1" si="711"/>
        <v>19.450914316038624</v>
      </c>
      <c r="K3319" s="10">
        <f t="shared" ca="1" si="712"/>
        <v>4.4509143160386238</v>
      </c>
      <c r="L3319" s="10">
        <f t="shared" ca="1" si="713"/>
        <v>19.450914316038624</v>
      </c>
      <c r="M3319" s="9" t="b">
        <f t="shared" ca="1" si="714"/>
        <v>0</v>
      </c>
      <c r="N3319" s="10">
        <f t="shared" ca="1" si="715"/>
        <v>0.60331059096876749</v>
      </c>
      <c r="O3319" s="10">
        <f t="shared" ca="1" si="716"/>
        <v>4.4509143160386238</v>
      </c>
      <c r="P3319" s="1">
        <f t="shared" ca="1" si="717"/>
        <v>8.2009143160386238</v>
      </c>
    </row>
    <row r="3320" spans="1:16" x14ac:dyDescent="0.25">
      <c r="A3320" s="1">
        <f t="shared" ca="1" si="705"/>
        <v>10.206672255242136</v>
      </c>
      <c r="B3320" s="1">
        <f t="shared" ca="1" si="705"/>
        <v>12.600934214722498</v>
      </c>
      <c r="C3320" s="1">
        <f t="shared" ca="1" si="705"/>
        <v>9.174832239422523</v>
      </c>
      <c r="D3320" s="1">
        <f t="shared" ca="1" si="705"/>
        <v>11.978585635249498</v>
      </c>
      <c r="E3320" s="4">
        <f t="shared" ca="1" si="706"/>
        <v>9.174832239422523</v>
      </c>
      <c r="F3320" s="4">
        <f t="shared" ca="1" si="707"/>
        <v>10.206672255242136</v>
      </c>
      <c r="G3320" s="4">
        <f t="shared" ca="1" si="708"/>
        <v>11.978585635249498</v>
      </c>
      <c r="H3320" s="4">
        <f t="shared" ca="1" si="709"/>
        <v>12.600934214722498</v>
      </c>
      <c r="I3320" s="4">
        <f t="shared" ca="1" si="710"/>
        <v>10.206672255242136</v>
      </c>
      <c r="J3320" s="4">
        <f t="shared" ca="1" si="711"/>
        <v>25.206672255242136</v>
      </c>
      <c r="K3320" s="10">
        <f t="shared" ca="1" si="712"/>
        <v>10.206672255242136</v>
      </c>
      <c r="L3320" s="10">
        <f t="shared" ca="1" si="713"/>
        <v>25.206672255242136</v>
      </c>
      <c r="M3320" s="9" t="b">
        <f t="shared" ca="1" si="714"/>
        <v>0</v>
      </c>
      <c r="N3320" s="10">
        <f t="shared" ca="1" si="715"/>
        <v>9.174832239422523</v>
      </c>
      <c r="O3320" s="10">
        <f t="shared" ca="1" si="716"/>
        <v>10.206672255242136</v>
      </c>
      <c r="P3320" s="1">
        <f t="shared" ca="1" si="717"/>
        <v>13.956672255242136</v>
      </c>
    </row>
    <row r="3321" spans="1:16" x14ac:dyDescent="0.25">
      <c r="A3321" s="1">
        <f t="shared" ca="1" si="705"/>
        <v>6.6674905784453049</v>
      </c>
      <c r="B3321" s="1">
        <f t="shared" ca="1" si="705"/>
        <v>2.1861562319313594</v>
      </c>
      <c r="C3321" s="1">
        <f t="shared" ca="1" si="705"/>
        <v>1.0419268600206788</v>
      </c>
      <c r="D3321" s="1">
        <f t="shared" ca="1" si="705"/>
        <v>14.512908508690854</v>
      </c>
      <c r="E3321" s="4">
        <f t="shared" ca="1" si="706"/>
        <v>1.0419268600206788</v>
      </c>
      <c r="F3321" s="4">
        <f t="shared" ca="1" si="707"/>
        <v>2.1861562319313594</v>
      </c>
      <c r="G3321" s="4">
        <f t="shared" ca="1" si="708"/>
        <v>6.6674905784453049</v>
      </c>
      <c r="H3321" s="4">
        <f t="shared" ca="1" si="709"/>
        <v>14.512908508690854</v>
      </c>
      <c r="I3321" s="4">
        <f t="shared" ca="1" si="710"/>
        <v>6.6674905784453049</v>
      </c>
      <c r="J3321" s="4">
        <f t="shared" ca="1" si="711"/>
        <v>21.667490578445303</v>
      </c>
      <c r="K3321" s="10">
        <f t="shared" ca="1" si="712"/>
        <v>6.6674905784453049</v>
      </c>
      <c r="L3321" s="10">
        <f t="shared" ca="1" si="713"/>
        <v>21.667490578445303</v>
      </c>
      <c r="M3321" s="9" t="b">
        <f t="shared" ca="1" si="714"/>
        <v>0</v>
      </c>
      <c r="N3321" s="10">
        <f t="shared" ca="1" si="715"/>
        <v>1.0419268600206788</v>
      </c>
      <c r="O3321" s="10">
        <f t="shared" ca="1" si="716"/>
        <v>6.6674905784453049</v>
      </c>
      <c r="P3321" s="1">
        <f t="shared" ca="1" si="717"/>
        <v>10.417490578445305</v>
      </c>
    </row>
    <row r="3322" spans="1:16" x14ac:dyDescent="0.25">
      <c r="A3322" s="1">
        <f t="shared" ca="1" si="705"/>
        <v>8.5854195401348186</v>
      </c>
      <c r="B3322" s="1">
        <f t="shared" ca="1" si="705"/>
        <v>0.83449613217348895</v>
      </c>
      <c r="C3322" s="1">
        <f t="shared" ca="1" si="705"/>
        <v>4.8974757019168162</v>
      </c>
      <c r="D3322" s="1">
        <f t="shared" ca="1" si="705"/>
        <v>12.272568828584278</v>
      </c>
      <c r="E3322" s="4">
        <f t="shared" ca="1" si="706"/>
        <v>0.83449613217348895</v>
      </c>
      <c r="F3322" s="4">
        <f t="shared" ca="1" si="707"/>
        <v>4.8974757019168162</v>
      </c>
      <c r="G3322" s="4">
        <f t="shared" ca="1" si="708"/>
        <v>8.5854195401348186</v>
      </c>
      <c r="H3322" s="4">
        <f t="shared" ca="1" si="709"/>
        <v>12.272568828584278</v>
      </c>
      <c r="I3322" s="4">
        <f t="shared" ca="1" si="710"/>
        <v>8.5854195401348186</v>
      </c>
      <c r="J3322" s="4">
        <f t="shared" ca="1" si="711"/>
        <v>23.585419540134819</v>
      </c>
      <c r="K3322" s="10">
        <f t="shared" ca="1" si="712"/>
        <v>8.5854195401348186</v>
      </c>
      <c r="L3322" s="10">
        <f t="shared" ca="1" si="713"/>
        <v>23.585419540134819</v>
      </c>
      <c r="M3322" s="9" t="b">
        <f t="shared" ca="1" si="714"/>
        <v>0</v>
      </c>
      <c r="N3322" s="10">
        <f t="shared" ca="1" si="715"/>
        <v>0.83449613217348895</v>
      </c>
      <c r="O3322" s="10">
        <f t="shared" ca="1" si="716"/>
        <v>8.5854195401348186</v>
      </c>
      <c r="P3322" s="1">
        <f t="shared" ca="1" si="717"/>
        <v>12.335419540134819</v>
      </c>
    </row>
    <row r="3323" spans="1:16" x14ac:dyDescent="0.25">
      <c r="A3323" s="1">
        <f t="shared" ca="1" si="705"/>
        <v>10.883623836216763</v>
      </c>
      <c r="B3323" s="1">
        <f t="shared" ca="1" si="705"/>
        <v>7.773044631107676</v>
      </c>
      <c r="C3323" s="1">
        <f t="shared" ca="1" si="705"/>
        <v>7.3195142228887766</v>
      </c>
      <c r="D3323" s="1">
        <f t="shared" ca="1" si="705"/>
        <v>4.9128846274161768</v>
      </c>
      <c r="E3323" s="4">
        <f t="shared" ca="1" si="706"/>
        <v>4.9128846274161768</v>
      </c>
      <c r="F3323" s="4">
        <f t="shared" ca="1" si="707"/>
        <v>7.3195142228887766</v>
      </c>
      <c r="G3323" s="4">
        <f t="shared" ca="1" si="708"/>
        <v>7.773044631107676</v>
      </c>
      <c r="H3323" s="4">
        <f t="shared" ca="1" si="709"/>
        <v>10.883623836216763</v>
      </c>
      <c r="I3323" s="4">
        <f t="shared" ca="1" si="710"/>
        <v>10.883623836216763</v>
      </c>
      <c r="J3323" s="4">
        <f t="shared" ca="1" si="711"/>
        <v>25.883623836216763</v>
      </c>
      <c r="K3323" s="10">
        <f t="shared" ca="1" si="712"/>
        <v>10.883623836216763</v>
      </c>
      <c r="L3323" s="10">
        <f t="shared" ca="1" si="713"/>
        <v>25.883623836216763</v>
      </c>
      <c r="M3323" s="9" t="b">
        <f t="shared" ca="1" si="714"/>
        <v>0</v>
      </c>
      <c r="N3323" s="10">
        <f t="shared" ca="1" si="715"/>
        <v>4.9128846274161768</v>
      </c>
      <c r="O3323" s="10">
        <f t="shared" ca="1" si="716"/>
        <v>10.883623836216763</v>
      </c>
      <c r="P3323" s="1">
        <f t="shared" ca="1" si="717"/>
        <v>14.633623836216763</v>
      </c>
    </row>
    <row r="3324" spans="1:16" x14ac:dyDescent="0.25">
      <c r="A3324" s="1">
        <f t="shared" ca="1" si="705"/>
        <v>8.2722747695577787</v>
      </c>
      <c r="B3324" s="1">
        <f t="shared" ca="1" si="705"/>
        <v>10.822321669723584</v>
      </c>
      <c r="C3324" s="1">
        <f t="shared" ca="1" si="705"/>
        <v>13.202558499570268</v>
      </c>
      <c r="D3324" s="1">
        <f t="shared" ref="D3324:D3387" ca="1" si="718">RAND()*15</f>
        <v>9.7108065025221748</v>
      </c>
      <c r="E3324" s="4">
        <f t="shared" ca="1" si="706"/>
        <v>8.2722747695577787</v>
      </c>
      <c r="F3324" s="4">
        <f t="shared" ca="1" si="707"/>
        <v>9.7108065025221748</v>
      </c>
      <c r="G3324" s="4">
        <f t="shared" ca="1" si="708"/>
        <v>10.822321669723584</v>
      </c>
      <c r="H3324" s="4">
        <f t="shared" ca="1" si="709"/>
        <v>13.202558499570268</v>
      </c>
      <c r="I3324" s="4">
        <f t="shared" ca="1" si="710"/>
        <v>8.2722747695577787</v>
      </c>
      <c r="J3324" s="4">
        <f t="shared" ca="1" si="711"/>
        <v>23.272274769557779</v>
      </c>
      <c r="K3324" s="10">
        <f t="shared" ca="1" si="712"/>
        <v>8.2722747695577787</v>
      </c>
      <c r="L3324" s="10">
        <f t="shared" ca="1" si="713"/>
        <v>23.272274769557779</v>
      </c>
      <c r="M3324" s="9" t="b">
        <f t="shared" ca="1" si="714"/>
        <v>1</v>
      </c>
      <c r="N3324" s="10">
        <f t="shared" ca="1" si="715"/>
        <v>8.2722747695577787</v>
      </c>
      <c r="O3324" s="10">
        <f t="shared" ca="1" si="716"/>
        <v>23.272274769557779</v>
      </c>
      <c r="P3324" s="1">
        <f t="shared" ca="1" si="717"/>
        <v>23.272274769557779</v>
      </c>
    </row>
    <row r="3325" spans="1:16" x14ac:dyDescent="0.25">
      <c r="A3325" s="1">
        <f t="shared" ref="A3325:D3388" ca="1" si="719">RAND()*15</f>
        <v>1.157544607586765</v>
      </c>
      <c r="B3325" s="1">
        <f t="shared" ca="1" si="719"/>
        <v>12.47622818176594</v>
      </c>
      <c r="C3325" s="1">
        <f t="shared" ca="1" si="719"/>
        <v>6.3773953788283908</v>
      </c>
      <c r="D3325" s="1">
        <f t="shared" ca="1" si="718"/>
        <v>9.1921831964625813</v>
      </c>
      <c r="E3325" s="4">
        <f t="shared" ref="E3325:E3388" ca="1" si="720">MIN(A3325:D3325)</f>
        <v>1.157544607586765</v>
      </c>
      <c r="F3325" s="4">
        <f t="shared" ref="F3325:F3388" ca="1" si="721">SMALL(A3325:D3325,2)</f>
        <v>6.3773953788283908</v>
      </c>
      <c r="G3325" s="4">
        <f t="shared" ref="G3325:G3388" ca="1" si="722">LARGE(A3325:D3325,2)</f>
        <v>9.1921831964625813</v>
      </c>
      <c r="H3325" s="4">
        <f t="shared" ref="H3325:H3388" ca="1" si="723">MAX(A3325:D3325)</f>
        <v>12.47622818176594</v>
      </c>
      <c r="I3325" s="4">
        <f t="shared" ref="I3325:I3388" ca="1" si="724">A3325</f>
        <v>1.157544607586765</v>
      </c>
      <c r="J3325" s="4">
        <f t="shared" ref="J3325:J3388" ca="1" si="725">15+A3325</f>
        <v>16.157544607586765</v>
      </c>
      <c r="K3325" s="10">
        <f t="shared" ref="K3325:K3388" ca="1" si="726">I3325</f>
        <v>1.157544607586765</v>
      </c>
      <c r="L3325" s="10">
        <f t="shared" ref="L3325:L3388" ca="1" si="727">J3325</f>
        <v>16.157544607586765</v>
      </c>
      <c r="M3325" s="9" t="b">
        <f t="shared" ref="M3325:M3388" ca="1" si="728">IF(A3325&lt;MIN(B3325:D3325),TRUE,FALSE)</f>
        <v>1</v>
      </c>
      <c r="N3325" s="10">
        <f t="shared" ref="N3325:N3388" ca="1" si="729">E3325</f>
        <v>1.157544607586765</v>
      </c>
      <c r="O3325" s="10">
        <f t="shared" ref="O3325:O3388" ca="1" si="730">IF(M3325,J3325,I3325)</f>
        <v>16.157544607586765</v>
      </c>
      <c r="P3325" s="1">
        <f t="shared" ref="P3325:P3388" ca="1" si="731">(L3325+3*O3325)/4</f>
        <v>16.157544607586765</v>
      </c>
    </row>
    <row r="3326" spans="1:16" x14ac:dyDescent="0.25">
      <c r="A3326" s="1">
        <f t="shared" ca="1" si="719"/>
        <v>4.5606874036849625</v>
      </c>
      <c r="B3326" s="1">
        <f t="shared" ca="1" si="719"/>
        <v>0.28525639824947713</v>
      </c>
      <c r="C3326" s="1">
        <f t="shared" ca="1" si="719"/>
        <v>8.0165765093019452</v>
      </c>
      <c r="D3326" s="1">
        <f t="shared" ca="1" si="718"/>
        <v>7.6440849661210866</v>
      </c>
      <c r="E3326" s="4">
        <f t="shared" ca="1" si="720"/>
        <v>0.28525639824947713</v>
      </c>
      <c r="F3326" s="4">
        <f t="shared" ca="1" si="721"/>
        <v>4.5606874036849625</v>
      </c>
      <c r="G3326" s="4">
        <f t="shared" ca="1" si="722"/>
        <v>7.6440849661210866</v>
      </c>
      <c r="H3326" s="4">
        <f t="shared" ca="1" si="723"/>
        <v>8.0165765093019452</v>
      </c>
      <c r="I3326" s="4">
        <f t="shared" ca="1" si="724"/>
        <v>4.5606874036849625</v>
      </c>
      <c r="J3326" s="4">
        <f t="shared" ca="1" si="725"/>
        <v>19.560687403684963</v>
      </c>
      <c r="K3326" s="10">
        <f t="shared" ca="1" si="726"/>
        <v>4.5606874036849625</v>
      </c>
      <c r="L3326" s="10">
        <f t="shared" ca="1" si="727"/>
        <v>19.560687403684963</v>
      </c>
      <c r="M3326" s="9" t="b">
        <f t="shared" ca="1" si="728"/>
        <v>0</v>
      </c>
      <c r="N3326" s="10">
        <f t="shared" ca="1" si="729"/>
        <v>0.28525639824947713</v>
      </c>
      <c r="O3326" s="10">
        <f t="shared" ca="1" si="730"/>
        <v>4.5606874036849625</v>
      </c>
      <c r="P3326" s="1">
        <f t="shared" ca="1" si="731"/>
        <v>8.3106874036849625</v>
      </c>
    </row>
    <row r="3327" spans="1:16" x14ac:dyDescent="0.25">
      <c r="A3327" s="1">
        <f t="shared" ca="1" si="719"/>
        <v>1.5434330211756064</v>
      </c>
      <c r="B3327" s="1">
        <f t="shared" ca="1" si="719"/>
        <v>6.0056694268031654</v>
      </c>
      <c r="C3327" s="1">
        <f t="shared" ca="1" si="719"/>
        <v>3.2750699745488392</v>
      </c>
      <c r="D3327" s="1">
        <f t="shared" ca="1" si="718"/>
        <v>12.987187368966371</v>
      </c>
      <c r="E3327" s="4">
        <f t="shared" ca="1" si="720"/>
        <v>1.5434330211756064</v>
      </c>
      <c r="F3327" s="4">
        <f t="shared" ca="1" si="721"/>
        <v>3.2750699745488392</v>
      </c>
      <c r="G3327" s="4">
        <f t="shared" ca="1" si="722"/>
        <v>6.0056694268031654</v>
      </c>
      <c r="H3327" s="4">
        <f t="shared" ca="1" si="723"/>
        <v>12.987187368966371</v>
      </c>
      <c r="I3327" s="4">
        <f t="shared" ca="1" si="724"/>
        <v>1.5434330211756064</v>
      </c>
      <c r="J3327" s="4">
        <f t="shared" ca="1" si="725"/>
        <v>16.543433021175606</v>
      </c>
      <c r="K3327" s="10">
        <f t="shared" ca="1" si="726"/>
        <v>1.5434330211756064</v>
      </c>
      <c r="L3327" s="10">
        <f t="shared" ca="1" si="727"/>
        <v>16.543433021175606</v>
      </c>
      <c r="M3327" s="9" t="b">
        <f t="shared" ca="1" si="728"/>
        <v>1</v>
      </c>
      <c r="N3327" s="10">
        <f t="shared" ca="1" si="729"/>
        <v>1.5434330211756064</v>
      </c>
      <c r="O3327" s="10">
        <f t="shared" ca="1" si="730"/>
        <v>16.543433021175606</v>
      </c>
      <c r="P3327" s="1">
        <f t="shared" ca="1" si="731"/>
        <v>16.543433021175606</v>
      </c>
    </row>
    <row r="3328" spans="1:16" x14ac:dyDescent="0.25">
      <c r="A3328" s="1">
        <f t="shared" ca="1" si="719"/>
        <v>4.8844296625221544</v>
      </c>
      <c r="B3328" s="1">
        <f t="shared" ca="1" si="719"/>
        <v>11.762955267427838</v>
      </c>
      <c r="C3328" s="1">
        <f t="shared" ca="1" si="719"/>
        <v>12.409998778933389</v>
      </c>
      <c r="D3328" s="1">
        <f t="shared" ca="1" si="718"/>
        <v>4.8678585464171711</v>
      </c>
      <c r="E3328" s="4">
        <f t="shared" ca="1" si="720"/>
        <v>4.8678585464171711</v>
      </c>
      <c r="F3328" s="4">
        <f t="shared" ca="1" si="721"/>
        <v>4.8844296625221544</v>
      </c>
      <c r="G3328" s="4">
        <f t="shared" ca="1" si="722"/>
        <v>11.762955267427838</v>
      </c>
      <c r="H3328" s="4">
        <f t="shared" ca="1" si="723"/>
        <v>12.409998778933389</v>
      </c>
      <c r="I3328" s="4">
        <f t="shared" ca="1" si="724"/>
        <v>4.8844296625221544</v>
      </c>
      <c r="J3328" s="4">
        <f t="shared" ca="1" si="725"/>
        <v>19.884429662522155</v>
      </c>
      <c r="K3328" s="10">
        <f t="shared" ca="1" si="726"/>
        <v>4.8844296625221544</v>
      </c>
      <c r="L3328" s="10">
        <f t="shared" ca="1" si="727"/>
        <v>19.884429662522155</v>
      </c>
      <c r="M3328" s="9" t="b">
        <f t="shared" ca="1" si="728"/>
        <v>0</v>
      </c>
      <c r="N3328" s="10">
        <f t="shared" ca="1" si="729"/>
        <v>4.8678585464171711</v>
      </c>
      <c r="O3328" s="10">
        <f t="shared" ca="1" si="730"/>
        <v>4.8844296625221544</v>
      </c>
      <c r="P3328" s="1">
        <f t="shared" ca="1" si="731"/>
        <v>8.6344296625221553</v>
      </c>
    </row>
    <row r="3329" spans="1:16" x14ac:dyDescent="0.25">
      <c r="A3329" s="1">
        <f t="shared" ca="1" si="719"/>
        <v>0.23361215106659283</v>
      </c>
      <c r="B3329" s="1">
        <f t="shared" ca="1" si="719"/>
        <v>6.6337835952497928</v>
      </c>
      <c r="C3329" s="1">
        <f t="shared" ca="1" si="719"/>
        <v>10.734653212969405</v>
      </c>
      <c r="D3329" s="1">
        <f t="shared" ca="1" si="718"/>
        <v>0.7964585614300701</v>
      </c>
      <c r="E3329" s="4">
        <f t="shared" ca="1" si="720"/>
        <v>0.23361215106659283</v>
      </c>
      <c r="F3329" s="4">
        <f t="shared" ca="1" si="721"/>
        <v>0.7964585614300701</v>
      </c>
      <c r="G3329" s="4">
        <f t="shared" ca="1" si="722"/>
        <v>6.6337835952497928</v>
      </c>
      <c r="H3329" s="4">
        <f t="shared" ca="1" si="723"/>
        <v>10.734653212969405</v>
      </c>
      <c r="I3329" s="4">
        <f t="shared" ca="1" si="724"/>
        <v>0.23361215106659283</v>
      </c>
      <c r="J3329" s="4">
        <f t="shared" ca="1" si="725"/>
        <v>15.233612151066593</v>
      </c>
      <c r="K3329" s="10">
        <f t="shared" ca="1" si="726"/>
        <v>0.23361215106659283</v>
      </c>
      <c r="L3329" s="10">
        <f t="shared" ca="1" si="727"/>
        <v>15.233612151066593</v>
      </c>
      <c r="M3329" s="9" t="b">
        <f t="shared" ca="1" si="728"/>
        <v>1</v>
      </c>
      <c r="N3329" s="10">
        <f t="shared" ca="1" si="729"/>
        <v>0.23361215106659283</v>
      </c>
      <c r="O3329" s="10">
        <f t="shared" ca="1" si="730"/>
        <v>15.233612151066593</v>
      </c>
      <c r="P3329" s="1">
        <f t="shared" ca="1" si="731"/>
        <v>15.233612151066593</v>
      </c>
    </row>
    <row r="3330" spans="1:16" x14ac:dyDescent="0.25">
      <c r="A3330" s="1">
        <f t="shared" ca="1" si="719"/>
        <v>5.6922377688627064</v>
      </c>
      <c r="B3330" s="1">
        <f t="shared" ca="1" si="719"/>
        <v>13.695086765263028</v>
      </c>
      <c r="C3330" s="1">
        <f t="shared" ca="1" si="719"/>
        <v>4.5591150451589169</v>
      </c>
      <c r="D3330" s="1">
        <f t="shared" ca="1" si="718"/>
        <v>13.381199053742394</v>
      </c>
      <c r="E3330" s="4">
        <f t="shared" ca="1" si="720"/>
        <v>4.5591150451589169</v>
      </c>
      <c r="F3330" s="4">
        <f t="shared" ca="1" si="721"/>
        <v>5.6922377688627064</v>
      </c>
      <c r="G3330" s="4">
        <f t="shared" ca="1" si="722"/>
        <v>13.381199053742394</v>
      </c>
      <c r="H3330" s="4">
        <f t="shared" ca="1" si="723"/>
        <v>13.695086765263028</v>
      </c>
      <c r="I3330" s="4">
        <f t="shared" ca="1" si="724"/>
        <v>5.6922377688627064</v>
      </c>
      <c r="J3330" s="4">
        <f t="shared" ca="1" si="725"/>
        <v>20.692237768862707</v>
      </c>
      <c r="K3330" s="10">
        <f t="shared" ca="1" si="726"/>
        <v>5.6922377688627064</v>
      </c>
      <c r="L3330" s="10">
        <f t="shared" ca="1" si="727"/>
        <v>20.692237768862707</v>
      </c>
      <c r="M3330" s="9" t="b">
        <f t="shared" ca="1" si="728"/>
        <v>0</v>
      </c>
      <c r="N3330" s="10">
        <f t="shared" ca="1" si="729"/>
        <v>4.5591150451589169</v>
      </c>
      <c r="O3330" s="10">
        <f t="shared" ca="1" si="730"/>
        <v>5.6922377688627064</v>
      </c>
      <c r="P3330" s="1">
        <f t="shared" ca="1" si="731"/>
        <v>9.4422377688627073</v>
      </c>
    </row>
    <row r="3331" spans="1:16" x14ac:dyDescent="0.25">
      <c r="A3331" s="1">
        <f t="shared" ca="1" si="719"/>
        <v>10.344423304092077</v>
      </c>
      <c r="B3331" s="1">
        <f t="shared" ca="1" si="719"/>
        <v>6.3362747078080126</v>
      </c>
      <c r="C3331" s="1">
        <f t="shared" ca="1" si="719"/>
        <v>12.988889426562787</v>
      </c>
      <c r="D3331" s="1">
        <f t="shared" ca="1" si="718"/>
        <v>6.8000826895358557</v>
      </c>
      <c r="E3331" s="4">
        <f t="shared" ca="1" si="720"/>
        <v>6.3362747078080126</v>
      </c>
      <c r="F3331" s="4">
        <f t="shared" ca="1" si="721"/>
        <v>6.8000826895358557</v>
      </c>
      <c r="G3331" s="4">
        <f t="shared" ca="1" si="722"/>
        <v>10.344423304092077</v>
      </c>
      <c r="H3331" s="4">
        <f t="shared" ca="1" si="723"/>
        <v>12.988889426562787</v>
      </c>
      <c r="I3331" s="4">
        <f t="shared" ca="1" si="724"/>
        <v>10.344423304092077</v>
      </c>
      <c r="J3331" s="4">
        <f t="shared" ca="1" si="725"/>
        <v>25.344423304092075</v>
      </c>
      <c r="K3331" s="10">
        <f t="shared" ca="1" si="726"/>
        <v>10.344423304092077</v>
      </c>
      <c r="L3331" s="10">
        <f t="shared" ca="1" si="727"/>
        <v>25.344423304092075</v>
      </c>
      <c r="M3331" s="9" t="b">
        <f t="shared" ca="1" si="728"/>
        <v>0</v>
      </c>
      <c r="N3331" s="10">
        <f t="shared" ca="1" si="729"/>
        <v>6.3362747078080126</v>
      </c>
      <c r="O3331" s="10">
        <f t="shared" ca="1" si="730"/>
        <v>10.344423304092077</v>
      </c>
      <c r="P3331" s="1">
        <f t="shared" ca="1" si="731"/>
        <v>14.094423304092077</v>
      </c>
    </row>
    <row r="3332" spans="1:16" x14ac:dyDescent="0.25">
      <c r="A3332" s="1">
        <f t="shared" ca="1" si="719"/>
        <v>9.9266129836631212</v>
      </c>
      <c r="B3332" s="1">
        <f t="shared" ca="1" si="719"/>
        <v>5.7168220865726713</v>
      </c>
      <c r="C3332" s="1">
        <f t="shared" ca="1" si="719"/>
        <v>3.7941013591484096</v>
      </c>
      <c r="D3332" s="1">
        <f t="shared" ca="1" si="718"/>
        <v>2.9513971391381535</v>
      </c>
      <c r="E3332" s="4">
        <f t="shared" ca="1" si="720"/>
        <v>2.9513971391381535</v>
      </c>
      <c r="F3332" s="4">
        <f t="shared" ca="1" si="721"/>
        <v>3.7941013591484096</v>
      </c>
      <c r="G3332" s="4">
        <f t="shared" ca="1" si="722"/>
        <v>5.7168220865726713</v>
      </c>
      <c r="H3332" s="4">
        <f t="shared" ca="1" si="723"/>
        <v>9.9266129836631212</v>
      </c>
      <c r="I3332" s="4">
        <f t="shared" ca="1" si="724"/>
        <v>9.9266129836631212</v>
      </c>
      <c r="J3332" s="4">
        <f t="shared" ca="1" si="725"/>
        <v>24.926612983663119</v>
      </c>
      <c r="K3332" s="10">
        <f t="shared" ca="1" si="726"/>
        <v>9.9266129836631212</v>
      </c>
      <c r="L3332" s="10">
        <f t="shared" ca="1" si="727"/>
        <v>24.926612983663119</v>
      </c>
      <c r="M3332" s="9" t="b">
        <f t="shared" ca="1" si="728"/>
        <v>0</v>
      </c>
      <c r="N3332" s="10">
        <f t="shared" ca="1" si="729"/>
        <v>2.9513971391381535</v>
      </c>
      <c r="O3332" s="10">
        <f t="shared" ca="1" si="730"/>
        <v>9.9266129836631212</v>
      </c>
      <c r="P3332" s="1">
        <f t="shared" ca="1" si="731"/>
        <v>13.676612983663121</v>
      </c>
    </row>
    <row r="3333" spans="1:16" x14ac:dyDescent="0.25">
      <c r="A3333" s="1">
        <f t="shared" ca="1" si="719"/>
        <v>12.238366511273208</v>
      </c>
      <c r="B3333" s="1">
        <f t="shared" ca="1" si="719"/>
        <v>7.4135356748999666</v>
      </c>
      <c r="C3333" s="1">
        <f t="shared" ca="1" si="719"/>
        <v>9.9307848971918862</v>
      </c>
      <c r="D3333" s="1">
        <f t="shared" ca="1" si="718"/>
        <v>6.0263853455871805</v>
      </c>
      <c r="E3333" s="4">
        <f t="shared" ca="1" si="720"/>
        <v>6.0263853455871805</v>
      </c>
      <c r="F3333" s="4">
        <f t="shared" ca="1" si="721"/>
        <v>7.4135356748999666</v>
      </c>
      <c r="G3333" s="4">
        <f t="shared" ca="1" si="722"/>
        <v>9.9307848971918862</v>
      </c>
      <c r="H3333" s="4">
        <f t="shared" ca="1" si="723"/>
        <v>12.238366511273208</v>
      </c>
      <c r="I3333" s="4">
        <f t="shared" ca="1" si="724"/>
        <v>12.238366511273208</v>
      </c>
      <c r="J3333" s="4">
        <f t="shared" ca="1" si="725"/>
        <v>27.238366511273206</v>
      </c>
      <c r="K3333" s="10">
        <f t="shared" ca="1" si="726"/>
        <v>12.238366511273208</v>
      </c>
      <c r="L3333" s="10">
        <f t="shared" ca="1" si="727"/>
        <v>27.238366511273206</v>
      </c>
      <c r="M3333" s="9" t="b">
        <f t="shared" ca="1" si="728"/>
        <v>0</v>
      </c>
      <c r="N3333" s="10">
        <f t="shared" ca="1" si="729"/>
        <v>6.0263853455871805</v>
      </c>
      <c r="O3333" s="10">
        <f t="shared" ca="1" si="730"/>
        <v>12.238366511273208</v>
      </c>
      <c r="P3333" s="1">
        <f t="shared" ca="1" si="731"/>
        <v>15.988366511273208</v>
      </c>
    </row>
    <row r="3334" spans="1:16" x14ac:dyDescent="0.25">
      <c r="A3334" s="1">
        <f t="shared" ca="1" si="719"/>
        <v>13.247973364456605</v>
      </c>
      <c r="B3334" s="1">
        <f t="shared" ca="1" si="719"/>
        <v>8.9572278451561189</v>
      </c>
      <c r="C3334" s="1">
        <f t="shared" ca="1" si="719"/>
        <v>6.2809816177392372</v>
      </c>
      <c r="D3334" s="1">
        <f t="shared" ca="1" si="718"/>
        <v>12.148639035914043</v>
      </c>
      <c r="E3334" s="4">
        <f t="shared" ca="1" si="720"/>
        <v>6.2809816177392372</v>
      </c>
      <c r="F3334" s="4">
        <f t="shared" ca="1" si="721"/>
        <v>8.9572278451561189</v>
      </c>
      <c r="G3334" s="4">
        <f t="shared" ca="1" si="722"/>
        <v>12.148639035914043</v>
      </c>
      <c r="H3334" s="4">
        <f t="shared" ca="1" si="723"/>
        <v>13.247973364456605</v>
      </c>
      <c r="I3334" s="4">
        <f t="shared" ca="1" si="724"/>
        <v>13.247973364456605</v>
      </c>
      <c r="J3334" s="4">
        <f t="shared" ca="1" si="725"/>
        <v>28.247973364456605</v>
      </c>
      <c r="K3334" s="10">
        <f t="shared" ca="1" si="726"/>
        <v>13.247973364456605</v>
      </c>
      <c r="L3334" s="10">
        <f t="shared" ca="1" si="727"/>
        <v>28.247973364456605</v>
      </c>
      <c r="M3334" s="9" t="b">
        <f t="shared" ca="1" si="728"/>
        <v>0</v>
      </c>
      <c r="N3334" s="10">
        <f t="shared" ca="1" si="729"/>
        <v>6.2809816177392372</v>
      </c>
      <c r="O3334" s="10">
        <f t="shared" ca="1" si="730"/>
        <v>13.247973364456605</v>
      </c>
      <c r="P3334" s="1">
        <f t="shared" ca="1" si="731"/>
        <v>16.997973364456605</v>
      </c>
    </row>
    <row r="3335" spans="1:16" x14ac:dyDescent="0.25">
      <c r="A3335" s="1">
        <f t="shared" ca="1" si="719"/>
        <v>2.3321230654020955</v>
      </c>
      <c r="B3335" s="1">
        <f t="shared" ca="1" si="719"/>
        <v>1.174636310318788</v>
      </c>
      <c r="C3335" s="1">
        <f t="shared" ca="1" si="719"/>
        <v>14.043729562179703</v>
      </c>
      <c r="D3335" s="1">
        <f t="shared" ca="1" si="718"/>
        <v>8.3811196631483007</v>
      </c>
      <c r="E3335" s="4">
        <f t="shared" ca="1" si="720"/>
        <v>1.174636310318788</v>
      </c>
      <c r="F3335" s="4">
        <f t="shared" ca="1" si="721"/>
        <v>2.3321230654020955</v>
      </c>
      <c r="G3335" s="4">
        <f t="shared" ca="1" si="722"/>
        <v>8.3811196631483007</v>
      </c>
      <c r="H3335" s="4">
        <f t="shared" ca="1" si="723"/>
        <v>14.043729562179703</v>
      </c>
      <c r="I3335" s="4">
        <f t="shared" ca="1" si="724"/>
        <v>2.3321230654020955</v>
      </c>
      <c r="J3335" s="4">
        <f t="shared" ca="1" si="725"/>
        <v>17.332123065402094</v>
      </c>
      <c r="K3335" s="10">
        <f t="shared" ca="1" si="726"/>
        <v>2.3321230654020955</v>
      </c>
      <c r="L3335" s="10">
        <f t="shared" ca="1" si="727"/>
        <v>17.332123065402094</v>
      </c>
      <c r="M3335" s="9" t="b">
        <f t="shared" ca="1" si="728"/>
        <v>0</v>
      </c>
      <c r="N3335" s="10">
        <f t="shared" ca="1" si="729"/>
        <v>1.174636310318788</v>
      </c>
      <c r="O3335" s="10">
        <f t="shared" ca="1" si="730"/>
        <v>2.3321230654020955</v>
      </c>
      <c r="P3335" s="1">
        <f t="shared" ca="1" si="731"/>
        <v>6.0821230654020955</v>
      </c>
    </row>
    <row r="3336" spans="1:16" x14ac:dyDescent="0.25">
      <c r="A3336" s="1">
        <f t="shared" ca="1" si="719"/>
        <v>4.5974890420829331</v>
      </c>
      <c r="B3336" s="1">
        <f t="shared" ca="1" si="719"/>
        <v>9.631422951479097</v>
      </c>
      <c r="C3336" s="1">
        <f t="shared" ca="1" si="719"/>
        <v>6.2684537251960952</v>
      </c>
      <c r="D3336" s="1">
        <f t="shared" ca="1" si="718"/>
        <v>9.9182951483057948</v>
      </c>
      <c r="E3336" s="4">
        <f t="shared" ca="1" si="720"/>
        <v>4.5974890420829331</v>
      </c>
      <c r="F3336" s="4">
        <f t="shared" ca="1" si="721"/>
        <v>6.2684537251960952</v>
      </c>
      <c r="G3336" s="4">
        <f t="shared" ca="1" si="722"/>
        <v>9.631422951479097</v>
      </c>
      <c r="H3336" s="4">
        <f t="shared" ca="1" si="723"/>
        <v>9.9182951483057948</v>
      </c>
      <c r="I3336" s="4">
        <f t="shared" ca="1" si="724"/>
        <v>4.5974890420829331</v>
      </c>
      <c r="J3336" s="4">
        <f t="shared" ca="1" si="725"/>
        <v>19.597489042082934</v>
      </c>
      <c r="K3336" s="10">
        <f t="shared" ca="1" si="726"/>
        <v>4.5974890420829331</v>
      </c>
      <c r="L3336" s="10">
        <f t="shared" ca="1" si="727"/>
        <v>19.597489042082934</v>
      </c>
      <c r="M3336" s="9" t="b">
        <f t="shared" ca="1" si="728"/>
        <v>1</v>
      </c>
      <c r="N3336" s="10">
        <f t="shared" ca="1" si="729"/>
        <v>4.5974890420829331</v>
      </c>
      <c r="O3336" s="10">
        <f t="shared" ca="1" si="730"/>
        <v>19.597489042082934</v>
      </c>
      <c r="P3336" s="1">
        <f t="shared" ca="1" si="731"/>
        <v>19.597489042082934</v>
      </c>
    </row>
    <row r="3337" spans="1:16" x14ac:dyDescent="0.25">
      <c r="A3337" s="1">
        <f t="shared" ca="1" si="719"/>
        <v>0.78318227604130763</v>
      </c>
      <c r="B3337" s="1">
        <f t="shared" ca="1" si="719"/>
        <v>13.676236951554179</v>
      </c>
      <c r="C3337" s="1">
        <f t="shared" ca="1" si="719"/>
        <v>0.3536099572574869</v>
      </c>
      <c r="D3337" s="1">
        <f t="shared" ca="1" si="718"/>
        <v>10.770735098075065</v>
      </c>
      <c r="E3337" s="4">
        <f t="shared" ca="1" si="720"/>
        <v>0.3536099572574869</v>
      </c>
      <c r="F3337" s="4">
        <f t="shared" ca="1" si="721"/>
        <v>0.78318227604130763</v>
      </c>
      <c r="G3337" s="4">
        <f t="shared" ca="1" si="722"/>
        <v>10.770735098075065</v>
      </c>
      <c r="H3337" s="4">
        <f t="shared" ca="1" si="723"/>
        <v>13.676236951554179</v>
      </c>
      <c r="I3337" s="4">
        <f t="shared" ca="1" si="724"/>
        <v>0.78318227604130763</v>
      </c>
      <c r="J3337" s="4">
        <f t="shared" ca="1" si="725"/>
        <v>15.783182276041307</v>
      </c>
      <c r="K3337" s="10">
        <f t="shared" ca="1" si="726"/>
        <v>0.78318227604130763</v>
      </c>
      <c r="L3337" s="10">
        <f t="shared" ca="1" si="727"/>
        <v>15.783182276041307</v>
      </c>
      <c r="M3337" s="9" t="b">
        <f t="shared" ca="1" si="728"/>
        <v>0</v>
      </c>
      <c r="N3337" s="10">
        <f t="shared" ca="1" si="729"/>
        <v>0.3536099572574869</v>
      </c>
      <c r="O3337" s="10">
        <f t="shared" ca="1" si="730"/>
        <v>0.78318227604130763</v>
      </c>
      <c r="P3337" s="1">
        <f t="shared" ca="1" si="731"/>
        <v>4.5331822760413072</v>
      </c>
    </row>
    <row r="3338" spans="1:16" x14ac:dyDescent="0.25">
      <c r="A3338" s="1">
        <f t="shared" ca="1" si="719"/>
        <v>6.123472222525483</v>
      </c>
      <c r="B3338" s="1">
        <f t="shared" ca="1" si="719"/>
        <v>6.26016361713162</v>
      </c>
      <c r="C3338" s="1">
        <f t="shared" ca="1" si="719"/>
        <v>5.5480937932840764</v>
      </c>
      <c r="D3338" s="1">
        <f t="shared" ca="1" si="718"/>
        <v>0.69370836581734374</v>
      </c>
      <c r="E3338" s="4">
        <f t="shared" ca="1" si="720"/>
        <v>0.69370836581734374</v>
      </c>
      <c r="F3338" s="4">
        <f t="shared" ca="1" si="721"/>
        <v>5.5480937932840764</v>
      </c>
      <c r="G3338" s="4">
        <f t="shared" ca="1" si="722"/>
        <v>6.123472222525483</v>
      </c>
      <c r="H3338" s="4">
        <f t="shared" ca="1" si="723"/>
        <v>6.26016361713162</v>
      </c>
      <c r="I3338" s="4">
        <f t="shared" ca="1" si="724"/>
        <v>6.123472222525483</v>
      </c>
      <c r="J3338" s="4">
        <f t="shared" ca="1" si="725"/>
        <v>21.123472222525482</v>
      </c>
      <c r="K3338" s="10">
        <f t="shared" ca="1" si="726"/>
        <v>6.123472222525483</v>
      </c>
      <c r="L3338" s="10">
        <f t="shared" ca="1" si="727"/>
        <v>21.123472222525482</v>
      </c>
      <c r="M3338" s="9" t="b">
        <f t="shared" ca="1" si="728"/>
        <v>0</v>
      </c>
      <c r="N3338" s="10">
        <f t="shared" ca="1" si="729"/>
        <v>0.69370836581734374</v>
      </c>
      <c r="O3338" s="10">
        <f t="shared" ca="1" si="730"/>
        <v>6.123472222525483</v>
      </c>
      <c r="P3338" s="1">
        <f t="shared" ca="1" si="731"/>
        <v>9.8734722225254821</v>
      </c>
    </row>
    <row r="3339" spans="1:16" x14ac:dyDescent="0.25">
      <c r="A3339" s="1">
        <f t="shared" ca="1" si="719"/>
        <v>6.771651075298168</v>
      </c>
      <c r="B3339" s="1">
        <f t="shared" ca="1" si="719"/>
        <v>3.5073047884093262</v>
      </c>
      <c r="C3339" s="1">
        <f t="shared" ca="1" si="719"/>
        <v>2.2440455426636978</v>
      </c>
      <c r="D3339" s="1">
        <f t="shared" ca="1" si="718"/>
        <v>4.5547282798041806</v>
      </c>
      <c r="E3339" s="4">
        <f t="shared" ca="1" si="720"/>
        <v>2.2440455426636978</v>
      </c>
      <c r="F3339" s="4">
        <f t="shared" ca="1" si="721"/>
        <v>3.5073047884093262</v>
      </c>
      <c r="G3339" s="4">
        <f t="shared" ca="1" si="722"/>
        <v>4.5547282798041806</v>
      </c>
      <c r="H3339" s="4">
        <f t="shared" ca="1" si="723"/>
        <v>6.771651075298168</v>
      </c>
      <c r="I3339" s="4">
        <f t="shared" ca="1" si="724"/>
        <v>6.771651075298168</v>
      </c>
      <c r="J3339" s="4">
        <f t="shared" ca="1" si="725"/>
        <v>21.771651075298166</v>
      </c>
      <c r="K3339" s="10">
        <f t="shared" ca="1" si="726"/>
        <v>6.771651075298168</v>
      </c>
      <c r="L3339" s="10">
        <f t="shared" ca="1" si="727"/>
        <v>21.771651075298166</v>
      </c>
      <c r="M3339" s="9" t="b">
        <f t="shared" ca="1" si="728"/>
        <v>0</v>
      </c>
      <c r="N3339" s="10">
        <f t="shared" ca="1" si="729"/>
        <v>2.2440455426636978</v>
      </c>
      <c r="O3339" s="10">
        <f t="shared" ca="1" si="730"/>
        <v>6.771651075298168</v>
      </c>
      <c r="P3339" s="1">
        <f t="shared" ca="1" si="731"/>
        <v>10.521651075298168</v>
      </c>
    </row>
    <row r="3340" spans="1:16" x14ac:dyDescent="0.25">
      <c r="A3340" s="1">
        <f t="shared" ca="1" si="719"/>
        <v>7.7479542045434711</v>
      </c>
      <c r="B3340" s="1">
        <f t="shared" ca="1" si="719"/>
        <v>3.6360734242883237</v>
      </c>
      <c r="C3340" s="1">
        <f t="shared" ca="1" si="719"/>
        <v>10.328970521823649</v>
      </c>
      <c r="D3340" s="1">
        <f t="shared" ca="1" si="718"/>
        <v>7.1619203874802135</v>
      </c>
      <c r="E3340" s="4">
        <f t="shared" ca="1" si="720"/>
        <v>3.6360734242883237</v>
      </c>
      <c r="F3340" s="4">
        <f t="shared" ca="1" si="721"/>
        <v>7.1619203874802135</v>
      </c>
      <c r="G3340" s="4">
        <f t="shared" ca="1" si="722"/>
        <v>7.7479542045434711</v>
      </c>
      <c r="H3340" s="4">
        <f t="shared" ca="1" si="723"/>
        <v>10.328970521823649</v>
      </c>
      <c r="I3340" s="4">
        <f t="shared" ca="1" si="724"/>
        <v>7.7479542045434711</v>
      </c>
      <c r="J3340" s="4">
        <f t="shared" ca="1" si="725"/>
        <v>22.747954204543472</v>
      </c>
      <c r="K3340" s="10">
        <f t="shared" ca="1" si="726"/>
        <v>7.7479542045434711</v>
      </c>
      <c r="L3340" s="10">
        <f t="shared" ca="1" si="727"/>
        <v>22.747954204543472</v>
      </c>
      <c r="M3340" s="9" t="b">
        <f t="shared" ca="1" si="728"/>
        <v>0</v>
      </c>
      <c r="N3340" s="10">
        <f t="shared" ca="1" si="729"/>
        <v>3.6360734242883237</v>
      </c>
      <c r="O3340" s="10">
        <f t="shared" ca="1" si="730"/>
        <v>7.7479542045434711</v>
      </c>
      <c r="P3340" s="1">
        <f t="shared" ca="1" si="731"/>
        <v>11.497954204543472</v>
      </c>
    </row>
    <row r="3341" spans="1:16" x14ac:dyDescent="0.25">
      <c r="A3341" s="1">
        <f t="shared" ca="1" si="719"/>
        <v>12.757078495034508</v>
      </c>
      <c r="B3341" s="1">
        <f t="shared" ca="1" si="719"/>
        <v>1.434528116946443E-3</v>
      </c>
      <c r="C3341" s="1">
        <f t="shared" ca="1" si="719"/>
        <v>11.851387407503863</v>
      </c>
      <c r="D3341" s="1">
        <f t="shared" ca="1" si="718"/>
        <v>9.8144557001839274</v>
      </c>
      <c r="E3341" s="4">
        <f t="shared" ca="1" si="720"/>
        <v>1.434528116946443E-3</v>
      </c>
      <c r="F3341" s="4">
        <f t="shared" ca="1" si="721"/>
        <v>9.8144557001839274</v>
      </c>
      <c r="G3341" s="4">
        <f t="shared" ca="1" si="722"/>
        <v>11.851387407503863</v>
      </c>
      <c r="H3341" s="4">
        <f t="shared" ca="1" si="723"/>
        <v>12.757078495034508</v>
      </c>
      <c r="I3341" s="4">
        <f t="shared" ca="1" si="724"/>
        <v>12.757078495034508</v>
      </c>
      <c r="J3341" s="4">
        <f t="shared" ca="1" si="725"/>
        <v>27.757078495034506</v>
      </c>
      <c r="K3341" s="10">
        <f t="shared" ca="1" si="726"/>
        <v>12.757078495034508</v>
      </c>
      <c r="L3341" s="10">
        <f t="shared" ca="1" si="727"/>
        <v>27.757078495034506</v>
      </c>
      <c r="M3341" s="9" t="b">
        <f t="shared" ca="1" si="728"/>
        <v>0</v>
      </c>
      <c r="N3341" s="10">
        <f t="shared" ca="1" si="729"/>
        <v>1.434528116946443E-3</v>
      </c>
      <c r="O3341" s="10">
        <f t="shared" ca="1" si="730"/>
        <v>12.757078495034508</v>
      </c>
      <c r="P3341" s="1">
        <f t="shared" ca="1" si="731"/>
        <v>16.507078495034506</v>
      </c>
    </row>
    <row r="3342" spans="1:16" x14ac:dyDescent="0.25">
      <c r="A3342" s="1">
        <f t="shared" ca="1" si="719"/>
        <v>5.6884833380118538</v>
      </c>
      <c r="B3342" s="1">
        <f t="shared" ca="1" si="719"/>
        <v>1.4615741435896534</v>
      </c>
      <c r="C3342" s="1">
        <f t="shared" ca="1" si="719"/>
        <v>0.30729715461760843</v>
      </c>
      <c r="D3342" s="1">
        <f t="shared" ca="1" si="718"/>
        <v>13.948411761205532</v>
      </c>
      <c r="E3342" s="4">
        <f t="shared" ca="1" si="720"/>
        <v>0.30729715461760843</v>
      </c>
      <c r="F3342" s="4">
        <f t="shared" ca="1" si="721"/>
        <v>1.4615741435896534</v>
      </c>
      <c r="G3342" s="4">
        <f t="shared" ca="1" si="722"/>
        <v>5.6884833380118538</v>
      </c>
      <c r="H3342" s="4">
        <f t="shared" ca="1" si="723"/>
        <v>13.948411761205532</v>
      </c>
      <c r="I3342" s="4">
        <f t="shared" ca="1" si="724"/>
        <v>5.6884833380118538</v>
      </c>
      <c r="J3342" s="4">
        <f t="shared" ca="1" si="725"/>
        <v>20.688483338011853</v>
      </c>
      <c r="K3342" s="10">
        <f t="shared" ca="1" si="726"/>
        <v>5.6884833380118538</v>
      </c>
      <c r="L3342" s="10">
        <f t="shared" ca="1" si="727"/>
        <v>20.688483338011853</v>
      </c>
      <c r="M3342" s="9" t="b">
        <f t="shared" ca="1" si="728"/>
        <v>0</v>
      </c>
      <c r="N3342" s="10">
        <f t="shared" ca="1" si="729"/>
        <v>0.30729715461760843</v>
      </c>
      <c r="O3342" s="10">
        <f t="shared" ca="1" si="730"/>
        <v>5.6884833380118538</v>
      </c>
      <c r="P3342" s="1">
        <f t="shared" ca="1" si="731"/>
        <v>9.4384833380118529</v>
      </c>
    </row>
    <row r="3343" spans="1:16" x14ac:dyDescent="0.25">
      <c r="A3343" s="1">
        <f t="shared" ca="1" si="719"/>
        <v>6.5294325848332218</v>
      </c>
      <c r="B3343" s="1">
        <f t="shared" ca="1" si="719"/>
        <v>8.9852162428735944</v>
      </c>
      <c r="C3343" s="1">
        <f t="shared" ca="1" si="719"/>
        <v>12.347290817790743</v>
      </c>
      <c r="D3343" s="1">
        <f t="shared" ca="1" si="718"/>
        <v>10.25673026257604</v>
      </c>
      <c r="E3343" s="4">
        <f t="shared" ca="1" si="720"/>
        <v>6.5294325848332218</v>
      </c>
      <c r="F3343" s="4">
        <f t="shared" ca="1" si="721"/>
        <v>8.9852162428735944</v>
      </c>
      <c r="G3343" s="4">
        <f t="shared" ca="1" si="722"/>
        <v>10.25673026257604</v>
      </c>
      <c r="H3343" s="4">
        <f t="shared" ca="1" si="723"/>
        <v>12.347290817790743</v>
      </c>
      <c r="I3343" s="4">
        <f t="shared" ca="1" si="724"/>
        <v>6.5294325848332218</v>
      </c>
      <c r="J3343" s="4">
        <f t="shared" ca="1" si="725"/>
        <v>21.529432584833224</v>
      </c>
      <c r="K3343" s="10">
        <f t="shared" ca="1" si="726"/>
        <v>6.5294325848332218</v>
      </c>
      <c r="L3343" s="10">
        <f t="shared" ca="1" si="727"/>
        <v>21.529432584833224</v>
      </c>
      <c r="M3343" s="9" t="b">
        <f t="shared" ca="1" si="728"/>
        <v>1</v>
      </c>
      <c r="N3343" s="10">
        <f t="shared" ca="1" si="729"/>
        <v>6.5294325848332218</v>
      </c>
      <c r="O3343" s="10">
        <f t="shared" ca="1" si="730"/>
        <v>21.529432584833224</v>
      </c>
      <c r="P3343" s="1">
        <f t="shared" ca="1" si="731"/>
        <v>21.529432584833224</v>
      </c>
    </row>
    <row r="3344" spans="1:16" x14ac:dyDescent="0.25">
      <c r="A3344" s="1">
        <f t="shared" ca="1" si="719"/>
        <v>14.192877241297209</v>
      </c>
      <c r="B3344" s="1">
        <f t="shared" ca="1" si="719"/>
        <v>12.259301727114886</v>
      </c>
      <c r="C3344" s="1">
        <f t="shared" ca="1" si="719"/>
        <v>2.3771698737123415</v>
      </c>
      <c r="D3344" s="1">
        <f t="shared" ca="1" si="718"/>
        <v>12.040495925379574</v>
      </c>
      <c r="E3344" s="4">
        <f t="shared" ca="1" si="720"/>
        <v>2.3771698737123415</v>
      </c>
      <c r="F3344" s="4">
        <f t="shared" ca="1" si="721"/>
        <v>12.040495925379574</v>
      </c>
      <c r="G3344" s="4">
        <f t="shared" ca="1" si="722"/>
        <v>12.259301727114886</v>
      </c>
      <c r="H3344" s="4">
        <f t="shared" ca="1" si="723"/>
        <v>14.192877241297209</v>
      </c>
      <c r="I3344" s="4">
        <f t="shared" ca="1" si="724"/>
        <v>14.192877241297209</v>
      </c>
      <c r="J3344" s="4">
        <f t="shared" ca="1" si="725"/>
        <v>29.192877241297211</v>
      </c>
      <c r="K3344" s="10">
        <f t="shared" ca="1" si="726"/>
        <v>14.192877241297209</v>
      </c>
      <c r="L3344" s="10">
        <f t="shared" ca="1" si="727"/>
        <v>29.192877241297211</v>
      </c>
      <c r="M3344" s="9" t="b">
        <f t="shared" ca="1" si="728"/>
        <v>0</v>
      </c>
      <c r="N3344" s="10">
        <f t="shared" ca="1" si="729"/>
        <v>2.3771698737123415</v>
      </c>
      <c r="O3344" s="10">
        <f t="shared" ca="1" si="730"/>
        <v>14.192877241297209</v>
      </c>
      <c r="P3344" s="1">
        <f t="shared" ca="1" si="731"/>
        <v>17.942877241297211</v>
      </c>
    </row>
    <row r="3345" spans="1:16" x14ac:dyDescent="0.25">
      <c r="A3345" s="1">
        <f t="shared" ca="1" si="719"/>
        <v>4.703942768375037</v>
      </c>
      <c r="B3345" s="1">
        <f t="shared" ca="1" si="719"/>
        <v>3.1507302048547814</v>
      </c>
      <c r="C3345" s="1">
        <f t="shared" ca="1" si="719"/>
        <v>1.6435783583152301</v>
      </c>
      <c r="D3345" s="1">
        <f t="shared" ca="1" si="718"/>
        <v>5.1144764376324723</v>
      </c>
      <c r="E3345" s="4">
        <f t="shared" ca="1" si="720"/>
        <v>1.6435783583152301</v>
      </c>
      <c r="F3345" s="4">
        <f t="shared" ca="1" si="721"/>
        <v>3.1507302048547814</v>
      </c>
      <c r="G3345" s="4">
        <f t="shared" ca="1" si="722"/>
        <v>4.703942768375037</v>
      </c>
      <c r="H3345" s="4">
        <f t="shared" ca="1" si="723"/>
        <v>5.1144764376324723</v>
      </c>
      <c r="I3345" s="4">
        <f t="shared" ca="1" si="724"/>
        <v>4.703942768375037</v>
      </c>
      <c r="J3345" s="4">
        <f t="shared" ca="1" si="725"/>
        <v>19.703942768375036</v>
      </c>
      <c r="K3345" s="10">
        <f t="shared" ca="1" si="726"/>
        <v>4.703942768375037</v>
      </c>
      <c r="L3345" s="10">
        <f t="shared" ca="1" si="727"/>
        <v>19.703942768375036</v>
      </c>
      <c r="M3345" s="9" t="b">
        <f t="shared" ca="1" si="728"/>
        <v>0</v>
      </c>
      <c r="N3345" s="10">
        <f t="shared" ca="1" si="729"/>
        <v>1.6435783583152301</v>
      </c>
      <c r="O3345" s="10">
        <f t="shared" ca="1" si="730"/>
        <v>4.703942768375037</v>
      </c>
      <c r="P3345" s="1">
        <f t="shared" ca="1" si="731"/>
        <v>8.4539427683750361</v>
      </c>
    </row>
    <row r="3346" spans="1:16" x14ac:dyDescent="0.25">
      <c r="A3346" s="1">
        <f t="shared" ca="1" si="719"/>
        <v>13.937548081557606</v>
      </c>
      <c r="B3346" s="1">
        <f t="shared" ca="1" si="719"/>
        <v>14.829061820057543</v>
      </c>
      <c r="C3346" s="1">
        <f t="shared" ca="1" si="719"/>
        <v>7.8183993793995983</v>
      </c>
      <c r="D3346" s="1">
        <f t="shared" ca="1" si="718"/>
        <v>4.9412822442330171</v>
      </c>
      <c r="E3346" s="4">
        <f t="shared" ca="1" si="720"/>
        <v>4.9412822442330171</v>
      </c>
      <c r="F3346" s="4">
        <f t="shared" ca="1" si="721"/>
        <v>7.8183993793995983</v>
      </c>
      <c r="G3346" s="4">
        <f t="shared" ca="1" si="722"/>
        <v>13.937548081557606</v>
      </c>
      <c r="H3346" s="4">
        <f t="shared" ca="1" si="723"/>
        <v>14.829061820057543</v>
      </c>
      <c r="I3346" s="4">
        <f t="shared" ca="1" si="724"/>
        <v>13.937548081557606</v>
      </c>
      <c r="J3346" s="4">
        <f t="shared" ca="1" si="725"/>
        <v>28.937548081557608</v>
      </c>
      <c r="K3346" s="10">
        <f t="shared" ca="1" si="726"/>
        <v>13.937548081557606</v>
      </c>
      <c r="L3346" s="10">
        <f t="shared" ca="1" si="727"/>
        <v>28.937548081557608</v>
      </c>
      <c r="M3346" s="9" t="b">
        <f t="shared" ca="1" si="728"/>
        <v>0</v>
      </c>
      <c r="N3346" s="10">
        <f t="shared" ca="1" si="729"/>
        <v>4.9412822442330171</v>
      </c>
      <c r="O3346" s="10">
        <f t="shared" ca="1" si="730"/>
        <v>13.937548081557606</v>
      </c>
      <c r="P3346" s="1">
        <f t="shared" ca="1" si="731"/>
        <v>17.687548081557608</v>
      </c>
    </row>
    <row r="3347" spans="1:16" x14ac:dyDescent="0.25">
      <c r="A3347" s="1">
        <f t="shared" ca="1" si="719"/>
        <v>5.5111579116185005</v>
      </c>
      <c r="B3347" s="1">
        <f t="shared" ca="1" si="719"/>
        <v>5.7588783713207174</v>
      </c>
      <c r="C3347" s="1">
        <f t="shared" ca="1" si="719"/>
        <v>10.950431518326448</v>
      </c>
      <c r="D3347" s="1">
        <f t="shared" ca="1" si="718"/>
        <v>14.968988488337041</v>
      </c>
      <c r="E3347" s="4">
        <f t="shared" ca="1" si="720"/>
        <v>5.5111579116185005</v>
      </c>
      <c r="F3347" s="4">
        <f t="shared" ca="1" si="721"/>
        <v>5.7588783713207174</v>
      </c>
      <c r="G3347" s="4">
        <f t="shared" ca="1" si="722"/>
        <v>10.950431518326448</v>
      </c>
      <c r="H3347" s="4">
        <f t="shared" ca="1" si="723"/>
        <v>14.968988488337041</v>
      </c>
      <c r="I3347" s="4">
        <f t="shared" ca="1" si="724"/>
        <v>5.5111579116185005</v>
      </c>
      <c r="J3347" s="4">
        <f t="shared" ca="1" si="725"/>
        <v>20.511157911618501</v>
      </c>
      <c r="K3347" s="10">
        <f t="shared" ca="1" si="726"/>
        <v>5.5111579116185005</v>
      </c>
      <c r="L3347" s="10">
        <f t="shared" ca="1" si="727"/>
        <v>20.511157911618501</v>
      </c>
      <c r="M3347" s="9" t="b">
        <f t="shared" ca="1" si="728"/>
        <v>1</v>
      </c>
      <c r="N3347" s="10">
        <f t="shared" ca="1" si="729"/>
        <v>5.5111579116185005</v>
      </c>
      <c r="O3347" s="10">
        <f t="shared" ca="1" si="730"/>
        <v>20.511157911618501</v>
      </c>
      <c r="P3347" s="1">
        <f t="shared" ca="1" si="731"/>
        <v>20.511157911618501</v>
      </c>
    </row>
    <row r="3348" spans="1:16" x14ac:dyDescent="0.25">
      <c r="A3348" s="1">
        <f t="shared" ca="1" si="719"/>
        <v>1.1048062863558994</v>
      </c>
      <c r="B3348" s="1">
        <f t="shared" ca="1" si="719"/>
        <v>8.3361671029678135</v>
      </c>
      <c r="C3348" s="1">
        <f t="shared" ca="1" si="719"/>
        <v>3.0887551138689129</v>
      </c>
      <c r="D3348" s="1">
        <f t="shared" ca="1" si="718"/>
        <v>6.4509807519480962</v>
      </c>
      <c r="E3348" s="4">
        <f t="shared" ca="1" si="720"/>
        <v>1.1048062863558994</v>
      </c>
      <c r="F3348" s="4">
        <f t="shared" ca="1" si="721"/>
        <v>3.0887551138689129</v>
      </c>
      <c r="G3348" s="4">
        <f t="shared" ca="1" si="722"/>
        <v>6.4509807519480962</v>
      </c>
      <c r="H3348" s="4">
        <f t="shared" ca="1" si="723"/>
        <v>8.3361671029678135</v>
      </c>
      <c r="I3348" s="4">
        <f t="shared" ca="1" si="724"/>
        <v>1.1048062863558994</v>
      </c>
      <c r="J3348" s="4">
        <f t="shared" ca="1" si="725"/>
        <v>16.104806286355899</v>
      </c>
      <c r="K3348" s="10">
        <f t="shared" ca="1" si="726"/>
        <v>1.1048062863558994</v>
      </c>
      <c r="L3348" s="10">
        <f t="shared" ca="1" si="727"/>
        <v>16.104806286355899</v>
      </c>
      <c r="M3348" s="9" t="b">
        <f t="shared" ca="1" si="728"/>
        <v>1</v>
      </c>
      <c r="N3348" s="10">
        <f t="shared" ca="1" si="729"/>
        <v>1.1048062863558994</v>
      </c>
      <c r="O3348" s="10">
        <f t="shared" ca="1" si="730"/>
        <v>16.104806286355899</v>
      </c>
      <c r="P3348" s="1">
        <f t="shared" ca="1" si="731"/>
        <v>16.104806286355899</v>
      </c>
    </row>
    <row r="3349" spans="1:16" x14ac:dyDescent="0.25">
      <c r="A3349" s="1">
        <f t="shared" ca="1" si="719"/>
        <v>13.314124596170707</v>
      </c>
      <c r="B3349" s="1">
        <f t="shared" ca="1" si="719"/>
        <v>1.8603528932236562</v>
      </c>
      <c r="C3349" s="1">
        <f t="shared" ca="1" si="719"/>
        <v>0.7013173810400869</v>
      </c>
      <c r="D3349" s="1">
        <f t="shared" ca="1" si="718"/>
        <v>8.8950765711298683</v>
      </c>
      <c r="E3349" s="4">
        <f t="shared" ca="1" si="720"/>
        <v>0.7013173810400869</v>
      </c>
      <c r="F3349" s="4">
        <f t="shared" ca="1" si="721"/>
        <v>1.8603528932236562</v>
      </c>
      <c r="G3349" s="4">
        <f t="shared" ca="1" si="722"/>
        <v>8.8950765711298683</v>
      </c>
      <c r="H3349" s="4">
        <f t="shared" ca="1" si="723"/>
        <v>13.314124596170707</v>
      </c>
      <c r="I3349" s="4">
        <f t="shared" ca="1" si="724"/>
        <v>13.314124596170707</v>
      </c>
      <c r="J3349" s="4">
        <f t="shared" ca="1" si="725"/>
        <v>28.314124596170707</v>
      </c>
      <c r="K3349" s="10">
        <f t="shared" ca="1" si="726"/>
        <v>13.314124596170707</v>
      </c>
      <c r="L3349" s="10">
        <f t="shared" ca="1" si="727"/>
        <v>28.314124596170707</v>
      </c>
      <c r="M3349" s="9" t="b">
        <f t="shared" ca="1" si="728"/>
        <v>0</v>
      </c>
      <c r="N3349" s="10">
        <f t="shared" ca="1" si="729"/>
        <v>0.7013173810400869</v>
      </c>
      <c r="O3349" s="10">
        <f t="shared" ca="1" si="730"/>
        <v>13.314124596170707</v>
      </c>
      <c r="P3349" s="1">
        <f t="shared" ca="1" si="731"/>
        <v>17.064124596170707</v>
      </c>
    </row>
    <row r="3350" spans="1:16" x14ac:dyDescent="0.25">
      <c r="A3350" s="1">
        <f t="shared" ca="1" si="719"/>
        <v>7.0541648054972068</v>
      </c>
      <c r="B3350" s="1">
        <f t="shared" ca="1" si="719"/>
        <v>5.2817127229082175</v>
      </c>
      <c r="C3350" s="1">
        <f t="shared" ca="1" si="719"/>
        <v>9.7677874202131498</v>
      </c>
      <c r="D3350" s="1">
        <f t="shared" ca="1" si="718"/>
        <v>4.0562374215291976</v>
      </c>
      <c r="E3350" s="4">
        <f t="shared" ca="1" si="720"/>
        <v>4.0562374215291976</v>
      </c>
      <c r="F3350" s="4">
        <f t="shared" ca="1" si="721"/>
        <v>5.2817127229082175</v>
      </c>
      <c r="G3350" s="4">
        <f t="shared" ca="1" si="722"/>
        <v>7.0541648054972068</v>
      </c>
      <c r="H3350" s="4">
        <f t="shared" ca="1" si="723"/>
        <v>9.7677874202131498</v>
      </c>
      <c r="I3350" s="4">
        <f t="shared" ca="1" si="724"/>
        <v>7.0541648054972068</v>
      </c>
      <c r="J3350" s="4">
        <f t="shared" ca="1" si="725"/>
        <v>22.054164805497209</v>
      </c>
      <c r="K3350" s="10">
        <f t="shared" ca="1" si="726"/>
        <v>7.0541648054972068</v>
      </c>
      <c r="L3350" s="10">
        <f t="shared" ca="1" si="727"/>
        <v>22.054164805497209</v>
      </c>
      <c r="M3350" s="9" t="b">
        <f t="shared" ca="1" si="728"/>
        <v>0</v>
      </c>
      <c r="N3350" s="10">
        <f t="shared" ca="1" si="729"/>
        <v>4.0562374215291976</v>
      </c>
      <c r="O3350" s="10">
        <f t="shared" ca="1" si="730"/>
        <v>7.0541648054972068</v>
      </c>
      <c r="P3350" s="1">
        <f t="shared" ca="1" si="731"/>
        <v>10.804164805497207</v>
      </c>
    </row>
    <row r="3351" spans="1:16" x14ac:dyDescent="0.25">
      <c r="A3351" s="1">
        <f t="shared" ca="1" si="719"/>
        <v>11.275338590189033</v>
      </c>
      <c r="B3351" s="1">
        <f t="shared" ca="1" si="719"/>
        <v>11.671844155885928</v>
      </c>
      <c r="C3351" s="1">
        <f t="shared" ca="1" si="719"/>
        <v>0.33334317911701383</v>
      </c>
      <c r="D3351" s="1">
        <f t="shared" ca="1" si="718"/>
        <v>10.134847008652816</v>
      </c>
      <c r="E3351" s="4">
        <f t="shared" ca="1" si="720"/>
        <v>0.33334317911701383</v>
      </c>
      <c r="F3351" s="4">
        <f t="shared" ca="1" si="721"/>
        <v>10.134847008652816</v>
      </c>
      <c r="G3351" s="4">
        <f t="shared" ca="1" si="722"/>
        <v>11.275338590189033</v>
      </c>
      <c r="H3351" s="4">
        <f t="shared" ca="1" si="723"/>
        <v>11.671844155885928</v>
      </c>
      <c r="I3351" s="4">
        <f t="shared" ca="1" si="724"/>
        <v>11.275338590189033</v>
      </c>
      <c r="J3351" s="4">
        <f t="shared" ca="1" si="725"/>
        <v>26.275338590189033</v>
      </c>
      <c r="K3351" s="10">
        <f t="shared" ca="1" si="726"/>
        <v>11.275338590189033</v>
      </c>
      <c r="L3351" s="10">
        <f t="shared" ca="1" si="727"/>
        <v>26.275338590189033</v>
      </c>
      <c r="M3351" s="9" t="b">
        <f t="shared" ca="1" si="728"/>
        <v>0</v>
      </c>
      <c r="N3351" s="10">
        <f t="shared" ca="1" si="729"/>
        <v>0.33334317911701383</v>
      </c>
      <c r="O3351" s="10">
        <f t="shared" ca="1" si="730"/>
        <v>11.275338590189033</v>
      </c>
      <c r="P3351" s="1">
        <f t="shared" ca="1" si="731"/>
        <v>15.025338590189033</v>
      </c>
    </row>
    <row r="3352" spans="1:16" x14ac:dyDescent="0.25">
      <c r="A3352" s="1">
        <f t="shared" ca="1" si="719"/>
        <v>8.7504256713278501</v>
      </c>
      <c r="B3352" s="1">
        <f t="shared" ca="1" si="719"/>
        <v>9.8885487042231794</v>
      </c>
      <c r="C3352" s="1">
        <f t="shared" ca="1" si="719"/>
        <v>0.93424379261515089</v>
      </c>
      <c r="D3352" s="1">
        <f t="shared" ca="1" si="718"/>
        <v>1.690358096935205</v>
      </c>
      <c r="E3352" s="4">
        <f t="shared" ca="1" si="720"/>
        <v>0.93424379261515089</v>
      </c>
      <c r="F3352" s="4">
        <f t="shared" ca="1" si="721"/>
        <v>1.690358096935205</v>
      </c>
      <c r="G3352" s="4">
        <f t="shared" ca="1" si="722"/>
        <v>8.7504256713278501</v>
      </c>
      <c r="H3352" s="4">
        <f t="shared" ca="1" si="723"/>
        <v>9.8885487042231794</v>
      </c>
      <c r="I3352" s="4">
        <f t="shared" ca="1" si="724"/>
        <v>8.7504256713278501</v>
      </c>
      <c r="J3352" s="4">
        <f t="shared" ca="1" si="725"/>
        <v>23.75042567132785</v>
      </c>
      <c r="K3352" s="10">
        <f t="shared" ca="1" si="726"/>
        <v>8.7504256713278501</v>
      </c>
      <c r="L3352" s="10">
        <f t="shared" ca="1" si="727"/>
        <v>23.75042567132785</v>
      </c>
      <c r="M3352" s="9" t="b">
        <f t="shared" ca="1" si="728"/>
        <v>0</v>
      </c>
      <c r="N3352" s="10">
        <f t="shared" ca="1" si="729"/>
        <v>0.93424379261515089</v>
      </c>
      <c r="O3352" s="10">
        <f t="shared" ca="1" si="730"/>
        <v>8.7504256713278501</v>
      </c>
      <c r="P3352" s="1">
        <f t="shared" ca="1" si="731"/>
        <v>12.50042567132785</v>
      </c>
    </row>
    <row r="3353" spans="1:16" x14ac:dyDescent="0.25">
      <c r="A3353" s="1">
        <f t="shared" ca="1" si="719"/>
        <v>5.2866256626880972</v>
      </c>
      <c r="B3353" s="1">
        <f t="shared" ca="1" si="719"/>
        <v>10.611648385989012</v>
      </c>
      <c r="C3353" s="1">
        <f t="shared" ca="1" si="719"/>
        <v>10.366711856287786</v>
      </c>
      <c r="D3353" s="1">
        <f t="shared" ca="1" si="718"/>
        <v>8.4174452013885848</v>
      </c>
      <c r="E3353" s="4">
        <f t="shared" ca="1" si="720"/>
        <v>5.2866256626880972</v>
      </c>
      <c r="F3353" s="4">
        <f t="shared" ca="1" si="721"/>
        <v>8.4174452013885848</v>
      </c>
      <c r="G3353" s="4">
        <f t="shared" ca="1" si="722"/>
        <v>10.366711856287786</v>
      </c>
      <c r="H3353" s="4">
        <f t="shared" ca="1" si="723"/>
        <v>10.611648385989012</v>
      </c>
      <c r="I3353" s="4">
        <f t="shared" ca="1" si="724"/>
        <v>5.2866256626880972</v>
      </c>
      <c r="J3353" s="4">
        <f t="shared" ca="1" si="725"/>
        <v>20.286625662688095</v>
      </c>
      <c r="K3353" s="10">
        <f t="shared" ca="1" si="726"/>
        <v>5.2866256626880972</v>
      </c>
      <c r="L3353" s="10">
        <f t="shared" ca="1" si="727"/>
        <v>20.286625662688095</v>
      </c>
      <c r="M3353" s="9" t="b">
        <f t="shared" ca="1" si="728"/>
        <v>1</v>
      </c>
      <c r="N3353" s="10">
        <f t="shared" ca="1" si="729"/>
        <v>5.2866256626880972</v>
      </c>
      <c r="O3353" s="10">
        <f t="shared" ca="1" si="730"/>
        <v>20.286625662688095</v>
      </c>
      <c r="P3353" s="1">
        <f t="shared" ca="1" si="731"/>
        <v>20.286625662688095</v>
      </c>
    </row>
    <row r="3354" spans="1:16" x14ac:dyDescent="0.25">
      <c r="A3354" s="1">
        <f t="shared" ca="1" si="719"/>
        <v>12.037701191439602</v>
      </c>
      <c r="B3354" s="1">
        <f t="shared" ca="1" si="719"/>
        <v>2.1294513352554363</v>
      </c>
      <c r="C3354" s="1">
        <f t="shared" ca="1" si="719"/>
        <v>1.2469990043880597</v>
      </c>
      <c r="D3354" s="1">
        <f t="shared" ca="1" si="718"/>
        <v>3.6583805565613936</v>
      </c>
      <c r="E3354" s="4">
        <f t="shared" ca="1" si="720"/>
        <v>1.2469990043880597</v>
      </c>
      <c r="F3354" s="4">
        <f t="shared" ca="1" si="721"/>
        <v>2.1294513352554363</v>
      </c>
      <c r="G3354" s="4">
        <f t="shared" ca="1" si="722"/>
        <v>3.6583805565613936</v>
      </c>
      <c r="H3354" s="4">
        <f t="shared" ca="1" si="723"/>
        <v>12.037701191439602</v>
      </c>
      <c r="I3354" s="4">
        <f t="shared" ca="1" si="724"/>
        <v>12.037701191439602</v>
      </c>
      <c r="J3354" s="4">
        <f t="shared" ca="1" si="725"/>
        <v>27.037701191439602</v>
      </c>
      <c r="K3354" s="10">
        <f t="shared" ca="1" si="726"/>
        <v>12.037701191439602</v>
      </c>
      <c r="L3354" s="10">
        <f t="shared" ca="1" si="727"/>
        <v>27.037701191439602</v>
      </c>
      <c r="M3354" s="9" t="b">
        <f t="shared" ca="1" si="728"/>
        <v>0</v>
      </c>
      <c r="N3354" s="10">
        <f t="shared" ca="1" si="729"/>
        <v>1.2469990043880597</v>
      </c>
      <c r="O3354" s="10">
        <f t="shared" ca="1" si="730"/>
        <v>12.037701191439602</v>
      </c>
      <c r="P3354" s="1">
        <f t="shared" ca="1" si="731"/>
        <v>15.787701191439602</v>
      </c>
    </row>
    <row r="3355" spans="1:16" x14ac:dyDescent="0.25">
      <c r="A3355" s="1">
        <f t="shared" ca="1" si="719"/>
        <v>1.319917198439976</v>
      </c>
      <c r="B3355" s="1">
        <f t="shared" ca="1" si="719"/>
        <v>6.7838967369480976</v>
      </c>
      <c r="C3355" s="1">
        <f t="shared" ca="1" si="719"/>
        <v>2.3011616885007582</v>
      </c>
      <c r="D3355" s="1">
        <f t="shared" ca="1" si="718"/>
        <v>3.816132713040445</v>
      </c>
      <c r="E3355" s="4">
        <f t="shared" ca="1" si="720"/>
        <v>1.319917198439976</v>
      </c>
      <c r="F3355" s="4">
        <f t="shared" ca="1" si="721"/>
        <v>2.3011616885007582</v>
      </c>
      <c r="G3355" s="4">
        <f t="shared" ca="1" si="722"/>
        <v>3.816132713040445</v>
      </c>
      <c r="H3355" s="4">
        <f t="shared" ca="1" si="723"/>
        <v>6.7838967369480976</v>
      </c>
      <c r="I3355" s="4">
        <f t="shared" ca="1" si="724"/>
        <v>1.319917198439976</v>
      </c>
      <c r="J3355" s="4">
        <f t="shared" ca="1" si="725"/>
        <v>16.319917198439978</v>
      </c>
      <c r="K3355" s="10">
        <f t="shared" ca="1" si="726"/>
        <v>1.319917198439976</v>
      </c>
      <c r="L3355" s="10">
        <f t="shared" ca="1" si="727"/>
        <v>16.319917198439978</v>
      </c>
      <c r="M3355" s="9" t="b">
        <f t="shared" ca="1" si="728"/>
        <v>1</v>
      </c>
      <c r="N3355" s="10">
        <f t="shared" ca="1" si="729"/>
        <v>1.319917198439976</v>
      </c>
      <c r="O3355" s="10">
        <f t="shared" ca="1" si="730"/>
        <v>16.319917198439978</v>
      </c>
      <c r="P3355" s="1">
        <f t="shared" ca="1" si="731"/>
        <v>16.319917198439978</v>
      </c>
    </row>
    <row r="3356" spans="1:16" x14ac:dyDescent="0.25">
      <c r="A3356" s="1">
        <f t="shared" ca="1" si="719"/>
        <v>14.568087861336599</v>
      </c>
      <c r="B3356" s="1">
        <f t="shared" ca="1" si="719"/>
        <v>4.6259971340038861</v>
      </c>
      <c r="C3356" s="1">
        <f t="shared" ca="1" si="719"/>
        <v>9.7865295359418027</v>
      </c>
      <c r="D3356" s="1">
        <f t="shared" ca="1" si="718"/>
        <v>3.9164371780969369</v>
      </c>
      <c r="E3356" s="4">
        <f t="shared" ca="1" si="720"/>
        <v>3.9164371780969369</v>
      </c>
      <c r="F3356" s="4">
        <f t="shared" ca="1" si="721"/>
        <v>4.6259971340038861</v>
      </c>
      <c r="G3356" s="4">
        <f t="shared" ca="1" si="722"/>
        <v>9.7865295359418027</v>
      </c>
      <c r="H3356" s="4">
        <f t="shared" ca="1" si="723"/>
        <v>14.568087861336599</v>
      </c>
      <c r="I3356" s="4">
        <f t="shared" ca="1" si="724"/>
        <v>14.568087861336599</v>
      </c>
      <c r="J3356" s="4">
        <f t="shared" ca="1" si="725"/>
        <v>29.5680878613366</v>
      </c>
      <c r="K3356" s="10">
        <f t="shared" ca="1" si="726"/>
        <v>14.568087861336599</v>
      </c>
      <c r="L3356" s="10">
        <f t="shared" ca="1" si="727"/>
        <v>29.5680878613366</v>
      </c>
      <c r="M3356" s="9" t="b">
        <f t="shared" ca="1" si="728"/>
        <v>0</v>
      </c>
      <c r="N3356" s="10">
        <f t="shared" ca="1" si="729"/>
        <v>3.9164371780969369</v>
      </c>
      <c r="O3356" s="10">
        <f t="shared" ca="1" si="730"/>
        <v>14.568087861336599</v>
      </c>
      <c r="P3356" s="1">
        <f t="shared" ca="1" si="731"/>
        <v>18.3180878613366</v>
      </c>
    </row>
    <row r="3357" spans="1:16" x14ac:dyDescent="0.25">
      <c r="A3357" s="1">
        <f t="shared" ca="1" si="719"/>
        <v>1.7389635149052314</v>
      </c>
      <c r="B3357" s="1">
        <f t="shared" ca="1" si="719"/>
        <v>10.474947914439715</v>
      </c>
      <c r="C3357" s="1">
        <f t="shared" ca="1" si="719"/>
        <v>12.442500801548601</v>
      </c>
      <c r="D3357" s="1">
        <f t="shared" ca="1" si="718"/>
        <v>6.9318967556084283</v>
      </c>
      <c r="E3357" s="4">
        <f t="shared" ca="1" si="720"/>
        <v>1.7389635149052314</v>
      </c>
      <c r="F3357" s="4">
        <f t="shared" ca="1" si="721"/>
        <v>6.9318967556084283</v>
      </c>
      <c r="G3357" s="4">
        <f t="shared" ca="1" si="722"/>
        <v>10.474947914439715</v>
      </c>
      <c r="H3357" s="4">
        <f t="shared" ca="1" si="723"/>
        <v>12.442500801548601</v>
      </c>
      <c r="I3357" s="4">
        <f t="shared" ca="1" si="724"/>
        <v>1.7389635149052314</v>
      </c>
      <c r="J3357" s="4">
        <f t="shared" ca="1" si="725"/>
        <v>16.73896351490523</v>
      </c>
      <c r="K3357" s="10">
        <f t="shared" ca="1" si="726"/>
        <v>1.7389635149052314</v>
      </c>
      <c r="L3357" s="10">
        <f t="shared" ca="1" si="727"/>
        <v>16.73896351490523</v>
      </c>
      <c r="M3357" s="9" t="b">
        <f t="shared" ca="1" si="728"/>
        <v>1</v>
      </c>
      <c r="N3357" s="10">
        <f t="shared" ca="1" si="729"/>
        <v>1.7389635149052314</v>
      </c>
      <c r="O3357" s="10">
        <f t="shared" ca="1" si="730"/>
        <v>16.73896351490523</v>
      </c>
      <c r="P3357" s="1">
        <f t="shared" ca="1" si="731"/>
        <v>16.73896351490523</v>
      </c>
    </row>
    <row r="3358" spans="1:16" x14ac:dyDescent="0.25">
      <c r="A3358" s="1">
        <f t="shared" ca="1" si="719"/>
        <v>12.960680488634036</v>
      </c>
      <c r="B3358" s="1">
        <f t="shared" ca="1" si="719"/>
        <v>12.871185564610474</v>
      </c>
      <c r="C3358" s="1">
        <f t="shared" ca="1" si="719"/>
        <v>11.1301903663473</v>
      </c>
      <c r="D3358" s="1">
        <f t="shared" ca="1" si="718"/>
        <v>0.92350081516682558</v>
      </c>
      <c r="E3358" s="4">
        <f t="shared" ca="1" si="720"/>
        <v>0.92350081516682558</v>
      </c>
      <c r="F3358" s="4">
        <f t="shared" ca="1" si="721"/>
        <v>11.1301903663473</v>
      </c>
      <c r="G3358" s="4">
        <f t="shared" ca="1" si="722"/>
        <v>12.871185564610474</v>
      </c>
      <c r="H3358" s="4">
        <f t="shared" ca="1" si="723"/>
        <v>12.960680488634036</v>
      </c>
      <c r="I3358" s="4">
        <f t="shared" ca="1" si="724"/>
        <v>12.960680488634036</v>
      </c>
      <c r="J3358" s="4">
        <f t="shared" ca="1" si="725"/>
        <v>27.960680488634036</v>
      </c>
      <c r="K3358" s="10">
        <f t="shared" ca="1" si="726"/>
        <v>12.960680488634036</v>
      </c>
      <c r="L3358" s="10">
        <f t="shared" ca="1" si="727"/>
        <v>27.960680488634036</v>
      </c>
      <c r="M3358" s="9" t="b">
        <f t="shared" ca="1" si="728"/>
        <v>0</v>
      </c>
      <c r="N3358" s="10">
        <f t="shared" ca="1" si="729"/>
        <v>0.92350081516682558</v>
      </c>
      <c r="O3358" s="10">
        <f t="shared" ca="1" si="730"/>
        <v>12.960680488634036</v>
      </c>
      <c r="P3358" s="1">
        <f t="shared" ca="1" si="731"/>
        <v>16.710680488634036</v>
      </c>
    </row>
    <row r="3359" spans="1:16" x14ac:dyDescent="0.25">
      <c r="A3359" s="1">
        <f t="shared" ca="1" si="719"/>
        <v>13.394309395703113</v>
      </c>
      <c r="B3359" s="1">
        <f t="shared" ca="1" si="719"/>
        <v>1.4560347058678325</v>
      </c>
      <c r="C3359" s="1">
        <f t="shared" ca="1" si="719"/>
        <v>7.5105713300039394</v>
      </c>
      <c r="D3359" s="1">
        <f t="shared" ca="1" si="718"/>
        <v>4.7627260804858924</v>
      </c>
      <c r="E3359" s="4">
        <f t="shared" ca="1" si="720"/>
        <v>1.4560347058678325</v>
      </c>
      <c r="F3359" s="4">
        <f t="shared" ca="1" si="721"/>
        <v>4.7627260804858924</v>
      </c>
      <c r="G3359" s="4">
        <f t="shared" ca="1" si="722"/>
        <v>7.5105713300039394</v>
      </c>
      <c r="H3359" s="4">
        <f t="shared" ca="1" si="723"/>
        <v>13.394309395703113</v>
      </c>
      <c r="I3359" s="4">
        <f t="shared" ca="1" si="724"/>
        <v>13.394309395703113</v>
      </c>
      <c r="J3359" s="4">
        <f t="shared" ca="1" si="725"/>
        <v>28.394309395703111</v>
      </c>
      <c r="K3359" s="10">
        <f t="shared" ca="1" si="726"/>
        <v>13.394309395703113</v>
      </c>
      <c r="L3359" s="10">
        <f t="shared" ca="1" si="727"/>
        <v>28.394309395703111</v>
      </c>
      <c r="M3359" s="9" t="b">
        <f t="shared" ca="1" si="728"/>
        <v>0</v>
      </c>
      <c r="N3359" s="10">
        <f t="shared" ca="1" si="729"/>
        <v>1.4560347058678325</v>
      </c>
      <c r="O3359" s="10">
        <f t="shared" ca="1" si="730"/>
        <v>13.394309395703113</v>
      </c>
      <c r="P3359" s="1">
        <f t="shared" ca="1" si="731"/>
        <v>17.144309395703111</v>
      </c>
    </row>
    <row r="3360" spans="1:16" x14ac:dyDescent="0.25">
      <c r="A3360" s="1">
        <f t="shared" ca="1" si="719"/>
        <v>3.2935923772490021</v>
      </c>
      <c r="B3360" s="1">
        <f t="shared" ca="1" si="719"/>
        <v>3.1613524468503944</v>
      </c>
      <c r="C3360" s="1">
        <f t="shared" ca="1" si="719"/>
        <v>13.113858178097122</v>
      </c>
      <c r="D3360" s="1">
        <f t="shared" ca="1" si="718"/>
        <v>4.6219509625373139</v>
      </c>
      <c r="E3360" s="4">
        <f t="shared" ca="1" si="720"/>
        <v>3.1613524468503944</v>
      </c>
      <c r="F3360" s="4">
        <f t="shared" ca="1" si="721"/>
        <v>3.2935923772490021</v>
      </c>
      <c r="G3360" s="4">
        <f t="shared" ca="1" si="722"/>
        <v>4.6219509625373139</v>
      </c>
      <c r="H3360" s="4">
        <f t="shared" ca="1" si="723"/>
        <v>13.113858178097122</v>
      </c>
      <c r="I3360" s="4">
        <f t="shared" ca="1" si="724"/>
        <v>3.2935923772490021</v>
      </c>
      <c r="J3360" s="4">
        <f t="shared" ca="1" si="725"/>
        <v>18.293592377249002</v>
      </c>
      <c r="K3360" s="10">
        <f t="shared" ca="1" si="726"/>
        <v>3.2935923772490021</v>
      </c>
      <c r="L3360" s="10">
        <f t="shared" ca="1" si="727"/>
        <v>18.293592377249002</v>
      </c>
      <c r="M3360" s="9" t="b">
        <f t="shared" ca="1" si="728"/>
        <v>0</v>
      </c>
      <c r="N3360" s="10">
        <f t="shared" ca="1" si="729"/>
        <v>3.1613524468503944</v>
      </c>
      <c r="O3360" s="10">
        <f t="shared" ca="1" si="730"/>
        <v>3.2935923772490021</v>
      </c>
      <c r="P3360" s="1">
        <f t="shared" ca="1" si="731"/>
        <v>7.0435923772490021</v>
      </c>
    </row>
    <row r="3361" spans="1:16" x14ac:dyDescent="0.25">
      <c r="A3361" s="1">
        <f t="shared" ca="1" si="719"/>
        <v>11.961129159166113</v>
      </c>
      <c r="B3361" s="1">
        <f t="shared" ca="1" si="719"/>
        <v>12.88768152788791</v>
      </c>
      <c r="C3361" s="1">
        <f t="shared" ca="1" si="719"/>
        <v>10.99861292193169</v>
      </c>
      <c r="D3361" s="1">
        <f t="shared" ca="1" si="718"/>
        <v>1.046683009483977</v>
      </c>
      <c r="E3361" s="4">
        <f t="shared" ca="1" si="720"/>
        <v>1.046683009483977</v>
      </c>
      <c r="F3361" s="4">
        <f t="shared" ca="1" si="721"/>
        <v>10.99861292193169</v>
      </c>
      <c r="G3361" s="4">
        <f t="shared" ca="1" si="722"/>
        <v>11.961129159166113</v>
      </c>
      <c r="H3361" s="4">
        <f t="shared" ca="1" si="723"/>
        <v>12.88768152788791</v>
      </c>
      <c r="I3361" s="4">
        <f t="shared" ca="1" si="724"/>
        <v>11.961129159166113</v>
      </c>
      <c r="J3361" s="4">
        <f t="shared" ca="1" si="725"/>
        <v>26.961129159166113</v>
      </c>
      <c r="K3361" s="10">
        <f t="shared" ca="1" si="726"/>
        <v>11.961129159166113</v>
      </c>
      <c r="L3361" s="10">
        <f t="shared" ca="1" si="727"/>
        <v>26.961129159166113</v>
      </c>
      <c r="M3361" s="9" t="b">
        <f t="shared" ca="1" si="728"/>
        <v>0</v>
      </c>
      <c r="N3361" s="10">
        <f t="shared" ca="1" si="729"/>
        <v>1.046683009483977</v>
      </c>
      <c r="O3361" s="10">
        <f t="shared" ca="1" si="730"/>
        <v>11.961129159166113</v>
      </c>
      <c r="P3361" s="1">
        <f t="shared" ca="1" si="731"/>
        <v>15.711129159166113</v>
      </c>
    </row>
    <row r="3362" spans="1:16" x14ac:dyDescent="0.25">
      <c r="A3362" s="1">
        <f t="shared" ca="1" si="719"/>
        <v>1.5784909549468495</v>
      </c>
      <c r="B3362" s="1">
        <f t="shared" ca="1" si="719"/>
        <v>2.7300568798736471</v>
      </c>
      <c r="C3362" s="1">
        <f t="shared" ca="1" si="719"/>
        <v>12.632859619767695</v>
      </c>
      <c r="D3362" s="1">
        <f t="shared" ca="1" si="718"/>
        <v>13.416316947657064</v>
      </c>
      <c r="E3362" s="4">
        <f t="shared" ca="1" si="720"/>
        <v>1.5784909549468495</v>
      </c>
      <c r="F3362" s="4">
        <f t="shared" ca="1" si="721"/>
        <v>2.7300568798736471</v>
      </c>
      <c r="G3362" s="4">
        <f t="shared" ca="1" si="722"/>
        <v>12.632859619767695</v>
      </c>
      <c r="H3362" s="4">
        <f t="shared" ca="1" si="723"/>
        <v>13.416316947657064</v>
      </c>
      <c r="I3362" s="4">
        <f t="shared" ca="1" si="724"/>
        <v>1.5784909549468495</v>
      </c>
      <c r="J3362" s="4">
        <f t="shared" ca="1" si="725"/>
        <v>16.578490954946851</v>
      </c>
      <c r="K3362" s="10">
        <f t="shared" ca="1" si="726"/>
        <v>1.5784909549468495</v>
      </c>
      <c r="L3362" s="10">
        <f t="shared" ca="1" si="727"/>
        <v>16.578490954946851</v>
      </c>
      <c r="M3362" s="9" t="b">
        <f t="shared" ca="1" si="728"/>
        <v>1</v>
      </c>
      <c r="N3362" s="10">
        <f t="shared" ca="1" si="729"/>
        <v>1.5784909549468495</v>
      </c>
      <c r="O3362" s="10">
        <f t="shared" ca="1" si="730"/>
        <v>16.578490954946851</v>
      </c>
      <c r="P3362" s="1">
        <f t="shared" ca="1" si="731"/>
        <v>16.578490954946851</v>
      </c>
    </row>
    <row r="3363" spans="1:16" x14ac:dyDescent="0.25">
      <c r="A3363" s="1">
        <f t="shared" ca="1" si="719"/>
        <v>10.452385226875954</v>
      </c>
      <c r="B3363" s="1">
        <f t="shared" ca="1" si="719"/>
        <v>2.2894778817191574</v>
      </c>
      <c r="C3363" s="1">
        <f t="shared" ca="1" si="719"/>
        <v>3.1689483385180499</v>
      </c>
      <c r="D3363" s="1">
        <f t="shared" ca="1" si="718"/>
        <v>6.6219097760138466</v>
      </c>
      <c r="E3363" s="4">
        <f t="shared" ca="1" si="720"/>
        <v>2.2894778817191574</v>
      </c>
      <c r="F3363" s="4">
        <f t="shared" ca="1" si="721"/>
        <v>3.1689483385180499</v>
      </c>
      <c r="G3363" s="4">
        <f t="shared" ca="1" si="722"/>
        <v>6.6219097760138466</v>
      </c>
      <c r="H3363" s="4">
        <f t="shared" ca="1" si="723"/>
        <v>10.452385226875954</v>
      </c>
      <c r="I3363" s="4">
        <f t="shared" ca="1" si="724"/>
        <v>10.452385226875954</v>
      </c>
      <c r="J3363" s="4">
        <f t="shared" ca="1" si="725"/>
        <v>25.452385226875954</v>
      </c>
      <c r="K3363" s="10">
        <f t="shared" ca="1" si="726"/>
        <v>10.452385226875954</v>
      </c>
      <c r="L3363" s="10">
        <f t="shared" ca="1" si="727"/>
        <v>25.452385226875954</v>
      </c>
      <c r="M3363" s="9" t="b">
        <f t="shared" ca="1" si="728"/>
        <v>0</v>
      </c>
      <c r="N3363" s="10">
        <f t="shared" ca="1" si="729"/>
        <v>2.2894778817191574</v>
      </c>
      <c r="O3363" s="10">
        <f t="shared" ca="1" si="730"/>
        <v>10.452385226875954</v>
      </c>
      <c r="P3363" s="1">
        <f t="shared" ca="1" si="731"/>
        <v>14.202385226875954</v>
      </c>
    </row>
    <row r="3364" spans="1:16" x14ac:dyDescent="0.25">
      <c r="A3364" s="1">
        <f t="shared" ca="1" si="719"/>
        <v>3.336051263423002</v>
      </c>
      <c r="B3364" s="1">
        <f t="shared" ca="1" si="719"/>
        <v>7.6062521408178281</v>
      </c>
      <c r="C3364" s="1">
        <f t="shared" ca="1" si="719"/>
        <v>5.9517716277884194</v>
      </c>
      <c r="D3364" s="1">
        <f t="shared" ca="1" si="718"/>
        <v>6.75866939092723E-2</v>
      </c>
      <c r="E3364" s="4">
        <f t="shared" ca="1" si="720"/>
        <v>6.75866939092723E-2</v>
      </c>
      <c r="F3364" s="4">
        <f t="shared" ca="1" si="721"/>
        <v>3.336051263423002</v>
      </c>
      <c r="G3364" s="4">
        <f t="shared" ca="1" si="722"/>
        <v>5.9517716277884194</v>
      </c>
      <c r="H3364" s="4">
        <f t="shared" ca="1" si="723"/>
        <v>7.6062521408178281</v>
      </c>
      <c r="I3364" s="4">
        <f t="shared" ca="1" si="724"/>
        <v>3.336051263423002</v>
      </c>
      <c r="J3364" s="4">
        <f t="shared" ca="1" si="725"/>
        <v>18.336051263423002</v>
      </c>
      <c r="K3364" s="10">
        <f t="shared" ca="1" si="726"/>
        <v>3.336051263423002</v>
      </c>
      <c r="L3364" s="10">
        <f t="shared" ca="1" si="727"/>
        <v>18.336051263423002</v>
      </c>
      <c r="M3364" s="9" t="b">
        <f t="shared" ca="1" si="728"/>
        <v>0</v>
      </c>
      <c r="N3364" s="10">
        <f t="shared" ca="1" si="729"/>
        <v>6.75866939092723E-2</v>
      </c>
      <c r="O3364" s="10">
        <f t="shared" ca="1" si="730"/>
        <v>3.336051263423002</v>
      </c>
      <c r="P3364" s="1">
        <f t="shared" ca="1" si="731"/>
        <v>7.086051263423002</v>
      </c>
    </row>
    <row r="3365" spans="1:16" x14ac:dyDescent="0.25">
      <c r="A3365" s="1">
        <f t="shared" ca="1" si="719"/>
        <v>5.7411049654568815</v>
      </c>
      <c r="B3365" s="1">
        <f t="shared" ca="1" si="719"/>
        <v>3.0021892148898921</v>
      </c>
      <c r="C3365" s="1">
        <f t="shared" ca="1" si="719"/>
        <v>4.5327588011075646</v>
      </c>
      <c r="D3365" s="1">
        <f t="shared" ca="1" si="718"/>
        <v>12.433310252895263</v>
      </c>
      <c r="E3365" s="4">
        <f t="shared" ca="1" si="720"/>
        <v>3.0021892148898921</v>
      </c>
      <c r="F3365" s="4">
        <f t="shared" ca="1" si="721"/>
        <v>4.5327588011075646</v>
      </c>
      <c r="G3365" s="4">
        <f t="shared" ca="1" si="722"/>
        <v>5.7411049654568815</v>
      </c>
      <c r="H3365" s="4">
        <f t="shared" ca="1" si="723"/>
        <v>12.433310252895263</v>
      </c>
      <c r="I3365" s="4">
        <f t="shared" ca="1" si="724"/>
        <v>5.7411049654568815</v>
      </c>
      <c r="J3365" s="4">
        <f t="shared" ca="1" si="725"/>
        <v>20.741104965456881</v>
      </c>
      <c r="K3365" s="10">
        <f t="shared" ca="1" si="726"/>
        <v>5.7411049654568815</v>
      </c>
      <c r="L3365" s="10">
        <f t="shared" ca="1" si="727"/>
        <v>20.741104965456881</v>
      </c>
      <c r="M3365" s="9" t="b">
        <f t="shared" ca="1" si="728"/>
        <v>0</v>
      </c>
      <c r="N3365" s="10">
        <f t="shared" ca="1" si="729"/>
        <v>3.0021892148898921</v>
      </c>
      <c r="O3365" s="10">
        <f t="shared" ca="1" si="730"/>
        <v>5.7411049654568815</v>
      </c>
      <c r="P3365" s="1">
        <f t="shared" ca="1" si="731"/>
        <v>9.4911049654568806</v>
      </c>
    </row>
    <row r="3366" spans="1:16" x14ac:dyDescent="0.25">
      <c r="A3366" s="1">
        <f t="shared" ca="1" si="719"/>
        <v>2.8907817460190333</v>
      </c>
      <c r="B3366" s="1">
        <f t="shared" ca="1" si="719"/>
        <v>11.856493470912087</v>
      </c>
      <c r="C3366" s="1">
        <f t="shared" ca="1" si="719"/>
        <v>9.5299919719986423</v>
      </c>
      <c r="D3366" s="1">
        <f t="shared" ca="1" si="718"/>
        <v>6.2476532801382101E-2</v>
      </c>
      <c r="E3366" s="4">
        <f t="shared" ca="1" si="720"/>
        <v>6.2476532801382101E-2</v>
      </c>
      <c r="F3366" s="4">
        <f t="shared" ca="1" si="721"/>
        <v>2.8907817460190333</v>
      </c>
      <c r="G3366" s="4">
        <f t="shared" ca="1" si="722"/>
        <v>9.5299919719986423</v>
      </c>
      <c r="H3366" s="4">
        <f t="shared" ca="1" si="723"/>
        <v>11.856493470912087</v>
      </c>
      <c r="I3366" s="4">
        <f t="shared" ca="1" si="724"/>
        <v>2.8907817460190333</v>
      </c>
      <c r="J3366" s="4">
        <f t="shared" ca="1" si="725"/>
        <v>17.890781746019034</v>
      </c>
      <c r="K3366" s="10">
        <f t="shared" ca="1" si="726"/>
        <v>2.8907817460190333</v>
      </c>
      <c r="L3366" s="10">
        <f t="shared" ca="1" si="727"/>
        <v>17.890781746019034</v>
      </c>
      <c r="M3366" s="9" t="b">
        <f t="shared" ca="1" si="728"/>
        <v>0</v>
      </c>
      <c r="N3366" s="10">
        <f t="shared" ca="1" si="729"/>
        <v>6.2476532801382101E-2</v>
      </c>
      <c r="O3366" s="10">
        <f t="shared" ca="1" si="730"/>
        <v>2.8907817460190333</v>
      </c>
      <c r="P3366" s="1">
        <f t="shared" ca="1" si="731"/>
        <v>6.6407817460190337</v>
      </c>
    </row>
    <row r="3367" spans="1:16" x14ac:dyDescent="0.25">
      <c r="A3367" s="1">
        <f t="shared" ca="1" si="719"/>
        <v>1.3355286888658608</v>
      </c>
      <c r="B3367" s="1">
        <f t="shared" ca="1" si="719"/>
        <v>1.1171443721076491</v>
      </c>
      <c r="C3367" s="1">
        <f t="shared" ca="1" si="719"/>
        <v>3.2067936666925267</v>
      </c>
      <c r="D3367" s="1">
        <f t="shared" ca="1" si="718"/>
        <v>5.1066955156147023</v>
      </c>
      <c r="E3367" s="4">
        <f t="shared" ca="1" si="720"/>
        <v>1.1171443721076491</v>
      </c>
      <c r="F3367" s="4">
        <f t="shared" ca="1" si="721"/>
        <v>1.3355286888658608</v>
      </c>
      <c r="G3367" s="4">
        <f t="shared" ca="1" si="722"/>
        <v>3.2067936666925267</v>
      </c>
      <c r="H3367" s="4">
        <f t="shared" ca="1" si="723"/>
        <v>5.1066955156147023</v>
      </c>
      <c r="I3367" s="4">
        <f t="shared" ca="1" si="724"/>
        <v>1.3355286888658608</v>
      </c>
      <c r="J3367" s="4">
        <f t="shared" ca="1" si="725"/>
        <v>16.33552868886586</v>
      </c>
      <c r="K3367" s="10">
        <f t="shared" ca="1" si="726"/>
        <v>1.3355286888658608</v>
      </c>
      <c r="L3367" s="10">
        <f t="shared" ca="1" si="727"/>
        <v>16.33552868886586</v>
      </c>
      <c r="M3367" s="9" t="b">
        <f t="shared" ca="1" si="728"/>
        <v>0</v>
      </c>
      <c r="N3367" s="10">
        <f t="shared" ca="1" si="729"/>
        <v>1.1171443721076491</v>
      </c>
      <c r="O3367" s="10">
        <f t="shared" ca="1" si="730"/>
        <v>1.3355286888658608</v>
      </c>
      <c r="P3367" s="1">
        <f t="shared" ca="1" si="731"/>
        <v>5.0855286888658604</v>
      </c>
    </row>
    <row r="3368" spans="1:16" x14ac:dyDescent="0.25">
      <c r="A3368" s="1">
        <f t="shared" ca="1" si="719"/>
        <v>0.91374426367276607</v>
      </c>
      <c r="B3368" s="1">
        <f t="shared" ca="1" si="719"/>
        <v>5.6439708062365126</v>
      </c>
      <c r="C3368" s="1">
        <f t="shared" ca="1" si="719"/>
        <v>12.47838428293138</v>
      </c>
      <c r="D3368" s="1">
        <f t="shared" ca="1" si="718"/>
        <v>5.0025666349563984</v>
      </c>
      <c r="E3368" s="4">
        <f t="shared" ca="1" si="720"/>
        <v>0.91374426367276607</v>
      </c>
      <c r="F3368" s="4">
        <f t="shared" ca="1" si="721"/>
        <v>5.0025666349563984</v>
      </c>
      <c r="G3368" s="4">
        <f t="shared" ca="1" si="722"/>
        <v>5.6439708062365126</v>
      </c>
      <c r="H3368" s="4">
        <f t="shared" ca="1" si="723"/>
        <v>12.47838428293138</v>
      </c>
      <c r="I3368" s="4">
        <f t="shared" ca="1" si="724"/>
        <v>0.91374426367276607</v>
      </c>
      <c r="J3368" s="4">
        <f t="shared" ca="1" si="725"/>
        <v>15.913744263672767</v>
      </c>
      <c r="K3368" s="10">
        <f t="shared" ca="1" si="726"/>
        <v>0.91374426367276607</v>
      </c>
      <c r="L3368" s="10">
        <f t="shared" ca="1" si="727"/>
        <v>15.913744263672767</v>
      </c>
      <c r="M3368" s="9" t="b">
        <f t="shared" ca="1" si="728"/>
        <v>1</v>
      </c>
      <c r="N3368" s="10">
        <f t="shared" ca="1" si="729"/>
        <v>0.91374426367276607</v>
      </c>
      <c r="O3368" s="10">
        <f t="shared" ca="1" si="730"/>
        <v>15.913744263672767</v>
      </c>
      <c r="P3368" s="1">
        <f t="shared" ca="1" si="731"/>
        <v>15.913744263672767</v>
      </c>
    </row>
    <row r="3369" spans="1:16" x14ac:dyDescent="0.25">
      <c r="A3369" s="1">
        <f t="shared" ca="1" si="719"/>
        <v>4.0807516719802246</v>
      </c>
      <c r="B3369" s="1">
        <f t="shared" ca="1" si="719"/>
        <v>10.061112642738065</v>
      </c>
      <c r="C3369" s="1">
        <f t="shared" ca="1" si="719"/>
        <v>10.881353563861525</v>
      </c>
      <c r="D3369" s="1">
        <f t="shared" ca="1" si="718"/>
        <v>11.754134033174639</v>
      </c>
      <c r="E3369" s="4">
        <f t="shared" ca="1" si="720"/>
        <v>4.0807516719802246</v>
      </c>
      <c r="F3369" s="4">
        <f t="shared" ca="1" si="721"/>
        <v>10.061112642738065</v>
      </c>
      <c r="G3369" s="4">
        <f t="shared" ca="1" si="722"/>
        <v>10.881353563861525</v>
      </c>
      <c r="H3369" s="4">
        <f t="shared" ca="1" si="723"/>
        <v>11.754134033174639</v>
      </c>
      <c r="I3369" s="4">
        <f t="shared" ca="1" si="724"/>
        <v>4.0807516719802246</v>
      </c>
      <c r="J3369" s="4">
        <f t="shared" ca="1" si="725"/>
        <v>19.080751671980224</v>
      </c>
      <c r="K3369" s="10">
        <f t="shared" ca="1" si="726"/>
        <v>4.0807516719802246</v>
      </c>
      <c r="L3369" s="10">
        <f t="shared" ca="1" si="727"/>
        <v>19.080751671980224</v>
      </c>
      <c r="M3369" s="9" t="b">
        <f t="shared" ca="1" si="728"/>
        <v>1</v>
      </c>
      <c r="N3369" s="10">
        <f t="shared" ca="1" si="729"/>
        <v>4.0807516719802246</v>
      </c>
      <c r="O3369" s="10">
        <f t="shared" ca="1" si="730"/>
        <v>19.080751671980224</v>
      </c>
      <c r="P3369" s="1">
        <f t="shared" ca="1" si="731"/>
        <v>19.080751671980224</v>
      </c>
    </row>
    <row r="3370" spans="1:16" x14ac:dyDescent="0.25">
      <c r="A3370" s="1">
        <f t="shared" ca="1" si="719"/>
        <v>14.922848666725409</v>
      </c>
      <c r="B3370" s="1">
        <f t="shared" ca="1" si="719"/>
        <v>3.1588467633684014</v>
      </c>
      <c r="C3370" s="1">
        <f t="shared" ca="1" si="719"/>
        <v>14.490267257208211</v>
      </c>
      <c r="D3370" s="1">
        <f t="shared" ca="1" si="718"/>
        <v>7.0735941354198308</v>
      </c>
      <c r="E3370" s="4">
        <f t="shared" ca="1" si="720"/>
        <v>3.1588467633684014</v>
      </c>
      <c r="F3370" s="4">
        <f t="shared" ca="1" si="721"/>
        <v>7.0735941354198308</v>
      </c>
      <c r="G3370" s="4">
        <f t="shared" ca="1" si="722"/>
        <v>14.490267257208211</v>
      </c>
      <c r="H3370" s="4">
        <f t="shared" ca="1" si="723"/>
        <v>14.922848666725409</v>
      </c>
      <c r="I3370" s="4">
        <f t="shared" ca="1" si="724"/>
        <v>14.922848666725409</v>
      </c>
      <c r="J3370" s="4">
        <f t="shared" ca="1" si="725"/>
        <v>29.922848666725407</v>
      </c>
      <c r="K3370" s="10">
        <f t="shared" ca="1" si="726"/>
        <v>14.922848666725409</v>
      </c>
      <c r="L3370" s="10">
        <f t="shared" ca="1" si="727"/>
        <v>29.922848666725407</v>
      </c>
      <c r="M3370" s="9" t="b">
        <f t="shared" ca="1" si="728"/>
        <v>0</v>
      </c>
      <c r="N3370" s="10">
        <f t="shared" ca="1" si="729"/>
        <v>3.1588467633684014</v>
      </c>
      <c r="O3370" s="10">
        <f t="shared" ca="1" si="730"/>
        <v>14.922848666725409</v>
      </c>
      <c r="P3370" s="1">
        <f t="shared" ca="1" si="731"/>
        <v>18.672848666725407</v>
      </c>
    </row>
    <row r="3371" spans="1:16" x14ac:dyDescent="0.25">
      <c r="A3371" s="1">
        <f t="shared" ca="1" si="719"/>
        <v>14.770195982627975</v>
      </c>
      <c r="B3371" s="1">
        <f t="shared" ca="1" si="719"/>
        <v>3.1393209137440241</v>
      </c>
      <c r="C3371" s="1">
        <f t="shared" ca="1" si="719"/>
        <v>1.2926163908654897</v>
      </c>
      <c r="D3371" s="1">
        <f t="shared" ca="1" si="718"/>
        <v>8.5798383194331933</v>
      </c>
      <c r="E3371" s="4">
        <f t="shared" ca="1" si="720"/>
        <v>1.2926163908654897</v>
      </c>
      <c r="F3371" s="4">
        <f t="shared" ca="1" si="721"/>
        <v>3.1393209137440241</v>
      </c>
      <c r="G3371" s="4">
        <f t="shared" ca="1" si="722"/>
        <v>8.5798383194331933</v>
      </c>
      <c r="H3371" s="4">
        <f t="shared" ca="1" si="723"/>
        <v>14.770195982627975</v>
      </c>
      <c r="I3371" s="4">
        <f t="shared" ca="1" si="724"/>
        <v>14.770195982627975</v>
      </c>
      <c r="J3371" s="4">
        <f t="shared" ca="1" si="725"/>
        <v>29.770195982627975</v>
      </c>
      <c r="K3371" s="10">
        <f t="shared" ca="1" si="726"/>
        <v>14.770195982627975</v>
      </c>
      <c r="L3371" s="10">
        <f t="shared" ca="1" si="727"/>
        <v>29.770195982627975</v>
      </c>
      <c r="M3371" s="9" t="b">
        <f t="shared" ca="1" si="728"/>
        <v>0</v>
      </c>
      <c r="N3371" s="10">
        <f t="shared" ca="1" si="729"/>
        <v>1.2926163908654897</v>
      </c>
      <c r="O3371" s="10">
        <f t="shared" ca="1" si="730"/>
        <v>14.770195982627975</v>
      </c>
      <c r="P3371" s="1">
        <f t="shared" ca="1" si="731"/>
        <v>18.520195982627975</v>
      </c>
    </row>
    <row r="3372" spans="1:16" x14ac:dyDescent="0.25">
      <c r="A3372" s="1">
        <f t="shared" ca="1" si="719"/>
        <v>2.5427041401007902</v>
      </c>
      <c r="B3372" s="1">
        <f t="shared" ca="1" si="719"/>
        <v>0.31016471638137533</v>
      </c>
      <c r="C3372" s="1">
        <f t="shared" ca="1" si="719"/>
        <v>0.9188395316589687</v>
      </c>
      <c r="D3372" s="1">
        <f t="shared" ca="1" si="718"/>
        <v>11.113641522853827</v>
      </c>
      <c r="E3372" s="4">
        <f t="shared" ca="1" si="720"/>
        <v>0.31016471638137533</v>
      </c>
      <c r="F3372" s="4">
        <f t="shared" ca="1" si="721"/>
        <v>0.9188395316589687</v>
      </c>
      <c r="G3372" s="4">
        <f t="shared" ca="1" si="722"/>
        <v>2.5427041401007902</v>
      </c>
      <c r="H3372" s="4">
        <f t="shared" ca="1" si="723"/>
        <v>11.113641522853827</v>
      </c>
      <c r="I3372" s="4">
        <f t="shared" ca="1" si="724"/>
        <v>2.5427041401007902</v>
      </c>
      <c r="J3372" s="4">
        <f t="shared" ca="1" si="725"/>
        <v>17.542704140100788</v>
      </c>
      <c r="K3372" s="10">
        <f t="shared" ca="1" si="726"/>
        <v>2.5427041401007902</v>
      </c>
      <c r="L3372" s="10">
        <f t="shared" ca="1" si="727"/>
        <v>17.542704140100788</v>
      </c>
      <c r="M3372" s="9" t="b">
        <f t="shared" ca="1" si="728"/>
        <v>0</v>
      </c>
      <c r="N3372" s="10">
        <f t="shared" ca="1" si="729"/>
        <v>0.31016471638137533</v>
      </c>
      <c r="O3372" s="10">
        <f t="shared" ca="1" si="730"/>
        <v>2.5427041401007902</v>
      </c>
      <c r="P3372" s="1">
        <f t="shared" ca="1" si="731"/>
        <v>6.2927041401007902</v>
      </c>
    </row>
    <row r="3373" spans="1:16" x14ac:dyDescent="0.25">
      <c r="A3373" s="1">
        <f t="shared" ca="1" si="719"/>
        <v>3.6238987924299892</v>
      </c>
      <c r="B3373" s="1">
        <f t="shared" ca="1" si="719"/>
        <v>7.0134083950225135</v>
      </c>
      <c r="C3373" s="1">
        <f t="shared" ca="1" si="719"/>
        <v>7.5786702820128946</v>
      </c>
      <c r="D3373" s="1">
        <f t="shared" ca="1" si="718"/>
        <v>5.5138336604572977</v>
      </c>
      <c r="E3373" s="4">
        <f t="shared" ca="1" si="720"/>
        <v>3.6238987924299892</v>
      </c>
      <c r="F3373" s="4">
        <f t="shared" ca="1" si="721"/>
        <v>5.5138336604572977</v>
      </c>
      <c r="G3373" s="4">
        <f t="shared" ca="1" si="722"/>
        <v>7.0134083950225135</v>
      </c>
      <c r="H3373" s="4">
        <f t="shared" ca="1" si="723"/>
        <v>7.5786702820128946</v>
      </c>
      <c r="I3373" s="4">
        <f t="shared" ca="1" si="724"/>
        <v>3.6238987924299892</v>
      </c>
      <c r="J3373" s="4">
        <f t="shared" ca="1" si="725"/>
        <v>18.623898792429991</v>
      </c>
      <c r="K3373" s="10">
        <f t="shared" ca="1" si="726"/>
        <v>3.6238987924299892</v>
      </c>
      <c r="L3373" s="10">
        <f t="shared" ca="1" si="727"/>
        <v>18.623898792429991</v>
      </c>
      <c r="M3373" s="9" t="b">
        <f t="shared" ca="1" si="728"/>
        <v>1</v>
      </c>
      <c r="N3373" s="10">
        <f t="shared" ca="1" si="729"/>
        <v>3.6238987924299892</v>
      </c>
      <c r="O3373" s="10">
        <f t="shared" ca="1" si="730"/>
        <v>18.623898792429991</v>
      </c>
      <c r="P3373" s="1">
        <f t="shared" ca="1" si="731"/>
        <v>18.623898792429991</v>
      </c>
    </row>
    <row r="3374" spans="1:16" x14ac:dyDescent="0.25">
      <c r="A3374" s="1">
        <f t="shared" ca="1" si="719"/>
        <v>1.6396942470740417</v>
      </c>
      <c r="B3374" s="1">
        <f t="shared" ca="1" si="719"/>
        <v>10.026154780561114</v>
      </c>
      <c r="C3374" s="1">
        <f t="shared" ca="1" si="719"/>
        <v>2.9629889827728446</v>
      </c>
      <c r="D3374" s="1">
        <f t="shared" ca="1" si="718"/>
        <v>14.513926287112993</v>
      </c>
      <c r="E3374" s="4">
        <f t="shared" ca="1" si="720"/>
        <v>1.6396942470740417</v>
      </c>
      <c r="F3374" s="4">
        <f t="shared" ca="1" si="721"/>
        <v>2.9629889827728446</v>
      </c>
      <c r="G3374" s="4">
        <f t="shared" ca="1" si="722"/>
        <v>10.026154780561114</v>
      </c>
      <c r="H3374" s="4">
        <f t="shared" ca="1" si="723"/>
        <v>14.513926287112993</v>
      </c>
      <c r="I3374" s="4">
        <f t="shared" ca="1" si="724"/>
        <v>1.6396942470740417</v>
      </c>
      <c r="J3374" s="4">
        <f t="shared" ca="1" si="725"/>
        <v>16.63969424707404</v>
      </c>
      <c r="K3374" s="10">
        <f t="shared" ca="1" si="726"/>
        <v>1.6396942470740417</v>
      </c>
      <c r="L3374" s="10">
        <f t="shared" ca="1" si="727"/>
        <v>16.63969424707404</v>
      </c>
      <c r="M3374" s="9" t="b">
        <f t="shared" ca="1" si="728"/>
        <v>1</v>
      </c>
      <c r="N3374" s="10">
        <f t="shared" ca="1" si="729"/>
        <v>1.6396942470740417</v>
      </c>
      <c r="O3374" s="10">
        <f t="shared" ca="1" si="730"/>
        <v>16.63969424707404</v>
      </c>
      <c r="P3374" s="1">
        <f t="shared" ca="1" si="731"/>
        <v>16.63969424707404</v>
      </c>
    </row>
    <row r="3375" spans="1:16" x14ac:dyDescent="0.25">
      <c r="A3375" s="1">
        <f t="shared" ca="1" si="719"/>
        <v>7.2906043045784807</v>
      </c>
      <c r="B3375" s="1">
        <f t="shared" ca="1" si="719"/>
        <v>8.9966636174121906</v>
      </c>
      <c r="C3375" s="1">
        <f t="shared" ca="1" si="719"/>
        <v>12.902129487457486</v>
      </c>
      <c r="D3375" s="1">
        <f t="shared" ca="1" si="718"/>
        <v>11.951097816536135</v>
      </c>
      <c r="E3375" s="4">
        <f t="shared" ca="1" si="720"/>
        <v>7.2906043045784807</v>
      </c>
      <c r="F3375" s="4">
        <f t="shared" ca="1" si="721"/>
        <v>8.9966636174121906</v>
      </c>
      <c r="G3375" s="4">
        <f t="shared" ca="1" si="722"/>
        <v>11.951097816536135</v>
      </c>
      <c r="H3375" s="4">
        <f t="shared" ca="1" si="723"/>
        <v>12.902129487457486</v>
      </c>
      <c r="I3375" s="4">
        <f t="shared" ca="1" si="724"/>
        <v>7.2906043045784807</v>
      </c>
      <c r="J3375" s="4">
        <f t="shared" ca="1" si="725"/>
        <v>22.29060430457848</v>
      </c>
      <c r="K3375" s="10">
        <f t="shared" ca="1" si="726"/>
        <v>7.2906043045784807</v>
      </c>
      <c r="L3375" s="10">
        <f t="shared" ca="1" si="727"/>
        <v>22.29060430457848</v>
      </c>
      <c r="M3375" s="9" t="b">
        <f t="shared" ca="1" si="728"/>
        <v>1</v>
      </c>
      <c r="N3375" s="10">
        <f t="shared" ca="1" si="729"/>
        <v>7.2906043045784807</v>
      </c>
      <c r="O3375" s="10">
        <f t="shared" ca="1" si="730"/>
        <v>22.29060430457848</v>
      </c>
      <c r="P3375" s="1">
        <f t="shared" ca="1" si="731"/>
        <v>22.29060430457848</v>
      </c>
    </row>
    <row r="3376" spans="1:16" x14ac:dyDescent="0.25">
      <c r="A3376" s="1">
        <f t="shared" ca="1" si="719"/>
        <v>8.0751162983983651</v>
      </c>
      <c r="B3376" s="1">
        <f t="shared" ca="1" si="719"/>
        <v>10.736851941581605</v>
      </c>
      <c r="C3376" s="1">
        <f t="shared" ca="1" si="719"/>
        <v>5.7780694364624976</v>
      </c>
      <c r="D3376" s="1">
        <f t="shared" ca="1" si="718"/>
        <v>9.198876109206882</v>
      </c>
      <c r="E3376" s="4">
        <f t="shared" ca="1" si="720"/>
        <v>5.7780694364624976</v>
      </c>
      <c r="F3376" s="4">
        <f t="shared" ca="1" si="721"/>
        <v>8.0751162983983651</v>
      </c>
      <c r="G3376" s="4">
        <f t="shared" ca="1" si="722"/>
        <v>9.198876109206882</v>
      </c>
      <c r="H3376" s="4">
        <f t="shared" ca="1" si="723"/>
        <v>10.736851941581605</v>
      </c>
      <c r="I3376" s="4">
        <f t="shared" ca="1" si="724"/>
        <v>8.0751162983983651</v>
      </c>
      <c r="J3376" s="4">
        <f t="shared" ca="1" si="725"/>
        <v>23.075116298398363</v>
      </c>
      <c r="K3376" s="10">
        <f t="shared" ca="1" si="726"/>
        <v>8.0751162983983651</v>
      </c>
      <c r="L3376" s="10">
        <f t="shared" ca="1" si="727"/>
        <v>23.075116298398363</v>
      </c>
      <c r="M3376" s="9" t="b">
        <f t="shared" ca="1" si="728"/>
        <v>0</v>
      </c>
      <c r="N3376" s="10">
        <f t="shared" ca="1" si="729"/>
        <v>5.7780694364624976</v>
      </c>
      <c r="O3376" s="10">
        <f t="shared" ca="1" si="730"/>
        <v>8.0751162983983651</v>
      </c>
      <c r="P3376" s="1">
        <f t="shared" ca="1" si="731"/>
        <v>11.825116298398365</v>
      </c>
    </row>
    <row r="3377" spans="1:16" x14ac:dyDescent="0.25">
      <c r="A3377" s="1">
        <f t="shared" ca="1" si="719"/>
        <v>9.9006104493186555</v>
      </c>
      <c r="B3377" s="1">
        <f t="shared" ca="1" si="719"/>
        <v>8.4095653515183066</v>
      </c>
      <c r="C3377" s="1">
        <f t="shared" ca="1" si="719"/>
        <v>7.7557976917846467</v>
      </c>
      <c r="D3377" s="1">
        <f t="shared" ca="1" si="718"/>
        <v>0.59159588450479084</v>
      </c>
      <c r="E3377" s="4">
        <f t="shared" ca="1" si="720"/>
        <v>0.59159588450479084</v>
      </c>
      <c r="F3377" s="4">
        <f t="shared" ca="1" si="721"/>
        <v>7.7557976917846467</v>
      </c>
      <c r="G3377" s="4">
        <f t="shared" ca="1" si="722"/>
        <v>8.4095653515183066</v>
      </c>
      <c r="H3377" s="4">
        <f t="shared" ca="1" si="723"/>
        <v>9.9006104493186555</v>
      </c>
      <c r="I3377" s="4">
        <f t="shared" ca="1" si="724"/>
        <v>9.9006104493186555</v>
      </c>
      <c r="J3377" s="4">
        <f t="shared" ca="1" si="725"/>
        <v>24.900610449318656</v>
      </c>
      <c r="K3377" s="10">
        <f t="shared" ca="1" si="726"/>
        <v>9.9006104493186555</v>
      </c>
      <c r="L3377" s="10">
        <f t="shared" ca="1" si="727"/>
        <v>24.900610449318656</v>
      </c>
      <c r="M3377" s="9" t="b">
        <f t="shared" ca="1" si="728"/>
        <v>0</v>
      </c>
      <c r="N3377" s="10">
        <f t="shared" ca="1" si="729"/>
        <v>0.59159588450479084</v>
      </c>
      <c r="O3377" s="10">
        <f t="shared" ca="1" si="730"/>
        <v>9.9006104493186555</v>
      </c>
      <c r="P3377" s="1">
        <f t="shared" ca="1" si="731"/>
        <v>13.650610449318656</v>
      </c>
    </row>
    <row r="3378" spans="1:16" x14ac:dyDescent="0.25">
      <c r="A3378" s="1">
        <f t="shared" ca="1" si="719"/>
        <v>3.8352501169446911</v>
      </c>
      <c r="B3378" s="1">
        <f t="shared" ca="1" si="719"/>
        <v>10.473201434886946</v>
      </c>
      <c r="C3378" s="1">
        <f t="shared" ca="1" si="719"/>
        <v>7.7650303660892988</v>
      </c>
      <c r="D3378" s="1">
        <f t="shared" ca="1" si="718"/>
        <v>3.9900332534713767</v>
      </c>
      <c r="E3378" s="4">
        <f t="shared" ca="1" si="720"/>
        <v>3.8352501169446911</v>
      </c>
      <c r="F3378" s="4">
        <f t="shared" ca="1" si="721"/>
        <v>3.9900332534713767</v>
      </c>
      <c r="G3378" s="4">
        <f t="shared" ca="1" si="722"/>
        <v>7.7650303660892988</v>
      </c>
      <c r="H3378" s="4">
        <f t="shared" ca="1" si="723"/>
        <v>10.473201434886946</v>
      </c>
      <c r="I3378" s="4">
        <f t="shared" ca="1" si="724"/>
        <v>3.8352501169446911</v>
      </c>
      <c r="J3378" s="4">
        <f t="shared" ca="1" si="725"/>
        <v>18.835250116944692</v>
      </c>
      <c r="K3378" s="10">
        <f t="shared" ca="1" si="726"/>
        <v>3.8352501169446911</v>
      </c>
      <c r="L3378" s="10">
        <f t="shared" ca="1" si="727"/>
        <v>18.835250116944692</v>
      </c>
      <c r="M3378" s="9" t="b">
        <f t="shared" ca="1" si="728"/>
        <v>1</v>
      </c>
      <c r="N3378" s="10">
        <f t="shared" ca="1" si="729"/>
        <v>3.8352501169446911</v>
      </c>
      <c r="O3378" s="10">
        <f t="shared" ca="1" si="730"/>
        <v>18.835250116944692</v>
      </c>
      <c r="P3378" s="1">
        <f t="shared" ca="1" si="731"/>
        <v>18.835250116944692</v>
      </c>
    </row>
    <row r="3379" spans="1:16" x14ac:dyDescent="0.25">
      <c r="A3379" s="1">
        <f t="shared" ca="1" si="719"/>
        <v>0.83889366441620927</v>
      </c>
      <c r="B3379" s="1">
        <f t="shared" ca="1" si="719"/>
        <v>5.1415509113051918</v>
      </c>
      <c r="C3379" s="1">
        <f t="shared" ca="1" si="719"/>
        <v>3.6945217684081673</v>
      </c>
      <c r="D3379" s="1">
        <f t="shared" ca="1" si="718"/>
        <v>11.894393896868396</v>
      </c>
      <c r="E3379" s="4">
        <f t="shared" ca="1" si="720"/>
        <v>0.83889366441620927</v>
      </c>
      <c r="F3379" s="4">
        <f t="shared" ca="1" si="721"/>
        <v>3.6945217684081673</v>
      </c>
      <c r="G3379" s="4">
        <f t="shared" ca="1" si="722"/>
        <v>5.1415509113051918</v>
      </c>
      <c r="H3379" s="4">
        <f t="shared" ca="1" si="723"/>
        <v>11.894393896868396</v>
      </c>
      <c r="I3379" s="4">
        <f t="shared" ca="1" si="724"/>
        <v>0.83889366441620927</v>
      </c>
      <c r="J3379" s="4">
        <f t="shared" ca="1" si="725"/>
        <v>15.83889366441621</v>
      </c>
      <c r="K3379" s="10">
        <f t="shared" ca="1" si="726"/>
        <v>0.83889366441620927</v>
      </c>
      <c r="L3379" s="10">
        <f t="shared" ca="1" si="727"/>
        <v>15.83889366441621</v>
      </c>
      <c r="M3379" s="9" t="b">
        <f t="shared" ca="1" si="728"/>
        <v>1</v>
      </c>
      <c r="N3379" s="10">
        <f t="shared" ca="1" si="729"/>
        <v>0.83889366441620927</v>
      </c>
      <c r="O3379" s="10">
        <f t="shared" ca="1" si="730"/>
        <v>15.83889366441621</v>
      </c>
      <c r="P3379" s="1">
        <f t="shared" ca="1" si="731"/>
        <v>15.83889366441621</v>
      </c>
    </row>
    <row r="3380" spans="1:16" x14ac:dyDescent="0.25">
      <c r="A3380" s="1">
        <f t="shared" ca="1" si="719"/>
        <v>2.96694872829864</v>
      </c>
      <c r="B3380" s="1">
        <f t="shared" ca="1" si="719"/>
        <v>10.823721170880161</v>
      </c>
      <c r="C3380" s="1">
        <f t="shared" ca="1" si="719"/>
        <v>13.931944856469828</v>
      </c>
      <c r="D3380" s="1">
        <f t="shared" ca="1" si="718"/>
        <v>11.284346418614634</v>
      </c>
      <c r="E3380" s="4">
        <f t="shared" ca="1" si="720"/>
        <v>2.96694872829864</v>
      </c>
      <c r="F3380" s="4">
        <f t="shared" ca="1" si="721"/>
        <v>10.823721170880161</v>
      </c>
      <c r="G3380" s="4">
        <f t="shared" ca="1" si="722"/>
        <v>11.284346418614634</v>
      </c>
      <c r="H3380" s="4">
        <f t="shared" ca="1" si="723"/>
        <v>13.931944856469828</v>
      </c>
      <c r="I3380" s="4">
        <f t="shared" ca="1" si="724"/>
        <v>2.96694872829864</v>
      </c>
      <c r="J3380" s="4">
        <f t="shared" ca="1" si="725"/>
        <v>17.96694872829864</v>
      </c>
      <c r="K3380" s="10">
        <f t="shared" ca="1" si="726"/>
        <v>2.96694872829864</v>
      </c>
      <c r="L3380" s="10">
        <f t="shared" ca="1" si="727"/>
        <v>17.96694872829864</v>
      </c>
      <c r="M3380" s="9" t="b">
        <f t="shared" ca="1" si="728"/>
        <v>1</v>
      </c>
      <c r="N3380" s="10">
        <f t="shared" ca="1" si="729"/>
        <v>2.96694872829864</v>
      </c>
      <c r="O3380" s="10">
        <f t="shared" ca="1" si="730"/>
        <v>17.96694872829864</v>
      </c>
      <c r="P3380" s="1">
        <f t="shared" ca="1" si="731"/>
        <v>17.96694872829864</v>
      </c>
    </row>
    <row r="3381" spans="1:16" x14ac:dyDescent="0.25">
      <c r="A3381" s="1">
        <f t="shared" ca="1" si="719"/>
        <v>8.1970153417999772</v>
      </c>
      <c r="B3381" s="1">
        <f t="shared" ca="1" si="719"/>
        <v>13.467063625852093</v>
      </c>
      <c r="C3381" s="1">
        <f t="shared" ca="1" si="719"/>
        <v>0.17800597709614674</v>
      </c>
      <c r="D3381" s="1">
        <f t="shared" ca="1" si="718"/>
        <v>11.38520410813873</v>
      </c>
      <c r="E3381" s="4">
        <f t="shared" ca="1" si="720"/>
        <v>0.17800597709614674</v>
      </c>
      <c r="F3381" s="4">
        <f t="shared" ca="1" si="721"/>
        <v>8.1970153417999772</v>
      </c>
      <c r="G3381" s="4">
        <f t="shared" ca="1" si="722"/>
        <v>11.38520410813873</v>
      </c>
      <c r="H3381" s="4">
        <f t="shared" ca="1" si="723"/>
        <v>13.467063625852093</v>
      </c>
      <c r="I3381" s="4">
        <f t="shared" ca="1" si="724"/>
        <v>8.1970153417999772</v>
      </c>
      <c r="J3381" s="4">
        <f t="shared" ca="1" si="725"/>
        <v>23.197015341799975</v>
      </c>
      <c r="K3381" s="10">
        <f t="shared" ca="1" si="726"/>
        <v>8.1970153417999772</v>
      </c>
      <c r="L3381" s="10">
        <f t="shared" ca="1" si="727"/>
        <v>23.197015341799975</v>
      </c>
      <c r="M3381" s="9" t="b">
        <f t="shared" ca="1" si="728"/>
        <v>0</v>
      </c>
      <c r="N3381" s="10">
        <f t="shared" ca="1" si="729"/>
        <v>0.17800597709614674</v>
      </c>
      <c r="O3381" s="10">
        <f t="shared" ca="1" si="730"/>
        <v>8.1970153417999772</v>
      </c>
      <c r="P3381" s="1">
        <f t="shared" ca="1" si="731"/>
        <v>11.947015341799977</v>
      </c>
    </row>
    <row r="3382" spans="1:16" x14ac:dyDescent="0.25">
      <c r="A3382" s="1">
        <f t="shared" ca="1" si="719"/>
        <v>9.4440159425339179</v>
      </c>
      <c r="B3382" s="1">
        <f t="shared" ca="1" si="719"/>
        <v>14.879846507447965</v>
      </c>
      <c r="C3382" s="1">
        <f t="shared" ca="1" si="719"/>
        <v>7.1099082650830967</v>
      </c>
      <c r="D3382" s="1">
        <f t="shared" ca="1" si="718"/>
        <v>4.8192740256069815</v>
      </c>
      <c r="E3382" s="4">
        <f t="shared" ca="1" si="720"/>
        <v>4.8192740256069815</v>
      </c>
      <c r="F3382" s="4">
        <f t="shared" ca="1" si="721"/>
        <v>7.1099082650830967</v>
      </c>
      <c r="G3382" s="4">
        <f t="shared" ca="1" si="722"/>
        <v>9.4440159425339179</v>
      </c>
      <c r="H3382" s="4">
        <f t="shared" ca="1" si="723"/>
        <v>14.879846507447965</v>
      </c>
      <c r="I3382" s="4">
        <f t="shared" ca="1" si="724"/>
        <v>9.4440159425339179</v>
      </c>
      <c r="J3382" s="4">
        <f t="shared" ca="1" si="725"/>
        <v>24.444015942533916</v>
      </c>
      <c r="K3382" s="10">
        <f t="shared" ca="1" si="726"/>
        <v>9.4440159425339179</v>
      </c>
      <c r="L3382" s="10">
        <f t="shared" ca="1" si="727"/>
        <v>24.444015942533916</v>
      </c>
      <c r="M3382" s="9" t="b">
        <f t="shared" ca="1" si="728"/>
        <v>0</v>
      </c>
      <c r="N3382" s="10">
        <f t="shared" ca="1" si="729"/>
        <v>4.8192740256069815</v>
      </c>
      <c r="O3382" s="10">
        <f t="shared" ca="1" si="730"/>
        <v>9.4440159425339179</v>
      </c>
      <c r="P3382" s="1">
        <f t="shared" ca="1" si="731"/>
        <v>13.194015942533918</v>
      </c>
    </row>
    <row r="3383" spans="1:16" x14ac:dyDescent="0.25">
      <c r="A3383" s="1">
        <f t="shared" ca="1" si="719"/>
        <v>4.1388906513792838</v>
      </c>
      <c r="B3383" s="1">
        <f t="shared" ca="1" si="719"/>
        <v>9.8986865087501705</v>
      </c>
      <c r="C3383" s="1">
        <f t="shared" ca="1" si="719"/>
        <v>0.39484300754309531</v>
      </c>
      <c r="D3383" s="1">
        <f t="shared" ca="1" si="718"/>
        <v>11.3645150954651</v>
      </c>
      <c r="E3383" s="4">
        <f t="shared" ca="1" si="720"/>
        <v>0.39484300754309531</v>
      </c>
      <c r="F3383" s="4">
        <f t="shared" ca="1" si="721"/>
        <v>4.1388906513792838</v>
      </c>
      <c r="G3383" s="4">
        <f t="shared" ca="1" si="722"/>
        <v>9.8986865087501705</v>
      </c>
      <c r="H3383" s="4">
        <f t="shared" ca="1" si="723"/>
        <v>11.3645150954651</v>
      </c>
      <c r="I3383" s="4">
        <f t="shared" ca="1" si="724"/>
        <v>4.1388906513792838</v>
      </c>
      <c r="J3383" s="4">
        <f t="shared" ca="1" si="725"/>
        <v>19.138890651379285</v>
      </c>
      <c r="K3383" s="10">
        <f t="shared" ca="1" si="726"/>
        <v>4.1388906513792838</v>
      </c>
      <c r="L3383" s="10">
        <f t="shared" ca="1" si="727"/>
        <v>19.138890651379285</v>
      </c>
      <c r="M3383" s="9" t="b">
        <f t="shared" ca="1" si="728"/>
        <v>0</v>
      </c>
      <c r="N3383" s="10">
        <f t="shared" ca="1" si="729"/>
        <v>0.39484300754309531</v>
      </c>
      <c r="O3383" s="10">
        <f t="shared" ca="1" si="730"/>
        <v>4.1388906513792838</v>
      </c>
      <c r="P3383" s="1">
        <f t="shared" ca="1" si="731"/>
        <v>7.8888906513792838</v>
      </c>
    </row>
    <row r="3384" spans="1:16" x14ac:dyDescent="0.25">
      <c r="A3384" s="1">
        <f t="shared" ca="1" si="719"/>
        <v>0.84646180737216636</v>
      </c>
      <c r="B3384" s="1">
        <f t="shared" ca="1" si="719"/>
        <v>9.3264686846143174</v>
      </c>
      <c r="C3384" s="1">
        <f t="shared" ca="1" si="719"/>
        <v>14.017551949419639</v>
      </c>
      <c r="D3384" s="1">
        <f t="shared" ca="1" si="718"/>
        <v>9.3509467079450062</v>
      </c>
      <c r="E3384" s="4">
        <f t="shared" ca="1" si="720"/>
        <v>0.84646180737216636</v>
      </c>
      <c r="F3384" s="4">
        <f t="shared" ca="1" si="721"/>
        <v>9.3264686846143174</v>
      </c>
      <c r="G3384" s="4">
        <f t="shared" ca="1" si="722"/>
        <v>9.3509467079450062</v>
      </c>
      <c r="H3384" s="4">
        <f t="shared" ca="1" si="723"/>
        <v>14.017551949419639</v>
      </c>
      <c r="I3384" s="4">
        <f t="shared" ca="1" si="724"/>
        <v>0.84646180737216636</v>
      </c>
      <c r="J3384" s="4">
        <f t="shared" ca="1" si="725"/>
        <v>15.846461807372167</v>
      </c>
      <c r="K3384" s="10">
        <f t="shared" ca="1" si="726"/>
        <v>0.84646180737216636</v>
      </c>
      <c r="L3384" s="10">
        <f t="shared" ca="1" si="727"/>
        <v>15.846461807372167</v>
      </c>
      <c r="M3384" s="9" t="b">
        <f t="shared" ca="1" si="728"/>
        <v>1</v>
      </c>
      <c r="N3384" s="10">
        <f t="shared" ca="1" si="729"/>
        <v>0.84646180737216636</v>
      </c>
      <c r="O3384" s="10">
        <f t="shared" ca="1" si="730"/>
        <v>15.846461807372167</v>
      </c>
      <c r="P3384" s="1">
        <f t="shared" ca="1" si="731"/>
        <v>15.846461807372167</v>
      </c>
    </row>
    <row r="3385" spans="1:16" x14ac:dyDescent="0.25">
      <c r="A3385" s="1">
        <f t="shared" ca="1" si="719"/>
        <v>2.5071822517196263</v>
      </c>
      <c r="B3385" s="1">
        <f t="shared" ca="1" si="719"/>
        <v>10.839344314440549</v>
      </c>
      <c r="C3385" s="1">
        <f t="shared" ca="1" si="719"/>
        <v>0.34727987672286076</v>
      </c>
      <c r="D3385" s="1">
        <f t="shared" ca="1" si="718"/>
        <v>12.929044965775732</v>
      </c>
      <c r="E3385" s="4">
        <f t="shared" ca="1" si="720"/>
        <v>0.34727987672286076</v>
      </c>
      <c r="F3385" s="4">
        <f t="shared" ca="1" si="721"/>
        <v>2.5071822517196263</v>
      </c>
      <c r="G3385" s="4">
        <f t="shared" ca="1" si="722"/>
        <v>10.839344314440549</v>
      </c>
      <c r="H3385" s="4">
        <f t="shared" ca="1" si="723"/>
        <v>12.929044965775732</v>
      </c>
      <c r="I3385" s="4">
        <f t="shared" ca="1" si="724"/>
        <v>2.5071822517196263</v>
      </c>
      <c r="J3385" s="4">
        <f t="shared" ca="1" si="725"/>
        <v>17.507182251719627</v>
      </c>
      <c r="K3385" s="10">
        <f t="shared" ca="1" si="726"/>
        <v>2.5071822517196263</v>
      </c>
      <c r="L3385" s="10">
        <f t="shared" ca="1" si="727"/>
        <v>17.507182251719627</v>
      </c>
      <c r="M3385" s="9" t="b">
        <f t="shared" ca="1" si="728"/>
        <v>0</v>
      </c>
      <c r="N3385" s="10">
        <f t="shared" ca="1" si="729"/>
        <v>0.34727987672286076</v>
      </c>
      <c r="O3385" s="10">
        <f t="shared" ca="1" si="730"/>
        <v>2.5071822517196263</v>
      </c>
      <c r="P3385" s="1">
        <f t="shared" ca="1" si="731"/>
        <v>6.2571822517196267</v>
      </c>
    </row>
    <row r="3386" spans="1:16" x14ac:dyDescent="0.25">
      <c r="A3386" s="1">
        <f t="shared" ca="1" si="719"/>
        <v>3.0287235251194531</v>
      </c>
      <c r="B3386" s="1">
        <f t="shared" ca="1" si="719"/>
        <v>1.9380733233445357</v>
      </c>
      <c r="C3386" s="1">
        <f t="shared" ca="1" si="719"/>
        <v>0.16961334930589433</v>
      </c>
      <c r="D3386" s="1">
        <f t="shared" ca="1" si="718"/>
        <v>2.9824143138825914</v>
      </c>
      <c r="E3386" s="4">
        <f t="shared" ca="1" si="720"/>
        <v>0.16961334930589433</v>
      </c>
      <c r="F3386" s="4">
        <f t="shared" ca="1" si="721"/>
        <v>1.9380733233445357</v>
      </c>
      <c r="G3386" s="4">
        <f t="shared" ca="1" si="722"/>
        <v>2.9824143138825914</v>
      </c>
      <c r="H3386" s="4">
        <f t="shared" ca="1" si="723"/>
        <v>3.0287235251194531</v>
      </c>
      <c r="I3386" s="4">
        <f t="shared" ca="1" si="724"/>
        <v>3.0287235251194531</v>
      </c>
      <c r="J3386" s="4">
        <f t="shared" ca="1" si="725"/>
        <v>18.028723525119453</v>
      </c>
      <c r="K3386" s="10">
        <f t="shared" ca="1" si="726"/>
        <v>3.0287235251194531</v>
      </c>
      <c r="L3386" s="10">
        <f t="shared" ca="1" si="727"/>
        <v>18.028723525119453</v>
      </c>
      <c r="M3386" s="9" t="b">
        <f t="shared" ca="1" si="728"/>
        <v>0</v>
      </c>
      <c r="N3386" s="10">
        <f t="shared" ca="1" si="729"/>
        <v>0.16961334930589433</v>
      </c>
      <c r="O3386" s="10">
        <f t="shared" ca="1" si="730"/>
        <v>3.0287235251194531</v>
      </c>
      <c r="P3386" s="1">
        <f t="shared" ca="1" si="731"/>
        <v>6.7787235251194531</v>
      </c>
    </row>
    <row r="3387" spans="1:16" x14ac:dyDescent="0.25">
      <c r="A3387" s="1">
        <f t="shared" ca="1" si="719"/>
        <v>3.8092742716671895</v>
      </c>
      <c r="B3387" s="1">
        <f t="shared" ca="1" si="719"/>
        <v>13.218660301998099</v>
      </c>
      <c r="C3387" s="1">
        <f t="shared" ca="1" si="719"/>
        <v>2.9147790153749433</v>
      </c>
      <c r="D3387" s="1">
        <f t="shared" ca="1" si="718"/>
        <v>2.6382974948371976</v>
      </c>
      <c r="E3387" s="4">
        <f t="shared" ca="1" si="720"/>
        <v>2.6382974948371976</v>
      </c>
      <c r="F3387" s="4">
        <f t="shared" ca="1" si="721"/>
        <v>2.9147790153749433</v>
      </c>
      <c r="G3387" s="4">
        <f t="shared" ca="1" si="722"/>
        <v>3.8092742716671895</v>
      </c>
      <c r="H3387" s="4">
        <f t="shared" ca="1" si="723"/>
        <v>13.218660301998099</v>
      </c>
      <c r="I3387" s="4">
        <f t="shared" ca="1" si="724"/>
        <v>3.8092742716671895</v>
      </c>
      <c r="J3387" s="4">
        <f t="shared" ca="1" si="725"/>
        <v>18.809274271667189</v>
      </c>
      <c r="K3387" s="10">
        <f t="shared" ca="1" si="726"/>
        <v>3.8092742716671895</v>
      </c>
      <c r="L3387" s="10">
        <f t="shared" ca="1" si="727"/>
        <v>18.809274271667189</v>
      </c>
      <c r="M3387" s="9" t="b">
        <f t="shared" ca="1" si="728"/>
        <v>0</v>
      </c>
      <c r="N3387" s="10">
        <f t="shared" ca="1" si="729"/>
        <v>2.6382974948371976</v>
      </c>
      <c r="O3387" s="10">
        <f t="shared" ca="1" si="730"/>
        <v>3.8092742716671895</v>
      </c>
      <c r="P3387" s="1">
        <f t="shared" ca="1" si="731"/>
        <v>7.5592742716671895</v>
      </c>
    </row>
    <row r="3388" spans="1:16" x14ac:dyDescent="0.25">
      <c r="A3388" s="1">
        <f t="shared" ca="1" si="719"/>
        <v>1.2212098507064924</v>
      </c>
      <c r="B3388" s="1">
        <f t="shared" ca="1" si="719"/>
        <v>4.5461395665931583</v>
      </c>
      <c r="C3388" s="1">
        <f t="shared" ca="1" si="719"/>
        <v>2.9451650727857661</v>
      </c>
      <c r="D3388" s="1">
        <f t="shared" ca="1" si="719"/>
        <v>10.494299724543703</v>
      </c>
      <c r="E3388" s="4">
        <f t="shared" ca="1" si="720"/>
        <v>1.2212098507064924</v>
      </c>
      <c r="F3388" s="4">
        <f t="shared" ca="1" si="721"/>
        <v>2.9451650727857661</v>
      </c>
      <c r="G3388" s="4">
        <f t="shared" ca="1" si="722"/>
        <v>4.5461395665931583</v>
      </c>
      <c r="H3388" s="4">
        <f t="shared" ca="1" si="723"/>
        <v>10.494299724543703</v>
      </c>
      <c r="I3388" s="4">
        <f t="shared" ca="1" si="724"/>
        <v>1.2212098507064924</v>
      </c>
      <c r="J3388" s="4">
        <f t="shared" ca="1" si="725"/>
        <v>16.221209850706494</v>
      </c>
      <c r="K3388" s="10">
        <f t="shared" ca="1" si="726"/>
        <v>1.2212098507064924</v>
      </c>
      <c r="L3388" s="10">
        <f t="shared" ca="1" si="727"/>
        <v>16.221209850706494</v>
      </c>
      <c r="M3388" s="9" t="b">
        <f t="shared" ca="1" si="728"/>
        <v>1</v>
      </c>
      <c r="N3388" s="10">
        <f t="shared" ca="1" si="729"/>
        <v>1.2212098507064924</v>
      </c>
      <c r="O3388" s="10">
        <f t="shared" ca="1" si="730"/>
        <v>16.221209850706494</v>
      </c>
      <c r="P3388" s="1">
        <f t="shared" ca="1" si="731"/>
        <v>16.221209850706494</v>
      </c>
    </row>
    <row r="3389" spans="1:16" x14ac:dyDescent="0.25">
      <c r="A3389" s="1">
        <f t="shared" ref="A3389:D3452" ca="1" si="732">RAND()*15</f>
        <v>6.0977376439210245</v>
      </c>
      <c r="B3389" s="1">
        <f t="shared" ca="1" si="732"/>
        <v>1.1138344476397832</v>
      </c>
      <c r="C3389" s="1">
        <f t="shared" ca="1" si="732"/>
        <v>0.11114254335268414</v>
      </c>
      <c r="D3389" s="1">
        <f t="shared" ca="1" si="732"/>
        <v>10.636310124312379</v>
      </c>
      <c r="E3389" s="4">
        <f t="shared" ref="E3389:E3452" ca="1" si="733">MIN(A3389:D3389)</f>
        <v>0.11114254335268414</v>
      </c>
      <c r="F3389" s="4">
        <f t="shared" ref="F3389:F3452" ca="1" si="734">SMALL(A3389:D3389,2)</f>
        <v>1.1138344476397832</v>
      </c>
      <c r="G3389" s="4">
        <f t="shared" ref="G3389:G3452" ca="1" si="735">LARGE(A3389:D3389,2)</f>
        <v>6.0977376439210245</v>
      </c>
      <c r="H3389" s="4">
        <f t="shared" ref="H3389:H3452" ca="1" si="736">MAX(A3389:D3389)</f>
        <v>10.636310124312379</v>
      </c>
      <c r="I3389" s="4">
        <f t="shared" ref="I3389:I3452" ca="1" si="737">A3389</f>
        <v>6.0977376439210245</v>
      </c>
      <c r="J3389" s="4">
        <f t="shared" ref="J3389:J3452" ca="1" si="738">15+A3389</f>
        <v>21.097737643921025</v>
      </c>
      <c r="K3389" s="10">
        <f t="shared" ref="K3389:K3452" ca="1" si="739">I3389</f>
        <v>6.0977376439210245</v>
      </c>
      <c r="L3389" s="10">
        <f t="shared" ref="L3389:L3452" ca="1" si="740">J3389</f>
        <v>21.097737643921025</v>
      </c>
      <c r="M3389" s="9" t="b">
        <f t="shared" ref="M3389:M3452" ca="1" si="741">IF(A3389&lt;MIN(B3389:D3389),TRUE,FALSE)</f>
        <v>0</v>
      </c>
      <c r="N3389" s="10">
        <f t="shared" ref="N3389:N3452" ca="1" si="742">E3389</f>
        <v>0.11114254335268414</v>
      </c>
      <c r="O3389" s="10">
        <f t="shared" ref="O3389:O3452" ca="1" si="743">IF(M3389,J3389,I3389)</f>
        <v>6.0977376439210245</v>
      </c>
      <c r="P3389" s="1">
        <f t="shared" ref="P3389:P3452" ca="1" si="744">(L3389+3*O3389)/4</f>
        <v>9.8477376439210254</v>
      </c>
    </row>
    <row r="3390" spans="1:16" x14ac:dyDescent="0.25">
      <c r="A3390" s="1">
        <f t="shared" ca="1" si="732"/>
        <v>5.608681921718385</v>
      </c>
      <c r="B3390" s="1">
        <f t="shared" ca="1" si="732"/>
        <v>4.005488694525777</v>
      </c>
      <c r="C3390" s="1">
        <f t="shared" ca="1" si="732"/>
        <v>4.1511053332716994</v>
      </c>
      <c r="D3390" s="1">
        <f t="shared" ca="1" si="732"/>
        <v>7.6403765592425437</v>
      </c>
      <c r="E3390" s="4">
        <f t="shared" ca="1" si="733"/>
        <v>4.005488694525777</v>
      </c>
      <c r="F3390" s="4">
        <f t="shared" ca="1" si="734"/>
        <v>4.1511053332716994</v>
      </c>
      <c r="G3390" s="4">
        <f t="shared" ca="1" si="735"/>
        <v>5.608681921718385</v>
      </c>
      <c r="H3390" s="4">
        <f t="shared" ca="1" si="736"/>
        <v>7.6403765592425437</v>
      </c>
      <c r="I3390" s="4">
        <f t="shared" ca="1" si="737"/>
        <v>5.608681921718385</v>
      </c>
      <c r="J3390" s="4">
        <f t="shared" ca="1" si="738"/>
        <v>20.608681921718386</v>
      </c>
      <c r="K3390" s="10">
        <f t="shared" ca="1" si="739"/>
        <v>5.608681921718385</v>
      </c>
      <c r="L3390" s="10">
        <f t="shared" ca="1" si="740"/>
        <v>20.608681921718386</v>
      </c>
      <c r="M3390" s="9" t="b">
        <f t="shared" ca="1" si="741"/>
        <v>0</v>
      </c>
      <c r="N3390" s="10">
        <f t="shared" ca="1" si="742"/>
        <v>4.005488694525777</v>
      </c>
      <c r="O3390" s="10">
        <f t="shared" ca="1" si="743"/>
        <v>5.608681921718385</v>
      </c>
      <c r="P3390" s="1">
        <f t="shared" ca="1" si="744"/>
        <v>9.3586819217183859</v>
      </c>
    </row>
    <row r="3391" spans="1:16" x14ac:dyDescent="0.25">
      <c r="A3391" s="1">
        <f t="shared" ca="1" si="732"/>
        <v>8.3254402405389563</v>
      </c>
      <c r="B3391" s="1">
        <f t="shared" ca="1" si="732"/>
        <v>6.5061563823704693</v>
      </c>
      <c r="C3391" s="1">
        <f t="shared" ca="1" si="732"/>
        <v>1.8971659592739991</v>
      </c>
      <c r="D3391" s="1">
        <f t="shared" ca="1" si="732"/>
        <v>4.2302799884484878</v>
      </c>
      <c r="E3391" s="4">
        <f t="shared" ca="1" si="733"/>
        <v>1.8971659592739991</v>
      </c>
      <c r="F3391" s="4">
        <f t="shared" ca="1" si="734"/>
        <v>4.2302799884484878</v>
      </c>
      <c r="G3391" s="4">
        <f t="shared" ca="1" si="735"/>
        <v>6.5061563823704693</v>
      </c>
      <c r="H3391" s="4">
        <f t="shared" ca="1" si="736"/>
        <v>8.3254402405389563</v>
      </c>
      <c r="I3391" s="4">
        <f t="shared" ca="1" si="737"/>
        <v>8.3254402405389563</v>
      </c>
      <c r="J3391" s="4">
        <f t="shared" ca="1" si="738"/>
        <v>23.325440240538956</v>
      </c>
      <c r="K3391" s="10">
        <f t="shared" ca="1" si="739"/>
        <v>8.3254402405389563</v>
      </c>
      <c r="L3391" s="10">
        <f t="shared" ca="1" si="740"/>
        <v>23.325440240538956</v>
      </c>
      <c r="M3391" s="9" t="b">
        <f t="shared" ca="1" si="741"/>
        <v>0</v>
      </c>
      <c r="N3391" s="10">
        <f t="shared" ca="1" si="742"/>
        <v>1.8971659592739991</v>
      </c>
      <c r="O3391" s="10">
        <f t="shared" ca="1" si="743"/>
        <v>8.3254402405389563</v>
      </c>
      <c r="P3391" s="1">
        <f t="shared" ca="1" si="744"/>
        <v>12.075440240538956</v>
      </c>
    </row>
    <row r="3392" spans="1:16" x14ac:dyDescent="0.25">
      <c r="A3392" s="1">
        <f t="shared" ca="1" si="732"/>
        <v>7.0852909337552745</v>
      </c>
      <c r="B3392" s="1">
        <f t="shared" ca="1" si="732"/>
        <v>6.8641972628633861</v>
      </c>
      <c r="C3392" s="1">
        <f t="shared" ca="1" si="732"/>
        <v>4.7623931706574849</v>
      </c>
      <c r="D3392" s="1">
        <f t="shared" ca="1" si="732"/>
        <v>0.87150487161099688</v>
      </c>
      <c r="E3392" s="4">
        <f t="shared" ca="1" si="733"/>
        <v>0.87150487161099688</v>
      </c>
      <c r="F3392" s="4">
        <f t="shared" ca="1" si="734"/>
        <v>4.7623931706574849</v>
      </c>
      <c r="G3392" s="4">
        <f t="shared" ca="1" si="735"/>
        <v>6.8641972628633861</v>
      </c>
      <c r="H3392" s="4">
        <f t="shared" ca="1" si="736"/>
        <v>7.0852909337552745</v>
      </c>
      <c r="I3392" s="4">
        <f t="shared" ca="1" si="737"/>
        <v>7.0852909337552745</v>
      </c>
      <c r="J3392" s="4">
        <f t="shared" ca="1" si="738"/>
        <v>22.085290933755275</v>
      </c>
      <c r="K3392" s="10">
        <f t="shared" ca="1" si="739"/>
        <v>7.0852909337552745</v>
      </c>
      <c r="L3392" s="10">
        <f t="shared" ca="1" si="740"/>
        <v>22.085290933755275</v>
      </c>
      <c r="M3392" s="9" t="b">
        <f t="shared" ca="1" si="741"/>
        <v>0</v>
      </c>
      <c r="N3392" s="10">
        <f t="shared" ca="1" si="742"/>
        <v>0.87150487161099688</v>
      </c>
      <c r="O3392" s="10">
        <f t="shared" ca="1" si="743"/>
        <v>7.0852909337552745</v>
      </c>
      <c r="P3392" s="1">
        <f t="shared" ca="1" si="744"/>
        <v>10.835290933755275</v>
      </c>
    </row>
    <row r="3393" spans="1:16" x14ac:dyDescent="0.25">
      <c r="A3393" s="1">
        <f t="shared" ca="1" si="732"/>
        <v>9.2186696166378148</v>
      </c>
      <c r="B3393" s="1">
        <f t="shared" ca="1" si="732"/>
        <v>2.1166322991187068</v>
      </c>
      <c r="C3393" s="1">
        <f t="shared" ca="1" si="732"/>
        <v>8.0943130228571718</v>
      </c>
      <c r="D3393" s="1">
        <f t="shared" ca="1" si="732"/>
        <v>14.155909760221512</v>
      </c>
      <c r="E3393" s="4">
        <f t="shared" ca="1" si="733"/>
        <v>2.1166322991187068</v>
      </c>
      <c r="F3393" s="4">
        <f t="shared" ca="1" si="734"/>
        <v>8.0943130228571718</v>
      </c>
      <c r="G3393" s="4">
        <f t="shared" ca="1" si="735"/>
        <v>9.2186696166378148</v>
      </c>
      <c r="H3393" s="4">
        <f t="shared" ca="1" si="736"/>
        <v>14.155909760221512</v>
      </c>
      <c r="I3393" s="4">
        <f t="shared" ca="1" si="737"/>
        <v>9.2186696166378148</v>
      </c>
      <c r="J3393" s="4">
        <f t="shared" ca="1" si="738"/>
        <v>24.218669616637815</v>
      </c>
      <c r="K3393" s="10">
        <f t="shared" ca="1" si="739"/>
        <v>9.2186696166378148</v>
      </c>
      <c r="L3393" s="10">
        <f t="shared" ca="1" si="740"/>
        <v>24.218669616637815</v>
      </c>
      <c r="M3393" s="9" t="b">
        <f t="shared" ca="1" si="741"/>
        <v>0</v>
      </c>
      <c r="N3393" s="10">
        <f t="shared" ca="1" si="742"/>
        <v>2.1166322991187068</v>
      </c>
      <c r="O3393" s="10">
        <f t="shared" ca="1" si="743"/>
        <v>9.2186696166378148</v>
      </c>
      <c r="P3393" s="1">
        <f t="shared" ca="1" si="744"/>
        <v>12.968669616637815</v>
      </c>
    </row>
    <row r="3394" spans="1:16" x14ac:dyDescent="0.25">
      <c r="A3394" s="1">
        <f t="shared" ca="1" si="732"/>
        <v>2.7481912053695394</v>
      </c>
      <c r="B3394" s="1">
        <f t="shared" ca="1" si="732"/>
        <v>0.70296602033586342</v>
      </c>
      <c r="C3394" s="1">
        <f t="shared" ca="1" si="732"/>
        <v>14.990931990640112</v>
      </c>
      <c r="D3394" s="1">
        <f t="shared" ca="1" si="732"/>
        <v>4.0084231109327702</v>
      </c>
      <c r="E3394" s="4">
        <f t="shared" ca="1" si="733"/>
        <v>0.70296602033586342</v>
      </c>
      <c r="F3394" s="4">
        <f t="shared" ca="1" si="734"/>
        <v>2.7481912053695394</v>
      </c>
      <c r="G3394" s="4">
        <f t="shared" ca="1" si="735"/>
        <v>4.0084231109327702</v>
      </c>
      <c r="H3394" s="4">
        <f t="shared" ca="1" si="736"/>
        <v>14.990931990640112</v>
      </c>
      <c r="I3394" s="4">
        <f t="shared" ca="1" si="737"/>
        <v>2.7481912053695394</v>
      </c>
      <c r="J3394" s="4">
        <f t="shared" ca="1" si="738"/>
        <v>17.74819120536954</v>
      </c>
      <c r="K3394" s="10">
        <f t="shared" ca="1" si="739"/>
        <v>2.7481912053695394</v>
      </c>
      <c r="L3394" s="10">
        <f t="shared" ca="1" si="740"/>
        <v>17.74819120536954</v>
      </c>
      <c r="M3394" s="9" t="b">
        <f t="shared" ca="1" si="741"/>
        <v>0</v>
      </c>
      <c r="N3394" s="10">
        <f t="shared" ca="1" si="742"/>
        <v>0.70296602033586342</v>
      </c>
      <c r="O3394" s="10">
        <f t="shared" ca="1" si="743"/>
        <v>2.7481912053695394</v>
      </c>
      <c r="P3394" s="1">
        <f t="shared" ca="1" si="744"/>
        <v>6.4981912053695394</v>
      </c>
    </row>
    <row r="3395" spans="1:16" x14ac:dyDescent="0.25">
      <c r="A3395" s="1">
        <f t="shared" ca="1" si="732"/>
        <v>11.831401674315813</v>
      </c>
      <c r="B3395" s="1">
        <f t="shared" ca="1" si="732"/>
        <v>2.1723039293366235</v>
      </c>
      <c r="C3395" s="1">
        <f t="shared" ca="1" si="732"/>
        <v>10.70588929481425</v>
      </c>
      <c r="D3395" s="1">
        <f t="shared" ca="1" si="732"/>
        <v>9.9400011302580857</v>
      </c>
      <c r="E3395" s="4">
        <f t="shared" ca="1" si="733"/>
        <v>2.1723039293366235</v>
      </c>
      <c r="F3395" s="4">
        <f t="shared" ca="1" si="734"/>
        <v>9.9400011302580857</v>
      </c>
      <c r="G3395" s="4">
        <f t="shared" ca="1" si="735"/>
        <v>10.70588929481425</v>
      </c>
      <c r="H3395" s="4">
        <f t="shared" ca="1" si="736"/>
        <v>11.831401674315813</v>
      </c>
      <c r="I3395" s="4">
        <f t="shared" ca="1" si="737"/>
        <v>11.831401674315813</v>
      </c>
      <c r="J3395" s="4">
        <f t="shared" ca="1" si="738"/>
        <v>26.831401674315813</v>
      </c>
      <c r="K3395" s="10">
        <f t="shared" ca="1" si="739"/>
        <v>11.831401674315813</v>
      </c>
      <c r="L3395" s="10">
        <f t="shared" ca="1" si="740"/>
        <v>26.831401674315813</v>
      </c>
      <c r="M3395" s="9" t="b">
        <f t="shared" ca="1" si="741"/>
        <v>0</v>
      </c>
      <c r="N3395" s="10">
        <f t="shared" ca="1" si="742"/>
        <v>2.1723039293366235</v>
      </c>
      <c r="O3395" s="10">
        <f t="shared" ca="1" si="743"/>
        <v>11.831401674315813</v>
      </c>
      <c r="P3395" s="1">
        <f t="shared" ca="1" si="744"/>
        <v>15.581401674315813</v>
      </c>
    </row>
    <row r="3396" spans="1:16" x14ac:dyDescent="0.25">
      <c r="A3396" s="1">
        <f t="shared" ca="1" si="732"/>
        <v>7.9572225859303636</v>
      </c>
      <c r="B3396" s="1">
        <f t="shared" ca="1" si="732"/>
        <v>12.140509851111046</v>
      </c>
      <c r="C3396" s="1">
        <f t="shared" ca="1" si="732"/>
        <v>12.978326742725786</v>
      </c>
      <c r="D3396" s="1">
        <f t="shared" ca="1" si="732"/>
        <v>14.295658552927163</v>
      </c>
      <c r="E3396" s="4">
        <f t="shared" ca="1" si="733"/>
        <v>7.9572225859303636</v>
      </c>
      <c r="F3396" s="4">
        <f t="shared" ca="1" si="734"/>
        <v>12.140509851111046</v>
      </c>
      <c r="G3396" s="4">
        <f t="shared" ca="1" si="735"/>
        <v>12.978326742725786</v>
      </c>
      <c r="H3396" s="4">
        <f t="shared" ca="1" si="736"/>
        <v>14.295658552927163</v>
      </c>
      <c r="I3396" s="4">
        <f t="shared" ca="1" si="737"/>
        <v>7.9572225859303636</v>
      </c>
      <c r="J3396" s="4">
        <f t="shared" ca="1" si="738"/>
        <v>22.957222585930364</v>
      </c>
      <c r="K3396" s="10">
        <f t="shared" ca="1" si="739"/>
        <v>7.9572225859303636</v>
      </c>
      <c r="L3396" s="10">
        <f t="shared" ca="1" si="740"/>
        <v>22.957222585930364</v>
      </c>
      <c r="M3396" s="9" t="b">
        <f t="shared" ca="1" si="741"/>
        <v>1</v>
      </c>
      <c r="N3396" s="10">
        <f t="shared" ca="1" si="742"/>
        <v>7.9572225859303636</v>
      </c>
      <c r="O3396" s="10">
        <f t="shared" ca="1" si="743"/>
        <v>22.957222585930364</v>
      </c>
      <c r="P3396" s="1">
        <f t="shared" ca="1" si="744"/>
        <v>22.957222585930364</v>
      </c>
    </row>
    <row r="3397" spans="1:16" x14ac:dyDescent="0.25">
      <c r="A3397" s="1">
        <f t="shared" ca="1" si="732"/>
        <v>6.8324036993296522</v>
      </c>
      <c r="B3397" s="1">
        <f t="shared" ca="1" si="732"/>
        <v>1.6870055630896896</v>
      </c>
      <c r="C3397" s="1">
        <f t="shared" ca="1" si="732"/>
        <v>14.74854505457119</v>
      </c>
      <c r="D3397" s="1">
        <f t="shared" ca="1" si="732"/>
        <v>6.9043686590019782</v>
      </c>
      <c r="E3397" s="4">
        <f t="shared" ca="1" si="733"/>
        <v>1.6870055630896896</v>
      </c>
      <c r="F3397" s="4">
        <f t="shared" ca="1" si="734"/>
        <v>6.8324036993296522</v>
      </c>
      <c r="G3397" s="4">
        <f t="shared" ca="1" si="735"/>
        <v>6.9043686590019782</v>
      </c>
      <c r="H3397" s="4">
        <f t="shared" ca="1" si="736"/>
        <v>14.74854505457119</v>
      </c>
      <c r="I3397" s="4">
        <f t="shared" ca="1" si="737"/>
        <v>6.8324036993296522</v>
      </c>
      <c r="J3397" s="4">
        <f t="shared" ca="1" si="738"/>
        <v>21.832403699329653</v>
      </c>
      <c r="K3397" s="10">
        <f t="shared" ca="1" si="739"/>
        <v>6.8324036993296522</v>
      </c>
      <c r="L3397" s="10">
        <f t="shared" ca="1" si="740"/>
        <v>21.832403699329653</v>
      </c>
      <c r="M3397" s="9" t="b">
        <f t="shared" ca="1" si="741"/>
        <v>0</v>
      </c>
      <c r="N3397" s="10">
        <f t="shared" ca="1" si="742"/>
        <v>1.6870055630896896</v>
      </c>
      <c r="O3397" s="10">
        <f t="shared" ca="1" si="743"/>
        <v>6.8324036993296522</v>
      </c>
      <c r="P3397" s="1">
        <f t="shared" ca="1" si="744"/>
        <v>10.582403699329653</v>
      </c>
    </row>
    <row r="3398" spans="1:16" x14ac:dyDescent="0.25">
      <c r="A3398" s="1">
        <f t="shared" ca="1" si="732"/>
        <v>14.655567849696311</v>
      </c>
      <c r="B3398" s="1">
        <f t="shared" ca="1" si="732"/>
        <v>10.692595113067981</v>
      </c>
      <c r="C3398" s="1">
        <f t="shared" ca="1" si="732"/>
        <v>7.4097621631787955</v>
      </c>
      <c r="D3398" s="1">
        <f t="shared" ca="1" si="732"/>
        <v>1.3684718489378693</v>
      </c>
      <c r="E3398" s="4">
        <f t="shared" ca="1" si="733"/>
        <v>1.3684718489378693</v>
      </c>
      <c r="F3398" s="4">
        <f t="shared" ca="1" si="734"/>
        <v>7.4097621631787955</v>
      </c>
      <c r="G3398" s="4">
        <f t="shared" ca="1" si="735"/>
        <v>10.692595113067981</v>
      </c>
      <c r="H3398" s="4">
        <f t="shared" ca="1" si="736"/>
        <v>14.655567849696311</v>
      </c>
      <c r="I3398" s="4">
        <f t="shared" ca="1" si="737"/>
        <v>14.655567849696311</v>
      </c>
      <c r="J3398" s="4">
        <f t="shared" ca="1" si="738"/>
        <v>29.655567849696311</v>
      </c>
      <c r="K3398" s="10">
        <f t="shared" ca="1" si="739"/>
        <v>14.655567849696311</v>
      </c>
      <c r="L3398" s="10">
        <f t="shared" ca="1" si="740"/>
        <v>29.655567849696311</v>
      </c>
      <c r="M3398" s="9" t="b">
        <f t="shared" ca="1" si="741"/>
        <v>0</v>
      </c>
      <c r="N3398" s="10">
        <f t="shared" ca="1" si="742"/>
        <v>1.3684718489378693</v>
      </c>
      <c r="O3398" s="10">
        <f t="shared" ca="1" si="743"/>
        <v>14.655567849696311</v>
      </c>
      <c r="P3398" s="1">
        <f t="shared" ca="1" si="744"/>
        <v>18.405567849696311</v>
      </c>
    </row>
    <row r="3399" spans="1:16" x14ac:dyDescent="0.25">
      <c r="A3399" s="1">
        <f t="shared" ca="1" si="732"/>
        <v>3.1771722506987645</v>
      </c>
      <c r="B3399" s="1">
        <f t="shared" ca="1" si="732"/>
        <v>2.2082747278827264</v>
      </c>
      <c r="C3399" s="1">
        <f t="shared" ca="1" si="732"/>
        <v>12.126858040615543</v>
      </c>
      <c r="D3399" s="1">
        <f t="shared" ca="1" si="732"/>
        <v>10.116393861802672</v>
      </c>
      <c r="E3399" s="4">
        <f t="shared" ca="1" si="733"/>
        <v>2.2082747278827264</v>
      </c>
      <c r="F3399" s="4">
        <f t="shared" ca="1" si="734"/>
        <v>3.1771722506987645</v>
      </c>
      <c r="G3399" s="4">
        <f t="shared" ca="1" si="735"/>
        <v>10.116393861802672</v>
      </c>
      <c r="H3399" s="4">
        <f t="shared" ca="1" si="736"/>
        <v>12.126858040615543</v>
      </c>
      <c r="I3399" s="4">
        <f t="shared" ca="1" si="737"/>
        <v>3.1771722506987645</v>
      </c>
      <c r="J3399" s="4">
        <f t="shared" ca="1" si="738"/>
        <v>18.177172250698764</v>
      </c>
      <c r="K3399" s="10">
        <f t="shared" ca="1" si="739"/>
        <v>3.1771722506987645</v>
      </c>
      <c r="L3399" s="10">
        <f t="shared" ca="1" si="740"/>
        <v>18.177172250698764</v>
      </c>
      <c r="M3399" s="9" t="b">
        <f t="shared" ca="1" si="741"/>
        <v>0</v>
      </c>
      <c r="N3399" s="10">
        <f t="shared" ca="1" si="742"/>
        <v>2.2082747278827264</v>
      </c>
      <c r="O3399" s="10">
        <f t="shared" ca="1" si="743"/>
        <v>3.1771722506987645</v>
      </c>
      <c r="P3399" s="1">
        <f t="shared" ca="1" si="744"/>
        <v>6.9271722506987645</v>
      </c>
    </row>
    <row r="3400" spans="1:16" x14ac:dyDescent="0.25">
      <c r="A3400" s="1">
        <f t="shared" ca="1" si="732"/>
        <v>11.032597652805334</v>
      </c>
      <c r="B3400" s="1">
        <f t="shared" ca="1" si="732"/>
        <v>4.9817385577915401</v>
      </c>
      <c r="C3400" s="1">
        <f t="shared" ca="1" si="732"/>
        <v>11.877420013318712</v>
      </c>
      <c r="D3400" s="1">
        <f t="shared" ca="1" si="732"/>
        <v>1.1604478281659474</v>
      </c>
      <c r="E3400" s="4">
        <f t="shared" ca="1" si="733"/>
        <v>1.1604478281659474</v>
      </c>
      <c r="F3400" s="4">
        <f t="shared" ca="1" si="734"/>
        <v>4.9817385577915401</v>
      </c>
      <c r="G3400" s="4">
        <f t="shared" ca="1" si="735"/>
        <v>11.032597652805334</v>
      </c>
      <c r="H3400" s="4">
        <f t="shared" ca="1" si="736"/>
        <v>11.877420013318712</v>
      </c>
      <c r="I3400" s="4">
        <f t="shared" ca="1" si="737"/>
        <v>11.032597652805334</v>
      </c>
      <c r="J3400" s="4">
        <f t="shared" ca="1" si="738"/>
        <v>26.032597652805336</v>
      </c>
      <c r="K3400" s="10">
        <f t="shared" ca="1" si="739"/>
        <v>11.032597652805334</v>
      </c>
      <c r="L3400" s="10">
        <f t="shared" ca="1" si="740"/>
        <v>26.032597652805336</v>
      </c>
      <c r="M3400" s="9" t="b">
        <f t="shared" ca="1" si="741"/>
        <v>0</v>
      </c>
      <c r="N3400" s="10">
        <f t="shared" ca="1" si="742"/>
        <v>1.1604478281659474</v>
      </c>
      <c r="O3400" s="10">
        <f t="shared" ca="1" si="743"/>
        <v>11.032597652805334</v>
      </c>
      <c r="P3400" s="1">
        <f t="shared" ca="1" si="744"/>
        <v>14.782597652805334</v>
      </c>
    </row>
    <row r="3401" spans="1:16" x14ac:dyDescent="0.25">
      <c r="A3401" s="1">
        <f t="shared" ca="1" si="732"/>
        <v>13.088588452770612</v>
      </c>
      <c r="B3401" s="1">
        <f t="shared" ca="1" si="732"/>
        <v>14.664028487503341</v>
      </c>
      <c r="C3401" s="1">
        <f t="shared" ca="1" si="732"/>
        <v>6.1989300137357342</v>
      </c>
      <c r="D3401" s="1">
        <f t="shared" ca="1" si="732"/>
        <v>12.046373102371252</v>
      </c>
      <c r="E3401" s="4">
        <f t="shared" ca="1" si="733"/>
        <v>6.1989300137357342</v>
      </c>
      <c r="F3401" s="4">
        <f t="shared" ca="1" si="734"/>
        <v>12.046373102371252</v>
      </c>
      <c r="G3401" s="4">
        <f t="shared" ca="1" si="735"/>
        <v>13.088588452770612</v>
      </c>
      <c r="H3401" s="4">
        <f t="shared" ca="1" si="736"/>
        <v>14.664028487503341</v>
      </c>
      <c r="I3401" s="4">
        <f t="shared" ca="1" si="737"/>
        <v>13.088588452770612</v>
      </c>
      <c r="J3401" s="4">
        <f t="shared" ca="1" si="738"/>
        <v>28.088588452770612</v>
      </c>
      <c r="K3401" s="10">
        <f t="shared" ca="1" si="739"/>
        <v>13.088588452770612</v>
      </c>
      <c r="L3401" s="10">
        <f t="shared" ca="1" si="740"/>
        <v>28.088588452770612</v>
      </c>
      <c r="M3401" s="9" t="b">
        <f t="shared" ca="1" si="741"/>
        <v>0</v>
      </c>
      <c r="N3401" s="10">
        <f t="shared" ca="1" si="742"/>
        <v>6.1989300137357342</v>
      </c>
      <c r="O3401" s="10">
        <f t="shared" ca="1" si="743"/>
        <v>13.088588452770612</v>
      </c>
      <c r="P3401" s="1">
        <f t="shared" ca="1" si="744"/>
        <v>16.838588452770612</v>
      </c>
    </row>
    <row r="3402" spans="1:16" x14ac:dyDescent="0.25">
      <c r="A3402" s="1">
        <f t="shared" ca="1" si="732"/>
        <v>13.588602811385746</v>
      </c>
      <c r="B3402" s="1">
        <f t="shared" ca="1" si="732"/>
        <v>3.2438630816139384</v>
      </c>
      <c r="C3402" s="1">
        <f t="shared" ca="1" si="732"/>
        <v>1.4467547339764231</v>
      </c>
      <c r="D3402" s="1">
        <f t="shared" ca="1" si="732"/>
        <v>9.3410207898623074</v>
      </c>
      <c r="E3402" s="4">
        <f t="shared" ca="1" si="733"/>
        <v>1.4467547339764231</v>
      </c>
      <c r="F3402" s="4">
        <f t="shared" ca="1" si="734"/>
        <v>3.2438630816139384</v>
      </c>
      <c r="G3402" s="4">
        <f t="shared" ca="1" si="735"/>
        <v>9.3410207898623074</v>
      </c>
      <c r="H3402" s="4">
        <f t="shared" ca="1" si="736"/>
        <v>13.588602811385746</v>
      </c>
      <c r="I3402" s="4">
        <f t="shared" ca="1" si="737"/>
        <v>13.588602811385746</v>
      </c>
      <c r="J3402" s="4">
        <f t="shared" ca="1" si="738"/>
        <v>28.588602811385748</v>
      </c>
      <c r="K3402" s="10">
        <f t="shared" ca="1" si="739"/>
        <v>13.588602811385746</v>
      </c>
      <c r="L3402" s="10">
        <f t="shared" ca="1" si="740"/>
        <v>28.588602811385748</v>
      </c>
      <c r="M3402" s="9" t="b">
        <f t="shared" ca="1" si="741"/>
        <v>0</v>
      </c>
      <c r="N3402" s="10">
        <f t="shared" ca="1" si="742"/>
        <v>1.4467547339764231</v>
      </c>
      <c r="O3402" s="10">
        <f t="shared" ca="1" si="743"/>
        <v>13.588602811385746</v>
      </c>
      <c r="P3402" s="1">
        <f t="shared" ca="1" si="744"/>
        <v>17.338602811385748</v>
      </c>
    </row>
    <row r="3403" spans="1:16" x14ac:dyDescent="0.25">
      <c r="A3403" s="1">
        <f t="shared" ca="1" si="732"/>
        <v>4.6677379637182641</v>
      </c>
      <c r="B3403" s="1">
        <f t="shared" ca="1" si="732"/>
        <v>2.8363460495117083</v>
      </c>
      <c r="C3403" s="1">
        <f t="shared" ca="1" si="732"/>
        <v>8.9970682278248351</v>
      </c>
      <c r="D3403" s="1">
        <f t="shared" ca="1" si="732"/>
        <v>7.9971731448533205</v>
      </c>
      <c r="E3403" s="4">
        <f t="shared" ca="1" si="733"/>
        <v>2.8363460495117083</v>
      </c>
      <c r="F3403" s="4">
        <f t="shared" ca="1" si="734"/>
        <v>4.6677379637182641</v>
      </c>
      <c r="G3403" s="4">
        <f t="shared" ca="1" si="735"/>
        <v>7.9971731448533205</v>
      </c>
      <c r="H3403" s="4">
        <f t="shared" ca="1" si="736"/>
        <v>8.9970682278248351</v>
      </c>
      <c r="I3403" s="4">
        <f t="shared" ca="1" si="737"/>
        <v>4.6677379637182641</v>
      </c>
      <c r="J3403" s="4">
        <f t="shared" ca="1" si="738"/>
        <v>19.667737963718263</v>
      </c>
      <c r="K3403" s="10">
        <f t="shared" ca="1" si="739"/>
        <v>4.6677379637182641</v>
      </c>
      <c r="L3403" s="10">
        <f t="shared" ca="1" si="740"/>
        <v>19.667737963718263</v>
      </c>
      <c r="M3403" s="9" t="b">
        <f t="shared" ca="1" si="741"/>
        <v>0</v>
      </c>
      <c r="N3403" s="10">
        <f t="shared" ca="1" si="742"/>
        <v>2.8363460495117083</v>
      </c>
      <c r="O3403" s="10">
        <f t="shared" ca="1" si="743"/>
        <v>4.6677379637182641</v>
      </c>
      <c r="P3403" s="1">
        <f t="shared" ca="1" si="744"/>
        <v>8.4177379637182632</v>
      </c>
    </row>
    <row r="3404" spans="1:16" x14ac:dyDescent="0.25">
      <c r="A3404" s="1">
        <f t="shared" ca="1" si="732"/>
        <v>1.2218216832232109</v>
      </c>
      <c r="B3404" s="1">
        <f t="shared" ca="1" si="732"/>
        <v>11.172566294307611</v>
      </c>
      <c r="C3404" s="1">
        <f t="shared" ca="1" si="732"/>
        <v>10.366359587443913</v>
      </c>
      <c r="D3404" s="1">
        <f t="shared" ca="1" si="732"/>
        <v>8.559274406011383</v>
      </c>
      <c r="E3404" s="4">
        <f t="shared" ca="1" si="733"/>
        <v>1.2218216832232109</v>
      </c>
      <c r="F3404" s="4">
        <f t="shared" ca="1" si="734"/>
        <v>8.559274406011383</v>
      </c>
      <c r="G3404" s="4">
        <f t="shared" ca="1" si="735"/>
        <v>10.366359587443913</v>
      </c>
      <c r="H3404" s="4">
        <f t="shared" ca="1" si="736"/>
        <v>11.172566294307611</v>
      </c>
      <c r="I3404" s="4">
        <f t="shared" ca="1" si="737"/>
        <v>1.2218216832232109</v>
      </c>
      <c r="J3404" s="4">
        <f t="shared" ca="1" si="738"/>
        <v>16.221821683223212</v>
      </c>
      <c r="K3404" s="10">
        <f t="shared" ca="1" si="739"/>
        <v>1.2218216832232109</v>
      </c>
      <c r="L3404" s="10">
        <f t="shared" ca="1" si="740"/>
        <v>16.221821683223212</v>
      </c>
      <c r="M3404" s="9" t="b">
        <f t="shared" ca="1" si="741"/>
        <v>1</v>
      </c>
      <c r="N3404" s="10">
        <f t="shared" ca="1" si="742"/>
        <v>1.2218216832232109</v>
      </c>
      <c r="O3404" s="10">
        <f t="shared" ca="1" si="743"/>
        <v>16.221821683223212</v>
      </c>
      <c r="P3404" s="1">
        <f t="shared" ca="1" si="744"/>
        <v>16.221821683223212</v>
      </c>
    </row>
    <row r="3405" spans="1:16" x14ac:dyDescent="0.25">
      <c r="A3405" s="1">
        <f t="shared" ca="1" si="732"/>
        <v>7.5242406162865274</v>
      </c>
      <c r="B3405" s="1">
        <f t="shared" ca="1" si="732"/>
        <v>10.712171759887621</v>
      </c>
      <c r="C3405" s="1">
        <f t="shared" ca="1" si="732"/>
        <v>13.432600794937171</v>
      </c>
      <c r="D3405" s="1">
        <f t="shared" ca="1" si="732"/>
        <v>1.4662977698332109</v>
      </c>
      <c r="E3405" s="4">
        <f t="shared" ca="1" si="733"/>
        <v>1.4662977698332109</v>
      </c>
      <c r="F3405" s="4">
        <f t="shared" ca="1" si="734"/>
        <v>7.5242406162865274</v>
      </c>
      <c r="G3405" s="4">
        <f t="shared" ca="1" si="735"/>
        <v>10.712171759887621</v>
      </c>
      <c r="H3405" s="4">
        <f t="shared" ca="1" si="736"/>
        <v>13.432600794937171</v>
      </c>
      <c r="I3405" s="4">
        <f t="shared" ca="1" si="737"/>
        <v>7.5242406162865274</v>
      </c>
      <c r="J3405" s="4">
        <f t="shared" ca="1" si="738"/>
        <v>22.524240616286527</v>
      </c>
      <c r="K3405" s="10">
        <f t="shared" ca="1" si="739"/>
        <v>7.5242406162865274</v>
      </c>
      <c r="L3405" s="10">
        <f t="shared" ca="1" si="740"/>
        <v>22.524240616286527</v>
      </c>
      <c r="M3405" s="9" t="b">
        <f t="shared" ca="1" si="741"/>
        <v>0</v>
      </c>
      <c r="N3405" s="10">
        <f t="shared" ca="1" si="742"/>
        <v>1.4662977698332109</v>
      </c>
      <c r="O3405" s="10">
        <f t="shared" ca="1" si="743"/>
        <v>7.5242406162865274</v>
      </c>
      <c r="P3405" s="1">
        <f t="shared" ca="1" si="744"/>
        <v>11.274240616286527</v>
      </c>
    </row>
    <row r="3406" spans="1:16" x14ac:dyDescent="0.25">
      <c r="A3406" s="1">
        <f t="shared" ca="1" si="732"/>
        <v>0.59640006101518483</v>
      </c>
      <c r="B3406" s="1">
        <f t="shared" ca="1" si="732"/>
        <v>13.292983449288888</v>
      </c>
      <c r="C3406" s="1">
        <f t="shared" ca="1" si="732"/>
        <v>6.9443410686482707</v>
      </c>
      <c r="D3406" s="1">
        <f t="shared" ca="1" si="732"/>
        <v>11.595957170103853</v>
      </c>
      <c r="E3406" s="4">
        <f t="shared" ca="1" si="733"/>
        <v>0.59640006101518483</v>
      </c>
      <c r="F3406" s="4">
        <f t="shared" ca="1" si="734"/>
        <v>6.9443410686482707</v>
      </c>
      <c r="G3406" s="4">
        <f t="shared" ca="1" si="735"/>
        <v>11.595957170103853</v>
      </c>
      <c r="H3406" s="4">
        <f t="shared" ca="1" si="736"/>
        <v>13.292983449288888</v>
      </c>
      <c r="I3406" s="4">
        <f t="shared" ca="1" si="737"/>
        <v>0.59640006101518483</v>
      </c>
      <c r="J3406" s="4">
        <f t="shared" ca="1" si="738"/>
        <v>15.596400061015185</v>
      </c>
      <c r="K3406" s="10">
        <f t="shared" ca="1" si="739"/>
        <v>0.59640006101518483</v>
      </c>
      <c r="L3406" s="10">
        <f t="shared" ca="1" si="740"/>
        <v>15.596400061015185</v>
      </c>
      <c r="M3406" s="9" t="b">
        <f t="shared" ca="1" si="741"/>
        <v>1</v>
      </c>
      <c r="N3406" s="10">
        <f t="shared" ca="1" si="742"/>
        <v>0.59640006101518483</v>
      </c>
      <c r="O3406" s="10">
        <f t="shared" ca="1" si="743"/>
        <v>15.596400061015185</v>
      </c>
      <c r="P3406" s="1">
        <f t="shared" ca="1" si="744"/>
        <v>15.596400061015185</v>
      </c>
    </row>
    <row r="3407" spans="1:16" x14ac:dyDescent="0.25">
      <c r="A3407" s="1">
        <f t="shared" ca="1" si="732"/>
        <v>9.9162505538060195</v>
      </c>
      <c r="B3407" s="1">
        <f t="shared" ca="1" si="732"/>
        <v>13.120387600271243</v>
      </c>
      <c r="C3407" s="1">
        <f t="shared" ca="1" si="732"/>
        <v>4.087161032395807</v>
      </c>
      <c r="D3407" s="1">
        <f t="shared" ca="1" si="732"/>
        <v>1.952259481831045</v>
      </c>
      <c r="E3407" s="4">
        <f t="shared" ca="1" si="733"/>
        <v>1.952259481831045</v>
      </c>
      <c r="F3407" s="4">
        <f t="shared" ca="1" si="734"/>
        <v>4.087161032395807</v>
      </c>
      <c r="G3407" s="4">
        <f t="shared" ca="1" si="735"/>
        <v>9.9162505538060195</v>
      </c>
      <c r="H3407" s="4">
        <f t="shared" ca="1" si="736"/>
        <v>13.120387600271243</v>
      </c>
      <c r="I3407" s="4">
        <f t="shared" ca="1" si="737"/>
        <v>9.9162505538060195</v>
      </c>
      <c r="J3407" s="4">
        <f t="shared" ca="1" si="738"/>
        <v>24.916250553806019</v>
      </c>
      <c r="K3407" s="10">
        <f t="shared" ca="1" si="739"/>
        <v>9.9162505538060195</v>
      </c>
      <c r="L3407" s="10">
        <f t="shared" ca="1" si="740"/>
        <v>24.916250553806019</v>
      </c>
      <c r="M3407" s="9" t="b">
        <f t="shared" ca="1" si="741"/>
        <v>0</v>
      </c>
      <c r="N3407" s="10">
        <f t="shared" ca="1" si="742"/>
        <v>1.952259481831045</v>
      </c>
      <c r="O3407" s="10">
        <f t="shared" ca="1" si="743"/>
        <v>9.9162505538060195</v>
      </c>
      <c r="P3407" s="1">
        <f t="shared" ca="1" si="744"/>
        <v>13.666250553806019</v>
      </c>
    </row>
    <row r="3408" spans="1:16" x14ac:dyDescent="0.25">
      <c r="A3408" s="1">
        <f t="shared" ca="1" si="732"/>
        <v>14.449284522776106</v>
      </c>
      <c r="B3408" s="1">
        <f t="shared" ca="1" si="732"/>
        <v>3.2859404994287411</v>
      </c>
      <c r="C3408" s="1">
        <f t="shared" ca="1" si="732"/>
        <v>14.861234987032814</v>
      </c>
      <c r="D3408" s="1">
        <f t="shared" ca="1" si="732"/>
        <v>14.508135565629589</v>
      </c>
      <c r="E3408" s="4">
        <f t="shared" ca="1" si="733"/>
        <v>3.2859404994287411</v>
      </c>
      <c r="F3408" s="4">
        <f t="shared" ca="1" si="734"/>
        <v>14.449284522776106</v>
      </c>
      <c r="G3408" s="4">
        <f t="shared" ca="1" si="735"/>
        <v>14.508135565629589</v>
      </c>
      <c r="H3408" s="4">
        <f t="shared" ca="1" si="736"/>
        <v>14.861234987032814</v>
      </c>
      <c r="I3408" s="4">
        <f t="shared" ca="1" si="737"/>
        <v>14.449284522776106</v>
      </c>
      <c r="J3408" s="4">
        <f t="shared" ca="1" si="738"/>
        <v>29.449284522776104</v>
      </c>
      <c r="K3408" s="10">
        <f t="shared" ca="1" si="739"/>
        <v>14.449284522776106</v>
      </c>
      <c r="L3408" s="10">
        <f t="shared" ca="1" si="740"/>
        <v>29.449284522776104</v>
      </c>
      <c r="M3408" s="9" t="b">
        <f t="shared" ca="1" si="741"/>
        <v>0</v>
      </c>
      <c r="N3408" s="10">
        <f t="shared" ca="1" si="742"/>
        <v>3.2859404994287411</v>
      </c>
      <c r="O3408" s="10">
        <f t="shared" ca="1" si="743"/>
        <v>14.449284522776106</v>
      </c>
      <c r="P3408" s="1">
        <f t="shared" ca="1" si="744"/>
        <v>18.199284522776104</v>
      </c>
    </row>
    <row r="3409" spans="1:16" x14ac:dyDescent="0.25">
      <c r="A3409" s="1">
        <f t="shared" ca="1" si="732"/>
        <v>14.143232926957104</v>
      </c>
      <c r="B3409" s="1">
        <f t="shared" ca="1" si="732"/>
        <v>1.1524853894890668</v>
      </c>
      <c r="C3409" s="1">
        <f t="shared" ca="1" si="732"/>
        <v>2.1629148054750051</v>
      </c>
      <c r="D3409" s="1">
        <f t="shared" ca="1" si="732"/>
        <v>14.632113575558179</v>
      </c>
      <c r="E3409" s="4">
        <f t="shared" ca="1" si="733"/>
        <v>1.1524853894890668</v>
      </c>
      <c r="F3409" s="4">
        <f t="shared" ca="1" si="734"/>
        <v>2.1629148054750051</v>
      </c>
      <c r="G3409" s="4">
        <f t="shared" ca="1" si="735"/>
        <v>14.143232926957104</v>
      </c>
      <c r="H3409" s="4">
        <f t="shared" ca="1" si="736"/>
        <v>14.632113575558179</v>
      </c>
      <c r="I3409" s="4">
        <f t="shared" ca="1" si="737"/>
        <v>14.143232926957104</v>
      </c>
      <c r="J3409" s="4">
        <f t="shared" ca="1" si="738"/>
        <v>29.143232926957104</v>
      </c>
      <c r="K3409" s="10">
        <f t="shared" ca="1" si="739"/>
        <v>14.143232926957104</v>
      </c>
      <c r="L3409" s="10">
        <f t="shared" ca="1" si="740"/>
        <v>29.143232926957104</v>
      </c>
      <c r="M3409" s="9" t="b">
        <f t="shared" ca="1" si="741"/>
        <v>0</v>
      </c>
      <c r="N3409" s="10">
        <f t="shared" ca="1" si="742"/>
        <v>1.1524853894890668</v>
      </c>
      <c r="O3409" s="10">
        <f t="shared" ca="1" si="743"/>
        <v>14.143232926957104</v>
      </c>
      <c r="P3409" s="1">
        <f t="shared" ca="1" si="744"/>
        <v>17.893232926957104</v>
      </c>
    </row>
    <row r="3410" spans="1:16" x14ac:dyDescent="0.25">
      <c r="A3410" s="1">
        <f t="shared" ca="1" si="732"/>
        <v>8.268358189311602</v>
      </c>
      <c r="B3410" s="1">
        <f t="shared" ca="1" si="732"/>
        <v>6.4372552813058297</v>
      </c>
      <c r="C3410" s="1">
        <f t="shared" ca="1" si="732"/>
        <v>8.5513455855472582</v>
      </c>
      <c r="D3410" s="1">
        <f t="shared" ca="1" si="732"/>
        <v>10.239275679955661</v>
      </c>
      <c r="E3410" s="4">
        <f t="shared" ca="1" si="733"/>
        <v>6.4372552813058297</v>
      </c>
      <c r="F3410" s="4">
        <f t="shared" ca="1" si="734"/>
        <v>8.268358189311602</v>
      </c>
      <c r="G3410" s="4">
        <f t="shared" ca="1" si="735"/>
        <v>8.5513455855472582</v>
      </c>
      <c r="H3410" s="4">
        <f t="shared" ca="1" si="736"/>
        <v>10.239275679955661</v>
      </c>
      <c r="I3410" s="4">
        <f t="shared" ca="1" si="737"/>
        <v>8.268358189311602</v>
      </c>
      <c r="J3410" s="4">
        <f t="shared" ca="1" si="738"/>
        <v>23.268358189311602</v>
      </c>
      <c r="K3410" s="10">
        <f t="shared" ca="1" si="739"/>
        <v>8.268358189311602</v>
      </c>
      <c r="L3410" s="10">
        <f t="shared" ca="1" si="740"/>
        <v>23.268358189311602</v>
      </c>
      <c r="M3410" s="9" t="b">
        <f t="shared" ca="1" si="741"/>
        <v>0</v>
      </c>
      <c r="N3410" s="10">
        <f t="shared" ca="1" si="742"/>
        <v>6.4372552813058297</v>
      </c>
      <c r="O3410" s="10">
        <f t="shared" ca="1" si="743"/>
        <v>8.268358189311602</v>
      </c>
      <c r="P3410" s="1">
        <f t="shared" ca="1" si="744"/>
        <v>12.018358189311602</v>
      </c>
    </row>
    <row r="3411" spans="1:16" x14ac:dyDescent="0.25">
      <c r="A3411" s="1">
        <f t="shared" ca="1" si="732"/>
        <v>13.412242378983834</v>
      </c>
      <c r="B3411" s="1">
        <f t="shared" ca="1" si="732"/>
        <v>9.2420988405223348</v>
      </c>
      <c r="C3411" s="1">
        <f t="shared" ca="1" si="732"/>
        <v>1.1836019975441121</v>
      </c>
      <c r="D3411" s="1">
        <f t="shared" ca="1" si="732"/>
        <v>4.3712754718253271</v>
      </c>
      <c r="E3411" s="4">
        <f t="shared" ca="1" si="733"/>
        <v>1.1836019975441121</v>
      </c>
      <c r="F3411" s="4">
        <f t="shared" ca="1" si="734"/>
        <v>4.3712754718253271</v>
      </c>
      <c r="G3411" s="4">
        <f t="shared" ca="1" si="735"/>
        <v>9.2420988405223348</v>
      </c>
      <c r="H3411" s="4">
        <f t="shared" ca="1" si="736"/>
        <v>13.412242378983834</v>
      </c>
      <c r="I3411" s="4">
        <f t="shared" ca="1" si="737"/>
        <v>13.412242378983834</v>
      </c>
      <c r="J3411" s="4">
        <f t="shared" ca="1" si="738"/>
        <v>28.412242378983834</v>
      </c>
      <c r="K3411" s="10">
        <f t="shared" ca="1" si="739"/>
        <v>13.412242378983834</v>
      </c>
      <c r="L3411" s="10">
        <f t="shared" ca="1" si="740"/>
        <v>28.412242378983834</v>
      </c>
      <c r="M3411" s="9" t="b">
        <f t="shared" ca="1" si="741"/>
        <v>0</v>
      </c>
      <c r="N3411" s="10">
        <f t="shared" ca="1" si="742"/>
        <v>1.1836019975441121</v>
      </c>
      <c r="O3411" s="10">
        <f t="shared" ca="1" si="743"/>
        <v>13.412242378983834</v>
      </c>
      <c r="P3411" s="1">
        <f t="shared" ca="1" si="744"/>
        <v>17.162242378983834</v>
      </c>
    </row>
    <row r="3412" spans="1:16" x14ac:dyDescent="0.25">
      <c r="A3412" s="1">
        <f t="shared" ca="1" si="732"/>
        <v>1.3842644585682184</v>
      </c>
      <c r="B3412" s="1">
        <f t="shared" ca="1" si="732"/>
        <v>11.456759581845272</v>
      </c>
      <c r="C3412" s="1">
        <f t="shared" ca="1" si="732"/>
        <v>6.798912517305757</v>
      </c>
      <c r="D3412" s="1">
        <f t="shared" ca="1" si="732"/>
        <v>5.0462846052407535</v>
      </c>
      <c r="E3412" s="4">
        <f t="shared" ca="1" si="733"/>
        <v>1.3842644585682184</v>
      </c>
      <c r="F3412" s="4">
        <f t="shared" ca="1" si="734"/>
        <v>5.0462846052407535</v>
      </c>
      <c r="G3412" s="4">
        <f t="shared" ca="1" si="735"/>
        <v>6.798912517305757</v>
      </c>
      <c r="H3412" s="4">
        <f t="shared" ca="1" si="736"/>
        <v>11.456759581845272</v>
      </c>
      <c r="I3412" s="4">
        <f t="shared" ca="1" si="737"/>
        <v>1.3842644585682184</v>
      </c>
      <c r="J3412" s="4">
        <f t="shared" ca="1" si="738"/>
        <v>16.384264458568218</v>
      </c>
      <c r="K3412" s="10">
        <f t="shared" ca="1" si="739"/>
        <v>1.3842644585682184</v>
      </c>
      <c r="L3412" s="10">
        <f t="shared" ca="1" si="740"/>
        <v>16.384264458568218</v>
      </c>
      <c r="M3412" s="9" t="b">
        <f t="shared" ca="1" si="741"/>
        <v>1</v>
      </c>
      <c r="N3412" s="10">
        <f t="shared" ca="1" si="742"/>
        <v>1.3842644585682184</v>
      </c>
      <c r="O3412" s="10">
        <f t="shared" ca="1" si="743"/>
        <v>16.384264458568218</v>
      </c>
      <c r="P3412" s="1">
        <f t="shared" ca="1" si="744"/>
        <v>16.384264458568218</v>
      </c>
    </row>
    <row r="3413" spans="1:16" x14ac:dyDescent="0.25">
      <c r="A3413" s="1">
        <f t="shared" ca="1" si="732"/>
        <v>9.0905321301908266</v>
      </c>
      <c r="B3413" s="1">
        <f t="shared" ca="1" si="732"/>
        <v>3.7136148625019922</v>
      </c>
      <c r="C3413" s="1">
        <f t="shared" ca="1" si="732"/>
        <v>12.552187968050005</v>
      </c>
      <c r="D3413" s="1">
        <f t="shared" ca="1" si="732"/>
        <v>5.3817050834654481</v>
      </c>
      <c r="E3413" s="4">
        <f t="shared" ca="1" si="733"/>
        <v>3.7136148625019922</v>
      </c>
      <c r="F3413" s="4">
        <f t="shared" ca="1" si="734"/>
        <v>5.3817050834654481</v>
      </c>
      <c r="G3413" s="4">
        <f t="shared" ca="1" si="735"/>
        <v>9.0905321301908266</v>
      </c>
      <c r="H3413" s="4">
        <f t="shared" ca="1" si="736"/>
        <v>12.552187968050005</v>
      </c>
      <c r="I3413" s="4">
        <f t="shared" ca="1" si="737"/>
        <v>9.0905321301908266</v>
      </c>
      <c r="J3413" s="4">
        <f t="shared" ca="1" si="738"/>
        <v>24.090532130190827</v>
      </c>
      <c r="K3413" s="10">
        <f t="shared" ca="1" si="739"/>
        <v>9.0905321301908266</v>
      </c>
      <c r="L3413" s="10">
        <f t="shared" ca="1" si="740"/>
        <v>24.090532130190827</v>
      </c>
      <c r="M3413" s="9" t="b">
        <f t="shared" ca="1" si="741"/>
        <v>0</v>
      </c>
      <c r="N3413" s="10">
        <f t="shared" ca="1" si="742"/>
        <v>3.7136148625019922</v>
      </c>
      <c r="O3413" s="10">
        <f t="shared" ca="1" si="743"/>
        <v>9.0905321301908266</v>
      </c>
      <c r="P3413" s="1">
        <f t="shared" ca="1" si="744"/>
        <v>12.840532130190827</v>
      </c>
    </row>
    <row r="3414" spans="1:16" x14ac:dyDescent="0.25">
      <c r="A3414" s="1">
        <f t="shared" ca="1" si="732"/>
        <v>9.8801635495079747</v>
      </c>
      <c r="B3414" s="1">
        <f t="shared" ca="1" si="732"/>
        <v>9.0221281521227432</v>
      </c>
      <c r="C3414" s="1">
        <f t="shared" ca="1" si="732"/>
        <v>11.381917022871686</v>
      </c>
      <c r="D3414" s="1">
        <f t="shared" ca="1" si="732"/>
        <v>4.1827293479920602</v>
      </c>
      <c r="E3414" s="4">
        <f t="shared" ca="1" si="733"/>
        <v>4.1827293479920602</v>
      </c>
      <c r="F3414" s="4">
        <f t="shared" ca="1" si="734"/>
        <v>9.0221281521227432</v>
      </c>
      <c r="G3414" s="4">
        <f t="shared" ca="1" si="735"/>
        <v>9.8801635495079747</v>
      </c>
      <c r="H3414" s="4">
        <f t="shared" ca="1" si="736"/>
        <v>11.381917022871686</v>
      </c>
      <c r="I3414" s="4">
        <f t="shared" ca="1" si="737"/>
        <v>9.8801635495079747</v>
      </c>
      <c r="J3414" s="4">
        <f t="shared" ca="1" si="738"/>
        <v>24.880163549507976</v>
      </c>
      <c r="K3414" s="10">
        <f t="shared" ca="1" si="739"/>
        <v>9.8801635495079747</v>
      </c>
      <c r="L3414" s="10">
        <f t="shared" ca="1" si="740"/>
        <v>24.880163549507976</v>
      </c>
      <c r="M3414" s="9" t="b">
        <f t="shared" ca="1" si="741"/>
        <v>0</v>
      </c>
      <c r="N3414" s="10">
        <f t="shared" ca="1" si="742"/>
        <v>4.1827293479920602</v>
      </c>
      <c r="O3414" s="10">
        <f t="shared" ca="1" si="743"/>
        <v>9.8801635495079747</v>
      </c>
      <c r="P3414" s="1">
        <f t="shared" ca="1" si="744"/>
        <v>13.630163549507975</v>
      </c>
    </row>
    <row r="3415" spans="1:16" x14ac:dyDescent="0.25">
      <c r="A3415" s="1">
        <f t="shared" ca="1" si="732"/>
        <v>10.00331787928015</v>
      </c>
      <c r="B3415" s="1">
        <f t="shared" ca="1" si="732"/>
        <v>3.9240515220840715</v>
      </c>
      <c r="C3415" s="1">
        <f t="shared" ca="1" si="732"/>
        <v>10.25120694763743</v>
      </c>
      <c r="D3415" s="1">
        <f t="shared" ca="1" si="732"/>
        <v>5.3735674769344843</v>
      </c>
      <c r="E3415" s="4">
        <f t="shared" ca="1" si="733"/>
        <v>3.9240515220840715</v>
      </c>
      <c r="F3415" s="4">
        <f t="shared" ca="1" si="734"/>
        <v>5.3735674769344843</v>
      </c>
      <c r="G3415" s="4">
        <f t="shared" ca="1" si="735"/>
        <v>10.00331787928015</v>
      </c>
      <c r="H3415" s="4">
        <f t="shared" ca="1" si="736"/>
        <v>10.25120694763743</v>
      </c>
      <c r="I3415" s="4">
        <f t="shared" ca="1" si="737"/>
        <v>10.00331787928015</v>
      </c>
      <c r="J3415" s="4">
        <f t="shared" ca="1" si="738"/>
        <v>25.00331787928015</v>
      </c>
      <c r="K3415" s="10">
        <f t="shared" ca="1" si="739"/>
        <v>10.00331787928015</v>
      </c>
      <c r="L3415" s="10">
        <f t="shared" ca="1" si="740"/>
        <v>25.00331787928015</v>
      </c>
      <c r="M3415" s="9" t="b">
        <f t="shared" ca="1" si="741"/>
        <v>0</v>
      </c>
      <c r="N3415" s="10">
        <f t="shared" ca="1" si="742"/>
        <v>3.9240515220840715</v>
      </c>
      <c r="O3415" s="10">
        <f t="shared" ca="1" si="743"/>
        <v>10.00331787928015</v>
      </c>
      <c r="P3415" s="1">
        <f t="shared" ca="1" si="744"/>
        <v>13.75331787928015</v>
      </c>
    </row>
    <row r="3416" spans="1:16" x14ac:dyDescent="0.25">
      <c r="A3416" s="1">
        <f t="shared" ca="1" si="732"/>
        <v>6.2216802864048626</v>
      </c>
      <c r="B3416" s="1">
        <f t="shared" ca="1" si="732"/>
        <v>3.9683295028934413</v>
      </c>
      <c r="C3416" s="1">
        <f t="shared" ca="1" si="732"/>
        <v>1.895127940148017</v>
      </c>
      <c r="D3416" s="1">
        <f t="shared" ca="1" si="732"/>
        <v>10.830015378387303</v>
      </c>
      <c r="E3416" s="4">
        <f t="shared" ca="1" si="733"/>
        <v>1.895127940148017</v>
      </c>
      <c r="F3416" s="4">
        <f t="shared" ca="1" si="734"/>
        <v>3.9683295028934413</v>
      </c>
      <c r="G3416" s="4">
        <f t="shared" ca="1" si="735"/>
        <v>6.2216802864048626</v>
      </c>
      <c r="H3416" s="4">
        <f t="shared" ca="1" si="736"/>
        <v>10.830015378387303</v>
      </c>
      <c r="I3416" s="4">
        <f t="shared" ca="1" si="737"/>
        <v>6.2216802864048626</v>
      </c>
      <c r="J3416" s="4">
        <f t="shared" ca="1" si="738"/>
        <v>21.221680286404862</v>
      </c>
      <c r="K3416" s="10">
        <f t="shared" ca="1" si="739"/>
        <v>6.2216802864048626</v>
      </c>
      <c r="L3416" s="10">
        <f t="shared" ca="1" si="740"/>
        <v>21.221680286404862</v>
      </c>
      <c r="M3416" s="9" t="b">
        <f t="shared" ca="1" si="741"/>
        <v>0</v>
      </c>
      <c r="N3416" s="10">
        <f t="shared" ca="1" si="742"/>
        <v>1.895127940148017</v>
      </c>
      <c r="O3416" s="10">
        <f t="shared" ca="1" si="743"/>
        <v>6.2216802864048626</v>
      </c>
      <c r="P3416" s="1">
        <f t="shared" ca="1" si="744"/>
        <v>9.9716802864048617</v>
      </c>
    </row>
    <row r="3417" spans="1:16" x14ac:dyDescent="0.25">
      <c r="A3417" s="1">
        <f t="shared" ca="1" si="732"/>
        <v>13.808754059568683</v>
      </c>
      <c r="B3417" s="1">
        <f t="shared" ca="1" si="732"/>
        <v>5.6921859930945864</v>
      </c>
      <c r="C3417" s="1">
        <f t="shared" ca="1" si="732"/>
        <v>0.11964046598220091</v>
      </c>
      <c r="D3417" s="1">
        <f t="shared" ca="1" si="732"/>
        <v>10.066719673562329</v>
      </c>
      <c r="E3417" s="4">
        <f t="shared" ca="1" si="733"/>
        <v>0.11964046598220091</v>
      </c>
      <c r="F3417" s="4">
        <f t="shared" ca="1" si="734"/>
        <v>5.6921859930945864</v>
      </c>
      <c r="G3417" s="4">
        <f t="shared" ca="1" si="735"/>
        <v>10.066719673562329</v>
      </c>
      <c r="H3417" s="4">
        <f t="shared" ca="1" si="736"/>
        <v>13.808754059568683</v>
      </c>
      <c r="I3417" s="4">
        <f t="shared" ca="1" si="737"/>
        <v>13.808754059568683</v>
      </c>
      <c r="J3417" s="4">
        <f t="shared" ca="1" si="738"/>
        <v>28.808754059568685</v>
      </c>
      <c r="K3417" s="10">
        <f t="shared" ca="1" si="739"/>
        <v>13.808754059568683</v>
      </c>
      <c r="L3417" s="10">
        <f t="shared" ca="1" si="740"/>
        <v>28.808754059568685</v>
      </c>
      <c r="M3417" s="9" t="b">
        <f t="shared" ca="1" si="741"/>
        <v>0</v>
      </c>
      <c r="N3417" s="10">
        <f t="shared" ca="1" si="742"/>
        <v>0.11964046598220091</v>
      </c>
      <c r="O3417" s="10">
        <f t="shared" ca="1" si="743"/>
        <v>13.808754059568683</v>
      </c>
      <c r="P3417" s="1">
        <f t="shared" ca="1" si="744"/>
        <v>17.558754059568685</v>
      </c>
    </row>
    <row r="3418" spans="1:16" x14ac:dyDescent="0.25">
      <c r="A3418" s="1">
        <f t="shared" ca="1" si="732"/>
        <v>0.94149872199973228</v>
      </c>
      <c r="B3418" s="1">
        <f t="shared" ca="1" si="732"/>
        <v>10.187469364024658</v>
      </c>
      <c r="C3418" s="1">
        <f t="shared" ca="1" si="732"/>
        <v>13.662003051400031</v>
      </c>
      <c r="D3418" s="1">
        <f t="shared" ca="1" si="732"/>
        <v>14.589538207982722</v>
      </c>
      <c r="E3418" s="4">
        <f t="shared" ca="1" si="733"/>
        <v>0.94149872199973228</v>
      </c>
      <c r="F3418" s="4">
        <f t="shared" ca="1" si="734"/>
        <v>10.187469364024658</v>
      </c>
      <c r="G3418" s="4">
        <f t="shared" ca="1" si="735"/>
        <v>13.662003051400031</v>
      </c>
      <c r="H3418" s="4">
        <f t="shared" ca="1" si="736"/>
        <v>14.589538207982722</v>
      </c>
      <c r="I3418" s="4">
        <f t="shared" ca="1" si="737"/>
        <v>0.94149872199973228</v>
      </c>
      <c r="J3418" s="4">
        <f t="shared" ca="1" si="738"/>
        <v>15.941498721999732</v>
      </c>
      <c r="K3418" s="10">
        <f t="shared" ca="1" si="739"/>
        <v>0.94149872199973228</v>
      </c>
      <c r="L3418" s="10">
        <f t="shared" ca="1" si="740"/>
        <v>15.941498721999732</v>
      </c>
      <c r="M3418" s="9" t="b">
        <f t="shared" ca="1" si="741"/>
        <v>1</v>
      </c>
      <c r="N3418" s="10">
        <f t="shared" ca="1" si="742"/>
        <v>0.94149872199973228</v>
      </c>
      <c r="O3418" s="10">
        <f t="shared" ca="1" si="743"/>
        <v>15.941498721999732</v>
      </c>
      <c r="P3418" s="1">
        <f t="shared" ca="1" si="744"/>
        <v>15.941498721999732</v>
      </c>
    </row>
    <row r="3419" spans="1:16" x14ac:dyDescent="0.25">
      <c r="A3419" s="1">
        <f t="shared" ca="1" si="732"/>
        <v>10.685991427166998</v>
      </c>
      <c r="B3419" s="1">
        <f t="shared" ca="1" si="732"/>
        <v>9.4652244482490566</v>
      </c>
      <c r="C3419" s="1">
        <f t="shared" ca="1" si="732"/>
        <v>2.970965908987556</v>
      </c>
      <c r="D3419" s="1">
        <f t="shared" ca="1" si="732"/>
        <v>8.4945707502803351</v>
      </c>
      <c r="E3419" s="4">
        <f t="shared" ca="1" si="733"/>
        <v>2.970965908987556</v>
      </c>
      <c r="F3419" s="4">
        <f t="shared" ca="1" si="734"/>
        <v>8.4945707502803351</v>
      </c>
      <c r="G3419" s="4">
        <f t="shared" ca="1" si="735"/>
        <v>9.4652244482490566</v>
      </c>
      <c r="H3419" s="4">
        <f t="shared" ca="1" si="736"/>
        <v>10.685991427166998</v>
      </c>
      <c r="I3419" s="4">
        <f t="shared" ca="1" si="737"/>
        <v>10.685991427166998</v>
      </c>
      <c r="J3419" s="4">
        <f t="shared" ca="1" si="738"/>
        <v>25.685991427166996</v>
      </c>
      <c r="K3419" s="10">
        <f t="shared" ca="1" si="739"/>
        <v>10.685991427166998</v>
      </c>
      <c r="L3419" s="10">
        <f t="shared" ca="1" si="740"/>
        <v>25.685991427166996</v>
      </c>
      <c r="M3419" s="9" t="b">
        <f t="shared" ca="1" si="741"/>
        <v>0</v>
      </c>
      <c r="N3419" s="10">
        <f t="shared" ca="1" si="742"/>
        <v>2.970965908987556</v>
      </c>
      <c r="O3419" s="10">
        <f t="shared" ca="1" si="743"/>
        <v>10.685991427166998</v>
      </c>
      <c r="P3419" s="1">
        <f t="shared" ca="1" si="744"/>
        <v>14.435991427166998</v>
      </c>
    </row>
    <row r="3420" spans="1:16" x14ac:dyDescent="0.25">
      <c r="A3420" s="1">
        <f t="shared" ca="1" si="732"/>
        <v>8.3192426547334879</v>
      </c>
      <c r="B3420" s="1">
        <f t="shared" ca="1" si="732"/>
        <v>13.577449072467028</v>
      </c>
      <c r="C3420" s="1">
        <f t="shared" ca="1" si="732"/>
        <v>6.1721048584625509</v>
      </c>
      <c r="D3420" s="1">
        <f t="shared" ca="1" si="732"/>
        <v>7.7872577918035972</v>
      </c>
      <c r="E3420" s="4">
        <f t="shared" ca="1" si="733"/>
        <v>6.1721048584625509</v>
      </c>
      <c r="F3420" s="4">
        <f t="shared" ca="1" si="734"/>
        <v>7.7872577918035972</v>
      </c>
      <c r="G3420" s="4">
        <f t="shared" ca="1" si="735"/>
        <v>8.3192426547334879</v>
      </c>
      <c r="H3420" s="4">
        <f t="shared" ca="1" si="736"/>
        <v>13.577449072467028</v>
      </c>
      <c r="I3420" s="4">
        <f t="shared" ca="1" si="737"/>
        <v>8.3192426547334879</v>
      </c>
      <c r="J3420" s="4">
        <f t="shared" ca="1" si="738"/>
        <v>23.319242654733486</v>
      </c>
      <c r="K3420" s="10">
        <f t="shared" ca="1" si="739"/>
        <v>8.3192426547334879</v>
      </c>
      <c r="L3420" s="10">
        <f t="shared" ca="1" si="740"/>
        <v>23.319242654733486</v>
      </c>
      <c r="M3420" s="9" t="b">
        <f t="shared" ca="1" si="741"/>
        <v>0</v>
      </c>
      <c r="N3420" s="10">
        <f t="shared" ca="1" si="742"/>
        <v>6.1721048584625509</v>
      </c>
      <c r="O3420" s="10">
        <f t="shared" ca="1" si="743"/>
        <v>8.3192426547334879</v>
      </c>
      <c r="P3420" s="1">
        <f t="shared" ca="1" si="744"/>
        <v>12.069242654733488</v>
      </c>
    </row>
    <row r="3421" spans="1:16" x14ac:dyDescent="0.25">
      <c r="A3421" s="1">
        <f t="shared" ca="1" si="732"/>
        <v>2.0067473224279646</v>
      </c>
      <c r="B3421" s="1">
        <f t="shared" ca="1" si="732"/>
        <v>3.0775546719319991</v>
      </c>
      <c r="C3421" s="1">
        <f t="shared" ca="1" si="732"/>
        <v>5.6605650960753531</v>
      </c>
      <c r="D3421" s="1">
        <f t="shared" ca="1" si="732"/>
        <v>0.55558084753962178</v>
      </c>
      <c r="E3421" s="4">
        <f t="shared" ca="1" si="733"/>
        <v>0.55558084753962178</v>
      </c>
      <c r="F3421" s="4">
        <f t="shared" ca="1" si="734"/>
        <v>2.0067473224279646</v>
      </c>
      <c r="G3421" s="4">
        <f t="shared" ca="1" si="735"/>
        <v>3.0775546719319991</v>
      </c>
      <c r="H3421" s="4">
        <f t="shared" ca="1" si="736"/>
        <v>5.6605650960753531</v>
      </c>
      <c r="I3421" s="4">
        <f t="shared" ca="1" si="737"/>
        <v>2.0067473224279646</v>
      </c>
      <c r="J3421" s="4">
        <f t="shared" ca="1" si="738"/>
        <v>17.006747322427966</v>
      </c>
      <c r="K3421" s="10">
        <f t="shared" ca="1" si="739"/>
        <v>2.0067473224279646</v>
      </c>
      <c r="L3421" s="10">
        <f t="shared" ca="1" si="740"/>
        <v>17.006747322427966</v>
      </c>
      <c r="M3421" s="9" t="b">
        <f t="shared" ca="1" si="741"/>
        <v>0</v>
      </c>
      <c r="N3421" s="10">
        <f t="shared" ca="1" si="742"/>
        <v>0.55558084753962178</v>
      </c>
      <c r="O3421" s="10">
        <f t="shared" ca="1" si="743"/>
        <v>2.0067473224279646</v>
      </c>
      <c r="P3421" s="1">
        <f t="shared" ca="1" si="744"/>
        <v>5.7567473224279651</v>
      </c>
    </row>
    <row r="3422" spans="1:16" x14ac:dyDescent="0.25">
      <c r="A3422" s="1">
        <f t="shared" ca="1" si="732"/>
        <v>12.325436638981095</v>
      </c>
      <c r="B3422" s="1">
        <f t="shared" ca="1" si="732"/>
        <v>0.39672946740192783</v>
      </c>
      <c r="C3422" s="1">
        <f t="shared" ca="1" si="732"/>
        <v>2.6282177231510051</v>
      </c>
      <c r="D3422" s="1">
        <f t="shared" ca="1" si="732"/>
        <v>8.1099369116820466</v>
      </c>
      <c r="E3422" s="4">
        <f t="shared" ca="1" si="733"/>
        <v>0.39672946740192783</v>
      </c>
      <c r="F3422" s="4">
        <f t="shared" ca="1" si="734"/>
        <v>2.6282177231510051</v>
      </c>
      <c r="G3422" s="4">
        <f t="shared" ca="1" si="735"/>
        <v>8.1099369116820466</v>
      </c>
      <c r="H3422" s="4">
        <f t="shared" ca="1" si="736"/>
        <v>12.325436638981095</v>
      </c>
      <c r="I3422" s="4">
        <f t="shared" ca="1" si="737"/>
        <v>12.325436638981095</v>
      </c>
      <c r="J3422" s="4">
        <f t="shared" ca="1" si="738"/>
        <v>27.325436638981095</v>
      </c>
      <c r="K3422" s="10">
        <f t="shared" ca="1" si="739"/>
        <v>12.325436638981095</v>
      </c>
      <c r="L3422" s="10">
        <f t="shared" ca="1" si="740"/>
        <v>27.325436638981095</v>
      </c>
      <c r="M3422" s="9" t="b">
        <f t="shared" ca="1" si="741"/>
        <v>0</v>
      </c>
      <c r="N3422" s="10">
        <f t="shared" ca="1" si="742"/>
        <v>0.39672946740192783</v>
      </c>
      <c r="O3422" s="10">
        <f t="shared" ca="1" si="743"/>
        <v>12.325436638981095</v>
      </c>
      <c r="P3422" s="1">
        <f t="shared" ca="1" si="744"/>
        <v>16.075436638981095</v>
      </c>
    </row>
    <row r="3423" spans="1:16" x14ac:dyDescent="0.25">
      <c r="A3423" s="1">
        <f t="shared" ca="1" si="732"/>
        <v>2.687335888756424</v>
      </c>
      <c r="B3423" s="1">
        <f t="shared" ca="1" si="732"/>
        <v>1.1814329853384564</v>
      </c>
      <c r="C3423" s="1">
        <f t="shared" ca="1" si="732"/>
        <v>0.24373429947288472</v>
      </c>
      <c r="D3423" s="1">
        <f t="shared" ca="1" si="732"/>
        <v>8.1092652271048546</v>
      </c>
      <c r="E3423" s="4">
        <f t="shared" ca="1" si="733"/>
        <v>0.24373429947288472</v>
      </c>
      <c r="F3423" s="4">
        <f t="shared" ca="1" si="734"/>
        <v>1.1814329853384564</v>
      </c>
      <c r="G3423" s="4">
        <f t="shared" ca="1" si="735"/>
        <v>2.687335888756424</v>
      </c>
      <c r="H3423" s="4">
        <f t="shared" ca="1" si="736"/>
        <v>8.1092652271048546</v>
      </c>
      <c r="I3423" s="4">
        <f t="shared" ca="1" si="737"/>
        <v>2.687335888756424</v>
      </c>
      <c r="J3423" s="4">
        <f t="shared" ca="1" si="738"/>
        <v>17.687335888756422</v>
      </c>
      <c r="K3423" s="10">
        <f t="shared" ca="1" si="739"/>
        <v>2.687335888756424</v>
      </c>
      <c r="L3423" s="10">
        <f t="shared" ca="1" si="740"/>
        <v>17.687335888756422</v>
      </c>
      <c r="M3423" s="9" t="b">
        <f t="shared" ca="1" si="741"/>
        <v>0</v>
      </c>
      <c r="N3423" s="10">
        <f t="shared" ca="1" si="742"/>
        <v>0.24373429947288472</v>
      </c>
      <c r="O3423" s="10">
        <f t="shared" ca="1" si="743"/>
        <v>2.687335888756424</v>
      </c>
      <c r="P3423" s="1">
        <f t="shared" ca="1" si="744"/>
        <v>6.437335888756424</v>
      </c>
    </row>
    <row r="3424" spans="1:16" x14ac:dyDescent="0.25">
      <c r="A3424" s="1">
        <f t="shared" ca="1" si="732"/>
        <v>10.363549187307903</v>
      </c>
      <c r="B3424" s="1">
        <f t="shared" ca="1" si="732"/>
        <v>5.8657472745376396</v>
      </c>
      <c r="C3424" s="1">
        <f t="shared" ca="1" si="732"/>
        <v>13.597145219822208</v>
      </c>
      <c r="D3424" s="1">
        <f t="shared" ca="1" si="732"/>
        <v>4.535334302645909</v>
      </c>
      <c r="E3424" s="4">
        <f t="shared" ca="1" si="733"/>
        <v>4.535334302645909</v>
      </c>
      <c r="F3424" s="4">
        <f t="shared" ca="1" si="734"/>
        <v>5.8657472745376396</v>
      </c>
      <c r="G3424" s="4">
        <f t="shared" ca="1" si="735"/>
        <v>10.363549187307903</v>
      </c>
      <c r="H3424" s="4">
        <f t="shared" ca="1" si="736"/>
        <v>13.597145219822208</v>
      </c>
      <c r="I3424" s="4">
        <f t="shared" ca="1" si="737"/>
        <v>10.363549187307903</v>
      </c>
      <c r="J3424" s="4">
        <f t="shared" ca="1" si="738"/>
        <v>25.363549187307903</v>
      </c>
      <c r="K3424" s="10">
        <f t="shared" ca="1" si="739"/>
        <v>10.363549187307903</v>
      </c>
      <c r="L3424" s="10">
        <f t="shared" ca="1" si="740"/>
        <v>25.363549187307903</v>
      </c>
      <c r="M3424" s="9" t="b">
        <f t="shared" ca="1" si="741"/>
        <v>0</v>
      </c>
      <c r="N3424" s="10">
        <f t="shared" ca="1" si="742"/>
        <v>4.535334302645909</v>
      </c>
      <c r="O3424" s="10">
        <f t="shared" ca="1" si="743"/>
        <v>10.363549187307903</v>
      </c>
      <c r="P3424" s="1">
        <f t="shared" ca="1" si="744"/>
        <v>14.113549187307903</v>
      </c>
    </row>
    <row r="3425" spans="1:16" x14ac:dyDescent="0.25">
      <c r="A3425" s="1">
        <f t="shared" ca="1" si="732"/>
        <v>9.3456246600970907</v>
      </c>
      <c r="B3425" s="1">
        <f t="shared" ca="1" si="732"/>
        <v>8.6429420708871962</v>
      </c>
      <c r="C3425" s="1">
        <f t="shared" ca="1" si="732"/>
        <v>8.9687179254849809</v>
      </c>
      <c r="D3425" s="1">
        <f t="shared" ca="1" si="732"/>
        <v>12.787240093380454</v>
      </c>
      <c r="E3425" s="4">
        <f t="shared" ca="1" si="733"/>
        <v>8.6429420708871962</v>
      </c>
      <c r="F3425" s="4">
        <f t="shared" ca="1" si="734"/>
        <v>8.9687179254849809</v>
      </c>
      <c r="G3425" s="4">
        <f t="shared" ca="1" si="735"/>
        <v>9.3456246600970907</v>
      </c>
      <c r="H3425" s="4">
        <f t="shared" ca="1" si="736"/>
        <v>12.787240093380454</v>
      </c>
      <c r="I3425" s="4">
        <f t="shared" ca="1" si="737"/>
        <v>9.3456246600970907</v>
      </c>
      <c r="J3425" s="4">
        <f t="shared" ca="1" si="738"/>
        <v>24.345624660097091</v>
      </c>
      <c r="K3425" s="10">
        <f t="shared" ca="1" si="739"/>
        <v>9.3456246600970907</v>
      </c>
      <c r="L3425" s="10">
        <f t="shared" ca="1" si="740"/>
        <v>24.345624660097091</v>
      </c>
      <c r="M3425" s="9" t="b">
        <f t="shared" ca="1" si="741"/>
        <v>0</v>
      </c>
      <c r="N3425" s="10">
        <f t="shared" ca="1" si="742"/>
        <v>8.6429420708871962</v>
      </c>
      <c r="O3425" s="10">
        <f t="shared" ca="1" si="743"/>
        <v>9.3456246600970907</v>
      </c>
      <c r="P3425" s="1">
        <f t="shared" ca="1" si="744"/>
        <v>13.095624660097091</v>
      </c>
    </row>
    <row r="3426" spans="1:16" x14ac:dyDescent="0.25">
      <c r="A3426" s="1">
        <f t="shared" ca="1" si="732"/>
        <v>11.964025174120362</v>
      </c>
      <c r="B3426" s="1">
        <f t="shared" ca="1" si="732"/>
        <v>0.56955473264061696</v>
      </c>
      <c r="C3426" s="1">
        <f t="shared" ca="1" si="732"/>
        <v>6.6793098609621113</v>
      </c>
      <c r="D3426" s="1">
        <f t="shared" ca="1" si="732"/>
        <v>13.080399386465993</v>
      </c>
      <c r="E3426" s="4">
        <f t="shared" ca="1" si="733"/>
        <v>0.56955473264061696</v>
      </c>
      <c r="F3426" s="4">
        <f t="shared" ca="1" si="734"/>
        <v>6.6793098609621113</v>
      </c>
      <c r="G3426" s="4">
        <f t="shared" ca="1" si="735"/>
        <v>11.964025174120362</v>
      </c>
      <c r="H3426" s="4">
        <f t="shared" ca="1" si="736"/>
        <v>13.080399386465993</v>
      </c>
      <c r="I3426" s="4">
        <f t="shared" ca="1" si="737"/>
        <v>11.964025174120362</v>
      </c>
      <c r="J3426" s="4">
        <f t="shared" ca="1" si="738"/>
        <v>26.964025174120362</v>
      </c>
      <c r="K3426" s="10">
        <f t="shared" ca="1" si="739"/>
        <v>11.964025174120362</v>
      </c>
      <c r="L3426" s="10">
        <f t="shared" ca="1" si="740"/>
        <v>26.964025174120362</v>
      </c>
      <c r="M3426" s="9" t="b">
        <f t="shared" ca="1" si="741"/>
        <v>0</v>
      </c>
      <c r="N3426" s="10">
        <f t="shared" ca="1" si="742"/>
        <v>0.56955473264061696</v>
      </c>
      <c r="O3426" s="10">
        <f t="shared" ca="1" si="743"/>
        <v>11.964025174120362</v>
      </c>
      <c r="P3426" s="1">
        <f t="shared" ca="1" si="744"/>
        <v>15.714025174120362</v>
      </c>
    </row>
    <row r="3427" spans="1:16" x14ac:dyDescent="0.25">
      <c r="A3427" s="1">
        <f t="shared" ca="1" si="732"/>
        <v>0.45410350956214485</v>
      </c>
      <c r="B3427" s="1">
        <f t="shared" ca="1" si="732"/>
        <v>2.1113880492735051</v>
      </c>
      <c r="C3427" s="1">
        <f t="shared" ca="1" si="732"/>
        <v>7.2625558115282089</v>
      </c>
      <c r="D3427" s="1">
        <f t="shared" ca="1" si="732"/>
        <v>12.357826785306983</v>
      </c>
      <c r="E3427" s="4">
        <f t="shared" ca="1" si="733"/>
        <v>0.45410350956214485</v>
      </c>
      <c r="F3427" s="4">
        <f t="shared" ca="1" si="734"/>
        <v>2.1113880492735051</v>
      </c>
      <c r="G3427" s="4">
        <f t="shared" ca="1" si="735"/>
        <v>7.2625558115282089</v>
      </c>
      <c r="H3427" s="4">
        <f t="shared" ca="1" si="736"/>
        <v>12.357826785306983</v>
      </c>
      <c r="I3427" s="4">
        <f t="shared" ca="1" si="737"/>
        <v>0.45410350956214485</v>
      </c>
      <c r="J3427" s="4">
        <f t="shared" ca="1" si="738"/>
        <v>15.454103509562145</v>
      </c>
      <c r="K3427" s="10">
        <f t="shared" ca="1" si="739"/>
        <v>0.45410350956214485</v>
      </c>
      <c r="L3427" s="10">
        <f t="shared" ca="1" si="740"/>
        <v>15.454103509562145</v>
      </c>
      <c r="M3427" s="9" t="b">
        <f t="shared" ca="1" si="741"/>
        <v>1</v>
      </c>
      <c r="N3427" s="10">
        <f t="shared" ca="1" si="742"/>
        <v>0.45410350956214485</v>
      </c>
      <c r="O3427" s="10">
        <f t="shared" ca="1" si="743"/>
        <v>15.454103509562145</v>
      </c>
      <c r="P3427" s="1">
        <f t="shared" ca="1" si="744"/>
        <v>15.454103509562145</v>
      </c>
    </row>
    <row r="3428" spans="1:16" x14ac:dyDescent="0.25">
      <c r="A3428" s="1">
        <f t="shared" ca="1" si="732"/>
        <v>9.0597665268449123</v>
      </c>
      <c r="B3428" s="1">
        <f t="shared" ca="1" si="732"/>
        <v>3.3340652343298602</v>
      </c>
      <c r="C3428" s="1">
        <f t="shared" ca="1" si="732"/>
        <v>3.639597633751221</v>
      </c>
      <c r="D3428" s="1">
        <f t="shared" ca="1" si="732"/>
        <v>2.9468106557255225</v>
      </c>
      <c r="E3428" s="4">
        <f t="shared" ca="1" si="733"/>
        <v>2.9468106557255225</v>
      </c>
      <c r="F3428" s="4">
        <f t="shared" ca="1" si="734"/>
        <v>3.3340652343298602</v>
      </c>
      <c r="G3428" s="4">
        <f t="shared" ca="1" si="735"/>
        <v>3.639597633751221</v>
      </c>
      <c r="H3428" s="4">
        <f t="shared" ca="1" si="736"/>
        <v>9.0597665268449123</v>
      </c>
      <c r="I3428" s="4">
        <f t="shared" ca="1" si="737"/>
        <v>9.0597665268449123</v>
      </c>
      <c r="J3428" s="4">
        <f t="shared" ca="1" si="738"/>
        <v>24.059766526844911</v>
      </c>
      <c r="K3428" s="10">
        <f t="shared" ca="1" si="739"/>
        <v>9.0597665268449123</v>
      </c>
      <c r="L3428" s="10">
        <f t="shared" ca="1" si="740"/>
        <v>24.059766526844911</v>
      </c>
      <c r="M3428" s="9" t="b">
        <f t="shared" ca="1" si="741"/>
        <v>0</v>
      </c>
      <c r="N3428" s="10">
        <f t="shared" ca="1" si="742"/>
        <v>2.9468106557255225</v>
      </c>
      <c r="O3428" s="10">
        <f t="shared" ca="1" si="743"/>
        <v>9.0597665268449123</v>
      </c>
      <c r="P3428" s="1">
        <f t="shared" ca="1" si="744"/>
        <v>12.809766526844912</v>
      </c>
    </row>
    <row r="3429" spans="1:16" x14ac:dyDescent="0.25">
      <c r="A3429" s="1">
        <f t="shared" ca="1" si="732"/>
        <v>12.922688336371811</v>
      </c>
      <c r="B3429" s="1">
        <f t="shared" ca="1" si="732"/>
        <v>5.7454347393065008</v>
      </c>
      <c r="C3429" s="1">
        <f t="shared" ca="1" si="732"/>
        <v>8.9235720141904125</v>
      </c>
      <c r="D3429" s="1">
        <f t="shared" ca="1" si="732"/>
        <v>9.6309163010671632</v>
      </c>
      <c r="E3429" s="4">
        <f t="shared" ca="1" si="733"/>
        <v>5.7454347393065008</v>
      </c>
      <c r="F3429" s="4">
        <f t="shared" ca="1" si="734"/>
        <v>8.9235720141904125</v>
      </c>
      <c r="G3429" s="4">
        <f t="shared" ca="1" si="735"/>
        <v>9.6309163010671632</v>
      </c>
      <c r="H3429" s="4">
        <f t="shared" ca="1" si="736"/>
        <v>12.922688336371811</v>
      </c>
      <c r="I3429" s="4">
        <f t="shared" ca="1" si="737"/>
        <v>12.922688336371811</v>
      </c>
      <c r="J3429" s="4">
        <f t="shared" ca="1" si="738"/>
        <v>27.922688336371813</v>
      </c>
      <c r="K3429" s="10">
        <f t="shared" ca="1" si="739"/>
        <v>12.922688336371811</v>
      </c>
      <c r="L3429" s="10">
        <f t="shared" ca="1" si="740"/>
        <v>27.922688336371813</v>
      </c>
      <c r="M3429" s="9" t="b">
        <f t="shared" ca="1" si="741"/>
        <v>0</v>
      </c>
      <c r="N3429" s="10">
        <f t="shared" ca="1" si="742"/>
        <v>5.7454347393065008</v>
      </c>
      <c r="O3429" s="10">
        <f t="shared" ca="1" si="743"/>
        <v>12.922688336371811</v>
      </c>
      <c r="P3429" s="1">
        <f t="shared" ca="1" si="744"/>
        <v>16.672688336371813</v>
      </c>
    </row>
    <row r="3430" spans="1:16" x14ac:dyDescent="0.25">
      <c r="A3430" s="1">
        <f t="shared" ca="1" si="732"/>
        <v>9.812920415000999</v>
      </c>
      <c r="B3430" s="1">
        <f t="shared" ca="1" si="732"/>
        <v>2.428095768307803</v>
      </c>
      <c r="C3430" s="1">
        <f t="shared" ca="1" si="732"/>
        <v>7.2806723631913908</v>
      </c>
      <c r="D3430" s="1">
        <f t="shared" ca="1" si="732"/>
        <v>6.8041683265006681</v>
      </c>
      <c r="E3430" s="4">
        <f t="shared" ca="1" si="733"/>
        <v>2.428095768307803</v>
      </c>
      <c r="F3430" s="4">
        <f t="shared" ca="1" si="734"/>
        <v>6.8041683265006681</v>
      </c>
      <c r="G3430" s="4">
        <f t="shared" ca="1" si="735"/>
        <v>7.2806723631913908</v>
      </c>
      <c r="H3430" s="4">
        <f t="shared" ca="1" si="736"/>
        <v>9.812920415000999</v>
      </c>
      <c r="I3430" s="4">
        <f t="shared" ca="1" si="737"/>
        <v>9.812920415000999</v>
      </c>
      <c r="J3430" s="4">
        <f t="shared" ca="1" si="738"/>
        <v>24.812920415000999</v>
      </c>
      <c r="K3430" s="10">
        <f t="shared" ca="1" si="739"/>
        <v>9.812920415000999</v>
      </c>
      <c r="L3430" s="10">
        <f t="shared" ca="1" si="740"/>
        <v>24.812920415000999</v>
      </c>
      <c r="M3430" s="9" t="b">
        <f t="shared" ca="1" si="741"/>
        <v>0</v>
      </c>
      <c r="N3430" s="10">
        <f t="shared" ca="1" si="742"/>
        <v>2.428095768307803</v>
      </c>
      <c r="O3430" s="10">
        <f t="shared" ca="1" si="743"/>
        <v>9.812920415000999</v>
      </c>
      <c r="P3430" s="1">
        <f t="shared" ca="1" si="744"/>
        <v>13.562920415000999</v>
      </c>
    </row>
    <row r="3431" spans="1:16" x14ac:dyDescent="0.25">
      <c r="A3431" s="1">
        <f t="shared" ca="1" si="732"/>
        <v>11.638910587341089</v>
      </c>
      <c r="B3431" s="1">
        <f t="shared" ca="1" si="732"/>
        <v>12.957806531172308</v>
      </c>
      <c r="C3431" s="1">
        <f t="shared" ca="1" si="732"/>
        <v>7.8266799017853099</v>
      </c>
      <c r="D3431" s="1">
        <f t="shared" ca="1" si="732"/>
        <v>6.1954404779507977</v>
      </c>
      <c r="E3431" s="4">
        <f t="shared" ca="1" si="733"/>
        <v>6.1954404779507977</v>
      </c>
      <c r="F3431" s="4">
        <f t="shared" ca="1" si="734"/>
        <v>7.8266799017853099</v>
      </c>
      <c r="G3431" s="4">
        <f t="shared" ca="1" si="735"/>
        <v>11.638910587341089</v>
      </c>
      <c r="H3431" s="4">
        <f t="shared" ca="1" si="736"/>
        <v>12.957806531172308</v>
      </c>
      <c r="I3431" s="4">
        <f t="shared" ca="1" si="737"/>
        <v>11.638910587341089</v>
      </c>
      <c r="J3431" s="4">
        <f t="shared" ca="1" si="738"/>
        <v>26.638910587341087</v>
      </c>
      <c r="K3431" s="10">
        <f t="shared" ca="1" si="739"/>
        <v>11.638910587341089</v>
      </c>
      <c r="L3431" s="10">
        <f t="shared" ca="1" si="740"/>
        <v>26.638910587341087</v>
      </c>
      <c r="M3431" s="9" t="b">
        <f t="shared" ca="1" si="741"/>
        <v>0</v>
      </c>
      <c r="N3431" s="10">
        <f t="shared" ca="1" si="742"/>
        <v>6.1954404779507977</v>
      </c>
      <c r="O3431" s="10">
        <f t="shared" ca="1" si="743"/>
        <v>11.638910587341089</v>
      </c>
      <c r="P3431" s="1">
        <f t="shared" ca="1" si="744"/>
        <v>15.388910587341089</v>
      </c>
    </row>
    <row r="3432" spans="1:16" x14ac:dyDescent="0.25">
      <c r="A3432" s="1">
        <f t="shared" ca="1" si="732"/>
        <v>11.653880125147943</v>
      </c>
      <c r="B3432" s="1">
        <f t="shared" ca="1" si="732"/>
        <v>2.6287714223214422</v>
      </c>
      <c r="C3432" s="1">
        <f t="shared" ca="1" si="732"/>
        <v>2.4836818328660355</v>
      </c>
      <c r="D3432" s="1">
        <f t="shared" ca="1" si="732"/>
        <v>1.2837094202192478</v>
      </c>
      <c r="E3432" s="4">
        <f t="shared" ca="1" si="733"/>
        <v>1.2837094202192478</v>
      </c>
      <c r="F3432" s="4">
        <f t="shared" ca="1" si="734"/>
        <v>2.4836818328660355</v>
      </c>
      <c r="G3432" s="4">
        <f t="shared" ca="1" si="735"/>
        <v>2.6287714223214422</v>
      </c>
      <c r="H3432" s="4">
        <f t="shared" ca="1" si="736"/>
        <v>11.653880125147943</v>
      </c>
      <c r="I3432" s="4">
        <f t="shared" ca="1" si="737"/>
        <v>11.653880125147943</v>
      </c>
      <c r="J3432" s="4">
        <f t="shared" ca="1" si="738"/>
        <v>26.653880125147943</v>
      </c>
      <c r="K3432" s="10">
        <f t="shared" ca="1" si="739"/>
        <v>11.653880125147943</v>
      </c>
      <c r="L3432" s="10">
        <f t="shared" ca="1" si="740"/>
        <v>26.653880125147943</v>
      </c>
      <c r="M3432" s="9" t="b">
        <f t="shared" ca="1" si="741"/>
        <v>0</v>
      </c>
      <c r="N3432" s="10">
        <f t="shared" ca="1" si="742"/>
        <v>1.2837094202192478</v>
      </c>
      <c r="O3432" s="10">
        <f t="shared" ca="1" si="743"/>
        <v>11.653880125147943</v>
      </c>
      <c r="P3432" s="1">
        <f t="shared" ca="1" si="744"/>
        <v>15.403880125147943</v>
      </c>
    </row>
    <row r="3433" spans="1:16" x14ac:dyDescent="0.25">
      <c r="A3433" s="1">
        <f t="shared" ca="1" si="732"/>
        <v>5.0098402668021826</v>
      </c>
      <c r="B3433" s="1">
        <f t="shared" ca="1" si="732"/>
        <v>11.169517028833136</v>
      </c>
      <c r="C3433" s="1">
        <f t="shared" ca="1" si="732"/>
        <v>10.347309128926501</v>
      </c>
      <c r="D3433" s="1">
        <f t="shared" ca="1" si="732"/>
        <v>1.0244092950108274</v>
      </c>
      <c r="E3433" s="4">
        <f t="shared" ca="1" si="733"/>
        <v>1.0244092950108274</v>
      </c>
      <c r="F3433" s="4">
        <f t="shared" ca="1" si="734"/>
        <v>5.0098402668021826</v>
      </c>
      <c r="G3433" s="4">
        <f t="shared" ca="1" si="735"/>
        <v>10.347309128926501</v>
      </c>
      <c r="H3433" s="4">
        <f t="shared" ca="1" si="736"/>
        <v>11.169517028833136</v>
      </c>
      <c r="I3433" s="4">
        <f t="shared" ca="1" si="737"/>
        <v>5.0098402668021826</v>
      </c>
      <c r="J3433" s="4">
        <f t="shared" ca="1" si="738"/>
        <v>20.009840266802183</v>
      </c>
      <c r="K3433" s="10">
        <f t="shared" ca="1" si="739"/>
        <v>5.0098402668021826</v>
      </c>
      <c r="L3433" s="10">
        <f t="shared" ca="1" si="740"/>
        <v>20.009840266802183</v>
      </c>
      <c r="M3433" s="9" t="b">
        <f t="shared" ca="1" si="741"/>
        <v>0</v>
      </c>
      <c r="N3433" s="10">
        <f t="shared" ca="1" si="742"/>
        <v>1.0244092950108274</v>
      </c>
      <c r="O3433" s="10">
        <f t="shared" ca="1" si="743"/>
        <v>5.0098402668021826</v>
      </c>
      <c r="P3433" s="1">
        <f t="shared" ca="1" si="744"/>
        <v>8.7598402668021826</v>
      </c>
    </row>
    <row r="3434" spans="1:16" x14ac:dyDescent="0.25">
      <c r="A3434" s="1">
        <f t="shared" ca="1" si="732"/>
        <v>11.068713390038114</v>
      </c>
      <c r="B3434" s="1">
        <f t="shared" ca="1" si="732"/>
        <v>12.007771565034712</v>
      </c>
      <c r="C3434" s="1">
        <f t="shared" ca="1" si="732"/>
        <v>3.546676078699933</v>
      </c>
      <c r="D3434" s="1">
        <f t="shared" ca="1" si="732"/>
        <v>4.3387414042112891</v>
      </c>
      <c r="E3434" s="4">
        <f t="shared" ca="1" si="733"/>
        <v>3.546676078699933</v>
      </c>
      <c r="F3434" s="4">
        <f t="shared" ca="1" si="734"/>
        <v>4.3387414042112891</v>
      </c>
      <c r="G3434" s="4">
        <f t="shared" ca="1" si="735"/>
        <v>11.068713390038114</v>
      </c>
      <c r="H3434" s="4">
        <f t="shared" ca="1" si="736"/>
        <v>12.007771565034712</v>
      </c>
      <c r="I3434" s="4">
        <f t="shared" ca="1" si="737"/>
        <v>11.068713390038114</v>
      </c>
      <c r="J3434" s="4">
        <f t="shared" ca="1" si="738"/>
        <v>26.068713390038113</v>
      </c>
      <c r="K3434" s="10">
        <f t="shared" ca="1" si="739"/>
        <v>11.068713390038114</v>
      </c>
      <c r="L3434" s="10">
        <f t="shared" ca="1" si="740"/>
        <v>26.068713390038113</v>
      </c>
      <c r="M3434" s="9" t="b">
        <f t="shared" ca="1" si="741"/>
        <v>0</v>
      </c>
      <c r="N3434" s="10">
        <f t="shared" ca="1" si="742"/>
        <v>3.546676078699933</v>
      </c>
      <c r="O3434" s="10">
        <f t="shared" ca="1" si="743"/>
        <v>11.068713390038114</v>
      </c>
      <c r="P3434" s="1">
        <f t="shared" ca="1" si="744"/>
        <v>14.818713390038114</v>
      </c>
    </row>
    <row r="3435" spans="1:16" x14ac:dyDescent="0.25">
      <c r="A3435" s="1">
        <f t="shared" ca="1" si="732"/>
        <v>10.888102993637492</v>
      </c>
      <c r="B3435" s="1">
        <f t="shared" ca="1" si="732"/>
        <v>5.0313275132666693</v>
      </c>
      <c r="C3435" s="1">
        <f t="shared" ca="1" si="732"/>
        <v>5.9402224700015891</v>
      </c>
      <c r="D3435" s="1">
        <f t="shared" ca="1" si="732"/>
        <v>2.3124251030154825</v>
      </c>
      <c r="E3435" s="4">
        <f t="shared" ca="1" si="733"/>
        <v>2.3124251030154825</v>
      </c>
      <c r="F3435" s="4">
        <f t="shared" ca="1" si="734"/>
        <v>5.0313275132666693</v>
      </c>
      <c r="G3435" s="4">
        <f t="shared" ca="1" si="735"/>
        <v>5.9402224700015891</v>
      </c>
      <c r="H3435" s="4">
        <f t="shared" ca="1" si="736"/>
        <v>10.888102993637492</v>
      </c>
      <c r="I3435" s="4">
        <f t="shared" ca="1" si="737"/>
        <v>10.888102993637492</v>
      </c>
      <c r="J3435" s="4">
        <f t="shared" ca="1" si="738"/>
        <v>25.888102993637492</v>
      </c>
      <c r="K3435" s="10">
        <f t="shared" ca="1" si="739"/>
        <v>10.888102993637492</v>
      </c>
      <c r="L3435" s="10">
        <f t="shared" ca="1" si="740"/>
        <v>25.888102993637492</v>
      </c>
      <c r="M3435" s="9" t="b">
        <f t="shared" ca="1" si="741"/>
        <v>0</v>
      </c>
      <c r="N3435" s="10">
        <f t="shared" ca="1" si="742"/>
        <v>2.3124251030154825</v>
      </c>
      <c r="O3435" s="10">
        <f t="shared" ca="1" si="743"/>
        <v>10.888102993637492</v>
      </c>
      <c r="P3435" s="1">
        <f t="shared" ca="1" si="744"/>
        <v>14.638102993637492</v>
      </c>
    </row>
    <row r="3436" spans="1:16" x14ac:dyDescent="0.25">
      <c r="A3436" s="1">
        <f t="shared" ca="1" si="732"/>
        <v>12.578847693452611</v>
      </c>
      <c r="B3436" s="1">
        <f t="shared" ca="1" si="732"/>
        <v>8.1449108556721388</v>
      </c>
      <c r="C3436" s="1">
        <f t="shared" ca="1" si="732"/>
        <v>6.1137613229842627</v>
      </c>
      <c r="D3436" s="1">
        <f t="shared" ca="1" si="732"/>
        <v>9.1411206345416538</v>
      </c>
      <c r="E3436" s="4">
        <f t="shared" ca="1" si="733"/>
        <v>6.1137613229842627</v>
      </c>
      <c r="F3436" s="4">
        <f t="shared" ca="1" si="734"/>
        <v>8.1449108556721388</v>
      </c>
      <c r="G3436" s="4">
        <f t="shared" ca="1" si="735"/>
        <v>9.1411206345416538</v>
      </c>
      <c r="H3436" s="4">
        <f t="shared" ca="1" si="736"/>
        <v>12.578847693452611</v>
      </c>
      <c r="I3436" s="4">
        <f t="shared" ca="1" si="737"/>
        <v>12.578847693452611</v>
      </c>
      <c r="J3436" s="4">
        <f t="shared" ca="1" si="738"/>
        <v>27.578847693452609</v>
      </c>
      <c r="K3436" s="10">
        <f t="shared" ca="1" si="739"/>
        <v>12.578847693452611</v>
      </c>
      <c r="L3436" s="10">
        <f t="shared" ca="1" si="740"/>
        <v>27.578847693452609</v>
      </c>
      <c r="M3436" s="9" t="b">
        <f t="shared" ca="1" si="741"/>
        <v>0</v>
      </c>
      <c r="N3436" s="10">
        <f t="shared" ca="1" si="742"/>
        <v>6.1137613229842627</v>
      </c>
      <c r="O3436" s="10">
        <f t="shared" ca="1" si="743"/>
        <v>12.578847693452611</v>
      </c>
      <c r="P3436" s="1">
        <f t="shared" ca="1" si="744"/>
        <v>16.328847693452609</v>
      </c>
    </row>
    <row r="3437" spans="1:16" x14ac:dyDescent="0.25">
      <c r="A3437" s="1">
        <f t="shared" ca="1" si="732"/>
        <v>6.2557529628353823</v>
      </c>
      <c r="B3437" s="1">
        <f t="shared" ca="1" si="732"/>
        <v>14.673998656322498</v>
      </c>
      <c r="C3437" s="1">
        <f t="shared" ca="1" si="732"/>
        <v>13.107538699500289</v>
      </c>
      <c r="D3437" s="1">
        <f t="shared" ca="1" si="732"/>
        <v>6.6597514653334473</v>
      </c>
      <c r="E3437" s="4">
        <f t="shared" ca="1" si="733"/>
        <v>6.2557529628353823</v>
      </c>
      <c r="F3437" s="4">
        <f t="shared" ca="1" si="734"/>
        <v>6.6597514653334473</v>
      </c>
      <c r="G3437" s="4">
        <f t="shared" ca="1" si="735"/>
        <v>13.107538699500289</v>
      </c>
      <c r="H3437" s="4">
        <f t="shared" ca="1" si="736"/>
        <v>14.673998656322498</v>
      </c>
      <c r="I3437" s="4">
        <f t="shared" ca="1" si="737"/>
        <v>6.2557529628353823</v>
      </c>
      <c r="J3437" s="4">
        <f t="shared" ca="1" si="738"/>
        <v>21.255752962835381</v>
      </c>
      <c r="K3437" s="10">
        <f t="shared" ca="1" si="739"/>
        <v>6.2557529628353823</v>
      </c>
      <c r="L3437" s="10">
        <f t="shared" ca="1" si="740"/>
        <v>21.255752962835381</v>
      </c>
      <c r="M3437" s="9" t="b">
        <f t="shared" ca="1" si="741"/>
        <v>1</v>
      </c>
      <c r="N3437" s="10">
        <f t="shared" ca="1" si="742"/>
        <v>6.2557529628353823</v>
      </c>
      <c r="O3437" s="10">
        <f t="shared" ca="1" si="743"/>
        <v>21.255752962835381</v>
      </c>
      <c r="P3437" s="1">
        <f t="shared" ca="1" si="744"/>
        <v>21.255752962835381</v>
      </c>
    </row>
    <row r="3438" spans="1:16" x14ac:dyDescent="0.25">
      <c r="A3438" s="1">
        <f t="shared" ca="1" si="732"/>
        <v>5.1725404101045829</v>
      </c>
      <c r="B3438" s="1">
        <f t="shared" ca="1" si="732"/>
        <v>9.1751327843488859</v>
      </c>
      <c r="C3438" s="1">
        <f t="shared" ca="1" si="732"/>
        <v>10.46374171693866</v>
      </c>
      <c r="D3438" s="1">
        <f t="shared" ca="1" si="732"/>
        <v>10.343962748811533</v>
      </c>
      <c r="E3438" s="4">
        <f t="shared" ca="1" si="733"/>
        <v>5.1725404101045829</v>
      </c>
      <c r="F3438" s="4">
        <f t="shared" ca="1" si="734"/>
        <v>9.1751327843488859</v>
      </c>
      <c r="G3438" s="4">
        <f t="shared" ca="1" si="735"/>
        <v>10.343962748811533</v>
      </c>
      <c r="H3438" s="4">
        <f t="shared" ca="1" si="736"/>
        <v>10.46374171693866</v>
      </c>
      <c r="I3438" s="4">
        <f t="shared" ca="1" si="737"/>
        <v>5.1725404101045829</v>
      </c>
      <c r="J3438" s="4">
        <f t="shared" ca="1" si="738"/>
        <v>20.172540410104581</v>
      </c>
      <c r="K3438" s="10">
        <f t="shared" ca="1" si="739"/>
        <v>5.1725404101045829</v>
      </c>
      <c r="L3438" s="10">
        <f t="shared" ca="1" si="740"/>
        <v>20.172540410104581</v>
      </c>
      <c r="M3438" s="9" t="b">
        <f t="shared" ca="1" si="741"/>
        <v>1</v>
      </c>
      <c r="N3438" s="10">
        <f t="shared" ca="1" si="742"/>
        <v>5.1725404101045829</v>
      </c>
      <c r="O3438" s="10">
        <f t="shared" ca="1" si="743"/>
        <v>20.172540410104581</v>
      </c>
      <c r="P3438" s="1">
        <f t="shared" ca="1" si="744"/>
        <v>20.172540410104581</v>
      </c>
    </row>
    <row r="3439" spans="1:16" x14ac:dyDescent="0.25">
      <c r="A3439" s="1">
        <f t="shared" ca="1" si="732"/>
        <v>0.72665166977222806</v>
      </c>
      <c r="B3439" s="1">
        <f t="shared" ca="1" si="732"/>
        <v>7.1692326942847355</v>
      </c>
      <c r="C3439" s="1">
        <f t="shared" ca="1" si="732"/>
        <v>2.3947397089888076</v>
      </c>
      <c r="D3439" s="1">
        <f t="shared" ca="1" si="732"/>
        <v>13.815148530640268</v>
      </c>
      <c r="E3439" s="4">
        <f t="shared" ca="1" si="733"/>
        <v>0.72665166977222806</v>
      </c>
      <c r="F3439" s="4">
        <f t="shared" ca="1" si="734"/>
        <v>2.3947397089888076</v>
      </c>
      <c r="G3439" s="4">
        <f t="shared" ca="1" si="735"/>
        <v>7.1692326942847355</v>
      </c>
      <c r="H3439" s="4">
        <f t="shared" ca="1" si="736"/>
        <v>13.815148530640268</v>
      </c>
      <c r="I3439" s="4">
        <f t="shared" ca="1" si="737"/>
        <v>0.72665166977222806</v>
      </c>
      <c r="J3439" s="4">
        <f t="shared" ca="1" si="738"/>
        <v>15.726651669772227</v>
      </c>
      <c r="K3439" s="10">
        <f t="shared" ca="1" si="739"/>
        <v>0.72665166977222806</v>
      </c>
      <c r="L3439" s="10">
        <f t="shared" ca="1" si="740"/>
        <v>15.726651669772227</v>
      </c>
      <c r="M3439" s="9" t="b">
        <f t="shared" ca="1" si="741"/>
        <v>1</v>
      </c>
      <c r="N3439" s="10">
        <f t="shared" ca="1" si="742"/>
        <v>0.72665166977222806</v>
      </c>
      <c r="O3439" s="10">
        <f t="shared" ca="1" si="743"/>
        <v>15.726651669772227</v>
      </c>
      <c r="P3439" s="1">
        <f t="shared" ca="1" si="744"/>
        <v>15.726651669772227</v>
      </c>
    </row>
    <row r="3440" spans="1:16" x14ac:dyDescent="0.25">
      <c r="A3440" s="1">
        <f t="shared" ca="1" si="732"/>
        <v>2.7664349878882826</v>
      </c>
      <c r="B3440" s="1">
        <f t="shared" ca="1" si="732"/>
        <v>1.8390481390879965</v>
      </c>
      <c r="C3440" s="1">
        <f t="shared" ca="1" si="732"/>
        <v>13.443901008413963</v>
      </c>
      <c r="D3440" s="1">
        <f t="shared" ca="1" si="732"/>
        <v>3.3096308824287801</v>
      </c>
      <c r="E3440" s="4">
        <f t="shared" ca="1" si="733"/>
        <v>1.8390481390879965</v>
      </c>
      <c r="F3440" s="4">
        <f t="shared" ca="1" si="734"/>
        <v>2.7664349878882826</v>
      </c>
      <c r="G3440" s="4">
        <f t="shared" ca="1" si="735"/>
        <v>3.3096308824287801</v>
      </c>
      <c r="H3440" s="4">
        <f t="shared" ca="1" si="736"/>
        <v>13.443901008413963</v>
      </c>
      <c r="I3440" s="4">
        <f t="shared" ca="1" si="737"/>
        <v>2.7664349878882826</v>
      </c>
      <c r="J3440" s="4">
        <f t="shared" ca="1" si="738"/>
        <v>17.766434987888282</v>
      </c>
      <c r="K3440" s="10">
        <f t="shared" ca="1" si="739"/>
        <v>2.7664349878882826</v>
      </c>
      <c r="L3440" s="10">
        <f t="shared" ca="1" si="740"/>
        <v>17.766434987888282</v>
      </c>
      <c r="M3440" s="9" t="b">
        <f t="shared" ca="1" si="741"/>
        <v>0</v>
      </c>
      <c r="N3440" s="10">
        <f t="shared" ca="1" si="742"/>
        <v>1.8390481390879965</v>
      </c>
      <c r="O3440" s="10">
        <f t="shared" ca="1" si="743"/>
        <v>2.7664349878882826</v>
      </c>
      <c r="P3440" s="1">
        <f t="shared" ca="1" si="744"/>
        <v>6.5164349878882826</v>
      </c>
    </row>
    <row r="3441" spans="1:16" x14ac:dyDescent="0.25">
      <c r="A3441" s="1">
        <f t="shared" ca="1" si="732"/>
        <v>3.6847936711111231</v>
      </c>
      <c r="B3441" s="1">
        <f t="shared" ca="1" si="732"/>
        <v>7.4668202915279451</v>
      </c>
      <c r="C3441" s="1">
        <f t="shared" ca="1" si="732"/>
        <v>5.5531633536269416</v>
      </c>
      <c r="D3441" s="1">
        <f t="shared" ca="1" si="732"/>
        <v>7.9419740122050007</v>
      </c>
      <c r="E3441" s="4">
        <f t="shared" ca="1" si="733"/>
        <v>3.6847936711111231</v>
      </c>
      <c r="F3441" s="4">
        <f t="shared" ca="1" si="734"/>
        <v>5.5531633536269416</v>
      </c>
      <c r="G3441" s="4">
        <f t="shared" ca="1" si="735"/>
        <v>7.4668202915279451</v>
      </c>
      <c r="H3441" s="4">
        <f t="shared" ca="1" si="736"/>
        <v>7.9419740122050007</v>
      </c>
      <c r="I3441" s="4">
        <f t="shared" ca="1" si="737"/>
        <v>3.6847936711111231</v>
      </c>
      <c r="J3441" s="4">
        <f t="shared" ca="1" si="738"/>
        <v>18.684793671111123</v>
      </c>
      <c r="K3441" s="10">
        <f t="shared" ca="1" si="739"/>
        <v>3.6847936711111231</v>
      </c>
      <c r="L3441" s="10">
        <f t="shared" ca="1" si="740"/>
        <v>18.684793671111123</v>
      </c>
      <c r="M3441" s="9" t="b">
        <f t="shared" ca="1" si="741"/>
        <v>1</v>
      </c>
      <c r="N3441" s="10">
        <f t="shared" ca="1" si="742"/>
        <v>3.6847936711111231</v>
      </c>
      <c r="O3441" s="10">
        <f t="shared" ca="1" si="743"/>
        <v>18.684793671111123</v>
      </c>
      <c r="P3441" s="1">
        <f t="shared" ca="1" si="744"/>
        <v>18.684793671111123</v>
      </c>
    </row>
    <row r="3442" spans="1:16" x14ac:dyDescent="0.25">
      <c r="A3442" s="1">
        <f t="shared" ca="1" si="732"/>
        <v>0.90896192673416143</v>
      </c>
      <c r="B3442" s="1">
        <f t="shared" ca="1" si="732"/>
        <v>14.315560588059853</v>
      </c>
      <c r="C3442" s="1">
        <f t="shared" ca="1" si="732"/>
        <v>6.6279574095146456</v>
      </c>
      <c r="D3442" s="1">
        <f t="shared" ca="1" si="732"/>
        <v>9.2678124427355364</v>
      </c>
      <c r="E3442" s="4">
        <f t="shared" ca="1" si="733"/>
        <v>0.90896192673416143</v>
      </c>
      <c r="F3442" s="4">
        <f t="shared" ca="1" si="734"/>
        <v>6.6279574095146456</v>
      </c>
      <c r="G3442" s="4">
        <f t="shared" ca="1" si="735"/>
        <v>9.2678124427355364</v>
      </c>
      <c r="H3442" s="4">
        <f t="shared" ca="1" si="736"/>
        <v>14.315560588059853</v>
      </c>
      <c r="I3442" s="4">
        <f t="shared" ca="1" si="737"/>
        <v>0.90896192673416143</v>
      </c>
      <c r="J3442" s="4">
        <f t="shared" ca="1" si="738"/>
        <v>15.908961926734161</v>
      </c>
      <c r="K3442" s="10">
        <f t="shared" ca="1" si="739"/>
        <v>0.90896192673416143</v>
      </c>
      <c r="L3442" s="10">
        <f t="shared" ca="1" si="740"/>
        <v>15.908961926734161</v>
      </c>
      <c r="M3442" s="9" t="b">
        <f t="shared" ca="1" si="741"/>
        <v>1</v>
      </c>
      <c r="N3442" s="10">
        <f t="shared" ca="1" si="742"/>
        <v>0.90896192673416143</v>
      </c>
      <c r="O3442" s="10">
        <f t="shared" ca="1" si="743"/>
        <v>15.908961926734161</v>
      </c>
      <c r="P3442" s="1">
        <f t="shared" ca="1" si="744"/>
        <v>15.908961926734161</v>
      </c>
    </row>
    <row r="3443" spans="1:16" x14ac:dyDescent="0.25">
      <c r="A3443" s="1">
        <f t="shared" ca="1" si="732"/>
        <v>12.445733173182656</v>
      </c>
      <c r="B3443" s="1">
        <f t="shared" ca="1" si="732"/>
        <v>4.339324316389539</v>
      </c>
      <c r="C3443" s="1">
        <f t="shared" ca="1" si="732"/>
        <v>12.82429340052439</v>
      </c>
      <c r="D3443" s="1">
        <f t="shared" ca="1" si="732"/>
        <v>8.4604110159649295</v>
      </c>
      <c r="E3443" s="4">
        <f t="shared" ca="1" si="733"/>
        <v>4.339324316389539</v>
      </c>
      <c r="F3443" s="4">
        <f t="shared" ca="1" si="734"/>
        <v>8.4604110159649295</v>
      </c>
      <c r="G3443" s="4">
        <f t="shared" ca="1" si="735"/>
        <v>12.445733173182656</v>
      </c>
      <c r="H3443" s="4">
        <f t="shared" ca="1" si="736"/>
        <v>12.82429340052439</v>
      </c>
      <c r="I3443" s="4">
        <f t="shared" ca="1" si="737"/>
        <v>12.445733173182656</v>
      </c>
      <c r="J3443" s="4">
        <f t="shared" ca="1" si="738"/>
        <v>27.445733173182656</v>
      </c>
      <c r="K3443" s="10">
        <f t="shared" ca="1" si="739"/>
        <v>12.445733173182656</v>
      </c>
      <c r="L3443" s="10">
        <f t="shared" ca="1" si="740"/>
        <v>27.445733173182656</v>
      </c>
      <c r="M3443" s="9" t="b">
        <f t="shared" ca="1" si="741"/>
        <v>0</v>
      </c>
      <c r="N3443" s="10">
        <f t="shared" ca="1" si="742"/>
        <v>4.339324316389539</v>
      </c>
      <c r="O3443" s="10">
        <f t="shared" ca="1" si="743"/>
        <v>12.445733173182656</v>
      </c>
      <c r="P3443" s="1">
        <f t="shared" ca="1" si="744"/>
        <v>16.195733173182656</v>
      </c>
    </row>
    <row r="3444" spans="1:16" x14ac:dyDescent="0.25">
      <c r="A3444" s="1">
        <f t="shared" ca="1" si="732"/>
        <v>3.877031419697468</v>
      </c>
      <c r="B3444" s="1">
        <f t="shared" ca="1" si="732"/>
        <v>9.5460253300732774</v>
      </c>
      <c r="C3444" s="1">
        <f t="shared" ca="1" si="732"/>
        <v>8.7678227781090357</v>
      </c>
      <c r="D3444" s="1">
        <f t="shared" ca="1" si="732"/>
        <v>3.0567552308100732</v>
      </c>
      <c r="E3444" s="4">
        <f t="shared" ca="1" si="733"/>
        <v>3.0567552308100732</v>
      </c>
      <c r="F3444" s="4">
        <f t="shared" ca="1" si="734"/>
        <v>3.877031419697468</v>
      </c>
      <c r="G3444" s="4">
        <f t="shared" ca="1" si="735"/>
        <v>8.7678227781090357</v>
      </c>
      <c r="H3444" s="4">
        <f t="shared" ca="1" si="736"/>
        <v>9.5460253300732774</v>
      </c>
      <c r="I3444" s="4">
        <f t="shared" ca="1" si="737"/>
        <v>3.877031419697468</v>
      </c>
      <c r="J3444" s="4">
        <f t="shared" ca="1" si="738"/>
        <v>18.877031419697467</v>
      </c>
      <c r="K3444" s="10">
        <f t="shared" ca="1" si="739"/>
        <v>3.877031419697468</v>
      </c>
      <c r="L3444" s="10">
        <f t="shared" ca="1" si="740"/>
        <v>18.877031419697467</v>
      </c>
      <c r="M3444" s="9" t="b">
        <f t="shared" ca="1" si="741"/>
        <v>0</v>
      </c>
      <c r="N3444" s="10">
        <f t="shared" ca="1" si="742"/>
        <v>3.0567552308100732</v>
      </c>
      <c r="O3444" s="10">
        <f t="shared" ca="1" si="743"/>
        <v>3.877031419697468</v>
      </c>
      <c r="P3444" s="1">
        <f t="shared" ca="1" si="744"/>
        <v>7.6270314196974676</v>
      </c>
    </row>
    <row r="3445" spans="1:16" x14ac:dyDescent="0.25">
      <c r="A3445" s="1">
        <f t="shared" ca="1" si="732"/>
        <v>4.0496477321308406</v>
      </c>
      <c r="B3445" s="1">
        <f t="shared" ca="1" si="732"/>
        <v>5.7052565480062913</v>
      </c>
      <c r="C3445" s="1">
        <f t="shared" ca="1" si="732"/>
        <v>0.16635089168455686</v>
      </c>
      <c r="D3445" s="1">
        <f t="shared" ca="1" si="732"/>
        <v>7.1481278403371418</v>
      </c>
      <c r="E3445" s="4">
        <f t="shared" ca="1" si="733"/>
        <v>0.16635089168455686</v>
      </c>
      <c r="F3445" s="4">
        <f t="shared" ca="1" si="734"/>
        <v>4.0496477321308406</v>
      </c>
      <c r="G3445" s="4">
        <f t="shared" ca="1" si="735"/>
        <v>5.7052565480062913</v>
      </c>
      <c r="H3445" s="4">
        <f t="shared" ca="1" si="736"/>
        <v>7.1481278403371418</v>
      </c>
      <c r="I3445" s="4">
        <f t="shared" ca="1" si="737"/>
        <v>4.0496477321308406</v>
      </c>
      <c r="J3445" s="4">
        <f t="shared" ca="1" si="738"/>
        <v>19.04964773213084</v>
      </c>
      <c r="K3445" s="10">
        <f t="shared" ca="1" si="739"/>
        <v>4.0496477321308406</v>
      </c>
      <c r="L3445" s="10">
        <f t="shared" ca="1" si="740"/>
        <v>19.04964773213084</v>
      </c>
      <c r="M3445" s="9" t="b">
        <f t="shared" ca="1" si="741"/>
        <v>0</v>
      </c>
      <c r="N3445" s="10">
        <f t="shared" ca="1" si="742"/>
        <v>0.16635089168455686</v>
      </c>
      <c r="O3445" s="10">
        <f t="shared" ca="1" si="743"/>
        <v>4.0496477321308406</v>
      </c>
      <c r="P3445" s="1">
        <f t="shared" ca="1" si="744"/>
        <v>7.7996477321308406</v>
      </c>
    </row>
    <row r="3446" spans="1:16" x14ac:dyDescent="0.25">
      <c r="A3446" s="1">
        <f t="shared" ca="1" si="732"/>
        <v>12.790461107244379</v>
      </c>
      <c r="B3446" s="1">
        <f t="shared" ca="1" si="732"/>
        <v>12.396477416936763</v>
      </c>
      <c r="C3446" s="1">
        <f t="shared" ca="1" si="732"/>
        <v>8.9295357628622103</v>
      </c>
      <c r="D3446" s="1">
        <f t="shared" ca="1" si="732"/>
        <v>13.488176153218902</v>
      </c>
      <c r="E3446" s="4">
        <f t="shared" ca="1" si="733"/>
        <v>8.9295357628622103</v>
      </c>
      <c r="F3446" s="4">
        <f t="shared" ca="1" si="734"/>
        <v>12.396477416936763</v>
      </c>
      <c r="G3446" s="4">
        <f t="shared" ca="1" si="735"/>
        <v>12.790461107244379</v>
      </c>
      <c r="H3446" s="4">
        <f t="shared" ca="1" si="736"/>
        <v>13.488176153218902</v>
      </c>
      <c r="I3446" s="4">
        <f t="shared" ca="1" si="737"/>
        <v>12.790461107244379</v>
      </c>
      <c r="J3446" s="4">
        <f t="shared" ca="1" si="738"/>
        <v>27.790461107244379</v>
      </c>
      <c r="K3446" s="10">
        <f t="shared" ca="1" si="739"/>
        <v>12.790461107244379</v>
      </c>
      <c r="L3446" s="10">
        <f t="shared" ca="1" si="740"/>
        <v>27.790461107244379</v>
      </c>
      <c r="M3446" s="9" t="b">
        <f t="shared" ca="1" si="741"/>
        <v>0</v>
      </c>
      <c r="N3446" s="10">
        <f t="shared" ca="1" si="742"/>
        <v>8.9295357628622103</v>
      </c>
      <c r="O3446" s="10">
        <f t="shared" ca="1" si="743"/>
        <v>12.790461107244379</v>
      </c>
      <c r="P3446" s="1">
        <f t="shared" ca="1" si="744"/>
        <v>16.540461107244379</v>
      </c>
    </row>
    <row r="3447" spans="1:16" x14ac:dyDescent="0.25">
      <c r="A3447" s="1">
        <f t="shared" ca="1" si="732"/>
        <v>7.1670338993052845</v>
      </c>
      <c r="B3447" s="1">
        <f t="shared" ca="1" si="732"/>
        <v>12.256394957650139</v>
      </c>
      <c r="C3447" s="1">
        <f t="shared" ca="1" si="732"/>
        <v>7.9593760252678205</v>
      </c>
      <c r="D3447" s="1">
        <f t="shared" ca="1" si="732"/>
        <v>14.274234276200618</v>
      </c>
      <c r="E3447" s="4">
        <f t="shared" ca="1" si="733"/>
        <v>7.1670338993052845</v>
      </c>
      <c r="F3447" s="4">
        <f t="shared" ca="1" si="734"/>
        <v>7.9593760252678205</v>
      </c>
      <c r="G3447" s="4">
        <f t="shared" ca="1" si="735"/>
        <v>12.256394957650139</v>
      </c>
      <c r="H3447" s="4">
        <f t="shared" ca="1" si="736"/>
        <v>14.274234276200618</v>
      </c>
      <c r="I3447" s="4">
        <f t="shared" ca="1" si="737"/>
        <v>7.1670338993052845</v>
      </c>
      <c r="J3447" s="4">
        <f t="shared" ca="1" si="738"/>
        <v>22.167033899305284</v>
      </c>
      <c r="K3447" s="10">
        <f t="shared" ca="1" si="739"/>
        <v>7.1670338993052845</v>
      </c>
      <c r="L3447" s="10">
        <f t="shared" ca="1" si="740"/>
        <v>22.167033899305284</v>
      </c>
      <c r="M3447" s="9" t="b">
        <f t="shared" ca="1" si="741"/>
        <v>1</v>
      </c>
      <c r="N3447" s="10">
        <f t="shared" ca="1" si="742"/>
        <v>7.1670338993052845</v>
      </c>
      <c r="O3447" s="10">
        <f t="shared" ca="1" si="743"/>
        <v>22.167033899305284</v>
      </c>
      <c r="P3447" s="1">
        <f t="shared" ca="1" si="744"/>
        <v>22.167033899305284</v>
      </c>
    </row>
    <row r="3448" spans="1:16" x14ac:dyDescent="0.25">
      <c r="A3448" s="1">
        <f t="shared" ca="1" si="732"/>
        <v>0.43779040139256153</v>
      </c>
      <c r="B3448" s="1">
        <f t="shared" ca="1" si="732"/>
        <v>1.95100554915145</v>
      </c>
      <c r="C3448" s="1">
        <f t="shared" ca="1" si="732"/>
        <v>13.660266689889095</v>
      </c>
      <c r="D3448" s="1">
        <f t="shared" ca="1" si="732"/>
        <v>8.9864238810834163</v>
      </c>
      <c r="E3448" s="4">
        <f t="shared" ca="1" si="733"/>
        <v>0.43779040139256153</v>
      </c>
      <c r="F3448" s="4">
        <f t="shared" ca="1" si="734"/>
        <v>1.95100554915145</v>
      </c>
      <c r="G3448" s="4">
        <f t="shared" ca="1" si="735"/>
        <v>8.9864238810834163</v>
      </c>
      <c r="H3448" s="4">
        <f t="shared" ca="1" si="736"/>
        <v>13.660266689889095</v>
      </c>
      <c r="I3448" s="4">
        <f t="shared" ca="1" si="737"/>
        <v>0.43779040139256153</v>
      </c>
      <c r="J3448" s="4">
        <f t="shared" ca="1" si="738"/>
        <v>15.437790401392562</v>
      </c>
      <c r="K3448" s="10">
        <f t="shared" ca="1" si="739"/>
        <v>0.43779040139256153</v>
      </c>
      <c r="L3448" s="10">
        <f t="shared" ca="1" si="740"/>
        <v>15.437790401392562</v>
      </c>
      <c r="M3448" s="9" t="b">
        <f t="shared" ca="1" si="741"/>
        <v>1</v>
      </c>
      <c r="N3448" s="10">
        <f t="shared" ca="1" si="742"/>
        <v>0.43779040139256153</v>
      </c>
      <c r="O3448" s="10">
        <f t="shared" ca="1" si="743"/>
        <v>15.437790401392562</v>
      </c>
      <c r="P3448" s="1">
        <f t="shared" ca="1" si="744"/>
        <v>15.437790401392562</v>
      </c>
    </row>
    <row r="3449" spans="1:16" x14ac:dyDescent="0.25">
      <c r="A3449" s="1">
        <f t="shared" ca="1" si="732"/>
        <v>12.870784661013603</v>
      </c>
      <c r="B3449" s="1">
        <f t="shared" ca="1" si="732"/>
        <v>6.0034581771366362</v>
      </c>
      <c r="C3449" s="1">
        <f t="shared" ca="1" si="732"/>
        <v>1.3134123994722069</v>
      </c>
      <c r="D3449" s="1">
        <f t="shared" ca="1" si="732"/>
        <v>3.1457987140640808</v>
      </c>
      <c r="E3449" s="4">
        <f t="shared" ca="1" si="733"/>
        <v>1.3134123994722069</v>
      </c>
      <c r="F3449" s="4">
        <f t="shared" ca="1" si="734"/>
        <v>3.1457987140640808</v>
      </c>
      <c r="G3449" s="4">
        <f t="shared" ca="1" si="735"/>
        <v>6.0034581771366362</v>
      </c>
      <c r="H3449" s="4">
        <f t="shared" ca="1" si="736"/>
        <v>12.870784661013603</v>
      </c>
      <c r="I3449" s="4">
        <f t="shared" ca="1" si="737"/>
        <v>12.870784661013603</v>
      </c>
      <c r="J3449" s="4">
        <f t="shared" ca="1" si="738"/>
        <v>27.870784661013602</v>
      </c>
      <c r="K3449" s="10">
        <f t="shared" ca="1" si="739"/>
        <v>12.870784661013603</v>
      </c>
      <c r="L3449" s="10">
        <f t="shared" ca="1" si="740"/>
        <v>27.870784661013602</v>
      </c>
      <c r="M3449" s="9" t="b">
        <f t="shared" ca="1" si="741"/>
        <v>0</v>
      </c>
      <c r="N3449" s="10">
        <f t="shared" ca="1" si="742"/>
        <v>1.3134123994722069</v>
      </c>
      <c r="O3449" s="10">
        <f t="shared" ca="1" si="743"/>
        <v>12.870784661013603</v>
      </c>
      <c r="P3449" s="1">
        <f t="shared" ca="1" si="744"/>
        <v>16.620784661013602</v>
      </c>
    </row>
    <row r="3450" spans="1:16" x14ac:dyDescent="0.25">
      <c r="A3450" s="1">
        <f t="shared" ca="1" si="732"/>
        <v>12.976743795003323</v>
      </c>
      <c r="B3450" s="1">
        <f t="shared" ca="1" si="732"/>
        <v>12.413935614335562</v>
      </c>
      <c r="C3450" s="1">
        <f t="shared" ca="1" si="732"/>
        <v>4.8686493111433977</v>
      </c>
      <c r="D3450" s="1">
        <f t="shared" ca="1" si="732"/>
        <v>14.219823213118058</v>
      </c>
      <c r="E3450" s="4">
        <f t="shared" ca="1" si="733"/>
        <v>4.8686493111433977</v>
      </c>
      <c r="F3450" s="4">
        <f t="shared" ca="1" si="734"/>
        <v>12.413935614335562</v>
      </c>
      <c r="G3450" s="4">
        <f t="shared" ca="1" si="735"/>
        <v>12.976743795003323</v>
      </c>
      <c r="H3450" s="4">
        <f t="shared" ca="1" si="736"/>
        <v>14.219823213118058</v>
      </c>
      <c r="I3450" s="4">
        <f t="shared" ca="1" si="737"/>
        <v>12.976743795003323</v>
      </c>
      <c r="J3450" s="4">
        <f t="shared" ca="1" si="738"/>
        <v>27.976743795003323</v>
      </c>
      <c r="K3450" s="10">
        <f t="shared" ca="1" si="739"/>
        <v>12.976743795003323</v>
      </c>
      <c r="L3450" s="10">
        <f t="shared" ca="1" si="740"/>
        <v>27.976743795003323</v>
      </c>
      <c r="M3450" s="9" t="b">
        <f t="shared" ca="1" si="741"/>
        <v>0</v>
      </c>
      <c r="N3450" s="10">
        <f t="shared" ca="1" si="742"/>
        <v>4.8686493111433977</v>
      </c>
      <c r="O3450" s="10">
        <f t="shared" ca="1" si="743"/>
        <v>12.976743795003323</v>
      </c>
      <c r="P3450" s="1">
        <f t="shared" ca="1" si="744"/>
        <v>16.726743795003323</v>
      </c>
    </row>
    <row r="3451" spans="1:16" x14ac:dyDescent="0.25">
      <c r="A3451" s="1">
        <f t="shared" ca="1" si="732"/>
        <v>6.3662652275639093</v>
      </c>
      <c r="B3451" s="1">
        <f t="shared" ca="1" si="732"/>
        <v>12.357869183507773</v>
      </c>
      <c r="C3451" s="1">
        <f t="shared" ca="1" si="732"/>
        <v>10.350985834037443</v>
      </c>
      <c r="D3451" s="1">
        <f t="shared" ca="1" si="732"/>
        <v>10.229493899153052</v>
      </c>
      <c r="E3451" s="4">
        <f t="shared" ca="1" si="733"/>
        <v>6.3662652275639093</v>
      </c>
      <c r="F3451" s="4">
        <f t="shared" ca="1" si="734"/>
        <v>10.229493899153052</v>
      </c>
      <c r="G3451" s="4">
        <f t="shared" ca="1" si="735"/>
        <v>10.350985834037443</v>
      </c>
      <c r="H3451" s="4">
        <f t="shared" ca="1" si="736"/>
        <v>12.357869183507773</v>
      </c>
      <c r="I3451" s="4">
        <f t="shared" ca="1" si="737"/>
        <v>6.3662652275639093</v>
      </c>
      <c r="J3451" s="4">
        <f t="shared" ca="1" si="738"/>
        <v>21.366265227563908</v>
      </c>
      <c r="K3451" s="10">
        <f t="shared" ca="1" si="739"/>
        <v>6.3662652275639093</v>
      </c>
      <c r="L3451" s="10">
        <f t="shared" ca="1" si="740"/>
        <v>21.366265227563908</v>
      </c>
      <c r="M3451" s="9" t="b">
        <f t="shared" ca="1" si="741"/>
        <v>1</v>
      </c>
      <c r="N3451" s="10">
        <f t="shared" ca="1" si="742"/>
        <v>6.3662652275639093</v>
      </c>
      <c r="O3451" s="10">
        <f t="shared" ca="1" si="743"/>
        <v>21.366265227563908</v>
      </c>
      <c r="P3451" s="1">
        <f t="shared" ca="1" si="744"/>
        <v>21.366265227563908</v>
      </c>
    </row>
    <row r="3452" spans="1:16" x14ac:dyDescent="0.25">
      <c r="A3452" s="1">
        <f t="shared" ca="1" si="732"/>
        <v>0.44275956319406951</v>
      </c>
      <c r="B3452" s="1">
        <f t="shared" ca="1" si="732"/>
        <v>14.604452662154573</v>
      </c>
      <c r="C3452" s="1">
        <f t="shared" ca="1" si="732"/>
        <v>9.4774834842460489</v>
      </c>
      <c r="D3452" s="1">
        <f t="shared" ref="D3452:D3515" ca="1" si="745">RAND()*15</f>
        <v>4.8559145050637458</v>
      </c>
      <c r="E3452" s="4">
        <f t="shared" ca="1" si="733"/>
        <v>0.44275956319406951</v>
      </c>
      <c r="F3452" s="4">
        <f t="shared" ca="1" si="734"/>
        <v>4.8559145050637458</v>
      </c>
      <c r="G3452" s="4">
        <f t="shared" ca="1" si="735"/>
        <v>9.4774834842460489</v>
      </c>
      <c r="H3452" s="4">
        <f t="shared" ca="1" si="736"/>
        <v>14.604452662154573</v>
      </c>
      <c r="I3452" s="4">
        <f t="shared" ca="1" si="737"/>
        <v>0.44275956319406951</v>
      </c>
      <c r="J3452" s="4">
        <f t="shared" ca="1" si="738"/>
        <v>15.44275956319407</v>
      </c>
      <c r="K3452" s="10">
        <f t="shared" ca="1" si="739"/>
        <v>0.44275956319406951</v>
      </c>
      <c r="L3452" s="10">
        <f t="shared" ca="1" si="740"/>
        <v>15.44275956319407</v>
      </c>
      <c r="M3452" s="9" t="b">
        <f t="shared" ca="1" si="741"/>
        <v>1</v>
      </c>
      <c r="N3452" s="10">
        <f t="shared" ca="1" si="742"/>
        <v>0.44275956319406951</v>
      </c>
      <c r="O3452" s="10">
        <f t="shared" ca="1" si="743"/>
        <v>15.44275956319407</v>
      </c>
      <c r="P3452" s="1">
        <f t="shared" ca="1" si="744"/>
        <v>15.44275956319407</v>
      </c>
    </row>
    <row r="3453" spans="1:16" x14ac:dyDescent="0.25">
      <c r="A3453" s="1">
        <f t="shared" ref="A3453:D3516" ca="1" si="746">RAND()*15</f>
        <v>1.1738281580257386</v>
      </c>
      <c r="B3453" s="1">
        <f t="shared" ca="1" si="746"/>
        <v>6.8523085104530859</v>
      </c>
      <c r="C3453" s="1">
        <f t="shared" ca="1" si="746"/>
        <v>3.2374007889677436</v>
      </c>
      <c r="D3453" s="1">
        <f t="shared" ca="1" si="745"/>
        <v>12.082869540009911</v>
      </c>
      <c r="E3453" s="4">
        <f t="shared" ref="E3453:E3516" ca="1" si="747">MIN(A3453:D3453)</f>
        <v>1.1738281580257386</v>
      </c>
      <c r="F3453" s="4">
        <f t="shared" ref="F3453:F3516" ca="1" si="748">SMALL(A3453:D3453,2)</f>
        <v>3.2374007889677436</v>
      </c>
      <c r="G3453" s="4">
        <f t="shared" ref="G3453:G3516" ca="1" si="749">LARGE(A3453:D3453,2)</f>
        <v>6.8523085104530859</v>
      </c>
      <c r="H3453" s="4">
        <f t="shared" ref="H3453:H3516" ca="1" si="750">MAX(A3453:D3453)</f>
        <v>12.082869540009911</v>
      </c>
      <c r="I3453" s="4">
        <f t="shared" ref="I3453:I3516" ca="1" si="751">A3453</f>
        <v>1.1738281580257386</v>
      </c>
      <c r="J3453" s="4">
        <f t="shared" ref="J3453:J3516" ca="1" si="752">15+A3453</f>
        <v>16.173828158025739</v>
      </c>
      <c r="K3453" s="10">
        <f t="shared" ref="K3453:K3516" ca="1" si="753">I3453</f>
        <v>1.1738281580257386</v>
      </c>
      <c r="L3453" s="10">
        <f t="shared" ref="L3453:L3516" ca="1" si="754">J3453</f>
        <v>16.173828158025739</v>
      </c>
      <c r="M3453" s="9" t="b">
        <f t="shared" ref="M3453:M3516" ca="1" si="755">IF(A3453&lt;MIN(B3453:D3453),TRUE,FALSE)</f>
        <v>1</v>
      </c>
      <c r="N3453" s="10">
        <f t="shared" ref="N3453:N3516" ca="1" si="756">E3453</f>
        <v>1.1738281580257386</v>
      </c>
      <c r="O3453" s="10">
        <f t="shared" ref="O3453:O3516" ca="1" si="757">IF(M3453,J3453,I3453)</f>
        <v>16.173828158025739</v>
      </c>
      <c r="P3453" s="1">
        <f t="shared" ref="P3453:P3516" ca="1" si="758">(L3453+3*O3453)/4</f>
        <v>16.173828158025739</v>
      </c>
    </row>
    <row r="3454" spans="1:16" x14ac:dyDescent="0.25">
      <c r="A3454" s="1">
        <f t="shared" ca="1" si="746"/>
        <v>13.959558638541743</v>
      </c>
      <c r="B3454" s="1">
        <f t="shared" ca="1" si="746"/>
        <v>12.273552132386929</v>
      </c>
      <c r="C3454" s="1">
        <f t="shared" ca="1" si="746"/>
        <v>4.6337162892797439</v>
      </c>
      <c r="D3454" s="1">
        <f t="shared" ca="1" si="745"/>
        <v>9.6755727488570038</v>
      </c>
      <c r="E3454" s="4">
        <f t="shared" ca="1" si="747"/>
        <v>4.6337162892797439</v>
      </c>
      <c r="F3454" s="4">
        <f t="shared" ca="1" si="748"/>
        <v>9.6755727488570038</v>
      </c>
      <c r="G3454" s="4">
        <f t="shared" ca="1" si="749"/>
        <v>12.273552132386929</v>
      </c>
      <c r="H3454" s="4">
        <f t="shared" ca="1" si="750"/>
        <v>13.959558638541743</v>
      </c>
      <c r="I3454" s="4">
        <f t="shared" ca="1" si="751"/>
        <v>13.959558638541743</v>
      </c>
      <c r="J3454" s="4">
        <f t="shared" ca="1" si="752"/>
        <v>28.959558638541743</v>
      </c>
      <c r="K3454" s="10">
        <f t="shared" ca="1" si="753"/>
        <v>13.959558638541743</v>
      </c>
      <c r="L3454" s="10">
        <f t="shared" ca="1" si="754"/>
        <v>28.959558638541743</v>
      </c>
      <c r="M3454" s="9" t="b">
        <f t="shared" ca="1" si="755"/>
        <v>0</v>
      </c>
      <c r="N3454" s="10">
        <f t="shared" ca="1" si="756"/>
        <v>4.6337162892797439</v>
      </c>
      <c r="O3454" s="10">
        <f t="shared" ca="1" si="757"/>
        <v>13.959558638541743</v>
      </c>
      <c r="P3454" s="1">
        <f t="shared" ca="1" si="758"/>
        <v>17.709558638541743</v>
      </c>
    </row>
    <row r="3455" spans="1:16" x14ac:dyDescent="0.25">
      <c r="A3455" s="1">
        <f t="shared" ca="1" si="746"/>
        <v>1.8816670762975214</v>
      </c>
      <c r="B3455" s="1">
        <f t="shared" ca="1" si="746"/>
        <v>13.290671848969371</v>
      </c>
      <c r="C3455" s="1">
        <f t="shared" ca="1" si="746"/>
        <v>9.28071629656894</v>
      </c>
      <c r="D3455" s="1">
        <f t="shared" ca="1" si="745"/>
        <v>14.888499139472142</v>
      </c>
      <c r="E3455" s="4">
        <f t="shared" ca="1" si="747"/>
        <v>1.8816670762975214</v>
      </c>
      <c r="F3455" s="4">
        <f t="shared" ca="1" si="748"/>
        <v>9.28071629656894</v>
      </c>
      <c r="G3455" s="4">
        <f t="shared" ca="1" si="749"/>
        <v>13.290671848969371</v>
      </c>
      <c r="H3455" s="4">
        <f t="shared" ca="1" si="750"/>
        <v>14.888499139472142</v>
      </c>
      <c r="I3455" s="4">
        <f t="shared" ca="1" si="751"/>
        <v>1.8816670762975214</v>
      </c>
      <c r="J3455" s="4">
        <f t="shared" ca="1" si="752"/>
        <v>16.881667076297521</v>
      </c>
      <c r="K3455" s="10">
        <f t="shared" ca="1" si="753"/>
        <v>1.8816670762975214</v>
      </c>
      <c r="L3455" s="10">
        <f t="shared" ca="1" si="754"/>
        <v>16.881667076297521</v>
      </c>
      <c r="M3455" s="9" t="b">
        <f t="shared" ca="1" si="755"/>
        <v>1</v>
      </c>
      <c r="N3455" s="10">
        <f t="shared" ca="1" si="756"/>
        <v>1.8816670762975214</v>
      </c>
      <c r="O3455" s="10">
        <f t="shared" ca="1" si="757"/>
        <v>16.881667076297521</v>
      </c>
      <c r="P3455" s="1">
        <f t="shared" ca="1" si="758"/>
        <v>16.881667076297521</v>
      </c>
    </row>
    <row r="3456" spans="1:16" x14ac:dyDescent="0.25">
      <c r="A3456" s="1">
        <f t="shared" ca="1" si="746"/>
        <v>13.281594896356074</v>
      </c>
      <c r="B3456" s="1">
        <f t="shared" ca="1" si="746"/>
        <v>7.6662414999804716</v>
      </c>
      <c r="C3456" s="1">
        <f t="shared" ca="1" si="746"/>
        <v>2.997974058194957</v>
      </c>
      <c r="D3456" s="1">
        <f t="shared" ca="1" si="745"/>
        <v>0.16827197805885263</v>
      </c>
      <c r="E3456" s="4">
        <f t="shared" ca="1" si="747"/>
        <v>0.16827197805885263</v>
      </c>
      <c r="F3456" s="4">
        <f t="shared" ca="1" si="748"/>
        <v>2.997974058194957</v>
      </c>
      <c r="G3456" s="4">
        <f t="shared" ca="1" si="749"/>
        <v>7.6662414999804716</v>
      </c>
      <c r="H3456" s="4">
        <f t="shared" ca="1" si="750"/>
        <v>13.281594896356074</v>
      </c>
      <c r="I3456" s="4">
        <f t="shared" ca="1" si="751"/>
        <v>13.281594896356074</v>
      </c>
      <c r="J3456" s="4">
        <f t="shared" ca="1" si="752"/>
        <v>28.281594896356076</v>
      </c>
      <c r="K3456" s="10">
        <f t="shared" ca="1" si="753"/>
        <v>13.281594896356074</v>
      </c>
      <c r="L3456" s="10">
        <f t="shared" ca="1" si="754"/>
        <v>28.281594896356076</v>
      </c>
      <c r="M3456" s="9" t="b">
        <f t="shared" ca="1" si="755"/>
        <v>0</v>
      </c>
      <c r="N3456" s="10">
        <f t="shared" ca="1" si="756"/>
        <v>0.16827197805885263</v>
      </c>
      <c r="O3456" s="10">
        <f t="shared" ca="1" si="757"/>
        <v>13.281594896356074</v>
      </c>
      <c r="P3456" s="1">
        <f t="shared" ca="1" si="758"/>
        <v>17.031594896356076</v>
      </c>
    </row>
    <row r="3457" spans="1:16" x14ac:dyDescent="0.25">
      <c r="A3457" s="1">
        <f t="shared" ca="1" si="746"/>
        <v>7.4007310146083602</v>
      </c>
      <c r="B3457" s="1">
        <f t="shared" ca="1" si="746"/>
        <v>14.777142069956085</v>
      </c>
      <c r="C3457" s="1">
        <f t="shared" ca="1" si="746"/>
        <v>5.0000381967254164</v>
      </c>
      <c r="D3457" s="1">
        <f t="shared" ca="1" si="745"/>
        <v>10.744498892841172</v>
      </c>
      <c r="E3457" s="4">
        <f t="shared" ca="1" si="747"/>
        <v>5.0000381967254164</v>
      </c>
      <c r="F3457" s="4">
        <f t="shared" ca="1" si="748"/>
        <v>7.4007310146083602</v>
      </c>
      <c r="G3457" s="4">
        <f t="shared" ca="1" si="749"/>
        <v>10.744498892841172</v>
      </c>
      <c r="H3457" s="4">
        <f t="shared" ca="1" si="750"/>
        <v>14.777142069956085</v>
      </c>
      <c r="I3457" s="4">
        <f t="shared" ca="1" si="751"/>
        <v>7.4007310146083602</v>
      </c>
      <c r="J3457" s="4">
        <f t="shared" ca="1" si="752"/>
        <v>22.400731014608361</v>
      </c>
      <c r="K3457" s="10">
        <f t="shared" ca="1" si="753"/>
        <v>7.4007310146083602</v>
      </c>
      <c r="L3457" s="10">
        <f t="shared" ca="1" si="754"/>
        <v>22.400731014608361</v>
      </c>
      <c r="M3457" s="9" t="b">
        <f t="shared" ca="1" si="755"/>
        <v>0</v>
      </c>
      <c r="N3457" s="10">
        <f t="shared" ca="1" si="756"/>
        <v>5.0000381967254164</v>
      </c>
      <c r="O3457" s="10">
        <f t="shared" ca="1" si="757"/>
        <v>7.4007310146083602</v>
      </c>
      <c r="P3457" s="1">
        <f t="shared" ca="1" si="758"/>
        <v>11.150731014608361</v>
      </c>
    </row>
    <row r="3458" spans="1:16" x14ac:dyDescent="0.25">
      <c r="A3458" s="1">
        <f t="shared" ca="1" si="746"/>
        <v>2.6765743090825755</v>
      </c>
      <c r="B3458" s="1">
        <f t="shared" ca="1" si="746"/>
        <v>10.714849355725509</v>
      </c>
      <c r="C3458" s="1">
        <f t="shared" ca="1" si="746"/>
        <v>7.9921534919243351</v>
      </c>
      <c r="D3458" s="1">
        <f t="shared" ca="1" si="745"/>
        <v>1.9816533644935364</v>
      </c>
      <c r="E3458" s="4">
        <f t="shared" ca="1" si="747"/>
        <v>1.9816533644935364</v>
      </c>
      <c r="F3458" s="4">
        <f t="shared" ca="1" si="748"/>
        <v>2.6765743090825755</v>
      </c>
      <c r="G3458" s="4">
        <f t="shared" ca="1" si="749"/>
        <v>7.9921534919243351</v>
      </c>
      <c r="H3458" s="4">
        <f t="shared" ca="1" si="750"/>
        <v>10.714849355725509</v>
      </c>
      <c r="I3458" s="4">
        <f t="shared" ca="1" si="751"/>
        <v>2.6765743090825755</v>
      </c>
      <c r="J3458" s="4">
        <f t="shared" ca="1" si="752"/>
        <v>17.676574309082575</v>
      </c>
      <c r="K3458" s="10">
        <f t="shared" ca="1" si="753"/>
        <v>2.6765743090825755</v>
      </c>
      <c r="L3458" s="10">
        <f t="shared" ca="1" si="754"/>
        <v>17.676574309082575</v>
      </c>
      <c r="M3458" s="9" t="b">
        <f t="shared" ca="1" si="755"/>
        <v>0</v>
      </c>
      <c r="N3458" s="10">
        <f t="shared" ca="1" si="756"/>
        <v>1.9816533644935364</v>
      </c>
      <c r="O3458" s="10">
        <f t="shared" ca="1" si="757"/>
        <v>2.6765743090825755</v>
      </c>
      <c r="P3458" s="1">
        <f t="shared" ca="1" si="758"/>
        <v>6.4265743090825751</v>
      </c>
    </row>
    <row r="3459" spans="1:16" x14ac:dyDescent="0.25">
      <c r="A3459" s="1">
        <f t="shared" ca="1" si="746"/>
        <v>12.328222642164402</v>
      </c>
      <c r="B3459" s="1">
        <f t="shared" ca="1" si="746"/>
        <v>3.2851837886986246</v>
      </c>
      <c r="C3459" s="1">
        <f t="shared" ca="1" si="746"/>
        <v>13.936547284655701</v>
      </c>
      <c r="D3459" s="1">
        <f t="shared" ca="1" si="745"/>
        <v>0.65030025564606631</v>
      </c>
      <c r="E3459" s="4">
        <f t="shared" ca="1" si="747"/>
        <v>0.65030025564606631</v>
      </c>
      <c r="F3459" s="4">
        <f t="shared" ca="1" si="748"/>
        <v>3.2851837886986246</v>
      </c>
      <c r="G3459" s="4">
        <f t="shared" ca="1" si="749"/>
        <v>12.328222642164402</v>
      </c>
      <c r="H3459" s="4">
        <f t="shared" ca="1" si="750"/>
        <v>13.936547284655701</v>
      </c>
      <c r="I3459" s="4">
        <f t="shared" ca="1" si="751"/>
        <v>12.328222642164402</v>
      </c>
      <c r="J3459" s="4">
        <f t="shared" ca="1" si="752"/>
        <v>27.328222642164402</v>
      </c>
      <c r="K3459" s="10">
        <f t="shared" ca="1" si="753"/>
        <v>12.328222642164402</v>
      </c>
      <c r="L3459" s="10">
        <f t="shared" ca="1" si="754"/>
        <v>27.328222642164402</v>
      </c>
      <c r="M3459" s="9" t="b">
        <f t="shared" ca="1" si="755"/>
        <v>0</v>
      </c>
      <c r="N3459" s="10">
        <f t="shared" ca="1" si="756"/>
        <v>0.65030025564606631</v>
      </c>
      <c r="O3459" s="10">
        <f t="shared" ca="1" si="757"/>
        <v>12.328222642164402</v>
      </c>
      <c r="P3459" s="1">
        <f t="shared" ca="1" si="758"/>
        <v>16.078222642164402</v>
      </c>
    </row>
    <row r="3460" spans="1:16" x14ac:dyDescent="0.25">
      <c r="A3460" s="1">
        <f t="shared" ca="1" si="746"/>
        <v>14.416002389008733</v>
      </c>
      <c r="B3460" s="1">
        <f t="shared" ca="1" si="746"/>
        <v>14.715929493877129</v>
      </c>
      <c r="C3460" s="1">
        <f t="shared" ca="1" si="746"/>
        <v>5.1112587121700122</v>
      </c>
      <c r="D3460" s="1">
        <f t="shared" ca="1" si="745"/>
        <v>6.984556503381266</v>
      </c>
      <c r="E3460" s="4">
        <f t="shared" ca="1" si="747"/>
        <v>5.1112587121700122</v>
      </c>
      <c r="F3460" s="4">
        <f t="shared" ca="1" si="748"/>
        <v>6.984556503381266</v>
      </c>
      <c r="G3460" s="4">
        <f t="shared" ca="1" si="749"/>
        <v>14.416002389008733</v>
      </c>
      <c r="H3460" s="4">
        <f t="shared" ca="1" si="750"/>
        <v>14.715929493877129</v>
      </c>
      <c r="I3460" s="4">
        <f t="shared" ca="1" si="751"/>
        <v>14.416002389008733</v>
      </c>
      <c r="J3460" s="4">
        <f t="shared" ca="1" si="752"/>
        <v>29.416002389008732</v>
      </c>
      <c r="K3460" s="10">
        <f t="shared" ca="1" si="753"/>
        <v>14.416002389008733</v>
      </c>
      <c r="L3460" s="10">
        <f t="shared" ca="1" si="754"/>
        <v>29.416002389008732</v>
      </c>
      <c r="M3460" s="9" t="b">
        <f t="shared" ca="1" si="755"/>
        <v>0</v>
      </c>
      <c r="N3460" s="10">
        <f t="shared" ca="1" si="756"/>
        <v>5.1112587121700122</v>
      </c>
      <c r="O3460" s="10">
        <f t="shared" ca="1" si="757"/>
        <v>14.416002389008733</v>
      </c>
      <c r="P3460" s="1">
        <f t="shared" ca="1" si="758"/>
        <v>18.166002389008732</v>
      </c>
    </row>
    <row r="3461" spans="1:16" x14ac:dyDescent="0.25">
      <c r="A3461" s="1">
        <f t="shared" ca="1" si="746"/>
        <v>0.68080618467429466</v>
      </c>
      <c r="B3461" s="1">
        <f t="shared" ca="1" si="746"/>
        <v>0.44937995991683521</v>
      </c>
      <c r="C3461" s="1">
        <f t="shared" ca="1" si="746"/>
        <v>7.7678419688229674</v>
      </c>
      <c r="D3461" s="1">
        <f t="shared" ca="1" si="745"/>
        <v>4.8489280809157709</v>
      </c>
      <c r="E3461" s="4">
        <f t="shared" ca="1" si="747"/>
        <v>0.44937995991683521</v>
      </c>
      <c r="F3461" s="4">
        <f t="shared" ca="1" si="748"/>
        <v>0.68080618467429466</v>
      </c>
      <c r="G3461" s="4">
        <f t="shared" ca="1" si="749"/>
        <v>4.8489280809157709</v>
      </c>
      <c r="H3461" s="4">
        <f t="shared" ca="1" si="750"/>
        <v>7.7678419688229674</v>
      </c>
      <c r="I3461" s="4">
        <f t="shared" ca="1" si="751"/>
        <v>0.68080618467429466</v>
      </c>
      <c r="J3461" s="4">
        <f t="shared" ca="1" si="752"/>
        <v>15.680806184674294</v>
      </c>
      <c r="K3461" s="10">
        <f t="shared" ca="1" si="753"/>
        <v>0.68080618467429466</v>
      </c>
      <c r="L3461" s="10">
        <f t="shared" ca="1" si="754"/>
        <v>15.680806184674294</v>
      </c>
      <c r="M3461" s="9" t="b">
        <f t="shared" ca="1" si="755"/>
        <v>0</v>
      </c>
      <c r="N3461" s="10">
        <f t="shared" ca="1" si="756"/>
        <v>0.44937995991683521</v>
      </c>
      <c r="O3461" s="10">
        <f t="shared" ca="1" si="757"/>
        <v>0.68080618467429466</v>
      </c>
      <c r="P3461" s="1">
        <f t="shared" ca="1" si="758"/>
        <v>4.4308061846742941</v>
      </c>
    </row>
    <row r="3462" spans="1:16" x14ac:dyDescent="0.25">
      <c r="A3462" s="1">
        <f t="shared" ca="1" si="746"/>
        <v>3.9851534173731631</v>
      </c>
      <c r="B3462" s="1">
        <f t="shared" ca="1" si="746"/>
        <v>9.1608742091635555</v>
      </c>
      <c r="C3462" s="1">
        <f t="shared" ca="1" si="746"/>
        <v>12.758111072985235</v>
      </c>
      <c r="D3462" s="1">
        <f t="shared" ca="1" si="745"/>
        <v>9.6104482680574908</v>
      </c>
      <c r="E3462" s="4">
        <f t="shared" ca="1" si="747"/>
        <v>3.9851534173731631</v>
      </c>
      <c r="F3462" s="4">
        <f t="shared" ca="1" si="748"/>
        <v>9.1608742091635555</v>
      </c>
      <c r="G3462" s="4">
        <f t="shared" ca="1" si="749"/>
        <v>9.6104482680574908</v>
      </c>
      <c r="H3462" s="4">
        <f t="shared" ca="1" si="750"/>
        <v>12.758111072985235</v>
      </c>
      <c r="I3462" s="4">
        <f t="shared" ca="1" si="751"/>
        <v>3.9851534173731631</v>
      </c>
      <c r="J3462" s="4">
        <f t="shared" ca="1" si="752"/>
        <v>18.985153417373162</v>
      </c>
      <c r="K3462" s="10">
        <f t="shared" ca="1" si="753"/>
        <v>3.9851534173731631</v>
      </c>
      <c r="L3462" s="10">
        <f t="shared" ca="1" si="754"/>
        <v>18.985153417373162</v>
      </c>
      <c r="M3462" s="9" t="b">
        <f t="shared" ca="1" si="755"/>
        <v>1</v>
      </c>
      <c r="N3462" s="10">
        <f t="shared" ca="1" si="756"/>
        <v>3.9851534173731631</v>
      </c>
      <c r="O3462" s="10">
        <f t="shared" ca="1" si="757"/>
        <v>18.985153417373162</v>
      </c>
      <c r="P3462" s="1">
        <f t="shared" ca="1" si="758"/>
        <v>18.985153417373162</v>
      </c>
    </row>
    <row r="3463" spans="1:16" x14ac:dyDescent="0.25">
      <c r="A3463" s="1">
        <f t="shared" ca="1" si="746"/>
        <v>4.6069818183006861</v>
      </c>
      <c r="B3463" s="1">
        <f t="shared" ca="1" si="746"/>
        <v>9.1271562268671005</v>
      </c>
      <c r="C3463" s="1">
        <f t="shared" ca="1" si="746"/>
        <v>6.0711716920848868</v>
      </c>
      <c r="D3463" s="1">
        <f t="shared" ca="1" si="745"/>
        <v>0.17729183841310447</v>
      </c>
      <c r="E3463" s="4">
        <f t="shared" ca="1" si="747"/>
        <v>0.17729183841310447</v>
      </c>
      <c r="F3463" s="4">
        <f t="shared" ca="1" si="748"/>
        <v>4.6069818183006861</v>
      </c>
      <c r="G3463" s="4">
        <f t="shared" ca="1" si="749"/>
        <v>6.0711716920848868</v>
      </c>
      <c r="H3463" s="4">
        <f t="shared" ca="1" si="750"/>
        <v>9.1271562268671005</v>
      </c>
      <c r="I3463" s="4">
        <f t="shared" ca="1" si="751"/>
        <v>4.6069818183006861</v>
      </c>
      <c r="J3463" s="4">
        <f t="shared" ca="1" si="752"/>
        <v>19.606981818300685</v>
      </c>
      <c r="K3463" s="10">
        <f t="shared" ca="1" si="753"/>
        <v>4.6069818183006861</v>
      </c>
      <c r="L3463" s="10">
        <f t="shared" ca="1" si="754"/>
        <v>19.606981818300685</v>
      </c>
      <c r="M3463" s="9" t="b">
        <f t="shared" ca="1" si="755"/>
        <v>0</v>
      </c>
      <c r="N3463" s="10">
        <f t="shared" ca="1" si="756"/>
        <v>0.17729183841310447</v>
      </c>
      <c r="O3463" s="10">
        <f t="shared" ca="1" si="757"/>
        <v>4.6069818183006861</v>
      </c>
      <c r="P3463" s="1">
        <f t="shared" ca="1" si="758"/>
        <v>8.3569818183006852</v>
      </c>
    </row>
    <row r="3464" spans="1:16" x14ac:dyDescent="0.25">
      <c r="A3464" s="1">
        <f t="shared" ca="1" si="746"/>
        <v>8.3502598956313889</v>
      </c>
      <c r="B3464" s="1">
        <f t="shared" ca="1" si="746"/>
        <v>9.4775301778799594</v>
      </c>
      <c r="C3464" s="1">
        <f t="shared" ca="1" si="746"/>
        <v>12.917200318955338</v>
      </c>
      <c r="D3464" s="1">
        <f t="shared" ca="1" si="745"/>
        <v>4.194169203940791</v>
      </c>
      <c r="E3464" s="4">
        <f t="shared" ca="1" si="747"/>
        <v>4.194169203940791</v>
      </c>
      <c r="F3464" s="4">
        <f t="shared" ca="1" si="748"/>
        <v>8.3502598956313889</v>
      </c>
      <c r="G3464" s="4">
        <f t="shared" ca="1" si="749"/>
        <v>9.4775301778799594</v>
      </c>
      <c r="H3464" s="4">
        <f t="shared" ca="1" si="750"/>
        <v>12.917200318955338</v>
      </c>
      <c r="I3464" s="4">
        <f t="shared" ca="1" si="751"/>
        <v>8.3502598956313889</v>
      </c>
      <c r="J3464" s="4">
        <f t="shared" ca="1" si="752"/>
        <v>23.350259895631389</v>
      </c>
      <c r="K3464" s="10">
        <f t="shared" ca="1" si="753"/>
        <v>8.3502598956313889</v>
      </c>
      <c r="L3464" s="10">
        <f t="shared" ca="1" si="754"/>
        <v>23.350259895631389</v>
      </c>
      <c r="M3464" s="9" t="b">
        <f t="shared" ca="1" si="755"/>
        <v>0</v>
      </c>
      <c r="N3464" s="10">
        <f t="shared" ca="1" si="756"/>
        <v>4.194169203940791</v>
      </c>
      <c r="O3464" s="10">
        <f t="shared" ca="1" si="757"/>
        <v>8.3502598956313889</v>
      </c>
      <c r="P3464" s="1">
        <f t="shared" ca="1" si="758"/>
        <v>12.100259895631389</v>
      </c>
    </row>
    <row r="3465" spans="1:16" x14ac:dyDescent="0.25">
      <c r="A3465" s="1">
        <f t="shared" ca="1" si="746"/>
        <v>3.5053949674024159</v>
      </c>
      <c r="B3465" s="1">
        <f t="shared" ca="1" si="746"/>
        <v>2.4790346770337397</v>
      </c>
      <c r="C3465" s="1">
        <f t="shared" ca="1" si="746"/>
        <v>12.486828366408679</v>
      </c>
      <c r="D3465" s="1">
        <f t="shared" ca="1" si="745"/>
        <v>11.639879415563176</v>
      </c>
      <c r="E3465" s="4">
        <f t="shared" ca="1" si="747"/>
        <v>2.4790346770337397</v>
      </c>
      <c r="F3465" s="4">
        <f t="shared" ca="1" si="748"/>
        <v>3.5053949674024159</v>
      </c>
      <c r="G3465" s="4">
        <f t="shared" ca="1" si="749"/>
        <v>11.639879415563176</v>
      </c>
      <c r="H3465" s="4">
        <f t="shared" ca="1" si="750"/>
        <v>12.486828366408679</v>
      </c>
      <c r="I3465" s="4">
        <f t="shared" ca="1" si="751"/>
        <v>3.5053949674024159</v>
      </c>
      <c r="J3465" s="4">
        <f t="shared" ca="1" si="752"/>
        <v>18.505394967402417</v>
      </c>
      <c r="K3465" s="10">
        <f t="shared" ca="1" si="753"/>
        <v>3.5053949674024159</v>
      </c>
      <c r="L3465" s="10">
        <f t="shared" ca="1" si="754"/>
        <v>18.505394967402417</v>
      </c>
      <c r="M3465" s="9" t="b">
        <f t="shared" ca="1" si="755"/>
        <v>0</v>
      </c>
      <c r="N3465" s="10">
        <f t="shared" ca="1" si="756"/>
        <v>2.4790346770337397</v>
      </c>
      <c r="O3465" s="10">
        <f t="shared" ca="1" si="757"/>
        <v>3.5053949674024159</v>
      </c>
      <c r="P3465" s="1">
        <f t="shared" ca="1" si="758"/>
        <v>7.2553949674024159</v>
      </c>
    </row>
    <row r="3466" spans="1:16" x14ac:dyDescent="0.25">
      <c r="A3466" s="1">
        <f t="shared" ca="1" si="746"/>
        <v>1.2516521470929183</v>
      </c>
      <c r="B3466" s="1">
        <f t="shared" ca="1" si="746"/>
        <v>8.4488316608420408</v>
      </c>
      <c r="C3466" s="1">
        <f t="shared" ca="1" si="746"/>
        <v>1.5622893614710753</v>
      </c>
      <c r="D3466" s="1">
        <f t="shared" ca="1" si="745"/>
        <v>1.295303789024445</v>
      </c>
      <c r="E3466" s="4">
        <f t="shared" ca="1" si="747"/>
        <v>1.2516521470929183</v>
      </c>
      <c r="F3466" s="4">
        <f t="shared" ca="1" si="748"/>
        <v>1.295303789024445</v>
      </c>
      <c r="G3466" s="4">
        <f t="shared" ca="1" si="749"/>
        <v>1.5622893614710753</v>
      </c>
      <c r="H3466" s="4">
        <f t="shared" ca="1" si="750"/>
        <v>8.4488316608420408</v>
      </c>
      <c r="I3466" s="4">
        <f t="shared" ca="1" si="751"/>
        <v>1.2516521470929183</v>
      </c>
      <c r="J3466" s="4">
        <f t="shared" ca="1" si="752"/>
        <v>16.251652147092919</v>
      </c>
      <c r="K3466" s="10">
        <f t="shared" ca="1" si="753"/>
        <v>1.2516521470929183</v>
      </c>
      <c r="L3466" s="10">
        <f t="shared" ca="1" si="754"/>
        <v>16.251652147092919</v>
      </c>
      <c r="M3466" s="9" t="b">
        <f t="shared" ca="1" si="755"/>
        <v>1</v>
      </c>
      <c r="N3466" s="10">
        <f t="shared" ca="1" si="756"/>
        <v>1.2516521470929183</v>
      </c>
      <c r="O3466" s="10">
        <f t="shared" ca="1" si="757"/>
        <v>16.251652147092919</v>
      </c>
      <c r="P3466" s="1">
        <f t="shared" ca="1" si="758"/>
        <v>16.251652147092919</v>
      </c>
    </row>
    <row r="3467" spans="1:16" x14ac:dyDescent="0.25">
      <c r="A3467" s="1">
        <f t="shared" ca="1" si="746"/>
        <v>11.954600458893875</v>
      </c>
      <c r="B3467" s="1">
        <f t="shared" ca="1" si="746"/>
        <v>14.840296708440439</v>
      </c>
      <c r="C3467" s="1">
        <f t="shared" ca="1" si="746"/>
        <v>11.997301422915763</v>
      </c>
      <c r="D3467" s="1">
        <f t="shared" ca="1" si="745"/>
        <v>13.347648199082856</v>
      </c>
      <c r="E3467" s="4">
        <f t="shared" ca="1" si="747"/>
        <v>11.954600458893875</v>
      </c>
      <c r="F3467" s="4">
        <f t="shared" ca="1" si="748"/>
        <v>11.997301422915763</v>
      </c>
      <c r="G3467" s="4">
        <f t="shared" ca="1" si="749"/>
        <v>13.347648199082856</v>
      </c>
      <c r="H3467" s="4">
        <f t="shared" ca="1" si="750"/>
        <v>14.840296708440439</v>
      </c>
      <c r="I3467" s="4">
        <f t="shared" ca="1" si="751"/>
        <v>11.954600458893875</v>
      </c>
      <c r="J3467" s="4">
        <f t="shared" ca="1" si="752"/>
        <v>26.954600458893875</v>
      </c>
      <c r="K3467" s="10">
        <f t="shared" ca="1" si="753"/>
        <v>11.954600458893875</v>
      </c>
      <c r="L3467" s="10">
        <f t="shared" ca="1" si="754"/>
        <v>26.954600458893875</v>
      </c>
      <c r="M3467" s="9" t="b">
        <f t="shared" ca="1" si="755"/>
        <v>1</v>
      </c>
      <c r="N3467" s="10">
        <f t="shared" ca="1" si="756"/>
        <v>11.954600458893875</v>
      </c>
      <c r="O3467" s="10">
        <f t="shared" ca="1" si="757"/>
        <v>26.954600458893875</v>
      </c>
      <c r="P3467" s="1">
        <f t="shared" ca="1" si="758"/>
        <v>26.954600458893875</v>
      </c>
    </row>
    <row r="3468" spans="1:16" x14ac:dyDescent="0.25">
      <c r="A3468" s="1">
        <f t="shared" ca="1" si="746"/>
        <v>3.4768929876657744</v>
      </c>
      <c r="B3468" s="1">
        <f t="shared" ca="1" si="746"/>
        <v>10.319882863860915</v>
      </c>
      <c r="C3468" s="1">
        <f t="shared" ca="1" si="746"/>
        <v>5.0165812659128077</v>
      </c>
      <c r="D3468" s="1">
        <f t="shared" ca="1" si="745"/>
        <v>8.6234671447561446</v>
      </c>
      <c r="E3468" s="4">
        <f t="shared" ca="1" si="747"/>
        <v>3.4768929876657744</v>
      </c>
      <c r="F3468" s="4">
        <f t="shared" ca="1" si="748"/>
        <v>5.0165812659128077</v>
      </c>
      <c r="G3468" s="4">
        <f t="shared" ca="1" si="749"/>
        <v>8.6234671447561446</v>
      </c>
      <c r="H3468" s="4">
        <f t="shared" ca="1" si="750"/>
        <v>10.319882863860915</v>
      </c>
      <c r="I3468" s="4">
        <f t="shared" ca="1" si="751"/>
        <v>3.4768929876657744</v>
      </c>
      <c r="J3468" s="4">
        <f t="shared" ca="1" si="752"/>
        <v>18.476892987665774</v>
      </c>
      <c r="K3468" s="10">
        <f t="shared" ca="1" si="753"/>
        <v>3.4768929876657744</v>
      </c>
      <c r="L3468" s="10">
        <f t="shared" ca="1" si="754"/>
        <v>18.476892987665774</v>
      </c>
      <c r="M3468" s="9" t="b">
        <f t="shared" ca="1" si="755"/>
        <v>1</v>
      </c>
      <c r="N3468" s="10">
        <f t="shared" ca="1" si="756"/>
        <v>3.4768929876657744</v>
      </c>
      <c r="O3468" s="10">
        <f t="shared" ca="1" si="757"/>
        <v>18.476892987665774</v>
      </c>
      <c r="P3468" s="1">
        <f t="shared" ca="1" si="758"/>
        <v>18.476892987665774</v>
      </c>
    </row>
    <row r="3469" spans="1:16" x14ac:dyDescent="0.25">
      <c r="A3469" s="1">
        <f t="shared" ca="1" si="746"/>
        <v>14.385364207686544</v>
      </c>
      <c r="B3469" s="1">
        <f t="shared" ca="1" si="746"/>
        <v>3.4408117921690389</v>
      </c>
      <c r="C3469" s="1">
        <f t="shared" ca="1" si="746"/>
        <v>7.9243572941391429</v>
      </c>
      <c r="D3469" s="1">
        <f t="shared" ca="1" si="745"/>
        <v>14.981970267894729</v>
      </c>
      <c r="E3469" s="4">
        <f t="shared" ca="1" si="747"/>
        <v>3.4408117921690389</v>
      </c>
      <c r="F3469" s="4">
        <f t="shared" ca="1" si="748"/>
        <v>7.9243572941391429</v>
      </c>
      <c r="G3469" s="4">
        <f t="shared" ca="1" si="749"/>
        <v>14.385364207686544</v>
      </c>
      <c r="H3469" s="4">
        <f t="shared" ca="1" si="750"/>
        <v>14.981970267894729</v>
      </c>
      <c r="I3469" s="4">
        <f t="shared" ca="1" si="751"/>
        <v>14.385364207686544</v>
      </c>
      <c r="J3469" s="4">
        <f t="shared" ca="1" si="752"/>
        <v>29.385364207686543</v>
      </c>
      <c r="K3469" s="10">
        <f t="shared" ca="1" si="753"/>
        <v>14.385364207686544</v>
      </c>
      <c r="L3469" s="10">
        <f t="shared" ca="1" si="754"/>
        <v>29.385364207686543</v>
      </c>
      <c r="M3469" s="9" t="b">
        <f t="shared" ca="1" si="755"/>
        <v>0</v>
      </c>
      <c r="N3469" s="10">
        <f t="shared" ca="1" si="756"/>
        <v>3.4408117921690389</v>
      </c>
      <c r="O3469" s="10">
        <f t="shared" ca="1" si="757"/>
        <v>14.385364207686544</v>
      </c>
      <c r="P3469" s="1">
        <f t="shared" ca="1" si="758"/>
        <v>18.135364207686543</v>
      </c>
    </row>
    <row r="3470" spans="1:16" x14ac:dyDescent="0.25">
      <c r="A3470" s="1">
        <f t="shared" ca="1" si="746"/>
        <v>10.504712885309873</v>
      </c>
      <c r="B3470" s="1">
        <f t="shared" ca="1" si="746"/>
        <v>1.2054536907951046</v>
      </c>
      <c r="C3470" s="1">
        <f t="shared" ca="1" si="746"/>
        <v>5.4105860240154398</v>
      </c>
      <c r="D3470" s="1">
        <f t="shared" ca="1" si="745"/>
        <v>7.7805589006301474</v>
      </c>
      <c r="E3470" s="4">
        <f t="shared" ca="1" si="747"/>
        <v>1.2054536907951046</v>
      </c>
      <c r="F3470" s="4">
        <f t="shared" ca="1" si="748"/>
        <v>5.4105860240154398</v>
      </c>
      <c r="G3470" s="4">
        <f t="shared" ca="1" si="749"/>
        <v>7.7805589006301474</v>
      </c>
      <c r="H3470" s="4">
        <f t="shared" ca="1" si="750"/>
        <v>10.504712885309873</v>
      </c>
      <c r="I3470" s="4">
        <f t="shared" ca="1" si="751"/>
        <v>10.504712885309873</v>
      </c>
      <c r="J3470" s="4">
        <f t="shared" ca="1" si="752"/>
        <v>25.504712885309871</v>
      </c>
      <c r="K3470" s="10">
        <f t="shared" ca="1" si="753"/>
        <v>10.504712885309873</v>
      </c>
      <c r="L3470" s="10">
        <f t="shared" ca="1" si="754"/>
        <v>25.504712885309871</v>
      </c>
      <c r="M3470" s="9" t="b">
        <f t="shared" ca="1" si="755"/>
        <v>0</v>
      </c>
      <c r="N3470" s="10">
        <f t="shared" ca="1" si="756"/>
        <v>1.2054536907951046</v>
      </c>
      <c r="O3470" s="10">
        <f t="shared" ca="1" si="757"/>
        <v>10.504712885309873</v>
      </c>
      <c r="P3470" s="1">
        <f t="shared" ca="1" si="758"/>
        <v>14.254712885309873</v>
      </c>
    </row>
    <row r="3471" spans="1:16" x14ac:dyDescent="0.25">
      <c r="A3471" s="1">
        <f t="shared" ca="1" si="746"/>
        <v>7.3089256405813403</v>
      </c>
      <c r="B3471" s="1">
        <f t="shared" ca="1" si="746"/>
        <v>1.1360724538634788</v>
      </c>
      <c r="C3471" s="1">
        <f t="shared" ca="1" si="746"/>
        <v>11.434984830253283</v>
      </c>
      <c r="D3471" s="1">
        <f t="shared" ca="1" si="745"/>
        <v>0.48387335269223064</v>
      </c>
      <c r="E3471" s="4">
        <f t="shared" ca="1" si="747"/>
        <v>0.48387335269223064</v>
      </c>
      <c r="F3471" s="4">
        <f t="shared" ca="1" si="748"/>
        <v>1.1360724538634788</v>
      </c>
      <c r="G3471" s="4">
        <f t="shared" ca="1" si="749"/>
        <v>7.3089256405813403</v>
      </c>
      <c r="H3471" s="4">
        <f t="shared" ca="1" si="750"/>
        <v>11.434984830253283</v>
      </c>
      <c r="I3471" s="4">
        <f t="shared" ca="1" si="751"/>
        <v>7.3089256405813403</v>
      </c>
      <c r="J3471" s="4">
        <f t="shared" ca="1" si="752"/>
        <v>22.308925640581339</v>
      </c>
      <c r="K3471" s="10">
        <f t="shared" ca="1" si="753"/>
        <v>7.3089256405813403</v>
      </c>
      <c r="L3471" s="10">
        <f t="shared" ca="1" si="754"/>
        <v>22.308925640581339</v>
      </c>
      <c r="M3471" s="9" t="b">
        <f t="shared" ca="1" si="755"/>
        <v>0</v>
      </c>
      <c r="N3471" s="10">
        <f t="shared" ca="1" si="756"/>
        <v>0.48387335269223064</v>
      </c>
      <c r="O3471" s="10">
        <f t="shared" ca="1" si="757"/>
        <v>7.3089256405813403</v>
      </c>
      <c r="P3471" s="1">
        <f t="shared" ca="1" si="758"/>
        <v>11.058925640581339</v>
      </c>
    </row>
    <row r="3472" spans="1:16" x14ac:dyDescent="0.25">
      <c r="A3472" s="1">
        <f t="shared" ca="1" si="746"/>
        <v>13.633664641378642</v>
      </c>
      <c r="B3472" s="1">
        <f t="shared" ca="1" si="746"/>
        <v>9.4884051188619996</v>
      </c>
      <c r="C3472" s="1">
        <f t="shared" ca="1" si="746"/>
        <v>3.9196890133230227</v>
      </c>
      <c r="D3472" s="1">
        <f t="shared" ca="1" si="745"/>
        <v>12.717505947094237</v>
      </c>
      <c r="E3472" s="4">
        <f t="shared" ca="1" si="747"/>
        <v>3.9196890133230227</v>
      </c>
      <c r="F3472" s="4">
        <f t="shared" ca="1" si="748"/>
        <v>9.4884051188619996</v>
      </c>
      <c r="G3472" s="4">
        <f t="shared" ca="1" si="749"/>
        <v>12.717505947094237</v>
      </c>
      <c r="H3472" s="4">
        <f t="shared" ca="1" si="750"/>
        <v>13.633664641378642</v>
      </c>
      <c r="I3472" s="4">
        <f t="shared" ca="1" si="751"/>
        <v>13.633664641378642</v>
      </c>
      <c r="J3472" s="4">
        <f t="shared" ca="1" si="752"/>
        <v>28.633664641378644</v>
      </c>
      <c r="K3472" s="10">
        <f t="shared" ca="1" si="753"/>
        <v>13.633664641378642</v>
      </c>
      <c r="L3472" s="10">
        <f t="shared" ca="1" si="754"/>
        <v>28.633664641378644</v>
      </c>
      <c r="M3472" s="9" t="b">
        <f t="shared" ca="1" si="755"/>
        <v>0</v>
      </c>
      <c r="N3472" s="10">
        <f t="shared" ca="1" si="756"/>
        <v>3.9196890133230227</v>
      </c>
      <c r="O3472" s="10">
        <f t="shared" ca="1" si="757"/>
        <v>13.633664641378642</v>
      </c>
      <c r="P3472" s="1">
        <f t="shared" ca="1" si="758"/>
        <v>17.383664641378644</v>
      </c>
    </row>
    <row r="3473" spans="1:16" x14ac:dyDescent="0.25">
      <c r="A3473" s="1">
        <f t="shared" ca="1" si="746"/>
        <v>6.1193065251121279</v>
      </c>
      <c r="B3473" s="1">
        <f t="shared" ca="1" si="746"/>
        <v>12.591428769467022</v>
      </c>
      <c r="C3473" s="1">
        <f t="shared" ca="1" si="746"/>
        <v>14.225311617940404</v>
      </c>
      <c r="D3473" s="1">
        <f t="shared" ca="1" si="745"/>
        <v>4.9114220094102139</v>
      </c>
      <c r="E3473" s="4">
        <f t="shared" ca="1" si="747"/>
        <v>4.9114220094102139</v>
      </c>
      <c r="F3473" s="4">
        <f t="shared" ca="1" si="748"/>
        <v>6.1193065251121279</v>
      </c>
      <c r="G3473" s="4">
        <f t="shared" ca="1" si="749"/>
        <v>12.591428769467022</v>
      </c>
      <c r="H3473" s="4">
        <f t="shared" ca="1" si="750"/>
        <v>14.225311617940404</v>
      </c>
      <c r="I3473" s="4">
        <f t="shared" ca="1" si="751"/>
        <v>6.1193065251121279</v>
      </c>
      <c r="J3473" s="4">
        <f t="shared" ca="1" si="752"/>
        <v>21.11930652511213</v>
      </c>
      <c r="K3473" s="10">
        <f t="shared" ca="1" si="753"/>
        <v>6.1193065251121279</v>
      </c>
      <c r="L3473" s="10">
        <f t="shared" ca="1" si="754"/>
        <v>21.11930652511213</v>
      </c>
      <c r="M3473" s="9" t="b">
        <f t="shared" ca="1" si="755"/>
        <v>0</v>
      </c>
      <c r="N3473" s="10">
        <f t="shared" ca="1" si="756"/>
        <v>4.9114220094102139</v>
      </c>
      <c r="O3473" s="10">
        <f t="shared" ca="1" si="757"/>
        <v>6.1193065251121279</v>
      </c>
      <c r="P3473" s="1">
        <f t="shared" ca="1" si="758"/>
        <v>9.8693065251121279</v>
      </c>
    </row>
    <row r="3474" spans="1:16" x14ac:dyDescent="0.25">
      <c r="A3474" s="1">
        <f t="shared" ca="1" si="746"/>
        <v>2.8681277290910394</v>
      </c>
      <c r="B3474" s="1">
        <f t="shared" ca="1" si="746"/>
        <v>5.392080892345156</v>
      </c>
      <c r="C3474" s="1">
        <f t="shared" ca="1" si="746"/>
        <v>9.2301944191890701</v>
      </c>
      <c r="D3474" s="1">
        <f t="shared" ca="1" si="745"/>
        <v>8.4293154281554177</v>
      </c>
      <c r="E3474" s="4">
        <f t="shared" ca="1" si="747"/>
        <v>2.8681277290910394</v>
      </c>
      <c r="F3474" s="4">
        <f t="shared" ca="1" si="748"/>
        <v>5.392080892345156</v>
      </c>
      <c r="G3474" s="4">
        <f t="shared" ca="1" si="749"/>
        <v>8.4293154281554177</v>
      </c>
      <c r="H3474" s="4">
        <f t="shared" ca="1" si="750"/>
        <v>9.2301944191890701</v>
      </c>
      <c r="I3474" s="4">
        <f t="shared" ca="1" si="751"/>
        <v>2.8681277290910394</v>
      </c>
      <c r="J3474" s="4">
        <f t="shared" ca="1" si="752"/>
        <v>17.868127729091039</v>
      </c>
      <c r="K3474" s="10">
        <f t="shared" ca="1" si="753"/>
        <v>2.8681277290910394</v>
      </c>
      <c r="L3474" s="10">
        <f t="shared" ca="1" si="754"/>
        <v>17.868127729091039</v>
      </c>
      <c r="M3474" s="9" t="b">
        <f t="shared" ca="1" si="755"/>
        <v>1</v>
      </c>
      <c r="N3474" s="10">
        <f t="shared" ca="1" si="756"/>
        <v>2.8681277290910394</v>
      </c>
      <c r="O3474" s="10">
        <f t="shared" ca="1" si="757"/>
        <v>17.868127729091039</v>
      </c>
      <c r="P3474" s="1">
        <f t="shared" ca="1" si="758"/>
        <v>17.868127729091039</v>
      </c>
    </row>
    <row r="3475" spans="1:16" x14ac:dyDescent="0.25">
      <c r="A3475" s="1">
        <f t="shared" ca="1" si="746"/>
        <v>13.852640278042333</v>
      </c>
      <c r="B3475" s="1">
        <f t="shared" ca="1" si="746"/>
        <v>7.7934402584006204</v>
      </c>
      <c r="C3475" s="1">
        <f t="shared" ca="1" si="746"/>
        <v>14.29676184265519</v>
      </c>
      <c r="D3475" s="1">
        <f t="shared" ca="1" si="745"/>
        <v>7.0992950516799596</v>
      </c>
      <c r="E3475" s="4">
        <f t="shared" ca="1" si="747"/>
        <v>7.0992950516799596</v>
      </c>
      <c r="F3475" s="4">
        <f t="shared" ca="1" si="748"/>
        <v>7.7934402584006204</v>
      </c>
      <c r="G3475" s="4">
        <f t="shared" ca="1" si="749"/>
        <v>13.852640278042333</v>
      </c>
      <c r="H3475" s="4">
        <f t="shared" ca="1" si="750"/>
        <v>14.29676184265519</v>
      </c>
      <c r="I3475" s="4">
        <f t="shared" ca="1" si="751"/>
        <v>13.852640278042333</v>
      </c>
      <c r="J3475" s="4">
        <f t="shared" ca="1" si="752"/>
        <v>28.852640278042333</v>
      </c>
      <c r="K3475" s="10">
        <f t="shared" ca="1" si="753"/>
        <v>13.852640278042333</v>
      </c>
      <c r="L3475" s="10">
        <f t="shared" ca="1" si="754"/>
        <v>28.852640278042333</v>
      </c>
      <c r="M3475" s="9" t="b">
        <f t="shared" ca="1" si="755"/>
        <v>0</v>
      </c>
      <c r="N3475" s="10">
        <f t="shared" ca="1" si="756"/>
        <v>7.0992950516799596</v>
      </c>
      <c r="O3475" s="10">
        <f t="shared" ca="1" si="757"/>
        <v>13.852640278042333</v>
      </c>
      <c r="P3475" s="1">
        <f t="shared" ca="1" si="758"/>
        <v>17.602640278042333</v>
      </c>
    </row>
    <row r="3476" spans="1:16" x14ac:dyDescent="0.25">
      <c r="A3476" s="1">
        <f t="shared" ca="1" si="746"/>
        <v>10.426029562868067</v>
      </c>
      <c r="B3476" s="1">
        <f t="shared" ca="1" si="746"/>
        <v>1.6803714794037794</v>
      </c>
      <c r="C3476" s="1">
        <f t="shared" ca="1" si="746"/>
        <v>12.143985486399743</v>
      </c>
      <c r="D3476" s="1">
        <f t="shared" ca="1" si="745"/>
        <v>7.7531940868821234</v>
      </c>
      <c r="E3476" s="4">
        <f t="shared" ca="1" si="747"/>
        <v>1.6803714794037794</v>
      </c>
      <c r="F3476" s="4">
        <f t="shared" ca="1" si="748"/>
        <v>7.7531940868821234</v>
      </c>
      <c r="G3476" s="4">
        <f t="shared" ca="1" si="749"/>
        <v>10.426029562868067</v>
      </c>
      <c r="H3476" s="4">
        <f t="shared" ca="1" si="750"/>
        <v>12.143985486399743</v>
      </c>
      <c r="I3476" s="4">
        <f t="shared" ca="1" si="751"/>
        <v>10.426029562868067</v>
      </c>
      <c r="J3476" s="4">
        <f t="shared" ca="1" si="752"/>
        <v>25.426029562868067</v>
      </c>
      <c r="K3476" s="10">
        <f t="shared" ca="1" si="753"/>
        <v>10.426029562868067</v>
      </c>
      <c r="L3476" s="10">
        <f t="shared" ca="1" si="754"/>
        <v>25.426029562868067</v>
      </c>
      <c r="M3476" s="9" t="b">
        <f t="shared" ca="1" si="755"/>
        <v>0</v>
      </c>
      <c r="N3476" s="10">
        <f t="shared" ca="1" si="756"/>
        <v>1.6803714794037794</v>
      </c>
      <c r="O3476" s="10">
        <f t="shared" ca="1" si="757"/>
        <v>10.426029562868067</v>
      </c>
      <c r="P3476" s="1">
        <f t="shared" ca="1" si="758"/>
        <v>14.176029562868067</v>
      </c>
    </row>
    <row r="3477" spans="1:16" x14ac:dyDescent="0.25">
      <c r="A3477" s="1">
        <f t="shared" ca="1" si="746"/>
        <v>14.833041793963313</v>
      </c>
      <c r="B3477" s="1">
        <f t="shared" ca="1" si="746"/>
        <v>7.9035375300603796</v>
      </c>
      <c r="C3477" s="1">
        <f t="shared" ca="1" si="746"/>
        <v>4.826155287206773</v>
      </c>
      <c r="D3477" s="1">
        <f t="shared" ca="1" si="745"/>
        <v>0.48671144965339141</v>
      </c>
      <c r="E3477" s="4">
        <f t="shared" ca="1" si="747"/>
        <v>0.48671144965339141</v>
      </c>
      <c r="F3477" s="4">
        <f t="shared" ca="1" si="748"/>
        <v>4.826155287206773</v>
      </c>
      <c r="G3477" s="4">
        <f t="shared" ca="1" si="749"/>
        <v>7.9035375300603796</v>
      </c>
      <c r="H3477" s="4">
        <f t="shared" ca="1" si="750"/>
        <v>14.833041793963313</v>
      </c>
      <c r="I3477" s="4">
        <f t="shared" ca="1" si="751"/>
        <v>14.833041793963313</v>
      </c>
      <c r="J3477" s="4">
        <f t="shared" ca="1" si="752"/>
        <v>29.833041793963311</v>
      </c>
      <c r="K3477" s="10">
        <f t="shared" ca="1" si="753"/>
        <v>14.833041793963313</v>
      </c>
      <c r="L3477" s="10">
        <f t="shared" ca="1" si="754"/>
        <v>29.833041793963311</v>
      </c>
      <c r="M3477" s="9" t="b">
        <f t="shared" ca="1" si="755"/>
        <v>0</v>
      </c>
      <c r="N3477" s="10">
        <f t="shared" ca="1" si="756"/>
        <v>0.48671144965339141</v>
      </c>
      <c r="O3477" s="10">
        <f t="shared" ca="1" si="757"/>
        <v>14.833041793963313</v>
      </c>
      <c r="P3477" s="1">
        <f t="shared" ca="1" si="758"/>
        <v>18.583041793963311</v>
      </c>
    </row>
    <row r="3478" spans="1:16" x14ac:dyDescent="0.25">
      <c r="A3478" s="1">
        <f t="shared" ca="1" si="746"/>
        <v>0.24548210392442149</v>
      </c>
      <c r="B3478" s="1">
        <f t="shared" ca="1" si="746"/>
        <v>1.1337917982957628</v>
      </c>
      <c r="C3478" s="1">
        <f t="shared" ca="1" si="746"/>
        <v>6.1845297483040014</v>
      </c>
      <c r="D3478" s="1">
        <f t="shared" ca="1" si="745"/>
        <v>2.5773641062864572</v>
      </c>
      <c r="E3478" s="4">
        <f t="shared" ca="1" si="747"/>
        <v>0.24548210392442149</v>
      </c>
      <c r="F3478" s="4">
        <f t="shared" ca="1" si="748"/>
        <v>1.1337917982957628</v>
      </c>
      <c r="G3478" s="4">
        <f t="shared" ca="1" si="749"/>
        <v>2.5773641062864572</v>
      </c>
      <c r="H3478" s="4">
        <f t="shared" ca="1" si="750"/>
        <v>6.1845297483040014</v>
      </c>
      <c r="I3478" s="4">
        <f t="shared" ca="1" si="751"/>
        <v>0.24548210392442149</v>
      </c>
      <c r="J3478" s="4">
        <f t="shared" ca="1" si="752"/>
        <v>15.245482103924422</v>
      </c>
      <c r="K3478" s="10">
        <f t="shared" ca="1" si="753"/>
        <v>0.24548210392442149</v>
      </c>
      <c r="L3478" s="10">
        <f t="shared" ca="1" si="754"/>
        <v>15.245482103924422</v>
      </c>
      <c r="M3478" s="9" t="b">
        <f t="shared" ca="1" si="755"/>
        <v>1</v>
      </c>
      <c r="N3478" s="10">
        <f t="shared" ca="1" si="756"/>
        <v>0.24548210392442149</v>
      </c>
      <c r="O3478" s="10">
        <f t="shared" ca="1" si="757"/>
        <v>15.245482103924422</v>
      </c>
      <c r="P3478" s="1">
        <f t="shared" ca="1" si="758"/>
        <v>15.245482103924422</v>
      </c>
    </row>
    <row r="3479" spans="1:16" x14ac:dyDescent="0.25">
      <c r="A3479" s="1">
        <f t="shared" ca="1" si="746"/>
        <v>1.6616922167024568</v>
      </c>
      <c r="B3479" s="1">
        <f t="shared" ca="1" si="746"/>
        <v>7.5043570056922313</v>
      </c>
      <c r="C3479" s="1">
        <f t="shared" ca="1" si="746"/>
        <v>1.7917274269401111</v>
      </c>
      <c r="D3479" s="1">
        <f t="shared" ca="1" si="745"/>
        <v>3.0915622099243514</v>
      </c>
      <c r="E3479" s="4">
        <f t="shared" ca="1" si="747"/>
        <v>1.6616922167024568</v>
      </c>
      <c r="F3479" s="4">
        <f t="shared" ca="1" si="748"/>
        <v>1.7917274269401111</v>
      </c>
      <c r="G3479" s="4">
        <f t="shared" ca="1" si="749"/>
        <v>3.0915622099243514</v>
      </c>
      <c r="H3479" s="4">
        <f t="shared" ca="1" si="750"/>
        <v>7.5043570056922313</v>
      </c>
      <c r="I3479" s="4">
        <f t="shared" ca="1" si="751"/>
        <v>1.6616922167024568</v>
      </c>
      <c r="J3479" s="4">
        <f t="shared" ca="1" si="752"/>
        <v>16.661692216702455</v>
      </c>
      <c r="K3479" s="10">
        <f t="shared" ca="1" si="753"/>
        <v>1.6616922167024568</v>
      </c>
      <c r="L3479" s="10">
        <f t="shared" ca="1" si="754"/>
        <v>16.661692216702455</v>
      </c>
      <c r="M3479" s="9" t="b">
        <f t="shared" ca="1" si="755"/>
        <v>1</v>
      </c>
      <c r="N3479" s="10">
        <f t="shared" ca="1" si="756"/>
        <v>1.6616922167024568</v>
      </c>
      <c r="O3479" s="10">
        <f t="shared" ca="1" si="757"/>
        <v>16.661692216702455</v>
      </c>
      <c r="P3479" s="1">
        <f t="shared" ca="1" si="758"/>
        <v>16.661692216702455</v>
      </c>
    </row>
    <row r="3480" spans="1:16" x14ac:dyDescent="0.25">
      <c r="A3480" s="1">
        <f t="shared" ca="1" si="746"/>
        <v>1.7227720268985087</v>
      </c>
      <c r="B3480" s="1">
        <f t="shared" ca="1" si="746"/>
        <v>9.401718037754593</v>
      </c>
      <c r="C3480" s="1">
        <f t="shared" ca="1" si="746"/>
        <v>3.5916313385224949</v>
      </c>
      <c r="D3480" s="1">
        <f t="shared" ca="1" si="745"/>
        <v>0.99588802891855843</v>
      </c>
      <c r="E3480" s="4">
        <f t="shared" ca="1" si="747"/>
        <v>0.99588802891855843</v>
      </c>
      <c r="F3480" s="4">
        <f t="shared" ca="1" si="748"/>
        <v>1.7227720268985087</v>
      </c>
      <c r="G3480" s="4">
        <f t="shared" ca="1" si="749"/>
        <v>3.5916313385224949</v>
      </c>
      <c r="H3480" s="4">
        <f t="shared" ca="1" si="750"/>
        <v>9.401718037754593</v>
      </c>
      <c r="I3480" s="4">
        <f t="shared" ca="1" si="751"/>
        <v>1.7227720268985087</v>
      </c>
      <c r="J3480" s="4">
        <f t="shared" ca="1" si="752"/>
        <v>16.722772026898507</v>
      </c>
      <c r="K3480" s="10">
        <f t="shared" ca="1" si="753"/>
        <v>1.7227720268985087</v>
      </c>
      <c r="L3480" s="10">
        <f t="shared" ca="1" si="754"/>
        <v>16.722772026898507</v>
      </c>
      <c r="M3480" s="9" t="b">
        <f t="shared" ca="1" si="755"/>
        <v>0</v>
      </c>
      <c r="N3480" s="10">
        <f t="shared" ca="1" si="756"/>
        <v>0.99588802891855843</v>
      </c>
      <c r="O3480" s="10">
        <f t="shared" ca="1" si="757"/>
        <v>1.7227720268985087</v>
      </c>
      <c r="P3480" s="1">
        <f t="shared" ca="1" si="758"/>
        <v>5.4727720268985083</v>
      </c>
    </row>
    <row r="3481" spans="1:16" x14ac:dyDescent="0.25">
      <c r="A3481" s="1">
        <f t="shared" ca="1" si="746"/>
        <v>2.9067051568957898</v>
      </c>
      <c r="B3481" s="1">
        <f t="shared" ca="1" si="746"/>
        <v>10.741331582850748</v>
      </c>
      <c r="C3481" s="1">
        <f t="shared" ca="1" si="746"/>
        <v>0.36550875218466838</v>
      </c>
      <c r="D3481" s="1">
        <f t="shared" ca="1" si="745"/>
        <v>9.83401187496837</v>
      </c>
      <c r="E3481" s="4">
        <f t="shared" ca="1" si="747"/>
        <v>0.36550875218466838</v>
      </c>
      <c r="F3481" s="4">
        <f t="shared" ca="1" si="748"/>
        <v>2.9067051568957898</v>
      </c>
      <c r="G3481" s="4">
        <f t="shared" ca="1" si="749"/>
        <v>9.83401187496837</v>
      </c>
      <c r="H3481" s="4">
        <f t="shared" ca="1" si="750"/>
        <v>10.741331582850748</v>
      </c>
      <c r="I3481" s="4">
        <f t="shared" ca="1" si="751"/>
        <v>2.9067051568957898</v>
      </c>
      <c r="J3481" s="4">
        <f t="shared" ca="1" si="752"/>
        <v>17.906705156895789</v>
      </c>
      <c r="K3481" s="10">
        <f t="shared" ca="1" si="753"/>
        <v>2.9067051568957898</v>
      </c>
      <c r="L3481" s="10">
        <f t="shared" ca="1" si="754"/>
        <v>17.906705156895789</v>
      </c>
      <c r="M3481" s="9" t="b">
        <f t="shared" ca="1" si="755"/>
        <v>0</v>
      </c>
      <c r="N3481" s="10">
        <f t="shared" ca="1" si="756"/>
        <v>0.36550875218466838</v>
      </c>
      <c r="O3481" s="10">
        <f t="shared" ca="1" si="757"/>
        <v>2.9067051568957898</v>
      </c>
      <c r="P3481" s="1">
        <f t="shared" ca="1" si="758"/>
        <v>6.6567051568957893</v>
      </c>
    </row>
    <row r="3482" spans="1:16" x14ac:dyDescent="0.25">
      <c r="A3482" s="1">
        <f t="shared" ca="1" si="746"/>
        <v>4.9656911391660188</v>
      </c>
      <c r="B3482" s="1">
        <f t="shared" ca="1" si="746"/>
        <v>9.3807415568183963</v>
      </c>
      <c r="C3482" s="1">
        <f t="shared" ca="1" si="746"/>
        <v>13.593340799855319</v>
      </c>
      <c r="D3482" s="1">
        <f t="shared" ca="1" si="745"/>
        <v>9.0654665566328791</v>
      </c>
      <c r="E3482" s="4">
        <f t="shared" ca="1" si="747"/>
        <v>4.9656911391660188</v>
      </c>
      <c r="F3482" s="4">
        <f t="shared" ca="1" si="748"/>
        <v>9.0654665566328791</v>
      </c>
      <c r="G3482" s="4">
        <f t="shared" ca="1" si="749"/>
        <v>9.3807415568183963</v>
      </c>
      <c r="H3482" s="4">
        <f t="shared" ca="1" si="750"/>
        <v>13.593340799855319</v>
      </c>
      <c r="I3482" s="4">
        <f t="shared" ca="1" si="751"/>
        <v>4.9656911391660188</v>
      </c>
      <c r="J3482" s="4">
        <f t="shared" ca="1" si="752"/>
        <v>19.965691139166019</v>
      </c>
      <c r="K3482" s="10">
        <f t="shared" ca="1" si="753"/>
        <v>4.9656911391660188</v>
      </c>
      <c r="L3482" s="10">
        <f t="shared" ca="1" si="754"/>
        <v>19.965691139166019</v>
      </c>
      <c r="M3482" s="9" t="b">
        <f t="shared" ca="1" si="755"/>
        <v>1</v>
      </c>
      <c r="N3482" s="10">
        <f t="shared" ca="1" si="756"/>
        <v>4.9656911391660188</v>
      </c>
      <c r="O3482" s="10">
        <f t="shared" ca="1" si="757"/>
        <v>19.965691139166019</v>
      </c>
      <c r="P3482" s="1">
        <f t="shared" ca="1" si="758"/>
        <v>19.965691139166019</v>
      </c>
    </row>
    <row r="3483" spans="1:16" x14ac:dyDescent="0.25">
      <c r="A3483" s="1">
        <f t="shared" ca="1" si="746"/>
        <v>10.825970250675503</v>
      </c>
      <c r="B3483" s="1">
        <f t="shared" ca="1" si="746"/>
        <v>3.4256816742976781</v>
      </c>
      <c r="C3483" s="1">
        <f t="shared" ca="1" si="746"/>
        <v>0.72224674792733257</v>
      </c>
      <c r="D3483" s="1">
        <f t="shared" ca="1" si="745"/>
        <v>1.4608425782583501</v>
      </c>
      <c r="E3483" s="4">
        <f t="shared" ca="1" si="747"/>
        <v>0.72224674792733257</v>
      </c>
      <c r="F3483" s="4">
        <f t="shared" ca="1" si="748"/>
        <v>1.4608425782583501</v>
      </c>
      <c r="G3483" s="4">
        <f t="shared" ca="1" si="749"/>
        <v>3.4256816742976781</v>
      </c>
      <c r="H3483" s="4">
        <f t="shared" ca="1" si="750"/>
        <v>10.825970250675503</v>
      </c>
      <c r="I3483" s="4">
        <f t="shared" ca="1" si="751"/>
        <v>10.825970250675503</v>
      </c>
      <c r="J3483" s="4">
        <f t="shared" ca="1" si="752"/>
        <v>25.825970250675503</v>
      </c>
      <c r="K3483" s="10">
        <f t="shared" ca="1" si="753"/>
        <v>10.825970250675503</v>
      </c>
      <c r="L3483" s="10">
        <f t="shared" ca="1" si="754"/>
        <v>25.825970250675503</v>
      </c>
      <c r="M3483" s="9" t="b">
        <f t="shared" ca="1" si="755"/>
        <v>0</v>
      </c>
      <c r="N3483" s="10">
        <f t="shared" ca="1" si="756"/>
        <v>0.72224674792733257</v>
      </c>
      <c r="O3483" s="10">
        <f t="shared" ca="1" si="757"/>
        <v>10.825970250675503</v>
      </c>
      <c r="P3483" s="1">
        <f t="shared" ca="1" si="758"/>
        <v>14.575970250675503</v>
      </c>
    </row>
    <row r="3484" spans="1:16" x14ac:dyDescent="0.25">
      <c r="A3484" s="1">
        <f t="shared" ca="1" si="746"/>
        <v>13.936552246717753</v>
      </c>
      <c r="B3484" s="1">
        <f t="shared" ca="1" si="746"/>
        <v>3.744591194634626</v>
      </c>
      <c r="C3484" s="1">
        <f t="shared" ca="1" si="746"/>
        <v>14.866507356214477</v>
      </c>
      <c r="D3484" s="1">
        <f t="shared" ca="1" si="745"/>
        <v>1.9260173947554553</v>
      </c>
      <c r="E3484" s="4">
        <f t="shared" ca="1" si="747"/>
        <v>1.9260173947554553</v>
      </c>
      <c r="F3484" s="4">
        <f t="shared" ca="1" si="748"/>
        <v>3.744591194634626</v>
      </c>
      <c r="G3484" s="4">
        <f t="shared" ca="1" si="749"/>
        <v>13.936552246717753</v>
      </c>
      <c r="H3484" s="4">
        <f t="shared" ca="1" si="750"/>
        <v>14.866507356214477</v>
      </c>
      <c r="I3484" s="4">
        <f t="shared" ca="1" si="751"/>
        <v>13.936552246717753</v>
      </c>
      <c r="J3484" s="4">
        <f t="shared" ca="1" si="752"/>
        <v>28.936552246717753</v>
      </c>
      <c r="K3484" s="10">
        <f t="shared" ca="1" si="753"/>
        <v>13.936552246717753</v>
      </c>
      <c r="L3484" s="10">
        <f t="shared" ca="1" si="754"/>
        <v>28.936552246717753</v>
      </c>
      <c r="M3484" s="9" t="b">
        <f t="shared" ca="1" si="755"/>
        <v>0</v>
      </c>
      <c r="N3484" s="10">
        <f t="shared" ca="1" si="756"/>
        <v>1.9260173947554553</v>
      </c>
      <c r="O3484" s="10">
        <f t="shared" ca="1" si="757"/>
        <v>13.936552246717753</v>
      </c>
      <c r="P3484" s="1">
        <f t="shared" ca="1" si="758"/>
        <v>17.686552246717753</v>
      </c>
    </row>
    <row r="3485" spans="1:16" x14ac:dyDescent="0.25">
      <c r="A3485" s="1">
        <f t="shared" ca="1" si="746"/>
        <v>11.838418646904749</v>
      </c>
      <c r="B3485" s="1">
        <f t="shared" ca="1" si="746"/>
        <v>2.6837258894376657</v>
      </c>
      <c r="C3485" s="1">
        <f t="shared" ca="1" si="746"/>
        <v>7.0114833360790874</v>
      </c>
      <c r="D3485" s="1">
        <f t="shared" ca="1" si="745"/>
        <v>7.6350048693735593</v>
      </c>
      <c r="E3485" s="4">
        <f t="shared" ca="1" si="747"/>
        <v>2.6837258894376657</v>
      </c>
      <c r="F3485" s="4">
        <f t="shared" ca="1" si="748"/>
        <v>7.0114833360790874</v>
      </c>
      <c r="G3485" s="4">
        <f t="shared" ca="1" si="749"/>
        <v>7.6350048693735593</v>
      </c>
      <c r="H3485" s="4">
        <f t="shared" ca="1" si="750"/>
        <v>11.838418646904749</v>
      </c>
      <c r="I3485" s="4">
        <f t="shared" ca="1" si="751"/>
        <v>11.838418646904749</v>
      </c>
      <c r="J3485" s="4">
        <f t="shared" ca="1" si="752"/>
        <v>26.838418646904749</v>
      </c>
      <c r="K3485" s="10">
        <f t="shared" ca="1" si="753"/>
        <v>11.838418646904749</v>
      </c>
      <c r="L3485" s="10">
        <f t="shared" ca="1" si="754"/>
        <v>26.838418646904749</v>
      </c>
      <c r="M3485" s="9" t="b">
        <f t="shared" ca="1" si="755"/>
        <v>0</v>
      </c>
      <c r="N3485" s="10">
        <f t="shared" ca="1" si="756"/>
        <v>2.6837258894376657</v>
      </c>
      <c r="O3485" s="10">
        <f t="shared" ca="1" si="757"/>
        <v>11.838418646904749</v>
      </c>
      <c r="P3485" s="1">
        <f t="shared" ca="1" si="758"/>
        <v>15.588418646904749</v>
      </c>
    </row>
    <row r="3486" spans="1:16" x14ac:dyDescent="0.25">
      <c r="A3486" s="1">
        <f t="shared" ca="1" si="746"/>
        <v>13.447277535089684</v>
      </c>
      <c r="B3486" s="1">
        <f t="shared" ca="1" si="746"/>
        <v>7.8829734854840066</v>
      </c>
      <c r="C3486" s="1">
        <f t="shared" ca="1" si="746"/>
        <v>14.508408159686594</v>
      </c>
      <c r="D3486" s="1">
        <f t="shared" ca="1" si="745"/>
        <v>13.161888413366849</v>
      </c>
      <c r="E3486" s="4">
        <f t="shared" ca="1" si="747"/>
        <v>7.8829734854840066</v>
      </c>
      <c r="F3486" s="4">
        <f t="shared" ca="1" si="748"/>
        <v>13.161888413366849</v>
      </c>
      <c r="G3486" s="4">
        <f t="shared" ca="1" si="749"/>
        <v>13.447277535089684</v>
      </c>
      <c r="H3486" s="4">
        <f t="shared" ca="1" si="750"/>
        <v>14.508408159686594</v>
      </c>
      <c r="I3486" s="4">
        <f t="shared" ca="1" si="751"/>
        <v>13.447277535089684</v>
      </c>
      <c r="J3486" s="4">
        <f t="shared" ca="1" si="752"/>
        <v>28.447277535089682</v>
      </c>
      <c r="K3486" s="10">
        <f t="shared" ca="1" si="753"/>
        <v>13.447277535089684</v>
      </c>
      <c r="L3486" s="10">
        <f t="shared" ca="1" si="754"/>
        <v>28.447277535089682</v>
      </c>
      <c r="M3486" s="9" t="b">
        <f t="shared" ca="1" si="755"/>
        <v>0</v>
      </c>
      <c r="N3486" s="10">
        <f t="shared" ca="1" si="756"/>
        <v>7.8829734854840066</v>
      </c>
      <c r="O3486" s="10">
        <f t="shared" ca="1" si="757"/>
        <v>13.447277535089684</v>
      </c>
      <c r="P3486" s="1">
        <f t="shared" ca="1" si="758"/>
        <v>17.197277535089682</v>
      </c>
    </row>
    <row r="3487" spans="1:16" x14ac:dyDescent="0.25">
      <c r="A3487" s="1">
        <f t="shared" ca="1" si="746"/>
        <v>10.355810858444986</v>
      </c>
      <c r="B3487" s="1">
        <f t="shared" ca="1" si="746"/>
        <v>12.696601236188778</v>
      </c>
      <c r="C3487" s="1">
        <f t="shared" ca="1" si="746"/>
        <v>11.046222259253275</v>
      </c>
      <c r="D3487" s="1">
        <f t="shared" ca="1" si="745"/>
        <v>4.6759474279707147</v>
      </c>
      <c r="E3487" s="4">
        <f t="shared" ca="1" si="747"/>
        <v>4.6759474279707147</v>
      </c>
      <c r="F3487" s="4">
        <f t="shared" ca="1" si="748"/>
        <v>10.355810858444986</v>
      </c>
      <c r="G3487" s="4">
        <f t="shared" ca="1" si="749"/>
        <v>11.046222259253275</v>
      </c>
      <c r="H3487" s="4">
        <f t="shared" ca="1" si="750"/>
        <v>12.696601236188778</v>
      </c>
      <c r="I3487" s="4">
        <f t="shared" ca="1" si="751"/>
        <v>10.355810858444986</v>
      </c>
      <c r="J3487" s="4">
        <f t="shared" ca="1" si="752"/>
        <v>25.355810858444986</v>
      </c>
      <c r="K3487" s="10">
        <f t="shared" ca="1" si="753"/>
        <v>10.355810858444986</v>
      </c>
      <c r="L3487" s="10">
        <f t="shared" ca="1" si="754"/>
        <v>25.355810858444986</v>
      </c>
      <c r="M3487" s="9" t="b">
        <f t="shared" ca="1" si="755"/>
        <v>0</v>
      </c>
      <c r="N3487" s="10">
        <f t="shared" ca="1" si="756"/>
        <v>4.6759474279707147</v>
      </c>
      <c r="O3487" s="10">
        <f t="shared" ca="1" si="757"/>
        <v>10.355810858444986</v>
      </c>
      <c r="P3487" s="1">
        <f t="shared" ca="1" si="758"/>
        <v>14.105810858444986</v>
      </c>
    </row>
    <row r="3488" spans="1:16" x14ac:dyDescent="0.25">
      <c r="A3488" s="1">
        <f t="shared" ca="1" si="746"/>
        <v>3.2238293096712232</v>
      </c>
      <c r="B3488" s="1">
        <f t="shared" ca="1" si="746"/>
        <v>10.715346752614662</v>
      </c>
      <c r="C3488" s="1">
        <f t="shared" ca="1" si="746"/>
        <v>14.856614665867975</v>
      </c>
      <c r="D3488" s="1">
        <f t="shared" ca="1" si="745"/>
        <v>12.262975207826539</v>
      </c>
      <c r="E3488" s="4">
        <f t="shared" ca="1" si="747"/>
        <v>3.2238293096712232</v>
      </c>
      <c r="F3488" s="4">
        <f t="shared" ca="1" si="748"/>
        <v>10.715346752614662</v>
      </c>
      <c r="G3488" s="4">
        <f t="shared" ca="1" si="749"/>
        <v>12.262975207826539</v>
      </c>
      <c r="H3488" s="4">
        <f t="shared" ca="1" si="750"/>
        <v>14.856614665867975</v>
      </c>
      <c r="I3488" s="4">
        <f t="shared" ca="1" si="751"/>
        <v>3.2238293096712232</v>
      </c>
      <c r="J3488" s="4">
        <f t="shared" ca="1" si="752"/>
        <v>18.223829309671224</v>
      </c>
      <c r="K3488" s="10">
        <f t="shared" ca="1" si="753"/>
        <v>3.2238293096712232</v>
      </c>
      <c r="L3488" s="10">
        <f t="shared" ca="1" si="754"/>
        <v>18.223829309671224</v>
      </c>
      <c r="M3488" s="9" t="b">
        <f t="shared" ca="1" si="755"/>
        <v>1</v>
      </c>
      <c r="N3488" s="10">
        <f t="shared" ca="1" si="756"/>
        <v>3.2238293096712232</v>
      </c>
      <c r="O3488" s="10">
        <f t="shared" ca="1" si="757"/>
        <v>18.223829309671224</v>
      </c>
      <c r="P3488" s="1">
        <f t="shared" ca="1" si="758"/>
        <v>18.223829309671224</v>
      </c>
    </row>
    <row r="3489" spans="1:16" x14ac:dyDescent="0.25">
      <c r="A3489" s="1">
        <f t="shared" ca="1" si="746"/>
        <v>13.425498094908189</v>
      </c>
      <c r="B3489" s="1">
        <f t="shared" ca="1" si="746"/>
        <v>0.33243087283411021</v>
      </c>
      <c r="C3489" s="1">
        <f t="shared" ca="1" si="746"/>
        <v>5.5527488280090669</v>
      </c>
      <c r="D3489" s="1">
        <f t="shared" ca="1" si="745"/>
        <v>13.052782402132474</v>
      </c>
      <c r="E3489" s="4">
        <f t="shared" ca="1" si="747"/>
        <v>0.33243087283411021</v>
      </c>
      <c r="F3489" s="4">
        <f t="shared" ca="1" si="748"/>
        <v>5.5527488280090669</v>
      </c>
      <c r="G3489" s="4">
        <f t="shared" ca="1" si="749"/>
        <v>13.052782402132474</v>
      </c>
      <c r="H3489" s="4">
        <f t="shared" ca="1" si="750"/>
        <v>13.425498094908189</v>
      </c>
      <c r="I3489" s="4">
        <f t="shared" ca="1" si="751"/>
        <v>13.425498094908189</v>
      </c>
      <c r="J3489" s="4">
        <f t="shared" ca="1" si="752"/>
        <v>28.425498094908189</v>
      </c>
      <c r="K3489" s="10">
        <f t="shared" ca="1" si="753"/>
        <v>13.425498094908189</v>
      </c>
      <c r="L3489" s="10">
        <f t="shared" ca="1" si="754"/>
        <v>28.425498094908189</v>
      </c>
      <c r="M3489" s="9" t="b">
        <f t="shared" ca="1" si="755"/>
        <v>0</v>
      </c>
      <c r="N3489" s="10">
        <f t="shared" ca="1" si="756"/>
        <v>0.33243087283411021</v>
      </c>
      <c r="O3489" s="10">
        <f t="shared" ca="1" si="757"/>
        <v>13.425498094908189</v>
      </c>
      <c r="P3489" s="1">
        <f t="shared" ca="1" si="758"/>
        <v>17.175498094908189</v>
      </c>
    </row>
    <row r="3490" spans="1:16" x14ac:dyDescent="0.25">
      <c r="A3490" s="1">
        <f t="shared" ca="1" si="746"/>
        <v>6.5437534831620772</v>
      </c>
      <c r="B3490" s="1">
        <f t="shared" ca="1" si="746"/>
        <v>7.6574261080908164</v>
      </c>
      <c r="C3490" s="1">
        <f t="shared" ca="1" si="746"/>
        <v>12.606518624418516</v>
      </c>
      <c r="D3490" s="1">
        <f t="shared" ca="1" si="745"/>
        <v>11.778246076623269</v>
      </c>
      <c r="E3490" s="4">
        <f t="shared" ca="1" si="747"/>
        <v>6.5437534831620772</v>
      </c>
      <c r="F3490" s="4">
        <f t="shared" ca="1" si="748"/>
        <v>7.6574261080908164</v>
      </c>
      <c r="G3490" s="4">
        <f t="shared" ca="1" si="749"/>
        <v>11.778246076623269</v>
      </c>
      <c r="H3490" s="4">
        <f t="shared" ca="1" si="750"/>
        <v>12.606518624418516</v>
      </c>
      <c r="I3490" s="4">
        <f t="shared" ca="1" si="751"/>
        <v>6.5437534831620772</v>
      </c>
      <c r="J3490" s="4">
        <f t="shared" ca="1" si="752"/>
        <v>21.543753483162078</v>
      </c>
      <c r="K3490" s="10">
        <f t="shared" ca="1" si="753"/>
        <v>6.5437534831620772</v>
      </c>
      <c r="L3490" s="10">
        <f t="shared" ca="1" si="754"/>
        <v>21.543753483162078</v>
      </c>
      <c r="M3490" s="9" t="b">
        <f t="shared" ca="1" si="755"/>
        <v>1</v>
      </c>
      <c r="N3490" s="10">
        <f t="shared" ca="1" si="756"/>
        <v>6.5437534831620772</v>
      </c>
      <c r="O3490" s="10">
        <f t="shared" ca="1" si="757"/>
        <v>21.543753483162078</v>
      </c>
      <c r="P3490" s="1">
        <f t="shared" ca="1" si="758"/>
        <v>21.543753483162078</v>
      </c>
    </row>
    <row r="3491" spans="1:16" x14ac:dyDescent="0.25">
      <c r="A3491" s="1">
        <f t="shared" ca="1" si="746"/>
        <v>13.163920362911094</v>
      </c>
      <c r="B3491" s="1">
        <f t="shared" ca="1" si="746"/>
        <v>14.91661832261282</v>
      </c>
      <c r="C3491" s="1">
        <f t="shared" ca="1" si="746"/>
        <v>9.1319018084102836</v>
      </c>
      <c r="D3491" s="1">
        <f t="shared" ca="1" si="745"/>
        <v>5.569646886735927</v>
      </c>
      <c r="E3491" s="4">
        <f t="shared" ca="1" si="747"/>
        <v>5.569646886735927</v>
      </c>
      <c r="F3491" s="4">
        <f t="shared" ca="1" si="748"/>
        <v>9.1319018084102836</v>
      </c>
      <c r="G3491" s="4">
        <f t="shared" ca="1" si="749"/>
        <v>13.163920362911094</v>
      </c>
      <c r="H3491" s="4">
        <f t="shared" ca="1" si="750"/>
        <v>14.91661832261282</v>
      </c>
      <c r="I3491" s="4">
        <f t="shared" ca="1" si="751"/>
        <v>13.163920362911094</v>
      </c>
      <c r="J3491" s="4">
        <f t="shared" ca="1" si="752"/>
        <v>28.163920362911092</v>
      </c>
      <c r="K3491" s="10">
        <f t="shared" ca="1" si="753"/>
        <v>13.163920362911094</v>
      </c>
      <c r="L3491" s="10">
        <f t="shared" ca="1" si="754"/>
        <v>28.163920362911092</v>
      </c>
      <c r="M3491" s="9" t="b">
        <f t="shared" ca="1" si="755"/>
        <v>0</v>
      </c>
      <c r="N3491" s="10">
        <f t="shared" ca="1" si="756"/>
        <v>5.569646886735927</v>
      </c>
      <c r="O3491" s="10">
        <f t="shared" ca="1" si="757"/>
        <v>13.163920362911094</v>
      </c>
      <c r="P3491" s="1">
        <f t="shared" ca="1" si="758"/>
        <v>16.913920362911092</v>
      </c>
    </row>
    <row r="3492" spans="1:16" x14ac:dyDescent="0.25">
      <c r="A3492" s="1">
        <f t="shared" ca="1" si="746"/>
        <v>4.9518293015642048</v>
      </c>
      <c r="B3492" s="1">
        <f t="shared" ca="1" si="746"/>
        <v>14.388458815509859</v>
      </c>
      <c r="C3492" s="1">
        <f t="shared" ca="1" si="746"/>
        <v>12.57824442798627</v>
      </c>
      <c r="D3492" s="1">
        <f t="shared" ca="1" si="745"/>
        <v>1.0746754429876959</v>
      </c>
      <c r="E3492" s="4">
        <f t="shared" ca="1" si="747"/>
        <v>1.0746754429876959</v>
      </c>
      <c r="F3492" s="4">
        <f t="shared" ca="1" si="748"/>
        <v>4.9518293015642048</v>
      </c>
      <c r="G3492" s="4">
        <f t="shared" ca="1" si="749"/>
        <v>12.57824442798627</v>
      </c>
      <c r="H3492" s="4">
        <f t="shared" ca="1" si="750"/>
        <v>14.388458815509859</v>
      </c>
      <c r="I3492" s="4">
        <f t="shared" ca="1" si="751"/>
        <v>4.9518293015642048</v>
      </c>
      <c r="J3492" s="4">
        <f t="shared" ca="1" si="752"/>
        <v>19.951829301564203</v>
      </c>
      <c r="K3492" s="10">
        <f t="shared" ca="1" si="753"/>
        <v>4.9518293015642048</v>
      </c>
      <c r="L3492" s="10">
        <f t="shared" ca="1" si="754"/>
        <v>19.951829301564203</v>
      </c>
      <c r="M3492" s="9" t="b">
        <f t="shared" ca="1" si="755"/>
        <v>0</v>
      </c>
      <c r="N3492" s="10">
        <f t="shared" ca="1" si="756"/>
        <v>1.0746754429876959</v>
      </c>
      <c r="O3492" s="10">
        <f t="shared" ca="1" si="757"/>
        <v>4.9518293015642048</v>
      </c>
      <c r="P3492" s="1">
        <f t="shared" ca="1" si="758"/>
        <v>8.7018293015642048</v>
      </c>
    </row>
    <row r="3493" spans="1:16" x14ac:dyDescent="0.25">
      <c r="A3493" s="1">
        <f t="shared" ca="1" si="746"/>
        <v>10.122027289774918</v>
      </c>
      <c r="B3493" s="1">
        <f t="shared" ca="1" si="746"/>
        <v>14.849284948190641</v>
      </c>
      <c r="C3493" s="1">
        <f t="shared" ca="1" si="746"/>
        <v>13.919079567930154</v>
      </c>
      <c r="D3493" s="1">
        <f t="shared" ca="1" si="745"/>
        <v>14.6042898318826</v>
      </c>
      <c r="E3493" s="4">
        <f t="shared" ca="1" si="747"/>
        <v>10.122027289774918</v>
      </c>
      <c r="F3493" s="4">
        <f t="shared" ca="1" si="748"/>
        <v>13.919079567930154</v>
      </c>
      <c r="G3493" s="4">
        <f t="shared" ca="1" si="749"/>
        <v>14.6042898318826</v>
      </c>
      <c r="H3493" s="4">
        <f t="shared" ca="1" si="750"/>
        <v>14.849284948190641</v>
      </c>
      <c r="I3493" s="4">
        <f t="shared" ca="1" si="751"/>
        <v>10.122027289774918</v>
      </c>
      <c r="J3493" s="4">
        <f t="shared" ca="1" si="752"/>
        <v>25.12202728977492</v>
      </c>
      <c r="K3493" s="10">
        <f t="shared" ca="1" si="753"/>
        <v>10.122027289774918</v>
      </c>
      <c r="L3493" s="10">
        <f t="shared" ca="1" si="754"/>
        <v>25.12202728977492</v>
      </c>
      <c r="M3493" s="9" t="b">
        <f t="shared" ca="1" si="755"/>
        <v>1</v>
      </c>
      <c r="N3493" s="10">
        <f t="shared" ca="1" si="756"/>
        <v>10.122027289774918</v>
      </c>
      <c r="O3493" s="10">
        <f t="shared" ca="1" si="757"/>
        <v>25.12202728977492</v>
      </c>
      <c r="P3493" s="1">
        <f t="shared" ca="1" si="758"/>
        <v>25.12202728977492</v>
      </c>
    </row>
    <row r="3494" spans="1:16" x14ac:dyDescent="0.25">
      <c r="A3494" s="1">
        <f t="shared" ca="1" si="746"/>
        <v>4.7573751165067275</v>
      </c>
      <c r="B3494" s="1">
        <f t="shared" ca="1" si="746"/>
        <v>6.3696428772837219</v>
      </c>
      <c r="C3494" s="1">
        <f t="shared" ca="1" si="746"/>
        <v>3.5149199413761725</v>
      </c>
      <c r="D3494" s="1">
        <f t="shared" ca="1" si="745"/>
        <v>2.1465735750835808</v>
      </c>
      <c r="E3494" s="4">
        <f t="shared" ca="1" si="747"/>
        <v>2.1465735750835808</v>
      </c>
      <c r="F3494" s="4">
        <f t="shared" ca="1" si="748"/>
        <v>3.5149199413761725</v>
      </c>
      <c r="G3494" s="4">
        <f t="shared" ca="1" si="749"/>
        <v>4.7573751165067275</v>
      </c>
      <c r="H3494" s="4">
        <f t="shared" ca="1" si="750"/>
        <v>6.3696428772837219</v>
      </c>
      <c r="I3494" s="4">
        <f t="shared" ca="1" si="751"/>
        <v>4.7573751165067275</v>
      </c>
      <c r="J3494" s="4">
        <f t="shared" ca="1" si="752"/>
        <v>19.757375116506729</v>
      </c>
      <c r="K3494" s="10">
        <f t="shared" ca="1" si="753"/>
        <v>4.7573751165067275</v>
      </c>
      <c r="L3494" s="10">
        <f t="shared" ca="1" si="754"/>
        <v>19.757375116506729</v>
      </c>
      <c r="M3494" s="9" t="b">
        <f t="shared" ca="1" si="755"/>
        <v>0</v>
      </c>
      <c r="N3494" s="10">
        <f t="shared" ca="1" si="756"/>
        <v>2.1465735750835808</v>
      </c>
      <c r="O3494" s="10">
        <f t="shared" ca="1" si="757"/>
        <v>4.7573751165067275</v>
      </c>
      <c r="P3494" s="1">
        <f t="shared" ca="1" si="758"/>
        <v>8.5073751165067275</v>
      </c>
    </row>
    <row r="3495" spans="1:16" x14ac:dyDescent="0.25">
      <c r="A3495" s="1">
        <f t="shared" ca="1" si="746"/>
        <v>14.25280749450588</v>
      </c>
      <c r="B3495" s="1">
        <f t="shared" ca="1" si="746"/>
        <v>5.2489127687838693</v>
      </c>
      <c r="C3495" s="1">
        <f t="shared" ca="1" si="746"/>
        <v>1.6590124949367442</v>
      </c>
      <c r="D3495" s="1">
        <f t="shared" ca="1" si="745"/>
        <v>12.308309146051105</v>
      </c>
      <c r="E3495" s="4">
        <f t="shared" ca="1" si="747"/>
        <v>1.6590124949367442</v>
      </c>
      <c r="F3495" s="4">
        <f t="shared" ca="1" si="748"/>
        <v>5.2489127687838693</v>
      </c>
      <c r="G3495" s="4">
        <f t="shared" ca="1" si="749"/>
        <v>12.308309146051105</v>
      </c>
      <c r="H3495" s="4">
        <f t="shared" ca="1" si="750"/>
        <v>14.25280749450588</v>
      </c>
      <c r="I3495" s="4">
        <f t="shared" ca="1" si="751"/>
        <v>14.25280749450588</v>
      </c>
      <c r="J3495" s="4">
        <f t="shared" ca="1" si="752"/>
        <v>29.25280749450588</v>
      </c>
      <c r="K3495" s="10">
        <f t="shared" ca="1" si="753"/>
        <v>14.25280749450588</v>
      </c>
      <c r="L3495" s="10">
        <f t="shared" ca="1" si="754"/>
        <v>29.25280749450588</v>
      </c>
      <c r="M3495" s="9" t="b">
        <f t="shared" ca="1" si="755"/>
        <v>0</v>
      </c>
      <c r="N3495" s="10">
        <f t="shared" ca="1" si="756"/>
        <v>1.6590124949367442</v>
      </c>
      <c r="O3495" s="10">
        <f t="shared" ca="1" si="757"/>
        <v>14.25280749450588</v>
      </c>
      <c r="P3495" s="1">
        <f t="shared" ca="1" si="758"/>
        <v>18.00280749450588</v>
      </c>
    </row>
    <row r="3496" spans="1:16" x14ac:dyDescent="0.25">
      <c r="A3496" s="1">
        <f t="shared" ca="1" si="746"/>
        <v>5.6016812172691495</v>
      </c>
      <c r="B3496" s="1">
        <f t="shared" ca="1" si="746"/>
        <v>8.7837707548910995</v>
      </c>
      <c r="C3496" s="1">
        <f t="shared" ca="1" si="746"/>
        <v>1.9763472204865202</v>
      </c>
      <c r="D3496" s="1">
        <f t="shared" ca="1" si="745"/>
        <v>5.312597585614852</v>
      </c>
      <c r="E3496" s="4">
        <f t="shared" ca="1" si="747"/>
        <v>1.9763472204865202</v>
      </c>
      <c r="F3496" s="4">
        <f t="shared" ca="1" si="748"/>
        <v>5.312597585614852</v>
      </c>
      <c r="G3496" s="4">
        <f t="shared" ca="1" si="749"/>
        <v>5.6016812172691495</v>
      </c>
      <c r="H3496" s="4">
        <f t="shared" ca="1" si="750"/>
        <v>8.7837707548910995</v>
      </c>
      <c r="I3496" s="4">
        <f t="shared" ca="1" si="751"/>
        <v>5.6016812172691495</v>
      </c>
      <c r="J3496" s="4">
        <f t="shared" ca="1" si="752"/>
        <v>20.601681217269149</v>
      </c>
      <c r="K3496" s="10">
        <f t="shared" ca="1" si="753"/>
        <v>5.6016812172691495</v>
      </c>
      <c r="L3496" s="10">
        <f t="shared" ca="1" si="754"/>
        <v>20.601681217269149</v>
      </c>
      <c r="M3496" s="9" t="b">
        <f t="shared" ca="1" si="755"/>
        <v>0</v>
      </c>
      <c r="N3496" s="10">
        <f t="shared" ca="1" si="756"/>
        <v>1.9763472204865202</v>
      </c>
      <c r="O3496" s="10">
        <f t="shared" ca="1" si="757"/>
        <v>5.6016812172691495</v>
      </c>
      <c r="P3496" s="1">
        <f t="shared" ca="1" si="758"/>
        <v>9.3516812172691495</v>
      </c>
    </row>
    <row r="3497" spans="1:16" x14ac:dyDescent="0.25">
      <c r="A3497" s="1">
        <f t="shared" ca="1" si="746"/>
        <v>1.2226865707653589</v>
      </c>
      <c r="B3497" s="1">
        <f t="shared" ca="1" si="746"/>
        <v>13.696249752959417</v>
      </c>
      <c r="C3497" s="1">
        <f t="shared" ca="1" si="746"/>
        <v>9.7221408924631447</v>
      </c>
      <c r="D3497" s="1">
        <f t="shared" ca="1" si="745"/>
        <v>2.7697932411091331</v>
      </c>
      <c r="E3497" s="4">
        <f t="shared" ca="1" si="747"/>
        <v>1.2226865707653589</v>
      </c>
      <c r="F3497" s="4">
        <f t="shared" ca="1" si="748"/>
        <v>2.7697932411091331</v>
      </c>
      <c r="G3497" s="4">
        <f t="shared" ca="1" si="749"/>
        <v>9.7221408924631447</v>
      </c>
      <c r="H3497" s="4">
        <f t="shared" ca="1" si="750"/>
        <v>13.696249752959417</v>
      </c>
      <c r="I3497" s="4">
        <f t="shared" ca="1" si="751"/>
        <v>1.2226865707653589</v>
      </c>
      <c r="J3497" s="4">
        <f t="shared" ca="1" si="752"/>
        <v>16.222686570765358</v>
      </c>
      <c r="K3497" s="10">
        <f t="shared" ca="1" si="753"/>
        <v>1.2226865707653589</v>
      </c>
      <c r="L3497" s="10">
        <f t="shared" ca="1" si="754"/>
        <v>16.222686570765358</v>
      </c>
      <c r="M3497" s="9" t="b">
        <f t="shared" ca="1" si="755"/>
        <v>1</v>
      </c>
      <c r="N3497" s="10">
        <f t="shared" ca="1" si="756"/>
        <v>1.2226865707653589</v>
      </c>
      <c r="O3497" s="10">
        <f t="shared" ca="1" si="757"/>
        <v>16.222686570765358</v>
      </c>
      <c r="P3497" s="1">
        <f t="shared" ca="1" si="758"/>
        <v>16.222686570765358</v>
      </c>
    </row>
    <row r="3498" spans="1:16" x14ac:dyDescent="0.25">
      <c r="A3498" s="1">
        <f t="shared" ca="1" si="746"/>
        <v>10.818947854671567</v>
      </c>
      <c r="B3498" s="1">
        <f t="shared" ca="1" si="746"/>
        <v>2.329365754245885</v>
      </c>
      <c r="C3498" s="1">
        <f t="shared" ca="1" si="746"/>
        <v>5.0986148412966106</v>
      </c>
      <c r="D3498" s="1">
        <f t="shared" ca="1" si="745"/>
        <v>13.619266400294677</v>
      </c>
      <c r="E3498" s="4">
        <f t="shared" ca="1" si="747"/>
        <v>2.329365754245885</v>
      </c>
      <c r="F3498" s="4">
        <f t="shared" ca="1" si="748"/>
        <v>5.0986148412966106</v>
      </c>
      <c r="G3498" s="4">
        <f t="shared" ca="1" si="749"/>
        <v>10.818947854671567</v>
      </c>
      <c r="H3498" s="4">
        <f t="shared" ca="1" si="750"/>
        <v>13.619266400294677</v>
      </c>
      <c r="I3498" s="4">
        <f t="shared" ca="1" si="751"/>
        <v>10.818947854671567</v>
      </c>
      <c r="J3498" s="4">
        <f t="shared" ca="1" si="752"/>
        <v>25.818947854671567</v>
      </c>
      <c r="K3498" s="10">
        <f t="shared" ca="1" si="753"/>
        <v>10.818947854671567</v>
      </c>
      <c r="L3498" s="10">
        <f t="shared" ca="1" si="754"/>
        <v>25.818947854671567</v>
      </c>
      <c r="M3498" s="9" t="b">
        <f t="shared" ca="1" si="755"/>
        <v>0</v>
      </c>
      <c r="N3498" s="10">
        <f t="shared" ca="1" si="756"/>
        <v>2.329365754245885</v>
      </c>
      <c r="O3498" s="10">
        <f t="shared" ca="1" si="757"/>
        <v>10.818947854671567</v>
      </c>
      <c r="P3498" s="1">
        <f t="shared" ca="1" si="758"/>
        <v>14.568947854671567</v>
      </c>
    </row>
    <row r="3499" spans="1:16" x14ac:dyDescent="0.25">
      <c r="A3499" s="1">
        <f t="shared" ca="1" si="746"/>
        <v>3.8725160784330432</v>
      </c>
      <c r="B3499" s="1">
        <f t="shared" ca="1" si="746"/>
        <v>6.4635767716879657</v>
      </c>
      <c r="C3499" s="1">
        <f t="shared" ca="1" si="746"/>
        <v>0.90393527943875007</v>
      </c>
      <c r="D3499" s="1">
        <f t="shared" ca="1" si="745"/>
        <v>8.0294111776831745</v>
      </c>
      <c r="E3499" s="4">
        <f t="shared" ca="1" si="747"/>
        <v>0.90393527943875007</v>
      </c>
      <c r="F3499" s="4">
        <f t="shared" ca="1" si="748"/>
        <v>3.8725160784330432</v>
      </c>
      <c r="G3499" s="4">
        <f t="shared" ca="1" si="749"/>
        <v>6.4635767716879657</v>
      </c>
      <c r="H3499" s="4">
        <f t="shared" ca="1" si="750"/>
        <v>8.0294111776831745</v>
      </c>
      <c r="I3499" s="4">
        <f t="shared" ca="1" si="751"/>
        <v>3.8725160784330432</v>
      </c>
      <c r="J3499" s="4">
        <f t="shared" ca="1" si="752"/>
        <v>18.872516078433044</v>
      </c>
      <c r="K3499" s="10">
        <f t="shared" ca="1" si="753"/>
        <v>3.8725160784330432</v>
      </c>
      <c r="L3499" s="10">
        <f t="shared" ca="1" si="754"/>
        <v>18.872516078433044</v>
      </c>
      <c r="M3499" s="9" t="b">
        <f t="shared" ca="1" si="755"/>
        <v>0</v>
      </c>
      <c r="N3499" s="10">
        <f t="shared" ca="1" si="756"/>
        <v>0.90393527943875007</v>
      </c>
      <c r="O3499" s="10">
        <f t="shared" ca="1" si="757"/>
        <v>3.8725160784330432</v>
      </c>
      <c r="P3499" s="1">
        <f t="shared" ca="1" si="758"/>
        <v>7.6225160784330432</v>
      </c>
    </row>
    <row r="3500" spans="1:16" x14ac:dyDescent="0.25">
      <c r="A3500" s="1">
        <f t="shared" ca="1" si="746"/>
        <v>4.9871032180208825</v>
      </c>
      <c r="B3500" s="1">
        <f t="shared" ca="1" si="746"/>
        <v>3.9798272642861572</v>
      </c>
      <c r="C3500" s="1">
        <f t="shared" ca="1" si="746"/>
        <v>13.305504174771322</v>
      </c>
      <c r="D3500" s="1">
        <f t="shared" ca="1" si="745"/>
        <v>0.47633659364119507</v>
      </c>
      <c r="E3500" s="4">
        <f t="shared" ca="1" si="747"/>
        <v>0.47633659364119507</v>
      </c>
      <c r="F3500" s="4">
        <f t="shared" ca="1" si="748"/>
        <v>3.9798272642861572</v>
      </c>
      <c r="G3500" s="4">
        <f t="shared" ca="1" si="749"/>
        <v>4.9871032180208825</v>
      </c>
      <c r="H3500" s="4">
        <f t="shared" ca="1" si="750"/>
        <v>13.305504174771322</v>
      </c>
      <c r="I3500" s="4">
        <f t="shared" ca="1" si="751"/>
        <v>4.9871032180208825</v>
      </c>
      <c r="J3500" s="4">
        <f t="shared" ca="1" si="752"/>
        <v>19.987103218020884</v>
      </c>
      <c r="K3500" s="10">
        <f t="shared" ca="1" si="753"/>
        <v>4.9871032180208825</v>
      </c>
      <c r="L3500" s="10">
        <f t="shared" ca="1" si="754"/>
        <v>19.987103218020884</v>
      </c>
      <c r="M3500" s="9" t="b">
        <f t="shared" ca="1" si="755"/>
        <v>0</v>
      </c>
      <c r="N3500" s="10">
        <f t="shared" ca="1" si="756"/>
        <v>0.47633659364119507</v>
      </c>
      <c r="O3500" s="10">
        <f t="shared" ca="1" si="757"/>
        <v>4.9871032180208825</v>
      </c>
      <c r="P3500" s="1">
        <f t="shared" ca="1" si="758"/>
        <v>8.7371032180208825</v>
      </c>
    </row>
    <row r="3501" spans="1:16" x14ac:dyDescent="0.25">
      <c r="A3501" s="1">
        <f t="shared" ca="1" si="746"/>
        <v>13.213227166745948</v>
      </c>
      <c r="B3501" s="1">
        <f t="shared" ca="1" si="746"/>
        <v>6.6483254267532468</v>
      </c>
      <c r="C3501" s="1">
        <f t="shared" ca="1" si="746"/>
        <v>7.0678559206174816</v>
      </c>
      <c r="D3501" s="1">
        <f t="shared" ca="1" si="745"/>
        <v>14.477044001619189</v>
      </c>
      <c r="E3501" s="4">
        <f t="shared" ca="1" si="747"/>
        <v>6.6483254267532468</v>
      </c>
      <c r="F3501" s="4">
        <f t="shared" ca="1" si="748"/>
        <v>7.0678559206174816</v>
      </c>
      <c r="G3501" s="4">
        <f t="shared" ca="1" si="749"/>
        <v>13.213227166745948</v>
      </c>
      <c r="H3501" s="4">
        <f t="shared" ca="1" si="750"/>
        <v>14.477044001619189</v>
      </c>
      <c r="I3501" s="4">
        <f t="shared" ca="1" si="751"/>
        <v>13.213227166745948</v>
      </c>
      <c r="J3501" s="4">
        <f t="shared" ca="1" si="752"/>
        <v>28.213227166745948</v>
      </c>
      <c r="K3501" s="10">
        <f t="shared" ca="1" si="753"/>
        <v>13.213227166745948</v>
      </c>
      <c r="L3501" s="10">
        <f t="shared" ca="1" si="754"/>
        <v>28.213227166745948</v>
      </c>
      <c r="M3501" s="9" t="b">
        <f t="shared" ca="1" si="755"/>
        <v>0</v>
      </c>
      <c r="N3501" s="10">
        <f t="shared" ca="1" si="756"/>
        <v>6.6483254267532468</v>
      </c>
      <c r="O3501" s="10">
        <f t="shared" ca="1" si="757"/>
        <v>13.213227166745948</v>
      </c>
      <c r="P3501" s="1">
        <f t="shared" ca="1" si="758"/>
        <v>16.963227166745948</v>
      </c>
    </row>
    <row r="3502" spans="1:16" x14ac:dyDescent="0.25">
      <c r="A3502" s="1">
        <f t="shared" ca="1" si="746"/>
        <v>11.054588125220405</v>
      </c>
      <c r="B3502" s="1">
        <f t="shared" ca="1" si="746"/>
        <v>14.662160412174718</v>
      </c>
      <c r="C3502" s="1">
        <f t="shared" ca="1" si="746"/>
        <v>4.0215720007069118</v>
      </c>
      <c r="D3502" s="1">
        <f t="shared" ca="1" si="745"/>
        <v>4.1059406619160645</v>
      </c>
      <c r="E3502" s="4">
        <f t="shared" ca="1" si="747"/>
        <v>4.0215720007069118</v>
      </c>
      <c r="F3502" s="4">
        <f t="shared" ca="1" si="748"/>
        <v>4.1059406619160645</v>
      </c>
      <c r="G3502" s="4">
        <f t="shared" ca="1" si="749"/>
        <v>11.054588125220405</v>
      </c>
      <c r="H3502" s="4">
        <f t="shared" ca="1" si="750"/>
        <v>14.662160412174718</v>
      </c>
      <c r="I3502" s="4">
        <f t="shared" ca="1" si="751"/>
        <v>11.054588125220405</v>
      </c>
      <c r="J3502" s="4">
        <f t="shared" ca="1" si="752"/>
        <v>26.054588125220405</v>
      </c>
      <c r="K3502" s="10">
        <f t="shared" ca="1" si="753"/>
        <v>11.054588125220405</v>
      </c>
      <c r="L3502" s="10">
        <f t="shared" ca="1" si="754"/>
        <v>26.054588125220405</v>
      </c>
      <c r="M3502" s="9" t="b">
        <f t="shared" ca="1" si="755"/>
        <v>0</v>
      </c>
      <c r="N3502" s="10">
        <f t="shared" ca="1" si="756"/>
        <v>4.0215720007069118</v>
      </c>
      <c r="O3502" s="10">
        <f t="shared" ca="1" si="757"/>
        <v>11.054588125220405</v>
      </c>
      <c r="P3502" s="1">
        <f t="shared" ca="1" si="758"/>
        <v>14.804588125220405</v>
      </c>
    </row>
    <row r="3503" spans="1:16" x14ac:dyDescent="0.25">
      <c r="A3503" s="1">
        <f t="shared" ca="1" si="746"/>
        <v>5.0036854545932936</v>
      </c>
      <c r="B3503" s="1">
        <f t="shared" ca="1" si="746"/>
        <v>13.744116597430072</v>
      </c>
      <c r="C3503" s="1">
        <f t="shared" ca="1" si="746"/>
        <v>4.4792782169397807</v>
      </c>
      <c r="D3503" s="1">
        <f t="shared" ca="1" si="745"/>
        <v>1.377382478300488</v>
      </c>
      <c r="E3503" s="4">
        <f t="shared" ca="1" si="747"/>
        <v>1.377382478300488</v>
      </c>
      <c r="F3503" s="4">
        <f t="shared" ca="1" si="748"/>
        <v>4.4792782169397807</v>
      </c>
      <c r="G3503" s="4">
        <f t="shared" ca="1" si="749"/>
        <v>5.0036854545932936</v>
      </c>
      <c r="H3503" s="4">
        <f t="shared" ca="1" si="750"/>
        <v>13.744116597430072</v>
      </c>
      <c r="I3503" s="4">
        <f t="shared" ca="1" si="751"/>
        <v>5.0036854545932936</v>
      </c>
      <c r="J3503" s="4">
        <f t="shared" ca="1" si="752"/>
        <v>20.003685454593295</v>
      </c>
      <c r="K3503" s="10">
        <f t="shared" ca="1" si="753"/>
        <v>5.0036854545932936</v>
      </c>
      <c r="L3503" s="10">
        <f t="shared" ca="1" si="754"/>
        <v>20.003685454593295</v>
      </c>
      <c r="M3503" s="9" t="b">
        <f t="shared" ca="1" si="755"/>
        <v>0</v>
      </c>
      <c r="N3503" s="10">
        <f t="shared" ca="1" si="756"/>
        <v>1.377382478300488</v>
      </c>
      <c r="O3503" s="10">
        <f t="shared" ca="1" si="757"/>
        <v>5.0036854545932936</v>
      </c>
      <c r="P3503" s="1">
        <f t="shared" ca="1" si="758"/>
        <v>8.7536854545932936</v>
      </c>
    </row>
    <row r="3504" spans="1:16" x14ac:dyDescent="0.25">
      <c r="A3504" s="1">
        <f t="shared" ca="1" si="746"/>
        <v>10.023938319532322</v>
      </c>
      <c r="B3504" s="1">
        <f t="shared" ca="1" si="746"/>
        <v>8.6788827239900534</v>
      </c>
      <c r="C3504" s="1">
        <f t="shared" ca="1" si="746"/>
        <v>13.230128146912078</v>
      </c>
      <c r="D3504" s="1">
        <f t="shared" ca="1" si="745"/>
        <v>14.351304165849754</v>
      </c>
      <c r="E3504" s="4">
        <f t="shared" ca="1" si="747"/>
        <v>8.6788827239900534</v>
      </c>
      <c r="F3504" s="4">
        <f t="shared" ca="1" si="748"/>
        <v>10.023938319532322</v>
      </c>
      <c r="G3504" s="4">
        <f t="shared" ca="1" si="749"/>
        <v>13.230128146912078</v>
      </c>
      <c r="H3504" s="4">
        <f t="shared" ca="1" si="750"/>
        <v>14.351304165849754</v>
      </c>
      <c r="I3504" s="4">
        <f t="shared" ca="1" si="751"/>
        <v>10.023938319532322</v>
      </c>
      <c r="J3504" s="4">
        <f t="shared" ca="1" si="752"/>
        <v>25.02393831953232</v>
      </c>
      <c r="K3504" s="10">
        <f t="shared" ca="1" si="753"/>
        <v>10.023938319532322</v>
      </c>
      <c r="L3504" s="10">
        <f t="shared" ca="1" si="754"/>
        <v>25.02393831953232</v>
      </c>
      <c r="M3504" s="9" t="b">
        <f t="shared" ca="1" si="755"/>
        <v>0</v>
      </c>
      <c r="N3504" s="10">
        <f t="shared" ca="1" si="756"/>
        <v>8.6788827239900534</v>
      </c>
      <c r="O3504" s="10">
        <f t="shared" ca="1" si="757"/>
        <v>10.023938319532322</v>
      </c>
      <c r="P3504" s="1">
        <f t="shared" ca="1" si="758"/>
        <v>13.773938319532322</v>
      </c>
    </row>
    <row r="3505" spans="1:16" x14ac:dyDescent="0.25">
      <c r="A3505" s="1">
        <f t="shared" ca="1" si="746"/>
        <v>14.844119288101824</v>
      </c>
      <c r="B3505" s="1">
        <f t="shared" ca="1" si="746"/>
        <v>3.9622272135264121</v>
      </c>
      <c r="C3505" s="1">
        <f t="shared" ca="1" si="746"/>
        <v>4.8406926054635599</v>
      </c>
      <c r="D3505" s="1">
        <f t="shared" ca="1" si="745"/>
        <v>1.3957271823431587</v>
      </c>
      <c r="E3505" s="4">
        <f t="shared" ca="1" si="747"/>
        <v>1.3957271823431587</v>
      </c>
      <c r="F3505" s="4">
        <f t="shared" ca="1" si="748"/>
        <v>3.9622272135264121</v>
      </c>
      <c r="G3505" s="4">
        <f t="shared" ca="1" si="749"/>
        <v>4.8406926054635599</v>
      </c>
      <c r="H3505" s="4">
        <f t="shared" ca="1" si="750"/>
        <v>14.844119288101824</v>
      </c>
      <c r="I3505" s="4">
        <f t="shared" ca="1" si="751"/>
        <v>14.844119288101824</v>
      </c>
      <c r="J3505" s="4">
        <f t="shared" ca="1" si="752"/>
        <v>29.844119288101822</v>
      </c>
      <c r="K3505" s="10">
        <f t="shared" ca="1" si="753"/>
        <v>14.844119288101824</v>
      </c>
      <c r="L3505" s="10">
        <f t="shared" ca="1" si="754"/>
        <v>29.844119288101822</v>
      </c>
      <c r="M3505" s="9" t="b">
        <f t="shared" ca="1" si="755"/>
        <v>0</v>
      </c>
      <c r="N3505" s="10">
        <f t="shared" ca="1" si="756"/>
        <v>1.3957271823431587</v>
      </c>
      <c r="O3505" s="10">
        <f t="shared" ca="1" si="757"/>
        <v>14.844119288101824</v>
      </c>
      <c r="P3505" s="1">
        <f t="shared" ca="1" si="758"/>
        <v>18.594119288101822</v>
      </c>
    </row>
    <row r="3506" spans="1:16" x14ac:dyDescent="0.25">
      <c r="A3506" s="1">
        <f t="shared" ca="1" si="746"/>
        <v>8.7152951137277945</v>
      </c>
      <c r="B3506" s="1">
        <f t="shared" ca="1" si="746"/>
        <v>7.7475981335728168</v>
      </c>
      <c r="C3506" s="1">
        <f t="shared" ca="1" si="746"/>
        <v>2.900861099462718</v>
      </c>
      <c r="D3506" s="1">
        <f t="shared" ca="1" si="745"/>
        <v>8.65399206503713</v>
      </c>
      <c r="E3506" s="4">
        <f t="shared" ca="1" si="747"/>
        <v>2.900861099462718</v>
      </c>
      <c r="F3506" s="4">
        <f t="shared" ca="1" si="748"/>
        <v>7.7475981335728168</v>
      </c>
      <c r="G3506" s="4">
        <f t="shared" ca="1" si="749"/>
        <v>8.65399206503713</v>
      </c>
      <c r="H3506" s="4">
        <f t="shared" ca="1" si="750"/>
        <v>8.7152951137277945</v>
      </c>
      <c r="I3506" s="4">
        <f t="shared" ca="1" si="751"/>
        <v>8.7152951137277945</v>
      </c>
      <c r="J3506" s="4">
        <f t="shared" ca="1" si="752"/>
        <v>23.715295113727795</v>
      </c>
      <c r="K3506" s="10">
        <f t="shared" ca="1" si="753"/>
        <v>8.7152951137277945</v>
      </c>
      <c r="L3506" s="10">
        <f t="shared" ca="1" si="754"/>
        <v>23.715295113727795</v>
      </c>
      <c r="M3506" s="9" t="b">
        <f t="shared" ca="1" si="755"/>
        <v>0</v>
      </c>
      <c r="N3506" s="10">
        <f t="shared" ca="1" si="756"/>
        <v>2.900861099462718</v>
      </c>
      <c r="O3506" s="10">
        <f t="shared" ca="1" si="757"/>
        <v>8.7152951137277945</v>
      </c>
      <c r="P3506" s="1">
        <f t="shared" ca="1" si="758"/>
        <v>12.465295113727795</v>
      </c>
    </row>
    <row r="3507" spans="1:16" x14ac:dyDescent="0.25">
      <c r="A3507" s="1">
        <f t="shared" ca="1" si="746"/>
        <v>11.536164930277872</v>
      </c>
      <c r="B3507" s="1">
        <f t="shared" ca="1" si="746"/>
        <v>10.97474672295748</v>
      </c>
      <c r="C3507" s="1">
        <f t="shared" ca="1" si="746"/>
        <v>7.9676365284514512</v>
      </c>
      <c r="D3507" s="1">
        <f t="shared" ca="1" si="745"/>
        <v>0.76551769273698611</v>
      </c>
      <c r="E3507" s="4">
        <f t="shared" ca="1" si="747"/>
        <v>0.76551769273698611</v>
      </c>
      <c r="F3507" s="4">
        <f t="shared" ca="1" si="748"/>
        <v>7.9676365284514512</v>
      </c>
      <c r="G3507" s="4">
        <f t="shared" ca="1" si="749"/>
        <v>10.97474672295748</v>
      </c>
      <c r="H3507" s="4">
        <f t="shared" ca="1" si="750"/>
        <v>11.536164930277872</v>
      </c>
      <c r="I3507" s="4">
        <f t="shared" ca="1" si="751"/>
        <v>11.536164930277872</v>
      </c>
      <c r="J3507" s="4">
        <f t="shared" ca="1" si="752"/>
        <v>26.53616493027787</v>
      </c>
      <c r="K3507" s="10">
        <f t="shared" ca="1" si="753"/>
        <v>11.536164930277872</v>
      </c>
      <c r="L3507" s="10">
        <f t="shared" ca="1" si="754"/>
        <v>26.53616493027787</v>
      </c>
      <c r="M3507" s="9" t="b">
        <f t="shared" ca="1" si="755"/>
        <v>0</v>
      </c>
      <c r="N3507" s="10">
        <f t="shared" ca="1" si="756"/>
        <v>0.76551769273698611</v>
      </c>
      <c r="O3507" s="10">
        <f t="shared" ca="1" si="757"/>
        <v>11.536164930277872</v>
      </c>
      <c r="P3507" s="1">
        <f t="shared" ca="1" si="758"/>
        <v>15.286164930277872</v>
      </c>
    </row>
    <row r="3508" spans="1:16" x14ac:dyDescent="0.25">
      <c r="A3508" s="1">
        <f t="shared" ca="1" si="746"/>
        <v>12.762842750412023</v>
      </c>
      <c r="B3508" s="1">
        <f t="shared" ca="1" si="746"/>
        <v>7.1090789266652132</v>
      </c>
      <c r="C3508" s="1">
        <f t="shared" ca="1" si="746"/>
        <v>14.215942267641037</v>
      </c>
      <c r="D3508" s="1">
        <f t="shared" ca="1" si="745"/>
        <v>3.2217826826765785</v>
      </c>
      <c r="E3508" s="4">
        <f t="shared" ca="1" si="747"/>
        <v>3.2217826826765785</v>
      </c>
      <c r="F3508" s="4">
        <f t="shared" ca="1" si="748"/>
        <v>7.1090789266652132</v>
      </c>
      <c r="G3508" s="4">
        <f t="shared" ca="1" si="749"/>
        <v>12.762842750412023</v>
      </c>
      <c r="H3508" s="4">
        <f t="shared" ca="1" si="750"/>
        <v>14.215942267641037</v>
      </c>
      <c r="I3508" s="4">
        <f t="shared" ca="1" si="751"/>
        <v>12.762842750412023</v>
      </c>
      <c r="J3508" s="4">
        <f t="shared" ca="1" si="752"/>
        <v>27.762842750412023</v>
      </c>
      <c r="K3508" s="10">
        <f t="shared" ca="1" si="753"/>
        <v>12.762842750412023</v>
      </c>
      <c r="L3508" s="10">
        <f t="shared" ca="1" si="754"/>
        <v>27.762842750412023</v>
      </c>
      <c r="M3508" s="9" t="b">
        <f t="shared" ca="1" si="755"/>
        <v>0</v>
      </c>
      <c r="N3508" s="10">
        <f t="shared" ca="1" si="756"/>
        <v>3.2217826826765785</v>
      </c>
      <c r="O3508" s="10">
        <f t="shared" ca="1" si="757"/>
        <v>12.762842750412023</v>
      </c>
      <c r="P3508" s="1">
        <f t="shared" ca="1" si="758"/>
        <v>16.512842750412023</v>
      </c>
    </row>
    <row r="3509" spans="1:16" x14ac:dyDescent="0.25">
      <c r="A3509" s="1">
        <f t="shared" ca="1" si="746"/>
        <v>8.6728950087966705</v>
      </c>
      <c r="B3509" s="1">
        <f t="shared" ca="1" si="746"/>
        <v>8.0255321481915036</v>
      </c>
      <c r="C3509" s="1">
        <f t="shared" ca="1" si="746"/>
        <v>12.990298724870167</v>
      </c>
      <c r="D3509" s="1">
        <f t="shared" ca="1" si="745"/>
        <v>2.6739536738001775</v>
      </c>
      <c r="E3509" s="4">
        <f t="shared" ca="1" si="747"/>
        <v>2.6739536738001775</v>
      </c>
      <c r="F3509" s="4">
        <f t="shared" ca="1" si="748"/>
        <v>8.0255321481915036</v>
      </c>
      <c r="G3509" s="4">
        <f t="shared" ca="1" si="749"/>
        <v>8.6728950087966705</v>
      </c>
      <c r="H3509" s="4">
        <f t="shared" ca="1" si="750"/>
        <v>12.990298724870167</v>
      </c>
      <c r="I3509" s="4">
        <f t="shared" ca="1" si="751"/>
        <v>8.6728950087966705</v>
      </c>
      <c r="J3509" s="4">
        <f t="shared" ca="1" si="752"/>
        <v>23.672895008796672</v>
      </c>
      <c r="K3509" s="10">
        <f t="shared" ca="1" si="753"/>
        <v>8.6728950087966705</v>
      </c>
      <c r="L3509" s="10">
        <f t="shared" ca="1" si="754"/>
        <v>23.672895008796672</v>
      </c>
      <c r="M3509" s="9" t="b">
        <f t="shared" ca="1" si="755"/>
        <v>0</v>
      </c>
      <c r="N3509" s="10">
        <f t="shared" ca="1" si="756"/>
        <v>2.6739536738001775</v>
      </c>
      <c r="O3509" s="10">
        <f t="shared" ca="1" si="757"/>
        <v>8.6728950087966705</v>
      </c>
      <c r="P3509" s="1">
        <f t="shared" ca="1" si="758"/>
        <v>12.422895008796671</v>
      </c>
    </row>
    <row r="3510" spans="1:16" x14ac:dyDescent="0.25">
      <c r="A3510" s="1">
        <f t="shared" ca="1" si="746"/>
        <v>2.8170760814476314</v>
      </c>
      <c r="B3510" s="1">
        <f t="shared" ca="1" si="746"/>
        <v>7.5660361320971905</v>
      </c>
      <c r="C3510" s="1">
        <f t="shared" ca="1" si="746"/>
        <v>6.2088221333726556</v>
      </c>
      <c r="D3510" s="1">
        <f t="shared" ca="1" si="745"/>
        <v>10.685745369797287</v>
      </c>
      <c r="E3510" s="4">
        <f t="shared" ca="1" si="747"/>
        <v>2.8170760814476314</v>
      </c>
      <c r="F3510" s="4">
        <f t="shared" ca="1" si="748"/>
        <v>6.2088221333726556</v>
      </c>
      <c r="G3510" s="4">
        <f t="shared" ca="1" si="749"/>
        <v>7.5660361320971905</v>
      </c>
      <c r="H3510" s="4">
        <f t="shared" ca="1" si="750"/>
        <v>10.685745369797287</v>
      </c>
      <c r="I3510" s="4">
        <f t="shared" ca="1" si="751"/>
        <v>2.8170760814476314</v>
      </c>
      <c r="J3510" s="4">
        <f t="shared" ca="1" si="752"/>
        <v>17.817076081447631</v>
      </c>
      <c r="K3510" s="10">
        <f t="shared" ca="1" si="753"/>
        <v>2.8170760814476314</v>
      </c>
      <c r="L3510" s="10">
        <f t="shared" ca="1" si="754"/>
        <v>17.817076081447631</v>
      </c>
      <c r="M3510" s="9" t="b">
        <f t="shared" ca="1" si="755"/>
        <v>1</v>
      </c>
      <c r="N3510" s="10">
        <f t="shared" ca="1" si="756"/>
        <v>2.8170760814476314</v>
      </c>
      <c r="O3510" s="10">
        <f t="shared" ca="1" si="757"/>
        <v>17.817076081447631</v>
      </c>
      <c r="P3510" s="1">
        <f t="shared" ca="1" si="758"/>
        <v>17.817076081447631</v>
      </c>
    </row>
    <row r="3511" spans="1:16" x14ac:dyDescent="0.25">
      <c r="A3511" s="1">
        <f t="shared" ca="1" si="746"/>
        <v>10.030423017617606</v>
      </c>
      <c r="B3511" s="1">
        <f t="shared" ca="1" si="746"/>
        <v>7.3573717727929067</v>
      </c>
      <c r="C3511" s="1">
        <f t="shared" ca="1" si="746"/>
        <v>12.370541872904498</v>
      </c>
      <c r="D3511" s="1">
        <f t="shared" ca="1" si="745"/>
        <v>0.43380916155797977</v>
      </c>
      <c r="E3511" s="4">
        <f t="shared" ca="1" si="747"/>
        <v>0.43380916155797977</v>
      </c>
      <c r="F3511" s="4">
        <f t="shared" ca="1" si="748"/>
        <v>7.3573717727929067</v>
      </c>
      <c r="G3511" s="4">
        <f t="shared" ca="1" si="749"/>
        <v>10.030423017617606</v>
      </c>
      <c r="H3511" s="4">
        <f t="shared" ca="1" si="750"/>
        <v>12.370541872904498</v>
      </c>
      <c r="I3511" s="4">
        <f t="shared" ca="1" si="751"/>
        <v>10.030423017617606</v>
      </c>
      <c r="J3511" s="4">
        <f t="shared" ca="1" si="752"/>
        <v>25.030423017617608</v>
      </c>
      <c r="K3511" s="10">
        <f t="shared" ca="1" si="753"/>
        <v>10.030423017617606</v>
      </c>
      <c r="L3511" s="10">
        <f t="shared" ca="1" si="754"/>
        <v>25.030423017617608</v>
      </c>
      <c r="M3511" s="9" t="b">
        <f t="shared" ca="1" si="755"/>
        <v>0</v>
      </c>
      <c r="N3511" s="10">
        <f t="shared" ca="1" si="756"/>
        <v>0.43380916155797977</v>
      </c>
      <c r="O3511" s="10">
        <f t="shared" ca="1" si="757"/>
        <v>10.030423017617606</v>
      </c>
      <c r="P3511" s="1">
        <f t="shared" ca="1" si="758"/>
        <v>13.780423017617606</v>
      </c>
    </row>
    <row r="3512" spans="1:16" x14ac:dyDescent="0.25">
      <c r="A3512" s="1">
        <f t="shared" ca="1" si="746"/>
        <v>6.1041152072584537E-2</v>
      </c>
      <c r="B3512" s="1">
        <f t="shared" ca="1" si="746"/>
        <v>4.3029719939546691</v>
      </c>
      <c r="C3512" s="1">
        <f t="shared" ca="1" si="746"/>
        <v>8.2792298259870893</v>
      </c>
      <c r="D3512" s="1">
        <f t="shared" ca="1" si="745"/>
        <v>5.0761580864629972</v>
      </c>
      <c r="E3512" s="4">
        <f t="shared" ca="1" si="747"/>
        <v>6.1041152072584537E-2</v>
      </c>
      <c r="F3512" s="4">
        <f t="shared" ca="1" si="748"/>
        <v>4.3029719939546691</v>
      </c>
      <c r="G3512" s="4">
        <f t="shared" ca="1" si="749"/>
        <v>5.0761580864629972</v>
      </c>
      <c r="H3512" s="4">
        <f t="shared" ca="1" si="750"/>
        <v>8.2792298259870893</v>
      </c>
      <c r="I3512" s="4">
        <f t="shared" ca="1" si="751"/>
        <v>6.1041152072584537E-2</v>
      </c>
      <c r="J3512" s="4">
        <f t="shared" ca="1" si="752"/>
        <v>15.061041152072585</v>
      </c>
      <c r="K3512" s="10">
        <f t="shared" ca="1" si="753"/>
        <v>6.1041152072584537E-2</v>
      </c>
      <c r="L3512" s="10">
        <f t="shared" ca="1" si="754"/>
        <v>15.061041152072585</v>
      </c>
      <c r="M3512" s="9" t="b">
        <f t="shared" ca="1" si="755"/>
        <v>1</v>
      </c>
      <c r="N3512" s="10">
        <f t="shared" ca="1" si="756"/>
        <v>6.1041152072584537E-2</v>
      </c>
      <c r="O3512" s="10">
        <f t="shared" ca="1" si="757"/>
        <v>15.061041152072585</v>
      </c>
      <c r="P3512" s="1">
        <f t="shared" ca="1" si="758"/>
        <v>15.061041152072585</v>
      </c>
    </row>
    <row r="3513" spans="1:16" x14ac:dyDescent="0.25">
      <c r="A3513" s="1">
        <f t="shared" ca="1" si="746"/>
        <v>3.4558670408123393</v>
      </c>
      <c r="B3513" s="1">
        <f t="shared" ca="1" si="746"/>
        <v>0.87124945590711989</v>
      </c>
      <c r="C3513" s="1">
        <f t="shared" ca="1" si="746"/>
        <v>7.8166519020312686</v>
      </c>
      <c r="D3513" s="1">
        <f t="shared" ca="1" si="745"/>
        <v>2.0947026592102076</v>
      </c>
      <c r="E3513" s="4">
        <f t="shared" ca="1" si="747"/>
        <v>0.87124945590711989</v>
      </c>
      <c r="F3513" s="4">
        <f t="shared" ca="1" si="748"/>
        <v>2.0947026592102076</v>
      </c>
      <c r="G3513" s="4">
        <f t="shared" ca="1" si="749"/>
        <v>3.4558670408123393</v>
      </c>
      <c r="H3513" s="4">
        <f t="shared" ca="1" si="750"/>
        <v>7.8166519020312686</v>
      </c>
      <c r="I3513" s="4">
        <f t="shared" ca="1" si="751"/>
        <v>3.4558670408123393</v>
      </c>
      <c r="J3513" s="4">
        <f t="shared" ca="1" si="752"/>
        <v>18.45586704081234</v>
      </c>
      <c r="K3513" s="10">
        <f t="shared" ca="1" si="753"/>
        <v>3.4558670408123393</v>
      </c>
      <c r="L3513" s="10">
        <f t="shared" ca="1" si="754"/>
        <v>18.45586704081234</v>
      </c>
      <c r="M3513" s="9" t="b">
        <f t="shared" ca="1" si="755"/>
        <v>0</v>
      </c>
      <c r="N3513" s="10">
        <f t="shared" ca="1" si="756"/>
        <v>0.87124945590711989</v>
      </c>
      <c r="O3513" s="10">
        <f t="shared" ca="1" si="757"/>
        <v>3.4558670408123393</v>
      </c>
      <c r="P3513" s="1">
        <f t="shared" ca="1" si="758"/>
        <v>7.2058670408123398</v>
      </c>
    </row>
    <row r="3514" spans="1:16" x14ac:dyDescent="0.25">
      <c r="A3514" s="1">
        <f t="shared" ca="1" si="746"/>
        <v>5.3715489922032242</v>
      </c>
      <c r="B3514" s="1">
        <f t="shared" ca="1" si="746"/>
        <v>7.2545226041626352</v>
      </c>
      <c r="C3514" s="1">
        <f t="shared" ca="1" si="746"/>
        <v>3.9733342323836149</v>
      </c>
      <c r="D3514" s="1">
        <f t="shared" ca="1" si="745"/>
        <v>7.9712119534510251</v>
      </c>
      <c r="E3514" s="4">
        <f t="shared" ca="1" si="747"/>
        <v>3.9733342323836149</v>
      </c>
      <c r="F3514" s="4">
        <f t="shared" ca="1" si="748"/>
        <v>5.3715489922032242</v>
      </c>
      <c r="G3514" s="4">
        <f t="shared" ca="1" si="749"/>
        <v>7.2545226041626352</v>
      </c>
      <c r="H3514" s="4">
        <f t="shared" ca="1" si="750"/>
        <v>7.9712119534510251</v>
      </c>
      <c r="I3514" s="4">
        <f t="shared" ca="1" si="751"/>
        <v>5.3715489922032242</v>
      </c>
      <c r="J3514" s="4">
        <f t="shared" ca="1" si="752"/>
        <v>20.371548992203223</v>
      </c>
      <c r="K3514" s="10">
        <f t="shared" ca="1" si="753"/>
        <v>5.3715489922032242</v>
      </c>
      <c r="L3514" s="10">
        <f t="shared" ca="1" si="754"/>
        <v>20.371548992203223</v>
      </c>
      <c r="M3514" s="9" t="b">
        <f t="shared" ca="1" si="755"/>
        <v>0</v>
      </c>
      <c r="N3514" s="10">
        <f t="shared" ca="1" si="756"/>
        <v>3.9733342323836149</v>
      </c>
      <c r="O3514" s="10">
        <f t="shared" ca="1" si="757"/>
        <v>5.3715489922032242</v>
      </c>
      <c r="P3514" s="1">
        <f t="shared" ca="1" si="758"/>
        <v>9.1215489922032233</v>
      </c>
    </row>
    <row r="3515" spans="1:16" x14ac:dyDescent="0.25">
      <c r="A3515" s="1">
        <f t="shared" ca="1" si="746"/>
        <v>13.353863196877937</v>
      </c>
      <c r="B3515" s="1">
        <f t="shared" ca="1" si="746"/>
        <v>8.8171935204381562</v>
      </c>
      <c r="C3515" s="1">
        <f t="shared" ca="1" si="746"/>
        <v>10.548426544319213</v>
      </c>
      <c r="D3515" s="1">
        <f t="shared" ca="1" si="745"/>
        <v>0.61669592619483682</v>
      </c>
      <c r="E3515" s="4">
        <f t="shared" ca="1" si="747"/>
        <v>0.61669592619483682</v>
      </c>
      <c r="F3515" s="4">
        <f t="shared" ca="1" si="748"/>
        <v>8.8171935204381562</v>
      </c>
      <c r="G3515" s="4">
        <f t="shared" ca="1" si="749"/>
        <v>10.548426544319213</v>
      </c>
      <c r="H3515" s="4">
        <f t="shared" ca="1" si="750"/>
        <v>13.353863196877937</v>
      </c>
      <c r="I3515" s="4">
        <f t="shared" ca="1" si="751"/>
        <v>13.353863196877937</v>
      </c>
      <c r="J3515" s="4">
        <f t="shared" ca="1" si="752"/>
        <v>28.353863196877938</v>
      </c>
      <c r="K3515" s="10">
        <f t="shared" ca="1" si="753"/>
        <v>13.353863196877937</v>
      </c>
      <c r="L3515" s="10">
        <f t="shared" ca="1" si="754"/>
        <v>28.353863196877938</v>
      </c>
      <c r="M3515" s="9" t="b">
        <f t="shared" ca="1" si="755"/>
        <v>0</v>
      </c>
      <c r="N3515" s="10">
        <f t="shared" ca="1" si="756"/>
        <v>0.61669592619483682</v>
      </c>
      <c r="O3515" s="10">
        <f t="shared" ca="1" si="757"/>
        <v>13.353863196877937</v>
      </c>
      <c r="P3515" s="1">
        <f t="shared" ca="1" si="758"/>
        <v>17.103863196877938</v>
      </c>
    </row>
    <row r="3516" spans="1:16" x14ac:dyDescent="0.25">
      <c r="A3516" s="1">
        <f t="shared" ca="1" si="746"/>
        <v>3.9181687490735846</v>
      </c>
      <c r="B3516" s="1">
        <f t="shared" ca="1" si="746"/>
        <v>2.6041101605902712</v>
      </c>
      <c r="C3516" s="1">
        <f t="shared" ca="1" si="746"/>
        <v>3.5815163300263513</v>
      </c>
      <c r="D3516" s="1">
        <f t="shared" ca="1" si="746"/>
        <v>10.589872130994895</v>
      </c>
      <c r="E3516" s="4">
        <f t="shared" ca="1" si="747"/>
        <v>2.6041101605902712</v>
      </c>
      <c r="F3516" s="4">
        <f t="shared" ca="1" si="748"/>
        <v>3.5815163300263513</v>
      </c>
      <c r="G3516" s="4">
        <f t="shared" ca="1" si="749"/>
        <v>3.9181687490735846</v>
      </c>
      <c r="H3516" s="4">
        <f t="shared" ca="1" si="750"/>
        <v>10.589872130994895</v>
      </c>
      <c r="I3516" s="4">
        <f t="shared" ca="1" si="751"/>
        <v>3.9181687490735846</v>
      </c>
      <c r="J3516" s="4">
        <f t="shared" ca="1" si="752"/>
        <v>18.918168749073583</v>
      </c>
      <c r="K3516" s="10">
        <f t="shared" ca="1" si="753"/>
        <v>3.9181687490735846</v>
      </c>
      <c r="L3516" s="10">
        <f t="shared" ca="1" si="754"/>
        <v>18.918168749073583</v>
      </c>
      <c r="M3516" s="9" t="b">
        <f t="shared" ca="1" si="755"/>
        <v>0</v>
      </c>
      <c r="N3516" s="10">
        <f t="shared" ca="1" si="756"/>
        <v>2.6041101605902712</v>
      </c>
      <c r="O3516" s="10">
        <f t="shared" ca="1" si="757"/>
        <v>3.9181687490735846</v>
      </c>
      <c r="P3516" s="1">
        <f t="shared" ca="1" si="758"/>
        <v>7.6681687490735841</v>
      </c>
    </row>
    <row r="3517" spans="1:16" x14ac:dyDescent="0.25">
      <c r="A3517" s="1">
        <f t="shared" ref="A3517:D3580" ca="1" si="759">RAND()*15</f>
        <v>11.323934326414173</v>
      </c>
      <c r="B3517" s="1">
        <f t="shared" ca="1" si="759"/>
        <v>13.969313386996829</v>
      </c>
      <c r="C3517" s="1">
        <f t="shared" ca="1" si="759"/>
        <v>13.814177447203738</v>
      </c>
      <c r="D3517" s="1">
        <f t="shared" ca="1" si="759"/>
        <v>1.1476815903444897</v>
      </c>
      <c r="E3517" s="4">
        <f t="shared" ref="E3517:E3580" ca="1" si="760">MIN(A3517:D3517)</f>
        <v>1.1476815903444897</v>
      </c>
      <c r="F3517" s="4">
        <f t="shared" ref="F3517:F3580" ca="1" si="761">SMALL(A3517:D3517,2)</f>
        <v>11.323934326414173</v>
      </c>
      <c r="G3517" s="4">
        <f t="shared" ref="G3517:G3580" ca="1" si="762">LARGE(A3517:D3517,2)</f>
        <v>13.814177447203738</v>
      </c>
      <c r="H3517" s="4">
        <f t="shared" ref="H3517:H3580" ca="1" si="763">MAX(A3517:D3517)</f>
        <v>13.969313386996829</v>
      </c>
      <c r="I3517" s="4">
        <f t="shared" ref="I3517:I3580" ca="1" si="764">A3517</f>
        <v>11.323934326414173</v>
      </c>
      <c r="J3517" s="4">
        <f t="shared" ref="J3517:J3580" ca="1" si="765">15+A3517</f>
        <v>26.323934326414175</v>
      </c>
      <c r="K3517" s="10">
        <f t="shared" ref="K3517:K3580" ca="1" si="766">I3517</f>
        <v>11.323934326414173</v>
      </c>
      <c r="L3517" s="10">
        <f t="shared" ref="L3517:L3580" ca="1" si="767">J3517</f>
        <v>26.323934326414175</v>
      </c>
      <c r="M3517" s="9" t="b">
        <f t="shared" ref="M3517:M3580" ca="1" si="768">IF(A3517&lt;MIN(B3517:D3517),TRUE,FALSE)</f>
        <v>0</v>
      </c>
      <c r="N3517" s="10">
        <f t="shared" ref="N3517:N3580" ca="1" si="769">E3517</f>
        <v>1.1476815903444897</v>
      </c>
      <c r="O3517" s="10">
        <f t="shared" ref="O3517:O3580" ca="1" si="770">IF(M3517,J3517,I3517)</f>
        <v>11.323934326414173</v>
      </c>
      <c r="P3517" s="1">
        <f t="shared" ref="P3517:P3580" ca="1" si="771">(L3517+3*O3517)/4</f>
        <v>15.073934326414173</v>
      </c>
    </row>
    <row r="3518" spans="1:16" x14ac:dyDescent="0.25">
      <c r="A3518" s="1">
        <f t="shared" ca="1" si="759"/>
        <v>3.7177281100933248</v>
      </c>
      <c r="B3518" s="1">
        <f t="shared" ca="1" si="759"/>
        <v>7.6128712147483393</v>
      </c>
      <c r="C3518" s="1">
        <f t="shared" ca="1" si="759"/>
        <v>0.83145614291548597</v>
      </c>
      <c r="D3518" s="1">
        <f t="shared" ca="1" si="759"/>
        <v>1.7689000392480991</v>
      </c>
      <c r="E3518" s="4">
        <f t="shared" ca="1" si="760"/>
        <v>0.83145614291548597</v>
      </c>
      <c r="F3518" s="4">
        <f t="shared" ca="1" si="761"/>
        <v>1.7689000392480991</v>
      </c>
      <c r="G3518" s="4">
        <f t="shared" ca="1" si="762"/>
        <v>3.7177281100933248</v>
      </c>
      <c r="H3518" s="4">
        <f t="shared" ca="1" si="763"/>
        <v>7.6128712147483393</v>
      </c>
      <c r="I3518" s="4">
        <f t="shared" ca="1" si="764"/>
        <v>3.7177281100933248</v>
      </c>
      <c r="J3518" s="4">
        <f t="shared" ca="1" si="765"/>
        <v>18.717728110093326</v>
      </c>
      <c r="K3518" s="10">
        <f t="shared" ca="1" si="766"/>
        <v>3.7177281100933248</v>
      </c>
      <c r="L3518" s="10">
        <f t="shared" ca="1" si="767"/>
        <v>18.717728110093326</v>
      </c>
      <c r="M3518" s="9" t="b">
        <f t="shared" ca="1" si="768"/>
        <v>0</v>
      </c>
      <c r="N3518" s="10">
        <f t="shared" ca="1" si="769"/>
        <v>0.83145614291548597</v>
      </c>
      <c r="O3518" s="10">
        <f t="shared" ca="1" si="770"/>
        <v>3.7177281100933248</v>
      </c>
      <c r="P3518" s="1">
        <f t="shared" ca="1" si="771"/>
        <v>7.4677281100933248</v>
      </c>
    </row>
    <row r="3519" spans="1:16" x14ac:dyDescent="0.25">
      <c r="A3519" s="1">
        <f t="shared" ca="1" si="759"/>
        <v>1.1942848018125933</v>
      </c>
      <c r="B3519" s="1">
        <f t="shared" ca="1" si="759"/>
        <v>11.434342861908405</v>
      </c>
      <c r="C3519" s="1">
        <f t="shared" ca="1" si="759"/>
        <v>4.2438270421054094</v>
      </c>
      <c r="D3519" s="1">
        <f t="shared" ca="1" si="759"/>
        <v>4.4074305450402553</v>
      </c>
      <c r="E3519" s="4">
        <f t="shared" ca="1" si="760"/>
        <v>1.1942848018125933</v>
      </c>
      <c r="F3519" s="4">
        <f t="shared" ca="1" si="761"/>
        <v>4.2438270421054094</v>
      </c>
      <c r="G3519" s="4">
        <f t="shared" ca="1" si="762"/>
        <v>4.4074305450402553</v>
      </c>
      <c r="H3519" s="4">
        <f t="shared" ca="1" si="763"/>
        <v>11.434342861908405</v>
      </c>
      <c r="I3519" s="4">
        <f t="shared" ca="1" si="764"/>
        <v>1.1942848018125933</v>
      </c>
      <c r="J3519" s="4">
        <f t="shared" ca="1" si="765"/>
        <v>16.194284801812593</v>
      </c>
      <c r="K3519" s="10">
        <f t="shared" ca="1" si="766"/>
        <v>1.1942848018125933</v>
      </c>
      <c r="L3519" s="10">
        <f t="shared" ca="1" si="767"/>
        <v>16.194284801812593</v>
      </c>
      <c r="M3519" s="9" t="b">
        <f t="shared" ca="1" si="768"/>
        <v>1</v>
      </c>
      <c r="N3519" s="10">
        <f t="shared" ca="1" si="769"/>
        <v>1.1942848018125933</v>
      </c>
      <c r="O3519" s="10">
        <f t="shared" ca="1" si="770"/>
        <v>16.194284801812593</v>
      </c>
      <c r="P3519" s="1">
        <f t="shared" ca="1" si="771"/>
        <v>16.194284801812593</v>
      </c>
    </row>
    <row r="3520" spans="1:16" x14ac:dyDescent="0.25">
      <c r="A3520" s="1">
        <f t="shared" ca="1" si="759"/>
        <v>2.6523117573652311</v>
      </c>
      <c r="B3520" s="1">
        <f t="shared" ca="1" si="759"/>
        <v>10.890395719513702</v>
      </c>
      <c r="C3520" s="1">
        <f t="shared" ca="1" si="759"/>
        <v>9.5928482265335848</v>
      </c>
      <c r="D3520" s="1">
        <f t="shared" ca="1" si="759"/>
        <v>5.8546536256118369</v>
      </c>
      <c r="E3520" s="4">
        <f t="shared" ca="1" si="760"/>
        <v>2.6523117573652311</v>
      </c>
      <c r="F3520" s="4">
        <f t="shared" ca="1" si="761"/>
        <v>5.8546536256118369</v>
      </c>
      <c r="G3520" s="4">
        <f t="shared" ca="1" si="762"/>
        <v>9.5928482265335848</v>
      </c>
      <c r="H3520" s="4">
        <f t="shared" ca="1" si="763"/>
        <v>10.890395719513702</v>
      </c>
      <c r="I3520" s="4">
        <f t="shared" ca="1" si="764"/>
        <v>2.6523117573652311</v>
      </c>
      <c r="J3520" s="4">
        <f t="shared" ca="1" si="765"/>
        <v>17.652311757365233</v>
      </c>
      <c r="K3520" s="10">
        <f t="shared" ca="1" si="766"/>
        <v>2.6523117573652311</v>
      </c>
      <c r="L3520" s="10">
        <f t="shared" ca="1" si="767"/>
        <v>17.652311757365233</v>
      </c>
      <c r="M3520" s="9" t="b">
        <f t="shared" ca="1" si="768"/>
        <v>1</v>
      </c>
      <c r="N3520" s="10">
        <f t="shared" ca="1" si="769"/>
        <v>2.6523117573652311</v>
      </c>
      <c r="O3520" s="10">
        <f t="shared" ca="1" si="770"/>
        <v>17.652311757365233</v>
      </c>
      <c r="P3520" s="1">
        <f t="shared" ca="1" si="771"/>
        <v>17.652311757365233</v>
      </c>
    </row>
    <row r="3521" spans="1:16" x14ac:dyDescent="0.25">
      <c r="A3521" s="1">
        <f t="shared" ca="1" si="759"/>
        <v>11.450373783043361</v>
      </c>
      <c r="B3521" s="1">
        <f t="shared" ca="1" si="759"/>
        <v>6.7704936456421336</v>
      </c>
      <c r="C3521" s="1">
        <f t="shared" ca="1" si="759"/>
        <v>11.222799004827497</v>
      </c>
      <c r="D3521" s="1">
        <f t="shared" ca="1" si="759"/>
        <v>2.2933439928509562</v>
      </c>
      <c r="E3521" s="4">
        <f t="shared" ca="1" si="760"/>
        <v>2.2933439928509562</v>
      </c>
      <c r="F3521" s="4">
        <f t="shared" ca="1" si="761"/>
        <v>6.7704936456421336</v>
      </c>
      <c r="G3521" s="4">
        <f t="shared" ca="1" si="762"/>
        <v>11.222799004827497</v>
      </c>
      <c r="H3521" s="4">
        <f t="shared" ca="1" si="763"/>
        <v>11.450373783043361</v>
      </c>
      <c r="I3521" s="4">
        <f t="shared" ca="1" si="764"/>
        <v>11.450373783043361</v>
      </c>
      <c r="J3521" s="4">
        <f t="shared" ca="1" si="765"/>
        <v>26.450373783043361</v>
      </c>
      <c r="K3521" s="10">
        <f t="shared" ca="1" si="766"/>
        <v>11.450373783043361</v>
      </c>
      <c r="L3521" s="10">
        <f t="shared" ca="1" si="767"/>
        <v>26.450373783043361</v>
      </c>
      <c r="M3521" s="9" t="b">
        <f t="shared" ca="1" si="768"/>
        <v>0</v>
      </c>
      <c r="N3521" s="10">
        <f t="shared" ca="1" si="769"/>
        <v>2.2933439928509562</v>
      </c>
      <c r="O3521" s="10">
        <f t="shared" ca="1" si="770"/>
        <v>11.450373783043361</v>
      </c>
      <c r="P3521" s="1">
        <f t="shared" ca="1" si="771"/>
        <v>15.200373783043361</v>
      </c>
    </row>
    <row r="3522" spans="1:16" x14ac:dyDescent="0.25">
      <c r="A3522" s="1">
        <f t="shared" ca="1" si="759"/>
        <v>1.6619218577222101</v>
      </c>
      <c r="B3522" s="1">
        <f t="shared" ca="1" si="759"/>
        <v>13.547232319677274</v>
      </c>
      <c r="C3522" s="1">
        <f t="shared" ca="1" si="759"/>
        <v>3.1127704683415369</v>
      </c>
      <c r="D3522" s="1">
        <f t="shared" ca="1" si="759"/>
        <v>4.3264151650582168</v>
      </c>
      <c r="E3522" s="4">
        <f t="shared" ca="1" si="760"/>
        <v>1.6619218577222101</v>
      </c>
      <c r="F3522" s="4">
        <f t="shared" ca="1" si="761"/>
        <v>3.1127704683415369</v>
      </c>
      <c r="G3522" s="4">
        <f t="shared" ca="1" si="762"/>
        <v>4.3264151650582168</v>
      </c>
      <c r="H3522" s="4">
        <f t="shared" ca="1" si="763"/>
        <v>13.547232319677274</v>
      </c>
      <c r="I3522" s="4">
        <f t="shared" ca="1" si="764"/>
        <v>1.6619218577222101</v>
      </c>
      <c r="J3522" s="4">
        <f t="shared" ca="1" si="765"/>
        <v>16.661921857722209</v>
      </c>
      <c r="K3522" s="10">
        <f t="shared" ca="1" si="766"/>
        <v>1.6619218577222101</v>
      </c>
      <c r="L3522" s="10">
        <f t="shared" ca="1" si="767"/>
        <v>16.661921857722209</v>
      </c>
      <c r="M3522" s="9" t="b">
        <f t="shared" ca="1" si="768"/>
        <v>1</v>
      </c>
      <c r="N3522" s="10">
        <f t="shared" ca="1" si="769"/>
        <v>1.6619218577222101</v>
      </c>
      <c r="O3522" s="10">
        <f t="shared" ca="1" si="770"/>
        <v>16.661921857722209</v>
      </c>
      <c r="P3522" s="1">
        <f t="shared" ca="1" si="771"/>
        <v>16.661921857722209</v>
      </c>
    </row>
    <row r="3523" spans="1:16" x14ac:dyDescent="0.25">
      <c r="A3523" s="1">
        <f t="shared" ca="1" si="759"/>
        <v>9.1079996984925149</v>
      </c>
      <c r="B3523" s="1">
        <f t="shared" ca="1" si="759"/>
        <v>3.6596007430883466</v>
      </c>
      <c r="C3523" s="1">
        <f t="shared" ca="1" si="759"/>
        <v>4.5067134514026783</v>
      </c>
      <c r="D3523" s="1">
        <f t="shared" ca="1" si="759"/>
        <v>13.573065094813858</v>
      </c>
      <c r="E3523" s="4">
        <f t="shared" ca="1" si="760"/>
        <v>3.6596007430883466</v>
      </c>
      <c r="F3523" s="4">
        <f t="shared" ca="1" si="761"/>
        <v>4.5067134514026783</v>
      </c>
      <c r="G3523" s="4">
        <f t="shared" ca="1" si="762"/>
        <v>9.1079996984925149</v>
      </c>
      <c r="H3523" s="4">
        <f t="shared" ca="1" si="763"/>
        <v>13.573065094813858</v>
      </c>
      <c r="I3523" s="4">
        <f t="shared" ca="1" si="764"/>
        <v>9.1079996984925149</v>
      </c>
      <c r="J3523" s="4">
        <f t="shared" ca="1" si="765"/>
        <v>24.107999698492513</v>
      </c>
      <c r="K3523" s="10">
        <f t="shared" ca="1" si="766"/>
        <v>9.1079996984925149</v>
      </c>
      <c r="L3523" s="10">
        <f t="shared" ca="1" si="767"/>
        <v>24.107999698492513</v>
      </c>
      <c r="M3523" s="9" t="b">
        <f t="shared" ca="1" si="768"/>
        <v>0</v>
      </c>
      <c r="N3523" s="10">
        <f t="shared" ca="1" si="769"/>
        <v>3.6596007430883466</v>
      </c>
      <c r="O3523" s="10">
        <f t="shared" ca="1" si="770"/>
        <v>9.1079996984925149</v>
      </c>
      <c r="P3523" s="1">
        <f t="shared" ca="1" si="771"/>
        <v>12.857999698492515</v>
      </c>
    </row>
    <row r="3524" spans="1:16" x14ac:dyDescent="0.25">
      <c r="A3524" s="1">
        <f t="shared" ca="1" si="759"/>
        <v>13.321022993552813</v>
      </c>
      <c r="B3524" s="1">
        <f t="shared" ca="1" si="759"/>
        <v>14.656128553732943</v>
      </c>
      <c r="C3524" s="1">
        <f t="shared" ca="1" si="759"/>
        <v>1.577210745987689</v>
      </c>
      <c r="D3524" s="1">
        <f t="shared" ca="1" si="759"/>
        <v>5.1851815039366036</v>
      </c>
      <c r="E3524" s="4">
        <f t="shared" ca="1" si="760"/>
        <v>1.577210745987689</v>
      </c>
      <c r="F3524" s="4">
        <f t="shared" ca="1" si="761"/>
        <v>5.1851815039366036</v>
      </c>
      <c r="G3524" s="4">
        <f t="shared" ca="1" si="762"/>
        <v>13.321022993552813</v>
      </c>
      <c r="H3524" s="4">
        <f t="shared" ca="1" si="763"/>
        <v>14.656128553732943</v>
      </c>
      <c r="I3524" s="4">
        <f t="shared" ca="1" si="764"/>
        <v>13.321022993552813</v>
      </c>
      <c r="J3524" s="4">
        <f t="shared" ca="1" si="765"/>
        <v>28.321022993552813</v>
      </c>
      <c r="K3524" s="10">
        <f t="shared" ca="1" si="766"/>
        <v>13.321022993552813</v>
      </c>
      <c r="L3524" s="10">
        <f t="shared" ca="1" si="767"/>
        <v>28.321022993552813</v>
      </c>
      <c r="M3524" s="9" t="b">
        <f t="shared" ca="1" si="768"/>
        <v>0</v>
      </c>
      <c r="N3524" s="10">
        <f t="shared" ca="1" si="769"/>
        <v>1.577210745987689</v>
      </c>
      <c r="O3524" s="10">
        <f t="shared" ca="1" si="770"/>
        <v>13.321022993552813</v>
      </c>
      <c r="P3524" s="1">
        <f t="shared" ca="1" si="771"/>
        <v>17.071022993552813</v>
      </c>
    </row>
    <row r="3525" spans="1:16" x14ac:dyDescent="0.25">
      <c r="A3525" s="1">
        <f t="shared" ca="1" si="759"/>
        <v>12.409003627762083</v>
      </c>
      <c r="B3525" s="1">
        <f t="shared" ca="1" si="759"/>
        <v>10.373941487403638</v>
      </c>
      <c r="C3525" s="1">
        <f t="shared" ca="1" si="759"/>
        <v>1.9431953622444693</v>
      </c>
      <c r="D3525" s="1">
        <f t="shared" ca="1" si="759"/>
        <v>6.8287066746544465</v>
      </c>
      <c r="E3525" s="4">
        <f t="shared" ca="1" si="760"/>
        <v>1.9431953622444693</v>
      </c>
      <c r="F3525" s="4">
        <f t="shared" ca="1" si="761"/>
        <v>6.8287066746544465</v>
      </c>
      <c r="G3525" s="4">
        <f t="shared" ca="1" si="762"/>
        <v>10.373941487403638</v>
      </c>
      <c r="H3525" s="4">
        <f t="shared" ca="1" si="763"/>
        <v>12.409003627762083</v>
      </c>
      <c r="I3525" s="4">
        <f t="shared" ca="1" si="764"/>
        <v>12.409003627762083</v>
      </c>
      <c r="J3525" s="4">
        <f t="shared" ca="1" si="765"/>
        <v>27.409003627762083</v>
      </c>
      <c r="K3525" s="10">
        <f t="shared" ca="1" si="766"/>
        <v>12.409003627762083</v>
      </c>
      <c r="L3525" s="10">
        <f t="shared" ca="1" si="767"/>
        <v>27.409003627762083</v>
      </c>
      <c r="M3525" s="9" t="b">
        <f t="shared" ca="1" si="768"/>
        <v>0</v>
      </c>
      <c r="N3525" s="10">
        <f t="shared" ca="1" si="769"/>
        <v>1.9431953622444693</v>
      </c>
      <c r="O3525" s="10">
        <f t="shared" ca="1" si="770"/>
        <v>12.409003627762083</v>
      </c>
      <c r="P3525" s="1">
        <f t="shared" ca="1" si="771"/>
        <v>16.159003627762083</v>
      </c>
    </row>
    <row r="3526" spans="1:16" x14ac:dyDescent="0.25">
      <c r="A3526" s="1">
        <f t="shared" ca="1" si="759"/>
        <v>0.24049154492738978</v>
      </c>
      <c r="B3526" s="1">
        <f t="shared" ca="1" si="759"/>
        <v>9.9631593693744005</v>
      </c>
      <c r="C3526" s="1">
        <f t="shared" ca="1" si="759"/>
        <v>11.401975269600642</v>
      </c>
      <c r="D3526" s="1">
        <f t="shared" ca="1" si="759"/>
        <v>13.084787519362479</v>
      </c>
      <c r="E3526" s="4">
        <f t="shared" ca="1" si="760"/>
        <v>0.24049154492738978</v>
      </c>
      <c r="F3526" s="4">
        <f t="shared" ca="1" si="761"/>
        <v>9.9631593693744005</v>
      </c>
      <c r="G3526" s="4">
        <f t="shared" ca="1" si="762"/>
        <v>11.401975269600642</v>
      </c>
      <c r="H3526" s="4">
        <f t="shared" ca="1" si="763"/>
        <v>13.084787519362479</v>
      </c>
      <c r="I3526" s="4">
        <f t="shared" ca="1" si="764"/>
        <v>0.24049154492738978</v>
      </c>
      <c r="J3526" s="4">
        <f t="shared" ca="1" si="765"/>
        <v>15.240491544927389</v>
      </c>
      <c r="K3526" s="10">
        <f t="shared" ca="1" si="766"/>
        <v>0.24049154492738978</v>
      </c>
      <c r="L3526" s="10">
        <f t="shared" ca="1" si="767"/>
        <v>15.240491544927389</v>
      </c>
      <c r="M3526" s="9" t="b">
        <f t="shared" ca="1" si="768"/>
        <v>1</v>
      </c>
      <c r="N3526" s="10">
        <f t="shared" ca="1" si="769"/>
        <v>0.24049154492738978</v>
      </c>
      <c r="O3526" s="10">
        <f t="shared" ca="1" si="770"/>
        <v>15.240491544927389</v>
      </c>
      <c r="P3526" s="1">
        <f t="shared" ca="1" si="771"/>
        <v>15.240491544927389</v>
      </c>
    </row>
    <row r="3527" spans="1:16" x14ac:dyDescent="0.25">
      <c r="A3527" s="1">
        <f t="shared" ca="1" si="759"/>
        <v>0.69221354633552168</v>
      </c>
      <c r="B3527" s="1">
        <f t="shared" ca="1" si="759"/>
        <v>4.9585715230516794</v>
      </c>
      <c r="C3527" s="1">
        <f t="shared" ca="1" si="759"/>
        <v>8.3125853352015096</v>
      </c>
      <c r="D3527" s="1">
        <f t="shared" ca="1" si="759"/>
        <v>13.021094343437424</v>
      </c>
      <c r="E3527" s="4">
        <f t="shared" ca="1" si="760"/>
        <v>0.69221354633552168</v>
      </c>
      <c r="F3527" s="4">
        <f t="shared" ca="1" si="761"/>
        <v>4.9585715230516794</v>
      </c>
      <c r="G3527" s="4">
        <f t="shared" ca="1" si="762"/>
        <v>8.3125853352015096</v>
      </c>
      <c r="H3527" s="4">
        <f t="shared" ca="1" si="763"/>
        <v>13.021094343437424</v>
      </c>
      <c r="I3527" s="4">
        <f t="shared" ca="1" si="764"/>
        <v>0.69221354633552168</v>
      </c>
      <c r="J3527" s="4">
        <f t="shared" ca="1" si="765"/>
        <v>15.692213546335521</v>
      </c>
      <c r="K3527" s="10">
        <f t="shared" ca="1" si="766"/>
        <v>0.69221354633552168</v>
      </c>
      <c r="L3527" s="10">
        <f t="shared" ca="1" si="767"/>
        <v>15.692213546335521</v>
      </c>
      <c r="M3527" s="9" t="b">
        <f t="shared" ca="1" si="768"/>
        <v>1</v>
      </c>
      <c r="N3527" s="10">
        <f t="shared" ca="1" si="769"/>
        <v>0.69221354633552168</v>
      </c>
      <c r="O3527" s="10">
        <f t="shared" ca="1" si="770"/>
        <v>15.692213546335521</v>
      </c>
      <c r="P3527" s="1">
        <f t="shared" ca="1" si="771"/>
        <v>15.692213546335521</v>
      </c>
    </row>
    <row r="3528" spans="1:16" x14ac:dyDescent="0.25">
      <c r="A3528" s="1">
        <f t="shared" ca="1" si="759"/>
        <v>3.7964854214720969</v>
      </c>
      <c r="B3528" s="1">
        <f t="shared" ca="1" si="759"/>
        <v>1.4608104681865119</v>
      </c>
      <c r="C3528" s="1">
        <f t="shared" ca="1" si="759"/>
        <v>10.129543533902403</v>
      </c>
      <c r="D3528" s="1">
        <f t="shared" ca="1" si="759"/>
        <v>12.273498992292346</v>
      </c>
      <c r="E3528" s="4">
        <f t="shared" ca="1" si="760"/>
        <v>1.4608104681865119</v>
      </c>
      <c r="F3528" s="4">
        <f t="shared" ca="1" si="761"/>
        <v>3.7964854214720969</v>
      </c>
      <c r="G3528" s="4">
        <f t="shared" ca="1" si="762"/>
        <v>10.129543533902403</v>
      </c>
      <c r="H3528" s="4">
        <f t="shared" ca="1" si="763"/>
        <v>12.273498992292346</v>
      </c>
      <c r="I3528" s="4">
        <f t="shared" ca="1" si="764"/>
        <v>3.7964854214720969</v>
      </c>
      <c r="J3528" s="4">
        <f t="shared" ca="1" si="765"/>
        <v>18.796485421472099</v>
      </c>
      <c r="K3528" s="10">
        <f t="shared" ca="1" si="766"/>
        <v>3.7964854214720969</v>
      </c>
      <c r="L3528" s="10">
        <f t="shared" ca="1" si="767"/>
        <v>18.796485421472099</v>
      </c>
      <c r="M3528" s="9" t="b">
        <f t="shared" ca="1" si="768"/>
        <v>0</v>
      </c>
      <c r="N3528" s="10">
        <f t="shared" ca="1" si="769"/>
        <v>1.4608104681865119</v>
      </c>
      <c r="O3528" s="10">
        <f t="shared" ca="1" si="770"/>
        <v>3.7964854214720969</v>
      </c>
      <c r="P3528" s="1">
        <f t="shared" ca="1" si="771"/>
        <v>7.5464854214720969</v>
      </c>
    </row>
    <row r="3529" spans="1:16" x14ac:dyDescent="0.25">
      <c r="A3529" s="1">
        <f t="shared" ca="1" si="759"/>
        <v>11.193931101741313</v>
      </c>
      <c r="B3529" s="1">
        <f t="shared" ca="1" si="759"/>
        <v>8.5042450125626505</v>
      </c>
      <c r="C3529" s="1">
        <f t="shared" ca="1" si="759"/>
        <v>12.040723681590416</v>
      </c>
      <c r="D3529" s="1">
        <f t="shared" ca="1" si="759"/>
        <v>4.5432197773690213</v>
      </c>
      <c r="E3529" s="4">
        <f t="shared" ca="1" si="760"/>
        <v>4.5432197773690213</v>
      </c>
      <c r="F3529" s="4">
        <f t="shared" ca="1" si="761"/>
        <v>8.5042450125626505</v>
      </c>
      <c r="G3529" s="4">
        <f t="shared" ca="1" si="762"/>
        <v>11.193931101741313</v>
      </c>
      <c r="H3529" s="4">
        <f t="shared" ca="1" si="763"/>
        <v>12.040723681590416</v>
      </c>
      <c r="I3529" s="4">
        <f t="shared" ca="1" si="764"/>
        <v>11.193931101741313</v>
      </c>
      <c r="J3529" s="4">
        <f t="shared" ca="1" si="765"/>
        <v>26.193931101741313</v>
      </c>
      <c r="K3529" s="10">
        <f t="shared" ca="1" si="766"/>
        <v>11.193931101741313</v>
      </c>
      <c r="L3529" s="10">
        <f t="shared" ca="1" si="767"/>
        <v>26.193931101741313</v>
      </c>
      <c r="M3529" s="9" t="b">
        <f t="shared" ca="1" si="768"/>
        <v>0</v>
      </c>
      <c r="N3529" s="10">
        <f t="shared" ca="1" si="769"/>
        <v>4.5432197773690213</v>
      </c>
      <c r="O3529" s="10">
        <f t="shared" ca="1" si="770"/>
        <v>11.193931101741313</v>
      </c>
      <c r="P3529" s="1">
        <f t="shared" ca="1" si="771"/>
        <v>14.943931101741313</v>
      </c>
    </row>
    <row r="3530" spans="1:16" x14ac:dyDescent="0.25">
      <c r="A3530" s="1">
        <f t="shared" ca="1" si="759"/>
        <v>2.6025763300535578</v>
      </c>
      <c r="B3530" s="1">
        <f t="shared" ca="1" si="759"/>
        <v>9.3800895344245063</v>
      </c>
      <c r="C3530" s="1">
        <f t="shared" ca="1" si="759"/>
        <v>2.2502267106509994</v>
      </c>
      <c r="D3530" s="1">
        <f t="shared" ca="1" si="759"/>
        <v>14.006669908125453</v>
      </c>
      <c r="E3530" s="4">
        <f t="shared" ca="1" si="760"/>
        <v>2.2502267106509994</v>
      </c>
      <c r="F3530" s="4">
        <f t="shared" ca="1" si="761"/>
        <v>2.6025763300535578</v>
      </c>
      <c r="G3530" s="4">
        <f t="shared" ca="1" si="762"/>
        <v>9.3800895344245063</v>
      </c>
      <c r="H3530" s="4">
        <f t="shared" ca="1" si="763"/>
        <v>14.006669908125453</v>
      </c>
      <c r="I3530" s="4">
        <f t="shared" ca="1" si="764"/>
        <v>2.6025763300535578</v>
      </c>
      <c r="J3530" s="4">
        <f t="shared" ca="1" si="765"/>
        <v>17.602576330053559</v>
      </c>
      <c r="K3530" s="10">
        <f t="shared" ca="1" si="766"/>
        <v>2.6025763300535578</v>
      </c>
      <c r="L3530" s="10">
        <f t="shared" ca="1" si="767"/>
        <v>17.602576330053559</v>
      </c>
      <c r="M3530" s="9" t="b">
        <f t="shared" ca="1" si="768"/>
        <v>0</v>
      </c>
      <c r="N3530" s="10">
        <f t="shared" ca="1" si="769"/>
        <v>2.2502267106509994</v>
      </c>
      <c r="O3530" s="10">
        <f t="shared" ca="1" si="770"/>
        <v>2.6025763300535578</v>
      </c>
      <c r="P3530" s="1">
        <f t="shared" ca="1" si="771"/>
        <v>6.3525763300535578</v>
      </c>
    </row>
    <row r="3531" spans="1:16" x14ac:dyDescent="0.25">
      <c r="A3531" s="1">
        <f t="shared" ca="1" si="759"/>
        <v>8.5770632255468815</v>
      </c>
      <c r="B3531" s="1">
        <f t="shared" ca="1" si="759"/>
        <v>6.0775363642769094</v>
      </c>
      <c r="C3531" s="1">
        <f t="shared" ca="1" si="759"/>
        <v>10.320480505120585</v>
      </c>
      <c r="D3531" s="1">
        <f t="shared" ca="1" si="759"/>
        <v>0.2426275979313175</v>
      </c>
      <c r="E3531" s="4">
        <f t="shared" ca="1" si="760"/>
        <v>0.2426275979313175</v>
      </c>
      <c r="F3531" s="4">
        <f t="shared" ca="1" si="761"/>
        <v>6.0775363642769094</v>
      </c>
      <c r="G3531" s="4">
        <f t="shared" ca="1" si="762"/>
        <v>8.5770632255468815</v>
      </c>
      <c r="H3531" s="4">
        <f t="shared" ca="1" si="763"/>
        <v>10.320480505120585</v>
      </c>
      <c r="I3531" s="4">
        <f t="shared" ca="1" si="764"/>
        <v>8.5770632255468815</v>
      </c>
      <c r="J3531" s="4">
        <f t="shared" ca="1" si="765"/>
        <v>23.57706322554688</v>
      </c>
      <c r="K3531" s="10">
        <f t="shared" ca="1" si="766"/>
        <v>8.5770632255468815</v>
      </c>
      <c r="L3531" s="10">
        <f t="shared" ca="1" si="767"/>
        <v>23.57706322554688</v>
      </c>
      <c r="M3531" s="9" t="b">
        <f t="shared" ca="1" si="768"/>
        <v>0</v>
      </c>
      <c r="N3531" s="10">
        <f t="shared" ca="1" si="769"/>
        <v>0.2426275979313175</v>
      </c>
      <c r="O3531" s="10">
        <f t="shared" ca="1" si="770"/>
        <v>8.5770632255468815</v>
      </c>
      <c r="P3531" s="1">
        <f t="shared" ca="1" si="771"/>
        <v>12.327063225546881</v>
      </c>
    </row>
    <row r="3532" spans="1:16" x14ac:dyDescent="0.25">
      <c r="A3532" s="1">
        <f t="shared" ca="1" si="759"/>
        <v>5.9126527572173799</v>
      </c>
      <c r="B3532" s="1">
        <f t="shared" ca="1" si="759"/>
        <v>14.449048162471541</v>
      </c>
      <c r="C3532" s="1">
        <f t="shared" ca="1" si="759"/>
        <v>4.4278558507421479</v>
      </c>
      <c r="D3532" s="1">
        <f t="shared" ca="1" si="759"/>
        <v>2.0070017170116783</v>
      </c>
      <c r="E3532" s="4">
        <f t="shared" ca="1" si="760"/>
        <v>2.0070017170116783</v>
      </c>
      <c r="F3532" s="4">
        <f t="shared" ca="1" si="761"/>
        <v>4.4278558507421479</v>
      </c>
      <c r="G3532" s="4">
        <f t="shared" ca="1" si="762"/>
        <v>5.9126527572173799</v>
      </c>
      <c r="H3532" s="4">
        <f t="shared" ca="1" si="763"/>
        <v>14.449048162471541</v>
      </c>
      <c r="I3532" s="4">
        <f t="shared" ca="1" si="764"/>
        <v>5.9126527572173799</v>
      </c>
      <c r="J3532" s="4">
        <f t="shared" ca="1" si="765"/>
        <v>20.91265275721738</v>
      </c>
      <c r="K3532" s="10">
        <f t="shared" ca="1" si="766"/>
        <v>5.9126527572173799</v>
      </c>
      <c r="L3532" s="10">
        <f t="shared" ca="1" si="767"/>
        <v>20.91265275721738</v>
      </c>
      <c r="M3532" s="9" t="b">
        <f t="shared" ca="1" si="768"/>
        <v>0</v>
      </c>
      <c r="N3532" s="10">
        <f t="shared" ca="1" si="769"/>
        <v>2.0070017170116783</v>
      </c>
      <c r="O3532" s="10">
        <f t="shared" ca="1" si="770"/>
        <v>5.9126527572173799</v>
      </c>
      <c r="P3532" s="1">
        <f t="shared" ca="1" si="771"/>
        <v>9.6626527572173799</v>
      </c>
    </row>
    <row r="3533" spans="1:16" x14ac:dyDescent="0.25">
      <c r="A3533" s="1">
        <f t="shared" ca="1" si="759"/>
        <v>1.4371919230743329</v>
      </c>
      <c r="B3533" s="1">
        <f t="shared" ca="1" si="759"/>
        <v>13.467546481972933</v>
      </c>
      <c r="C3533" s="1">
        <f t="shared" ca="1" si="759"/>
        <v>11.499366246040896</v>
      </c>
      <c r="D3533" s="1">
        <f t="shared" ca="1" si="759"/>
        <v>5.0392540140136495</v>
      </c>
      <c r="E3533" s="4">
        <f t="shared" ca="1" si="760"/>
        <v>1.4371919230743329</v>
      </c>
      <c r="F3533" s="4">
        <f t="shared" ca="1" si="761"/>
        <v>5.0392540140136495</v>
      </c>
      <c r="G3533" s="4">
        <f t="shared" ca="1" si="762"/>
        <v>11.499366246040896</v>
      </c>
      <c r="H3533" s="4">
        <f t="shared" ca="1" si="763"/>
        <v>13.467546481972933</v>
      </c>
      <c r="I3533" s="4">
        <f t="shared" ca="1" si="764"/>
        <v>1.4371919230743329</v>
      </c>
      <c r="J3533" s="4">
        <f t="shared" ca="1" si="765"/>
        <v>16.437191923074334</v>
      </c>
      <c r="K3533" s="10">
        <f t="shared" ca="1" si="766"/>
        <v>1.4371919230743329</v>
      </c>
      <c r="L3533" s="10">
        <f t="shared" ca="1" si="767"/>
        <v>16.437191923074334</v>
      </c>
      <c r="M3533" s="9" t="b">
        <f t="shared" ca="1" si="768"/>
        <v>1</v>
      </c>
      <c r="N3533" s="10">
        <f t="shared" ca="1" si="769"/>
        <v>1.4371919230743329</v>
      </c>
      <c r="O3533" s="10">
        <f t="shared" ca="1" si="770"/>
        <v>16.437191923074334</v>
      </c>
      <c r="P3533" s="1">
        <f t="shared" ca="1" si="771"/>
        <v>16.437191923074334</v>
      </c>
    </row>
    <row r="3534" spans="1:16" x14ac:dyDescent="0.25">
      <c r="A3534" s="1">
        <f t="shared" ca="1" si="759"/>
        <v>6.8680671818926369</v>
      </c>
      <c r="B3534" s="1">
        <f t="shared" ca="1" si="759"/>
        <v>5.333655276300088</v>
      </c>
      <c r="C3534" s="1">
        <f t="shared" ca="1" si="759"/>
        <v>12.355651538754669</v>
      </c>
      <c r="D3534" s="1">
        <f t="shared" ca="1" si="759"/>
        <v>5.1232010533312771</v>
      </c>
      <c r="E3534" s="4">
        <f t="shared" ca="1" si="760"/>
        <v>5.1232010533312771</v>
      </c>
      <c r="F3534" s="4">
        <f t="shared" ca="1" si="761"/>
        <v>5.333655276300088</v>
      </c>
      <c r="G3534" s="4">
        <f t="shared" ca="1" si="762"/>
        <v>6.8680671818926369</v>
      </c>
      <c r="H3534" s="4">
        <f t="shared" ca="1" si="763"/>
        <v>12.355651538754669</v>
      </c>
      <c r="I3534" s="4">
        <f t="shared" ca="1" si="764"/>
        <v>6.8680671818926369</v>
      </c>
      <c r="J3534" s="4">
        <f t="shared" ca="1" si="765"/>
        <v>21.868067181892638</v>
      </c>
      <c r="K3534" s="10">
        <f t="shared" ca="1" si="766"/>
        <v>6.8680671818926369</v>
      </c>
      <c r="L3534" s="10">
        <f t="shared" ca="1" si="767"/>
        <v>21.868067181892638</v>
      </c>
      <c r="M3534" s="9" t="b">
        <f t="shared" ca="1" si="768"/>
        <v>0</v>
      </c>
      <c r="N3534" s="10">
        <f t="shared" ca="1" si="769"/>
        <v>5.1232010533312771</v>
      </c>
      <c r="O3534" s="10">
        <f t="shared" ca="1" si="770"/>
        <v>6.8680671818926369</v>
      </c>
      <c r="P3534" s="1">
        <f t="shared" ca="1" si="771"/>
        <v>10.618067181892638</v>
      </c>
    </row>
    <row r="3535" spans="1:16" x14ac:dyDescent="0.25">
      <c r="A3535" s="1">
        <f t="shared" ca="1" si="759"/>
        <v>4.2587102873647815</v>
      </c>
      <c r="B3535" s="1">
        <f t="shared" ca="1" si="759"/>
        <v>6.863464308372893</v>
      </c>
      <c r="C3535" s="1">
        <f t="shared" ca="1" si="759"/>
        <v>14.880702101158882</v>
      </c>
      <c r="D3535" s="1">
        <f t="shared" ca="1" si="759"/>
        <v>3.0724824751137074</v>
      </c>
      <c r="E3535" s="4">
        <f t="shared" ca="1" si="760"/>
        <v>3.0724824751137074</v>
      </c>
      <c r="F3535" s="4">
        <f t="shared" ca="1" si="761"/>
        <v>4.2587102873647815</v>
      </c>
      <c r="G3535" s="4">
        <f t="shared" ca="1" si="762"/>
        <v>6.863464308372893</v>
      </c>
      <c r="H3535" s="4">
        <f t="shared" ca="1" si="763"/>
        <v>14.880702101158882</v>
      </c>
      <c r="I3535" s="4">
        <f t="shared" ca="1" si="764"/>
        <v>4.2587102873647815</v>
      </c>
      <c r="J3535" s="4">
        <f t="shared" ca="1" si="765"/>
        <v>19.258710287364782</v>
      </c>
      <c r="K3535" s="10">
        <f t="shared" ca="1" si="766"/>
        <v>4.2587102873647815</v>
      </c>
      <c r="L3535" s="10">
        <f t="shared" ca="1" si="767"/>
        <v>19.258710287364782</v>
      </c>
      <c r="M3535" s="9" t="b">
        <f t="shared" ca="1" si="768"/>
        <v>0</v>
      </c>
      <c r="N3535" s="10">
        <f t="shared" ca="1" si="769"/>
        <v>3.0724824751137074</v>
      </c>
      <c r="O3535" s="10">
        <f t="shared" ca="1" si="770"/>
        <v>4.2587102873647815</v>
      </c>
      <c r="P3535" s="1">
        <f t="shared" ca="1" si="771"/>
        <v>8.0087102873647815</v>
      </c>
    </row>
    <row r="3536" spans="1:16" x14ac:dyDescent="0.25">
      <c r="A3536" s="1">
        <f t="shared" ca="1" si="759"/>
        <v>5.7252599485159132</v>
      </c>
      <c r="B3536" s="1">
        <f t="shared" ca="1" si="759"/>
        <v>8.1224352314933945</v>
      </c>
      <c r="C3536" s="1">
        <f t="shared" ca="1" si="759"/>
        <v>1.2850144652914663</v>
      </c>
      <c r="D3536" s="1">
        <f t="shared" ca="1" si="759"/>
        <v>4.9676962737835364</v>
      </c>
      <c r="E3536" s="4">
        <f t="shared" ca="1" si="760"/>
        <v>1.2850144652914663</v>
      </c>
      <c r="F3536" s="4">
        <f t="shared" ca="1" si="761"/>
        <v>4.9676962737835364</v>
      </c>
      <c r="G3536" s="4">
        <f t="shared" ca="1" si="762"/>
        <v>5.7252599485159132</v>
      </c>
      <c r="H3536" s="4">
        <f t="shared" ca="1" si="763"/>
        <v>8.1224352314933945</v>
      </c>
      <c r="I3536" s="4">
        <f t="shared" ca="1" si="764"/>
        <v>5.7252599485159132</v>
      </c>
      <c r="J3536" s="4">
        <f t="shared" ca="1" si="765"/>
        <v>20.725259948515912</v>
      </c>
      <c r="K3536" s="10">
        <f t="shared" ca="1" si="766"/>
        <v>5.7252599485159132</v>
      </c>
      <c r="L3536" s="10">
        <f t="shared" ca="1" si="767"/>
        <v>20.725259948515912</v>
      </c>
      <c r="M3536" s="9" t="b">
        <f t="shared" ca="1" si="768"/>
        <v>0</v>
      </c>
      <c r="N3536" s="10">
        <f t="shared" ca="1" si="769"/>
        <v>1.2850144652914663</v>
      </c>
      <c r="O3536" s="10">
        <f t="shared" ca="1" si="770"/>
        <v>5.7252599485159132</v>
      </c>
      <c r="P3536" s="1">
        <f t="shared" ca="1" si="771"/>
        <v>9.4752599485159124</v>
      </c>
    </row>
    <row r="3537" spans="1:16" x14ac:dyDescent="0.25">
      <c r="A3537" s="1">
        <f t="shared" ca="1" si="759"/>
        <v>9.1801505508008443</v>
      </c>
      <c r="B3537" s="1">
        <f t="shared" ca="1" si="759"/>
        <v>4.8918478030586963</v>
      </c>
      <c r="C3537" s="1">
        <f t="shared" ca="1" si="759"/>
        <v>6.9950030824821665</v>
      </c>
      <c r="D3537" s="1">
        <f t="shared" ca="1" si="759"/>
        <v>10.783603338662777</v>
      </c>
      <c r="E3537" s="4">
        <f t="shared" ca="1" si="760"/>
        <v>4.8918478030586963</v>
      </c>
      <c r="F3537" s="4">
        <f t="shared" ca="1" si="761"/>
        <v>6.9950030824821665</v>
      </c>
      <c r="G3537" s="4">
        <f t="shared" ca="1" si="762"/>
        <v>9.1801505508008443</v>
      </c>
      <c r="H3537" s="4">
        <f t="shared" ca="1" si="763"/>
        <v>10.783603338662777</v>
      </c>
      <c r="I3537" s="4">
        <f t="shared" ca="1" si="764"/>
        <v>9.1801505508008443</v>
      </c>
      <c r="J3537" s="4">
        <f t="shared" ca="1" si="765"/>
        <v>24.180150550800846</v>
      </c>
      <c r="K3537" s="10">
        <f t="shared" ca="1" si="766"/>
        <v>9.1801505508008443</v>
      </c>
      <c r="L3537" s="10">
        <f t="shared" ca="1" si="767"/>
        <v>24.180150550800846</v>
      </c>
      <c r="M3537" s="9" t="b">
        <f t="shared" ca="1" si="768"/>
        <v>0</v>
      </c>
      <c r="N3537" s="10">
        <f t="shared" ca="1" si="769"/>
        <v>4.8918478030586963</v>
      </c>
      <c r="O3537" s="10">
        <f t="shared" ca="1" si="770"/>
        <v>9.1801505508008443</v>
      </c>
      <c r="P3537" s="1">
        <f t="shared" ca="1" si="771"/>
        <v>12.930150550800844</v>
      </c>
    </row>
    <row r="3538" spans="1:16" x14ac:dyDescent="0.25">
      <c r="A3538" s="1">
        <f t="shared" ca="1" si="759"/>
        <v>2.9918491200922093</v>
      </c>
      <c r="B3538" s="1">
        <f t="shared" ca="1" si="759"/>
        <v>12.255703396594267</v>
      </c>
      <c r="C3538" s="1">
        <f t="shared" ca="1" si="759"/>
        <v>12.560272339056352</v>
      </c>
      <c r="D3538" s="1">
        <f t="shared" ca="1" si="759"/>
        <v>11.932807132032442</v>
      </c>
      <c r="E3538" s="4">
        <f t="shared" ca="1" si="760"/>
        <v>2.9918491200922093</v>
      </c>
      <c r="F3538" s="4">
        <f t="shared" ca="1" si="761"/>
        <v>11.932807132032442</v>
      </c>
      <c r="G3538" s="4">
        <f t="shared" ca="1" si="762"/>
        <v>12.255703396594267</v>
      </c>
      <c r="H3538" s="4">
        <f t="shared" ca="1" si="763"/>
        <v>12.560272339056352</v>
      </c>
      <c r="I3538" s="4">
        <f t="shared" ca="1" si="764"/>
        <v>2.9918491200922093</v>
      </c>
      <c r="J3538" s="4">
        <f t="shared" ca="1" si="765"/>
        <v>17.991849120092208</v>
      </c>
      <c r="K3538" s="10">
        <f t="shared" ca="1" si="766"/>
        <v>2.9918491200922093</v>
      </c>
      <c r="L3538" s="10">
        <f t="shared" ca="1" si="767"/>
        <v>17.991849120092208</v>
      </c>
      <c r="M3538" s="9" t="b">
        <f t="shared" ca="1" si="768"/>
        <v>1</v>
      </c>
      <c r="N3538" s="10">
        <f t="shared" ca="1" si="769"/>
        <v>2.9918491200922093</v>
      </c>
      <c r="O3538" s="10">
        <f t="shared" ca="1" si="770"/>
        <v>17.991849120092208</v>
      </c>
      <c r="P3538" s="1">
        <f t="shared" ca="1" si="771"/>
        <v>17.991849120092208</v>
      </c>
    </row>
    <row r="3539" spans="1:16" x14ac:dyDescent="0.25">
      <c r="A3539" s="1">
        <f t="shared" ca="1" si="759"/>
        <v>1.8814782316599954</v>
      </c>
      <c r="B3539" s="1">
        <f t="shared" ca="1" si="759"/>
        <v>11.106542694622236</v>
      </c>
      <c r="C3539" s="1">
        <f t="shared" ca="1" si="759"/>
        <v>0.1464605074983566</v>
      </c>
      <c r="D3539" s="1">
        <f t="shared" ca="1" si="759"/>
        <v>6.9300014853932979</v>
      </c>
      <c r="E3539" s="4">
        <f t="shared" ca="1" si="760"/>
        <v>0.1464605074983566</v>
      </c>
      <c r="F3539" s="4">
        <f t="shared" ca="1" si="761"/>
        <v>1.8814782316599954</v>
      </c>
      <c r="G3539" s="4">
        <f t="shared" ca="1" si="762"/>
        <v>6.9300014853932979</v>
      </c>
      <c r="H3539" s="4">
        <f t="shared" ca="1" si="763"/>
        <v>11.106542694622236</v>
      </c>
      <c r="I3539" s="4">
        <f t="shared" ca="1" si="764"/>
        <v>1.8814782316599954</v>
      </c>
      <c r="J3539" s="4">
        <f t="shared" ca="1" si="765"/>
        <v>16.881478231659994</v>
      </c>
      <c r="K3539" s="10">
        <f t="shared" ca="1" si="766"/>
        <v>1.8814782316599954</v>
      </c>
      <c r="L3539" s="10">
        <f t="shared" ca="1" si="767"/>
        <v>16.881478231659994</v>
      </c>
      <c r="M3539" s="9" t="b">
        <f t="shared" ca="1" si="768"/>
        <v>0</v>
      </c>
      <c r="N3539" s="10">
        <f t="shared" ca="1" si="769"/>
        <v>0.1464605074983566</v>
      </c>
      <c r="O3539" s="10">
        <f t="shared" ca="1" si="770"/>
        <v>1.8814782316599954</v>
      </c>
      <c r="P3539" s="1">
        <f t="shared" ca="1" si="771"/>
        <v>5.6314782316599947</v>
      </c>
    </row>
    <row r="3540" spans="1:16" x14ac:dyDescent="0.25">
      <c r="A3540" s="1">
        <f t="shared" ca="1" si="759"/>
        <v>2.2465816016946705</v>
      </c>
      <c r="B3540" s="1">
        <f t="shared" ca="1" si="759"/>
        <v>9.8512388562074129</v>
      </c>
      <c r="C3540" s="1">
        <f t="shared" ca="1" si="759"/>
        <v>9.9847970881754282</v>
      </c>
      <c r="D3540" s="1">
        <f t="shared" ca="1" si="759"/>
        <v>2.0546626579739637</v>
      </c>
      <c r="E3540" s="4">
        <f t="shared" ca="1" si="760"/>
        <v>2.0546626579739637</v>
      </c>
      <c r="F3540" s="4">
        <f t="shared" ca="1" si="761"/>
        <v>2.2465816016946705</v>
      </c>
      <c r="G3540" s="4">
        <f t="shared" ca="1" si="762"/>
        <v>9.8512388562074129</v>
      </c>
      <c r="H3540" s="4">
        <f t="shared" ca="1" si="763"/>
        <v>9.9847970881754282</v>
      </c>
      <c r="I3540" s="4">
        <f t="shared" ca="1" si="764"/>
        <v>2.2465816016946705</v>
      </c>
      <c r="J3540" s="4">
        <f t="shared" ca="1" si="765"/>
        <v>17.246581601694672</v>
      </c>
      <c r="K3540" s="10">
        <f t="shared" ca="1" si="766"/>
        <v>2.2465816016946705</v>
      </c>
      <c r="L3540" s="10">
        <f t="shared" ca="1" si="767"/>
        <v>17.246581601694672</v>
      </c>
      <c r="M3540" s="9" t="b">
        <f t="shared" ca="1" si="768"/>
        <v>0</v>
      </c>
      <c r="N3540" s="10">
        <f t="shared" ca="1" si="769"/>
        <v>2.0546626579739637</v>
      </c>
      <c r="O3540" s="10">
        <f t="shared" ca="1" si="770"/>
        <v>2.2465816016946705</v>
      </c>
      <c r="P3540" s="1">
        <f t="shared" ca="1" si="771"/>
        <v>5.9965816016946709</v>
      </c>
    </row>
    <row r="3541" spans="1:16" x14ac:dyDescent="0.25">
      <c r="A3541" s="1">
        <f t="shared" ca="1" si="759"/>
        <v>2.8639314354162986</v>
      </c>
      <c r="B3541" s="1">
        <f t="shared" ca="1" si="759"/>
        <v>14.370948848926052</v>
      </c>
      <c r="C3541" s="1">
        <f t="shared" ca="1" si="759"/>
        <v>7.2728798131371111</v>
      </c>
      <c r="D3541" s="1">
        <f t="shared" ca="1" si="759"/>
        <v>2.2504165320351173</v>
      </c>
      <c r="E3541" s="4">
        <f t="shared" ca="1" si="760"/>
        <v>2.2504165320351173</v>
      </c>
      <c r="F3541" s="4">
        <f t="shared" ca="1" si="761"/>
        <v>2.8639314354162986</v>
      </c>
      <c r="G3541" s="4">
        <f t="shared" ca="1" si="762"/>
        <v>7.2728798131371111</v>
      </c>
      <c r="H3541" s="4">
        <f t="shared" ca="1" si="763"/>
        <v>14.370948848926052</v>
      </c>
      <c r="I3541" s="4">
        <f t="shared" ca="1" si="764"/>
        <v>2.8639314354162986</v>
      </c>
      <c r="J3541" s="4">
        <f t="shared" ca="1" si="765"/>
        <v>17.863931435416298</v>
      </c>
      <c r="K3541" s="10">
        <f t="shared" ca="1" si="766"/>
        <v>2.8639314354162986</v>
      </c>
      <c r="L3541" s="10">
        <f t="shared" ca="1" si="767"/>
        <v>17.863931435416298</v>
      </c>
      <c r="M3541" s="9" t="b">
        <f t="shared" ca="1" si="768"/>
        <v>0</v>
      </c>
      <c r="N3541" s="10">
        <f t="shared" ca="1" si="769"/>
        <v>2.2504165320351173</v>
      </c>
      <c r="O3541" s="10">
        <f t="shared" ca="1" si="770"/>
        <v>2.8639314354162986</v>
      </c>
      <c r="P3541" s="1">
        <f t="shared" ca="1" si="771"/>
        <v>6.6139314354162986</v>
      </c>
    </row>
    <row r="3542" spans="1:16" x14ac:dyDescent="0.25">
      <c r="A3542" s="1">
        <f t="shared" ca="1" si="759"/>
        <v>5.9903998015207662</v>
      </c>
      <c r="B3542" s="1">
        <f t="shared" ca="1" si="759"/>
        <v>7.8569916229401384</v>
      </c>
      <c r="C3542" s="1">
        <f t="shared" ca="1" si="759"/>
        <v>5.5541460128788875</v>
      </c>
      <c r="D3542" s="1">
        <f t="shared" ca="1" si="759"/>
        <v>3.494537999614828</v>
      </c>
      <c r="E3542" s="4">
        <f t="shared" ca="1" si="760"/>
        <v>3.494537999614828</v>
      </c>
      <c r="F3542" s="4">
        <f t="shared" ca="1" si="761"/>
        <v>5.5541460128788875</v>
      </c>
      <c r="G3542" s="4">
        <f t="shared" ca="1" si="762"/>
        <v>5.9903998015207662</v>
      </c>
      <c r="H3542" s="4">
        <f t="shared" ca="1" si="763"/>
        <v>7.8569916229401384</v>
      </c>
      <c r="I3542" s="4">
        <f t="shared" ca="1" si="764"/>
        <v>5.9903998015207662</v>
      </c>
      <c r="J3542" s="4">
        <f t="shared" ca="1" si="765"/>
        <v>20.990399801520766</v>
      </c>
      <c r="K3542" s="10">
        <f t="shared" ca="1" si="766"/>
        <v>5.9903998015207662</v>
      </c>
      <c r="L3542" s="10">
        <f t="shared" ca="1" si="767"/>
        <v>20.990399801520766</v>
      </c>
      <c r="M3542" s="9" t="b">
        <f t="shared" ca="1" si="768"/>
        <v>0</v>
      </c>
      <c r="N3542" s="10">
        <f t="shared" ca="1" si="769"/>
        <v>3.494537999614828</v>
      </c>
      <c r="O3542" s="10">
        <f t="shared" ca="1" si="770"/>
        <v>5.9903998015207662</v>
      </c>
      <c r="P3542" s="1">
        <f t="shared" ca="1" si="771"/>
        <v>9.7403998015207662</v>
      </c>
    </row>
    <row r="3543" spans="1:16" x14ac:dyDescent="0.25">
      <c r="A3543" s="1">
        <f t="shared" ca="1" si="759"/>
        <v>1.0640184028072559</v>
      </c>
      <c r="B3543" s="1">
        <f t="shared" ca="1" si="759"/>
        <v>0.482112884365134</v>
      </c>
      <c r="C3543" s="1">
        <f t="shared" ca="1" si="759"/>
        <v>7.333955826311513</v>
      </c>
      <c r="D3543" s="1">
        <f t="shared" ca="1" si="759"/>
        <v>3.5058302443390419</v>
      </c>
      <c r="E3543" s="4">
        <f t="shared" ca="1" si="760"/>
        <v>0.482112884365134</v>
      </c>
      <c r="F3543" s="4">
        <f t="shared" ca="1" si="761"/>
        <v>1.0640184028072559</v>
      </c>
      <c r="G3543" s="4">
        <f t="shared" ca="1" si="762"/>
        <v>3.5058302443390419</v>
      </c>
      <c r="H3543" s="4">
        <f t="shared" ca="1" si="763"/>
        <v>7.333955826311513</v>
      </c>
      <c r="I3543" s="4">
        <f t="shared" ca="1" si="764"/>
        <v>1.0640184028072559</v>
      </c>
      <c r="J3543" s="4">
        <f t="shared" ca="1" si="765"/>
        <v>16.064018402807257</v>
      </c>
      <c r="K3543" s="10">
        <f t="shared" ca="1" si="766"/>
        <v>1.0640184028072559</v>
      </c>
      <c r="L3543" s="10">
        <f t="shared" ca="1" si="767"/>
        <v>16.064018402807257</v>
      </c>
      <c r="M3543" s="9" t="b">
        <f t="shared" ca="1" si="768"/>
        <v>0</v>
      </c>
      <c r="N3543" s="10">
        <f t="shared" ca="1" si="769"/>
        <v>0.482112884365134</v>
      </c>
      <c r="O3543" s="10">
        <f t="shared" ca="1" si="770"/>
        <v>1.0640184028072559</v>
      </c>
      <c r="P3543" s="1">
        <f t="shared" ca="1" si="771"/>
        <v>4.8140184028072559</v>
      </c>
    </row>
    <row r="3544" spans="1:16" x14ac:dyDescent="0.25">
      <c r="A3544" s="1">
        <f t="shared" ca="1" si="759"/>
        <v>2.0399916686084318</v>
      </c>
      <c r="B3544" s="1">
        <f t="shared" ca="1" si="759"/>
        <v>12.851455619538168</v>
      </c>
      <c r="C3544" s="1">
        <f t="shared" ca="1" si="759"/>
        <v>11.174644529981073</v>
      </c>
      <c r="D3544" s="1">
        <f t="shared" ca="1" si="759"/>
        <v>4.0135106247589123</v>
      </c>
      <c r="E3544" s="4">
        <f t="shared" ca="1" si="760"/>
        <v>2.0399916686084318</v>
      </c>
      <c r="F3544" s="4">
        <f t="shared" ca="1" si="761"/>
        <v>4.0135106247589123</v>
      </c>
      <c r="G3544" s="4">
        <f t="shared" ca="1" si="762"/>
        <v>11.174644529981073</v>
      </c>
      <c r="H3544" s="4">
        <f t="shared" ca="1" si="763"/>
        <v>12.851455619538168</v>
      </c>
      <c r="I3544" s="4">
        <f t="shared" ca="1" si="764"/>
        <v>2.0399916686084318</v>
      </c>
      <c r="J3544" s="4">
        <f t="shared" ca="1" si="765"/>
        <v>17.039991668608433</v>
      </c>
      <c r="K3544" s="10">
        <f t="shared" ca="1" si="766"/>
        <v>2.0399916686084318</v>
      </c>
      <c r="L3544" s="10">
        <f t="shared" ca="1" si="767"/>
        <v>17.039991668608433</v>
      </c>
      <c r="M3544" s="9" t="b">
        <f t="shared" ca="1" si="768"/>
        <v>1</v>
      </c>
      <c r="N3544" s="10">
        <f t="shared" ca="1" si="769"/>
        <v>2.0399916686084318</v>
      </c>
      <c r="O3544" s="10">
        <f t="shared" ca="1" si="770"/>
        <v>17.039991668608433</v>
      </c>
      <c r="P3544" s="1">
        <f t="shared" ca="1" si="771"/>
        <v>17.039991668608433</v>
      </c>
    </row>
    <row r="3545" spans="1:16" x14ac:dyDescent="0.25">
      <c r="A3545" s="1">
        <f t="shared" ca="1" si="759"/>
        <v>5.1243995757633138</v>
      </c>
      <c r="B3545" s="1">
        <f t="shared" ca="1" si="759"/>
        <v>14.700801937027803</v>
      </c>
      <c r="C3545" s="1">
        <f t="shared" ca="1" si="759"/>
        <v>6.3485609584921896</v>
      </c>
      <c r="D3545" s="1">
        <f t="shared" ca="1" si="759"/>
        <v>14.45413540901192</v>
      </c>
      <c r="E3545" s="4">
        <f t="shared" ca="1" si="760"/>
        <v>5.1243995757633138</v>
      </c>
      <c r="F3545" s="4">
        <f t="shared" ca="1" si="761"/>
        <v>6.3485609584921896</v>
      </c>
      <c r="G3545" s="4">
        <f t="shared" ca="1" si="762"/>
        <v>14.45413540901192</v>
      </c>
      <c r="H3545" s="4">
        <f t="shared" ca="1" si="763"/>
        <v>14.700801937027803</v>
      </c>
      <c r="I3545" s="4">
        <f t="shared" ca="1" si="764"/>
        <v>5.1243995757633138</v>
      </c>
      <c r="J3545" s="4">
        <f t="shared" ca="1" si="765"/>
        <v>20.124399575763313</v>
      </c>
      <c r="K3545" s="10">
        <f t="shared" ca="1" si="766"/>
        <v>5.1243995757633138</v>
      </c>
      <c r="L3545" s="10">
        <f t="shared" ca="1" si="767"/>
        <v>20.124399575763313</v>
      </c>
      <c r="M3545" s="9" t="b">
        <f t="shared" ca="1" si="768"/>
        <v>1</v>
      </c>
      <c r="N3545" s="10">
        <f t="shared" ca="1" si="769"/>
        <v>5.1243995757633138</v>
      </c>
      <c r="O3545" s="10">
        <f t="shared" ca="1" si="770"/>
        <v>20.124399575763313</v>
      </c>
      <c r="P3545" s="1">
        <f t="shared" ca="1" si="771"/>
        <v>20.124399575763313</v>
      </c>
    </row>
    <row r="3546" spans="1:16" x14ac:dyDescent="0.25">
      <c r="A3546" s="1">
        <f t="shared" ca="1" si="759"/>
        <v>3.6567421143602492</v>
      </c>
      <c r="B3546" s="1">
        <f t="shared" ca="1" si="759"/>
        <v>1.4096349197292817</v>
      </c>
      <c r="C3546" s="1">
        <f t="shared" ca="1" si="759"/>
        <v>10.607130224709756</v>
      </c>
      <c r="D3546" s="1">
        <f t="shared" ca="1" si="759"/>
        <v>11.92039542274299</v>
      </c>
      <c r="E3546" s="4">
        <f t="shared" ca="1" si="760"/>
        <v>1.4096349197292817</v>
      </c>
      <c r="F3546" s="4">
        <f t="shared" ca="1" si="761"/>
        <v>3.6567421143602492</v>
      </c>
      <c r="G3546" s="4">
        <f t="shared" ca="1" si="762"/>
        <v>10.607130224709756</v>
      </c>
      <c r="H3546" s="4">
        <f t="shared" ca="1" si="763"/>
        <v>11.92039542274299</v>
      </c>
      <c r="I3546" s="4">
        <f t="shared" ca="1" si="764"/>
        <v>3.6567421143602492</v>
      </c>
      <c r="J3546" s="4">
        <f t="shared" ca="1" si="765"/>
        <v>18.656742114360249</v>
      </c>
      <c r="K3546" s="10">
        <f t="shared" ca="1" si="766"/>
        <v>3.6567421143602492</v>
      </c>
      <c r="L3546" s="10">
        <f t="shared" ca="1" si="767"/>
        <v>18.656742114360249</v>
      </c>
      <c r="M3546" s="9" t="b">
        <f t="shared" ca="1" si="768"/>
        <v>0</v>
      </c>
      <c r="N3546" s="10">
        <f t="shared" ca="1" si="769"/>
        <v>1.4096349197292817</v>
      </c>
      <c r="O3546" s="10">
        <f t="shared" ca="1" si="770"/>
        <v>3.6567421143602492</v>
      </c>
      <c r="P3546" s="1">
        <f t="shared" ca="1" si="771"/>
        <v>7.4067421143602488</v>
      </c>
    </row>
    <row r="3547" spans="1:16" x14ac:dyDescent="0.25">
      <c r="A3547" s="1">
        <f t="shared" ca="1" si="759"/>
        <v>11.072541455884618</v>
      </c>
      <c r="B3547" s="1">
        <f t="shared" ca="1" si="759"/>
        <v>1.1549987876791139</v>
      </c>
      <c r="C3547" s="1">
        <f t="shared" ca="1" si="759"/>
        <v>14.65259435343172</v>
      </c>
      <c r="D3547" s="1">
        <f t="shared" ca="1" si="759"/>
        <v>14.818966007896098</v>
      </c>
      <c r="E3547" s="4">
        <f t="shared" ca="1" si="760"/>
        <v>1.1549987876791139</v>
      </c>
      <c r="F3547" s="4">
        <f t="shared" ca="1" si="761"/>
        <v>11.072541455884618</v>
      </c>
      <c r="G3547" s="4">
        <f t="shared" ca="1" si="762"/>
        <v>14.65259435343172</v>
      </c>
      <c r="H3547" s="4">
        <f t="shared" ca="1" si="763"/>
        <v>14.818966007896098</v>
      </c>
      <c r="I3547" s="4">
        <f t="shared" ca="1" si="764"/>
        <v>11.072541455884618</v>
      </c>
      <c r="J3547" s="4">
        <f t="shared" ca="1" si="765"/>
        <v>26.072541455884618</v>
      </c>
      <c r="K3547" s="10">
        <f t="shared" ca="1" si="766"/>
        <v>11.072541455884618</v>
      </c>
      <c r="L3547" s="10">
        <f t="shared" ca="1" si="767"/>
        <v>26.072541455884618</v>
      </c>
      <c r="M3547" s="9" t="b">
        <f t="shared" ca="1" si="768"/>
        <v>0</v>
      </c>
      <c r="N3547" s="10">
        <f t="shared" ca="1" si="769"/>
        <v>1.1549987876791139</v>
      </c>
      <c r="O3547" s="10">
        <f t="shared" ca="1" si="770"/>
        <v>11.072541455884618</v>
      </c>
      <c r="P3547" s="1">
        <f t="shared" ca="1" si="771"/>
        <v>14.822541455884618</v>
      </c>
    </row>
    <row r="3548" spans="1:16" x14ac:dyDescent="0.25">
      <c r="A3548" s="1">
        <f t="shared" ca="1" si="759"/>
        <v>8.0151166356782113</v>
      </c>
      <c r="B3548" s="1">
        <f t="shared" ca="1" si="759"/>
        <v>10.914792853235037</v>
      </c>
      <c r="C3548" s="1">
        <f t="shared" ca="1" si="759"/>
        <v>9.0950265780546022</v>
      </c>
      <c r="D3548" s="1">
        <f t="shared" ca="1" si="759"/>
        <v>2.0600119099941989</v>
      </c>
      <c r="E3548" s="4">
        <f t="shared" ca="1" si="760"/>
        <v>2.0600119099941989</v>
      </c>
      <c r="F3548" s="4">
        <f t="shared" ca="1" si="761"/>
        <v>8.0151166356782113</v>
      </c>
      <c r="G3548" s="4">
        <f t="shared" ca="1" si="762"/>
        <v>9.0950265780546022</v>
      </c>
      <c r="H3548" s="4">
        <f t="shared" ca="1" si="763"/>
        <v>10.914792853235037</v>
      </c>
      <c r="I3548" s="4">
        <f t="shared" ca="1" si="764"/>
        <v>8.0151166356782113</v>
      </c>
      <c r="J3548" s="4">
        <f t="shared" ca="1" si="765"/>
        <v>23.015116635678211</v>
      </c>
      <c r="K3548" s="10">
        <f t="shared" ca="1" si="766"/>
        <v>8.0151166356782113</v>
      </c>
      <c r="L3548" s="10">
        <f t="shared" ca="1" si="767"/>
        <v>23.015116635678211</v>
      </c>
      <c r="M3548" s="9" t="b">
        <f t="shared" ca="1" si="768"/>
        <v>0</v>
      </c>
      <c r="N3548" s="10">
        <f t="shared" ca="1" si="769"/>
        <v>2.0600119099941989</v>
      </c>
      <c r="O3548" s="10">
        <f t="shared" ca="1" si="770"/>
        <v>8.0151166356782113</v>
      </c>
      <c r="P3548" s="1">
        <f t="shared" ca="1" si="771"/>
        <v>11.765116635678211</v>
      </c>
    </row>
    <row r="3549" spans="1:16" x14ac:dyDescent="0.25">
      <c r="A3549" s="1">
        <f t="shared" ca="1" si="759"/>
        <v>1.8745252377298844</v>
      </c>
      <c r="B3549" s="1">
        <f t="shared" ca="1" si="759"/>
        <v>1.2011990257248035</v>
      </c>
      <c r="C3549" s="1">
        <f t="shared" ca="1" si="759"/>
        <v>13.599260143707072</v>
      </c>
      <c r="D3549" s="1">
        <f t="shared" ca="1" si="759"/>
        <v>3.7378307223414406</v>
      </c>
      <c r="E3549" s="4">
        <f t="shared" ca="1" si="760"/>
        <v>1.2011990257248035</v>
      </c>
      <c r="F3549" s="4">
        <f t="shared" ca="1" si="761"/>
        <v>1.8745252377298844</v>
      </c>
      <c r="G3549" s="4">
        <f t="shared" ca="1" si="762"/>
        <v>3.7378307223414406</v>
      </c>
      <c r="H3549" s="4">
        <f t="shared" ca="1" si="763"/>
        <v>13.599260143707072</v>
      </c>
      <c r="I3549" s="4">
        <f t="shared" ca="1" si="764"/>
        <v>1.8745252377298844</v>
      </c>
      <c r="J3549" s="4">
        <f t="shared" ca="1" si="765"/>
        <v>16.874525237729884</v>
      </c>
      <c r="K3549" s="10">
        <f t="shared" ca="1" si="766"/>
        <v>1.8745252377298844</v>
      </c>
      <c r="L3549" s="10">
        <f t="shared" ca="1" si="767"/>
        <v>16.874525237729884</v>
      </c>
      <c r="M3549" s="9" t="b">
        <f t="shared" ca="1" si="768"/>
        <v>0</v>
      </c>
      <c r="N3549" s="10">
        <f t="shared" ca="1" si="769"/>
        <v>1.2011990257248035</v>
      </c>
      <c r="O3549" s="10">
        <f t="shared" ca="1" si="770"/>
        <v>1.8745252377298844</v>
      </c>
      <c r="P3549" s="1">
        <f t="shared" ca="1" si="771"/>
        <v>5.624525237729884</v>
      </c>
    </row>
    <row r="3550" spans="1:16" x14ac:dyDescent="0.25">
      <c r="A3550" s="1">
        <f t="shared" ca="1" si="759"/>
        <v>4.6223852039609277</v>
      </c>
      <c r="B3550" s="1">
        <f t="shared" ca="1" si="759"/>
        <v>12.587936139541453</v>
      </c>
      <c r="C3550" s="1">
        <f t="shared" ca="1" si="759"/>
        <v>4.6430267827546308</v>
      </c>
      <c r="D3550" s="1">
        <f t="shared" ca="1" si="759"/>
        <v>7.7280261730407362</v>
      </c>
      <c r="E3550" s="4">
        <f t="shared" ca="1" si="760"/>
        <v>4.6223852039609277</v>
      </c>
      <c r="F3550" s="4">
        <f t="shared" ca="1" si="761"/>
        <v>4.6430267827546308</v>
      </c>
      <c r="G3550" s="4">
        <f t="shared" ca="1" si="762"/>
        <v>7.7280261730407362</v>
      </c>
      <c r="H3550" s="4">
        <f t="shared" ca="1" si="763"/>
        <v>12.587936139541453</v>
      </c>
      <c r="I3550" s="4">
        <f t="shared" ca="1" si="764"/>
        <v>4.6223852039609277</v>
      </c>
      <c r="J3550" s="4">
        <f t="shared" ca="1" si="765"/>
        <v>19.622385203960928</v>
      </c>
      <c r="K3550" s="10">
        <f t="shared" ca="1" si="766"/>
        <v>4.6223852039609277</v>
      </c>
      <c r="L3550" s="10">
        <f t="shared" ca="1" si="767"/>
        <v>19.622385203960928</v>
      </c>
      <c r="M3550" s="9" t="b">
        <f t="shared" ca="1" si="768"/>
        <v>1</v>
      </c>
      <c r="N3550" s="10">
        <f t="shared" ca="1" si="769"/>
        <v>4.6223852039609277</v>
      </c>
      <c r="O3550" s="10">
        <f t="shared" ca="1" si="770"/>
        <v>19.622385203960928</v>
      </c>
      <c r="P3550" s="1">
        <f t="shared" ca="1" si="771"/>
        <v>19.622385203960928</v>
      </c>
    </row>
    <row r="3551" spans="1:16" x14ac:dyDescent="0.25">
      <c r="A3551" s="1">
        <f t="shared" ca="1" si="759"/>
        <v>10.27862767106614</v>
      </c>
      <c r="B3551" s="1">
        <f t="shared" ca="1" si="759"/>
        <v>5.0355960104651851</v>
      </c>
      <c r="C3551" s="1">
        <f t="shared" ca="1" si="759"/>
        <v>14.482336930388833</v>
      </c>
      <c r="D3551" s="1">
        <f t="shared" ca="1" si="759"/>
        <v>5.5681318550130712</v>
      </c>
      <c r="E3551" s="4">
        <f t="shared" ca="1" si="760"/>
        <v>5.0355960104651851</v>
      </c>
      <c r="F3551" s="4">
        <f t="shared" ca="1" si="761"/>
        <v>5.5681318550130712</v>
      </c>
      <c r="G3551" s="4">
        <f t="shared" ca="1" si="762"/>
        <v>10.27862767106614</v>
      </c>
      <c r="H3551" s="4">
        <f t="shared" ca="1" si="763"/>
        <v>14.482336930388833</v>
      </c>
      <c r="I3551" s="4">
        <f t="shared" ca="1" si="764"/>
        <v>10.27862767106614</v>
      </c>
      <c r="J3551" s="4">
        <f t="shared" ca="1" si="765"/>
        <v>25.27862767106614</v>
      </c>
      <c r="K3551" s="10">
        <f t="shared" ca="1" si="766"/>
        <v>10.27862767106614</v>
      </c>
      <c r="L3551" s="10">
        <f t="shared" ca="1" si="767"/>
        <v>25.27862767106614</v>
      </c>
      <c r="M3551" s="9" t="b">
        <f t="shared" ca="1" si="768"/>
        <v>0</v>
      </c>
      <c r="N3551" s="10">
        <f t="shared" ca="1" si="769"/>
        <v>5.0355960104651851</v>
      </c>
      <c r="O3551" s="10">
        <f t="shared" ca="1" si="770"/>
        <v>10.27862767106614</v>
      </c>
      <c r="P3551" s="1">
        <f t="shared" ca="1" si="771"/>
        <v>14.02862767106614</v>
      </c>
    </row>
    <row r="3552" spans="1:16" x14ac:dyDescent="0.25">
      <c r="A3552" s="1">
        <f t="shared" ca="1" si="759"/>
        <v>0.48117422056931147</v>
      </c>
      <c r="B3552" s="1">
        <f t="shared" ca="1" si="759"/>
        <v>9.2477774797249293</v>
      </c>
      <c r="C3552" s="1">
        <f t="shared" ca="1" si="759"/>
        <v>5.508618096729097</v>
      </c>
      <c r="D3552" s="1">
        <f t="shared" ca="1" si="759"/>
        <v>1.6002118643069236</v>
      </c>
      <c r="E3552" s="4">
        <f t="shared" ca="1" si="760"/>
        <v>0.48117422056931147</v>
      </c>
      <c r="F3552" s="4">
        <f t="shared" ca="1" si="761"/>
        <v>1.6002118643069236</v>
      </c>
      <c r="G3552" s="4">
        <f t="shared" ca="1" si="762"/>
        <v>5.508618096729097</v>
      </c>
      <c r="H3552" s="4">
        <f t="shared" ca="1" si="763"/>
        <v>9.2477774797249293</v>
      </c>
      <c r="I3552" s="4">
        <f t="shared" ca="1" si="764"/>
        <v>0.48117422056931147</v>
      </c>
      <c r="J3552" s="4">
        <f t="shared" ca="1" si="765"/>
        <v>15.481174220569311</v>
      </c>
      <c r="K3552" s="10">
        <f t="shared" ca="1" si="766"/>
        <v>0.48117422056931147</v>
      </c>
      <c r="L3552" s="10">
        <f t="shared" ca="1" si="767"/>
        <v>15.481174220569311</v>
      </c>
      <c r="M3552" s="9" t="b">
        <f t="shared" ca="1" si="768"/>
        <v>1</v>
      </c>
      <c r="N3552" s="10">
        <f t="shared" ca="1" si="769"/>
        <v>0.48117422056931147</v>
      </c>
      <c r="O3552" s="10">
        <f t="shared" ca="1" si="770"/>
        <v>15.481174220569311</v>
      </c>
      <c r="P3552" s="1">
        <f t="shared" ca="1" si="771"/>
        <v>15.481174220569311</v>
      </c>
    </row>
    <row r="3553" spans="1:16" x14ac:dyDescent="0.25">
      <c r="A3553" s="1">
        <f t="shared" ca="1" si="759"/>
        <v>2.4185769240097255</v>
      </c>
      <c r="B3553" s="1">
        <f t="shared" ca="1" si="759"/>
        <v>14.974128448218362</v>
      </c>
      <c r="C3553" s="1">
        <f t="shared" ca="1" si="759"/>
        <v>4.6174238774622962</v>
      </c>
      <c r="D3553" s="1">
        <f t="shared" ca="1" si="759"/>
        <v>11.695046716522524</v>
      </c>
      <c r="E3553" s="4">
        <f t="shared" ca="1" si="760"/>
        <v>2.4185769240097255</v>
      </c>
      <c r="F3553" s="4">
        <f t="shared" ca="1" si="761"/>
        <v>4.6174238774622962</v>
      </c>
      <c r="G3553" s="4">
        <f t="shared" ca="1" si="762"/>
        <v>11.695046716522524</v>
      </c>
      <c r="H3553" s="4">
        <f t="shared" ca="1" si="763"/>
        <v>14.974128448218362</v>
      </c>
      <c r="I3553" s="4">
        <f t="shared" ca="1" si="764"/>
        <v>2.4185769240097255</v>
      </c>
      <c r="J3553" s="4">
        <f t="shared" ca="1" si="765"/>
        <v>17.418576924009727</v>
      </c>
      <c r="K3553" s="10">
        <f t="shared" ca="1" si="766"/>
        <v>2.4185769240097255</v>
      </c>
      <c r="L3553" s="10">
        <f t="shared" ca="1" si="767"/>
        <v>17.418576924009727</v>
      </c>
      <c r="M3553" s="9" t="b">
        <f t="shared" ca="1" si="768"/>
        <v>1</v>
      </c>
      <c r="N3553" s="10">
        <f t="shared" ca="1" si="769"/>
        <v>2.4185769240097255</v>
      </c>
      <c r="O3553" s="10">
        <f t="shared" ca="1" si="770"/>
        <v>17.418576924009727</v>
      </c>
      <c r="P3553" s="1">
        <f t="shared" ca="1" si="771"/>
        <v>17.418576924009727</v>
      </c>
    </row>
    <row r="3554" spans="1:16" x14ac:dyDescent="0.25">
      <c r="A3554" s="1">
        <f t="shared" ca="1" si="759"/>
        <v>14.494895002865963</v>
      </c>
      <c r="B3554" s="1">
        <f t="shared" ca="1" si="759"/>
        <v>10.798614449571744</v>
      </c>
      <c r="C3554" s="1">
        <f t="shared" ca="1" si="759"/>
        <v>7.5222772740063828</v>
      </c>
      <c r="D3554" s="1">
        <f t="shared" ca="1" si="759"/>
        <v>14.236755731008312</v>
      </c>
      <c r="E3554" s="4">
        <f t="shared" ca="1" si="760"/>
        <v>7.5222772740063828</v>
      </c>
      <c r="F3554" s="4">
        <f t="shared" ca="1" si="761"/>
        <v>10.798614449571744</v>
      </c>
      <c r="G3554" s="4">
        <f t="shared" ca="1" si="762"/>
        <v>14.236755731008312</v>
      </c>
      <c r="H3554" s="4">
        <f t="shared" ca="1" si="763"/>
        <v>14.494895002865963</v>
      </c>
      <c r="I3554" s="4">
        <f t="shared" ca="1" si="764"/>
        <v>14.494895002865963</v>
      </c>
      <c r="J3554" s="4">
        <f t="shared" ca="1" si="765"/>
        <v>29.494895002865963</v>
      </c>
      <c r="K3554" s="10">
        <f t="shared" ca="1" si="766"/>
        <v>14.494895002865963</v>
      </c>
      <c r="L3554" s="10">
        <f t="shared" ca="1" si="767"/>
        <v>29.494895002865963</v>
      </c>
      <c r="M3554" s="9" t="b">
        <f t="shared" ca="1" si="768"/>
        <v>0</v>
      </c>
      <c r="N3554" s="10">
        <f t="shared" ca="1" si="769"/>
        <v>7.5222772740063828</v>
      </c>
      <c r="O3554" s="10">
        <f t="shared" ca="1" si="770"/>
        <v>14.494895002865963</v>
      </c>
      <c r="P3554" s="1">
        <f t="shared" ca="1" si="771"/>
        <v>18.244895002865963</v>
      </c>
    </row>
    <row r="3555" spans="1:16" x14ac:dyDescent="0.25">
      <c r="A3555" s="1">
        <f t="shared" ca="1" si="759"/>
        <v>9.5840520015203126</v>
      </c>
      <c r="B3555" s="1">
        <f t="shared" ca="1" si="759"/>
        <v>9.2974552333070051</v>
      </c>
      <c r="C3555" s="1">
        <f t="shared" ca="1" si="759"/>
        <v>13.765811637994309</v>
      </c>
      <c r="D3555" s="1">
        <f t="shared" ca="1" si="759"/>
        <v>8.3456898131647819</v>
      </c>
      <c r="E3555" s="4">
        <f t="shared" ca="1" si="760"/>
        <v>8.3456898131647819</v>
      </c>
      <c r="F3555" s="4">
        <f t="shared" ca="1" si="761"/>
        <v>9.2974552333070051</v>
      </c>
      <c r="G3555" s="4">
        <f t="shared" ca="1" si="762"/>
        <v>9.5840520015203126</v>
      </c>
      <c r="H3555" s="4">
        <f t="shared" ca="1" si="763"/>
        <v>13.765811637994309</v>
      </c>
      <c r="I3555" s="4">
        <f t="shared" ca="1" si="764"/>
        <v>9.5840520015203126</v>
      </c>
      <c r="J3555" s="4">
        <f t="shared" ca="1" si="765"/>
        <v>24.584052001520313</v>
      </c>
      <c r="K3555" s="10">
        <f t="shared" ca="1" si="766"/>
        <v>9.5840520015203126</v>
      </c>
      <c r="L3555" s="10">
        <f t="shared" ca="1" si="767"/>
        <v>24.584052001520313</v>
      </c>
      <c r="M3555" s="9" t="b">
        <f t="shared" ca="1" si="768"/>
        <v>0</v>
      </c>
      <c r="N3555" s="10">
        <f t="shared" ca="1" si="769"/>
        <v>8.3456898131647819</v>
      </c>
      <c r="O3555" s="10">
        <f t="shared" ca="1" si="770"/>
        <v>9.5840520015203126</v>
      </c>
      <c r="P3555" s="1">
        <f t="shared" ca="1" si="771"/>
        <v>13.334052001520313</v>
      </c>
    </row>
    <row r="3556" spans="1:16" x14ac:dyDescent="0.25">
      <c r="A3556" s="1">
        <f t="shared" ca="1" si="759"/>
        <v>7.7044686261267197</v>
      </c>
      <c r="B3556" s="1">
        <f t="shared" ca="1" si="759"/>
        <v>9.8698455350168075</v>
      </c>
      <c r="C3556" s="1">
        <f t="shared" ca="1" si="759"/>
        <v>3.9774738427943701</v>
      </c>
      <c r="D3556" s="1">
        <f t="shared" ca="1" si="759"/>
        <v>2.8996825062489107</v>
      </c>
      <c r="E3556" s="4">
        <f t="shared" ca="1" si="760"/>
        <v>2.8996825062489107</v>
      </c>
      <c r="F3556" s="4">
        <f t="shared" ca="1" si="761"/>
        <v>3.9774738427943701</v>
      </c>
      <c r="G3556" s="4">
        <f t="shared" ca="1" si="762"/>
        <v>7.7044686261267197</v>
      </c>
      <c r="H3556" s="4">
        <f t="shared" ca="1" si="763"/>
        <v>9.8698455350168075</v>
      </c>
      <c r="I3556" s="4">
        <f t="shared" ca="1" si="764"/>
        <v>7.7044686261267197</v>
      </c>
      <c r="J3556" s="4">
        <f t="shared" ca="1" si="765"/>
        <v>22.704468626126719</v>
      </c>
      <c r="K3556" s="10">
        <f t="shared" ca="1" si="766"/>
        <v>7.7044686261267197</v>
      </c>
      <c r="L3556" s="10">
        <f t="shared" ca="1" si="767"/>
        <v>22.704468626126719</v>
      </c>
      <c r="M3556" s="9" t="b">
        <f t="shared" ca="1" si="768"/>
        <v>0</v>
      </c>
      <c r="N3556" s="10">
        <f t="shared" ca="1" si="769"/>
        <v>2.8996825062489107</v>
      </c>
      <c r="O3556" s="10">
        <f t="shared" ca="1" si="770"/>
        <v>7.7044686261267197</v>
      </c>
      <c r="P3556" s="1">
        <f t="shared" ca="1" si="771"/>
        <v>11.454468626126719</v>
      </c>
    </row>
    <row r="3557" spans="1:16" x14ac:dyDescent="0.25">
      <c r="A3557" s="1">
        <f t="shared" ca="1" si="759"/>
        <v>8.6064654936780549</v>
      </c>
      <c r="B3557" s="1">
        <f t="shared" ca="1" si="759"/>
        <v>1.4895620503607572</v>
      </c>
      <c r="C3557" s="1">
        <f t="shared" ca="1" si="759"/>
        <v>8.0271177887458567</v>
      </c>
      <c r="D3557" s="1">
        <f t="shared" ca="1" si="759"/>
        <v>3.7411822907277967</v>
      </c>
      <c r="E3557" s="4">
        <f t="shared" ca="1" si="760"/>
        <v>1.4895620503607572</v>
      </c>
      <c r="F3557" s="4">
        <f t="shared" ca="1" si="761"/>
        <v>3.7411822907277967</v>
      </c>
      <c r="G3557" s="4">
        <f t="shared" ca="1" si="762"/>
        <v>8.0271177887458567</v>
      </c>
      <c r="H3557" s="4">
        <f t="shared" ca="1" si="763"/>
        <v>8.6064654936780549</v>
      </c>
      <c r="I3557" s="4">
        <f t="shared" ca="1" si="764"/>
        <v>8.6064654936780549</v>
      </c>
      <c r="J3557" s="4">
        <f t="shared" ca="1" si="765"/>
        <v>23.606465493678055</v>
      </c>
      <c r="K3557" s="10">
        <f t="shared" ca="1" si="766"/>
        <v>8.6064654936780549</v>
      </c>
      <c r="L3557" s="10">
        <f t="shared" ca="1" si="767"/>
        <v>23.606465493678055</v>
      </c>
      <c r="M3557" s="9" t="b">
        <f t="shared" ca="1" si="768"/>
        <v>0</v>
      </c>
      <c r="N3557" s="10">
        <f t="shared" ca="1" si="769"/>
        <v>1.4895620503607572</v>
      </c>
      <c r="O3557" s="10">
        <f t="shared" ca="1" si="770"/>
        <v>8.6064654936780549</v>
      </c>
      <c r="P3557" s="1">
        <f t="shared" ca="1" si="771"/>
        <v>12.356465493678055</v>
      </c>
    </row>
    <row r="3558" spans="1:16" x14ac:dyDescent="0.25">
      <c r="A3558" s="1">
        <f t="shared" ca="1" si="759"/>
        <v>2.4701214422195168</v>
      </c>
      <c r="B3558" s="1">
        <f t="shared" ca="1" si="759"/>
        <v>13.225776739243376</v>
      </c>
      <c r="C3558" s="1">
        <f t="shared" ca="1" si="759"/>
        <v>3.927038552012946</v>
      </c>
      <c r="D3558" s="1">
        <f t="shared" ca="1" si="759"/>
        <v>0.9578403558750731</v>
      </c>
      <c r="E3558" s="4">
        <f t="shared" ca="1" si="760"/>
        <v>0.9578403558750731</v>
      </c>
      <c r="F3558" s="4">
        <f t="shared" ca="1" si="761"/>
        <v>2.4701214422195168</v>
      </c>
      <c r="G3558" s="4">
        <f t="shared" ca="1" si="762"/>
        <v>3.927038552012946</v>
      </c>
      <c r="H3558" s="4">
        <f t="shared" ca="1" si="763"/>
        <v>13.225776739243376</v>
      </c>
      <c r="I3558" s="4">
        <f t="shared" ca="1" si="764"/>
        <v>2.4701214422195168</v>
      </c>
      <c r="J3558" s="4">
        <f t="shared" ca="1" si="765"/>
        <v>17.470121442219515</v>
      </c>
      <c r="K3558" s="10">
        <f t="shared" ca="1" si="766"/>
        <v>2.4701214422195168</v>
      </c>
      <c r="L3558" s="10">
        <f t="shared" ca="1" si="767"/>
        <v>17.470121442219515</v>
      </c>
      <c r="M3558" s="9" t="b">
        <f t="shared" ca="1" si="768"/>
        <v>0</v>
      </c>
      <c r="N3558" s="10">
        <f t="shared" ca="1" si="769"/>
        <v>0.9578403558750731</v>
      </c>
      <c r="O3558" s="10">
        <f t="shared" ca="1" si="770"/>
        <v>2.4701214422195168</v>
      </c>
      <c r="P3558" s="1">
        <f t="shared" ca="1" si="771"/>
        <v>6.2201214422195168</v>
      </c>
    </row>
    <row r="3559" spans="1:16" x14ac:dyDescent="0.25">
      <c r="A3559" s="1">
        <f t="shared" ca="1" si="759"/>
        <v>9.248823981617786</v>
      </c>
      <c r="B3559" s="1">
        <f t="shared" ca="1" si="759"/>
        <v>10.036764307418386</v>
      </c>
      <c r="C3559" s="1">
        <f t="shared" ca="1" si="759"/>
        <v>12.007005109125082</v>
      </c>
      <c r="D3559" s="1">
        <f t="shared" ca="1" si="759"/>
        <v>12.454376248012883</v>
      </c>
      <c r="E3559" s="4">
        <f t="shared" ca="1" si="760"/>
        <v>9.248823981617786</v>
      </c>
      <c r="F3559" s="4">
        <f t="shared" ca="1" si="761"/>
        <v>10.036764307418386</v>
      </c>
      <c r="G3559" s="4">
        <f t="shared" ca="1" si="762"/>
        <v>12.007005109125082</v>
      </c>
      <c r="H3559" s="4">
        <f t="shared" ca="1" si="763"/>
        <v>12.454376248012883</v>
      </c>
      <c r="I3559" s="4">
        <f t="shared" ca="1" si="764"/>
        <v>9.248823981617786</v>
      </c>
      <c r="J3559" s="4">
        <f t="shared" ca="1" si="765"/>
        <v>24.248823981617786</v>
      </c>
      <c r="K3559" s="10">
        <f t="shared" ca="1" si="766"/>
        <v>9.248823981617786</v>
      </c>
      <c r="L3559" s="10">
        <f t="shared" ca="1" si="767"/>
        <v>24.248823981617786</v>
      </c>
      <c r="M3559" s="9" t="b">
        <f t="shared" ca="1" si="768"/>
        <v>1</v>
      </c>
      <c r="N3559" s="10">
        <f t="shared" ca="1" si="769"/>
        <v>9.248823981617786</v>
      </c>
      <c r="O3559" s="10">
        <f t="shared" ca="1" si="770"/>
        <v>24.248823981617786</v>
      </c>
      <c r="P3559" s="1">
        <f t="shared" ca="1" si="771"/>
        <v>24.248823981617786</v>
      </c>
    </row>
    <row r="3560" spans="1:16" x14ac:dyDescent="0.25">
      <c r="A3560" s="1">
        <f t="shared" ca="1" si="759"/>
        <v>10.818877806787336</v>
      </c>
      <c r="B3560" s="1">
        <f t="shared" ca="1" si="759"/>
        <v>3.8821130737166856</v>
      </c>
      <c r="C3560" s="1">
        <f t="shared" ca="1" si="759"/>
        <v>8.1990518578496108</v>
      </c>
      <c r="D3560" s="1">
        <f t="shared" ca="1" si="759"/>
        <v>10.818960237312579</v>
      </c>
      <c r="E3560" s="4">
        <f t="shared" ca="1" si="760"/>
        <v>3.8821130737166856</v>
      </c>
      <c r="F3560" s="4">
        <f t="shared" ca="1" si="761"/>
        <v>8.1990518578496108</v>
      </c>
      <c r="G3560" s="4">
        <f t="shared" ca="1" si="762"/>
        <v>10.818877806787336</v>
      </c>
      <c r="H3560" s="4">
        <f t="shared" ca="1" si="763"/>
        <v>10.818960237312579</v>
      </c>
      <c r="I3560" s="4">
        <f t="shared" ca="1" si="764"/>
        <v>10.818877806787336</v>
      </c>
      <c r="J3560" s="4">
        <f t="shared" ca="1" si="765"/>
        <v>25.818877806787334</v>
      </c>
      <c r="K3560" s="10">
        <f t="shared" ca="1" si="766"/>
        <v>10.818877806787336</v>
      </c>
      <c r="L3560" s="10">
        <f t="shared" ca="1" si="767"/>
        <v>25.818877806787334</v>
      </c>
      <c r="M3560" s="9" t="b">
        <f t="shared" ca="1" si="768"/>
        <v>0</v>
      </c>
      <c r="N3560" s="10">
        <f t="shared" ca="1" si="769"/>
        <v>3.8821130737166856</v>
      </c>
      <c r="O3560" s="10">
        <f t="shared" ca="1" si="770"/>
        <v>10.818877806787336</v>
      </c>
      <c r="P3560" s="1">
        <f t="shared" ca="1" si="771"/>
        <v>14.568877806787336</v>
      </c>
    </row>
    <row r="3561" spans="1:16" x14ac:dyDescent="0.25">
      <c r="A3561" s="1">
        <f t="shared" ca="1" si="759"/>
        <v>11.123759402238822</v>
      </c>
      <c r="B3561" s="1">
        <f t="shared" ca="1" si="759"/>
        <v>6.4608908693544027</v>
      </c>
      <c r="C3561" s="1">
        <f t="shared" ca="1" si="759"/>
        <v>5.7532593635028206</v>
      </c>
      <c r="D3561" s="1">
        <f t="shared" ca="1" si="759"/>
        <v>5.5583816398178501</v>
      </c>
      <c r="E3561" s="4">
        <f t="shared" ca="1" si="760"/>
        <v>5.5583816398178501</v>
      </c>
      <c r="F3561" s="4">
        <f t="shared" ca="1" si="761"/>
        <v>5.7532593635028206</v>
      </c>
      <c r="G3561" s="4">
        <f t="shared" ca="1" si="762"/>
        <v>6.4608908693544027</v>
      </c>
      <c r="H3561" s="4">
        <f t="shared" ca="1" si="763"/>
        <v>11.123759402238822</v>
      </c>
      <c r="I3561" s="4">
        <f t="shared" ca="1" si="764"/>
        <v>11.123759402238822</v>
      </c>
      <c r="J3561" s="4">
        <f t="shared" ca="1" si="765"/>
        <v>26.123759402238822</v>
      </c>
      <c r="K3561" s="10">
        <f t="shared" ca="1" si="766"/>
        <v>11.123759402238822</v>
      </c>
      <c r="L3561" s="10">
        <f t="shared" ca="1" si="767"/>
        <v>26.123759402238822</v>
      </c>
      <c r="M3561" s="9" t="b">
        <f t="shared" ca="1" si="768"/>
        <v>0</v>
      </c>
      <c r="N3561" s="10">
        <f t="shared" ca="1" si="769"/>
        <v>5.5583816398178501</v>
      </c>
      <c r="O3561" s="10">
        <f t="shared" ca="1" si="770"/>
        <v>11.123759402238822</v>
      </c>
      <c r="P3561" s="1">
        <f t="shared" ca="1" si="771"/>
        <v>14.873759402238822</v>
      </c>
    </row>
    <row r="3562" spans="1:16" x14ac:dyDescent="0.25">
      <c r="A3562" s="1">
        <f t="shared" ca="1" si="759"/>
        <v>13.796611931932574</v>
      </c>
      <c r="B3562" s="1">
        <f t="shared" ca="1" si="759"/>
        <v>10.995085768919658</v>
      </c>
      <c r="C3562" s="1">
        <f t="shared" ca="1" si="759"/>
        <v>7.6256748936705785</v>
      </c>
      <c r="D3562" s="1">
        <f t="shared" ca="1" si="759"/>
        <v>4.1183859272269601</v>
      </c>
      <c r="E3562" s="4">
        <f t="shared" ca="1" si="760"/>
        <v>4.1183859272269601</v>
      </c>
      <c r="F3562" s="4">
        <f t="shared" ca="1" si="761"/>
        <v>7.6256748936705785</v>
      </c>
      <c r="G3562" s="4">
        <f t="shared" ca="1" si="762"/>
        <v>10.995085768919658</v>
      </c>
      <c r="H3562" s="4">
        <f t="shared" ca="1" si="763"/>
        <v>13.796611931932574</v>
      </c>
      <c r="I3562" s="4">
        <f t="shared" ca="1" si="764"/>
        <v>13.796611931932574</v>
      </c>
      <c r="J3562" s="4">
        <f t="shared" ca="1" si="765"/>
        <v>28.796611931932574</v>
      </c>
      <c r="K3562" s="10">
        <f t="shared" ca="1" si="766"/>
        <v>13.796611931932574</v>
      </c>
      <c r="L3562" s="10">
        <f t="shared" ca="1" si="767"/>
        <v>28.796611931932574</v>
      </c>
      <c r="M3562" s="9" t="b">
        <f t="shared" ca="1" si="768"/>
        <v>0</v>
      </c>
      <c r="N3562" s="10">
        <f t="shared" ca="1" si="769"/>
        <v>4.1183859272269601</v>
      </c>
      <c r="O3562" s="10">
        <f t="shared" ca="1" si="770"/>
        <v>13.796611931932574</v>
      </c>
      <c r="P3562" s="1">
        <f t="shared" ca="1" si="771"/>
        <v>17.546611931932574</v>
      </c>
    </row>
    <row r="3563" spans="1:16" x14ac:dyDescent="0.25">
      <c r="A3563" s="1">
        <f t="shared" ca="1" si="759"/>
        <v>1.6162066513709687</v>
      </c>
      <c r="B3563" s="1">
        <f t="shared" ca="1" si="759"/>
        <v>7.5330746567004701</v>
      </c>
      <c r="C3563" s="1">
        <f t="shared" ca="1" si="759"/>
        <v>11.435381039392736</v>
      </c>
      <c r="D3563" s="1">
        <f t="shared" ca="1" si="759"/>
        <v>8.4955395640060161</v>
      </c>
      <c r="E3563" s="4">
        <f t="shared" ca="1" si="760"/>
        <v>1.6162066513709687</v>
      </c>
      <c r="F3563" s="4">
        <f t="shared" ca="1" si="761"/>
        <v>7.5330746567004701</v>
      </c>
      <c r="G3563" s="4">
        <f t="shared" ca="1" si="762"/>
        <v>8.4955395640060161</v>
      </c>
      <c r="H3563" s="4">
        <f t="shared" ca="1" si="763"/>
        <v>11.435381039392736</v>
      </c>
      <c r="I3563" s="4">
        <f t="shared" ca="1" si="764"/>
        <v>1.6162066513709687</v>
      </c>
      <c r="J3563" s="4">
        <f t="shared" ca="1" si="765"/>
        <v>16.61620665137097</v>
      </c>
      <c r="K3563" s="10">
        <f t="shared" ca="1" si="766"/>
        <v>1.6162066513709687</v>
      </c>
      <c r="L3563" s="10">
        <f t="shared" ca="1" si="767"/>
        <v>16.61620665137097</v>
      </c>
      <c r="M3563" s="9" t="b">
        <f t="shared" ca="1" si="768"/>
        <v>1</v>
      </c>
      <c r="N3563" s="10">
        <f t="shared" ca="1" si="769"/>
        <v>1.6162066513709687</v>
      </c>
      <c r="O3563" s="10">
        <f t="shared" ca="1" si="770"/>
        <v>16.61620665137097</v>
      </c>
      <c r="P3563" s="1">
        <f t="shared" ca="1" si="771"/>
        <v>16.61620665137097</v>
      </c>
    </row>
    <row r="3564" spans="1:16" x14ac:dyDescent="0.25">
      <c r="A3564" s="1">
        <f t="shared" ca="1" si="759"/>
        <v>7.5187013311278603</v>
      </c>
      <c r="B3564" s="1">
        <f t="shared" ca="1" si="759"/>
        <v>6.5189083586806671</v>
      </c>
      <c r="C3564" s="1">
        <f t="shared" ca="1" si="759"/>
        <v>13.517765407083662</v>
      </c>
      <c r="D3564" s="1">
        <f t="shared" ca="1" si="759"/>
        <v>7.9991392716199119</v>
      </c>
      <c r="E3564" s="4">
        <f t="shared" ca="1" si="760"/>
        <v>6.5189083586806671</v>
      </c>
      <c r="F3564" s="4">
        <f t="shared" ca="1" si="761"/>
        <v>7.5187013311278603</v>
      </c>
      <c r="G3564" s="4">
        <f t="shared" ca="1" si="762"/>
        <v>7.9991392716199119</v>
      </c>
      <c r="H3564" s="4">
        <f t="shared" ca="1" si="763"/>
        <v>13.517765407083662</v>
      </c>
      <c r="I3564" s="4">
        <f t="shared" ca="1" si="764"/>
        <v>7.5187013311278603</v>
      </c>
      <c r="J3564" s="4">
        <f t="shared" ca="1" si="765"/>
        <v>22.518701331127861</v>
      </c>
      <c r="K3564" s="10">
        <f t="shared" ca="1" si="766"/>
        <v>7.5187013311278603</v>
      </c>
      <c r="L3564" s="10">
        <f t="shared" ca="1" si="767"/>
        <v>22.518701331127861</v>
      </c>
      <c r="M3564" s="9" t="b">
        <f t="shared" ca="1" si="768"/>
        <v>0</v>
      </c>
      <c r="N3564" s="10">
        <f t="shared" ca="1" si="769"/>
        <v>6.5189083586806671</v>
      </c>
      <c r="O3564" s="10">
        <f t="shared" ca="1" si="770"/>
        <v>7.5187013311278603</v>
      </c>
      <c r="P3564" s="1">
        <f t="shared" ca="1" si="771"/>
        <v>11.268701331127861</v>
      </c>
    </row>
    <row r="3565" spans="1:16" x14ac:dyDescent="0.25">
      <c r="A3565" s="1">
        <f t="shared" ca="1" si="759"/>
        <v>5.2876307514104157</v>
      </c>
      <c r="B3565" s="1">
        <f t="shared" ca="1" si="759"/>
        <v>4.0551663027410214</v>
      </c>
      <c r="C3565" s="1">
        <f t="shared" ca="1" si="759"/>
        <v>6.6137118124803793</v>
      </c>
      <c r="D3565" s="1">
        <f t="shared" ca="1" si="759"/>
        <v>11.154056648095732</v>
      </c>
      <c r="E3565" s="4">
        <f t="shared" ca="1" si="760"/>
        <v>4.0551663027410214</v>
      </c>
      <c r="F3565" s="4">
        <f t="shared" ca="1" si="761"/>
        <v>5.2876307514104157</v>
      </c>
      <c r="G3565" s="4">
        <f t="shared" ca="1" si="762"/>
        <v>6.6137118124803793</v>
      </c>
      <c r="H3565" s="4">
        <f t="shared" ca="1" si="763"/>
        <v>11.154056648095732</v>
      </c>
      <c r="I3565" s="4">
        <f t="shared" ca="1" si="764"/>
        <v>5.2876307514104157</v>
      </c>
      <c r="J3565" s="4">
        <f t="shared" ca="1" si="765"/>
        <v>20.287630751410415</v>
      </c>
      <c r="K3565" s="10">
        <f t="shared" ca="1" si="766"/>
        <v>5.2876307514104157</v>
      </c>
      <c r="L3565" s="10">
        <f t="shared" ca="1" si="767"/>
        <v>20.287630751410415</v>
      </c>
      <c r="M3565" s="9" t="b">
        <f t="shared" ca="1" si="768"/>
        <v>0</v>
      </c>
      <c r="N3565" s="10">
        <f t="shared" ca="1" si="769"/>
        <v>4.0551663027410214</v>
      </c>
      <c r="O3565" s="10">
        <f t="shared" ca="1" si="770"/>
        <v>5.2876307514104157</v>
      </c>
      <c r="P3565" s="1">
        <f t="shared" ca="1" si="771"/>
        <v>9.0376307514104148</v>
      </c>
    </row>
    <row r="3566" spans="1:16" x14ac:dyDescent="0.25">
      <c r="A3566" s="1">
        <f t="shared" ca="1" si="759"/>
        <v>6.1250398882728829</v>
      </c>
      <c r="B3566" s="1">
        <f t="shared" ca="1" si="759"/>
        <v>9.3541422227359519</v>
      </c>
      <c r="C3566" s="1">
        <f t="shared" ca="1" si="759"/>
        <v>7.9363069935927273</v>
      </c>
      <c r="D3566" s="1">
        <f t="shared" ca="1" si="759"/>
        <v>9.7991474698427705</v>
      </c>
      <c r="E3566" s="4">
        <f t="shared" ca="1" si="760"/>
        <v>6.1250398882728829</v>
      </c>
      <c r="F3566" s="4">
        <f t="shared" ca="1" si="761"/>
        <v>7.9363069935927273</v>
      </c>
      <c r="G3566" s="4">
        <f t="shared" ca="1" si="762"/>
        <v>9.3541422227359519</v>
      </c>
      <c r="H3566" s="4">
        <f t="shared" ca="1" si="763"/>
        <v>9.7991474698427705</v>
      </c>
      <c r="I3566" s="4">
        <f t="shared" ca="1" si="764"/>
        <v>6.1250398882728829</v>
      </c>
      <c r="J3566" s="4">
        <f t="shared" ca="1" si="765"/>
        <v>21.125039888272884</v>
      </c>
      <c r="K3566" s="10">
        <f t="shared" ca="1" si="766"/>
        <v>6.1250398882728829</v>
      </c>
      <c r="L3566" s="10">
        <f t="shared" ca="1" si="767"/>
        <v>21.125039888272884</v>
      </c>
      <c r="M3566" s="9" t="b">
        <f t="shared" ca="1" si="768"/>
        <v>1</v>
      </c>
      <c r="N3566" s="10">
        <f t="shared" ca="1" si="769"/>
        <v>6.1250398882728829</v>
      </c>
      <c r="O3566" s="10">
        <f t="shared" ca="1" si="770"/>
        <v>21.125039888272884</v>
      </c>
      <c r="P3566" s="1">
        <f t="shared" ca="1" si="771"/>
        <v>21.125039888272884</v>
      </c>
    </row>
    <row r="3567" spans="1:16" x14ac:dyDescent="0.25">
      <c r="A3567" s="1">
        <f t="shared" ca="1" si="759"/>
        <v>7.6497865974847397</v>
      </c>
      <c r="B3567" s="1">
        <f t="shared" ca="1" si="759"/>
        <v>6.0325356952469829</v>
      </c>
      <c r="C3567" s="1">
        <f t="shared" ca="1" si="759"/>
        <v>10.527385965802132</v>
      </c>
      <c r="D3567" s="1">
        <f t="shared" ca="1" si="759"/>
        <v>3.9146964659861667</v>
      </c>
      <c r="E3567" s="4">
        <f t="shared" ca="1" si="760"/>
        <v>3.9146964659861667</v>
      </c>
      <c r="F3567" s="4">
        <f t="shared" ca="1" si="761"/>
        <v>6.0325356952469829</v>
      </c>
      <c r="G3567" s="4">
        <f t="shared" ca="1" si="762"/>
        <v>7.6497865974847397</v>
      </c>
      <c r="H3567" s="4">
        <f t="shared" ca="1" si="763"/>
        <v>10.527385965802132</v>
      </c>
      <c r="I3567" s="4">
        <f t="shared" ca="1" si="764"/>
        <v>7.6497865974847397</v>
      </c>
      <c r="J3567" s="4">
        <f t="shared" ca="1" si="765"/>
        <v>22.649786597484741</v>
      </c>
      <c r="K3567" s="10">
        <f t="shared" ca="1" si="766"/>
        <v>7.6497865974847397</v>
      </c>
      <c r="L3567" s="10">
        <f t="shared" ca="1" si="767"/>
        <v>22.649786597484741</v>
      </c>
      <c r="M3567" s="9" t="b">
        <f t="shared" ca="1" si="768"/>
        <v>0</v>
      </c>
      <c r="N3567" s="10">
        <f t="shared" ca="1" si="769"/>
        <v>3.9146964659861667</v>
      </c>
      <c r="O3567" s="10">
        <f t="shared" ca="1" si="770"/>
        <v>7.6497865974847397</v>
      </c>
      <c r="P3567" s="1">
        <f t="shared" ca="1" si="771"/>
        <v>11.39978659748474</v>
      </c>
    </row>
    <row r="3568" spans="1:16" x14ac:dyDescent="0.25">
      <c r="A3568" s="1">
        <f t="shared" ca="1" si="759"/>
        <v>5.8581322522708987</v>
      </c>
      <c r="B3568" s="1">
        <f t="shared" ca="1" si="759"/>
        <v>0.64016021891897479</v>
      </c>
      <c r="C3568" s="1">
        <f t="shared" ca="1" si="759"/>
        <v>0.15410277811156947</v>
      </c>
      <c r="D3568" s="1">
        <f t="shared" ca="1" si="759"/>
        <v>3.7578522580991174</v>
      </c>
      <c r="E3568" s="4">
        <f t="shared" ca="1" si="760"/>
        <v>0.15410277811156947</v>
      </c>
      <c r="F3568" s="4">
        <f t="shared" ca="1" si="761"/>
        <v>0.64016021891897479</v>
      </c>
      <c r="G3568" s="4">
        <f t="shared" ca="1" si="762"/>
        <v>3.7578522580991174</v>
      </c>
      <c r="H3568" s="4">
        <f t="shared" ca="1" si="763"/>
        <v>5.8581322522708987</v>
      </c>
      <c r="I3568" s="4">
        <f t="shared" ca="1" si="764"/>
        <v>5.8581322522708987</v>
      </c>
      <c r="J3568" s="4">
        <f t="shared" ca="1" si="765"/>
        <v>20.858132252270899</v>
      </c>
      <c r="K3568" s="10">
        <f t="shared" ca="1" si="766"/>
        <v>5.8581322522708987</v>
      </c>
      <c r="L3568" s="10">
        <f t="shared" ca="1" si="767"/>
        <v>20.858132252270899</v>
      </c>
      <c r="M3568" s="9" t="b">
        <f t="shared" ca="1" si="768"/>
        <v>0</v>
      </c>
      <c r="N3568" s="10">
        <f t="shared" ca="1" si="769"/>
        <v>0.15410277811156947</v>
      </c>
      <c r="O3568" s="10">
        <f t="shared" ca="1" si="770"/>
        <v>5.8581322522708987</v>
      </c>
      <c r="P3568" s="1">
        <f t="shared" ca="1" si="771"/>
        <v>9.6081322522708987</v>
      </c>
    </row>
    <row r="3569" spans="1:16" x14ac:dyDescent="0.25">
      <c r="A3569" s="1">
        <f t="shared" ca="1" si="759"/>
        <v>14.88274480130282</v>
      </c>
      <c r="B3569" s="1">
        <f t="shared" ca="1" si="759"/>
        <v>14.251132486177804</v>
      </c>
      <c r="C3569" s="1">
        <f t="shared" ca="1" si="759"/>
        <v>9.6314947997908185</v>
      </c>
      <c r="D3569" s="1">
        <f t="shared" ca="1" si="759"/>
        <v>14.447751789328679</v>
      </c>
      <c r="E3569" s="4">
        <f t="shared" ca="1" si="760"/>
        <v>9.6314947997908185</v>
      </c>
      <c r="F3569" s="4">
        <f t="shared" ca="1" si="761"/>
        <v>14.251132486177804</v>
      </c>
      <c r="G3569" s="4">
        <f t="shared" ca="1" si="762"/>
        <v>14.447751789328679</v>
      </c>
      <c r="H3569" s="4">
        <f t="shared" ca="1" si="763"/>
        <v>14.88274480130282</v>
      </c>
      <c r="I3569" s="4">
        <f t="shared" ca="1" si="764"/>
        <v>14.88274480130282</v>
      </c>
      <c r="J3569" s="4">
        <f t="shared" ca="1" si="765"/>
        <v>29.88274480130282</v>
      </c>
      <c r="K3569" s="10">
        <f t="shared" ca="1" si="766"/>
        <v>14.88274480130282</v>
      </c>
      <c r="L3569" s="10">
        <f t="shared" ca="1" si="767"/>
        <v>29.88274480130282</v>
      </c>
      <c r="M3569" s="9" t="b">
        <f t="shared" ca="1" si="768"/>
        <v>0</v>
      </c>
      <c r="N3569" s="10">
        <f t="shared" ca="1" si="769"/>
        <v>9.6314947997908185</v>
      </c>
      <c r="O3569" s="10">
        <f t="shared" ca="1" si="770"/>
        <v>14.88274480130282</v>
      </c>
      <c r="P3569" s="1">
        <f t="shared" ca="1" si="771"/>
        <v>18.63274480130282</v>
      </c>
    </row>
    <row r="3570" spans="1:16" x14ac:dyDescent="0.25">
      <c r="A3570" s="1">
        <f t="shared" ca="1" si="759"/>
        <v>7.9519179451443165</v>
      </c>
      <c r="B3570" s="1">
        <f t="shared" ca="1" si="759"/>
        <v>14.567118384846589</v>
      </c>
      <c r="C3570" s="1">
        <f t="shared" ca="1" si="759"/>
        <v>0.40346543133549795</v>
      </c>
      <c r="D3570" s="1">
        <f t="shared" ca="1" si="759"/>
        <v>14.711514340200418</v>
      </c>
      <c r="E3570" s="4">
        <f t="shared" ca="1" si="760"/>
        <v>0.40346543133549795</v>
      </c>
      <c r="F3570" s="4">
        <f t="shared" ca="1" si="761"/>
        <v>7.9519179451443165</v>
      </c>
      <c r="G3570" s="4">
        <f t="shared" ca="1" si="762"/>
        <v>14.567118384846589</v>
      </c>
      <c r="H3570" s="4">
        <f t="shared" ca="1" si="763"/>
        <v>14.711514340200418</v>
      </c>
      <c r="I3570" s="4">
        <f t="shared" ca="1" si="764"/>
        <v>7.9519179451443165</v>
      </c>
      <c r="J3570" s="4">
        <f t="shared" ca="1" si="765"/>
        <v>22.951917945144316</v>
      </c>
      <c r="K3570" s="10">
        <f t="shared" ca="1" si="766"/>
        <v>7.9519179451443165</v>
      </c>
      <c r="L3570" s="10">
        <f t="shared" ca="1" si="767"/>
        <v>22.951917945144316</v>
      </c>
      <c r="M3570" s="9" t="b">
        <f t="shared" ca="1" si="768"/>
        <v>0</v>
      </c>
      <c r="N3570" s="10">
        <f t="shared" ca="1" si="769"/>
        <v>0.40346543133549795</v>
      </c>
      <c r="O3570" s="10">
        <f t="shared" ca="1" si="770"/>
        <v>7.9519179451443165</v>
      </c>
      <c r="P3570" s="1">
        <f t="shared" ca="1" si="771"/>
        <v>11.701917945144316</v>
      </c>
    </row>
    <row r="3571" spans="1:16" x14ac:dyDescent="0.25">
      <c r="A3571" s="1">
        <f t="shared" ca="1" si="759"/>
        <v>9.954665770059373</v>
      </c>
      <c r="B3571" s="1">
        <f t="shared" ca="1" si="759"/>
        <v>8.0141208579287841</v>
      </c>
      <c r="C3571" s="1">
        <f t="shared" ca="1" si="759"/>
        <v>5.877827801868313</v>
      </c>
      <c r="D3571" s="1">
        <f t="shared" ca="1" si="759"/>
        <v>2.3233434225229348</v>
      </c>
      <c r="E3571" s="4">
        <f t="shared" ca="1" si="760"/>
        <v>2.3233434225229348</v>
      </c>
      <c r="F3571" s="4">
        <f t="shared" ca="1" si="761"/>
        <v>5.877827801868313</v>
      </c>
      <c r="G3571" s="4">
        <f t="shared" ca="1" si="762"/>
        <v>8.0141208579287841</v>
      </c>
      <c r="H3571" s="4">
        <f t="shared" ca="1" si="763"/>
        <v>9.954665770059373</v>
      </c>
      <c r="I3571" s="4">
        <f t="shared" ca="1" si="764"/>
        <v>9.954665770059373</v>
      </c>
      <c r="J3571" s="4">
        <f t="shared" ca="1" si="765"/>
        <v>24.954665770059371</v>
      </c>
      <c r="K3571" s="10">
        <f t="shared" ca="1" si="766"/>
        <v>9.954665770059373</v>
      </c>
      <c r="L3571" s="10">
        <f t="shared" ca="1" si="767"/>
        <v>24.954665770059371</v>
      </c>
      <c r="M3571" s="9" t="b">
        <f t="shared" ca="1" si="768"/>
        <v>0</v>
      </c>
      <c r="N3571" s="10">
        <f t="shared" ca="1" si="769"/>
        <v>2.3233434225229348</v>
      </c>
      <c r="O3571" s="10">
        <f t="shared" ca="1" si="770"/>
        <v>9.954665770059373</v>
      </c>
      <c r="P3571" s="1">
        <f t="shared" ca="1" si="771"/>
        <v>13.704665770059373</v>
      </c>
    </row>
    <row r="3572" spans="1:16" x14ac:dyDescent="0.25">
      <c r="A3572" s="1">
        <f t="shared" ca="1" si="759"/>
        <v>12.796818230594049</v>
      </c>
      <c r="B3572" s="1">
        <f t="shared" ca="1" si="759"/>
        <v>9.1855968012239746</v>
      </c>
      <c r="C3572" s="1">
        <f t="shared" ca="1" si="759"/>
        <v>5.5968792438092665</v>
      </c>
      <c r="D3572" s="1">
        <f t="shared" ca="1" si="759"/>
        <v>4.6663638603463573</v>
      </c>
      <c r="E3572" s="4">
        <f t="shared" ca="1" si="760"/>
        <v>4.6663638603463573</v>
      </c>
      <c r="F3572" s="4">
        <f t="shared" ca="1" si="761"/>
        <v>5.5968792438092665</v>
      </c>
      <c r="G3572" s="4">
        <f t="shared" ca="1" si="762"/>
        <v>9.1855968012239746</v>
      </c>
      <c r="H3572" s="4">
        <f t="shared" ca="1" si="763"/>
        <v>12.796818230594049</v>
      </c>
      <c r="I3572" s="4">
        <f t="shared" ca="1" si="764"/>
        <v>12.796818230594049</v>
      </c>
      <c r="J3572" s="4">
        <f t="shared" ca="1" si="765"/>
        <v>27.796818230594049</v>
      </c>
      <c r="K3572" s="10">
        <f t="shared" ca="1" si="766"/>
        <v>12.796818230594049</v>
      </c>
      <c r="L3572" s="10">
        <f t="shared" ca="1" si="767"/>
        <v>27.796818230594049</v>
      </c>
      <c r="M3572" s="9" t="b">
        <f t="shared" ca="1" si="768"/>
        <v>0</v>
      </c>
      <c r="N3572" s="10">
        <f t="shared" ca="1" si="769"/>
        <v>4.6663638603463573</v>
      </c>
      <c r="O3572" s="10">
        <f t="shared" ca="1" si="770"/>
        <v>12.796818230594049</v>
      </c>
      <c r="P3572" s="1">
        <f t="shared" ca="1" si="771"/>
        <v>16.546818230594049</v>
      </c>
    </row>
    <row r="3573" spans="1:16" x14ac:dyDescent="0.25">
      <c r="A3573" s="1">
        <f t="shared" ca="1" si="759"/>
        <v>11.942851617532744</v>
      </c>
      <c r="B3573" s="1">
        <f t="shared" ca="1" si="759"/>
        <v>2.5765770768556622</v>
      </c>
      <c r="C3573" s="1">
        <f t="shared" ca="1" si="759"/>
        <v>2.3454949844033868</v>
      </c>
      <c r="D3573" s="1">
        <f t="shared" ca="1" si="759"/>
        <v>12.550903141037359</v>
      </c>
      <c r="E3573" s="4">
        <f t="shared" ca="1" si="760"/>
        <v>2.3454949844033868</v>
      </c>
      <c r="F3573" s="4">
        <f t="shared" ca="1" si="761"/>
        <v>2.5765770768556622</v>
      </c>
      <c r="G3573" s="4">
        <f t="shared" ca="1" si="762"/>
        <v>11.942851617532744</v>
      </c>
      <c r="H3573" s="4">
        <f t="shared" ca="1" si="763"/>
        <v>12.550903141037359</v>
      </c>
      <c r="I3573" s="4">
        <f t="shared" ca="1" si="764"/>
        <v>11.942851617532744</v>
      </c>
      <c r="J3573" s="4">
        <f t="shared" ca="1" si="765"/>
        <v>26.942851617532746</v>
      </c>
      <c r="K3573" s="10">
        <f t="shared" ca="1" si="766"/>
        <v>11.942851617532744</v>
      </c>
      <c r="L3573" s="10">
        <f t="shared" ca="1" si="767"/>
        <v>26.942851617532746</v>
      </c>
      <c r="M3573" s="9" t="b">
        <f t="shared" ca="1" si="768"/>
        <v>0</v>
      </c>
      <c r="N3573" s="10">
        <f t="shared" ca="1" si="769"/>
        <v>2.3454949844033868</v>
      </c>
      <c r="O3573" s="10">
        <f t="shared" ca="1" si="770"/>
        <v>11.942851617532744</v>
      </c>
      <c r="P3573" s="1">
        <f t="shared" ca="1" si="771"/>
        <v>15.692851617532744</v>
      </c>
    </row>
    <row r="3574" spans="1:16" x14ac:dyDescent="0.25">
      <c r="A3574" s="1">
        <f t="shared" ca="1" si="759"/>
        <v>1.7658912771300783</v>
      </c>
      <c r="B3574" s="1">
        <f t="shared" ca="1" si="759"/>
        <v>8.0880616120104509</v>
      </c>
      <c r="C3574" s="1">
        <f t="shared" ca="1" si="759"/>
        <v>1.4767244003996094</v>
      </c>
      <c r="D3574" s="1">
        <f t="shared" ca="1" si="759"/>
        <v>1.4466483407678632</v>
      </c>
      <c r="E3574" s="4">
        <f t="shared" ca="1" si="760"/>
        <v>1.4466483407678632</v>
      </c>
      <c r="F3574" s="4">
        <f t="shared" ca="1" si="761"/>
        <v>1.4767244003996094</v>
      </c>
      <c r="G3574" s="4">
        <f t="shared" ca="1" si="762"/>
        <v>1.7658912771300783</v>
      </c>
      <c r="H3574" s="4">
        <f t="shared" ca="1" si="763"/>
        <v>8.0880616120104509</v>
      </c>
      <c r="I3574" s="4">
        <f t="shared" ca="1" si="764"/>
        <v>1.7658912771300783</v>
      </c>
      <c r="J3574" s="4">
        <f t="shared" ca="1" si="765"/>
        <v>16.765891277130077</v>
      </c>
      <c r="K3574" s="10">
        <f t="shared" ca="1" si="766"/>
        <v>1.7658912771300783</v>
      </c>
      <c r="L3574" s="10">
        <f t="shared" ca="1" si="767"/>
        <v>16.765891277130077</v>
      </c>
      <c r="M3574" s="9" t="b">
        <f t="shared" ca="1" si="768"/>
        <v>0</v>
      </c>
      <c r="N3574" s="10">
        <f t="shared" ca="1" si="769"/>
        <v>1.4466483407678632</v>
      </c>
      <c r="O3574" s="10">
        <f t="shared" ca="1" si="770"/>
        <v>1.7658912771300783</v>
      </c>
      <c r="P3574" s="1">
        <f t="shared" ca="1" si="771"/>
        <v>5.5158912771300779</v>
      </c>
    </row>
    <row r="3575" spans="1:16" x14ac:dyDescent="0.25">
      <c r="A3575" s="1">
        <f t="shared" ca="1" si="759"/>
        <v>14.743122629370063</v>
      </c>
      <c r="B3575" s="1">
        <f t="shared" ca="1" si="759"/>
        <v>13.344002990668399</v>
      </c>
      <c r="C3575" s="1">
        <f t="shared" ca="1" si="759"/>
        <v>7.6480240093600456</v>
      </c>
      <c r="D3575" s="1">
        <f t="shared" ca="1" si="759"/>
        <v>7.9040446145900392</v>
      </c>
      <c r="E3575" s="4">
        <f t="shared" ca="1" si="760"/>
        <v>7.6480240093600456</v>
      </c>
      <c r="F3575" s="4">
        <f t="shared" ca="1" si="761"/>
        <v>7.9040446145900392</v>
      </c>
      <c r="G3575" s="4">
        <f t="shared" ca="1" si="762"/>
        <v>13.344002990668399</v>
      </c>
      <c r="H3575" s="4">
        <f t="shared" ca="1" si="763"/>
        <v>14.743122629370063</v>
      </c>
      <c r="I3575" s="4">
        <f t="shared" ca="1" si="764"/>
        <v>14.743122629370063</v>
      </c>
      <c r="J3575" s="4">
        <f t="shared" ca="1" si="765"/>
        <v>29.743122629370063</v>
      </c>
      <c r="K3575" s="10">
        <f t="shared" ca="1" si="766"/>
        <v>14.743122629370063</v>
      </c>
      <c r="L3575" s="10">
        <f t="shared" ca="1" si="767"/>
        <v>29.743122629370063</v>
      </c>
      <c r="M3575" s="9" t="b">
        <f t="shared" ca="1" si="768"/>
        <v>0</v>
      </c>
      <c r="N3575" s="10">
        <f t="shared" ca="1" si="769"/>
        <v>7.6480240093600456</v>
      </c>
      <c r="O3575" s="10">
        <f t="shared" ca="1" si="770"/>
        <v>14.743122629370063</v>
      </c>
      <c r="P3575" s="1">
        <f t="shared" ca="1" si="771"/>
        <v>18.493122629370063</v>
      </c>
    </row>
    <row r="3576" spans="1:16" x14ac:dyDescent="0.25">
      <c r="A3576" s="1">
        <f t="shared" ca="1" si="759"/>
        <v>5.7132212677320471</v>
      </c>
      <c r="B3576" s="1">
        <f t="shared" ca="1" si="759"/>
        <v>3.6484112754134186</v>
      </c>
      <c r="C3576" s="1">
        <f t="shared" ca="1" si="759"/>
        <v>3.7472216884769445</v>
      </c>
      <c r="D3576" s="1">
        <f t="shared" ca="1" si="759"/>
        <v>5.5846753515538134</v>
      </c>
      <c r="E3576" s="4">
        <f t="shared" ca="1" si="760"/>
        <v>3.6484112754134186</v>
      </c>
      <c r="F3576" s="4">
        <f t="shared" ca="1" si="761"/>
        <v>3.7472216884769445</v>
      </c>
      <c r="G3576" s="4">
        <f t="shared" ca="1" si="762"/>
        <v>5.5846753515538134</v>
      </c>
      <c r="H3576" s="4">
        <f t="shared" ca="1" si="763"/>
        <v>5.7132212677320471</v>
      </c>
      <c r="I3576" s="4">
        <f t="shared" ca="1" si="764"/>
        <v>5.7132212677320471</v>
      </c>
      <c r="J3576" s="4">
        <f t="shared" ca="1" si="765"/>
        <v>20.713221267732045</v>
      </c>
      <c r="K3576" s="10">
        <f t="shared" ca="1" si="766"/>
        <v>5.7132212677320471</v>
      </c>
      <c r="L3576" s="10">
        <f t="shared" ca="1" si="767"/>
        <v>20.713221267732045</v>
      </c>
      <c r="M3576" s="9" t="b">
        <f t="shared" ca="1" si="768"/>
        <v>0</v>
      </c>
      <c r="N3576" s="10">
        <f t="shared" ca="1" si="769"/>
        <v>3.6484112754134186</v>
      </c>
      <c r="O3576" s="10">
        <f t="shared" ca="1" si="770"/>
        <v>5.7132212677320471</v>
      </c>
      <c r="P3576" s="1">
        <f t="shared" ca="1" si="771"/>
        <v>9.4632212677320471</v>
      </c>
    </row>
    <row r="3577" spans="1:16" x14ac:dyDescent="0.25">
      <c r="A3577" s="1">
        <f t="shared" ca="1" si="759"/>
        <v>10.149125361956365</v>
      </c>
      <c r="B3577" s="1">
        <f t="shared" ca="1" si="759"/>
        <v>11.669331692562286</v>
      </c>
      <c r="C3577" s="1">
        <f t="shared" ca="1" si="759"/>
        <v>11.975923072807708</v>
      </c>
      <c r="D3577" s="1">
        <f t="shared" ca="1" si="759"/>
        <v>8.4851352428114044</v>
      </c>
      <c r="E3577" s="4">
        <f t="shared" ca="1" si="760"/>
        <v>8.4851352428114044</v>
      </c>
      <c r="F3577" s="4">
        <f t="shared" ca="1" si="761"/>
        <v>10.149125361956365</v>
      </c>
      <c r="G3577" s="4">
        <f t="shared" ca="1" si="762"/>
        <v>11.669331692562286</v>
      </c>
      <c r="H3577" s="4">
        <f t="shared" ca="1" si="763"/>
        <v>11.975923072807708</v>
      </c>
      <c r="I3577" s="4">
        <f t="shared" ca="1" si="764"/>
        <v>10.149125361956365</v>
      </c>
      <c r="J3577" s="4">
        <f t="shared" ca="1" si="765"/>
        <v>25.149125361956365</v>
      </c>
      <c r="K3577" s="10">
        <f t="shared" ca="1" si="766"/>
        <v>10.149125361956365</v>
      </c>
      <c r="L3577" s="10">
        <f t="shared" ca="1" si="767"/>
        <v>25.149125361956365</v>
      </c>
      <c r="M3577" s="9" t="b">
        <f t="shared" ca="1" si="768"/>
        <v>0</v>
      </c>
      <c r="N3577" s="10">
        <f t="shared" ca="1" si="769"/>
        <v>8.4851352428114044</v>
      </c>
      <c r="O3577" s="10">
        <f t="shared" ca="1" si="770"/>
        <v>10.149125361956365</v>
      </c>
      <c r="P3577" s="1">
        <f t="shared" ca="1" si="771"/>
        <v>13.899125361956365</v>
      </c>
    </row>
    <row r="3578" spans="1:16" x14ac:dyDescent="0.25">
      <c r="A3578" s="1">
        <f t="shared" ca="1" si="759"/>
        <v>0.20477685874104368</v>
      </c>
      <c r="B3578" s="1">
        <f t="shared" ca="1" si="759"/>
        <v>0.79859125085479932</v>
      </c>
      <c r="C3578" s="1">
        <f t="shared" ca="1" si="759"/>
        <v>6.5220005712881264</v>
      </c>
      <c r="D3578" s="1">
        <f t="shared" ca="1" si="759"/>
        <v>7.245940874744611</v>
      </c>
      <c r="E3578" s="4">
        <f t="shared" ca="1" si="760"/>
        <v>0.20477685874104368</v>
      </c>
      <c r="F3578" s="4">
        <f t="shared" ca="1" si="761"/>
        <v>0.79859125085479932</v>
      </c>
      <c r="G3578" s="4">
        <f t="shared" ca="1" si="762"/>
        <v>6.5220005712881264</v>
      </c>
      <c r="H3578" s="4">
        <f t="shared" ca="1" si="763"/>
        <v>7.245940874744611</v>
      </c>
      <c r="I3578" s="4">
        <f t="shared" ca="1" si="764"/>
        <v>0.20477685874104368</v>
      </c>
      <c r="J3578" s="4">
        <f t="shared" ca="1" si="765"/>
        <v>15.204776858741043</v>
      </c>
      <c r="K3578" s="10">
        <f t="shared" ca="1" si="766"/>
        <v>0.20477685874104368</v>
      </c>
      <c r="L3578" s="10">
        <f t="shared" ca="1" si="767"/>
        <v>15.204776858741043</v>
      </c>
      <c r="M3578" s="9" t="b">
        <f t="shared" ca="1" si="768"/>
        <v>1</v>
      </c>
      <c r="N3578" s="10">
        <f t="shared" ca="1" si="769"/>
        <v>0.20477685874104368</v>
      </c>
      <c r="O3578" s="10">
        <f t="shared" ca="1" si="770"/>
        <v>15.204776858741043</v>
      </c>
      <c r="P3578" s="1">
        <f t="shared" ca="1" si="771"/>
        <v>15.204776858741043</v>
      </c>
    </row>
    <row r="3579" spans="1:16" x14ac:dyDescent="0.25">
      <c r="A3579" s="1">
        <f t="shared" ca="1" si="759"/>
        <v>3.0981948069854717</v>
      </c>
      <c r="B3579" s="1">
        <f t="shared" ca="1" si="759"/>
        <v>8.8437032013245158</v>
      </c>
      <c r="C3579" s="1">
        <f t="shared" ca="1" si="759"/>
        <v>1.7354209970298347</v>
      </c>
      <c r="D3579" s="1">
        <f t="shared" ca="1" si="759"/>
        <v>11.716225982644429</v>
      </c>
      <c r="E3579" s="4">
        <f t="shared" ca="1" si="760"/>
        <v>1.7354209970298347</v>
      </c>
      <c r="F3579" s="4">
        <f t="shared" ca="1" si="761"/>
        <v>3.0981948069854717</v>
      </c>
      <c r="G3579" s="4">
        <f t="shared" ca="1" si="762"/>
        <v>8.8437032013245158</v>
      </c>
      <c r="H3579" s="4">
        <f t="shared" ca="1" si="763"/>
        <v>11.716225982644429</v>
      </c>
      <c r="I3579" s="4">
        <f t="shared" ca="1" si="764"/>
        <v>3.0981948069854717</v>
      </c>
      <c r="J3579" s="4">
        <f t="shared" ca="1" si="765"/>
        <v>18.098194806985472</v>
      </c>
      <c r="K3579" s="10">
        <f t="shared" ca="1" si="766"/>
        <v>3.0981948069854717</v>
      </c>
      <c r="L3579" s="10">
        <f t="shared" ca="1" si="767"/>
        <v>18.098194806985472</v>
      </c>
      <c r="M3579" s="9" t="b">
        <f t="shared" ca="1" si="768"/>
        <v>0</v>
      </c>
      <c r="N3579" s="10">
        <f t="shared" ca="1" si="769"/>
        <v>1.7354209970298347</v>
      </c>
      <c r="O3579" s="10">
        <f t="shared" ca="1" si="770"/>
        <v>3.0981948069854717</v>
      </c>
      <c r="P3579" s="1">
        <f t="shared" ca="1" si="771"/>
        <v>6.8481948069854717</v>
      </c>
    </row>
    <row r="3580" spans="1:16" x14ac:dyDescent="0.25">
      <c r="A3580" s="1">
        <f t="shared" ca="1" si="759"/>
        <v>4.7293879975566959</v>
      </c>
      <c r="B3580" s="1">
        <f t="shared" ca="1" si="759"/>
        <v>6.5811239100809269</v>
      </c>
      <c r="C3580" s="1">
        <f t="shared" ca="1" si="759"/>
        <v>11.047922168048224</v>
      </c>
      <c r="D3580" s="1">
        <f t="shared" ref="D3580:D3643" ca="1" si="772">RAND()*15</f>
        <v>14.317388570308683</v>
      </c>
      <c r="E3580" s="4">
        <f t="shared" ca="1" si="760"/>
        <v>4.7293879975566959</v>
      </c>
      <c r="F3580" s="4">
        <f t="shared" ca="1" si="761"/>
        <v>6.5811239100809269</v>
      </c>
      <c r="G3580" s="4">
        <f t="shared" ca="1" si="762"/>
        <v>11.047922168048224</v>
      </c>
      <c r="H3580" s="4">
        <f t="shared" ca="1" si="763"/>
        <v>14.317388570308683</v>
      </c>
      <c r="I3580" s="4">
        <f t="shared" ca="1" si="764"/>
        <v>4.7293879975566959</v>
      </c>
      <c r="J3580" s="4">
        <f t="shared" ca="1" si="765"/>
        <v>19.729387997556696</v>
      </c>
      <c r="K3580" s="10">
        <f t="shared" ca="1" si="766"/>
        <v>4.7293879975566959</v>
      </c>
      <c r="L3580" s="10">
        <f t="shared" ca="1" si="767"/>
        <v>19.729387997556696</v>
      </c>
      <c r="M3580" s="9" t="b">
        <f t="shared" ca="1" si="768"/>
        <v>1</v>
      </c>
      <c r="N3580" s="10">
        <f t="shared" ca="1" si="769"/>
        <v>4.7293879975566959</v>
      </c>
      <c r="O3580" s="10">
        <f t="shared" ca="1" si="770"/>
        <v>19.729387997556696</v>
      </c>
      <c r="P3580" s="1">
        <f t="shared" ca="1" si="771"/>
        <v>19.729387997556696</v>
      </c>
    </row>
    <row r="3581" spans="1:16" x14ac:dyDescent="0.25">
      <c r="A3581" s="1">
        <f t="shared" ref="A3581:D3644" ca="1" si="773">RAND()*15</f>
        <v>14.453096954884209</v>
      </c>
      <c r="B3581" s="1">
        <f t="shared" ca="1" si="773"/>
        <v>14.506690888183465</v>
      </c>
      <c r="C3581" s="1">
        <f t="shared" ca="1" si="773"/>
        <v>0.86727769333550087</v>
      </c>
      <c r="D3581" s="1">
        <f t="shared" ca="1" si="772"/>
        <v>11.590607031229448</v>
      </c>
      <c r="E3581" s="4">
        <f t="shared" ref="E3581:E3644" ca="1" si="774">MIN(A3581:D3581)</f>
        <v>0.86727769333550087</v>
      </c>
      <c r="F3581" s="4">
        <f t="shared" ref="F3581:F3644" ca="1" si="775">SMALL(A3581:D3581,2)</f>
        <v>11.590607031229448</v>
      </c>
      <c r="G3581" s="4">
        <f t="shared" ref="G3581:G3644" ca="1" si="776">LARGE(A3581:D3581,2)</f>
        <v>14.453096954884209</v>
      </c>
      <c r="H3581" s="4">
        <f t="shared" ref="H3581:H3644" ca="1" si="777">MAX(A3581:D3581)</f>
        <v>14.506690888183465</v>
      </c>
      <c r="I3581" s="4">
        <f t="shared" ref="I3581:I3644" ca="1" si="778">A3581</f>
        <v>14.453096954884209</v>
      </c>
      <c r="J3581" s="4">
        <f t="shared" ref="J3581:J3644" ca="1" si="779">15+A3581</f>
        <v>29.453096954884209</v>
      </c>
      <c r="K3581" s="10">
        <f t="shared" ref="K3581:K3644" ca="1" si="780">I3581</f>
        <v>14.453096954884209</v>
      </c>
      <c r="L3581" s="10">
        <f t="shared" ref="L3581:L3644" ca="1" si="781">J3581</f>
        <v>29.453096954884209</v>
      </c>
      <c r="M3581" s="9" t="b">
        <f t="shared" ref="M3581:M3644" ca="1" si="782">IF(A3581&lt;MIN(B3581:D3581),TRUE,FALSE)</f>
        <v>0</v>
      </c>
      <c r="N3581" s="10">
        <f t="shared" ref="N3581:N3644" ca="1" si="783">E3581</f>
        <v>0.86727769333550087</v>
      </c>
      <c r="O3581" s="10">
        <f t="shared" ref="O3581:O3644" ca="1" si="784">IF(M3581,J3581,I3581)</f>
        <v>14.453096954884209</v>
      </c>
      <c r="P3581" s="1">
        <f t="shared" ref="P3581:P3644" ca="1" si="785">(L3581+3*O3581)/4</f>
        <v>18.203096954884209</v>
      </c>
    </row>
    <row r="3582" spans="1:16" x14ac:dyDescent="0.25">
      <c r="A3582" s="1">
        <f t="shared" ca="1" si="773"/>
        <v>3.628389828360159</v>
      </c>
      <c r="B3582" s="1">
        <f t="shared" ca="1" si="773"/>
        <v>8.4658908216847344</v>
      </c>
      <c r="C3582" s="1">
        <f t="shared" ca="1" si="773"/>
        <v>8.6899864073735635</v>
      </c>
      <c r="D3582" s="1">
        <f t="shared" ca="1" si="772"/>
        <v>13.262153147448762</v>
      </c>
      <c r="E3582" s="4">
        <f t="shared" ca="1" si="774"/>
        <v>3.628389828360159</v>
      </c>
      <c r="F3582" s="4">
        <f t="shared" ca="1" si="775"/>
        <v>8.4658908216847344</v>
      </c>
      <c r="G3582" s="4">
        <f t="shared" ca="1" si="776"/>
        <v>8.6899864073735635</v>
      </c>
      <c r="H3582" s="4">
        <f t="shared" ca="1" si="777"/>
        <v>13.262153147448762</v>
      </c>
      <c r="I3582" s="4">
        <f t="shared" ca="1" si="778"/>
        <v>3.628389828360159</v>
      </c>
      <c r="J3582" s="4">
        <f t="shared" ca="1" si="779"/>
        <v>18.628389828360159</v>
      </c>
      <c r="K3582" s="10">
        <f t="shared" ca="1" si="780"/>
        <v>3.628389828360159</v>
      </c>
      <c r="L3582" s="10">
        <f t="shared" ca="1" si="781"/>
        <v>18.628389828360159</v>
      </c>
      <c r="M3582" s="9" t="b">
        <f t="shared" ca="1" si="782"/>
        <v>1</v>
      </c>
      <c r="N3582" s="10">
        <f t="shared" ca="1" si="783"/>
        <v>3.628389828360159</v>
      </c>
      <c r="O3582" s="10">
        <f t="shared" ca="1" si="784"/>
        <v>18.628389828360159</v>
      </c>
      <c r="P3582" s="1">
        <f t="shared" ca="1" si="785"/>
        <v>18.628389828360159</v>
      </c>
    </row>
    <row r="3583" spans="1:16" x14ac:dyDescent="0.25">
      <c r="A3583" s="1">
        <f t="shared" ca="1" si="773"/>
        <v>0.73435090617054</v>
      </c>
      <c r="B3583" s="1">
        <f t="shared" ca="1" si="773"/>
        <v>10.760529817990065</v>
      </c>
      <c r="C3583" s="1">
        <f t="shared" ca="1" si="773"/>
        <v>13.167231117030527</v>
      </c>
      <c r="D3583" s="1">
        <f t="shared" ca="1" si="772"/>
        <v>1.2280720876911029</v>
      </c>
      <c r="E3583" s="4">
        <f t="shared" ca="1" si="774"/>
        <v>0.73435090617054</v>
      </c>
      <c r="F3583" s="4">
        <f t="shared" ca="1" si="775"/>
        <v>1.2280720876911029</v>
      </c>
      <c r="G3583" s="4">
        <f t="shared" ca="1" si="776"/>
        <v>10.760529817990065</v>
      </c>
      <c r="H3583" s="4">
        <f t="shared" ca="1" si="777"/>
        <v>13.167231117030527</v>
      </c>
      <c r="I3583" s="4">
        <f t="shared" ca="1" si="778"/>
        <v>0.73435090617054</v>
      </c>
      <c r="J3583" s="4">
        <f t="shared" ca="1" si="779"/>
        <v>15.73435090617054</v>
      </c>
      <c r="K3583" s="10">
        <f t="shared" ca="1" si="780"/>
        <v>0.73435090617054</v>
      </c>
      <c r="L3583" s="10">
        <f t="shared" ca="1" si="781"/>
        <v>15.73435090617054</v>
      </c>
      <c r="M3583" s="9" t="b">
        <f t="shared" ca="1" si="782"/>
        <v>1</v>
      </c>
      <c r="N3583" s="10">
        <f t="shared" ca="1" si="783"/>
        <v>0.73435090617054</v>
      </c>
      <c r="O3583" s="10">
        <f t="shared" ca="1" si="784"/>
        <v>15.73435090617054</v>
      </c>
      <c r="P3583" s="1">
        <f t="shared" ca="1" si="785"/>
        <v>15.73435090617054</v>
      </c>
    </row>
    <row r="3584" spans="1:16" x14ac:dyDescent="0.25">
      <c r="A3584" s="1">
        <f t="shared" ca="1" si="773"/>
        <v>14.427657535060385</v>
      </c>
      <c r="B3584" s="1">
        <f t="shared" ca="1" si="773"/>
        <v>3.8908257792475216</v>
      </c>
      <c r="C3584" s="1">
        <f t="shared" ca="1" si="773"/>
        <v>7.2019072490013798</v>
      </c>
      <c r="D3584" s="1">
        <f t="shared" ca="1" si="772"/>
        <v>14.018851741802765</v>
      </c>
      <c r="E3584" s="4">
        <f t="shared" ca="1" si="774"/>
        <v>3.8908257792475216</v>
      </c>
      <c r="F3584" s="4">
        <f t="shared" ca="1" si="775"/>
        <v>7.2019072490013798</v>
      </c>
      <c r="G3584" s="4">
        <f t="shared" ca="1" si="776"/>
        <v>14.018851741802765</v>
      </c>
      <c r="H3584" s="4">
        <f t="shared" ca="1" si="777"/>
        <v>14.427657535060385</v>
      </c>
      <c r="I3584" s="4">
        <f t="shared" ca="1" si="778"/>
        <v>14.427657535060385</v>
      </c>
      <c r="J3584" s="4">
        <f t="shared" ca="1" si="779"/>
        <v>29.427657535060384</v>
      </c>
      <c r="K3584" s="10">
        <f t="shared" ca="1" si="780"/>
        <v>14.427657535060385</v>
      </c>
      <c r="L3584" s="10">
        <f t="shared" ca="1" si="781"/>
        <v>29.427657535060384</v>
      </c>
      <c r="M3584" s="9" t="b">
        <f t="shared" ca="1" si="782"/>
        <v>0</v>
      </c>
      <c r="N3584" s="10">
        <f t="shared" ca="1" si="783"/>
        <v>3.8908257792475216</v>
      </c>
      <c r="O3584" s="10">
        <f t="shared" ca="1" si="784"/>
        <v>14.427657535060385</v>
      </c>
      <c r="P3584" s="1">
        <f t="shared" ca="1" si="785"/>
        <v>18.177657535060384</v>
      </c>
    </row>
    <row r="3585" spans="1:16" x14ac:dyDescent="0.25">
      <c r="A3585" s="1">
        <f t="shared" ca="1" si="773"/>
        <v>7.1323483776810885</v>
      </c>
      <c r="B3585" s="1">
        <f t="shared" ca="1" si="773"/>
        <v>3.9337353120371055</v>
      </c>
      <c r="C3585" s="1">
        <f t="shared" ca="1" si="773"/>
        <v>2.9783902124898587</v>
      </c>
      <c r="D3585" s="1">
        <f t="shared" ca="1" si="772"/>
        <v>6.688886619566647</v>
      </c>
      <c r="E3585" s="4">
        <f t="shared" ca="1" si="774"/>
        <v>2.9783902124898587</v>
      </c>
      <c r="F3585" s="4">
        <f t="shared" ca="1" si="775"/>
        <v>3.9337353120371055</v>
      </c>
      <c r="G3585" s="4">
        <f t="shared" ca="1" si="776"/>
        <v>6.688886619566647</v>
      </c>
      <c r="H3585" s="4">
        <f t="shared" ca="1" si="777"/>
        <v>7.1323483776810885</v>
      </c>
      <c r="I3585" s="4">
        <f t="shared" ca="1" si="778"/>
        <v>7.1323483776810885</v>
      </c>
      <c r="J3585" s="4">
        <f t="shared" ca="1" si="779"/>
        <v>22.13234837768109</v>
      </c>
      <c r="K3585" s="10">
        <f t="shared" ca="1" si="780"/>
        <v>7.1323483776810885</v>
      </c>
      <c r="L3585" s="10">
        <f t="shared" ca="1" si="781"/>
        <v>22.13234837768109</v>
      </c>
      <c r="M3585" s="9" t="b">
        <f t="shared" ca="1" si="782"/>
        <v>0</v>
      </c>
      <c r="N3585" s="10">
        <f t="shared" ca="1" si="783"/>
        <v>2.9783902124898587</v>
      </c>
      <c r="O3585" s="10">
        <f t="shared" ca="1" si="784"/>
        <v>7.1323483776810885</v>
      </c>
      <c r="P3585" s="1">
        <f t="shared" ca="1" si="785"/>
        <v>10.882348377681089</v>
      </c>
    </row>
    <row r="3586" spans="1:16" x14ac:dyDescent="0.25">
      <c r="A3586" s="1">
        <f t="shared" ca="1" si="773"/>
        <v>3.1126643594873435</v>
      </c>
      <c r="B3586" s="1">
        <f t="shared" ca="1" si="773"/>
        <v>3.9117582107592113</v>
      </c>
      <c r="C3586" s="1">
        <f t="shared" ca="1" si="773"/>
        <v>11.619593374168257</v>
      </c>
      <c r="D3586" s="1">
        <f t="shared" ca="1" si="772"/>
        <v>7.5509313557294968</v>
      </c>
      <c r="E3586" s="4">
        <f t="shared" ca="1" si="774"/>
        <v>3.1126643594873435</v>
      </c>
      <c r="F3586" s="4">
        <f t="shared" ca="1" si="775"/>
        <v>3.9117582107592113</v>
      </c>
      <c r="G3586" s="4">
        <f t="shared" ca="1" si="776"/>
        <v>7.5509313557294968</v>
      </c>
      <c r="H3586" s="4">
        <f t="shared" ca="1" si="777"/>
        <v>11.619593374168257</v>
      </c>
      <c r="I3586" s="4">
        <f t="shared" ca="1" si="778"/>
        <v>3.1126643594873435</v>
      </c>
      <c r="J3586" s="4">
        <f t="shared" ca="1" si="779"/>
        <v>18.112664359487344</v>
      </c>
      <c r="K3586" s="10">
        <f t="shared" ca="1" si="780"/>
        <v>3.1126643594873435</v>
      </c>
      <c r="L3586" s="10">
        <f t="shared" ca="1" si="781"/>
        <v>18.112664359487344</v>
      </c>
      <c r="M3586" s="9" t="b">
        <f t="shared" ca="1" si="782"/>
        <v>1</v>
      </c>
      <c r="N3586" s="10">
        <f t="shared" ca="1" si="783"/>
        <v>3.1126643594873435</v>
      </c>
      <c r="O3586" s="10">
        <f t="shared" ca="1" si="784"/>
        <v>18.112664359487344</v>
      </c>
      <c r="P3586" s="1">
        <f t="shared" ca="1" si="785"/>
        <v>18.112664359487344</v>
      </c>
    </row>
    <row r="3587" spans="1:16" x14ac:dyDescent="0.25">
      <c r="A3587" s="1">
        <f t="shared" ca="1" si="773"/>
        <v>13.593437731911754</v>
      </c>
      <c r="B3587" s="1">
        <f t="shared" ca="1" si="773"/>
        <v>5.1942261965693746</v>
      </c>
      <c r="C3587" s="1">
        <f t="shared" ca="1" si="773"/>
        <v>1.6206084691716311</v>
      </c>
      <c r="D3587" s="1">
        <f t="shared" ca="1" si="772"/>
        <v>10.594016566023535</v>
      </c>
      <c r="E3587" s="4">
        <f t="shared" ca="1" si="774"/>
        <v>1.6206084691716311</v>
      </c>
      <c r="F3587" s="4">
        <f t="shared" ca="1" si="775"/>
        <v>5.1942261965693746</v>
      </c>
      <c r="G3587" s="4">
        <f t="shared" ca="1" si="776"/>
        <v>10.594016566023535</v>
      </c>
      <c r="H3587" s="4">
        <f t="shared" ca="1" si="777"/>
        <v>13.593437731911754</v>
      </c>
      <c r="I3587" s="4">
        <f t="shared" ca="1" si="778"/>
        <v>13.593437731911754</v>
      </c>
      <c r="J3587" s="4">
        <f t="shared" ca="1" si="779"/>
        <v>28.593437731911756</v>
      </c>
      <c r="K3587" s="10">
        <f t="shared" ca="1" si="780"/>
        <v>13.593437731911754</v>
      </c>
      <c r="L3587" s="10">
        <f t="shared" ca="1" si="781"/>
        <v>28.593437731911756</v>
      </c>
      <c r="M3587" s="9" t="b">
        <f t="shared" ca="1" si="782"/>
        <v>0</v>
      </c>
      <c r="N3587" s="10">
        <f t="shared" ca="1" si="783"/>
        <v>1.6206084691716311</v>
      </c>
      <c r="O3587" s="10">
        <f t="shared" ca="1" si="784"/>
        <v>13.593437731911754</v>
      </c>
      <c r="P3587" s="1">
        <f t="shared" ca="1" si="785"/>
        <v>17.343437731911756</v>
      </c>
    </row>
    <row r="3588" spans="1:16" x14ac:dyDescent="0.25">
      <c r="A3588" s="1">
        <f t="shared" ca="1" si="773"/>
        <v>14.747835276077069</v>
      </c>
      <c r="B3588" s="1">
        <f t="shared" ca="1" si="773"/>
        <v>6.6485827836937252</v>
      </c>
      <c r="C3588" s="1">
        <f t="shared" ca="1" si="773"/>
        <v>13.873616395367483</v>
      </c>
      <c r="D3588" s="1">
        <f t="shared" ca="1" si="772"/>
        <v>10.637019627518766</v>
      </c>
      <c r="E3588" s="4">
        <f t="shared" ca="1" si="774"/>
        <v>6.6485827836937252</v>
      </c>
      <c r="F3588" s="4">
        <f t="shared" ca="1" si="775"/>
        <v>10.637019627518766</v>
      </c>
      <c r="G3588" s="4">
        <f t="shared" ca="1" si="776"/>
        <v>13.873616395367483</v>
      </c>
      <c r="H3588" s="4">
        <f t="shared" ca="1" si="777"/>
        <v>14.747835276077069</v>
      </c>
      <c r="I3588" s="4">
        <f t="shared" ca="1" si="778"/>
        <v>14.747835276077069</v>
      </c>
      <c r="J3588" s="4">
        <f t="shared" ca="1" si="779"/>
        <v>29.747835276077069</v>
      </c>
      <c r="K3588" s="10">
        <f t="shared" ca="1" si="780"/>
        <v>14.747835276077069</v>
      </c>
      <c r="L3588" s="10">
        <f t="shared" ca="1" si="781"/>
        <v>29.747835276077069</v>
      </c>
      <c r="M3588" s="9" t="b">
        <f t="shared" ca="1" si="782"/>
        <v>0</v>
      </c>
      <c r="N3588" s="10">
        <f t="shared" ca="1" si="783"/>
        <v>6.6485827836937252</v>
      </c>
      <c r="O3588" s="10">
        <f t="shared" ca="1" si="784"/>
        <v>14.747835276077069</v>
      </c>
      <c r="P3588" s="1">
        <f t="shared" ca="1" si="785"/>
        <v>18.497835276077069</v>
      </c>
    </row>
    <row r="3589" spans="1:16" x14ac:dyDescent="0.25">
      <c r="A3589" s="1">
        <f t="shared" ca="1" si="773"/>
        <v>10.726212285948261</v>
      </c>
      <c r="B3589" s="1">
        <f t="shared" ca="1" si="773"/>
        <v>13.765302141275219</v>
      </c>
      <c r="C3589" s="1">
        <f t="shared" ca="1" si="773"/>
        <v>5.1547484879656142</v>
      </c>
      <c r="D3589" s="1">
        <f t="shared" ca="1" si="772"/>
        <v>6.8764009615284429</v>
      </c>
      <c r="E3589" s="4">
        <f t="shared" ca="1" si="774"/>
        <v>5.1547484879656142</v>
      </c>
      <c r="F3589" s="4">
        <f t="shared" ca="1" si="775"/>
        <v>6.8764009615284429</v>
      </c>
      <c r="G3589" s="4">
        <f t="shared" ca="1" si="776"/>
        <v>10.726212285948261</v>
      </c>
      <c r="H3589" s="4">
        <f t="shared" ca="1" si="777"/>
        <v>13.765302141275219</v>
      </c>
      <c r="I3589" s="4">
        <f t="shared" ca="1" si="778"/>
        <v>10.726212285948261</v>
      </c>
      <c r="J3589" s="4">
        <f t="shared" ca="1" si="779"/>
        <v>25.726212285948261</v>
      </c>
      <c r="K3589" s="10">
        <f t="shared" ca="1" si="780"/>
        <v>10.726212285948261</v>
      </c>
      <c r="L3589" s="10">
        <f t="shared" ca="1" si="781"/>
        <v>25.726212285948261</v>
      </c>
      <c r="M3589" s="9" t="b">
        <f t="shared" ca="1" si="782"/>
        <v>0</v>
      </c>
      <c r="N3589" s="10">
        <f t="shared" ca="1" si="783"/>
        <v>5.1547484879656142</v>
      </c>
      <c r="O3589" s="10">
        <f t="shared" ca="1" si="784"/>
        <v>10.726212285948261</v>
      </c>
      <c r="P3589" s="1">
        <f t="shared" ca="1" si="785"/>
        <v>14.476212285948261</v>
      </c>
    </row>
    <row r="3590" spans="1:16" x14ac:dyDescent="0.25">
      <c r="A3590" s="1">
        <f t="shared" ca="1" si="773"/>
        <v>14.479253683128961</v>
      </c>
      <c r="B3590" s="1">
        <f t="shared" ca="1" si="773"/>
        <v>2.7886961698785107</v>
      </c>
      <c r="C3590" s="1">
        <f t="shared" ca="1" si="773"/>
        <v>2.7541768768592423</v>
      </c>
      <c r="D3590" s="1">
        <f t="shared" ca="1" si="772"/>
        <v>0.5801154302536099</v>
      </c>
      <c r="E3590" s="4">
        <f t="shared" ca="1" si="774"/>
        <v>0.5801154302536099</v>
      </c>
      <c r="F3590" s="4">
        <f t="shared" ca="1" si="775"/>
        <v>2.7541768768592423</v>
      </c>
      <c r="G3590" s="4">
        <f t="shared" ca="1" si="776"/>
        <v>2.7886961698785107</v>
      </c>
      <c r="H3590" s="4">
        <f t="shared" ca="1" si="777"/>
        <v>14.479253683128961</v>
      </c>
      <c r="I3590" s="4">
        <f t="shared" ca="1" si="778"/>
        <v>14.479253683128961</v>
      </c>
      <c r="J3590" s="4">
        <f t="shared" ca="1" si="779"/>
        <v>29.47925368312896</v>
      </c>
      <c r="K3590" s="10">
        <f t="shared" ca="1" si="780"/>
        <v>14.479253683128961</v>
      </c>
      <c r="L3590" s="10">
        <f t="shared" ca="1" si="781"/>
        <v>29.47925368312896</v>
      </c>
      <c r="M3590" s="9" t="b">
        <f t="shared" ca="1" si="782"/>
        <v>0</v>
      </c>
      <c r="N3590" s="10">
        <f t="shared" ca="1" si="783"/>
        <v>0.5801154302536099</v>
      </c>
      <c r="O3590" s="10">
        <f t="shared" ca="1" si="784"/>
        <v>14.479253683128961</v>
      </c>
      <c r="P3590" s="1">
        <f t="shared" ca="1" si="785"/>
        <v>18.22925368312896</v>
      </c>
    </row>
    <row r="3591" spans="1:16" x14ac:dyDescent="0.25">
      <c r="A3591" s="1">
        <f t="shared" ca="1" si="773"/>
        <v>14.224305630432534</v>
      </c>
      <c r="B3591" s="1">
        <f t="shared" ca="1" si="773"/>
        <v>2.1396978922679333</v>
      </c>
      <c r="C3591" s="1">
        <f t="shared" ca="1" si="773"/>
        <v>14.060741276808445</v>
      </c>
      <c r="D3591" s="1">
        <f t="shared" ca="1" si="772"/>
        <v>12.135528338050042</v>
      </c>
      <c r="E3591" s="4">
        <f t="shared" ca="1" si="774"/>
        <v>2.1396978922679333</v>
      </c>
      <c r="F3591" s="4">
        <f t="shared" ca="1" si="775"/>
        <v>12.135528338050042</v>
      </c>
      <c r="G3591" s="4">
        <f t="shared" ca="1" si="776"/>
        <v>14.060741276808445</v>
      </c>
      <c r="H3591" s="4">
        <f t="shared" ca="1" si="777"/>
        <v>14.224305630432534</v>
      </c>
      <c r="I3591" s="4">
        <f t="shared" ca="1" si="778"/>
        <v>14.224305630432534</v>
      </c>
      <c r="J3591" s="4">
        <f t="shared" ca="1" si="779"/>
        <v>29.224305630432532</v>
      </c>
      <c r="K3591" s="10">
        <f t="shared" ca="1" si="780"/>
        <v>14.224305630432534</v>
      </c>
      <c r="L3591" s="10">
        <f t="shared" ca="1" si="781"/>
        <v>29.224305630432532</v>
      </c>
      <c r="M3591" s="9" t="b">
        <f t="shared" ca="1" si="782"/>
        <v>0</v>
      </c>
      <c r="N3591" s="10">
        <f t="shared" ca="1" si="783"/>
        <v>2.1396978922679333</v>
      </c>
      <c r="O3591" s="10">
        <f t="shared" ca="1" si="784"/>
        <v>14.224305630432534</v>
      </c>
      <c r="P3591" s="1">
        <f t="shared" ca="1" si="785"/>
        <v>17.974305630432532</v>
      </c>
    </row>
    <row r="3592" spans="1:16" x14ac:dyDescent="0.25">
      <c r="A3592" s="1">
        <f t="shared" ca="1" si="773"/>
        <v>1.6698732403472865</v>
      </c>
      <c r="B3592" s="1">
        <f t="shared" ca="1" si="773"/>
        <v>10.279457406066287</v>
      </c>
      <c r="C3592" s="1">
        <f t="shared" ca="1" si="773"/>
        <v>13.199110548653822</v>
      </c>
      <c r="D3592" s="1">
        <f t="shared" ca="1" si="772"/>
        <v>5.6569129339150361</v>
      </c>
      <c r="E3592" s="4">
        <f t="shared" ca="1" si="774"/>
        <v>1.6698732403472865</v>
      </c>
      <c r="F3592" s="4">
        <f t="shared" ca="1" si="775"/>
        <v>5.6569129339150361</v>
      </c>
      <c r="G3592" s="4">
        <f t="shared" ca="1" si="776"/>
        <v>10.279457406066287</v>
      </c>
      <c r="H3592" s="4">
        <f t="shared" ca="1" si="777"/>
        <v>13.199110548653822</v>
      </c>
      <c r="I3592" s="4">
        <f t="shared" ca="1" si="778"/>
        <v>1.6698732403472865</v>
      </c>
      <c r="J3592" s="4">
        <f t="shared" ca="1" si="779"/>
        <v>16.669873240347286</v>
      </c>
      <c r="K3592" s="10">
        <f t="shared" ca="1" si="780"/>
        <v>1.6698732403472865</v>
      </c>
      <c r="L3592" s="10">
        <f t="shared" ca="1" si="781"/>
        <v>16.669873240347286</v>
      </c>
      <c r="M3592" s="9" t="b">
        <f t="shared" ca="1" si="782"/>
        <v>1</v>
      </c>
      <c r="N3592" s="10">
        <f t="shared" ca="1" si="783"/>
        <v>1.6698732403472865</v>
      </c>
      <c r="O3592" s="10">
        <f t="shared" ca="1" si="784"/>
        <v>16.669873240347286</v>
      </c>
      <c r="P3592" s="1">
        <f t="shared" ca="1" si="785"/>
        <v>16.669873240347286</v>
      </c>
    </row>
    <row r="3593" spans="1:16" x14ac:dyDescent="0.25">
      <c r="A3593" s="1">
        <f t="shared" ca="1" si="773"/>
        <v>2.161504183715008</v>
      </c>
      <c r="B3593" s="1">
        <f t="shared" ca="1" si="773"/>
        <v>3.9124417914498104</v>
      </c>
      <c r="C3593" s="1">
        <f t="shared" ca="1" si="773"/>
        <v>2.5452243160130705</v>
      </c>
      <c r="D3593" s="1">
        <f t="shared" ca="1" si="772"/>
        <v>9.0593206995892714</v>
      </c>
      <c r="E3593" s="4">
        <f t="shared" ca="1" si="774"/>
        <v>2.161504183715008</v>
      </c>
      <c r="F3593" s="4">
        <f t="shared" ca="1" si="775"/>
        <v>2.5452243160130705</v>
      </c>
      <c r="G3593" s="4">
        <f t="shared" ca="1" si="776"/>
        <v>3.9124417914498104</v>
      </c>
      <c r="H3593" s="4">
        <f t="shared" ca="1" si="777"/>
        <v>9.0593206995892714</v>
      </c>
      <c r="I3593" s="4">
        <f t="shared" ca="1" si="778"/>
        <v>2.161504183715008</v>
      </c>
      <c r="J3593" s="4">
        <f t="shared" ca="1" si="779"/>
        <v>17.161504183715007</v>
      </c>
      <c r="K3593" s="10">
        <f t="shared" ca="1" si="780"/>
        <v>2.161504183715008</v>
      </c>
      <c r="L3593" s="10">
        <f t="shared" ca="1" si="781"/>
        <v>17.161504183715007</v>
      </c>
      <c r="M3593" s="9" t="b">
        <f t="shared" ca="1" si="782"/>
        <v>1</v>
      </c>
      <c r="N3593" s="10">
        <f t="shared" ca="1" si="783"/>
        <v>2.161504183715008</v>
      </c>
      <c r="O3593" s="10">
        <f t="shared" ca="1" si="784"/>
        <v>17.161504183715007</v>
      </c>
      <c r="P3593" s="1">
        <f t="shared" ca="1" si="785"/>
        <v>17.161504183715007</v>
      </c>
    </row>
    <row r="3594" spans="1:16" x14ac:dyDescent="0.25">
      <c r="A3594" s="1">
        <f t="shared" ca="1" si="773"/>
        <v>14.443250218526634</v>
      </c>
      <c r="B3594" s="1">
        <f t="shared" ca="1" si="773"/>
        <v>5.8486578107770582</v>
      </c>
      <c r="C3594" s="1">
        <f t="shared" ca="1" si="773"/>
        <v>1.7645215526205404</v>
      </c>
      <c r="D3594" s="1">
        <f t="shared" ca="1" si="772"/>
        <v>6.3165089121108551</v>
      </c>
      <c r="E3594" s="4">
        <f t="shared" ca="1" si="774"/>
        <v>1.7645215526205404</v>
      </c>
      <c r="F3594" s="4">
        <f t="shared" ca="1" si="775"/>
        <v>5.8486578107770582</v>
      </c>
      <c r="G3594" s="4">
        <f t="shared" ca="1" si="776"/>
        <v>6.3165089121108551</v>
      </c>
      <c r="H3594" s="4">
        <f t="shared" ca="1" si="777"/>
        <v>14.443250218526634</v>
      </c>
      <c r="I3594" s="4">
        <f t="shared" ca="1" si="778"/>
        <v>14.443250218526634</v>
      </c>
      <c r="J3594" s="4">
        <f t="shared" ca="1" si="779"/>
        <v>29.443250218526636</v>
      </c>
      <c r="K3594" s="10">
        <f t="shared" ca="1" si="780"/>
        <v>14.443250218526634</v>
      </c>
      <c r="L3594" s="10">
        <f t="shared" ca="1" si="781"/>
        <v>29.443250218526636</v>
      </c>
      <c r="M3594" s="9" t="b">
        <f t="shared" ca="1" si="782"/>
        <v>0</v>
      </c>
      <c r="N3594" s="10">
        <f t="shared" ca="1" si="783"/>
        <v>1.7645215526205404</v>
      </c>
      <c r="O3594" s="10">
        <f t="shared" ca="1" si="784"/>
        <v>14.443250218526634</v>
      </c>
      <c r="P3594" s="1">
        <f t="shared" ca="1" si="785"/>
        <v>18.193250218526636</v>
      </c>
    </row>
    <row r="3595" spans="1:16" x14ac:dyDescent="0.25">
      <c r="A3595" s="1">
        <f t="shared" ca="1" si="773"/>
        <v>4.1909585029311103</v>
      </c>
      <c r="B3595" s="1">
        <f t="shared" ca="1" si="773"/>
        <v>0.15094507470410856</v>
      </c>
      <c r="C3595" s="1">
        <f t="shared" ca="1" si="773"/>
        <v>11.057399661289093</v>
      </c>
      <c r="D3595" s="1">
        <f t="shared" ca="1" si="772"/>
        <v>3.0182927681045202</v>
      </c>
      <c r="E3595" s="4">
        <f t="shared" ca="1" si="774"/>
        <v>0.15094507470410856</v>
      </c>
      <c r="F3595" s="4">
        <f t="shared" ca="1" si="775"/>
        <v>3.0182927681045202</v>
      </c>
      <c r="G3595" s="4">
        <f t="shared" ca="1" si="776"/>
        <v>4.1909585029311103</v>
      </c>
      <c r="H3595" s="4">
        <f t="shared" ca="1" si="777"/>
        <v>11.057399661289093</v>
      </c>
      <c r="I3595" s="4">
        <f t="shared" ca="1" si="778"/>
        <v>4.1909585029311103</v>
      </c>
      <c r="J3595" s="4">
        <f t="shared" ca="1" si="779"/>
        <v>19.19095850293111</v>
      </c>
      <c r="K3595" s="10">
        <f t="shared" ca="1" si="780"/>
        <v>4.1909585029311103</v>
      </c>
      <c r="L3595" s="10">
        <f t="shared" ca="1" si="781"/>
        <v>19.19095850293111</v>
      </c>
      <c r="M3595" s="9" t="b">
        <f t="shared" ca="1" si="782"/>
        <v>0</v>
      </c>
      <c r="N3595" s="10">
        <f t="shared" ca="1" si="783"/>
        <v>0.15094507470410856</v>
      </c>
      <c r="O3595" s="10">
        <f t="shared" ca="1" si="784"/>
        <v>4.1909585029311103</v>
      </c>
      <c r="P3595" s="1">
        <f t="shared" ca="1" si="785"/>
        <v>7.9409585029311103</v>
      </c>
    </row>
    <row r="3596" spans="1:16" x14ac:dyDescent="0.25">
      <c r="A3596" s="1">
        <f t="shared" ca="1" si="773"/>
        <v>4.1170516283172409</v>
      </c>
      <c r="B3596" s="1">
        <f t="shared" ca="1" si="773"/>
        <v>9.6502739698863707</v>
      </c>
      <c r="C3596" s="1">
        <f t="shared" ca="1" si="773"/>
        <v>13.752923543841337</v>
      </c>
      <c r="D3596" s="1">
        <f t="shared" ca="1" si="772"/>
        <v>7.6803464392824483E-2</v>
      </c>
      <c r="E3596" s="4">
        <f t="shared" ca="1" si="774"/>
        <v>7.6803464392824483E-2</v>
      </c>
      <c r="F3596" s="4">
        <f t="shared" ca="1" si="775"/>
        <v>4.1170516283172409</v>
      </c>
      <c r="G3596" s="4">
        <f t="shared" ca="1" si="776"/>
        <v>9.6502739698863707</v>
      </c>
      <c r="H3596" s="4">
        <f t="shared" ca="1" si="777"/>
        <v>13.752923543841337</v>
      </c>
      <c r="I3596" s="4">
        <f t="shared" ca="1" si="778"/>
        <v>4.1170516283172409</v>
      </c>
      <c r="J3596" s="4">
        <f t="shared" ca="1" si="779"/>
        <v>19.117051628317242</v>
      </c>
      <c r="K3596" s="10">
        <f t="shared" ca="1" si="780"/>
        <v>4.1170516283172409</v>
      </c>
      <c r="L3596" s="10">
        <f t="shared" ca="1" si="781"/>
        <v>19.117051628317242</v>
      </c>
      <c r="M3596" s="9" t="b">
        <f t="shared" ca="1" si="782"/>
        <v>0</v>
      </c>
      <c r="N3596" s="10">
        <f t="shared" ca="1" si="783"/>
        <v>7.6803464392824483E-2</v>
      </c>
      <c r="O3596" s="10">
        <f t="shared" ca="1" si="784"/>
        <v>4.1170516283172409</v>
      </c>
      <c r="P3596" s="1">
        <f t="shared" ca="1" si="785"/>
        <v>7.8670516283172409</v>
      </c>
    </row>
    <row r="3597" spans="1:16" x14ac:dyDescent="0.25">
      <c r="A3597" s="1">
        <f t="shared" ca="1" si="773"/>
        <v>0.66381693454752977</v>
      </c>
      <c r="B3597" s="1">
        <f t="shared" ca="1" si="773"/>
        <v>14.533439601160339</v>
      </c>
      <c r="C3597" s="1">
        <f t="shared" ca="1" si="773"/>
        <v>8.737677102592782</v>
      </c>
      <c r="D3597" s="1">
        <f t="shared" ca="1" si="772"/>
        <v>1.7040996162140782</v>
      </c>
      <c r="E3597" s="4">
        <f t="shared" ca="1" si="774"/>
        <v>0.66381693454752977</v>
      </c>
      <c r="F3597" s="4">
        <f t="shared" ca="1" si="775"/>
        <v>1.7040996162140782</v>
      </c>
      <c r="G3597" s="4">
        <f t="shared" ca="1" si="776"/>
        <v>8.737677102592782</v>
      </c>
      <c r="H3597" s="4">
        <f t="shared" ca="1" si="777"/>
        <v>14.533439601160339</v>
      </c>
      <c r="I3597" s="4">
        <f t="shared" ca="1" si="778"/>
        <v>0.66381693454752977</v>
      </c>
      <c r="J3597" s="4">
        <f t="shared" ca="1" si="779"/>
        <v>15.66381693454753</v>
      </c>
      <c r="K3597" s="10">
        <f t="shared" ca="1" si="780"/>
        <v>0.66381693454752977</v>
      </c>
      <c r="L3597" s="10">
        <f t="shared" ca="1" si="781"/>
        <v>15.66381693454753</v>
      </c>
      <c r="M3597" s="9" t="b">
        <f t="shared" ca="1" si="782"/>
        <v>1</v>
      </c>
      <c r="N3597" s="10">
        <f t="shared" ca="1" si="783"/>
        <v>0.66381693454752977</v>
      </c>
      <c r="O3597" s="10">
        <f t="shared" ca="1" si="784"/>
        <v>15.66381693454753</v>
      </c>
      <c r="P3597" s="1">
        <f t="shared" ca="1" si="785"/>
        <v>15.66381693454753</v>
      </c>
    </row>
    <row r="3598" spans="1:16" x14ac:dyDescent="0.25">
      <c r="A3598" s="1">
        <f t="shared" ca="1" si="773"/>
        <v>1.8159808558045691</v>
      </c>
      <c r="B3598" s="1">
        <f t="shared" ca="1" si="773"/>
        <v>1.3665531093817584</v>
      </c>
      <c r="C3598" s="1">
        <f t="shared" ca="1" si="773"/>
        <v>11.455604722691405</v>
      </c>
      <c r="D3598" s="1">
        <f t="shared" ca="1" si="772"/>
        <v>14.551194349262742</v>
      </c>
      <c r="E3598" s="4">
        <f t="shared" ca="1" si="774"/>
        <v>1.3665531093817584</v>
      </c>
      <c r="F3598" s="4">
        <f t="shared" ca="1" si="775"/>
        <v>1.8159808558045691</v>
      </c>
      <c r="G3598" s="4">
        <f t="shared" ca="1" si="776"/>
        <v>11.455604722691405</v>
      </c>
      <c r="H3598" s="4">
        <f t="shared" ca="1" si="777"/>
        <v>14.551194349262742</v>
      </c>
      <c r="I3598" s="4">
        <f t="shared" ca="1" si="778"/>
        <v>1.8159808558045691</v>
      </c>
      <c r="J3598" s="4">
        <f t="shared" ca="1" si="779"/>
        <v>16.815980855804568</v>
      </c>
      <c r="K3598" s="10">
        <f t="shared" ca="1" si="780"/>
        <v>1.8159808558045691</v>
      </c>
      <c r="L3598" s="10">
        <f t="shared" ca="1" si="781"/>
        <v>16.815980855804568</v>
      </c>
      <c r="M3598" s="9" t="b">
        <f t="shared" ca="1" si="782"/>
        <v>0</v>
      </c>
      <c r="N3598" s="10">
        <f t="shared" ca="1" si="783"/>
        <v>1.3665531093817584</v>
      </c>
      <c r="O3598" s="10">
        <f t="shared" ca="1" si="784"/>
        <v>1.8159808558045691</v>
      </c>
      <c r="P3598" s="1">
        <f t="shared" ca="1" si="785"/>
        <v>5.5659808558045691</v>
      </c>
    </row>
    <row r="3599" spans="1:16" x14ac:dyDescent="0.25">
      <c r="A3599" s="1">
        <f t="shared" ca="1" si="773"/>
        <v>5.5758538726296933</v>
      </c>
      <c r="B3599" s="1">
        <f t="shared" ca="1" si="773"/>
        <v>14.248664461293382</v>
      </c>
      <c r="C3599" s="1">
        <f t="shared" ca="1" si="773"/>
        <v>12.028070304157163</v>
      </c>
      <c r="D3599" s="1">
        <f t="shared" ca="1" si="772"/>
        <v>12.715492798766855</v>
      </c>
      <c r="E3599" s="4">
        <f t="shared" ca="1" si="774"/>
        <v>5.5758538726296933</v>
      </c>
      <c r="F3599" s="4">
        <f t="shared" ca="1" si="775"/>
        <v>12.028070304157163</v>
      </c>
      <c r="G3599" s="4">
        <f t="shared" ca="1" si="776"/>
        <v>12.715492798766855</v>
      </c>
      <c r="H3599" s="4">
        <f t="shared" ca="1" si="777"/>
        <v>14.248664461293382</v>
      </c>
      <c r="I3599" s="4">
        <f t="shared" ca="1" si="778"/>
        <v>5.5758538726296933</v>
      </c>
      <c r="J3599" s="4">
        <f t="shared" ca="1" si="779"/>
        <v>20.575853872629693</v>
      </c>
      <c r="K3599" s="10">
        <f t="shared" ca="1" si="780"/>
        <v>5.5758538726296933</v>
      </c>
      <c r="L3599" s="10">
        <f t="shared" ca="1" si="781"/>
        <v>20.575853872629693</v>
      </c>
      <c r="M3599" s="9" t="b">
        <f t="shared" ca="1" si="782"/>
        <v>1</v>
      </c>
      <c r="N3599" s="10">
        <f t="shared" ca="1" si="783"/>
        <v>5.5758538726296933</v>
      </c>
      <c r="O3599" s="10">
        <f t="shared" ca="1" si="784"/>
        <v>20.575853872629693</v>
      </c>
      <c r="P3599" s="1">
        <f t="shared" ca="1" si="785"/>
        <v>20.575853872629693</v>
      </c>
    </row>
    <row r="3600" spans="1:16" x14ac:dyDescent="0.25">
      <c r="A3600" s="1">
        <f t="shared" ca="1" si="773"/>
        <v>10.726247408848888</v>
      </c>
      <c r="B3600" s="1">
        <f t="shared" ca="1" si="773"/>
        <v>11.523484531345048</v>
      </c>
      <c r="C3600" s="1">
        <f t="shared" ca="1" si="773"/>
        <v>12.198796118149968</v>
      </c>
      <c r="D3600" s="1">
        <f t="shared" ca="1" si="772"/>
        <v>8.2260658991744222</v>
      </c>
      <c r="E3600" s="4">
        <f t="shared" ca="1" si="774"/>
        <v>8.2260658991744222</v>
      </c>
      <c r="F3600" s="4">
        <f t="shared" ca="1" si="775"/>
        <v>10.726247408848888</v>
      </c>
      <c r="G3600" s="4">
        <f t="shared" ca="1" si="776"/>
        <v>11.523484531345048</v>
      </c>
      <c r="H3600" s="4">
        <f t="shared" ca="1" si="777"/>
        <v>12.198796118149968</v>
      </c>
      <c r="I3600" s="4">
        <f t="shared" ca="1" si="778"/>
        <v>10.726247408848888</v>
      </c>
      <c r="J3600" s="4">
        <f t="shared" ca="1" si="779"/>
        <v>25.726247408848888</v>
      </c>
      <c r="K3600" s="10">
        <f t="shared" ca="1" si="780"/>
        <v>10.726247408848888</v>
      </c>
      <c r="L3600" s="10">
        <f t="shared" ca="1" si="781"/>
        <v>25.726247408848888</v>
      </c>
      <c r="M3600" s="9" t="b">
        <f t="shared" ca="1" si="782"/>
        <v>0</v>
      </c>
      <c r="N3600" s="10">
        <f t="shared" ca="1" si="783"/>
        <v>8.2260658991744222</v>
      </c>
      <c r="O3600" s="10">
        <f t="shared" ca="1" si="784"/>
        <v>10.726247408848888</v>
      </c>
      <c r="P3600" s="1">
        <f t="shared" ca="1" si="785"/>
        <v>14.476247408848888</v>
      </c>
    </row>
    <row r="3601" spans="1:16" x14ac:dyDescent="0.25">
      <c r="A3601" s="1">
        <f t="shared" ca="1" si="773"/>
        <v>3.955615232252744</v>
      </c>
      <c r="B3601" s="1">
        <f t="shared" ca="1" si="773"/>
        <v>5.7271627335640227</v>
      </c>
      <c r="C3601" s="1">
        <f t="shared" ca="1" si="773"/>
        <v>6.9340086489874784</v>
      </c>
      <c r="D3601" s="1">
        <f t="shared" ca="1" si="772"/>
        <v>0.29389501837155885</v>
      </c>
      <c r="E3601" s="4">
        <f t="shared" ca="1" si="774"/>
        <v>0.29389501837155885</v>
      </c>
      <c r="F3601" s="4">
        <f t="shared" ca="1" si="775"/>
        <v>3.955615232252744</v>
      </c>
      <c r="G3601" s="4">
        <f t="shared" ca="1" si="776"/>
        <v>5.7271627335640227</v>
      </c>
      <c r="H3601" s="4">
        <f t="shared" ca="1" si="777"/>
        <v>6.9340086489874784</v>
      </c>
      <c r="I3601" s="4">
        <f t="shared" ca="1" si="778"/>
        <v>3.955615232252744</v>
      </c>
      <c r="J3601" s="4">
        <f t="shared" ca="1" si="779"/>
        <v>18.955615232252743</v>
      </c>
      <c r="K3601" s="10">
        <f t="shared" ca="1" si="780"/>
        <v>3.955615232252744</v>
      </c>
      <c r="L3601" s="10">
        <f t="shared" ca="1" si="781"/>
        <v>18.955615232252743</v>
      </c>
      <c r="M3601" s="9" t="b">
        <f t="shared" ca="1" si="782"/>
        <v>0</v>
      </c>
      <c r="N3601" s="10">
        <f t="shared" ca="1" si="783"/>
        <v>0.29389501837155885</v>
      </c>
      <c r="O3601" s="10">
        <f t="shared" ca="1" si="784"/>
        <v>3.955615232252744</v>
      </c>
      <c r="P3601" s="1">
        <f t="shared" ca="1" si="785"/>
        <v>7.705615232252744</v>
      </c>
    </row>
    <row r="3602" spans="1:16" x14ac:dyDescent="0.25">
      <c r="A3602" s="1">
        <f t="shared" ca="1" si="773"/>
        <v>2.5384046661407815</v>
      </c>
      <c r="B3602" s="1">
        <f t="shared" ca="1" si="773"/>
        <v>11.622856387096222</v>
      </c>
      <c r="C3602" s="1">
        <f t="shared" ca="1" si="773"/>
        <v>7.4743683720166185</v>
      </c>
      <c r="D3602" s="1">
        <f t="shared" ca="1" si="772"/>
        <v>2.3482332966511721</v>
      </c>
      <c r="E3602" s="4">
        <f t="shared" ca="1" si="774"/>
        <v>2.3482332966511721</v>
      </c>
      <c r="F3602" s="4">
        <f t="shared" ca="1" si="775"/>
        <v>2.5384046661407815</v>
      </c>
      <c r="G3602" s="4">
        <f t="shared" ca="1" si="776"/>
        <v>7.4743683720166185</v>
      </c>
      <c r="H3602" s="4">
        <f t="shared" ca="1" si="777"/>
        <v>11.622856387096222</v>
      </c>
      <c r="I3602" s="4">
        <f t="shared" ca="1" si="778"/>
        <v>2.5384046661407815</v>
      </c>
      <c r="J3602" s="4">
        <f t="shared" ca="1" si="779"/>
        <v>17.538404666140782</v>
      </c>
      <c r="K3602" s="10">
        <f t="shared" ca="1" si="780"/>
        <v>2.5384046661407815</v>
      </c>
      <c r="L3602" s="10">
        <f t="shared" ca="1" si="781"/>
        <v>17.538404666140782</v>
      </c>
      <c r="M3602" s="9" t="b">
        <f t="shared" ca="1" si="782"/>
        <v>0</v>
      </c>
      <c r="N3602" s="10">
        <f t="shared" ca="1" si="783"/>
        <v>2.3482332966511721</v>
      </c>
      <c r="O3602" s="10">
        <f t="shared" ca="1" si="784"/>
        <v>2.5384046661407815</v>
      </c>
      <c r="P3602" s="1">
        <f t="shared" ca="1" si="785"/>
        <v>6.2884046661407815</v>
      </c>
    </row>
    <row r="3603" spans="1:16" x14ac:dyDescent="0.25">
      <c r="A3603" s="1">
        <f t="shared" ca="1" si="773"/>
        <v>6.3763981483836112</v>
      </c>
      <c r="B3603" s="1">
        <f t="shared" ca="1" si="773"/>
        <v>12.995803271556937</v>
      </c>
      <c r="C3603" s="1">
        <f t="shared" ca="1" si="773"/>
        <v>12.714162876570189</v>
      </c>
      <c r="D3603" s="1">
        <f t="shared" ca="1" si="772"/>
        <v>13.039821251169219</v>
      </c>
      <c r="E3603" s="4">
        <f t="shared" ca="1" si="774"/>
        <v>6.3763981483836112</v>
      </c>
      <c r="F3603" s="4">
        <f t="shared" ca="1" si="775"/>
        <v>12.714162876570189</v>
      </c>
      <c r="G3603" s="4">
        <f t="shared" ca="1" si="776"/>
        <v>12.995803271556937</v>
      </c>
      <c r="H3603" s="4">
        <f t="shared" ca="1" si="777"/>
        <v>13.039821251169219</v>
      </c>
      <c r="I3603" s="4">
        <f t="shared" ca="1" si="778"/>
        <v>6.3763981483836112</v>
      </c>
      <c r="J3603" s="4">
        <f t="shared" ca="1" si="779"/>
        <v>21.376398148383611</v>
      </c>
      <c r="K3603" s="10">
        <f t="shared" ca="1" si="780"/>
        <v>6.3763981483836112</v>
      </c>
      <c r="L3603" s="10">
        <f t="shared" ca="1" si="781"/>
        <v>21.376398148383611</v>
      </c>
      <c r="M3603" s="9" t="b">
        <f t="shared" ca="1" si="782"/>
        <v>1</v>
      </c>
      <c r="N3603" s="10">
        <f t="shared" ca="1" si="783"/>
        <v>6.3763981483836112</v>
      </c>
      <c r="O3603" s="10">
        <f t="shared" ca="1" si="784"/>
        <v>21.376398148383611</v>
      </c>
      <c r="P3603" s="1">
        <f t="shared" ca="1" si="785"/>
        <v>21.376398148383611</v>
      </c>
    </row>
    <row r="3604" spans="1:16" x14ac:dyDescent="0.25">
      <c r="A3604" s="1">
        <f t="shared" ca="1" si="773"/>
        <v>14.795863841640642</v>
      </c>
      <c r="B3604" s="1">
        <f t="shared" ca="1" si="773"/>
        <v>12.359412999423819</v>
      </c>
      <c r="C3604" s="1">
        <f t="shared" ca="1" si="773"/>
        <v>10.261373980417218</v>
      </c>
      <c r="D3604" s="1">
        <f t="shared" ca="1" si="772"/>
        <v>3.5619036437987011</v>
      </c>
      <c r="E3604" s="4">
        <f t="shared" ca="1" si="774"/>
        <v>3.5619036437987011</v>
      </c>
      <c r="F3604" s="4">
        <f t="shared" ca="1" si="775"/>
        <v>10.261373980417218</v>
      </c>
      <c r="G3604" s="4">
        <f t="shared" ca="1" si="776"/>
        <v>12.359412999423819</v>
      </c>
      <c r="H3604" s="4">
        <f t="shared" ca="1" si="777"/>
        <v>14.795863841640642</v>
      </c>
      <c r="I3604" s="4">
        <f t="shared" ca="1" si="778"/>
        <v>14.795863841640642</v>
      </c>
      <c r="J3604" s="4">
        <f t="shared" ca="1" si="779"/>
        <v>29.795863841640642</v>
      </c>
      <c r="K3604" s="10">
        <f t="shared" ca="1" si="780"/>
        <v>14.795863841640642</v>
      </c>
      <c r="L3604" s="10">
        <f t="shared" ca="1" si="781"/>
        <v>29.795863841640642</v>
      </c>
      <c r="M3604" s="9" t="b">
        <f t="shared" ca="1" si="782"/>
        <v>0</v>
      </c>
      <c r="N3604" s="10">
        <f t="shared" ca="1" si="783"/>
        <v>3.5619036437987011</v>
      </c>
      <c r="O3604" s="10">
        <f t="shared" ca="1" si="784"/>
        <v>14.795863841640642</v>
      </c>
      <c r="P3604" s="1">
        <f t="shared" ca="1" si="785"/>
        <v>18.545863841640642</v>
      </c>
    </row>
    <row r="3605" spans="1:16" x14ac:dyDescent="0.25">
      <c r="A3605" s="1">
        <f t="shared" ca="1" si="773"/>
        <v>3.4838274919075318</v>
      </c>
      <c r="B3605" s="1">
        <f t="shared" ca="1" si="773"/>
        <v>3.4998794549090366</v>
      </c>
      <c r="C3605" s="1">
        <f t="shared" ca="1" si="773"/>
        <v>3.7563049462345481</v>
      </c>
      <c r="D3605" s="1">
        <f t="shared" ca="1" si="772"/>
        <v>14.79785247199068</v>
      </c>
      <c r="E3605" s="4">
        <f t="shared" ca="1" si="774"/>
        <v>3.4838274919075318</v>
      </c>
      <c r="F3605" s="4">
        <f t="shared" ca="1" si="775"/>
        <v>3.4998794549090366</v>
      </c>
      <c r="G3605" s="4">
        <f t="shared" ca="1" si="776"/>
        <v>3.7563049462345481</v>
      </c>
      <c r="H3605" s="4">
        <f t="shared" ca="1" si="777"/>
        <v>14.79785247199068</v>
      </c>
      <c r="I3605" s="4">
        <f t="shared" ca="1" si="778"/>
        <v>3.4838274919075318</v>
      </c>
      <c r="J3605" s="4">
        <f t="shared" ca="1" si="779"/>
        <v>18.483827491907533</v>
      </c>
      <c r="K3605" s="10">
        <f t="shared" ca="1" si="780"/>
        <v>3.4838274919075318</v>
      </c>
      <c r="L3605" s="10">
        <f t="shared" ca="1" si="781"/>
        <v>18.483827491907533</v>
      </c>
      <c r="M3605" s="9" t="b">
        <f t="shared" ca="1" si="782"/>
        <v>1</v>
      </c>
      <c r="N3605" s="10">
        <f t="shared" ca="1" si="783"/>
        <v>3.4838274919075318</v>
      </c>
      <c r="O3605" s="10">
        <f t="shared" ca="1" si="784"/>
        <v>18.483827491907533</v>
      </c>
      <c r="P3605" s="1">
        <f t="shared" ca="1" si="785"/>
        <v>18.483827491907533</v>
      </c>
    </row>
    <row r="3606" spans="1:16" x14ac:dyDescent="0.25">
      <c r="A3606" s="1">
        <f t="shared" ca="1" si="773"/>
        <v>8.331321228638755</v>
      </c>
      <c r="B3606" s="1">
        <f t="shared" ca="1" si="773"/>
        <v>13.875425774729361</v>
      </c>
      <c r="C3606" s="1">
        <f t="shared" ca="1" si="773"/>
        <v>10.123680931702117</v>
      </c>
      <c r="D3606" s="1">
        <f t="shared" ca="1" si="772"/>
        <v>4.2125434857545629</v>
      </c>
      <c r="E3606" s="4">
        <f t="shared" ca="1" si="774"/>
        <v>4.2125434857545629</v>
      </c>
      <c r="F3606" s="4">
        <f t="shared" ca="1" si="775"/>
        <v>8.331321228638755</v>
      </c>
      <c r="G3606" s="4">
        <f t="shared" ca="1" si="776"/>
        <v>10.123680931702117</v>
      </c>
      <c r="H3606" s="4">
        <f t="shared" ca="1" si="777"/>
        <v>13.875425774729361</v>
      </c>
      <c r="I3606" s="4">
        <f t="shared" ca="1" si="778"/>
        <v>8.331321228638755</v>
      </c>
      <c r="J3606" s="4">
        <f t="shared" ca="1" si="779"/>
        <v>23.331321228638757</v>
      </c>
      <c r="K3606" s="10">
        <f t="shared" ca="1" si="780"/>
        <v>8.331321228638755</v>
      </c>
      <c r="L3606" s="10">
        <f t="shared" ca="1" si="781"/>
        <v>23.331321228638757</v>
      </c>
      <c r="M3606" s="9" t="b">
        <f t="shared" ca="1" si="782"/>
        <v>0</v>
      </c>
      <c r="N3606" s="10">
        <f t="shared" ca="1" si="783"/>
        <v>4.2125434857545629</v>
      </c>
      <c r="O3606" s="10">
        <f t="shared" ca="1" si="784"/>
        <v>8.331321228638755</v>
      </c>
      <c r="P3606" s="1">
        <f t="shared" ca="1" si="785"/>
        <v>12.081321228638755</v>
      </c>
    </row>
    <row r="3607" spans="1:16" x14ac:dyDescent="0.25">
      <c r="A3607" s="1">
        <f t="shared" ca="1" si="773"/>
        <v>7.8065045044747547</v>
      </c>
      <c r="B3607" s="1">
        <f t="shared" ca="1" si="773"/>
        <v>14.887899122248374</v>
      </c>
      <c r="C3607" s="1">
        <f t="shared" ca="1" si="773"/>
        <v>13.493868153691615</v>
      </c>
      <c r="D3607" s="1">
        <f t="shared" ca="1" si="772"/>
        <v>12.668330983064683</v>
      </c>
      <c r="E3607" s="4">
        <f t="shared" ca="1" si="774"/>
        <v>7.8065045044747547</v>
      </c>
      <c r="F3607" s="4">
        <f t="shared" ca="1" si="775"/>
        <v>12.668330983064683</v>
      </c>
      <c r="G3607" s="4">
        <f t="shared" ca="1" si="776"/>
        <v>13.493868153691615</v>
      </c>
      <c r="H3607" s="4">
        <f t="shared" ca="1" si="777"/>
        <v>14.887899122248374</v>
      </c>
      <c r="I3607" s="4">
        <f t="shared" ca="1" si="778"/>
        <v>7.8065045044747547</v>
      </c>
      <c r="J3607" s="4">
        <f t="shared" ca="1" si="779"/>
        <v>22.806504504474756</v>
      </c>
      <c r="K3607" s="10">
        <f t="shared" ca="1" si="780"/>
        <v>7.8065045044747547</v>
      </c>
      <c r="L3607" s="10">
        <f t="shared" ca="1" si="781"/>
        <v>22.806504504474756</v>
      </c>
      <c r="M3607" s="9" t="b">
        <f t="shared" ca="1" si="782"/>
        <v>1</v>
      </c>
      <c r="N3607" s="10">
        <f t="shared" ca="1" si="783"/>
        <v>7.8065045044747547</v>
      </c>
      <c r="O3607" s="10">
        <f t="shared" ca="1" si="784"/>
        <v>22.806504504474756</v>
      </c>
      <c r="P3607" s="1">
        <f t="shared" ca="1" si="785"/>
        <v>22.806504504474756</v>
      </c>
    </row>
    <row r="3608" spans="1:16" x14ac:dyDescent="0.25">
      <c r="A3608" s="1">
        <f t="shared" ca="1" si="773"/>
        <v>4.4722188147302475</v>
      </c>
      <c r="B3608" s="1">
        <f t="shared" ca="1" si="773"/>
        <v>1.4087066707750067</v>
      </c>
      <c r="C3608" s="1">
        <f t="shared" ca="1" si="773"/>
        <v>10.395711220634487</v>
      </c>
      <c r="D3608" s="1">
        <f t="shared" ca="1" si="772"/>
        <v>2.3194304193890347E-2</v>
      </c>
      <c r="E3608" s="4">
        <f t="shared" ca="1" si="774"/>
        <v>2.3194304193890347E-2</v>
      </c>
      <c r="F3608" s="4">
        <f t="shared" ca="1" si="775"/>
        <v>1.4087066707750067</v>
      </c>
      <c r="G3608" s="4">
        <f t="shared" ca="1" si="776"/>
        <v>4.4722188147302475</v>
      </c>
      <c r="H3608" s="4">
        <f t="shared" ca="1" si="777"/>
        <v>10.395711220634487</v>
      </c>
      <c r="I3608" s="4">
        <f t="shared" ca="1" si="778"/>
        <v>4.4722188147302475</v>
      </c>
      <c r="J3608" s="4">
        <f t="shared" ca="1" si="779"/>
        <v>19.472218814730248</v>
      </c>
      <c r="K3608" s="10">
        <f t="shared" ca="1" si="780"/>
        <v>4.4722188147302475</v>
      </c>
      <c r="L3608" s="10">
        <f t="shared" ca="1" si="781"/>
        <v>19.472218814730248</v>
      </c>
      <c r="M3608" s="9" t="b">
        <f t="shared" ca="1" si="782"/>
        <v>0</v>
      </c>
      <c r="N3608" s="10">
        <f t="shared" ca="1" si="783"/>
        <v>2.3194304193890347E-2</v>
      </c>
      <c r="O3608" s="10">
        <f t="shared" ca="1" si="784"/>
        <v>4.4722188147302475</v>
      </c>
      <c r="P3608" s="1">
        <f t="shared" ca="1" si="785"/>
        <v>8.2222188147302475</v>
      </c>
    </row>
    <row r="3609" spans="1:16" x14ac:dyDescent="0.25">
      <c r="A3609" s="1">
        <f t="shared" ca="1" si="773"/>
        <v>0.88185751626910225</v>
      </c>
      <c r="B3609" s="1">
        <f t="shared" ca="1" si="773"/>
        <v>8.2110296893501591</v>
      </c>
      <c r="C3609" s="1">
        <f t="shared" ca="1" si="773"/>
        <v>0.2887547187119327</v>
      </c>
      <c r="D3609" s="1">
        <f t="shared" ca="1" si="772"/>
        <v>13.792095635579193</v>
      </c>
      <c r="E3609" s="4">
        <f t="shared" ca="1" si="774"/>
        <v>0.2887547187119327</v>
      </c>
      <c r="F3609" s="4">
        <f t="shared" ca="1" si="775"/>
        <v>0.88185751626910225</v>
      </c>
      <c r="G3609" s="4">
        <f t="shared" ca="1" si="776"/>
        <v>8.2110296893501591</v>
      </c>
      <c r="H3609" s="4">
        <f t="shared" ca="1" si="777"/>
        <v>13.792095635579193</v>
      </c>
      <c r="I3609" s="4">
        <f t="shared" ca="1" si="778"/>
        <v>0.88185751626910225</v>
      </c>
      <c r="J3609" s="4">
        <f t="shared" ca="1" si="779"/>
        <v>15.881857516269102</v>
      </c>
      <c r="K3609" s="10">
        <f t="shared" ca="1" si="780"/>
        <v>0.88185751626910225</v>
      </c>
      <c r="L3609" s="10">
        <f t="shared" ca="1" si="781"/>
        <v>15.881857516269102</v>
      </c>
      <c r="M3609" s="9" t="b">
        <f t="shared" ca="1" si="782"/>
        <v>0</v>
      </c>
      <c r="N3609" s="10">
        <f t="shared" ca="1" si="783"/>
        <v>0.2887547187119327</v>
      </c>
      <c r="O3609" s="10">
        <f t="shared" ca="1" si="784"/>
        <v>0.88185751626910225</v>
      </c>
      <c r="P3609" s="1">
        <f t="shared" ca="1" si="785"/>
        <v>4.6318575162691022</v>
      </c>
    </row>
    <row r="3610" spans="1:16" x14ac:dyDescent="0.25">
      <c r="A3610" s="1">
        <f t="shared" ca="1" si="773"/>
        <v>12.881145455736426</v>
      </c>
      <c r="B3610" s="1">
        <f t="shared" ca="1" si="773"/>
        <v>2.2132032600466864</v>
      </c>
      <c r="C3610" s="1">
        <f t="shared" ca="1" si="773"/>
        <v>10.580250215054402</v>
      </c>
      <c r="D3610" s="1">
        <f t="shared" ca="1" si="772"/>
        <v>7.1596279379974472</v>
      </c>
      <c r="E3610" s="4">
        <f t="shared" ca="1" si="774"/>
        <v>2.2132032600466864</v>
      </c>
      <c r="F3610" s="4">
        <f t="shared" ca="1" si="775"/>
        <v>7.1596279379974472</v>
      </c>
      <c r="G3610" s="4">
        <f t="shared" ca="1" si="776"/>
        <v>10.580250215054402</v>
      </c>
      <c r="H3610" s="4">
        <f t="shared" ca="1" si="777"/>
        <v>12.881145455736426</v>
      </c>
      <c r="I3610" s="4">
        <f t="shared" ca="1" si="778"/>
        <v>12.881145455736426</v>
      </c>
      <c r="J3610" s="4">
        <f t="shared" ca="1" si="779"/>
        <v>27.881145455736426</v>
      </c>
      <c r="K3610" s="10">
        <f t="shared" ca="1" si="780"/>
        <v>12.881145455736426</v>
      </c>
      <c r="L3610" s="10">
        <f t="shared" ca="1" si="781"/>
        <v>27.881145455736426</v>
      </c>
      <c r="M3610" s="9" t="b">
        <f t="shared" ca="1" si="782"/>
        <v>0</v>
      </c>
      <c r="N3610" s="10">
        <f t="shared" ca="1" si="783"/>
        <v>2.2132032600466864</v>
      </c>
      <c r="O3610" s="10">
        <f t="shared" ca="1" si="784"/>
        <v>12.881145455736426</v>
      </c>
      <c r="P3610" s="1">
        <f t="shared" ca="1" si="785"/>
        <v>16.631145455736426</v>
      </c>
    </row>
    <row r="3611" spans="1:16" x14ac:dyDescent="0.25">
      <c r="A3611" s="1">
        <f t="shared" ca="1" si="773"/>
        <v>13.198269227235279</v>
      </c>
      <c r="B3611" s="1">
        <f t="shared" ca="1" si="773"/>
        <v>6.3525134455235772</v>
      </c>
      <c r="C3611" s="1">
        <f t="shared" ca="1" si="773"/>
        <v>3.0676117704026917</v>
      </c>
      <c r="D3611" s="1">
        <f t="shared" ca="1" si="772"/>
        <v>3.1241614319241839</v>
      </c>
      <c r="E3611" s="4">
        <f t="shared" ca="1" si="774"/>
        <v>3.0676117704026917</v>
      </c>
      <c r="F3611" s="4">
        <f t="shared" ca="1" si="775"/>
        <v>3.1241614319241839</v>
      </c>
      <c r="G3611" s="4">
        <f t="shared" ca="1" si="776"/>
        <v>6.3525134455235772</v>
      </c>
      <c r="H3611" s="4">
        <f t="shared" ca="1" si="777"/>
        <v>13.198269227235279</v>
      </c>
      <c r="I3611" s="4">
        <f t="shared" ca="1" si="778"/>
        <v>13.198269227235279</v>
      </c>
      <c r="J3611" s="4">
        <f t="shared" ca="1" si="779"/>
        <v>28.198269227235279</v>
      </c>
      <c r="K3611" s="10">
        <f t="shared" ca="1" si="780"/>
        <v>13.198269227235279</v>
      </c>
      <c r="L3611" s="10">
        <f t="shared" ca="1" si="781"/>
        <v>28.198269227235279</v>
      </c>
      <c r="M3611" s="9" t="b">
        <f t="shared" ca="1" si="782"/>
        <v>0</v>
      </c>
      <c r="N3611" s="10">
        <f t="shared" ca="1" si="783"/>
        <v>3.0676117704026917</v>
      </c>
      <c r="O3611" s="10">
        <f t="shared" ca="1" si="784"/>
        <v>13.198269227235279</v>
      </c>
      <c r="P3611" s="1">
        <f t="shared" ca="1" si="785"/>
        <v>16.948269227235279</v>
      </c>
    </row>
    <row r="3612" spans="1:16" x14ac:dyDescent="0.25">
      <c r="A3612" s="1">
        <f t="shared" ca="1" si="773"/>
        <v>4.0821104707840172</v>
      </c>
      <c r="B3612" s="1">
        <f t="shared" ca="1" si="773"/>
        <v>7.4393280812387514</v>
      </c>
      <c r="C3612" s="1">
        <f t="shared" ca="1" si="773"/>
        <v>0.40226161781189484</v>
      </c>
      <c r="D3612" s="1">
        <f t="shared" ca="1" si="772"/>
        <v>8.7571712492011446</v>
      </c>
      <c r="E3612" s="4">
        <f t="shared" ca="1" si="774"/>
        <v>0.40226161781189484</v>
      </c>
      <c r="F3612" s="4">
        <f t="shared" ca="1" si="775"/>
        <v>4.0821104707840172</v>
      </c>
      <c r="G3612" s="4">
        <f t="shared" ca="1" si="776"/>
        <v>7.4393280812387514</v>
      </c>
      <c r="H3612" s="4">
        <f t="shared" ca="1" si="777"/>
        <v>8.7571712492011446</v>
      </c>
      <c r="I3612" s="4">
        <f t="shared" ca="1" si="778"/>
        <v>4.0821104707840172</v>
      </c>
      <c r="J3612" s="4">
        <f t="shared" ca="1" si="779"/>
        <v>19.082110470784016</v>
      </c>
      <c r="K3612" s="10">
        <f t="shared" ca="1" si="780"/>
        <v>4.0821104707840172</v>
      </c>
      <c r="L3612" s="10">
        <f t="shared" ca="1" si="781"/>
        <v>19.082110470784016</v>
      </c>
      <c r="M3612" s="9" t="b">
        <f t="shared" ca="1" si="782"/>
        <v>0</v>
      </c>
      <c r="N3612" s="10">
        <f t="shared" ca="1" si="783"/>
        <v>0.40226161781189484</v>
      </c>
      <c r="O3612" s="10">
        <f t="shared" ca="1" si="784"/>
        <v>4.0821104707840172</v>
      </c>
      <c r="P3612" s="1">
        <f t="shared" ca="1" si="785"/>
        <v>7.8321104707840172</v>
      </c>
    </row>
    <row r="3613" spans="1:16" x14ac:dyDescent="0.25">
      <c r="A3613" s="1">
        <f t="shared" ca="1" si="773"/>
        <v>4.4762072556148205</v>
      </c>
      <c r="B3613" s="1">
        <f t="shared" ca="1" si="773"/>
        <v>0.36357633288472468</v>
      </c>
      <c r="C3613" s="1">
        <f t="shared" ca="1" si="773"/>
        <v>5.2060553174631243</v>
      </c>
      <c r="D3613" s="1">
        <f t="shared" ca="1" si="772"/>
        <v>10.35177913830578</v>
      </c>
      <c r="E3613" s="4">
        <f t="shared" ca="1" si="774"/>
        <v>0.36357633288472468</v>
      </c>
      <c r="F3613" s="4">
        <f t="shared" ca="1" si="775"/>
        <v>4.4762072556148205</v>
      </c>
      <c r="G3613" s="4">
        <f t="shared" ca="1" si="776"/>
        <v>5.2060553174631243</v>
      </c>
      <c r="H3613" s="4">
        <f t="shared" ca="1" si="777"/>
        <v>10.35177913830578</v>
      </c>
      <c r="I3613" s="4">
        <f t="shared" ca="1" si="778"/>
        <v>4.4762072556148205</v>
      </c>
      <c r="J3613" s="4">
        <f t="shared" ca="1" si="779"/>
        <v>19.47620725561482</v>
      </c>
      <c r="K3613" s="10">
        <f t="shared" ca="1" si="780"/>
        <v>4.4762072556148205</v>
      </c>
      <c r="L3613" s="10">
        <f t="shared" ca="1" si="781"/>
        <v>19.47620725561482</v>
      </c>
      <c r="M3613" s="9" t="b">
        <f t="shared" ca="1" si="782"/>
        <v>0</v>
      </c>
      <c r="N3613" s="10">
        <f t="shared" ca="1" si="783"/>
        <v>0.36357633288472468</v>
      </c>
      <c r="O3613" s="10">
        <f t="shared" ca="1" si="784"/>
        <v>4.4762072556148205</v>
      </c>
      <c r="P3613" s="1">
        <f t="shared" ca="1" si="785"/>
        <v>8.2262072556148205</v>
      </c>
    </row>
    <row r="3614" spans="1:16" x14ac:dyDescent="0.25">
      <c r="A3614" s="1">
        <f t="shared" ca="1" si="773"/>
        <v>11.655178699883097</v>
      </c>
      <c r="B3614" s="1">
        <f t="shared" ca="1" si="773"/>
        <v>4.3716687128058771</v>
      </c>
      <c r="C3614" s="1">
        <f t="shared" ca="1" si="773"/>
        <v>13.817270537501473</v>
      </c>
      <c r="D3614" s="1">
        <f t="shared" ca="1" si="772"/>
        <v>12.971188911143441</v>
      </c>
      <c r="E3614" s="4">
        <f t="shared" ca="1" si="774"/>
        <v>4.3716687128058771</v>
      </c>
      <c r="F3614" s="4">
        <f t="shared" ca="1" si="775"/>
        <v>11.655178699883097</v>
      </c>
      <c r="G3614" s="4">
        <f t="shared" ca="1" si="776"/>
        <v>12.971188911143441</v>
      </c>
      <c r="H3614" s="4">
        <f t="shared" ca="1" si="777"/>
        <v>13.817270537501473</v>
      </c>
      <c r="I3614" s="4">
        <f t="shared" ca="1" si="778"/>
        <v>11.655178699883097</v>
      </c>
      <c r="J3614" s="4">
        <f t="shared" ca="1" si="779"/>
        <v>26.655178699883095</v>
      </c>
      <c r="K3614" s="10">
        <f t="shared" ca="1" si="780"/>
        <v>11.655178699883097</v>
      </c>
      <c r="L3614" s="10">
        <f t="shared" ca="1" si="781"/>
        <v>26.655178699883095</v>
      </c>
      <c r="M3614" s="9" t="b">
        <f t="shared" ca="1" si="782"/>
        <v>0</v>
      </c>
      <c r="N3614" s="10">
        <f t="shared" ca="1" si="783"/>
        <v>4.3716687128058771</v>
      </c>
      <c r="O3614" s="10">
        <f t="shared" ca="1" si="784"/>
        <v>11.655178699883097</v>
      </c>
      <c r="P3614" s="1">
        <f t="shared" ca="1" si="785"/>
        <v>15.405178699883097</v>
      </c>
    </row>
    <row r="3615" spans="1:16" x14ac:dyDescent="0.25">
      <c r="A3615" s="1">
        <f t="shared" ca="1" si="773"/>
        <v>2.3121353787393488</v>
      </c>
      <c r="B3615" s="1">
        <f t="shared" ca="1" si="773"/>
        <v>9.3853353814174802</v>
      </c>
      <c r="C3615" s="1">
        <f t="shared" ca="1" si="773"/>
        <v>8.3300250099295425</v>
      </c>
      <c r="D3615" s="1">
        <f t="shared" ca="1" si="772"/>
        <v>13.81488694106034</v>
      </c>
      <c r="E3615" s="4">
        <f t="shared" ca="1" si="774"/>
        <v>2.3121353787393488</v>
      </c>
      <c r="F3615" s="4">
        <f t="shared" ca="1" si="775"/>
        <v>8.3300250099295425</v>
      </c>
      <c r="G3615" s="4">
        <f t="shared" ca="1" si="776"/>
        <v>9.3853353814174802</v>
      </c>
      <c r="H3615" s="4">
        <f t="shared" ca="1" si="777"/>
        <v>13.81488694106034</v>
      </c>
      <c r="I3615" s="4">
        <f t="shared" ca="1" si="778"/>
        <v>2.3121353787393488</v>
      </c>
      <c r="J3615" s="4">
        <f t="shared" ca="1" si="779"/>
        <v>17.312135378739349</v>
      </c>
      <c r="K3615" s="10">
        <f t="shared" ca="1" si="780"/>
        <v>2.3121353787393488</v>
      </c>
      <c r="L3615" s="10">
        <f t="shared" ca="1" si="781"/>
        <v>17.312135378739349</v>
      </c>
      <c r="M3615" s="9" t="b">
        <f t="shared" ca="1" si="782"/>
        <v>1</v>
      </c>
      <c r="N3615" s="10">
        <f t="shared" ca="1" si="783"/>
        <v>2.3121353787393488</v>
      </c>
      <c r="O3615" s="10">
        <f t="shared" ca="1" si="784"/>
        <v>17.312135378739349</v>
      </c>
      <c r="P3615" s="1">
        <f t="shared" ca="1" si="785"/>
        <v>17.312135378739349</v>
      </c>
    </row>
    <row r="3616" spans="1:16" x14ac:dyDescent="0.25">
      <c r="A3616" s="1">
        <f t="shared" ca="1" si="773"/>
        <v>7.0578730381904746</v>
      </c>
      <c r="B3616" s="1">
        <f t="shared" ca="1" si="773"/>
        <v>5.6829158166940523</v>
      </c>
      <c r="C3616" s="1">
        <f t="shared" ca="1" si="773"/>
        <v>9.526637586866844</v>
      </c>
      <c r="D3616" s="1">
        <f t="shared" ca="1" si="772"/>
        <v>12.158267832166658</v>
      </c>
      <c r="E3616" s="4">
        <f t="shared" ca="1" si="774"/>
        <v>5.6829158166940523</v>
      </c>
      <c r="F3616" s="4">
        <f t="shared" ca="1" si="775"/>
        <v>7.0578730381904746</v>
      </c>
      <c r="G3616" s="4">
        <f t="shared" ca="1" si="776"/>
        <v>9.526637586866844</v>
      </c>
      <c r="H3616" s="4">
        <f t="shared" ca="1" si="777"/>
        <v>12.158267832166658</v>
      </c>
      <c r="I3616" s="4">
        <f t="shared" ca="1" si="778"/>
        <v>7.0578730381904746</v>
      </c>
      <c r="J3616" s="4">
        <f t="shared" ca="1" si="779"/>
        <v>22.057873038190476</v>
      </c>
      <c r="K3616" s="10">
        <f t="shared" ca="1" si="780"/>
        <v>7.0578730381904746</v>
      </c>
      <c r="L3616" s="10">
        <f t="shared" ca="1" si="781"/>
        <v>22.057873038190476</v>
      </c>
      <c r="M3616" s="9" t="b">
        <f t="shared" ca="1" si="782"/>
        <v>0</v>
      </c>
      <c r="N3616" s="10">
        <f t="shared" ca="1" si="783"/>
        <v>5.6829158166940523</v>
      </c>
      <c r="O3616" s="10">
        <f t="shared" ca="1" si="784"/>
        <v>7.0578730381904746</v>
      </c>
      <c r="P3616" s="1">
        <f t="shared" ca="1" si="785"/>
        <v>10.807873038190476</v>
      </c>
    </row>
    <row r="3617" spans="1:16" x14ac:dyDescent="0.25">
      <c r="A3617" s="1">
        <f t="shared" ca="1" si="773"/>
        <v>6.7350819098973638</v>
      </c>
      <c r="B3617" s="1">
        <f t="shared" ca="1" si="773"/>
        <v>12.223850539274425</v>
      </c>
      <c r="C3617" s="1">
        <f t="shared" ca="1" si="773"/>
        <v>13.578108659275753</v>
      </c>
      <c r="D3617" s="1">
        <f t="shared" ca="1" si="772"/>
        <v>10.219893614921794</v>
      </c>
      <c r="E3617" s="4">
        <f t="shared" ca="1" si="774"/>
        <v>6.7350819098973638</v>
      </c>
      <c r="F3617" s="4">
        <f t="shared" ca="1" si="775"/>
        <v>10.219893614921794</v>
      </c>
      <c r="G3617" s="4">
        <f t="shared" ca="1" si="776"/>
        <v>12.223850539274425</v>
      </c>
      <c r="H3617" s="4">
        <f t="shared" ca="1" si="777"/>
        <v>13.578108659275753</v>
      </c>
      <c r="I3617" s="4">
        <f t="shared" ca="1" si="778"/>
        <v>6.7350819098973638</v>
      </c>
      <c r="J3617" s="4">
        <f t="shared" ca="1" si="779"/>
        <v>21.735081909897364</v>
      </c>
      <c r="K3617" s="10">
        <f t="shared" ca="1" si="780"/>
        <v>6.7350819098973638</v>
      </c>
      <c r="L3617" s="10">
        <f t="shared" ca="1" si="781"/>
        <v>21.735081909897364</v>
      </c>
      <c r="M3617" s="9" t="b">
        <f t="shared" ca="1" si="782"/>
        <v>1</v>
      </c>
      <c r="N3617" s="10">
        <f t="shared" ca="1" si="783"/>
        <v>6.7350819098973638</v>
      </c>
      <c r="O3617" s="10">
        <f t="shared" ca="1" si="784"/>
        <v>21.735081909897364</v>
      </c>
      <c r="P3617" s="1">
        <f t="shared" ca="1" si="785"/>
        <v>21.735081909897364</v>
      </c>
    </row>
    <row r="3618" spans="1:16" x14ac:dyDescent="0.25">
      <c r="A3618" s="1">
        <f t="shared" ca="1" si="773"/>
        <v>2.6841799198065557</v>
      </c>
      <c r="B3618" s="1">
        <f t="shared" ca="1" si="773"/>
        <v>0.69554486838597829</v>
      </c>
      <c r="C3618" s="1">
        <f t="shared" ca="1" si="773"/>
        <v>12.956036253494833</v>
      </c>
      <c r="D3618" s="1">
        <f t="shared" ca="1" si="772"/>
        <v>7.0987801696634216</v>
      </c>
      <c r="E3618" s="4">
        <f t="shared" ca="1" si="774"/>
        <v>0.69554486838597829</v>
      </c>
      <c r="F3618" s="4">
        <f t="shared" ca="1" si="775"/>
        <v>2.6841799198065557</v>
      </c>
      <c r="G3618" s="4">
        <f t="shared" ca="1" si="776"/>
        <v>7.0987801696634216</v>
      </c>
      <c r="H3618" s="4">
        <f t="shared" ca="1" si="777"/>
        <v>12.956036253494833</v>
      </c>
      <c r="I3618" s="4">
        <f t="shared" ca="1" si="778"/>
        <v>2.6841799198065557</v>
      </c>
      <c r="J3618" s="4">
        <f t="shared" ca="1" si="779"/>
        <v>17.684179919806557</v>
      </c>
      <c r="K3618" s="10">
        <f t="shared" ca="1" si="780"/>
        <v>2.6841799198065557</v>
      </c>
      <c r="L3618" s="10">
        <f t="shared" ca="1" si="781"/>
        <v>17.684179919806557</v>
      </c>
      <c r="M3618" s="9" t="b">
        <f t="shared" ca="1" si="782"/>
        <v>0</v>
      </c>
      <c r="N3618" s="10">
        <f t="shared" ca="1" si="783"/>
        <v>0.69554486838597829</v>
      </c>
      <c r="O3618" s="10">
        <f t="shared" ca="1" si="784"/>
        <v>2.6841799198065557</v>
      </c>
      <c r="P3618" s="1">
        <f t="shared" ca="1" si="785"/>
        <v>6.4341799198065557</v>
      </c>
    </row>
    <row r="3619" spans="1:16" x14ac:dyDescent="0.25">
      <c r="A3619" s="1">
        <f t="shared" ca="1" si="773"/>
        <v>10.389769832318063</v>
      </c>
      <c r="B3619" s="1">
        <f t="shared" ca="1" si="773"/>
        <v>9.5417374967974027</v>
      </c>
      <c r="C3619" s="1">
        <f t="shared" ca="1" si="773"/>
        <v>11.409407311136496</v>
      </c>
      <c r="D3619" s="1">
        <f t="shared" ca="1" si="772"/>
        <v>4.793747731751326</v>
      </c>
      <c r="E3619" s="4">
        <f t="shared" ca="1" si="774"/>
        <v>4.793747731751326</v>
      </c>
      <c r="F3619" s="4">
        <f t="shared" ca="1" si="775"/>
        <v>9.5417374967974027</v>
      </c>
      <c r="G3619" s="4">
        <f t="shared" ca="1" si="776"/>
        <v>10.389769832318063</v>
      </c>
      <c r="H3619" s="4">
        <f t="shared" ca="1" si="777"/>
        <v>11.409407311136496</v>
      </c>
      <c r="I3619" s="4">
        <f t="shared" ca="1" si="778"/>
        <v>10.389769832318063</v>
      </c>
      <c r="J3619" s="4">
        <f t="shared" ca="1" si="779"/>
        <v>25.389769832318063</v>
      </c>
      <c r="K3619" s="10">
        <f t="shared" ca="1" si="780"/>
        <v>10.389769832318063</v>
      </c>
      <c r="L3619" s="10">
        <f t="shared" ca="1" si="781"/>
        <v>25.389769832318063</v>
      </c>
      <c r="M3619" s="9" t="b">
        <f t="shared" ca="1" si="782"/>
        <v>0</v>
      </c>
      <c r="N3619" s="10">
        <f t="shared" ca="1" si="783"/>
        <v>4.793747731751326</v>
      </c>
      <c r="O3619" s="10">
        <f t="shared" ca="1" si="784"/>
        <v>10.389769832318063</v>
      </c>
      <c r="P3619" s="1">
        <f t="shared" ca="1" si="785"/>
        <v>14.139769832318063</v>
      </c>
    </row>
    <row r="3620" spans="1:16" x14ac:dyDescent="0.25">
      <c r="A3620" s="1">
        <f t="shared" ca="1" si="773"/>
        <v>2.9125681181339926</v>
      </c>
      <c r="B3620" s="1">
        <f t="shared" ca="1" si="773"/>
        <v>7.5155325796806052</v>
      </c>
      <c r="C3620" s="1">
        <f t="shared" ca="1" si="773"/>
        <v>4.4765936806719564</v>
      </c>
      <c r="D3620" s="1">
        <f t="shared" ca="1" si="772"/>
        <v>3.2335410503644595</v>
      </c>
      <c r="E3620" s="4">
        <f t="shared" ca="1" si="774"/>
        <v>2.9125681181339926</v>
      </c>
      <c r="F3620" s="4">
        <f t="shared" ca="1" si="775"/>
        <v>3.2335410503644595</v>
      </c>
      <c r="G3620" s="4">
        <f t="shared" ca="1" si="776"/>
        <v>4.4765936806719564</v>
      </c>
      <c r="H3620" s="4">
        <f t="shared" ca="1" si="777"/>
        <v>7.5155325796806052</v>
      </c>
      <c r="I3620" s="4">
        <f t="shared" ca="1" si="778"/>
        <v>2.9125681181339926</v>
      </c>
      <c r="J3620" s="4">
        <f t="shared" ca="1" si="779"/>
        <v>17.912568118133994</v>
      </c>
      <c r="K3620" s="10">
        <f t="shared" ca="1" si="780"/>
        <v>2.9125681181339926</v>
      </c>
      <c r="L3620" s="10">
        <f t="shared" ca="1" si="781"/>
        <v>17.912568118133994</v>
      </c>
      <c r="M3620" s="9" t="b">
        <f t="shared" ca="1" si="782"/>
        <v>1</v>
      </c>
      <c r="N3620" s="10">
        <f t="shared" ca="1" si="783"/>
        <v>2.9125681181339926</v>
      </c>
      <c r="O3620" s="10">
        <f t="shared" ca="1" si="784"/>
        <v>17.912568118133994</v>
      </c>
      <c r="P3620" s="1">
        <f t="shared" ca="1" si="785"/>
        <v>17.912568118133994</v>
      </c>
    </row>
    <row r="3621" spans="1:16" x14ac:dyDescent="0.25">
      <c r="A3621" s="1">
        <f t="shared" ca="1" si="773"/>
        <v>12.176091091075213</v>
      </c>
      <c r="B3621" s="1">
        <f t="shared" ca="1" si="773"/>
        <v>8.1091771883260062</v>
      </c>
      <c r="C3621" s="1">
        <f t="shared" ca="1" si="773"/>
        <v>14.662443302352811</v>
      </c>
      <c r="D3621" s="1">
        <f t="shared" ca="1" si="772"/>
        <v>10.528956803899726</v>
      </c>
      <c r="E3621" s="4">
        <f t="shared" ca="1" si="774"/>
        <v>8.1091771883260062</v>
      </c>
      <c r="F3621" s="4">
        <f t="shared" ca="1" si="775"/>
        <v>10.528956803899726</v>
      </c>
      <c r="G3621" s="4">
        <f t="shared" ca="1" si="776"/>
        <v>12.176091091075213</v>
      </c>
      <c r="H3621" s="4">
        <f t="shared" ca="1" si="777"/>
        <v>14.662443302352811</v>
      </c>
      <c r="I3621" s="4">
        <f t="shared" ca="1" si="778"/>
        <v>12.176091091075213</v>
      </c>
      <c r="J3621" s="4">
        <f t="shared" ca="1" si="779"/>
        <v>27.176091091075214</v>
      </c>
      <c r="K3621" s="10">
        <f t="shared" ca="1" si="780"/>
        <v>12.176091091075213</v>
      </c>
      <c r="L3621" s="10">
        <f t="shared" ca="1" si="781"/>
        <v>27.176091091075214</v>
      </c>
      <c r="M3621" s="9" t="b">
        <f t="shared" ca="1" si="782"/>
        <v>0</v>
      </c>
      <c r="N3621" s="10">
        <f t="shared" ca="1" si="783"/>
        <v>8.1091771883260062</v>
      </c>
      <c r="O3621" s="10">
        <f t="shared" ca="1" si="784"/>
        <v>12.176091091075213</v>
      </c>
      <c r="P3621" s="1">
        <f t="shared" ca="1" si="785"/>
        <v>15.926091091075213</v>
      </c>
    </row>
    <row r="3622" spans="1:16" x14ac:dyDescent="0.25">
      <c r="A3622" s="1">
        <f t="shared" ca="1" si="773"/>
        <v>3.5718976023540772</v>
      </c>
      <c r="B3622" s="1">
        <f t="shared" ca="1" si="773"/>
        <v>0.86162856657395037</v>
      </c>
      <c r="C3622" s="1">
        <f t="shared" ca="1" si="773"/>
        <v>2.8734580659227844</v>
      </c>
      <c r="D3622" s="1">
        <f t="shared" ca="1" si="772"/>
        <v>5.8283813397665138</v>
      </c>
      <c r="E3622" s="4">
        <f t="shared" ca="1" si="774"/>
        <v>0.86162856657395037</v>
      </c>
      <c r="F3622" s="4">
        <f t="shared" ca="1" si="775"/>
        <v>2.8734580659227844</v>
      </c>
      <c r="G3622" s="4">
        <f t="shared" ca="1" si="776"/>
        <v>3.5718976023540772</v>
      </c>
      <c r="H3622" s="4">
        <f t="shared" ca="1" si="777"/>
        <v>5.8283813397665138</v>
      </c>
      <c r="I3622" s="4">
        <f t="shared" ca="1" si="778"/>
        <v>3.5718976023540772</v>
      </c>
      <c r="J3622" s="4">
        <f t="shared" ca="1" si="779"/>
        <v>18.571897602354078</v>
      </c>
      <c r="K3622" s="10">
        <f t="shared" ca="1" si="780"/>
        <v>3.5718976023540772</v>
      </c>
      <c r="L3622" s="10">
        <f t="shared" ca="1" si="781"/>
        <v>18.571897602354078</v>
      </c>
      <c r="M3622" s="9" t="b">
        <f t="shared" ca="1" si="782"/>
        <v>0</v>
      </c>
      <c r="N3622" s="10">
        <f t="shared" ca="1" si="783"/>
        <v>0.86162856657395037</v>
      </c>
      <c r="O3622" s="10">
        <f t="shared" ca="1" si="784"/>
        <v>3.5718976023540772</v>
      </c>
      <c r="P3622" s="1">
        <f t="shared" ca="1" si="785"/>
        <v>7.3218976023540776</v>
      </c>
    </row>
    <row r="3623" spans="1:16" x14ac:dyDescent="0.25">
      <c r="A3623" s="1">
        <f t="shared" ca="1" si="773"/>
        <v>5.9821068088412686</v>
      </c>
      <c r="B3623" s="1">
        <f t="shared" ca="1" si="773"/>
        <v>10.339415490317657</v>
      </c>
      <c r="C3623" s="1">
        <f t="shared" ca="1" si="773"/>
        <v>1.635997020819056</v>
      </c>
      <c r="D3623" s="1">
        <f t="shared" ca="1" si="772"/>
        <v>8.0020290018994835</v>
      </c>
      <c r="E3623" s="4">
        <f t="shared" ca="1" si="774"/>
        <v>1.635997020819056</v>
      </c>
      <c r="F3623" s="4">
        <f t="shared" ca="1" si="775"/>
        <v>5.9821068088412686</v>
      </c>
      <c r="G3623" s="4">
        <f t="shared" ca="1" si="776"/>
        <v>8.0020290018994835</v>
      </c>
      <c r="H3623" s="4">
        <f t="shared" ca="1" si="777"/>
        <v>10.339415490317657</v>
      </c>
      <c r="I3623" s="4">
        <f t="shared" ca="1" si="778"/>
        <v>5.9821068088412686</v>
      </c>
      <c r="J3623" s="4">
        <f t="shared" ca="1" si="779"/>
        <v>20.982106808841269</v>
      </c>
      <c r="K3623" s="10">
        <f t="shared" ca="1" si="780"/>
        <v>5.9821068088412686</v>
      </c>
      <c r="L3623" s="10">
        <f t="shared" ca="1" si="781"/>
        <v>20.982106808841269</v>
      </c>
      <c r="M3623" s="9" t="b">
        <f t="shared" ca="1" si="782"/>
        <v>0</v>
      </c>
      <c r="N3623" s="10">
        <f t="shared" ca="1" si="783"/>
        <v>1.635997020819056</v>
      </c>
      <c r="O3623" s="10">
        <f t="shared" ca="1" si="784"/>
        <v>5.9821068088412686</v>
      </c>
      <c r="P3623" s="1">
        <f t="shared" ca="1" si="785"/>
        <v>9.7321068088412694</v>
      </c>
    </row>
    <row r="3624" spans="1:16" x14ac:dyDescent="0.25">
      <c r="A3624" s="1">
        <f t="shared" ca="1" si="773"/>
        <v>10.401518588238496</v>
      </c>
      <c r="B3624" s="1">
        <f t="shared" ca="1" si="773"/>
        <v>6.7530521538081176</v>
      </c>
      <c r="C3624" s="1">
        <f t="shared" ca="1" si="773"/>
        <v>14.316240510626352</v>
      </c>
      <c r="D3624" s="1">
        <f t="shared" ca="1" si="772"/>
        <v>2.5666491642951828</v>
      </c>
      <c r="E3624" s="4">
        <f t="shared" ca="1" si="774"/>
        <v>2.5666491642951828</v>
      </c>
      <c r="F3624" s="4">
        <f t="shared" ca="1" si="775"/>
        <v>6.7530521538081176</v>
      </c>
      <c r="G3624" s="4">
        <f t="shared" ca="1" si="776"/>
        <v>10.401518588238496</v>
      </c>
      <c r="H3624" s="4">
        <f t="shared" ca="1" si="777"/>
        <v>14.316240510626352</v>
      </c>
      <c r="I3624" s="4">
        <f t="shared" ca="1" si="778"/>
        <v>10.401518588238496</v>
      </c>
      <c r="J3624" s="4">
        <f t="shared" ca="1" si="779"/>
        <v>25.401518588238496</v>
      </c>
      <c r="K3624" s="10">
        <f t="shared" ca="1" si="780"/>
        <v>10.401518588238496</v>
      </c>
      <c r="L3624" s="10">
        <f t="shared" ca="1" si="781"/>
        <v>25.401518588238496</v>
      </c>
      <c r="M3624" s="9" t="b">
        <f t="shared" ca="1" si="782"/>
        <v>0</v>
      </c>
      <c r="N3624" s="10">
        <f t="shared" ca="1" si="783"/>
        <v>2.5666491642951828</v>
      </c>
      <c r="O3624" s="10">
        <f t="shared" ca="1" si="784"/>
        <v>10.401518588238496</v>
      </c>
      <c r="P3624" s="1">
        <f t="shared" ca="1" si="785"/>
        <v>14.151518588238496</v>
      </c>
    </row>
    <row r="3625" spans="1:16" x14ac:dyDescent="0.25">
      <c r="A3625" s="1">
        <f t="shared" ca="1" si="773"/>
        <v>3.8622340531161492</v>
      </c>
      <c r="B3625" s="1">
        <f t="shared" ca="1" si="773"/>
        <v>11.907426039315146</v>
      </c>
      <c r="C3625" s="1">
        <f t="shared" ca="1" si="773"/>
        <v>7.0257884677375895</v>
      </c>
      <c r="D3625" s="1">
        <f t="shared" ca="1" si="772"/>
        <v>1.2483703975390159</v>
      </c>
      <c r="E3625" s="4">
        <f t="shared" ca="1" si="774"/>
        <v>1.2483703975390159</v>
      </c>
      <c r="F3625" s="4">
        <f t="shared" ca="1" si="775"/>
        <v>3.8622340531161492</v>
      </c>
      <c r="G3625" s="4">
        <f t="shared" ca="1" si="776"/>
        <v>7.0257884677375895</v>
      </c>
      <c r="H3625" s="4">
        <f t="shared" ca="1" si="777"/>
        <v>11.907426039315146</v>
      </c>
      <c r="I3625" s="4">
        <f t="shared" ca="1" si="778"/>
        <v>3.8622340531161492</v>
      </c>
      <c r="J3625" s="4">
        <f t="shared" ca="1" si="779"/>
        <v>18.862234053116151</v>
      </c>
      <c r="K3625" s="10">
        <f t="shared" ca="1" si="780"/>
        <v>3.8622340531161492</v>
      </c>
      <c r="L3625" s="10">
        <f t="shared" ca="1" si="781"/>
        <v>18.862234053116151</v>
      </c>
      <c r="M3625" s="9" t="b">
        <f t="shared" ca="1" si="782"/>
        <v>0</v>
      </c>
      <c r="N3625" s="10">
        <f t="shared" ca="1" si="783"/>
        <v>1.2483703975390159</v>
      </c>
      <c r="O3625" s="10">
        <f t="shared" ca="1" si="784"/>
        <v>3.8622340531161492</v>
      </c>
      <c r="P3625" s="1">
        <f t="shared" ca="1" si="785"/>
        <v>7.6122340531161496</v>
      </c>
    </row>
    <row r="3626" spans="1:16" x14ac:dyDescent="0.25">
      <c r="A3626" s="1">
        <f t="shared" ca="1" si="773"/>
        <v>6.0044871853776129</v>
      </c>
      <c r="B3626" s="1">
        <f t="shared" ca="1" si="773"/>
        <v>7.7069607225203214</v>
      </c>
      <c r="C3626" s="1">
        <f t="shared" ca="1" si="773"/>
        <v>10.116918688099856</v>
      </c>
      <c r="D3626" s="1">
        <f t="shared" ca="1" si="772"/>
        <v>6.3850060607727297</v>
      </c>
      <c r="E3626" s="4">
        <f t="shared" ca="1" si="774"/>
        <v>6.0044871853776129</v>
      </c>
      <c r="F3626" s="4">
        <f t="shared" ca="1" si="775"/>
        <v>6.3850060607727297</v>
      </c>
      <c r="G3626" s="4">
        <f t="shared" ca="1" si="776"/>
        <v>7.7069607225203214</v>
      </c>
      <c r="H3626" s="4">
        <f t="shared" ca="1" si="777"/>
        <v>10.116918688099856</v>
      </c>
      <c r="I3626" s="4">
        <f t="shared" ca="1" si="778"/>
        <v>6.0044871853776129</v>
      </c>
      <c r="J3626" s="4">
        <f t="shared" ca="1" si="779"/>
        <v>21.004487185377613</v>
      </c>
      <c r="K3626" s="10">
        <f t="shared" ca="1" si="780"/>
        <v>6.0044871853776129</v>
      </c>
      <c r="L3626" s="10">
        <f t="shared" ca="1" si="781"/>
        <v>21.004487185377613</v>
      </c>
      <c r="M3626" s="9" t="b">
        <f t="shared" ca="1" si="782"/>
        <v>1</v>
      </c>
      <c r="N3626" s="10">
        <f t="shared" ca="1" si="783"/>
        <v>6.0044871853776129</v>
      </c>
      <c r="O3626" s="10">
        <f t="shared" ca="1" si="784"/>
        <v>21.004487185377613</v>
      </c>
      <c r="P3626" s="1">
        <f t="shared" ca="1" si="785"/>
        <v>21.004487185377613</v>
      </c>
    </row>
    <row r="3627" spans="1:16" x14ac:dyDescent="0.25">
      <c r="A3627" s="1">
        <f t="shared" ca="1" si="773"/>
        <v>14.349044665784428</v>
      </c>
      <c r="B3627" s="1">
        <f t="shared" ca="1" si="773"/>
        <v>14.555004004291929</v>
      </c>
      <c r="C3627" s="1">
        <f t="shared" ca="1" si="773"/>
        <v>10.168597689439528</v>
      </c>
      <c r="D3627" s="1">
        <f t="shared" ca="1" si="772"/>
        <v>2.7312260446415335</v>
      </c>
      <c r="E3627" s="4">
        <f t="shared" ca="1" si="774"/>
        <v>2.7312260446415335</v>
      </c>
      <c r="F3627" s="4">
        <f t="shared" ca="1" si="775"/>
        <v>10.168597689439528</v>
      </c>
      <c r="G3627" s="4">
        <f t="shared" ca="1" si="776"/>
        <v>14.349044665784428</v>
      </c>
      <c r="H3627" s="4">
        <f t="shared" ca="1" si="777"/>
        <v>14.555004004291929</v>
      </c>
      <c r="I3627" s="4">
        <f t="shared" ca="1" si="778"/>
        <v>14.349044665784428</v>
      </c>
      <c r="J3627" s="4">
        <f t="shared" ca="1" si="779"/>
        <v>29.349044665784426</v>
      </c>
      <c r="K3627" s="10">
        <f t="shared" ca="1" si="780"/>
        <v>14.349044665784428</v>
      </c>
      <c r="L3627" s="10">
        <f t="shared" ca="1" si="781"/>
        <v>29.349044665784426</v>
      </c>
      <c r="M3627" s="9" t="b">
        <f t="shared" ca="1" si="782"/>
        <v>0</v>
      </c>
      <c r="N3627" s="10">
        <f t="shared" ca="1" si="783"/>
        <v>2.7312260446415335</v>
      </c>
      <c r="O3627" s="10">
        <f t="shared" ca="1" si="784"/>
        <v>14.349044665784428</v>
      </c>
      <c r="P3627" s="1">
        <f t="shared" ca="1" si="785"/>
        <v>18.099044665784426</v>
      </c>
    </row>
    <row r="3628" spans="1:16" x14ac:dyDescent="0.25">
      <c r="A3628" s="1">
        <f t="shared" ca="1" si="773"/>
        <v>7.9818090346448445</v>
      </c>
      <c r="B3628" s="1">
        <f t="shared" ca="1" si="773"/>
        <v>4.6992024294529706</v>
      </c>
      <c r="C3628" s="1">
        <f t="shared" ca="1" si="773"/>
        <v>11.691222630645919</v>
      </c>
      <c r="D3628" s="1">
        <f t="shared" ca="1" si="772"/>
        <v>12.310085581884547</v>
      </c>
      <c r="E3628" s="4">
        <f t="shared" ca="1" si="774"/>
        <v>4.6992024294529706</v>
      </c>
      <c r="F3628" s="4">
        <f t="shared" ca="1" si="775"/>
        <v>7.9818090346448445</v>
      </c>
      <c r="G3628" s="4">
        <f t="shared" ca="1" si="776"/>
        <v>11.691222630645919</v>
      </c>
      <c r="H3628" s="4">
        <f t="shared" ca="1" si="777"/>
        <v>12.310085581884547</v>
      </c>
      <c r="I3628" s="4">
        <f t="shared" ca="1" si="778"/>
        <v>7.9818090346448445</v>
      </c>
      <c r="J3628" s="4">
        <f t="shared" ca="1" si="779"/>
        <v>22.981809034644844</v>
      </c>
      <c r="K3628" s="10">
        <f t="shared" ca="1" si="780"/>
        <v>7.9818090346448445</v>
      </c>
      <c r="L3628" s="10">
        <f t="shared" ca="1" si="781"/>
        <v>22.981809034644844</v>
      </c>
      <c r="M3628" s="9" t="b">
        <f t="shared" ca="1" si="782"/>
        <v>0</v>
      </c>
      <c r="N3628" s="10">
        <f t="shared" ca="1" si="783"/>
        <v>4.6992024294529706</v>
      </c>
      <c r="O3628" s="10">
        <f t="shared" ca="1" si="784"/>
        <v>7.9818090346448445</v>
      </c>
      <c r="P3628" s="1">
        <f t="shared" ca="1" si="785"/>
        <v>11.731809034644844</v>
      </c>
    </row>
    <row r="3629" spans="1:16" x14ac:dyDescent="0.25">
      <c r="A3629" s="1">
        <f t="shared" ca="1" si="773"/>
        <v>8.6411468314105768</v>
      </c>
      <c r="B3629" s="1">
        <f t="shared" ca="1" si="773"/>
        <v>13.561359533365986</v>
      </c>
      <c r="C3629" s="1">
        <f t="shared" ca="1" si="773"/>
        <v>5.6708042262010094</v>
      </c>
      <c r="D3629" s="1">
        <f t="shared" ca="1" si="772"/>
        <v>0.74130329292044328</v>
      </c>
      <c r="E3629" s="4">
        <f t="shared" ca="1" si="774"/>
        <v>0.74130329292044328</v>
      </c>
      <c r="F3629" s="4">
        <f t="shared" ca="1" si="775"/>
        <v>5.6708042262010094</v>
      </c>
      <c r="G3629" s="4">
        <f t="shared" ca="1" si="776"/>
        <v>8.6411468314105768</v>
      </c>
      <c r="H3629" s="4">
        <f t="shared" ca="1" si="777"/>
        <v>13.561359533365986</v>
      </c>
      <c r="I3629" s="4">
        <f t="shared" ca="1" si="778"/>
        <v>8.6411468314105768</v>
      </c>
      <c r="J3629" s="4">
        <f t="shared" ca="1" si="779"/>
        <v>23.641146831410577</v>
      </c>
      <c r="K3629" s="10">
        <f t="shared" ca="1" si="780"/>
        <v>8.6411468314105768</v>
      </c>
      <c r="L3629" s="10">
        <f t="shared" ca="1" si="781"/>
        <v>23.641146831410577</v>
      </c>
      <c r="M3629" s="9" t="b">
        <f t="shared" ca="1" si="782"/>
        <v>0</v>
      </c>
      <c r="N3629" s="10">
        <f t="shared" ca="1" si="783"/>
        <v>0.74130329292044328</v>
      </c>
      <c r="O3629" s="10">
        <f t="shared" ca="1" si="784"/>
        <v>8.6411468314105768</v>
      </c>
      <c r="P3629" s="1">
        <f t="shared" ca="1" si="785"/>
        <v>12.391146831410577</v>
      </c>
    </row>
    <row r="3630" spans="1:16" x14ac:dyDescent="0.25">
      <c r="A3630" s="1">
        <f t="shared" ca="1" si="773"/>
        <v>11.007846609739349</v>
      </c>
      <c r="B3630" s="1">
        <f t="shared" ca="1" si="773"/>
        <v>4.8670308484637257</v>
      </c>
      <c r="C3630" s="1">
        <f t="shared" ca="1" si="773"/>
        <v>8.6443691477977076</v>
      </c>
      <c r="D3630" s="1">
        <f t="shared" ca="1" si="772"/>
        <v>4.0290716708197563</v>
      </c>
      <c r="E3630" s="4">
        <f t="shared" ca="1" si="774"/>
        <v>4.0290716708197563</v>
      </c>
      <c r="F3630" s="4">
        <f t="shared" ca="1" si="775"/>
        <v>4.8670308484637257</v>
      </c>
      <c r="G3630" s="4">
        <f t="shared" ca="1" si="776"/>
        <v>8.6443691477977076</v>
      </c>
      <c r="H3630" s="4">
        <f t="shared" ca="1" si="777"/>
        <v>11.007846609739349</v>
      </c>
      <c r="I3630" s="4">
        <f t="shared" ca="1" si="778"/>
        <v>11.007846609739349</v>
      </c>
      <c r="J3630" s="4">
        <f t="shared" ca="1" si="779"/>
        <v>26.007846609739349</v>
      </c>
      <c r="K3630" s="10">
        <f t="shared" ca="1" si="780"/>
        <v>11.007846609739349</v>
      </c>
      <c r="L3630" s="10">
        <f t="shared" ca="1" si="781"/>
        <v>26.007846609739349</v>
      </c>
      <c r="M3630" s="9" t="b">
        <f t="shared" ca="1" si="782"/>
        <v>0</v>
      </c>
      <c r="N3630" s="10">
        <f t="shared" ca="1" si="783"/>
        <v>4.0290716708197563</v>
      </c>
      <c r="O3630" s="10">
        <f t="shared" ca="1" si="784"/>
        <v>11.007846609739349</v>
      </c>
      <c r="P3630" s="1">
        <f t="shared" ca="1" si="785"/>
        <v>14.757846609739349</v>
      </c>
    </row>
    <row r="3631" spans="1:16" x14ac:dyDescent="0.25">
      <c r="A3631" s="1">
        <f t="shared" ca="1" si="773"/>
        <v>4.4742712746792099</v>
      </c>
      <c r="B3631" s="1">
        <f t="shared" ca="1" si="773"/>
        <v>0.90172940395713108</v>
      </c>
      <c r="C3631" s="1">
        <f t="shared" ca="1" si="773"/>
        <v>2.2043030409602227</v>
      </c>
      <c r="D3631" s="1">
        <f t="shared" ca="1" si="772"/>
        <v>3.2604079631138747</v>
      </c>
      <c r="E3631" s="4">
        <f t="shared" ca="1" si="774"/>
        <v>0.90172940395713108</v>
      </c>
      <c r="F3631" s="4">
        <f t="shared" ca="1" si="775"/>
        <v>2.2043030409602227</v>
      </c>
      <c r="G3631" s="4">
        <f t="shared" ca="1" si="776"/>
        <v>3.2604079631138747</v>
      </c>
      <c r="H3631" s="4">
        <f t="shared" ca="1" si="777"/>
        <v>4.4742712746792099</v>
      </c>
      <c r="I3631" s="4">
        <f t="shared" ca="1" si="778"/>
        <v>4.4742712746792099</v>
      </c>
      <c r="J3631" s="4">
        <f t="shared" ca="1" si="779"/>
        <v>19.474271274679211</v>
      </c>
      <c r="K3631" s="10">
        <f t="shared" ca="1" si="780"/>
        <v>4.4742712746792099</v>
      </c>
      <c r="L3631" s="10">
        <f t="shared" ca="1" si="781"/>
        <v>19.474271274679211</v>
      </c>
      <c r="M3631" s="9" t="b">
        <f t="shared" ca="1" si="782"/>
        <v>0</v>
      </c>
      <c r="N3631" s="10">
        <f t="shared" ca="1" si="783"/>
        <v>0.90172940395713108</v>
      </c>
      <c r="O3631" s="10">
        <f t="shared" ca="1" si="784"/>
        <v>4.4742712746792099</v>
      </c>
      <c r="P3631" s="1">
        <f t="shared" ca="1" si="785"/>
        <v>8.2242712746792108</v>
      </c>
    </row>
    <row r="3632" spans="1:16" x14ac:dyDescent="0.25">
      <c r="A3632" s="1">
        <f t="shared" ca="1" si="773"/>
        <v>10.025244450937519</v>
      </c>
      <c r="B3632" s="1">
        <f t="shared" ca="1" si="773"/>
        <v>14.525913178013088</v>
      </c>
      <c r="C3632" s="1">
        <f t="shared" ca="1" si="773"/>
        <v>9.623639381485571</v>
      </c>
      <c r="D3632" s="1">
        <f t="shared" ca="1" si="772"/>
        <v>11.101940963663269</v>
      </c>
      <c r="E3632" s="4">
        <f t="shared" ca="1" si="774"/>
        <v>9.623639381485571</v>
      </c>
      <c r="F3632" s="4">
        <f t="shared" ca="1" si="775"/>
        <v>10.025244450937519</v>
      </c>
      <c r="G3632" s="4">
        <f t="shared" ca="1" si="776"/>
        <v>11.101940963663269</v>
      </c>
      <c r="H3632" s="4">
        <f t="shared" ca="1" si="777"/>
        <v>14.525913178013088</v>
      </c>
      <c r="I3632" s="4">
        <f t="shared" ca="1" si="778"/>
        <v>10.025244450937519</v>
      </c>
      <c r="J3632" s="4">
        <f t="shared" ca="1" si="779"/>
        <v>25.025244450937521</v>
      </c>
      <c r="K3632" s="10">
        <f t="shared" ca="1" si="780"/>
        <v>10.025244450937519</v>
      </c>
      <c r="L3632" s="10">
        <f t="shared" ca="1" si="781"/>
        <v>25.025244450937521</v>
      </c>
      <c r="M3632" s="9" t="b">
        <f t="shared" ca="1" si="782"/>
        <v>0</v>
      </c>
      <c r="N3632" s="10">
        <f t="shared" ca="1" si="783"/>
        <v>9.623639381485571</v>
      </c>
      <c r="O3632" s="10">
        <f t="shared" ca="1" si="784"/>
        <v>10.025244450937519</v>
      </c>
      <c r="P3632" s="1">
        <f t="shared" ca="1" si="785"/>
        <v>13.775244450937519</v>
      </c>
    </row>
    <row r="3633" spans="1:16" x14ac:dyDescent="0.25">
      <c r="A3633" s="1">
        <f t="shared" ca="1" si="773"/>
        <v>13.765501383326827</v>
      </c>
      <c r="B3633" s="1">
        <f t="shared" ca="1" si="773"/>
        <v>7.5422952538874206</v>
      </c>
      <c r="C3633" s="1">
        <f t="shared" ca="1" si="773"/>
        <v>0.49883233128872162</v>
      </c>
      <c r="D3633" s="1">
        <f t="shared" ca="1" si="772"/>
        <v>13.592237459064275</v>
      </c>
      <c r="E3633" s="4">
        <f t="shared" ca="1" si="774"/>
        <v>0.49883233128872162</v>
      </c>
      <c r="F3633" s="4">
        <f t="shared" ca="1" si="775"/>
        <v>7.5422952538874206</v>
      </c>
      <c r="G3633" s="4">
        <f t="shared" ca="1" si="776"/>
        <v>13.592237459064275</v>
      </c>
      <c r="H3633" s="4">
        <f t="shared" ca="1" si="777"/>
        <v>13.765501383326827</v>
      </c>
      <c r="I3633" s="4">
        <f t="shared" ca="1" si="778"/>
        <v>13.765501383326827</v>
      </c>
      <c r="J3633" s="4">
        <f t="shared" ca="1" si="779"/>
        <v>28.765501383326828</v>
      </c>
      <c r="K3633" s="10">
        <f t="shared" ca="1" si="780"/>
        <v>13.765501383326827</v>
      </c>
      <c r="L3633" s="10">
        <f t="shared" ca="1" si="781"/>
        <v>28.765501383326828</v>
      </c>
      <c r="M3633" s="9" t="b">
        <f t="shared" ca="1" si="782"/>
        <v>0</v>
      </c>
      <c r="N3633" s="10">
        <f t="shared" ca="1" si="783"/>
        <v>0.49883233128872162</v>
      </c>
      <c r="O3633" s="10">
        <f t="shared" ca="1" si="784"/>
        <v>13.765501383326827</v>
      </c>
      <c r="P3633" s="1">
        <f t="shared" ca="1" si="785"/>
        <v>17.515501383326828</v>
      </c>
    </row>
    <row r="3634" spans="1:16" x14ac:dyDescent="0.25">
      <c r="A3634" s="1">
        <f t="shared" ca="1" si="773"/>
        <v>14.667239539301647</v>
      </c>
      <c r="B3634" s="1">
        <f t="shared" ca="1" si="773"/>
        <v>5.8882433719899483</v>
      </c>
      <c r="C3634" s="1">
        <f t="shared" ca="1" si="773"/>
        <v>4.6136624258883208</v>
      </c>
      <c r="D3634" s="1">
        <f t="shared" ca="1" si="772"/>
        <v>1.002439703797442</v>
      </c>
      <c r="E3634" s="4">
        <f t="shared" ca="1" si="774"/>
        <v>1.002439703797442</v>
      </c>
      <c r="F3634" s="4">
        <f t="shared" ca="1" si="775"/>
        <v>4.6136624258883208</v>
      </c>
      <c r="G3634" s="4">
        <f t="shared" ca="1" si="776"/>
        <v>5.8882433719899483</v>
      </c>
      <c r="H3634" s="4">
        <f t="shared" ca="1" si="777"/>
        <v>14.667239539301647</v>
      </c>
      <c r="I3634" s="4">
        <f t="shared" ca="1" si="778"/>
        <v>14.667239539301647</v>
      </c>
      <c r="J3634" s="4">
        <f t="shared" ca="1" si="779"/>
        <v>29.667239539301647</v>
      </c>
      <c r="K3634" s="10">
        <f t="shared" ca="1" si="780"/>
        <v>14.667239539301647</v>
      </c>
      <c r="L3634" s="10">
        <f t="shared" ca="1" si="781"/>
        <v>29.667239539301647</v>
      </c>
      <c r="M3634" s="9" t="b">
        <f t="shared" ca="1" si="782"/>
        <v>0</v>
      </c>
      <c r="N3634" s="10">
        <f t="shared" ca="1" si="783"/>
        <v>1.002439703797442</v>
      </c>
      <c r="O3634" s="10">
        <f t="shared" ca="1" si="784"/>
        <v>14.667239539301647</v>
      </c>
      <c r="P3634" s="1">
        <f t="shared" ca="1" si="785"/>
        <v>18.417239539301647</v>
      </c>
    </row>
    <row r="3635" spans="1:16" x14ac:dyDescent="0.25">
      <c r="A3635" s="1">
        <f t="shared" ca="1" si="773"/>
        <v>9.3888267903905742</v>
      </c>
      <c r="B3635" s="1">
        <f t="shared" ca="1" si="773"/>
        <v>13.578158049713529</v>
      </c>
      <c r="C3635" s="1">
        <f t="shared" ca="1" si="773"/>
        <v>9.3404500118246698</v>
      </c>
      <c r="D3635" s="1">
        <f t="shared" ca="1" si="772"/>
        <v>7.6975777025701166</v>
      </c>
      <c r="E3635" s="4">
        <f t="shared" ca="1" si="774"/>
        <v>7.6975777025701166</v>
      </c>
      <c r="F3635" s="4">
        <f t="shared" ca="1" si="775"/>
        <v>9.3404500118246698</v>
      </c>
      <c r="G3635" s="4">
        <f t="shared" ca="1" si="776"/>
        <v>9.3888267903905742</v>
      </c>
      <c r="H3635" s="4">
        <f t="shared" ca="1" si="777"/>
        <v>13.578158049713529</v>
      </c>
      <c r="I3635" s="4">
        <f t="shared" ca="1" si="778"/>
        <v>9.3888267903905742</v>
      </c>
      <c r="J3635" s="4">
        <f t="shared" ca="1" si="779"/>
        <v>24.388826790390574</v>
      </c>
      <c r="K3635" s="10">
        <f t="shared" ca="1" si="780"/>
        <v>9.3888267903905742</v>
      </c>
      <c r="L3635" s="10">
        <f t="shared" ca="1" si="781"/>
        <v>24.388826790390574</v>
      </c>
      <c r="M3635" s="9" t="b">
        <f t="shared" ca="1" si="782"/>
        <v>0</v>
      </c>
      <c r="N3635" s="10">
        <f t="shared" ca="1" si="783"/>
        <v>7.6975777025701166</v>
      </c>
      <c r="O3635" s="10">
        <f t="shared" ca="1" si="784"/>
        <v>9.3888267903905742</v>
      </c>
      <c r="P3635" s="1">
        <f t="shared" ca="1" si="785"/>
        <v>13.138826790390574</v>
      </c>
    </row>
    <row r="3636" spans="1:16" x14ac:dyDescent="0.25">
      <c r="A3636" s="1">
        <f t="shared" ca="1" si="773"/>
        <v>14.954385600204954</v>
      </c>
      <c r="B3636" s="1">
        <f t="shared" ca="1" si="773"/>
        <v>3.7292572561090243</v>
      </c>
      <c r="C3636" s="1">
        <f t="shared" ca="1" si="773"/>
        <v>4.9699307749155839</v>
      </c>
      <c r="D3636" s="1">
        <f t="shared" ca="1" si="772"/>
        <v>8.2123163511783694</v>
      </c>
      <c r="E3636" s="4">
        <f t="shared" ca="1" si="774"/>
        <v>3.7292572561090243</v>
      </c>
      <c r="F3636" s="4">
        <f t="shared" ca="1" si="775"/>
        <v>4.9699307749155839</v>
      </c>
      <c r="G3636" s="4">
        <f t="shared" ca="1" si="776"/>
        <v>8.2123163511783694</v>
      </c>
      <c r="H3636" s="4">
        <f t="shared" ca="1" si="777"/>
        <v>14.954385600204954</v>
      </c>
      <c r="I3636" s="4">
        <f t="shared" ca="1" si="778"/>
        <v>14.954385600204954</v>
      </c>
      <c r="J3636" s="4">
        <f t="shared" ca="1" si="779"/>
        <v>29.954385600204954</v>
      </c>
      <c r="K3636" s="10">
        <f t="shared" ca="1" si="780"/>
        <v>14.954385600204954</v>
      </c>
      <c r="L3636" s="10">
        <f t="shared" ca="1" si="781"/>
        <v>29.954385600204954</v>
      </c>
      <c r="M3636" s="9" t="b">
        <f t="shared" ca="1" si="782"/>
        <v>0</v>
      </c>
      <c r="N3636" s="10">
        <f t="shared" ca="1" si="783"/>
        <v>3.7292572561090243</v>
      </c>
      <c r="O3636" s="10">
        <f t="shared" ca="1" si="784"/>
        <v>14.954385600204954</v>
      </c>
      <c r="P3636" s="1">
        <f t="shared" ca="1" si="785"/>
        <v>18.704385600204954</v>
      </c>
    </row>
    <row r="3637" spans="1:16" x14ac:dyDescent="0.25">
      <c r="A3637" s="1">
        <f t="shared" ca="1" si="773"/>
        <v>0.1478721744809991</v>
      </c>
      <c r="B3637" s="1">
        <f t="shared" ca="1" si="773"/>
        <v>1.2639538434738162</v>
      </c>
      <c r="C3637" s="1">
        <f t="shared" ca="1" si="773"/>
        <v>10.452470976033247</v>
      </c>
      <c r="D3637" s="1">
        <f t="shared" ca="1" si="772"/>
        <v>14.496781045493714</v>
      </c>
      <c r="E3637" s="4">
        <f t="shared" ca="1" si="774"/>
        <v>0.1478721744809991</v>
      </c>
      <c r="F3637" s="4">
        <f t="shared" ca="1" si="775"/>
        <v>1.2639538434738162</v>
      </c>
      <c r="G3637" s="4">
        <f t="shared" ca="1" si="776"/>
        <v>10.452470976033247</v>
      </c>
      <c r="H3637" s="4">
        <f t="shared" ca="1" si="777"/>
        <v>14.496781045493714</v>
      </c>
      <c r="I3637" s="4">
        <f t="shared" ca="1" si="778"/>
        <v>0.1478721744809991</v>
      </c>
      <c r="J3637" s="4">
        <f t="shared" ca="1" si="779"/>
        <v>15.147872174481</v>
      </c>
      <c r="K3637" s="10">
        <f t="shared" ca="1" si="780"/>
        <v>0.1478721744809991</v>
      </c>
      <c r="L3637" s="10">
        <f t="shared" ca="1" si="781"/>
        <v>15.147872174481</v>
      </c>
      <c r="M3637" s="9" t="b">
        <f t="shared" ca="1" si="782"/>
        <v>1</v>
      </c>
      <c r="N3637" s="10">
        <f t="shared" ca="1" si="783"/>
        <v>0.1478721744809991</v>
      </c>
      <c r="O3637" s="10">
        <f t="shared" ca="1" si="784"/>
        <v>15.147872174481</v>
      </c>
      <c r="P3637" s="1">
        <f t="shared" ca="1" si="785"/>
        <v>15.147872174481</v>
      </c>
    </row>
    <row r="3638" spans="1:16" x14ac:dyDescent="0.25">
      <c r="A3638" s="1">
        <f t="shared" ca="1" si="773"/>
        <v>8.4320279147070618</v>
      </c>
      <c r="B3638" s="1">
        <f t="shared" ca="1" si="773"/>
        <v>6.7001458523536828</v>
      </c>
      <c r="C3638" s="1">
        <f t="shared" ca="1" si="773"/>
        <v>0.41396944749912512</v>
      </c>
      <c r="D3638" s="1">
        <f t="shared" ca="1" si="772"/>
        <v>3.8221346816278707</v>
      </c>
      <c r="E3638" s="4">
        <f t="shared" ca="1" si="774"/>
        <v>0.41396944749912512</v>
      </c>
      <c r="F3638" s="4">
        <f t="shared" ca="1" si="775"/>
        <v>3.8221346816278707</v>
      </c>
      <c r="G3638" s="4">
        <f t="shared" ca="1" si="776"/>
        <v>6.7001458523536828</v>
      </c>
      <c r="H3638" s="4">
        <f t="shared" ca="1" si="777"/>
        <v>8.4320279147070618</v>
      </c>
      <c r="I3638" s="4">
        <f t="shared" ca="1" si="778"/>
        <v>8.4320279147070618</v>
      </c>
      <c r="J3638" s="4">
        <f t="shared" ca="1" si="779"/>
        <v>23.432027914707064</v>
      </c>
      <c r="K3638" s="10">
        <f t="shared" ca="1" si="780"/>
        <v>8.4320279147070618</v>
      </c>
      <c r="L3638" s="10">
        <f t="shared" ca="1" si="781"/>
        <v>23.432027914707064</v>
      </c>
      <c r="M3638" s="9" t="b">
        <f t="shared" ca="1" si="782"/>
        <v>0</v>
      </c>
      <c r="N3638" s="10">
        <f t="shared" ca="1" si="783"/>
        <v>0.41396944749912512</v>
      </c>
      <c r="O3638" s="10">
        <f t="shared" ca="1" si="784"/>
        <v>8.4320279147070618</v>
      </c>
      <c r="P3638" s="1">
        <f t="shared" ca="1" si="785"/>
        <v>12.182027914707062</v>
      </c>
    </row>
    <row r="3639" spans="1:16" x14ac:dyDescent="0.25">
      <c r="A3639" s="1">
        <f t="shared" ca="1" si="773"/>
        <v>10.212446040423975</v>
      </c>
      <c r="B3639" s="1">
        <f t="shared" ca="1" si="773"/>
        <v>0.51198277342488718</v>
      </c>
      <c r="C3639" s="1">
        <f t="shared" ca="1" si="773"/>
        <v>8.6757709231341522</v>
      </c>
      <c r="D3639" s="1">
        <f t="shared" ca="1" si="772"/>
        <v>6.1755657541383302</v>
      </c>
      <c r="E3639" s="4">
        <f t="shared" ca="1" si="774"/>
        <v>0.51198277342488718</v>
      </c>
      <c r="F3639" s="4">
        <f t="shared" ca="1" si="775"/>
        <v>6.1755657541383302</v>
      </c>
      <c r="G3639" s="4">
        <f t="shared" ca="1" si="776"/>
        <v>8.6757709231341522</v>
      </c>
      <c r="H3639" s="4">
        <f t="shared" ca="1" si="777"/>
        <v>10.212446040423975</v>
      </c>
      <c r="I3639" s="4">
        <f t="shared" ca="1" si="778"/>
        <v>10.212446040423975</v>
      </c>
      <c r="J3639" s="4">
        <f t="shared" ca="1" si="779"/>
        <v>25.212446040423977</v>
      </c>
      <c r="K3639" s="10">
        <f t="shared" ca="1" si="780"/>
        <v>10.212446040423975</v>
      </c>
      <c r="L3639" s="10">
        <f t="shared" ca="1" si="781"/>
        <v>25.212446040423977</v>
      </c>
      <c r="M3639" s="9" t="b">
        <f t="shared" ca="1" si="782"/>
        <v>0</v>
      </c>
      <c r="N3639" s="10">
        <f t="shared" ca="1" si="783"/>
        <v>0.51198277342488718</v>
      </c>
      <c r="O3639" s="10">
        <f t="shared" ca="1" si="784"/>
        <v>10.212446040423975</v>
      </c>
      <c r="P3639" s="1">
        <f t="shared" ca="1" si="785"/>
        <v>13.962446040423975</v>
      </c>
    </row>
    <row r="3640" spans="1:16" x14ac:dyDescent="0.25">
      <c r="A3640" s="1">
        <f t="shared" ca="1" si="773"/>
        <v>7.0703220651680549</v>
      </c>
      <c r="B3640" s="1">
        <f t="shared" ca="1" si="773"/>
        <v>7.9373411655893378</v>
      </c>
      <c r="C3640" s="1">
        <f t="shared" ca="1" si="773"/>
        <v>0.21342737075548124</v>
      </c>
      <c r="D3640" s="1">
        <f t="shared" ca="1" si="772"/>
        <v>7.0200458857138415</v>
      </c>
      <c r="E3640" s="4">
        <f t="shared" ca="1" si="774"/>
        <v>0.21342737075548124</v>
      </c>
      <c r="F3640" s="4">
        <f t="shared" ca="1" si="775"/>
        <v>7.0200458857138415</v>
      </c>
      <c r="G3640" s="4">
        <f t="shared" ca="1" si="776"/>
        <v>7.0703220651680549</v>
      </c>
      <c r="H3640" s="4">
        <f t="shared" ca="1" si="777"/>
        <v>7.9373411655893378</v>
      </c>
      <c r="I3640" s="4">
        <f t="shared" ca="1" si="778"/>
        <v>7.0703220651680549</v>
      </c>
      <c r="J3640" s="4">
        <f t="shared" ca="1" si="779"/>
        <v>22.070322065168057</v>
      </c>
      <c r="K3640" s="10">
        <f t="shared" ca="1" si="780"/>
        <v>7.0703220651680549</v>
      </c>
      <c r="L3640" s="10">
        <f t="shared" ca="1" si="781"/>
        <v>22.070322065168057</v>
      </c>
      <c r="M3640" s="9" t="b">
        <f t="shared" ca="1" si="782"/>
        <v>0</v>
      </c>
      <c r="N3640" s="10">
        <f t="shared" ca="1" si="783"/>
        <v>0.21342737075548124</v>
      </c>
      <c r="O3640" s="10">
        <f t="shared" ca="1" si="784"/>
        <v>7.0703220651680549</v>
      </c>
      <c r="P3640" s="1">
        <f t="shared" ca="1" si="785"/>
        <v>10.820322065168055</v>
      </c>
    </row>
    <row r="3641" spans="1:16" x14ac:dyDescent="0.25">
      <c r="A3641" s="1">
        <f t="shared" ca="1" si="773"/>
        <v>1.9701553705698309</v>
      </c>
      <c r="B3641" s="1">
        <f t="shared" ca="1" si="773"/>
        <v>4.9878778187566644</v>
      </c>
      <c r="C3641" s="1">
        <f t="shared" ca="1" si="773"/>
        <v>1.0657084413984708</v>
      </c>
      <c r="D3641" s="1">
        <f t="shared" ca="1" si="772"/>
        <v>7.5090838435597469</v>
      </c>
      <c r="E3641" s="4">
        <f t="shared" ca="1" si="774"/>
        <v>1.0657084413984708</v>
      </c>
      <c r="F3641" s="4">
        <f t="shared" ca="1" si="775"/>
        <v>1.9701553705698309</v>
      </c>
      <c r="G3641" s="4">
        <f t="shared" ca="1" si="776"/>
        <v>4.9878778187566644</v>
      </c>
      <c r="H3641" s="4">
        <f t="shared" ca="1" si="777"/>
        <v>7.5090838435597469</v>
      </c>
      <c r="I3641" s="4">
        <f t="shared" ca="1" si="778"/>
        <v>1.9701553705698309</v>
      </c>
      <c r="J3641" s="4">
        <f t="shared" ca="1" si="779"/>
        <v>16.970155370569831</v>
      </c>
      <c r="K3641" s="10">
        <f t="shared" ca="1" si="780"/>
        <v>1.9701553705698309</v>
      </c>
      <c r="L3641" s="10">
        <f t="shared" ca="1" si="781"/>
        <v>16.970155370569831</v>
      </c>
      <c r="M3641" s="9" t="b">
        <f t="shared" ca="1" si="782"/>
        <v>0</v>
      </c>
      <c r="N3641" s="10">
        <f t="shared" ca="1" si="783"/>
        <v>1.0657084413984708</v>
      </c>
      <c r="O3641" s="10">
        <f t="shared" ca="1" si="784"/>
        <v>1.9701553705698309</v>
      </c>
      <c r="P3641" s="1">
        <f t="shared" ca="1" si="785"/>
        <v>5.7201553705698309</v>
      </c>
    </row>
    <row r="3642" spans="1:16" x14ac:dyDescent="0.25">
      <c r="A3642" s="1">
        <f t="shared" ca="1" si="773"/>
        <v>8.0038648545096525</v>
      </c>
      <c r="B3642" s="1">
        <f t="shared" ca="1" si="773"/>
        <v>5.2723094473470242</v>
      </c>
      <c r="C3642" s="1">
        <f t="shared" ca="1" si="773"/>
        <v>3.1327466526562842</v>
      </c>
      <c r="D3642" s="1">
        <f t="shared" ca="1" si="772"/>
        <v>8.8922280594312095</v>
      </c>
      <c r="E3642" s="4">
        <f t="shared" ca="1" si="774"/>
        <v>3.1327466526562842</v>
      </c>
      <c r="F3642" s="4">
        <f t="shared" ca="1" si="775"/>
        <v>5.2723094473470242</v>
      </c>
      <c r="G3642" s="4">
        <f t="shared" ca="1" si="776"/>
        <v>8.0038648545096525</v>
      </c>
      <c r="H3642" s="4">
        <f t="shared" ca="1" si="777"/>
        <v>8.8922280594312095</v>
      </c>
      <c r="I3642" s="4">
        <f t="shared" ca="1" si="778"/>
        <v>8.0038648545096525</v>
      </c>
      <c r="J3642" s="4">
        <f t="shared" ca="1" si="779"/>
        <v>23.003864854509651</v>
      </c>
      <c r="K3642" s="10">
        <f t="shared" ca="1" si="780"/>
        <v>8.0038648545096525</v>
      </c>
      <c r="L3642" s="10">
        <f t="shared" ca="1" si="781"/>
        <v>23.003864854509651</v>
      </c>
      <c r="M3642" s="9" t="b">
        <f t="shared" ca="1" si="782"/>
        <v>0</v>
      </c>
      <c r="N3642" s="10">
        <f t="shared" ca="1" si="783"/>
        <v>3.1327466526562842</v>
      </c>
      <c r="O3642" s="10">
        <f t="shared" ca="1" si="784"/>
        <v>8.0038648545096525</v>
      </c>
      <c r="P3642" s="1">
        <f t="shared" ca="1" si="785"/>
        <v>11.753864854509652</v>
      </c>
    </row>
    <row r="3643" spans="1:16" x14ac:dyDescent="0.25">
      <c r="A3643" s="1">
        <f t="shared" ca="1" si="773"/>
        <v>5.5462117376174227</v>
      </c>
      <c r="B3643" s="1">
        <f t="shared" ca="1" si="773"/>
        <v>14.621768016608103</v>
      </c>
      <c r="C3643" s="1">
        <f t="shared" ca="1" si="773"/>
        <v>8.1574423274297789</v>
      </c>
      <c r="D3643" s="1">
        <f t="shared" ca="1" si="772"/>
        <v>2.5789463203675451</v>
      </c>
      <c r="E3643" s="4">
        <f t="shared" ca="1" si="774"/>
        <v>2.5789463203675451</v>
      </c>
      <c r="F3643" s="4">
        <f t="shared" ca="1" si="775"/>
        <v>5.5462117376174227</v>
      </c>
      <c r="G3643" s="4">
        <f t="shared" ca="1" si="776"/>
        <v>8.1574423274297789</v>
      </c>
      <c r="H3643" s="4">
        <f t="shared" ca="1" si="777"/>
        <v>14.621768016608103</v>
      </c>
      <c r="I3643" s="4">
        <f t="shared" ca="1" si="778"/>
        <v>5.5462117376174227</v>
      </c>
      <c r="J3643" s="4">
        <f t="shared" ca="1" si="779"/>
        <v>20.546211737617423</v>
      </c>
      <c r="K3643" s="10">
        <f t="shared" ca="1" si="780"/>
        <v>5.5462117376174227</v>
      </c>
      <c r="L3643" s="10">
        <f t="shared" ca="1" si="781"/>
        <v>20.546211737617423</v>
      </c>
      <c r="M3643" s="9" t="b">
        <f t="shared" ca="1" si="782"/>
        <v>0</v>
      </c>
      <c r="N3643" s="10">
        <f t="shared" ca="1" si="783"/>
        <v>2.5789463203675451</v>
      </c>
      <c r="O3643" s="10">
        <f t="shared" ca="1" si="784"/>
        <v>5.5462117376174227</v>
      </c>
      <c r="P3643" s="1">
        <f t="shared" ca="1" si="785"/>
        <v>9.2962117376174227</v>
      </c>
    </row>
    <row r="3644" spans="1:16" x14ac:dyDescent="0.25">
      <c r="A3644" s="1">
        <f t="shared" ca="1" si="773"/>
        <v>14.433859822241342</v>
      </c>
      <c r="B3644" s="1">
        <f t="shared" ca="1" si="773"/>
        <v>12.325785024682681</v>
      </c>
      <c r="C3644" s="1">
        <f t="shared" ca="1" si="773"/>
        <v>9.9336955207844788</v>
      </c>
      <c r="D3644" s="1">
        <f t="shared" ca="1" si="773"/>
        <v>7.8711912703898159</v>
      </c>
      <c r="E3644" s="4">
        <f t="shared" ca="1" si="774"/>
        <v>7.8711912703898159</v>
      </c>
      <c r="F3644" s="4">
        <f t="shared" ca="1" si="775"/>
        <v>9.9336955207844788</v>
      </c>
      <c r="G3644" s="4">
        <f t="shared" ca="1" si="776"/>
        <v>12.325785024682681</v>
      </c>
      <c r="H3644" s="4">
        <f t="shared" ca="1" si="777"/>
        <v>14.433859822241342</v>
      </c>
      <c r="I3644" s="4">
        <f t="shared" ca="1" si="778"/>
        <v>14.433859822241342</v>
      </c>
      <c r="J3644" s="4">
        <f t="shared" ca="1" si="779"/>
        <v>29.433859822241342</v>
      </c>
      <c r="K3644" s="10">
        <f t="shared" ca="1" si="780"/>
        <v>14.433859822241342</v>
      </c>
      <c r="L3644" s="10">
        <f t="shared" ca="1" si="781"/>
        <v>29.433859822241342</v>
      </c>
      <c r="M3644" s="9" t="b">
        <f t="shared" ca="1" si="782"/>
        <v>0</v>
      </c>
      <c r="N3644" s="10">
        <f t="shared" ca="1" si="783"/>
        <v>7.8711912703898159</v>
      </c>
      <c r="O3644" s="10">
        <f t="shared" ca="1" si="784"/>
        <v>14.433859822241342</v>
      </c>
      <c r="P3644" s="1">
        <f t="shared" ca="1" si="785"/>
        <v>18.183859822241342</v>
      </c>
    </row>
    <row r="3645" spans="1:16" x14ac:dyDescent="0.25">
      <c r="A3645" s="1">
        <f t="shared" ref="A3645:D3708" ca="1" si="786">RAND()*15</f>
        <v>0.91753527378682032</v>
      </c>
      <c r="B3645" s="1">
        <f t="shared" ca="1" si="786"/>
        <v>12.275539512077762</v>
      </c>
      <c r="C3645" s="1">
        <f t="shared" ca="1" si="786"/>
        <v>1.1772001768120717</v>
      </c>
      <c r="D3645" s="1">
        <f t="shared" ca="1" si="786"/>
        <v>6.1440726639797063</v>
      </c>
      <c r="E3645" s="4">
        <f t="shared" ref="E3645:E3708" ca="1" si="787">MIN(A3645:D3645)</f>
        <v>0.91753527378682032</v>
      </c>
      <c r="F3645" s="4">
        <f t="shared" ref="F3645:F3708" ca="1" si="788">SMALL(A3645:D3645,2)</f>
        <v>1.1772001768120717</v>
      </c>
      <c r="G3645" s="4">
        <f t="shared" ref="G3645:G3708" ca="1" si="789">LARGE(A3645:D3645,2)</f>
        <v>6.1440726639797063</v>
      </c>
      <c r="H3645" s="4">
        <f t="shared" ref="H3645:H3708" ca="1" si="790">MAX(A3645:D3645)</f>
        <v>12.275539512077762</v>
      </c>
      <c r="I3645" s="4">
        <f t="shared" ref="I3645:I3708" ca="1" si="791">A3645</f>
        <v>0.91753527378682032</v>
      </c>
      <c r="J3645" s="4">
        <f t="shared" ref="J3645:J3708" ca="1" si="792">15+A3645</f>
        <v>15.91753527378682</v>
      </c>
      <c r="K3645" s="10">
        <f t="shared" ref="K3645:K3708" ca="1" si="793">I3645</f>
        <v>0.91753527378682032</v>
      </c>
      <c r="L3645" s="10">
        <f t="shared" ref="L3645:L3708" ca="1" si="794">J3645</f>
        <v>15.91753527378682</v>
      </c>
      <c r="M3645" s="9" t="b">
        <f t="shared" ref="M3645:M3708" ca="1" si="795">IF(A3645&lt;MIN(B3645:D3645),TRUE,FALSE)</f>
        <v>1</v>
      </c>
      <c r="N3645" s="10">
        <f t="shared" ref="N3645:N3708" ca="1" si="796">E3645</f>
        <v>0.91753527378682032</v>
      </c>
      <c r="O3645" s="10">
        <f t="shared" ref="O3645:O3708" ca="1" si="797">IF(M3645,J3645,I3645)</f>
        <v>15.91753527378682</v>
      </c>
      <c r="P3645" s="1">
        <f t="shared" ref="P3645:P3708" ca="1" si="798">(L3645+3*O3645)/4</f>
        <v>15.91753527378682</v>
      </c>
    </row>
    <row r="3646" spans="1:16" x14ac:dyDescent="0.25">
      <c r="A3646" s="1">
        <f t="shared" ca="1" si="786"/>
        <v>4.3775724416015667</v>
      </c>
      <c r="B3646" s="1">
        <f t="shared" ca="1" si="786"/>
        <v>7.4957686664440608</v>
      </c>
      <c r="C3646" s="1">
        <f t="shared" ca="1" si="786"/>
        <v>14.358733654268413</v>
      </c>
      <c r="D3646" s="1">
        <f t="shared" ca="1" si="786"/>
        <v>9.0258925322063899</v>
      </c>
      <c r="E3646" s="4">
        <f t="shared" ca="1" si="787"/>
        <v>4.3775724416015667</v>
      </c>
      <c r="F3646" s="4">
        <f t="shared" ca="1" si="788"/>
        <v>7.4957686664440608</v>
      </c>
      <c r="G3646" s="4">
        <f t="shared" ca="1" si="789"/>
        <v>9.0258925322063899</v>
      </c>
      <c r="H3646" s="4">
        <f t="shared" ca="1" si="790"/>
        <v>14.358733654268413</v>
      </c>
      <c r="I3646" s="4">
        <f t="shared" ca="1" si="791"/>
        <v>4.3775724416015667</v>
      </c>
      <c r="J3646" s="4">
        <f t="shared" ca="1" si="792"/>
        <v>19.377572441601565</v>
      </c>
      <c r="K3646" s="10">
        <f t="shared" ca="1" si="793"/>
        <v>4.3775724416015667</v>
      </c>
      <c r="L3646" s="10">
        <f t="shared" ca="1" si="794"/>
        <v>19.377572441601565</v>
      </c>
      <c r="M3646" s="9" t="b">
        <f t="shared" ca="1" si="795"/>
        <v>1</v>
      </c>
      <c r="N3646" s="10">
        <f t="shared" ca="1" si="796"/>
        <v>4.3775724416015667</v>
      </c>
      <c r="O3646" s="10">
        <f t="shared" ca="1" si="797"/>
        <v>19.377572441601565</v>
      </c>
      <c r="P3646" s="1">
        <f t="shared" ca="1" si="798"/>
        <v>19.377572441601565</v>
      </c>
    </row>
    <row r="3647" spans="1:16" x14ac:dyDescent="0.25">
      <c r="A3647" s="1">
        <f t="shared" ca="1" si="786"/>
        <v>0.83904315982507971</v>
      </c>
      <c r="B3647" s="1">
        <f t="shared" ca="1" si="786"/>
        <v>11.541985552494115</v>
      </c>
      <c r="C3647" s="1">
        <f t="shared" ca="1" si="786"/>
        <v>2.8983777616658473</v>
      </c>
      <c r="D3647" s="1">
        <f t="shared" ca="1" si="786"/>
        <v>13.61015265227495</v>
      </c>
      <c r="E3647" s="4">
        <f t="shared" ca="1" si="787"/>
        <v>0.83904315982507971</v>
      </c>
      <c r="F3647" s="4">
        <f t="shared" ca="1" si="788"/>
        <v>2.8983777616658473</v>
      </c>
      <c r="G3647" s="4">
        <f t="shared" ca="1" si="789"/>
        <v>11.541985552494115</v>
      </c>
      <c r="H3647" s="4">
        <f t="shared" ca="1" si="790"/>
        <v>13.61015265227495</v>
      </c>
      <c r="I3647" s="4">
        <f t="shared" ca="1" si="791"/>
        <v>0.83904315982507971</v>
      </c>
      <c r="J3647" s="4">
        <f t="shared" ca="1" si="792"/>
        <v>15.83904315982508</v>
      </c>
      <c r="K3647" s="10">
        <f t="shared" ca="1" si="793"/>
        <v>0.83904315982507971</v>
      </c>
      <c r="L3647" s="10">
        <f t="shared" ca="1" si="794"/>
        <v>15.83904315982508</v>
      </c>
      <c r="M3647" s="9" t="b">
        <f t="shared" ca="1" si="795"/>
        <v>1</v>
      </c>
      <c r="N3647" s="10">
        <f t="shared" ca="1" si="796"/>
        <v>0.83904315982507971</v>
      </c>
      <c r="O3647" s="10">
        <f t="shared" ca="1" si="797"/>
        <v>15.83904315982508</v>
      </c>
      <c r="P3647" s="1">
        <f t="shared" ca="1" si="798"/>
        <v>15.83904315982508</v>
      </c>
    </row>
    <row r="3648" spans="1:16" x14ac:dyDescent="0.25">
      <c r="A3648" s="1">
        <f t="shared" ca="1" si="786"/>
        <v>13.526371205039348</v>
      </c>
      <c r="B3648" s="1">
        <f t="shared" ca="1" si="786"/>
        <v>10.150070000926219</v>
      </c>
      <c r="C3648" s="1">
        <f t="shared" ca="1" si="786"/>
        <v>13.553489703589603</v>
      </c>
      <c r="D3648" s="1">
        <f t="shared" ca="1" si="786"/>
        <v>14.178958491975994</v>
      </c>
      <c r="E3648" s="4">
        <f t="shared" ca="1" si="787"/>
        <v>10.150070000926219</v>
      </c>
      <c r="F3648" s="4">
        <f t="shared" ca="1" si="788"/>
        <v>13.526371205039348</v>
      </c>
      <c r="G3648" s="4">
        <f t="shared" ca="1" si="789"/>
        <v>13.553489703589603</v>
      </c>
      <c r="H3648" s="4">
        <f t="shared" ca="1" si="790"/>
        <v>14.178958491975994</v>
      </c>
      <c r="I3648" s="4">
        <f t="shared" ca="1" si="791"/>
        <v>13.526371205039348</v>
      </c>
      <c r="J3648" s="4">
        <f t="shared" ca="1" si="792"/>
        <v>28.526371205039347</v>
      </c>
      <c r="K3648" s="10">
        <f t="shared" ca="1" si="793"/>
        <v>13.526371205039348</v>
      </c>
      <c r="L3648" s="10">
        <f t="shared" ca="1" si="794"/>
        <v>28.526371205039347</v>
      </c>
      <c r="M3648" s="9" t="b">
        <f t="shared" ca="1" si="795"/>
        <v>0</v>
      </c>
      <c r="N3648" s="10">
        <f t="shared" ca="1" si="796"/>
        <v>10.150070000926219</v>
      </c>
      <c r="O3648" s="10">
        <f t="shared" ca="1" si="797"/>
        <v>13.526371205039348</v>
      </c>
      <c r="P3648" s="1">
        <f t="shared" ca="1" si="798"/>
        <v>17.276371205039347</v>
      </c>
    </row>
    <row r="3649" spans="1:16" x14ac:dyDescent="0.25">
      <c r="A3649" s="1">
        <f t="shared" ca="1" si="786"/>
        <v>6.3479194867827751</v>
      </c>
      <c r="B3649" s="1">
        <f t="shared" ca="1" si="786"/>
        <v>7.5327278188129725</v>
      </c>
      <c r="C3649" s="1">
        <f t="shared" ca="1" si="786"/>
        <v>6.4858635897269332</v>
      </c>
      <c r="D3649" s="1">
        <f t="shared" ca="1" si="786"/>
        <v>13.099209475976959</v>
      </c>
      <c r="E3649" s="4">
        <f t="shared" ca="1" si="787"/>
        <v>6.3479194867827751</v>
      </c>
      <c r="F3649" s="4">
        <f t="shared" ca="1" si="788"/>
        <v>6.4858635897269332</v>
      </c>
      <c r="G3649" s="4">
        <f t="shared" ca="1" si="789"/>
        <v>7.5327278188129725</v>
      </c>
      <c r="H3649" s="4">
        <f t="shared" ca="1" si="790"/>
        <v>13.099209475976959</v>
      </c>
      <c r="I3649" s="4">
        <f t="shared" ca="1" si="791"/>
        <v>6.3479194867827751</v>
      </c>
      <c r="J3649" s="4">
        <f t="shared" ca="1" si="792"/>
        <v>21.347919486782775</v>
      </c>
      <c r="K3649" s="10">
        <f t="shared" ca="1" si="793"/>
        <v>6.3479194867827751</v>
      </c>
      <c r="L3649" s="10">
        <f t="shared" ca="1" si="794"/>
        <v>21.347919486782775</v>
      </c>
      <c r="M3649" s="9" t="b">
        <f t="shared" ca="1" si="795"/>
        <v>1</v>
      </c>
      <c r="N3649" s="10">
        <f t="shared" ca="1" si="796"/>
        <v>6.3479194867827751</v>
      </c>
      <c r="O3649" s="10">
        <f t="shared" ca="1" si="797"/>
        <v>21.347919486782775</v>
      </c>
      <c r="P3649" s="1">
        <f t="shared" ca="1" si="798"/>
        <v>21.347919486782775</v>
      </c>
    </row>
    <row r="3650" spans="1:16" x14ac:dyDescent="0.25">
      <c r="A3650" s="1">
        <f t="shared" ca="1" si="786"/>
        <v>6.9516352087946709</v>
      </c>
      <c r="B3650" s="1">
        <f t="shared" ca="1" si="786"/>
        <v>11.988147984993173</v>
      </c>
      <c r="C3650" s="1">
        <f t="shared" ca="1" si="786"/>
        <v>13.843197706066315</v>
      </c>
      <c r="D3650" s="1">
        <f t="shared" ca="1" si="786"/>
        <v>0.20906291987842773</v>
      </c>
      <c r="E3650" s="4">
        <f t="shared" ca="1" si="787"/>
        <v>0.20906291987842773</v>
      </c>
      <c r="F3650" s="4">
        <f t="shared" ca="1" si="788"/>
        <v>6.9516352087946709</v>
      </c>
      <c r="G3650" s="4">
        <f t="shared" ca="1" si="789"/>
        <v>11.988147984993173</v>
      </c>
      <c r="H3650" s="4">
        <f t="shared" ca="1" si="790"/>
        <v>13.843197706066315</v>
      </c>
      <c r="I3650" s="4">
        <f t="shared" ca="1" si="791"/>
        <v>6.9516352087946709</v>
      </c>
      <c r="J3650" s="4">
        <f t="shared" ca="1" si="792"/>
        <v>21.95163520879467</v>
      </c>
      <c r="K3650" s="10">
        <f t="shared" ca="1" si="793"/>
        <v>6.9516352087946709</v>
      </c>
      <c r="L3650" s="10">
        <f t="shared" ca="1" si="794"/>
        <v>21.95163520879467</v>
      </c>
      <c r="M3650" s="9" t="b">
        <f t="shared" ca="1" si="795"/>
        <v>0</v>
      </c>
      <c r="N3650" s="10">
        <f t="shared" ca="1" si="796"/>
        <v>0.20906291987842773</v>
      </c>
      <c r="O3650" s="10">
        <f t="shared" ca="1" si="797"/>
        <v>6.9516352087946709</v>
      </c>
      <c r="P3650" s="1">
        <f t="shared" ca="1" si="798"/>
        <v>10.70163520879467</v>
      </c>
    </row>
    <row r="3651" spans="1:16" x14ac:dyDescent="0.25">
      <c r="A3651" s="1">
        <f t="shared" ca="1" si="786"/>
        <v>10.415121179041082</v>
      </c>
      <c r="B3651" s="1">
        <f t="shared" ca="1" si="786"/>
        <v>4.8440965704190075</v>
      </c>
      <c r="C3651" s="1">
        <f t="shared" ca="1" si="786"/>
        <v>3.7601658688588517</v>
      </c>
      <c r="D3651" s="1">
        <f t="shared" ca="1" si="786"/>
        <v>12.234118191649683</v>
      </c>
      <c r="E3651" s="4">
        <f t="shared" ca="1" si="787"/>
        <v>3.7601658688588517</v>
      </c>
      <c r="F3651" s="4">
        <f t="shared" ca="1" si="788"/>
        <v>4.8440965704190075</v>
      </c>
      <c r="G3651" s="4">
        <f t="shared" ca="1" si="789"/>
        <v>10.415121179041082</v>
      </c>
      <c r="H3651" s="4">
        <f t="shared" ca="1" si="790"/>
        <v>12.234118191649683</v>
      </c>
      <c r="I3651" s="4">
        <f t="shared" ca="1" si="791"/>
        <v>10.415121179041082</v>
      </c>
      <c r="J3651" s="4">
        <f t="shared" ca="1" si="792"/>
        <v>25.41512117904108</v>
      </c>
      <c r="K3651" s="10">
        <f t="shared" ca="1" si="793"/>
        <v>10.415121179041082</v>
      </c>
      <c r="L3651" s="10">
        <f t="shared" ca="1" si="794"/>
        <v>25.41512117904108</v>
      </c>
      <c r="M3651" s="9" t="b">
        <f t="shared" ca="1" si="795"/>
        <v>0</v>
      </c>
      <c r="N3651" s="10">
        <f t="shared" ca="1" si="796"/>
        <v>3.7601658688588517</v>
      </c>
      <c r="O3651" s="10">
        <f t="shared" ca="1" si="797"/>
        <v>10.415121179041082</v>
      </c>
      <c r="P3651" s="1">
        <f t="shared" ca="1" si="798"/>
        <v>14.165121179041082</v>
      </c>
    </row>
    <row r="3652" spans="1:16" x14ac:dyDescent="0.25">
      <c r="A3652" s="1">
        <f t="shared" ca="1" si="786"/>
        <v>12.683732985938326</v>
      </c>
      <c r="B3652" s="1">
        <f t="shared" ca="1" si="786"/>
        <v>6.4545378845788841</v>
      </c>
      <c r="C3652" s="1">
        <f t="shared" ca="1" si="786"/>
        <v>3.4507198226380136</v>
      </c>
      <c r="D3652" s="1">
        <f t="shared" ca="1" si="786"/>
        <v>3.0201205184969493</v>
      </c>
      <c r="E3652" s="4">
        <f t="shared" ca="1" si="787"/>
        <v>3.0201205184969493</v>
      </c>
      <c r="F3652" s="4">
        <f t="shared" ca="1" si="788"/>
        <v>3.4507198226380136</v>
      </c>
      <c r="G3652" s="4">
        <f t="shared" ca="1" si="789"/>
        <v>6.4545378845788841</v>
      </c>
      <c r="H3652" s="4">
        <f t="shared" ca="1" si="790"/>
        <v>12.683732985938326</v>
      </c>
      <c r="I3652" s="4">
        <f t="shared" ca="1" si="791"/>
        <v>12.683732985938326</v>
      </c>
      <c r="J3652" s="4">
        <f t="shared" ca="1" si="792"/>
        <v>27.683732985938327</v>
      </c>
      <c r="K3652" s="10">
        <f t="shared" ca="1" si="793"/>
        <v>12.683732985938326</v>
      </c>
      <c r="L3652" s="10">
        <f t="shared" ca="1" si="794"/>
        <v>27.683732985938327</v>
      </c>
      <c r="M3652" s="9" t="b">
        <f t="shared" ca="1" si="795"/>
        <v>0</v>
      </c>
      <c r="N3652" s="10">
        <f t="shared" ca="1" si="796"/>
        <v>3.0201205184969493</v>
      </c>
      <c r="O3652" s="10">
        <f t="shared" ca="1" si="797"/>
        <v>12.683732985938326</v>
      </c>
      <c r="P3652" s="1">
        <f t="shared" ca="1" si="798"/>
        <v>16.433732985938327</v>
      </c>
    </row>
    <row r="3653" spans="1:16" x14ac:dyDescent="0.25">
      <c r="A3653" s="1">
        <f t="shared" ca="1" si="786"/>
        <v>11.346209947788836</v>
      </c>
      <c r="B3653" s="1">
        <f t="shared" ca="1" si="786"/>
        <v>8.6991644569905269</v>
      </c>
      <c r="C3653" s="1">
        <f t="shared" ca="1" si="786"/>
        <v>10.092200844480805</v>
      </c>
      <c r="D3653" s="1">
        <f t="shared" ca="1" si="786"/>
        <v>12.523214956761876</v>
      </c>
      <c r="E3653" s="4">
        <f t="shared" ca="1" si="787"/>
        <v>8.6991644569905269</v>
      </c>
      <c r="F3653" s="4">
        <f t="shared" ca="1" si="788"/>
        <v>10.092200844480805</v>
      </c>
      <c r="G3653" s="4">
        <f t="shared" ca="1" si="789"/>
        <v>11.346209947788836</v>
      </c>
      <c r="H3653" s="4">
        <f t="shared" ca="1" si="790"/>
        <v>12.523214956761876</v>
      </c>
      <c r="I3653" s="4">
        <f t="shared" ca="1" si="791"/>
        <v>11.346209947788836</v>
      </c>
      <c r="J3653" s="4">
        <f t="shared" ca="1" si="792"/>
        <v>26.346209947788836</v>
      </c>
      <c r="K3653" s="10">
        <f t="shared" ca="1" si="793"/>
        <v>11.346209947788836</v>
      </c>
      <c r="L3653" s="10">
        <f t="shared" ca="1" si="794"/>
        <v>26.346209947788836</v>
      </c>
      <c r="M3653" s="9" t="b">
        <f t="shared" ca="1" si="795"/>
        <v>0</v>
      </c>
      <c r="N3653" s="10">
        <f t="shared" ca="1" si="796"/>
        <v>8.6991644569905269</v>
      </c>
      <c r="O3653" s="10">
        <f t="shared" ca="1" si="797"/>
        <v>11.346209947788836</v>
      </c>
      <c r="P3653" s="1">
        <f t="shared" ca="1" si="798"/>
        <v>15.096209947788836</v>
      </c>
    </row>
    <row r="3654" spans="1:16" x14ac:dyDescent="0.25">
      <c r="A3654" s="1">
        <f t="shared" ca="1" si="786"/>
        <v>14.455447938278311</v>
      </c>
      <c r="B3654" s="1">
        <f t="shared" ca="1" si="786"/>
        <v>13.575481730890845</v>
      </c>
      <c r="C3654" s="1">
        <f t="shared" ca="1" si="786"/>
        <v>0.13101100054489889</v>
      </c>
      <c r="D3654" s="1">
        <f t="shared" ca="1" si="786"/>
        <v>2.5817231688417768</v>
      </c>
      <c r="E3654" s="4">
        <f t="shared" ca="1" si="787"/>
        <v>0.13101100054489889</v>
      </c>
      <c r="F3654" s="4">
        <f t="shared" ca="1" si="788"/>
        <v>2.5817231688417768</v>
      </c>
      <c r="G3654" s="4">
        <f t="shared" ca="1" si="789"/>
        <v>13.575481730890845</v>
      </c>
      <c r="H3654" s="4">
        <f t="shared" ca="1" si="790"/>
        <v>14.455447938278311</v>
      </c>
      <c r="I3654" s="4">
        <f t="shared" ca="1" si="791"/>
        <v>14.455447938278311</v>
      </c>
      <c r="J3654" s="4">
        <f t="shared" ca="1" si="792"/>
        <v>29.455447938278311</v>
      </c>
      <c r="K3654" s="10">
        <f t="shared" ca="1" si="793"/>
        <v>14.455447938278311</v>
      </c>
      <c r="L3654" s="10">
        <f t="shared" ca="1" si="794"/>
        <v>29.455447938278311</v>
      </c>
      <c r="M3654" s="9" t="b">
        <f t="shared" ca="1" si="795"/>
        <v>0</v>
      </c>
      <c r="N3654" s="10">
        <f t="shared" ca="1" si="796"/>
        <v>0.13101100054489889</v>
      </c>
      <c r="O3654" s="10">
        <f t="shared" ca="1" si="797"/>
        <v>14.455447938278311</v>
      </c>
      <c r="P3654" s="1">
        <f t="shared" ca="1" si="798"/>
        <v>18.205447938278311</v>
      </c>
    </row>
    <row r="3655" spans="1:16" x14ac:dyDescent="0.25">
      <c r="A3655" s="1">
        <f t="shared" ca="1" si="786"/>
        <v>14.795402695231846</v>
      </c>
      <c r="B3655" s="1">
        <f t="shared" ca="1" si="786"/>
        <v>1.5407254361816309</v>
      </c>
      <c r="C3655" s="1">
        <f t="shared" ca="1" si="786"/>
        <v>1.4906309485442371</v>
      </c>
      <c r="D3655" s="1">
        <f t="shared" ca="1" si="786"/>
        <v>2.0365624544328211</v>
      </c>
      <c r="E3655" s="4">
        <f t="shared" ca="1" si="787"/>
        <v>1.4906309485442371</v>
      </c>
      <c r="F3655" s="4">
        <f t="shared" ca="1" si="788"/>
        <v>1.5407254361816309</v>
      </c>
      <c r="G3655" s="4">
        <f t="shared" ca="1" si="789"/>
        <v>2.0365624544328211</v>
      </c>
      <c r="H3655" s="4">
        <f t="shared" ca="1" si="790"/>
        <v>14.795402695231846</v>
      </c>
      <c r="I3655" s="4">
        <f t="shared" ca="1" si="791"/>
        <v>14.795402695231846</v>
      </c>
      <c r="J3655" s="4">
        <f t="shared" ca="1" si="792"/>
        <v>29.795402695231846</v>
      </c>
      <c r="K3655" s="10">
        <f t="shared" ca="1" si="793"/>
        <v>14.795402695231846</v>
      </c>
      <c r="L3655" s="10">
        <f t="shared" ca="1" si="794"/>
        <v>29.795402695231846</v>
      </c>
      <c r="M3655" s="9" t="b">
        <f t="shared" ca="1" si="795"/>
        <v>0</v>
      </c>
      <c r="N3655" s="10">
        <f t="shared" ca="1" si="796"/>
        <v>1.4906309485442371</v>
      </c>
      <c r="O3655" s="10">
        <f t="shared" ca="1" si="797"/>
        <v>14.795402695231846</v>
      </c>
      <c r="P3655" s="1">
        <f t="shared" ca="1" si="798"/>
        <v>18.545402695231846</v>
      </c>
    </row>
    <row r="3656" spans="1:16" x14ac:dyDescent="0.25">
      <c r="A3656" s="1">
        <f t="shared" ca="1" si="786"/>
        <v>14.233549216944223</v>
      </c>
      <c r="B3656" s="1">
        <f t="shared" ca="1" si="786"/>
        <v>1.4400326797626939</v>
      </c>
      <c r="C3656" s="1">
        <f t="shared" ca="1" si="786"/>
        <v>1.8827017714197647</v>
      </c>
      <c r="D3656" s="1">
        <f t="shared" ca="1" si="786"/>
        <v>2.5475533092639639</v>
      </c>
      <c r="E3656" s="4">
        <f t="shared" ca="1" si="787"/>
        <v>1.4400326797626939</v>
      </c>
      <c r="F3656" s="4">
        <f t="shared" ca="1" si="788"/>
        <v>1.8827017714197647</v>
      </c>
      <c r="G3656" s="4">
        <f t="shared" ca="1" si="789"/>
        <v>2.5475533092639639</v>
      </c>
      <c r="H3656" s="4">
        <f t="shared" ca="1" si="790"/>
        <v>14.233549216944223</v>
      </c>
      <c r="I3656" s="4">
        <f t="shared" ca="1" si="791"/>
        <v>14.233549216944223</v>
      </c>
      <c r="J3656" s="4">
        <f t="shared" ca="1" si="792"/>
        <v>29.233549216944223</v>
      </c>
      <c r="K3656" s="10">
        <f t="shared" ca="1" si="793"/>
        <v>14.233549216944223</v>
      </c>
      <c r="L3656" s="10">
        <f t="shared" ca="1" si="794"/>
        <v>29.233549216944223</v>
      </c>
      <c r="M3656" s="9" t="b">
        <f t="shared" ca="1" si="795"/>
        <v>0</v>
      </c>
      <c r="N3656" s="10">
        <f t="shared" ca="1" si="796"/>
        <v>1.4400326797626939</v>
      </c>
      <c r="O3656" s="10">
        <f t="shared" ca="1" si="797"/>
        <v>14.233549216944223</v>
      </c>
      <c r="P3656" s="1">
        <f t="shared" ca="1" si="798"/>
        <v>17.983549216944223</v>
      </c>
    </row>
    <row r="3657" spans="1:16" x14ac:dyDescent="0.25">
      <c r="A3657" s="1">
        <f t="shared" ca="1" si="786"/>
        <v>0.97926145103317375</v>
      </c>
      <c r="B3657" s="1">
        <f t="shared" ca="1" si="786"/>
        <v>3.7584205329144287</v>
      </c>
      <c r="C3657" s="1">
        <f t="shared" ca="1" si="786"/>
        <v>10.295698467169393</v>
      </c>
      <c r="D3657" s="1">
        <f t="shared" ca="1" si="786"/>
        <v>10.048982545683135</v>
      </c>
      <c r="E3657" s="4">
        <f t="shared" ca="1" si="787"/>
        <v>0.97926145103317375</v>
      </c>
      <c r="F3657" s="4">
        <f t="shared" ca="1" si="788"/>
        <v>3.7584205329144287</v>
      </c>
      <c r="G3657" s="4">
        <f t="shared" ca="1" si="789"/>
        <v>10.048982545683135</v>
      </c>
      <c r="H3657" s="4">
        <f t="shared" ca="1" si="790"/>
        <v>10.295698467169393</v>
      </c>
      <c r="I3657" s="4">
        <f t="shared" ca="1" si="791"/>
        <v>0.97926145103317375</v>
      </c>
      <c r="J3657" s="4">
        <f t="shared" ca="1" si="792"/>
        <v>15.979261451033175</v>
      </c>
      <c r="K3657" s="10">
        <f t="shared" ca="1" si="793"/>
        <v>0.97926145103317375</v>
      </c>
      <c r="L3657" s="10">
        <f t="shared" ca="1" si="794"/>
        <v>15.979261451033175</v>
      </c>
      <c r="M3657" s="9" t="b">
        <f t="shared" ca="1" si="795"/>
        <v>1</v>
      </c>
      <c r="N3657" s="10">
        <f t="shared" ca="1" si="796"/>
        <v>0.97926145103317375</v>
      </c>
      <c r="O3657" s="10">
        <f t="shared" ca="1" si="797"/>
        <v>15.979261451033175</v>
      </c>
      <c r="P3657" s="1">
        <f t="shared" ca="1" si="798"/>
        <v>15.979261451033175</v>
      </c>
    </row>
    <row r="3658" spans="1:16" x14ac:dyDescent="0.25">
      <c r="A3658" s="1">
        <f t="shared" ca="1" si="786"/>
        <v>4.525825038442358</v>
      </c>
      <c r="B3658" s="1">
        <f t="shared" ca="1" si="786"/>
        <v>2.5517119609847776</v>
      </c>
      <c r="C3658" s="1">
        <f t="shared" ca="1" si="786"/>
        <v>10.126800347474784</v>
      </c>
      <c r="D3658" s="1">
        <f t="shared" ca="1" si="786"/>
        <v>12.909498003175909</v>
      </c>
      <c r="E3658" s="4">
        <f t="shared" ca="1" si="787"/>
        <v>2.5517119609847776</v>
      </c>
      <c r="F3658" s="4">
        <f t="shared" ca="1" si="788"/>
        <v>4.525825038442358</v>
      </c>
      <c r="G3658" s="4">
        <f t="shared" ca="1" si="789"/>
        <v>10.126800347474784</v>
      </c>
      <c r="H3658" s="4">
        <f t="shared" ca="1" si="790"/>
        <v>12.909498003175909</v>
      </c>
      <c r="I3658" s="4">
        <f t="shared" ca="1" si="791"/>
        <v>4.525825038442358</v>
      </c>
      <c r="J3658" s="4">
        <f t="shared" ca="1" si="792"/>
        <v>19.525825038442356</v>
      </c>
      <c r="K3658" s="10">
        <f t="shared" ca="1" si="793"/>
        <v>4.525825038442358</v>
      </c>
      <c r="L3658" s="10">
        <f t="shared" ca="1" si="794"/>
        <v>19.525825038442356</v>
      </c>
      <c r="M3658" s="9" t="b">
        <f t="shared" ca="1" si="795"/>
        <v>0</v>
      </c>
      <c r="N3658" s="10">
        <f t="shared" ca="1" si="796"/>
        <v>2.5517119609847776</v>
      </c>
      <c r="O3658" s="10">
        <f t="shared" ca="1" si="797"/>
        <v>4.525825038442358</v>
      </c>
      <c r="P3658" s="1">
        <f t="shared" ca="1" si="798"/>
        <v>8.275825038442358</v>
      </c>
    </row>
    <row r="3659" spans="1:16" x14ac:dyDescent="0.25">
      <c r="A3659" s="1">
        <f t="shared" ca="1" si="786"/>
        <v>10.94291262079267</v>
      </c>
      <c r="B3659" s="1">
        <f t="shared" ca="1" si="786"/>
        <v>9.6096565413775803</v>
      </c>
      <c r="C3659" s="1">
        <f t="shared" ca="1" si="786"/>
        <v>7.5645051184256031</v>
      </c>
      <c r="D3659" s="1">
        <f t="shared" ca="1" si="786"/>
        <v>6.6568680647840086</v>
      </c>
      <c r="E3659" s="4">
        <f t="shared" ca="1" si="787"/>
        <v>6.6568680647840086</v>
      </c>
      <c r="F3659" s="4">
        <f t="shared" ca="1" si="788"/>
        <v>7.5645051184256031</v>
      </c>
      <c r="G3659" s="4">
        <f t="shared" ca="1" si="789"/>
        <v>9.6096565413775803</v>
      </c>
      <c r="H3659" s="4">
        <f t="shared" ca="1" si="790"/>
        <v>10.94291262079267</v>
      </c>
      <c r="I3659" s="4">
        <f t="shared" ca="1" si="791"/>
        <v>10.94291262079267</v>
      </c>
      <c r="J3659" s="4">
        <f t="shared" ca="1" si="792"/>
        <v>25.942912620792669</v>
      </c>
      <c r="K3659" s="10">
        <f t="shared" ca="1" si="793"/>
        <v>10.94291262079267</v>
      </c>
      <c r="L3659" s="10">
        <f t="shared" ca="1" si="794"/>
        <v>25.942912620792669</v>
      </c>
      <c r="M3659" s="9" t="b">
        <f t="shared" ca="1" si="795"/>
        <v>0</v>
      </c>
      <c r="N3659" s="10">
        <f t="shared" ca="1" si="796"/>
        <v>6.6568680647840086</v>
      </c>
      <c r="O3659" s="10">
        <f t="shared" ca="1" si="797"/>
        <v>10.94291262079267</v>
      </c>
      <c r="P3659" s="1">
        <f t="shared" ca="1" si="798"/>
        <v>14.69291262079267</v>
      </c>
    </row>
    <row r="3660" spans="1:16" x14ac:dyDescent="0.25">
      <c r="A3660" s="1">
        <f t="shared" ca="1" si="786"/>
        <v>5.9220438658933414</v>
      </c>
      <c r="B3660" s="1">
        <f t="shared" ca="1" si="786"/>
        <v>3.344546393665234</v>
      </c>
      <c r="C3660" s="1">
        <f t="shared" ca="1" si="786"/>
        <v>1.569587282276335</v>
      </c>
      <c r="D3660" s="1">
        <f t="shared" ca="1" si="786"/>
        <v>2.947270054078448</v>
      </c>
      <c r="E3660" s="4">
        <f t="shared" ca="1" si="787"/>
        <v>1.569587282276335</v>
      </c>
      <c r="F3660" s="4">
        <f t="shared" ca="1" si="788"/>
        <v>2.947270054078448</v>
      </c>
      <c r="G3660" s="4">
        <f t="shared" ca="1" si="789"/>
        <v>3.344546393665234</v>
      </c>
      <c r="H3660" s="4">
        <f t="shared" ca="1" si="790"/>
        <v>5.9220438658933414</v>
      </c>
      <c r="I3660" s="4">
        <f t="shared" ca="1" si="791"/>
        <v>5.9220438658933414</v>
      </c>
      <c r="J3660" s="4">
        <f t="shared" ca="1" si="792"/>
        <v>20.922043865893343</v>
      </c>
      <c r="K3660" s="10">
        <f t="shared" ca="1" si="793"/>
        <v>5.9220438658933414</v>
      </c>
      <c r="L3660" s="10">
        <f t="shared" ca="1" si="794"/>
        <v>20.922043865893343</v>
      </c>
      <c r="M3660" s="9" t="b">
        <f t="shared" ca="1" si="795"/>
        <v>0</v>
      </c>
      <c r="N3660" s="10">
        <f t="shared" ca="1" si="796"/>
        <v>1.569587282276335</v>
      </c>
      <c r="O3660" s="10">
        <f t="shared" ca="1" si="797"/>
        <v>5.9220438658933414</v>
      </c>
      <c r="P3660" s="1">
        <f t="shared" ca="1" si="798"/>
        <v>9.6720438658933414</v>
      </c>
    </row>
    <row r="3661" spans="1:16" x14ac:dyDescent="0.25">
      <c r="A3661" s="1">
        <f t="shared" ca="1" si="786"/>
        <v>14.014443205729549</v>
      </c>
      <c r="B3661" s="1">
        <f t="shared" ca="1" si="786"/>
        <v>8.3804553778472997</v>
      </c>
      <c r="C3661" s="1">
        <f t="shared" ca="1" si="786"/>
        <v>10.879451171474328</v>
      </c>
      <c r="D3661" s="1">
        <f t="shared" ca="1" si="786"/>
        <v>14.059859859727256</v>
      </c>
      <c r="E3661" s="4">
        <f t="shared" ca="1" si="787"/>
        <v>8.3804553778472997</v>
      </c>
      <c r="F3661" s="4">
        <f t="shared" ca="1" si="788"/>
        <v>10.879451171474328</v>
      </c>
      <c r="G3661" s="4">
        <f t="shared" ca="1" si="789"/>
        <v>14.014443205729549</v>
      </c>
      <c r="H3661" s="4">
        <f t="shared" ca="1" si="790"/>
        <v>14.059859859727256</v>
      </c>
      <c r="I3661" s="4">
        <f t="shared" ca="1" si="791"/>
        <v>14.014443205729549</v>
      </c>
      <c r="J3661" s="4">
        <f t="shared" ca="1" si="792"/>
        <v>29.014443205729549</v>
      </c>
      <c r="K3661" s="10">
        <f t="shared" ca="1" si="793"/>
        <v>14.014443205729549</v>
      </c>
      <c r="L3661" s="10">
        <f t="shared" ca="1" si="794"/>
        <v>29.014443205729549</v>
      </c>
      <c r="M3661" s="9" t="b">
        <f t="shared" ca="1" si="795"/>
        <v>0</v>
      </c>
      <c r="N3661" s="10">
        <f t="shared" ca="1" si="796"/>
        <v>8.3804553778472997</v>
      </c>
      <c r="O3661" s="10">
        <f t="shared" ca="1" si="797"/>
        <v>14.014443205729549</v>
      </c>
      <c r="P3661" s="1">
        <f t="shared" ca="1" si="798"/>
        <v>17.764443205729549</v>
      </c>
    </row>
    <row r="3662" spans="1:16" x14ac:dyDescent="0.25">
      <c r="A3662" s="1">
        <f t="shared" ca="1" si="786"/>
        <v>5.1784988605637219</v>
      </c>
      <c r="B3662" s="1">
        <f t="shared" ca="1" si="786"/>
        <v>1.4961373673709433</v>
      </c>
      <c r="C3662" s="1">
        <f t="shared" ca="1" si="786"/>
        <v>1.327930161507263</v>
      </c>
      <c r="D3662" s="1">
        <f t="shared" ca="1" si="786"/>
        <v>14.257760540269437</v>
      </c>
      <c r="E3662" s="4">
        <f t="shared" ca="1" si="787"/>
        <v>1.327930161507263</v>
      </c>
      <c r="F3662" s="4">
        <f t="shared" ca="1" si="788"/>
        <v>1.4961373673709433</v>
      </c>
      <c r="G3662" s="4">
        <f t="shared" ca="1" si="789"/>
        <v>5.1784988605637219</v>
      </c>
      <c r="H3662" s="4">
        <f t="shared" ca="1" si="790"/>
        <v>14.257760540269437</v>
      </c>
      <c r="I3662" s="4">
        <f t="shared" ca="1" si="791"/>
        <v>5.1784988605637219</v>
      </c>
      <c r="J3662" s="4">
        <f t="shared" ca="1" si="792"/>
        <v>20.178498860563721</v>
      </c>
      <c r="K3662" s="10">
        <f t="shared" ca="1" si="793"/>
        <v>5.1784988605637219</v>
      </c>
      <c r="L3662" s="10">
        <f t="shared" ca="1" si="794"/>
        <v>20.178498860563721</v>
      </c>
      <c r="M3662" s="9" t="b">
        <f t="shared" ca="1" si="795"/>
        <v>0</v>
      </c>
      <c r="N3662" s="10">
        <f t="shared" ca="1" si="796"/>
        <v>1.327930161507263</v>
      </c>
      <c r="O3662" s="10">
        <f t="shared" ca="1" si="797"/>
        <v>5.1784988605637219</v>
      </c>
      <c r="P3662" s="1">
        <f t="shared" ca="1" si="798"/>
        <v>8.928498860563721</v>
      </c>
    </row>
    <row r="3663" spans="1:16" x14ac:dyDescent="0.25">
      <c r="A3663" s="1">
        <f t="shared" ca="1" si="786"/>
        <v>5.9589015631329261</v>
      </c>
      <c r="B3663" s="1">
        <f t="shared" ca="1" si="786"/>
        <v>3.2966413028678847</v>
      </c>
      <c r="C3663" s="1">
        <f t="shared" ca="1" si="786"/>
        <v>12.617404871107565</v>
      </c>
      <c r="D3663" s="1">
        <f t="shared" ca="1" si="786"/>
        <v>10.654830102322782</v>
      </c>
      <c r="E3663" s="4">
        <f t="shared" ca="1" si="787"/>
        <v>3.2966413028678847</v>
      </c>
      <c r="F3663" s="4">
        <f t="shared" ca="1" si="788"/>
        <v>5.9589015631329261</v>
      </c>
      <c r="G3663" s="4">
        <f t="shared" ca="1" si="789"/>
        <v>10.654830102322782</v>
      </c>
      <c r="H3663" s="4">
        <f t="shared" ca="1" si="790"/>
        <v>12.617404871107565</v>
      </c>
      <c r="I3663" s="4">
        <f t="shared" ca="1" si="791"/>
        <v>5.9589015631329261</v>
      </c>
      <c r="J3663" s="4">
        <f t="shared" ca="1" si="792"/>
        <v>20.958901563132926</v>
      </c>
      <c r="K3663" s="10">
        <f t="shared" ca="1" si="793"/>
        <v>5.9589015631329261</v>
      </c>
      <c r="L3663" s="10">
        <f t="shared" ca="1" si="794"/>
        <v>20.958901563132926</v>
      </c>
      <c r="M3663" s="9" t="b">
        <f t="shared" ca="1" si="795"/>
        <v>0</v>
      </c>
      <c r="N3663" s="10">
        <f t="shared" ca="1" si="796"/>
        <v>3.2966413028678847</v>
      </c>
      <c r="O3663" s="10">
        <f t="shared" ca="1" si="797"/>
        <v>5.9589015631329261</v>
      </c>
      <c r="P3663" s="1">
        <f t="shared" ca="1" si="798"/>
        <v>9.7089015631329261</v>
      </c>
    </row>
    <row r="3664" spans="1:16" x14ac:dyDescent="0.25">
      <c r="A3664" s="1">
        <f t="shared" ca="1" si="786"/>
        <v>6.8378825990845318</v>
      </c>
      <c r="B3664" s="1">
        <f t="shared" ca="1" si="786"/>
        <v>13.741154080031839</v>
      </c>
      <c r="C3664" s="1">
        <f t="shared" ca="1" si="786"/>
        <v>4.977318406477341</v>
      </c>
      <c r="D3664" s="1">
        <f t="shared" ca="1" si="786"/>
        <v>3.8872448038927554</v>
      </c>
      <c r="E3664" s="4">
        <f t="shared" ca="1" si="787"/>
        <v>3.8872448038927554</v>
      </c>
      <c r="F3664" s="4">
        <f t="shared" ca="1" si="788"/>
        <v>4.977318406477341</v>
      </c>
      <c r="G3664" s="4">
        <f t="shared" ca="1" si="789"/>
        <v>6.8378825990845318</v>
      </c>
      <c r="H3664" s="4">
        <f t="shared" ca="1" si="790"/>
        <v>13.741154080031839</v>
      </c>
      <c r="I3664" s="4">
        <f t="shared" ca="1" si="791"/>
        <v>6.8378825990845318</v>
      </c>
      <c r="J3664" s="4">
        <f t="shared" ca="1" si="792"/>
        <v>21.83788259908453</v>
      </c>
      <c r="K3664" s="10">
        <f t="shared" ca="1" si="793"/>
        <v>6.8378825990845318</v>
      </c>
      <c r="L3664" s="10">
        <f t="shared" ca="1" si="794"/>
        <v>21.83788259908453</v>
      </c>
      <c r="M3664" s="9" t="b">
        <f t="shared" ca="1" si="795"/>
        <v>0</v>
      </c>
      <c r="N3664" s="10">
        <f t="shared" ca="1" si="796"/>
        <v>3.8872448038927554</v>
      </c>
      <c r="O3664" s="10">
        <f t="shared" ca="1" si="797"/>
        <v>6.8378825990845318</v>
      </c>
      <c r="P3664" s="1">
        <f t="shared" ca="1" si="798"/>
        <v>10.587882599084532</v>
      </c>
    </row>
    <row r="3665" spans="1:16" x14ac:dyDescent="0.25">
      <c r="A3665" s="1">
        <f t="shared" ca="1" si="786"/>
        <v>6.6078162428635316</v>
      </c>
      <c r="B3665" s="1">
        <f t="shared" ca="1" si="786"/>
        <v>8.9272347664110558</v>
      </c>
      <c r="C3665" s="1">
        <f t="shared" ca="1" si="786"/>
        <v>0.87670199359399792</v>
      </c>
      <c r="D3665" s="1">
        <f t="shared" ca="1" si="786"/>
        <v>8.6154127890803309</v>
      </c>
      <c r="E3665" s="4">
        <f t="shared" ca="1" si="787"/>
        <v>0.87670199359399792</v>
      </c>
      <c r="F3665" s="4">
        <f t="shared" ca="1" si="788"/>
        <v>6.6078162428635316</v>
      </c>
      <c r="G3665" s="4">
        <f t="shared" ca="1" si="789"/>
        <v>8.6154127890803309</v>
      </c>
      <c r="H3665" s="4">
        <f t="shared" ca="1" si="790"/>
        <v>8.9272347664110558</v>
      </c>
      <c r="I3665" s="4">
        <f t="shared" ca="1" si="791"/>
        <v>6.6078162428635316</v>
      </c>
      <c r="J3665" s="4">
        <f t="shared" ca="1" si="792"/>
        <v>21.607816242863532</v>
      </c>
      <c r="K3665" s="10">
        <f t="shared" ca="1" si="793"/>
        <v>6.6078162428635316</v>
      </c>
      <c r="L3665" s="10">
        <f t="shared" ca="1" si="794"/>
        <v>21.607816242863532</v>
      </c>
      <c r="M3665" s="9" t="b">
        <f t="shared" ca="1" si="795"/>
        <v>0</v>
      </c>
      <c r="N3665" s="10">
        <f t="shared" ca="1" si="796"/>
        <v>0.87670199359399792</v>
      </c>
      <c r="O3665" s="10">
        <f t="shared" ca="1" si="797"/>
        <v>6.6078162428635316</v>
      </c>
      <c r="P3665" s="1">
        <f t="shared" ca="1" si="798"/>
        <v>10.357816242863532</v>
      </c>
    </row>
    <row r="3666" spans="1:16" x14ac:dyDescent="0.25">
      <c r="A3666" s="1">
        <f t="shared" ca="1" si="786"/>
        <v>11.411157220399165</v>
      </c>
      <c r="B3666" s="1">
        <f t="shared" ca="1" si="786"/>
        <v>1.2623597615277511</v>
      </c>
      <c r="C3666" s="1">
        <f t="shared" ca="1" si="786"/>
        <v>7.6270617234713214</v>
      </c>
      <c r="D3666" s="1">
        <f t="shared" ca="1" si="786"/>
        <v>3.5085562962017436</v>
      </c>
      <c r="E3666" s="4">
        <f t="shared" ca="1" si="787"/>
        <v>1.2623597615277511</v>
      </c>
      <c r="F3666" s="4">
        <f t="shared" ca="1" si="788"/>
        <v>3.5085562962017436</v>
      </c>
      <c r="G3666" s="4">
        <f t="shared" ca="1" si="789"/>
        <v>7.6270617234713214</v>
      </c>
      <c r="H3666" s="4">
        <f t="shared" ca="1" si="790"/>
        <v>11.411157220399165</v>
      </c>
      <c r="I3666" s="4">
        <f t="shared" ca="1" si="791"/>
        <v>11.411157220399165</v>
      </c>
      <c r="J3666" s="4">
        <f t="shared" ca="1" si="792"/>
        <v>26.411157220399165</v>
      </c>
      <c r="K3666" s="10">
        <f t="shared" ca="1" si="793"/>
        <v>11.411157220399165</v>
      </c>
      <c r="L3666" s="10">
        <f t="shared" ca="1" si="794"/>
        <v>26.411157220399165</v>
      </c>
      <c r="M3666" s="9" t="b">
        <f t="shared" ca="1" si="795"/>
        <v>0</v>
      </c>
      <c r="N3666" s="10">
        <f t="shared" ca="1" si="796"/>
        <v>1.2623597615277511</v>
      </c>
      <c r="O3666" s="10">
        <f t="shared" ca="1" si="797"/>
        <v>11.411157220399165</v>
      </c>
      <c r="P3666" s="1">
        <f t="shared" ca="1" si="798"/>
        <v>15.161157220399165</v>
      </c>
    </row>
    <row r="3667" spans="1:16" x14ac:dyDescent="0.25">
      <c r="A3667" s="1">
        <f t="shared" ca="1" si="786"/>
        <v>8.0171970570503372</v>
      </c>
      <c r="B3667" s="1">
        <f t="shared" ca="1" si="786"/>
        <v>13.224564437212059</v>
      </c>
      <c r="C3667" s="1">
        <f t="shared" ca="1" si="786"/>
        <v>10.314172469301454</v>
      </c>
      <c r="D3667" s="1">
        <f t="shared" ca="1" si="786"/>
        <v>9.1755278292929288E-2</v>
      </c>
      <c r="E3667" s="4">
        <f t="shared" ca="1" si="787"/>
        <v>9.1755278292929288E-2</v>
      </c>
      <c r="F3667" s="4">
        <f t="shared" ca="1" si="788"/>
        <v>8.0171970570503372</v>
      </c>
      <c r="G3667" s="4">
        <f t="shared" ca="1" si="789"/>
        <v>10.314172469301454</v>
      </c>
      <c r="H3667" s="4">
        <f t="shared" ca="1" si="790"/>
        <v>13.224564437212059</v>
      </c>
      <c r="I3667" s="4">
        <f t="shared" ca="1" si="791"/>
        <v>8.0171970570503372</v>
      </c>
      <c r="J3667" s="4">
        <f t="shared" ca="1" si="792"/>
        <v>23.017197057050339</v>
      </c>
      <c r="K3667" s="10">
        <f t="shared" ca="1" si="793"/>
        <v>8.0171970570503372</v>
      </c>
      <c r="L3667" s="10">
        <f t="shared" ca="1" si="794"/>
        <v>23.017197057050339</v>
      </c>
      <c r="M3667" s="9" t="b">
        <f t="shared" ca="1" si="795"/>
        <v>0</v>
      </c>
      <c r="N3667" s="10">
        <f t="shared" ca="1" si="796"/>
        <v>9.1755278292929288E-2</v>
      </c>
      <c r="O3667" s="10">
        <f t="shared" ca="1" si="797"/>
        <v>8.0171970570503372</v>
      </c>
      <c r="P3667" s="1">
        <f t="shared" ca="1" si="798"/>
        <v>11.767197057050337</v>
      </c>
    </row>
    <row r="3668" spans="1:16" x14ac:dyDescent="0.25">
      <c r="A3668" s="1">
        <f t="shared" ca="1" si="786"/>
        <v>11.794907235769465</v>
      </c>
      <c r="B3668" s="1">
        <f t="shared" ca="1" si="786"/>
        <v>13.740097548331702</v>
      </c>
      <c r="C3668" s="1">
        <f t="shared" ca="1" si="786"/>
        <v>13.06109388660542</v>
      </c>
      <c r="D3668" s="1">
        <f t="shared" ca="1" si="786"/>
        <v>11.879276905944145</v>
      </c>
      <c r="E3668" s="4">
        <f t="shared" ca="1" si="787"/>
        <v>11.794907235769465</v>
      </c>
      <c r="F3668" s="4">
        <f t="shared" ca="1" si="788"/>
        <v>11.879276905944145</v>
      </c>
      <c r="G3668" s="4">
        <f t="shared" ca="1" si="789"/>
        <v>13.06109388660542</v>
      </c>
      <c r="H3668" s="4">
        <f t="shared" ca="1" si="790"/>
        <v>13.740097548331702</v>
      </c>
      <c r="I3668" s="4">
        <f t="shared" ca="1" si="791"/>
        <v>11.794907235769465</v>
      </c>
      <c r="J3668" s="4">
        <f t="shared" ca="1" si="792"/>
        <v>26.794907235769465</v>
      </c>
      <c r="K3668" s="10">
        <f t="shared" ca="1" si="793"/>
        <v>11.794907235769465</v>
      </c>
      <c r="L3668" s="10">
        <f t="shared" ca="1" si="794"/>
        <v>26.794907235769465</v>
      </c>
      <c r="M3668" s="9" t="b">
        <f t="shared" ca="1" si="795"/>
        <v>1</v>
      </c>
      <c r="N3668" s="10">
        <f t="shared" ca="1" si="796"/>
        <v>11.794907235769465</v>
      </c>
      <c r="O3668" s="10">
        <f t="shared" ca="1" si="797"/>
        <v>26.794907235769465</v>
      </c>
      <c r="P3668" s="1">
        <f t="shared" ca="1" si="798"/>
        <v>26.794907235769465</v>
      </c>
    </row>
    <row r="3669" spans="1:16" x14ac:dyDescent="0.25">
      <c r="A3669" s="1">
        <f t="shared" ca="1" si="786"/>
        <v>12.619504357966449</v>
      </c>
      <c r="B3669" s="1">
        <f t="shared" ca="1" si="786"/>
        <v>14.399876915963919</v>
      </c>
      <c r="C3669" s="1">
        <f t="shared" ca="1" si="786"/>
        <v>7.0262333213330264</v>
      </c>
      <c r="D3669" s="1">
        <f t="shared" ca="1" si="786"/>
        <v>0.667309025668128</v>
      </c>
      <c r="E3669" s="4">
        <f t="shared" ca="1" si="787"/>
        <v>0.667309025668128</v>
      </c>
      <c r="F3669" s="4">
        <f t="shared" ca="1" si="788"/>
        <v>7.0262333213330264</v>
      </c>
      <c r="G3669" s="4">
        <f t="shared" ca="1" si="789"/>
        <v>12.619504357966449</v>
      </c>
      <c r="H3669" s="4">
        <f t="shared" ca="1" si="790"/>
        <v>14.399876915963919</v>
      </c>
      <c r="I3669" s="4">
        <f t="shared" ca="1" si="791"/>
        <v>12.619504357966449</v>
      </c>
      <c r="J3669" s="4">
        <f t="shared" ca="1" si="792"/>
        <v>27.619504357966449</v>
      </c>
      <c r="K3669" s="10">
        <f t="shared" ca="1" si="793"/>
        <v>12.619504357966449</v>
      </c>
      <c r="L3669" s="10">
        <f t="shared" ca="1" si="794"/>
        <v>27.619504357966449</v>
      </c>
      <c r="M3669" s="9" t="b">
        <f t="shared" ca="1" si="795"/>
        <v>0</v>
      </c>
      <c r="N3669" s="10">
        <f t="shared" ca="1" si="796"/>
        <v>0.667309025668128</v>
      </c>
      <c r="O3669" s="10">
        <f t="shared" ca="1" si="797"/>
        <v>12.619504357966449</v>
      </c>
      <c r="P3669" s="1">
        <f t="shared" ca="1" si="798"/>
        <v>16.369504357966449</v>
      </c>
    </row>
    <row r="3670" spans="1:16" x14ac:dyDescent="0.25">
      <c r="A3670" s="1">
        <f t="shared" ca="1" si="786"/>
        <v>13.053176504037479</v>
      </c>
      <c r="B3670" s="1">
        <f t="shared" ca="1" si="786"/>
        <v>12.324510018959037</v>
      </c>
      <c r="C3670" s="1">
        <f t="shared" ca="1" si="786"/>
        <v>3.2164211548683737</v>
      </c>
      <c r="D3670" s="1">
        <f t="shared" ca="1" si="786"/>
        <v>12.916244540338596</v>
      </c>
      <c r="E3670" s="4">
        <f t="shared" ca="1" si="787"/>
        <v>3.2164211548683737</v>
      </c>
      <c r="F3670" s="4">
        <f t="shared" ca="1" si="788"/>
        <v>12.324510018959037</v>
      </c>
      <c r="G3670" s="4">
        <f t="shared" ca="1" si="789"/>
        <v>12.916244540338596</v>
      </c>
      <c r="H3670" s="4">
        <f t="shared" ca="1" si="790"/>
        <v>13.053176504037479</v>
      </c>
      <c r="I3670" s="4">
        <f t="shared" ca="1" si="791"/>
        <v>13.053176504037479</v>
      </c>
      <c r="J3670" s="4">
        <f t="shared" ca="1" si="792"/>
        <v>28.053176504037481</v>
      </c>
      <c r="K3670" s="10">
        <f t="shared" ca="1" si="793"/>
        <v>13.053176504037479</v>
      </c>
      <c r="L3670" s="10">
        <f t="shared" ca="1" si="794"/>
        <v>28.053176504037481</v>
      </c>
      <c r="M3670" s="9" t="b">
        <f t="shared" ca="1" si="795"/>
        <v>0</v>
      </c>
      <c r="N3670" s="10">
        <f t="shared" ca="1" si="796"/>
        <v>3.2164211548683737</v>
      </c>
      <c r="O3670" s="10">
        <f t="shared" ca="1" si="797"/>
        <v>13.053176504037479</v>
      </c>
      <c r="P3670" s="1">
        <f t="shared" ca="1" si="798"/>
        <v>16.803176504037481</v>
      </c>
    </row>
    <row r="3671" spans="1:16" x14ac:dyDescent="0.25">
      <c r="A3671" s="1">
        <f t="shared" ca="1" si="786"/>
        <v>7.5499231096152588</v>
      </c>
      <c r="B3671" s="1">
        <f t="shared" ca="1" si="786"/>
        <v>8.0463240618266099</v>
      </c>
      <c r="C3671" s="1">
        <f t="shared" ca="1" si="786"/>
        <v>14.60189812783803</v>
      </c>
      <c r="D3671" s="1">
        <f t="shared" ca="1" si="786"/>
        <v>4.9360526176681905</v>
      </c>
      <c r="E3671" s="4">
        <f t="shared" ca="1" si="787"/>
        <v>4.9360526176681905</v>
      </c>
      <c r="F3671" s="4">
        <f t="shared" ca="1" si="788"/>
        <v>7.5499231096152588</v>
      </c>
      <c r="G3671" s="4">
        <f t="shared" ca="1" si="789"/>
        <v>8.0463240618266099</v>
      </c>
      <c r="H3671" s="4">
        <f t="shared" ca="1" si="790"/>
        <v>14.60189812783803</v>
      </c>
      <c r="I3671" s="4">
        <f t="shared" ca="1" si="791"/>
        <v>7.5499231096152588</v>
      </c>
      <c r="J3671" s="4">
        <f t="shared" ca="1" si="792"/>
        <v>22.549923109615257</v>
      </c>
      <c r="K3671" s="10">
        <f t="shared" ca="1" si="793"/>
        <v>7.5499231096152588</v>
      </c>
      <c r="L3671" s="10">
        <f t="shared" ca="1" si="794"/>
        <v>22.549923109615257</v>
      </c>
      <c r="M3671" s="9" t="b">
        <f t="shared" ca="1" si="795"/>
        <v>0</v>
      </c>
      <c r="N3671" s="10">
        <f t="shared" ca="1" si="796"/>
        <v>4.9360526176681905</v>
      </c>
      <c r="O3671" s="10">
        <f t="shared" ca="1" si="797"/>
        <v>7.5499231096152588</v>
      </c>
      <c r="P3671" s="1">
        <f t="shared" ca="1" si="798"/>
        <v>11.299923109615259</v>
      </c>
    </row>
    <row r="3672" spans="1:16" x14ac:dyDescent="0.25">
      <c r="A3672" s="1">
        <f t="shared" ca="1" si="786"/>
        <v>7.7571167251574948</v>
      </c>
      <c r="B3672" s="1">
        <f t="shared" ca="1" si="786"/>
        <v>3.0185892523816311</v>
      </c>
      <c r="C3672" s="1">
        <f t="shared" ca="1" si="786"/>
        <v>0.30540024121267884</v>
      </c>
      <c r="D3672" s="1">
        <f t="shared" ca="1" si="786"/>
        <v>11.135968511722671</v>
      </c>
      <c r="E3672" s="4">
        <f t="shared" ca="1" si="787"/>
        <v>0.30540024121267884</v>
      </c>
      <c r="F3672" s="4">
        <f t="shared" ca="1" si="788"/>
        <v>3.0185892523816311</v>
      </c>
      <c r="G3672" s="4">
        <f t="shared" ca="1" si="789"/>
        <v>7.7571167251574948</v>
      </c>
      <c r="H3672" s="4">
        <f t="shared" ca="1" si="790"/>
        <v>11.135968511722671</v>
      </c>
      <c r="I3672" s="4">
        <f t="shared" ca="1" si="791"/>
        <v>7.7571167251574948</v>
      </c>
      <c r="J3672" s="4">
        <f t="shared" ca="1" si="792"/>
        <v>22.757116725157495</v>
      </c>
      <c r="K3672" s="10">
        <f t="shared" ca="1" si="793"/>
        <v>7.7571167251574948</v>
      </c>
      <c r="L3672" s="10">
        <f t="shared" ca="1" si="794"/>
        <v>22.757116725157495</v>
      </c>
      <c r="M3672" s="9" t="b">
        <f t="shared" ca="1" si="795"/>
        <v>0</v>
      </c>
      <c r="N3672" s="10">
        <f t="shared" ca="1" si="796"/>
        <v>0.30540024121267884</v>
      </c>
      <c r="O3672" s="10">
        <f t="shared" ca="1" si="797"/>
        <v>7.7571167251574948</v>
      </c>
      <c r="P3672" s="1">
        <f t="shared" ca="1" si="798"/>
        <v>11.507116725157495</v>
      </c>
    </row>
    <row r="3673" spans="1:16" x14ac:dyDescent="0.25">
      <c r="A3673" s="1">
        <f t="shared" ca="1" si="786"/>
        <v>8.6395426865532166</v>
      </c>
      <c r="B3673" s="1">
        <f t="shared" ca="1" si="786"/>
        <v>12.644544955988637</v>
      </c>
      <c r="C3673" s="1">
        <f t="shared" ca="1" si="786"/>
        <v>5.2834790648540624</v>
      </c>
      <c r="D3673" s="1">
        <f t="shared" ca="1" si="786"/>
        <v>10.060362768391897</v>
      </c>
      <c r="E3673" s="4">
        <f t="shared" ca="1" si="787"/>
        <v>5.2834790648540624</v>
      </c>
      <c r="F3673" s="4">
        <f t="shared" ca="1" si="788"/>
        <v>8.6395426865532166</v>
      </c>
      <c r="G3673" s="4">
        <f t="shared" ca="1" si="789"/>
        <v>10.060362768391897</v>
      </c>
      <c r="H3673" s="4">
        <f t="shared" ca="1" si="790"/>
        <v>12.644544955988637</v>
      </c>
      <c r="I3673" s="4">
        <f t="shared" ca="1" si="791"/>
        <v>8.6395426865532166</v>
      </c>
      <c r="J3673" s="4">
        <f t="shared" ca="1" si="792"/>
        <v>23.639542686553217</v>
      </c>
      <c r="K3673" s="10">
        <f t="shared" ca="1" si="793"/>
        <v>8.6395426865532166</v>
      </c>
      <c r="L3673" s="10">
        <f t="shared" ca="1" si="794"/>
        <v>23.639542686553217</v>
      </c>
      <c r="M3673" s="9" t="b">
        <f t="shared" ca="1" si="795"/>
        <v>0</v>
      </c>
      <c r="N3673" s="10">
        <f t="shared" ca="1" si="796"/>
        <v>5.2834790648540624</v>
      </c>
      <c r="O3673" s="10">
        <f t="shared" ca="1" si="797"/>
        <v>8.6395426865532166</v>
      </c>
      <c r="P3673" s="1">
        <f t="shared" ca="1" si="798"/>
        <v>12.389542686553217</v>
      </c>
    </row>
    <row r="3674" spans="1:16" x14ac:dyDescent="0.25">
      <c r="A3674" s="1">
        <f t="shared" ca="1" si="786"/>
        <v>14.41805889443239</v>
      </c>
      <c r="B3674" s="1">
        <f t="shared" ca="1" si="786"/>
        <v>10.098668581980558</v>
      </c>
      <c r="C3674" s="1">
        <f t="shared" ca="1" si="786"/>
        <v>10.166126306656013</v>
      </c>
      <c r="D3674" s="1">
        <f t="shared" ca="1" si="786"/>
        <v>0.60102336256636191</v>
      </c>
      <c r="E3674" s="4">
        <f t="shared" ca="1" si="787"/>
        <v>0.60102336256636191</v>
      </c>
      <c r="F3674" s="4">
        <f t="shared" ca="1" si="788"/>
        <v>10.098668581980558</v>
      </c>
      <c r="G3674" s="4">
        <f t="shared" ca="1" si="789"/>
        <v>10.166126306656013</v>
      </c>
      <c r="H3674" s="4">
        <f t="shared" ca="1" si="790"/>
        <v>14.41805889443239</v>
      </c>
      <c r="I3674" s="4">
        <f t="shared" ca="1" si="791"/>
        <v>14.41805889443239</v>
      </c>
      <c r="J3674" s="4">
        <f t="shared" ca="1" si="792"/>
        <v>29.418058894432392</v>
      </c>
      <c r="K3674" s="10">
        <f t="shared" ca="1" si="793"/>
        <v>14.41805889443239</v>
      </c>
      <c r="L3674" s="10">
        <f t="shared" ca="1" si="794"/>
        <v>29.418058894432392</v>
      </c>
      <c r="M3674" s="9" t="b">
        <f t="shared" ca="1" si="795"/>
        <v>0</v>
      </c>
      <c r="N3674" s="10">
        <f t="shared" ca="1" si="796"/>
        <v>0.60102336256636191</v>
      </c>
      <c r="O3674" s="10">
        <f t="shared" ca="1" si="797"/>
        <v>14.41805889443239</v>
      </c>
      <c r="P3674" s="1">
        <f t="shared" ca="1" si="798"/>
        <v>18.168058894432392</v>
      </c>
    </row>
    <row r="3675" spans="1:16" x14ac:dyDescent="0.25">
      <c r="A3675" s="1">
        <f t="shared" ca="1" si="786"/>
        <v>12.98984285636217</v>
      </c>
      <c r="B3675" s="1">
        <f t="shared" ca="1" si="786"/>
        <v>10.874090090936384</v>
      </c>
      <c r="C3675" s="1">
        <f t="shared" ca="1" si="786"/>
        <v>14.765969063339456</v>
      </c>
      <c r="D3675" s="1">
        <f t="shared" ca="1" si="786"/>
        <v>5.7503180436081376</v>
      </c>
      <c r="E3675" s="4">
        <f t="shared" ca="1" si="787"/>
        <v>5.7503180436081376</v>
      </c>
      <c r="F3675" s="4">
        <f t="shared" ca="1" si="788"/>
        <v>10.874090090936384</v>
      </c>
      <c r="G3675" s="4">
        <f t="shared" ca="1" si="789"/>
        <v>12.98984285636217</v>
      </c>
      <c r="H3675" s="4">
        <f t="shared" ca="1" si="790"/>
        <v>14.765969063339456</v>
      </c>
      <c r="I3675" s="4">
        <f t="shared" ca="1" si="791"/>
        <v>12.98984285636217</v>
      </c>
      <c r="J3675" s="4">
        <f t="shared" ca="1" si="792"/>
        <v>27.98984285636217</v>
      </c>
      <c r="K3675" s="10">
        <f t="shared" ca="1" si="793"/>
        <v>12.98984285636217</v>
      </c>
      <c r="L3675" s="10">
        <f t="shared" ca="1" si="794"/>
        <v>27.98984285636217</v>
      </c>
      <c r="M3675" s="9" t="b">
        <f t="shared" ca="1" si="795"/>
        <v>0</v>
      </c>
      <c r="N3675" s="10">
        <f t="shared" ca="1" si="796"/>
        <v>5.7503180436081376</v>
      </c>
      <c r="O3675" s="10">
        <f t="shared" ca="1" si="797"/>
        <v>12.98984285636217</v>
      </c>
      <c r="P3675" s="1">
        <f t="shared" ca="1" si="798"/>
        <v>16.73984285636217</v>
      </c>
    </row>
    <row r="3676" spans="1:16" x14ac:dyDescent="0.25">
      <c r="A3676" s="1">
        <f t="shared" ca="1" si="786"/>
        <v>11.125837171372471</v>
      </c>
      <c r="B3676" s="1">
        <f t="shared" ca="1" si="786"/>
        <v>6.0484509026627427</v>
      </c>
      <c r="C3676" s="1">
        <f t="shared" ca="1" si="786"/>
        <v>10.714932560177701</v>
      </c>
      <c r="D3676" s="1">
        <f t="shared" ca="1" si="786"/>
        <v>10.554744224889859</v>
      </c>
      <c r="E3676" s="4">
        <f t="shared" ca="1" si="787"/>
        <v>6.0484509026627427</v>
      </c>
      <c r="F3676" s="4">
        <f t="shared" ca="1" si="788"/>
        <v>10.554744224889859</v>
      </c>
      <c r="G3676" s="4">
        <f t="shared" ca="1" si="789"/>
        <v>10.714932560177701</v>
      </c>
      <c r="H3676" s="4">
        <f t="shared" ca="1" si="790"/>
        <v>11.125837171372471</v>
      </c>
      <c r="I3676" s="4">
        <f t="shared" ca="1" si="791"/>
        <v>11.125837171372471</v>
      </c>
      <c r="J3676" s="4">
        <f t="shared" ca="1" si="792"/>
        <v>26.125837171372471</v>
      </c>
      <c r="K3676" s="10">
        <f t="shared" ca="1" si="793"/>
        <v>11.125837171372471</v>
      </c>
      <c r="L3676" s="10">
        <f t="shared" ca="1" si="794"/>
        <v>26.125837171372471</v>
      </c>
      <c r="M3676" s="9" t="b">
        <f t="shared" ca="1" si="795"/>
        <v>0</v>
      </c>
      <c r="N3676" s="10">
        <f t="shared" ca="1" si="796"/>
        <v>6.0484509026627427</v>
      </c>
      <c r="O3676" s="10">
        <f t="shared" ca="1" si="797"/>
        <v>11.125837171372471</v>
      </c>
      <c r="P3676" s="1">
        <f t="shared" ca="1" si="798"/>
        <v>14.875837171372471</v>
      </c>
    </row>
    <row r="3677" spans="1:16" x14ac:dyDescent="0.25">
      <c r="A3677" s="1">
        <f t="shared" ca="1" si="786"/>
        <v>3.528492515860143</v>
      </c>
      <c r="B3677" s="1">
        <f t="shared" ca="1" si="786"/>
        <v>11.777120652598983</v>
      </c>
      <c r="C3677" s="1">
        <f t="shared" ca="1" si="786"/>
        <v>3.6623660992413503</v>
      </c>
      <c r="D3677" s="1">
        <f t="shared" ca="1" si="786"/>
        <v>6.7560734474914739</v>
      </c>
      <c r="E3677" s="4">
        <f t="shared" ca="1" si="787"/>
        <v>3.528492515860143</v>
      </c>
      <c r="F3677" s="4">
        <f t="shared" ca="1" si="788"/>
        <v>3.6623660992413503</v>
      </c>
      <c r="G3677" s="4">
        <f t="shared" ca="1" si="789"/>
        <v>6.7560734474914739</v>
      </c>
      <c r="H3677" s="4">
        <f t="shared" ca="1" si="790"/>
        <v>11.777120652598983</v>
      </c>
      <c r="I3677" s="4">
        <f t="shared" ca="1" si="791"/>
        <v>3.528492515860143</v>
      </c>
      <c r="J3677" s="4">
        <f t="shared" ca="1" si="792"/>
        <v>18.528492515860144</v>
      </c>
      <c r="K3677" s="10">
        <f t="shared" ca="1" si="793"/>
        <v>3.528492515860143</v>
      </c>
      <c r="L3677" s="10">
        <f t="shared" ca="1" si="794"/>
        <v>18.528492515860144</v>
      </c>
      <c r="M3677" s="9" t="b">
        <f t="shared" ca="1" si="795"/>
        <v>1</v>
      </c>
      <c r="N3677" s="10">
        <f t="shared" ca="1" si="796"/>
        <v>3.528492515860143</v>
      </c>
      <c r="O3677" s="10">
        <f t="shared" ca="1" si="797"/>
        <v>18.528492515860144</v>
      </c>
      <c r="P3677" s="1">
        <f t="shared" ca="1" si="798"/>
        <v>18.528492515860144</v>
      </c>
    </row>
    <row r="3678" spans="1:16" x14ac:dyDescent="0.25">
      <c r="A3678" s="1">
        <f t="shared" ca="1" si="786"/>
        <v>13.202504366647217</v>
      </c>
      <c r="B3678" s="1">
        <f t="shared" ca="1" si="786"/>
        <v>2.3960686578252641</v>
      </c>
      <c r="C3678" s="1">
        <f t="shared" ca="1" si="786"/>
        <v>5.6817990459645484</v>
      </c>
      <c r="D3678" s="1">
        <f t="shared" ca="1" si="786"/>
        <v>8.3305388285064854</v>
      </c>
      <c r="E3678" s="4">
        <f t="shared" ca="1" si="787"/>
        <v>2.3960686578252641</v>
      </c>
      <c r="F3678" s="4">
        <f t="shared" ca="1" si="788"/>
        <v>5.6817990459645484</v>
      </c>
      <c r="G3678" s="4">
        <f t="shared" ca="1" si="789"/>
        <v>8.3305388285064854</v>
      </c>
      <c r="H3678" s="4">
        <f t="shared" ca="1" si="790"/>
        <v>13.202504366647217</v>
      </c>
      <c r="I3678" s="4">
        <f t="shared" ca="1" si="791"/>
        <v>13.202504366647217</v>
      </c>
      <c r="J3678" s="4">
        <f t="shared" ca="1" si="792"/>
        <v>28.202504366647219</v>
      </c>
      <c r="K3678" s="10">
        <f t="shared" ca="1" si="793"/>
        <v>13.202504366647217</v>
      </c>
      <c r="L3678" s="10">
        <f t="shared" ca="1" si="794"/>
        <v>28.202504366647219</v>
      </c>
      <c r="M3678" s="9" t="b">
        <f t="shared" ca="1" si="795"/>
        <v>0</v>
      </c>
      <c r="N3678" s="10">
        <f t="shared" ca="1" si="796"/>
        <v>2.3960686578252641</v>
      </c>
      <c r="O3678" s="10">
        <f t="shared" ca="1" si="797"/>
        <v>13.202504366647217</v>
      </c>
      <c r="P3678" s="1">
        <f t="shared" ca="1" si="798"/>
        <v>16.952504366647219</v>
      </c>
    </row>
    <row r="3679" spans="1:16" x14ac:dyDescent="0.25">
      <c r="A3679" s="1">
        <f t="shared" ca="1" si="786"/>
        <v>10.203761068457171</v>
      </c>
      <c r="B3679" s="1">
        <f t="shared" ca="1" si="786"/>
        <v>12.682301684807125</v>
      </c>
      <c r="C3679" s="1">
        <f t="shared" ca="1" si="786"/>
        <v>12.004861121214139</v>
      </c>
      <c r="D3679" s="1">
        <f t="shared" ca="1" si="786"/>
        <v>14.283271328386732</v>
      </c>
      <c r="E3679" s="4">
        <f t="shared" ca="1" si="787"/>
        <v>10.203761068457171</v>
      </c>
      <c r="F3679" s="4">
        <f t="shared" ca="1" si="788"/>
        <v>12.004861121214139</v>
      </c>
      <c r="G3679" s="4">
        <f t="shared" ca="1" si="789"/>
        <v>12.682301684807125</v>
      </c>
      <c r="H3679" s="4">
        <f t="shared" ca="1" si="790"/>
        <v>14.283271328386732</v>
      </c>
      <c r="I3679" s="4">
        <f t="shared" ca="1" si="791"/>
        <v>10.203761068457171</v>
      </c>
      <c r="J3679" s="4">
        <f t="shared" ca="1" si="792"/>
        <v>25.203761068457169</v>
      </c>
      <c r="K3679" s="10">
        <f t="shared" ca="1" si="793"/>
        <v>10.203761068457171</v>
      </c>
      <c r="L3679" s="10">
        <f t="shared" ca="1" si="794"/>
        <v>25.203761068457169</v>
      </c>
      <c r="M3679" s="9" t="b">
        <f t="shared" ca="1" si="795"/>
        <v>1</v>
      </c>
      <c r="N3679" s="10">
        <f t="shared" ca="1" si="796"/>
        <v>10.203761068457171</v>
      </c>
      <c r="O3679" s="10">
        <f t="shared" ca="1" si="797"/>
        <v>25.203761068457169</v>
      </c>
      <c r="P3679" s="1">
        <f t="shared" ca="1" si="798"/>
        <v>25.203761068457169</v>
      </c>
    </row>
    <row r="3680" spans="1:16" x14ac:dyDescent="0.25">
      <c r="A3680" s="1">
        <f t="shared" ca="1" si="786"/>
        <v>12.121041483561074</v>
      </c>
      <c r="B3680" s="1">
        <f t="shared" ca="1" si="786"/>
        <v>5.2941115474129061</v>
      </c>
      <c r="C3680" s="1">
        <f t="shared" ca="1" si="786"/>
        <v>0.20298798391413631</v>
      </c>
      <c r="D3680" s="1">
        <f t="shared" ca="1" si="786"/>
        <v>8.6568038374045013</v>
      </c>
      <c r="E3680" s="4">
        <f t="shared" ca="1" si="787"/>
        <v>0.20298798391413631</v>
      </c>
      <c r="F3680" s="4">
        <f t="shared" ca="1" si="788"/>
        <v>5.2941115474129061</v>
      </c>
      <c r="G3680" s="4">
        <f t="shared" ca="1" si="789"/>
        <v>8.6568038374045013</v>
      </c>
      <c r="H3680" s="4">
        <f t="shared" ca="1" si="790"/>
        <v>12.121041483561074</v>
      </c>
      <c r="I3680" s="4">
        <f t="shared" ca="1" si="791"/>
        <v>12.121041483561074</v>
      </c>
      <c r="J3680" s="4">
        <f t="shared" ca="1" si="792"/>
        <v>27.121041483561072</v>
      </c>
      <c r="K3680" s="10">
        <f t="shared" ca="1" si="793"/>
        <v>12.121041483561074</v>
      </c>
      <c r="L3680" s="10">
        <f t="shared" ca="1" si="794"/>
        <v>27.121041483561072</v>
      </c>
      <c r="M3680" s="9" t="b">
        <f t="shared" ca="1" si="795"/>
        <v>0</v>
      </c>
      <c r="N3680" s="10">
        <f t="shared" ca="1" si="796"/>
        <v>0.20298798391413631</v>
      </c>
      <c r="O3680" s="10">
        <f t="shared" ca="1" si="797"/>
        <v>12.121041483561074</v>
      </c>
      <c r="P3680" s="1">
        <f t="shared" ca="1" si="798"/>
        <v>15.871041483561074</v>
      </c>
    </row>
    <row r="3681" spans="1:16" x14ac:dyDescent="0.25">
      <c r="A3681" s="1">
        <f t="shared" ca="1" si="786"/>
        <v>4.2856266223735675</v>
      </c>
      <c r="B3681" s="1">
        <f t="shared" ca="1" si="786"/>
        <v>0.48084102200231404</v>
      </c>
      <c r="C3681" s="1">
        <f t="shared" ca="1" si="786"/>
        <v>1.3827976206670789</v>
      </c>
      <c r="D3681" s="1">
        <f t="shared" ca="1" si="786"/>
        <v>9.3814857823979807</v>
      </c>
      <c r="E3681" s="4">
        <f t="shared" ca="1" si="787"/>
        <v>0.48084102200231404</v>
      </c>
      <c r="F3681" s="4">
        <f t="shared" ca="1" si="788"/>
        <v>1.3827976206670789</v>
      </c>
      <c r="G3681" s="4">
        <f t="shared" ca="1" si="789"/>
        <v>4.2856266223735675</v>
      </c>
      <c r="H3681" s="4">
        <f t="shared" ca="1" si="790"/>
        <v>9.3814857823979807</v>
      </c>
      <c r="I3681" s="4">
        <f t="shared" ca="1" si="791"/>
        <v>4.2856266223735675</v>
      </c>
      <c r="J3681" s="4">
        <f t="shared" ca="1" si="792"/>
        <v>19.285626622373567</v>
      </c>
      <c r="K3681" s="10">
        <f t="shared" ca="1" si="793"/>
        <v>4.2856266223735675</v>
      </c>
      <c r="L3681" s="10">
        <f t="shared" ca="1" si="794"/>
        <v>19.285626622373567</v>
      </c>
      <c r="M3681" s="9" t="b">
        <f t="shared" ca="1" si="795"/>
        <v>0</v>
      </c>
      <c r="N3681" s="10">
        <f t="shared" ca="1" si="796"/>
        <v>0.48084102200231404</v>
      </c>
      <c r="O3681" s="10">
        <f t="shared" ca="1" si="797"/>
        <v>4.2856266223735675</v>
      </c>
      <c r="P3681" s="1">
        <f t="shared" ca="1" si="798"/>
        <v>8.0356266223735666</v>
      </c>
    </row>
    <row r="3682" spans="1:16" x14ac:dyDescent="0.25">
      <c r="A3682" s="1">
        <f t="shared" ca="1" si="786"/>
        <v>8.4745363070833335</v>
      </c>
      <c r="B3682" s="1">
        <f t="shared" ca="1" si="786"/>
        <v>5.8856565485549357</v>
      </c>
      <c r="C3682" s="1">
        <f t="shared" ca="1" si="786"/>
        <v>8.9447914649178628</v>
      </c>
      <c r="D3682" s="1">
        <f t="shared" ca="1" si="786"/>
        <v>5.0447242098169252</v>
      </c>
      <c r="E3682" s="4">
        <f t="shared" ca="1" si="787"/>
        <v>5.0447242098169252</v>
      </c>
      <c r="F3682" s="4">
        <f t="shared" ca="1" si="788"/>
        <v>5.8856565485549357</v>
      </c>
      <c r="G3682" s="4">
        <f t="shared" ca="1" si="789"/>
        <v>8.4745363070833335</v>
      </c>
      <c r="H3682" s="4">
        <f t="shared" ca="1" si="790"/>
        <v>8.9447914649178628</v>
      </c>
      <c r="I3682" s="4">
        <f t="shared" ca="1" si="791"/>
        <v>8.4745363070833335</v>
      </c>
      <c r="J3682" s="4">
        <f t="shared" ca="1" si="792"/>
        <v>23.474536307083333</v>
      </c>
      <c r="K3682" s="10">
        <f t="shared" ca="1" si="793"/>
        <v>8.4745363070833335</v>
      </c>
      <c r="L3682" s="10">
        <f t="shared" ca="1" si="794"/>
        <v>23.474536307083333</v>
      </c>
      <c r="M3682" s="9" t="b">
        <f t="shared" ca="1" si="795"/>
        <v>0</v>
      </c>
      <c r="N3682" s="10">
        <f t="shared" ca="1" si="796"/>
        <v>5.0447242098169252</v>
      </c>
      <c r="O3682" s="10">
        <f t="shared" ca="1" si="797"/>
        <v>8.4745363070833335</v>
      </c>
      <c r="P3682" s="1">
        <f t="shared" ca="1" si="798"/>
        <v>12.224536307083333</v>
      </c>
    </row>
    <row r="3683" spans="1:16" x14ac:dyDescent="0.25">
      <c r="A3683" s="1">
        <f t="shared" ca="1" si="786"/>
        <v>8.1126580325475874</v>
      </c>
      <c r="B3683" s="1">
        <f t="shared" ca="1" si="786"/>
        <v>13.586896754655063</v>
      </c>
      <c r="C3683" s="1">
        <f t="shared" ca="1" si="786"/>
        <v>12.217277782479213</v>
      </c>
      <c r="D3683" s="1">
        <f t="shared" ca="1" si="786"/>
        <v>1.7687941462907713</v>
      </c>
      <c r="E3683" s="4">
        <f t="shared" ca="1" si="787"/>
        <v>1.7687941462907713</v>
      </c>
      <c r="F3683" s="4">
        <f t="shared" ca="1" si="788"/>
        <v>8.1126580325475874</v>
      </c>
      <c r="G3683" s="4">
        <f t="shared" ca="1" si="789"/>
        <v>12.217277782479213</v>
      </c>
      <c r="H3683" s="4">
        <f t="shared" ca="1" si="790"/>
        <v>13.586896754655063</v>
      </c>
      <c r="I3683" s="4">
        <f t="shared" ca="1" si="791"/>
        <v>8.1126580325475874</v>
      </c>
      <c r="J3683" s="4">
        <f t="shared" ca="1" si="792"/>
        <v>23.112658032547586</v>
      </c>
      <c r="K3683" s="10">
        <f t="shared" ca="1" si="793"/>
        <v>8.1126580325475874</v>
      </c>
      <c r="L3683" s="10">
        <f t="shared" ca="1" si="794"/>
        <v>23.112658032547586</v>
      </c>
      <c r="M3683" s="9" t="b">
        <f t="shared" ca="1" si="795"/>
        <v>0</v>
      </c>
      <c r="N3683" s="10">
        <f t="shared" ca="1" si="796"/>
        <v>1.7687941462907713</v>
      </c>
      <c r="O3683" s="10">
        <f t="shared" ca="1" si="797"/>
        <v>8.1126580325475874</v>
      </c>
      <c r="P3683" s="1">
        <f t="shared" ca="1" si="798"/>
        <v>11.862658032547587</v>
      </c>
    </row>
    <row r="3684" spans="1:16" x14ac:dyDescent="0.25">
      <c r="A3684" s="1">
        <f t="shared" ca="1" si="786"/>
        <v>5.0378079919908458</v>
      </c>
      <c r="B3684" s="1">
        <f t="shared" ca="1" si="786"/>
        <v>3.423943230087803</v>
      </c>
      <c r="C3684" s="1">
        <f t="shared" ca="1" si="786"/>
        <v>10.954303764241992</v>
      </c>
      <c r="D3684" s="1">
        <f t="shared" ca="1" si="786"/>
        <v>12.3451678613231</v>
      </c>
      <c r="E3684" s="4">
        <f t="shared" ca="1" si="787"/>
        <v>3.423943230087803</v>
      </c>
      <c r="F3684" s="4">
        <f t="shared" ca="1" si="788"/>
        <v>5.0378079919908458</v>
      </c>
      <c r="G3684" s="4">
        <f t="shared" ca="1" si="789"/>
        <v>10.954303764241992</v>
      </c>
      <c r="H3684" s="4">
        <f t="shared" ca="1" si="790"/>
        <v>12.3451678613231</v>
      </c>
      <c r="I3684" s="4">
        <f t="shared" ca="1" si="791"/>
        <v>5.0378079919908458</v>
      </c>
      <c r="J3684" s="4">
        <f t="shared" ca="1" si="792"/>
        <v>20.037807991990846</v>
      </c>
      <c r="K3684" s="10">
        <f t="shared" ca="1" si="793"/>
        <v>5.0378079919908458</v>
      </c>
      <c r="L3684" s="10">
        <f t="shared" ca="1" si="794"/>
        <v>20.037807991990846</v>
      </c>
      <c r="M3684" s="9" t="b">
        <f t="shared" ca="1" si="795"/>
        <v>0</v>
      </c>
      <c r="N3684" s="10">
        <f t="shared" ca="1" si="796"/>
        <v>3.423943230087803</v>
      </c>
      <c r="O3684" s="10">
        <f t="shared" ca="1" si="797"/>
        <v>5.0378079919908458</v>
      </c>
      <c r="P3684" s="1">
        <f t="shared" ca="1" si="798"/>
        <v>8.7878079919908458</v>
      </c>
    </row>
    <row r="3685" spans="1:16" x14ac:dyDescent="0.25">
      <c r="A3685" s="1">
        <f t="shared" ca="1" si="786"/>
        <v>7.9847061567252622</v>
      </c>
      <c r="B3685" s="1">
        <f t="shared" ca="1" si="786"/>
        <v>6.3104956815458548</v>
      </c>
      <c r="C3685" s="1">
        <f t="shared" ca="1" si="786"/>
        <v>3.9403597688937668</v>
      </c>
      <c r="D3685" s="1">
        <f t="shared" ca="1" si="786"/>
        <v>11.910313487348411</v>
      </c>
      <c r="E3685" s="4">
        <f t="shared" ca="1" si="787"/>
        <v>3.9403597688937668</v>
      </c>
      <c r="F3685" s="4">
        <f t="shared" ca="1" si="788"/>
        <v>6.3104956815458548</v>
      </c>
      <c r="G3685" s="4">
        <f t="shared" ca="1" si="789"/>
        <v>7.9847061567252622</v>
      </c>
      <c r="H3685" s="4">
        <f t="shared" ca="1" si="790"/>
        <v>11.910313487348411</v>
      </c>
      <c r="I3685" s="4">
        <f t="shared" ca="1" si="791"/>
        <v>7.9847061567252622</v>
      </c>
      <c r="J3685" s="4">
        <f t="shared" ca="1" si="792"/>
        <v>22.984706156725263</v>
      </c>
      <c r="K3685" s="10">
        <f t="shared" ca="1" si="793"/>
        <v>7.9847061567252622</v>
      </c>
      <c r="L3685" s="10">
        <f t="shared" ca="1" si="794"/>
        <v>22.984706156725263</v>
      </c>
      <c r="M3685" s="9" t="b">
        <f t="shared" ca="1" si="795"/>
        <v>0</v>
      </c>
      <c r="N3685" s="10">
        <f t="shared" ca="1" si="796"/>
        <v>3.9403597688937668</v>
      </c>
      <c r="O3685" s="10">
        <f t="shared" ca="1" si="797"/>
        <v>7.9847061567252622</v>
      </c>
      <c r="P3685" s="1">
        <f t="shared" ca="1" si="798"/>
        <v>11.734706156725263</v>
      </c>
    </row>
    <row r="3686" spans="1:16" x14ac:dyDescent="0.25">
      <c r="A3686" s="1">
        <f t="shared" ca="1" si="786"/>
        <v>5.4278816702689809</v>
      </c>
      <c r="B3686" s="1">
        <f t="shared" ca="1" si="786"/>
        <v>5.7701573976304346</v>
      </c>
      <c r="C3686" s="1">
        <f t="shared" ca="1" si="786"/>
        <v>9.9517150355201309</v>
      </c>
      <c r="D3686" s="1">
        <f t="shared" ca="1" si="786"/>
        <v>4.0128104186901057</v>
      </c>
      <c r="E3686" s="4">
        <f t="shared" ca="1" si="787"/>
        <v>4.0128104186901057</v>
      </c>
      <c r="F3686" s="4">
        <f t="shared" ca="1" si="788"/>
        <v>5.4278816702689809</v>
      </c>
      <c r="G3686" s="4">
        <f t="shared" ca="1" si="789"/>
        <v>5.7701573976304346</v>
      </c>
      <c r="H3686" s="4">
        <f t="shared" ca="1" si="790"/>
        <v>9.9517150355201309</v>
      </c>
      <c r="I3686" s="4">
        <f t="shared" ca="1" si="791"/>
        <v>5.4278816702689809</v>
      </c>
      <c r="J3686" s="4">
        <f t="shared" ca="1" si="792"/>
        <v>20.427881670268981</v>
      </c>
      <c r="K3686" s="10">
        <f t="shared" ca="1" si="793"/>
        <v>5.4278816702689809</v>
      </c>
      <c r="L3686" s="10">
        <f t="shared" ca="1" si="794"/>
        <v>20.427881670268981</v>
      </c>
      <c r="M3686" s="9" t="b">
        <f t="shared" ca="1" si="795"/>
        <v>0</v>
      </c>
      <c r="N3686" s="10">
        <f t="shared" ca="1" si="796"/>
        <v>4.0128104186901057</v>
      </c>
      <c r="O3686" s="10">
        <f t="shared" ca="1" si="797"/>
        <v>5.4278816702689809</v>
      </c>
      <c r="P3686" s="1">
        <f t="shared" ca="1" si="798"/>
        <v>9.1778816702689809</v>
      </c>
    </row>
    <row r="3687" spans="1:16" x14ac:dyDescent="0.25">
      <c r="A3687" s="1">
        <f t="shared" ca="1" si="786"/>
        <v>9.8406102094642467</v>
      </c>
      <c r="B3687" s="1">
        <f t="shared" ca="1" si="786"/>
        <v>3.5396572087366818</v>
      </c>
      <c r="C3687" s="1">
        <f t="shared" ca="1" si="786"/>
        <v>1.1109380271843934</v>
      </c>
      <c r="D3687" s="1">
        <f t="shared" ca="1" si="786"/>
        <v>9.1715515266666969</v>
      </c>
      <c r="E3687" s="4">
        <f t="shared" ca="1" si="787"/>
        <v>1.1109380271843934</v>
      </c>
      <c r="F3687" s="4">
        <f t="shared" ca="1" si="788"/>
        <v>3.5396572087366818</v>
      </c>
      <c r="G3687" s="4">
        <f t="shared" ca="1" si="789"/>
        <v>9.1715515266666969</v>
      </c>
      <c r="H3687" s="4">
        <f t="shared" ca="1" si="790"/>
        <v>9.8406102094642467</v>
      </c>
      <c r="I3687" s="4">
        <f t="shared" ca="1" si="791"/>
        <v>9.8406102094642467</v>
      </c>
      <c r="J3687" s="4">
        <f t="shared" ca="1" si="792"/>
        <v>24.840610209464245</v>
      </c>
      <c r="K3687" s="10">
        <f t="shared" ca="1" si="793"/>
        <v>9.8406102094642467</v>
      </c>
      <c r="L3687" s="10">
        <f t="shared" ca="1" si="794"/>
        <v>24.840610209464245</v>
      </c>
      <c r="M3687" s="9" t="b">
        <f t="shared" ca="1" si="795"/>
        <v>0</v>
      </c>
      <c r="N3687" s="10">
        <f t="shared" ca="1" si="796"/>
        <v>1.1109380271843934</v>
      </c>
      <c r="O3687" s="10">
        <f t="shared" ca="1" si="797"/>
        <v>9.8406102094642467</v>
      </c>
      <c r="P3687" s="1">
        <f t="shared" ca="1" si="798"/>
        <v>13.590610209464247</v>
      </c>
    </row>
    <row r="3688" spans="1:16" x14ac:dyDescent="0.25">
      <c r="A3688" s="1">
        <f t="shared" ca="1" si="786"/>
        <v>9.8614437630425282</v>
      </c>
      <c r="B3688" s="1">
        <f t="shared" ca="1" si="786"/>
        <v>2.3705241686707086</v>
      </c>
      <c r="C3688" s="1">
        <f t="shared" ca="1" si="786"/>
        <v>4.8674684876333121</v>
      </c>
      <c r="D3688" s="1">
        <f t="shared" ca="1" si="786"/>
        <v>9.3839266716700784</v>
      </c>
      <c r="E3688" s="4">
        <f t="shared" ca="1" si="787"/>
        <v>2.3705241686707086</v>
      </c>
      <c r="F3688" s="4">
        <f t="shared" ca="1" si="788"/>
        <v>4.8674684876333121</v>
      </c>
      <c r="G3688" s="4">
        <f t="shared" ca="1" si="789"/>
        <v>9.3839266716700784</v>
      </c>
      <c r="H3688" s="4">
        <f t="shared" ca="1" si="790"/>
        <v>9.8614437630425282</v>
      </c>
      <c r="I3688" s="4">
        <f t="shared" ca="1" si="791"/>
        <v>9.8614437630425282</v>
      </c>
      <c r="J3688" s="4">
        <f t="shared" ca="1" si="792"/>
        <v>24.86144376304253</v>
      </c>
      <c r="K3688" s="10">
        <f t="shared" ca="1" si="793"/>
        <v>9.8614437630425282</v>
      </c>
      <c r="L3688" s="10">
        <f t="shared" ca="1" si="794"/>
        <v>24.86144376304253</v>
      </c>
      <c r="M3688" s="9" t="b">
        <f t="shared" ca="1" si="795"/>
        <v>0</v>
      </c>
      <c r="N3688" s="10">
        <f t="shared" ca="1" si="796"/>
        <v>2.3705241686707086</v>
      </c>
      <c r="O3688" s="10">
        <f t="shared" ca="1" si="797"/>
        <v>9.8614437630425282</v>
      </c>
      <c r="P3688" s="1">
        <f t="shared" ca="1" si="798"/>
        <v>13.611443763042528</v>
      </c>
    </row>
    <row r="3689" spans="1:16" x14ac:dyDescent="0.25">
      <c r="A3689" s="1">
        <f t="shared" ca="1" si="786"/>
        <v>3.3009927408741673</v>
      </c>
      <c r="B3689" s="1">
        <f t="shared" ca="1" si="786"/>
        <v>5.3354629211700768</v>
      </c>
      <c r="C3689" s="1">
        <f t="shared" ca="1" si="786"/>
        <v>7.963931293756759</v>
      </c>
      <c r="D3689" s="1">
        <f t="shared" ca="1" si="786"/>
        <v>12.506676424124674</v>
      </c>
      <c r="E3689" s="4">
        <f t="shared" ca="1" si="787"/>
        <v>3.3009927408741673</v>
      </c>
      <c r="F3689" s="4">
        <f t="shared" ca="1" si="788"/>
        <v>5.3354629211700768</v>
      </c>
      <c r="G3689" s="4">
        <f t="shared" ca="1" si="789"/>
        <v>7.963931293756759</v>
      </c>
      <c r="H3689" s="4">
        <f t="shared" ca="1" si="790"/>
        <v>12.506676424124674</v>
      </c>
      <c r="I3689" s="4">
        <f t="shared" ca="1" si="791"/>
        <v>3.3009927408741673</v>
      </c>
      <c r="J3689" s="4">
        <f t="shared" ca="1" si="792"/>
        <v>18.300992740874168</v>
      </c>
      <c r="K3689" s="10">
        <f t="shared" ca="1" si="793"/>
        <v>3.3009927408741673</v>
      </c>
      <c r="L3689" s="10">
        <f t="shared" ca="1" si="794"/>
        <v>18.300992740874168</v>
      </c>
      <c r="M3689" s="9" t="b">
        <f t="shared" ca="1" si="795"/>
        <v>1</v>
      </c>
      <c r="N3689" s="10">
        <f t="shared" ca="1" si="796"/>
        <v>3.3009927408741673</v>
      </c>
      <c r="O3689" s="10">
        <f t="shared" ca="1" si="797"/>
        <v>18.300992740874168</v>
      </c>
      <c r="P3689" s="1">
        <f t="shared" ca="1" si="798"/>
        <v>18.300992740874168</v>
      </c>
    </row>
    <row r="3690" spans="1:16" x14ac:dyDescent="0.25">
      <c r="A3690" s="1">
        <f t="shared" ca="1" si="786"/>
        <v>7.5419983400641</v>
      </c>
      <c r="B3690" s="1">
        <f t="shared" ca="1" si="786"/>
        <v>6.763951876433131</v>
      </c>
      <c r="C3690" s="1">
        <f t="shared" ca="1" si="786"/>
        <v>14.023448392690199</v>
      </c>
      <c r="D3690" s="1">
        <f t="shared" ca="1" si="786"/>
        <v>0.72268621080083417</v>
      </c>
      <c r="E3690" s="4">
        <f t="shared" ca="1" si="787"/>
        <v>0.72268621080083417</v>
      </c>
      <c r="F3690" s="4">
        <f t="shared" ca="1" si="788"/>
        <v>6.763951876433131</v>
      </c>
      <c r="G3690" s="4">
        <f t="shared" ca="1" si="789"/>
        <v>7.5419983400641</v>
      </c>
      <c r="H3690" s="4">
        <f t="shared" ca="1" si="790"/>
        <v>14.023448392690199</v>
      </c>
      <c r="I3690" s="4">
        <f t="shared" ca="1" si="791"/>
        <v>7.5419983400641</v>
      </c>
      <c r="J3690" s="4">
        <f t="shared" ca="1" si="792"/>
        <v>22.541998340064101</v>
      </c>
      <c r="K3690" s="10">
        <f t="shared" ca="1" si="793"/>
        <v>7.5419983400641</v>
      </c>
      <c r="L3690" s="10">
        <f t="shared" ca="1" si="794"/>
        <v>22.541998340064101</v>
      </c>
      <c r="M3690" s="9" t="b">
        <f t="shared" ca="1" si="795"/>
        <v>0</v>
      </c>
      <c r="N3690" s="10">
        <f t="shared" ca="1" si="796"/>
        <v>0.72268621080083417</v>
      </c>
      <c r="O3690" s="10">
        <f t="shared" ca="1" si="797"/>
        <v>7.5419983400641</v>
      </c>
      <c r="P3690" s="1">
        <f t="shared" ca="1" si="798"/>
        <v>11.291998340064101</v>
      </c>
    </row>
    <row r="3691" spans="1:16" x14ac:dyDescent="0.25">
      <c r="A3691" s="1">
        <f t="shared" ca="1" si="786"/>
        <v>4.0225623925249199</v>
      </c>
      <c r="B3691" s="1">
        <f t="shared" ca="1" si="786"/>
        <v>2.1937726204922092</v>
      </c>
      <c r="C3691" s="1">
        <f t="shared" ca="1" si="786"/>
        <v>1.5572336349163285</v>
      </c>
      <c r="D3691" s="1">
        <f t="shared" ca="1" si="786"/>
        <v>14.237114525172595</v>
      </c>
      <c r="E3691" s="4">
        <f t="shared" ca="1" si="787"/>
        <v>1.5572336349163285</v>
      </c>
      <c r="F3691" s="4">
        <f t="shared" ca="1" si="788"/>
        <v>2.1937726204922092</v>
      </c>
      <c r="G3691" s="4">
        <f t="shared" ca="1" si="789"/>
        <v>4.0225623925249199</v>
      </c>
      <c r="H3691" s="4">
        <f t="shared" ca="1" si="790"/>
        <v>14.237114525172595</v>
      </c>
      <c r="I3691" s="4">
        <f t="shared" ca="1" si="791"/>
        <v>4.0225623925249199</v>
      </c>
      <c r="J3691" s="4">
        <f t="shared" ca="1" si="792"/>
        <v>19.022562392524918</v>
      </c>
      <c r="K3691" s="10">
        <f t="shared" ca="1" si="793"/>
        <v>4.0225623925249199</v>
      </c>
      <c r="L3691" s="10">
        <f t="shared" ca="1" si="794"/>
        <v>19.022562392524918</v>
      </c>
      <c r="M3691" s="9" t="b">
        <f t="shared" ca="1" si="795"/>
        <v>0</v>
      </c>
      <c r="N3691" s="10">
        <f t="shared" ca="1" si="796"/>
        <v>1.5572336349163285</v>
      </c>
      <c r="O3691" s="10">
        <f t="shared" ca="1" si="797"/>
        <v>4.0225623925249199</v>
      </c>
      <c r="P3691" s="1">
        <f t="shared" ca="1" si="798"/>
        <v>7.7725623925249199</v>
      </c>
    </row>
    <row r="3692" spans="1:16" x14ac:dyDescent="0.25">
      <c r="A3692" s="1">
        <f t="shared" ca="1" si="786"/>
        <v>12.381548065193467</v>
      </c>
      <c r="B3692" s="1">
        <f t="shared" ca="1" si="786"/>
        <v>13.993521704524026</v>
      </c>
      <c r="C3692" s="1">
        <f t="shared" ca="1" si="786"/>
        <v>3.6099892776117382</v>
      </c>
      <c r="D3692" s="1">
        <f t="shared" ca="1" si="786"/>
        <v>14.608504414930493</v>
      </c>
      <c r="E3692" s="4">
        <f t="shared" ca="1" si="787"/>
        <v>3.6099892776117382</v>
      </c>
      <c r="F3692" s="4">
        <f t="shared" ca="1" si="788"/>
        <v>12.381548065193467</v>
      </c>
      <c r="G3692" s="4">
        <f t="shared" ca="1" si="789"/>
        <v>13.993521704524026</v>
      </c>
      <c r="H3692" s="4">
        <f t="shared" ca="1" si="790"/>
        <v>14.608504414930493</v>
      </c>
      <c r="I3692" s="4">
        <f t="shared" ca="1" si="791"/>
        <v>12.381548065193467</v>
      </c>
      <c r="J3692" s="4">
        <f t="shared" ca="1" si="792"/>
        <v>27.381548065193467</v>
      </c>
      <c r="K3692" s="10">
        <f t="shared" ca="1" si="793"/>
        <v>12.381548065193467</v>
      </c>
      <c r="L3692" s="10">
        <f t="shared" ca="1" si="794"/>
        <v>27.381548065193467</v>
      </c>
      <c r="M3692" s="9" t="b">
        <f t="shared" ca="1" si="795"/>
        <v>0</v>
      </c>
      <c r="N3692" s="10">
        <f t="shared" ca="1" si="796"/>
        <v>3.6099892776117382</v>
      </c>
      <c r="O3692" s="10">
        <f t="shared" ca="1" si="797"/>
        <v>12.381548065193467</v>
      </c>
      <c r="P3692" s="1">
        <f t="shared" ca="1" si="798"/>
        <v>16.131548065193467</v>
      </c>
    </row>
    <row r="3693" spans="1:16" x14ac:dyDescent="0.25">
      <c r="A3693" s="1">
        <f t="shared" ca="1" si="786"/>
        <v>13.589617154753402</v>
      </c>
      <c r="B3693" s="1">
        <f t="shared" ca="1" si="786"/>
        <v>14.847689131547968</v>
      </c>
      <c r="C3693" s="1">
        <f t="shared" ca="1" si="786"/>
        <v>11.482317013617131</v>
      </c>
      <c r="D3693" s="1">
        <f t="shared" ca="1" si="786"/>
        <v>14.572471786796903</v>
      </c>
      <c r="E3693" s="4">
        <f t="shared" ca="1" si="787"/>
        <v>11.482317013617131</v>
      </c>
      <c r="F3693" s="4">
        <f t="shared" ca="1" si="788"/>
        <v>13.589617154753402</v>
      </c>
      <c r="G3693" s="4">
        <f t="shared" ca="1" si="789"/>
        <v>14.572471786796903</v>
      </c>
      <c r="H3693" s="4">
        <f t="shared" ca="1" si="790"/>
        <v>14.847689131547968</v>
      </c>
      <c r="I3693" s="4">
        <f t="shared" ca="1" si="791"/>
        <v>13.589617154753402</v>
      </c>
      <c r="J3693" s="4">
        <f t="shared" ca="1" si="792"/>
        <v>28.589617154753402</v>
      </c>
      <c r="K3693" s="10">
        <f t="shared" ca="1" si="793"/>
        <v>13.589617154753402</v>
      </c>
      <c r="L3693" s="10">
        <f t="shared" ca="1" si="794"/>
        <v>28.589617154753402</v>
      </c>
      <c r="M3693" s="9" t="b">
        <f t="shared" ca="1" si="795"/>
        <v>0</v>
      </c>
      <c r="N3693" s="10">
        <f t="shared" ca="1" si="796"/>
        <v>11.482317013617131</v>
      </c>
      <c r="O3693" s="10">
        <f t="shared" ca="1" si="797"/>
        <v>13.589617154753402</v>
      </c>
      <c r="P3693" s="1">
        <f t="shared" ca="1" si="798"/>
        <v>17.339617154753402</v>
      </c>
    </row>
    <row r="3694" spans="1:16" x14ac:dyDescent="0.25">
      <c r="A3694" s="1">
        <f t="shared" ca="1" si="786"/>
        <v>6.7640699018604273</v>
      </c>
      <c r="B3694" s="1">
        <f t="shared" ca="1" si="786"/>
        <v>6.3786096682300943</v>
      </c>
      <c r="C3694" s="1">
        <f t="shared" ca="1" si="786"/>
        <v>6.8766461932976917</v>
      </c>
      <c r="D3694" s="1">
        <f t="shared" ca="1" si="786"/>
        <v>0.19564881559314684</v>
      </c>
      <c r="E3694" s="4">
        <f t="shared" ca="1" si="787"/>
        <v>0.19564881559314684</v>
      </c>
      <c r="F3694" s="4">
        <f t="shared" ca="1" si="788"/>
        <v>6.3786096682300943</v>
      </c>
      <c r="G3694" s="4">
        <f t="shared" ca="1" si="789"/>
        <v>6.7640699018604273</v>
      </c>
      <c r="H3694" s="4">
        <f t="shared" ca="1" si="790"/>
        <v>6.8766461932976917</v>
      </c>
      <c r="I3694" s="4">
        <f t="shared" ca="1" si="791"/>
        <v>6.7640699018604273</v>
      </c>
      <c r="J3694" s="4">
        <f t="shared" ca="1" si="792"/>
        <v>21.764069901860427</v>
      </c>
      <c r="K3694" s="10">
        <f t="shared" ca="1" si="793"/>
        <v>6.7640699018604273</v>
      </c>
      <c r="L3694" s="10">
        <f t="shared" ca="1" si="794"/>
        <v>21.764069901860427</v>
      </c>
      <c r="M3694" s="9" t="b">
        <f t="shared" ca="1" si="795"/>
        <v>0</v>
      </c>
      <c r="N3694" s="10">
        <f t="shared" ca="1" si="796"/>
        <v>0.19564881559314684</v>
      </c>
      <c r="O3694" s="10">
        <f t="shared" ca="1" si="797"/>
        <v>6.7640699018604273</v>
      </c>
      <c r="P3694" s="1">
        <f t="shared" ca="1" si="798"/>
        <v>10.514069901860427</v>
      </c>
    </row>
    <row r="3695" spans="1:16" x14ac:dyDescent="0.25">
      <c r="A3695" s="1">
        <f t="shared" ca="1" si="786"/>
        <v>3.5302293165889784</v>
      </c>
      <c r="B3695" s="1">
        <f t="shared" ca="1" si="786"/>
        <v>3.751562769582335</v>
      </c>
      <c r="C3695" s="1">
        <f t="shared" ca="1" si="786"/>
        <v>6.8553733921605335</v>
      </c>
      <c r="D3695" s="1">
        <f t="shared" ca="1" si="786"/>
        <v>3.443531238904602</v>
      </c>
      <c r="E3695" s="4">
        <f t="shared" ca="1" si="787"/>
        <v>3.443531238904602</v>
      </c>
      <c r="F3695" s="4">
        <f t="shared" ca="1" si="788"/>
        <v>3.5302293165889784</v>
      </c>
      <c r="G3695" s="4">
        <f t="shared" ca="1" si="789"/>
        <v>3.751562769582335</v>
      </c>
      <c r="H3695" s="4">
        <f t="shared" ca="1" si="790"/>
        <v>6.8553733921605335</v>
      </c>
      <c r="I3695" s="4">
        <f t="shared" ca="1" si="791"/>
        <v>3.5302293165889784</v>
      </c>
      <c r="J3695" s="4">
        <f t="shared" ca="1" si="792"/>
        <v>18.530229316588979</v>
      </c>
      <c r="K3695" s="10">
        <f t="shared" ca="1" si="793"/>
        <v>3.5302293165889784</v>
      </c>
      <c r="L3695" s="10">
        <f t="shared" ca="1" si="794"/>
        <v>18.530229316588979</v>
      </c>
      <c r="M3695" s="9" t="b">
        <f t="shared" ca="1" si="795"/>
        <v>0</v>
      </c>
      <c r="N3695" s="10">
        <f t="shared" ca="1" si="796"/>
        <v>3.443531238904602</v>
      </c>
      <c r="O3695" s="10">
        <f t="shared" ca="1" si="797"/>
        <v>3.5302293165889784</v>
      </c>
      <c r="P3695" s="1">
        <f t="shared" ca="1" si="798"/>
        <v>7.2802293165889784</v>
      </c>
    </row>
    <row r="3696" spans="1:16" x14ac:dyDescent="0.25">
      <c r="A3696" s="1">
        <f t="shared" ca="1" si="786"/>
        <v>6.0143789566211368</v>
      </c>
      <c r="B3696" s="1">
        <f t="shared" ca="1" si="786"/>
        <v>7.7630351301633178</v>
      </c>
      <c r="C3696" s="1">
        <f t="shared" ca="1" si="786"/>
        <v>6.7566446758517094</v>
      </c>
      <c r="D3696" s="1">
        <f t="shared" ca="1" si="786"/>
        <v>1.0179390814889322</v>
      </c>
      <c r="E3696" s="4">
        <f t="shared" ca="1" si="787"/>
        <v>1.0179390814889322</v>
      </c>
      <c r="F3696" s="4">
        <f t="shared" ca="1" si="788"/>
        <v>6.0143789566211368</v>
      </c>
      <c r="G3696" s="4">
        <f t="shared" ca="1" si="789"/>
        <v>6.7566446758517094</v>
      </c>
      <c r="H3696" s="4">
        <f t="shared" ca="1" si="790"/>
        <v>7.7630351301633178</v>
      </c>
      <c r="I3696" s="4">
        <f t="shared" ca="1" si="791"/>
        <v>6.0143789566211368</v>
      </c>
      <c r="J3696" s="4">
        <f t="shared" ca="1" si="792"/>
        <v>21.014378956621137</v>
      </c>
      <c r="K3696" s="10">
        <f t="shared" ca="1" si="793"/>
        <v>6.0143789566211368</v>
      </c>
      <c r="L3696" s="10">
        <f t="shared" ca="1" si="794"/>
        <v>21.014378956621137</v>
      </c>
      <c r="M3696" s="9" t="b">
        <f t="shared" ca="1" si="795"/>
        <v>0</v>
      </c>
      <c r="N3696" s="10">
        <f t="shared" ca="1" si="796"/>
        <v>1.0179390814889322</v>
      </c>
      <c r="O3696" s="10">
        <f t="shared" ca="1" si="797"/>
        <v>6.0143789566211368</v>
      </c>
      <c r="P3696" s="1">
        <f t="shared" ca="1" si="798"/>
        <v>9.7643789566211368</v>
      </c>
    </row>
    <row r="3697" spans="1:16" x14ac:dyDescent="0.25">
      <c r="A3697" s="1">
        <f t="shared" ca="1" si="786"/>
        <v>3.7530917700377069</v>
      </c>
      <c r="B3697" s="1">
        <f t="shared" ca="1" si="786"/>
        <v>2.2633436295035807</v>
      </c>
      <c r="C3697" s="1">
        <f t="shared" ca="1" si="786"/>
        <v>7.359740375770242</v>
      </c>
      <c r="D3697" s="1">
        <f t="shared" ca="1" si="786"/>
        <v>4.8410689387997667</v>
      </c>
      <c r="E3697" s="4">
        <f t="shared" ca="1" si="787"/>
        <v>2.2633436295035807</v>
      </c>
      <c r="F3697" s="4">
        <f t="shared" ca="1" si="788"/>
        <v>3.7530917700377069</v>
      </c>
      <c r="G3697" s="4">
        <f t="shared" ca="1" si="789"/>
        <v>4.8410689387997667</v>
      </c>
      <c r="H3697" s="4">
        <f t="shared" ca="1" si="790"/>
        <v>7.359740375770242</v>
      </c>
      <c r="I3697" s="4">
        <f t="shared" ca="1" si="791"/>
        <v>3.7530917700377069</v>
      </c>
      <c r="J3697" s="4">
        <f t="shared" ca="1" si="792"/>
        <v>18.753091770037706</v>
      </c>
      <c r="K3697" s="10">
        <f t="shared" ca="1" si="793"/>
        <v>3.7530917700377069</v>
      </c>
      <c r="L3697" s="10">
        <f t="shared" ca="1" si="794"/>
        <v>18.753091770037706</v>
      </c>
      <c r="M3697" s="9" t="b">
        <f t="shared" ca="1" si="795"/>
        <v>0</v>
      </c>
      <c r="N3697" s="10">
        <f t="shared" ca="1" si="796"/>
        <v>2.2633436295035807</v>
      </c>
      <c r="O3697" s="10">
        <f t="shared" ca="1" si="797"/>
        <v>3.7530917700377069</v>
      </c>
      <c r="P3697" s="1">
        <f t="shared" ca="1" si="798"/>
        <v>7.5030917700377069</v>
      </c>
    </row>
    <row r="3698" spans="1:16" x14ac:dyDescent="0.25">
      <c r="A3698" s="1">
        <f t="shared" ca="1" si="786"/>
        <v>14.219112689251169</v>
      </c>
      <c r="B3698" s="1">
        <f t="shared" ca="1" si="786"/>
        <v>12.085641129322836</v>
      </c>
      <c r="C3698" s="1">
        <f t="shared" ca="1" si="786"/>
        <v>0.7861676025172698</v>
      </c>
      <c r="D3698" s="1">
        <f t="shared" ca="1" si="786"/>
        <v>13.308588952551347</v>
      </c>
      <c r="E3698" s="4">
        <f t="shared" ca="1" si="787"/>
        <v>0.7861676025172698</v>
      </c>
      <c r="F3698" s="4">
        <f t="shared" ca="1" si="788"/>
        <v>12.085641129322836</v>
      </c>
      <c r="G3698" s="4">
        <f t="shared" ca="1" si="789"/>
        <v>13.308588952551347</v>
      </c>
      <c r="H3698" s="4">
        <f t="shared" ca="1" si="790"/>
        <v>14.219112689251169</v>
      </c>
      <c r="I3698" s="4">
        <f t="shared" ca="1" si="791"/>
        <v>14.219112689251169</v>
      </c>
      <c r="J3698" s="4">
        <f t="shared" ca="1" si="792"/>
        <v>29.219112689251169</v>
      </c>
      <c r="K3698" s="10">
        <f t="shared" ca="1" si="793"/>
        <v>14.219112689251169</v>
      </c>
      <c r="L3698" s="10">
        <f t="shared" ca="1" si="794"/>
        <v>29.219112689251169</v>
      </c>
      <c r="M3698" s="9" t="b">
        <f t="shared" ca="1" si="795"/>
        <v>0</v>
      </c>
      <c r="N3698" s="10">
        <f t="shared" ca="1" si="796"/>
        <v>0.7861676025172698</v>
      </c>
      <c r="O3698" s="10">
        <f t="shared" ca="1" si="797"/>
        <v>14.219112689251169</v>
      </c>
      <c r="P3698" s="1">
        <f t="shared" ca="1" si="798"/>
        <v>17.969112689251169</v>
      </c>
    </row>
    <row r="3699" spans="1:16" x14ac:dyDescent="0.25">
      <c r="A3699" s="1">
        <f t="shared" ca="1" si="786"/>
        <v>3.9520373640866158</v>
      </c>
      <c r="B3699" s="1">
        <f t="shared" ca="1" si="786"/>
        <v>13.184673143891404</v>
      </c>
      <c r="C3699" s="1">
        <f t="shared" ca="1" si="786"/>
        <v>0.71341655822550643</v>
      </c>
      <c r="D3699" s="1">
        <f t="shared" ca="1" si="786"/>
        <v>12.928431751442707</v>
      </c>
      <c r="E3699" s="4">
        <f t="shared" ca="1" si="787"/>
        <v>0.71341655822550643</v>
      </c>
      <c r="F3699" s="4">
        <f t="shared" ca="1" si="788"/>
        <v>3.9520373640866158</v>
      </c>
      <c r="G3699" s="4">
        <f t="shared" ca="1" si="789"/>
        <v>12.928431751442707</v>
      </c>
      <c r="H3699" s="4">
        <f t="shared" ca="1" si="790"/>
        <v>13.184673143891404</v>
      </c>
      <c r="I3699" s="4">
        <f t="shared" ca="1" si="791"/>
        <v>3.9520373640866158</v>
      </c>
      <c r="J3699" s="4">
        <f t="shared" ca="1" si="792"/>
        <v>18.952037364086614</v>
      </c>
      <c r="K3699" s="10">
        <f t="shared" ca="1" si="793"/>
        <v>3.9520373640866158</v>
      </c>
      <c r="L3699" s="10">
        <f t="shared" ca="1" si="794"/>
        <v>18.952037364086614</v>
      </c>
      <c r="M3699" s="9" t="b">
        <f t="shared" ca="1" si="795"/>
        <v>0</v>
      </c>
      <c r="N3699" s="10">
        <f t="shared" ca="1" si="796"/>
        <v>0.71341655822550643</v>
      </c>
      <c r="O3699" s="10">
        <f t="shared" ca="1" si="797"/>
        <v>3.9520373640866158</v>
      </c>
      <c r="P3699" s="1">
        <f t="shared" ca="1" si="798"/>
        <v>7.7020373640866158</v>
      </c>
    </row>
    <row r="3700" spans="1:16" x14ac:dyDescent="0.25">
      <c r="A3700" s="1">
        <f t="shared" ca="1" si="786"/>
        <v>4.0736323863310338</v>
      </c>
      <c r="B3700" s="1">
        <f t="shared" ca="1" si="786"/>
        <v>4.3672647742565518</v>
      </c>
      <c r="C3700" s="1">
        <f t="shared" ca="1" si="786"/>
        <v>13.06977538535614</v>
      </c>
      <c r="D3700" s="1">
        <f t="shared" ca="1" si="786"/>
        <v>6.1394430536885132</v>
      </c>
      <c r="E3700" s="4">
        <f t="shared" ca="1" si="787"/>
        <v>4.0736323863310338</v>
      </c>
      <c r="F3700" s="4">
        <f t="shared" ca="1" si="788"/>
        <v>4.3672647742565518</v>
      </c>
      <c r="G3700" s="4">
        <f t="shared" ca="1" si="789"/>
        <v>6.1394430536885132</v>
      </c>
      <c r="H3700" s="4">
        <f t="shared" ca="1" si="790"/>
        <v>13.06977538535614</v>
      </c>
      <c r="I3700" s="4">
        <f t="shared" ca="1" si="791"/>
        <v>4.0736323863310338</v>
      </c>
      <c r="J3700" s="4">
        <f t="shared" ca="1" si="792"/>
        <v>19.073632386331035</v>
      </c>
      <c r="K3700" s="10">
        <f t="shared" ca="1" si="793"/>
        <v>4.0736323863310338</v>
      </c>
      <c r="L3700" s="10">
        <f t="shared" ca="1" si="794"/>
        <v>19.073632386331035</v>
      </c>
      <c r="M3700" s="9" t="b">
        <f t="shared" ca="1" si="795"/>
        <v>1</v>
      </c>
      <c r="N3700" s="10">
        <f t="shared" ca="1" si="796"/>
        <v>4.0736323863310338</v>
      </c>
      <c r="O3700" s="10">
        <f t="shared" ca="1" si="797"/>
        <v>19.073632386331035</v>
      </c>
      <c r="P3700" s="1">
        <f t="shared" ca="1" si="798"/>
        <v>19.073632386331035</v>
      </c>
    </row>
    <row r="3701" spans="1:16" x14ac:dyDescent="0.25">
      <c r="A3701" s="1">
        <f t="shared" ca="1" si="786"/>
        <v>0.46269467085071514</v>
      </c>
      <c r="B3701" s="1">
        <f t="shared" ca="1" si="786"/>
        <v>2.0199805785697933</v>
      </c>
      <c r="C3701" s="1">
        <f t="shared" ca="1" si="786"/>
        <v>7.6574792996665266</v>
      </c>
      <c r="D3701" s="1">
        <f t="shared" ca="1" si="786"/>
        <v>4.6099289180503886</v>
      </c>
      <c r="E3701" s="4">
        <f t="shared" ca="1" si="787"/>
        <v>0.46269467085071514</v>
      </c>
      <c r="F3701" s="4">
        <f t="shared" ca="1" si="788"/>
        <v>2.0199805785697933</v>
      </c>
      <c r="G3701" s="4">
        <f t="shared" ca="1" si="789"/>
        <v>4.6099289180503886</v>
      </c>
      <c r="H3701" s="4">
        <f t="shared" ca="1" si="790"/>
        <v>7.6574792996665266</v>
      </c>
      <c r="I3701" s="4">
        <f t="shared" ca="1" si="791"/>
        <v>0.46269467085071514</v>
      </c>
      <c r="J3701" s="4">
        <f t="shared" ca="1" si="792"/>
        <v>15.462694670850714</v>
      </c>
      <c r="K3701" s="10">
        <f t="shared" ca="1" si="793"/>
        <v>0.46269467085071514</v>
      </c>
      <c r="L3701" s="10">
        <f t="shared" ca="1" si="794"/>
        <v>15.462694670850714</v>
      </c>
      <c r="M3701" s="9" t="b">
        <f t="shared" ca="1" si="795"/>
        <v>1</v>
      </c>
      <c r="N3701" s="10">
        <f t="shared" ca="1" si="796"/>
        <v>0.46269467085071514</v>
      </c>
      <c r="O3701" s="10">
        <f t="shared" ca="1" si="797"/>
        <v>15.462694670850714</v>
      </c>
      <c r="P3701" s="1">
        <f t="shared" ca="1" si="798"/>
        <v>15.462694670850714</v>
      </c>
    </row>
    <row r="3702" spans="1:16" x14ac:dyDescent="0.25">
      <c r="A3702" s="1">
        <f t="shared" ca="1" si="786"/>
        <v>14.891857137568667</v>
      </c>
      <c r="B3702" s="1">
        <f t="shared" ca="1" si="786"/>
        <v>7.8734001953612385</v>
      </c>
      <c r="C3702" s="1">
        <f t="shared" ca="1" si="786"/>
        <v>11.82649752281691</v>
      </c>
      <c r="D3702" s="1">
        <f t="shared" ca="1" si="786"/>
        <v>10.427514070215929</v>
      </c>
      <c r="E3702" s="4">
        <f t="shared" ca="1" si="787"/>
        <v>7.8734001953612385</v>
      </c>
      <c r="F3702" s="4">
        <f t="shared" ca="1" si="788"/>
        <v>10.427514070215929</v>
      </c>
      <c r="G3702" s="4">
        <f t="shared" ca="1" si="789"/>
        <v>11.82649752281691</v>
      </c>
      <c r="H3702" s="4">
        <f t="shared" ca="1" si="790"/>
        <v>14.891857137568667</v>
      </c>
      <c r="I3702" s="4">
        <f t="shared" ca="1" si="791"/>
        <v>14.891857137568667</v>
      </c>
      <c r="J3702" s="4">
        <f t="shared" ca="1" si="792"/>
        <v>29.891857137568667</v>
      </c>
      <c r="K3702" s="10">
        <f t="shared" ca="1" si="793"/>
        <v>14.891857137568667</v>
      </c>
      <c r="L3702" s="10">
        <f t="shared" ca="1" si="794"/>
        <v>29.891857137568667</v>
      </c>
      <c r="M3702" s="9" t="b">
        <f t="shared" ca="1" si="795"/>
        <v>0</v>
      </c>
      <c r="N3702" s="10">
        <f t="shared" ca="1" si="796"/>
        <v>7.8734001953612385</v>
      </c>
      <c r="O3702" s="10">
        <f t="shared" ca="1" si="797"/>
        <v>14.891857137568667</v>
      </c>
      <c r="P3702" s="1">
        <f t="shared" ca="1" si="798"/>
        <v>18.641857137568667</v>
      </c>
    </row>
    <row r="3703" spans="1:16" x14ac:dyDescent="0.25">
      <c r="A3703" s="1">
        <f t="shared" ca="1" si="786"/>
        <v>14.562650995041151</v>
      </c>
      <c r="B3703" s="1">
        <f t="shared" ca="1" si="786"/>
        <v>10.363290574790939</v>
      </c>
      <c r="C3703" s="1">
        <f t="shared" ca="1" si="786"/>
        <v>14.816079569606092</v>
      </c>
      <c r="D3703" s="1">
        <f t="shared" ca="1" si="786"/>
        <v>1.1299920851227534</v>
      </c>
      <c r="E3703" s="4">
        <f t="shared" ca="1" si="787"/>
        <v>1.1299920851227534</v>
      </c>
      <c r="F3703" s="4">
        <f t="shared" ca="1" si="788"/>
        <v>10.363290574790939</v>
      </c>
      <c r="G3703" s="4">
        <f t="shared" ca="1" si="789"/>
        <v>14.562650995041151</v>
      </c>
      <c r="H3703" s="4">
        <f t="shared" ca="1" si="790"/>
        <v>14.816079569606092</v>
      </c>
      <c r="I3703" s="4">
        <f t="shared" ca="1" si="791"/>
        <v>14.562650995041151</v>
      </c>
      <c r="J3703" s="4">
        <f t="shared" ca="1" si="792"/>
        <v>29.562650995041153</v>
      </c>
      <c r="K3703" s="10">
        <f t="shared" ca="1" si="793"/>
        <v>14.562650995041151</v>
      </c>
      <c r="L3703" s="10">
        <f t="shared" ca="1" si="794"/>
        <v>29.562650995041153</v>
      </c>
      <c r="M3703" s="9" t="b">
        <f t="shared" ca="1" si="795"/>
        <v>0</v>
      </c>
      <c r="N3703" s="10">
        <f t="shared" ca="1" si="796"/>
        <v>1.1299920851227534</v>
      </c>
      <c r="O3703" s="10">
        <f t="shared" ca="1" si="797"/>
        <v>14.562650995041151</v>
      </c>
      <c r="P3703" s="1">
        <f t="shared" ca="1" si="798"/>
        <v>18.312650995041153</v>
      </c>
    </row>
    <row r="3704" spans="1:16" x14ac:dyDescent="0.25">
      <c r="A3704" s="1">
        <f t="shared" ca="1" si="786"/>
        <v>6.0455335176039728</v>
      </c>
      <c r="B3704" s="1">
        <f t="shared" ca="1" si="786"/>
        <v>13.296471777545404</v>
      </c>
      <c r="C3704" s="1">
        <f t="shared" ca="1" si="786"/>
        <v>10.294980165591179</v>
      </c>
      <c r="D3704" s="1">
        <f t="shared" ca="1" si="786"/>
        <v>0.46739345132448595</v>
      </c>
      <c r="E3704" s="4">
        <f t="shared" ca="1" si="787"/>
        <v>0.46739345132448595</v>
      </c>
      <c r="F3704" s="4">
        <f t="shared" ca="1" si="788"/>
        <v>6.0455335176039728</v>
      </c>
      <c r="G3704" s="4">
        <f t="shared" ca="1" si="789"/>
        <v>10.294980165591179</v>
      </c>
      <c r="H3704" s="4">
        <f t="shared" ca="1" si="790"/>
        <v>13.296471777545404</v>
      </c>
      <c r="I3704" s="4">
        <f t="shared" ca="1" si="791"/>
        <v>6.0455335176039728</v>
      </c>
      <c r="J3704" s="4">
        <f t="shared" ca="1" si="792"/>
        <v>21.045533517603971</v>
      </c>
      <c r="K3704" s="10">
        <f t="shared" ca="1" si="793"/>
        <v>6.0455335176039728</v>
      </c>
      <c r="L3704" s="10">
        <f t="shared" ca="1" si="794"/>
        <v>21.045533517603971</v>
      </c>
      <c r="M3704" s="9" t="b">
        <f t="shared" ca="1" si="795"/>
        <v>0</v>
      </c>
      <c r="N3704" s="10">
        <f t="shared" ca="1" si="796"/>
        <v>0.46739345132448595</v>
      </c>
      <c r="O3704" s="10">
        <f t="shared" ca="1" si="797"/>
        <v>6.0455335176039728</v>
      </c>
      <c r="P3704" s="1">
        <f t="shared" ca="1" si="798"/>
        <v>9.7955335176039728</v>
      </c>
    </row>
    <row r="3705" spans="1:16" x14ac:dyDescent="0.25">
      <c r="A3705" s="1">
        <f t="shared" ca="1" si="786"/>
        <v>1.503739817148309</v>
      </c>
      <c r="B3705" s="1">
        <f t="shared" ca="1" si="786"/>
        <v>4.3573910804689167</v>
      </c>
      <c r="C3705" s="1">
        <f t="shared" ca="1" si="786"/>
        <v>0.27161243234943899</v>
      </c>
      <c r="D3705" s="1">
        <f t="shared" ca="1" si="786"/>
        <v>14.446145335972288</v>
      </c>
      <c r="E3705" s="4">
        <f t="shared" ca="1" si="787"/>
        <v>0.27161243234943899</v>
      </c>
      <c r="F3705" s="4">
        <f t="shared" ca="1" si="788"/>
        <v>1.503739817148309</v>
      </c>
      <c r="G3705" s="4">
        <f t="shared" ca="1" si="789"/>
        <v>4.3573910804689167</v>
      </c>
      <c r="H3705" s="4">
        <f t="shared" ca="1" si="790"/>
        <v>14.446145335972288</v>
      </c>
      <c r="I3705" s="4">
        <f t="shared" ca="1" si="791"/>
        <v>1.503739817148309</v>
      </c>
      <c r="J3705" s="4">
        <f t="shared" ca="1" si="792"/>
        <v>16.503739817148308</v>
      </c>
      <c r="K3705" s="10">
        <f t="shared" ca="1" si="793"/>
        <v>1.503739817148309</v>
      </c>
      <c r="L3705" s="10">
        <f t="shared" ca="1" si="794"/>
        <v>16.503739817148308</v>
      </c>
      <c r="M3705" s="9" t="b">
        <f t="shared" ca="1" si="795"/>
        <v>0</v>
      </c>
      <c r="N3705" s="10">
        <f t="shared" ca="1" si="796"/>
        <v>0.27161243234943899</v>
      </c>
      <c r="O3705" s="10">
        <f t="shared" ca="1" si="797"/>
        <v>1.503739817148309</v>
      </c>
      <c r="P3705" s="1">
        <f t="shared" ca="1" si="798"/>
        <v>5.2537398171483085</v>
      </c>
    </row>
    <row r="3706" spans="1:16" x14ac:dyDescent="0.25">
      <c r="A3706" s="1">
        <f t="shared" ca="1" si="786"/>
        <v>11.717559901244938</v>
      </c>
      <c r="B3706" s="1">
        <f t="shared" ca="1" si="786"/>
        <v>12.625455225119634</v>
      </c>
      <c r="C3706" s="1">
        <f t="shared" ca="1" si="786"/>
        <v>12.39531032909559</v>
      </c>
      <c r="D3706" s="1">
        <f t="shared" ca="1" si="786"/>
        <v>11.972877843734564</v>
      </c>
      <c r="E3706" s="4">
        <f t="shared" ca="1" si="787"/>
        <v>11.717559901244938</v>
      </c>
      <c r="F3706" s="4">
        <f t="shared" ca="1" si="788"/>
        <v>11.972877843734564</v>
      </c>
      <c r="G3706" s="4">
        <f t="shared" ca="1" si="789"/>
        <v>12.39531032909559</v>
      </c>
      <c r="H3706" s="4">
        <f t="shared" ca="1" si="790"/>
        <v>12.625455225119634</v>
      </c>
      <c r="I3706" s="4">
        <f t="shared" ca="1" si="791"/>
        <v>11.717559901244938</v>
      </c>
      <c r="J3706" s="4">
        <f t="shared" ca="1" si="792"/>
        <v>26.71755990124494</v>
      </c>
      <c r="K3706" s="10">
        <f t="shared" ca="1" si="793"/>
        <v>11.717559901244938</v>
      </c>
      <c r="L3706" s="10">
        <f t="shared" ca="1" si="794"/>
        <v>26.71755990124494</v>
      </c>
      <c r="M3706" s="9" t="b">
        <f t="shared" ca="1" si="795"/>
        <v>1</v>
      </c>
      <c r="N3706" s="10">
        <f t="shared" ca="1" si="796"/>
        <v>11.717559901244938</v>
      </c>
      <c r="O3706" s="10">
        <f t="shared" ca="1" si="797"/>
        <v>26.71755990124494</v>
      </c>
      <c r="P3706" s="1">
        <f t="shared" ca="1" si="798"/>
        <v>26.71755990124494</v>
      </c>
    </row>
    <row r="3707" spans="1:16" x14ac:dyDescent="0.25">
      <c r="A3707" s="1">
        <f t="shared" ca="1" si="786"/>
        <v>10.687956479176592</v>
      </c>
      <c r="B3707" s="1">
        <f t="shared" ca="1" si="786"/>
        <v>1.3554332486285054</v>
      </c>
      <c r="C3707" s="1">
        <f t="shared" ca="1" si="786"/>
        <v>11.989963317579921</v>
      </c>
      <c r="D3707" s="1">
        <f t="shared" ca="1" si="786"/>
        <v>3.5023250484378083</v>
      </c>
      <c r="E3707" s="4">
        <f t="shared" ca="1" si="787"/>
        <v>1.3554332486285054</v>
      </c>
      <c r="F3707" s="4">
        <f t="shared" ca="1" si="788"/>
        <v>3.5023250484378083</v>
      </c>
      <c r="G3707" s="4">
        <f t="shared" ca="1" si="789"/>
        <v>10.687956479176592</v>
      </c>
      <c r="H3707" s="4">
        <f t="shared" ca="1" si="790"/>
        <v>11.989963317579921</v>
      </c>
      <c r="I3707" s="4">
        <f t="shared" ca="1" si="791"/>
        <v>10.687956479176592</v>
      </c>
      <c r="J3707" s="4">
        <f t="shared" ca="1" si="792"/>
        <v>25.687956479176592</v>
      </c>
      <c r="K3707" s="10">
        <f t="shared" ca="1" si="793"/>
        <v>10.687956479176592</v>
      </c>
      <c r="L3707" s="10">
        <f t="shared" ca="1" si="794"/>
        <v>25.687956479176592</v>
      </c>
      <c r="M3707" s="9" t="b">
        <f t="shared" ca="1" si="795"/>
        <v>0</v>
      </c>
      <c r="N3707" s="10">
        <f t="shared" ca="1" si="796"/>
        <v>1.3554332486285054</v>
      </c>
      <c r="O3707" s="10">
        <f t="shared" ca="1" si="797"/>
        <v>10.687956479176592</v>
      </c>
      <c r="P3707" s="1">
        <f t="shared" ca="1" si="798"/>
        <v>14.437956479176592</v>
      </c>
    </row>
    <row r="3708" spans="1:16" x14ac:dyDescent="0.25">
      <c r="A3708" s="1">
        <f t="shared" ca="1" si="786"/>
        <v>14.999515078849434</v>
      </c>
      <c r="B3708" s="1">
        <f t="shared" ca="1" si="786"/>
        <v>6.0026527620826506</v>
      </c>
      <c r="C3708" s="1">
        <f t="shared" ca="1" si="786"/>
        <v>3.6927348632463675</v>
      </c>
      <c r="D3708" s="1">
        <f t="shared" ref="D3708:D3771" ca="1" si="799">RAND()*15</f>
        <v>1.9936786246999683</v>
      </c>
      <c r="E3708" s="4">
        <f t="shared" ca="1" si="787"/>
        <v>1.9936786246999683</v>
      </c>
      <c r="F3708" s="4">
        <f t="shared" ca="1" si="788"/>
        <v>3.6927348632463675</v>
      </c>
      <c r="G3708" s="4">
        <f t="shared" ca="1" si="789"/>
        <v>6.0026527620826506</v>
      </c>
      <c r="H3708" s="4">
        <f t="shared" ca="1" si="790"/>
        <v>14.999515078849434</v>
      </c>
      <c r="I3708" s="4">
        <f t="shared" ca="1" si="791"/>
        <v>14.999515078849434</v>
      </c>
      <c r="J3708" s="4">
        <f t="shared" ca="1" si="792"/>
        <v>29.999515078849434</v>
      </c>
      <c r="K3708" s="10">
        <f t="shared" ca="1" si="793"/>
        <v>14.999515078849434</v>
      </c>
      <c r="L3708" s="10">
        <f t="shared" ca="1" si="794"/>
        <v>29.999515078849434</v>
      </c>
      <c r="M3708" s="9" t="b">
        <f t="shared" ca="1" si="795"/>
        <v>0</v>
      </c>
      <c r="N3708" s="10">
        <f t="shared" ca="1" si="796"/>
        <v>1.9936786246999683</v>
      </c>
      <c r="O3708" s="10">
        <f t="shared" ca="1" si="797"/>
        <v>14.999515078849434</v>
      </c>
      <c r="P3708" s="1">
        <f t="shared" ca="1" si="798"/>
        <v>18.749515078849434</v>
      </c>
    </row>
    <row r="3709" spans="1:16" x14ac:dyDescent="0.25">
      <c r="A3709" s="1">
        <f t="shared" ref="A3709:D3772" ca="1" si="800">RAND()*15</f>
        <v>0.95625545223337438</v>
      </c>
      <c r="B3709" s="1">
        <f t="shared" ca="1" si="800"/>
        <v>3.8022200111826399</v>
      </c>
      <c r="C3709" s="1">
        <f t="shared" ca="1" si="800"/>
        <v>10.380765089700258</v>
      </c>
      <c r="D3709" s="1">
        <f t="shared" ca="1" si="799"/>
        <v>11.459368212139838</v>
      </c>
      <c r="E3709" s="4">
        <f t="shared" ref="E3709:E3772" ca="1" si="801">MIN(A3709:D3709)</f>
        <v>0.95625545223337438</v>
      </c>
      <c r="F3709" s="4">
        <f t="shared" ref="F3709:F3772" ca="1" si="802">SMALL(A3709:D3709,2)</f>
        <v>3.8022200111826399</v>
      </c>
      <c r="G3709" s="4">
        <f t="shared" ref="G3709:G3772" ca="1" si="803">LARGE(A3709:D3709,2)</f>
        <v>10.380765089700258</v>
      </c>
      <c r="H3709" s="4">
        <f t="shared" ref="H3709:H3772" ca="1" si="804">MAX(A3709:D3709)</f>
        <v>11.459368212139838</v>
      </c>
      <c r="I3709" s="4">
        <f t="shared" ref="I3709:I3772" ca="1" si="805">A3709</f>
        <v>0.95625545223337438</v>
      </c>
      <c r="J3709" s="4">
        <f t="shared" ref="J3709:J3772" ca="1" si="806">15+A3709</f>
        <v>15.956255452233375</v>
      </c>
      <c r="K3709" s="10">
        <f t="shared" ref="K3709:K3772" ca="1" si="807">I3709</f>
        <v>0.95625545223337438</v>
      </c>
      <c r="L3709" s="10">
        <f t="shared" ref="L3709:L3772" ca="1" si="808">J3709</f>
        <v>15.956255452233375</v>
      </c>
      <c r="M3709" s="9" t="b">
        <f t="shared" ref="M3709:M3772" ca="1" si="809">IF(A3709&lt;MIN(B3709:D3709),TRUE,FALSE)</f>
        <v>1</v>
      </c>
      <c r="N3709" s="10">
        <f t="shared" ref="N3709:N3772" ca="1" si="810">E3709</f>
        <v>0.95625545223337438</v>
      </c>
      <c r="O3709" s="10">
        <f t="shared" ref="O3709:O3772" ca="1" si="811">IF(M3709,J3709,I3709)</f>
        <v>15.956255452233375</v>
      </c>
      <c r="P3709" s="1">
        <f t="shared" ref="P3709:P3772" ca="1" si="812">(L3709+3*O3709)/4</f>
        <v>15.956255452233375</v>
      </c>
    </row>
    <row r="3710" spans="1:16" x14ac:dyDescent="0.25">
      <c r="A3710" s="1">
        <f t="shared" ca="1" si="800"/>
        <v>14.170582120485097</v>
      </c>
      <c r="B3710" s="1">
        <f t="shared" ca="1" si="800"/>
        <v>1.3456742083202244</v>
      </c>
      <c r="C3710" s="1">
        <f t="shared" ca="1" si="800"/>
        <v>6.1438537238178128</v>
      </c>
      <c r="D3710" s="1">
        <f t="shared" ca="1" si="799"/>
        <v>0.36329177379575417</v>
      </c>
      <c r="E3710" s="4">
        <f t="shared" ca="1" si="801"/>
        <v>0.36329177379575417</v>
      </c>
      <c r="F3710" s="4">
        <f t="shared" ca="1" si="802"/>
        <v>1.3456742083202244</v>
      </c>
      <c r="G3710" s="4">
        <f t="shared" ca="1" si="803"/>
        <v>6.1438537238178128</v>
      </c>
      <c r="H3710" s="4">
        <f t="shared" ca="1" si="804"/>
        <v>14.170582120485097</v>
      </c>
      <c r="I3710" s="4">
        <f t="shared" ca="1" si="805"/>
        <v>14.170582120485097</v>
      </c>
      <c r="J3710" s="4">
        <f t="shared" ca="1" si="806"/>
        <v>29.170582120485097</v>
      </c>
      <c r="K3710" s="10">
        <f t="shared" ca="1" si="807"/>
        <v>14.170582120485097</v>
      </c>
      <c r="L3710" s="10">
        <f t="shared" ca="1" si="808"/>
        <v>29.170582120485097</v>
      </c>
      <c r="M3710" s="9" t="b">
        <f t="shared" ca="1" si="809"/>
        <v>0</v>
      </c>
      <c r="N3710" s="10">
        <f t="shared" ca="1" si="810"/>
        <v>0.36329177379575417</v>
      </c>
      <c r="O3710" s="10">
        <f t="shared" ca="1" si="811"/>
        <v>14.170582120485097</v>
      </c>
      <c r="P3710" s="1">
        <f t="shared" ca="1" si="812"/>
        <v>17.920582120485097</v>
      </c>
    </row>
    <row r="3711" spans="1:16" x14ac:dyDescent="0.25">
      <c r="A3711" s="1">
        <f t="shared" ca="1" si="800"/>
        <v>10.95717079281229</v>
      </c>
      <c r="B3711" s="1">
        <f t="shared" ca="1" si="800"/>
        <v>8.5723444084350007</v>
      </c>
      <c r="C3711" s="1">
        <f t="shared" ca="1" si="800"/>
        <v>4.1919524354980275</v>
      </c>
      <c r="D3711" s="1">
        <f t="shared" ca="1" si="799"/>
        <v>14.215674207915255</v>
      </c>
      <c r="E3711" s="4">
        <f t="shared" ca="1" si="801"/>
        <v>4.1919524354980275</v>
      </c>
      <c r="F3711" s="4">
        <f t="shared" ca="1" si="802"/>
        <v>8.5723444084350007</v>
      </c>
      <c r="G3711" s="4">
        <f t="shared" ca="1" si="803"/>
        <v>10.95717079281229</v>
      </c>
      <c r="H3711" s="4">
        <f t="shared" ca="1" si="804"/>
        <v>14.215674207915255</v>
      </c>
      <c r="I3711" s="4">
        <f t="shared" ca="1" si="805"/>
        <v>10.95717079281229</v>
      </c>
      <c r="J3711" s="4">
        <f t="shared" ca="1" si="806"/>
        <v>25.957170792812292</v>
      </c>
      <c r="K3711" s="10">
        <f t="shared" ca="1" si="807"/>
        <v>10.95717079281229</v>
      </c>
      <c r="L3711" s="10">
        <f t="shared" ca="1" si="808"/>
        <v>25.957170792812292</v>
      </c>
      <c r="M3711" s="9" t="b">
        <f t="shared" ca="1" si="809"/>
        <v>0</v>
      </c>
      <c r="N3711" s="10">
        <f t="shared" ca="1" si="810"/>
        <v>4.1919524354980275</v>
      </c>
      <c r="O3711" s="10">
        <f t="shared" ca="1" si="811"/>
        <v>10.95717079281229</v>
      </c>
      <c r="P3711" s="1">
        <f t="shared" ca="1" si="812"/>
        <v>14.70717079281229</v>
      </c>
    </row>
    <row r="3712" spans="1:16" x14ac:dyDescent="0.25">
      <c r="A3712" s="1">
        <f t="shared" ca="1" si="800"/>
        <v>7.561958239262963</v>
      </c>
      <c r="B3712" s="1">
        <f t="shared" ca="1" si="800"/>
        <v>1.1304540427300624</v>
      </c>
      <c r="C3712" s="1">
        <f t="shared" ca="1" si="800"/>
        <v>6.2790618117730395</v>
      </c>
      <c r="D3712" s="1">
        <f t="shared" ca="1" si="799"/>
        <v>2.3438530517042766</v>
      </c>
      <c r="E3712" s="4">
        <f t="shared" ca="1" si="801"/>
        <v>1.1304540427300624</v>
      </c>
      <c r="F3712" s="4">
        <f t="shared" ca="1" si="802"/>
        <v>2.3438530517042766</v>
      </c>
      <c r="G3712" s="4">
        <f t="shared" ca="1" si="803"/>
        <v>6.2790618117730395</v>
      </c>
      <c r="H3712" s="4">
        <f t="shared" ca="1" si="804"/>
        <v>7.561958239262963</v>
      </c>
      <c r="I3712" s="4">
        <f t="shared" ca="1" si="805"/>
        <v>7.561958239262963</v>
      </c>
      <c r="J3712" s="4">
        <f t="shared" ca="1" si="806"/>
        <v>22.561958239262964</v>
      </c>
      <c r="K3712" s="10">
        <f t="shared" ca="1" si="807"/>
        <v>7.561958239262963</v>
      </c>
      <c r="L3712" s="10">
        <f t="shared" ca="1" si="808"/>
        <v>22.561958239262964</v>
      </c>
      <c r="M3712" s="9" t="b">
        <f t="shared" ca="1" si="809"/>
        <v>0</v>
      </c>
      <c r="N3712" s="10">
        <f t="shared" ca="1" si="810"/>
        <v>1.1304540427300624</v>
      </c>
      <c r="O3712" s="10">
        <f t="shared" ca="1" si="811"/>
        <v>7.561958239262963</v>
      </c>
      <c r="P3712" s="1">
        <f t="shared" ca="1" si="812"/>
        <v>11.311958239262964</v>
      </c>
    </row>
    <row r="3713" spans="1:16" x14ac:dyDescent="0.25">
      <c r="A3713" s="1">
        <f t="shared" ca="1" si="800"/>
        <v>11.650297882597512</v>
      </c>
      <c r="B3713" s="1">
        <f t="shared" ca="1" si="800"/>
        <v>4.9226324105439749</v>
      </c>
      <c r="C3713" s="1">
        <f t="shared" ca="1" si="800"/>
        <v>5.5736489610234248</v>
      </c>
      <c r="D3713" s="1">
        <f t="shared" ca="1" si="799"/>
        <v>1.6646892488814857</v>
      </c>
      <c r="E3713" s="4">
        <f t="shared" ca="1" si="801"/>
        <v>1.6646892488814857</v>
      </c>
      <c r="F3713" s="4">
        <f t="shared" ca="1" si="802"/>
        <v>4.9226324105439749</v>
      </c>
      <c r="G3713" s="4">
        <f t="shared" ca="1" si="803"/>
        <v>5.5736489610234248</v>
      </c>
      <c r="H3713" s="4">
        <f t="shared" ca="1" si="804"/>
        <v>11.650297882597512</v>
      </c>
      <c r="I3713" s="4">
        <f t="shared" ca="1" si="805"/>
        <v>11.650297882597512</v>
      </c>
      <c r="J3713" s="4">
        <f t="shared" ca="1" si="806"/>
        <v>26.650297882597513</v>
      </c>
      <c r="K3713" s="10">
        <f t="shared" ca="1" si="807"/>
        <v>11.650297882597512</v>
      </c>
      <c r="L3713" s="10">
        <f t="shared" ca="1" si="808"/>
        <v>26.650297882597513</v>
      </c>
      <c r="M3713" s="9" t="b">
        <f t="shared" ca="1" si="809"/>
        <v>0</v>
      </c>
      <c r="N3713" s="10">
        <f t="shared" ca="1" si="810"/>
        <v>1.6646892488814857</v>
      </c>
      <c r="O3713" s="10">
        <f t="shared" ca="1" si="811"/>
        <v>11.650297882597512</v>
      </c>
      <c r="P3713" s="1">
        <f t="shared" ca="1" si="812"/>
        <v>15.400297882597512</v>
      </c>
    </row>
    <row r="3714" spans="1:16" x14ac:dyDescent="0.25">
      <c r="A3714" s="1">
        <f t="shared" ca="1" si="800"/>
        <v>4.9030914696763475</v>
      </c>
      <c r="B3714" s="1">
        <f t="shared" ca="1" si="800"/>
        <v>5.3844077272100463</v>
      </c>
      <c r="C3714" s="1">
        <f t="shared" ca="1" si="800"/>
        <v>2.5513853029266231</v>
      </c>
      <c r="D3714" s="1">
        <f t="shared" ca="1" si="799"/>
        <v>14.84442942543185</v>
      </c>
      <c r="E3714" s="4">
        <f t="shared" ca="1" si="801"/>
        <v>2.5513853029266231</v>
      </c>
      <c r="F3714" s="4">
        <f t="shared" ca="1" si="802"/>
        <v>4.9030914696763475</v>
      </c>
      <c r="G3714" s="4">
        <f t="shared" ca="1" si="803"/>
        <v>5.3844077272100463</v>
      </c>
      <c r="H3714" s="4">
        <f t="shared" ca="1" si="804"/>
        <v>14.84442942543185</v>
      </c>
      <c r="I3714" s="4">
        <f t="shared" ca="1" si="805"/>
        <v>4.9030914696763475</v>
      </c>
      <c r="J3714" s="4">
        <f t="shared" ca="1" si="806"/>
        <v>19.903091469676347</v>
      </c>
      <c r="K3714" s="10">
        <f t="shared" ca="1" si="807"/>
        <v>4.9030914696763475</v>
      </c>
      <c r="L3714" s="10">
        <f t="shared" ca="1" si="808"/>
        <v>19.903091469676347</v>
      </c>
      <c r="M3714" s="9" t="b">
        <f t="shared" ca="1" si="809"/>
        <v>0</v>
      </c>
      <c r="N3714" s="10">
        <f t="shared" ca="1" si="810"/>
        <v>2.5513853029266231</v>
      </c>
      <c r="O3714" s="10">
        <f t="shared" ca="1" si="811"/>
        <v>4.9030914696763475</v>
      </c>
      <c r="P3714" s="1">
        <f t="shared" ca="1" si="812"/>
        <v>8.6530914696763475</v>
      </c>
    </row>
    <row r="3715" spans="1:16" x14ac:dyDescent="0.25">
      <c r="A3715" s="1">
        <f t="shared" ca="1" si="800"/>
        <v>3.9181250378967696</v>
      </c>
      <c r="B3715" s="1">
        <f t="shared" ca="1" si="800"/>
        <v>4.228221525633491</v>
      </c>
      <c r="C3715" s="1">
        <f t="shared" ca="1" si="800"/>
        <v>10.931394149498187</v>
      </c>
      <c r="D3715" s="1">
        <f t="shared" ca="1" si="799"/>
        <v>7.2632207032617506</v>
      </c>
      <c r="E3715" s="4">
        <f t="shared" ca="1" si="801"/>
        <v>3.9181250378967696</v>
      </c>
      <c r="F3715" s="4">
        <f t="shared" ca="1" si="802"/>
        <v>4.228221525633491</v>
      </c>
      <c r="G3715" s="4">
        <f t="shared" ca="1" si="803"/>
        <v>7.2632207032617506</v>
      </c>
      <c r="H3715" s="4">
        <f t="shared" ca="1" si="804"/>
        <v>10.931394149498187</v>
      </c>
      <c r="I3715" s="4">
        <f t="shared" ca="1" si="805"/>
        <v>3.9181250378967696</v>
      </c>
      <c r="J3715" s="4">
        <f t="shared" ca="1" si="806"/>
        <v>18.918125037896768</v>
      </c>
      <c r="K3715" s="10">
        <f t="shared" ca="1" si="807"/>
        <v>3.9181250378967696</v>
      </c>
      <c r="L3715" s="10">
        <f t="shared" ca="1" si="808"/>
        <v>18.918125037896768</v>
      </c>
      <c r="M3715" s="9" t="b">
        <f t="shared" ca="1" si="809"/>
        <v>1</v>
      </c>
      <c r="N3715" s="10">
        <f t="shared" ca="1" si="810"/>
        <v>3.9181250378967696</v>
      </c>
      <c r="O3715" s="10">
        <f t="shared" ca="1" si="811"/>
        <v>18.918125037896768</v>
      </c>
      <c r="P3715" s="1">
        <f t="shared" ca="1" si="812"/>
        <v>18.918125037896768</v>
      </c>
    </row>
    <row r="3716" spans="1:16" x14ac:dyDescent="0.25">
      <c r="A3716" s="1">
        <f t="shared" ca="1" si="800"/>
        <v>3.234886097413689</v>
      </c>
      <c r="B3716" s="1">
        <f t="shared" ca="1" si="800"/>
        <v>14.207938863589398</v>
      </c>
      <c r="C3716" s="1">
        <f t="shared" ca="1" si="800"/>
        <v>14.366371550141448</v>
      </c>
      <c r="D3716" s="1">
        <f t="shared" ca="1" si="799"/>
        <v>9.0058150787223887</v>
      </c>
      <c r="E3716" s="4">
        <f t="shared" ca="1" si="801"/>
        <v>3.234886097413689</v>
      </c>
      <c r="F3716" s="4">
        <f t="shared" ca="1" si="802"/>
        <v>9.0058150787223887</v>
      </c>
      <c r="G3716" s="4">
        <f t="shared" ca="1" si="803"/>
        <v>14.207938863589398</v>
      </c>
      <c r="H3716" s="4">
        <f t="shared" ca="1" si="804"/>
        <v>14.366371550141448</v>
      </c>
      <c r="I3716" s="4">
        <f t="shared" ca="1" si="805"/>
        <v>3.234886097413689</v>
      </c>
      <c r="J3716" s="4">
        <f t="shared" ca="1" si="806"/>
        <v>18.234886097413689</v>
      </c>
      <c r="K3716" s="10">
        <f t="shared" ca="1" si="807"/>
        <v>3.234886097413689</v>
      </c>
      <c r="L3716" s="10">
        <f t="shared" ca="1" si="808"/>
        <v>18.234886097413689</v>
      </c>
      <c r="M3716" s="9" t="b">
        <f t="shared" ca="1" si="809"/>
        <v>1</v>
      </c>
      <c r="N3716" s="10">
        <f t="shared" ca="1" si="810"/>
        <v>3.234886097413689</v>
      </c>
      <c r="O3716" s="10">
        <f t="shared" ca="1" si="811"/>
        <v>18.234886097413689</v>
      </c>
      <c r="P3716" s="1">
        <f t="shared" ca="1" si="812"/>
        <v>18.234886097413689</v>
      </c>
    </row>
    <row r="3717" spans="1:16" x14ac:dyDescent="0.25">
      <c r="A3717" s="1">
        <f t="shared" ca="1" si="800"/>
        <v>5.5128368615632795</v>
      </c>
      <c r="B3717" s="1">
        <f t="shared" ca="1" si="800"/>
        <v>7.9753119043521083</v>
      </c>
      <c r="C3717" s="1">
        <f t="shared" ca="1" si="800"/>
        <v>12.095845985882761</v>
      </c>
      <c r="D3717" s="1">
        <f t="shared" ca="1" si="799"/>
        <v>14.09380146059609</v>
      </c>
      <c r="E3717" s="4">
        <f t="shared" ca="1" si="801"/>
        <v>5.5128368615632795</v>
      </c>
      <c r="F3717" s="4">
        <f t="shared" ca="1" si="802"/>
        <v>7.9753119043521083</v>
      </c>
      <c r="G3717" s="4">
        <f t="shared" ca="1" si="803"/>
        <v>12.095845985882761</v>
      </c>
      <c r="H3717" s="4">
        <f t="shared" ca="1" si="804"/>
        <v>14.09380146059609</v>
      </c>
      <c r="I3717" s="4">
        <f t="shared" ca="1" si="805"/>
        <v>5.5128368615632795</v>
      </c>
      <c r="J3717" s="4">
        <f t="shared" ca="1" si="806"/>
        <v>20.512836861563279</v>
      </c>
      <c r="K3717" s="10">
        <f t="shared" ca="1" si="807"/>
        <v>5.5128368615632795</v>
      </c>
      <c r="L3717" s="10">
        <f t="shared" ca="1" si="808"/>
        <v>20.512836861563279</v>
      </c>
      <c r="M3717" s="9" t="b">
        <f t="shared" ca="1" si="809"/>
        <v>1</v>
      </c>
      <c r="N3717" s="10">
        <f t="shared" ca="1" si="810"/>
        <v>5.5128368615632795</v>
      </c>
      <c r="O3717" s="10">
        <f t="shared" ca="1" si="811"/>
        <v>20.512836861563279</v>
      </c>
      <c r="P3717" s="1">
        <f t="shared" ca="1" si="812"/>
        <v>20.512836861563279</v>
      </c>
    </row>
    <row r="3718" spans="1:16" x14ac:dyDescent="0.25">
      <c r="A3718" s="1">
        <f t="shared" ca="1" si="800"/>
        <v>1.6072333216724055</v>
      </c>
      <c r="B3718" s="1">
        <f t="shared" ca="1" si="800"/>
        <v>9.8743855651861097</v>
      </c>
      <c r="C3718" s="1">
        <f t="shared" ca="1" si="800"/>
        <v>11.264533209841844</v>
      </c>
      <c r="D3718" s="1">
        <f t="shared" ca="1" si="799"/>
        <v>2.3621822141290383E-2</v>
      </c>
      <c r="E3718" s="4">
        <f t="shared" ca="1" si="801"/>
        <v>2.3621822141290383E-2</v>
      </c>
      <c r="F3718" s="4">
        <f t="shared" ca="1" si="802"/>
        <v>1.6072333216724055</v>
      </c>
      <c r="G3718" s="4">
        <f t="shared" ca="1" si="803"/>
        <v>9.8743855651861097</v>
      </c>
      <c r="H3718" s="4">
        <f t="shared" ca="1" si="804"/>
        <v>11.264533209841844</v>
      </c>
      <c r="I3718" s="4">
        <f t="shared" ca="1" si="805"/>
        <v>1.6072333216724055</v>
      </c>
      <c r="J3718" s="4">
        <f t="shared" ca="1" si="806"/>
        <v>16.607233321672407</v>
      </c>
      <c r="K3718" s="10">
        <f t="shared" ca="1" si="807"/>
        <v>1.6072333216724055</v>
      </c>
      <c r="L3718" s="10">
        <f t="shared" ca="1" si="808"/>
        <v>16.607233321672407</v>
      </c>
      <c r="M3718" s="9" t="b">
        <f t="shared" ca="1" si="809"/>
        <v>0</v>
      </c>
      <c r="N3718" s="10">
        <f t="shared" ca="1" si="810"/>
        <v>2.3621822141290383E-2</v>
      </c>
      <c r="O3718" s="10">
        <f t="shared" ca="1" si="811"/>
        <v>1.6072333216724055</v>
      </c>
      <c r="P3718" s="1">
        <f t="shared" ca="1" si="812"/>
        <v>5.357233321672406</v>
      </c>
    </row>
    <row r="3719" spans="1:16" x14ac:dyDescent="0.25">
      <c r="A3719" s="1">
        <f t="shared" ca="1" si="800"/>
        <v>11.503290544533366</v>
      </c>
      <c r="B3719" s="1">
        <f t="shared" ca="1" si="800"/>
        <v>7.3753489298803396</v>
      </c>
      <c r="C3719" s="1">
        <f t="shared" ca="1" si="800"/>
        <v>11.607314649660022</v>
      </c>
      <c r="D3719" s="1">
        <f t="shared" ca="1" si="799"/>
        <v>1.7701517453411024</v>
      </c>
      <c r="E3719" s="4">
        <f t="shared" ca="1" si="801"/>
        <v>1.7701517453411024</v>
      </c>
      <c r="F3719" s="4">
        <f t="shared" ca="1" si="802"/>
        <v>7.3753489298803396</v>
      </c>
      <c r="G3719" s="4">
        <f t="shared" ca="1" si="803"/>
        <v>11.503290544533366</v>
      </c>
      <c r="H3719" s="4">
        <f t="shared" ca="1" si="804"/>
        <v>11.607314649660022</v>
      </c>
      <c r="I3719" s="4">
        <f t="shared" ca="1" si="805"/>
        <v>11.503290544533366</v>
      </c>
      <c r="J3719" s="4">
        <f t="shared" ca="1" si="806"/>
        <v>26.503290544533364</v>
      </c>
      <c r="K3719" s="10">
        <f t="shared" ca="1" si="807"/>
        <v>11.503290544533366</v>
      </c>
      <c r="L3719" s="10">
        <f t="shared" ca="1" si="808"/>
        <v>26.503290544533364</v>
      </c>
      <c r="M3719" s="9" t="b">
        <f t="shared" ca="1" si="809"/>
        <v>0</v>
      </c>
      <c r="N3719" s="10">
        <f t="shared" ca="1" si="810"/>
        <v>1.7701517453411024</v>
      </c>
      <c r="O3719" s="10">
        <f t="shared" ca="1" si="811"/>
        <v>11.503290544533366</v>
      </c>
      <c r="P3719" s="1">
        <f t="shared" ca="1" si="812"/>
        <v>15.253290544533366</v>
      </c>
    </row>
    <row r="3720" spans="1:16" x14ac:dyDescent="0.25">
      <c r="A3720" s="1">
        <f t="shared" ca="1" si="800"/>
        <v>1.4671315278067061</v>
      </c>
      <c r="B3720" s="1">
        <f t="shared" ca="1" si="800"/>
        <v>8.2467495188847728</v>
      </c>
      <c r="C3720" s="1">
        <f t="shared" ca="1" si="800"/>
        <v>7.5939274466295643</v>
      </c>
      <c r="D3720" s="1">
        <f t="shared" ca="1" si="799"/>
        <v>4.5445674993346428</v>
      </c>
      <c r="E3720" s="4">
        <f t="shared" ca="1" si="801"/>
        <v>1.4671315278067061</v>
      </c>
      <c r="F3720" s="4">
        <f t="shared" ca="1" si="802"/>
        <v>4.5445674993346428</v>
      </c>
      <c r="G3720" s="4">
        <f t="shared" ca="1" si="803"/>
        <v>7.5939274466295643</v>
      </c>
      <c r="H3720" s="4">
        <f t="shared" ca="1" si="804"/>
        <v>8.2467495188847728</v>
      </c>
      <c r="I3720" s="4">
        <f t="shared" ca="1" si="805"/>
        <v>1.4671315278067061</v>
      </c>
      <c r="J3720" s="4">
        <f t="shared" ca="1" si="806"/>
        <v>16.467131527806707</v>
      </c>
      <c r="K3720" s="10">
        <f t="shared" ca="1" si="807"/>
        <v>1.4671315278067061</v>
      </c>
      <c r="L3720" s="10">
        <f t="shared" ca="1" si="808"/>
        <v>16.467131527806707</v>
      </c>
      <c r="M3720" s="9" t="b">
        <f t="shared" ca="1" si="809"/>
        <v>1</v>
      </c>
      <c r="N3720" s="10">
        <f t="shared" ca="1" si="810"/>
        <v>1.4671315278067061</v>
      </c>
      <c r="O3720" s="10">
        <f t="shared" ca="1" si="811"/>
        <v>16.467131527806707</v>
      </c>
      <c r="P3720" s="1">
        <f t="shared" ca="1" si="812"/>
        <v>16.467131527806707</v>
      </c>
    </row>
    <row r="3721" spans="1:16" x14ac:dyDescent="0.25">
      <c r="A3721" s="1">
        <f t="shared" ca="1" si="800"/>
        <v>13.304344944752968</v>
      </c>
      <c r="B3721" s="1">
        <f t="shared" ca="1" si="800"/>
        <v>1.0706046429446947</v>
      </c>
      <c r="C3721" s="1">
        <f t="shared" ca="1" si="800"/>
        <v>4.0226237481082254</v>
      </c>
      <c r="D3721" s="1">
        <f t="shared" ca="1" si="799"/>
        <v>0.43600168959574692</v>
      </c>
      <c r="E3721" s="4">
        <f t="shared" ca="1" si="801"/>
        <v>0.43600168959574692</v>
      </c>
      <c r="F3721" s="4">
        <f t="shared" ca="1" si="802"/>
        <v>1.0706046429446947</v>
      </c>
      <c r="G3721" s="4">
        <f t="shared" ca="1" si="803"/>
        <v>4.0226237481082254</v>
      </c>
      <c r="H3721" s="4">
        <f t="shared" ca="1" si="804"/>
        <v>13.304344944752968</v>
      </c>
      <c r="I3721" s="4">
        <f t="shared" ca="1" si="805"/>
        <v>13.304344944752968</v>
      </c>
      <c r="J3721" s="4">
        <f t="shared" ca="1" si="806"/>
        <v>28.30434494475297</v>
      </c>
      <c r="K3721" s="10">
        <f t="shared" ca="1" si="807"/>
        <v>13.304344944752968</v>
      </c>
      <c r="L3721" s="10">
        <f t="shared" ca="1" si="808"/>
        <v>28.30434494475297</v>
      </c>
      <c r="M3721" s="9" t="b">
        <f t="shared" ca="1" si="809"/>
        <v>0</v>
      </c>
      <c r="N3721" s="10">
        <f t="shared" ca="1" si="810"/>
        <v>0.43600168959574692</v>
      </c>
      <c r="O3721" s="10">
        <f t="shared" ca="1" si="811"/>
        <v>13.304344944752968</v>
      </c>
      <c r="P3721" s="1">
        <f t="shared" ca="1" si="812"/>
        <v>17.05434494475297</v>
      </c>
    </row>
    <row r="3722" spans="1:16" x14ac:dyDescent="0.25">
      <c r="A3722" s="1">
        <f t="shared" ca="1" si="800"/>
        <v>10.665319795335263</v>
      </c>
      <c r="B3722" s="1">
        <f t="shared" ca="1" si="800"/>
        <v>4.6961127677735961</v>
      </c>
      <c r="C3722" s="1">
        <f t="shared" ca="1" si="800"/>
        <v>13.960417905368724</v>
      </c>
      <c r="D3722" s="1">
        <f t="shared" ca="1" si="799"/>
        <v>5.0636361512788932</v>
      </c>
      <c r="E3722" s="4">
        <f t="shared" ca="1" si="801"/>
        <v>4.6961127677735961</v>
      </c>
      <c r="F3722" s="4">
        <f t="shared" ca="1" si="802"/>
        <v>5.0636361512788932</v>
      </c>
      <c r="G3722" s="4">
        <f t="shared" ca="1" si="803"/>
        <v>10.665319795335263</v>
      </c>
      <c r="H3722" s="4">
        <f t="shared" ca="1" si="804"/>
        <v>13.960417905368724</v>
      </c>
      <c r="I3722" s="4">
        <f t="shared" ca="1" si="805"/>
        <v>10.665319795335263</v>
      </c>
      <c r="J3722" s="4">
        <f t="shared" ca="1" si="806"/>
        <v>25.665319795335265</v>
      </c>
      <c r="K3722" s="10">
        <f t="shared" ca="1" si="807"/>
        <v>10.665319795335263</v>
      </c>
      <c r="L3722" s="10">
        <f t="shared" ca="1" si="808"/>
        <v>25.665319795335265</v>
      </c>
      <c r="M3722" s="9" t="b">
        <f t="shared" ca="1" si="809"/>
        <v>0</v>
      </c>
      <c r="N3722" s="10">
        <f t="shared" ca="1" si="810"/>
        <v>4.6961127677735961</v>
      </c>
      <c r="O3722" s="10">
        <f t="shared" ca="1" si="811"/>
        <v>10.665319795335263</v>
      </c>
      <c r="P3722" s="1">
        <f t="shared" ca="1" si="812"/>
        <v>14.415319795335263</v>
      </c>
    </row>
    <row r="3723" spans="1:16" x14ac:dyDescent="0.25">
      <c r="A3723" s="1">
        <f t="shared" ca="1" si="800"/>
        <v>2.4314904289029955</v>
      </c>
      <c r="B3723" s="1">
        <f t="shared" ca="1" si="800"/>
        <v>5.9061981520514228</v>
      </c>
      <c r="C3723" s="1">
        <f t="shared" ca="1" si="800"/>
        <v>0.75014280330016225</v>
      </c>
      <c r="D3723" s="1">
        <f t="shared" ca="1" si="799"/>
        <v>14.982594307276621</v>
      </c>
      <c r="E3723" s="4">
        <f t="shared" ca="1" si="801"/>
        <v>0.75014280330016225</v>
      </c>
      <c r="F3723" s="4">
        <f t="shared" ca="1" si="802"/>
        <v>2.4314904289029955</v>
      </c>
      <c r="G3723" s="4">
        <f t="shared" ca="1" si="803"/>
        <v>5.9061981520514228</v>
      </c>
      <c r="H3723" s="4">
        <f t="shared" ca="1" si="804"/>
        <v>14.982594307276621</v>
      </c>
      <c r="I3723" s="4">
        <f t="shared" ca="1" si="805"/>
        <v>2.4314904289029955</v>
      </c>
      <c r="J3723" s="4">
        <f t="shared" ca="1" si="806"/>
        <v>17.431490428902997</v>
      </c>
      <c r="K3723" s="10">
        <f t="shared" ca="1" si="807"/>
        <v>2.4314904289029955</v>
      </c>
      <c r="L3723" s="10">
        <f t="shared" ca="1" si="808"/>
        <v>17.431490428902997</v>
      </c>
      <c r="M3723" s="9" t="b">
        <f t="shared" ca="1" si="809"/>
        <v>0</v>
      </c>
      <c r="N3723" s="10">
        <f t="shared" ca="1" si="810"/>
        <v>0.75014280330016225</v>
      </c>
      <c r="O3723" s="10">
        <f t="shared" ca="1" si="811"/>
        <v>2.4314904289029955</v>
      </c>
      <c r="P3723" s="1">
        <f t="shared" ca="1" si="812"/>
        <v>6.1814904289029959</v>
      </c>
    </row>
    <row r="3724" spans="1:16" x14ac:dyDescent="0.25">
      <c r="A3724" s="1">
        <f t="shared" ca="1" si="800"/>
        <v>14.593355177269556</v>
      </c>
      <c r="B3724" s="1">
        <f t="shared" ca="1" si="800"/>
        <v>9.3726902467398698</v>
      </c>
      <c r="C3724" s="1">
        <f t="shared" ca="1" si="800"/>
        <v>11.416354124814475</v>
      </c>
      <c r="D3724" s="1">
        <f t="shared" ca="1" si="799"/>
        <v>13.703709972955039</v>
      </c>
      <c r="E3724" s="4">
        <f t="shared" ca="1" si="801"/>
        <v>9.3726902467398698</v>
      </c>
      <c r="F3724" s="4">
        <f t="shared" ca="1" si="802"/>
        <v>11.416354124814475</v>
      </c>
      <c r="G3724" s="4">
        <f t="shared" ca="1" si="803"/>
        <v>13.703709972955039</v>
      </c>
      <c r="H3724" s="4">
        <f t="shared" ca="1" si="804"/>
        <v>14.593355177269556</v>
      </c>
      <c r="I3724" s="4">
        <f t="shared" ca="1" si="805"/>
        <v>14.593355177269556</v>
      </c>
      <c r="J3724" s="4">
        <f t="shared" ca="1" si="806"/>
        <v>29.593355177269558</v>
      </c>
      <c r="K3724" s="10">
        <f t="shared" ca="1" si="807"/>
        <v>14.593355177269556</v>
      </c>
      <c r="L3724" s="10">
        <f t="shared" ca="1" si="808"/>
        <v>29.593355177269558</v>
      </c>
      <c r="M3724" s="9" t="b">
        <f t="shared" ca="1" si="809"/>
        <v>0</v>
      </c>
      <c r="N3724" s="10">
        <f t="shared" ca="1" si="810"/>
        <v>9.3726902467398698</v>
      </c>
      <c r="O3724" s="10">
        <f t="shared" ca="1" si="811"/>
        <v>14.593355177269556</v>
      </c>
      <c r="P3724" s="1">
        <f t="shared" ca="1" si="812"/>
        <v>18.343355177269558</v>
      </c>
    </row>
    <row r="3725" spans="1:16" x14ac:dyDescent="0.25">
      <c r="A3725" s="1">
        <f t="shared" ca="1" si="800"/>
        <v>10.074773626912446</v>
      </c>
      <c r="B3725" s="1">
        <f t="shared" ca="1" si="800"/>
        <v>0.60071425638078102</v>
      </c>
      <c r="C3725" s="1">
        <f t="shared" ca="1" si="800"/>
        <v>2.2586731265514408</v>
      </c>
      <c r="D3725" s="1">
        <f t="shared" ca="1" si="799"/>
        <v>3.295884174784165</v>
      </c>
      <c r="E3725" s="4">
        <f t="shared" ca="1" si="801"/>
        <v>0.60071425638078102</v>
      </c>
      <c r="F3725" s="4">
        <f t="shared" ca="1" si="802"/>
        <v>2.2586731265514408</v>
      </c>
      <c r="G3725" s="4">
        <f t="shared" ca="1" si="803"/>
        <v>3.295884174784165</v>
      </c>
      <c r="H3725" s="4">
        <f t="shared" ca="1" si="804"/>
        <v>10.074773626912446</v>
      </c>
      <c r="I3725" s="4">
        <f t="shared" ca="1" si="805"/>
        <v>10.074773626912446</v>
      </c>
      <c r="J3725" s="4">
        <f t="shared" ca="1" si="806"/>
        <v>25.074773626912446</v>
      </c>
      <c r="K3725" s="10">
        <f t="shared" ca="1" si="807"/>
        <v>10.074773626912446</v>
      </c>
      <c r="L3725" s="10">
        <f t="shared" ca="1" si="808"/>
        <v>25.074773626912446</v>
      </c>
      <c r="M3725" s="9" t="b">
        <f t="shared" ca="1" si="809"/>
        <v>0</v>
      </c>
      <c r="N3725" s="10">
        <f t="shared" ca="1" si="810"/>
        <v>0.60071425638078102</v>
      </c>
      <c r="O3725" s="10">
        <f t="shared" ca="1" si="811"/>
        <v>10.074773626912446</v>
      </c>
      <c r="P3725" s="1">
        <f t="shared" ca="1" si="812"/>
        <v>13.824773626912446</v>
      </c>
    </row>
    <row r="3726" spans="1:16" x14ac:dyDescent="0.25">
      <c r="A3726" s="1">
        <f t="shared" ca="1" si="800"/>
        <v>11.770359127760203</v>
      </c>
      <c r="B3726" s="1">
        <f t="shared" ca="1" si="800"/>
        <v>6.5357292167214265</v>
      </c>
      <c r="C3726" s="1">
        <f t="shared" ca="1" si="800"/>
        <v>7.3345354749803535</v>
      </c>
      <c r="D3726" s="1">
        <f t="shared" ca="1" si="799"/>
        <v>5.4639449938576554</v>
      </c>
      <c r="E3726" s="4">
        <f t="shared" ca="1" si="801"/>
        <v>5.4639449938576554</v>
      </c>
      <c r="F3726" s="4">
        <f t="shared" ca="1" si="802"/>
        <v>6.5357292167214265</v>
      </c>
      <c r="G3726" s="4">
        <f t="shared" ca="1" si="803"/>
        <v>7.3345354749803535</v>
      </c>
      <c r="H3726" s="4">
        <f t="shared" ca="1" si="804"/>
        <v>11.770359127760203</v>
      </c>
      <c r="I3726" s="4">
        <f t="shared" ca="1" si="805"/>
        <v>11.770359127760203</v>
      </c>
      <c r="J3726" s="4">
        <f t="shared" ca="1" si="806"/>
        <v>26.770359127760202</v>
      </c>
      <c r="K3726" s="10">
        <f t="shared" ca="1" si="807"/>
        <v>11.770359127760203</v>
      </c>
      <c r="L3726" s="10">
        <f t="shared" ca="1" si="808"/>
        <v>26.770359127760202</v>
      </c>
      <c r="M3726" s="9" t="b">
        <f t="shared" ca="1" si="809"/>
        <v>0</v>
      </c>
      <c r="N3726" s="10">
        <f t="shared" ca="1" si="810"/>
        <v>5.4639449938576554</v>
      </c>
      <c r="O3726" s="10">
        <f t="shared" ca="1" si="811"/>
        <v>11.770359127760203</v>
      </c>
      <c r="P3726" s="1">
        <f t="shared" ca="1" si="812"/>
        <v>15.520359127760203</v>
      </c>
    </row>
    <row r="3727" spans="1:16" x14ac:dyDescent="0.25">
      <c r="A3727" s="1">
        <f t="shared" ca="1" si="800"/>
        <v>13.177022741269862</v>
      </c>
      <c r="B3727" s="1">
        <f t="shared" ca="1" si="800"/>
        <v>10.223012773683921</v>
      </c>
      <c r="C3727" s="1">
        <f t="shared" ca="1" si="800"/>
        <v>6.8553141529765673</v>
      </c>
      <c r="D3727" s="1">
        <f t="shared" ca="1" si="799"/>
        <v>11.807710562425489</v>
      </c>
      <c r="E3727" s="4">
        <f t="shared" ca="1" si="801"/>
        <v>6.8553141529765673</v>
      </c>
      <c r="F3727" s="4">
        <f t="shared" ca="1" si="802"/>
        <v>10.223012773683921</v>
      </c>
      <c r="G3727" s="4">
        <f t="shared" ca="1" si="803"/>
        <v>11.807710562425489</v>
      </c>
      <c r="H3727" s="4">
        <f t="shared" ca="1" si="804"/>
        <v>13.177022741269862</v>
      </c>
      <c r="I3727" s="4">
        <f t="shared" ca="1" si="805"/>
        <v>13.177022741269862</v>
      </c>
      <c r="J3727" s="4">
        <f t="shared" ca="1" si="806"/>
        <v>28.177022741269862</v>
      </c>
      <c r="K3727" s="10">
        <f t="shared" ca="1" si="807"/>
        <v>13.177022741269862</v>
      </c>
      <c r="L3727" s="10">
        <f t="shared" ca="1" si="808"/>
        <v>28.177022741269862</v>
      </c>
      <c r="M3727" s="9" t="b">
        <f t="shared" ca="1" si="809"/>
        <v>0</v>
      </c>
      <c r="N3727" s="10">
        <f t="shared" ca="1" si="810"/>
        <v>6.8553141529765673</v>
      </c>
      <c r="O3727" s="10">
        <f t="shared" ca="1" si="811"/>
        <v>13.177022741269862</v>
      </c>
      <c r="P3727" s="1">
        <f t="shared" ca="1" si="812"/>
        <v>16.927022741269862</v>
      </c>
    </row>
    <row r="3728" spans="1:16" x14ac:dyDescent="0.25">
      <c r="A3728" s="1">
        <f t="shared" ca="1" si="800"/>
        <v>1.388913999516842</v>
      </c>
      <c r="B3728" s="1">
        <f t="shared" ca="1" si="800"/>
        <v>7.0822706570208949</v>
      </c>
      <c r="C3728" s="1">
        <f t="shared" ca="1" si="800"/>
        <v>11.677283533157842</v>
      </c>
      <c r="D3728" s="1">
        <f t="shared" ca="1" si="799"/>
        <v>2.7034298369774952</v>
      </c>
      <c r="E3728" s="4">
        <f t="shared" ca="1" si="801"/>
        <v>1.388913999516842</v>
      </c>
      <c r="F3728" s="4">
        <f t="shared" ca="1" si="802"/>
        <v>2.7034298369774952</v>
      </c>
      <c r="G3728" s="4">
        <f t="shared" ca="1" si="803"/>
        <v>7.0822706570208949</v>
      </c>
      <c r="H3728" s="4">
        <f t="shared" ca="1" si="804"/>
        <v>11.677283533157842</v>
      </c>
      <c r="I3728" s="4">
        <f t="shared" ca="1" si="805"/>
        <v>1.388913999516842</v>
      </c>
      <c r="J3728" s="4">
        <f t="shared" ca="1" si="806"/>
        <v>16.388913999516841</v>
      </c>
      <c r="K3728" s="10">
        <f t="shared" ca="1" si="807"/>
        <v>1.388913999516842</v>
      </c>
      <c r="L3728" s="10">
        <f t="shared" ca="1" si="808"/>
        <v>16.388913999516841</v>
      </c>
      <c r="M3728" s="9" t="b">
        <f t="shared" ca="1" si="809"/>
        <v>1</v>
      </c>
      <c r="N3728" s="10">
        <f t="shared" ca="1" si="810"/>
        <v>1.388913999516842</v>
      </c>
      <c r="O3728" s="10">
        <f t="shared" ca="1" si="811"/>
        <v>16.388913999516841</v>
      </c>
      <c r="P3728" s="1">
        <f t="shared" ca="1" si="812"/>
        <v>16.388913999516841</v>
      </c>
    </row>
    <row r="3729" spans="1:16" x14ac:dyDescent="0.25">
      <c r="A3729" s="1">
        <f t="shared" ca="1" si="800"/>
        <v>10.006941231161727</v>
      </c>
      <c r="B3729" s="1">
        <f t="shared" ca="1" si="800"/>
        <v>11.729728455070735</v>
      </c>
      <c r="C3729" s="1">
        <f t="shared" ca="1" si="800"/>
        <v>0.65041769178448172</v>
      </c>
      <c r="D3729" s="1">
        <f t="shared" ca="1" si="799"/>
        <v>6.2607231652696287</v>
      </c>
      <c r="E3729" s="4">
        <f t="shared" ca="1" si="801"/>
        <v>0.65041769178448172</v>
      </c>
      <c r="F3729" s="4">
        <f t="shared" ca="1" si="802"/>
        <v>6.2607231652696287</v>
      </c>
      <c r="G3729" s="4">
        <f t="shared" ca="1" si="803"/>
        <v>10.006941231161727</v>
      </c>
      <c r="H3729" s="4">
        <f t="shared" ca="1" si="804"/>
        <v>11.729728455070735</v>
      </c>
      <c r="I3729" s="4">
        <f t="shared" ca="1" si="805"/>
        <v>10.006941231161727</v>
      </c>
      <c r="J3729" s="4">
        <f t="shared" ca="1" si="806"/>
        <v>25.006941231161726</v>
      </c>
      <c r="K3729" s="10">
        <f t="shared" ca="1" si="807"/>
        <v>10.006941231161727</v>
      </c>
      <c r="L3729" s="10">
        <f t="shared" ca="1" si="808"/>
        <v>25.006941231161726</v>
      </c>
      <c r="M3729" s="9" t="b">
        <f t="shared" ca="1" si="809"/>
        <v>0</v>
      </c>
      <c r="N3729" s="10">
        <f t="shared" ca="1" si="810"/>
        <v>0.65041769178448172</v>
      </c>
      <c r="O3729" s="10">
        <f t="shared" ca="1" si="811"/>
        <v>10.006941231161727</v>
      </c>
      <c r="P3729" s="1">
        <f t="shared" ca="1" si="812"/>
        <v>13.756941231161727</v>
      </c>
    </row>
    <row r="3730" spans="1:16" x14ac:dyDescent="0.25">
      <c r="A3730" s="1">
        <f t="shared" ca="1" si="800"/>
        <v>12.988702968978203</v>
      </c>
      <c r="B3730" s="1">
        <f t="shared" ca="1" si="800"/>
        <v>2.7958730714456581</v>
      </c>
      <c r="C3730" s="1">
        <f t="shared" ca="1" si="800"/>
        <v>6.0528337430516714</v>
      </c>
      <c r="D3730" s="1">
        <f t="shared" ca="1" si="799"/>
        <v>4.6682392667004899</v>
      </c>
      <c r="E3730" s="4">
        <f t="shared" ca="1" si="801"/>
        <v>2.7958730714456581</v>
      </c>
      <c r="F3730" s="4">
        <f t="shared" ca="1" si="802"/>
        <v>4.6682392667004899</v>
      </c>
      <c r="G3730" s="4">
        <f t="shared" ca="1" si="803"/>
        <v>6.0528337430516714</v>
      </c>
      <c r="H3730" s="4">
        <f t="shared" ca="1" si="804"/>
        <v>12.988702968978203</v>
      </c>
      <c r="I3730" s="4">
        <f t="shared" ca="1" si="805"/>
        <v>12.988702968978203</v>
      </c>
      <c r="J3730" s="4">
        <f t="shared" ca="1" si="806"/>
        <v>27.988702968978203</v>
      </c>
      <c r="K3730" s="10">
        <f t="shared" ca="1" si="807"/>
        <v>12.988702968978203</v>
      </c>
      <c r="L3730" s="10">
        <f t="shared" ca="1" si="808"/>
        <v>27.988702968978203</v>
      </c>
      <c r="M3730" s="9" t="b">
        <f t="shared" ca="1" si="809"/>
        <v>0</v>
      </c>
      <c r="N3730" s="10">
        <f t="shared" ca="1" si="810"/>
        <v>2.7958730714456581</v>
      </c>
      <c r="O3730" s="10">
        <f t="shared" ca="1" si="811"/>
        <v>12.988702968978203</v>
      </c>
      <c r="P3730" s="1">
        <f t="shared" ca="1" si="812"/>
        <v>16.738702968978203</v>
      </c>
    </row>
    <row r="3731" spans="1:16" x14ac:dyDescent="0.25">
      <c r="A3731" s="1">
        <f t="shared" ca="1" si="800"/>
        <v>7.3093385715273653</v>
      </c>
      <c r="B3731" s="1">
        <f t="shared" ca="1" si="800"/>
        <v>9.1847289954788494</v>
      </c>
      <c r="C3731" s="1">
        <f t="shared" ca="1" si="800"/>
        <v>2.7576314830902398</v>
      </c>
      <c r="D3731" s="1">
        <f t="shared" ca="1" si="799"/>
        <v>3.5153078945453302</v>
      </c>
      <c r="E3731" s="4">
        <f t="shared" ca="1" si="801"/>
        <v>2.7576314830902398</v>
      </c>
      <c r="F3731" s="4">
        <f t="shared" ca="1" si="802"/>
        <v>3.5153078945453302</v>
      </c>
      <c r="G3731" s="4">
        <f t="shared" ca="1" si="803"/>
        <v>7.3093385715273653</v>
      </c>
      <c r="H3731" s="4">
        <f t="shared" ca="1" si="804"/>
        <v>9.1847289954788494</v>
      </c>
      <c r="I3731" s="4">
        <f t="shared" ca="1" si="805"/>
        <v>7.3093385715273653</v>
      </c>
      <c r="J3731" s="4">
        <f t="shared" ca="1" si="806"/>
        <v>22.309338571527366</v>
      </c>
      <c r="K3731" s="10">
        <f t="shared" ca="1" si="807"/>
        <v>7.3093385715273653</v>
      </c>
      <c r="L3731" s="10">
        <f t="shared" ca="1" si="808"/>
        <v>22.309338571527366</v>
      </c>
      <c r="M3731" s="9" t="b">
        <f t="shared" ca="1" si="809"/>
        <v>0</v>
      </c>
      <c r="N3731" s="10">
        <f t="shared" ca="1" si="810"/>
        <v>2.7576314830902398</v>
      </c>
      <c r="O3731" s="10">
        <f t="shared" ca="1" si="811"/>
        <v>7.3093385715273653</v>
      </c>
      <c r="P3731" s="1">
        <f t="shared" ca="1" si="812"/>
        <v>11.059338571527366</v>
      </c>
    </row>
    <row r="3732" spans="1:16" x14ac:dyDescent="0.25">
      <c r="A3732" s="1">
        <f t="shared" ca="1" si="800"/>
        <v>13.411061394724397</v>
      </c>
      <c r="B3732" s="1">
        <f t="shared" ca="1" si="800"/>
        <v>2.0386685493849841</v>
      </c>
      <c r="C3732" s="1">
        <f t="shared" ca="1" si="800"/>
        <v>11.675596402427374</v>
      </c>
      <c r="D3732" s="1">
        <f t="shared" ca="1" si="799"/>
        <v>8.8956574620454028</v>
      </c>
      <c r="E3732" s="4">
        <f t="shared" ca="1" si="801"/>
        <v>2.0386685493849841</v>
      </c>
      <c r="F3732" s="4">
        <f t="shared" ca="1" si="802"/>
        <v>8.8956574620454028</v>
      </c>
      <c r="G3732" s="4">
        <f t="shared" ca="1" si="803"/>
        <v>11.675596402427374</v>
      </c>
      <c r="H3732" s="4">
        <f t="shared" ca="1" si="804"/>
        <v>13.411061394724397</v>
      </c>
      <c r="I3732" s="4">
        <f t="shared" ca="1" si="805"/>
        <v>13.411061394724397</v>
      </c>
      <c r="J3732" s="4">
        <f t="shared" ca="1" si="806"/>
        <v>28.411061394724399</v>
      </c>
      <c r="K3732" s="10">
        <f t="shared" ca="1" si="807"/>
        <v>13.411061394724397</v>
      </c>
      <c r="L3732" s="10">
        <f t="shared" ca="1" si="808"/>
        <v>28.411061394724399</v>
      </c>
      <c r="M3732" s="9" t="b">
        <f t="shared" ca="1" si="809"/>
        <v>0</v>
      </c>
      <c r="N3732" s="10">
        <f t="shared" ca="1" si="810"/>
        <v>2.0386685493849841</v>
      </c>
      <c r="O3732" s="10">
        <f t="shared" ca="1" si="811"/>
        <v>13.411061394724397</v>
      </c>
      <c r="P3732" s="1">
        <f t="shared" ca="1" si="812"/>
        <v>17.161061394724399</v>
      </c>
    </row>
    <row r="3733" spans="1:16" x14ac:dyDescent="0.25">
      <c r="A3733" s="1">
        <f t="shared" ca="1" si="800"/>
        <v>11.159907279822988</v>
      </c>
      <c r="B3733" s="1">
        <f t="shared" ca="1" si="800"/>
        <v>7.2131139814538203</v>
      </c>
      <c r="C3733" s="1">
        <f t="shared" ca="1" si="800"/>
        <v>10.570601964562785</v>
      </c>
      <c r="D3733" s="1">
        <f t="shared" ca="1" si="799"/>
        <v>5.5615636955385357</v>
      </c>
      <c r="E3733" s="4">
        <f t="shared" ca="1" si="801"/>
        <v>5.5615636955385357</v>
      </c>
      <c r="F3733" s="4">
        <f t="shared" ca="1" si="802"/>
        <v>7.2131139814538203</v>
      </c>
      <c r="G3733" s="4">
        <f t="shared" ca="1" si="803"/>
        <v>10.570601964562785</v>
      </c>
      <c r="H3733" s="4">
        <f t="shared" ca="1" si="804"/>
        <v>11.159907279822988</v>
      </c>
      <c r="I3733" s="4">
        <f t="shared" ca="1" si="805"/>
        <v>11.159907279822988</v>
      </c>
      <c r="J3733" s="4">
        <f t="shared" ca="1" si="806"/>
        <v>26.159907279822988</v>
      </c>
      <c r="K3733" s="10">
        <f t="shared" ca="1" si="807"/>
        <v>11.159907279822988</v>
      </c>
      <c r="L3733" s="10">
        <f t="shared" ca="1" si="808"/>
        <v>26.159907279822988</v>
      </c>
      <c r="M3733" s="9" t="b">
        <f t="shared" ca="1" si="809"/>
        <v>0</v>
      </c>
      <c r="N3733" s="10">
        <f t="shared" ca="1" si="810"/>
        <v>5.5615636955385357</v>
      </c>
      <c r="O3733" s="10">
        <f t="shared" ca="1" si="811"/>
        <v>11.159907279822988</v>
      </c>
      <c r="P3733" s="1">
        <f t="shared" ca="1" si="812"/>
        <v>14.909907279822988</v>
      </c>
    </row>
    <row r="3734" spans="1:16" x14ac:dyDescent="0.25">
      <c r="A3734" s="1">
        <f t="shared" ca="1" si="800"/>
        <v>1.8377929875773769</v>
      </c>
      <c r="B3734" s="1">
        <f t="shared" ca="1" si="800"/>
        <v>14.146604137744282</v>
      </c>
      <c r="C3734" s="1">
        <f t="shared" ca="1" si="800"/>
        <v>8.3844992834018477</v>
      </c>
      <c r="D3734" s="1">
        <f t="shared" ca="1" si="799"/>
        <v>9.0670731610114679</v>
      </c>
      <c r="E3734" s="4">
        <f t="shared" ca="1" si="801"/>
        <v>1.8377929875773769</v>
      </c>
      <c r="F3734" s="4">
        <f t="shared" ca="1" si="802"/>
        <v>8.3844992834018477</v>
      </c>
      <c r="G3734" s="4">
        <f t="shared" ca="1" si="803"/>
        <v>9.0670731610114679</v>
      </c>
      <c r="H3734" s="4">
        <f t="shared" ca="1" si="804"/>
        <v>14.146604137744282</v>
      </c>
      <c r="I3734" s="4">
        <f t="shared" ca="1" si="805"/>
        <v>1.8377929875773769</v>
      </c>
      <c r="J3734" s="4">
        <f t="shared" ca="1" si="806"/>
        <v>16.837792987577377</v>
      </c>
      <c r="K3734" s="10">
        <f t="shared" ca="1" si="807"/>
        <v>1.8377929875773769</v>
      </c>
      <c r="L3734" s="10">
        <f t="shared" ca="1" si="808"/>
        <v>16.837792987577377</v>
      </c>
      <c r="M3734" s="9" t="b">
        <f t="shared" ca="1" si="809"/>
        <v>1</v>
      </c>
      <c r="N3734" s="10">
        <f t="shared" ca="1" si="810"/>
        <v>1.8377929875773769</v>
      </c>
      <c r="O3734" s="10">
        <f t="shared" ca="1" si="811"/>
        <v>16.837792987577377</v>
      </c>
      <c r="P3734" s="1">
        <f t="shared" ca="1" si="812"/>
        <v>16.837792987577377</v>
      </c>
    </row>
    <row r="3735" spans="1:16" x14ac:dyDescent="0.25">
      <c r="A3735" s="1">
        <f t="shared" ca="1" si="800"/>
        <v>9.3098397447951786</v>
      </c>
      <c r="B3735" s="1">
        <f t="shared" ca="1" si="800"/>
        <v>1.8279384235141516</v>
      </c>
      <c r="C3735" s="1">
        <f t="shared" ca="1" si="800"/>
        <v>5.3610403670759528</v>
      </c>
      <c r="D3735" s="1">
        <f t="shared" ca="1" si="799"/>
        <v>5.7527281262309931</v>
      </c>
      <c r="E3735" s="4">
        <f t="shared" ca="1" si="801"/>
        <v>1.8279384235141516</v>
      </c>
      <c r="F3735" s="4">
        <f t="shared" ca="1" si="802"/>
        <v>5.3610403670759528</v>
      </c>
      <c r="G3735" s="4">
        <f t="shared" ca="1" si="803"/>
        <v>5.7527281262309931</v>
      </c>
      <c r="H3735" s="4">
        <f t="shared" ca="1" si="804"/>
        <v>9.3098397447951786</v>
      </c>
      <c r="I3735" s="4">
        <f t="shared" ca="1" si="805"/>
        <v>9.3098397447951786</v>
      </c>
      <c r="J3735" s="4">
        <f t="shared" ca="1" si="806"/>
        <v>24.309839744795177</v>
      </c>
      <c r="K3735" s="10">
        <f t="shared" ca="1" si="807"/>
        <v>9.3098397447951786</v>
      </c>
      <c r="L3735" s="10">
        <f t="shared" ca="1" si="808"/>
        <v>24.309839744795177</v>
      </c>
      <c r="M3735" s="9" t="b">
        <f t="shared" ca="1" si="809"/>
        <v>0</v>
      </c>
      <c r="N3735" s="10">
        <f t="shared" ca="1" si="810"/>
        <v>1.8279384235141516</v>
      </c>
      <c r="O3735" s="10">
        <f t="shared" ca="1" si="811"/>
        <v>9.3098397447951786</v>
      </c>
      <c r="P3735" s="1">
        <f t="shared" ca="1" si="812"/>
        <v>13.059839744795179</v>
      </c>
    </row>
    <row r="3736" spans="1:16" x14ac:dyDescent="0.25">
      <c r="A3736" s="1">
        <f t="shared" ca="1" si="800"/>
        <v>5.7071536263446294</v>
      </c>
      <c r="B3736" s="1">
        <f t="shared" ca="1" si="800"/>
        <v>7.0554453004259008</v>
      </c>
      <c r="C3736" s="1">
        <f t="shared" ca="1" si="800"/>
        <v>7.7414822988158969</v>
      </c>
      <c r="D3736" s="1">
        <f t="shared" ca="1" si="799"/>
        <v>0.38850886859372824</v>
      </c>
      <c r="E3736" s="4">
        <f t="shared" ca="1" si="801"/>
        <v>0.38850886859372824</v>
      </c>
      <c r="F3736" s="4">
        <f t="shared" ca="1" si="802"/>
        <v>5.7071536263446294</v>
      </c>
      <c r="G3736" s="4">
        <f t="shared" ca="1" si="803"/>
        <v>7.0554453004259008</v>
      </c>
      <c r="H3736" s="4">
        <f t="shared" ca="1" si="804"/>
        <v>7.7414822988158969</v>
      </c>
      <c r="I3736" s="4">
        <f t="shared" ca="1" si="805"/>
        <v>5.7071536263446294</v>
      </c>
      <c r="J3736" s="4">
        <f t="shared" ca="1" si="806"/>
        <v>20.707153626344628</v>
      </c>
      <c r="K3736" s="10">
        <f t="shared" ca="1" si="807"/>
        <v>5.7071536263446294</v>
      </c>
      <c r="L3736" s="10">
        <f t="shared" ca="1" si="808"/>
        <v>20.707153626344628</v>
      </c>
      <c r="M3736" s="9" t="b">
        <f t="shared" ca="1" si="809"/>
        <v>0</v>
      </c>
      <c r="N3736" s="10">
        <f t="shared" ca="1" si="810"/>
        <v>0.38850886859372824</v>
      </c>
      <c r="O3736" s="10">
        <f t="shared" ca="1" si="811"/>
        <v>5.7071536263446294</v>
      </c>
      <c r="P3736" s="1">
        <f t="shared" ca="1" si="812"/>
        <v>9.4571536263446294</v>
      </c>
    </row>
    <row r="3737" spans="1:16" x14ac:dyDescent="0.25">
      <c r="A3737" s="1">
        <f t="shared" ca="1" si="800"/>
        <v>10.734370423017991</v>
      </c>
      <c r="B3737" s="1">
        <f t="shared" ca="1" si="800"/>
        <v>10.673311607271311</v>
      </c>
      <c r="C3737" s="1">
        <f t="shared" ca="1" si="800"/>
        <v>7.5756737200040369</v>
      </c>
      <c r="D3737" s="1">
        <f t="shared" ca="1" si="799"/>
        <v>5.2943956889043973</v>
      </c>
      <c r="E3737" s="4">
        <f t="shared" ca="1" si="801"/>
        <v>5.2943956889043973</v>
      </c>
      <c r="F3737" s="4">
        <f t="shared" ca="1" si="802"/>
        <v>7.5756737200040369</v>
      </c>
      <c r="G3737" s="4">
        <f t="shared" ca="1" si="803"/>
        <v>10.673311607271311</v>
      </c>
      <c r="H3737" s="4">
        <f t="shared" ca="1" si="804"/>
        <v>10.734370423017991</v>
      </c>
      <c r="I3737" s="4">
        <f t="shared" ca="1" si="805"/>
        <v>10.734370423017991</v>
      </c>
      <c r="J3737" s="4">
        <f t="shared" ca="1" si="806"/>
        <v>25.734370423017992</v>
      </c>
      <c r="K3737" s="10">
        <f t="shared" ca="1" si="807"/>
        <v>10.734370423017991</v>
      </c>
      <c r="L3737" s="10">
        <f t="shared" ca="1" si="808"/>
        <v>25.734370423017992</v>
      </c>
      <c r="M3737" s="9" t="b">
        <f t="shared" ca="1" si="809"/>
        <v>0</v>
      </c>
      <c r="N3737" s="10">
        <f t="shared" ca="1" si="810"/>
        <v>5.2943956889043973</v>
      </c>
      <c r="O3737" s="10">
        <f t="shared" ca="1" si="811"/>
        <v>10.734370423017991</v>
      </c>
      <c r="P3737" s="1">
        <f t="shared" ca="1" si="812"/>
        <v>14.484370423017991</v>
      </c>
    </row>
    <row r="3738" spans="1:16" x14ac:dyDescent="0.25">
      <c r="A3738" s="1">
        <f t="shared" ca="1" si="800"/>
        <v>5.8908375938271007</v>
      </c>
      <c r="B3738" s="1">
        <f t="shared" ca="1" si="800"/>
        <v>11.179535877838211</v>
      </c>
      <c r="C3738" s="1">
        <f t="shared" ca="1" si="800"/>
        <v>13.117991956487151</v>
      </c>
      <c r="D3738" s="1">
        <f t="shared" ca="1" si="799"/>
        <v>2.6894051024476822</v>
      </c>
      <c r="E3738" s="4">
        <f t="shared" ca="1" si="801"/>
        <v>2.6894051024476822</v>
      </c>
      <c r="F3738" s="4">
        <f t="shared" ca="1" si="802"/>
        <v>5.8908375938271007</v>
      </c>
      <c r="G3738" s="4">
        <f t="shared" ca="1" si="803"/>
        <v>11.179535877838211</v>
      </c>
      <c r="H3738" s="4">
        <f t="shared" ca="1" si="804"/>
        <v>13.117991956487151</v>
      </c>
      <c r="I3738" s="4">
        <f t="shared" ca="1" si="805"/>
        <v>5.8908375938271007</v>
      </c>
      <c r="J3738" s="4">
        <f t="shared" ca="1" si="806"/>
        <v>20.890837593827101</v>
      </c>
      <c r="K3738" s="10">
        <f t="shared" ca="1" si="807"/>
        <v>5.8908375938271007</v>
      </c>
      <c r="L3738" s="10">
        <f t="shared" ca="1" si="808"/>
        <v>20.890837593827101</v>
      </c>
      <c r="M3738" s="9" t="b">
        <f t="shared" ca="1" si="809"/>
        <v>0</v>
      </c>
      <c r="N3738" s="10">
        <f t="shared" ca="1" si="810"/>
        <v>2.6894051024476822</v>
      </c>
      <c r="O3738" s="10">
        <f t="shared" ca="1" si="811"/>
        <v>5.8908375938271007</v>
      </c>
      <c r="P3738" s="1">
        <f t="shared" ca="1" si="812"/>
        <v>9.6408375938271007</v>
      </c>
    </row>
    <row r="3739" spans="1:16" x14ac:dyDescent="0.25">
      <c r="A3739" s="1">
        <f t="shared" ca="1" si="800"/>
        <v>10.878796281709628</v>
      </c>
      <c r="B3739" s="1">
        <f t="shared" ca="1" si="800"/>
        <v>12.175187301504437</v>
      </c>
      <c r="C3739" s="1">
        <f t="shared" ca="1" si="800"/>
        <v>1.728505192742384</v>
      </c>
      <c r="D3739" s="1">
        <f t="shared" ca="1" si="799"/>
        <v>6.909362409891953</v>
      </c>
      <c r="E3739" s="4">
        <f t="shared" ca="1" si="801"/>
        <v>1.728505192742384</v>
      </c>
      <c r="F3739" s="4">
        <f t="shared" ca="1" si="802"/>
        <v>6.909362409891953</v>
      </c>
      <c r="G3739" s="4">
        <f t="shared" ca="1" si="803"/>
        <v>10.878796281709628</v>
      </c>
      <c r="H3739" s="4">
        <f t="shared" ca="1" si="804"/>
        <v>12.175187301504437</v>
      </c>
      <c r="I3739" s="4">
        <f t="shared" ca="1" si="805"/>
        <v>10.878796281709628</v>
      </c>
      <c r="J3739" s="4">
        <f t="shared" ca="1" si="806"/>
        <v>25.878796281709626</v>
      </c>
      <c r="K3739" s="10">
        <f t="shared" ca="1" si="807"/>
        <v>10.878796281709628</v>
      </c>
      <c r="L3739" s="10">
        <f t="shared" ca="1" si="808"/>
        <v>25.878796281709626</v>
      </c>
      <c r="M3739" s="9" t="b">
        <f t="shared" ca="1" si="809"/>
        <v>0</v>
      </c>
      <c r="N3739" s="10">
        <f t="shared" ca="1" si="810"/>
        <v>1.728505192742384</v>
      </c>
      <c r="O3739" s="10">
        <f t="shared" ca="1" si="811"/>
        <v>10.878796281709628</v>
      </c>
      <c r="P3739" s="1">
        <f t="shared" ca="1" si="812"/>
        <v>14.628796281709628</v>
      </c>
    </row>
    <row r="3740" spans="1:16" x14ac:dyDescent="0.25">
      <c r="A3740" s="1">
        <f t="shared" ca="1" si="800"/>
        <v>13.295538827888095</v>
      </c>
      <c r="B3740" s="1">
        <f t="shared" ca="1" si="800"/>
        <v>7.3285488117633868</v>
      </c>
      <c r="C3740" s="1">
        <f t="shared" ca="1" si="800"/>
        <v>10.912103629321932</v>
      </c>
      <c r="D3740" s="1">
        <f t="shared" ca="1" si="799"/>
        <v>9.5351233948816674</v>
      </c>
      <c r="E3740" s="4">
        <f t="shared" ca="1" si="801"/>
        <v>7.3285488117633868</v>
      </c>
      <c r="F3740" s="4">
        <f t="shared" ca="1" si="802"/>
        <v>9.5351233948816674</v>
      </c>
      <c r="G3740" s="4">
        <f t="shared" ca="1" si="803"/>
        <v>10.912103629321932</v>
      </c>
      <c r="H3740" s="4">
        <f t="shared" ca="1" si="804"/>
        <v>13.295538827888095</v>
      </c>
      <c r="I3740" s="4">
        <f t="shared" ca="1" si="805"/>
        <v>13.295538827888095</v>
      </c>
      <c r="J3740" s="4">
        <f t="shared" ca="1" si="806"/>
        <v>28.295538827888095</v>
      </c>
      <c r="K3740" s="10">
        <f t="shared" ca="1" si="807"/>
        <v>13.295538827888095</v>
      </c>
      <c r="L3740" s="10">
        <f t="shared" ca="1" si="808"/>
        <v>28.295538827888095</v>
      </c>
      <c r="M3740" s="9" t="b">
        <f t="shared" ca="1" si="809"/>
        <v>0</v>
      </c>
      <c r="N3740" s="10">
        <f t="shared" ca="1" si="810"/>
        <v>7.3285488117633868</v>
      </c>
      <c r="O3740" s="10">
        <f t="shared" ca="1" si="811"/>
        <v>13.295538827888095</v>
      </c>
      <c r="P3740" s="1">
        <f t="shared" ca="1" si="812"/>
        <v>17.045538827888095</v>
      </c>
    </row>
    <row r="3741" spans="1:16" x14ac:dyDescent="0.25">
      <c r="A3741" s="1">
        <f t="shared" ca="1" si="800"/>
        <v>0.52448044543593419</v>
      </c>
      <c r="B3741" s="1">
        <f t="shared" ca="1" si="800"/>
        <v>4.9003064678764749</v>
      </c>
      <c r="C3741" s="1">
        <f t="shared" ca="1" si="800"/>
        <v>13.89067575517895</v>
      </c>
      <c r="D3741" s="1">
        <f t="shared" ca="1" si="799"/>
        <v>11.26643700395951</v>
      </c>
      <c r="E3741" s="4">
        <f t="shared" ca="1" si="801"/>
        <v>0.52448044543593419</v>
      </c>
      <c r="F3741" s="4">
        <f t="shared" ca="1" si="802"/>
        <v>4.9003064678764749</v>
      </c>
      <c r="G3741" s="4">
        <f t="shared" ca="1" si="803"/>
        <v>11.26643700395951</v>
      </c>
      <c r="H3741" s="4">
        <f t="shared" ca="1" si="804"/>
        <v>13.89067575517895</v>
      </c>
      <c r="I3741" s="4">
        <f t="shared" ca="1" si="805"/>
        <v>0.52448044543593419</v>
      </c>
      <c r="J3741" s="4">
        <f t="shared" ca="1" si="806"/>
        <v>15.524480445435934</v>
      </c>
      <c r="K3741" s="10">
        <f t="shared" ca="1" si="807"/>
        <v>0.52448044543593419</v>
      </c>
      <c r="L3741" s="10">
        <f t="shared" ca="1" si="808"/>
        <v>15.524480445435934</v>
      </c>
      <c r="M3741" s="9" t="b">
        <f t="shared" ca="1" si="809"/>
        <v>1</v>
      </c>
      <c r="N3741" s="10">
        <f t="shared" ca="1" si="810"/>
        <v>0.52448044543593419</v>
      </c>
      <c r="O3741" s="10">
        <f t="shared" ca="1" si="811"/>
        <v>15.524480445435934</v>
      </c>
      <c r="P3741" s="1">
        <f t="shared" ca="1" si="812"/>
        <v>15.524480445435934</v>
      </c>
    </row>
    <row r="3742" spans="1:16" x14ac:dyDescent="0.25">
      <c r="A3742" s="1">
        <f t="shared" ca="1" si="800"/>
        <v>5.4088194299919978</v>
      </c>
      <c r="B3742" s="1">
        <f t="shared" ca="1" si="800"/>
        <v>12.176631735345671</v>
      </c>
      <c r="C3742" s="1">
        <f t="shared" ca="1" si="800"/>
        <v>8.6612138234885911</v>
      </c>
      <c r="D3742" s="1">
        <f t="shared" ca="1" si="799"/>
        <v>10.462239480056903</v>
      </c>
      <c r="E3742" s="4">
        <f t="shared" ca="1" si="801"/>
        <v>5.4088194299919978</v>
      </c>
      <c r="F3742" s="4">
        <f t="shared" ca="1" si="802"/>
        <v>8.6612138234885911</v>
      </c>
      <c r="G3742" s="4">
        <f t="shared" ca="1" si="803"/>
        <v>10.462239480056903</v>
      </c>
      <c r="H3742" s="4">
        <f t="shared" ca="1" si="804"/>
        <v>12.176631735345671</v>
      </c>
      <c r="I3742" s="4">
        <f t="shared" ca="1" si="805"/>
        <v>5.4088194299919978</v>
      </c>
      <c r="J3742" s="4">
        <f t="shared" ca="1" si="806"/>
        <v>20.408819429991997</v>
      </c>
      <c r="K3742" s="10">
        <f t="shared" ca="1" si="807"/>
        <v>5.4088194299919978</v>
      </c>
      <c r="L3742" s="10">
        <f t="shared" ca="1" si="808"/>
        <v>20.408819429991997</v>
      </c>
      <c r="M3742" s="9" t="b">
        <f t="shared" ca="1" si="809"/>
        <v>1</v>
      </c>
      <c r="N3742" s="10">
        <f t="shared" ca="1" si="810"/>
        <v>5.4088194299919978</v>
      </c>
      <c r="O3742" s="10">
        <f t="shared" ca="1" si="811"/>
        <v>20.408819429991997</v>
      </c>
      <c r="P3742" s="1">
        <f t="shared" ca="1" si="812"/>
        <v>20.408819429991997</v>
      </c>
    </row>
    <row r="3743" spans="1:16" x14ac:dyDescent="0.25">
      <c r="A3743" s="1">
        <f t="shared" ca="1" si="800"/>
        <v>4.9064004649370307</v>
      </c>
      <c r="B3743" s="1">
        <f t="shared" ca="1" si="800"/>
        <v>4.0470537695990307</v>
      </c>
      <c r="C3743" s="1">
        <f t="shared" ca="1" si="800"/>
        <v>6.0559905119778428</v>
      </c>
      <c r="D3743" s="1">
        <f t="shared" ca="1" si="799"/>
        <v>8.3695929614677063</v>
      </c>
      <c r="E3743" s="4">
        <f t="shared" ca="1" si="801"/>
        <v>4.0470537695990307</v>
      </c>
      <c r="F3743" s="4">
        <f t="shared" ca="1" si="802"/>
        <v>4.9064004649370307</v>
      </c>
      <c r="G3743" s="4">
        <f t="shared" ca="1" si="803"/>
        <v>6.0559905119778428</v>
      </c>
      <c r="H3743" s="4">
        <f t="shared" ca="1" si="804"/>
        <v>8.3695929614677063</v>
      </c>
      <c r="I3743" s="4">
        <f t="shared" ca="1" si="805"/>
        <v>4.9064004649370307</v>
      </c>
      <c r="J3743" s="4">
        <f t="shared" ca="1" si="806"/>
        <v>19.906400464937029</v>
      </c>
      <c r="K3743" s="10">
        <f t="shared" ca="1" si="807"/>
        <v>4.9064004649370307</v>
      </c>
      <c r="L3743" s="10">
        <f t="shared" ca="1" si="808"/>
        <v>19.906400464937029</v>
      </c>
      <c r="M3743" s="9" t="b">
        <f t="shared" ca="1" si="809"/>
        <v>0</v>
      </c>
      <c r="N3743" s="10">
        <f t="shared" ca="1" si="810"/>
        <v>4.0470537695990307</v>
      </c>
      <c r="O3743" s="10">
        <f t="shared" ca="1" si="811"/>
        <v>4.9064004649370307</v>
      </c>
      <c r="P3743" s="1">
        <f t="shared" ca="1" si="812"/>
        <v>8.6564004649370307</v>
      </c>
    </row>
    <row r="3744" spans="1:16" x14ac:dyDescent="0.25">
      <c r="A3744" s="1">
        <f t="shared" ca="1" si="800"/>
        <v>3.4369177250397098</v>
      </c>
      <c r="B3744" s="1">
        <f t="shared" ca="1" si="800"/>
        <v>13.660657632795351</v>
      </c>
      <c r="C3744" s="1">
        <f t="shared" ca="1" si="800"/>
        <v>10.676358367925198</v>
      </c>
      <c r="D3744" s="1">
        <f t="shared" ca="1" si="799"/>
        <v>4.6411511801946332</v>
      </c>
      <c r="E3744" s="4">
        <f t="shared" ca="1" si="801"/>
        <v>3.4369177250397098</v>
      </c>
      <c r="F3744" s="4">
        <f t="shared" ca="1" si="802"/>
        <v>4.6411511801946332</v>
      </c>
      <c r="G3744" s="4">
        <f t="shared" ca="1" si="803"/>
        <v>10.676358367925198</v>
      </c>
      <c r="H3744" s="4">
        <f t="shared" ca="1" si="804"/>
        <v>13.660657632795351</v>
      </c>
      <c r="I3744" s="4">
        <f t="shared" ca="1" si="805"/>
        <v>3.4369177250397098</v>
      </c>
      <c r="J3744" s="4">
        <f t="shared" ca="1" si="806"/>
        <v>18.436917725039709</v>
      </c>
      <c r="K3744" s="10">
        <f t="shared" ca="1" si="807"/>
        <v>3.4369177250397098</v>
      </c>
      <c r="L3744" s="10">
        <f t="shared" ca="1" si="808"/>
        <v>18.436917725039709</v>
      </c>
      <c r="M3744" s="9" t="b">
        <f t="shared" ca="1" si="809"/>
        <v>1</v>
      </c>
      <c r="N3744" s="10">
        <f t="shared" ca="1" si="810"/>
        <v>3.4369177250397098</v>
      </c>
      <c r="O3744" s="10">
        <f t="shared" ca="1" si="811"/>
        <v>18.436917725039709</v>
      </c>
      <c r="P3744" s="1">
        <f t="shared" ca="1" si="812"/>
        <v>18.436917725039709</v>
      </c>
    </row>
    <row r="3745" spans="1:16" x14ac:dyDescent="0.25">
      <c r="A3745" s="1">
        <f t="shared" ca="1" si="800"/>
        <v>9.1095823029531839</v>
      </c>
      <c r="B3745" s="1">
        <f t="shared" ca="1" si="800"/>
        <v>0.1913473524540088</v>
      </c>
      <c r="C3745" s="1">
        <f t="shared" ca="1" si="800"/>
        <v>2.1480915953059649</v>
      </c>
      <c r="D3745" s="1">
        <f t="shared" ca="1" si="799"/>
        <v>11.816269359387288</v>
      </c>
      <c r="E3745" s="4">
        <f t="shared" ca="1" si="801"/>
        <v>0.1913473524540088</v>
      </c>
      <c r="F3745" s="4">
        <f t="shared" ca="1" si="802"/>
        <v>2.1480915953059649</v>
      </c>
      <c r="G3745" s="4">
        <f t="shared" ca="1" si="803"/>
        <v>9.1095823029531839</v>
      </c>
      <c r="H3745" s="4">
        <f t="shared" ca="1" si="804"/>
        <v>11.816269359387288</v>
      </c>
      <c r="I3745" s="4">
        <f t="shared" ca="1" si="805"/>
        <v>9.1095823029531839</v>
      </c>
      <c r="J3745" s="4">
        <f t="shared" ca="1" si="806"/>
        <v>24.109582302953186</v>
      </c>
      <c r="K3745" s="10">
        <f t="shared" ca="1" si="807"/>
        <v>9.1095823029531839</v>
      </c>
      <c r="L3745" s="10">
        <f t="shared" ca="1" si="808"/>
        <v>24.109582302953186</v>
      </c>
      <c r="M3745" s="9" t="b">
        <f t="shared" ca="1" si="809"/>
        <v>0</v>
      </c>
      <c r="N3745" s="10">
        <f t="shared" ca="1" si="810"/>
        <v>0.1913473524540088</v>
      </c>
      <c r="O3745" s="10">
        <f t="shared" ca="1" si="811"/>
        <v>9.1095823029531839</v>
      </c>
      <c r="P3745" s="1">
        <f t="shared" ca="1" si="812"/>
        <v>12.859582302953184</v>
      </c>
    </row>
    <row r="3746" spans="1:16" x14ac:dyDescent="0.25">
      <c r="A3746" s="1">
        <f t="shared" ca="1" si="800"/>
        <v>1.7530361270985029</v>
      </c>
      <c r="B3746" s="1">
        <f t="shared" ca="1" si="800"/>
        <v>13.176852798609488</v>
      </c>
      <c r="C3746" s="1">
        <f t="shared" ca="1" si="800"/>
        <v>2.1230934085426649</v>
      </c>
      <c r="D3746" s="1">
        <f t="shared" ca="1" si="799"/>
        <v>3.4839952979066195</v>
      </c>
      <c r="E3746" s="4">
        <f t="shared" ca="1" si="801"/>
        <v>1.7530361270985029</v>
      </c>
      <c r="F3746" s="4">
        <f t="shared" ca="1" si="802"/>
        <v>2.1230934085426649</v>
      </c>
      <c r="G3746" s="4">
        <f t="shared" ca="1" si="803"/>
        <v>3.4839952979066195</v>
      </c>
      <c r="H3746" s="4">
        <f t="shared" ca="1" si="804"/>
        <v>13.176852798609488</v>
      </c>
      <c r="I3746" s="4">
        <f t="shared" ca="1" si="805"/>
        <v>1.7530361270985029</v>
      </c>
      <c r="J3746" s="4">
        <f t="shared" ca="1" si="806"/>
        <v>16.753036127098504</v>
      </c>
      <c r="K3746" s="10">
        <f t="shared" ca="1" si="807"/>
        <v>1.7530361270985029</v>
      </c>
      <c r="L3746" s="10">
        <f t="shared" ca="1" si="808"/>
        <v>16.753036127098504</v>
      </c>
      <c r="M3746" s="9" t="b">
        <f t="shared" ca="1" si="809"/>
        <v>1</v>
      </c>
      <c r="N3746" s="10">
        <f t="shared" ca="1" si="810"/>
        <v>1.7530361270985029</v>
      </c>
      <c r="O3746" s="10">
        <f t="shared" ca="1" si="811"/>
        <v>16.753036127098504</v>
      </c>
      <c r="P3746" s="1">
        <f t="shared" ca="1" si="812"/>
        <v>16.753036127098504</v>
      </c>
    </row>
    <row r="3747" spans="1:16" x14ac:dyDescent="0.25">
      <c r="A3747" s="1">
        <f t="shared" ca="1" si="800"/>
        <v>12.333825497299399</v>
      </c>
      <c r="B3747" s="1">
        <f t="shared" ca="1" si="800"/>
        <v>7.1212343877608237</v>
      </c>
      <c r="C3747" s="1">
        <f t="shared" ca="1" si="800"/>
        <v>10.708196177724593</v>
      </c>
      <c r="D3747" s="1">
        <f t="shared" ca="1" si="799"/>
        <v>5.4751556494426827</v>
      </c>
      <c r="E3747" s="4">
        <f t="shared" ca="1" si="801"/>
        <v>5.4751556494426827</v>
      </c>
      <c r="F3747" s="4">
        <f t="shared" ca="1" si="802"/>
        <v>7.1212343877608237</v>
      </c>
      <c r="G3747" s="4">
        <f t="shared" ca="1" si="803"/>
        <v>10.708196177724593</v>
      </c>
      <c r="H3747" s="4">
        <f t="shared" ca="1" si="804"/>
        <v>12.333825497299399</v>
      </c>
      <c r="I3747" s="4">
        <f t="shared" ca="1" si="805"/>
        <v>12.333825497299399</v>
      </c>
      <c r="J3747" s="4">
        <f t="shared" ca="1" si="806"/>
        <v>27.333825497299401</v>
      </c>
      <c r="K3747" s="10">
        <f t="shared" ca="1" si="807"/>
        <v>12.333825497299399</v>
      </c>
      <c r="L3747" s="10">
        <f t="shared" ca="1" si="808"/>
        <v>27.333825497299401</v>
      </c>
      <c r="M3747" s="9" t="b">
        <f t="shared" ca="1" si="809"/>
        <v>0</v>
      </c>
      <c r="N3747" s="10">
        <f t="shared" ca="1" si="810"/>
        <v>5.4751556494426827</v>
      </c>
      <c r="O3747" s="10">
        <f t="shared" ca="1" si="811"/>
        <v>12.333825497299399</v>
      </c>
      <c r="P3747" s="1">
        <f t="shared" ca="1" si="812"/>
        <v>16.083825497299401</v>
      </c>
    </row>
    <row r="3748" spans="1:16" x14ac:dyDescent="0.25">
      <c r="A3748" s="1">
        <f t="shared" ca="1" si="800"/>
        <v>5.6379609045791677</v>
      </c>
      <c r="B3748" s="1">
        <f t="shared" ca="1" si="800"/>
        <v>10.734385116496714</v>
      </c>
      <c r="C3748" s="1">
        <f t="shared" ca="1" si="800"/>
        <v>3.3910696030068745</v>
      </c>
      <c r="D3748" s="1">
        <f t="shared" ca="1" si="799"/>
        <v>5.2044577101540774</v>
      </c>
      <c r="E3748" s="4">
        <f t="shared" ca="1" si="801"/>
        <v>3.3910696030068745</v>
      </c>
      <c r="F3748" s="4">
        <f t="shared" ca="1" si="802"/>
        <v>5.2044577101540774</v>
      </c>
      <c r="G3748" s="4">
        <f t="shared" ca="1" si="803"/>
        <v>5.6379609045791677</v>
      </c>
      <c r="H3748" s="4">
        <f t="shared" ca="1" si="804"/>
        <v>10.734385116496714</v>
      </c>
      <c r="I3748" s="4">
        <f t="shared" ca="1" si="805"/>
        <v>5.6379609045791677</v>
      </c>
      <c r="J3748" s="4">
        <f t="shared" ca="1" si="806"/>
        <v>20.637960904579167</v>
      </c>
      <c r="K3748" s="10">
        <f t="shared" ca="1" si="807"/>
        <v>5.6379609045791677</v>
      </c>
      <c r="L3748" s="10">
        <f t="shared" ca="1" si="808"/>
        <v>20.637960904579167</v>
      </c>
      <c r="M3748" s="9" t="b">
        <f t="shared" ca="1" si="809"/>
        <v>0</v>
      </c>
      <c r="N3748" s="10">
        <f t="shared" ca="1" si="810"/>
        <v>3.3910696030068745</v>
      </c>
      <c r="O3748" s="10">
        <f t="shared" ca="1" si="811"/>
        <v>5.6379609045791677</v>
      </c>
      <c r="P3748" s="1">
        <f t="shared" ca="1" si="812"/>
        <v>9.3879609045791668</v>
      </c>
    </row>
    <row r="3749" spans="1:16" x14ac:dyDescent="0.25">
      <c r="A3749" s="1">
        <f t="shared" ca="1" si="800"/>
        <v>4.1483057405745321</v>
      </c>
      <c r="B3749" s="1">
        <f t="shared" ca="1" si="800"/>
        <v>8.0299694502043302</v>
      </c>
      <c r="C3749" s="1">
        <f t="shared" ca="1" si="800"/>
        <v>4.9701765370726072</v>
      </c>
      <c r="D3749" s="1">
        <f t="shared" ca="1" si="799"/>
        <v>10.923483461072504</v>
      </c>
      <c r="E3749" s="4">
        <f t="shared" ca="1" si="801"/>
        <v>4.1483057405745321</v>
      </c>
      <c r="F3749" s="4">
        <f t="shared" ca="1" si="802"/>
        <v>4.9701765370726072</v>
      </c>
      <c r="G3749" s="4">
        <f t="shared" ca="1" si="803"/>
        <v>8.0299694502043302</v>
      </c>
      <c r="H3749" s="4">
        <f t="shared" ca="1" si="804"/>
        <v>10.923483461072504</v>
      </c>
      <c r="I3749" s="4">
        <f t="shared" ca="1" si="805"/>
        <v>4.1483057405745321</v>
      </c>
      <c r="J3749" s="4">
        <f t="shared" ca="1" si="806"/>
        <v>19.148305740574532</v>
      </c>
      <c r="K3749" s="10">
        <f t="shared" ca="1" si="807"/>
        <v>4.1483057405745321</v>
      </c>
      <c r="L3749" s="10">
        <f t="shared" ca="1" si="808"/>
        <v>19.148305740574532</v>
      </c>
      <c r="M3749" s="9" t="b">
        <f t="shared" ca="1" si="809"/>
        <v>1</v>
      </c>
      <c r="N3749" s="10">
        <f t="shared" ca="1" si="810"/>
        <v>4.1483057405745321</v>
      </c>
      <c r="O3749" s="10">
        <f t="shared" ca="1" si="811"/>
        <v>19.148305740574532</v>
      </c>
      <c r="P3749" s="1">
        <f t="shared" ca="1" si="812"/>
        <v>19.148305740574532</v>
      </c>
    </row>
    <row r="3750" spans="1:16" x14ac:dyDescent="0.25">
      <c r="A3750" s="1">
        <f t="shared" ca="1" si="800"/>
        <v>5.5876229333803398</v>
      </c>
      <c r="B3750" s="1">
        <f t="shared" ca="1" si="800"/>
        <v>5.3485253113855311</v>
      </c>
      <c r="C3750" s="1">
        <f t="shared" ca="1" si="800"/>
        <v>8.3068113969218675</v>
      </c>
      <c r="D3750" s="1">
        <f t="shared" ca="1" si="799"/>
        <v>2.0546304537353843E-2</v>
      </c>
      <c r="E3750" s="4">
        <f t="shared" ca="1" si="801"/>
        <v>2.0546304537353843E-2</v>
      </c>
      <c r="F3750" s="4">
        <f t="shared" ca="1" si="802"/>
        <v>5.3485253113855311</v>
      </c>
      <c r="G3750" s="4">
        <f t="shared" ca="1" si="803"/>
        <v>5.5876229333803398</v>
      </c>
      <c r="H3750" s="4">
        <f t="shared" ca="1" si="804"/>
        <v>8.3068113969218675</v>
      </c>
      <c r="I3750" s="4">
        <f t="shared" ca="1" si="805"/>
        <v>5.5876229333803398</v>
      </c>
      <c r="J3750" s="4">
        <f t="shared" ca="1" si="806"/>
        <v>20.587622933380338</v>
      </c>
      <c r="K3750" s="10">
        <f t="shared" ca="1" si="807"/>
        <v>5.5876229333803398</v>
      </c>
      <c r="L3750" s="10">
        <f t="shared" ca="1" si="808"/>
        <v>20.587622933380338</v>
      </c>
      <c r="M3750" s="9" t="b">
        <f t="shared" ca="1" si="809"/>
        <v>0</v>
      </c>
      <c r="N3750" s="10">
        <f t="shared" ca="1" si="810"/>
        <v>2.0546304537353843E-2</v>
      </c>
      <c r="O3750" s="10">
        <f t="shared" ca="1" si="811"/>
        <v>5.5876229333803398</v>
      </c>
      <c r="P3750" s="1">
        <f t="shared" ca="1" si="812"/>
        <v>9.3376229333803398</v>
      </c>
    </row>
    <row r="3751" spans="1:16" x14ac:dyDescent="0.25">
      <c r="A3751" s="1">
        <f t="shared" ca="1" si="800"/>
        <v>7.5192027694133277</v>
      </c>
      <c r="B3751" s="1">
        <f t="shared" ca="1" si="800"/>
        <v>14.393487262453966</v>
      </c>
      <c r="C3751" s="1">
        <f t="shared" ca="1" si="800"/>
        <v>12.038204273850285</v>
      </c>
      <c r="D3751" s="1">
        <f t="shared" ca="1" si="799"/>
        <v>2.1833042152558226</v>
      </c>
      <c r="E3751" s="4">
        <f t="shared" ca="1" si="801"/>
        <v>2.1833042152558226</v>
      </c>
      <c r="F3751" s="4">
        <f t="shared" ca="1" si="802"/>
        <v>7.5192027694133277</v>
      </c>
      <c r="G3751" s="4">
        <f t="shared" ca="1" si="803"/>
        <v>12.038204273850285</v>
      </c>
      <c r="H3751" s="4">
        <f t="shared" ca="1" si="804"/>
        <v>14.393487262453966</v>
      </c>
      <c r="I3751" s="4">
        <f t="shared" ca="1" si="805"/>
        <v>7.5192027694133277</v>
      </c>
      <c r="J3751" s="4">
        <f t="shared" ca="1" si="806"/>
        <v>22.519202769413326</v>
      </c>
      <c r="K3751" s="10">
        <f t="shared" ca="1" si="807"/>
        <v>7.5192027694133277</v>
      </c>
      <c r="L3751" s="10">
        <f t="shared" ca="1" si="808"/>
        <v>22.519202769413326</v>
      </c>
      <c r="M3751" s="9" t="b">
        <f t="shared" ca="1" si="809"/>
        <v>0</v>
      </c>
      <c r="N3751" s="10">
        <f t="shared" ca="1" si="810"/>
        <v>2.1833042152558226</v>
      </c>
      <c r="O3751" s="10">
        <f t="shared" ca="1" si="811"/>
        <v>7.5192027694133277</v>
      </c>
      <c r="P3751" s="1">
        <f t="shared" ca="1" si="812"/>
        <v>11.269202769413328</v>
      </c>
    </row>
    <row r="3752" spans="1:16" x14ac:dyDescent="0.25">
      <c r="A3752" s="1">
        <f t="shared" ca="1" si="800"/>
        <v>10.558900849426996</v>
      </c>
      <c r="B3752" s="1">
        <f t="shared" ca="1" si="800"/>
        <v>8.2376401325761002</v>
      </c>
      <c r="C3752" s="1">
        <f t="shared" ca="1" si="800"/>
        <v>8.7890832516503856</v>
      </c>
      <c r="D3752" s="1">
        <f t="shared" ca="1" si="799"/>
        <v>1.9286928334200326</v>
      </c>
      <c r="E3752" s="4">
        <f t="shared" ca="1" si="801"/>
        <v>1.9286928334200326</v>
      </c>
      <c r="F3752" s="4">
        <f t="shared" ca="1" si="802"/>
        <v>8.2376401325761002</v>
      </c>
      <c r="G3752" s="4">
        <f t="shared" ca="1" si="803"/>
        <v>8.7890832516503856</v>
      </c>
      <c r="H3752" s="4">
        <f t="shared" ca="1" si="804"/>
        <v>10.558900849426996</v>
      </c>
      <c r="I3752" s="4">
        <f t="shared" ca="1" si="805"/>
        <v>10.558900849426996</v>
      </c>
      <c r="J3752" s="4">
        <f t="shared" ca="1" si="806"/>
        <v>25.558900849426998</v>
      </c>
      <c r="K3752" s="10">
        <f t="shared" ca="1" si="807"/>
        <v>10.558900849426996</v>
      </c>
      <c r="L3752" s="10">
        <f t="shared" ca="1" si="808"/>
        <v>25.558900849426998</v>
      </c>
      <c r="M3752" s="9" t="b">
        <f t="shared" ca="1" si="809"/>
        <v>0</v>
      </c>
      <c r="N3752" s="10">
        <f t="shared" ca="1" si="810"/>
        <v>1.9286928334200326</v>
      </c>
      <c r="O3752" s="10">
        <f t="shared" ca="1" si="811"/>
        <v>10.558900849426996</v>
      </c>
      <c r="P3752" s="1">
        <f t="shared" ca="1" si="812"/>
        <v>14.308900849426996</v>
      </c>
    </row>
    <row r="3753" spans="1:16" x14ac:dyDescent="0.25">
      <c r="A3753" s="1">
        <f t="shared" ca="1" si="800"/>
        <v>12.381779433110252</v>
      </c>
      <c r="B3753" s="1">
        <f t="shared" ca="1" si="800"/>
        <v>12.761786732448456</v>
      </c>
      <c r="C3753" s="1">
        <f t="shared" ca="1" si="800"/>
        <v>9.4540805581794736</v>
      </c>
      <c r="D3753" s="1">
        <f t="shared" ca="1" si="799"/>
        <v>8.7482789288378129</v>
      </c>
      <c r="E3753" s="4">
        <f t="shared" ca="1" si="801"/>
        <v>8.7482789288378129</v>
      </c>
      <c r="F3753" s="4">
        <f t="shared" ca="1" si="802"/>
        <v>9.4540805581794736</v>
      </c>
      <c r="G3753" s="4">
        <f t="shared" ca="1" si="803"/>
        <v>12.381779433110252</v>
      </c>
      <c r="H3753" s="4">
        <f t="shared" ca="1" si="804"/>
        <v>12.761786732448456</v>
      </c>
      <c r="I3753" s="4">
        <f t="shared" ca="1" si="805"/>
        <v>12.381779433110252</v>
      </c>
      <c r="J3753" s="4">
        <f t="shared" ca="1" si="806"/>
        <v>27.381779433110253</v>
      </c>
      <c r="K3753" s="10">
        <f t="shared" ca="1" si="807"/>
        <v>12.381779433110252</v>
      </c>
      <c r="L3753" s="10">
        <f t="shared" ca="1" si="808"/>
        <v>27.381779433110253</v>
      </c>
      <c r="M3753" s="9" t="b">
        <f t="shared" ca="1" si="809"/>
        <v>0</v>
      </c>
      <c r="N3753" s="10">
        <f t="shared" ca="1" si="810"/>
        <v>8.7482789288378129</v>
      </c>
      <c r="O3753" s="10">
        <f t="shared" ca="1" si="811"/>
        <v>12.381779433110252</v>
      </c>
      <c r="P3753" s="1">
        <f t="shared" ca="1" si="812"/>
        <v>16.131779433110253</v>
      </c>
    </row>
    <row r="3754" spans="1:16" x14ac:dyDescent="0.25">
      <c r="A3754" s="1">
        <f t="shared" ca="1" si="800"/>
        <v>4.2005984041412292</v>
      </c>
      <c r="B3754" s="1">
        <f t="shared" ca="1" si="800"/>
        <v>0.59522577786049358</v>
      </c>
      <c r="C3754" s="1">
        <f t="shared" ca="1" si="800"/>
        <v>12.319902010060021</v>
      </c>
      <c r="D3754" s="1">
        <f t="shared" ca="1" si="799"/>
        <v>12.685629006933063</v>
      </c>
      <c r="E3754" s="4">
        <f t="shared" ca="1" si="801"/>
        <v>0.59522577786049358</v>
      </c>
      <c r="F3754" s="4">
        <f t="shared" ca="1" si="802"/>
        <v>4.2005984041412292</v>
      </c>
      <c r="G3754" s="4">
        <f t="shared" ca="1" si="803"/>
        <v>12.319902010060021</v>
      </c>
      <c r="H3754" s="4">
        <f t="shared" ca="1" si="804"/>
        <v>12.685629006933063</v>
      </c>
      <c r="I3754" s="4">
        <f t="shared" ca="1" si="805"/>
        <v>4.2005984041412292</v>
      </c>
      <c r="J3754" s="4">
        <f t="shared" ca="1" si="806"/>
        <v>19.200598404141228</v>
      </c>
      <c r="K3754" s="10">
        <f t="shared" ca="1" si="807"/>
        <v>4.2005984041412292</v>
      </c>
      <c r="L3754" s="10">
        <f t="shared" ca="1" si="808"/>
        <v>19.200598404141228</v>
      </c>
      <c r="M3754" s="9" t="b">
        <f t="shared" ca="1" si="809"/>
        <v>0</v>
      </c>
      <c r="N3754" s="10">
        <f t="shared" ca="1" si="810"/>
        <v>0.59522577786049358</v>
      </c>
      <c r="O3754" s="10">
        <f t="shared" ca="1" si="811"/>
        <v>4.2005984041412292</v>
      </c>
      <c r="P3754" s="1">
        <f t="shared" ca="1" si="812"/>
        <v>7.9505984041412292</v>
      </c>
    </row>
    <row r="3755" spans="1:16" x14ac:dyDescent="0.25">
      <c r="A3755" s="1">
        <f t="shared" ca="1" si="800"/>
        <v>7.5155646733220811</v>
      </c>
      <c r="B3755" s="1">
        <f t="shared" ca="1" si="800"/>
        <v>8.2692526234335997</v>
      </c>
      <c r="C3755" s="1">
        <f t="shared" ca="1" si="800"/>
        <v>8.5081309384985317</v>
      </c>
      <c r="D3755" s="1">
        <f t="shared" ca="1" si="799"/>
        <v>11.272169197976824</v>
      </c>
      <c r="E3755" s="4">
        <f t="shared" ca="1" si="801"/>
        <v>7.5155646733220811</v>
      </c>
      <c r="F3755" s="4">
        <f t="shared" ca="1" si="802"/>
        <v>8.2692526234335997</v>
      </c>
      <c r="G3755" s="4">
        <f t="shared" ca="1" si="803"/>
        <v>8.5081309384985317</v>
      </c>
      <c r="H3755" s="4">
        <f t="shared" ca="1" si="804"/>
        <v>11.272169197976824</v>
      </c>
      <c r="I3755" s="4">
        <f t="shared" ca="1" si="805"/>
        <v>7.5155646733220811</v>
      </c>
      <c r="J3755" s="4">
        <f t="shared" ca="1" si="806"/>
        <v>22.515564673322082</v>
      </c>
      <c r="K3755" s="10">
        <f t="shared" ca="1" si="807"/>
        <v>7.5155646733220811</v>
      </c>
      <c r="L3755" s="10">
        <f t="shared" ca="1" si="808"/>
        <v>22.515564673322082</v>
      </c>
      <c r="M3755" s="9" t="b">
        <f t="shared" ca="1" si="809"/>
        <v>1</v>
      </c>
      <c r="N3755" s="10">
        <f t="shared" ca="1" si="810"/>
        <v>7.5155646733220811</v>
      </c>
      <c r="O3755" s="10">
        <f t="shared" ca="1" si="811"/>
        <v>22.515564673322082</v>
      </c>
      <c r="P3755" s="1">
        <f t="shared" ca="1" si="812"/>
        <v>22.515564673322082</v>
      </c>
    </row>
    <row r="3756" spans="1:16" x14ac:dyDescent="0.25">
      <c r="A3756" s="1">
        <f t="shared" ca="1" si="800"/>
        <v>1.7176256226852731</v>
      </c>
      <c r="B3756" s="1">
        <f t="shared" ca="1" si="800"/>
        <v>10.362314204160803</v>
      </c>
      <c r="C3756" s="1">
        <f t="shared" ca="1" si="800"/>
        <v>0.83543620476254188</v>
      </c>
      <c r="D3756" s="1">
        <f t="shared" ca="1" si="799"/>
        <v>4.3625158198045506</v>
      </c>
      <c r="E3756" s="4">
        <f t="shared" ca="1" si="801"/>
        <v>0.83543620476254188</v>
      </c>
      <c r="F3756" s="4">
        <f t="shared" ca="1" si="802"/>
        <v>1.7176256226852731</v>
      </c>
      <c r="G3756" s="4">
        <f t="shared" ca="1" si="803"/>
        <v>4.3625158198045506</v>
      </c>
      <c r="H3756" s="4">
        <f t="shared" ca="1" si="804"/>
        <v>10.362314204160803</v>
      </c>
      <c r="I3756" s="4">
        <f t="shared" ca="1" si="805"/>
        <v>1.7176256226852731</v>
      </c>
      <c r="J3756" s="4">
        <f t="shared" ca="1" si="806"/>
        <v>16.717625622685272</v>
      </c>
      <c r="K3756" s="10">
        <f t="shared" ca="1" si="807"/>
        <v>1.7176256226852731</v>
      </c>
      <c r="L3756" s="10">
        <f t="shared" ca="1" si="808"/>
        <v>16.717625622685272</v>
      </c>
      <c r="M3756" s="9" t="b">
        <f t="shared" ca="1" si="809"/>
        <v>0</v>
      </c>
      <c r="N3756" s="10">
        <f t="shared" ca="1" si="810"/>
        <v>0.83543620476254188</v>
      </c>
      <c r="O3756" s="10">
        <f t="shared" ca="1" si="811"/>
        <v>1.7176256226852731</v>
      </c>
      <c r="P3756" s="1">
        <f t="shared" ca="1" si="812"/>
        <v>5.4676256226852731</v>
      </c>
    </row>
    <row r="3757" spans="1:16" x14ac:dyDescent="0.25">
      <c r="A3757" s="1">
        <f t="shared" ca="1" si="800"/>
        <v>4.980448417488434</v>
      </c>
      <c r="B3757" s="1">
        <f t="shared" ca="1" si="800"/>
        <v>12.874851453020858</v>
      </c>
      <c r="C3757" s="1">
        <f t="shared" ca="1" si="800"/>
        <v>14.523536603333499</v>
      </c>
      <c r="D3757" s="1">
        <f t="shared" ca="1" si="799"/>
        <v>11.100142983162574</v>
      </c>
      <c r="E3757" s="4">
        <f t="shared" ca="1" si="801"/>
        <v>4.980448417488434</v>
      </c>
      <c r="F3757" s="4">
        <f t="shared" ca="1" si="802"/>
        <v>11.100142983162574</v>
      </c>
      <c r="G3757" s="4">
        <f t="shared" ca="1" si="803"/>
        <v>12.874851453020858</v>
      </c>
      <c r="H3757" s="4">
        <f t="shared" ca="1" si="804"/>
        <v>14.523536603333499</v>
      </c>
      <c r="I3757" s="4">
        <f t="shared" ca="1" si="805"/>
        <v>4.980448417488434</v>
      </c>
      <c r="J3757" s="4">
        <f t="shared" ca="1" si="806"/>
        <v>19.980448417488432</v>
      </c>
      <c r="K3757" s="10">
        <f t="shared" ca="1" si="807"/>
        <v>4.980448417488434</v>
      </c>
      <c r="L3757" s="10">
        <f t="shared" ca="1" si="808"/>
        <v>19.980448417488432</v>
      </c>
      <c r="M3757" s="9" t="b">
        <f t="shared" ca="1" si="809"/>
        <v>1</v>
      </c>
      <c r="N3757" s="10">
        <f t="shared" ca="1" si="810"/>
        <v>4.980448417488434</v>
      </c>
      <c r="O3757" s="10">
        <f t="shared" ca="1" si="811"/>
        <v>19.980448417488432</v>
      </c>
      <c r="P3757" s="1">
        <f t="shared" ca="1" si="812"/>
        <v>19.980448417488432</v>
      </c>
    </row>
    <row r="3758" spans="1:16" x14ac:dyDescent="0.25">
      <c r="A3758" s="1">
        <f t="shared" ca="1" si="800"/>
        <v>9.2005168754815454</v>
      </c>
      <c r="B3758" s="1">
        <f t="shared" ca="1" si="800"/>
        <v>11.474834448058742</v>
      </c>
      <c r="C3758" s="1">
        <f t="shared" ca="1" si="800"/>
        <v>3.2755568527141405</v>
      </c>
      <c r="D3758" s="1">
        <f t="shared" ca="1" si="799"/>
        <v>6.1981352810151531</v>
      </c>
      <c r="E3758" s="4">
        <f t="shared" ca="1" si="801"/>
        <v>3.2755568527141405</v>
      </c>
      <c r="F3758" s="4">
        <f t="shared" ca="1" si="802"/>
        <v>6.1981352810151531</v>
      </c>
      <c r="G3758" s="4">
        <f t="shared" ca="1" si="803"/>
        <v>9.2005168754815454</v>
      </c>
      <c r="H3758" s="4">
        <f t="shared" ca="1" si="804"/>
        <v>11.474834448058742</v>
      </c>
      <c r="I3758" s="4">
        <f t="shared" ca="1" si="805"/>
        <v>9.2005168754815454</v>
      </c>
      <c r="J3758" s="4">
        <f t="shared" ca="1" si="806"/>
        <v>24.200516875481547</v>
      </c>
      <c r="K3758" s="10">
        <f t="shared" ca="1" si="807"/>
        <v>9.2005168754815454</v>
      </c>
      <c r="L3758" s="10">
        <f t="shared" ca="1" si="808"/>
        <v>24.200516875481547</v>
      </c>
      <c r="M3758" s="9" t="b">
        <f t="shared" ca="1" si="809"/>
        <v>0</v>
      </c>
      <c r="N3758" s="10">
        <f t="shared" ca="1" si="810"/>
        <v>3.2755568527141405</v>
      </c>
      <c r="O3758" s="10">
        <f t="shared" ca="1" si="811"/>
        <v>9.2005168754815454</v>
      </c>
      <c r="P3758" s="1">
        <f t="shared" ca="1" si="812"/>
        <v>12.950516875481545</v>
      </c>
    </row>
    <row r="3759" spans="1:16" x14ac:dyDescent="0.25">
      <c r="A3759" s="1">
        <f t="shared" ca="1" si="800"/>
        <v>11.804964631779763</v>
      </c>
      <c r="B3759" s="1">
        <f t="shared" ca="1" si="800"/>
        <v>0.95853789981097226</v>
      </c>
      <c r="C3759" s="1">
        <f t="shared" ca="1" si="800"/>
        <v>6.2908957395902663</v>
      </c>
      <c r="D3759" s="1">
        <f t="shared" ca="1" si="799"/>
        <v>9.0466129729674218</v>
      </c>
      <c r="E3759" s="4">
        <f t="shared" ca="1" si="801"/>
        <v>0.95853789981097226</v>
      </c>
      <c r="F3759" s="4">
        <f t="shared" ca="1" si="802"/>
        <v>6.2908957395902663</v>
      </c>
      <c r="G3759" s="4">
        <f t="shared" ca="1" si="803"/>
        <v>9.0466129729674218</v>
      </c>
      <c r="H3759" s="4">
        <f t="shared" ca="1" si="804"/>
        <v>11.804964631779763</v>
      </c>
      <c r="I3759" s="4">
        <f t="shared" ca="1" si="805"/>
        <v>11.804964631779763</v>
      </c>
      <c r="J3759" s="4">
        <f t="shared" ca="1" si="806"/>
        <v>26.804964631779761</v>
      </c>
      <c r="K3759" s="10">
        <f t="shared" ca="1" si="807"/>
        <v>11.804964631779763</v>
      </c>
      <c r="L3759" s="10">
        <f t="shared" ca="1" si="808"/>
        <v>26.804964631779761</v>
      </c>
      <c r="M3759" s="9" t="b">
        <f t="shared" ca="1" si="809"/>
        <v>0</v>
      </c>
      <c r="N3759" s="10">
        <f t="shared" ca="1" si="810"/>
        <v>0.95853789981097226</v>
      </c>
      <c r="O3759" s="10">
        <f t="shared" ca="1" si="811"/>
        <v>11.804964631779763</v>
      </c>
      <c r="P3759" s="1">
        <f t="shared" ca="1" si="812"/>
        <v>15.554964631779763</v>
      </c>
    </row>
    <row r="3760" spans="1:16" x14ac:dyDescent="0.25">
      <c r="A3760" s="1">
        <f t="shared" ca="1" si="800"/>
        <v>1.3980912080039105</v>
      </c>
      <c r="B3760" s="1">
        <f t="shared" ca="1" si="800"/>
        <v>4.9463577164726695</v>
      </c>
      <c r="C3760" s="1">
        <f t="shared" ca="1" si="800"/>
        <v>3.9244481605027093</v>
      </c>
      <c r="D3760" s="1">
        <f t="shared" ca="1" si="799"/>
        <v>6.8414052785207327</v>
      </c>
      <c r="E3760" s="4">
        <f t="shared" ca="1" si="801"/>
        <v>1.3980912080039105</v>
      </c>
      <c r="F3760" s="4">
        <f t="shared" ca="1" si="802"/>
        <v>3.9244481605027093</v>
      </c>
      <c r="G3760" s="4">
        <f t="shared" ca="1" si="803"/>
        <v>4.9463577164726695</v>
      </c>
      <c r="H3760" s="4">
        <f t="shared" ca="1" si="804"/>
        <v>6.8414052785207327</v>
      </c>
      <c r="I3760" s="4">
        <f t="shared" ca="1" si="805"/>
        <v>1.3980912080039105</v>
      </c>
      <c r="J3760" s="4">
        <f t="shared" ca="1" si="806"/>
        <v>16.398091208003912</v>
      </c>
      <c r="K3760" s="10">
        <f t="shared" ca="1" si="807"/>
        <v>1.3980912080039105</v>
      </c>
      <c r="L3760" s="10">
        <f t="shared" ca="1" si="808"/>
        <v>16.398091208003912</v>
      </c>
      <c r="M3760" s="9" t="b">
        <f t="shared" ca="1" si="809"/>
        <v>1</v>
      </c>
      <c r="N3760" s="10">
        <f t="shared" ca="1" si="810"/>
        <v>1.3980912080039105</v>
      </c>
      <c r="O3760" s="10">
        <f t="shared" ca="1" si="811"/>
        <v>16.398091208003912</v>
      </c>
      <c r="P3760" s="1">
        <f t="shared" ca="1" si="812"/>
        <v>16.398091208003912</v>
      </c>
    </row>
    <row r="3761" spans="1:16" x14ac:dyDescent="0.25">
      <c r="A3761" s="1">
        <f t="shared" ca="1" si="800"/>
        <v>8.823968021139585</v>
      </c>
      <c r="B3761" s="1">
        <f t="shared" ca="1" si="800"/>
        <v>8.5488324491281311</v>
      </c>
      <c r="C3761" s="1">
        <f t="shared" ca="1" si="800"/>
        <v>7.0532907153500624</v>
      </c>
      <c r="D3761" s="1">
        <f t="shared" ca="1" si="799"/>
        <v>2.8325002735565716</v>
      </c>
      <c r="E3761" s="4">
        <f t="shared" ca="1" si="801"/>
        <v>2.8325002735565716</v>
      </c>
      <c r="F3761" s="4">
        <f t="shared" ca="1" si="802"/>
        <v>7.0532907153500624</v>
      </c>
      <c r="G3761" s="4">
        <f t="shared" ca="1" si="803"/>
        <v>8.5488324491281311</v>
      </c>
      <c r="H3761" s="4">
        <f t="shared" ca="1" si="804"/>
        <v>8.823968021139585</v>
      </c>
      <c r="I3761" s="4">
        <f t="shared" ca="1" si="805"/>
        <v>8.823968021139585</v>
      </c>
      <c r="J3761" s="4">
        <f t="shared" ca="1" si="806"/>
        <v>23.823968021139585</v>
      </c>
      <c r="K3761" s="10">
        <f t="shared" ca="1" si="807"/>
        <v>8.823968021139585</v>
      </c>
      <c r="L3761" s="10">
        <f t="shared" ca="1" si="808"/>
        <v>23.823968021139585</v>
      </c>
      <c r="M3761" s="9" t="b">
        <f t="shared" ca="1" si="809"/>
        <v>0</v>
      </c>
      <c r="N3761" s="10">
        <f t="shared" ca="1" si="810"/>
        <v>2.8325002735565716</v>
      </c>
      <c r="O3761" s="10">
        <f t="shared" ca="1" si="811"/>
        <v>8.823968021139585</v>
      </c>
      <c r="P3761" s="1">
        <f t="shared" ca="1" si="812"/>
        <v>12.573968021139585</v>
      </c>
    </row>
    <row r="3762" spans="1:16" x14ac:dyDescent="0.25">
      <c r="A3762" s="1">
        <f t="shared" ca="1" si="800"/>
        <v>14.834461417499401</v>
      </c>
      <c r="B3762" s="1">
        <f t="shared" ca="1" si="800"/>
        <v>0.99464130529958672</v>
      </c>
      <c r="C3762" s="1">
        <f t="shared" ca="1" si="800"/>
        <v>1.616198862050392</v>
      </c>
      <c r="D3762" s="1">
        <f t="shared" ca="1" si="799"/>
        <v>2.4307939318109013</v>
      </c>
      <c r="E3762" s="4">
        <f t="shared" ca="1" si="801"/>
        <v>0.99464130529958672</v>
      </c>
      <c r="F3762" s="4">
        <f t="shared" ca="1" si="802"/>
        <v>1.616198862050392</v>
      </c>
      <c r="G3762" s="4">
        <f t="shared" ca="1" si="803"/>
        <v>2.4307939318109013</v>
      </c>
      <c r="H3762" s="4">
        <f t="shared" ca="1" si="804"/>
        <v>14.834461417499401</v>
      </c>
      <c r="I3762" s="4">
        <f t="shared" ca="1" si="805"/>
        <v>14.834461417499401</v>
      </c>
      <c r="J3762" s="4">
        <f t="shared" ca="1" si="806"/>
        <v>29.834461417499401</v>
      </c>
      <c r="K3762" s="10">
        <f t="shared" ca="1" si="807"/>
        <v>14.834461417499401</v>
      </c>
      <c r="L3762" s="10">
        <f t="shared" ca="1" si="808"/>
        <v>29.834461417499401</v>
      </c>
      <c r="M3762" s="9" t="b">
        <f t="shared" ca="1" si="809"/>
        <v>0</v>
      </c>
      <c r="N3762" s="10">
        <f t="shared" ca="1" si="810"/>
        <v>0.99464130529958672</v>
      </c>
      <c r="O3762" s="10">
        <f t="shared" ca="1" si="811"/>
        <v>14.834461417499401</v>
      </c>
      <c r="P3762" s="1">
        <f t="shared" ca="1" si="812"/>
        <v>18.584461417499401</v>
      </c>
    </row>
    <row r="3763" spans="1:16" x14ac:dyDescent="0.25">
      <c r="A3763" s="1">
        <f t="shared" ca="1" si="800"/>
        <v>1.6469444728435438</v>
      </c>
      <c r="B3763" s="1">
        <f t="shared" ca="1" si="800"/>
        <v>9.2327366542339711</v>
      </c>
      <c r="C3763" s="1">
        <f t="shared" ca="1" si="800"/>
        <v>1.8840223589722693</v>
      </c>
      <c r="D3763" s="1">
        <f t="shared" ca="1" si="799"/>
        <v>8.5249145086412739</v>
      </c>
      <c r="E3763" s="4">
        <f t="shared" ca="1" si="801"/>
        <v>1.6469444728435438</v>
      </c>
      <c r="F3763" s="4">
        <f t="shared" ca="1" si="802"/>
        <v>1.8840223589722693</v>
      </c>
      <c r="G3763" s="4">
        <f t="shared" ca="1" si="803"/>
        <v>8.5249145086412739</v>
      </c>
      <c r="H3763" s="4">
        <f t="shared" ca="1" si="804"/>
        <v>9.2327366542339711</v>
      </c>
      <c r="I3763" s="4">
        <f t="shared" ca="1" si="805"/>
        <v>1.6469444728435438</v>
      </c>
      <c r="J3763" s="4">
        <f t="shared" ca="1" si="806"/>
        <v>16.646944472843543</v>
      </c>
      <c r="K3763" s="10">
        <f t="shared" ca="1" si="807"/>
        <v>1.6469444728435438</v>
      </c>
      <c r="L3763" s="10">
        <f t="shared" ca="1" si="808"/>
        <v>16.646944472843543</v>
      </c>
      <c r="M3763" s="9" t="b">
        <f t="shared" ca="1" si="809"/>
        <v>1</v>
      </c>
      <c r="N3763" s="10">
        <f t="shared" ca="1" si="810"/>
        <v>1.6469444728435438</v>
      </c>
      <c r="O3763" s="10">
        <f t="shared" ca="1" si="811"/>
        <v>16.646944472843543</v>
      </c>
      <c r="P3763" s="1">
        <f t="shared" ca="1" si="812"/>
        <v>16.646944472843543</v>
      </c>
    </row>
    <row r="3764" spans="1:16" x14ac:dyDescent="0.25">
      <c r="A3764" s="1">
        <f t="shared" ca="1" si="800"/>
        <v>2.8494083174561489</v>
      </c>
      <c r="B3764" s="1">
        <f t="shared" ca="1" si="800"/>
        <v>5.6162640920190361</v>
      </c>
      <c r="C3764" s="1">
        <f t="shared" ca="1" si="800"/>
        <v>12.734098831874581</v>
      </c>
      <c r="D3764" s="1">
        <f t="shared" ca="1" si="799"/>
        <v>5.198325775250253</v>
      </c>
      <c r="E3764" s="4">
        <f t="shared" ca="1" si="801"/>
        <v>2.8494083174561489</v>
      </c>
      <c r="F3764" s="4">
        <f t="shared" ca="1" si="802"/>
        <v>5.198325775250253</v>
      </c>
      <c r="G3764" s="4">
        <f t="shared" ca="1" si="803"/>
        <v>5.6162640920190361</v>
      </c>
      <c r="H3764" s="4">
        <f t="shared" ca="1" si="804"/>
        <v>12.734098831874581</v>
      </c>
      <c r="I3764" s="4">
        <f t="shared" ca="1" si="805"/>
        <v>2.8494083174561489</v>
      </c>
      <c r="J3764" s="4">
        <f t="shared" ca="1" si="806"/>
        <v>17.849408317456149</v>
      </c>
      <c r="K3764" s="10">
        <f t="shared" ca="1" si="807"/>
        <v>2.8494083174561489</v>
      </c>
      <c r="L3764" s="10">
        <f t="shared" ca="1" si="808"/>
        <v>17.849408317456149</v>
      </c>
      <c r="M3764" s="9" t="b">
        <f t="shared" ca="1" si="809"/>
        <v>1</v>
      </c>
      <c r="N3764" s="10">
        <f t="shared" ca="1" si="810"/>
        <v>2.8494083174561489</v>
      </c>
      <c r="O3764" s="10">
        <f t="shared" ca="1" si="811"/>
        <v>17.849408317456149</v>
      </c>
      <c r="P3764" s="1">
        <f t="shared" ca="1" si="812"/>
        <v>17.849408317456149</v>
      </c>
    </row>
    <row r="3765" spans="1:16" x14ac:dyDescent="0.25">
      <c r="A3765" s="1">
        <f t="shared" ca="1" si="800"/>
        <v>3.1828214751271511</v>
      </c>
      <c r="B3765" s="1">
        <f t="shared" ca="1" si="800"/>
        <v>12.507850884894399</v>
      </c>
      <c r="C3765" s="1">
        <f t="shared" ca="1" si="800"/>
        <v>9.8233006260154543</v>
      </c>
      <c r="D3765" s="1">
        <f t="shared" ca="1" si="799"/>
        <v>8.3800526410223934</v>
      </c>
      <c r="E3765" s="4">
        <f t="shared" ca="1" si="801"/>
        <v>3.1828214751271511</v>
      </c>
      <c r="F3765" s="4">
        <f t="shared" ca="1" si="802"/>
        <v>8.3800526410223934</v>
      </c>
      <c r="G3765" s="4">
        <f t="shared" ca="1" si="803"/>
        <v>9.8233006260154543</v>
      </c>
      <c r="H3765" s="4">
        <f t="shared" ca="1" si="804"/>
        <v>12.507850884894399</v>
      </c>
      <c r="I3765" s="4">
        <f t="shared" ca="1" si="805"/>
        <v>3.1828214751271511</v>
      </c>
      <c r="J3765" s="4">
        <f t="shared" ca="1" si="806"/>
        <v>18.182821475127152</v>
      </c>
      <c r="K3765" s="10">
        <f t="shared" ca="1" si="807"/>
        <v>3.1828214751271511</v>
      </c>
      <c r="L3765" s="10">
        <f t="shared" ca="1" si="808"/>
        <v>18.182821475127152</v>
      </c>
      <c r="M3765" s="9" t="b">
        <f t="shared" ca="1" si="809"/>
        <v>1</v>
      </c>
      <c r="N3765" s="10">
        <f t="shared" ca="1" si="810"/>
        <v>3.1828214751271511</v>
      </c>
      <c r="O3765" s="10">
        <f t="shared" ca="1" si="811"/>
        <v>18.182821475127152</v>
      </c>
      <c r="P3765" s="1">
        <f t="shared" ca="1" si="812"/>
        <v>18.182821475127152</v>
      </c>
    </row>
    <row r="3766" spans="1:16" x14ac:dyDescent="0.25">
      <c r="A3766" s="1">
        <f t="shared" ca="1" si="800"/>
        <v>6.1630941150372243</v>
      </c>
      <c r="B3766" s="1">
        <f t="shared" ca="1" si="800"/>
        <v>8.232743772588865</v>
      </c>
      <c r="C3766" s="1">
        <f t="shared" ca="1" si="800"/>
        <v>4.1300520165001249</v>
      </c>
      <c r="D3766" s="1">
        <f t="shared" ca="1" si="799"/>
        <v>6.8662365133722654</v>
      </c>
      <c r="E3766" s="4">
        <f t="shared" ca="1" si="801"/>
        <v>4.1300520165001249</v>
      </c>
      <c r="F3766" s="4">
        <f t="shared" ca="1" si="802"/>
        <v>6.1630941150372243</v>
      </c>
      <c r="G3766" s="4">
        <f t="shared" ca="1" si="803"/>
        <v>6.8662365133722654</v>
      </c>
      <c r="H3766" s="4">
        <f t="shared" ca="1" si="804"/>
        <v>8.232743772588865</v>
      </c>
      <c r="I3766" s="4">
        <f t="shared" ca="1" si="805"/>
        <v>6.1630941150372243</v>
      </c>
      <c r="J3766" s="4">
        <f t="shared" ca="1" si="806"/>
        <v>21.163094115037225</v>
      </c>
      <c r="K3766" s="10">
        <f t="shared" ca="1" si="807"/>
        <v>6.1630941150372243</v>
      </c>
      <c r="L3766" s="10">
        <f t="shared" ca="1" si="808"/>
        <v>21.163094115037225</v>
      </c>
      <c r="M3766" s="9" t="b">
        <f t="shared" ca="1" si="809"/>
        <v>0</v>
      </c>
      <c r="N3766" s="10">
        <f t="shared" ca="1" si="810"/>
        <v>4.1300520165001249</v>
      </c>
      <c r="O3766" s="10">
        <f t="shared" ca="1" si="811"/>
        <v>6.1630941150372243</v>
      </c>
      <c r="P3766" s="1">
        <f t="shared" ca="1" si="812"/>
        <v>9.9130941150372252</v>
      </c>
    </row>
    <row r="3767" spans="1:16" x14ac:dyDescent="0.25">
      <c r="A3767" s="1">
        <f t="shared" ca="1" si="800"/>
        <v>8.5138774273028837</v>
      </c>
      <c r="B3767" s="1">
        <f t="shared" ca="1" si="800"/>
        <v>1.0554725271911425</v>
      </c>
      <c r="C3767" s="1">
        <f t="shared" ca="1" si="800"/>
        <v>5.0776859223741431</v>
      </c>
      <c r="D3767" s="1">
        <f t="shared" ca="1" si="799"/>
        <v>7.125915300188562</v>
      </c>
      <c r="E3767" s="4">
        <f t="shared" ca="1" si="801"/>
        <v>1.0554725271911425</v>
      </c>
      <c r="F3767" s="4">
        <f t="shared" ca="1" si="802"/>
        <v>5.0776859223741431</v>
      </c>
      <c r="G3767" s="4">
        <f t="shared" ca="1" si="803"/>
        <v>7.125915300188562</v>
      </c>
      <c r="H3767" s="4">
        <f t="shared" ca="1" si="804"/>
        <v>8.5138774273028837</v>
      </c>
      <c r="I3767" s="4">
        <f t="shared" ca="1" si="805"/>
        <v>8.5138774273028837</v>
      </c>
      <c r="J3767" s="4">
        <f t="shared" ca="1" si="806"/>
        <v>23.513877427302884</v>
      </c>
      <c r="K3767" s="10">
        <f t="shared" ca="1" si="807"/>
        <v>8.5138774273028837</v>
      </c>
      <c r="L3767" s="10">
        <f t="shared" ca="1" si="808"/>
        <v>23.513877427302884</v>
      </c>
      <c r="M3767" s="9" t="b">
        <f t="shared" ca="1" si="809"/>
        <v>0</v>
      </c>
      <c r="N3767" s="10">
        <f t="shared" ca="1" si="810"/>
        <v>1.0554725271911425</v>
      </c>
      <c r="O3767" s="10">
        <f t="shared" ca="1" si="811"/>
        <v>8.5138774273028837</v>
      </c>
      <c r="P3767" s="1">
        <f t="shared" ca="1" si="812"/>
        <v>12.263877427302884</v>
      </c>
    </row>
    <row r="3768" spans="1:16" x14ac:dyDescent="0.25">
      <c r="A3768" s="1">
        <f t="shared" ca="1" si="800"/>
        <v>5.6468217319135263</v>
      </c>
      <c r="B3768" s="1">
        <f t="shared" ca="1" si="800"/>
        <v>7.4999173117232312</v>
      </c>
      <c r="C3768" s="1">
        <f t="shared" ca="1" si="800"/>
        <v>7.9953570865598165</v>
      </c>
      <c r="D3768" s="1">
        <f t="shared" ca="1" si="799"/>
        <v>11.803234673603702</v>
      </c>
      <c r="E3768" s="4">
        <f t="shared" ca="1" si="801"/>
        <v>5.6468217319135263</v>
      </c>
      <c r="F3768" s="4">
        <f t="shared" ca="1" si="802"/>
        <v>7.4999173117232312</v>
      </c>
      <c r="G3768" s="4">
        <f t="shared" ca="1" si="803"/>
        <v>7.9953570865598165</v>
      </c>
      <c r="H3768" s="4">
        <f t="shared" ca="1" si="804"/>
        <v>11.803234673603702</v>
      </c>
      <c r="I3768" s="4">
        <f t="shared" ca="1" si="805"/>
        <v>5.6468217319135263</v>
      </c>
      <c r="J3768" s="4">
        <f t="shared" ca="1" si="806"/>
        <v>20.646821731913526</v>
      </c>
      <c r="K3768" s="10">
        <f t="shared" ca="1" si="807"/>
        <v>5.6468217319135263</v>
      </c>
      <c r="L3768" s="10">
        <f t="shared" ca="1" si="808"/>
        <v>20.646821731913526</v>
      </c>
      <c r="M3768" s="9" t="b">
        <f t="shared" ca="1" si="809"/>
        <v>1</v>
      </c>
      <c r="N3768" s="10">
        <f t="shared" ca="1" si="810"/>
        <v>5.6468217319135263</v>
      </c>
      <c r="O3768" s="10">
        <f t="shared" ca="1" si="811"/>
        <v>20.646821731913526</v>
      </c>
      <c r="P3768" s="1">
        <f t="shared" ca="1" si="812"/>
        <v>20.646821731913526</v>
      </c>
    </row>
    <row r="3769" spans="1:16" x14ac:dyDescent="0.25">
      <c r="A3769" s="1">
        <f t="shared" ca="1" si="800"/>
        <v>2.8348041895661651</v>
      </c>
      <c r="B3769" s="1">
        <f t="shared" ca="1" si="800"/>
        <v>8.3738365096094185</v>
      </c>
      <c r="C3769" s="1">
        <f t="shared" ca="1" si="800"/>
        <v>9.2289076429506416</v>
      </c>
      <c r="D3769" s="1">
        <f t="shared" ca="1" si="799"/>
        <v>0.7502654678849785</v>
      </c>
      <c r="E3769" s="4">
        <f t="shared" ca="1" si="801"/>
        <v>0.7502654678849785</v>
      </c>
      <c r="F3769" s="4">
        <f t="shared" ca="1" si="802"/>
        <v>2.8348041895661651</v>
      </c>
      <c r="G3769" s="4">
        <f t="shared" ca="1" si="803"/>
        <v>8.3738365096094185</v>
      </c>
      <c r="H3769" s="4">
        <f t="shared" ca="1" si="804"/>
        <v>9.2289076429506416</v>
      </c>
      <c r="I3769" s="4">
        <f t="shared" ca="1" si="805"/>
        <v>2.8348041895661651</v>
      </c>
      <c r="J3769" s="4">
        <f t="shared" ca="1" si="806"/>
        <v>17.834804189566164</v>
      </c>
      <c r="K3769" s="10">
        <f t="shared" ca="1" si="807"/>
        <v>2.8348041895661651</v>
      </c>
      <c r="L3769" s="10">
        <f t="shared" ca="1" si="808"/>
        <v>17.834804189566164</v>
      </c>
      <c r="M3769" s="9" t="b">
        <f t="shared" ca="1" si="809"/>
        <v>0</v>
      </c>
      <c r="N3769" s="10">
        <f t="shared" ca="1" si="810"/>
        <v>0.7502654678849785</v>
      </c>
      <c r="O3769" s="10">
        <f t="shared" ca="1" si="811"/>
        <v>2.8348041895661651</v>
      </c>
      <c r="P3769" s="1">
        <f t="shared" ca="1" si="812"/>
        <v>6.5848041895661646</v>
      </c>
    </row>
    <row r="3770" spans="1:16" x14ac:dyDescent="0.25">
      <c r="A3770" s="1">
        <f t="shared" ca="1" si="800"/>
        <v>10.932900963369892</v>
      </c>
      <c r="B3770" s="1">
        <f t="shared" ca="1" si="800"/>
        <v>2.5552382255959651</v>
      </c>
      <c r="C3770" s="1">
        <f t="shared" ca="1" si="800"/>
        <v>12.43713785395602</v>
      </c>
      <c r="D3770" s="1">
        <f t="shared" ca="1" si="799"/>
        <v>0.51937442830332525</v>
      </c>
      <c r="E3770" s="4">
        <f t="shared" ca="1" si="801"/>
        <v>0.51937442830332525</v>
      </c>
      <c r="F3770" s="4">
        <f t="shared" ca="1" si="802"/>
        <v>2.5552382255959651</v>
      </c>
      <c r="G3770" s="4">
        <f t="shared" ca="1" si="803"/>
        <v>10.932900963369892</v>
      </c>
      <c r="H3770" s="4">
        <f t="shared" ca="1" si="804"/>
        <v>12.43713785395602</v>
      </c>
      <c r="I3770" s="4">
        <f t="shared" ca="1" si="805"/>
        <v>10.932900963369892</v>
      </c>
      <c r="J3770" s="4">
        <f t="shared" ca="1" si="806"/>
        <v>25.932900963369892</v>
      </c>
      <c r="K3770" s="10">
        <f t="shared" ca="1" si="807"/>
        <v>10.932900963369892</v>
      </c>
      <c r="L3770" s="10">
        <f t="shared" ca="1" si="808"/>
        <v>25.932900963369892</v>
      </c>
      <c r="M3770" s="9" t="b">
        <f t="shared" ca="1" si="809"/>
        <v>0</v>
      </c>
      <c r="N3770" s="10">
        <f t="shared" ca="1" si="810"/>
        <v>0.51937442830332525</v>
      </c>
      <c r="O3770" s="10">
        <f t="shared" ca="1" si="811"/>
        <v>10.932900963369892</v>
      </c>
      <c r="P3770" s="1">
        <f t="shared" ca="1" si="812"/>
        <v>14.682900963369892</v>
      </c>
    </row>
    <row r="3771" spans="1:16" x14ac:dyDescent="0.25">
      <c r="A3771" s="1">
        <f t="shared" ca="1" si="800"/>
        <v>13.112146760976785</v>
      </c>
      <c r="B3771" s="1">
        <f t="shared" ca="1" si="800"/>
        <v>9.7255037534134487</v>
      </c>
      <c r="C3771" s="1">
        <f t="shared" ca="1" si="800"/>
        <v>11.073619661977091</v>
      </c>
      <c r="D3771" s="1">
        <f t="shared" ca="1" si="799"/>
        <v>13.768659947763018</v>
      </c>
      <c r="E3771" s="4">
        <f t="shared" ca="1" si="801"/>
        <v>9.7255037534134487</v>
      </c>
      <c r="F3771" s="4">
        <f t="shared" ca="1" si="802"/>
        <v>11.073619661977091</v>
      </c>
      <c r="G3771" s="4">
        <f t="shared" ca="1" si="803"/>
        <v>13.112146760976785</v>
      </c>
      <c r="H3771" s="4">
        <f t="shared" ca="1" si="804"/>
        <v>13.768659947763018</v>
      </c>
      <c r="I3771" s="4">
        <f t="shared" ca="1" si="805"/>
        <v>13.112146760976785</v>
      </c>
      <c r="J3771" s="4">
        <f t="shared" ca="1" si="806"/>
        <v>28.112146760976785</v>
      </c>
      <c r="K3771" s="10">
        <f t="shared" ca="1" si="807"/>
        <v>13.112146760976785</v>
      </c>
      <c r="L3771" s="10">
        <f t="shared" ca="1" si="808"/>
        <v>28.112146760976785</v>
      </c>
      <c r="M3771" s="9" t="b">
        <f t="shared" ca="1" si="809"/>
        <v>0</v>
      </c>
      <c r="N3771" s="10">
        <f t="shared" ca="1" si="810"/>
        <v>9.7255037534134487</v>
      </c>
      <c r="O3771" s="10">
        <f t="shared" ca="1" si="811"/>
        <v>13.112146760976785</v>
      </c>
      <c r="P3771" s="1">
        <f t="shared" ca="1" si="812"/>
        <v>16.862146760976785</v>
      </c>
    </row>
    <row r="3772" spans="1:16" x14ac:dyDescent="0.25">
      <c r="A3772" s="1">
        <f t="shared" ca="1" si="800"/>
        <v>0.56630520773830184</v>
      </c>
      <c r="B3772" s="1">
        <f t="shared" ca="1" si="800"/>
        <v>2.7832111366918131</v>
      </c>
      <c r="C3772" s="1">
        <f t="shared" ca="1" si="800"/>
        <v>7.7257349174521774</v>
      </c>
      <c r="D3772" s="1">
        <f t="shared" ca="1" si="800"/>
        <v>8.6610104912271044</v>
      </c>
      <c r="E3772" s="4">
        <f t="shared" ca="1" si="801"/>
        <v>0.56630520773830184</v>
      </c>
      <c r="F3772" s="4">
        <f t="shared" ca="1" si="802"/>
        <v>2.7832111366918131</v>
      </c>
      <c r="G3772" s="4">
        <f t="shared" ca="1" si="803"/>
        <v>7.7257349174521774</v>
      </c>
      <c r="H3772" s="4">
        <f t="shared" ca="1" si="804"/>
        <v>8.6610104912271044</v>
      </c>
      <c r="I3772" s="4">
        <f t="shared" ca="1" si="805"/>
        <v>0.56630520773830184</v>
      </c>
      <c r="J3772" s="4">
        <f t="shared" ca="1" si="806"/>
        <v>15.566305207738301</v>
      </c>
      <c r="K3772" s="10">
        <f t="shared" ca="1" si="807"/>
        <v>0.56630520773830184</v>
      </c>
      <c r="L3772" s="10">
        <f t="shared" ca="1" si="808"/>
        <v>15.566305207738301</v>
      </c>
      <c r="M3772" s="9" t="b">
        <f t="shared" ca="1" si="809"/>
        <v>1</v>
      </c>
      <c r="N3772" s="10">
        <f t="shared" ca="1" si="810"/>
        <v>0.56630520773830184</v>
      </c>
      <c r="O3772" s="10">
        <f t="shared" ca="1" si="811"/>
        <v>15.566305207738301</v>
      </c>
      <c r="P3772" s="1">
        <f t="shared" ca="1" si="812"/>
        <v>15.566305207738301</v>
      </c>
    </row>
    <row r="3773" spans="1:16" x14ac:dyDescent="0.25">
      <c r="A3773" s="1">
        <f t="shared" ref="A3773:D3836" ca="1" si="813">RAND()*15</f>
        <v>5.0480991413390335</v>
      </c>
      <c r="B3773" s="1">
        <f t="shared" ca="1" si="813"/>
        <v>4.3119861617370541</v>
      </c>
      <c r="C3773" s="1">
        <f t="shared" ca="1" si="813"/>
        <v>7.7320507896280324</v>
      </c>
      <c r="D3773" s="1">
        <f t="shared" ca="1" si="813"/>
        <v>6.3746316283657798</v>
      </c>
      <c r="E3773" s="4">
        <f t="shared" ref="E3773:E3836" ca="1" si="814">MIN(A3773:D3773)</f>
        <v>4.3119861617370541</v>
      </c>
      <c r="F3773" s="4">
        <f t="shared" ref="F3773:F3836" ca="1" si="815">SMALL(A3773:D3773,2)</f>
        <v>5.0480991413390335</v>
      </c>
      <c r="G3773" s="4">
        <f t="shared" ref="G3773:G3836" ca="1" si="816">LARGE(A3773:D3773,2)</f>
        <v>6.3746316283657798</v>
      </c>
      <c r="H3773" s="4">
        <f t="shared" ref="H3773:H3836" ca="1" si="817">MAX(A3773:D3773)</f>
        <v>7.7320507896280324</v>
      </c>
      <c r="I3773" s="4">
        <f t="shared" ref="I3773:I3836" ca="1" si="818">A3773</f>
        <v>5.0480991413390335</v>
      </c>
      <c r="J3773" s="4">
        <f t="shared" ref="J3773:J3836" ca="1" si="819">15+A3773</f>
        <v>20.048099141339033</v>
      </c>
      <c r="K3773" s="10">
        <f t="shared" ref="K3773:K3836" ca="1" si="820">I3773</f>
        <v>5.0480991413390335</v>
      </c>
      <c r="L3773" s="10">
        <f t="shared" ref="L3773:L3836" ca="1" si="821">J3773</f>
        <v>20.048099141339033</v>
      </c>
      <c r="M3773" s="9" t="b">
        <f t="shared" ref="M3773:M3836" ca="1" si="822">IF(A3773&lt;MIN(B3773:D3773),TRUE,FALSE)</f>
        <v>0</v>
      </c>
      <c r="N3773" s="10">
        <f t="shared" ref="N3773:N3836" ca="1" si="823">E3773</f>
        <v>4.3119861617370541</v>
      </c>
      <c r="O3773" s="10">
        <f t="shared" ref="O3773:O3836" ca="1" si="824">IF(M3773,J3773,I3773)</f>
        <v>5.0480991413390335</v>
      </c>
      <c r="P3773" s="1">
        <f t="shared" ref="P3773:P3836" ca="1" si="825">(L3773+3*O3773)/4</f>
        <v>8.7980991413390335</v>
      </c>
    </row>
    <row r="3774" spans="1:16" x14ac:dyDescent="0.25">
      <c r="A3774" s="1">
        <f t="shared" ca="1" si="813"/>
        <v>8.6590030509518883</v>
      </c>
      <c r="B3774" s="1">
        <f t="shared" ca="1" si="813"/>
        <v>8.091751078628139</v>
      </c>
      <c r="C3774" s="1">
        <f t="shared" ca="1" si="813"/>
        <v>10.412060974828146</v>
      </c>
      <c r="D3774" s="1">
        <f t="shared" ca="1" si="813"/>
        <v>6.2694676478396199</v>
      </c>
      <c r="E3774" s="4">
        <f t="shared" ca="1" si="814"/>
        <v>6.2694676478396199</v>
      </c>
      <c r="F3774" s="4">
        <f t="shared" ca="1" si="815"/>
        <v>8.091751078628139</v>
      </c>
      <c r="G3774" s="4">
        <f t="shared" ca="1" si="816"/>
        <v>8.6590030509518883</v>
      </c>
      <c r="H3774" s="4">
        <f t="shared" ca="1" si="817"/>
        <v>10.412060974828146</v>
      </c>
      <c r="I3774" s="4">
        <f t="shared" ca="1" si="818"/>
        <v>8.6590030509518883</v>
      </c>
      <c r="J3774" s="4">
        <f t="shared" ca="1" si="819"/>
        <v>23.659003050951888</v>
      </c>
      <c r="K3774" s="10">
        <f t="shared" ca="1" si="820"/>
        <v>8.6590030509518883</v>
      </c>
      <c r="L3774" s="10">
        <f t="shared" ca="1" si="821"/>
        <v>23.659003050951888</v>
      </c>
      <c r="M3774" s="9" t="b">
        <f t="shared" ca="1" si="822"/>
        <v>0</v>
      </c>
      <c r="N3774" s="10">
        <f t="shared" ca="1" si="823"/>
        <v>6.2694676478396199</v>
      </c>
      <c r="O3774" s="10">
        <f t="shared" ca="1" si="824"/>
        <v>8.6590030509518883</v>
      </c>
      <c r="P3774" s="1">
        <f t="shared" ca="1" si="825"/>
        <v>12.409003050951888</v>
      </c>
    </row>
    <row r="3775" spans="1:16" x14ac:dyDescent="0.25">
      <c r="A3775" s="1">
        <f t="shared" ca="1" si="813"/>
        <v>5.0361502899436568</v>
      </c>
      <c r="B3775" s="1">
        <f t="shared" ca="1" si="813"/>
        <v>12.749290704614287</v>
      </c>
      <c r="C3775" s="1">
        <f t="shared" ca="1" si="813"/>
        <v>1.0901086947434857</v>
      </c>
      <c r="D3775" s="1">
        <f t="shared" ca="1" si="813"/>
        <v>8.5802260151103287</v>
      </c>
      <c r="E3775" s="4">
        <f t="shared" ca="1" si="814"/>
        <v>1.0901086947434857</v>
      </c>
      <c r="F3775" s="4">
        <f t="shared" ca="1" si="815"/>
        <v>5.0361502899436568</v>
      </c>
      <c r="G3775" s="4">
        <f t="shared" ca="1" si="816"/>
        <v>8.5802260151103287</v>
      </c>
      <c r="H3775" s="4">
        <f t="shared" ca="1" si="817"/>
        <v>12.749290704614287</v>
      </c>
      <c r="I3775" s="4">
        <f t="shared" ca="1" si="818"/>
        <v>5.0361502899436568</v>
      </c>
      <c r="J3775" s="4">
        <f t="shared" ca="1" si="819"/>
        <v>20.036150289943656</v>
      </c>
      <c r="K3775" s="10">
        <f t="shared" ca="1" si="820"/>
        <v>5.0361502899436568</v>
      </c>
      <c r="L3775" s="10">
        <f t="shared" ca="1" si="821"/>
        <v>20.036150289943656</v>
      </c>
      <c r="M3775" s="9" t="b">
        <f t="shared" ca="1" si="822"/>
        <v>0</v>
      </c>
      <c r="N3775" s="10">
        <f t="shared" ca="1" si="823"/>
        <v>1.0901086947434857</v>
      </c>
      <c r="O3775" s="10">
        <f t="shared" ca="1" si="824"/>
        <v>5.0361502899436568</v>
      </c>
      <c r="P3775" s="1">
        <f t="shared" ca="1" si="825"/>
        <v>8.7861502899436559</v>
      </c>
    </row>
    <row r="3776" spans="1:16" x14ac:dyDescent="0.25">
      <c r="A3776" s="1">
        <f t="shared" ca="1" si="813"/>
        <v>14.969464912929039</v>
      </c>
      <c r="B3776" s="1">
        <f t="shared" ca="1" si="813"/>
        <v>4.3436142661013752</v>
      </c>
      <c r="C3776" s="1">
        <f t="shared" ca="1" si="813"/>
        <v>7.0099392176970561</v>
      </c>
      <c r="D3776" s="1">
        <f t="shared" ca="1" si="813"/>
        <v>10.684892756251692</v>
      </c>
      <c r="E3776" s="4">
        <f t="shared" ca="1" si="814"/>
        <v>4.3436142661013752</v>
      </c>
      <c r="F3776" s="4">
        <f t="shared" ca="1" si="815"/>
        <v>7.0099392176970561</v>
      </c>
      <c r="G3776" s="4">
        <f t="shared" ca="1" si="816"/>
        <v>10.684892756251692</v>
      </c>
      <c r="H3776" s="4">
        <f t="shared" ca="1" si="817"/>
        <v>14.969464912929039</v>
      </c>
      <c r="I3776" s="4">
        <f t="shared" ca="1" si="818"/>
        <v>14.969464912929039</v>
      </c>
      <c r="J3776" s="4">
        <f t="shared" ca="1" si="819"/>
        <v>29.969464912929041</v>
      </c>
      <c r="K3776" s="10">
        <f t="shared" ca="1" si="820"/>
        <v>14.969464912929039</v>
      </c>
      <c r="L3776" s="10">
        <f t="shared" ca="1" si="821"/>
        <v>29.969464912929041</v>
      </c>
      <c r="M3776" s="9" t="b">
        <f t="shared" ca="1" si="822"/>
        <v>0</v>
      </c>
      <c r="N3776" s="10">
        <f t="shared" ca="1" si="823"/>
        <v>4.3436142661013752</v>
      </c>
      <c r="O3776" s="10">
        <f t="shared" ca="1" si="824"/>
        <v>14.969464912929039</v>
      </c>
      <c r="P3776" s="1">
        <f t="shared" ca="1" si="825"/>
        <v>18.719464912929041</v>
      </c>
    </row>
    <row r="3777" spans="1:16" x14ac:dyDescent="0.25">
      <c r="A3777" s="1">
        <f t="shared" ca="1" si="813"/>
        <v>10.36238374936012</v>
      </c>
      <c r="B3777" s="1">
        <f t="shared" ca="1" si="813"/>
        <v>0.20151134205170729</v>
      </c>
      <c r="C3777" s="1">
        <f t="shared" ca="1" si="813"/>
        <v>12.323132041773604</v>
      </c>
      <c r="D3777" s="1">
        <f t="shared" ca="1" si="813"/>
        <v>11.980163626049121</v>
      </c>
      <c r="E3777" s="4">
        <f t="shared" ca="1" si="814"/>
        <v>0.20151134205170729</v>
      </c>
      <c r="F3777" s="4">
        <f t="shared" ca="1" si="815"/>
        <v>10.36238374936012</v>
      </c>
      <c r="G3777" s="4">
        <f t="shared" ca="1" si="816"/>
        <v>11.980163626049121</v>
      </c>
      <c r="H3777" s="4">
        <f t="shared" ca="1" si="817"/>
        <v>12.323132041773604</v>
      </c>
      <c r="I3777" s="4">
        <f t="shared" ca="1" si="818"/>
        <v>10.36238374936012</v>
      </c>
      <c r="J3777" s="4">
        <f t="shared" ca="1" si="819"/>
        <v>25.36238374936012</v>
      </c>
      <c r="K3777" s="10">
        <f t="shared" ca="1" si="820"/>
        <v>10.36238374936012</v>
      </c>
      <c r="L3777" s="10">
        <f t="shared" ca="1" si="821"/>
        <v>25.36238374936012</v>
      </c>
      <c r="M3777" s="9" t="b">
        <f t="shared" ca="1" si="822"/>
        <v>0</v>
      </c>
      <c r="N3777" s="10">
        <f t="shared" ca="1" si="823"/>
        <v>0.20151134205170729</v>
      </c>
      <c r="O3777" s="10">
        <f t="shared" ca="1" si="824"/>
        <v>10.36238374936012</v>
      </c>
      <c r="P3777" s="1">
        <f t="shared" ca="1" si="825"/>
        <v>14.11238374936012</v>
      </c>
    </row>
    <row r="3778" spans="1:16" x14ac:dyDescent="0.25">
      <c r="A3778" s="1">
        <f t="shared" ca="1" si="813"/>
        <v>11.753167343100626</v>
      </c>
      <c r="B3778" s="1">
        <f t="shared" ca="1" si="813"/>
        <v>10.600577194396788</v>
      </c>
      <c r="C3778" s="1">
        <f t="shared" ca="1" si="813"/>
        <v>2.4586583913257409</v>
      </c>
      <c r="D3778" s="1">
        <f t="shared" ca="1" si="813"/>
        <v>0.72789832360979245</v>
      </c>
      <c r="E3778" s="4">
        <f t="shared" ca="1" si="814"/>
        <v>0.72789832360979245</v>
      </c>
      <c r="F3778" s="4">
        <f t="shared" ca="1" si="815"/>
        <v>2.4586583913257409</v>
      </c>
      <c r="G3778" s="4">
        <f t="shared" ca="1" si="816"/>
        <v>10.600577194396788</v>
      </c>
      <c r="H3778" s="4">
        <f t="shared" ca="1" si="817"/>
        <v>11.753167343100626</v>
      </c>
      <c r="I3778" s="4">
        <f t="shared" ca="1" si="818"/>
        <v>11.753167343100626</v>
      </c>
      <c r="J3778" s="4">
        <f t="shared" ca="1" si="819"/>
        <v>26.753167343100628</v>
      </c>
      <c r="K3778" s="10">
        <f t="shared" ca="1" si="820"/>
        <v>11.753167343100626</v>
      </c>
      <c r="L3778" s="10">
        <f t="shared" ca="1" si="821"/>
        <v>26.753167343100628</v>
      </c>
      <c r="M3778" s="9" t="b">
        <f t="shared" ca="1" si="822"/>
        <v>0</v>
      </c>
      <c r="N3778" s="10">
        <f t="shared" ca="1" si="823"/>
        <v>0.72789832360979245</v>
      </c>
      <c r="O3778" s="10">
        <f t="shared" ca="1" si="824"/>
        <v>11.753167343100626</v>
      </c>
      <c r="P3778" s="1">
        <f t="shared" ca="1" si="825"/>
        <v>15.503167343100626</v>
      </c>
    </row>
    <row r="3779" spans="1:16" x14ac:dyDescent="0.25">
      <c r="A3779" s="1">
        <f t="shared" ca="1" si="813"/>
        <v>10.482450612504225</v>
      </c>
      <c r="B3779" s="1">
        <f t="shared" ca="1" si="813"/>
        <v>13.957350740289558</v>
      </c>
      <c r="C3779" s="1">
        <f t="shared" ca="1" si="813"/>
        <v>7.6006777237333241</v>
      </c>
      <c r="D3779" s="1">
        <f t="shared" ca="1" si="813"/>
        <v>7.2544194624005778</v>
      </c>
      <c r="E3779" s="4">
        <f t="shared" ca="1" si="814"/>
        <v>7.2544194624005778</v>
      </c>
      <c r="F3779" s="4">
        <f t="shared" ca="1" si="815"/>
        <v>7.6006777237333241</v>
      </c>
      <c r="G3779" s="4">
        <f t="shared" ca="1" si="816"/>
        <v>10.482450612504225</v>
      </c>
      <c r="H3779" s="4">
        <f t="shared" ca="1" si="817"/>
        <v>13.957350740289558</v>
      </c>
      <c r="I3779" s="4">
        <f t="shared" ca="1" si="818"/>
        <v>10.482450612504225</v>
      </c>
      <c r="J3779" s="4">
        <f t="shared" ca="1" si="819"/>
        <v>25.482450612504223</v>
      </c>
      <c r="K3779" s="10">
        <f t="shared" ca="1" si="820"/>
        <v>10.482450612504225</v>
      </c>
      <c r="L3779" s="10">
        <f t="shared" ca="1" si="821"/>
        <v>25.482450612504223</v>
      </c>
      <c r="M3779" s="9" t="b">
        <f t="shared" ca="1" si="822"/>
        <v>0</v>
      </c>
      <c r="N3779" s="10">
        <f t="shared" ca="1" si="823"/>
        <v>7.2544194624005778</v>
      </c>
      <c r="O3779" s="10">
        <f t="shared" ca="1" si="824"/>
        <v>10.482450612504225</v>
      </c>
      <c r="P3779" s="1">
        <f t="shared" ca="1" si="825"/>
        <v>14.232450612504225</v>
      </c>
    </row>
    <row r="3780" spans="1:16" x14ac:dyDescent="0.25">
      <c r="A3780" s="1">
        <f t="shared" ca="1" si="813"/>
        <v>12.062465569629856</v>
      </c>
      <c r="B3780" s="1">
        <f t="shared" ca="1" si="813"/>
        <v>4.9704900867178585</v>
      </c>
      <c r="C3780" s="1">
        <f t="shared" ca="1" si="813"/>
        <v>4.6712160496869979</v>
      </c>
      <c r="D3780" s="1">
        <f t="shared" ca="1" si="813"/>
        <v>5.2210831689518065</v>
      </c>
      <c r="E3780" s="4">
        <f t="shared" ca="1" si="814"/>
        <v>4.6712160496869979</v>
      </c>
      <c r="F3780" s="4">
        <f t="shared" ca="1" si="815"/>
        <v>4.9704900867178585</v>
      </c>
      <c r="G3780" s="4">
        <f t="shared" ca="1" si="816"/>
        <v>5.2210831689518065</v>
      </c>
      <c r="H3780" s="4">
        <f t="shared" ca="1" si="817"/>
        <v>12.062465569629856</v>
      </c>
      <c r="I3780" s="4">
        <f t="shared" ca="1" si="818"/>
        <v>12.062465569629856</v>
      </c>
      <c r="J3780" s="4">
        <f t="shared" ca="1" si="819"/>
        <v>27.062465569629857</v>
      </c>
      <c r="K3780" s="10">
        <f t="shared" ca="1" si="820"/>
        <v>12.062465569629856</v>
      </c>
      <c r="L3780" s="10">
        <f t="shared" ca="1" si="821"/>
        <v>27.062465569629857</v>
      </c>
      <c r="M3780" s="9" t="b">
        <f t="shared" ca="1" si="822"/>
        <v>0</v>
      </c>
      <c r="N3780" s="10">
        <f t="shared" ca="1" si="823"/>
        <v>4.6712160496869979</v>
      </c>
      <c r="O3780" s="10">
        <f t="shared" ca="1" si="824"/>
        <v>12.062465569629856</v>
      </c>
      <c r="P3780" s="1">
        <f t="shared" ca="1" si="825"/>
        <v>15.812465569629856</v>
      </c>
    </row>
    <row r="3781" spans="1:16" x14ac:dyDescent="0.25">
      <c r="A3781" s="1">
        <f t="shared" ca="1" si="813"/>
        <v>14.710728083314139</v>
      </c>
      <c r="B3781" s="1">
        <f t="shared" ca="1" si="813"/>
        <v>14.555467468239851</v>
      </c>
      <c r="C3781" s="1">
        <f t="shared" ca="1" si="813"/>
        <v>5.5172180842600209</v>
      </c>
      <c r="D3781" s="1">
        <f t="shared" ca="1" si="813"/>
        <v>9.7785628906057571</v>
      </c>
      <c r="E3781" s="4">
        <f t="shared" ca="1" si="814"/>
        <v>5.5172180842600209</v>
      </c>
      <c r="F3781" s="4">
        <f t="shared" ca="1" si="815"/>
        <v>9.7785628906057571</v>
      </c>
      <c r="G3781" s="4">
        <f t="shared" ca="1" si="816"/>
        <v>14.555467468239851</v>
      </c>
      <c r="H3781" s="4">
        <f t="shared" ca="1" si="817"/>
        <v>14.710728083314139</v>
      </c>
      <c r="I3781" s="4">
        <f t="shared" ca="1" si="818"/>
        <v>14.710728083314139</v>
      </c>
      <c r="J3781" s="4">
        <f t="shared" ca="1" si="819"/>
        <v>29.710728083314137</v>
      </c>
      <c r="K3781" s="10">
        <f t="shared" ca="1" si="820"/>
        <v>14.710728083314139</v>
      </c>
      <c r="L3781" s="10">
        <f t="shared" ca="1" si="821"/>
        <v>29.710728083314137</v>
      </c>
      <c r="M3781" s="9" t="b">
        <f t="shared" ca="1" si="822"/>
        <v>0</v>
      </c>
      <c r="N3781" s="10">
        <f t="shared" ca="1" si="823"/>
        <v>5.5172180842600209</v>
      </c>
      <c r="O3781" s="10">
        <f t="shared" ca="1" si="824"/>
        <v>14.710728083314139</v>
      </c>
      <c r="P3781" s="1">
        <f t="shared" ca="1" si="825"/>
        <v>18.460728083314137</v>
      </c>
    </row>
    <row r="3782" spans="1:16" x14ac:dyDescent="0.25">
      <c r="A3782" s="1">
        <f t="shared" ca="1" si="813"/>
        <v>1.0194947563328971</v>
      </c>
      <c r="B3782" s="1">
        <f t="shared" ca="1" si="813"/>
        <v>12.941743093449963</v>
      </c>
      <c r="C3782" s="1">
        <f t="shared" ca="1" si="813"/>
        <v>2.4286990700046411</v>
      </c>
      <c r="D3782" s="1">
        <f t="shared" ca="1" si="813"/>
        <v>6.9729450636448913</v>
      </c>
      <c r="E3782" s="4">
        <f t="shared" ca="1" si="814"/>
        <v>1.0194947563328971</v>
      </c>
      <c r="F3782" s="4">
        <f t="shared" ca="1" si="815"/>
        <v>2.4286990700046411</v>
      </c>
      <c r="G3782" s="4">
        <f t="shared" ca="1" si="816"/>
        <v>6.9729450636448913</v>
      </c>
      <c r="H3782" s="4">
        <f t="shared" ca="1" si="817"/>
        <v>12.941743093449963</v>
      </c>
      <c r="I3782" s="4">
        <f t="shared" ca="1" si="818"/>
        <v>1.0194947563328971</v>
      </c>
      <c r="J3782" s="4">
        <f t="shared" ca="1" si="819"/>
        <v>16.019494756332897</v>
      </c>
      <c r="K3782" s="10">
        <f t="shared" ca="1" si="820"/>
        <v>1.0194947563328971</v>
      </c>
      <c r="L3782" s="10">
        <f t="shared" ca="1" si="821"/>
        <v>16.019494756332897</v>
      </c>
      <c r="M3782" s="9" t="b">
        <f t="shared" ca="1" si="822"/>
        <v>1</v>
      </c>
      <c r="N3782" s="10">
        <f t="shared" ca="1" si="823"/>
        <v>1.0194947563328971</v>
      </c>
      <c r="O3782" s="10">
        <f t="shared" ca="1" si="824"/>
        <v>16.019494756332897</v>
      </c>
      <c r="P3782" s="1">
        <f t="shared" ca="1" si="825"/>
        <v>16.019494756332897</v>
      </c>
    </row>
    <row r="3783" spans="1:16" x14ac:dyDescent="0.25">
      <c r="A3783" s="1">
        <f t="shared" ca="1" si="813"/>
        <v>12.76263866514547</v>
      </c>
      <c r="B3783" s="1">
        <f t="shared" ca="1" si="813"/>
        <v>13.747452097961411</v>
      </c>
      <c r="C3783" s="1">
        <f t="shared" ca="1" si="813"/>
        <v>6.6972949302837952</v>
      </c>
      <c r="D3783" s="1">
        <f t="shared" ca="1" si="813"/>
        <v>13.811533038363866</v>
      </c>
      <c r="E3783" s="4">
        <f t="shared" ca="1" si="814"/>
        <v>6.6972949302837952</v>
      </c>
      <c r="F3783" s="4">
        <f t="shared" ca="1" si="815"/>
        <v>12.76263866514547</v>
      </c>
      <c r="G3783" s="4">
        <f t="shared" ca="1" si="816"/>
        <v>13.747452097961411</v>
      </c>
      <c r="H3783" s="4">
        <f t="shared" ca="1" si="817"/>
        <v>13.811533038363866</v>
      </c>
      <c r="I3783" s="4">
        <f t="shared" ca="1" si="818"/>
        <v>12.76263866514547</v>
      </c>
      <c r="J3783" s="4">
        <f t="shared" ca="1" si="819"/>
        <v>27.76263866514547</v>
      </c>
      <c r="K3783" s="10">
        <f t="shared" ca="1" si="820"/>
        <v>12.76263866514547</v>
      </c>
      <c r="L3783" s="10">
        <f t="shared" ca="1" si="821"/>
        <v>27.76263866514547</v>
      </c>
      <c r="M3783" s="9" t="b">
        <f t="shared" ca="1" si="822"/>
        <v>0</v>
      </c>
      <c r="N3783" s="10">
        <f t="shared" ca="1" si="823"/>
        <v>6.6972949302837952</v>
      </c>
      <c r="O3783" s="10">
        <f t="shared" ca="1" si="824"/>
        <v>12.76263866514547</v>
      </c>
      <c r="P3783" s="1">
        <f t="shared" ca="1" si="825"/>
        <v>16.51263866514547</v>
      </c>
    </row>
    <row r="3784" spans="1:16" x14ac:dyDescent="0.25">
      <c r="A3784" s="1">
        <f t="shared" ca="1" si="813"/>
        <v>4.7140654779367148</v>
      </c>
      <c r="B3784" s="1">
        <f t="shared" ca="1" si="813"/>
        <v>5.7656399287127398</v>
      </c>
      <c r="C3784" s="1">
        <f t="shared" ca="1" si="813"/>
        <v>10.508429083447377</v>
      </c>
      <c r="D3784" s="1">
        <f t="shared" ca="1" si="813"/>
        <v>9.1608031393882747</v>
      </c>
      <c r="E3784" s="4">
        <f t="shared" ca="1" si="814"/>
        <v>4.7140654779367148</v>
      </c>
      <c r="F3784" s="4">
        <f t="shared" ca="1" si="815"/>
        <v>5.7656399287127398</v>
      </c>
      <c r="G3784" s="4">
        <f t="shared" ca="1" si="816"/>
        <v>9.1608031393882747</v>
      </c>
      <c r="H3784" s="4">
        <f t="shared" ca="1" si="817"/>
        <v>10.508429083447377</v>
      </c>
      <c r="I3784" s="4">
        <f t="shared" ca="1" si="818"/>
        <v>4.7140654779367148</v>
      </c>
      <c r="J3784" s="4">
        <f t="shared" ca="1" si="819"/>
        <v>19.714065477936714</v>
      </c>
      <c r="K3784" s="10">
        <f t="shared" ca="1" si="820"/>
        <v>4.7140654779367148</v>
      </c>
      <c r="L3784" s="10">
        <f t="shared" ca="1" si="821"/>
        <v>19.714065477936714</v>
      </c>
      <c r="M3784" s="9" t="b">
        <f t="shared" ca="1" si="822"/>
        <v>1</v>
      </c>
      <c r="N3784" s="10">
        <f t="shared" ca="1" si="823"/>
        <v>4.7140654779367148</v>
      </c>
      <c r="O3784" s="10">
        <f t="shared" ca="1" si="824"/>
        <v>19.714065477936714</v>
      </c>
      <c r="P3784" s="1">
        <f t="shared" ca="1" si="825"/>
        <v>19.714065477936714</v>
      </c>
    </row>
    <row r="3785" spans="1:16" x14ac:dyDescent="0.25">
      <c r="A3785" s="1">
        <f t="shared" ca="1" si="813"/>
        <v>9.5599498775286875</v>
      </c>
      <c r="B3785" s="1">
        <f t="shared" ca="1" si="813"/>
        <v>1.0398074942415363</v>
      </c>
      <c r="C3785" s="1">
        <f t="shared" ca="1" si="813"/>
        <v>0.20033645194967697</v>
      </c>
      <c r="D3785" s="1">
        <f t="shared" ca="1" si="813"/>
        <v>13.612902673167589</v>
      </c>
      <c r="E3785" s="4">
        <f t="shared" ca="1" si="814"/>
        <v>0.20033645194967697</v>
      </c>
      <c r="F3785" s="4">
        <f t="shared" ca="1" si="815"/>
        <v>1.0398074942415363</v>
      </c>
      <c r="G3785" s="4">
        <f t="shared" ca="1" si="816"/>
        <v>9.5599498775286875</v>
      </c>
      <c r="H3785" s="4">
        <f t="shared" ca="1" si="817"/>
        <v>13.612902673167589</v>
      </c>
      <c r="I3785" s="4">
        <f t="shared" ca="1" si="818"/>
        <v>9.5599498775286875</v>
      </c>
      <c r="J3785" s="4">
        <f t="shared" ca="1" si="819"/>
        <v>24.559949877528688</v>
      </c>
      <c r="K3785" s="10">
        <f t="shared" ca="1" si="820"/>
        <v>9.5599498775286875</v>
      </c>
      <c r="L3785" s="10">
        <f t="shared" ca="1" si="821"/>
        <v>24.559949877528688</v>
      </c>
      <c r="M3785" s="9" t="b">
        <f t="shared" ca="1" si="822"/>
        <v>0</v>
      </c>
      <c r="N3785" s="10">
        <f t="shared" ca="1" si="823"/>
        <v>0.20033645194967697</v>
      </c>
      <c r="O3785" s="10">
        <f t="shared" ca="1" si="824"/>
        <v>9.5599498775286875</v>
      </c>
      <c r="P3785" s="1">
        <f t="shared" ca="1" si="825"/>
        <v>13.309949877528688</v>
      </c>
    </row>
    <row r="3786" spans="1:16" x14ac:dyDescent="0.25">
      <c r="A3786" s="1">
        <f t="shared" ca="1" si="813"/>
        <v>1.5094508612917363</v>
      </c>
      <c r="B3786" s="1">
        <f t="shared" ca="1" si="813"/>
        <v>14.912695307839238</v>
      </c>
      <c r="C3786" s="1">
        <f t="shared" ca="1" si="813"/>
        <v>3.9881058692475424</v>
      </c>
      <c r="D3786" s="1">
        <f t="shared" ca="1" si="813"/>
        <v>1.8550308745017807</v>
      </c>
      <c r="E3786" s="4">
        <f t="shared" ca="1" si="814"/>
        <v>1.5094508612917363</v>
      </c>
      <c r="F3786" s="4">
        <f t="shared" ca="1" si="815"/>
        <v>1.8550308745017807</v>
      </c>
      <c r="G3786" s="4">
        <f t="shared" ca="1" si="816"/>
        <v>3.9881058692475424</v>
      </c>
      <c r="H3786" s="4">
        <f t="shared" ca="1" si="817"/>
        <v>14.912695307839238</v>
      </c>
      <c r="I3786" s="4">
        <f t="shared" ca="1" si="818"/>
        <v>1.5094508612917363</v>
      </c>
      <c r="J3786" s="4">
        <f t="shared" ca="1" si="819"/>
        <v>16.509450861291736</v>
      </c>
      <c r="K3786" s="10">
        <f t="shared" ca="1" si="820"/>
        <v>1.5094508612917363</v>
      </c>
      <c r="L3786" s="10">
        <f t="shared" ca="1" si="821"/>
        <v>16.509450861291736</v>
      </c>
      <c r="M3786" s="9" t="b">
        <f t="shared" ca="1" si="822"/>
        <v>1</v>
      </c>
      <c r="N3786" s="10">
        <f t="shared" ca="1" si="823"/>
        <v>1.5094508612917363</v>
      </c>
      <c r="O3786" s="10">
        <f t="shared" ca="1" si="824"/>
        <v>16.509450861291736</v>
      </c>
      <c r="P3786" s="1">
        <f t="shared" ca="1" si="825"/>
        <v>16.509450861291736</v>
      </c>
    </row>
    <row r="3787" spans="1:16" x14ac:dyDescent="0.25">
      <c r="A3787" s="1">
        <f t="shared" ca="1" si="813"/>
        <v>1.0475019610336251</v>
      </c>
      <c r="B3787" s="1">
        <f t="shared" ca="1" si="813"/>
        <v>3.3768999488006175</v>
      </c>
      <c r="C3787" s="1">
        <f t="shared" ca="1" si="813"/>
        <v>10.745893863129364</v>
      </c>
      <c r="D3787" s="1">
        <f t="shared" ca="1" si="813"/>
        <v>4.2821821807359832</v>
      </c>
      <c r="E3787" s="4">
        <f t="shared" ca="1" si="814"/>
        <v>1.0475019610336251</v>
      </c>
      <c r="F3787" s="4">
        <f t="shared" ca="1" si="815"/>
        <v>3.3768999488006175</v>
      </c>
      <c r="G3787" s="4">
        <f t="shared" ca="1" si="816"/>
        <v>4.2821821807359832</v>
      </c>
      <c r="H3787" s="4">
        <f t="shared" ca="1" si="817"/>
        <v>10.745893863129364</v>
      </c>
      <c r="I3787" s="4">
        <f t="shared" ca="1" si="818"/>
        <v>1.0475019610336251</v>
      </c>
      <c r="J3787" s="4">
        <f t="shared" ca="1" si="819"/>
        <v>16.047501961033625</v>
      </c>
      <c r="K3787" s="10">
        <f t="shared" ca="1" si="820"/>
        <v>1.0475019610336251</v>
      </c>
      <c r="L3787" s="10">
        <f t="shared" ca="1" si="821"/>
        <v>16.047501961033625</v>
      </c>
      <c r="M3787" s="9" t="b">
        <f t="shared" ca="1" si="822"/>
        <v>1</v>
      </c>
      <c r="N3787" s="10">
        <f t="shared" ca="1" si="823"/>
        <v>1.0475019610336251</v>
      </c>
      <c r="O3787" s="10">
        <f t="shared" ca="1" si="824"/>
        <v>16.047501961033625</v>
      </c>
      <c r="P3787" s="1">
        <f t="shared" ca="1" si="825"/>
        <v>16.047501961033625</v>
      </c>
    </row>
    <row r="3788" spans="1:16" x14ac:dyDescent="0.25">
      <c r="A3788" s="1">
        <f t="shared" ca="1" si="813"/>
        <v>9.6421872508079929</v>
      </c>
      <c r="B3788" s="1">
        <f t="shared" ca="1" si="813"/>
        <v>13.800143849744936</v>
      </c>
      <c r="C3788" s="1">
        <f t="shared" ca="1" si="813"/>
        <v>1.0423216956247838</v>
      </c>
      <c r="D3788" s="1">
        <f t="shared" ca="1" si="813"/>
        <v>11.130689214869408</v>
      </c>
      <c r="E3788" s="4">
        <f t="shared" ca="1" si="814"/>
        <v>1.0423216956247838</v>
      </c>
      <c r="F3788" s="4">
        <f t="shared" ca="1" si="815"/>
        <v>9.6421872508079929</v>
      </c>
      <c r="G3788" s="4">
        <f t="shared" ca="1" si="816"/>
        <v>11.130689214869408</v>
      </c>
      <c r="H3788" s="4">
        <f t="shared" ca="1" si="817"/>
        <v>13.800143849744936</v>
      </c>
      <c r="I3788" s="4">
        <f t="shared" ca="1" si="818"/>
        <v>9.6421872508079929</v>
      </c>
      <c r="J3788" s="4">
        <f t="shared" ca="1" si="819"/>
        <v>24.642187250807993</v>
      </c>
      <c r="K3788" s="10">
        <f t="shared" ca="1" si="820"/>
        <v>9.6421872508079929</v>
      </c>
      <c r="L3788" s="10">
        <f t="shared" ca="1" si="821"/>
        <v>24.642187250807993</v>
      </c>
      <c r="M3788" s="9" t="b">
        <f t="shared" ca="1" si="822"/>
        <v>0</v>
      </c>
      <c r="N3788" s="10">
        <f t="shared" ca="1" si="823"/>
        <v>1.0423216956247838</v>
      </c>
      <c r="O3788" s="10">
        <f t="shared" ca="1" si="824"/>
        <v>9.6421872508079929</v>
      </c>
      <c r="P3788" s="1">
        <f t="shared" ca="1" si="825"/>
        <v>13.392187250807993</v>
      </c>
    </row>
    <row r="3789" spans="1:16" x14ac:dyDescent="0.25">
      <c r="A3789" s="1">
        <f t="shared" ca="1" si="813"/>
        <v>2.9240330439467583</v>
      </c>
      <c r="B3789" s="1">
        <f t="shared" ca="1" si="813"/>
        <v>10.235453938975025</v>
      </c>
      <c r="C3789" s="1">
        <f t="shared" ca="1" si="813"/>
        <v>4.1600187450809258</v>
      </c>
      <c r="D3789" s="1">
        <f t="shared" ca="1" si="813"/>
        <v>4.0904327860348308</v>
      </c>
      <c r="E3789" s="4">
        <f t="shared" ca="1" si="814"/>
        <v>2.9240330439467583</v>
      </c>
      <c r="F3789" s="4">
        <f t="shared" ca="1" si="815"/>
        <v>4.0904327860348308</v>
      </c>
      <c r="G3789" s="4">
        <f t="shared" ca="1" si="816"/>
        <v>4.1600187450809258</v>
      </c>
      <c r="H3789" s="4">
        <f t="shared" ca="1" si="817"/>
        <v>10.235453938975025</v>
      </c>
      <c r="I3789" s="4">
        <f t="shared" ca="1" si="818"/>
        <v>2.9240330439467583</v>
      </c>
      <c r="J3789" s="4">
        <f t="shared" ca="1" si="819"/>
        <v>17.924033043946757</v>
      </c>
      <c r="K3789" s="10">
        <f t="shared" ca="1" si="820"/>
        <v>2.9240330439467583</v>
      </c>
      <c r="L3789" s="10">
        <f t="shared" ca="1" si="821"/>
        <v>17.924033043946757</v>
      </c>
      <c r="M3789" s="9" t="b">
        <f t="shared" ca="1" si="822"/>
        <v>1</v>
      </c>
      <c r="N3789" s="10">
        <f t="shared" ca="1" si="823"/>
        <v>2.9240330439467583</v>
      </c>
      <c r="O3789" s="10">
        <f t="shared" ca="1" si="824"/>
        <v>17.924033043946757</v>
      </c>
      <c r="P3789" s="1">
        <f t="shared" ca="1" si="825"/>
        <v>17.924033043946757</v>
      </c>
    </row>
    <row r="3790" spans="1:16" x14ac:dyDescent="0.25">
      <c r="A3790" s="1">
        <f t="shared" ca="1" si="813"/>
        <v>11.531379303155296</v>
      </c>
      <c r="B3790" s="1">
        <f t="shared" ca="1" si="813"/>
        <v>12.254200568494515</v>
      </c>
      <c r="C3790" s="1">
        <f t="shared" ca="1" si="813"/>
        <v>10.679135999963473</v>
      </c>
      <c r="D3790" s="1">
        <f t="shared" ca="1" si="813"/>
        <v>1.1443648391054522</v>
      </c>
      <c r="E3790" s="4">
        <f t="shared" ca="1" si="814"/>
        <v>1.1443648391054522</v>
      </c>
      <c r="F3790" s="4">
        <f t="shared" ca="1" si="815"/>
        <v>10.679135999963473</v>
      </c>
      <c r="G3790" s="4">
        <f t="shared" ca="1" si="816"/>
        <v>11.531379303155296</v>
      </c>
      <c r="H3790" s="4">
        <f t="shared" ca="1" si="817"/>
        <v>12.254200568494515</v>
      </c>
      <c r="I3790" s="4">
        <f t="shared" ca="1" si="818"/>
        <v>11.531379303155296</v>
      </c>
      <c r="J3790" s="4">
        <f t="shared" ca="1" si="819"/>
        <v>26.531379303155298</v>
      </c>
      <c r="K3790" s="10">
        <f t="shared" ca="1" si="820"/>
        <v>11.531379303155296</v>
      </c>
      <c r="L3790" s="10">
        <f t="shared" ca="1" si="821"/>
        <v>26.531379303155298</v>
      </c>
      <c r="M3790" s="9" t="b">
        <f t="shared" ca="1" si="822"/>
        <v>0</v>
      </c>
      <c r="N3790" s="10">
        <f t="shared" ca="1" si="823"/>
        <v>1.1443648391054522</v>
      </c>
      <c r="O3790" s="10">
        <f t="shared" ca="1" si="824"/>
        <v>11.531379303155296</v>
      </c>
      <c r="P3790" s="1">
        <f t="shared" ca="1" si="825"/>
        <v>15.281379303155296</v>
      </c>
    </row>
    <row r="3791" spans="1:16" x14ac:dyDescent="0.25">
      <c r="A3791" s="1">
        <f t="shared" ca="1" si="813"/>
        <v>1.6776493854818797</v>
      </c>
      <c r="B3791" s="1">
        <f t="shared" ca="1" si="813"/>
        <v>8.8299918117531586</v>
      </c>
      <c r="C3791" s="1">
        <f t="shared" ca="1" si="813"/>
        <v>11.133103633100191</v>
      </c>
      <c r="D3791" s="1">
        <f t="shared" ca="1" si="813"/>
        <v>7.4868647669891804</v>
      </c>
      <c r="E3791" s="4">
        <f t="shared" ca="1" si="814"/>
        <v>1.6776493854818797</v>
      </c>
      <c r="F3791" s="4">
        <f t="shared" ca="1" si="815"/>
        <v>7.4868647669891804</v>
      </c>
      <c r="G3791" s="4">
        <f t="shared" ca="1" si="816"/>
        <v>8.8299918117531586</v>
      </c>
      <c r="H3791" s="4">
        <f t="shared" ca="1" si="817"/>
        <v>11.133103633100191</v>
      </c>
      <c r="I3791" s="4">
        <f t="shared" ca="1" si="818"/>
        <v>1.6776493854818797</v>
      </c>
      <c r="J3791" s="4">
        <f t="shared" ca="1" si="819"/>
        <v>16.677649385481878</v>
      </c>
      <c r="K3791" s="10">
        <f t="shared" ca="1" si="820"/>
        <v>1.6776493854818797</v>
      </c>
      <c r="L3791" s="10">
        <f t="shared" ca="1" si="821"/>
        <v>16.677649385481878</v>
      </c>
      <c r="M3791" s="9" t="b">
        <f t="shared" ca="1" si="822"/>
        <v>1</v>
      </c>
      <c r="N3791" s="10">
        <f t="shared" ca="1" si="823"/>
        <v>1.6776493854818797</v>
      </c>
      <c r="O3791" s="10">
        <f t="shared" ca="1" si="824"/>
        <v>16.677649385481878</v>
      </c>
      <c r="P3791" s="1">
        <f t="shared" ca="1" si="825"/>
        <v>16.677649385481878</v>
      </c>
    </row>
    <row r="3792" spans="1:16" x14ac:dyDescent="0.25">
      <c r="A3792" s="1">
        <f t="shared" ca="1" si="813"/>
        <v>13.434217000546621</v>
      </c>
      <c r="B3792" s="1">
        <f t="shared" ca="1" si="813"/>
        <v>12.012487402021117</v>
      </c>
      <c r="C3792" s="1">
        <f t="shared" ca="1" si="813"/>
        <v>4.1881492870936636</v>
      </c>
      <c r="D3792" s="1">
        <f t="shared" ca="1" si="813"/>
        <v>9.1811847884725122</v>
      </c>
      <c r="E3792" s="4">
        <f t="shared" ca="1" si="814"/>
        <v>4.1881492870936636</v>
      </c>
      <c r="F3792" s="4">
        <f t="shared" ca="1" si="815"/>
        <v>9.1811847884725122</v>
      </c>
      <c r="G3792" s="4">
        <f t="shared" ca="1" si="816"/>
        <v>12.012487402021117</v>
      </c>
      <c r="H3792" s="4">
        <f t="shared" ca="1" si="817"/>
        <v>13.434217000546621</v>
      </c>
      <c r="I3792" s="4">
        <f t="shared" ca="1" si="818"/>
        <v>13.434217000546621</v>
      </c>
      <c r="J3792" s="4">
        <f t="shared" ca="1" si="819"/>
        <v>28.434217000546621</v>
      </c>
      <c r="K3792" s="10">
        <f t="shared" ca="1" si="820"/>
        <v>13.434217000546621</v>
      </c>
      <c r="L3792" s="10">
        <f t="shared" ca="1" si="821"/>
        <v>28.434217000546621</v>
      </c>
      <c r="M3792" s="9" t="b">
        <f t="shared" ca="1" si="822"/>
        <v>0</v>
      </c>
      <c r="N3792" s="10">
        <f t="shared" ca="1" si="823"/>
        <v>4.1881492870936636</v>
      </c>
      <c r="O3792" s="10">
        <f t="shared" ca="1" si="824"/>
        <v>13.434217000546621</v>
      </c>
      <c r="P3792" s="1">
        <f t="shared" ca="1" si="825"/>
        <v>17.184217000546621</v>
      </c>
    </row>
    <row r="3793" spans="1:16" x14ac:dyDescent="0.25">
      <c r="A3793" s="1">
        <f t="shared" ca="1" si="813"/>
        <v>8.470668974119631</v>
      </c>
      <c r="B3793" s="1">
        <f t="shared" ca="1" si="813"/>
        <v>3.3624101757063229</v>
      </c>
      <c r="C3793" s="1">
        <f t="shared" ca="1" si="813"/>
        <v>6.8256475800283027</v>
      </c>
      <c r="D3793" s="1">
        <f t="shared" ca="1" si="813"/>
        <v>1.2302997312332127</v>
      </c>
      <c r="E3793" s="4">
        <f t="shared" ca="1" si="814"/>
        <v>1.2302997312332127</v>
      </c>
      <c r="F3793" s="4">
        <f t="shared" ca="1" si="815"/>
        <v>3.3624101757063229</v>
      </c>
      <c r="G3793" s="4">
        <f t="shared" ca="1" si="816"/>
        <v>6.8256475800283027</v>
      </c>
      <c r="H3793" s="4">
        <f t="shared" ca="1" si="817"/>
        <v>8.470668974119631</v>
      </c>
      <c r="I3793" s="4">
        <f t="shared" ca="1" si="818"/>
        <v>8.470668974119631</v>
      </c>
      <c r="J3793" s="4">
        <f t="shared" ca="1" si="819"/>
        <v>23.470668974119633</v>
      </c>
      <c r="K3793" s="10">
        <f t="shared" ca="1" si="820"/>
        <v>8.470668974119631</v>
      </c>
      <c r="L3793" s="10">
        <f t="shared" ca="1" si="821"/>
        <v>23.470668974119633</v>
      </c>
      <c r="M3793" s="9" t="b">
        <f t="shared" ca="1" si="822"/>
        <v>0</v>
      </c>
      <c r="N3793" s="10">
        <f t="shared" ca="1" si="823"/>
        <v>1.2302997312332127</v>
      </c>
      <c r="O3793" s="10">
        <f t="shared" ca="1" si="824"/>
        <v>8.470668974119631</v>
      </c>
      <c r="P3793" s="1">
        <f t="shared" ca="1" si="825"/>
        <v>12.220668974119631</v>
      </c>
    </row>
    <row r="3794" spans="1:16" x14ac:dyDescent="0.25">
      <c r="A3794" s="1">
        <f t="shared" ca="1" si="813"/>
        <v>11.098492106118378</v>
      </c>
      <c r="B3794" s="1">
        <f t="shared" ca="1" si="813"/>
        <v>3.6097449188874879</v>
      </c>
      <c r="C3794" s="1">
        <f t="shared" ca="1" si="813"/>
        <v>4.0518353300133807</v>
      </c>
      <c r="D3794" s="1">
        <f t="shared" ca="1" si="813"/>
        <v>10.58781792376865</v>
      </c>
      <c r="E3794" s="4">
        <f t="shared" ca="1" si="814"/>
        <v>3.6097449188874879</v>
      </c>
      <c r="F3794" s="4">
        <f t="shared" ca="1" si="815"/>
        <v>4.0518353300133807</v>
      </c>
      <c r="G3794" s="4">
        <f t="shared" ca="1" si="816"/>
        <v>10.58781792376865</v>
      </c>
      <c r="H3794" s="4">
        <f t="shared" ca="1" si="817"/>
        <v>11.098492106118378</v>
      </c>
      <c r="I3794" s="4">
        <f t="shared" ca="1" si="818"/>
        <v>11.098492106118378</v>
      </c>
      <c r="J3794" s="4">
        <f t="shared" ca="1" si="819"/>
        <v>26.098492106118378</v>
      </c>
      <c r="K3794" s="10">
        <f t="shared" ca="1" si="820"/>
        <v>11.098492106118378</v>
      </c>
      <c r="L3794" s="10">
        <f t="shared" ca="1" si="821"/>
        <v>26.098492106118378</v>
      </c>
      <c r="M3794" s="9" t="b">
        <f t="shared" ca="1" si="822"/>
        <v>0</v>
      </c>
      <c r="N3794" s="10">
        <f t="shared" ca="1" si="823"/>
        <v>3.6097449188874879</v>
      </c>
      <c r="O3794" s="10">
        <f t="shared" ca="1" si="824"/>
        <v>11.098492106118378</v>
      </c>
      <c r="P3794" s="1">
        <f t="shared" ca="1" si="825"/>
        <v>14.848492106118378</v>
      </c>
    </row>
    <row r="3795" spans="1:16" x14ac:dyDescent="0.25">
      <c r="A3795" s="1">
        <f t="shared" ca="1" si="813"/>
        <v>2.4164124011214891</v>
      </c>
      <c r="B3795" s="1">
        <f t="shared" ca="1" si="813"/>
        <v>11.528084156216019</v>
      </c>
      <c r="C3795" s="1">
        <f t="shared" ca="1" si="813"/>
        <v>7.6915123183269003</v>
      </c>
      <c r="D3795" s="1">
        <f t="shared" ca="1" si="813"/>
        <v>11.484220324586012</v>
      </c>
      <c r="E3795" s="4">
        <f t="shared" ca="1" si="814"/>
        <v>2.4164124011214891</v>
      </c>
      <c r="F3795" s="4">
        <f t="shared" ca="1" si="815"/>
        <v>7.6915123183269003</v>
      </c>
      <c r="G3795" s="4">
        <f t="shared" ca="1" si="816"/>
        <v>11.484220324586012</v>
      </c>
      <c r="H3795" s="4">
        <f t="shared" ca="1" si="817"/>
        <v>11.528084156216019</v>
      </c>
      <c r="I3795" s="4">
        <f t="shared" ca="1" si="818"/>
        <v>2.4164124011214891</v>
      </c>
      <c r="J3795" s="4">
        <f t="shared" ca="1" si="819"/>
        <v>17.416412401121491</v>
      </c>
      <c r="K3795" s="10">
        <f t="shared" ca="1" si="820"/>
        <v>2.4164124011214891</v>
      </c>
      <c r="L3795" s="10">
        <f t="shared" ca="1" si="821"/>
        <v>17.416412401121491</v>
      </c>
      <c r="M3795" s="9" t="b">
        <f t="shared" ca="1" si="822"/>
        <v>1</v>
      </c>
      <c r="N3795" s="10">
        <f t="shared" ca="1" si="823"/>
        <v>2.4164124011214891</v>
      </c>
      <c r="O3795" s="10">
        <f t="shared" ca="1" si="824"/>
        <v>17.416412401121491</v>
      </c>
      <c r="P3795" s="1">
        <f t="shared" ca="1" si="825"/>
        <v>17.416412401121491</v>
      </c>
    </row>
    <row r="3796" spans="1:16" x14ac:dyDescent="0.25">
      <c r="A3796" s="1">
        <f t="shared" ca="1" si="813"/>
        <v>11.243604715139591</v>
      </c>
      <c r="B3796" s="1">
        <f t="shared" ca="1" si="813"/>
        <v>4.6385488830474184</v>
      </c>
      <c r="C3796" s="1">
        <f t="shared" ca="1" si="813"/>
        <v>12.677103854770518</v>
      </c>
      <c r="D3796" s="1">
        <f t="shared" ca="1" si="813"/>
        <v>10.527032025747841</v>
      </c>
      <c r="E3796" s="4">
        <f t="shared" ca="1" si="814"/>
        <v>4.6385488830474184</v>
      </c>
      <c r="F3796" s="4">
        <f t="shared" ca="1" si="815"/>
        <v>10.527032025747841</v>
      </c>
      <c r="G3796" s="4">
        <f t="shared" ca="1" si="816"/>
        <v>11.243604715139591</v>
      </c>
      <c r="H3796" s="4">
        <f t="shared" ca="1" si="817"/>
        <v>12.677103854770518</v>
      </c>
      <c r="I3796" s="4">
        <f t="shared" ca="1" si="818"/>
        <v>11.243604715139591</v>
      </c>
      <c r="J3796" s="4">
        <f t="shared" ca="1" si="819"/>
        <v>26.24360471513959</v>
      </c>
      <c r="K3796" s="10">
        <f t="shared" ca="1" si="820"/>
        <v>11.243604715139591</v>
      </c>
      <c r="L3796" s="10">
        <f t="shared" ca="1" si="821"/>
        <v>26.24360471513959</v>
      </c>
      <c r="M3796" s="9" t="b">
        <f t="shared" ca="1" si="822"/>
        <v>0</v>
      </c>
      <c r="N3796" s="10">
        <f t="shared" ca="1" si="823"/>
        <v>4.6385488830474184</v>
      </c>
      <c r="O3796" s="10">
        <f t="shared" ca="1" si="824"/>
        <v>11.243604715139591</v>
      </c>
      <c r="P3796" s="1">
        <f t="shared" ca="1" si="825"/>
        <v>14.993604715139591</v>
      </c>
    </row>
    <row r="3797" spans="1:16" x14ac:dyDescent="0.25">
      <c r="A3797" s="1">
        <f t="shared" ca="1" si="813"/>
        <v>3.2065538329263017</v>
      </c>
      <c r="B3797" s="1">
        <f t="shared" ca="1" si="813"/>
        <v>5.5010836166917363</v>
      </c>
      <c r="C3797" s="1">
        <f t="shared" ca="1" si="813"/>
        <v>5.1681376339506038</v>
      </c>
      <c r="D3797" s="1">
        <f t="shared" ca="1" si="813"/>
        <v>14.840075689397803</v>
      </c>
      <c r="E3797" s="4">
        <f t="shared" ca="1" si="814"/>
        <v>3.2065538329263017</v>
      </c>
      <c r="F3797" s="4">
        <f t="shared" ca="1" si="815"/>
        <v>5.1681376339506038</v>
      </c>
      <c r="G3797" s="4">
        <f t="shared" ca="1" si="816"/>
        <v>5.5010836166917363</v>
      </c>
      <c r="H3797" s="4">
        <f t="shared" ca="1" si="817"/>
        <v>14.840075689397803</v>
      </c>
      <c r="I3797" s="4">
        <f t="shared" ca="1" si="818"/>
        <v>3.2065538329263017</v>
      </c>
      <c r="J3797" s="4">
        <f t="shared" ca="1" si="819"/>
        <v>18.206553832926303</v>
      </c>
      <c r="K3797" s="10">
        <f t="shared" ca="1" si="820"/>
        <v>3.2065538329263017</v>
      </c>
      <c r="L3797" s="10">
        <f t="shared" ca="1" si="821"/>
        <v>18.206553832926303</v>
      </c>
      <c r="M3797" s="9" t="b">
        <f t="shared" ca="1" si="822"/>
        <v>1</v>
      </c>
      <c r="N3797" s="10">
        <f t="shared" ca="1" si="823"/>
        <v>3.2065538329263017</v>
      </c>
      <c r="O3797" s="10">
        <f t="shared" ca="1" si="824"/>
        <v>18.206553832926303</v>
      </c>
      <c r="P3797" s="1">
        <f t="shared" ca="1" si="825"/>
        <v>18.206553832926303</v>
      </c>
    </row>
    <row r="3798" spans="1:16" x14ac:dyDescent="0.25">
      <c r="A3798" s="1">
        <f t="shared" ca="1" si="813"/>
        <v>1.8833706464062261</v>
      </c>
      <c r="B3798" s="1">
        <f t="shared" ca="1" si="813"/>
        <v>4.4331020048245122</v>
      </c>
      <c r="C3798" s="1">
        <f t="shared" ca="1" si="813"/>
        <v>3.1511330981979127</v>
      </c>
      <c r="D3798" s="1">
        <f t="shared" ca="1" si="813"/>
        <v>5.5785731972668948</v>
      </c>
      <c r="E3798" s="4">
        <f t="shared" ca="1" si="814"/>
        <v>1.8833706464062261</v>
      </c>
      <c r="F3798" s="4">
        <f t="shared" ca="1" si="815"/>
        <v>3.1511330981979127</v>
      </c>
      <c r="G3798" s="4">
        <f t="shared" ca="1" si="816"/>
        <v>4.4331020048245122</v>
      </c>
      <c r="H3798" s="4">
        <f t="shared" ca="1" si="817"/>
        <v>5.5785731972668948</v>
      </c>
      <c r="I3798" s="4">
        <f t="shared" ca="1" si="818"/>
        <v>1.8833706464062261</v>
      </c>
      <c r="J3798" s="4">
        <f t="shared" ca="1" si="819"/>
        <v>16.883370646406227</v>
      </c>
      <c r="K3798" s="10">
        <f t="shared" ca="1" si="820"/>
        <v>1.8833706464062261</v>
      </c>
      <c r="L3798" s="10">
        <f t="shared" ca="1" si="821"/>
        <v>16.883370646406227</v>
      </c>
      <c r="M3798" s="9" t="b">
        <f t="shared" ca="1" si="822"/>
        <v>1</v>
      </c>
      <c r="N3798" s="10">
        <f t="shared" ca="1" si="823"/>
        <v>1.8833706464062261</v>
      </c>
      <c r="O3798" s="10">
        <f t="shared" ca="1" si="824"/>
        <v>16.883370646406227</v>
      </c>
      <c r="P3798" s="1">
        <f t="shared" ca="1" si="825"/>
        <v>16.883370646406227</v>
      </c>
    </row>
    <row r="3799" spans="1:16" x14ac:dyDescent="0.25">
      <c r="A3799" s="1">
        <f t="shared" ca="1" si="813"/>
        <v>8.5923938582013886</v>
      </c>
      <c r="B3799" s="1">
        <f t="shared" ca="1" si="813"/>
        <v>14.696213898299463</v>
      </c>
      <c r="C3799" s="1">
        <f t="shared" ca="1" si="813"/>
        <v>14.98090390619657</v>
      </c>
      <c r="D3799" s="1">
        <f t="shared" ca="1" si="813"/>
        <v>13.142434280106103</v>
      </c>
      <c r="E3799" s="4">
        <f t="shared" ca="1" si="814"/>
        <v>8.5923938582013886</v>
      </c>
      <c r="F3799" s="4">
        <f t="shared" ca="1" si="815"/>
        <v>13.142434280106103</v>
      </c>
      <c r="G3799" s="4">
        <f t="shared" ca="1" si="816"/>
        <v>14.696213898299463</v>
      </c>
      <c r="H3799" s="4">
        <f t="shared" ca="1" si="817"/>
        <v>14.98090390619657</v>
      </c>
      <c r="I3799" s="4">
        <f t="shared" ca="1" si="818"/>
        <v>8.5923938582013886</v>
      </c>
      <c r="J3799" s="4">
        <f t="shared" ca="1" si="819"/>
        <v>23.59239385820139</v>
      </c>
      <c r="K3799" s="10">
        <f t="shared" ca="1" si="820"/>
        <v>8.5923938582013886</v>
      </c>
      <c r="L3799" s="10">
        <f t="shared" ca="1" si="821"/>
        <v>23.59239385820139</v>
      </c>
      <c r="M3799" s="9" t="b">
        <f t="shared" ca="1" si="822"/>
        <v>1</v>
      </c>
      <c r="N3799" s="10">
        <f t="shared" ca="1" si="823"/>
        <v>8.5923938582013886</v>
      </c>
      <c r="O3799" s="10">
        <f t="shared" ca="1" si="824"/>
        <v>23.59239385820139</v>
      </c>
      <c r="P3799" s="1">
        <f t="shared" ca="1" si="825"/>
        <v>23.59239385820139</v>
      </c>
    </row>
    <row r="3800" spans="1:16" x14ac:dyDescent="0.25">
      <c r="A3800" s="1">
        <f t="shared" ca="1" si="813"/>
        <v>11.549369812082769</v>
      </c>
      <c r="B3800" s="1">
        <f t="shared" ca="1" si="813"/>
        <v>12.962051791027433</v>
      </c>
      <c r="C3800" s="1">
        <f t="shared" ca="1" si="813"/>
        <v>5.4167996126755504</v>
      </c>
      <c r="D3800" s="1">
        <f t="shared" ca="1" si="813"/>
        <v>5.7387898886361466</v>
      </c>
      <c r="E3800" s="4">
        <f t="shared" ca="1" si="814"/>
        <v>5.4167996126755504</v>
      </c>
      <c r="F3800" s="4">
        <f t="shared" ca="1" si="815"/>
        <v>5.7387898886361466</v>
      </c>
      <c r="G3800" s="4">
        <f t="shared" ca="1" si="816"/>
        <v>11.549369812082769</v>
      </c>
      <c r="H3800" s="4">
        <f t="shared" ca="1" si="817"/>
        <v>12.962051791027433</v>
      </c>
      <c r="I3800" s="4">
        <f t="shared" ca="1" si="818"/>
        <v>11.549369812082769</v>
      </c>
      <c r="J3800" s="4">
        <f t="shared" ca="1" si="819"/>
        <v>26.549369812082769</v>
      </c>
      <c r="K3800" s="10">
        <f t="shared" ca="1" si="820"/>
        <v>11.549369812082769</v>
      </c>
      <c r="L3800" s="10">
        <f t="shared" ca="1" si="821"/>
        <v>26.549369812082769</v>
      </c>
      <c r="M3800" s="9" t="b">
        <f t="shared" ca="1" si="822"/>
        <v>0</v>
      </c>
      <c r="N3800" s="10">
        <f t="shared" ca="1" si="823"/>
        <v>5.4167996126755504</v>
      </c>
      <c r="O3800" s="10">
        <f t="shared" ca="1" si="824"/>
        <v>11.549369812082769</v>
      </c>
      <c r="P3800" s="1">
        <f t="shared" ca="1" si="825"/>
        <v>15.299369812082769</v>
      </c>
    </row>
    <row r="3801" spans="1:16" x14ac:dyDescent="0.25">
      <c r="A3801" s="1">
        <f t="shared" ca="1" si="813"/>
        <v>12.565784062216512</v>
      </c>
      <c r="B3801" s="1">
        <f t="shared" ca="1" si="813"/>
        <v>3.1333937167881363</v>
      </c>
      <c r="C3801" s="1">
        <f t="shared" ca="1" si="813"/>
        <v>5.3952087647771991</v>
      </c>
      <c r="D3801" s="1">
        <f t="shared" ca="1" si="813"/>
        <v>13.28290390036733</v>
      </c>
      <c r="E3801" s="4">
        <f t="shared" ca="1" si="814"/>
        <v>3.1333937167881363</v>
      </c>
      <c r="F3801" s="4">
        <f t="shared" ca="1" si="815"/>
        <v>5.3952087647771991</v>
      </c>
      <c r="G3801" s="4">
        <f t="shared" ca="1" si="816"/>
        <v>12.565784062216512</v>
      </c>
      <c r="H3801" s="4">
        <f t="shared" ca="1" si="817"/>
        <v>13.28290390036733</v>
      </c>
      <c r="I3801" s="4">
        <f t="shared" ca="1" si="818"/>
        <v>12.565784062216512</v>
      </c>
      <c r="J3801" s="4">
        <f t="shared" ca="1" si="819"/>
        <v>27.565784062216512</v>
      </c>
      <c r="K3801" s="10">
        <f t="shared" ca="1" si="820"/>
        <v>12.565784062216512</v>
      </c>
      <c r="L3801" s="10">
        <f t="shared" ca="1" si="821"/>
        <v>27.565784062216512</v>
      </c>
      <c r="M3801" s="9" t="b">
        <f t="shared" ca="1" si="822"/>
        <v>0</v>
      </c>
      <c r="N3801" s="10">
        <f t="shared" ca="1" si="823"/>
        <v>3.1333937167881363</v>
      </c>
      <c r="O3801" s="10">
        <f t="shared" ca="1" si="824"/>
        <v>12.565784062216512</v>
      </c>
      <c r="P3801" s="1">
        <f t="shared" ca="1" si="825"/>
        <v>16.315784062216512</v>
      </c>
    </row>
    <row r="3802" spans="1:16" x14ac:dyDescent="0.25">
      <c r="A3802" s="1">
        <f t="shared" ca="1" si="813"/>
        <v>7.6278001442379244</v>
      </c>
      <c r="B3802" s="1">
        <f t="shared" ca="1" si="813"/>
        <v>12.672863735589615</v>
      </c>
      <c r="C3802" s="1">
        <f t="shared" ca="1" si="813"/>
        <v>7.2216447784416795</v>
      </c>
      <c r="D3802" s="1">
        <f t="shared" ca="1" si="813"/>
        <v>7.7326920328311424</v>
      </c>
      <c r="E3802" s="4">
        <f t="shared" ca="1" si="814"/>
        <v>7.2216447784416795</v>
      </c>
      <c r="F3802" s="4">
        <f t="shared" ca="1" si="815"/>
        <v>7.6278001442379244</v>
      </c>
      <c r="G3802" s="4">
        <f t="shared" ca="1" si="816"/>
        <v>7.7326920328311424</v>
      </c>
      <c r="H3802" s="4">
        <f t="shared" ca="1" si="817"/>
        <v>12.672863735589615</v>
      </c>
      <c r="I3802" s="4">
        <f t="shared" ca="1" si="818"/>
        <v>7.6278001442379244</v>
      </c>
      <c r="J3802" s="4">
        <f t="shared" ca="1" si="819"/>
        <v>22.627800144237924</v>
      </c>
      <c r="K3802" s="10">
        <f t="shared" ca="1" si="820"/>
        <v>7.6278001442379244</v>
      </c>
      <c r="L3802" s="10">
        <f t="shared" ca="1" si="821"/>
        <v>22.627800144237924</v>
      </c>
      <c r="M3802" s="9" t="b">
        <f t="shared" ca="1" si="822"/>
        <v>0</v>
      </c>
      <c r="N3802" s="10">
        <f t="shared" ca="1" si="823"/>
        <v>7.2216447784416795</v>
      </c>
      <c r="O3802" s="10">
        <f t="shared" ca="1" si="824"/>
        <v>7.6278001442379244</v>
      </c>
      <c r="P3802" s="1">
        <f t="shared" ca="1" si="825"/>
        <v>11.377800144237924</v>
      </c>
    </row>
    <row r="3803" spans="1:16" x14ac:dyDescent="0.25">
      <c r="A3803" s="1">
        <f t="shared" ca="1" si="813"/>
        <v>5.5212463976335151</v>
      </c>
      <c r="B3803" s="1">
        <f t="shared" ca="1" si="813"/>
        <v>10.437784573646761</v>
      </c>
      <c r="C3803" s="1">
        <f t="shared" ca="1" si="813"/>
        <v>5.7071251496984683</v>
      </c>
      <c r="D3803" s="1">
        <f t="shared" ca="1" si="813"/>
        <v>0.87281209279901295</v>
      </c>
      <c r="E3803" s="4">
        <f t="shared" ca="1" si="814"/>
        <v>0.87281209279901295</v>
      </c>
      <c r="F3803" s="4">
        <f t="shared" ca="1" si="815"/>
        <v>5.5212463976335151</v>
      </c>
      <c r="G3803" s="4">
        <f t="shared" ca="1" si="816"/>
        <v>5.7071251496984683</v>
      </c>
      <c r="H3803" s="4">
        <f t="shared" ca="1" si="817"/>
        <v>10.437784573646761</v>
      </c>
      <c r="I3803" s="4">
        <f t="shared" ca="1" si="818"/>
        <v>5.5212463976335151</v>
      </c>
      <c r="J3803" s="4">
        <f t="shared" ca="1" si="819"/>
        <v>20.521246397633515</v>
      </c>
      <c r="K3803" s="10">
        <f t="shared" ca="1" si="820"/>
        <v>5.5212463976335151</v>
      </c>
      <c r="L3803" s="10">
        <f t="shared" ca="1" si="821"/>
        <v>20.521246397633515</v>
      </c>
      <c r="M3803" s="9" t="b">
        <f t="shared" ca="1" si="822"/>
        <v>0</v>
      </c>
      <c r="N3803" s="10">
        <f t="shared" ca="1" si="823"/>
        <v>0.87281209279901295</v>
      </c>
      <c r="O3803" s="10">
        <f t="shared" ca="1" si="824"/>
        <v>5.5212463976335151</v>
      </c>
      <c r="P3803" s="1">
        <f t="shared" ca="1" si="825"/>
        <v>9.2712463976335151</v>
      </c>
    </row>
    <row r="3804" spans="1:16" x14ac:dyDescent="0.25">
      <c r="A3804" s="1">
        <f t="shared" ca="1" si="813"/>
        <v>1.655951408512562</v>
      </c>
      <c r="B3804" s="1">
        <f t="shared" ca="1" si="813"/>
        <v>9.7490643684620526</v>
      </c>
      <c r="C3804" s="1">
        <f t="shared" ca="1" si="813"/>
        <v>4.3574428701105274</v>
      </c>
      <c r="D3804" s="1">
        <f t="shared" ca="1" si="813"/>
        <v>4.3240922867799618</v>
      </c>
      <c r="E3804" s="4">
        <f t="shared" ca="1" si="814"/>
        <v>1.655951408512562</v>
      </c>
      <c r="F3804" s="4">
        <f t="shared" ca="1" si="815"/>
        <v>4.3240922867799618</v>
      </c>
      <c r="G3804" s="4">
        <f t="shared" ca="1" si="816"/>
        <v>4.3574428701105274</v>
      </c>
      <c r="H3804" s="4">
        <f t="shared" ca="1" si="817"/>
        <v>9.7490643684620526</v>
      </c>
      <c r="I3804" s="4">
        <f t="shared" ca="1" si="818"/>
        <v>1.655951408512562</v>
      </c>
      <c r="J3804" s="4">
        <f t="shared" ca="1" si="819"/>
        <v>16.655951408512561</v>
      </c>
      <c r="K3804" s="10">
        <f t="shared" ca="1" si="820"/>
        <v>1.655951408512562</v>
      </c>
      <c r="L3804" s="10">
        <f t="shared" ca="1" si="821"/>
        <v>16.655951408512561</v>
      </c>
      <c r="M3804" s="9" t="b">
        <f t="shared" ca="1" si="822"/>
        <v>1</v>
      </c>
      <c r="N3804" s="10">
        <f t="shared" ca="1" si="823"/>
        <v>1.655951408512562</v>
      </c>
      <c r="O3804" s="10">
        <f t="shared" ca="1" si="824"/>
        <v>16.655951408512561</v>
      </c>
      <c r="P3804" s="1">
        <f t="shared" ca="1" si="825"/>
        <v>16.655951408512561</v>
      </c>
    </row>
    <row r="3805" spans="1:16" x14ac:dyDescent="0.25">
      <c r="A3805" s="1">
        <f t="shared" ca="1" si="813"/>
        <v>0.35279054485827355</v>
      </c>
      <c r="B3805" s="1">
        <f t="shared" ca="1" si="813"/>
        <v>13.425301522719643</v>
      </c>
      <c r="C3805" s="1">
        <f t="shared" ca="1" si="813"/>
        <v>2.157264972340045</v>
      </c>
      <c r="D3805" s="1">
        <f t="shared" ca="1" si="813"/>
        <v>0.40142330665705273</v>
      </c>
      <c r="E3805" s="4">
        <f t="shared" ca="1" si="814"/>
        <v>0.35279054485827355</v>
      </c>
      <c r="F3805" s="4">
        <f t="shared" ca="1" si="815"/>
        <v>0.40142330665705273</v>
      </c>
      <c r="G3805" s="4">
        <f t="shared" ca="1" si="816"/>
        <v>2.157264972340045</v>
      </c>
      <c r="H3805" s="4">
        <f t="shared" ca="1" si="817"/>
        <v>13.425301522719643</v>
      </c>
      <c r="I3805" s="4">
        <f t="shared" ca="1" si="818"/>
        <v>0.35279054485827355</v>
      </c>
      <c r="J3805" s="4">
        <f t="shared" ca="1" si="819"/>
        <v>15.352790544858273</v>
      </c>
      <c r="K3805" s="10">
        <f t="shared" ca="1" si="820"/>
        <v>0.35279054485827355</v>
      </c>
      <c r="L3805" s="10">
        <f t="shared" ca="1" si="821"/>
        <v>15.352790544858273</v>
      </c>
      <c r="M3805" s="9" t="b">
        <f t="shared" ca="1" si="822"/>
        <v>1</v>
      </c>
      <c r="N3805" s="10">
        <f t="shared" ca="1" si="823"/>
        <v>0.35279054485827355</v>
      </c>
      <c r="O3805" s="10">
        <f t="shared" ca="1" si="824"/>
        <v>15.352790544858273</v>
      </c>
      <c r="P3805" s="1">
        <f t="shared" ca="1" si="825"/>
        <v>15.352790544858273</v>
      </c>
    </row>
    <row r="3806" spans="1:16" x14ac:dyDescent="0.25">
      <c r="A3806" s="1">
        <f t="shared" ca="1" si="813"/>
        <v>11.888395140096879</v>
      </c>
      <c r="B3806" s="1">
        <f t="shared" ca="1" si="813"/>
        <v>9.4501379590485293</v>
      </c>
      <c r="C3806" s="1">
        <f t="shared" ca="1" si="813"/>
        <v>7.9912477614967479</v>
      </c>
      <c r="D3806" s="1">
        <f t="shared" ca="1" si="813"/>
        <v>0.10748555931332671</v>
      </c>
      <c r="E3806" s="4">
        <f t="shared" ca="1" si="814"/>
        <v>0.10748555931332671</v>
      </c>
      <c r="F3806" s="4">
        <f t="shared" ca="1" si="815"/>
        <v>7.9912477614967479</v>
      </c>
      <c r="G3806" s="4">
        <f t="shared" ca="1" si="816"/>
        <v>9.4501379590485293</v>
      </c>
      <c r="H3806" s="4">
        <f t="shared" ca="1" si="817"/>
        <v>11.888395140096879</v>
      </c>
      <c r="I3806" s="4">
        <f t="shared" ca="1" si="818"/>
        <v>11.888395140096879</v>
      </c>
      <c r="J3806" s="4">
        <f t="shared" ca="1" si="819"/>
        <v>26.888395140096879</v>
      </c>
      <c r="K3806" s="10">
        <f t="shared" ca="1" si="820"/>
        <v>11.888395140096879</v>
      </c>
      <c r="L3806" s="10">
        <f t="shared" ca="1" si="821"/>
        <v>26.888395140096879</v>
      </c>
      <c r="M3806" s="9" t="b">
        <f t="shared" ca="1" si="822"/>
        <v>0</v>
      </c>
      <c r="N3806" s="10">
        <f t="shared" ca="1" si="823"/>
        <v>0.10748555931332671</v>
      </c>
      <c r="O3806" s="10">
        <f t="shared" ca="1" si="824"/>
        <v>11.888395140096879</v>
      </c>
      <c r="P3806" s="1">
        <f t="shared" ca="1" si="825"/>
        <v>15.638395140096879</v>
      </c>
    </row>
    <row r="3807" spans="1:16" x14ac:dyDescent="0.25">
      <c r="A3807" s="1">
        <f t="shared" ca="1" si="813"/>
        <v>1.3534516831997934</v>
      </c>
      <c r="B3807" s="1">
        <f t="shared" ca="1" si="813"/>
        <v>14.035561100627708</v>
      </c>
      <c r="C3807" s="1">
        <f t="shared" ca="1" si="813"/>
        <v>12.060876867885153</v>
      </c>
      <c r="D3807" s="1">
        <f t="shared" ca="1" si="813"/>
        <v>0.68246951919831045</v>
      </c>
      <c r="E3807" s="4">
        <f t="shared" ca="1" si="814"/>
        <v>0.68246951919831045</v>
      </c>
      <c r="F3807" s="4">
        <f t="shared" ca="1" si="815"/>
        <v>1.3534516831997934</v>
      </c>
      <c r="G3807" s="4">
        <f t="shared" ca="1" si="816"/>
        <v>12.060876867885153</v>
      </c>
      <c r="H3807" s="4">
        <f t="shared" ca="1" si="817"/>
        <v>14.035561100627708</v>
      </c>
      <c r="I3807" s="4">
        <f t="shared" ca="1" si="818"/>
        <v>1.3534516831997934</v>
      </c>
      <c r="J3807" s="4">
        <f t="shared" ca="1" si="819"/>
        <v>16.353451683199793</v>
      </c>
      <c r="K3807" s="10">
        <f t="shared" ca="1" si="820"/>
        <v>1.3534516831997934</v>
      </c>
      <c r="L3807" s="10">
        <f t="shared" ca="1" si="821"/>
        <v>16.353451683199793</v>
      </c>
      <c r="M3807" s="9" t="b">
        <f t="shared" ca="1" si="822"/>
        <v>0</v>
      </c>
      <c r="N3807" s="10">
        <f t="shared" ca="1" si="823"/>
        <v>0.68246951919831045</v>
      </c>
      <c r="O3807" s="10">
        <f t="shared" ca="1" si="824"/>
        <v>1.3534516831997934</v>
      </c>
      <c r="P3807" s="1">
        <f t="shared" ca="1" si="825"/>
        <v>5.1034516831997934</v>
      </c>
    </row>
    <row r="3808" spans="1:16" x14ac:dyDescent="0.25">
      <c r="A3808" s="1">
        <f t="shared" ca="1" si="813"/>
        <v>12.085554206782522</v>
      </c>
      <c r="B3808" s="1">
        <f t="shared" ca="1" si="813"/>
        <v>3.5961265050187707</v>
      </c>
      <c r="C3808" s="1">
        <f t="shared" ca="1" si="813"/>
        <v>0.79645490917801931</v>
      </c>
      <c r="D3808" s="1">
        <f t="shared" ca="1" si="813"/>
        <v>5.5629232479710264</v>
      </c>
      <c r="E3808" s="4">
        <f t="shared" ca="1" si="814"/>
        <v>0.79645490917801931</v>
      </c>
      <c r="F3808" s="4">
        <f t="shared" ca="1" si="815"/>
        <v>3.5961265050187707</v>
      </c>
      <c r="G3808" s="4">
        <f t="shared" ca="1" si="816"/>
        <v>5.5629232479710264</v>
      </c>
      <c r="H3808" s="4">
        <f t="shared" ca="1" si="817"/>
        <v>12.085554206782522</v>
      </c>
      <c r="I3808" s="4">
        <f t="shared" ca="1" si="818"/>
        <v>12.085554206782522</v>
      </c>
      <c r="J3808" s="4">
        <f t="shared" ca="1" si="819"/>
        <v>27.085554206782522</v>
      </c>
      <c r="K3808" s="10">
        <f t="shared" ca="1" si="820"/>
        <v>12.085554206782522</v>
      </c>
      <c r="L3808" s="10">
        <f t="shared" ca="1" si="821"/>
        <v>27.085554206782522</v>
      </c>
      <c r="M3808" s="9" t="b">
        <f t="shared" ca="1" si="822"/>
        <v>0</v>
      </c>
      <c r="N3808" s="10">
        <f t="shared" ca="1" si="823"/>
        <v>0.79645490917801931</v>
      </c>
      <c r="O3808" s="10">
        <f t="shared" ca="1" si="824"/>
        <v>12.085554206782522</v>
      </c>
      <c r="P3808" s="1">
        <f t="shared" ca="1" si="825"/>
        <v>15.835554206782522</v>
      </c>
    </row>
    <row r="3809" spans="1:16" x14ac:dyDescent="0.25">
      <c r="A3809" s="1">
        <f t="shared" ca="1" si="813"/>
        <v>7.9958130881649545</v>
      </c>
      <c r="B3809" s="1">
        <f t="shared" ca="1" si="813"/>
        <v>5.5265380329046163</v>
      </c>
      <c r="C3809" s="1">
        <f t="shared" ca="1" si="813"/>
        <v>10.548512612671889</v>
      </c>
      <c r="D3809" s="1">
        <f t="shared" ca="1" si="813"/>
        <v>12.77223917456139</v>
      </c>
      <c r="E3809" s="4">
        <f t="shared" ca="1" si="814"/>
        <v>5.5265380329046163</v>
      </c>
      <c r="F3809" s="4">
        <f t="shared" ca="1" si="815"/>
        <v>7.9958130881649545</v>
      </c>
      <c r="G3809" s="4">
        <f t="shared" ca="1" si="816"/>
        <v>10.548512612671889</v>
      </c>
      <c r="H3809" s="4">
        <f t="shared" ca="1" si="817"/>
        <v>12.77223917456139</v>
      </c>
      <c r="I3809" s="4">
        <f t="shared" ca="1" si="818"/>
        <v>7.9958130881649545</v>
      </c>
      <c r="J3809" s="4">
        <f t="shared" ca="1" si="819"/>
        <v>22.995813088164955</v>
      </c>
      <c r="K3809" s="10">
        <f t="shared" ca="1" si="820"/>
        <v>7.9958130881649545</v>
      </c>
      <c r="L3809" s="10">
        <f t="shared" ca="1" si="821"/>
        <v>22.995813088164955</v>
      </c>
      <c r="M3809" s="9" t="b">
        <f t="shared" ca="1" si="822"/>
        <v>0</v>
      </c>
      <c r="N3809" s="10">
        <f t="shared" ca="1" si="823"/>
        <v>5.5265380329046163</v>
      </c>
      <c r="O3809" s="10">
        <f t="shared" ca="1" si="824"/>
        <v>7.9958130881649545</v>
      </c>
      <c r="P3809" s="1">
        <f t="shared" ca="1" si="825"/>
        <v>11.745813088164955</v>
      </c>
    </row>
    <row r="3810" spans="1:16" x14ac:dyDescent="0.25">
      <c r="A3810" s="1">
        <f t="shared" ca="1" si="813"/>
        <v>11.934464926728813</v>
      </c>
      <c r="B3810" s="1">
        <f t="shared" ca="1" si="813"/>
        <v>11.416060977665813</v>
      </c>
      <c r="C3810" s="1">
        <f t="shared" ca="1" si="813"/>
        <v>1.3665633208795307</v>
      </c>
      <c r="D3810" s="1">
        <f t="shared" ca="1" si="813"/>
        <v>6.42395358692964</v>
      </c>
      <c r="E3810" s="4">
        <f t="shared" ca="1" si="814"/>
        <v>1.3665633208795307</v>
      </c>
      <c r="F3810" s="4">
        <f t="shared" ca="1" si="815"/>
        <v>6.42395358692964</v>
      </c>
      <c r="G3810" s="4">
        <f t="shared" ca="1" si="816"/>
        <v>11.416060977665813</v>
      </c>
      <c r="H3810" s="4">
        <f t="shared" ca="1" si="817"/>
        <v>11.934464926728813</v>
      </c>
      <c r="I3810" s="4">
        <f t="shared" ca="1" si="818"/>
        <v>11.934464926728813</v>
      </c>
      <c r="J3810" s="4">
        <f t="shared" ca="1" si="819"/>
        <v>26.934464926728815</v>
      </c>
      <c r="K3810" s="10">
        <f t="shared" ca="1" si="820"/>
        <v>11.934464926728813</v>
      </c>
      <c r="L3810" s="10">
        <f t="shared" ca="1" si="821"/>
        <v>26.934464926728815</v>
      </c>
      <c r="M3810" s="9" t="b">
        <f t="shared" ca="1" si="822"/>
        <v>0</v>
      </c>
      <c r="N3810" s="10">
        <f t="shared" ca="1" si="823"/>
        <v>1.3665633208795307</v>
      </c>
      <c r="O3810" s="10">
        <f t="shared" ca="1" si="824"/>
        <v>11.934464926728813</v>
      </c>
      <c r="P3810" s="1">
        <f t="shared" ca="1" si="825"/>
        <v>15.684464926728813</v>
      </c>
    </row>
    <row r="3811" spans="1:16" x14ac:dyDescent="0.25">
      <c r="A3811" s="1">
        <f t="shared" ca="1" si="813"/>
        <v>11.46988201925822</v>
      </c>
      <c r="B3811" s="1">
        <f t="shared" ca="1" si="813"/>
        <v>13.493022701835745</v>
      </c>
      <c r="C3811" s="1">
        <f t="shared" ca="1" si="813"/>
        <v>2.4655610911747869</v>
      </c>
      <c r="D3811" s="1">
        <f t="shared" ca="1" si="813"/>
        <v>12.367707154975314</v>
      </c>
      <c r="E3811" s="4">
        <f t="shared" ca="1" si="814"/>
        <v>2.4655610911747869</v>
      </c>
      <c r="F3811" s="4">
        <f t="shared" ca="1" si="815"/>
        <v>11.46988201925822</v>
      </c>
      <c r="G3811" s="4">
        <f t="shared" ca="1" si="816"/>
        <v>12.367707154975314</v>
      </c>
      <c r="H3811" s="4">
        <f t="shared" ca="1" si="817"/>
        <v>13.493022701835745</v>
      </c>
      <c r="I3811" s="4">
        <f t="shared" ca="1" si="818"/>
        <v>11.46988201925822</v>
      </c>
      <c r="J3811" s="4">
        <f t="shared" ca="1" si="819"/>
        <v>26.469882019258222</v>
      </c>
      <c r="K3811" s="10">
        <f t="shared" ca="1" si="820"/>
        <v>11.46988201925822</v>
      </c>
      <c r="L3811" s="10">
        <f t="shared" ca="1" si="821"/>
        <v>26.469882019258222</v>
      </c>
      <c r="M3811" s="9" t="b">
        <f t="shared" ca="1" si="822"/>
        <v>0</v>
      </c>
      <c r="N3811" s="10">
        <f t="shared" ca="1" si="823"/>
        <v>2.4655610911747869</v>
      </c>
      <c r="O3811" s="10">
        <f t="shared" ca="1" si="824"/>
        <v>11.46988201925822</v>
      </c>
      <c r="P3811" s="1">
        <f t="shared" ca="1" si="825"/>
        <v>15.21988201925822</v>
      </c>
    </row>
    <row r="3812" spans="1:16" x14ac:dyDescent="0.25">
      <c r="A3812" s="1">
        <f t="shared" ca="1" si="813"/>
        <v>14.195891374487026</v>
      </c>
      <c r="B3812" s="1">
        <f t="shared" ca="1" si="813"/>
        <v>1.6762128607516702</v>
      </c>
      <c r="C3812" s="1">
        <f t="shared" ca="1" si="813"/>
        <v>10.940323247921688</v>
      </c>
      <c r="D3812" s="1">
        <f t="shared" ca="1" si="813"/>
        <v>1.8674989054901996</v>
      </c>
      <c r="E3812" s="4">
        <f t="shared" ca="1" si="814"/>
        <v>1.6762128607516702</v>
      </c>
      <c r="F3812" s="4">
        <f t="shared" ca="1" si="815"/>
        <v>1.8674989054901996</v>
      </c>
      <c r="G3812" s="4">
        <f t="shared" ca="1" si="816"/>
        <v>10.940323247921688</v>
      </c>
      <c r="H3812" s="4">
        <f t="shared" ca="1" si="817"/>
        <v>14.195891374487026</v>
      </c>
      <c r="I3812" s="4">
        <f t="shared" ca="1" si="818"/>
        <v>14.195891374487026</v>
      </c>
      <c r="J3812" s="4">
        <f t="shared" ca="1" si="819"/>
        <v>29.195891374487026</v>
      </c>
      <c r="K3812" s="10">
        <f t="shared" ca="1" si="820"/>
        <v>14.195891374487026</v>
      </c>
      <c r="L3812" s="10">
        <f t="shared" ca="1" si="821"/>
        <v>29.195891374487026</v>
      </c>
      <c r="M3812" s="9" t="b">
        <f t="shared" ca="1" si="822"/>
        <v>0</v>
      </c>
      <c r="N3812" s="10">
        <f t="shared" ca="1" si="823"/>
        <v>1.6762128607516702</v>
      </c>
      <c r="O3812" s="10">
        <f t="shared" ca="1" si="824"/>
        <v>14.195891374487026</v>
      </c>
      <c r="P3812" s="1">
        <f t="shared" ca="1" si="825"/>
        <v>17.945891374487026</v>
      </c>
    </row>
    <row r="3813" spans="1:16" x14ac:dyDescent="0.25">
      <c r="A3813" s="1">
        <f t="shared" ca="1" si="813"/>
        <v>7.4366483519878477</v>
      </c>
      <c r="B3813" s="1">
        <f t="shared" ca="1" si="813"/>
        <v>13.306920995342548</v>
      </c>
      <c r="C3813" s="1">
        <f t="shared" ca="1" si="813"/>
        <v>11.017476506342749</v>
      </c>
      <c r="D3813" s="1">
        <f t="shared" ca="1" si="813"/>
        <v>8.6247524946696146</v>
      </c>
      <c r="E3813" s="4">
        <f t="shared" ca="1" si="814"/>
        <v>7.4366483519878477</v>
      </c>
      <c r="F3813" s="4">
        <f t="shared" ca="1" si="815"/>
        <v>8.6247524946696146</v>
      </c>
      <c r="G3813" s="4">
        <f t="shared" ca="1" si="816"/>
        <v>11.017476506342749</v>
      </c>
      <c r="H3813" s="4">
        <f t="shared" ca="1" si="817"/>
        <v>13.306920995342548</v>
      </c>
      <c r="I3813" s="4">
        <f t="shared" ca="1" si="818"/>
        <v>7.4366483519878477</v>
      </c>
      <c r="J3813" s="4">
        <f t="shared" ca="1" si="819"/>
        <v>22.436648351987849</v>
      </c>
      <c r="K3813" s="10">
        <f t="shared" ca="1" si="820"/>
        <v>7.4366483519878477</v>
      </c>
      <c r="L3813" s="10">
        <f t="shared" ca="1" si="821"/>
        <v>22.436648351987849</v>
      </c>
      <c r="M3813" s="9" t="b">
        <f t="shared" ca="1" si="822"/>
        <v>1</v>
      </c>
      <c r="N3813" s="10">
        <f t="shared" ca="1" si="823"/>
        <v>7.4366483519878477</v>
      </c>
      <c r="O3813" s="10">
        <f t="shared" ca="1" si="824"/>
        <v>22.436648351987849</v>
      </c>
      <c r="P3813" s="1">
        <f t="shared" ca="1" si="825"/>
        <v>22.436648351987849</v>
      </c>
    </row>
    <row r="3814" spans="1:16" x14ac:dyDescent="0.25">
      <c r="A3814" s="1">
        <f t="shared" ca="1" si="813"/>
        <v>10.324109307621521</v>
      </c>
      <c r="B3814" s="1">
        <f t="shared" ca="1" si="813"/>
        <v>3.7991153183614763</v>
      </c>
      <c r="C3814" s="1">
        <f t="shared" ca="1" si="813"/>
        <v>5.6710303227109469</v>
      </c>
      <c r="D3814" s="1">
        <f t="shared" ca="1" si="813"/>
        <v>12.659897236853359</v>
      </c>
      <c r="E3814" s="4">
        <f t="shared" ca="1" si="814"/>
        <v>3.7991153183614763</v>
      </c>
      <c r="F3814" s="4">
        <f t="shared" ca="1" si="815"/>
        <v>5.6710303227109469</v>
      </c>
      <c r="G3814" s="4">
        <f t="shared" ca="1" si="816"/>
        <v>10.324109307621521</v>
      </c>
      <c r="H3814" s="4">
        <f t="shared" ca="1" si="817"/>
        <v>12.659897236853359</v>
      </c>
      <c r="I3814" s="4">
        <f t="shared" ca="1" si="818"/>
        <v>10.324109307621521</v>
      </c>
      <c r="J3814" s="4">
        <f t="shared" ca="1" si="819"/>
        <v>25.324109307621519</v>
      </c>
      <c r="K3814" s="10">
        <f t="shared" ca="1" si="820"/>
        <v>10.324109307621521</v>
      </c>
      <c r="L3814" s="10">
        <f t="shared" ca="1" si="821"/>
        <v>25.324109307621519</v>
      </c>
      <c r="M3814" s="9" t="b">
        <f t="shared" ca="1" si="822"/>
        <v>0</v>
      </c>
      <c r="N3814" s="10">
        <f t="shared" ca="1" si="823"/>
        <v>3.7991153183614763</v>
      </c>
      <c r="O3814" s="10">
        <f t="shared" ca="1" si="824"/>
        <v>10.324109307621521</v>
      </c>
      <c r="P3814" s="1">
        <f t="shared" ca="1" si="825"/>
        <v>14.074109307621521</v>
      </c>
    </row>
    <row r="3815" spans="1:16" x14ac:dyDescent="0.25">
      <c r="A3815" s="1">
        <f t="shared" ca="1" si="813"/>
        <v>2.1422409643035909</v>
      </c>
      <c r="B3815" s="1">
        <f t="shared" ca="1" si="813"/>
        <v>3.1362735836607469</v>
      </c>
      <c r="C3815" s="1">
        <f t="shared" ca="1" si="813"/>
        <v>13.718185165842771</v>
      </c>
      <c r="D3815" s="1">
        <f t="shared" ca="1" si="813"/>
        <v>0.59021027049016961</v>
      </c>
      <c r="E3815" s="4">
        <f t="shared" ca="1" si="814"/>
        <v>0.59021027049016961</v>
      </c>
      <c r="F3815" s="4">
        <f t="shared" ca="1" si="815"/>
        <v>2.1422409643035909</v>
      </c>
      <c r="G3815" s="4">
        <f t="shared" ca="1" si="816"/>
        <v>3.1362735836607469</v>
      </c>
      <c r="H3815" s="4">
        <f t="shared" ca="1" si="817"/>
        <v>13.718185165842771</v>
      </c>
      <c r="I3815" s="4">
        <f t="shared" ca="1" si="818"/>
        <v>2.1422409643035909</v>
      </c>
      <c r="J3815" s="4">
        <f t="shared" ca="1" si="819"/>
        <v>17.142240964303589</v>
      </c>
      <c r="K3815" s="10">
        <f t="shared" ca="1" si="820"/>
        <v>2.1422409643035909</v>
      </c>
      <c r="L3815" s="10">
        <f t="shared" ca="1" si="821"/>
        <v>17.142240964303589</v>
      </c>
      <c r="M3815" s="9" t="b">
        <f t="shared" ca="1" si="822"/>
        <v>0</v>
      </c>
      <c r="N3815" s="10">
        <f t="shared" ca="1" si="823"/>
        <v>0.59021027049016961</v>
      </c>
      <c r="O3815" s="10">
        <f t="shared" ca="1" si="824"/>
        <v>2.1422409643035909</v>
      </c>
      <c r="P3815" s="1">
        <f t="shared" ca="1" si="825"/>
        <v>5.8922409643035909</v>
      </c>
    </row>
    <row r="3816" spans="1:16" x14ac:dyDescent="0.25">
      <c r="A3816" s="1">
        <f t="shared" ca="1" si="813"/>
        <v>13.674527907198648</v>
      </c>
      <c r="B3816" s="1">
        <f t="shared" ca="1" si="813"/>
        <v>6.2794890529130978</v>
      </c>
      <c r="C3816" s="1">
        <f t="shared" ca="1" si="813"/>
        <v>11.790323413565481</v>
      </c>
      <c r="D3816" s="1">
        <f t="shared" ca="1" si="813"/>
        <v>13.407393310549939</v>
      </c>
      <c r="E3816" s="4">
        <f t="shared" ca="1" si="814"/>
        <v>6.2794890529130978</v>
      </c>
      <c r="F3816" s="4">
        <f t="shared" ca="1" si="815"/>
        <v>11.790323413565481</v>
      </c>
      <c r="G3816" s="4">
        <f t="shared" ca="1" si="816"/>
        <v>13.407393310549939</v>
      </c>
      <c r="H3816" s="4">
        <f t="shared" ca="1" si="817"/>
        <v>13.674527907198648</v>
      </c>
      <c r="I3816" s="4">
        <f t="shared" ca="1" si="818"/>
        <v>13.674527907198648</v>
      </c>
      <c r="J3816" s="4">
        <f t="shared" ca="1" si="819"/>
        <v>28.674527907198648</v>
      </c>
      <c r="K3816" s="10">
        <f t="shared" ca="1" si="820"/>
        <v>13.674527907198648</v>
      </c>
      <c r="L3816" s="10">
        <f t="shared" ca="1" si="821"/>
        <v>28.674527907198648</v>
      </c>
      <c r="M3816" s="9" t="b">
        <f t="shared" ca="1" si="822"/>
        <v>0</v>
      </c>
      <c r="N3816" s="10">
        <f t="shared" ca="1" si="823"/>
        <v>6.2794890529130978</v>
      </c>
      <c r="O3816" s="10">
        <f t="shared" ca="1" si="824"/>
        <v>13.674527907198648</v>
      </c>
      <c r="P3816" s="1">
        <f t="shared" ca="1" si="825"/>
        <v>17.424527907198648</v>
      </c>
    </row>
    <row r="3817" spans="1:16" x14ac:dyDescent="0.25">
      <c r="A3817" s="1">
        <f t="shared" ca="1" si="813"/>
        <v>2.7533066623874438</v>
      </c>
      <c r="B3817" s="1">
        <f t="shared" ca="1" si="813"/>
        <v>10.412949876050686</v>
      </c>
      <c r="C3817" s="1">
        <f t="shared" ca="1" si="813"/>
        <v>9.3294847023718948</v>
      </c>
      <c r="D3817" s="1">
        <f t="shared" ca="1" si="813"/>
        <v>5.1571500933892089</v>
      </c>
      <c r="E3817" s="4">
        <f t="shared" ca="1" si="814"/>
        <v>2.7533066623874438</v>
      </c>
      <c r="F3817" s="4">
        <f t="shared" ca="1" si="815"/>
        <v>5.1571500933892089</v>
      </c>
      <c r="G3817" s="4">
        <f t="shared" ca="1" si="816"/>
        <v>9.3294847023718948</v>
      </c>
      <c r="H3817" s="4">
        <f t="shared" ca="1" si="817"/>
        <v>10.412949876050686</v>
      </c>
      <c r="I3817" s="4">
        <f t="shared" ca="1" si="818"/>
        <v>2.7533066623874438</v>
      </c>
      <c r="J3817" s="4">
        <f t="shared" ca="1" si="819"/>
        <v>17.753306662387445</v>
      </c>
      <c r="K3817" s="10">
        <f t="shared" ca="1" si="820"/>
        <v>2.7533066623874438</v>
      </c>
      <c r="L3817" s="10">
        <f t="shared" ca="1" si="821"/>
        <v>17.753306662387445</v>
      </c>
      <c r="M3817" s="9" t="b">
        <f t="shared" ca="1" si="822"/>
        <v>1</v>
      </c>
      <c r="N3817" s="10">
        <f t="shared" ca="1" si="823"/>
        <v>2.7533066623874438</v>
      </c>
      <c r="O3817" s="10">
        <f t="shared" ca="1" si="824"/>
        <v>17.753306662387445</v>
      </c>
      <c r="P3817" s="1">
        <f t="shared" ca="1" si="825"/>
        <v>17.753306662387445</v>
      </c>
    </row>
    <row r="3818" spans="1:16" x14ac:dyDescent="0.25">
      <c r="A3818" s="1">
        <f t="shared" ca="1" si="813"/>
        <v>12.206304344964419</v>
      </c>
      <c r="B3818" s="1">
        <f t="shared" ca="1" si="813"/>
        <v>0.26520894245216753</v>
      </c>
      <c r="C3818" s="1">
        <f t="shared" ca="1" si="813"/>
        <v>14.88928673901794</v>
      </c>
      <c r="D3818" s="1">
        <f t="shared" ca="1" si="813"/>
        <v>4.4087384888042429</v>
      </c>
      <c r="E3818" s="4">
        <f t="shared" ca="1" si="814"/>
        <v>0.26520894245216753</v>
      </c>
      <c r="F3818" s="4">
        <f t="shared" ca="1" si="815"/>
        <v>4.4087384888042429</v>
      </c>
      <c r="G3818" s="4">
        <f t="shared" ca="1" si="816"/>
        <v>12.206304344964419</v>
      </c>
      <c r="H3818" s="4">
        <f t="shared" ca="1" si="817"/>
        <v>14.88928673901794</v>
      </c>
      <c r="I3818" s="4">
        <f t="shared" ca="1" si="818"/>
        <v>12.206304344964419</v>
      </c>
      <c r="J3818" s="4">
        <f t="shared" ca="1" si="819"/>
        <v>27.206304344964419</v>
      </c>
      <c r="K3818" s="10">
        <f t="shared" ca="1" si="820"/>
        <v>12.206304344964419</v>
      </c>
      <c r="L3818" s="10">
        <f t="shared" ca="1" si="821"/>
        <v>27.206304344964419</v>
      </c>
      <c r="M3818" s="9" t="b">
        <f t="shared" ca="1" si="822"/>
        <v>0</v>
      </c>
      <c r="N3818" s="10">
        <f t="shared" ca="1" si="823"/>
        <v>0.26520894245216753</v>
      </c>
      <c r="O3818" s="10">
        <f t="shared" ca="1" si="824"/>
        <v>12.206304344964419</v>
      </c>
      <c r="P3818" s="1">
        <f t="shared" ca="1" si="825"/>
        <v>15.956304344964419</v>
      </c>
    </row>
    <row r="3819" spans="1:16" x14ac:dyDescent="0.25">
      <c r="A3819" s="1">
        <f t="shared" ca="1" si="813"/>
        <v>2.13223226157444</v>
      </c>
      <c r="B3819" s="1">
        <f t="shared" ca="1" si="813"/>
        <v>11.523461230848202</v>
      </c>
      <c r="C3819" s="1">
        <f t="shared" ca="1" si="813"/>
        <v>0.10667858467879654</v>
      </c>
      <c r="D3819" s="1">
        <f t="shared" ca="1" si="813"/>
        <v>5.0243329508327941</v>
      </c>
      <c r="E3819" s="4">
        <f t="shared" ca="1" si="814"/>
        <v>0.10667858467879654</v>
      </c>
      <c r="F3819" s="4">
        <f t="shared" ca="1" si="815"/>
        <v>2.13223226157444</v>
      </c>
      <c r="G3819" s="4">
        <f t="shared" ca="1" si="816"/>
        <v>5.0243329508327941</v>
      </c>
      <c r="H3819" s="4">
        <f t="shared" ca="1" si="817"/>
        <v>11.523461230848202</v>
      </c>
      <c r="I3819" s="4">
        <f t="shared" ca="1" si="818"/>
        <v>2.13223226157444</v>
      </c>
      <c r="J3819" s="4">
        <f t="shared" ca="1" si="819"/>
        <v>17.13223226157444</v>
      </c>
      <c r="K3819" s="10">
        <f t="shared" ca="1" si="820"/>
        <v>2.13223226157444</v>
      </c>
      <c r="L3819" s="10">
        <f t="shared" ca="1" si="821"/>
        <v>17.13223226157444</v>
      </c>
      <c r="M3819" s="9" t="b">
        <f t="shared" ca="1" si="822"/>
        <v>0</v>
      </c>
      <c r="N3819" s="10">
        <f t="shared" ca="1" si="823"/>
        <v>0.10667858467879654</v>
      </c>
      <c r="O3819" s="10">
        <f t="shared" ca="1" si="824"/>
        <v>2.13223226157444</v>
      </c>
      <c r="P3819" s="1">
        <f t="shared" ca="1" si="825"/>
        <v>5.8822322615744405</v>
      </c>
    </row>
    <row r="3820" spans="1:16" x14ac:dyDescent="0.25">
      <c r="A3820" s="1">
        <f t="shared" ca="1" si="813"/>
        <v>5.5559840104529474</v>
      </c>
      <c r="B3820" s="1">
        <f t="shared" ca="1" si="813"/>
        <v>2.5807328000685912</v>
      </c>
      <c r="C3820" s="1">
        <f t="shared" ca="1" si="813"/>
        <v>3.5110880320090572</v>
      </c>
      <c r="D3820" s="1">
        <f t="shared" ca="1" si="813"/>
        <v>14.439714270909089</v>
      </c>
      <c r="E3820" s="4">
        <f t="shared" ca="1" si="814"/>
        <v>2.5807328000685912</v>
      </c>
      <c r="F3820" s="4">
        <f t="shared" ca="1" si="815"/>
        <v>3.5110880320090572</v>
      </c>
      <c r="G3820" s="4">
        <f t="shared" ca="1" si="816"/>
        <v>5.5559840104529474</v>
      </c>
      <c r="H3820" s="4">
        <f t="shared" ca="1" si="817"/>
        <v>14.439714270909089</v>
      </c>
      <c r="I3820" s="4">
        <f t="shared" ca="1" si="818"/>
        <v>5.5559840104529474</v>
      </c>
      <c r="J3820" s="4">
        <f t="shared" ca="1" si="819"/>
        <v>20.555984010452946</v>
      </c>
      <c r="K3820" s="10">
        <f t="shared" ca="1" si="820"/>
        <v>5.5559840104529474</v>
      </c>
      <c r="L3820" s="10">
        <f t="shared" ca="1" si="821"/>
        <v>20.555984010452946</v>
      </c>
      <c r="M3820" s="9" t="b">
        <f t="shared" ca="1" si="822"/>
        <v>0</v>
      </c>
      <c r="N3820" s="10">
        <f t="shared" ca="1" si="823"/>
        <v>2.5807328000685912</v>
      </c>
      <c r="O3820" s="10">
        <f t="shared" ca="1" si="824"/>
        <v>5.5559840104529474</v>
      </c>
      <c r="P3820" s="1">
        <f t="shared" ca="1" si="825"/>
        <v>9.3059840104529474</v>
      </c>
    </row>
    <row r="3821" spans="1:16" x14ac:dyDescent="0.25">
      <c r="A3821" s="1">
        <f t="shared" ca="1" si="813"/>
        <v>13.277664204770979</v>
      </c>
      <c r="B3821" s="1">
        <f t="shared" ca="1" si="813"/>
        <v>14.517522202722779</v>
      </c>
      <c r="C3821" s="1">
        <f t="shared" ca="1" si="813"/>
        <v>10.109412194582362</v>
      </c>
      <c r="D3821" s="1">
        <f t="shared" ca="1" si="813"/>
        <v>4.5445808792141067</v>
      </c>
      <c r="E3821" s="4">
        <f t="shared" ca="1" si="814"/>
        <v>4.5445808792141067</v>
      </c>
      <c r="F3821" s="4">
        <f t="shared" ca="1" si="815"/>
        <v>10.109412194582362</v>
      </c>
      <c r="G3821" s="4">
        <f t="shared" ca="1" si="816"/>
        <v>13.277664204770979</v>
      </c>
      <c r="H3821" s="4">
        <f t="shared" ca="1" si="817"/>
        <v>14.517522202722779</v>
      </c>
      <c r="I3821" s="4">
        <f t="shared" ca="1" si="818"/>
        <v>13.277664204770979</v>
      </c>
      <c r="J3821" s="4">
        <f t="shared" ca="1" si="819"/>
        <v>28.277664204770979</v>
      </c>
      <c r="K3821" s="10">
        <f t="shared" ca="1" si="820"/>
        <v>13.277664204770979</v>
      </c>
      <c r="L3821" s="10">
        <f t="shared" ca="1" si="821"/>
        <v>28.277664204770979</v>
      </c>
      <c r="M3821" s="9" t="b">
        <f t="shared" ca="1" si="822"/>
        <v>0</v>
      </c>
      <c r="N3821" s="10">
        <f t="shared" ca="1" si="823"/>
        <v>4.5445808792141067</v>
      </c>
      <c r="O3821" s="10">
        <f t="shared" ca="1" si="824"/>
        <v>13.277664204770979</v>
      </c>
      <c r="P3821" s="1">
        <f t="shared" ca="1" si="825"/>
        <v>17.027664204770979</v>
      </c>
    </row>
    <row r="3822" spans="1:16" x14ac:dyDescent="0.25">
      <c r="A3822" s="1">
        <f t="shared" ca="1" si="813"/>
        <v>0.94071937208101364</v>
      </c>
      <c r="B3822" s="1">
        <f t="shared" ca="1" si="813"/>
        <v>10.011437834580322</v>
      </c>
      <c r="C3822" s="1">
        <f t="shared" ca="1" si="813"/>
        <v>8.5785825737488572</v>
      </c>
      <c r="D3822" s="1">
        <f t="shared" ca="1" si="813"/>
        <v>9.7568125337186746</v>
      </c>
      <c r="E3822" s="4">
        <f t="shared" ca="1" si="814"/>
        <v>0.94071937208101364</v>
      </c>
      <c r="F3822" s="4">
        <f t="shared" ca="1" si="815"/>
        <v>8.5785825737488572</v>
      </c>
      <c r="G3822" s="4">
        <f t="shared" ca="1" si="816"/>
        <v>9.7568125337186746</v>
      </c>
      <c r="H3822" s="4">
        <f t="shared" ca="1" si="817"/>
        <v>10.011437834580322</v>
      </c>
      <c r="I3822" s="4">
        <f t="shared" ca="1" si="818"/>
        <v>0.94071937208101364</v>
      </c>
      <c r="J3822" s="4">
        <f t="shared" ca="1" si="819"/>
        <v>15.940719372081013</v>
      </c>
      <c r="K3822" s="10">
        <f t="shared" ca="1" si="820"/>
        <v>0.94071937208101364</v>
      </c>
      <c r="L3822" s="10">
        <f t="shared" ca="1" si="821"/>
        <v>15.940719372081013</v>
      </c>
      <c r="M3822" s="9" t="b">
        <f t="shared" ca="1" si="822"/>
        <v>1</v>
      </c>
      <c r="N3822" s="10">
        <f t="shared" ca="1" si="823"/>
        <v>0.94071937208101364</v>
      </c>
      <c r="O3822" s="10">
        <f t="shared" ca="1" si="824"/>
        <v>15.940719372081013</v>
      </c>
      <c r="P3822" s="1">
        <f t="shared" ca="1" si="825"/>
        <v>15.940719372081013</v>
      </c>
    </row>
    <row r="3823" spans="1:16" x14ac:dyDescent="0.25">
      <c r="A3823" s="1">
        <f t="shared" ca="1" si="813"/>
        <v>5.6594312545971555</v>
      </c>
      <c r="B3823" s="1">
        <f t="shared" ca="1" si="813"/>
        <v>12.556653792007921</v>
      </c>
      <c r="C3823" s="1">
        <f t="shared" ca="1" si="813"/>
        <v>13.331263428030553</v>
      </c>
      <c r="D3823" s="1">
        <f t="shared" ca="1" si="813"/>
        <v>0.26862065224229903</v>
      </c>
      <c r="E3823" s="4">
        <f t="shared" ca="1" si="814"/>
        <v>0.26862065224229903</v>
      </c>
      <c r="F3823" s="4">
        <f t="shared" ca="1" si="815"/>
        <v>5.6594312545971555</v>
      </c>
      <c r="G3823" s="4">
        <f t="shared" ca="1" si="816"/>
        <v>12.556653792007921</v>
      </c>
      <c r="H3823" s="4">
        <f t="shared" ca="1" si="817"/>
        <v>13.331263428030553</v>
      </c>
      <c r="I3823" s="4">
        <f t="shared" ca="1" si="818"/>
        <v>5.6594312545971555</v>
      </c>
      <c r="J3823" s="4">
        <f t="shared" ca="1" si="819"/>
        <v>20.659431254597155</v>
      </c>
      <c r="K3823" s="10">
        <f t="shared" ca="1" si="820"/>
        <v>5.6594312545971555</v>
      </c>
      <c r="L3823" s="10">
        <f t="shared" ca="1" si="821"/>
        <v>20.659431254597155</v>
      </c>
      <c r="M3823" s="9" t="b">
        <f t="shared" ca="1" si="822"/>
        <v>0</v>
      </c>
      <c r="N3823" s="10">
        <f t="shared" ca="1" si="823"/>
        <v>0.26862065224229903</v>
      </c>
      <c r="O3823" s="10">
        <f t="shared" ca="1" si="824"/>
        <v>5.6594312545971555</v>
      </c>
      <c r="P3823" s="1">
        <f t="shared" ca="1" si="825"/>
        <v>9.4094312545971555</v>
      </c>
    </row>
    <row r="3824" spans="1:16" x14ac:dyDescent="0.25">
      <c r="A3824" s="1">
        <f t="shared" ca="1" si="813"/>
        <v>3.8163049790816466</v>
      </c>
      <c r="B3824" s="1">
        <f t="shared" ca="1" si="813"/>
        <v>4.9774746668054144</v>
      </c>
      <c r="C3824" s="1">
        <f t="shared" ca="1" si="813"/>
        <v>1.4807033790225033</v>
      </c>
      <c r="D3824" s="1">
        <f t="shared" ca="1" si="813"/>
        <v>4.8369680919323388</v>
      </c>
      <c r="E3824" s="4">
        <f t="shared" ca="1" si="814"/>
        <v>1.4807033790225033</v>
      </c>
      <c r="F3824" s="4">
        <f t="shared" ca="1" si="815"/>
        <v>3.8163049790816466</v>
      </c>
      <c r="G3824" s="4">
        <f t="shared" ca="1" si="816"/>
        <v>4.8369680919323388</v>
      </c>
      <c r="H3824" s="4">
        <f t="shared" ca="1" si="817"/>
        <v>4.9774746668054144</v>
      </c>
      <c r="I3824" s="4">
        <f t="shared" ca="1" si="818"/>
        <v>3.8163049790816466</v>
      </c>
      <c r="J3824" s="4">
        <f t="shared" ca="1" si="819"/>
        <v>18.816304979081647</v>
      </c>
      <c r="K3824" s="10">
        <f t="shared" ca="1" si="820"/>
        <v>3.8163049790816466</v>
      </c>
      <c r="L3824" s="10">
        <f t="shared" ca="1" si="821"/>
        <v>18.816304979081647</v>
      </c>
      <c r="M3824" s="9" t="b">
        <f t="shared" ca="1" si="822"/>
        <v>0</v>
      </c>
      <c r="N3824" s="10">
        <f t="shared" ca="1" si="823"/>
        <v>1.4807033790225033</v>
      </c>
      <c r="O3824" s="10">
        <f t="shared" ca="1" si="824"/>
        <v>3.8163049790816466</v>
      </c>
      <c r="P3824" s="1">
        <f t="shared" ca="1" si="825"/>
        <v>7.5663049790816466</v>
      </c>
    </row>
    <row r="3825" spans="1:16" x14ac:dyDescent="0.25">
      <c r="A3825" s="1">
        <f t="shared" ca="1" si="813"/>
        <v>10.855968823609556</v>
      </c>
      <c r="B3825" s="1">
        <f t="shared" ca="1" si="813"/>
        <v>13.726304601188035</v>
      </c>
      <c r="C3825" s="1">
        <f t="shared" ca="1" si="813"/>
        <v>6.3060209568569361</v>
      </c>
      <c r="D3825" s="1">
        <f t="shared" ca="1" si="813"/>
        <v>12.426923444375506</v>
      </c>
      <c r="E3825" s="4">
        <f t="shared" ca="1" si="814"/>
        <v>6.3060209568569361</v>
      </c>
      <c r="F3825" s="4">
        <f t="shared" ca="1" si="815"/>
        <v>10.855968823609556</v>
      </c>
      <c r="G3825" s="4">
        <f t="shared" ca="1" si="816"/>
        <v>12.426923444375506</v>
      </c>
      <c r="H3825" s="4">
        <f t="shared" ca="1" si="817"/>
        <v>13.726304601188035</v>
      </c>
      <c r="I3825" s="4">
        <f t="shared" ca="1" si="818"/>
        <v>10.855968823609556</v>
      </c>
      <c r="J3825" s="4">
        <f t="shared" ca="1" si="819"/>
        <v>25.855968823609558</v>
      </c>
      <c r="K3825" s="10">
        <f t="shared" ca="1" si="820"/>
        <v>10.855968823609556</v>
      </c>
      <c r="L3825" s="10">
        <f t="shared" ca="1" si="821"/>
        <v>25.855968823609558</v>
      </c>
      <c r="M3825" s="9" t="b">
        <f t="shared" ca="1" si="822"/>
        <v>0</v>
      </c>
      <c r="N3825" s="10">
        <f t="shared" ca="1" si="823"/>
        <v>6.3060209568569361</v>
      </c>
      <c r="O3825" s="10">
        <f t="shared" ca="1" si="824"/>
        <v>10.855968823609556</v>
      </c>
      <c r="P3825" s="1">
        <f t="shared" ca="1" si="825"/>
        <v>14.605968823609556</v>
      </c>
    </row>
    <row r="3826" spans="1:16" x14ac:dyDescent="0.25">
      <c r="A3826" s="1">
        <f t="shared" ca="1" si="813"/>
        <v>13.367618784389617</v>
      </c>
      <c r="B3826" s="1">
        <f t="shared" ca="1" si="813"/>
        <v>10.864090518304243</v>
      </c>
      <c r="C3826" s="1">
        <f t="shared" ca="1" si="813"/>
        <v>10.830405954136685</v>
      </c>
      <c r="D3826" s="1">
        <f t="shared" ca="1" si="813"/>
        <v>7.2652681124252876</v>
      </c>
      <c r="E3826" s="4">
        <f t="shared" ca="1" si="814"/>
        <v>7.2652681124252876</v>
      </c>
      <c r="F3826" s="4">
        <f t="shared" ca="1" si="815"/>
        <v>10.830405954136685</v>
      </c>
      <c r="G3826" s="4">
        <f t="shared" ca="1" si="816"/>
        <v>10.864090518304243</v>
      </c>
      <c r="H3826" s="4">
        <f t="shared" ca="1" si="817"/>
        <v>13.367618784389617</v>
      </c>
      <c r="I3826" s="4">
        <f t="shared" ca="1" si="818"/>
        <v>13.367618784389617</v>
      </c>
      <c r="J3826" s="4">
        <f t="shared" ca="1" si="819"/>
        <v>28.367618784389617</v>
      </c>
      <c r="K3826" s="10">
        <f t="shared" ca="1" si="820"/>
        <v>13.367618784389617</v>
      </c>
      <c r="L3826" s="10">
        <f t="shared" ca="1" si="821"/>
        <v>28.367618784389617</v>
      </c>
      <c r="M3826" s="9" t="b">
        <f t="shared" ca="1" si="822"/>
        <v>0</v>
      </c>
      <c r="N3826" s="10">
        <f t="shared" ca="1" si="823"/>
        <v>7.2652681124252876</v>
      </c>
      <c r="O3826" s="10">
        <f t="shared" ca="1" si="824"/>
        <v>13.367618784389617</v>
      </c>
      <c r="P3826" s="1">
        <f t="shared" ca="1" si="825"/>
        <v>17.117618784389617</v>
      </c>
    </row>
    <row r="3827" spans="1:16" x14ac:dyDescent="0.25">
      <c r="A3827" s="1">
        <f t="shared" ca="1" si="813"/>
        <v>6.4383116983681052</v>
      </c>
      <c r="B3827" s="1">
        <f t="shared" ca="1" si="813"/>
        <v>8.1749925083384039</v>
      </c>
      <c r="C3827" s="1">
        <f t="shared" ca="1" si="813"/>
        <v>14.591129987356643</v>
      </c>
      <c r="D3827" s="1">
        <f t="shared" ca="1" si="813"/>
        <v>7.0214968471042187</v>
      </c>
      <c r="E3827" s="4">
        <f t="shared" ca="1" si="814"/>
        <v>6.4383116983681052</v>
      </c>
      <c r="F3827" s="4">
        <f t="shared" ca="1" si="815"/>
        <v>7.0214968471042187</v>
      </c>
      <c r="G3827" s="4">
        <f t="shared" ca="1" si="816"/>
        <v>8.1749925083384039</v>
      </c>
      <c r="H3827" s="4">
        <f t="shared" ca="1" si="817"/>
        <v>14.591129987356643</v>
      </c>
      <c r="I3827" s="4">
        <f t="shared" ca="1" si="818"/>
        <v>6.4383116983681052</v>
      </c>
      <c r="J3827" s="4">
        <f t="shared" ca="1" si="819"/>
        <v>21.438311698368103</v>
      </c>
      <c r="K3827" s="10">
        <f t="shared" ca="1" si="820"/>
        <v>6.4383116983681052</v>
      </c>
      <c r="L3827" s="10">
        <f t="shared" ca="1" si="821"/>
        <v>21.438311698368103</v>
      </c>
      <c r="M3827" s="9" t="b">
        <f t="shared" ca="1" si="822"/>
        <v>1</v>
      </c>
      <c r="N3827" s="10">
        <f t="shared" ca="1" si="823"/>
        <v>6.4383116983681052</v>
      </c>
      <c r="O3827" s="10">
        <f t="shared" ca="1" si="824"/>
        <v>21.438311698368103</v>
      </c>
      <c r="P3827" s="1">
        <f t="shared" ca="1" si="825"/>
        <v>21.438311698368103</v>
      </c>
    </row>
    <row r="3828" spans="1:16" x14ac:dyDescent="0.25">
      <c r="A3828" s="1">
        <f t="shared" ca="1" si="813"/>
        <v>10.363246804925733</v>
      </c>
      <c r="B3828" s="1">
        <f t="shared" ca="1" si="813"/>
        <v>9.1229559595254557</v>
      </c>
      <c r="C3828" s="1">
        <f t="shared" ca="1" si="813"/>
        <v>6.4027036471171757</v>
      </c>
      <c r="D3828" s="1">
        <f t="shared" ca="1" si="813"/>
        <v>6.7797749885929806</v>
      </c>
      <c r="E3828" s="4">
        <f t="shared" ca="1" si="814"/>
        <v>6.4027036471171757</v>
      </c>
      <c r="F3828" s="4">
        <f t="shared" ca="1" si="815"/>
        <v>6.7797749885929806</v>
      </c>
      <c r="G3828" s="4">
        <f t="shared" ca="1" si="816"/>
        <v>9.1229559595254557</v>
      </c>
      <c r="H3828" s="4">
        <f t="shared" ca="1" si="817"/>
        <v>10.363246804925733</v>
      </c>
      <c r="I3828" s="4">
        <f t="shared" ca="1" si="818"/>
        <v>10.363246804925733</v>
      </c>
      <c r="J3828" s="4">
        <f t="shared" ca="1" si="819"/>
        <v>25.363246804925733</v>
      </c>
      <c r="K3828" s="10">
        <f t="shared" ca="1" si="820"/>
        <v>10.363246804925733</v>
      </c>
      <c r="L3828" s="10">
        <f t="shared" ca="1" si="821"/>
        <v>25.363246804925733</v>
      </c>
      <c r="M3828" s="9" t="b">
        <f t="shared" ca="1" si="822"/>
        <v>0</v>
      </c>
      <c r="N3828" s="10">
        <f t="shared" ca="1" si="823"/>
        <v>6.4027036471171757</v>
      </c>
      <c r="O3828" s="10">
        <f t="shared" ca="1" si="824"/>
        <v>10.363246804925733</v>
      </c>
      <c r="P3828" s="1">
        <f t="shared" ca="1" si="825"/>
        <v>14.113246804925733</v>
      </c>
    </row>
    <row r="3829" spans="1:16" x14ac:dyDescent="0.25">
      <c r="A3829" s="1">
        <f t="shared" ca="1" si="813"/>
        <v>0.79469823741511403</v>
      </c>
      <c r="B3829" s="1">
        <f t="shared" ca="1" si="813"/>
        <v>8.7265281072745804</v>
      </c>
      <c r="C3829" s="1">
        <f t="shared" ca="1" si="813"/>
        <v>1.2723003837673796</v>
      </c>
      <c r="D3829" s="1">
        <f t="shared" ca="1" si="813"/>
        <v>3.1412932066238843</v>
      </c>
      <c r="E3829" s="4">
        <f t="shared" ca="1" si="814"/>
        <v>0.79469823741511403</v>
      </c>
      <c r="F3829" s="4">
        <f t="shared" ca="1" si="815"/>
        <v>1.2723003837673796</v>
      </c>
      <c r="G3829" s="4">
        <f t="shared" ca="1" si="816"/>
        <v>3.1412932066238843</v>
      </c>
      <c r="H3829" s="4">
        <f t="shared" ca="1" si="817"/>
        <v>8.7265281072745804</v>
      </c>
      <c r="I3829" s="4">
        <f t="shared" ca="1" si="818"/>
        <v>0.79469823741511403</v>
      </c>
      <c r="J3829" s="4">
        <f t="shared" ca="1" si="819"/>
        <v>15.794698237415114</v>
      </c>
      <c r="K3829" s="10">
        <f t="shared" ca="1" si="820"/>
        <v>0.79469823741511403</v>
      </c>
      <c r="L3829" s="10">
        <f t="shared" ca="1" si="821"/>
        <v>15.794698237415114</v>
      </c>
      <c r="M3829" s="9" t="b">
        <f t="shared" ca="1" si="822"/>
        <v>1</v>
      </c>
      <c r="N3829" s="10">
        <f t="shared" ca="1" si="823"/>
        <v>0.79469823741511403</v>
      </c>
      <c r="O3829" s="10">
        <f t="shared" ca="1" si="824"/>
        <v>15.794698237415114</v>
      </c>
      <c r="P3829" s="1">
        <f t="shared" ca="1" si="825"/>
        <v>15.794698237415114</v>
      </c>
    </row>
    <row r="3830" spans="1:16" x14ac:dyDescent="0.25">
      <c r="A3830" s="1">
        <f t="shared" ca="1" si="813"/>
        <v>4.810376668300087</v>
      </c>
      <c r="B3830" s="1">
        <f t="shared" ca="1" si="813"/>
        <v>6.9446180079442312</v>
      </c>
      <c r="C3830" s="1">
        <f t="shared" ca="1" si="813"/>
        <v>12.508563585424454</v>
      </c>
      <c r="D3830" s="1">
        <f t="shared" ca="1" si="813"/>
        <v>10.494318930786998</v>
      </c>
      <c r="E3830" s="4">
        <f t="shared" ca="1" si="814"/>
        <v>4.810376668300087</v>
      </c>
      <c r="F3830" s="4">
        <f t="shared" ca="1" si="815"/>
        <v>6.9446180079442312</v>
      </c>
      <c r="G3830" s="4">
        <f t="shared" ca="1" si="816"/>
        <v>10.494318930786998</v>
      </c>
      <c r="H3830" s="4">
        <f t="shared" ca="1" si="817"/>
        <v>12.508563585424454</v>
      </c>
      <c r="I3830" s="4">
        <f t="shared" ca="1" si="818"/>
        <v>4.810376668300087</v>
      </c>
      <c r="J3830" s="4">
        <f t="shared" ca="1" si="819"/>
        <v>19.810376668300087</v>
      </c>
      <c r="K3830" s="10">
        <f t="shared" ca="1" si="820"/>
        <v>4.810376668300087</v>
      </c>
      <c r="L3830" s="10">
        <f t="shared" ca="1" si="821"/>
        <v>19.810376668300087</v>
      </c>
      <c r="M3830" s="9" t="b">
        <f t="shared" ca="1" si="822"/>
        <v>1</v>
      </c>
      <c r="N3830" s="10">
        <f t="shared" ca="1" si="823"/>
        <v>4.810376668300087</v>
      </c>
      <c r="O3830" s="10">
        <f t="shared" ca="1" si="824"/>
        <v>19.810376668300087</v>
      </c>
      <c r="P3830" s="1">
        <f t="shared" ca="1" si="825"/>
        <v>19.810376668300087</v>
      </c>
    </row>
    <row r="3831" spans="1:16" x14ac:dyDescent="0.25">
      <c r="A3831" s="1">
        <f t="shared" ca="1" si="813"/>
        <v>3.6302452807503105</v>
      </c>
      <c r="B3831" s="1">
        <f t="shared" ca="1" si="813"/>
        <v>9.5398614274563123</v>
      </c>
      <c r="C3831" s="1">
        <f t="shared" ca="1" si="813"/>
        <v>11.792801273784868</v>
      </c>
      <c r="D3831" s="1">
        <f t="shared" ca="1" si="813"/>
        <v>4.1482944785270677</v>
      </c>
      <c r="E3831" s="4">
        <f t="shared" ca="1" si="814"/>
        <v>3.6302452807503105</v>
      </c>
      <c r="F3831" s="4">
        <f t="shared" ca="1" si="815"/>
        <v>4.1482944785270677</v>
      </c>
      <c r="G3831" s="4">
        <f t="shared" ca="1" si="816"/>
        <v>9.5398614274563123</v>
      </c>
      <c r="H3831" s="4">
        <f t="shared" ca="1" si="817"/>
        <v>11.792801273784868</v>
      </c>
      <c r="I3831" s="4">
        <f t="shared" ca="1" si="818"/>
        <v>3.6302452807503105</v>
      </c>
      <c r="J3831" s="4">
        <f t="shared" ca="1" si="819"/>
        <v>18.630245280750309</v>
      </c>
      <c r="K3831" s="10">
        <f t="shared" ca="1" si="820"/>
        <v>3.6302452807503105</v>
      </c>
      <c r="L3831" s="10">
        <f t="shared" ca="1" si="821"/>
        <v>18.630245280750309</v>
      </c>
      <c r="M3831" s="9" t="b">
        <f t="shared" ca="1" si="822"/>
        <v>1</v>
      </c>
      <c r="N3831" s="10">
        <f t="shared" ca="1" si="823"/>
        <v>3.6302452807503105</v>
      </c>
      <c r="O3831" s="10">
        <f t="shared" ca="1" si="824"/>
        <v>18.630245280750309</v>
      </c>
      <c r="P3831" s="1">
        <f t="shared" ca="1" si="825"/>
        <v>18.630245280750309</v>
      </c>
    </row>
    <row r="3832" spans="1:16" x14ac:dyDescent="0.25">
      <c r="A3832" s="1">
        <f t="shared" ca="1" si="813"/>
        <v>8.3180714467415093</v>
      </c>
      <c r="B3832" s="1">
        <f t="shared" ca="1" si="813"/>
        <v>9.3214843397741838</v>
      </c>
      <c r="C3832" s="1">
        <f t="shared" ca="1" si="813"/>
        <v>9.7908127223051817</v>
      </c>
      <c r="D3832" s="1">
        <f t="shared" ca="1" si="813"/>
        <v>7.1330454014535256</v>
      </c>
      <c r="E3832" s="4">
        <f t="shared" ca="1" si="814"/>
        <v>7.1330454014535256</v>
      </c>
      <c r="F3832" s="4">
        <f t="shared" ca="1" si="815"/>
        <v>8.3180714467415093</v>
      </c>
      <c r="G3832" s="4">
        <f t="shared" ca="1" si="816"/>
        <v>9.3214843397741838</v>
      </c>
      <c r="H3832" s="4">
        <f t="shared" ca="1" si="817"/>
        <v>9.7908127223051817</v>
      </c>
      <c r="I3832" s="4">
        <f t="shared" ca="1" si="818"/>
        <v>8.3180714467415093</v>
      </c>
      <c r="J3832" s="4">
        <f t="shared" ca="1" si="819"/>
        <v>23.318071446741509</v>
      </c>
      <c r="K3832" s="10">
        <f t="shared" ca="1" si="820"/>
        <v>8.3180714467415093</v>
      </c>
      <c r="L3832" s="10">
        <f t="shared" ca="1" si="821"/>
        <v>23.318071446741509</v>
      </c>
      <c r="M3832" s="9" t="b">
        <f t="shared" ca="1" si="822"/>
        <v>0</v>
      </c>
      <c r="N3832" s="10">
        <f t="shared" ca="1" si="823"/>
        <v>7.1330454014535256</v>
      </c>
      <c r="O3832" s="10">
        <f t="shared" ca="1" si="824"/>
        <v>8.3180714467415093</v>
      </c>
      <c r="P3832" s="1">
        <f t="shared" ca="1" si="825"/>
        <v>12.068071446741509</v>
      </c>
    </row>
    <row r="3833" spans="1:16" x14ac:dyDescent="0.25">
      <c r="A3833" s="1">
        <f t="shared" ca="1" si="813"/>
        <v>14.109003678909989</v>
      </c>
      <c r="B3833" s="1">
        <f t="shared" ca="1" si="813"/>
        <v>0.75814877263394531</v>
      </c>
      <c r="C3833" s="1">
        <f t="shared" ca="1" si="813"/>
        <v>0.97379283357922619</v>
      </c>
      <c r="D3833" s="1">
        <f t="shared" ca="1" si="813"/>
        <v>9.1595552222603587</v>
      </c>
      <c r="E3833" s="4">
        <f t="shared" ca="1" si="814"/>
        <v>0.75814877263394531</v>
      </c>
      <c r="F3833" s="4">
        <f t="shared" ca="1" si="815"/>
        <v>0.97379283357922619</v>
      </c>
      <c r="G3833" s="4">
        <f t="shared" ca="1" si="816"/>
        <v>9.1595552222603587</v>
      </c>
      <c r="H3833" s="4">
        <f t="shared" ca="1" si="817"/>
        <v>14.109003678909989</v>
      </c>
      <c r="I3833" s="4">
        <f t="shared" ca="1" si="818"/>
        <v>14.109003678909989</v>
      </c>
      <c r="J3833" s="4">
        <f t="shared" ca="1" si="819"/>
        <v>29.109003678909989</v>
      </c>
      <c r="K3833" s="10">
        <f t="shared" ca="1" si="820"/>
        <v>14.109003678909989</v>
      </c>
      <c r="L3833" s="10">
        <f t="shared" ca="1" si="821"/>
        <v>29.109003678909989</v>
      </c>
      <c r="M3833" s="9" t="b">
        <f t="shared" ca="1" si="822"/>
        <v>0</v>
      </c>
      <c r="N3833" s="10">
        <f t="shared" ca="1" si="823"/>
        <v>0.75814877263394531</v>
      </c>
      <c r="O3833" s="10">
        <f t="shared" ca="1" si="824"/>
        <v>14.109003678909989</v>
      </c>
      <c r="P3833" s="1">
        <f t="shared" ca="1" si="825"/>
        <v>17.859003678909989</v>
      </c>
    </row>
    <row r="3834" spans="1:16" x14ac:dyDescent="0.25">
      <c r="A3834" s="1">
        <f t="shared" ca="1" si="813"/>
        <v>14.4813287271717</v>
      </c>
      <c r="B3834" s="1">
        <f t="shared" ca="1" si="813"/>
        <v>7.2294403103528762</v>
      </c>
      <c r="C3834" s="1">
        <f t="shared" ca="1" si="813"/>
        <v>4.9191858589481843</v>
      </c>
      <c r="D3834" s="1">
        <f t="shared" ca="1" si="813"/>
        <v>9.6749736946433913</v>
      </c>
      <c r="E3834" s="4">
        <f t="shared" ca="1" si="814"/>
        <v>4.9191858589481843</v>
      </c>
      <c r="F3834" s="4">
        <f t="shared" ca="1" si="815"/>
        <v>7.2294403103528762</v>
      </c>
      <c r="G3834" s="4">
        <f t="shared" ca="1" si="816"/>
        <v>9.6749736946433913</v>
      </c>
      <c r="H3834" s="4">
        <f t="shared" ca="1" si="817"/>
        <v>14.4813287271717</v>
      </c>
      <c r="I3834" s="4">
        <f t="shared" ca="1" si="818"/>
        <v>14.4813287271717</v>
      </c>
      <c r="J3834" s="4">
        <f t="shared" ca="1" si="819"/>
        <v>29.4813287271717</v>
      </c>
      <c r="K3834" s="10">
        <f t="shared" ca="1" si="820"/>
        <v>14.4813287271717</v>
      </c>
      <c r="L3834" s="10">
        <f t="shared" ca="1" si="821"/>
        <v>29.4813287271717</v>
      </c>
      <c r="M3834" s="9" t="b">
        <f t="shared" ca="1" si="822"/>
        <v>0</v>
      </c>
      <c r="N3834" s="10">
        <f t="shared" ca="1" si="823"/>
        <v>4.9191858589481843</v>
      </c>
      <c r="O3834" s="10">
        <f t="shared" ca="1" si="824"/>
        <v>14.4813287271717</v>
      </c>
      <c r="P3834" s="1">
        <f t="shared" ca="1" si="825"/>
        <v>18.2313287271717</v>
      </c>
    </row>
    <row r="3835" spans="1:16" x14ac:dyDescent="0.25">
      <c r="A3835" s="1">
        <f t="shared" ca="1" si="813"/>
        <v>9.468089892445823</v>
      </c>
      <c r="B3835" s="1">
        <f t="shared" ca="1" si="813"/>
        <v>0.80504875580233504</v>
      </c>
      <c r="C3835" s="1">
        <f t="shared" ca="1" si="813"/>
        <v>11.717674395447707</v>
      </c>
      <c r="D3835" s="1">
        <f t="shared" ca="1" si="813"/>
        <v>10.283947706567821</v>
      </c>
      <c r="E3835" s="4">
        <f t="shared" ca="1" si="814"/>
        <v>0.80504875580233504</v>
      </c>
      <c r="F3835" s="4">
        <f t="shared" ca="1" si="815"/>
        <v>9.468089892445823</v>
      </c>
      <c r="G3835" s="4">
        <f t="shared" ca="1" si="816"/>
        <v>10.283947706567821</v>
      </c>
      <c r="H3835" s="4">
        <f t="shared" ca="1" si="817"/>
        <v>11.717674395447707</v>
      </c>
      <c r="I3835" s="4">
        <f t="shared" ca="1" si="818"/>
        <v>9.468089892445823</v>
      </c>
      <c r="J3835" s="4">
        <f t="shared" ca="1" si="819"/>
        <v>24.468089892445825</v>
      </c>
      <c r="K3835" s="10">
        <f t="shared" ca="1" si="820"/>
        <v>9.468089892445823</v>
      </c>
      <c r="L3835" s="10">
        <f t="shared" ca="1" si="821"/>
        <v>24.468089892445825</v>
      </c>
      <c r="M3835" s="9" t="b">
        <f t="shared" ca="1" si="822"/>
        <v>0</v>
      </c>
      <c r="N3835" s="10">
        <f t="shared" ca="1" si="823"/>
        <v>0.80504875580233504</v>
      </c>
      <c r="O3835" s="10">
        <f t="shared" ca="1" si="824"/>
        <v>9.468089892445823</v>
      </c>
      <c r="P3835" s="1">
        <f t="shared" ca="1" si="825"/>
        <v>13.218089892445823</v>
      </c>
    </row>
    <row r="3836" spans="1:16" x14ac:dyDescent="0.25">
      <c r="A3836" s="1">
        <f t="shared" ca="1" si="813"/>
        <v>6.5336647298405781</v>
      </c>
      <c r="B3836" s="1">
        <f t="shared" ca="1" si="813"/>
        <v>3.9678620022391793</v>
      </c>
      <c r="C3836" s="1">
        <f t="shared" ca="1" si="813"/>
        <v>11.039222910388412</v>
      </c>
      <c r="D3836" s="1">
        <f t="shared" ref="D3836:D3899" ca="1" si="826">RAND()*15</f>
        <v>13.089305205368332</v>
      </c>
      <c r="E3836" s="4">
        <f t="shared" ca="1" si="814"/>
        <v>3.9678620022391793</v>
      </c>
      <c r="F3836" s="4">
        <f t="shared" ca="1" si="815"/>
        <v>6.5336647298405781</v>
      </c>
      <c r="G3836" s="4">
        <f t="shared" ca="1" si="816"/>
        <v>11.039222910388412</v>
      </c>
      <c r="H3836" s="4">
        <f t="shared" ca="1" si="817"/>
        <v>13.089305205368332</v>
      </c>
      <c r="I3836" s="4">
        <f t="shared" ca="1" si="818"/>
        <v>6.5336647298405781</v>
      </c>
      <c r="J3836" s="4">
        <f t="shared" ca="1" si="819"/>
        <v>21.533664729840577</v>
      </c>
      <c r="K3836" s="10">
        <f t="shared" ca="1" si="820"/>
        <v>6.5336647298405781</v>
      </c>
      <c r="L3836" s="10">
        <f t="shared" ca="1" si="821"/>
        <v>21.533664729840577</v>
      </c>
      <c r="M3836" s="9" t="b">
        <f t="shared" ca="1" si="822"/>
        <v>0</v>
      </c>
      <c r="N3836" s="10">
        <f t="shared" ca="1" si="823"/>
        <v>3.9678620022391793</v>
      </c>
      <c r="O3836" s="10">
        <f t="shared" ca="1" si="824"/>
        <v>6.5336647298405781</v>
      </c>
      <c r="P3836" s="1">
        <f t="shared" ca="1" si="825"/>
        <v>10.283664729840577</v>
      </c>
    </row>
    <row r="3837" spans="1:16" x14ac:dyDescent="0.25">
      <c r="A3837" s="1">
        <f t="shared" ref="A3837:C3868" ca="1" si="827">RAND()*15</f>
        <v>13.447605420740333</v>
      </c>
      <c r="B3837" s="1">
        <f t="shared" ca="1" si="827"/>
        <v>1.3036947314197374</v>
      </c>
      <c r="C3837" s="1">
        <f t="shared" ca="1" si="827"/>
        <v>10.138312647954685</v>
      </c>
      <c r="D3837" s="1">
        <f t="shared" ca="1" si="826"/>
        <v>1.1569328188034733</v>
      </c>
      <c r="E3837" s="4">
        <f t="shared" ref="E3837:E3900" ca="1" si="828">MIN(A3837:D3837)</f>
        <v>1.1569328188034733</v>
      </c>
      <c r="F3837" s="4">
        <f t="shared" ref="F3837:F3900" ca="1" si="829">SMALL(A3837:D3837,2)</f>
        <v>1.3036947314197374</v>
      </c>
      <c r="G3837" s="4">
        <f t="shared" ref="G3837:G3900" ca="1" si="830">LARGE(A3837:D3837,2)</f>
        <v>10.138312647954685</v>
      </c>
      <c r="H3837" s="4">
        <f t="shared" ref="H3837:H3900" ca="1" si="831">MAX(A3837:D3837)</f>
        <v>13.447605420740333</v>
      </c>
      <c r="I3837" s="4">
        <f t="shared" ref="I3837:I3900" ca="1" si="832">A3837</f>
        <v>13.447605420740333</v>
      </c>
      <c r="J3837" s="4">
        <f t="shared" ref="J3837:J3900" ca="1" si="833">15+A3837</f>
        <v>28.447605420740331</v>
      </c>
      <c r="K3837" s="10">
        <f t="shared" ref="K3837:K3900" ca="1" si="834">I3837</f>
        <v>13.447605420740333</v>
      </c>
      <c r="L3837" s="10">
        <f t="shared" ref="L3837:L3900" ca="1" si="835">J3837</f>
        <v>28.447605420740331</v>
      </c>
      <c r="M3837" s="9" t="b">
        <f t="shared" ref="M3837:M3900" ca="1" si="836">IF(A3837&lt;MIN(B3837:D3837),TRUE,FALSE)</f>
        <v>0</v>
      </c>
      <c r="N3837" s="10">
        <f t="shared" ref="N3837:N3900" ca="1" si="837">E3837</f>
        <v>1.1569328188034733</v>
      </c>
      <c r="O3837" s="10">
        <f t="shared" ref="O3837:O3900" ca="1" si="838">IF(M3837,J3837,I3837)</f>
        <v>13.447605420740333</v>
      </c>
      <c r="P3837" s="1">
        <f t="shared" ref="P3837:P3900" ca="1" si="839">(L3837+3*O3837)/4</f>
        <v>17.197605420740331</v>
      </c>
    </row>
    <row r="3838" spans="1:16" x14ac:dyDescent="0.25">
      <c r="A3838" s="1">
        <f t="shared" ca="1" si="827"/>
        <v>2.945807990232558</v>
      </c>
      <c r="B3838" s="1">
        <f t="shared" ca="1" si="827"/>
        <v>7.2852349156008769</v>
      </c>
      <c r="C3838" s="1">
        <f t="shared" ca="1" si="827"/>
        <v>2.7975135142435241</v>
      </c>
      <c r="D3838" s="1">
        <f t="shared" ca="1" si="826"/>
        <v>0.36931093548522864</v>
      </c>
      <c r="E3838" s="4">
        <f t="shared" ca="1" si="828"/>
        <v>0.36931093548522864</v>
      </c>
      <c r="F3838" s="4">
        <f t="shared" ca="1" si="829"/>
        <v>2.7975135142435241</v>
      </c>
      <c r="G3838" s="4">
        <f t="shared" ca="1" si="830"/>
        <v>2.945807990232558</v>
      </c>
      <c r="H3838" s="4">
        <f t="shared" ca="1" si="831"/>
        <v>7.2852349156008769</v>
      </c>
      <c r="I3838" s="4">
        <f t="shared" ca="1" si="832"/>
        <v>2.945807990232558</v>
      </c>
      <c r="J3838" s="4">
        <f t="shared" ca="1" si="833"/>
        <v>17.945807990232559</v>
      </c>
      <c r="K3838" s="10">
        <f t="shared" ca="1" si="834"/>
        <v>2.945807990232558</v>
      </c>
      <c r="L3838" s="10">
        <f t="shared" ca="1" si="835"/>
        <v>17.945807990232559</v>
      </c>
      <c r="M3838" s="9" t="b">
        <f t="shared" ca="1" si="836"/>
        <v>0</v>
      </c>
      <c r="N3838" s="10">
        <f t="shared" ca="1" si="837"/>
        <v>0.36931093548522864</v>
      </c>
      <c r="O3838" s="10">
        <f t="shared" ca="1" si="838"/>
        <v>2.945807990232558</v>
      </c>
      <c r="P3838" s="1">
        <f t="shared" ca="1" si="839"/>
        <v>6.6958079902325585</v>
      </c>
    </row>
    <row r="3839" spans="1:16" x14ac:dyDescent="0.25">
      <c r="A3839" s="1">
        <f t="shared" ca="1" si="827"/>
        <v>12.154018798776525</v>
      </c>
      <c r="B3839" s="1">
        <f t="shared" ca="1" si="827"/>
        <v>13.493629100922544</v>
      </c>
      <c r="C3839" s="1">
        <f t="shared" ca="1" si="827"/>
        <v>1.1088878733646712</v>
      </c>
      <c r="D3839" s="1">
        <f t="shared" ca="1" si="826"/>
        <v>5.9285560673175803</v>
      </c>
      <c r="E3839" s="4">
        <f t="shared" ca="1" si="828"/>
        <v>1.1088878733646712</v>
      </c>
      <c r="F3839" s="4">
        <f t="shared" ca="1" si="829"/>
        <v>5.9285560673175803</v>
      </c>
      <c r="G3839" s="4">
        <f t="shared" ca="1" si="830"/>
        <v>12.154018798776525</v>
      </c>
      <c r="H3839" s="4">
        <f t="shared" ca="1" si="831"/>
        <v>13.493629100922544</v>
      </c>
      <c r="I3839" s="4">
        <f t="shared" ca="1" si="832"/>
        <v>12.154018798776525</v>
      </c>
      <c r="J3839" s="4">
        <f t="shared" ca="1" si="833"/>
        <v>27.154018798776526</v>
      </c>
      <c r="K3839" s="10">
        <f t="shared" ca="1" si="834"/>
        <v>12.154018798776525</v>
      </c>
      <c r="L3839" s="10">
        <f t="shared" ca="1" si="835"/>
        <v>27.154018798776526</v>
      </c>
      <c r="M3839" s="9" t="b">
        <f t="shared" ca="1" si="836"/>
        <v>0</v>
      </c>
      <c r="N3839" s="10">
        <f t="shared" ca="1" si="837"/>
        <v>1.1088878733646712</v>
      </c>
      <c r="O3839" s="10">
        <f t="shared" ca="1" si="838"/>
        <v>12.154018798776525</v>
      </c>
      <c r="P3839" s="1">
        <f t="shared" ca="1" si="839"/>
        <v>15.904018798776525</v>
      </c>
    </row>
    <row r="3840" spans="1:16" x14ac:dyDescent="0.25">
      <c r="A3840" s="1">
        <f t="shared" ca="1" si="827"/>
        <v>14.305392038217255</v>
      </c>
      <c r="B3840" s="1">
        <f t="shared" ca="1" si="827"/>
        <v>9.846668443559059</v>
      </c>
      <c r="C3840" s="1">
        <f t="shared" ca="1" si="827"/>
        <v>4.3424461083981756</v>
      </c>
      <c r="D3840" s="1">
        <f t="shared" ca="1" si="826"/>
        <v>14.91325791471786</v>
      </c>
      <c r="E3840" s="4">
        <f t="shared" ca="1" si="828"/>
        <v>4.3424461083981756</v>
      </c>
      <c r="F3840" s="4">
        <f t="shared" ca="1" si="829"/>
        <v>9.846668443559059</v>
      </c>
      <c r="G3840" s="4">
        <f t="shared" ca="1" si="830"/>
        <v>14.305392038217255</v>
      </c>
      <c r="H3840" s="4">
        <f t="shared" ca="1" si="831"/>
        <v>14.91325791471786</v>
      </c>
      <c r="I3840" s="4">
        <f t="shared" ca="1" si="832"/>
        <v>14.305392038217255</v>
      </c>
      <c r="J3840" s="4">
        <f t="shared" ca="1" si="833"/>
        <v>29.305392038217256</v>
      </c>
      <c r="K3840" s="10">
        <f t="shared" ca="1" si="834"/>
        <v>14.305392038217255</v>
      </c>
      <c r="L3840" s="10">
        <f t="shared" ca="1" si="835"/>
        <v>29.305392038217256</v>
      </c>
      <c r="M3840" s="9" t="b">
        <f t="shared" ca="1" si="836"/>
        <v>0</v>
      </c>
      <c r="N3840" s="10">
        <f t="shared" ca="1" si="837"/>
        <v>4.3424461083981756</v>
      </c>
      <c r="O3840" s="10">
        <f t="shared" ca="1" si="838"/>
        <v>14.305392038217255</v>
      </c>
      <c r="P3840" s="1">
        <f t="shared" ca="1" si="839"/>
        <v>18.055392038217256</v>
      </c>
    </row>
    <row r="3841" spans="1:16" x14ac:dyDescent="0.25">
      <c r="A3841" s="1">
        <f t="shared" ca="1" si="827"/>
        <v>10.81346741918893</v>
      </c>
      <c r="B3841" s="1">
        <f t="shared" ca="1" si="827"/>
        <v>1.8052409867828034</v>
      </c>
      <c r="C3841" s="1">
        <f t="shared" ca="1" si="827"/>
        <v>3.3355536575604057</v>
      </c>
      <c r="D3841" s="1">
        <f t="shared" ca="1" si="826"/>
        <v>12.117659278481584</v>
      </c>
      <c r="E3841" s="4">
        <f t="shared" ca="1" si="828"/>
        <v>1.8052409867828034</v>
      </c>
      <c r="F3841" s="4">
        <f t="shared" ca="1" si="829"/>
        <v>3.3355536575604057</v>
      </c>
      <c r="G3841" s="4">
        <f t="shared" ca="1" si="830"/>
        <v>10.81346741918893</v>
      </c>
      <c r="H3841" s="4">
        <f t="shared" ca="1" si="831"/>
        <v>12.117659278481584</v>
      </c>
      <c r="I3841" s="4">
        <f t="shared" ca="1" si="832"/>
        <v>10.81346741918893</v>
      </c>
      <c r="J3841" s="4">
        <f t="shared" ca="1" si="833"/>
        <v>25.813467419188932</v>
      </c>
      <c r="K3841" s="10">
        <f t="shared" ca="1" si="834"/>
        <v>10.81346741918893</v>
      </c>
      <c r="L3841" s="10">
        <f t="shared" ca="1" si="835"/>
        <v>25.813467419188932</v>
      </c>
      <c r="M3841" s="9" t="b">
        <f t="shared" ca="1" si="836"/>
        <v>0</v>
      </c>
      <c r="N3841" s="10">
        <f t="shared" ca="1" si="837"/>
        <v>1.8052409867828034</v>
      </c>
      <c r="O3841" s="10">
        <f t="shared" ca="1" si="838"/>
        <v>10.81346741918893</v>
      </c>
      <c r="P3841" s="1">
        <f t="shared" ca="1" si="839"/>
        <v>14.56346741918893</v>
      </c>
    </row>
    <row r="3842" spans="1:16" x14ac:dyDescent="0.25">
      <c r="A3842" s="1">
        <f t="shared" ca="1" si="827"/>
        <v>4.580453264128729</v>
      </c>
      <c r="B3842" s="1">
        <f t="shared" ca="1" si="827"/>
        <v>5.8559022990928353</v>
      </c>
      <c r="C3842" s="1">
        <f t="shared" ca="1" si="827"/>
        <v>3.1232280862607311</v>
      </c>
      <c r="D3842" s="1">
        <f t="shared" ca="1" si="826"/>
        <v>8.1952183260743858</v>
      </c>
      <c r="E3842" s="4">
        <f t="shared" ca="1" si="828"/>
        <v>3.1232280862607311</v>
      </c>
      <c r="F3842" s="4">
        <f t="shared" ca="1" si="829"/>
        <v>4.580453264128729</v>
      </c>
      <c r="G3842" s="4">
        <f t="shared" ca="1" si="830"/>
        <v>5.8559022990928353</v>
      </c>
      <c r="H3842" s="4">
        <f t="shared" ca="1" si="831"/>
        <v>8.1952183260743858</v>
      </c>
      <c r="I3842" s="4">
        <f t="shared" ca="1" si="832"/>
        <v>4.580453264128729</v>
      </c>
      <c r="J3842" s="4">
        <f t="shared" ca="1" si="833"/>
        <v>19.580453264128728</v>
      </c>
      <c r="K3842" s="10">
        <f t="shared" ca="1" si="834"/>
        <v>4.580453264128729</v>
      </c>
      <c r="L3842" s="10">
        <f t="shared" ca="1" si="835"/>
        <v>19.580453264128728</v>
      </c>
      <c r="M3842" s="9" t="b">
        <f t="shared" ca="1" si="836"/>
        <v>0</v>
      </c>
      <c r="N3842" s="10">
        <f t="shared" ca="1" si="837"/>
        <v>3.1232280862607311</v>
      </c>
      <c r="O3842" s="10">
        <f t="shared" ca="1" si="838"/>
        <v>4.580453264128729</v>
      </c>
      <c r="P3842" s="1">
        <f t="shared" ca="1" si="839"/>
        <v>8.3304532641287281</v>
      </c>
    </row>
    <row r="3843" spans="1:16" x14ac:dyDescent="0.25">
      <c r="A3843" s="1">
        <f t="shared" ca="1" si="827"/>
        <v>5.4830911780785216</v>
      </c>
      <c r="B3843" s="1">
        <f t="shared" ca="1" si="827"/>
        <v>8.233161575985056</v>
      </c>
      <c r="C3843" s="1">
        <f t="shared" ca="1" si="827"/>
        <v>9.7389665132056518</v>
      </c>
      <c r="D3843" s="1">
        <f t="shared" ca="1" si="826"/>
        <v>4.9270992942741545</v>
      </c>
      <c r="E3843" s="4">
        <f t="shared" ca="1" si="828"/>
        <v>4.9270992942741545</v>
      </c>
      <c r="F3843" s="4">
        <f t="shared" ca="1" si="829"/>
        <v>5.4830911780785216</v>
      </c>
      <c r="G3843" s="4">
        <f t="shared" ca="1" si="830"/>
        <v>8.233161575985056</v>
      </c>
      <c r="H3843" s="4">
        <f t="shared" ca="1" si="831"/>
        <v>9.7389665132056518</v>
      </c>
      <c r="I3843" s="4">
        <f t="shared" ca="1" si="832"/>
        <v>5.4830911780785216</v>
      </c>
      <c r="J3843" s="4">
        <f t="shared" ca="1" si="833"/>
        <v>20.483091178078521</v>
      </c>
      <c r="K3843" s="10">
        <f t="shared" ca="1" si="834"/>
        <v>5.4830911780785216</v>
      </c>
      <c r="L3843" s="10">
        <f t="shared" ca="1" si="835"/>
        <v>20.483091178078521</v>
      </c>
      <c r="M3843" s="9" t="b">
        <f t="shared" ca="1" si="836"/>
        <v>0</v>
      </c>
      <c r="N3843" s="10">
        <f t="shared" ca="1" si="837"/>
        <v>4.9270992942741545</v>
      </c>
      <c r="O3843" s="10">
        <f t="shared" ca="1" si="838"/>
        <v>5.4830911780785216</v>
      </c>
      <c r="P3843" s="1">
        <f t="shared" ca="1" si="839"/>
        <v>9.2330911780785208</v>
      </c>
    </row>
    <row r="3844" spans="1:16" x14ac:dyDescent="0.25">
      <c r="A3844" s="1">
        <f t="shared" ca="1" si="827"/>
        <v>3.6156472603610217</v>
      </c>
      <c r="B3844" s="1">
        <f t="shared" ca="1" si="827"/>
        <v>5.2250290619000719</v>
      </c>
      <c r="C3844" s="1">
        <f t="shared" ca="1" si="827"/>
        <v>2.7080180260300466</v>
      </c>
      <c r="D3844" s="1">
        <f t="shared" ca="1" si="826"/>
        <v>10.251301566324869</v>
      </c>
      <c r="E3844" s="4">
        <f t="shared" ca="1" si="828"/>
        <v>2.7080180260300466</v>
      </c>
      <c r="F3844" s="4">
        <f t="shared" ca="1" si="829"/>
        <v>3.6156472603610217</v>
      </c>
      <c r="G3844" s="4">
        <f t="shared" ca="1" si="830"/>
        <v>5.2250290619000719</v>
      </c>
      <c r="H3844" s="4">
        <f t="shared" ca="1" si="831"/>
        <v>10.251301566324869</v>
      </c>
      <c r="I3844" s="4">
        <f t="shared" ca="1" si="832"/>
        <v>3.6156472603610217</v>
      </c>
      <c r="J3844" s="4">
        <f t="shared" ca="1" si="833"/>
        <v>18.615647260361023</v>
      </c>
      <c r="K3844" s="10">
        <f t="shared" ca="1" si="834"/>
        <v>3.6156472603610217</v>
      </c>
      <c r="L3844" s="10">
        <f t="shared" ca="1" si="835"/>
        <v>18.615647260361023</v>
      </c>
      <c r="M3844" s="9" t="b">
        <f t="shared" ca="1" si="836"/>
        <v>0</v>
      </c>
      <c r="N3844" s="10">
        <f t="shared" ca="1" si="837"/>
        <v>2.7080180260300466</v>
      </c>
      <c r="O3844" s="10">
        <f t="shared" ca="1" si="838"/>
        <v>3.6156472603610217</v>
      </c>
      <c r="P3844" s="1">
        <f t="shared" ca="1" si="839"/>
        <v>7.3656472603610217</v>
      </c>
    </row>
    <row r="3845" spans="1:16" x14ac:dyDescent="0.25">
      <c r="A3845" s="1">
        <f t="shared" ca="1" si="827"/>
        <v>12.507962707529446</v>
      </c>
      <c r="B3845" s="1">
        <f t="shared" ca="1" si="827"/>
        <v>0.12848366820174206</v>
      </c>
      <c r="C3845" s="1">
        <f t="shared" ca="1" si="827"/>
        <v>0.1070820133625161</v>
      </c>
      <c r="D3845" s="1">
        <f t="shared" ca="1" si="826"/>
        <v>7.2424520203056009E-2</v>
      </c>
      <c r="E3845" s="4">
        <f t="shared" ca="1" si="828"/>
        <v>7.2424520203056009E-2</v>
      </c>
      <c r="F3845" s="4">
        <f t="shared" ca="1" si="829"/>
        <v>0.1070820133625161</v>
      </c>
      <c r="G3845" s="4">
        <f t="shared" ca="1" si="830"/>
        <v>0.12848366820174206</v>
      </c>
      <c r="H3845" s="4">
        <f t="shared" ca="1" si="831"/>
        <v>12.507962707529446</v>
      </c>
      <c r="I3845" s="4">
        <f t="shared" ca="1" si="832"/>
        <v>12.507962707529446</v>
      </c>
      <c r="J3845" s="4">
        <f t="shared" ca="1" si="833"/>
        <v>27.507962707529444</v>
      </c>
      <c r="K3845" s="10">
        <f t="shared" ca="1" si="834"/>
        <v>12.507962707529446</v>
      </c>
      <c r="L3845" s="10">
        <f t="shared" ca="1" si="835"/>
        <v>27.507962707529444</v>
      </c>
      <c r="M3845" s="9" t="b">
        <f t="shared" ca="1" si="836"/>
        <v>0</v>
      </c>
      <c r="N3845" s="10">
        <f t="shared" ca="1" si="837"/>
        <v>7.2424520203056009E-2</v>
      </c>
      <c r="O3845" s="10">
        <f t="shared" ca="1" si="838"/>
        <v>12.507962707529446</v>
      </c>
      <c r="P3845" s="1">
        <f t="shared" ca="1" si="839"/>
        <v>16.257962707529444</v>
      </c>
    </row>
    <row r="3846" spans="1:16" x14ac:dyDescent="0.25">
      <c r="A3846" s="1">
        <f t="shared" ca="1" si="827"/>
        <v>5.1792514791821178</v>
      </c>
      <c r="B3846" s="1">
        <f t="shared" ca="1" si="827"/>
        <v>3.6233864134115992</v>
      </c>
      <c r="C3846" s="1">
        <f t="shared" ca="1" si="827"/>
        <v>14.354004798570205</v>
      </c>
      <c r="D3846" s="1">
        <f t="shared" ca="1" si="826"/>
        <v>7.6219559185492471</v>
      </c>
      <c r="E3846" s="4">
        <f t="shared" ca="1" si="828"/>
        <v>3.6233864134115992</v>
      </c>
      <c r="F3846" s="4">
        <f t="shared" ca="1" si="829"/>
        <v>5.1792514791821178</v>
      </c>
      <c r="G3846" s="4">
        <f t="shared" ca="1" si="830"/>
        <v>7.6219559185492471</v>
      </c>
      <c r="H3846" s="4">
        <f t="shared" ca="1" si="831"/>
        <v>14.354004798570205</v>
      </c>
      <c r="I3846" s="4">
        <f t="shared" ca="1" si="832"/>
        <v>5.1792514791821178</v>
      </c>
      <c r="J3846" s="4">
        <f t="shared" ca="1" si="833"/>
        <v>20.179251479182117</v>
      </c>
      <c r="K3846" s="10">
        <f t="shared" ca="1" si="834"/>
        <v>5.1792514791821178</v>
      </c>
      <c r="L3846" s="10">
        <f t="shared" ca="1" si="835"/>
        <v>20.179251479182117</v>
      </c>
      <c r="M3846" s="9" t="b">
        <f t="shared" ca="1" si="836"/>
        <v>0</v>
      </c>
      <c r="N3846" s="10">
        <f t="shared" ca="1" si="837"/>
        <v>3.6233864134115992</v>
      </c>
      <c r="O3846" s="10">
        <f t="shared" ca="1" si="838"/>
        <v>5.1792514791821178</v>
      </c>
      <c r="P3846" s="1">
        <f t="shared" ca="1" si="839"/>
        <v>8.9292514791821169</v>
      </c>
    </row>
    <row r="3847" spans="1:16" x14ac:dyDescent="0.25">
      <c r="A3847" s="1">
        <f t="shared" ca="1" si="827"/>
        <v>14.483762145532323</v>
      </c>
      <c r="B3847" s="1">
        <f t="shared" ca="1" si="827"/>
        <v>1.9146589378484347</v>
      </c>
      <c r="C3847" s="1">
        <f t="shared" ca="1" si="827"/>
        <v>14.52305464894914</v>
      </c>
      <c r="D3847" s="1">
        <f t="shared" ca="1" si="826"/>
        <v>3.0261490504554445</v>
      </c>
      <c r="E3847" s="4">
        <f t="shared" ca="1" si="828"/>
        <v>1.9146589378484347</v>
      </c>
      <c r="F3847" s="4">
        <f t="shared" ca="1" si="829"/>
        <v>3.0261490504554445</v>
      </c>
      <c r="G3847" s="4">
        <f t="shared" ca="1" si="830"/>
        <v>14.483762145532323</v>
      </c>
      <c r="H3847" s="4">
        <f t="shared" ca="1" si="831"/>
        <v>14.52305464894914</v>
      </c>
      <c r="I3847" s="4">
        <f t="shared" ca="1" si="832"/>
        <v>14.483762145532323</v>
      </c>
      <c r="J3847" s="4">
        <f t="shared" ca="1" si="833"/>
        <v>29.483762145532324</v>
      </c>
      <c r="K3847" s="10">
        <f t="shared" ca="1" si="834"/>
        <v>14.483762145532323</v>
      </c>
      <c r="L3847" s="10">
        <f t="shared" ca="1" si="835"/>
        <v>29.483762145532324</v>
      </c>
      <c r="M3847" s="9" t="b">
        <f t="shared" ca="1" si="836"/>
        <v>0</v>
      </c>
      <c r="N3847" s="10">
        <f t="shared" ca="1" si="837"/>
        <v>1.9146589378484347</v>
      </c>
      <c r="O3847" s="10">
        <f t="shared" ca="1" si="838"/>
        <v>14.483762145532323</v>
      </c>
      <c r="P3847" s="1">
        <f t="shared" ca="1" si="839"/>
        <v>18.233762145532324</v>
      </c>
    </row>
    <row r="3848" spans="1:16" x14ac:dyDescent="0.25">
      <c r="A3848" s="1">
        <f t="shared" ca="1" si="827"/>
        <v>12.117427205890687</v>
      </c>
      <c r="B3848" s="1">
        <f t="shared" ca="1" si="827"/>
        <v>0.67522838598176704</v>
      </c>
      <c r="C3848" s="1">
        <f t="shared" ca="1" si="827"/>
        <v>1.1889985461189352</v>
      </c>
      <c r="D3848" s="1">
        <f t="shared" ca="1" si="826"/>
        <v>3.7574762859502271</v>
      </c>
      <c r="E3848" s="4">
        <f t="shared" ca="1" si="828"/>
        <v>0.67522838598176704</v>
      </c>
      <c r="F3848" s="4">
        <f t="shared" ca="1" si="829"/>
        <v>1.1889985461189352</v>
      </c>
      <c r="G3848" s="4">
        <f t="shared" ca="1" si="830"/>
        <v>3.7574762859502271</v>
      </c>
      <c r="H3848" s="4">
        <f t="shared" ca="1" si="831"/>
        <v>12.117427205890687</v>
      </c>
      <c r="I3848" s="4">
        <f t="shared" ca="1" si="832"/>
        <v>12.117427205890687</v>
      </c>
      <c r="J3848" s="4">
        <f t="shared" ca="1" si="833"/>
        <v>27.117427205890685</v>
      </c>
      <c r="K3848" s="10">
        <f t="shared" ca="1" si="834"/>
        <v>12.117427205890687</v>
      </c>
      <c r="L3848" s="10">
        <f t="shared" ca="1" si="835"/>
        <v>27.117427205890685</v>
      </c>
      <c r="M3848" s="9" t="b">
        <f t="shared" ca="1" si="836"/>
        <v>0</v>
      </c>
      <c r="N3848" s="10">
        <f t="shared" ca="1" si="837"/>
        <v>0.67522838598176704</v>
      </c>
      <c r="O3848" s="10">
        <f t="shared" ca="1" si="838"/>
        <v>12.117427205890687</v>
      </c>
      <c r="P3848" s="1">
        <f t="shared" ca="1" si="839"/>
        <v>15.867427205890687</v>
      </c>
    </row>
    <row r="3849" spans="1:16" x14ac:dyDescent="0.25">
      <c r="A3849" s="1">
        <f t="shared" ca="1" si="827"/>
        <v>12.949323880389755</v>
      </c>
      <c r="B3849" s="1">
        <f t="shared" ca="1" si="827"/>
        <v>13.012790604953038</v>
      </c>
      <c r="C3849" s="1">
        <f t="shared" ca="1" si="827"/>
        <v>11.234998986767909</v>
      </c>
      <c r="D3849" s="1">
        <f t="shared" ca="1" si="826"/>
        <v>9.035983432681217</v>
      </c>
      <c r="E3849" s="4">
        <f t="shared" ca="1" si="828"/>
        <v>9.035983432681217</v>
      </c>
      <c r="F3849" s="4">
        <f t="shared" ca="1" si="829"/>
        <v>11.234998986767909</v>
      </c>
      <c r="G3849" s="4">
        <f t="shared" ca="1" si="830"/>
        <v>12.949323880389755</v>
      </c>
      <c r="H3849" s="4">
        <f t="shared" ca="1" si="831"/>
        <v>13.012790604953038</v>
      </c>
      <c r="I3849" s="4">
        <f t="shared" ca="1" si="832"/>
        <v>12.949323880389755</v>
      </c>
      <c r="J3849" s="4">
        <f t="shared" ca="1" si="833"/>
        <v>27.949323880389755</v>
      </c>
      <c r="K3849" s="10">
        <f t="shared" ca="1" si="834"/>
        <v>12.949323880389755</v>
      </c>
      <c r="L3849" s="10">
        <f t="shared" ca="1" si="835"/>
        <v>27.949323880389755</v>
      </c>
      <c r="M3849" s="9" t="b">
        <f t="shared" ca="1" si="836"/>
        <v>0</v>
      </c>
      <c r="N3849" s="10">
        <f t="shared" ca="1" si="837"/>
        <v>9.035983432681217</v>
      </c>
      <c r="O3849" s="10">
        <f t="shared" ca="1" si="838"/>
        <v>12.949323880389755</v>
      </c>
      <c r="P3849" s="1">
        <f t="shared" ca="1" si="839"/>
        <v>16.699323880389755</v>
      </c>
    </row>
    <row r="3850" spans="1:16" x14ac:dyDescent="0.25">
      <c r="A3850" s="1">
        <f t="shared" ca="1" si="827"/>
        <v>5.4505474189397027</v>
      </c>
      <c r="B3850" s="1">
        <f t="shared" ca="1" si="827"/>
        <v>2.5404633592448151</v>
      </c>
      <c r="C3850" s="1">
        <f t="shared" ca="1" si="827"/>
        <v>6.4025166073942943</v>
      </c>
      <c r="D3850" s="1">
        <f t="shared" ca="1" si="826"/>
        <v>14.744589847416645</v>
      </c>
      <c r="E3850" s="4">
        <f t="shared" ca="1" si="828"/>
        <v>2.5404633592448151</v>
      </c>
      <c r="F3850" s="4">
        <f t="shared" ca="1" si="829"/>
        <v>5.4505474189397027</v>
      </c>
      <c r="G3850" s="4">
        <f t="shared" ca="1" si="830"/>
        <v>6.4025166073942943</v>
      </c>
      <c r="H3850" s="4">
        <f t="shared" ca="1" si="831"/>
        <v>14.744589847416645</v>
      </c>
      <c r="I3850" s="4">
        <f t="shared" ca="1" si="832"/>
        <v>5.4505474189397027</v>
      </c>
      <c r="J3850" s="4">
        <f t="shared" ca="1" si="833"/>
        <v>20.450547418939703</v>
      </c>
      <c r="K3850" s="10">
        <f t="shared" ca="1" si="834"/>
        <v>5.4505474189397027</v>
      </c>
      <c r="L3850" s="10">
        <f t="shared" ca="1" si="835"/>
        <v>20.450547418939703</v>
      </c>
      <c r="M3850" s="9" t="b">
        <f t="shared" ca="1" si="836"/>
        <v>0</v>
      </c>
      <c r="N3850" s="10">
        <f t="shared" ca="1" si="837"/>
        <v>2.5404633592448151</v>
      </c>
      <c r="O3850" s="10">
        <f t="shared" ca="1" si="838"/>
        <v>5.4505474189397027</v>
      </c>
      <c r="P3850" s="1">
        <f t="shared" ca="1" si="839"/>
        <v>9.2005474189397027</v>
      </c>
    </row>
    <row r="3851" spans="1:16" x14ac:dyDescent="0.25">
      <c r="A3851" s="1">
        <f t="shared" ca="1" si="827"/>
        <v>6.4035400879803293</v>
      </c>
      <c r="B3851" s="1">
        <f t="shared" ca="1" si="827"/>
        <v>5.0071691544042949</v>
      </c>
      <c r="C3851" s="1">
        <f t="shared" ca="1" si="827"/>
        <v>2.4297966061642882</v>
      </c>
      <c r="D3851" s="1">
        <f t="shared" ca="1" si="826"/>
        <v>5.0830415887460214</v>
      </c>
      <c r="E3851" s="4">
        <f t="shared" ca="1" si="828"/>
        <v>2.4297966061642882</v>
      </c>
      <c r="F3851" s="4">
        <f t="shared" ca="1" si="829"/>
        <v>5.0071691544042949</v>
      </c>
      <c r="G3851" s="4">
        <f t="shared" ca="1" si="830"/>
        <v>5.0830415887460214</v>
      </c>
      <c r="H3851" s="4">
        <f t="shared" ca="1" si="831"/>
        <v>6.4035400879803293</v>
      </c>
      <c r="I3851" s="4">
        <f t="shared" ca="1" si="832"/>
        <v>6.4035400879803293</v>
      </c>
      <c r="J3851" s="4">
        <f t="shared" ca="1" si="833"/>
        <v>21.403540087980328</v>
      </c>
      <c r="K3851" s="10">
        <f t="shared" ca="1" si="834"/>
        <v>6.4035400879803293</v>
      </c>
      <c r="L3851" s="10">
        <f t="shared" ca="1" si="835"/>
        <v>21.403540087980328</v>
      </c>
      <c r="M3851" s="9" t="b">
        <f t="shared" ca="1" si="836"/>
        <v>0</v>
      </c>
      <c r="N3851" s="10">
        <f t="shared" ca="1" si="837"/>
        <v>2.4297966061642882</v>
      </c>
      <c r="O3851" s="10">
        <f t="shared" ca="1" si="838"/>
        <v>6.4035400879803293</v>
      </c>
      <c r="P3851" s="1">
        <f t="shared" ca="1" si="839"/>
        <v>10.153540087980328</v>
      </c>
    </row>
    <row r="3852" spans="1:16" x14ac:dyDescent="0.25">
      <c r="A3852" s="1">
        <f t="shared" ca="1" si="827"/>
        <v>13.572843162206668</v>
      </c>
      <c r="B3852" s="1">
        <f t="shared" ca="1" si="827"/>
        <v>4.1691103409673884</v>
      </c>
      <c r="C3852" s="1">
        <f t="shared" ca="1" si="827"/>
        <v>5.5186763116773365</v>
      </c>
      <c r="D3852" s="1">
        <f t="shared" ca="1" si="826"/>
        <v>9.8441544107007939</v>
      </c>
      <c r="E3852" s="4">
        <f t="shared" ca="1" si="828"/>
        <v>4.1691103409673884</v>
      </c>
      <c r="F3852" s="4">
        <f t="shared" ca="1" si="829"/>
        <v>5.5186763116773365</v>
      </c>
      <c r="G3852" s="4">
        <f t="shared" ca="1" si="830"/>
        <v>9.8441544107007939</v>
      </c>
      <c r="H3852" s="4">
        <f t="shared" ca="1" si="831"/>
        <v>13.572843162206668</v>
      </c>
      <c r="I3852" s="4">
        <f t="shared" ca="1" si="832"/>
        <v>13.572843162206668</v>
      </c>
      <c r="J3852" s="4">
        <f t="shared" ca="1" si="833"/>
        <v>28.572843162206667</v>
      </c>
      <c r="K3852" s="10">
        <f t="shared" ca="1" si="834"/>
        <v>13.572843162206668</v>
      </c>
      <c r="L3852" s="10">
        <f t="shared" ca="1" si="835"/>
        <v>28.572843162206667</v>
      </c>
      <c r="M3852" s="9" t="b">
        <f t="shared" ca="1" si="836"/>
        <v>0</v>
      </c>
      <c r="N3852" s="10">
        <f t="shared" ca="1" si="837"/>
        <v>4.1691103409673884</v>
      </c>
      <c r="O3852" s="10">
        <f t="shared" ca="1" si="838"/>
        <v>13.572843162206668</v>
      </c>
      <c r="P3852" s="1">
        <f t="shared" ca="1" si="839"/>
        <v>17.322843162206667</v>
      </c>
    </row>
    <row r="3853" spans="1:16" x14ac:dyDescent="0.25">
      <c r="A3853" s="1">
        <f t="shared" ca="1" si="827"/>
        <v>13.131331736319344</v>
      </c>
      <c r="B3853" s="1">
        <f t="shared" ca="1" si="827"/>
        <v>7.8965075713012576</v>
      </c>
      <c r="C3853" s="1">
        <f t="shared" ca="1" si="827"/>
        <v>5.3391307588381274</v>
      </c>
      <c r="D3853" s="1">
        <f t="shared" ca="1" si="826"/>
        <v>4.1570391729911922</v>
      </c>
      <c r="E3853" s="4">
        <f t="shared" ca="1" si="828"/>
        <v>4.1570391729911922</v>
      </c>
      <c r="F3853" s="4">
        <f t="shared" ca="1" si="829"/>
        <v>5.3391307588381274</v>
      </c>
      <c r="G3853" s="4">
        <f t="shared" ca="1" si="830"/>
        <v>7.8965075713012576</v>
      </c>
      <c r="H3853" s="4">
        <f t="shared" ca="1" si="831"/>
        <v>13.131331736319344</v>
      </c>
      <c r="I3853" s="4">
        <f t="shared" ca="1" si="832"/>
        <v>13.131331736319344</v>
      </c>
      <c r="J3853" s="4">
        <f t="shared" ca="1" si="833"/>
        <v>28.131331736319346</v>
      </c>
      <c r="K3853" s="10">
        <f t="shared" ca="1" si="834"/>
        <v>13.131331736319344</v>
      </c>
      <c r="L3853" s="10">
        <f t="shared" ca="1" si="835"/>
        <v>28.131331736319346</v>
      </c>
      <c r="M3853" s="9" t="b">
        <f t="shared" ca="1" si="836"/>
        <v>0</v>
      </c>
      <c r="N3853" s="10">
        <f t="shared" ca="1" si="837"/>
        <v>4.1570391729911922</v>
      </c>
      <c r="O3853" s="10">
        <f t="shared" ca="1" si="838"/>
        <v>13.131331736319344</v>
      </c>
      <c r="P3853" s="1">
        <f t="shared" ca="1" si="839"/>
        <v>16.881331736319346</v>
      </c>
    </row>
    <row r="3854" spans="1:16" x14ac:dyDescent="0.25">
      <c r="A3854" s="1">
        <f t="shared" ca="1" si="827"/>
        <v>2.8162103504473435</v>
      </c>
      <c r="B3854" s="1">
        <f t="shared" ca="1" si="827"/>
        <v>7.2636125262743292</v>
      </c>
      <c r="C3854" s="1">
        <f t="shared" ca="1" si="827"/>
        <v>7.4778904077140078</v>
      </c>
      <c r="D3854" s="1">
        <f t="shared" ca="1" si="826"/>
        <v>11.477034747297129</v>
      </c>
      <c r="E3854" s="4">
        <f t="shared" ca="1" si="828"/>
        <v>2.8162103504473435</v>
      </c>
      <c r="F3854" s="4">
        <f t="shared" ca="1" si="829"/>
        <v>7.2636125262743292</v>
      </c>
      <c r="G3854" s="4">
        <f t="shared" ca="1" si="830"/>
        <v>7.4778904077140078</v>
      </c>
      <c r="H3854" s="4">
        <f t="shared" ca="1" si="831"/>
        <v>11.477034747297129</v>
      </c>
      <c r="I3854" s="4">
        <f t="shared" ca="1" si="832"/>
        <v>2.8162103504473435</v>
      </c>
      <c r="J3854" s="4">
        <f t="shared" ca="1" si="833"/>
        <v>17.816210350447342</v>
      </c>
      <c r="K3854" s="10">
        <f t="shared" ca="1" si="834"/>
        <v>2.8162103504473435</v>
      </c>
      <c r="L3854" s="10">
        <f t="shared" ca="1" si="835"/>
        <v>17.816210350447342</v>
      </c>
      <c r="M3854" s="9" t="b">
        <f t="shared" ca="1" si="836"/>
        <v>1</v>
      </c>
      <c r="N3854" s="10">
        <f t="shared" ca="1" si="837"/>
        <v>2.8162103504473435</v>
      </c>
      <c r="O3854" s="10">
        <f t="shared" ca="1" si="838"/>
        <v>17.816210350447342</v>
      </c>
      <c r="P3854" s="1">
        <f t="shared" ca="1" si="839"/>
        <v>17.816210350447342</v>
      </c>
    </row>
    <row r="3855" spans="1:16" x14ac:dyDescent="0.25">
      <c r="A3855" s="1">
        <f t="shared" ca="1" si="827"/>
        <v>4.2082359899905386E-2</v>
      </c>
      <c r="B3855" s="1">
        <f t="shared" ca="1" si="827"/>
        <v>8.1340224891160737</v>
      </c>
      <c r="C3855" s="1">
        <f t="shared" ca="1" si="827"/>
        <v>9.4128889486281899</v>
      </c>
      <c r="D3855" s="1">
        <f t="shared" ca="1" si="826"/>
        <v>8.9705973549077811</v>
      </c>
      <c r="E3855" s="4">
        <f t="shared" ca="1" si="828"/>
        <v>4.2082359899905386E-2</v>
      </c>
      <c r="F3855" s="4">
        <f t="shared" ca="1" si="829"/>
        <v>8.1340224891160737</v>
      </c>
      <c r="G3855" s="4">
        <f t="shared" ca="1" si="830"/>
        <v>8.9705973549077811</v>
      </c>
      <c r="H3855" s="4">
        <f t="shared" ca="1" si="831"/>
        <v>9.4128889486281899</v>
      </c>
      <c r="I3855" s="4">
        <f t="shared" ca="1" si="832"/>
        <v>4.2082359899905386E-2</v>
      </c>
      <c r="J3855" s="4">
        <f t="shared" ca="1" si="833"/>
        <v>15.042082359899906</v>
      </c>
      <c r="K3855" s="10">
        <f t="shared" ca="1" si="834"/>
        <v>4.2082359899905386E-2</v>
      </c>
      <c r="L3855" s="10">
        <f t="shared" ca="1" si="835"/>
        <v>15.042082359899906</v>
      </c>
      <c r="M3855" s="9" t="b">
        <f t="shared" ca="1" si="836"/>
        <v>1</v>
      </c>
      <c r="N3855" s="10">
        <f t="shared" ca="1" si="837"/>
        <v>4.2082359899905386E-2</v>
      </c>
      <c r="O3855" s="10">
        <f t="shared" ca="1" si="838"/>
        <v>15.042082359899906</v>
      </c>
      <c r="P3855" s="1">
        <f t="shared" ca="1" si="839"/>
        <v>15.042082359899906</v>
      </c>
    </row>
    <row r="3856" spans="1:16" x14ac:dyDescent="0.25">
      <c r="A3856" s="1">
        <f t="shared" ca="1" si="827"/>
        <v>6.700209749610603</v>
      </c>
      <c r="B3856" s="1">
        <f t="shared" ca="1" si="827"/>
        <v>1.5606708749715537</v>
      </c>
      <c r="C3856" s="1">
        <f t="shared" ca="1" si="827"/>
        <v>14.88777809489285</v>
      </c>
      <c r="D3856" s="1">
        <f t="shared" ca="1" si="826"/>
        <v>0.48568741262454751</v>
      </c>
      <c r="E3856" s="4">
        <f t="shared" ca="1" si="828"/>
        <v>0.48568741262454751</v>
      </c>
      <c r="F3856" s="4">
        <f t="shared" ca="1" si="829"/>
        <v>1.5606708749715537</v>
      </c>
      <c r="G3856" s="4">
        <f t="shared" ca="1" si="830"/>
        <v>6.700209749610603</v>
      </c>
      <c r="H3856" s="4">
        <f t="shared" ca="1" si="831"/>
        <v>14.88777809489285</v>
      </c>
      <c r="I3856" s="4">
        <f t="shared" ca="1" si="832"/>
        <v>6.700209749610603</v>
      </c>
      <c r="J3856" s="4">
        <f t="shared" ca="1" si="833"/>
        <v>21.700209749610604</v>
      </c>
      <c r="K3856" s="10">
        <f t="shared" ca="1" si="834"/>
        <v>6.700209749610603</v>
      </c>
      <c r="L3856" s="10">
        <f t="shared" ca="1" si="835"/>
        <v>21.700209749610604</v>
      </c>
      <c r="M3856" s="9" t="b">
        <f t="shared" ca="1" si="836"/>
        <v>0</v>
      </c>
      <c r="N3856" s="10">
        <f t="shared" ca="1" si="837"/>
        <v>0.48568741262454751</v>
      </c>
      <c r="O3856" s="10">
        <f t="shared" ca="1" si="838"/>
        <v>6.700209749610603</v>
      </c>
      <c r="P3856" s="1">
        <f t="shared" ca="1" si="839"/>
        <v>10.450209749610604</v>
      </c>
    </row>
    <row r="3857" spans="1:16" x14ac:dyDescent="0.25">
      <c r="A3857" s="1">
        <f t="shared" ca="1" si="827"/>
        <v>9.2587044047057212</v>
      </c>
      <c r="B3857" s="1">
        <f t="shared" ca="1" si="827"/>
        <v>0.96198854291128955</v>
      </c>
      <c r="C3857" s="1">
        <f t="shared" ca="1" si="827"/>
        <v>0.71715071359571447</v>
      </c>
      <c r="D3857" s="1">
        <f t="shared" ca="1" si="826"/>
        <v>11.69110650787413</v>
      </c>
      <c r="E3857" s="4">
        <f t="shared" ca="1" si="828"/>
        <v>0.71715071359571447</v>
      </c>
      <c r="F3857" s="4">
        <f t="shared" ca="1" si="829"/>
        <v>0.96198854291128955</v>
      </c>
      <c r="G3857" s="4">
        <f t="shared" ca="1" si="830"/>
        <v>9.2587044047057212</v>
      </c>
      <c r="H3857" s="4">
        <f t="shared" ca="1" si="831"/>
        <v>11.69110650787413</v>
      </c>
      <c r="I3857" s="4">
        <f t="shared" ca="1" si="832"/>
        <v>9.2587044047057212</v>
      </c>
      <c r="J3857" s="4">
        <f t="shared" ca="1" si="833"/>
        <v>24.258704404705721</v>
      </c>
      <c r="K3857" s="10">
        <f t="shared" ca="1" si="834"/>
        <v>9.2587044047057212</v>
      </c>
      <c r="L3857" s="10">
        <f t="shared" ca="1" si="835"/>
        <v>24.258704404705721</v>
      </c>
      <c r="M3857" s="9" t="b">
        <f t="shared" ca="1" si="836"/>
        <v>0</v>
      </c>
      <c r="N3857" s="10">
        <f t="shared" ca="1" si="837"/>
        <v>0.71715071359571447</v>
      </c>
      <c r="O3857" s="10">
        <f t="shared" ca="1" si="838"/>
        <v>9.2587044047057212</v>
      </c>
      <c r="P3857" s="1">
        <f t="shared" ca="1" si="839"/>
        <v>13.008704404705721</v>
      </c>
    </row>
    <row r="3858" spans="1:16" x14ac:dyDescent="0.25">
      <c r="A3858" s="1">
        <f t="shared" ca="1" si="827"/>
        <v>12.535522596068859</v>
      </c>
      <c r="B3858" s="1">
        <f t="shared" ca="1" si="827"/>
        <v>3.7482213029291089</v>
      </c>
      <c r="C3858" s="1">
        <f t="shared" ca="1" si="827"/>
        <v>14.446422951066554</v>
      </c>
      <c r="D3858" s="1">
        <f t="shared" ca="1" si="826"/>
        <v>11.976260407374932</v>
      </c>
      <c r="E3858" s="4">
        <f t="shared" ca="1" si="828"/>
        <v>3.7482213029291089</v>
      </c>
      <c r="F3858" s="4">
        <f t="shared" ca="1" si="829"/>
        <v>11.976260407374932</v>
      </c>
      <c r="G3858" s="4">
        <f t="shared" ca="1" si="830"/>
        <v>12.535522596068859</v>
      </c>
      <c r="H3858" s="4">
        <f t="shared" ca="1" si="831"/>
        <v>14.446422951066554</v>
      </c>
      <c r="I3858" s="4">
        <f t="shared" ca="1" si="832"/>
        <v>12.535522596068859</v>
      </c>
      <c r="J3858" s="4">
        <f t="shared" ca="1" si="833"/>
        <v>27.535522596068859</v>
      </c>
      <c r="K3858" s="10">
        <f t="shared" ca="1" si="834"/>
        <v>12.535522596068859</v>
      </c>
      <c r="L3858" s="10">
        <f t="shared" ca="1" si="835"/>
        <v>27.535522596068859</v>
      </c>
      <c r="M3858" s="9" t="b">
        <f t="shared" ca="1" si="836"/>
        <v>0</v>
      </c>
      <c r="N3858" s="10">
        <f t="shared" ca="1" si="837"/>
        <v>3.7482213029291089</v>
      </c>
      <c r="O3858" s="10">
        <f t="shared" ca="1" si="838"/>
        <v>12.535522596068859</v>
      </c>
      <c r="P3858" s="1">
        <f t="shared" ca="1" si="839"/>
        <v>16.285522596068859</v>
      </c>
    </row>
    <row r="3859" spans="1:16" x14ac:dyDescent="0.25">
      <c r="A3859" s="1">
        <f t="shared" ca="1" si="827"/>
        <v>8.6540365513459232</v>
      </c>
      <c r="B3859" s="1">
        <f t="shared" ca="1" si="827"/>
        <v>8.9051114975985914</v>
      </c>
      <c r="C3859" s="1">
        <f t="shared" ca="1" si="827"/>
        <v>7.1112280341538376</v>
      </c>
      <c r="D3859" s="1">
        <f t="shared" ca="1" si="826"/>
        <v>6.0451916474017366</v>
      </c>
      <c r="E3859" s="4">
        <f t="shared" ca="1" si="828"/>
        <v>6.0451916474017366</v>
      </c>
      <c r="F3859" s="4">
        <f t="shared" ca="1" si="829"/>
        <v>7.1112280341538376</v>
      </c>
      <c r="G3859" s="4">
        <f t="shared" ca="1" si="830"/>
        <v>8.6540365513459232</v>
      </c>
      <c r="H3859" s="4">
        <f t="shared" ca="1" si="831"/>
        <v>8.9051114975985914</v>
      </c>
      <c r="I3859" s="4">
        <f t="shared" ca="1" si="832"/>
        <v>8.6540365513459232</v>
      </c>
      <c r="J3859" s="4">
        <f t="shared" ca="1" si="833"/>
        <v>23.654036551345925</v>
      </c>
      <c r="K3859" s="10">
        <f t="shared" ca="1" si="834"/>
        <v>8.6540365513459232</v>
      </c>
      <c r="L3859" s="10">
        <f t="shared" ca="1" si="835"/>
        <v>23.654036551345925</v>
      </c>
      <c r="M3859" s="9" t="b">
        <f t="shared" ca="1" si="836"/>
        <v>0</v>
      </c>
      <c r="N3859" s="10">
        <f t="shared" ca="1" si="837"/>
        <v>6.0451916474017366</v>
      </c>
      <c r="O3859" s="10">
        <f t="shared" ca="1" si="838"/>
        <v>8.6540365513459232</v>
      </c>
      <c r="P3859" s="1">
        <f t="shared" ca="1" si="839"/>
        <v>12.404036551345923</v>
      </c>
    </row>
    <row r="3860" spans="1:16" x14ac:dyDescent="0.25">
      <c r="A3860" s="1">
        <f t="shared" ca="1" si="827"/>
        <v>13.011113767921545</v>
      </c>
      <c r="B3860" s="1">
        <f t="shared" ca="1" si="827"/>
        <v>13.625609464836915</v>
      </c>
      <c r="C3860" s="1">
        <f t="shared" ca="1" si="827"/>
        <v>14.95566215437622</v>
      </c>
      <c r="D3860" s="1">
        <f t="shared" ca="1" si="826"/>
        <v>11.643179913701298</v>
      </c>
      <c r="E3860" s="4">
        <f t="shared" ca="1" si="828"/>
        <v>11.643179913701298</v>
      </c>
      <c r="F3860" s="4">
        <f t="shared" ca="1" si="829"/>
        <v>13.011113767921545</v>
      </c>
      <c r="G3860" s="4">
        <f t="shared" ca="1" si="830"/>
        <v>13.625609464836915</v>
      </c>
      <c r="H3860" s="4">
        <f t="shared" ca="1" si="831"/>
        <v>14.95566215437622</v>
      </c>
      <c r="I3860" s="4">
        <f t="shared" ca="1" si="832"/>
        <v>13.011113767921545</v>
      </c>
      <c r="J3860" s="4">
        <f t="shared" ca="1" si="833"/>
        <v>28.011113767921543</v>
      </c>
      <c r="K3860" s="10">
        <f t="shared" ca="1" si="834"/>
        <v>13.011113767921545</v>
      </c>
      <c r="L3860" s="10">
        <f t="shared" ca="1" si="835"/>
        <v>28.011113767921543</v>
      </c>
      <c r="M3860" s="9" t="b">
        <f t="shared" ca="1" si="836"/>
        <v>0</v>
      </c>
      <c r="N3860" s="10">
        <f t="shared" ca="1" si="837"/>
        <v>11.643179913701298</v>
      </c>
      <c r="O3860" s="10">
        <f t="shared" ca="1" si="838"/>
        <v>13.011113767921545</v>
      </c>
      <c r="P3860" s="1">
        <f t="shared" ca="1" si="839"/>
        <v>16.761113767921543</v>
      </c>
    </row>
    <row r="3861" spans="1:16" x14ac:dyDescent="0.25">
      <c r="A3861" s="1">
        <f t="shared" ca="1" si="827"/>
        <v>0.21789346374426866</v>
      </c>
      <c r="B3861" s="1">
        <f t="shared" ca="1" si="827"/>
        <v>13.663478005546722</v>
      </c>
      <c r="C3861" s="1">
        <f t="shared" ca="1" si="827"/>
        <v>14.99069238738838</v>
      </c>
      <c r="D3861" s="1">
        <f t="shared" ca="1" si="826"/>
        <v>4.7562377346079669</v>
      </c>
      <c r="E3861" s="4">
        <f t="shared" ca="1" si="828"/>
        <v>0.21789346374426866</v>
      </c>
      <c r="F3861" s="4">
        <f t="shared" ca="1" si="829"/>
        <v>4.7562377346079669</v>
      </c>
      <c r="G3861" s="4">
        <f t="shared" ca="1" si="830"/>
        <v>13.663478005546722</v>
      </c>
      <c r="H3861" s="4">
        <f t="shared" ca="1" si="831"/>
        <v>14.99069238738838</v>
      </c>
      <c r="I3861" s="4">
        <f t="shared" ca="1" si="832"/>
        <v>0.21789346374426866</v>
      </c>
      <c r="J3861" s="4">
        <f t="shared" ca="1" si="833"/>
        <v>15.217893463744268</v>
      </c>
      <c r="K3861" s="10">
        <f t="shared" ca="1" si="834"/>
        <v>0.21789346374426866</v>
      </c>
      <c r="L3861" s="10">
        <f t="shared" ca="1" si="835"/>
        <v>15.217893463744268</v>
      </c>
      <c r="M3861" s="9" t="b">
        <f t="shared" ca="1" si="836"/>
        <v>1</v>
      </c>
      <c r="N3861" s="10">
        <f t="shared" ca="1" si="837"/>
        <v>0.21789346374426866</v>
      </c>
      <c r="O3861" s="10">
        <f t="shared" ca="1" si="838"/>
        <v>15.217893463744268</v>
      </c>
      <c r="P3861" s="1">
        <f t="shared" ca="1" si="839"/>
        <v>15.217893463744268</v>
      </c>
    </row>
    <row r="3862" spans="1:16" x14ac:dyDescent="0.25">
      <c r="A3862" s="1">
        <f t="shared" ca="1" si="827"/>
        <v>10.738121386922804</v>
      </c>
      <c r="B3862" s="1">
        <f t="shared" ca="1" si="827"/>
        <v>1.1279915773318212</v>
      </c>
      <c r="C3862" s="1">
        <f t="shared" ca="1" si="827"/>
        <v>6.9237685510277922</v>
      </c>
      <c r="D3862" s="1">
        <f t="shared" ca="1" si="826"/>
        <v>14.36731858788824</v>
      </c>
      <c r="E3862" s="4">
        <f t="shared" ca="1" si="828"/>
        <v>1.1279915773318212</v>
      </c>
      <c r="F3862" s="4">
        <f t="shared" ca="1" si="829"/>
        <v>6.9237685510277922</v>
      </c>
      <c r="G3862" s="4">
        <f t="shared" ca="1" si="830"/>
        <v>10.738121386922804</v>
      </c>
      <c r="H3862" s="4">
        <f t="shared" ca="1" si="831"/>
        <v>14.36731858788824</v>
      </c>
      <c r="I3862" s="4">
        <f t="shared" ca="1" si="832"/>
        <v>10.738121386922804</v>
      </c>
      <c r="J3862" s="4">
        <f t="shared" ca="1" si="833"/>
        <v>25.738121386922806</v>
      </c>
      <c r="K3862" s="10">
        <f t="shared" ca="1" si="834"/>
        <v>10.738121386922804</v>
      </c>
      <c r="L3862" s="10">
        <f t="shared" ca="1" si="835"/>
        <v>25.738121386922806</v>
      </c>
      <c r="M3862" s="9" t="b">
        <f t="shared" ca="1" si="836"/>
        <v>0</v>
      </c>
      <c r="N3862" s="10">
        <f t="shared" ca="1" si="837"/>
        <v>1.1279915773318212</v>
      </c>
      <c r="O3862" s="10">
        <f t="shared" ca="1" si="838"/>
        <v>10.738121386922804</v>
      </c>
      <c r="P3862" s="1">
        <f t="shared" ca="1" si="839"/>
        <v>14.488121386922804</v>
      </c>
    </row>
    <row r="3863" spans="1:16" x14ac:dyDescent="0.25">
      <c r="A3863" s="1">
        <f t="shared" ca="1" si="827"/>
        <v>6.3967571705512745</v>
      </c>
      <c r="B3863" s="1">
        <f t="shared" ca="1" si="827"/>
        <v>13.673605479587188</v>
      </c>
      <c r="C3863" s="1">
        <f t="shared" ca="1" si="827"/>
        <v>5.7345662032824443</v>
      </c>
      <c r="D3863" s="1">
        <f t="shared" ca="1" si="826"/>
        <v>10.880406295563715</v>
      </c>
      <c r="E3863" s="4">
        <f t="shared" ca="1" si="828"/>
        <v>5.7345662032824443</v>
      </c>
      <c r="F3863" s="4">
        <f t="shared" ca="1" si="829"/>
        <v>6.3967571705512745</v>
      </c>
      <c r="G3863" s="4">
        <f t="shared" ca="1" si="830"/>
        <v>10.880406295563715</v>
      </c>
      <c r="H3863" s="4">
        <f t="shared" ca="1" si="831"/>
        <v>13.673605479587188</v>
      </c>
      <c r="I3863" s="4">
        <f t="shared" ca="1" si="832"/>
        <v>6.3967571705512745</v>
      </c>
      <c r="J3863" s="4">
        <f t="shared" ca="1" si="833"/>
        <v>21.396757170551275</v>
      </c>
      <c r="K3863" s="10">
        <f t="shared" ca="1" si="834"/>
        <v>6.3967571705512745</v>
      </c>
      <c r="L3863" s="10">
        <f t="shared" ca="1" si="835"/>
        <v>21.396757170551275</v>
      </c>
      <c r="M3863" s="9" t="b">
        <f t="shared" ca="1" si="836"/>
        <v>0</v>
      </c>
      <c r="N3863" s="10">
        <f t="shared" ca="1" si="837"/>
        <v>5.7345662032824443</v>
      </c>
      <c r="O3863" s="10">
        <f t="shared" ca="1" si="838"/>
        <v>6.3967571705512745</v>
      </c>
      <c r="P3863" s="1">
        <f t="shared" ca="1" si="839"/>
        <v>10.146757170551275</v>
      </c>
    </row>
    <row r="3864" spans="1:16" x14ac:dyDescent="0.25">
      <c r="A3864" s="1">
        <f t="shared" ca="1" si="827"/>
        <v>8.4139556807383986</v>
      </c>
      <c r="B3864" s="1">
        <f t="shared" ca="1" si="827"/>
        <v>10.899988611968066</v>
      </c>
      <c r="C3864" s="1">
        <f t="shared" ca="1" si="827"/>
        <v>1.973423316191198</v>
      </c>
      <c r="D3864" s="1">
        <f t="shared" ca="1" si="826"/>
        <v>4.4928118274980244</v>
      </c>
      <c r="E3864" s="4">
        <f t="shared" ca="1" si="828"/>
        <v>1.973423316191198</v>
      </c>
      <c r="F3864" s="4">
        <f t="shared" ca="1" si="829"/>
        <v>4.4928118274980244</v>
      </c>
      <c r="G3864" s="4">
        <f t="shared" ca="1" si="830"/>
        <v>8.4139556807383986</v>
      </c>
      <c r="H3864" s="4">
        <f t="shared" ca="1" si="831"/>
        <v>10.899988611968066</v>
      </c>
      <c r="I3864" s="4">
        <f t="shared" ca="1" si="832"/>
        <v>8.4139556807383986</v>
      </c>
      <c r="J3864" s="4">
        <f t="shared" ca="1" si="833"/>
        <v>23.413955680738397</v>
      </c>
      <c r="K3864" s="10">
        <f t="shared" ca="1" si="834"/>
        <v>8.4139556807383986</v>
      </c>
      <c r="L3864" s="10">
        <f t="shared" ca="1" si="835"/>
        <v>23.413955680738397</v>
      </c>
      <c r="M3864" s="9" t="b">
        <f t="shared" ca="1" si="836"/>
        <v>0</v>
      </c>
      <c r="N3864" s="10">
        <f t="shared" ca="1" si="837"/>
        <v>1.973423316191198</v>
      </c>
      <c r="O3864" s="10">
        <f t="shared" ca="1" si="838"/>
        <v>8.4139556807383986</v>
      </c>
      <c r="P3864" s="1">
        <f t="shared" ca="1" si="839"/>
        <v>12.163955680738399</v>
      </c>
    </row>
    <row r="3865" spans="1:16" x14ac:dyDescent="0.25">
      <c r="A3865" s="1">
        <f t="shared" ca="1" si="827"/>
        <v>10.415271692199976</v>
      </c>
      <c r="B3865" s="1">
        <f t="shared" ca="1" si="827"/>
        <v>0.23673297527644799</v>
      </c>
      <c r="C3865" s="1">
        <f t="shared" ca="1" si="827"/>
        <v>7.0045865457212422</v>
      </c>
      <c r="D3865" s="1">
        <f t="shared" ca="1" si="826"/>
        <v>2.6455125894222316</v>
      </c>
      <c r="E3865" s="4">
        <f t="shared" ca="1" si="828"/>
        <v>0.23673297527644799</v>
      </c>
      <c r="F3865" s="4">
        <f t="shared" ca="1" si="829"/>
        <v>2.6455125894222316</v>
      </c>
      <c r="G3865" s="4">
        <f t="shared" ca="1" si="830"/>
        <v>7.0045865457212422</v>
      </c>
      <c r="H3865" s="4">
        <f t="shared" ca="1" si="831"/>
        <v>10.415271692199976</v>
      </c>
      <c r="I3865" s="4">
        <f t="shared" ca="1" si="832"/>
        <v>10.415271692199976</v>
      </c>
      <c r="J3865" s="4">
        <f t="shared" ca="1" si="833"/>
        <v>25.415271692199976</v>
      </c>
      <c r="K3865" s="10">
        <f t="shared" ca="1" si="834"/>
        <v>10.415271692199976</v>
      </c>
      <c r="L3865" s="10">
        <f t="shared" ca="1" si="835"/>
        <v>25.415271692199976</v>
      </c>
      <c r="M3865" s="9" t="b">
        <f t="shared" ca="1" si="836"/>
        <v>0</v>
      </c>
      <c r="N3865" s="10">
        <f t="shared" ca="1" si="837"/>
        <v>0.23673297527644799</v>
      </c>
      <c r="O3865" s="10">
        <f t="shared" ca="1" si="838"/>
        <v>10.415271692199976</v>
      </c>
      <c r="P3865" s="1">
        <f t="shared" ca="1" si="839"/>
        <v>14.165271692199976</v>
      </c>
    </row>
    <row r="3866" spans="1:16" x14ac:dyDescent="0.25">
      <c r="A3866" s="1">
        <f t="shared" ca="1" si="827"/>
        <v>11.013702988602885</v>
      </c>
      <c r="B3866" s="1">
        <f t="shared" ca="1" si="827"/>
        <v>9.0406159883510178</v>
      </c>
      <c r="C3866" s="1">
        <f t="shared" ca="1" si="827"/>
        <v>3.1064252492399009</v>
      </c>
      <c r="D3866" s="1">
        <f t="shared" ca="1" si="826"/>
        <v>3.3598823248783893</v>
      </c>
      <c r="E3866" s="4">
        <f t="shared" ca="1" si="828"/>
        <v>3.1064252492399009</v>
      </c>
      <c r="F3866" s="4">
        <f t="shared" ca="1" si="829"/>
        <v>3.3598823248783893</v>
      </c>
      <c r="G3866" s="4">
        <f t="shared" ca="1" si="830"/>
        <v>9.0406159883510178</v>
      </c>
      <c r="H3866" s="4">
        <f t="shared" ca="1" si="831"/>
        <v>11.013702988602885</v>
      </c>
      <c r="I3866" s="4">
        <f t="shared" ca="1" si="832"/>
        <v>11.013702988602885</v>
      </c>
      <c r="J3866" s="4">
        <f t="shared" ca="1" si="833"/>
        <v>26.013702988602887</v>
      </c>
      <c r="K3866" s="10">
        <f t="shared" ca="1" si="834"/>
        <v>11.013702988602885</v>
      </c>
      <c r="L3866" s="10">
        <f t="shared" ca="1" si="835"/>
        <v>26.013702988602887</v>
      </c>
      <c r="M3866" s="9" t="b">
        <f t="shared" ca="1" si="836"/>
        <v>0</v>
      </c>
      <c r="N3866" s="10">
        <f t="shared" ca="1" si="837"/>
        <v>3.1064252492399009</v>
      </c>
      <c r="O3866" s="10">
        <f t="shared" ca="1" si="838"/>
        <v>11.013702988602885</v>
      </c>
      <c r="P3866" s="1">
        <f t="shared" ca="1" si="839"/>
        <v>14.763702988602885</v>
      </c>
    </row>
    <row r="3867" spans="1:16" x14ac:dyDescent="0.25">
      <c r="A3867" s="1">
        <f t="shared" ca="1" si="827"/>
        <v>1.2660354386429855</v>
      </c>
      <c r="B3867" s="1">
        <f t="shared" ca="1" si="827"/>
        <v>1.8835332502939339</v>
      </c>
      <c r="C3867" s="1">
        <f t="shared" ca="1" si="827"/>
        <v>7.5520476571022153</v>
      </c>
      <c r="D3867" s="1">
        <f t="shared" ca="1" si="826"/>
        <v>5.7057197298664502</v>
      </c>
      <c r="E3867" s="4">
        <f t="shared" ca="1" si="828"/>
        <v>1.2660354386429855</v>
      </c>
      <c r="F3867" s="4">
        <f t="shared" ca="1" si="829"/>
        <v>1.8835332502939339</v>
      </c>
      <c r="G3867" s="4">
        <f t="shared" ca="1" si="830"/>
        <v>5.7057197298664502</v>
      </c>
      <c r="H3867" s="4">
        <f t="shared" ca="1" si="831"/>
        <v>7.5520476571022153</v>
      </c>
      <c r="I3867" s="4">
        <f t="shared" ca="1" si="832"/>
        <v>1.2660354386429855</v>
      </c>
      <c r="J3867" s="4">
        <f t="shared" ca="1" si="833"/>
        <v>16.266035438642987</v>
      </c>
      <c r="K3867" s="10">
        <f t="shared" ca="1" si="834"/>
        <v>1.2660354386429855</v>
      </c>
      <c r="L3867" s="10">
        <f t="shared" ca="1" si="835"/>
        <v>16.266035438642987</v>
      </c>
      <c r="M3867" s="9" t="b">
        <f t="shared" ca="1" si="836"/>
        <v>1</v>
      </c>
      <c r="N3867" s="10">
        <f t="shared" ca="1" si="837"/>
        <v>1.2660354386429855</v>
      </c>
      <c r="O3867" s="10">
        <f t="shared" ca="1" si="838"/>
        <v>16.266035438642987</v>
      </c>
      <c r="P3867" s="1">
        <f t="shared" ca="1" si="839"/>
        <v>16.266035438642987</v>
      </c>
    </row>
    <row r="3868" spans="1:16" x14ac:dyDescent="0.25">
      <c r="A3868" s="1">
        <f t="shared" ca="1" si="827"/>
        <v>13.542152867357837</v>
      </c>
      <c r="B3868" s="1">
        <f t="shared" ca="1" si="827"/>
        <v>6.975664540154261</v>
      </c>
      <c r="C3868" s="1">
        <f t="shared" ca="1" si="827"/>
        <v>7.1787405949906073</v>
      </c>
      <c r="D3868" s="1">
        <f t="shared" ca="1" si="826"/>
        <v>12.085393756121197</v>
      </c>
      <c r="E3868" s="4">
        <f t="shared" ca="1" si="828"/>
        <v>6.975664540154261</v>
      </c>
      <c r="F3868" s="4">
        <f t="shared" ca="1" si="829"/>
        <v>7.1787405949906073</v>
      </c>
      <c r="G3868" s="4">
        <f t="shared" ca="1" si="830"/>
        <v>12.085393756121197</v>
      </c>
      <c r="H3868" s="4">
        <f t="shared" ca="1" si="831"/>
        <v>13.542152867357837</v>
      </c>
      <c r="I3868" s="4">
        <f t="shared" ca="1" si="832"/>
        <v>13.542152867357837</v>
      </c>
      <c r="J3868" s="4">
        <f t="shared" ca="1" si="833"/>
        <v>28.542152867357835</v>
      </c>
      <c r="K3868" s="10">
        <f t="shared" ca="1" si="834"/>
        <v>13.542152867357837</v>
      </c>
      <c r="L3868" s="10">
        <f t="shared" ca="1" si="835"/>
        <v>28.542152867357835</v>
      </c>
      <c r="M3868" s="9" t="b">
        <f t="shared" ca="1" si="836"/>
        <v>0</v>
      </c>
      <c r="N3868" s="10">
        <f t="shared" ca="1" si="837"/>
        <v>6.975664540154261</v>
      </c>
      <c r="O3868" s="10">
        <f t="shared" ca="1" si="838"/>
        <v>13.542152867357837</v>
      </c>
      <c r="P3868" s="1">
        <f t="shared" ca="1" si="839"/>
        <v>17.292152867357835</v>
      </c>
    </row>
    <row r="3869" spans="1:16" x14ac:dyDescent="0.25">
      <c r="A3869" s="1">
        <f t="shared" ref="A3869:D3900" ca="1" si="840">RAND()*15</f>
        <v>9.3209418189560278</v>
      </c>
      <c r="B3869" s="1">
        <f t="shared" ca="1" si="840"/>
        <v>6.8478227173031261</v>
      </c>
      <c r="C3869" s="1">
        <f t="shared" ca="1" si="840"/>
        <v>10.790463645348304</v>
      </c>
      <c r="D3869" s="1">
        <f t="shared" ca="1" si="826"/>
        <v>13.014919270238838</v>
      </c>
      <c r="E3869" s="4">
        <f t="shared" ca="1" si="828"/>
        <v>6.8478227173031261</v>
      </c>
      <c r="F3869" s="4">
        <f t="shared" ca="1" si="829"/>
        <v>9.3209418189560278</v>
      </c>
      <c r="G3869" s="4">
        <f t="shared" ca="1" si="830"/>
        <v>10.790463645348304</v>
      </c>
      <c r="H3869" s="4">
        <f t="shared" ca="1" si="831"/>
        <v>13.014919270238838</v>
      </c>
      <c r="I3869" s="4">
        <f t="shared" ca="1" si="832"/>
        <v>9.3209418189560278</v>
      </c>
      <c r="J3869" s="4">
        <f t="shared" ca="1" si="833"/>
        <v>24.32094181895603</v>
      </c>
      <c r="K3869" s="10">
        <f t="shared" ca="1" si="834"/>
        <v>9.3209418189560278</v>
      </c>
      <c r="L3869" s="10">
        <f t="shared" ca="1" si="835"/>
        <v>24.32094181895603</v>
      </c>
      <c r="M3869" s="9" t="b">
        <f t="shared" ca="1" si="836"/>
        <v>0</v>
      </c>
      <c r="N3869" s="10">
        <f t="shared" ca="1" si="837"/>
        <v>6.8478227173031261</v>
      </c>
      <c r="O3869" s="10">
        <f t="shared" ca="1" si="838"/>
        <v>9.3209418189560278</v>
      </c>
      <c r="P3869" s="1">
        <f t="shared" ca="1" si="839"/>
        <v>13.070941818956028</v>
      </c>
    </row>
    <row r="3870" spans="1:16" x14ac:dyDescent="0.25">
      <c r="A3870" s="1">
        <f t="shared" ca="1" si="840"/>
        <v>9.5665544648544891</v>
      </c>
      <c r="B3870" s="1">
        <f t="shared" ca="1" si="840"/>
        <v>7.6863337558578317</v>
      </c>
      <c r="C3870" s="1">
        <f t="shared" ca="1" si="840"/>
        <v>11.497202920666167</v>
      </c>
      <c r="D3870" s="1">
        <f t="shared" ca="1" si="826"/>
        <v>6.5466640386109685</v>
      </c>
      <c r="E3870" s="4">
        <f t="shared" ca="1" si="828"/>
        <v>6.5466640386109685</v>
      </c>
      <c r="F3870" s="4">
        <f t="shared" ca="1" si="829"/>
        <v>7.6863337558578317</v>
      </c>
      <c r="G3870" s="4">
        <f t="shared" ca="1" si="830"/>
        <v>9.5665544648544891</v>
      </c>
      <c r="H3870" s="4">
        <f t="shared" ca="1" si="831"/>
        <v>11.497202920666167</v>
      </c>
      <c r="I3870" s="4">
        <f t="shared" ca="1" si="832"/>
        <v>9.5665544648544891</v>
      </c>
      <c r="J3870" s="4">
        <f t="shared" ca="1" si="833"/>
        <v>24.566554464854491</v>
      </c>
      <c r="K3870" s="10">
        <f t="shared" ca="1" si="834"/>
        <v>9.5665544648544891</v>
      </c>
      <c r="L3870" s="10">
        <f t="shared" ca="1" si="835"/>
        <v>24.566554464854491</v>
      </c>
      <c r="M3870" s="9" t="b">
        <f t="shared" ca="1" si="836"/>
        <v>0</v>
      </c>
      <c r="N3870" s="10">
        <f t="shared" ca="1" si="837"/>
        <v>6.5466640386109685</v>
      </c>
      <c r="O3870" s="10">
        <f t="shared" ca="1" si="838"/>
        <v>9.5665544648544891</v>
      </c>
      <c r="P3870" s="1">
        <f t="shared" ca="1" si="839"/>
        <v>13.316554464854489</v>
      </c>
    </row>
    <row r="3871" spans="1:16" x14ac:dyDescent="0.25">
      <c r="A3871" s="1">
        <f t="shared" ca="1" si="840"/>
        <v>13.979459762606792</v>
      </c>
      <c r="B3871" s="1">
        <f t="shared" ca="1" si="840"/>
        <v>5.4217801799544816</v>
      </c>
      <c r="C3871" s="1">
        <f t="shared" ca="1" si="840"/>
        <v>8.4587701354574794</v>
      </c>
      <c r="D3871" s="1">
        <f t="shared" ca="1" si="826"/>
        <v>9.7888245780845793</v>
      </c>
      <c r="E3871" s="4">
        <f t="shared" ca="1" si="828"/>
        <v>5.4217801799544816</v>
      </c>
      <c r="F3871" s="4">
        <f t="shared" ca="1" si="829"/>
        <v>8.4587701354574794</v>
      </c>
      <c r="G3871" s="4">
        <f t="shared" ca="1" si="830"/>
        <v>9.7888245780845793</v>
      </c>
      <c r="H3871" s="4">
        <f t="shared" ca="1" si="831"/>
        <v>13.979459762606792</v>
      </c>
      <c r="I3871" s="4">
        <f t="shared" ca="1" si="832"/>
        <v>13.979459762606792</v>
      </c>
      <c r="J3871" s="4">
        <f t="shared" ca="1" si="833"/>
        <v>28.979459762606794</v>
      </c>
      <c r="K3871" s="10">
        <f t="shared" ca="1" si="834"/>
        <v>13.979459762606792</v>
      </c>
      <c r="L3871" s="10">
        <f t="shared" ca="1" si="835"/>
        <v>28.979459762606794</v>
      </c>
      <c r="M3871" s="9" t="b">
        <f t="shared" ca="1" si="836"/>
        <v>0</v>
      </c>
      <c r="N3871" s="10">
        <f t="shared" ca="1" si="837"/>
        <v>5.4217801799544816</v>
      </c>
      <c r="O3871" s="10">
        <f t="shared" ca="1" si="838"/>
        <v>13.979459762606792</v>
      </c>
      <c r="P3871" s="1">
        <f t="shared" ca="1" si="839"/>
        <v>17.729459762606794</v>
      </c>
    </row>
    <row r="3872" spans="1:16" x14ac:dyDescent="0.25">
      <c r="A3872" s="1">
        <f t="shared" ca="1" si="840"/>
        <v>11.252374771738912</v>
      </c>
      <c r="B3872" s="1">
        <f t="shared" ca="1" si="840"/>
        <v>3.2745172541793344</v>
      </c>
      <c r="C3872" s="1">
        <f t="shared" ca="1" si="840"/>
        <v>5.395101244563433</v>
      </c>
      <c r="D3872" s="1">
        <f t="shared" ca="1" si="826"/>
        <v>11.378897907734359</v>
      </c>
      <c r="E3872" s="4">
        <f t="shared" ca="1" si="828"/>
        <v>3.2745172541793344</v>
      </c>
      <c r="F3872" s="4">
        <f t="shared" ca="1" si="829"/>
        <v>5.395101244563433</v>
      </c>
      <c r="G3872" s="4">
        <f t="shared" ca="1" si="830"/>
        <v>11.252374771738912</v>
      </c>
      <c r="H3872" s="4">
        <f t="shared" ca="1" si="831"/>
        <v>11.378897907734359</v>
      </c>
      <c r="I3872" s="4">
        <f t="shared" ca="1" si="832"/>
        <v>11.252374771738912</v>
      </c>
      <c r="J3872" s="4">
        <f t="shared" ca="1" si="833"/>
        <v>26.252374771738914</v>
      </c>
      <c r="K3872" s="10">
        <f t="shared" ca="1" si="834"/>
        <v>11.252374771738912</v>
      </c>
      <c r="L3872" s="10">
        <f t="shared" ca="1" si="835"/>
        <v>26.252374771738914</v>
      </c>
      <c r="M3872" s="9" t="b">
        <f t="shared" ca="1" si="836"/>
        <v>0</v>
      </c>
      <c r="N3872" s="10">
        <f t="shared" ca="1" si="837"/>
        <v>3.2745172541793344</v>
      </c>
      <c r="O3872" s="10">
        <f t="shared" ca="1" si="838"/>
        <v>11.252374771738912</v>
      </c>
      <c r="P3872" s="1">
        <f t="shared" ca="1" si="839"/>
        <v>15.002374771738912</v>
      </c>
    </row>
    <row r="3873" spans="1:16" x14ac:dyDescent="0.25">
      <c r="A3873" s="1">
        <f t="shared" ca="1" si="840"/>
        <v>8.5439300118591213</v>
      </c>
      <c r="B3873" s="1">
        <f t="shared" ca="1" si="840"/>
        <v>9.9023077091689906</v>
      </c>
      <c r="C3873" s="1">
        <f t="shared" ca="1" si="840"/>
        <v>5.6325424193629843</v>
      </c>
      <c r="D3873" s="1">
        <f t="shared" ca="1" si="826"/>
        <v>3.8452981156755115</v>
      </c>
      <c r="E3873" s="4">
        <f t="shared" ca="1" si="828"/>
        <v>3.8452981156755115</v>
      </c>
      <c r="F3873" s="4">
        <f t="shared" ca="1" si="829"/>
        <v>5.6325424193629843</v>
      </c>
      <c r="G3873" s="4">
        <f t="shared" ca="1" si="830"/>
        <v>8.5439300118591213</v>
      </c>
      <c r="H3873" s="4">
        <f t="shared" ca="1" si="831"/>
        <v>9.9023077091689906</v>
      </c>
      <c r="I3873" s="4">
        <f t="shared" ca="1" si="832"/>
        <v>8.5439300118591213</v>
      </c>
      <c r="J3873" s="4">
        <f t="shared" ca="1" si="833"/>
        <v>23.543930011859121</v>
      </c>
      <c r="K3873" s="10">
        <f t="shared" ca="1" si="834"/>
        <v>8.5439300118591213</v>
      </c>
      <c r="L3873" s="10">
        <f t="shared" ca="1" si="835"/>
        <v>23.543930011859121</v>
      </c>
      <c r="M3873" s="9" t="b">
        <f t="shared" ca="1" si="836"/>
        <v>0</v>
      </c>
      <c r="N3873" s="10">
        <f t="shared" ca="1" si="837"/>
        <v>3.8452981156755115</v>
      </c>
      <c r="O3873" s="10">
        <f t="shared" ca="1" si="838"/>
        <v>8.5439300118591213</v>
      </c>
      <c r="P3873" s="1">
        <f t="shared" ca="1" si="839"/>
        <v>12.293930011859121</v>
      </c>
    </row>
    <row r="3874" spans="1:16" x14ac:dyDescent="0.25">
      <c r="A3874" s="1">
        <f t="shared" ca="1" si="840"/>
        <v>10.173497401829497</v>
      </c>
      <c r="B3874" s="1">
        <f t="shared" ca="1" si="840"/>
        <v>0.67252637543574634</v>
      </c>
      <c r="C3874" s="1">
        <f t="shared" ca="1" si="840"/>
        <v>10.474503053172768</v>
      </c>
      <c r="D3874" s="1">
        <f t="shared" ca="1" si="826"/>
        <v>1.4345732736786481</v>
      </c>
      <c r="E3874" s="4">
        <f t="shared" ca="1" si="828"/>
        <v>0.67252637543574634</v>
      </c>
      <c r="F3874" s="4">
        <f t="shared" ca="1" si="829"/>
        <v>1.4345732736786481</v>
      </c>
      <c r="G3874" s="4">
        <f t="shared" ca="1" si="830"/>
        <v>10.173497401829497</v>
      </c>
      <c r="H3874" s="4">
        <f t="shared" ca="1" si="831"/>
        <v>10.474503053172768</v>
      </c>
      <c r="I3874" s="4">
        <f t="shared" ca="1" si="832"/>
        <v>10.173497401829497</v>
      </c>
      <c r="J3874" s="4">
        <f t="shared" ca="1" si="833"/>
        <v>25.173497401829497</v>
      </c>
      <c r="K3874" s="10">
        <f t="shared" ca="1" si="834"/>
        <v>10.173497401829497</v>
      </c>
      <c r="L3874" s="10">
        <f t="shared" ca="1" si="835"/>
        <v>25.173497401829497</v>
      </c>
      <c r="M3874" s="9" t="b">
        <f t="shared" ca="1" si="836"/>
        <v>0</v>
      </c>
      <c r="N3874" s="10">
        <f t="shared" ca="1" si="837"/>
        <v>0.67252637543574634</v>
      </c>
      <c r="O3874" s="10">
        <f t="shared" ca="1" si="838"/>
        <v>10.173497401829497</v>
      </c>
      <c r="P3874" s="1">
        <f t="shared" ca="1" si="839"/>
        <v>13.923497401829497</v>
      </c>
    </row>
    <row r="3875" spans="1:16" x14ac:dyDescent="0.25">
      <c r="A3875" s="1">
        <f t="shared" ca="1" si="840"/>
        <v>14.792483988671323</v>
      </c>
      <c r="B3875" s="1">
        <f t="shared" ca="1" si="840"/>
        <v>1.8702189679841235</v>
      </c>
      <c r="C3875" s="1">
        <f t="shared" ca="1" si="840"/>
        <v>7.9547770811078191</v>
      </c>
      <c r="D3875" s="1">
        <f t="shared" ca="1" si="826"/>
        <v>1.0911923836280679</v>
      </c>
      <c r="E3875" s="4">
        <f t="shared" ca="1" si="828"/>
        <v>1.0911923836280679</v>
      </c>
      <c r="F3875" s="4">
        <f t="shared" ca="1" si="829"/>
        <v>1.8702189679841235</v>
      </c>
      <c r="G3875" s="4">
        <f t="shared" ca="1" si="830"/>
        <v>7.9547770811078191</v>
      </c>
      <c r="H3875" s="4">
        <f t="shared" ca="1" si="831"/>
        <v>14.792483988671323</v>
      </c>
      <c r="I3875" s="4">
        <f t="shared" ca="1" si="832"/>
        <v>14.792483988671323</v>
      </c>
      <c r="J3875" s="4">
        <f t="shared" ca="1" si="833"/>
        <v>29.792483988671322</v>
      </c>
      <c r="K3875" s="10">
        <f t="shared" ca="1" si="834"/>
        <v>14.792483988671323</v>
      </c>
      <c r="L3875" s="10">
        <f t="shared" ca="1" si="835"/>
        <v>29.792483988671322</v>
      </c>
      <c r="M3875" s="9" t="b">
        <f t="shared" ca="1" si="836"/>
        <v>0</v>
      </c>
      <c r="N3875" s="10">
        <f t="shared" ca="1" si="837"/>
        <v>1.0911923836280679</v>
      </c>
      <c r="O3875" s="10">
        <f t="shared" ca="1" si="838"/>
        <v>14.792483988671323</v>
      </c>
      <c r="P3875" s="1">
        <f t="shared" ca="1" si="839"/>
        <v>18.542483988671322</v>
      </c>
    </row>
    <row r="3876" spans="1:16" x14ac:dyDescent="0.25">
      <c r="A3876" s="1">
        <f t="shared" ca="1" si="840"/>
        <v>7.9651077192023614</v>
      </c>
      <c r="B3876" s="1">
        <f t="shared" ca="1" si="840"/>
        <v>14.507904258427526</v>
      </c>
      <c r="C3876" s="1">
        <f t="shared" ca="1" si="840"/>
        <v>7.4384136637610707</v>
      </c>
      <c r="D3876" s="1">
        <f t="shared" ca="1" si="826"/>
        <v>1.0421644396707386</v>
      </c>
      <c r="E3876" s="4">
        <f t="shared" ca="1" si="828"/>
        <v>1.0421644396707386</v>
      </c>
      <c r="F3876" s="4">
        <f t="shared" ca="1" si="829"/>
        <v>7.4384136637610707</v>
      </c>
      <c r="G3876" s="4">
        <f t="shared" ca="1" si="830"/>
        <v>7.9651077192023614</v>
      </c>
      <c r="H3876" s="4">
        <f t="shared" ca="1" si="831"/>
        <v>14.507904258427526</v>
      </c>
      <c r="I3876" s="4">
        <f t="shared" ca="1" si="832"/>
        <v>7.9651077192023614</v>
      </c>
      <c r="J3876" s="4">
        <f t="shared" ca="1" si="833"/>
        <v>22.965107719202361</v>
      </c>
      <c r="K3876" s="10">
        <f t="shared" ca="1" si="834"/>
        <v>7.9651077192023614</v>
      </c>
      <c r="L3876" s="10">
        <f t="shared" ca="1" si="835"/>
        <v>22.965107719202361</v>
      </c>
      <c r="M3876" s="9" t="b">
        <f t="shared" ca="1" si="836"/>
        <v>0</v>
      </c>
      <c r="N3876" s="10">
        <f t="shared" ca="1" si="837"/>
        <v>1.0421644396707386</v>
      </c>
      <c r="O3876" s="10">
        <f t="shared" ca="1" si="838"/>
        <v>7.9651077192023614</v>
      </c>
      <c r="P3876" s="1">
        <f t="shared" ca="1" si="839"/>
        <v>11.715107719202361</v>
      </c>
    </row>
    <row r="3877" spans="1:16" x14ac:dyDescent="0.25">
      <c r="A3877" s="1">
        <f t="shared" ca="1" si="840"/>
        <v>7.2996597216895402</v>
      </c>
      <c r="B3877" s="1">
        <f t="shared" ca="1" si="840"/>
        <v>6.4057347542764136</v>
      </c>
      <c r="C3877" s="1">
        <f t="shared" ca="1" si="840"/>
        <v>8.3341003387190131</v>
      </c>
      <c r="D3877" s="1">
        <f t="shared" ca="1" si="826"/>
        <v>2.091507771004669</v>
      </c>
      <c r="E3877" s="4">
        <f t="shared" ca="1" si="828"/>
        <v>2.091507771004669</v>
      </c>
      <c r="F3877" s="4">
        <f t="shared" ca="1" si="829"/>
        <v>6.4057347542764136</v>
      </c>
      <c r="G3877" s="4">
        <f t="shared" ca="1" si="830"/>
        <v>7.2996597216895402</v>
      </c>
      <c r="H3877" s="4">
        <f t="shared" ca="1" si="831"/>
        <v>8.3341003387190131</v>
      </c>
      <c r="I3877" s="4">
        <f t="shared" ca="1" si="832"/>
        <v>7.2996597216895402</v>
      </c>
      <c r="J3877" s="4">
        <f t="shared" ca="1" si="833"/>
        <v>22.29965972168954</v>
      </c>
      <c r="K3877" s="10">
        <f t="shared" ca="1" si="834"/>
        <v>7.2996597216895402</v>
      </c>
      <c r="L3877" s="10">
        <f t="shared" ca="1" si="835"/>
        <v>22.29965972168954</v>
      </c>
      <c r="M3877" s="9" t="b">
        <f t="shared" ca="1" si="836"/>
        <v>0</v>
      </c>
      <c r="N3877" s="10">
        <f t="shared" ca="1" si="837"/>
        <v>2.091507771004669</v>
      </c>
      <c r="O3877" s="10">
        <f t="shared" ca="1" si="838"/>
        <v>7.2996597216895402</v>
      </c>
      <c r="P3877" s="1">
        <f t="shared" ca="1" si="839"/>
        <v>11.04965972168954</v>
      </c>
    </row>
    <row r="3878" spans="1:16" x14ac:dyDescent="0.25">
      <c r="A3878" s="1">
        <f t="shared" ca="1" si="840"/>
        <v>1.1642593022509544</v>
      </c>
      <c r="B3878" s="1">
        <f t="shared" ca="1" si="840"/>
        <v>14.032891097973915</v>
      </c>
      <c r="C3878" s="1">
        <f t="shared" ca="1" si="840"/>
        <v>3.7761423941218144</v>
      </c>
      <c r="D3878" s="1">
        <f t="shared" ca="1" si="826"/>
        <v>13.714284064758758</v>
      </c>
      <c r="E3878" s="4">
        <f t="shared" ca="1" si="828"/>
        <v>1.1642593022509544</v>
      </c>
      <c r="F3878" s="4">
        <f t="shared" ca="1" si="829"/>
        <v>3.7761423941218144</v>
      </c>
      <c r="G3878" s="4">
        <f t="shared" ca="1" si="830"/>
        <v>13.714284064758758</v>
      </c>
      <c r="H3878" s="4">
        <f t="shared" ca="1" si="831"/>
        <v>14.032891097973915</v>
      </c>
      <c r="I3878" s="4">
        <f t="shared" ca="1" si="832"/>
        <v>1.1642593022509544</v>
      </c>
      <c r="J3878" s="4">
        <f t="shared" ca="1" si="833"/>
        <v>16.164259302250954</v>
      </c>
      <c r="K3878" s="10">
        <f t="shared" ca="1" si="834"/>
        <v>1.1642593022509544</v>
      </c>
      <c r="L3878" s="10">
        <f t="shared" ca="1" si="835"/>
        <v>16.164259302250954</v>
      </c>
      <c r="M3878" s="9" t="b">
        <f t="shared" ca="1" si="836"/>
        <v>1</v>
      </c>
      <c r="N3878" s="10">
        <f t="shared" ca="1" si="837"/>
        <v>1.1642593022509544</v>
      </c>
      <c r="O3878" s="10">
        <f t="shared" ca="1" si="838"/>
        <v>16.164259302250954</v>
      </c>
      <c r="P3878" s="1">
        <f t="shared" ca="1" si="839"/>
        <v>16.164259302250954</v>
      </c>
    </row>
    <row r="3879" spans="1:16" x14ac:dyDescent="0.25">
      <c r="A3879" s="1">
        <f t="shared" ca="1" si="840"/>
        <v>12.161084197564719</v>
      </c>
      <c r="B3879" s="1">
        <f t="shared" ca="1" si="840"/>
        <v>13.749066728763228</v>
      </c>
      <c r="C3879" s="1">
        <f t="shared" ca="1" si="840"/>
        <v>12.873305489665364</v>
      </c>
      <c r="D3879" s="1">
        <f t="shared" ca="1" si="826"/>
        <v>3.7406502565245967</v>
      </c>
      <c r="E3879" s="4">
        <f t="shared" ca="1" si="828"/>
        <v>3.7406502565245967</v>
      </c>
      <c r="F3879" s="4">
        <f t="shared" ca="1" si="829"/>
        <v>12.161084197564719</v>
      </c>
      <c r="G3879" s="4">
        <f t="shared" ca="1" si="830"/>
        <v>12.873305489665364</v>
      </c>
      <c r="H3879" s="4">
        <f t="shared" ca="1" si="831"/>
        <v>13.749066728763228</v>
      </c>
      <c r="I3879" s="4">
        <f t="shared" ca="1" si="832"/>
        <v>12.161084197564719</v>
      </c>
      <c r="J3879" s="4">
        <f t="shared" ca="1" si="833"/>
        <v>27.161084197564719</v>
      </c>
      <c r="K3879" s="10">
        <f t="shared" ca="1" si="834"/>
        <v>12.161084197564719</v>
      </c>
      <c r="L3879" s="10">
        <f t="shared" ca="1" si="835"/>
        <v>27.161084197564719</v>
      </c>
      <c r="M3879" s="9" t="b">
        <f t="shared" ca="1" si="836"/>
        <v>0</v>
      </c>
      <c r="N3879" s="10">
        <f t="shared" ca="1" si="837"/>
        <v>3.7406502565245967</v>
      </c>
      <c r="O3879" s="10">
        <f t="shared" ca="1" si="838"/>
        <v>12.161084197564719</v>
      </c>
      <c r="P3879" s="1">
        <f t="shared" ca="1" si="839"/>
        <v>15.911084197564719</v>
      </c>
    </row>
    <row r="3880" spans="1:16" x14ac:dyDescent="0.25">
      <c r="A3880" s="1">
        <f t="shared" ca="1" si="840"/>
        <v>4.901668039834199</v>
      </c>
      <c r="B3880" s="1">
        <f t="shared" ca="1" si="840"/>
        <v>8.5071073305617322</v>
      </c>
      <c r="C3880" s="1">
        <f t="shared" ca="1" si="840"/>
        <v>3.1596233213107281</v>
      </c>
      <c r="D3880" s="1">
        <f t="shared" ca="1" si="826"/>
        <v>0.59826319952921703</v>
      </c>
      <c r="E3880" s="4">
        <f t="shared" ca="1" si="828"/>
        <v>0.59826319952921703</v>
      </c>
      <c r="F3880" s="4">
        <f t="shared" ca="1" si="829"/>
        <v>3.1596233213107281</v>
      </c>
      <c r="G3880" s="4">
        <f t="shared" ca="1" si="830"/>
        <v>4.901668039834199</v>
      </c>
      <c r="H3880" s="4">
        <f t="shared" ca="1" si="831"/>
        <v>8.5071073305617322</v>
      </c>
      <c r="I3880" s="4">
        <f t="shared" ca="1" si="832"/>
        <v>4.901668039834199</v>
      </c>
      <c r="J3880" s="4">
        <f t="shared" ca="1" si="833"/>
        <v>19.901668039834199</v>
      </c>
      <c r="K3880" s="10">
        <f t="shared" ca="1" si="834"/>
        <v>4.901668039834199</v>
      </c>
      <c r="L3880" s="10">
        <f t="shared" ca="1" si="835"/>
        <v>19.901668039834199</v>
      </c>
      <c r="M3880" s="9" t="b">
        <f t="shared" ca="1" si="836"/>
        <v>0</v>
      </c>
      <c r="N3880" s="10">
        <f t="shared" ca="1" si="837"/>
        <v>0.59826319952921703</v>
      </c>
      <c r="O3880" s="10">
        <f t="shared" ca="1" si="838"/>
        <v>4.901668039834199</v>
      </c>
      <c r="P3880" s="1">
        <f t="shared" ca="1" si="839"/>
        <v>8.651668039834199</v>
      </c>
    </row>
    <row r="3881" spans="1:16" x14ac:dyDescent="0.25">
      <c r="A3881" s="1">
        <f t="shared" ca="1" si="840"/>
        <v>14.493577812844393</v>
      </c>
      <c r="B3881" s="1">
        <f t="shared" ca="1" si="840"/>
        <v>11.296130952067125</v>
      </c>
      <c r="C3881" s="1">
        <f t="shared" ca="1" si="840"/>
        <v>2.7019848296690538</v>
      </c>
      <c r="D3881" s="1">
        <f t="shared" ca="1" si="826"/>
        <v>0.47180406298876543</v>
      </c>
      <c r="E3881" s="4">
        <f t="shared" ca="1" si="828"/>
        <v>0.47180406298876543</v>
      </c>
      <c r="F3881" s="4">
        <f t="shared" ca="1" si="829"/>
        <v>2.7019848296690538</v>
      </c>
      <c r="G3881" s="4">
        <f t="shared" ca="1" si="830"/>
        <v>11.296130952067125</v>
      </c>
      <c r="H3881" s="4">
        <f t="shared" ca="1" si="831"/>
        <v>14.493577812844393</v>
      </c>
      <c r="I3881" s="4">
        <f t="shared" ca="1" si="832"/>
        <v>14.493577812844393</v>
      </c>
      <c r="J3881" s="4">
        <f t="shared" ca="1" si="833"/>
        <v>29.493577812844393</v>
      </c>
      <c r="K3881" s="10">
        <f t="shared" ca="1" si="834"/>
        <v>14.493577812844393</v>
      </c>
      <c r="L3881" s="10">
        <f t="shared" ca="1" si="835"/>
        <v>29.493577812844393</v>
      </c>
      <c r="M3881" s="9" t="b">
        <f t="shared" ca="1" si="836"/>
        <v>0</v>
      </c>
      <c r="N3881" s="10">
        <f t="shared" ca="1" si="837"/>
        <v>0.47180406298876543</v>
      </c>
      <c r="O3881" s="10">
        <f t="shared" ca="1" si="838"/>
        <v>14.493577812844393</v>
      </c>
      <c r="P3881" s="1">
        <f t="shared" ca="1" si="839"/>
        <v>18.243577812844393</v>
      </c>
    </row>
    <row r="3882" spans="1:16" x14ac:dyDescent="0.25">
      <c r="A3882" s="1">
        <f t="shared" ca="1" si="840"/>
        <v>2.9520212599019087</v>
      </c>
      <c r="B3882" s="1">
        <f t="shared" ca="1" si="840"/>
        <v>8.0975092554463242</v>
      </c>
      <c r="C3882" s="1">
        <f t="shared" ca="1" si="840"/>
        <v>9.5357458013845378</v>
      </c>
      <c r="D3882" s="1">
        <f t="shared" ca="1" si="826"/>
        <v>6.3144756498578882</v>
      </c>
      <c r="E3882" s="4">
        <f t="shared" ca="1" si="828"/>
        <v>2.9520212599019087</v>
      </c>
      <c r="F3882" s="4">
        <f t="shared" ca="1" si="829"/>
        <v>6.3144756498578882</v>
      </c>
      <c r="G3882" s="4">
        <f t="shared" ca="1" si="830"/>
        <v>8.0975092554463242</v>
      </c>
      <c r="H3882" s="4">
        <f t="shared" ca="1" si="831"/>
        <v>9.5357458013845378</v>
      </c>
      <c r="I3882" s="4">
        <f t="shared" ca="1" si="832"/>
        <v>2.9520212599019087</v>
      </c>
      <c r="J3882" s="4">
        <f t="shared" ca="1" si="833"/>
        <v>17.952021259901908</v>
      </c>
      <c r="K3882" s="10">
        <f t="shared" ca="1" si="834"/>
        <v>2.9520212599019087</v>
      </c>
      <c r="L3882" s="10">
        <f t="shared" ca="1" si="835"/>
        <v>17.952021259901908</v>
      </c>
      <c r="M3882" s="9" t="b">
        <f t="shared" ca="1" si="836"/>
        <v>1</v>
      </c>
      <c r="N3882" s="10">
        <f t="shared" ca="1" si="837"/>
        <v>2.9520212599019087</v>
      </c>
      <c r="O3882" s="10">
        <f t="shared" ca="1" si="838"/>
        <v>17.952021259901908</v>
      </c>
      <c r="P3882" s="1">
        <f t="shared" ca="1" si="839"/>
        <v>17.952021259901908</v>
      </c>
    </row>
    <row r="3883" spans="1:16" x14ac:dyDescent="0.25">
      <c r="A3883" s="1">
        <f t="shared" ca="1" si="840"/>
        <v>11.711101318311968</v>
      </c>
      <c r="B3883" s="1">
        <f t="shared" ca="1" si="840"/>
        <v>11.638560508136969</v>
      </c>
      <c r="C3883" s="1">
        <f t="shared" ca="1" si="840"/>
        <v>5.7530777974562497</v>
      </c>
      <c r="D3883" s="1">
        <f t="shared" ca="1" si="826"/>
        <v>8.9580774439831163</v>
      </c>
      <c r="E3883" s="4">
        <f t="shared" ca="1" si="828"/>
        <v>5.7530777974562497</v>
      </c>
      <c r="F3883" s="4">
        <f t="shared" ca="1" si="829"/>
        <v>8.9580774439831163</v>
      </c>
      <c r="G3883" s="4">
        <f t="shared" ca="1" si="830"/>
        <v>11.638560508136969</v>
      </c>
      <c r="H3883" s="4">
        <f t="shared" ca="1" si="831"/>
        <v>11.711101318311968</v>
      </c>
      <c r="I3883" s="4">
        <f t="shared" ca="1" si="832"/>
        <v>11.711101318311968</v>
      </c>
      <c r="J3883" s="4">
        <f t="shared" ca="1" si="833"/>
        <v>26.711101318311968</v>
      </c>
      <c r="K3883" s="10">
        <f t="shared" ca="1" si="834"/>
        <v>11.711101318311968</v>
      </c>
      <c r="L3883" s="10">
        <f t="shared" ca="1" si="835"/>
        <v>26.711101318311968</v>
      </c>
      <c r="M3883" s="9" t="b">
        <f t="shared" ca="1" si="836"/>
        <v>0</v>
      </c>
      <c r="N3883" s="10">
        <f t="shared" ca="1" si="837"/>
        <v>5.7530777974562497</v>
      </c>
      <c r="O3883" s="10">
        <f t="shared" ca="1" si="838"/>
        <v>11.711101318311968</v>
      </c>
      <c r="P3883" s="1">
        <f t="shared" ca="1" si="839"/>
        <v>15.461101318311968</v>
      </c>
    </row>
    <row r="3884" spans="1:16" x14ac:dyDescent="0.25">
      <c r="A3884" s="1">
        <f t="shared" ca="1" si="840"/>
        <v>7.2419237366779381</v>
      </c>
      <c r="B3884" s="1">
        <f t="shared" ca="1" si="840"/>
        <v>6.2107462002005684</v>
      </c>
      <c r="C3884" s="1">
        <f t="shared" ca="1" si="840"/>
        <v>12.241641353957805</v>
      </c>
      <c r="D3884" s="1">
        <f t="shared" ca="1" si="826"/>
        <v>6.0882823273279669</v>
      </c>
      <c r="E3884" s="4">
        <f t="shared" ca="1" si="828"/>
        <v>6.0882823273279669</v>
      </c>
      <c r="F3884" s="4">
        <f t="shared" ca="1" si="829"/>
        <v>6.2107462002005684</v>
      </c>
      <c r="G3884" s="4">
        <f t="shared" ca="1" si="830"/>
        <v>7.2419237366779381</v>
      </c>
      <c r="H3884" s="4">
        <f t="shared" ca="1" si="831"/>
        <v>12.241641353957805</v>
      </c>
      <c r="I3884" s="4">
        <f t="shared" ca="1" si="832"/>
        <v>7.2419237366779381</v>
      </c>
      <c r="J3884" s="4">
        <f t="shared" ca="1" si="833"/>
        <v>22.24192373667794</v>
      </c>
      <c r="K3884" s="10">
        <f t="shared" ca="1" si="834"/>
        <v>7.2419237366779381</v>
      </c>
      <c r="L3884" s="10">
        <f t="shared" ca="1" si="835"/>
        <v>22.24192373667794</v>
      </c>
      <c r="M3884" s="9" t="b">
        <f t="shared" ca="1" si="836"/>
        <v>0</v>
      </c>
      <c r="N3884" s="10">
        <f t="shared" ca="1" si="837"/>
        <v>6.0882823273279669</v>
      </c>
      <c r="O3884" s="10">
        <f t="shared" ca="1" si="838"/>
        <v>7.2419237366779381</v>
      </c>
      <c r="P3884" s="1">
        <f t="shared" ca="1" si="839"/>
        <v>10.991923736677938</v>
      </c>
    </row>
    <row r="3885" spans="1:16" x14ac:dyDescent="0.25">
      <c r="A3885" s="1">
        <f t="shared" ca="1" si="840"/>
        <v>3.5621129427240774</v>
      </c>
      <c r="B3885" s="1">
        <f t="shared" ca="1" si="840"/>
        <v>5.8433446501709865</v>
      </c>
      <c r="C3885" s="1">
        <f t="shared" ca="1" si="840"/>
        <v>4.9000618561414271</v>
      </c>
      <c r="D3885" s="1">
        <f t="shared" ca="1" si="826"/>
        <v>8.1523712126161367</v>
      </c>
      <c r="E3885" s="4">
        <f t="shared" ca="1" si="828"/>
        <v>3.5621129427240774</v>
      </c>
      <c r="F3885" s="4">
        <f t="shared" ca="1" si="829"/>
        <v>4.9000618561414271</v>
      </c>
      <c r="G3885" s="4">
        <f t="shared" ca="1" si="830"/>
        <v>5.8433446501709865</v>
      </c>
      <c r="H3885" s="4">
        <f t="shared" ca="1" si="831"/>
        <v>8.1523712126161367</v>
      </c>
      <c r="I3885" s="4">
        <f t="shared" ca="1" si="832"/>
        <v>3.5621129427240774</v>
      </c>
      <c r="J3885" s="4">
        <f t="shared" ca="1" si="833"/>
        <v>18.562112942724077</v>
      </c>
      <c r="K3885" s="10">
        <f t="shared" ca="1" si="834"/>
        <v>3.5621129427240774</v>
      </c>
      <c r="L3885" s="10">
        <f t="shared" ca="1" si="835"/>
        <v>18.562112942724077</v>
      </c>
      <c r="M3885" s="9" t="b">
        <f t="shared" ca="1" si="836"/>
        <v>1</v>
      </c>
      <c r="N3885" s="10">
        <f t="shared" ca="1" si="837"/>
        <v>3.5621129427240774</v>
      </c>
      <c r="O3885" s="10">
        <f t="shared" ca="1" si="838"/>
        <v>18.562112942724077</v>
      </c>
      <c r="P3885" s="1">
        <f t="shared" ca="1" si="839"/>
        <v>18.562112942724077</v>
      </c>
    </row>
    <row r="3886" spans="1:16" x14ac:dyDescent="0.25">
      <c r="A3886" s="1">
        <f t="shared" ca="1" si="840"/>
        <v>10.918125571316043</v>
      </c>
      <c r="B3886" s="1">
        <f t="shared" ca="1" si="840"/>
        <v>2.506621915442953</v>
      </c>
      <c r="C3886" s="1">
        <f t="shared" ca="1" si="840"/>
        <v>12.152013464286659</v>
      </c>
      <c r="D3886" s="1">
        <f t="shared" ca="1" si="826"/>
        <v>1.8013957251042649</v>
      </c>
      <c r="E3886" s="4">
        <f t="shared" ca="1" si="828"/>
        <v>1.8013957251042649</v>
      </c>
      <c r="F3886" s="4">
        <f t="shared" ca="1" si="829"/>
        <v>2.506621915442953</v>
      </c>
      <c r="G3886" s="4">
        <f t="shared" ca="1" si="830"/>
        <v>10.918125571316043</v>
      </c>
      <c r="H3886" s="4">
        <f t="shared" ca="1" si="831"/>
        <v>12.152013464286659</v>
      </c>
      <c r="I3886" s="4">
        <f t="shared" ca="1" si="832"/>
        <v>10.918125571316043</v>
      </c>
      <c r="J3886" s="4">
        <f t="shared" ca="1" si="833"/>
        <v>25.918125571316043</v>
      </c>
      <c r="K3886" s="10">
        <f t="shared" ca="1" si="834"/>
        <v>10.918125571316043</v>
      </c>
      <c r="L3886" s="10">
        <f t="shared" ca="1" si="835"/>
        <v>25.918125571316043</v>
      </c>
      <c r="M3886" s="9" t="b">
        <f t="shared" ca="1" si="836"/>
        <v>0</v>
      </c>
      <c r="N3886" s="10">
        <f t="shared" ca="1" si="837"/>
        <v>1.8013957251042649</v>
      </c>
      <c r="O3886" s="10">
        <f t="shared" ca="1" si="838"/>
        <v>10.918125571316043</v>
      </c>
      <c r="P3886" s="1">
        <f t="shared" ca="1" si="839"/>
        <v>14.668125571316043</v>
      </c>
    </row>
    <row r="3887" spans="1:16" x14ac:dyDescent="0.25">
      <c r="A3887" s="1">
        <f t="shared" ca="1" si="840"/>
        <v>14.142765148012987</v>
      </c>
      <c r="B3887" s="1">
        <f t="shared" ca="1" si="840"/>
        <v>8.4081027036761284</v>
      </c>
      <c r="C3887" s="1">
        <f t="shared" ca="1" si="840"/>
        <v>7.0421816053331687</v>
      </c>
      <c r="D3887" s="1">
        <f t="shared" ca="1" si="826"/>
        <v>3.5817072520381514</v>
      </c>
      <c r="E3887" s="4">
        <f t="shared" ca="1" si="828"/>
        <v>3.5817072520381514</v>
      </c>
      <c r="F3887" s="4">
        <f t="shared" ca="1" si="829"/>
        <v>7.0421816053331687</v>
      </c>
      <c r="G3887" s="4">
        <f t="shared" ca="1" si="830"/>
        <v>8.4081027036761284</v>
      </c>
      <c r="H3887" s="4">
        <f t="shared" ca="1" si="831"/>
        <v>14.142765148012987</v>
      </c>
      <c r="I3887" s="4">
        <f t="shared" ca="1" si="832"/>
        <v>14.142765148012987</v>
      </c>
      <c r="J3887" s="4">
        <f t="shared" ca="1" si="833"/>
        <v>29.142765148012987</v>
      </c>
      <c r="K3887" s="10">
        <f t="shared" ca="1" si="834"/>
        <v>14.142765148012987</v>
      </c>
      <c r="L3887" s="10">
        <f t="shared" ca="1" si="835"/>
        <v>29.142765148012987</v>
      </c>
      <c r="M3887" s="9" t="b">
        <f t="shared" ca="1" si="836"/>
        <v>0</v>
      </c>
      <c r="N3887" s="10">
        <f t="shared" ca="1" si="837"/>
        <v>3.5817072520381514</v>
      </c>
      <c r="O3887" s="10">
        <f t="shared" ca="1" si="838"/>
        <v>14.142765148012987</v>
      </c>
      <c r="P3887" s="1">
        <f t="shared" ca="1" si="839"/>
        <v>17.892765148012987</v>
      </c>
    </row>
    <row r="3888" spans="1:16" x14ac:dyDescent="0.25">
      <c r="A3888" s="1">
        <f t="shared" ca="1" si="840"/>
        <v>3.9467949652797212</v>
      </c>
      <c r="B3888" s="1">
        <f t="shared" ca="1" si="840"/>
        <v>12.377703903094535</v>
      </c>
      <c r="C3888" s="1">
        <f t="shared" ca="1" si="840"/>
        <v>14.789941377521062</v>
      </c>
      <c r="D3888" s="1">
        <f t="shared" ca="1" si="826"/>
        <v>12.466692649406857</v>
      </c>
      <c r="E3888" s="4">
        <f t="shared" ca="1" si="828"/>
        <v>3.9467949652797212</v>
      </c>
      <c r="F3888" s="4">
        <f t="shared" ca="1" si="829"/>
        <v>12.377703903094535</v>
      </c>
      <c r="G3888" s="4">
        <f t="shared" ca="1" si="830"/>
        <v>12.466692649406857</v>
      </c>
      <c r="H3888" s="4">
        <f t="shared" ca="1" si="831"/>
        <v>14.789941377521062</v>
      </c>
      <c r="I3888" s="4">
        <f t="shared" ca="1" si="832"/>
        <v>3.9467949652797212</v>
      </c>
      <c r="J3888" s="4">
        <f t="shared" ca="1" si="833"/>
        <v>18.946794965279722</v>
      </c>
      <c r="K3888" s="10">
        <f t="shared" ca="1" si="834"/>
        <v>3.9467949652797212</v>
      </c>
      <c r="L3888" s="10">
        <f t="shared" ca="1" si="835"/>
        <v>18.946794965279722</v>
      </c>
      <c r="M3888" s="9" t="b">
        <f t="shared" ca="1" si="836"/>
        <v>1</v>
      </c>
      <c r="N3888" s="10">
        <f t="shared" ca="1" si="837"/>
        <v>3.9467949652797212</v>
      </c>
      <c r="O3888" s="10">
        <f t="shared" ca="1" si="838"/>
        <v>18.946794965279722</v>
      </c>
      <c r="P3888" s="1">
        <f t="shared" ca="1" si="839"/>
        <v>18.946794965279722</v>
      </c>
    </row>
    <row r="3889" spans="1:16" x14ac:dyDescent="0.25">
      <c r="A3889" s="1">
        <f t="shared" ca="1" si="840"/>
        <v>0.98846686309777387</v>
      </c>
      <c r="B3889" s="1">
        <f t="shared" ca="1" si="840"/>
        <v>11.065219492540345</v>
      </c>
      <c r="C3889" s="1">
        <f t="shared" ca="1" si="840"/>
        <v>12.542017867103826</v>
      </c>
      <c r="D3889" s="1">
        <f t="shared" ca="1" si="826"/>
        <v>2.8650776868156749</v>
      </c>
      <c r="E3889" s="4">
        <f t="shared" ca="1" si="828"/>
        <v>0.98846686309777387</v>
      </c>
      <c r="F3889" s="4">
        <f t="shared" ca="1" si="829"/>
        <v>2.8650776868156749</v>
      </c>
      <c r="G3889" s="4">
        <f t="shared" ca="1" si="830"/>
        <v>11.065219492540345</v>
      </c>
      <c r="H3889" s="4">
        <f t="shared" ca="1" si="831"/>
        <v>12.542017867103826</v>
      </c>
      <c r="I3889" s="4">
        <f t="shared" ca="1" si="832"/>
        <v>0.98846686309777387</v>
      </c>
      <c r="J3889" s="4">
        <f t="shared" ca="1" si="833"/>
        <v>15.988466863097774</v>
      </c>
      <c r="K3889" s="10">
        <f t="shared" ca="1" si="834"/>
        <v>0.98846686309777387</v>
      </c>
      <c r="L3889" s="10">
        <f t="shared" ca="1" si="835"/>
        <v>15.988466863097774</v>
      </c>
      <c r="M3889" s="9" t="b">
        <f t="shared" ca="1" si="836"/>
        <v>1</v>
      </c>
      <c r="N3889" s="10">
        <f t="shared" ca="1" si="837"/>
        <v>0.98846686309777387</v>
      </c>
      <c r="O3889" s="10">
        <f t="shared" ca="1" si="838"/>
        <v>15.988466863097774</v>
      </c>
      <c r="P3889" s="1">
        <f t="shared" ca="1" si="839"/>
        <v>15.988466863097774</v>
      </c>
    </row>
    <row r="3890" spans="1:16" x14ac:dyDescent="0.25">
      <c r="A3890" s="1">
        <f t="shared" ca="1" si="840"/>
        <v>0.63306932081000911</v>
      </c>
      <c r="B3890" s="1">
        <f t="shared" ca="1" si="840"/>
        <v>12.822083769114668</v>
      </c>
      <c r="C3890" s="1">
        <f t="shared" ca="1" si="840"/>
        <v>7.0792597224875147</v>
      </c>
      <c r="D3890" s="1">
        <f t="shared" ca="1" si="826"/>
        <v>6.3902445210452754</v>
      </c>
      <c r="E3890" s="4">
        <f t="shared" ca="1" si="828"/>
        <v>0.63306932081000911</v>
      </c>
      <c r="F3890" s="4">
        <f t="shared" ca="1" si="829"/>
        <v>6.3902445210452754</v>
      </c>
      <c r="G3890" s="4">
        <f t="shared" ca="1" si="830"/>
        <v>7.0792597224875147</v>
      </c>
      <c r="H3890" s="4">
        <f t="shared" ca="1" si="831"/>
        <v>12.822083769114668</v>
      </c>
      <c r="I3890" s="4">
        <f t="shared" ca="1" si="832"/>
        <v>0.63306932081000911</v>
      </c>
      <c r="J3890" s="4">
        <f t="shared" ca="1" si="833"/>
        <v>15.633069320810009</v>
      </c>
      <c r="K3890" s="10">
        <f t="shared" ca="1" si="834"/>
        <v>0.63306932081000911</v>
      </c>
      <c r="L3890" s="10">
        <f t="shared" ca="1" si="835"/>
        <v>15.633069320810009</v>
      </c>
      <c r="M3890" s="9" t="b">
        <f t="shared" ca="1" si="836"/>
        <v>1</v>
      </c>
      <c r="N3890" s="10">
        <f t="shared" ca="1" si="837"/>
        <v>0.63306932081000911</v>
      </c>
      <c r="O3890" s="10">
        <f t="shared" ca="1" si="838"/>
        <v>15.633069320810009</v>
      </c>
      <c r="P3890" s="1">
        <f t="shared" ca="1" si="839"/>
        <v>15.633069320810009</v>
      </c>
    </row>
    <row r="3891" spans="1:16" x14ac:dyDescent="0.25">
      <c r="A3891" s="1">
        <f t="shared" ca="1" si="840"/>
        <v>4.1191749844854675</v>
      </c>
      <c r="B3891" s="1">
        <f t="shared" ca="1" si="840"/>
        <v>1.0005762060379748</v>
      </c>
      <c r="C3891" s="1">
        <f t="shared" ca="1" si="840"/>
        <v>4.8074480504318347</v>
      </c>
      <c r="D3891" s="1">
        <f t="shared" ca="1" si="826"/>
        <v>11.345704574144712</v>
      </c>
      <c r="E3891" s="4">
        <f t="shared" ca="1" si="828"/>
        <v>1.0005762060379748</v>
      </c>
      <c r="F3891" s="4">
        <f t="shared" ca="1" si="829"/>
        <v>4.1191749844854675</v>
      </c>
      <c r="G3891" s="4">
        <f t="shared" ca="1" si="830"/>
        <v>4.8074480504318347</v>
      </c>
      <c r="H3891" s="4">
        <f t="shared" ca="1" si="831"/>
        <v>11.345704574144712</v>
      </c>
      <c r="I3891" s="4">
        <f t="shared" ca="1" si="832"/>
        <v>4.1191749844854675</v>
      </c>
      <c r="J3891" s="4">
        <f t="shared" ca="1" si="833"/>
        <v>19.119174984485468</v>
      </c>
      <c r="K3891" s="10">
        <f t="shared" ca="1" si="834"/>
        <v>4.1191749844854675</v>
      </c>
      <c r="L3891" s="10">
        <f t="shared" ca="1" si="835"/>
        <v>19.119174984485468</v>
      </c>
      <c r="M3891" s="9" t="b">
        <f t="shared" ca="1" si="836"/>
        <v>0</v>
      </c>
      <c r="N3891" s="10">
        <f t="shared" ca="1" si="837"/>
        <v>1.0005762060379748</v>
      </c>
      <c r="O3891" s="10">
        <f t="shared" ca="1" si="838"/>
        <v>4.1191749844854675</v>
      </c>
      <c r="P3891" s="1">
        <f t="shared" ca="1" si="839"/>
        <v>7.8691749844854675</v>
      </c>
    </row>
    <row r="3892" spans="1:16" x14ac:dyDescent="0.25">
      <c r="A3892" s="1">
        <f t="shared" ca="1" si="840"/>
        <v>1.1046001532973837</v>
      </c>
      <c r="B3892" s="1">
        <f t="shared" ca="1" si="840"/>
        <v>14.788465302448731</v>
      </c>
      <c r="C3892" s="1">
        <f t="shared" ca="1" si="840"/>
        <v>0.67268457566926787</v>
      </c>
      <c r="D3892" s="1">
        <f t="shared" ca="1" si="826"/>
        <v>3.7219629089060904</v>
      </c>
      <c r="E3892" s="4">
        <f t="shared" ca="1" si="828"/>
        <v>0.67268457566926787</v>
      </c>
      <c r="F3892" s="4">
        <f t="shared" ca="1" si="829"/>
        <v>1.1046001532973837</v>
      </c>
      <c r="G3892" s="4">
        <f t="shared" ca="1" si="830"/>
        <v>3.7219629089060904</v>
      </c>
      <c r="H3892" s="4">
        <f t="shared" ca="1" si="831"/>
        <v>14.788465302448731</v>
      </c>
      <c r="I3892" s="4">
        <f t="shared" ca="1" si="832"/>
        <v>1.1046001532973837</v>
      </c>
      <c r="J3892" s="4">
        <f t="shared" ca="1" si="833"/>
        <v>16.104600153297383</v>
      </c>
      <c r="K3892" s="10">
        <f t="shared" ca="1" si="834"/>
        <v>1.1046001532973837</v>
      </c>
      <c r="L3892" s="10">
        <f t="shared" ca="1" si="835"/>
        <v>16.104600153297383</v>
      </c>
      <c r="M3892" s="9" t="b">
        <f t="shared" ca="1" si="836"/>
        <v>0</v>
      </c>
      <c r="N3892" s="10">
        <f t="shared" ca="1" si="837"/>
        <v>0.67268457566926787</v>
      </c>
      <c r="O3892" s="10">
        <f t="shared" ca="1" si="838"/>
        <v>1.1046001532973837</v>
      </c>
      <c r="P3892" s="1">
        <f t="shared" ca="1" si="839"/>
        <v>4.8546001532973833</v>
      </c>
    </row>
    <row r="3893" spans="1:16" x14ac:dyDescent="0.25">
      <c r="A3893" s="1">
        <f t="shared" ca="1" si="840"/>
        <v>6.4741126535594624</v>
      </c>
      <c r="B3893" s="1">
        <f t="shared" ca="1" si="840"/>
        <v>11.219009952556357</v>
      </c>
      <c r="C3893" s="1">
        <f t="shared" ca="1" si="840"/>
        <v>5.0070370763542265</v>
      </c>
      <c r="D3893" s="1">
        <f t="shared" ca="1" si="826"/>
        <v>0.59772013976430671</v>
      </c>
      <c r="E3893" s="4">
        <f t="shared" ca="1" si="828"/>
        <v>0.59772013976430671</v>
      </c>
      <c r="F3893" s="4">
        <f t="shared" ca="1" si="829"/>
        <v>5.0070370763542265</v>
      </c>
      <c r="G3893" s="4">
        <f t="shared" ca="1" si="830"/>
        <v>6.4741126535594624</v>
      </c>
      <c r="H3893" s="4">
        <f t="shared" ca="1" si="831"/>
        <v>11.219009952556357</v>
      </c>
      <c r="I3893" s="4">
        <f t="shared" ca="1" si="832"/>
        <v>6.4741126535594624</v>
      </c>
      <c r="J3893" s="4">
        <f t="shared" ca="1" si="833"/>
        <v>21.474112653559462</v>
      </c>
      <c r="K3893" s="10">
        <f t="shared" ca="1" si="834"/>
        <v>6.4741126535594624</v>
      </c>
      <c r="L3893" s="10">
        <f t="shared" ca="1" si="835"/>
        <v>21.474112653559462</v>
      </c>
      <c r="M3893" s="9" t="b">
        <f t="shared" ca="1" si="836"/>
        <v>0</v>
      </c>
      <c r="N3893" s="10">
        <f t="shared" ca="1" si="837"/>
        <v>0.59772013976430671</v>
      </c>
      <c r="O3893" s="10">
        <f t="shared" ca="1" si="838"/>
        <v>6.4741126535594624</v>
      </c>
      <c r="P3893" s="1">
        <f t="shared" ca="1" si="839"/>
        <v>10.224112653559462</v>
      </c>
    </row>
    <row r="3894" spans="1:16" x14ac:dyDescent="0.25">
      <c r="A3894" s="1">
        <f t="shared" ca="1" si="840"/>
        <v>12.623285460864469</v>
      </c>
      <c r="B3894" s="1">
        <f t="shared" ca="1" si="840"/>
        <v>4.4801913718435014</v>
      </c>
      <c r="C3894" s="1">
        <f t="shared" ca="1" si="840"/>
        <v>13.98600771366965</v>
      </c>
      <c r="D3894" s="1">
        <f t="shared" ca="1" si="826"/>
        <v>2.8563178051864506</v>
      </c>
      <c r="E3894" s="4">
        <f t="shared" ca="1" si="828"/>
        <v>2.8563178051864506</v>
      </c>
      <c r="F3894" s="4">
        <f t="shared" ca="1" si="829"/>
        <v>4.4801913718435014</v>
      </c>
      <c r="G3894" s="4">
        <f t="shared" ca="1" si="830"/>
        <v>12.623285460864469</v>
      </c>
      <c r="H3894" s="4">
        <f t="shared" ca="1" si="831"/>
        <v>13.98600771366965</v>
      </c>
      <c r="I3894" s="4">
        <f t="shared" ca="1" si="832"/>
        <v>12.623285460864469</v>
      </c>
      <c r="J3894" s="4">
        <f t="shared" ca="1" si="833"/>
        <v>27.623285460864469</v>
      </c>
      <c r="K3894" s="10">
        <f t="shared" ca="1" si="834"/>
        <v>12.623285460864469</v>
      </c>
      <c r="L3894" s="10">
        <f t="shared" ca="1" si="835"/>
        <v>27.623285460864469</v>
      </c>
      <c r="M3894" s="9" t="b">
        <f t="shared" ca="1" si="836"/>
        <v>0</v>
      </c>
      <c r="N3894" s="10">
        <f t="shared" ca="1" si="837"/>
        <v>2.8563178051864506</v>
      </c>
      <c r="O3894" s="10">
        <f t="shared" ca="1" si="838"/>
        <v>12.623285460864469</v>
      </c>
      <c r="P3894" s="1">
        <f t="shared" ca="1" si="839"/>
        <v>16.373285460864469</v>
      </c>
    </row>
    <row r="3895" spans="1:16" x14ac:dyDescent="0.25">
      <c r="A3895" s="1">
        <f t="shared" ca="1" si="840"/>
        <v>4.4099486378377435</v>
      </c>
      <c r="B3895" s="1">
        <f t="shared" ca="1" si="840"/>
        <v>8.5829645580868767</v>
      </c>
      <c r="C3895" s="1">
        <f t="shared" ca="1" si="840"/>
        <v>4.6376156254962115</v>
      </c>
      <c r="D3895" s="1">
        <f t="shared" ca="1" si="826"/>
        <v>11.28081213161455</v>
      </c>
      <c r="E3895" s="4">
        <f t="shared" ca="1" si="828"/>
        <v>4.4099486378377435</v>
      </c>
      <c r="F3895" s="4">
        <f t="shared" ca="1" si="829"/>
        <v>4.6376156254962115</v>
      </c>
      <c r="G3895" s="4">
        <f t="shared" ca="1" si="830"/>
        <v>8.5829645580868767</v>
      </c>
      <c r="H3895" s="4">
        <f t="shared" ca="1" si="831"/>
        <v>11.28081213161455</v>
      </c>
      <c r="I3895" s="4">
        <f t="shared" ca="1" si="832"/>
        <v>4.4099486378377435</v>
      </c>
      <c r="J3895" s="4">
        <f t="shared" ca="1" si="833"/>
        <v>19.409948637837743</v>
      </c>
      <c r="K3895" s="10">
        <f t="shared" ca="1" si="834"/>
        <v>4.4099486378377435</v>
      </c>
      <c r="L3895" s="10">
        <f t="shared" ca="1" si="835"/>
        <v>19.409948637837743</v>
      </c>
      <c r="M3895" s="9" t="b">
        <f t="shared" ca="1" si="836"/>
        <v>1</v>
      </c>
      <c r="N3895" s="10">
        <f t="shared" ca="1" si="837"/>
        <v>4.4099486378377435</v>
      </c>
      <c r="O3895" s="10">
        <f t="shared" ca="1" si="838"/>
        <v>19.409948637837743</v>
      </c>
      <c r="P3895" s="1">
        <f t="shared" ca="1" si="839"/>
        <v>19.409948637837743</v>
      </c>
    </row>
    <row r="3896" spans="1:16" x14ac:dyDescent="0.25">
      <c r="A3896" s="1">
        <f t="shared" ca="1" si="840"/>
        <v>6.7602694704448911</v>
      </c>
      <c r="B3896" s="1">
        <f t="shared" ca="1" si="840"/>
        <v>6.0815071318006027</v>
      </c>
      <c r="C3896" s="1">
        <f t="shared" ca="1" si="840"/>
        <v>13.273705436102309</v>
      </c>
      <c r="D3896" s="1">
        <f t="shared" ca="1" si="826"/>
        <v>13.773379695740006</v>
      </c>
      <c r="E3896" s="4">
        <f t="shared" ca="1" si="828"/>
        <v>6.0815071318006027</v>
      </c>
      <c r="F3896" s="4">
        <f t="shared" ca="1" si="829"/>
        <v>6.7602694704448911</v>
      </c>
      <c r="G3896" s="4">
        <f t="shared" ca="1" si="830"/>
        <v>13.273705436102309</v>
      </c>
      <c r="H3896" s="4">
        <f t="shared" ca="1" si="831"/>
        <v>13.773379695740006</v>
      </c>
      <c r="I3896" s="4">
        <f t="shared" ca="1" si="832"/>
        <v>6.7602694704448911</v>
      </c>
      <c r="J3896" s="4">
        <f t="shared" ca="1" si="833"/>
        <v>21.760269470444889</v>
      </c>
      <c r="K3896" s="10">
        <f t="shared" ca="1" si="834"/>
        <v>6.7602694704448911</v>
      </c>
      <c r="L3896" s="10">
        <f t="shared" ca="1" si="835"/>
        <v>21.760269470444889</v>
      </c>
      <c r="M3896" s="9" t="b">
        <f t="shared" ca="1" si="836"/>
        <v>0</v>
      </c>
      <c r="N3896" s="10">
        <f t="shared" ca="1" si="837"/>
        <v>6.0815071318006027</v>
      </c>
      <c r="O3896" s="10">
        <f t="shared" ca="1" si="838"/>
        <v>6.7602694704448911</v>
      </c>
      <c r="P3896" s="1">
        <f t="shared" ca="1" si="839"/>
        <v>10.510269470444891</v>
      </c>
    </row>
    <row r="3897" spans="1:16" x14ac:dyDescent="0.25">
      <c r="A3897" s="1">
        <f t="shared" ca="1" si="840"/>
        <v>13.519719901511799</v>
      </c>
      <c r="B3897" s="1">
        <f t="shared" ca="1" si="840"/>
        <v>11.249438044645672</v>
      </c>
      <c r="C3897" s="1">
        <f t="shared" ca="1" si="840"/>
        <v>12.12364542103046</v>
      </c>
      <c r="D3897" s="1">
        <f t="shared" ca="1" si="826"/>
        <v>4.3389821285881975</v>
      </c>
      <c r="E3897" s="4">
        <f t="shared" ca="1" si="828"/>
        <v>4.3389821285881975</v>
      </c>
      <c r="F3897" s="4">
        <f t="shared" ca="1" si="829"/>
        <v>11.249438044645672</v>
      </c>
      <c r="G3897" s="4">
        <f t="shared" ca="1" si="830"/>
        <v>12.12364542103046</v>
      </c>
      <c r="H3897" s="4">
        <f t="shared" ca="1" si="831"/>
        <v>13.519719901511799</v>
      </c>
      <c r="I3897" s="4">
        <f t="shared" ca="1" si="832"/>
        <v>13.519719901511799</v>
      </c>
      <c r="J3897" s="4">
        <f t="shared" ca="1" si="833"/>
        <v>28.519719901511799</v>
      </c>
      <c r="K3897" s="10">
        <f t="shared" ca="1" si="834"/>
        <v>13.519719901511799</v>
      </c>
      <c r="L3897" s="10">
        <f t="shared" ca="1" si="835"/>
        <v>28.519719901511799</v>
      </c>
      <c r="M3897" s="9" t="b">
        <f t="shared" ca="1" si="836"/>
        <v>0</v>
      </c>
      <c r="N3897" s="10">
        <f t="shared" ca="1" si="837"/>
        <v>4.3389821285881975</v>
      </c>
      <c r="O3897" s="10">
        <f t="shared" ca="1" si="838"/>
        <v>13.519719901511799</v>
      </c>
      <c r="P3897" s="1">
        <f t="shared" ca="1" si="839"/>
        <v>17.269719901511799</v>
      </c>
    </row>
    <row r="3898" spans="1:16" x14ac:dyDescent="0.25">
      <c r="A3898" s="1">
        <f t="shared" ca="1" si="840"/>
        <v>8.1871259482993555</v>
      </c>
      <c r="B3898" s="1">
        <f t="shared" ca="1" si="840"/>
        <v>6.1296484455762839</v>
      </c>
      <c r="C3898" s="1">
        <f t="shared" ca="1" si="840"/>
        <v>2.0931193047396301</v>
      </c>
      <c r="D3898" s="1">
        <f t="shared" ca="1" si="826"/>
        <v>2.5241810268560854</v>
      </c>
      <c r="E3898" s="4">
        <f t="shared" ca="1" si="828"/>
        <v>2.0931193047396301</v>
      </c>
      <c r="F3898" s="4">
        <f t="shared" ca="1" si="829"/>
        <v>2.5241810268560854</v>
      </c>
      <c r="G3898" s="4">
        <f t="shared" ca="1" si="830"/>
        <v>6.1296484455762839</v>
      </c>
      <c r="H3898" s="4">
        <f t="shared" ca="1" si="831"/>
        <v>8.1871259482993555</v>
      </c>
      <c r="I3898" s="4">
        <f t="shared" ca="1" si="832"/>
        <v>8.1871259482993555</v>
      </c>
      <c r="J3898" s="4">
        <f t="shared" ca="1" si="833"/>
        <v>23.187125948299354</v>
      </c>
      <c r="K3898" s="10">
        <f t="shared" ca="1" si="834"/>
        <v>8.1871259482993555</v>
      </c>
      <c r="L3898" s="10">
        <f t="shared" ca="1" si="835"/>
        <v>23.187125948299354</v>
      </c>
      <c r="M3898" s="9" t="b">
        <f t="shared" ca="1" si="836"/>
        <v>0</v>
      </c>
      <c r="N3898" s="10">
        <f t="shared" ca="1" si="837"/>
        <v>2.0931193047396301</v>
      </c>
      <c r="O3898" s="10">
        <f t="shared" ca="1" si="838"/>
        <v>8.1871259482993555</v>
      </c>
      <c r="P3898" s="1">
        <f t="shared" ca="1" si="839"/>
        <v>11.937125948299355</v>
      </c>
    </row>
    <row r="3899" spans="1:16" x14ac:dyDescent="0.25">
      <c r="A3899" s="1">
        <f t="shared" ca="1" si="840"/>
        <v>8.4484996365223441</v>
      </c>
      <c r="B3899" s="1">
        <f t="shared" ca="1" si="840"/>
        <v>13.363860142621897</v>
      </c>
      <c r="C3899" s="1">
        <f t="shared" ca="1" si="840"/>
        <v>7.2247466418645292</v>
      </c>
      <c r="D3899" s="1">
        <f t="shared" ca="1" si="826"/>
        <v>12.731905585585979</v>
      </c>
      <c r="E3899" s="4">
        <f t="shared" ca="1" si="828"/>
        <v>7.2247466418645292</v>
      </c>
      <c r="F3899" s="4">
        <f t="shared" ca="1" si="829"/>
        <v>8.4484996365223441</v>
      </c>
      <c r="G3899" s="4">
        <f t="shared" ca="1" si="830"/>
        <v>12.731905585585979</v>
      </c>
      <c r="H3899" s="4">
        <f t="shared" ca="1" si="831"/>
        <v>13.363860142621897</v>
      </c>
      <c r="I3899" s="4">
        <f t="shared" ca="1" si="832"/>
        <v>8.4484996365223441</v>
      </c>
      <c r="J3899" s="4">
        <f t="shared" ca="1" si="833"/>
        <v>23.448499636522342</v>
      </c>
      <c r="K3899" s="10">
        <f t="shared" ca="1" si="834"/>
        <v>8.4484996365223441</v>
      </c>
      <c r="L3899" s="10">
        <f t="shared" ca="1" si="835"/>
        <v>23.448499636522342</v>
      </c>
      <c r="M3899" s="9" t="b">
        <f t="shared" ca="1" si="836"/>
        <v>0</v>
      </c>
      <c r="N3899" s="10">
        <f t="shared" ca="1" si="837"/>
        <v>7.2247466418645292</v>
      </c>
      <c r="O3899" s="10">
        <f t="shared" ca="1" si="838"/>
        <v>8.4484996365223441</v>
      </c>
      <c r="P3899" s="1">
        <f t="shared" ca="1" si="839"/>
        <v>12.198499636522344</v>
      </c>
    </row>
    <row r="3900" spans="1:16" x14ac:dyDescent="0.25">
      <c r="A3900" s="1">
        <f t="shared" ca="1" si="840"/>
        <v>1.3552095533100916</v>
      </c>
      <c r="B3900" s="1">
        <f t="shared" ca="1" si="840"/>
        <v>1.4928275976068206</v>
      </c>
      <c r="C3900" s="1">
        <f t="shared" ca="1" si="840"/>
        <v>10.768988137655379</v>
      </c>
      <c r="D3900" s="1">
        <f t="shared" ca="1" si="840"/>
        <v>4.8675703115874693</v>
      </c>
      <c r="E3900" s="4">
        <f t="shared" ca="1" si="828"/>
        <v>1.3552095533100916</v>
      </c>
      <c r="F3900" s="4">
        <f t="shared" ca="1" si="829"/>
        <v>1.4928275976068206</v>
      </c>
      <c r="G3900" s="4">
        <f t="shared" ca="1" si="830"/>
        <v>4.8675703115874693</v>
      </c>
      <c r="H3900" s="4">
        <f t="shared" ca="1" si="831"/>
        <v>10.768988137655379</v>
      </c>
      <c r="I3900" s="4">
        <f t="shared" ca="1" si="832"/>
        <v>1.3552095533100916</v>
      </c>
      <c r="J3900" s="4">
        <f t="shared" ca="1" si="833"/>
        <v>16.355209553310093</v>
      </c>
      <c r="K3900" s="10">
        <f t="shared" ca="1" si="834"/>
        <v>1.3552095533100916</v>
      </c>
      <c r="L3900" s="10">
        <f t="shared" ca="1" si="835"/>
        <v>16.355209553310093</v>
      </c>
      <c r="M3900" s="9" t="b">
        <f t="shared" ca="1" si="836"/>
        <v>1</v>
      </c>
      <c r="N3900" s="10">
        <f t="shared" ca="1" si="837"/>
        <v>1.3552095533100916</v>
      </c>
      <c r="O3900" s="10">
        <f t="shared" ca="1" si="838"/>
        <v>16.355209553310093</v>
      </c>
      <c r="P3900" s="1">
        <f t="shared" ca="1" si="839"/>
        <v>16.355209553310093</v>
      </c>
    </row>
    <row r="3901" spans="1:16" x14ac:dyDescent="0.25">
      <c r="A3901" s="1">
        <f t="shared" ref="A3901:D3932" ca="1" si="841">RAND()*15</f>
        <v>3.7078375511851416</v>
      </c>
      <c r="B3901" s="1">
        <f t="shared" ca="1" si="841"/>
        <v>13.611529415785251</v>
      </c>
      <c r="C3901" s="1">
        <f t="shared" ca="1" si="841"/>
        <v>7.7458688399021369</v>
      </c>
      <c r="D3901" s="1">
        <f t="shared" ca="1" si="841"/>
        <v>3.3320784727783033</v>
      </c>
      <c r="E3901" s="4">
        <f t="shared" ref="E3901:E3964" ca="1" si="842">MIN(A3901:D3901)</f>
        <v>3.3320784727783033</v>
      </c>
      <c r="F3901" s="4">
        <f t="shared" ref="F3901:F3964" ca="1" si="843">SMALL(A3901:D3901,2)</f>
        <v>3.7078375511851416</v>
      </c>
      <c r="G3901" s="4">
        <f t="shared" ref="G3901:G3964" ca="1" si="844">LARGE(A3901:D3901,2)</f>
        <v>7.7458688399021369</v>
      </c>
      <c r="H3901" s="4">
        <f t="shared" ref="H3901:H3964" ca="1" si="845">MAX(A3901:D3901)</f>
        <v>13.611529415785251</v>
      </c>
      <c r="I3901" s="4">
        <f t="shared" ref="I3901:I3964" ca="1" si="846">A3901</f>
        <v>3.7078375511851416</v>
      </c>
      <c r="J3901" s="4">
        <f t="shared" ref="J3901:J3964" ca="1" si="847">15+A3901</f>
        <v>18.707837551185143</v>
      </c>
      <c r="K3901" s="10">
        <f t="shared" ref="K3901:K3964" ca="1" si="848">I3901</f>
        <v>3.7078375511851416</v>
      </c>
      <c r="L3901" s="10">
        <f t="shared" ref="L3901:L3964" ca="1" si="849">J3901</f>
        <v>18.707837551185143</v>
      </c>
      <c r="M3901" s="9" t="b">
        <f t="shared" ref="M3901:M3964" ca="1" si="850">IF(A3901&lt;MIN(B3901:D3901),TRUE,FALSE)</f>
        <v>0</v>
      </c>
      <c r="N3901" s="10">
        <f t="shared" ref="N3901:N3964" ca="1" si="851">E3901</f>
        <v>3.3320784727783033</v>
      </c>
      <c r="O3901" s="10">
        <f t="shared" ref="O3901:O3964" ca="1" si="852">IF(M3901,J3901,I3901)</f>
        <v>3.7078375511851416</v>
      </c>
      <c r="P3901" s="1">
        <f t="shared" ref="P3901:P3964" ca="1" si="853">(L3901+3*O3901)/4</f>
        <v>7.4578375511851416</v>
      </c>
    </row>
    <row r="3902" spans="1:16" x14ac:dyDescent="0.25">
      <c r="A3902" s="1">
        <f t="shared" ca="1" si="841"/>
        <v>14.286644227258346</v>
      </c>
      <c r="B3902" s="1">
        <f t="shared" ca="1" si="841"/>
        <v>7.1911634500174868</v>
      </c>
      <c r="C3902" s="1">
        <f t="shared" ca="1" si="841"/>
        <v>7.757251721717175</v>
      </c>
      <c r="D3902" s="1">
        <f t="shared" ca="1" si="841"/>
        <v>10.839861621270558</v>
      </c>
      <c r="E3902" s="4">
        <f t="shared" ca="1" si="842"/>
        <v>7.1911634500174868</v>
      </c>
      <c r="F3902" s="4">
        <f t="shared" ca="1" si="843"/>
        <v>7.757251721717175</v>
      </c>
      <c r="G3902" s="4">
        <f t="shared" ca="1" si="844"/>
        <v>10.839861621270558</v>
      </c>
      <c r="H3902" s="4">
        <f t="shared" ca="1" si="845"/>
        <v>14.286644227258346</v>
      </c>
      <c r="I3902" s="4">
        <f t="shared" ca="1" si="846"/>
        <v>14.286644227258346</v>
      </c>
      <c r="J3902" s="4">
        <f t="shared" ca="1" si="847"/>
        <v>29.286644227258346</v>
      </c>
      <c r="K3902" s="10">
        <f t="shared" ca="1" si="848"/>
        <v>14.286644227258346</v>
      </c>
      <c r="L3902" s="10">
        <f t="shared" ca="1" si="849"/>
        <v>29.286644227258346</v>
      </c>
      <c r="M3902" s="9" t="b">
        <f t="shared" ca="1" si="850"/>
        <v>0</v>
      </c>
      <c r="N3902" s="10">
        <f t="shared" ca="1" si="851"/>
        <v>7.1911634500174868</v>
      </c>
      <c r="O3902" s="10">
        <f t="shared" ca="1" si="852"/>
        <v>14.286644227258346</v>
      </c>
      <c r="P3902" s="1">
        <f t="shared" ca="1" si="853"/>
        <v>18.036644227258346</v>
      </c>
    </row>
    <row r="3903" spans="1:16" x14ac:dyDescent="0.25">
      <c r="A3903" s="1">
        <f t="shared" ca="1" si="841"/>
        <v>14.300326540930813</v>
      </c>
      <c r="B3903" s="1">
        <f t="shared" ca="1" si="841"/>
        <v>3.4440135001261623</v>
      </c>
      <c r="C3903" s="1">
        <f t="shared" ca="1" si="841"/>
        <v>2.0555610511956508</v>
      </c>
      <c r="D3903" s="1">
        <f t="shared" ca="1" si="841"/>
        <v>8.8324954179309039</v>
      </c>
      <c r="E3903" s="4">
        <f t="shared" ca="1" si="842"/>
        <v>2.0555610511956508</v>
      </c>
      <c r="F3903" s="4">
        <f t="shared" ca="1" si="843"/>
        <v>3.4440135001261623</v>
      </c>
      <c r="G3903" s="4">
        <f t="shared" ca="1" si="844"/>
        <v>8.8324954179309039</v>
      </c>
      <c r="H3903" s="4">
        <f t="shared" ca="1" si="845"/>
        <v>14.300326540930813</v>
      </c>
      <c r="I3903" s="4">
        <f t="shared" ca="1" si="846"/>
        <v>14.300326540930813</v>
      </c>
      <c r="J3903" s="4">
        <f t="shared" ca="1" si="847"/>
        <v>29.300326540930811</v>
      </c>
      <c r="K3903" s="10">
        <f t="shared" ca="1" si="848"/>
        <v>14.300326540930813</v>
      </c>
      <c r="L3903" s="10">
        <f t="shared" ca="1" si="849"/>
        <v>29.300326540930811</v>
      </c>
      <c r="M3903" s="9" t="b">
        <f t="shared" ca="1" si="850"/>
        <v>0</v>
      </c>
      <c r="N3903" s="10">
        <f t="shared" ca="1" si="851"/>
        <v>2.0555610511956508</v>
      </c>
      <c r="O3903" s="10">
        <f t="shared" ca="1" si="852"/>
        <v>14.300326540930813</v>
      </c>
      <c r="P3903" s="1">
        <f t="shared" ca="1" si="853"/>
        <v>18.050326540930811</v>
      </c>
    </row>
    <row r="3904" spans="1:16" x14ac:dyDescent="0.25">
      <c r="A3904" s="1">
        <f t="shared" ca="1" si="841"/>
        <v>14.099446029566234</v>
      </c>
      <c r="B3904" s="1">
        <f t="shared" ca="1" si="841"/>
        <v>5.2574608693409308</v>
      </c>
      <c r="C3904" s="1">
        <f t="shared" ca="1" si="841"/>
        <v>1.2897689162490833</v>
      </c>
      <c r="D3904" s="1">
        <f t="shared" ca="1" si="841"/>
        <v>2.9786973707743924</v>
      </c>
      <c r="E3904" s="4">
        <f t="shared" ca="1" si="842"/>
        <v>1.2897689162490833</v>
      </c>
      <c r="F3904" s="4">
        <f t="shared" ca="1" si="843"/>
        <v>2.9786973707743924</v>
      </c>
      <c r="G3904" s="4">
        <f t="shared" ca="1" si="844"/>
        <v>5.2574608693409308</v>
      </c>
      <c r="H3904" s="4">
        <f t="shared" ca="1" si="845"/>
        <v>14.099446029566234</v>
      </c>
      <c r="I3904" s="4">
        <f t="shared" ca="1" si="846"/>
        <v>14.099446029566234</v>
      </c>
      <c r="J3904" s="4">
        <f t="shared" ca="1" si="847"/>
        <v>29.099446029566234</v>
      </c>
      <c r="K3904" s="10">
        <f t="shared" ca="1" si="848"/>
        <v>14.099446029566234</v>
      </c>
      <c r="L3904" s="10">
        <f t="shared" ca="1" si="849"/>
        <v>29.099446029566234</v>
      </c>
      <c r="M3904" s="9" t="b">
        <f t="shared" ca="1" si="850"/>
        <v>0</v>
      </c>
      <c r="N3904" s="10">
        <f t="shared" ca="1" si="851"/>
        <v>1.2897689162490833</v>
      </c>
      <c r="O3904" s="10">
        <f t="shared" ca="1" si="852"/>
        <v>14.099446029566234</v>
      </c>
      <c r="P3904" s="1">
        <f t="shared" ca="1" si="853"/>
        <v>17.849446029566234</v>
      </c>
    </row>
    <row r="3905" spans="1:16" x14ac:dyDescent="0.25">
      <c r="A3905" s="1">
        <f t="shared" ca="1" si="841"/>
        <v>0.91175553367728757</v>
      </c>
      <c r="B3905" s="1">
        <f t="shared" ca="1" si="841"/>
        <v>11.727928935460978</v>
      </c>
      <c r="C3905" s="1">
        <f t="shared" ca="1" si="841"/>
        <v>4.1389933300822559</v>
      </c>
      <c r="D3905" s="1">
        <f t="shared" ca="1" si="841"/>
        <v>8.3465541437322344</v>
      </c>
      <c r="E3905" s="4">
        <f t="shared" ca="1" si="842"/>
        <v>0.91175553367728757</v>
      </c>
      <c r="F3905" s="4">
        <f t="shared" ca="1" si="843"/>
        <v>4.1389933300822559</v>
      </c>
      <c r="G3905" s="4">
        <f t="shared" ca="1" si="844"/>
        <v>8.3465541437322344</v>
      </c>
      <c r="H3905" s="4">
        <f t="shared" ca="1" si="845"/>
        <v>11.727928935460978</v>
      </c>
      <c r="I3905" s="4">
        <f t="shared" ca="1" si="846"/>
        <v>0.91175553367728757</v>
      </c>
      <c r="J3905" s="4">
        <f t="shared" ca="1" si="847"/>
        <v>15.911755533677287</v>
      </c>
      <c r="K3905" s="10">
        <f t="shared" ca="1" si="848"/>
        <v>0.91175553367728757</v>
      </c>
      <c r="L3905" s="10">
        <f t="shared" ca="1" si="849"/>
        <v>15.911755533677287</v>
      </c>
      <c r="M3905" s="9" t="b">
        <f t="shared" ca="1" si="850"/>
        <v>1</v>
      </c>
      <c r="N3905" s="10">
        <f t="shared" ca="1" si="851"/>
        <v>0.91175553367728757</v>
      </c>
      <c r="O3905" s="10">
        <f t="shared" ca="1" si="852"/>
        <v>15.911755533677287</v>
      </c>
      <c r="P3905" s="1">
        <f t="shared" ca="1" si="853"/>
        <v>15.911755533677287</v>
      </c>
    </row>
    <row r="3906" spans="1:16" x14ac:dyDescent="0.25">
      <c r="A3906" s="1">
        <f t="shared" ca="1" si="841"/>
        <v>4.3859483060851145</v>
      </c>
      <c r="B3906" s="1">
        <f t="shared" ca="1" si="841"/>
        <v>2.5926534955699303</v>
      </c>
      <c r="C3906" s="1">
        <f t="shared" ca="1" si="841"/>
        <v>2.2495929551416394</v>
      </c>
      <c r="D3906" s="1">
        <f t="shared" ca="1" si="841"/>
        <v>9.9755368278739649</v>
      </c>
      <c r="E3906" s="4">
        <f t="shared" ca="1" si="842"/>
        <v>2.2495929551416394</v>
      </c>
      <c r="F3906" s="4">
        <f t="shared" ca="1" si="843"/>
        <v>2.5926534955699303</v>
      </c>
      <c r="G3906" s="4">
        <f t="shared" ca="1" si="844"/>
        <v>4.3859483060851145</v>
      </c>
      <c r="H3906" s="4">
        <f t="shared" ca="1" si="845"/>
        <v>9.9755368278739649</v>
      </c>
      <c r="I3906" s="4">
        <f t="shared" ca="1" si="846"/>
        <v>4.3859483060851145</v>
      </c>
      <c r="J3906" s="4">
        <f t="shared" ca="1" si="847"/>
        <v>19.385948306085115</v>
      </c>
      <c r="K3906" s="10">
        <f t="shared" ca="1" si="848"/>
        <v>4.3859483060851145</v>
      </c>
      <c r="L3906" s="10">
        <f t="shared" ca="1" si="849"/>
        <v>19.385948306085115</v>
      </c>
      <c r="M3906" s="9" t="b">
        <f t="shared" ca="1" si="850"/>
        <v>0</v>
      </c>
      <c r="N3906" s="10">
        <f t="shared" ca="1" si="851"/>
        <v>2.2495929551416394</v>
      </c>
      <c r="O3906" s="10">
        <f t="shared" ca="1" si="852"/>
        <v>4.3859483060851145</v>
      </c>
      <c r="P3906" s="1">
        <f t="shared" ca="1" si="853"/>
        <v>8.1359483060851154</v>
      </c>
    </row>
    <row r="3907" spans="1:16" x14ac:dyDescent="0.25">
      <c r="A3907" s="1">
        <f t="shared" ca="1" si="841"/>
        <v>13.586662568015294</v>
      </c>
      <c r="B3907" s="1">
        <f t="shared" ca="1" si="841"/>
        <v>1.7054874071241182</v>
      </c>
      <c r="C3907" s="1">
        <f t="shared" ca="1" si="841"/>
        <v>8.4132901430882949</v>
      </c>
      <c r="D3907" s="1">
        <f t="shared" ca="1" si="841"/>
        <v>0.39242340607302584</v>
      </c>
      <c r="E3907" s="4">
        <f t="shared" ca="1" si="842"/>
        <v>0.39242340607302584</v>
      </c>
      <c r="F3907" s="4">
        <f t="shared" ca="1" si="843"/>
        <v>1.7054874071241182</v>
      </c>
      <c r="G3907" s="4">
        <f t="shared" ca="1" si="844"/>
        <v>8.4132901430882949</v>
      </c>
      <c r="H3907" s="4">
        <f t="shared" ca="1" si="845"/>
        <v>13.586662568015294</v>
      </c>
      <c r="I3907" s="4">
        <f t="shared" ca="1" si="846"/>
        <v>13.586662568015294</v>
      </c>
      <c r="J3907" s="4">
        <f t="shared" ca="1" si="847"/>
        <v>28.586662568015292</v>
      </c>
      <c r="K3907" s="10">
        <f t="shared" ca="1" si="848"/>
        <v>13.586662568015294</v>
      </c>
      <c r="L3907" s="10">
        <f t="shared" ca="1" si="849"/>
        <v>28.586662568015292</v>
      </c>
      <c r="M3907" s="9" t="b">
        <f t="shared" ca="1" si="850"/>
        <v>0</v>
      </c>
      <c r="N3907" s="10">
        <f t="shared" ca="1" si="851"/>
        <v>0.39242340607302584</v>
      </c>
      <c r="O3907" s="10">
        <f t="shared" ca="1" si="852"/>
        <v>13.586662568015294</v>
      </c>
      <c r="P3907" s="1">
        <f t="shared" ca="1" si="853"/>
        <v>17.336662568015292</v>
      </c>
    </row>
    <row r="3908" spans="1:16" x14ac:dyDescent="0.25">
      <c r="A3908" s="1">
        <f t="shared" ca="1" si="841"/>
        <v>3.8586592355843896</v>
      </c>
      <c r="B3908" s="1">
        <f t="shared" ca="1" si="841"/>
        <v>8.1953424093300846</v>
      </c>
      <c r="C3908" s="1">
        <f t="shared" ca="1" si="841"/>
        <v>7.8892393476278846</v>
      </c>
      <c r="D3908" s="1">
        <f t="shared" ca="1" si="841"/>
        <v>7.2736319091147124</v>
      </c>
      <c r="E3908" s="4">
        <f t="shared" ca="1" si="842"/>
        <v>3.8586592355843896</v>
      </c>
      <c r="F3908" s="4">
        <f t="shared" ca="1" si="843"/>
        <v>7.2736319091147124</v>
      </c>
      <c r="G3908" s="4">
        <f t="shared" ca="1" si="844"/>
        <v>7.8892393476278846</v>
      </c>
      <c r="H3908" s="4">
        <f t="shared" ca="1" si="845"/>
        <v>8.1953424093300846</v>
      </c>
      <c r="I3908" s="4">
        <f t="shared" ca="1" si="846"/>
        <v>3.8586592355843896</v>
      </c>
      <c r="J3908" s="4">
        <f t="shared" ca="1" si="847"/>
        <v>18.858659235584391</v>
      </c>
      <c r="K3908" s="10">
        <f t="shared" ca="1" si="848"/>
        <v>3.8586592355843896</v>
      </c>
      <c r="L3908" s="10">
        <f t="shared" ca="1" si="849"/>
        <v>18.858659235584391</v>
      </c>
      <c r="M3908" s="9" t="b">
        <f t="shared" ca="1" si="850"/>
        <v>1</v>
      </c>
      <c r="N3908" s="10">
        <f t="shared" ca="1" si="851"/>
        <v>3.8586592355843896</v>
      </c>
      <c r="O3908" s="10">
        <f t="shared" ca="1" si="852"/>
        <v>18.858659235584391</v>
      </c>
      <c r="P3908" s="1">
        <f t="shared" ca="1" si="853"/>
        <v>18.858659235584391</v>
      </c>
    </row>
    <row r="3909" spans="1:16" x14ac:dyDescent="0.25">
      <c r="A3909" s="1">
        <f t="shared" ca="1" si="841"/>
        <v>8.3832473903985338</v>
      </c>
      <c r="B3909" s="1">
        <f t="shared" ca="1" si="841"/>
        <v>10.53979320963737</v>
      </c>
      <c r="C3909" s="1">
        <f t="shared" ca="1" si="841"/>
        <v>4.7028695871714801</v>
      </c>
      <c r="D3909" s="1">
        <f t="shared" ca="1" si="841"/>
        <v>5.1547506073592251</v>
      </c>
      <c r="E3909" s="4">
        <f t="shared" ca="1" si="842"/>
        <v>4.7028695871714801</v>
      </c>
      <c r="F3909" s="4">
        <f t="shared" ca="1" si="843"/>
        <v>5.1547506073592251</v>
      </c>
      <c r="G3909" s="4">
        <f t="shared" ca="1" si="844"/>
        <v>8.3832473903985338</v>
      </c>
      <c r="H3909" s="4">
        <f t="shared" ca="1" si="845"/>
        <v>10.53979320963737</v>
      </c>
      <c r="I3909" s="4">
        <f t="shared" ca="1" si="846"/>
        <v>8.3832473903985338</v>
      </c>
      <c r="J3909" s="4">
        <f t="shared" ca="1" si="847"/>
        <v>23.383247390398534</v>
      </c>
      <c r="K3909" s="10">
        <f t="shared" ca="1" si="848"/>
        <v>8.3832473903985338</v>
      </c>
      <c r="L3909" s="10">
        <f t="shared" ca="1" si="849"/>
        <v>23.383247390398534</v>
      </c>
      <c r="M3909" s="9" t="b">
        <f t="shared" ca="1" si="850"/>
        <v>0</v>
      </c>
      <c r="N3909" s="10">
        <f t="shared" ca="1" si="851"/>
        <v>4.7028695871714801</v>
      </c>
      <c r="O3909" s="10">
        <f t="shared" ca="1" si="852"/>
        <v>8.3832473903985338</v>
      </c>
      <c r="P3909" s="1">
        <f t="shared" ca="1" si="853"/>
        <v>12.133247390398534</v>
      </c>
    </row>
    <row r="3910" spans="1:16" x14ac:dyDescent="0.25">
      <c r="A3910" s="1">
        <f t="shared" ca="1" si="841"/>
        <v>13.396616684487096</v>
      </c>
      <c r="B3910" s="1">
        <f t="shared" ca="1" si="841"/>
        <v>10.001536352534012</v>
      </c>
      <c r="C3910" s="1">
        <f t="shared" ca="1" si="841"/>
        <v>2.9123726969340917</v>
      </c>
      <c r="D3910" s="1">
        <f t="shared" ca="1" si="841"/>
        <v>7.4106088419732927</v>
      </c>
      <c r="E3910" s="4">
        <f t="shared" ca="1" si="842"/>
        <v>2.9123726969340917</v>
      </c>
      <c r="F3910" s="4">
        <f t="shared" ca="1" si="843"/>
        <v>7.4106088419732927</v>
      </c>
      <c r="G3910" s="4">
        <f t="shared" ca="1" si="844"/>
        <v>10.001536352534012</v>
      </c>
      <c r="H3910" s="4">
        <f t="shared" ca="1" si="845"/>
        <v>13.396616684487096</v>
      </c>
      <c r="I3910" s="4">
        <f t="shared" ca="1" si="846"/>
        <v>13.396616684487096</v>
      </c>
      <c r="J3910" s="4">
        <f t="shared" ca="1" si="847"/>
        <v>28.396616684487096</v>
      </c>
      <c r="K3910" s="10">
        <f t="shared" ca="1" si="848"/>
        <v>13.396616684487096</v>
      </c>
      <c r="L3910" s="10">
        <f t="shared" ca="1" si="849"/>
        <v>28.396616684487096</v>
      </c>
      <c r="M3910" s="9" t="b">
        <f t="shared" ca="1" si="850"/>
        <v>0</v>
      </c>
      <c r="N3910" s="10">
        <f t="shared" ca="1" si="851"/>
        <v>2.9123726969340917</v>
      </c>
      <c r="O3910" s="10">
        <f t="shared" ca="1" si="852"/>
        <v>13.396616684487096</v>
      </c>
      <c r="P3910" s="1">
        <f t="shared" ca="1" si="853"/>
        <v>17.146616684487096</v>
      </c>
    </row>
    <row r="3911" spans="1:16" x14ac:dyDescent="0.25">
      <c r="A3911" s="1">
        <f t="shared" ca="1" si="841"/>
        <v>5.7313802306530413</v>
      </c>
      <c r="B3911" s="1">
        <f t="shared" ca="1" si="841"/>
        <v>1.711461029286282</v>
      </c>
      <c r="C3911" s="1">
        <f t="shared" ca="1" si="841"/>
        <v>2.1034170677373143</v>
      </c>
      <c r="D3911" s="1">
        <f t="shared" ca="1" si="841"/>
        <v>0.70559909731119919</v>
      </c>
      <c r="E3911" s="4">
        <f t="shared" ca="1" si="842"/>
        <v>0.70559909731119919</v>
      </c>
      <c r="F3911" s="4">
        <f t="shared" ca="1" si="843"/>
        <v>1.711461029286282</v>
      </c>
      <c r="G3911" s="4">
        <f t="shared" ca="1" si="844"/>
        <v>2.1034170677373143</v>
      </c>
      <c r="H3911" s="4">
        <f t="shared" ca="1" si="845"/>
        <v>5.7313802306530413</v>
      </c>
      <c r="I3911" s="4">
        <f t="shared" ca="1" si="846"/>
        <v>5.7313802306530413</v>
      </c>
      <c r="J3911" s="4">
        <f t="shared" ca="1" si="847"/>
        <v>20.731380230653041</v>
      </c>
      <c r="K3911" s="10">
        <f t="shared" ca="1" si="848"/>
        <v>5.7313802306530413</v>
      </c>
      <c r="L3911" s="10">
        <f t="shared" ca="1" si="849"/>
        <v>20.731380230653041</v>
      </c>
      <c r="M3911" s="9" t="b">
        <f t="shared" ca="1" si="850"/>
        <v>0</v>
      </c>
      <c r="N3911" s="10">
        <f t="shared" ca="1" si="851"/>
        <v>0.70559909731119919</v>
      </c>
      <c r="O3911" s="10">
        <f t="shared" ca="1" si="852"/>
        <v>5.7313802306530413</v>
      </c>
      <c r="P3911" s="1">
        <f t="shared" ca="1" si="853"/>
        <v>9.4813802306530413</v>
      </c>
    </row>
    <row r="3912" spans="1:16" x14ac:dyDescent="0.25">
      <c r="A3912" s="1">
        <f t="shared" ca="1" si="841"/>
        <v>2.9359472041268231</v>
      </c>
      <c r="B3912" s="1">
        <f t="shared" ca="1" si="841"/>
        <v>8.540804849534835</v>
      </c>
      <c r="C3912" s="1">
        <f t="shared" ca="1" si="841"/>
        <v>11.178734570780003</v>
      </c>
      <c r="D3912" s="1">
        <f t="shared" ca="1" si="841"/>
        <v>4.0743467693811377</v>
      </c>
      <c r="E3912" s="4">
        <f t="shared" ca="1" si="842"/>
        <v>2.9359472041268231</v>
      </c>
      <c r="F3912" s="4">
        <f t="shared" ca="1" si="843"/>
        <v>4.0743467693811377</v>
      </c>
      <c r="G3912" s="4">
        <f t="shared" ca="1" si="844"/>
        <v>8.540804849534835</v>
      </c>
      <c r="H3912" s="4">
        <f t="shared" ca="1" si="845"/>
        <v>11.178734570780003</v>
      </c>
      <c r="I3912" s="4">
        <f t="shared" ca="1" si="846"/>
        <v>2.9359472041268231</v>
      </c>
      <c r="J3912" s="4">
        <f t="shared" ca="1" si="847"/>
        <v>17.935947204126823</v>
      </c>
      <c r="K3912" s="10">
        <f t="shared" ca="1" si="848"/>
        <v>2.9359472041268231</v>
      </c>
      <c r="L3912" s="10">
        <f t="shared" ca="1" si="849"/>
        <v>17.935947204126823</v>
      </c>
      <c r="M3912" s="9" t="b">
        <f t="shared" ca="1" si="850"/>
        <v>1</v>
      </c>
      <c r="N3912" s="10">
        <f t="shared" ca="1" si="851"/>
        <v>2.9359472041268231</v>
      </c>
      <c r="O3912" s="10">
        <f t="shared" ca="1" si="852"/>
        <v>17.935947204126823</v>
      </c>
      <c r="P3912" s="1">
        <f t="shared" ca="1" si="853"/>
        <v>17.935947204126823</v>
      </c>
    </row>
    <row r="3913" spans="1:16" x14ac:dyDescent="0.25">
      <c r="A3913" s="1">
        <f t="shared" ca="1" si="841"/>
        <v>1.6279012557746357</v>
      </c>
      <c r="B3913" s="1">
        <f t="shared" ca="1" si="841"/>
        <v>13.663940849530675</v>
      </c>
      <c r="C3913" s="1">
        <f t="shared" ca="1" si="841"/>
        <v>12.380484877128701</v>
      </c>
      <c r="D3913" s="1">
        <f t="shared" ca="1" si="841"/>
        <v>6.8824778894828977</v>
      </c>
      <c r="E3913" s="4">
        <f t="shared" ca="1" si="842"/>
        <v>1.6279012557746357</v>
      </c>
      <c r="F3913" s="4">
        <f t="shared" ca="1" si="843"/>
        <v>6.8824778894828977</v>
      </c>
      <c r="G3913" s="4">
        <f t="shared" ca="1" si="844"/>
        <v>12.380484877128701</v>
      </c>
      <c r="H3913" s="4">
        <f t="shared" ca="1" si="845"/>
        <v>13.663940849530675</v>
      </c>
      <c r="I3913" s="4">
        <f t="shared" ca="1" si="846"/>
        <v>1.6279012557746357</v>
      </c>
      <c r="J3913" s="4">
        <f t="shared" ca="1" si="847"/>
        <v>16.627901255774635</v>
      </c>
      <c r="K3913" s="10">
        <f t="shared" ca="1" si="848"/>
        <v>1.6279012557746357</v>
      </c>
      <c r="L3913" s="10">
        <f t="shared" ca="1" si="849"/>
        <v>16.627901255774635</v>
      </c>
      <c r="M3913" s="9" t="b">
        <f t="shared" ca="1" si="850"/>
        <v>1</v>
      </c>
      <c r="N3913" s="10">
        <f t="shared" ca="1" si="851"/>
        <v>1.6279012557746357</v>
      </c>
      <c r="O3913" s="10">
        <f t="shared" ca="1" si="852"/>
        <v>16.627901255774635</v>
      </c>
      <c r="P3913" s="1">
        <f t="shared" ca="1" si="853"/>
        <v>16.627901255774635</v>
      </c>
    </row>
    <row r="3914" spans="1:16" x14ac:dyDescent="0.25">
      <c r="A3914" s="1">
        <f t="shared" ca="1" si="841"/>
        <v>4.612743479340697</v>
      </c>
      <c r="B3914" s="1">
        <f t="shared" ca="1" si="841"/>
        <v>5.8709856200161061</v>
      </c>
      <c r="C3914" s="1">
        <f t="shared" ca="1" si="841"/>
        <v>8.6241815558092618</v>
      </c>
      <c r="D3914" s="1">
        <f t="shared" ca="1" si="841"/>
        <v>10.693752624508623</v>
      </c>
      <c r="E3914" s="4">
        <f t="shared" ca="1" si="842"/>
        <v>4.612743479340697</v>
      </c>
      <c r="F3914" s="4">
        <f t="shared" ca="1" si="843"/>
        <v>5.8709856200161061</v>
      </c>
      <c r="G3914" s="4">
        <f t="shared" ca="1" si="844"/>
        <v>8.6241815558092618</v>
      </c>
      <c r="H3914" s="4">
        <f t="shared" ca="1" si="845"/>
        <v>10.693752624508623</v>
      </c>
      <c r="I3914" s="4">
        <f t="shared" ca="1" si="846"/>
        <v>4.612743479340697</v>
      </c>
      <c r="J3914" s="4">
        <f t="shared" ca="1" si="847"/>
        <v>19.612743479340697</v>
      </c>
      <c r="K3914" s="10">
        <f t="shared" ca="1" si="848"/>
        <v>4.612743479340697</v>
      </c>
      <c r="L3914" s="10">
        <f t="shared" ca="1" si="849"/>
        <v>19.612743479340697</v>
      </c>
      <c r="M3914" s="9" t="b">
        <f t="shared" ca="1" si="850"/>
        <v>1</v>
      </c>
      <c r="N3914" s="10">
        <f t="shared" ca="1" si="851"/>
        <v>4.612743479340697</v>
      </c>
      <c r="O3914" s="10">
        <f t="shared" ca="1" si="852"/>
        <v>19.612743479340697</v>
      </c>
      <c r="P3914" s="1">
        <f t="shared" ca="1" si="853"/>
        <v>19.612743479340697</v>
      </c>
    </row>
    <row r="3915" spans="1:16" x14ac:dyDescent="0.25">
      <c r="A3915" s="1">
        <f t="shared" ca="1" si="841"/>
        <v>2.8655771732010935</v>
      </c>
      <c r="B3915" s="1">
        <f t="shared" ca="1" si="841"/>
        <v>14.670104637171255</v>
      </c>
      <c r="C3915" s="1">
        <f t="shared" ca="1" si="841"/>
        <v>1.6874446753710743</v>
      </c>
      <c r="D3915" s="1">
        <f t="shared" ca="1" si="841"/>
        <v>9.755785952180231</v>
      </c>
      <c r="E3915" s="4">
        <f t="shared" ca="1" si="842"/>
        <v>1.6874446753710743</v>
      </c>
      <c r="F3915" s="4">
        <f t="shared" ca="1" si="843"/>
        <v>2.8655771732010935</v>
      </c>
      <c r="G3915" s="4">
        <f t="shared" ca="1" si="844"/>
        <v>9.755785952180231</v>
      </c>
      <c r="H3915" s="4">
        <f t="shared" ca="1" si="845"/>
        <v>14.670104637171255</v>
      </c>
      <c r="I3915" s="4">
        <f t="shared" ca="1" si="846"/>
        <v>2.8655771732010935</v>
      </c>
      <c r="J3915" s="4">
        <f t="shared" ca="1" si="847"/>
        <v>17.865577173201093</v>
      </c>
      <c r="K3915" s="10">
        <f t="shared" ca="1" si="848"/>
        <v>2.8655771732010935</v>
      </c>
      <c r="L3915" s="10">
        <f t="shared" ca="1" si="849"/>
        <v>17.865577173201093</v>
      </c>
      <c r="M3915" s="9" t="b">
        <f t="shared" ca="1" si="850"/>
        <v>0</v>
      </c>
      <c r="N3915" s="10">
        <f t="shared" ca="1" si="851"/>
        <v>1.6874446753710743</v>
      </c>
      <c r="O3915" s="10">
        <f t="shared" ca="1" si="852"/>
        <v>2.8655771732010935</v>
      </c>
      <c r="P3915" s="1">
        <f t="shared" ca="1" si="853"/>
        <v>6.6155771732010935</v>
      </c>
    </row>
    <row r="3916" spans="1:16" x14ac:dyDescent="0.25">
      <c r="A3916" s="1">
        <f t="shared" ca="1" si="841"/>
        <v>2.3393973548473213</v>
      </c>
      <c r="B3916" s="1">
        <f t="shared" ca="1" si="841"/>
        <v>14.978580055311449</v>
      </c>
      <c r="C3916" s="1">
        <f t="shared" ca="1" si="841"/>
        <v>7.1132644928911466</v>
      </c>
      <c r="D3916" s="1">
        <f t="shared" ca="1" si="841"/>
        <v>1.836685261144098</v>
      </c>
      <c r="E3916" s="4">
        <f t="shared" ca="1" si="842"/>
        <v>1.836685261144098</v>
      </c>
      <c r="F3916" s="4">
        <f t="shared" ca="1" si="843"/>
        <v>2.3393973548473213</v>
      </c>
      <c r="G3916" s="4">
        <f t="shared" ca="1" si="844"/>
        <v>7.1132644928911466</v>
      </c>
      <c r="H3916" s="4">
        <f t="shared" ca="1" si="845"/>
        <v>14.978580055311449</v>
      </c>
      <c r="I3916" s="4">
        <f t="shared" ca="1" si="846"/>
        <v>2.3393973548473213</v>
      </c>
      <c r="J3916" s="4">
        <f t="shared" ca="1" si="847"/>
        <v>17.339397354847321</v>
      </c>
      <c r="K3916" s="10">
        <f t="shared" ca="1" si="848"/>
        <v>2.3393973548473213</v>
      </c>
      <c r="L3916" s="10">
        <f t="shared" ca="1" si="849"/>
        <v>17.339397354847321</v>
      </c>
      <c r="M3916" s="9" t="b">
        <f t="shared" ca="1" si="850"/>
        <v>0</v>
      </c>
      <c r="N3916" s="10">
        <f t="shared" ca="1" si="851"/>
        <v>1.836685261144098</v>
      </c>
      <c r="O3916" s="10">
        <f t="shared" ca="1" si="852"/>
        <v>2.3393973548473213</v>
      </c>
      <c r="P3916" s="1">
        <f t="shared" ca="1" si="853"/>
        <v>6.0893973548473213</v>
      </c>
    </row>
    <row r="3917" spans="1:16" x14ac:dyDescent="0.25">
      <c r="A3917" s="1">
        <f t="shared" ca="1" si="841"/>
        <v>14.440720144312595</v>
      </c>
      <c r="B3917" s="1">
        <f t="shared" ca="1" si="841"/>
        <v>1.1661862769491886</v>
      </c>
      <c r="C3917" s="1">
        <f t="shared" ca="1" si="841"/>
        <v>3.465301951303652</v>
      </c>
      <c r="D3917" s="1">
        <f t="shared" ca="1" si="841"/>
        <v>1.4467174896297879</v>
      </c>
      <c r="E3917" s="4">
        <f t="shared" ca="1" si="842"/>
        <v>1.1661862769491886</v>
      </c>
      <c r="F3917" s="4">
        <f t="shared" ca="1" si="843"/>
        <v>1.4467174896297879</v>
      </c>
      <c r="G3917" s="4">
        <f t="shared" ca="1" si="844"/>
        <v>3.465301951303652</v>
      </c>
      <c r="H3917" s="4">
        <f t="shared" ca="1" si="845"/>
        <v>14.440720144312595</v>
      </c>
      <c r="I3917" s="4">
        <f t="shared" ca="1" si="846"/>
        <v>14.440720144312595</v>
      </c>
      <c r="J3917" s="4">
        <f t="shared" ca="1" si="847"/>
        <v>29.440720144312593</v>
      </c>
      <c r="K3917" s="10">
        <f t="shared" ca="1" si="848"/>
        <v>14.440720144312595</v>
      </c>
      <c r="L3917" s="10">
        <f t="shared" ca="1" si="849"/>
        <v>29.440720144312593</v>
      </c>
      <c r="M3917" s="9" t="b">
        <f t="shared" ca="1" si="850"/>
        <v>0</v>
      </c>
      <c r="N3917" s="10">
        <f t="shared" ca="1" si="851"/>
        <v>1.1661862769491886</v>
      </c>
      <c r="O3917" s="10">
        <f t="shared" ca="1" si="852"/>
        <v>14.440720144312595</v>
      </c>
      <c r="P3917" s="1">
        <f t="shared" ca="1" si="853"/>
        <v>18.190720144312593</v>
      </c>
    </row>
    <row r="3918" spans="1:16" x14ac:dyDescent="0.25">
      <c r="A3918" s="1">
        <f t="shared" ca="1" si="841"/>
        <v>4.0688549004514103</v>
      </c>
      <c r="B3918" s="1">
        <f t="shared" ca="1" si="841"/>
        <v>3.634231397453358</v>
      </c>
      <c r="C3918" s="1">
        <f t="shared" ca="1" si="841"/>
        <v>2.3672816339932039</v>
      </c>
      <c r="D3918" s="1">
        <f t="shared" ca="1" si="841"/>
        <v>4.2949002514397163</v>
      </c>
      <c r="E3918" s="4">
        <f t="shared" ca="1" si="842"/>
        <v>2.3672816339932039</v>
      </c>
      <c r="F3918" s="4">
        <f t="shared" ca="1" si="843"/>
        <v>3.634231397453358</v>
      </c>
      <c r="G3918" s="4">
        <f t="shared" ca="1" si="844"/>
        <v>4.0688549004514103</v>
      </c>
      <c r="H3918" s="4">
        <f t="shared" ca="1" si="845"/>
        <v>4.2949002514397163</v>
      </c>
      <c r="I3918" s="4">
        <f t="shared" ca="1" si="846"/>
        <v>4.0688549004514103</v>
      </c>
      <c r="J3918" s="4">
        <f t="shared" ca="1" si="847"/>
        <v>19.068854900451409</v>
      </c>
      <c r="K3918" s="10">
        <f t="shared" ca="1" si="848"/>
        <v>4.0688549004514103</v>
      </c>
      <c r="L3918" s="10">
        <f t="shared" ca="1" si="849"/>
        <v>19.068854900451409</v>
      </c>
      <c r="M3918" s="9" t="b">
        <f t="shared" ca="1" si="850"/>
        <v>0</v>
      </c>
      <c r="N3918" s="10">
        <f t="shared" ca="1" si="851"/>
        <v>2.3672816339932039</v>
      </c>
      <c r="O3918" s="10">
        <f t="shared" ca="1" si="852"/>
        <v>4.0688549004514103</v>
      </c>
      <c r="P3918" s="1">
        <f t="shared" ca="1" si="853"/>
        <v>7.8188549004514103</v>
      </c>
    </row>
    <row r="3919" spans="1:16" x14ac:dyDescent="0.25">
      <c r="A3919" s="1">
        <f t="shared" ca="1" si="841"/>
        <v>1.6965831043409518</v>
      </c>
      <c r="B3919" s="1">
        <f t="shared" ca="1" si="841"/>
        <v>7.2768877685464526</v>
      </c>
      <c r="C3919" s="1">
        <f t="shared" ca="1" si="841"/>
        <v>10.942329591288443</v>
      </c>
      <c r="D3919" s="1">
        <f t="shared" ca="1" si="841"/>
        <v>2.9620735653340864</v>
      </c>
      <c r="E3919" s="4">
        <f t="shared" ca="1" si="842"/>
        <v>1.6965831043409518</v>
      </c>
      <c r="F3919" s="4">
        <f t="shared" ca="1" si="843"/>
        <v>2.9620735653340864</v>
      </c>
      <c r="G3919" s="4">
        <f t="shared" ca="1" si="844"/>
        <v>7.2768877685464526</v>
      </c>
      <c r="H3919" s="4">
        <f t="shared" ca="1" si="845"/>
        <v>10.942329591288443</v>
      </c>
      <c r="I3919" s="4">
        <f t="shared" ca="1" si="846"/>
        <v>1.6965831043409518</v>
      </c>
      <c r="J3919" s="4">
        <f t="shared" ca="1" si="847"/>
        <v>16.696583104340952</v>
      </c>
      <c r="K3919" s="10">
        <f t="shared" ca="1" si="848"/>
        <v>1.6965831043409518</v>
      </c>
      <c r="L3919" s="10">
        <f t="shared" ca="1" si="849"/>
        <v>16.696583104340952</v>
      </c>
      <c r="M3919" s="9" t="b">
        <f t="shared" ca="1" si="850"/>
        <v>1</v>
      </c>
      <c r="N3919" s="10">
        <f t="shared" ca="1" si="851"/>
        <v>1.6965831043409518</v>
      </c>
      <c r="O3919" s="10">
        <f t="shared" ca="1" si="852"/>
        <v>16.696583104340952</v>
      </c>
      <c r="P3919" s="1">
        <f t="shared" ca="1" si="853"/>
        <v>16.696583104340952</v>
      </c>
    </row>
    <row r="3920" spans="1:16" x14ac:dyDescent="0.25">
      <c r="A3920" s="1">
        <f t="shared" ca="1" si="841"/>
        <v>5.7594056724526554</v>
      </c>
      <c r="B3920" s="1">
        <f t="shared" ca="1" si="841"/>
        <v>14.488019867262722</v>
      </c>
      <c r="C3920" s="1">
        <f t="shared" ca="1" si="841"/>
        <v>14.595180885287064</v>
      </c>
      <c r="D3920" s="1">
        <f t="shared" ca="1" si="841"/>
        <v>3.3600074457059712</v>
      </c>
      <c r="E3920" s="4">
        <f t="shared" ca="1" si="842"/>
        <v>3.3600074457059712</v>
      </c>
      <c r="F3920" s="4">
        <f t="shared" ca="1" si="843"/>
        <v>5.7594056724526554</v>
      </c>
      <c r="G3920" s="4">
        <f t="shared" ca="1" si="844"/>
        <v>14.488019867262722</v>
      </c>
      <c r="H3920" s="4">
        <f t="shared" ca="1" si="845"/>
        <v>14.595180885287064</v>
      </c>
      <c r="I3920" s="4">
        <f t="shared" ca="1" si="846"/>
        <v>5.7594056724526554</v>
      </c>
      <c r="J3920" s="4">
        <f t="shared" ca="1" si="847"/>
        <v>20.759405672452655</v>
      </c>
      <c r="K3920" s="10">
        <f t="shared" ca="1" si="848"/>
        <v>5.7594056724526554</v>
      </c>
      <c r="L3920" s="10">
        <f t="shared" ca="1" si="849"/>
        <v>20.759405672452655</v>
      </c>
      <c r="M3920" s="9" t="b">
        <f t="shared" ca="1" si="850"/>
        <v>0</v>
      </c>
      <c r="N3920" s="10">
        <f t="shared" ca="1" si="851"/>
        <v>3.3600074457059712</v>
      </c>
      <c r="O3920" s="10">
        <f t="shared" ca="1" si="852"/>
        <v>5.7594056724526554</v>
      </c>
      <c r="P3920" s="1">
        <f t="shared" ca="1" si="853"/>
        <v>9.5094056724526546</v>
      </c>
    </row>
    <row r="3921" spans="1:16" x14ac:dyDescent="0.25">
      <c r="A3921" s="1">
        <f t="shared" ca="1" si="841"/>
        <v>6.3302121651647907</v>
      </c>
      <c r="B3921" s="1">
        <f t="shared" ca="1" si="841"/>
        <v>8.7966970676955913</v>
      </c>
      <c r="C3921" s="1">
        <f t="shared" ca="1" si="841"/>
        <v>10.087194651712963</v>
      </c>
      <c r="D3921" s="1">
        <f t="shared" ca="1" si="841"/>
        <v>7.7316350670464384E-3</v>
      </c>
      <c r="E3921" s="4">
        <f t="shared" ca="1" si="842"/>
        <v>7.7316350670464384E-3</v>
      </c>
      <c r="F3921" s="4">
        <f t="shared" ca="1" si="843"/>
        <v>6.3302121651647907</v>
      </c>
      <c r="G3921" s="4">
        <f t="shared" ca="1" si="844"/>
        <v>8.7966970676955913</v>
      </c>
      <c r="H3921" s="4">
        <f t="shared" ca="1" si="845"/>
        <v>10.087194651712963</v>
      </c>
      <c r="I3921" s="4">
        <f t="shared" ca="1" si="846"/>
        <v>6.3302121651647907</v>
      </c>
      <c r="J3921" s="4">
        <f t="shared" ca="1" si="847"/>
        <v>21.330212165164792</v>
      </c>
      <c r="K3921" s="10">
        <f t="shared" ca="1" si="848"/>
        <v>6.3302121651647907</v>
      </c>
      <c r="L3921" s="10">
        <f t="shared" ca="1" si="849"/>
        <v>21.330212165164792</v>
      </c>
      <c r="M3921" s="9" t="b">
        <f t="shared" ca="1" si="850"/>
        <v>0</v>
      </c>
      <c r="N3921" s="10">
        <f t="shared" ca="1" si="851"/>
        <v>7.7316350670464384E-3</v>
      </c>
      <c r="O3921" s="10">
        <f t="shared" ca="1" si="852"/>
        <v>6.3302121651647907</v>
      </c>
      <c r="P3921" s="1">
        <f t="shared" ca="1" si="853"/>
        <v>10.080212165164792</v>
      </c>
    </row>
    <row r="3922" spans="1:16" x14ac:dyDescent="0.25">
      <c r="A3922" s="1">
        <f t="shared" ca="1" si="841"/>
        <v>10.432187929108951</v>
      </c>
      <c r="B3922" s="1">
        <f t="shared" ca="1" si="841"/>
        <v>9.6487080394308133</v>
      </c>
      <c r="C3922" s="1">
        <f t="shared" ca="1" si="841"/>
        <v>10.452929041161237</v>
      </c>
      <c r="D3922" s="1">
        <f t="shared" ca="1" si="841"/>
        <v>12.354087345664514</v>
      </c>
      <c r="E3922" s="4">
        <f t="shared" ca="1" si="842"/>
        <v>9.6487080394308133</v>
      </c>
      <c r="F3922" s="4">
        <f t="shared" ca="1" si="843"/>
        <v>10.432187929108951</v>
      </c>
      <c r="G3922" s="4">
        <f t="shared" ca="1" si="844"/>
        <v>10.452929041161237</v>
      </c>
      <c r="H3922" s="4">
        <f t="shared" ca="1" si="845"/>
        <v>12.354087345664514</v>
      </c>
      <c r="I3922" s="4">
        <f t="shared" ca="1" si="846"/>
        <v>10.432187929108951</v>
      </c>
      <c r="J3922" s="4">
        <f t="shared" ca="1" si="847"/>
        <v>25.432187929108949</v>
      </c>
      <c r="K3922" s="10">
        <f t="shared" ca="1" si="848"/>
        <v>10.432187929108951</v>
      </c>
      <c r="L3922" s="10">
        <f t="shared" ca="1" si="849"/>
        <v>25.432187929108949</v>
      </c>
      <c r="M3922" s="9" t="b">
        <f t="shared" ca="1" si="850"/>
        <v>0</v>
      </c>
      <c r="N3922" s="10">
        <f t="shared" ca="1" si="851"/>
        <v>9.6487080394308133</v>
      </c>
      <c r="O3922" s="10">
        <f t="shared" ca="1" si="852"/>
        <v>10.432187929108951</v>
      </c>
      <c r="P3922" s="1">
        <f t="shared" ca="1" si="853"/>
        <v>14.182187929108951</v>
      </c>
    </row>
    <row r="3923" spans="1:16" x14ac:dyDescent="0.25">
      <c r="A3923" s="1">
        <f t="shared" ca="1" si="841"/>
        <v>5.340949334287636</v>
      </c>
      <c r="B3923" s="1">
        <f t="shared" ca="1" si="841"/>
        <v>1.688756348448341</v>
      </c>
      <c r="C3923" s="1">
        <f t="shared" ca="1" si="841"/>
        <v>11.872571902483376</v>
      </c>
      <c r="D3923" s="1">
        <f t="shared" ca="1" si="841"/>
        <v>8.3099286783662727</v>
      </c>
      <c r="E3923" s="4">
        <f t="shared" ca="1" si="842"/>
        <v>1.688756348448341</v>
      </c>
      <c r="F3923" s="4">
        <f t="shared" ca="1" si="843"/>
        <v>5.340949334287636</v>
      </c>
      <c r="G3923" s="4">
        <f t="shared" ca="1" si="844"/>
        <v>8.3099286783662727</v>
      </c>
      <c r="H3923" s="4">
        <f t="shared" ca="1" si="845"/>
        <v>11.872571902483376</v>
      </c>
      <c r="I3923" s="4">
        <f t="shared" ca="1" si="846"/>
        <v>5.340949334287636</v>
      </c>
      <c r="J3923" s="4">
        <f t="shared" ca="1" si="847"/>
        <v>20.340949334287636</v>
      </c>
      <c r="K3923" s="10">
        <f t="shared" ca="1" si="848"/>
        <v>5.340949334287636</v>
      </c>
      <c r="L3923" s="10">
        <f t="shared" ca="1" si="849"/>
        <v>20.340949334287636</v>
      </c>
      <c r="M3923" s="9" t="b">
        <f t="shared" ca="1" si="850"/>
        <v>0</v>
      </c>
      <c r="N3923" s="10">
        <f t="shared" ca="1" si="851"/>
        <v>1.688756348448341</v>
      </c>
      <c r="O3923" s="10">
        <f t="shared" ca="1" si="852"/>
        <v>5.340949334287636</v>
      </c>
      <c r="P3923" s="1">
        <f t="shared" ca="1" si="853"/>
        <v>9.090949334287636</v>
      </c>
    </row>
    <row r="3924" spans="1:16" x14ac:dyDescent="0.25">
      <c r="A3924" s="1">
        <f t="shared" ca="1" si="841"/>
        <v>2.3764896785958167</v>
      </c>
      <c r="B3924" s="1">
        <f t="shared" ca="1" si="841"/>
        <v>2.0480961377402647</v>
      </c>
      <c r="C3924" s="1">
        <f t="shared" ca="1" si="841"/>
        <v>7.2793150329525478</v>
      </c>
      <c r="D3924" s="1">
        <f t="shared" ca="1" si="841"/>
        <v>14.014427533612482</v>
      </c>
      <c r="E3924" s="4">
        <f t="shared" ca="1" si="842"/>
        <v>2.0480961377402647</v>
      </c>
      <c r="F3924" s="4">
        <f t="shared" ca="1" si="843"/>
        <v>2.3764896785958167</v>
      </c>
      <c r="G3924" s="4">
        <f t="shared" ca="1" si="844"/>
        <v>7.2793150329525478</v>
      </c>
      <c r="H3924" s="4">
        <f t="shared" ca="1" si="845"/>
        <v>14.014427533612482</v>
      </c>
      <c r="I3924" s="4">
        <f t="shared" ca="1" si="846"/>
        <v>2.3764896785958167</v>
      </c>
      <c r="J3924" s="4">
        <f t="shared" ca="1" si="847"/>
        <v>17.376489678595817</v>
      </c>
      <c r="K3924" s="10">
        <f t="shared" ca="1" si="848"/>
        <v>2.3764896785958167</v>
      </c>
      <c r="L3924" s="10">
        <f t="shared" ca="1" si="849"/>
        <v>17.376489678595817</v>
      </c>
      <c r="M3924" s="9" t="b">
        <f t="shared" ca="1" si="850"/>
        <v>0</v>
      </c>
      <c r="N3924" s="10">
        <f t="shared" ca="1" si="851"/>
        <v>2.0480961377402647</v>
      </c>
      <c r="O3924" s="10">
        <f t="shared" ca="1" si="852"/>
        <v>2.3764896785958167</v>
      </c>
      <c r="P3924" s="1">
        <f t="shared" ca="1" si="853"/>
        <v>6.1264896785958172</v>
      </c>
    </row>
    <row r="3925" spans="1:16" x14ac:dyDescent="0.25">
      <c r="A3925" s="1">
        <f t="shared" ca="1" si="841"/>
        <v>3.2284094859597312</v>
      </c>
      <c r="B3925" s="1">
        <f t="shared" ca="1" si="841"/>
        <v>11.196379218306379</v>
      </c>
      <c r="C3925" s="1">
        <f t="shared" ca="1" si="841"/>
        <v>0.28631961242061632</v>
      </c>
      <c r="D3925" s="1">
        <f t="shared" ca="1" si="841"/>
        <v>12.239141242875561</v>
      </c>
      <c r="E3925" s="4">
        <f t="shared" ca="1" si="842"/>
        <v>0.28631961242061632</v>
      </c>
      <c r="F3925" s="4">
        <f t="shared" ca="1" si="843"/>
        <v>3.2284094859597312</v>
      </c>
      <c r="G3925" s="4">
        <f t="shared" ca="1" si="844"/>
        <v>11.196379218306379</v>
      </c>
      <c r="H3925" s="4">
        <f t="shared" ca="1" si="845"/>
        <v>12.239141242875561</v>
      </c>
      <c r="I3925" s="4">
        <f t="shared" ca="1" si="846"/>
        <v>3.2284094859597312</v>
      </c>
      <c r="J3925" s="4">
        <f t="shared" ca="1" si="847"/>
        <v>18.22840948595973</v>
      </c>
      <c r="K3925" s="10">
        <f t="shared" ca="1" si="848"/>
        <v>3.2284094859597312</v>
      </c>
      <c r="L3925" s="10">
        <f t="shared" ca="1" si="849"/>
        <v>18.22840948595973</v>
      </c>
      <c r="M3925" s="9" t="b">
        <f t="shared" ca="1" si="850"/>
        <v>0</v>
      </c>
      <c r="N3925" s="10">
        <f t="shared" ca="1" si="851"/>
        <v>0.28631961242061632</v>
      </c>
      <c r="O3925" s="10">
        <f t="shared" ca="1" si="852"/>
        <v>3.2284094859597312</v>
      </c>
      <c r="P3925" s="1">
        <f t="shared" ca="1" si="853"/>
        <v>6.9784094859597312</v>
      </c>
    </row>
    <row r="3926" spans="1:16" x14ac:dyDescent="0.25">
      <c r="A3926" s="1">
        <f t="shared" ca="1" si="841"/>
        <v>12.008099463652554</v>
      </c>
      <c r="B3926" s="1">
        <f t="shared" ca="1" si="841"/>
        <v>11.913958642631375</v>
      </c>
      <c r="C3926" s="1">
        <f t="shared" ca="1" si="841"/>
        <v>10.78545603880581</v>
      </c>
      <c r="D3926" s="1">
        <f t="shared" ca="1" si="841"/>
        <v>13.488186356775417</v>
      </c>
      <c r="E3926" s="4">
        <f t="shared" ca="1" si="842"/>
        <v>10.78545603880581</v>
      </c>
      <c r="F3926" s="4">
        <f t="shared" ca="1" si="843"/>
        <v>11.913958642631375</v>
      </c>
      <c r="G3926" s="4">
        <f t="shared" ca="1" si="844"/>
        <v>12.008099463652554</v>
      </c>
      <c r="H3926" s="4">
        <f t="shared" ca="1" si="845"/>
        <v>13.488186356775417</v>
      </c>
      <c r="I3926" s="4">
        <f t="shared" ca="1" si="846"/>
        <v>12.008099463652554</v>
      </c>
      <c r="J3926" s="4">
        <f t="shared" ca="1" si="847"/>
        <v>27.008099463652556</v>
      </c>
      <c r="K3926" s="10">
        <f t="shared" ca="1" si="848"/>
        <v>12.008099463652554</v>
      </c>
      <c r="L3926" s="10">
        <f t="shared" ca="1" si="849"/>
        <v>27.008099463652556</v>
      </c>
      <c r="M3926" s="9" t="b">
        <f t="shared" ca="1" si="850"/>
        <v>0</v>
      </c>
      <c r="N3926" s="10">
        <f t="shared" ca="1" si="851"/>
        <v>10.78545603880581</v>
      </c>
      <c r="O3926" s="10">
        <f t="shared" ca="1" si="852"/>
        <v>12.008099463652554</v>
      </c>
      <c r="P3926" s="1">
        <f t="shared" ca="1" si="853"/>
        <v>15.758099463652554</v>
      </c>
    </row>
    <row r="3927" spans="1:16" x14ac:dyDescent="0.25">
      <c r="A3927" s="1">
        <f t="shared" ca="1" si="841"/>
        <v>0.88972208896096361</v>
      </c>
      <c r="B3927" s="1">
        <f t="shared" ca="1" si="841"/>
        <v>4.0546461146859016</v>
      </c>
      <c r="C3927" s="1">
        <f t="shared" ca="1" si="841"/>
        <v>6.3769344852737113</v>
      </c>
      <c r="D3927" s="1">
        <f t="shared" ca="1" si="841"/>
        <v>4.0028962122504224</v>
      </c>
      <c r="E3927" s="4">
        <f t="shared" ca="1" si="842"/>
        <v>0.88972208896096361</v>
      </c>
      <c r="F3927" s="4">
        <f t="shared" ca="1" si="843"/>
        <v>4.0028962122504224</v>
      </c>
      <c r="G3927" s="4">
        <f t="shared" ca="1" si="844"/>
        <v>4.0546461146859016</v>
      </c>
      <c r="H3927" s="4">
        <f t="shared" ca="1" si="845"/>
        <v>6.3769344852737113</v>
      </c>
      <c r="I3927" s="4">
        <f t="shared" ca="1" si="846"/>
        <v>0.88972208896096361</v>
      </c>
      <c r="J3927" s="4">
        <f t="shared" ca="1" si="847"/>
        <v>15.889722088960964</v>
      </c>
      <c r="K3927" s="10">
        <f t="shared" ca="1" si="848"/>
        <v>0.88972208896096361</v>
      </c>
      <c r="L3927" s="10">
        <f t="shared" ca="1" si="849"/>
        <v>15.889722088960964</v>
      </c>
      <c r="M3927" s="9" t="b">
        <f t="shared" ca="1" si="850"/>
        <v>1</v>
      </c>
      <c r="N3927" s="10">
        <f t="shared" ca="1" si="851"/>
        <v>0.88972208896096361</v>
      </c>
      <c r="O3927" s="10">
        <f t="shared" ca="1" si="852"/>
        <v>15.889722088960964</v>
      </c>
      <c r="P3927" s="1">
        <f t="shared" ca="1" si="853"/>
        <v>15.889722088960964</v>
      </c>
    </row>
    <row r="3928" spans="1:16" x14ac:dyDescent="0.25">
      <c r="A3928" s="1">
        <f t="shared" ca="1" si="841"/>
        <v>13.049956277007626</v>
      </c>
      <c r="B3928" s="1">
        <f t="shared" ca="1" si="841"/>
        <v>3.6855874457347273</v>
      </c>
      <c r="C3928" s="1">
        <f t="shared" ca="1" si="841"/>
        <v>6.2589218934287478</v>
      </c>
      <c r="D3928" s="1">
        <f t="shared" ca="1" si="841"/>
        <v>13.158894848689455</v>
      </c>
      <c r="E3928" s="4">
        <f t="shared" ca="1" si="842"/>
        <v>3.6855874457347273</v>
      </c>
      <c r="F3928" s="4">
        <f t="shared" ca="1" si="843"/>
        <v>6.2589218934287478</v>
      </c>
      <c r="G3928" s="4">
        <f t="shared" ca="1" si="844"/>
        <v>13.049956277007626</v>
      </c>
      <c r="H3928" s="4">
        <f t="shared" ca="1" si="845"/>
        <v>13.158894848689455</v>
      </c>
      <c r="I3928" s="4">
        <f t="shared" ca="1" si="846"/>
        <v>13.049956277007626</v>
      </c>
      <c r="J3928" s="4">
        <f t="shared" ca="1" si="847"/>
        <v>28.049956277007624</v>
      </c>
      <c r="K3928" s="10">
        <f t="shared" ca="1" si="848"/>
        <v>13.049956277007626</v>
      </c>
      <c r="L3928" s="10">
        <f t="shared" ca="1" si="849"/>
        <v>28.049956277007624</v>
      </c>
      <c r="M3928" s="9" t="b">
        <f t="shared" ca="1" si="850"/>
        <v>0</v>
      </c>
      <c r="N3928" s="10">
        <f t="shared" ca="1" si="851"/>
        <v>3.6855874457347273</v>
      </c>
      <c r="O3928" s="10">
        <f t="shared" ca="1" si="852"/>
        <v>13.049956277007626</v>
      </c>
      <c r="P3928" s="1">
        <f t="shared" ca="1" si="853"/>
        <v>16.799956277007624</v>
      </c>
    </row>
    <row r="3929" spans="1:16" x14ac:dyDescent="0.25">
      <c r="A3929" s="1">
        <f t="shared" ca="1" si="841"/>
        <v>2.4686524989654499</v>
      </c>
      <c r="B3929" s="1">
        <f t="shared" ca="1" si="841"/>
        <v>13.920340259082598</v>
      </c>
      <c r="C3929" s="1">
        <f t="shared" ca="1" si="841"/>
        <v>9.4676716039805253</v>
      </c>
      <c r="D3929" s="1">
        <f t="shared" ca="1" si="841"/>
        <v>14.476055898462054</v>
      </c>
      <c r="E3929" s="4">
        <f t="shared" ca="1" si="842"/>
        <v>2.4686524989654499</v>
      </c>
      <c r="F3929" s="4">
        <f t="shared" ca="1" si="843"/>
        <v>9.4676716039805253</v>
      </c>
      <c r="G3929" s="4">
        <f t="shared" ca="1" si="844"/>
        <v>13.920340259082598</v>
      </c>
      <c r="H3929" s="4">
        <f t="shared" ca="1" si="845"/>
        <v>14.476055898462054</v>
      </c>
      <c r="I3929" s="4">
        <f t="shared" ca="1" si="846"/>
        <v>2.4686524989654499</v>
      </c>
      <c r="J3929" s="4">
        <f t="shared" ca="1" si="847"/>
        <v>17.468652498965451</v>
      </c>
      <c r="K3929" s="10">
        <f t="shared" ca="1" si="848"/>
        <v>2.4686524989654499</v>
      </c>
      <c r="L3929" s="10">
        <f t="shared" ca="1" si="849"/>
        <v>17.468652498965451</v>
      </c>
      <c r="M3929" s="9" t="b">
        <f t="shared" ca="1" si="850"/>
        <v>1</v>
      </c>
      <c r="N3929" s="10">
        <f t="shared" ca="1" si="851"/>
        <v>2.4686524989654499</v>
      </c>
      <c r="O3929" s="10">
        <f t="shared" ca="1" si="852"/>
        <v>17.468652498965451</v>
      </c>
      <c r="P3929" s="1">
        <f t="shared" ca="1" si="853"/>
        <v>17.468652498965451</v>
      </c>
    </row>
    <row r="3930" spans="1:16" x14ac:dyDescent="0.25">
      <c r="A3930" s="1">
        <f t="shared" ca="1" si="841"/>
        <v>3.8173837594319497</v>
      </c>
      <c r="B3930" s="1">
        <f t="shared" ca="1" si="841"/>
        <v>12.42741269542028</v>
      </c>
      <c r="C3930" s="1">
        <f t="shared" ca="1" si="841"/>
        <v>0.38408165599068511</v>
      </c>
      <c r="D3930" s="1">
        <f t="shared" ca="1" si="841"/>
        <v>5.3886906378532462</v>
      </c>
      <c r="E3930" s="4">
        <f t="shared" ca="1" si="842"/>
        <v>0.38408165599068511</v>
      </c>
      <c r="F3930" s="4">
        <f t="shared" ca="1" si="843"/>
        <v>3.8173837594319497</v>
      </c>
      <c r="G3930" s="4">
        <f t="shared" ca="1" si="844"/>
        <v>5.3886906378532462</v>
      </c>
      <c r="H3930" s="4">
        <f t="shared" ca="1" si="845"/>
        <v>12.42741269542028</v>
      </c>
      <c r="I3930" s="4">
        <f t="shared" ca="1" si="846"/>
        <v>3.8173837594319497</v>
      </c>
      <c r="J3930" s="4">
        <f t="shared" ca="1" si="847"/>
        <v>18.817383759431948</v>
      </c>
      <c r="K3930" s="10">
        <f t="shared" ca="1" si="848"/>
        <v>3.8173837594319497</v>
      </c>
      <c r="L3930" s="10">
        <f t="shared" ca="1" si="849"/>
        <v>18.817383759431948</v>
      </c>
      <c r="M3930" s="9" t="b">
        <f t="shared" ca="1" si="850"/>
        <v>0</v>
      </c>
      <c r="N3930" s="10">
        <f t="shared" ca="1" si="851"/>
        <v>0.38408165599068511</v>
      </c>
      <c r="O3930" s="10">
        <f t="shared" ca="1" si="852"/>
        <v>3.8173837594319497</v>
      </c>
      <c r="P3930" s="1">
        <f t="shared" ca="1" si="853"/>
        <v>7.5673837594319497</v>
      </c>
    </row>
    <row r="3931" spans="1:16" x14ac:dyDescent="0.25">
      <c r="A3931" s="1">
        <f t="shared" ca="1" si="841"/>
        <v>10.103663096885896</v>
      </c>
      <c r="B3931" s="1">
        <f t="shared" ca="1" si="841"/>
        <v>11.461622578606384</v>
      </c>
      <c r="C3931" s="1">
        <f t="shared" ca="1" si="841"/>
        <v>14.1894444928365</v>
      </c>
      <c r="D3931" s="1">
        <f t="shared" ca="1" si="841"/>
        <v>6.5463999859471924</v>
      </c>
      <c r="E3931" s="4">
        <f t="shared" ca="1" si="842"/>
        <v>6.5463999859471924</v>
      </c>
      <c r="F3931" s="4">
        <f t="shared" ca="1" si="843"/>
        <v>10.103663096885896</v>
      </c>
      <c r="G3931" s="4">
        <f t="shared" ca="1" si="844"/>
        <v>11.461622578606384</v>
      </c>
      <c r="H3931" s="4">
        <f t="shared" ca="1" si="845"/>
        <v>14.1894444928365</v>
      </c>
      <c r="I3931" s="4">
        <f t="shared" ca="1" si="846"/>
        <v>10.103663096885896</v>
      </c>
      <c r="J3931" s="4">
        <f t="shared" ca="1" si="847"/>
        <v>25.103663096885896</v>
      </c>
      <c r="K3931" s="10">
        <f t="shared" ca="1" si="848"/>
        <v>10.103663096885896</v>
      </c>
      <c r="L3931" s="10">
        <f t="shared" ca="1" si="849"/>
        <v>25.103663096885896</v>
      </c>
      <c r="M3931" s="9" t="b">
        <f t="shared" ca="1" si="850"/>
        <v>0</v>
      </c>
      <c r="N3931" s="10">
        <f t="shared" ca="1" si="851"/>
        <v>6.5463999859471924</v>
      </c>
      <c r="O3931" s="10">
        <f t="shared" ca="1" si="852"/>
        <v>10.103663096885896</v>
      </c>
      <c r="P3931" s="1">
        <f t="shared" ca="1" si="853"/>
        <v>13.853663096885896</v>
      </c>
    </row>
    <row r="3932" spans="1:16" x14ac:dyDescent="0.25">
      <c r="A3932" s="1">
        <f t="shared" ca="1" si="841"/>
        <v>4.1743579919354907</v>
      </c>
      <c r="B3932" s="1">
        <f t="shared" ca="1" si="841"/>
        <v>0.79012247023295457</v>
      </c>
      <c r="C3932" s="1">
        <f t="shared" ca="1" si="841"/>
        <v>7.2678491945809744</v>
      </c>
      <c r="D3932" s="1">
        <f t="shared" ca="1" si="841"/>
        <v>1.2878175833952332</v>
      </c>
      <c r="E3932" s="4">
        <f t="shared" ca="1" si="842"/>
        <v>0.79012247023295457</v>
      </c>
      <c r="F3932" s="4">
        <f t="shared" ca="1" si="843"/>
        <v>1.2878175833952332</v>
      </c>
      <c r="G3932" s="4">
        <f t="shared" ca="1" si="844"/>
        <v>4.1743579919354907</v>
      </c>
      <c r="H3932" s="4">
        <f t="shared" ca="1" si="845"/>
        <v>7.2678491945809744</v>
      </c>
      <c r="I3932" s="4">
        <f t="shared" ca="1" si="846"/>
        <v>4.1743579919354907</v>
      </c>
      <c r="J3932" s="4">
        <f t="shared" ca="1" si="847"/>
        <v>19.174357991935491</v>
      </c>
      <c r="K3932" s="10">
        <f t="shared" ca="1" si="848"/>
        <v>4.1743579919354907</v>
      </c>
      <c r="L3932" s="10">
        <f t="shared" ca="1" si="849"/>
        <v>19.174357991935491</v>
      </c>
      <c r="M3932" s="9" t="b">
        <f t="shared" ca="1" si="850"/>
        <v>0</v>
      </c>
      <c r="N3932" s="10">
        <f t="shared" ca="1" si="851"/>
        <v>0.79012247023295457</v>
      </c>
      <c r="O3932" s="10">
        <f t="shared" ca="1" si="852"/>
        <v>4.1743579919354907</v>
      </c>
      <c r="P3932" s="1">
        <f t="shared" ca="1" si="853"/>
        <v>7.9243579919354907</v>
      </c>
    </row>
    <row r="3933" spans="1:16" x14ac:dyDescent="0.25">
      <c r="A3933" s="1">
        <f t="shared" ref="A3933:D3964" ca="1" si="854">RAND()*15</f>
        <v>13.912694513829525</v>
      </c>
      <c r="B3933" s="1">
        <f t="shared" ca="1" si="854"/>
        <v>3.9372892780549744</v>
      </c>
      <c r="C3933" s="1">
        <f t="shared" ca="1" si="854"/>
        <v>5.4284196851221802</v>
      </c>
      <c r="D3933" s="1">
        <f t="shared" ca="1" si="854"/>
        <v>13.220098475955865</v>
      </c>
      <c r="E3933" s="4">
        <f t="shared" ca="1" si="842"/>
        <v>3.9372892780549744</v>
      </c>
      <c r="F3933" s="4">
        <f t="shared" ca="1" si="843"/>
        <v>5.4284196851221802</v>
      </c>
      <c r="G3933" s="4">
        <f t="shared" ca="1" si="844"/>
        <v>13.220098475955865</v>
      </c>
      <c r="H3933" s="4">
        <f t="shared" ca="1" si="845"/>
        <v>13.912694513829525</v>
      </c>
      <c r="I3933" s="4">
        <f t="shared" ca="1" si="846"/>
        <v>13.912694513829525</v>
      </c>
      <c r="J3933" s="4">
        <f t="shared" ca="1" si="847"/>
        <v>28.912694513829525</v>
      </c>
      <c r="K3933" s="10">
        <f t="shared" ca="1" si="848"/>
        <v>13.912694513829525</v>
      </c>
      <c r="L3933" s="10">
        <f t="shared" ca="1" si="849"/>
        <v>28.912694513829525</v>
      </c>
      <c r="M3933" s="9" t="b">
        <f t="shared" ca="1" si="850"/>
        <v>0</v>
      </c>
      <c r="N3933" s="10">
        <f t="shared" ca="1" si="851"/>
        <v>3.9372892780549744</v>
      </c>
      <c r="O3933" s="10">
        <f t="shared" ca="1" si="852"/>
        <v>13.912694513829525</v>
      </c>
      <c r="P3933" s="1">
        <f t="shared" ca="1" si="853"/>
        <v>17.662694513829525</v>
      </c>
    </row>
    <row r="3934" spans="1:16" x14ac:dyDescent="0.25">
      <c r="A3934" s="1">
        <f t="shared" ca="1" si="854"/>
        <v>11.159992334777632</v>
      </c>
      <c r="B3934" s="1">
        <f t="shared" ca="1" si="854"/>
        <v>3.4143616507187122</v>
      </c>
      <c r="C3934" s="1">
        <f t="shared" ca="1" si="854"/>
        <v>5.9388659678693125</v>
      </c>
      <c r="D3934" s="1">
        <f t="shared" ca="1" si="854"/>
        <v>3.4596294775266938</v>
      </c>
      <c r="E3934" s="4">
        <f t="shared" ca="1" si="842"/>
        <v>3.4143616507187122</v>
      </c>
      <c r="F3934" s="4">
        <f t="shared" ca="1" si="843"/>
        <v>3.4596294775266938</v>
      </c>
      <c r="G3934" s="4">
        <f t="shared" ca="1" si="844"/>
        <v>5.9388659678693125</v>
      </c>
      <c r="H3934" s="4">
        <f t="shared" ca="1" si="845"/>
        <v>11.159992334777632</v>
      </c>
      <c r="I3934" s="4">
        <f t="shared" ca="1" si="846"/>
        <v>11.159992334777632</v>
      </c>
      <c r="J3934" s="4">
        <f t="shared" ca="1" si="847"/>
        <v>26.159992334777634</v>
      </c>
      <c r="K3934" s="10">
        <f t="shared" ca="1" si="848"/>
        <v>11.159992334777632</v>
      </c>
      <c r="L3934" s="10">
        <f t="shared" ca="1" si="849"/>
        <v>26.159992334777634</v>
      </c>
      <c r="M3934" s="9" t="b">
        <f t="shared" ca="1" si="850"/>
        <v>0</v>
      </c>
      <c r="N3934" s="10">
        <f t="shared" ca="1" si="851"/>
        <v>3.4143616507187122</v>
      </c>
      <c r="O3934" s="10">
        <f t="shared" ca="1" si="852"/>
        <v>11.159992334777632</v>
      </c>
      <c r="P3934" s="1">
        <f t="shared" ca="1" si="853"/>
        <v>14.909992334777632</v>
      </c>
    </row>
    <row r="3935" spans="1:16" x14ac:dyDescent="0.25">
      <c r="A3935" s="1">
        <f t="shared" ca="1" si="854"/>
        <v>11.824067830941289</v>
      </c>
      <c r="B3935" s="1">
        <f t="shared" ca="1" si="854"/>
        <v>8.9656528711491248</v>
      </c>
      <c r="C3935" s="1">
        <f t="shared" ca="1" si="854"/>
        <v>0.33631501792623586</v>
      </c>
      <c r="D3935" s="1">
        <f t="shared" ca="1" si="854"/>
        <v>14.252463777858599</v>
      </c>
      <c r="E3935" s="4">
        <f t="shared" ca="1" si="842"/>
        <v>0.33631501792623586</v>
      </c>
      <c r="F3935" s="4">
        <f t="shared" ca="1" si="843"/>
        <v>8.9656528711491248</v>
      </c>
      <c r="G3935" s="4">
        <f t="shared" ca="1" si="844"/>
        <v>11.824067830941289</v>
      </c>
      <c r="H3935" s="4">
        <f t="shared" ca="1" si="845"/>
        <v>14.252463777858599</v>
      </c>
      <c r="I3935" s="4">
        <f t="shared" ca="1" si="846"/>
        <v>11.824067830941289</v>
      </c>
      <c r="J3935" s="4">
        <f t="shared" ca="1" si="847"/>
        <v>26.824067830941289</v>
      </c>
      <c r="K3935" s="10">
        <f t="shared" ca="1" si="848"/>
        <v>11.824067830941289</v>
      </c>
      <c r="L3935" s="10">
        <f t="shared" ca="1" si="849"/>
        <v>26.824067830941289</v>
      </c>
      <c r="M3935" s="9" t="b">
        <f t="shared" ca="1" si="850"/>
        <v>0</v>
      </c>
      <c r="N3935" s="10">
        <f t="shared" ca="1" si="851"/>
        <v>0.33631501792623586</v>
      </c>
      <c r="O3935" s="10">
        <f t="shared" ca="1" si="852"/>
        <v>11.824067830941289</v>
      </c>
      <c r="P3935" s="1">
        <f t="shared" ca="1" si="853"/>
        <v>15.574067830941289</v>
      </c>
    </row>
    <row r="3936" spans="1:16" x14ac:dyDescent="0.25">
      <c r="A3936" s="1">
        <f t="shared" ca="1" si="854"/>
        <v>2.4982652088826081</v>
      </c>
      <c r="B3936" s="1">
        <f t="shared" ca="1" si="854"/>
        <v>7.8662308335222848</v>
      </c>
      <c r="C3936" s="1">
        <f t="shared" ca="1" si="854"/>
        <v>13.802509506313173</v>
      </c>
      <c r="D3936" s="1">
        <f t="shared" ca="1" si="854"/>
        <v>9.9835304406331957</v>
      </c>
      <c r="E3936" s="4">
        <f t="shared" ca="1" si="842"/>
        <v>2.4982652088826081</v>
      </c>
      <c r="F3936" s="4">
        <f t="shared" ca="1" si="843"/>
        <v>7.8662308335222848</v>
      </c>
      <c r="G3936" s="4">
        <f t="shared" ca="1" si="844"/>
        <v>9.9835304406331957</v>
      </c>
      <c r="H3936" s="4">
        <f t="shared" ca="1" si="845"/>
        <v>13.802509506313173</v>
      </c>
      <c r="I3936" s="4">
        <f t="shared" ca="1" si="846"/>
        <v>2.4982652088826081</v>
      </c>
      <c r="J3936" s="4">
        <f t="shared" ca="1" si="847"/>
        <v>17.498265208882607</v>
      </c>
      <c r="K3936" s="10">
        <f t="shared" ca="1" si="848"/>
        <v>2.4982652088826081</v>
      </c>
      <c r="L3936" s="10">
        <f t="shared" ca="1" si="849"/>
        <v>17.498265208882607</v>
      </c>
      <c r="M3936" s="9" t="b">
        <f t="shared" ca="1" si="850"/>
        <v>1</v>
      </c>
      <c r="N3936" s="10">
        <f t="shared" ca="1" si="851"/>
        <v>2.4982652088826081</v>
      </c>
      <c r="O3936" s="10">
        <f t="shared" ca="1" si="852"/>
        <v>17.498265208882607</v>
      </c>
      <c r="P3936" s="1">
        <f t="shared" ca="1" si="853"/>
        <v>17.498265208882607</v>
      </c>
    </row>
    <row r="3937" spans="1:16" x14ac:dyDescent="0.25">
      <c r="A3937" s="1">
        <f t="shared" ca="1" si="854"/>
        <v>8.2192349771545299</v>
      </c>
      <c r="B3937" s="1">
        <f t="shared" ca="1" si="854"/>
        <v>12.797172178945125</v>
      </c>
      <c r="C3937" s="1">
        <f t="shared" ca="1" si="854"/>
        <v>7.020603541444248</v>
      </c>
      <c r="D3937" s="1">
        <f t="shared" ca="1" si="854"/>
        <v>1.7112343045490324</v>
      </c>
      <c r="E3937" s="4">
        <f t="shared" ca="1" si="842"/>
        <v>1.7112343045490324</v>
      </c>
      <c r="F3937" s="4">
        <f t="shared" ca="1" si="843"/>
        <v>7.020603541444248</v>
      </c>
      <c r="G3937" s="4">
        <f t="shared" ca="1" si="844"/>
        <v>8.2192349771545299</v>
      </c>
      <c r="H3937" s="4">
        <f t="shared" ca="1" si="845"/>
        <v>12.797172178945125</v>
      </c>
      <c r="I3937" s="4">
        <f t="shared" ca="1" si="846"/>
        <v>8.2192349771545299</v>
      </c>
      <c r="J3937" s="4">
        <f t="shared" ca="1" si="847"/>
        <v>23.219234977154528</v>
      </c>
      <c r="K3937" s="10">
        <f t="shared" ca="1" si="848"/>
        <v>8.2192349771545299</v>
      </c>
      <c r="L3937" s="10">
        <f t="shared" ca="1" si="849"/>
        <v>23.219234977154528</v>
      </c>
      <c r="M3937" s="9" t="b">
        <f t="shared" ca="1" si="850"/>
        <v>0</v>
      </c>
      <c r="N3937" s="10">
        <f t="shared" ca="1" si="851"/>
        <v>1.7112343045490324</v>
      </c>
      <c r="O3937" s="10">
        <f t="shared" ca="1" si="852"/>
        <v>8.2192349771545299</v>
      </c>
      <c r="P3937" s="1">
        <f t="shared" ca="1" si="853"/>
        <v>11.96923497715453</v>
      </c>
    </row>
    <row r="3938" spans="1:16" x14ac:dyDescent="0.25">
      <c r="A3938" s="1">
        <f t="shared" ca="1" si="854"/>
        <v>10.051143613511622</v>
      </c>
      <c r="B3938" s="1">
        <f t="shared" ca="1" si="854"/>
        <v>10.516962824532941</v>
      </c>
      <c r="C3938" s="1">
        <f t="shared" ca="1" si="854"/>
        <v>12.891235798679514</v>
      </c>
      <c r="D3938" s="1">
        <f t="shared" ca="1" si="854"/>
        <v>1.4296819845771236</v>
      </c>
      <c r="E3938" s="4">
        <f t="shared" ca="1" si="842"/>
        <v>1.4296819845771236</v>
      </c>
      <c r="F3938" s="4">
        <f t="shared" ca="1" si="843"/>
        <v>10.051143613511622</v>
      </c>
      <c r="G3938" s="4">
        <f t="shared" ca="1" si="844"/>
        <v>10.516962824532941</v>
      </c>
      <c r="H3938" s="4">
        <f t="shared" ca="1" si="845"/>
        <v>12.891235798679514</v>
      </c>
      <c r="I3938" s="4">
        <f t="shared" ca="1" si="846"/>
        <v>10.051143613511622</v>
      </c>
      <c r="J3938" s="4">
        <f t="shared" ca="1" si="847"/>
        <v>25.05114361351162</v>
      </c>
      <c r="K3938" s="10">
        <f t="shared" ca="1" si="848"/>
        <v>10.051143613511622</v>
      </c>
      <c r="L3938" s="10">
        <f t="shared" ca="1" si="849"/>
        <v>25.05114361351162</v>
      </c>
      <c r="M3938" s="9" t="b">
        <f t="shared" ca="1" si="850"/>
        <v>0</v>
      </c>
      <c r="N3938" s="10">
        <f t="shared" ca="1" si="851"/>
        <v>1.4296819845771236</v>
      </c>
      <c r="O3938" s="10">
        <f t="shared" ca="1" si="852"/>
        <v>10.051143613511622</v>
      </c>
      <c r="P3938" s="1">
        <f t="shared" ca="1" si="853"/>
        <v>13.801143613511622</v>
      </c>
    </row>
    <row r="3939" spans="1:16" x14ac:dyDescent="0.25">
      <c r="A3939" s="1">
        <f t="shared" ca="1" si="854"/>
        <v>7.3350974571369001</v>
      </c>
      <c r="B3939" s="1">
        <f t="shared" ca="1" si="854"/>
        <v>4.6541691879541487</v>
      </c>
      <c r="C3939" s="1">
        <f t="shared" ca="1" si="854"/>
        <v>8.693228527844779</v>
      </c>
      <c r="D3939" s="1">
        <f t="shared" ca="1" si="854"/>
        <v>14.236732965696401</v>
      </c>
      <c r="E3939" s="4">
        <f t="shared" ca="1" si="842"/>
        <v>4.6541691879541487</v>
      </c>
      <c r="F3939" s="4">
        <f t="shared" ca="1" si="843"/>
        <v>7.3350974571369001</v>
      </c>
      <c r="G3939" s="4">
        <f t="shared" ca="1" si="844"/>
        <v>8.693228527844779</v>
      </c>
      <c r="H3939" s="4">
        <f t="shared" ca="1" si="845"/>
        <v>14.236732965696401</v>
      </c>
      <c r="I3939" s="4">
        <f t="shared" ca="1" si="846"/>
        <v>7.3350974571369001</v>
      </c>
      <c r="J3939" s="4">
        <f t="shared" ca="1" si="847"/>
        <v>22.3350974571369</v>
      </c>
      <c r="K3939" s="10">
        <f t="shared" ca="1" si="848"/>
        <v>7.3350974571369001</v>
      </c>
      <c r="L3939" s="10">
        <f t="shared" ca="1" si="849"/>
        <v>22.3350974571369</v>
      </c>
      <c r="M3939" s="9" t="b">
        <f t="shared" ca="1" si="850"/>
        <v>0</v>
      </c>
      <c r="N3939" s="10">
        <f t="shared" ca="1" si="851"/>
        <v>4.6541691879541487</v>
      </c>
      <c r="O3939" s="10">
        <f t="shared" ca="1" si="852"/>
        <v>7.3350974571369001</v>
      </c>
      <c r="P3939" s="1">
        <f t="shared" ca="1" si="853"/>
        <v>11.0850974571369</v>
      </c>
    </row>
    <row r="3940" spans="1:16" x14ac:dyDescent="0.25">
      <c r="A3940" s="1">
        <f t="shared" ca="1" si="854"/>
        <v>9.7205234017269007</v>
      </c>
      <c r="B3940" s="1">
        <f t="shared" ca="1" si="854"/>
        <v>10.412239773390935</v>
      </c>
      <c r="C3940" s="1">
        <f t="shared" ca="1" si="854"/>
        <v>9.3136694601075014</v>
      </c>
      <c r="D3940" s="1">
        <f t="shared" ca="1" si="854"/>
        <v>13.267172296645024</v>
      </c>
      <c r="E3940" s="4">
        <f t="shared" ca="1" si="842"/>
        <v>9.3136694601075014</v>
      </c>
      <c r="F3940" s="4">
        <f t="shared" ca="1" si="843"/>
        <v>9.7205234017269007</v>
      </c>
      <c r="G3940" s="4">
        <f t="shared" ca="1" si="844"/>
        <v>10.412239773390935</v>
      </c>
      <c r="H3940" s="4">
        <f t="shared" ca="1" si="845"/>
        <v>13.267172296645024</v>
      </c>
      <c r="I3940" s="4">
        <f t="shared" ca="1" si="846"/>
        <v>9.7205234017269007</v>
      </c>
      <c r="J3940" s="4">
        <f t="shared" ca="1" si="847"/>
        <v>24.720523401726901</v>
      </c>
      <c r="K3940" s="10">
        <f t="shared" ca="1" si="848"/>
        <v>9.7205234017269007</v>
      </c>
      <c r="L3940" s="10">
        <f t="shared" ca="1" si="849"/>
        <v>24.720523401726901</v>
      </c>
      <c r="M3940" s="9" t="b">
        <f t="shared" ca="1" si="850"/>
        <v>0</v>
      </c>
      <c r="N3940" s="10">
        <f t="shared" ca="1" si="851"/>
        <v>9.3136694601075014</v>
      </c>
      <c r="O3940" s="10">
        <f t="shared" ca="1" si="852"/>
        <v>9.7205234017269007</v>
      </c>
      <c r="P3940" s="1">
        <f t="shared" ca="1" si="853"/>
        <v>13.470523401726901</v>
      </c>
    </row>
    <row r="3941" spans="1:16" x14ac:dyDescent="0.25">
      <c r="A3941" s="1">
        <f t="shared" ca="1" si="854"/>
        <v>11.487208544708521</v>
      </c>
      <c r="B3941" s="1">
        <f t="shared" ca="1" si="854"/>
        <v>13.933929312109738</v>
      </c>
      <c r="C3941" s="1">
        <f t="shared" ca="1" si="854"/>
        <v>10.126622519338241</v>
      </c>
      <c r="D3941" s="1">
        <f t="shared" ca="1" si="854"/>
        <v>11.989245294574303</v>
      </c>
      <c r="E3941" s="4">
        <f t="shared" ca="1" si="842"/>
        <v>10.126622519338241</v>
      </c>
      <c r="F3941" s="4">
        <f t="shared" ca="1" si="843"/>
        <v>11.487208544708521</v>
      </c>
      <c r="G3941" s="4">
        <f t="shared" ca="1" si="844"/>
        <v>11.989245294574303</v>
      </c>
      <c r="H3941" s="4">
        <f t="shared" ca="1" si="845"/>
        <v>13.933929312109738</v>
      </c>
      <c r="I3941" s="4">
        <f t="shared" ca="1" si="846"/>
        <v>11.487208544708521</v>
      </c>
      <c r="J3941" s="4">
        <f t="shared" ca="1" si="847"/>
        <v>26.487208544708523</v>
      </c>
      <c r="K3941" s="10">
        <f t="shared" ca="1" si="848"/>
        <v>11.487208544708521</v>
      </c>
      <c r="L3941" s="10">
        <f t="shared" ca="1" si="849"/>
        <v>26.487208544708523</v>
      </c>
      <c r="M3941" s="9" t="b">
        <f t="shared" ca="1" si="850"/>
        <v>0</v>
      </c>
      <c r="N3941" s="10">
        <f t="shared" ca="1" si="851"/>
        <v>10.126622519338241</v>
      </c>
      <c r="O3941" s="10">
        <f t="shared" ca="1" si="852"/>
        <v>11.487208544708521</v>
      </c>
      <c r="P3941" s="1">
        <f t="shared" ca="1" si="853"/>
        <v>15.237208544708521</v>
      </c>
    </row>
    <row r="3942" spans="1:16" x14ac:dyDescent="0.25">
      <c r="A3942" s="1">
        <f t="shared" ca="1" si="854"/>
        <v>7.2774013748955646</v>
      </c>
      <c r="B3942" s="1">
        <f t="shared" ca="1" si="854"/>
        <v>3.5568709456192078</v>
      </c>
      <c r="C3942" s="1">
        <f t="shared" ca="1" si="854"/>
        <v>0.39479617850823212</v>
      </c>
      <c r="D3942" s="1">
        <f t="shared" ca="1" si="854"/>
        <v>3.1339380224189473</v>
      </c>
      <c r="E3942" s="4">
        <f t="shared" ca="1" si="842"/>
        <v>0.39479617850823212</v>
      </c>
      <c r="F3942" s="4">
        <f t="shared" ca="1" si="843"/>
        <v>3.1339380224189473</v>
      </c>
      <c r="G3942" s="4">
        <f t="shared" ca="1" si="844"/>
        <v>3.5568709456192078</v>
      </c>
      <c r="H3942" s="4">
        <f t="shared" ca="1" si="845"/>
        <v>7.2774013748955646</v>
      </c>
      <c r="I3942" s="4">
        <f t="shared" ca="1" si="846"/>
        <v>7.2774013748955646</v>
      </c>
      <c r="J3942" s="4">
        <f t="shared" ca="1" si="847"/>
        <v>22.277401374895565</v>
      </c>
      <c r="K3942" s="10">
        <f t="shared" ca="1" si="848"/>
        <v>7.2774013748955646</v>
      </c>
      <c r="L3942" s="10">
        <f t="shared" ca="1" si="849"/>
        <v>22.277401374895565</v>
      </c>
      <c r="M3942" s="9" t="b">
        <f t="shared" ca="1" si="850"/>
        <v>0</v>
      </c>
      <c r="N3942" s="10">
        <f t="shared" ca="1" si="851"/>
        <v>0.39479617850823212</v>
      </c>
      <c r="O3942" s="10">
        <f t="shared" ca="1" si="852"/>
        <v>7.2774013748955646</v>
      </c>
      <c r="P3942" s="1">
        <f t="shared" ca="1" si="853"/>
        <v>11.027401374895565</v>
      </c>
    </row>
    <row r="3943" spans="1:16" x14ac:dyDescent="0.25">
      <c r="A3943" s="1">
        <f t="shared" ca="1" si="854"/>
        <v>3.2063030853347945</v>
      </c>
      <c r="B3943" s="1">
        <f t="shared" ca="1" si="854"/>
        <v>1.4746841698465456</v>
      </c>
      <c r="C3943" s="1">
        <f t="shared" ca="1" si="854"/>
        <v>8.5294015255397078</v>
      </c>
      <c r="D3943" s="1">
        <f t="shared" ca="1" si="854"/>
        <v>6.7000162947033814</v>
      </c>
      <c r="E3943" s="4">
        <f t="shared" ca="1" si="842"/>
        <v>1.4746841698465456</v>
      </c>
      <c r="F3943" s="4">
        <f t="shared" ca="1" si="843"/>
        <v>3.2063030853347945</v>
      </c>
      <c r="G3943" s="4">
        <f t="shared" ca="1" si="844"/>
        <v>6.7000162947033814</v>
      </c>
      <c r="H3943" s="4">
        <f t="shared" ca="1" si="845"/>
        <v>8.5294015255397078</v>
      </c>
      <c r="I3943" s="4">
        <f t="shared" ca="1" si="846"/>
        <v>3.2063030853347945</v>
      </c>
      <c r="J3943" s="4">
        <f t="shared" ca="1" si="847"/>
        <v>18.206303085334795</v>
      </c>
      <c r="K3943" s="10">
        <f t="shared" ca="1" si="848"/>
        <v>3.2063030853347945</v>
      </c>
      <c r="L3943" s="10">
        <f t="shared" ca="1" si="849"/>
        <v>18.206303085334795</v>
      </c>
      <c r="M3943" s="9" t="b">
        <f t="shared" ca="1" si="850"/>
        <v>0</v>
      </c>
      <c r="N3943" s="10">
        <f t="shared" ca="1" si="851"/>
        <v>1.4746841698465456</v>
      </c>
      <c r="O3943" s="10">
        <f t="shared" ca="1" si="852"/>
        <v>3.2063030853347945</v>
      </c>
      <c r="P3943" s="1">
        <f t="shared" ca="1" si="853"/>
        <v>6.9563030853347945</v>
      </c>
    </row>
    <row r="3944" spans="1:16" x14ac:dyDescent="0.25">
      <c r="A3944" s="1">
        <f t="shared" ca="1" si="854"/>
        <v>3.3305479759945564</v>
      </c>
      <c r="B3944" s="1">
        <f t="shared" ca="1" si="854"/>
        <v>8.9133100075305638</v>
      </c>
      <c r="C3944" s="1">
        <f t="shared" ca="1" si="854"/>
        <v>6.6661950724781009</v>
      </c>
      <c r="D3944" s="1">
        <f t="shared" ca="1" si="854"/>
        <v>7.939952792978783</v>
      </c>
      <c r="E3944" s="4">
        <f t="shared" ca="1" si="842"/>
        <v>3.3305479759945564</v>
      </c>
      <c r="F3944" s="4">
        <f t="shared" ca="1" si="843"/>
        <v>6.6661950724781009</v>
      </c>
      <c r="G3944" s="4">
        <f t="shared" ca="1" si="844"/>
        <v>7.939952792978783</v>
      </c>
      <c r="H3944" s="4">
        <f t="shared" ca="1" si="845"/>
        <v>8.9133100075305638</v>
      </c>
      <c r="I3944" s="4">
        <f t="shared" ca="1" si="846"/>
        <v>3.3305479759945564</v>
      </c>
      <c r="J3944" s="4">
        <f t="shared" ca="1" si="847"/>
        <v>18.330547975994556</v>
      </c>
      <c r="K3944" s="10">
        <f t="shared" ca="1" si="848"/>
        <v>3.3305479759945564</v>
      </c>
      <c r="L3944" s="10">
        <f t="shared" ca="1" si="849"/>
        <v>18.330547975994556</v>
      </c>
      <c r="M3944" s="9" t="b">
        <f t="shared" ca="1" si="850"/>
        <v>1</v>
      </c>
      <c r="N3944" s="10">
        <f t="shared" ca="1" si="851"/>
        <v>3.3305479759945564</v>
      </c>
      <c r="O3944" s="10">
        <f t="shared" ca="1" si="852"/>
        <v>18.330547975994556</v>
      </c>
      <c r="P3944" s="1">
        <f t="shared" ca="1" si="853"/>
        <v>18.330547975994556</v>
      </c>
    </row>
    <row r="3945" spans="1:16" x14ac:dyDescent="0.25">
      <c r="A3945" s="1">
        <f t="shared" ca="1" si="854"/>
        <v>12.95003516419559</v>
      </c>
      <c r="B3945" s="1">
        <f t="shared" ca="1" si="854"/>
        <v>13.556848549327302</v>
      </c>
      <c r="C3945" s="1">
        <f t="shared" ca="1" si="854"/>
        <v>3.0066734306225018</v>
      </c>
      <c r="D3945" s="1">
        <f t="shared" ca="1" si="854"/>
        <v>13.681731843500128</v>
      </c>
      <c r="E3945" s="4">
        <f t="shared" ca="1" si="842"/>
        <v>3.0066734306225018</v>
      </c>
      <c r="F3945" s="4">
        <f t="shared" ca="1" si="843"/>
        <v>12.95003516419559</v>
      </c>
      <c r="G3945" s="4">
        <f t="shared" ca="1" si="844"/>
        <v>13.556848549327302</v>
      </c>
      <c r="H3945" s="4">
        <f t="shared" ca="1" si="845"/>
        <v>13.681731843500128</v>
      </c>
      <c r="I3945" s="4">
        <f t="shared" ca="1" si="846"/>
        <v>12.95003516419559</v>
      </c>
      <c r="J3945" s="4">
        <f t="shared" ca="1" si="847"/>
        <v>27.95003516419559</v>
      </c>
      <c r="K3945" s="10">
        <f t="shared" ca="1" si="848"/>
        <v>12.95003516419559</v>
      </c>
      <c r="L3945" s="10">
        <f t="shared" ca="1" si="849"/>
        <v>27.95003516419559</v>
      </c>
      <c r="M3945" s="9" t="b">
        <f t="shared" ca="1" si="850"/>
        <v>0</v>
      </c>
      <c r="N3945" s="10">
        <f t="shared" ca="1" si="851"/>
        <v>3.0066734306225018</v>
      </c>
      <c r="O3945" s="10">
        <f t="shared" ca="1" si="852"/>
        <v>12.95003516419559</v>
      </c>
      <c r="P3945" s="1">
        <f t="shared" ca="1" si="853"/>
        <v>16.70003516419559</v>
      </c>
    </row>
    <row r="3946" spans="1:16" x14ac:dyDescent="0.25">
      <c r="A3946" s="1">
        <f t="shared" ca="1" si="854"/>
        <v>14.009330566828401</v>
      </c>
      <c r="B3946" s="1">
        <f t="shared" ca="1" si="854"/>
        <v>13.430903410097658</v>
      </c>
      <c r="C3946" s="1">
        <f t="shared" ca="1" si="854"/>
        <v>4.6703934678930095</v>
      </c>
      <c r="D3946" s="1">
        <f t="shared" ca="1" si="854"/>
        <v>8.9472990996496584</v>
      </c>
      <c r="E3946" s="4">
        <f t="shared" ca="1" si="842"/>
        <v>4.6703934678930095</v>
      </c>
      <c r="F3946" s="4">
        <f t="shared" ca="1" si="843"/>
        <v>8.9472990996496584</v>
      </c>
      <c r="G3946" s="4">
        <f t="shared" ca="1" si="844"/>
        <v>13.430903410097658</v>
      </c>
      <c r="H3946" s="4">
        <f t="shared" ca="1" si="845"/>
        <v>14.009330566828401</v>
      </c>
      <c r="I3946" s="4">
        <f t="shared" ca="1" si="846"/>
        <v>14.009330566828401</v>
      </c>
      <c r="J3946" s="4">
        <f t="shared" ca="1" si="847"/>
        <v>29.009330566828403</v>
      </c>
      <c r="K3946" s="10">
        <f t="shared" ca="1" si="848"/>
        <v>14.009330566828401</v>
      </c>
      <c r="L3946" s="10">
        <f t="shared" ca="1" si="849"/>
        <v>29.009330566828403</v>
      </c>
      <c r="M3946" s="9" t="b">
        <f t="shared" ca="1" si="850"/>
        <v>0</v>
      </c>
      <c r="N3946" s="10">
        <f t="shared" ca="1" si="851"/>
        <v>4.6703934678930095</v>
      </c>
      <c r="O3946" s="10">
        <f t="shared" ca="1" si="852"/>
        <v>14.009330566828401</v>
      </c>
      <c r="P3946" s="1">
        <f t="shared" ca="1" si="853"/>
        <v>17.759330566828403</v>
      </c>
    </row>
    <row r="3947" spans="1:16" x14ac:dyDescent="0.25">
      <c r="A3947" s="1">
        <f t="shared" ca="1" si="854"/>
        <v>0.64509701211771131</v>
      </c>
      <c r="B3947" s="1">
        <f t="shared" ca="1" si="854"/>
        <v>6.0021939499875572</v>
      </c>
      <c r="C3947" s="1">
        <f t="shared" ca="1" si="854"/>
        <v>10.243009457220811</v>
      </c>
      <c r="D3947" s="1">
        <f t="shared" ca="1" si="854"/>
        <v>13.91809837529166</v>
      </c>
      <c r="E3947" s="4">
        <f t="shared" ca="1" si="842"/>
        <v>0.64509701211771131</v>
      </c>
      <c r="F3947" s="4">
        <f t="shared" ca="1" si="843"/>
        <v>6.0021939499875572</v>
      </c>
      <c r="G3947" s="4">
        <f t="shared" ca="1" si="844"/>
        <v>10.243009457220811</v>
      </c>
      <c r="H3947" s="4">
        <f t="shared" ca="1" si="845"/>
        <v>13.91809837529166</v>
      </c>
      <c r="I3947" s="4">
        <f t="shared" ca="1" si="846"/>
        <v>0.64509701211771131</v>
      </c>
      <c r="J3947" s="4">
        <f t="shared" ca="1" si="847"/>
        <v>15.645097012117711</v>
      </c>
      <c r="K3947" s="10">
        <f t="shared" ca="1" si="848"/>
        <v>0.64509701211771131</v>
      </c>
      <c r="L3947" s="10">
        <f t="shared" ca="1" si="849"/>
        <v>15.645097012117711</v>
      </c>
      <c r="M3947" s="9" t="b">
        <f t="shared" ca="1" si="850"/>
        <v>1</v>
      </c>
      <c r="N3947" s="10">
        <f t="shared" ca="1" si="851"/>
        <v>0.64509701211771131</v>
      </c>
      <c r="O3947" s="10">
        <f t="shared" ca="1" si="852"/>
        <v>15.645097012117711</v>
      </c>
      <c r="P3947" s="1">
        <f t="shared" ca="1" si="853"/>
        <v>15.645097012117711</v>
      </c>
    </row>
    <row r="3948" spans="1:16" x14ac:dyDescent="0.25">
      <c r="A3948" s="1">
        <f t="shared" ca="1" si="854"/>
        <v>14.321886859199935</v>
      </c>
      <c r="B3948" s="1">
        <f t="shared" ca="1" si="854"/>
        <v>14.657350931299437</v>
      </c>
      <c r="C3948" s="1">
        <f t="shared" ca="1" si="854"/>
        <v>11.052739308432846</v>
      </c>
      <c r="D3948" s="1">
        <f t="shared" ca="1" si="854"/>
        <v>1.684614063528117</v>
      </c>
      <c r="E3948" s="4">
        <f t="shared" ca="1" si="842"/>
        <v>1.684614063528117</v>
      </c>
      <c r="F3948" s="4">
        <f t="shared" ca="1" si="843"/>
        <v>11.052739308432846</v>
      </c>
      <c r="G3948" s="4">
        <f t="shared" ca="1" si="844"/>
        <v>14.321886859199935</v>
      </c>
      <c r="H3948" s="4">
        <f t="shared" ca="1" si="845"/>
        <v>14.657350931299437</v>
      </c>
      <c r="I3948" s="4">
        <f t="shared" ca="1" si="846"/>
        <v>14.321886859199935</v>
      </c>
      <c r="J3948" s="4">
        <f t="shared" ca="1" si="847"/>
        <v>29.321886859199935</v>
      </c>
      <c r="K3948" s="10">
        <f t="shared" ca="1" si="848"/>
        <v>14.321886859199935</v>
      </c>
      <c r="L3948" s="10">
        <f t="shared" ca="1" si="849"/>
        <v>29.321886859199935</v>
      </c>
      <c r="M3948" s="9" t="b">
        <f t="shared" ca="1" si="850"/>
        <v>0</v>
      </c>
      <c r="N3948" s="10">
        <f t="shared" ca="1" si="851"/>
        <v>1.684614063528117</v>
      </c>
      <c r="O3948" s="10">
        <f t="shared" ca="1" si="852"/>
        <v>14.321886859199935</v>
      </c>
      <c r="P3948" s="1">
        <f t="shared" ca="1" si="853"/>
        <v>18.071886859199935</v>
      </c>
    </row>
    <row r="3949" spans="1:16" x14ac:dyDescent="0.25">
      <c r="A3949" s="1">
        <f t="shared" ca="1" si="854"/>
        <v>2.7300792406260217</v>
      </c>
      <c r="B3949" s="1">
        <f t="shared" ca="1" si="854"/>
        <v>3.2402335770722903</v>
      </c>
      <c r="C3949" s="1">
        <f t="shared" ca="1" si="854"/>
        <v>7.6596875744755009</v>
      </c>
      <c r="D3949" s="1">
        <f t="shared" ca="1" si="854"/>
        <v>11.870176132094112</v>
      </c>
      <c r="E3949" s="4">
        <f t="shared" ca="1" si="842"/>
        <v>2.7300792406260217</v>
      </c>
      <c r="F3949" s="4">
        <f t="shared" ca="1" si="843"/>
        <v>3.2402335770722903</v>
      </c>
      <c r="G3949" s="4">
        <f t="shared" ca="1" si="844"/>
        <v>7.6596875744755009</v>
      </c>
      <c r="H3949" s="4">
        <f t="shared" ca="1" si="845"/>
        <v>11.870176132094112</v>
      </c>
      <c r="I3949" s="4">
        <f t="shared" ca="1" si="846"/>
        <v>2.7300792406260217</v>
      </c>
      <c r="J3949" s="4">
        <f t="shared" ca="1" si="847"/>
        <v>17.730079240626022</v>
      </c>
      <c r="K3949" s="10">
        <f t="shared" ca="1" si="848"/>
        <v>2.7300792406260217</v>
      </c>
      <c r="L3949" s="10">
        <f t="shared" ca="1" si="849"/>
        <v>17.730079240626022</v>
      </c>
      <c r="M3949" s="9" t="b">
        <f t="shared" ca="1" si="850"/>
        <v>1</v>
      </c>
      <c r="N3949" s="10">
        <f t="shared" ca="1" si="851"/>
        <v>2.7300792406260217</v>
      </c>
      <c r="O3949" s="10">
        <f t="shared" ca="1" si="852"/>
        <v>17.730079240626022</v>
      </c>
      <c r="P3949" s="1">
        <f t="shared" ca="1" si="853"/>
        <v>17.730079240626022</v>
      </c>
    </row>
    <row r="3950" spans="1:16" x14ac:dyDescent="0.25">
      <c r="A3950" s="1">
        <f t="shared" ca="1" si="854"/>
        <v>6.1978233176538184</v>
      </c>
      <c r="B3950" s="1">
        <f t="shared" ca="1" si="854"/>
        <v>8.3383241661214473</v>
      </c>
      <c r="C3950" s="1">
        <f t="shared" ca="1" si="854"/>
        <v>7.6849660501983843</v>
      </c>
      <c r="D3950" s="1">
        <f t="shared" ca="1" si="854"/>
        <v>7.2962646587691493</v>
      </c>
      <c r="E3950" s="4">
        <f t="shared" ca="1" si="842"/>
        <v>6.1978233176538184</v>
      </c>
      <c r="F3950" s="4">
        <f t="shared" ca="1" si="843"/>
        <v>7.2962646587691493</v>
      </c>
      <c r="G3950" s="4">
        <f t="shared" ca="1" si="844"/>
        <v>7.6849660501983843</v>
      </c>
      <c r="H3950" s="4">
        <f t="shared" ca="1" si="845"/>
        <v>8.3383241661214473</v>
      </c>
      <c r="I3950" s="4">
        <f t="shared" ca="1" si="846"/>
        <v>6.1978233176538184</v>
      </c>
      <c r="J3950" s="4">
        <f t="shared" ca="1" si="847"/>
        <v>21.197823317653818</v>
      </c>
      <c r="K3950" s="10">
        <f t="shared" ca="1" si="848"/>
        <v>6.1978233176538184</v>
      </c>
      <c r="L3950" s="10">
        <f t="shared" ca="1" si="849"/>
        <v>21.197823317653818</v>
      </c>
      <c r="M3950" s="9" t="b">
        <f t="shared" ca="1" si="850"/>
        <v>1</v>
      </c>
      <c r="N3950" s="10">
        <f t="shared" ca="1" si="851"/>
        <v>6.1978233176538184</v>
      </c>
      <c r="O3950" s="10">
        <f t="shared" ca="1" si="852"/>
        <v>21.197823317653818</v>
      </c>
      <c r="P3950" s="1">
        <f t="shared" ca="1" si="853"/>
        <v>21.197823317653818</v>
      </c>
    </row>
    <row r="3951" spans="1:16" x14ac:dyDescent="0.25">
      <c r="A3951" s="1">
        <f t="shared" ca="1" si="854"/>
        <v>1.023951798195063</v>
      </c>
      <c r="B3951" s="1">
        <f t="shared" ca="1" si="854"/>
        <v>3.7578272854753387</v>
      </c>
      <c r="C3951" s="1">
        <f t="shared" ca="1" si="854"/>
        <v>12.787598121598196</v>
      </c>
      <c r="D3951" s="1">
        <f t="shared" ca="1" si="854"/>
        <v>1.3795040753275019</v>
      </c>
      <c r="E3951" s="4">
        <f t="shared" ca="1" si="842"/>
        <v>1.023951798195063</v>
      </c>
      <c r="F3951" s="4">
        <f t="shared" ca="1" si="843"/>
        <v>1.3795040753275019</v>
      </c>
      <c r="G3951" s="4">
        <f t="shared" ca="1" si="844"/>
        <v>3.7578272854753387</v>
      </c>
      <c r="H3951" s="4">
        <f t="shared" ca="1" si="845"/>
        <v>12.787598121598196</v>
      </c>
      <c r="I3951" s="4">
        <f t="shared" ca="1" si="846"/>
        <v>1.023951798195063</v>
      </c>
      <c r="J3951" s="4">
        <f t="shared" ca="1" si="847"/>
        <v>16.023951798195064</v>
      </c>
      <c r="K3951" s="10">
        <f t="shared" ca="1" si="848"/>
        <v>1.023951798195063</v>
      </c>
      <c r="L3951" s="10">
        <f t="shared" ca="1" si="849"/>
        <v>16.023951798195064</v>
      </c>
      <c r="M3951" s="9" t="b">
        <f t="shared" ca="1" si="850"/>
        <v>1</v>
      </c>
      <c r="N3951" s="10">
        <f t="shared" ca="1" si="851"/>
        <v>1.023951798195063</v>
      </c>
      <c r="O3951" s="10">
        <f t="shared" ca="1" si="852"/>
        <v>16.023951798195064</v>
      </c>
      <c r="P3951" s="1">
        <f t="shared" ca="1" si="853"/>
        <v>16.023951798195064</v>
      </c>
    </row>
    <row r="3952" spans="1:16" x14ac:dyDescent="0.25">
      <c r="A3952" s="1">
        <f t="shared" ca="1" si="854"/>
        <v>10.500767397858835</v>
      </c>
      <c r="B3952" s="1">
        <f t="shared" ca="1" si="854"/>
        <v>9.7413109905208533</v>
      </c>
      <c r="C3952" s="1">
        <f t="shared" ca="1" si="854"/>
        <v>14.741850741909627</v>
      </c>
      <c r="D3952" s="1">
        <f t="shared" ca="1" si="854"/>
        <v>9.5610718133321395</v>
      </c>
      <c r="E3952" s="4">
        <f t="shared" ca="1" si="842"/>
        <v>9.5610718133321395</v>
      </c>
      <c r="F3952" s="4">
        <f t="shared" ca="1" si="843"/>
        <v>9.7413109905208533</v>
      </c>
      <c r="G3952" s="4">
        <f t="shared" ca="1" si="844"/>
        <v>10.500767397858835</v>
      </c>
      <c r="H3952" s="4">
        <f t="shared" ca="1" si="845"/>
        <v>14.741850741909627</v>
      </c>
      <c r="I3952" s="4">
        <f t="shared" ca="1" si="846"/>
        <v>10.500767397858835</v>
      </c>
      <c r="J3952" s="4">
        <f t="shared" ca="1" si="847"/>
        <v>25.500767397858837</v>
      </c>
      <c r="K3952" s="10">
        <f t="shared" ca="1" si="848"/>
        <v>10.500767397858835</v>
      </c>
      <c r="L3952" s="10">
        <f t="shared" ca="1" si="849"/>
        <v>25.500767397858837</v>
      </c>
      <c r="M3952" s="9" t="b">
        <f t="shared" ca="1" si="850"/>
        <v>0</v>
      </c>
      <c r="N3952" s="10">
        <f t="shared" ca="1" si="851"/>
        <v>9.5610718133321395</v>
      </c>
      <c r="O3952" s="10">
        <f t="shared" ca="1" si="852"/>
        <v>10.500767397858835</v>
      </c>
      <c r="P3952" s="1">
        <f t="shared" ca="1" si="853"/>
        <v>14.250767397858835</v>
      </c>
    </row>
    <row r="3953" spans="1:16" x14ac:dyDescent="0.25">
      <c r="A3953" s="1">
        <f t="shared" ca="1" si="854"/>
        <v>10.273607577751424</v>
      </c>
      <c r="B3953" s="1">
        <f t="shared" ca="1" si="854"/>
        <v>11.633203772071226</v>
      </c>
      <c r="C3953" s="1">
        <f t="shared" ca="1" si="854"/>
        <v>1.1130002375150667</v>
      </c>
      <c r="D3953" s="1">
        <f t="shared" ca="1" si="854"/>
        <v>12.210683951892543</v>
      </c>
      <c r="E3953" s="4">
        <f t="shared" ca="1" si="842"/>
        <v>1.1130002375150667</v>
      </c>
      <c r="F3953" s="4">
        <f t="shared" ca="1" si="843"/>
        <v>10.273607577751424</v>
      </c>
      <c r="G3953" s="4">
        <f t="shared" ca="1" si="844"/>
        <v>11.633203772071226</v>
      </c>
      <c r="H3953" s="4">
        <f t="shared" ca="1" si="845"/>
        <v>12.210683951892543</v>
      </c>
      <c r="I3953" s="4">
        <f t="shared" ca="1" si="846"/>
        <v>10.273607577751424</v>
      </c>
      <c r="J3953" s="4">
        <f t="shared" ca="1" si="847"/>
        <v>25.273607577751424</v>
      </c>
      <c r="K3953" s="10">
        <f t="shared" ca="1" si="848"/>
        <v>10.273607577751424</v>
      </c>
      <c r="L3953" s="10">
        <f t="shared" ca="1" si="849"/>
        <v>25.273607577751424</v>
      </c>
      <c r="M3953" s="9" t="b">
        <f t="shared" ca="1" si="850"/>
        <v>0</v>
      </c>
      <c r="N3953" s="10">
        <f t="shared" ca="1" si="851"/>
        <v>1.1130002375150667</v>
      </c>
      <c r="O3953" s="10">
        <f t="shared" ca="1" si="852"/>
        <v>10.273607577751424</v>
      </c>
      <c r="P3953" s="1">
        <f t="shared" ca="1" si="853"/>
        <v>14.023607577751424</v>
      </c>
    </row>
    <row r="3954" spans="1:16" x14ac:dyDescent="0.25">
      <c r="A3954" s="1">
        <f t="shared" ca="1" si="854"/>
        <v>12.436245134886214</v>
      </c>
      <c r="B3954" s="1">
        <f t="shared" ca="1" si="854"/>
        <v>10.936651785616876</v>
      </c>
      <c r="C3954" s="1">
        <f t="shared" ca="1" si="854"/>
        <v>11.268891909623184</v>
      </c>
      <c r="D3954" s="1">
        <f t="shared" ca="1" si="854"/>
        <v>14.235586993292117</v>
      </c>
      <c r="E3954" s="4">
        <f t="shared" ca="1" si="842"/>
        <v>10.936651785616876</v>
      </c>
      <c r="F3954" s="4">
        <f t="shared" ca="1" si="843"/>
        <v>11.268891909623184</v>
      </c>
      <c r="G3954" s="4">
        <f t="shared" ca="1" si="844"/>
        <v>12.436245134886214</v>
      </c>
      <c r="H3954" s="4">
        <f t="shared" ca="1" si="845"/>
        <v>14.235586993292117</v>
      </c>
      <c r="I3954" s="4">
        <f t="shared" ca="1" si="846"/>
        <v>12.436245134886214</v>
      </c>
      <c r="J3954" s="4">
        <f t="shared" ca="1" si="847"/>
        <v>27.436245134886214</v>
      </c>
      <c r="K3954" s="10">
        <f t="shared" ca="1" si="848"/>
        <v>12.436245134886214</v>
      </c>
      <c r="L3954" s="10">
        <f t="shared" ca="1" si="849"/>
        <v>27.436245134886214</v>
      </c>
      <c r="M3954" s="9" t="b">
        <f t="shared" ca="1" si="850"/>
        <v>0</v>
      </c>
      <c r="N3954" s="10">
        <f t="shared" ca="1" si="851"/>
        <v>10.936651785616876</v>
      </c>
      <c r="O3954" s="10">
        <f t="shared" ca="1" si="852"/>
        <v>12.436245134886214</v>
      </c>
      <c r="P3954" s="1">
        <f t="shared" ca="1" si="853"/>
        <v>16.186245134886214</v>
      </c>
    </row>
    <row r="3955" spans="1:16" x14ac:dyDescent="0.25">
      <c r="A3955" s="1">
        <f t="shared" ca="1" si="854"/>
        <v>6.3735252255150323</v>
      </c>
      <c r="B3955" s="1">
        <f t="shared" ca="1" si="854"/>
        <v>14.020237177613907</v>
      </c>
      <c r="C3955" s="1">
        <f t="shared" ca="1" si="854"/>
        <v>13.380934085110429</v>
      </c>
      <c r="D3955" s="1">
        <f t="shared" ca="1" si="854"/>
        <v>6.8610469095311952</v>
      </c>
      <c r="E3955" s="4">
        <f t="shared" ca="1" si="842"/>
        <v>6.3735252255150323</v>
      </c>
      <c r="F3955" s="4">
        <f t="shared" ca="1" si="843"/>
        <v>6.8610469095311952</v>
      </c>
      <c r="G3955" s="4">
        <f t="shared" ca="1" si="844"/>
        <v>13.380934085110429</v>
      </c>
      <c r="H3955" s="4">
        <f t="shared" ca="1" si="845"/>
        <v>14.020237177613907</v>
      </c>
      <c r="I3955" s="4">
        <f t="shared" ca="1" si="846"/>
        <v>6.3735252255150323</v>
      </c>
      <c r="J3955" s="4">
        <f t="shared" ca="1" si="847"/>
        <v>21.373525225515031</v>
      </c>
      <c r="K3955" s="10">
        <f t="shared" ca="1" si="848"/>
        <v>6.3735252255150323</v>
      </c>
      <c r="L3955" s="10">
        <f t="shared" ca="1" si="849"/>
        <v>21.373525225515031</v>
      </c>
      <c r="M3955" s="9" t="b">
        <f t="shared" ca="1" si="850"/>
        <v>1</v>
      </c>
      <c r="N3955" s="10">
        <f t="shared" ca="1" si="851"/>
        <v>6.3735252255150323</v>
      </c>
      <c r="O3955" s="10">
        <f t="shared" ca="1" si="852"/>
        <v>21.373525225515031</v>
      </c>
      <c r="P3955" s="1">
        <f t="shared" ca="1" si="853"/>
        <v>21.373525225515031</v>
      </c>
    </row>
    <row r="3956" spans="1:16" x14ac:dyDescent="0.25">
      <c r="A3956" s="1">
        <f t="shared" ca="1" si="854"/>
        <v>12.847038344052841</v>
      </c>
      <c r="B3956" s="1">
        <f t="shared" ca="1" si="854"/>
        <v>10.756007304888676</v>
      </c>
      <c r="C3956" s="1">
        <f t="shared" ca="1" si="854"/>
        <v>1.2899142401201686</v>
      </c>
      <c r="D3956" s="1">
        <f t="shared" ca="1" si="854"/>
        <v>13.190408037055338</v>
      </c>
      <c r="E3956" s="4">
        <f t="shared" ca="1" si="842"/>
        <v>1.2899142401201686</v>
      </c>
      <c r="F3956" s="4">
        <f t="shared" ca="1" si="843"/>
        <v>10.756007304888676</v>
      </c>
      <c r="G3956" s="4">
        <f t="shared" ca="1" si="844"/>
        <v>12.847038344052841</v>
      </c>
      <c r="H3956" s="4">
        <f t="shared" ca="1" si="845"/>
        <v>13.190408037055338</v>
      </c>
      <c r="I3956" s="4">
        <f t="shared" ca="1" si="846"/>
        <v>12.847038344052841</v>
      </c>
      <c r="J3956" s="4">
        <f t="shared" ca="1" si="847"/>
        <v>27.847038344052841</v>
      </c>
      <c r="K3956" s="10">
        <f t="shared" ca="1" si="848"/>
        <v>12.847038344052841</v>
      </c>
      <c r="L3956" s="10">
        <f t="shared" ca="1" si="849"/>
        <v>27.847038344052841</v>
      </c>
      <c r="M3956" s="9" t="b">
        <f t="shared" ca="1" si="850"/>
        <v>0</v>
      </c>
      <c r="N3956" s="10">
        <f t="shared" ca="1" si="851"/>
        <v>1.2899142401201686</v>
      </c>
      <c r="O3956" s="10">
        <f t="shared" ca="1" si="852"/>
        <v>12.847038344052841</v>
      </c>
      <c r="P3956" s="1">
        <f t="shared" ca="1" si="853"/>
        <v>16.597038344052841</v>
      </c>
    </row>
    <row r="3957" spans="1:16" x14ac:dyDescent="0.25">
      <c r="A3957" s="1">
        <f t="shared" ca="1" si="854"/>
        <v>11.997559980929703</v>
      </c>
      <c r="B3957" s="1">
        <f t="shared" ca="1" si="854"/>
        <v>9.8989619890021263</v>
      </c>
      <c r="C3957" s="1">
        <f t="shared" ca="1" si="854"/>
        <v>0.26823967901212942</v>
      </c>
      <c r="D3957" s="1">
        <f t="shared" ca="1" si="854"/>
        <v>13.155610863646594</v>
      </c>
      <c r="E3957" s="4">
        <f t="shared" ca="1" si="842"/>
        <v>0.26823967901212942</v>
      </c>
      <c r="F3957" s="4">
        <f t="shared" ca="1" si="843"/>
        <v>9.8989619890021263</v>
      </c>
      <c r="G3957" s="4">
        <f t="shared" ca="1" si="844"/>
        <v>11.997559980929703</v>
      </c>
      <c r="H3957" s="4">
        <f t="shared" ca="1" si="845"/>
        <v>13.155610863646594</v>
      </c>
      <c r="I3957" s="4">
        <f t="shared" ca="1" si="846"/>
        <v>11.997559980929703</v>
      </c>
      <c r="J3957" s="4">
        <f t="shared" ca="1" si="847"/>
        <v>26.997559980929701</v>
      </c>
      <c r="K3957" s="10">
        <f t="shared" ca="1" si="848"/>
        <v>11.997559980929703</v>
      </c>
      <c r="L3957" s="10">
        <f t="shared" ca="1" si="849"/>
        <v>26.997559980929701</v>
      </c>
      <c r="M3957" s="9" t="b">
        <f t="shared" ca="1" si="850"/>
        <v>0</v>
      </c>
      <c r="N3957" s="10">
        <f t="shared" ca="1" si="851"/>
        <v>0.26823967901212942</v>
      </c>
      <c r="O3957" s="10">
        <f t="shared" ca="1" si="852"/>
        <v>11.997559980929703</v>
      </c>
      <c r="P3957" s="1">
        <f t="shared" ca="1" si="853"/>
        <v>15.747559980929703</v>
      </c>
    </row>
    <row r="3958" spans="1:16" x14ac:dyDescent="0.25">
      <c r="A3958" s="1">
        <f t="shared" ca="1" si="854"/>
        <v>5.6891899939445549</v>
      </c>
      <c r="B3958" s="1">
        <f t="shared" ca="1" si="854"/>
        <v>1.5271923342314897</v>
      </c>
      <c r="C3958" s="1">
        <f t="shared" ca="1" si="854"/>
        <v>4.2844237104613168</v>
      </c>
      <c r="D3958" s="1">
        <f t="shared" ca="1" si="854"/>
        <v>3.1559926018860556</v>
      </c>
      <c r="E3958" s="4">
        <f t="shared" ca="1" si="842"/>
        <v>1.5271923342314897</v>
      </c>
      <c r="F3958" s="4">
        <f t="shared" ca="1" si="843"/>
        <v>3.1559926018860556</v>
      </c>
      <c r="G3958" s="4">
        <f t="shared" ca="1" si="844"/>
        <v>4.2844237104613168</v>
      </c>
      <c r="H3958" s="4">
        <f t="shared" ca="1" si="845"/>
        <v>5.6891899939445549</v>
      </c>
      <c r="I3958" s="4">
        <f t="shared" ca="1" si="846"/>
        <v>5.6891899939445549</v>
      </c>
      <c r="J3958" s="4">
        <f t="shared" ca="1" si="847"/>
        <v>20.689189993944556</v>
      </c>
      <c r="K3958" s="10">
        <f t="shared" ca="1" si="848"/>
        <v>5.6891899939445549</v>
      </c>
      <c r="L3958" s="10">
        <f t="shared" ca="1" si="849"/>
        <v>20.689189993944556</v>
      </c>
      <c r="M3958" s="9" t="b">
        <f t="shared" ca="1" si="850"/>
        <v>0</v>
      </c>
      <c r="N3958" s="10">
        <f t="shared" ca="1" si="851"/>
        <v>1.5271923342314897</v>
      </c>
      <c r="O3958" s="10">
        <f t="shared" ca="1" si="852"/>
        <v>5.6891899939445549</v>
      </c>
      <c r="P3958" s="1">
        <f t="shared" ca="1" si="853"/>
        <v>9.4391899939445558</v>
      </c>
    </row>
    <row r="3959" spans="1:16" x14ac:dyDescent="0.25">
      <c r="A3959" s="1">
        <f t="shared" ca="1" si="854"/>
        <v>4.3878454511016622</v>
      </c>
      <c r="B3959" s="1">
        <f t="shared" ca="1" si="854"/>
        <v>8.6944564774883997</v>
      </c>
      <c r="C3959" s="1">
        <f t="shared" ca="1" si="854"/>
        <v>7.8907860608797424</v>
      </c>
      <c r="D3959" s="1">
        <f t="shared" ca="1" si="854"/>
        <v>8.691960007628273</v>
      </c>
      <c r="E3959" s="4">
        <f t="shared" ca="1" si="842"/>
        <v>4.3878454511016622</v>
      </c>
      <c r="F3959" s="4">
        <f t="shared" ca="1" si="843"/>
        <v>7.8907860608797424</v>
      </c>
      <c r="G3959" s="4">
        <f t="shared" ca="1" si="844"/>
        <v>8.691960007628273</v>
      </c>
      <c r="H3959" s="4">
        <f t="shared" ca="1" si="845"/>
        <v>8.6944564774883997</v>
      </c>
      <c r="I3959" s="4">
        <f t="shared" ca="1" si="846"/>
        <v>4.3878454511016622</v>
      </c>
      <c r="J3959" s="4">
        <f t="shared" ca="1" si="847"/>
        <v>19.387845451101661</v>
      </c>
      <c r="K3959" s="10">
        <f t="shared" ca="1" si="848"/>
        <v>4.3878454511016622</v>
      </c>
      <c r="L3959" s="10">
        <f t="shared" ca="1" si="849"/>
        <v>19.387845451101661</v>
      </c>
      <c r="M3959" s="9" t="b">
        <f t="shared" ca="1" si="850"/>
        <v>1</v>
      </c>
      <c r="N3959" s="10">
        <f t="shared" ca="1" si="851"/>
        <v>4.3878454511016622</v>
      </c>
      <c r="O3959" s="10">
        <f t="shared" ca="1" si="852"/>
        <v>19.387845451101661</v>
      </c>
      <c r="P3959" s="1">
        <f t="shared" ca="1" si="853"/>
        <v>19.387845451101661</v>
      </c>
    </row>
    <row r="3960" spans="1:16" x14ac:dyDescent="0.25">
      <c r="A3960" s="1">
        <f t="shared" ca="1" si="854"/>
        <v>11.619135838383924</v>
      </c>
      <c r="B3960" s="1">
        <f t="shared" ca="1" si="854"/>
        <v>11.573884005696883</v>
      </c>
      <c r="C3960" s="1">
        <f t="shared" ca="1" si="854"/>
        <v>3.9347884594687961</v>
      </c>
      <c r="D3960" s="1">
        <f t="shared" ca="1" si="854"/>
        <v>14.367316236911373</v>
      </c>
      <c r="E3960" s="4">
        <f t="shared" ca="1" si="842"/>
        <v>3.9347884594687961</v>
      </c>
      <c r="F3960" s="4">
        <f t="shared" ca="1" si="843"/>
        <v>11.573884005696883</v>
      </c>
      <c r="G3960" s="4">
        <f t="shared" ca="1" si="844"/>
        <v>11.619135838383924</v>
      </c>
      <c r="H3960" s="4">
        <f t="shared" ca="1" si="845"/>
        <v>14.367316236911373</v>
      </c>
      <c r="I3960" s="4">
        <f t="shared" ca="1" si="846"/>
        <v>11.619135838383924</v>
      </c>
      <c r="J3960" s="4">
        <f t="shared" ca="1" si="847"/>
        <v>26.619135838383926</v>
      </c>
      <c r="K3960" s="10">
        <f t="shared" ca="1" si="848"/>
        <v>11.619135838383924</v>
      </c>
      <c r="L3960" s="10">
        <f t="shared" ca="1" si="849"/>
        <v>26.619135838383926</v>
      </c>
      <c r="M3960" s="9" t="b">
        <f t="shared" ca="1" si="850"/>
        <v>0</v>
      </c>
      <c r="N3960" s="10">
        <f t="shared" ca="1" si="851"/>
        <v>3.9347884594687961</v>
      </c>
      <c r="O3960" s="10">
        <f t="shared" ca="1" si="852"/>
        <v>11.619135838383924</v>
      </c>
      <c r="P3960" s="1">
        <f t="shared" ca="1" si="853"/>
        <v>15.369135838383924</v>
      </c>
    </row>
    <row r="3961" spans="1:16" x14ac:dyDescent="0.25">
      <c r="A3961" s="1">
        <f t="shared" ca="1" si="854"/>
        <v>5.102019117240598</v>
      </c>
      <c r="B3961" s="1">
        <f t="shared" ca="1" si="854"/>
        <v>2.5986279794712006</v>
      </c>
      <c r="C3961" s="1">
        <f t="shared" ca="1" si="854"/>
        <v>3.6379653259223033</v>
      </c>
      <c r="D3961" s="1">
        <f t="shared" ca="1" si="854"/>
        <v>4.8898693530770112</v>
      </c>
      <c r="E3961" s="4">
        <f t="shared" ca="1" si="842"/>
        <v>2.5986279794712006</v>
      </c>
      <c r="F3961" s="4">
        <f t="shared" ca="1" si="843"/>
        <v>3.6379653259223033</v>
      </c>
      <c r="G3961" s="4">
        <f t="shared" ca="1" si="844"/>
        <v>4.8898693530770112</v>
      </c>
      <c r="H3961" s="4">
        <f t="shared" ca="1" si="845"/>
        <v>5.102019117240598</v>
      </c>
      <c r="I3961" s="4">
        <f t="shared" ca="1" si="846"/>
        <v>5.102019117240598</v>
      </c>
      <c r="J3961" s="4">
        <f t="shared" ca="1" si="847"/>
        <v>20.102019117240598</v>
      </c>
      <c r="K3961" s="10">
        <f t="shared" ca="1" si="848"/>
        <v>5.102019117240598</v>
      </c>
      <c r="L3961" s="10">
        <f t="shared" ca="1" si="849"/>
        <v>20.102019117240598</v>
      </c>
      <c r="M3961" s="9" t="b">
        <f t="shared" ca="1" si="850"/>
        <v>0</v>
      </c>
      <c r="N3961" s="10">
        <f t="shared" ca="1" si="851"/>
        <v>2.5986279794712006</v>
      </c>
      <c r="O3961" s="10">
        <f t="shared" ca="1" si="852"/>
        <v>5.102019117240598</v>
      </c>
      <c r="P3961" s="1">
        <f t="shared" ca="1" si="853"/>
        <v>8.852019117240598</v>
      </c>
    </row>
    <row r="3962" spans="1:16" x14ac:dyDescent="0.25">
      <c r="A3962" s="1">
        <f t="shared" ca="1" si="854"/>
        <v>8.60742910119885</v>
      </c>
      <c r="B3962" s="1">
        <f t="shared" ca="1" si="854"/>
        <v>1.6375581876127692</v>
      </c>
      <c r="C3962" s="1">
        <f t="shared" ca="1" si="854"/>
        <v>4.1538815818832147</v>
      </c>
      <c r="D3962" s="1">
        <f t="shared" ca="1" si="854"/>
        <v>9.576118023188446</v>
      </c>
      <c r="E3962" s="4">
        <f t="shared" ca="1" si="842"/>
        <v>1.6375581876127692</v>
      </c>
      <c r="F3962" s="4">
        <f t="shared" ca="1" si="843"/>
        <v>4.1538815818832147</v>
      </c>
      <c r="G3962" s="4">
        <f t="shared" ca="1" si="844"/>
        <v>8.60742910119885</v>
      </c>
      <c r="H3962" s="4">
        <f t="shared" ca="1" si="845"/>
        <v>9.576118023188446</v>
      </c>
      <c r="I3962" s="4">
        <f t="shared" ca="1" si="846"/>
        <v>8.60742910119885</v>
      </c>
      <c r="J3962" s="4">
        <f t="shared" ca="1" si="847"/>
        <v>23.60742910119885</v>
      </c>
      <c r="K3962" s="10">
        <f t="shared" ca="1" si="848"/>
        <v>8.60742910119885</v>
      </c>
      <c r="L3962" s="10">
        <f t="shared" ca="1" si="849"/>
        <v>23.60742910119885</v>
      </c>
      <c r="M3962" s="9" t="b">
        <f t="shared" ca="1" si="850"/>
        <v>0</v>
      </c>
      <c r="N3962" s="10">
        <f t="shared" ca="1" si="851"/>
        <v>1.6375581876127692</v>
      </c>
      <c r="O3962" s="10">
        <f t="shared" ca="1" si="852"/>
        <v>8.60742910119885</v>
      </c>
      <c r="P3962" s="1">
        <f t="shared" ca="1" si="853"/>
        <v>12.35742910119885</v>
      </c>
    </row>
    <row r="3963" spans="1:16" x14ac:dyDescent="0.25">
      <c r="A3963" s="1">
        <f t="shared" ca="1" si="854"/>
        <v>11.373336934664009</v>
      </c>
      <c r="B3963" s="1">
        <f t="shared" ca="1" si="854"/>
        <v>0.47514395395115538</v>
      </c>
      <c r="C3963" s="1">
        <f t="shared" ca="1" si="854"/>
        <v>14.381403265745803</v>
      </c>
      <c r="D3963" s="1">
        <f t="shared" ca="1" si="854"/>
        <v>6.9804899638338043</v>
      </c>
      <c r="E3963" s="4">
        <f t="shared" ca="1" si="842"/>
        <v>0.47514395395115538</v>
      </c>
      <c r="F3963" s="4">
        <f t="shared" ca="1" si="843"/>
        <v>6.9804899638338043</v>
      </c>
      <c r="G3963" s="4">
        <f t="shared" ca="1" si="844"/>
        <v>11.373336934664009</v>
      </c>
      <c r="H3963" s="4">
        <f t="shared" ca="1" si="845"/>
        <v>14.381403265745803</v>
      </c>
      <c r="I3963" s="4">
        <f t="shared" ca="1" si="846"/>
        <v>11.373336934664009</v>
      </c>
      <c r="J3963" s="4">
        <f t="shared" ca="1" si="847"/>
        <v>26.37333693466401</v>
      </c>
      <c r="K3963" s="10">
        <f t="shared" ca="1" si="848"/>
        <v>11.373336934664009</v>
      </c>
      <c r="L3963" s="10">
        <f t="shared" ca="1" si="849"/>
        <v>26.37333693466401</v>
      </c>
      <c r="M3963" s="9" t="b">
        <f t="shared" ca="1" si="850"/>
        <v>0</v>
      </c>
      <c r="N3963" s="10">
        <f t="shared" ca="1" si="851"/>
        <v>0.47514395395115538</v>
      </c>
      <c r="O3963" s="10">
        <f t="shared" ca="1" si="852"/>
        <v>11.373336934664009</v>
      </c>
      <c r="P3963" s="1">
        <f t="shared" ca="1" si="853"/>
        <v>15.123336934664009</v>
      </c>
    </row>
    <row r="3964" spans="1:16" x14ac:dyDescent="0.25">
      <c r="A3964" s="1">
        <f t="shared" ca="1" si="854"/>
        <v>11.902312795763887</v>
      </c>
      <c r="B3964" s="1">
        <f t="shared" ca="1" si="854"/>
        <v>12.8619614997254</v>
      </c>
      <c r="C3964" s="1">
        <f t="shared" ca="1" si="854"/>
        <v>7.9473863020704556</v>
      </c>
      <c r="D3964" s="1">
        <f t="shared" ca="1" si="854"/>
        <v>11.70783930592561</v>
      </c>
      <c r="E3964" s="4">
        <f t="shared" ca="1" si="842"/>
        <v>7.9473863020704556</v>
      </c>
      <c r="F3964" s="4">
        <f t="shared" ca="1" si="843"/>
        <v>11.70783930592561</v>
      </c>
      <c r="G3964" s="4">
        <f t="shared" ca="1" si="844"/>
        <v>11.902312795763887</v>
      </c>
      <c r="H3964" s="4">
        <f t="shared" ca="1" si="845"/>
        <v>12.8619614997254</v>
      </c>
      <c r="I3964" s="4">
        <f t="shared" ca="1" si="846"/>
        <v>11.902312795763887</v>
      </c>
      <c r="J3964" s="4">
        <f t="shared" ca="1" si="847"/>
        <v>26.902312795763887</v>
      </c>
      <c r="K3964" s="10">
        <f t="shared" ca="1" si="848"/>
        <v>11.902312795763887</v>
      </c>
      <c r="L3964" s="10">
        <f t="shared" ca="1" si="849"/>
        <v>26.902312795763887</v>
      </c>
      <c r="M3964" s="9" t="b">
        <f t="shared" ca="1" si="850"/>
        <v>0</v>
      </c>
      <c r="N3964" s="10">
        <f t="shared" ca="1" si="851"/>
        <v>7.9473863020704556</v>
      </c>
      <c r="O3964" s="10">
        <f t="shared" ca="1" si="852"/>
        <v>11.902312795763887</v>
      </c>
      <c r="P3964" s="1">
        <f t="shared" ca="1" si="853"/>
        <v>15.652312795763887</v>
      </c>
    </row>
    <row r="3965" spans="1:16" x14ac:dyDescent="0.25">
      <c r="A3965" s="1">
        <f t="shared" ref="A3965:D4003" ca="1" si="855">RAND()*15</f>
        <v>11.691934508579898</v>
      </c>
      <c r="B3965" s="1">
        <f t="shared" ca="1" si="855"/>
        <v>6.0970863640220152</v>
      </c>
      <c r="C3965" s="1">
        <f t="shared" ca="1" si="855"/>
        <v>1.7158407413178156</v>
      </c>
      <c r="D3965" s="1">
        <f t="shared" ca="1" si="855"/>
        <v>14.216262862298539</v>
      </c>
      <c r="E3965" s="4">
        <f t="shared" ref="E3965:E4003" ca="1" si="856">MIN(A3965:D3965)</f>
        <v>1.7158407413178156</v>
      </c>
      <c r="F3965" s="4">
        <f t="shared" ref="F3965:F4003" ca="1" si="857">SMALL(A3965:D3965,2)</f>
        <v>6.0970863640220152</v>
      </c>
      <c r="G3965" s="4">
        <f t="shared" ref="G3965:G4003" ca="1" si="858">LARGE(A3965:D3965,2)</f>
        <v>11.691934508579898</v>
      </c>
      <c r="H3965" s="4">
        <f t="shared" ref="H3965:H4003" ca="1" si="859">MAX(A3965:D3965)</f>
        <v>14.216262862298539</v>
      </c>
      <c r="I3965" s="4">
        <f t="shared" ref="I3965:I4003" ca="1" si="860">A3965</f>
        <v>11.691934508579898</v>
      </c>
      <c r="J3965" s="4">
        <f t="shared" ref="J3965:J4003" ca="1" si="861">15+A3965</f>
        <v>26.691934508579898</v>
      </c>
      <c r="K3965" s="10">
        <f t="shared" ref="K3965:K4003" ca="1" si="862">I3965</f>
        <v>11.691934508579898</v>
      </c>
      <c r="L3965" s="10">
        <f t="shared" ref="L3965:L4003" ca="1" si="863">J3965</f>
        <v>26.691934508579898</v>
      </c>
      <c r="M3965" s="9" t="b">
        <f t="shared" ref="M3965:M4003" ca="1" si="864">IF(A3965&lt;MIN(B3965:D3965),TRUE,FALSE)</f>
        <v>0</v>
      </c>
      <c r="N3965" s="10">
        <f t="shared" ref="N3965:N4003" ca="1" si="865">E3965</f>
        <v>1.7158407413178156</v>
      </c>
      <c r="O3965" s="10">
        <f t="shared" ref="O3965:O4003" ca="1" si="866">IF(M3965,J3965,I3965)</f>
        <v>11.691934508579898</v>
      </c>
      <c r="P3965" s="1">
        <f t="shared" ref="P3965:P4003" ca="1" si="867">(L3965+3*O3965)/4</f>
        <v>15.441934508579898</v>
      </c>
    </row>
    <row r="3966" spans="1:16" x14ac:dyDescent="0.25">
      <c r="A3966" s="1">
        <f t="shared" ca="1" si="855"/>
        <v>9.9867205435119324</v>
      </c>
      <c r="B3966" s="1">
        <f t="shared" ca="1" si="855"/>
        <v>1.0427486786760831</v>
      </c>
      <c r="C3966" s="1">
        <f t="shared" ca="1" si="855"/>
        <v>1.5962178554604907</v>
      </c>
      <c r="D3966" s="1">
        <f t="shared" ca="1" si="855"/>
        <v>14.395488938230695</v>
      </c>
      <c r="E3966" s="4">
        <f t="shared" ca="1" si="856"/>
        <v>1.0427486786760831</v>
      </c>
      <c r="F3966" s="4">
        <f t="shared" ca="1" si="857"/>
        <v>1.5962178554604907</v>
      </c>
      <c r="G3966" s="4">
        <f t="shared" ca="1" si="858"/>
        <v>9.9867205435119324</v>
      </c>
      <c r="H3966" s="4">
        <f t="shared" ca="1" si="859"/>
        <v>14.395488938230695</v>
      </c>
      <c r="I3966" s="4">
        <f t="shared" ca="1" si="860"/>
        <v>9.9867205435119324</v>
      </c>
      <c r="J3966" s="4">
        <f t="shared" ca="1" si="861"/>
        <v>24.986720543511932</v>
      </c>
      <c r="K3966" s="10">
        <f t="shared" ca="1" si="862"/>
        <v>9.9867205435119324</v>
      </c>
      <c r="L3966" s="10">
        <f t="shared" ca="1" si="863"/>
        <v>24.986720543511932</v>
      </c>
      <c r="M3966" s="9" t="b">
        <f t="shared" ca="1" si="864"/>
        <v>0</v>
      </c>
      <c r="N3966" s="10">
        <f t="shared" ca="1" si="865"/>
        <v>1.0427486786760831</v>
      </c>
      <c r="O3966" s="10">
        <f t="shared" ca="1" si="866"/>
        <v>9.9867205435119324</v>
      </c>
      <c r="P3966" s="1">
        <f t="shared" ca="1" si="867"/>
        <v>13.736720543511932</v>
      </c>
    </row>
    <row r="3967" spans="1:16" x14ac:dyDescent="0.25">
      <c r="A3967" s="1">
        <f t="shared" ca="1" si="855"/>
        <v>1.7882562236992672</v>
      </c>
      <c r="B3967" s="1">
        <f t="shared" ca="1" si="855"/>
        <v>7.8452720632680579</v>
      </c>
      <c r="C3967" s="1">
        <f t="shared" ca="1" si="855"/>
        <v>3.5298301637713236</v>
      </c>
      <c r="D3967" s="1">
        <f t="shared" ca="1" si="855"/>
        <v>1.4935927128571169</v>
      </c>
      <c r="E3967" s="4">
        <f t="shared" ca="1" si="856"/>
        <v>1.4935927128571169</v>
      </c>
      <c r="F3967" s="4">
        <f t="shared" ca="1" si="857"/>
        <v>1.7882562236992672</v>
      </c>
      <c r="G3967" s="4">
        <f t="shared" ca="1" si="858"/>
        <v>3.5298301637713236</v>
      </c>
      <c r="H3967" s="4">
        <f t="shared" ca="1" si="859"/>
        <v>7.8452720632680579</v>
      </c>
      <c r="I3967" s="4">
        <f t="shared" ca="1" si="860"/>
        <v>1.7882562236992672</v>
      </c>
      <c r="J3967" s="4">
        <f t="shared" ca="1" si="861"/>
        <v>16.788256223699268</v>
      </c>
      <c r="K3967" s="10">
        <f t="shared" ca="1" si="862"/>
        <v>1.7882562236992672</v>
      </c>
      <c r="L3967" s="10">
        <f t="shared" ca="1" si="863"/>
        <v>16.788256223699268</v>
      </c>
      <c r="M3967" s="9" t="b">
        <f t="shared" ca="1" si="864"/>
        <v>0</v>
      </c>
      <c r="N3967" s="10">
        <f t="shared" ca="1" si="865"/>
        <v>1.4935927128571169</v>
      </c>
      <c r="O3967" s="10">
        <f t="shared" ca="1" si="866"/>
        <v>1.7882562236992672</v>
      </c>
      <c r="P3967" s="1">
        <f t="shared" ca="1" si="867"/>
        <v>5.5382562236992676</v>
      </c>
    </row>
    <row r="3968" spans="1:16" x14ac:dyDescent="0.25">
      <c r="A3968" s="1">
        <f t="shared" ca="1" si="855"/>
        <v>9.0898116783524578</v>
      </c>
      <c r="B3968" s="1">
        <f t="shared" ca="1" si="855"/>
        <v>6.2494356795282604</v>
      </c>
      <c r="C3968" s="1">
        <f t="shared" ca="1" si="855"/>
        <v>1.2582799795370625</v>
      </c>
      <c r="D3968" s="1">
        <f t="shared" ca="1" si="855"/>
        <v>9.9505841688950145</v>
      </c>
      <c r="E3968" s="4">
        <f t="shared" ca="1" si="856"/>
        <v>1.2582799795370625</v>
      </c>
      <c r="F3968" s="4">
        <f t="shared" ca="1" si="857"/>
        <v>6.2494356795282604</v>
      </c>
      <c r="G3968" s="4">
        <f t="shared" ca="1" si="858"/>
        <v>9.0898116783524578</v>
      </c>
      <c r="H3968" s="4">
        <f t="shared" ca="1" si="859"/>
        <v>9.9505841688950145</v>
      </c>
      <c r="I3968" s="4">
        <f t="shared" ca="1" si="860"/>
        <v>9.0898116783524578</v>
      </c>
      <c r="J3968" s="4">
        <f t="shared" ca="1" si="861"/>
        <v>24.089811678352458</v>
      </c>
      <c r="K3968" s="10">
        <f t="shared" ca="1" si="862"/>
        <v>9.0898116783524578</v>
      </c>
      <c r="L3968" s="10">
        <f t="shared" ca="1" si="863"/>
        <v>24.089811678352458</v>
      </c>
      <c r="M3968" s="9" t="b">
        <f t="shared" ca="1" si="864"/>
        <v>0</v>
      </c>
      <c r="N3968" s="10">
        <f t="shared" ca="1" si="865"/>
        <v>1.2582799795370625</v>
      </c>
      <c r="O3968" s="10">
        <f t="shared" ca="1" si="866"/>
        <v>9.0898116783524578</v>
      </c>
      <c r="P3968" s="1">
        <f t="shared" ca="1" si="867"/>
        <v>12.839811678352458</v>
      </c>
    </row>
    <row r="3969" spans="1:16" x14ac:dyDescent="0.25">
      <c r="A3969" s="1">
        <f t="shared" ca="1" si="855"/>
        <v>8.2731364484533501</v>
      </c>
      <c r="B3969" s="1">
        <f t="shared" ca="1" si="855"/>
        <v>13.482353719570494</v>
      </c>
      <c r="C3969" s="1">
        <f t="shared" ca="1" si="855"/>
        <v>9.5332870929195028</v>
      </c>
      <c r="D3969" s="1">
        <f t="shared" ca="1" si="855"/>
        <v>2.4563897261308547</v>
      </c>
      <c r="E3969" s="4">
        <f t="shared" ca="1" si="856"/>
        <v>2.4563897261308547</v>
      </c>
      <c r="F3969" s="4">
        <f t="shared" ca="1" si="857"/>
        <v>8.2731364484533501</v>
      </c>
      <c r="G3969" s="4">
        <f t="shared" ca="1" si="858"/>
        <v>9.5332870929195028</v>
      </c>
      <c r="H3969" s="4">
        <f t="shared" ca="1" si="859"/>
        <v>13.482353719570494</v>
      </c>
      <c r="I3969" s="4">
        <f t="shared" ca="1" si="860"/>
        <v>8.2731364484533501</v>
      </c>
      <c r="J3969" s="4">
        <f t="shared" ca="1" si="861"/>
        <v>23.27313644845335</v>
      </c>
      <c r="K3969" s="10">
        <f t="shared" ca="1" si="862"/>
        <v>8.2731364484533501</v>
      </c>
      <c r="L3969" s="10">
        <f t="shared" ca="1" si="863"/>
        <v>23.27313644845335</v>
      </c>
      <c r="M3969" s="9" t="b">
        <f t="shared" ca="1" si="864"/>
        <v>0</v>
      </c>
      <c r="N3969" s="10">
        <f t="shared" ca="1" si="865"/>
        <v>2.4563897261308547</v>
      </c>
      <c r="O3969" s="10">
        <f t="shared" ca="1" si="866"/>
        <v>8.2731364484533501</v>
      </c>
      <c r="P3969" s="1">
        <f t="shared" ca="1" si="867"/>
        <v>12.02313644845335</v>
      </c>
    </row>
    <row r="3970" spans="1:16" x14ac:dyDescent="0.25">
      <c r="A3970" s="1">
        <f t="shared" ca="1" si="855"/>
        <v>14.263248531965168</v>
      </c>
      <c r="B3970" s="1">
        <f t="shared" ca="1" si="855"/>
        <v>12.906077970868603</v>
      </c>
      <c r="C3970" s="1">
        <f t="shared" ca="1" si="855"/>
        <v>14.646854598761958</v>
      </c>
      <c r="D3970" s="1">
        <f t="shared" ca="1" si="855"/>
        <v>4.192754149722723</v>
      </c>
      <c r="E3970" s="4">
        <f t="shared" ca="1" si="856"/>
        <v>4.192754149722723</v>
      </c>
      <c r="F3970" s="4">
        <f t="shared" ca="1" si="857"/>
        <v>12.906077970868603</v>
      </c>
      <c r="G3970" s="4">
        <f t="shared" ca="1" si="858"/>
        <v>14.263248531965168</v>
      </c>
      <c r="H3970" s="4">
        <f t="shared" ca="1" si="859"/>
        <v>14.646854598761958</v>
      </c>
      <c r="I3970" s="4">
        <f t="shared" ca="1" si="860"/>
        <v>14.263248531965168</v>
      </c>
      <c r="J3970" s="4">
        <f t="shared" ca="1" si="861"/>
        <v>29.263248531965168</v>
      </c>
      <c r="K3970" s="10">
        <f t="shared" ca="1" si="862"/>
        <v>14.263248531965168</v>
      </c>
      <c r="L3970" s="10">
        <f t="shared" ca="1" si="863"/>
        <v>29.263248531965168</v>
      </c>
      <c r="M3970" s="9" t="b">
        <f t="shared" ca="1" si="864"/>
        <v>0</v>
      </c>
      <c r="N3970" s="10">
        <f t="shared" ca="1" si="865"/>
        <v>4.192754149722723</v>
      </c>
      <c r="O3970" s="10">
        <f t="shared" ca="1" si="866"/>
        <v>14.263248531965168</v>
      </c>
      <c r="P3970" s="1">
        <f t="shared" ca="1" si="867"/>
        <v>18.013248531965168</v>
      </c>
    </row>
    <row r="3971" spans="1:16" x14ac:dyDescent="0.25">
      <c r="A3971" s="1">
        <f t="shared" ca="1" si="855"/>
        <v>5.3205801758488915</v>
      </c>
      <c r="B3971" s="1">
        <f t="shared" ca="1" si="855"/>
        <v>14.310902918927397</v>
      </c>
      <c r="C3971" s="1">
        <f t="shared" ca="1" si="855"/>
        <v>8.7842350778449489</v>
      </c>
      <c r="D3971" s="1">
        <f t="shared" ca="1" si="855"/>
        <v>7.6131796765043189</v>
      </c>
      <c r="E3971" s="4">
        <f t="shared" ca="1" si="856"/>
        <v>5.3205801758488915</v>
      </c>
      <c r="F3971" s="4">
        <f t="shared" ca="1" si="857"/>
        <v>7.6131796765043189</v>
      </c>
      <c r="G3971" s="4">
        <f t="shared" ca="1" si="858"/>
        <v>8.7842350778449489</v>
      </c>
      <c r="H3971" s="4">
        <f t="shared" ca="1" si="859"/>
        <v>14.310902918927397</v>
      </c>
      <c r="I3971" s="4">
        <f t="shared" ca="1" si="860"/>
        <v>5.3205801758488915</v>
      </c>
      <c r="J3971" s="4">
        <f t="shared" ca="1" si="861"/>
        <v>20.320580175848892</v>
      </c>
      <c r="K3971" s="10">
        <f t="shared" ca="1" si="862"/>
        <v>5.3205801758488915</v>
      </c>
      <c r="L3971" s="10">
        <f t="shared" ca="1" si="863"/>
        <v>20.320580175848892</v>
      </c>
      <c r="M3971" s="9" t="b">
        <f t="shared" ca="1" si="864"/>
        <v>1</v>
      </c>
      <c r="N3971" s="10">
        <f t="shared" ca="1" si="865"/>
        <v>5.3205801758488915</v>
      </c>
      <c r="O3971" s="10">
        <f t="shared" ca="1" si="866"/>
        <v>20.320580175848892</v>
      </c>
      <c r="P3971" s="1">
        <f t="shared" ca="1" si="867"/>
        <v>20.320580175848892</v>
      </c>
    </row>
    <row r="3972" spans="1:16" x14ac:dyDescent="0.25">
      <c r="A3972" s="1">
        <f t="shared" ca="1" si="855"/>
        <v>5.1609014935536779</v>
      </c>
      <c r="B3972" s="1">
        <f t="shared" ca="1" si="855"/>
        <v>9.1642491424397878</v>
      </c>
      <c r="C3972" s="1">
        <f t="shared" ca="1" si="855"/>
        <v>4.2926961616434554</v>
      </c>
      <c r="D3972" s="1">
        <f t="shared" ca="1" si="855"/>
        <v>2.0648643685267016</v>
      </c>
      <c r="E3972" s="4">
        <f t="shared" ca="1" si="856"/>
        <v>2.0648643685267016</v>
      </c>
      <c r="F3972" s="4">
        <f t="shared" ca="1" si="857"/>
        <v>4.2926961616434554</v>
      </c>
      <c r="G3972" s="4">
        <f t="shared" ca="1" si="858"/>
        <v>5.1609014935536779</v>
      </c>
      <c r="H3972" s="4">
        <f t="shared" ca="1" si="859"/>
        <v>9.1642491424397878</v>
      </c>
      <c r="I3972" s="4">
        <f t="shared" ca="1" si="860"/>
        <v>5.1609014935536779</v>
      </c>
      <c r="J3972" s="4">
        <f t="shared" ca="1" si="861"/>
        <v>20.160901493553677</v>
      </c>
      <c r="K3972" s="10">
        <f t="shared" ca="1" si="862"/>
        <v>5.1609014935536779</v>
      </c>
      <c r="L3972" s="10">
        <f t="shared" ca="1" si="863"/>
        <v>20.160901493553677</v>
      </c>
      <c r="M3972" s="9" t="b">
        <f t="shared" ca="1" si="864"/>
        <v>0</v>
      </c>
      <c r="N3972" s="10">
        <f t="shared" ca="1" si="865"/>
        <v>2.0648643685267016</v>
      </c>
      <c r="O3972" s="10">
        <f t="shared" ca="1" si="866"/>
        <v>5.1609014935536779</v>
      </c>
      <c r="P3972" s="1">
        <f t="shared" ca="1" si="867"/>
        <v>8.910901493553677</v>
      </c>
    </row>
    <row r="3973" spans="1:16" x14ac:dyDescent="0.25">
      <c r="A3973" s="1">
        <f t="shared" ca="1" si="855"/>
        <v>2.5150980008539165</v>
      </c>
      <c r="B3973" s="1">
        <f t="shared" ca="1" si="855"/>
        <v>10.696351868896306</v>
      </c>
      <c r="C3973" s="1">
        <f t="shared" ca="1" si="855"/>
        <v>6.7630529918047255</v>
      </c>
      <c r="D3973" s="1">
        <f t="shared" ca="1" si="855"/>
        <v>6.2537016290872192</v>
      </c>
      <c r="E3973" s="4">
        <f t="shared" ca="1" si="856"/>
        <v>2.5150980008539165</v>
      </c>
      <c r="F3973" s="4">
        <f t="shared" ca="1" si="857"/>
        <v>6.2537016290872192</v>
      </c>
      <c r="G3973" s="4">
        <f t="shared" ca="1" si="858"/>
        <v>6.7630529918047255</v>
      </c>
      <c r="H3973" s="4">
        <f t="shared" ca="1" si="859"/>
        <v>10.696351868896306</v>
      </c>
      <c r="I3973" s="4">
        <f t="shared" ca="1" si="860"/>
        <v>2.5150980008539165</v>
      </c>
      <c r="J3973" s="4">
        <f t="shared" ca="1" si="861"/>
        <v>17.515098000853918</v>
      </c>
      <c r="K3973" s="10">
        <f t="shared" ca="1" si="862"/>
        <v>2.5150980008539165</v>
      </c>
      <c r="L3973" s="10">
        <f t="shared" ca="1" si="863"/>
        <v>17.515098000853918</v>
      </c>
      <c r="M3973" s="9" t="b">
        <f t="shared" ca="1" si="864"/>
        <v>1</v>
      </c>
      <c r="N3973" s="10">
        <f t="shared" ca="1" si="865"/>
        <v>2.5150980008539165</v>
      </c>
      <c r="O3973" s="10">
        <f t="shared" ca="1" si="866"/>
        <v>17.515098000853918</v>
      </c>
      <c r="P3973" s="1">
        <f t="shared" ca="1" si="867"/>
        <v>17.515098000853918</v>
      </c>
    </row>
    <row r="3974" spans="1:16" x14ac:dyDescent="0.25">
      <c r="A3974" s="1">
        <f t="shared" ca="1" si="855"/>
        <v>9.8881553434019391</v>
      </c>
      <c r="B3974" s="1">
        <f t="shared" ca="1" si="855"/>
        <v>5.3513581138537862</v>
      </c>
      <c r="C3974" s="1">
        <f t="shared" ca="1" si="855"/>
        <v>9.7014166823301711</v>
      </c>
      <c r="D3974" s="1">
        <f t="shared" ca="1" si="855"/>
        <v>8.939436724869239</v>
      </c>
      <c r="E3974" s="4">
        <f t="shared" ca="1" si="856"/>
        <v>5.3513581138537862</v>
      </c>
      <c r="F3974" s="4">
        <f t="shared" ca="1" si="857"/>
        <v>8.939436724869239</v>
      </c>
      <c r="G3974" s="4">
        <f t="shared" ca="1" si="858"/>
        <v>9.7014166823301711</v>
      </c>
      <c r="H3974" s="4">
        <f t="shared" ca="1" si="859"/>
        <v>9.8881553434019391</v>
      </c>
      <c r="I3974" s="4">
        <f t="shared" ca="1" si="860"/>
        <v>9.8881553434019391</v>
      </c>
      <c r="J3974" s="4">
        <f t="shared" ca="1" si="861"/>
        <v>24.888155343401941</v>
      </c>
      <c r="K3974" s="10">
        <f t="shared" ca="1" si="862"/>
        <v>9.8881553434019391</v>
      </c>
      <c r="L3974" s="10">
        <f t="shared" ca="1" si="863"/>
        <v>24.888155343401941</v>
      </c>
      <c r="M3974" s="9" t="b">
        <f t="shared" ca="1" si="864"/>
        <v>0</v>
      </c>
      <c r="N3974" s="10">
        <f t="shared" ca="1" si="865"/>
        <v>5.3513581138537862</v>
      </c>
      <c r="O3974" s="10">
        <f t="shared" ca="1" si="866"/>
        <v>9.8881553434019391</v>
      </c>
      <c r="P3974" s="1">
        <f t="shared" ca="1" si="867"/>
        <v>13.638155343401939</v>
      </c>
    </row>
    <row r="3975" spans="1:16" x14ac:dyDescent="0.25">
      <c r="A3975" s="1">
        <f t="shared" ca="1" si="855"/>
        <v>9.8223237292326964</v>
      </c>
      <c r="B3975" s="1">
        <f t="shared" ca="1" si="855"/>
        <v>11.147131629055794</v>
      </c>
      <c r="C3975" s="1">
        <f t="shared" ca="1" si="855"/>
        <v>14.751229581297299</v>
      </c>
      <c r="D3975" s="1">
        <f t="shared" ca="1" si="855"/>
        <v>6.8535686692226063</v>
      </c>
      <c r="E3975" s="4">
        <f t="shared" ca="1" si="856"/>
        <v>6.8535686692226063</v>
      </c>
      <c r="F3975" s="4">
        <f t="shared" ca="1" si="857"/>
        <v>9.8223237292326964</v>
      </c>
      <c r="G3975" s="4">
        <f t="shared" ca="1" si="858"/>
        <v>11.147131629055794</v>
      </c>
      <c r="H3975" s="4">
        <f t="shared" ca="1" si="859"/>
        <v>14.751229581297299</v>
      </c>
      <c r="I3975" s="4">
        <f t="shared" ca="1" si="860"/>
        <v>9.8223237292326964</v>
      </c>
      <c r="J3975" s="4">
        <f t="shared" ca="1" si="861"/>
        <v>24.822323729232696</v>
      </c>
      <c r="K3975" s="10">
        <f t="shared" ca="1" si="862"/>
        <v>9.8223237292326964</v>
      </c>
      <c r="L3975" s="10">
        <f t="shared" ca="1" si="863"/>
        <v>24.822323729232696</v>
      </c>
      <c r="M3975" s="9" t="b">
        <f t="shared" ca="1" si="864"/>
        <v>0</v>
      </c>
      <c r="N3975" s="10">
        <f t="shared" ca="1" si="865"/>
        <v>6.8535686692226063</v>
      </c>
      <c r="O3975" s="10">
        <f t="shared" ca="1" si="866"/>
        <v>9.8223237292326964</v>
      </c>
      <c r="P3975" s="1">
        <f t="shared" ca="1" si="867"/>
        <v>13.572323729232696</v>
      </c>
    </row>
    <row r="3976" spans="1:16" x14ac:dyDescent="0.25">
      <c r="A3976" s="1">
        <f t="shared" ca="1" si="855"/>
        <v>10.343523101872536</v>
      </c>
      <c r="B3976" s="1">
        <f t="shared" ca="1" si="855"/>
        <v>14.789827935555877</v>
      </c>
      <c r="C3976" s="1">
        <f t="shared" ca="1" si="855"/>
        <v>2.7987491255167622</v>
      </c>
      <c r="D3976" s="1">
        <f t="shared" ca="1" si="855"/>
        <v>12.120874250218497</v>
      </c>
      <c r="E3976" s="4">
        <f t="shared" ca="1" si="856"/>
        <v>2.7987491255167622</v>
      </c>
      <c r="F3976" s="4">
        <f t="shared" ca="1" si="857"/>
        <v>10.343523101872536</v>
      </c>
      <c r="G3976" s="4">
        <f t="shared" ca="1" si="858"/>
        <v>12.120874250218497</v>
      </c>
      <c r="H3976" s="4">
        <f t="shared" ca="1" si="859"/>
        <v>14.789827935555877</v>
      </c>
      <c r="I3976" s="4">
        <f t="shared" ca="1" si="860"/>
        <v>10.343523101872536</v>
      </c>
      <c r="J3976" s="4">
        <f t="shared" ca="1" si="861"/>
        <v>25.343523101872535</v>
      </c>
      <c r="K3976" s="10">
        <f t="shared" ca="1" si="862"/>
        <v>10.343523101872536</v>
      </c>
      <c r="L3976" s="10">
        <f t="shared" ca="1" si="863"/>
        <v>25.343523101872535</v>
      </c>
      <c r="M3976" s="9" t="b">
        <f t="shared" ca="1" si="864"/>
        <v>0</v>
      </c>
      <c r="N3976" s="10">
        <f t="shared" ca="1" si="865"/>
        <v>2.7987491255167622</v>
      </c>
      <c r="O3976" s="10">
        <f t="shared" ca="1" si="866"/>
        <v>10.343523101872536</v>
      </c>
      <c r="P3976" s="1">
        <f t="shared" ca="1" si="867"/>
        <v>14.093523101872536</v>
      </c>
    </row>
    <row r="3977" spans="1:16" x14ac:dyDescent="0.25">
      <c r="A3977" s="1">
        <f t="shared" ca="1" si="855"/>
        <v>12.354921622373574</v>
      </c>
      <c r="B3977" s="1">
        <f t="shared" ca="1" si="855"/>
        <v>0.28820301301985318</v>
      </c>
      <c r="C3977" s="1">
        <f t="shared" ca="1" si="855"/>
        <v>11.214276619388652</v>
      </c>
      <c r="D3977" s="1">
        <f t="shared" ca="1" si="855"/>
        <v>3.1120750108733497E-2</v>
      </c>
      <c r="E3977" s="4">
        <f t="shared" ca="1" si="856"/>
        <v>3.1120750108733497E-2</v>
      </c>
      <c r="F3977" s="4">
        <f t="shared" ca="1" si="857"/>
        <v>0.28820301301985318</v>
      </c>
      <c r="G3977" s="4">
        <f t="shared" ca="1" si="858"/>
        <v>11.214276619388652</v>
      </c>
      <c r="H3977" s="4">
        <f t="shared" ca="1" si="859"/>
        <v>12.354921622373574</v>
      </c>
      <c r="I3977" s="4">
        <f t="shared" ca="1" si="860"/>
        <v>12.354921622373574</v>
      </c>
      <c r="J3977" s="4">
        <f t="shared" ca="1" si="861"/>
        <v>27.354921622373574</v>
      </c>
      <c r="K3977" s="10">
        <f t="shared" ca="1" si="862"/>
        <v>12.354921622373574</v>
      </c>
      <c r="L3977" s="10">
        <f t="shared" ca="1" si="863"/>
        <v>27.354921622373574</v>
      </c>
      <c r="M3977" s="9" t="b">
        <f t="shared" ca="1" si="864"/>
        <v>0</v>
      </c>
      <c r="N3977" s="10">
        <f t="shared" ca="1" si="865"/>
        <v>3.1120750108733497E-2</v>
      </c>
      <c r="O3977" s="10">
        <f t="shared" ca="1" si="866"/>
        <v>12.354921622373574</v>
      </c>
      <c r="P3977" s="1">
        <f t="shared" ca="1" si="867"/>
        <v>16.104921622373574</v>
      </c>
    </row>
    <row r="3978" spans="1:16" x14ac:dyDescent="0.25">
      <c r="A3978" s="1">
        <f t="shared" ca="1" si="855"/>
        <v>8.1806774138499421</v>
      </c>
      <c r="B3978" s="1">
        <f t="shared" ca="1" si="855"/>
        <v>10.136811211024076</v>
      </c>
      <c r="C3978" s="1">
        <f t="shared" ca="1" si="855"/>
        <v>10.265055470901869</v>
      </c>
      <c r="D3978" s="1">
        <f t="shared" ca="1" si="855"/>
        <v>5.8775720398862603</v>
      </c>
      <c r="E3978" s="4">
        <f t="shared" ca="1" si="856"/>
        <v>5.8775720398862603</v>
      </c>
      <c r="F3978" s="4">
        <f t="shared" ca="1" si="857"/>
        <v>8.1806774138499421</v>
      </c>
      <c r="G3978" s="4">
        <f t="shared" ca="1" si="858"/>
        <v>10.136811211024076</v>
      </c>
      <c r="H3978" s="4">
        <f t="shared" ca="1" si="859"/>
        <v>10.265055470901869</v>
      </c>
      <c r="I3978" s="4">
        <f t="shared" ca="1" si="860"/>
        <v>8.1806774138499421</v>
      </c>
      <c r="J3978" s="4">
        <f t="shared" ca="1" si="861"/>
        <v>23.180677413849942</v>
      </c>
      <c r="K3978" s="10">
        <f t="shared" ca="1" si="862"/>
        <v>8.1806774138499421</v>
      </c>
      <c r="L3978" s="10">
        <f t="shared" ca="1" si="863"/>
        <v>23.180677413849942</v>
      </c>
      <c r="M3978" s="9" t="b">
        <f t="shared" ca="1" si="864"/>
        <v>0</v>
      </c>
      <c r="N3978" s="10">
        <f t="shared" ca="1" si="865"/>
        <v>5.8775720398862603</v>
      </c>
      <c r="O3978" s="10">
        <f t="shared" ca="1" si="866"/>
        <v>8.1806774138499421</v>
      </c>
      <c r="P3978" s="1">
        <f t="shared" ca="1" si="867"/>
        <v>11.930677413849942</v>
      </c>
    </row>
    <row r="3979" spans="1:16" x14ac:dyDescent="0.25">
      <c r="A3979" s="1">
        <f t="shared" ca="1" si="855"/>
        <v>13.77089610556361</v>
      </c>
      <c r="B3979" s="1">
        <f t="shared" ca="1" si="855"/>
        <v>11.192072727322623</v>
      </c>
      <c r="C3979" s="1">
        <f t="shared" ca="1" si="855"/>
        <v>6.9862452374283679</v>
      </c>
      <c r="D3979" s="1">
        <f t="shared" ca="1" si="855"/>
        <v>2.4981620379679765</v>
      </c>
      <c r="E3979" s="4">
        <f t="shared" ca="1" si="856"/>
        <v>2.4981620379679765</v>
      </c>
      <c r="F3979" s="4">
        <f t="shared" ca="1" si="857"/>
        <v>6.9862452374283679</v>
      </c>
      <c r="G3979" s="4">
        <f t="shared" ca="1" si="858"/>
        <v>11.192072727322623</v>
      </c>
      <c r="H3979" s="4">
        <f t="shared" ca="1" si="859"/>
        <v>13.77089610556361</v>
      </c>
      <c r="I3979" s="4">
        <f t="shared" ca="1" si="860"/>
        <v>13.77089610556361</v>
      </c>
      <c r="J3979" s="4">
        <f t="shared" ca="1" si="861"/>
        <v>28.770896105563608</v>
      </c>
      <c r="K3979" s="10">
        <f t="shared" ca="1" si="862"/>
        <v>13.77089610556361</v>
      </c>
      <c r="L3979" s="10">
        <f t="shared" ca="1" si="863"/>
        <v>28.770896105563608</v>
      </c>
      <c r="M3979" s="9" t="b">
        <f t="shared" ca="1" si="864"/>
        <v>0</v>
      </c>
      <c r="N3979" s="10">
        <f t="shared" ca="1" si="865"/>
        <v>2.4981620379679765</v>
      </c>
      <c r="O3979" s="10">
        <f t="shared" ca="1" si="866"/>
        <v>13.77089610556361</v>
      </c>
      <c r="P3979" s="1">
        <f t="shared" ca="1" si="867"/>
        <v>17.520896105563608</v>
      </c>
    </row>
    <row r="3980" spans="1:16" x14ac:dyDescent="0.25">
      <c r="A3980" s="1">
        <f t="shared" ca="1" si="855"/>
        <v>9.593788417482406</v>
      </c>
      <c r="B3980" s="1">
        <f t="shared" ca="1" si="855"/>
        <v>9.6939876785117924</v>
      </c>
      <c r="C3980" s="1">
        <f t="shared" ca="1" si="855"/>
        <v>13.768722585590785</v>
      </c>
      <c r="D3980" s="1">
        <f t="shared" ca="1" si="855"/>
        <v>9.3792840887698947</v>
      </c>
      <c r="E3980" s="4">
        <f t="shared" ca="1" si="856"/>
        <v>9.3792840887698947</v>
      </c>
      <c r="F3980" s="4">
        <f t="shared" ca="1" si="857"/>
        <v>9.593788417482406</v>
      </c>
      <c r="G3980" s="4">
        <f t="shared" ca="1" si="858"/>
        <v>9.6939876785117924</v>
      </c>
      <c r="H3980" s="4">
        <f t="shared" ca="1" si="859"/>
        <v>13.768722585590785</v>
      </c>
      <c r="I3980" s="4">
        <f t="shared" ca="1" si="860"/>
        <v>9.593788417482406</v>
      </c>
      <c r="J3980" s="4">
        <f t="shared" ca="1" si="861"/>
        <v>24.593788417482408</v>
      </c>
      <c r="K3980" s="10">
        <f t="shared" ca="1" si="862"/>
        <v>9.593788417482406</v>
      </c>
      <c r="L3980" s="10">
        <f t="shared" ca="1" si="863"/>
        <v>24.593788417482408</v>
      </c>
      <c r="M3980" s="9" t="b">
        <f t="shared" ca="1" si="864"/>
        <v>0</v>
      </c>
      <c r="N3980" s="10">
        <f t="shared" ca="1" si="865"/>
        <v>9.3792840887698947</v>
      </c>
      <c r="O3980" s="10">
        <f t="shared" ca="1" si="866"/>
        <v>9.593788417482406</v>
      </c>
      <c r="P3980" s="1">
        <f t="shared" ca="1" si="867"/>
        <v>13.343788417482406</v>
      </c>
    </row>
    <row r="3981" spans="1:16" x14ac:dyDescent="0.25">
      <c r="A3981" s="1">
        <f t="shared" ca="1" si="855"/>
        <v>9.0120096833634804</v>
      </c>
      <c r="B3981" s="1">
        <f t="shared" ca="1" si="855"/>
        <v>9.0001029153821239</v>
      </c>
      <c r="C3981" s="1">
        <f t="shared" ca="1" si="855"/>
        <v>2.8036430822787795</v>
      </c>
      <c r="D3981" s="1">
        <f t="shared" ca="1" si="855"/>
        <v>7.8803624235119161</v>
      </c>
      <c r="E3981" s="4">
        <f t="shared" ca="1" si="856"/>
        <v>2.8036430822787795</v>
      </c>
      <c r="F3981" s="4">
        <f t="shared" ca="1" si="857"/>
        <v>7.8803624235119161</v>
      </c>
      <c r="G3981" s="4">
        <f t="shared" ca="1" si="858"/>
        <v>9.0001029153821239</v>
      </c>
      <c r="H3981" s="4">
        <f t="shared" ca="1" si="859"/>
        <v>9.0120096833634804</v>
      </c>
      <c r="I3981" s="4">
        <f t="shared" ca="1" si="860"/>
        <v>9.0120096833634804</v>
      </c>
      <c r="J3981" s="4">
        <f t="shared" ca="1" si="861"/>
        <v>24.01200968336348</v>
      </c>
      <c r="K3981" s="10">
        <f t="shared" ca="1" si="862"/>
        <v>9.0120096833634804</v>
      </c>
      <c r="L3981" s="10">
        <f t="shared" ca="1" si="863"/>
        <v>24.01200968336348</v>
      </c>
      <c r="M3981" s="9" t="b">
        <f t="shared" ca="1" si="864"/>
        <v>0</v>
      </c>
      <c r="N3981" s="10">
        <f t="shared" ca="1" si="865"/>
        <v>2.8036430822787795</v>
      </c>
      <c r="O3981" s="10">
        <f t="shared" ca="1" si="866"/>
        <v>9.0120096833634804</v>
      </c>
      <c r="P3981" s="1">
        <f t="shared" ca="1" si="867"/>
        <v>12.76200968336348</v>
      </c>
    </row>
    <row r="3982" spans="1:16" x14ac:dyDescent="0.25">
      <c r="A3982" s="1">
        <f t="shared" ca="1" si="855"/>
        <v>5.2427825050661472</v>
      </c>
      <c r="B3982" s="1">
        <f t="shared" ca="1" si="855"/>
        <v>5.2806693490913297</v>
      </c>
      <c r="C3982" s="1">
        <f t="shared" ca="1" si="855"/>
        <v>14.501186194019391</v>
      </c>
      <c r="D3982" s="1">
        <f t="shared" ca="1" si="855"/>
        <v>11.399334339452018</v>
      </c>
      <c r="E3982" s="4">
        <f t="shared" ca="1" si="856"/>
        <v>5.2427825050661472</v>
      </c>
      <c r="F3982" s="4">
        <f t="shared" ca="1" si="857"/>
        <v>5.2806693490913297</v>
      </c>
      <c r="G3982" s="4">
        <f t="shared" ca="1" si="858"/>
        <v>11.399334339452018</v>
      </c>
      <c r="H3982" s="4">
        <f t="shared" ca="1" si="859"/>
        <v>14.501186194019391</v>
      </c>
      <c r="I3982" s="4">
        <f t="shared" ca="1" si="860"/>
        <v>5.2427825050661472</v>
      </c>
      <c r="J3982" s="4">
        <f t="shared" ca="1" si="861"/>
        <v>20.242782505066145</v>
      </c>
      <c r="K3982" s="10">
        <f t="shared" ca="1" si="862"/>
        <v>5.2427825050661472</v>
      </c>
      <c r="L3982" s="10">
        <f t="shared" ca="1" si="863"/>
        <v>20.242782505066145</v>
      </c>
      <c r="M3982" s="9" t="b">
        <f t="shared" ca="1" si="864"/>
        <v>1</v>
      </c>
      <c r="N3982" s="10">
        <f t="shared" ca="1" si="865"/>
        <v>5.2427825050661472</v>
      </c>
      <c r="O3982" s="10">
        <f t="shared" ca="1" si="866"/>
        <v>20.242782505066145</v>
      </c>
      <c r="P3982" s="1">
        <f t="shared" ca="1" si="867"/>
        <v>20.242782505066145</v>
      </c>
    </row>
    <row r="3983" spans="1:16" x14ac:dyDescent="0.25">
      <c r="A3983" s="1">
        <f t="shared" ca="1" si="855"/>
        <v>9.7855496208519686</v>
      </c>
      <c r="B3983" s="1">
        <f t="shared" ca="1" si="855"/>
        <v>11.670685705545916</v>
      </c>
      <c r="C3983" s="1">
        <f t="shared" ca="1" si="855"/>
        <v>4.3445338711261332</v>
      </c>
      <c r="D3983" s="1">
        <f t="shared" ca="1" si="855"/>
        <v>11.75272078734195</v>
      </c>
      <c r="E3983" s="4">
        <f t="shared" ca="1" si="856"/>
        <v>4.3445338711261332</v>
      </c>
      <c r="F3983" s="4">
        <f t="shared" ca="1" si="857"/>
        <v>9.7855496208519686</v>
      </c>
      <c r="G3983" s="4">
        <f t="shared" ca="1" si="858"/>
        <v>11.670685705545916</v>
      </c>
      <c r="H3983" s="4">
        <f t="shared" ca="1" si="859"/>
        <v>11.75272078734195</v>
      </c>
      <c r="I3983" s="4">
        <f t="shared" ca="1" si="860"/>
        <v>9.7855496208519686</v>
      </c>
      <c r="J3983" s="4">
        <f t="shared" ca="1" si="861"/>
        <v>24.785549620851967</v>
      </c>
      <c r="K3983" s="10">
        <f t="shared" ca="1" si="862"/>
        <v>9.7855496208519686</v>
      </c>
      <c r="L3983" s="10">
        <f t="shared" ca="1" si="863"/>
        <v>24.785549620851967</v>
      </c>
      <c r="M3983" s="9" t="b">
        <f t="shared" ca="1" si="864"/>
        <v>0</v>
      </c>
      <c r="N3983" s="10">
        <f t="shared" ca="1" si="865"/>
        <v>4.3445338711261332</v>
      </c>
      <c r="O3983" s="10">
        <f t="shared" ca="1" si="866"/>
        <v>9.7855496208519686</v>
      </c>
      <c r="P3983" s="1">
        <f t="shared" ca="1" si="867"/>
        <v>13.535549620851969</v>
      </c>
    </row>
    <row r="3984" spans="1:16" x14ac:dyDescent="0.25">
      <c r="A3984" s="1">
        <f t="shared" ca="1" si="855"/>
        <v>5.4219048454071235</v>
      </c>
      <c r="B3984" s="1">
        <f t="shared" ca="1" si="855"/>
        <v>14.234241928948533</v>
      </c>
      <c r="C3984" s="1">
        <f t="shared" ca="1" si="855"/>
        <v>2.7132326542303637</v>
      </c>
      <c r="D3984" s="1">
        <f t="shared" ca="1" si="855"/>
        <v>10.016696600843963</v>
      </c>
      <c r="E3984" s="4">
        <f t="shared" ca="1" si="856"/>
        <v>2.7132326542303637</v>
      </c>
      <c r="F3984" s="4">
        <f t="shared" ca="1" si="857"/>
        <v>5.4219048454071235</v>
      </c>
      <c r="G3984" s="4">
        <f t="shared" ca="1" si="858"/>
        <v>10.016696600843963</v>
      </c>
      <c r="H3984" s="4">
        <f t="shared" ca="1" si="859"/>
        <v>14.234241928948533</v>
      </c>
      <c r="I3984" s="4">
        <f t="shared" ca="1" si="860"/>
        <v>5.4219048454071235</v>
      </c>
      <c r="J3984" s="4">
        <f t="shared" ca="1" si="861"/>
        <v>20.421904845407123</v>
      </c>
      <c r="K3984" s="10">
        <f t="shared" ca="1" si="862"/>
        <v>5.4219048454071235</v>
      </c>
      <c r="L3984" s="10">
        <f t="shared" ca="1" si="863"/>
        <v>20.421904845407123</v>
      </c>
      <c r="M3984" s="9" t="b">
        <f t="shared" ca="1" si="864"/>
        <v>0</v>
      </c>
      <c r="N3984" s="10">
        <f t="shared" ca="1" si="865"/>
        <v>2.7132326542303637</v>
      </c>
      <c r="O3984" s="10">
        <f t="shared" ca="1" si="866"/>
        <v>5.4219048454071235</v>
      </c>
      <c r="P3984" s="1">
        <f t="shared" ca="1" si="867"/>
        <v>9.1719048454071235</v>
      </c>
    </row>
    <row r="3985" spans="1:16" x14ac:dyDescent="0.25">
      <c r="A3985" s="1">
        <f t="shared" ca="1" si="855"/>
        <v>10.857704137691719</v>
      </c>
      <c r="B3985" s="1">
        <f t="shared" ca="1" si="855"/>
        <v>7.5122633168851731</v>
      </c>
      <c r="C3985" s="1">
        <f t="shared" ca="1" si="855"/>
        <v>4.4232161682294304</v>
      </c>
      <c r="D3985" s="1">
        <f t="shared" ca="1" si="855"/>
        <v>6.169651061794009</v>
      </c>
      <c r="E3985" s="4">
        <f t="shared" ca="1" si="856"/>
        <v>4.4232161682294304</v>
      </c>
      <c r="F3985" s="4">
        <f t="shared" ca="1" si="857"/>
        <v>6.169651061794009</v>
      </c>
      <c r="G3985" s="4">
        <f t="shared" ca="1" si="858"/>
        <v>7.5122633168851731</v>
      </c>
      <c r="H3985" s="4">
        <f t="shared" ca="1" si="859"/>
        <v>10.857704137691719</v>
      </c>
      <c r="I3985" s="4">
        <f t="shared" ca="1" si="860"/>
        <v>10.857704137691719</v>
      </c>
      <c r="J3985" s="4">
        <f t="shared" ca="1" si="861"/>
        <v>25.857704137691719</v>
      </c>
      <c r="K3985" s="10">
        <f t="shared" ca="1" si="862"/>
        <v>10.857704137691719</v>
      </c>
      <c r="L3985" s="10">
        <f t="shared" ca="1" si="863"/>
        <v>25.857704137691719</v>
      </c>
      <c r="M3985" s="9" t="b">
        <f t="shared" ca="1" si="864"/>
        <v>0</v>
      </c>
      <c r="N3985" s="10">
        <f t="shared" ca="1" si="865"/>
        <v>4.4232161682294304</v>
      </c>
      <c r="O3985" s="10">
        <f t="shared" ca="1" si="866"/>
        <v>10.857704137691719</v>
      </c>
      <c r="P3985" s="1">
        <f t="shared" ca="1" si="867"/>
        <v>14.607704137691719</v>
      </c>
    </row>
    <row r="3986" spans="1:16" x14ac:dyDescent="0.25">
      <c r="A3986" s="1">
        <f t="shared" ca="1" si="855"/>
        <v>14.515527015850147</v>
      </c>
      <c r="B3986" s="1">
        <f t="shared" ca="1" si="855"/>
        <v>9.3948233974638313</v>
      </c>
      <c r="C3986" s="1">
        <f t="shared" ca="1" si="855"/>
        <v>2.5898131570268128</v>
      </c>
      <c r="D3986" s="1">
        <f t="shared" ca="1" si="855"/>
        <v>12.656526062571158</v>
      </c>
      <c r="E3986" s="4">
        <f t="shared" ca="1" si="856"/>
        <v>2.5898131570268128</v>
      </c>
      <c r="F3986" s="4">
        <f t="shared" ca="1" si="857"/>
        <v>9.3948233974638313</v>
      </c>
      <c r="G3986" s="4">
        <f t="shared" ca="1" si="858"/>
        <v>12.656526062571158</v>
      </c>
      <c r="H3986" s="4">
        <f t="shared" ca="1" si="859"/>
        <v>14.515527015850147</v>
      </c>
      <c r="I3986" s="4">
        <f t="shared" ca="1" si="860"/>
        <v>14.515527015850147</v>
      </c>
      <c r="J3986" s="4">
        <f t="shared" ca="1" si="861"/>
        <v>29.515527015850147</v>
      </c>
      <c r="K3986" s="10">
        <f t="shared" ca="1" si="862"/>
        <v>14.515527015850147</v>
      </c>
      <c r="L3986" s="10">
        <f t="shared" ca="1" si="863"/>
        <v>29.515527015850147</v>
      </c>
      <c r="M3986" s="9" t="b">
        <f t="shared" ca="1" si="864"/>
        <v>0</v>
      </c>
      <c r="N3986" s="10">
        <f t="shared" ca="1" si="865"/>
        <v>2.5898131570268128</v>
      </c>
      <c r="O3986" s="10">
        <f t="shared" ca="1" si="866"/>
        <v>14.515527015850147</v>
      </c>
      <c r="P3986" s="1">
        <f t="shared" ca="1" si="867"/>
        <v>18.265527015850147</v>
      </c>
    </row>
    <row r="3987" spans="1:16" x14ac:dyDescent="0.25">
      <c r="A3987" s="1">
        <f t="shared" ca="1" si="855"/>
        <v>6.5818311869068715</v>
      </c>
      <c r="B3987" s="1">
        <f t="shared" ca="1" si="855"/>
        <v>14.713952918567106</v>
      </c>
      <c r="C3987" s="1">
        <f t="shared" ca="1" si="855"/>
        <v>0.96600828785865789</v>
      </c>
      <c r="D3987" s="1">
        <f t="shared" ca="1" si="855"/>
        <v>11.876653234922506</v>
      </c>
      <c r="E3987" s="4">
        <f t="shared" ca="1" si="856"/>
        <v>0.96600828785865789</v>
      </c>
      <c r="F3987" s="4">
        <f t="shared" ca="1" si="857"/>
        <v>6.5818311869068715</v>
      </c>
      <c r="G3987" s="4">
        <f t="shared" ca="1" si="858"/>
        <v>11.876653234922506</v>
      </c>
      <c r="H3987" s="4">
        <f t="shared" ca="1" si="859"/>
        <v>14.713952918567106</v>
      </c>
      <c r="I3987" s="4">
        <f t="shared" ca="1" si="860"/>
        <v>6.5818311869068715</v>
      </c>
      <c r="J3987" s="4">
        <f t="shared" ca="1" si="861"/>
        <v>21.581831186906872</v>
      </c>
      <c r="K3987" s="10">
        <f t="shared" ca="1" si="862"/>
        <v>6.5818311869068715</v>
      </c>
      <c r="L3987" s="10">
        <f t="shared" ca="1" si="863"/>
        <v>21.581831186906872</v>
      </c>
      <c r="M3987" s="9" t="b">
        <f t="shared" ca="1" si="864"/>
        <v>0</v>
      </c>
      <c r="N3987" s="10">
        <f t="shared" ca="1" si="865"/>
        <v>0.96600828785865789</v>
      </c>
      <c r="O3987" s="10">
        <f t="shared" ca="1" si="866"/>
        <v>6.5818311869068715</v>
      </c>
      <c r="P3987" s="1">
        <f t="shared" ca="1" si="867"/>
        <v>10.331831186906872</v>
      </c>
    </row>
    <row r="3988" spans="1:16" x14ac:dyDescent="0.25">
      <c r="A3988" s="1">
        <f t="shared" ca="1" si="855"/>
        <v>13.190693036079436</v>
      </c>
      <c r="B3988" s="1">
        <f t="shared" ca="1" si="855"/>
        <v>1.163188688841335</v>
      </c>
      <c r="C3988" s="1">
        <f t="shared" ca="1" si="855"/>
        <v>2.0378394471317285</v>
      </c>
      <c r="D3988" s="1">
        <f t="shared" ca="1" si="855"/>
        <v>6.822264705853315</v>
      </c>
      <c r="E3988" s="4">
        <f t="shared" ca="1" si="856"/>
        <v>1.163188688841335</v>
      </c>
      <c r="F3988" s="4">
        <f t="shared" ca="1" si="857"/>
        <v>2.0378394471317285</v>
      </c>
      <c r="G3988" s="4">
        <f t="shared" ca="1" si="858"/>
        <v>6.822264705853315</v>
      </c>
      <c r="H3988" s="4">
        <f t="shared" ca="1" si="859"/>
        <v>13.190693036079436</v>
      </c>
      <c r="I3988" s="4">
        <f t="shared" ca="1" si="860"/>
        <v>13.190693036079436</v>
      </c>
      <c r="J3988" s="4">
        <f t="shared" ca="1" si="861"/>
        <v>28.190693036079438</v>
      </c>
      <c r="K3988" s="10">
        <f t="shared" ca="1" si="862"/>
        <v>13.190693036079436</v>
      </c>
      <c r="L3988" s="10">
        <f t="shared" ca="1" si="863"/>
        <v>28.190693036079438</v>
      </c>
      <c r="M3988" s="9" t="b">
        <f t="shared" ca="1" si="864"/>
        <v>0</v>
      </c>
      <c r="N3988" s="10">
        <f t="shared" ca="1" si="865"/>
        <v>1.163188688841335</v>
      </c>
      <c r="O3988" s="10">
        <f t="shared" ca="1" si="866"/>
        <v>13.190693036079436</v>
      </c>
      <c r="P3988" s="1">
        <f t="shared" ca="1" si="867"/>
        <v>16.940693036079438</v>
      </c>
    </row>
    <row r="3989" spans="1:16" x14ac:dyDescent="0.25">
      <c r="A3989" s="1">
        <f t="shared" ca="1" si="855"/>
        <v>10.419208536744767</v>
      </c>
      <c r="B3989" s="1">
        <f t="shared" ca="1" si="855"/>
        <v>11.530952115331774</v>
      </c>
      <c r="C3989" s="1">
        <f t="shared" ca="1" si="855"/>
        <v>6.7591440556678357</v>
      </c>
      <c r="D3989" s="1">
        <f t="shared" ca="1" si="855"/>
        <v>1.2875722539888734</v>
      </c>
      <c r="E3989" s="4">
        <f t="shared" ca="1" si="856"/>
        <v>1.2875722539888734</v>
      </c>
      <c r="F3989" s="4">
        <f t="shared" ca="1" si="857"/>
        <v>6.7591440556678357</v>
      </c>
      <c r="G3989" s="4">
        <f t="shared" ca="1" si="858"/>
        <v>10.419208536744767</v>
      </c>
      <c r="H3989" s="4">
        <f t="shared" ca="1" si="859"/>
        <v>11.530952115331774</v>
      </c>
      <c r="I3989" s="4">
        <f t="shared" ca="1" si="860"/>
        <v>10.419208536744767</v>
      </c>
      <c r="J3989" s="4">
        <f t="shared" ca="1" si="861"/>
        <v>25.419208536744769</v>
      </c>
      <c r="K3989" s="10">
        <f t="shared" ca="1" si="862"/>
        <v>10.419208536744767</v>
      </c>
      <c r="L3989" s="10">
        <f t="shared" ca="1" si="863"/>
        <v>25.419208536744769</v>
      </c>
      <c r="M3989" s="9" t="b">
        <f t="shared" ca="1" si="864"/>
        <v>0</v>
      </c>
      <c r="N3989" s="10">
        <f t="shared" ca="1" si="865"/>
        <v>1.2875722539888734</v>
      </c>
      <c r="O3989" s="10">
        <f t="shared" ca="1" si="866"/>
        <v>10.419208536744767</v>
      </c>
      <c r="P3989" s="1">
        <f t="shared" ca="1" si="867"/>
        <v>14.169208536744767</v>
      </c>
    </row>
    <row r="3990" spans="1:16" x14ac:dyDescent="0.25">
      <c r="A3990" s="1">
        <f t="shared" ca="1" si="855"/>
        <v>5.7528315525124238</v>
      </c>
      <c r="B3990" s="1">
        <f t="shared" ca="1" si="855"/>
        <v>8.1326517839326549</v>
      </c>
      <c r="C3990" s="1">
        <f t="shared" ca="1" si="855"/>
        <v>14.116005161402326</v>
      </c>
      <c r="D3990" s="1">
        <f t="shared" ca="1" si="855"/>
        <v>11.138091490321376</v>
      </c>
      <c r="E3990" s="4">
        <f t="shared" ca="1" si="856"/>
        <v>5.7528315525124238</v>
      </c>
      <c r="F3990" s="4">
        <f t="shared" ca="1" si="857"/>
        <v>8.1326517839326549</v>
      </c>
      <c r="G3990" s="4">
        <f t="shared" ca="1" si="858"/>
        <v>11.138091490321376</v>
      </c>
      <c r="H3990" s="4">
        <f t="shared" ca="1" si="859"/>
        <v>14.116005161402326</v>
      </c>
      <c r="I3990" s="4">
        <f t="shared" ca="1" si="860"/>
        <v>5.7528315525124238</v>
      </c>
      <c r="J3990" s="4">
        <f t="shared" ca="1" si="861"/>
        <v>20.752831552512426</v>
      </c>
      <c r="K3990" s="10">
        <f t="shared" ca="1" si="862"/>
        <v>5.7528315525124238</v>
      </c>
      <c r="L3990" s="10">
        <f t="shared" ca="1" si="863"/>
        <v>20.752831552512426</v>
      </c>
      <c r="M3990" s="9" t="b">
        <f t="shared" ca="1" si="864"/>
        <v>1</v>
      </c>
      <c r="N3990" s="10">
        <f t="shared" ca="1" si="865"/>
        <v>5.7528315525124238</v>
      </c>
      <c r="O3990" s="10">
        <f t="shared" ca="1" si="866"/>
        <v>20.752831552512426</v>
      </c>
      <c r="P3990" s="1">
        <f t="shared" ca="1" si="867"/>
        <v>20.752831552512426</v>
      </c>
    </row>
    <row r="3991" spans="1:16" x14ac:dyDescent="0.25">
      <c r="A3991" s="1">
        <f t="shared" ca="1" si="855"/>
        <v>9.0013126276705364</v>
      </c>
      <c r="B3991" s="1">
        <f t="shared" ca="1" si="855"/>
        <v>4.9318991214011874</v>
      </c>
      <c r="C3991" s="1">
        <f t="shared" ca="1" si="855"/>
        <v>14.387379826046798</v>
      </c>
      <c r="D3991" s="1">
        <f t="shared" ca="1" si="855"/>
        <v>12.874440018114473</v>
      </c>
      <c r="E3991" s="4">
        <f t="shared" ca="1" si="856"/>
        <v>4.9318991214011874</v>
      </c>
      <c r="F3991" s="4">
        <f t="shared" ca="1" si="857"/>
        <v>9.0013126276705364</v>
      </c>
      <c r="G3991" s="4">
        <f t="shared" ca="1" si="858"/>
        <v>12.874440018114473</v>
      </c>
      <c r="H3991" s="4">
        <f t="shared" ca="1" si="859"/>
        <v>14.387379826046798</v>
      </c>
      <c r="I3991" s="4">
        <f t="shared" ca="1" si="860"/>
        <v>9.0013126276705364</v>
      </c>
      <c r="J3991" s="4">
        <f t="shared" ca="1" si="861"/>
        <v>24.001312627670536</v>
      </c>
      <c r="K3991" s="10">
        <f t="shared" ca="1" si="862"/>
        <v>9.0013126276705364</v>
      </c>
      <c r="L3991" s="10">
        <f t="shared" ca="1" si="863"/>
        <v>24.001312627670536</v>
      </c>
      <c r="M3991" s="9" t="b">
        <f t="shared" ca="1" si="864"/>
        <v>0</v>
      </c>
      <c r="N3991" s="10">
        <f t="shared" ca="1" si="865"/>
        <v>4.9318991214011874</v>
      </c>
      <c r="O3991" s="10">
        <f t="shared" ca="1" si="866"/>
        <v>9.0013126276705364</v>
      </c>
      <c r="P3991" s="1">
        <f t="shared" ca="1" si="867"/>
        <v>12.751312627670536</v>
      </c>
    </row>
    <row r="3992" spans="1:16" x14ac:dyDescent="0.25">
      <c r="A3992" s="1">
        <f t="shared" ca="1" si="855"/>
        <v>0.83201310695990571</v>
      </c>
      <c r="B3992" s="1">
        <f t="shared" ca="1" si="855"/>
        <v>11.940155710940562</v>
      </c>
      <c r="C3992" s="1">
        <f t="shared" ca="1" si="855"/>
        <v>3.3388739362985924</v>
      </c>
      <c r="D3992" s="1">
        <f t="shared" ca="1" si="855"/>
        <v>6.3030350612783446</v>
      </c>
      <c r="E3992" s="4">
        <f t="shared" ca="1" si="856"/>
        <v>0.83201310695990571</v>
      </c>
      <c r="F3992" s="4">
        <f t="shared" ca="1" si="857"/>
        <v>3.3388739362985924</v>
      </c>
      <c r="G3992" s="4">
        <f t="shared" ca="1" si="858"/>
        <v>6.3030350612783446</v>
      </c>
      <c r="H3992" s="4">
        <f t="shared" ca="1" si="859"/>
        <v>11.940155710940562</v>
      </c>
      <c r="I3992" s="4">
        <f t="shared" ca="1" si="860"/>
        <v>0.83201310695990571</v>
      </c>
      <c r="J3992" s="4">
        <f t="shared" ca="1" si="861"/>
        <v>15.832013106959906</v>
      </c>
      <c r="K3992" s="10">
        <f t="shared" ca="1" si="862"/>
        <v>0.83201310695990571</v>
      </c>
      <c r="L3992" s="10">
        <f t="shared" ca="1" si="863"/>
        <v>15.832013106959906</v>
      </c>
      <c r="M3992" s="9" t="b">
        <f t="shared" ca="1" si="864"/>
        <v>1</v>
      </c>
      <c r="N3992" s="10">
        <f t="shared" ca="1" si="865"/>
        <v>0.83201310695990571</v>
      </c>
      <c r="O3992" s="10">
        <f t="shared" ca="1" si="866"/>
        <v>15.832013106959906</v>
      </c>
      <c r="P3992" s="1">
        <f t="shared" ca="1" si="867"/>
        <v>15.832013106959906</v>
      </c>
    </row>
    <row r="3993" spans="1:16" x14ac:dyDescent="0.25">
      <c r="A3993" s="1">
        <f t="shared" ca="1" si="855"/>
        <v>11.700583664504796</v>
      </c>
      <c r="B3993" s="1">
        <f t="shared" ca="1" si="855"/>
        <v>3.869125080381759</v>
      </c>
      <c r="C3993" s="1">
        <f t="shared" ca="1" si="855"/>
        <v>7.1618216041982325</v>
      </c>
      <c r="D3993" s="1">
        <f t="shared" ca="1" si="855"/>
        <v>3.8186485570359618</v>
      </c>
      <c r="E3993" s="4">
        <f t="shared" ca="1" si="856"/>
        <v>3.8186485570359618</v>
      </c>
      <c r="F3993" s="4">
        <f t="shared" ca="1" si="857"/>
        <v>3.869125080381759</v>
      </c>
      <c r="G3993" s="4">
        <f t="shared" ca="1" si="858"/>
        <v>7.1618216041982325</v>
      </c>
      <c r="H3993" s="4">
        <f t="shared" ca="1" si="859"/>
        <v>11.700583664504796</v>
      </c>
      <c r="I3993" s="4">
        <f t="shared" ca="1" si="860"/>
        <v>11.700583664504796</v>
      </c>
      <c r="J3993" s="4">
        <f t="shared" ca="1" si="861"/>
        <v>26.700583664504798</v>
      </c>
      <c r="K3993" s="10">
        <f t="shared" ca="1" si="862"/>
        <v>11.700583664504796</v>
      </c>
      <c r="L3993" s="10">
        <f t="shared" ca="1" si="863"/>
        <v>26.700583664504798</v>
      </c>
      <c r="M3993" s="9" t="b">
        <f t="shared" ca="1" si="864"/>
        <v>0</v>
      </c>
      <c r="N3993" s="10">
        <f t="shared" ca="1" si="865"/>
        <v>3.8186485570359618</v>
      </c>
      <c r="O3993" s="10">
        <f t="shared" ca="1" si="866"/>
        <v>11.700583664504796</v>
      </c>
      <c r="P3993" s="1">
        <f t="shared" ca="1" si="867"/>
        <v>15.450583664504796</v>
      </c>
    </row>
    <row r="3994" spans="1:16" x14ac:dyDescent="0.25">
      <c r="A3994" s="1">
        <f t="shared" ca="1" si="855"/>
        <v>5.2792825762805728</v>
      </c>
      <c r="B3994" s="1">
        <f t="shared" ca="1" si="855"/>
        <v>7.2597967427774481</v>
      </c>
      <c r="C3994" s="1">
        <f t="shared" ca="1" si="855"/>
        <v>1.9559105364502927</v>
      </c>
      <c r="D3994" s="1">
        <f t="shared" ca="1" si="855"/>
        <v>9.4484405615507043</v>
      </c>
      <c r="E3994" s="4">
        <f t="shared" ca="1" si="856"/>
        <v>1.9559105364502927</v>
      </c>
      <c r="F3994" s="4">
        <f t="shared" ca="1" si="857"/>
        <v>5.2792825762805728</v>
      </c>
      <c r="G3994" s="4">
        <f t="shared" ca="1" si="858"/>
        <v>7.2597967427774481</v>
      </c>
      <c r="H3994" s="4">
        <f t="shared" ca="1" si="859"/>
        <v>9.4484405615507043</v>
      </c>
      <c r="I3994" s="4">
        <f t="shared" ca="1" si="860"/>
        <v>5.2792825762805728</v>
      </c>
      <c r="J3994" s="4">
        <f t="shared" ca="1" si="861"/>
        <v>20.279282576280572</v>
      </c>
      <c r="K3994" s="10">
        <f t="shared" ca="1" si="862"/>
        <v>5.2792825762805728</v>
      </c>
      <c r="L3994" s="10">
        <f t="shared" ca="1" si="863"/>
        <v>20.279282576280572</v>
      </c>
      <c r="M3994" s="9" t="b">
        <f t="shared" ca="1" si="864"/>
        <v>0</v>
      </c>
      <c r="N3994" s="10">
        <f t="shared" ca="1" si="865"/>
        <v>1.9559105364502927</v>
      </c>
      <c r="O3994" s="10">
        <f t="shared" ca="1" si="866"/>
        <v>5.2792825762805728</v>
      </c>
      <c r="P3994" s="1">
        <f t="shared" ca="1" si="867"/>
        <v>9.029282576280572</v>
      </c>
    </row>
    <row r="3995" spans="1:16" x14ac:dyDescent="0.25">
      <c r="A3995" s="1">
        <f t="shared" ca="1" si="855"/>
        <v>5.0047172562475639</v>
      </c>
      <c r="B3995" s="1">
        <f t="shared" ca="1" si="855"/>
        <v>12.997865320859368</v>
      </c>
      <c r="C3995" s="1">
        <f t="shared" ca="1" si="855"/>
        <v>3.3031566224403166</v>
      </c>
      <c r="D3995" s="1">
        <f t="shared" ca="1" si="855"/>
        <v>10.056022195712814</v>
      </c>
      <c r="E3995" s="4">
        <f t="shared" ca="1" si="856"/>
        <v>3.3031566224403166</v>
      </c>
      <c r="F3995" s="4">
        <f t="shared" ca="1" si="857"/>
        <v>5.0047172562475639</v>
      </c>
      <c r="G3995" s="4">
        <f t="shared" ca="1" si="858"/>
        <v>10.056022195712814</v>
      </c>
      <c r="H3995" s="4">
        <f t="shared" ca="1" si="859"/>
        <v>12.997865320859368</v>
      </c>
      <c r="I3995" s="4">
        <f t="shared" ca="1" si="860"/>
        <v>5.0047172562475639</v>
      </c>
      <c r="J3995" s="4">
        <f t="shared" ca="1" si="861"/>
        <v>20.004717256247563</v>
      </c>
      <c r="K3995" s="10">
        <f t="shared" ca="1" si="862"/>
        <v>5.0047172562475639</v>
      </c>
      <c r="L3995" s="10">
        <f t="shared" ca="1" si="863"/>
        <v>20.004717256247563</v>
      </c>
      <c r="M3995" s="9" t="b">
        <f t="shared" ca="1" si="864"/>
        <v>0</v>
      </c>
      <c r="N3995" s="10">
        <f t="shared" ca="1" si="865"/>
        <v>3.3031566224403166</v>
      </c>
      <c r="O3995" s="10">
        <f t="shared" ca="1" si="866"/>
        <v>5.0047172562475639</v>
      </c>
      <c r="P3995" s="1">
        <f t="shared" ca="1" si="867"/>
        <v>8.754717256247563</v>
      </c>
    </row>
    <row r="3996" spans="1:16" x14ac:dyDescent="0.25">
      <c r="A3996" s="1">
        <f t="shared" ca="1" si="855"/>
        <v>7.4727885988510305</v>
      </c>
      <c r="B3996" s="1">
        <f t="shared" ca="1" si="855"/>
        <v>13.411113301749241</v>
      </c>
      <c r="C3996" s="1">
        <f t="shared" ca="1" si="855"/>
        <v>11.717730116706466</v>
      </c>
      <c r="D3996" s="1">
        <f t="shared" ca="1" si="855"/>
        <v>3.013498209039573</v>
      </c>
      <c r="E3996" s="4">
        <f t="shared" ca="1" si="856"/>
        <v>3.013498209039573</v>
      </c>
      <c r="F3996" s="4">
        <f t="shared" ca="1" si="857"/>
        <v>7.4727885988510305</v>
      </c>
      <c r="G3996" s="4">
        <f t="shared" ca="1" si="858"/>
        <v>11.717730116706466</v>
      </c>
      <c r="H3996" s="4">
        <f t="shared" ca="1" si="859"/>
        <v>13.411113301749241</v>
      </c>
      <c r="I3996" s="4">
        <f t="shared" ca="1" si="860"/>
        <v>7.4727885988510305</v>
      </c>
      <c r="J3996" s="4">
        <f t="shared" ca="1" si="861"/>
        <v>22.472788598851032</v>
      </c>
      <c r="K3996" s="10">
        <f t="shared" ca="1" si="862"/>
        <v>7.4727885988510305</v>
      </c>
      <c r="L3996" s="10">
        <f t="shared" ca="1" si="863"/>
        <v>22.472788598851032</v>
      </c>
      <c r="M3996" s="9" t="b">
        <f t="shared" ca="1" si="864"/>
        <v>0</v>
      </c>
      <c r="N3996" s="10">
        <f t="shared" ca="1" si="865"/>
        <v>3.013498209039573</v>
      </c>
      <c r="O3996" s="10">
        <f t="shared" ca="1" si="866"/>
        <v>7.4727885988510305</v>
      </c>
      <c r="P3996" s="1">
        <f t="shared" ca="1" si="867"/>
        <v>11.222788598851031</v>
      </c>
    </row>
    <row r="3997" spans="1:16" x14ac:dyDescent="0.25">
      <c r="A3997" s="1">
        <f t="shared" ca="1" si="855"/>
        <v>5.548549201121399</v>
      </c>
      <c r="B3997" s="1">
        <f t="shared" ca="1" si="855"/>
        <v>8.9900639570539909</v>
      </c>
      <c r="C3997" s="1">
        <f t="shared" ca="1" si="855"/>
        <v>13.713107258653023</v>
      </c>
      <c r="D3997" s="1">
        <f t="shared" ca="1" si="855"/>
        <v>10.198433503167388</v>
      </c>
      <c r="E3997" s="4">
        <f t="shared" ca="1" si="856"/>
        <v>5.548549201121399</v>
      </c>
      <c r="F3997" s="4">
        <f t="shared" ca="1" si="857"/>
        <v>8.9900639570539909</v>
      </c>
      <c r="G3997" s="4">
        <f t="shared" ca="1" si="858"/>
        <v>10.198433503167388</v>
      </c>
      <c r="H3997" s="4">
        <f t="shared" ca="1" si="859"/>
        <v>13.713107258653023</v>
      </c>
      <c r="I3997" s="4">
        <f t="shared" ca="1" si="860"/>
        <v>5.548549201121399</v>
      </c>
      <c r="J3997" s="4">
        <f t="shared" ca="1" si="861"/>
        <v>20.5485492011214</v>
      </c>
      <c r="K3997" s="10">
        <f t="shared" ca="1" si="862"/>
        <v>5.548549201121399</v>
      </c>
      <c r="L3997" s="10">
        <f t="shared" ca="1" si="863"/>
        <v>20.5485492011214</v>
      </c>
      <c r="M3997" s="9" t="b">
        <f t="shared" ca="1" si="864"/>
        <v>1</v>
      </c>
      <c r="N3997" s="10">
        <f t="shared" ca="1" si="865"/>
        <v>5.548549201121399</v>
      </c>
      <c r="O3997" s="10">
        <f t="shared" ca="1" si="866"/>
        <v>20.5485492011214</v>
      </c>
      <c r="P3997" s="1">
        <f t="shared" ca="1" si="867"/>
        <v>20.5485492011214</v>
      </c>
    </row>
    <row r="3998" spans="1:16" x14ac:dyDescent="0.25">
      <c r="A3998" s="1">
        <f t="shared" ca="1" si="855"/>
        <v>7.4981547423425914</v>
      </c>
      <c r="B3998" s="1">
        <f t="shared" ca="1" si="855"/>
        <v>11.546570239110627</v>
      </c>
      <c r="C3998" s="1">
        <f t="shared" ca="1" si="855"/>
        <v>4.5789751768153772</v>
      </c>
      <c r="D3998" s="1">
        <f t="shared" ca="1" si="855"/>
        <v>11.937613354129672</v>
      </c>
      <c r="E3998" s="4">
        <f t="shared" ca="1" si="856"/>
        <v>4.5789751768153772</v>
      </c>
      <c r="F3998" s="4">
        <f t="shared" ca="1" si="857"/>
        <v>7.4981547423425914</v>
      </c>
      <c r="G3998" s="4">
        <f t="shared" ca="1" si="858"/>
        <v>11.546570239110627</v>
      </c>
      <c r="H3998" s="4">
        <f t="shared" ca="1" si="859"/>
        <v>11.937613354129672</v>
      </c>
      <c r="I3998" s="4">
        <f t="shared" ca="1" si="860"/>
        <v>7.4981547423425914</v>
      </c>
      <c r="J3998" s="4">
        <f t="shared" ca="1" si="861"/>
        <v>22.498154742342592</v>
      </c>
      <c r="K3998" s="10">
        <f t="shared" ca="1" si="862"/>
        <v>7.4981547423425914</v>
      </c>
      <c r="L3998" s="10">
        <f t="shared" ca="1" si="863"/>
        <v>22.498154742342592</v>
      </c>
      <c r="M3998" s="9" t="b">
        <f t="shared" ca="1" si="864"/>
        <v>0</v>
      </c>
      <c r="N3998" s="10">
        <f t="shared" ca="1" si="865"/>
        <v>4.5789751768153772</v>
      </c>
      <c r="O3998" s="10">
        <f t="shared" ca="1" si="866"/>
        <v>7.4981547423425914</v>
      </c>
      <c r="P3998" s="1">
        <f t="shared" ca="1" si="867"/>
        <v>11.248154742342592</v>
      </c>
    </row>
    <row r="3999" spans="1:16" x14ac:dyDescent="0.25">
      <c r="A3999" s="1">
        <f t="shared" ca="1" si="855"/>
        <v>12.107582354645013</v>
      </c>
      <c r="B3999" s="1">
        <f t="shared" ca="1" si="855"/>
        <v>5.6018431338583712</v>
      </c>
      <c r="C3999" s="1">
        <f t="shared" ca="1" si="855"/>
        <v>9.1224172263580368</v>
      </c>
      <c r="D3999" s="1">
        <f t="shared" ca="1" si="855"/>
        <v>10.719778052436057</v>
      </c>
      <c r="E3999" s="4">
        <f t="shared" ca="1" si="856"/>
        <v>5.6018431338583712</v>
      </c>
      <c r="F3999" s="4">
        <f t="shared" ca="1" si="857"/>
        <v>9.1224172263580368</v>
      </c>
      <c r="G3999" s="4">
        <f t="shared" ca="1" si="858"/>
        <v>10.719778052436057</v>
      </c>
      <c r="H3999" s="4">
        <f t="shared" ca="1" si="859"/>
        <v>12.107582354645013</v>
      </c>
      <c r="I3999" s="4">
        <f t="shared" ca="1" si="860"/>
        <v>12.107582354645013</v>
      </c>
      <c r="J3999" s="4">
        <f t="shared" ca="1" si="861"/>
        <v>27.107582354645011</v>
      </c>
      <c r="K3999" s="10">
        <f t="shared" ca="1" si="862"/>
        <v>12.107582354645013</v>
      </c>
      <c r="L3999" s="10">
        <f t="shared" ca="1" si="863"/>
        <v>27.107582354645011</v>
      </c>
      <c r="M3999" s="9" t="b">
        <f t="shared" ca="1" si="864"/>
        <v>0</v>
      </c>
      <c r="N3999" s="10">
        <f t="shared" ca="1" si="865"/>
        <v>5.6018431338583712</v>
      </c>
      <c r="O3999" s="10">
        <f t="shared" ca="1" si="866"/>
        <v>12.107582354645013</v>
      </c>
      <c r="P3999" s="1">
        <f t="shared" ca="1" si="867"/>
        <v>15.857582354645013</v>
      </c>
    </row>
    <row r="4000" spans="1:16" x14ac:dyDescent="0.25">
      <c r="A4000" s="1">
        <f t="shared" ca="1" si="855"/>
        <v>11.50748324305521</v>
      </c>
      <c r="B4000" s="1">
        <f t="shared" ca="1" si="855"/>
        <v>6.3808551175193093</v>
      </c>
      <c r="C4000" s="1">
        <f t="shared" ca="1" si="855"/>
        <v>12.659499589539925</v>
      </c>
      <c r="D4000" s="1">
        <f t="shared" ca="1" si="855"/>
        <v>13.648906952937496</v>
      </c>
      <c r="E4000" s="4">
        <f t="shared" ca="1" si="856"/>
        <v>6.3808551175193093</v>
      </c>
      <c r="F4000" s="4">
        <f t="shared" ca="1" si="857"/>
        <v>11.50748324305521</v>
      </c>
      <c r="G4000" s="4">
        <f t="shared" ca="1" si="858"/>
        <v>12.659499589539925</v>
      </c>
      <c r="H4000" s="4">
        <f t="shared" ca="1" si="859"/>
        <v>13.648906952937496</v>
      </c>
      <c r="I4000" s="4">
        <f t="shared" ca="1" si="860"/>
        <v>11.50748324305521</v>
      </c>
      <c r="J4000" s="4">
        <f t="shared" ca="1" si="861"/>
        <v>26.507483243055212</v>
      </c>
      <c r="K4000" s="10">
        <f t="shared" ca="1" si="862"/>
        <v>11.50748324305521</v>
      </c>
      <c r="L4000" s="10">
        <f t="shared" ca="1" si="863"/>
        <v>26.507483243055212</v>
      </c>
      <c r="M4000" s="9" t="b">
        <f t="shared" ca="1" si="864"/>
        <v>0</v>
      </c>
      <c r="N4000" s="10">
        <f t="shared" ca="1" si="865"/>
        <v>6.3808551175193093</v>
      </c>
      <c r="O4000" s="10">
        <f t="shared" ca="1" si="866"/>
        <v>11.50748324305521</v>
      </c>
      <c r="P4000" s="1">
        <f t="shared" ca="1" si="867"/>
        <v>15.25748324305521</v>
      </c>
    </row>
    <row r="4001" spans="1:16" x14ac:dyDescent="0.25">
      <c r="A4001" s="1">
        <f t="shared" ca="1" si="855"/>
        <v>12.62227413141393</v>
      </c>
      <c r="B4001" s="1">
        <f t="shared" ca="1" si="855"/>
        <v>4.8674216969921424</v>
      </c>
      <c r="C4001" s="1">
        <f t="shared" ca="1" si="855"/>
        <v>14.778677812389608</v>
      </c>
      <c r="D4001" s="1">
        <f t="shared" ca="1" si="855"/>
        <v>12.374903503211028</v>
      </c>
      <c r="E4001" s="4">
        <f t="shared" ca="1" si="856"/>
        <v>4.8674216969921424</v>
      </c>
      <c r="F4001" s="4">
        <f t="shared" ca="1" si="857"/>
        <v>12.374903503211028</v>
      </c>
      <c r="G4001" s="4">
        <f t="shared" ca="1" si="858"/>
        <v>12.62227413141393</v>
      </c>
      <c r="H4001" s="4">
        <f t="shared" ca="1" si="859"/>
        <v>14.778677812389608</v>
      </c>
      <c r="I4001" s="4">
        <f t="shared" ca="1" si="860"/>
        <v>12.62227413141393</v>
      </c>
      <c r="J4001" s="4">
        <f t="shared" ca="1" si="861"/>
        <v>27.622274131413931</v>
      </c>
      <c r="K4001" s="10">
        <f t="shared" ca="1" si="862"/>
        <v>12.62227413141393</v>
      </c>
      <c r="L4001" s="10">
        <f t="shared" ca="1" si="863"/>
        <v>27.622274131413931</v>
      </c>
      <c r="M4001" s="9" t="b">
        <f t="shared" ca="1" si="864"/>
        <v>0</v>
      </c>
      <c r="N4001" s="10">
        <f t="shared" ca="1" si="865"/>
        <v>4.8674216969921424</v>
      </c>
      <c r="O4001" s="10">
        <f t="shared" ca="1" si="866"/>
        <v>12.62227413141393</v>
      </c>
      <c r="P4001" s="1">
        <f t="shared" ca="1" si="867"/>
        <v>16.372274131413931</v>
      </c>
    </row>
    <row r="4002" spans="1:16" x14ac:dyDescent="0.25">
      <c r="A4002" s="1">
        <f t="shared" ca="1" si="855"/>
        <v>13.244598901958319</v>
      </c>
      <c r="B4002" s="1">
        <f t="shared" ca="1" si="855"/>
        <v>10.338027367101464</v>
      </c>
      <c r="C4002" s="1">
        <f t="shared" ca="1" si="855"/>
        <v>7.4128045356195145</v>
      </c>
      <c r="D4002" s="1">
        <f t="shared" ca="1" si="855"/>
        <v>0.13233696908875603</v>
      </c>
      <c r="E4002" s="4">
        <f t="shared" ca="1" si="856"/>
        <v>0.13233696908875603</v>
      </c>
      <c r="F4002" s="4">
        <f t="shared" ca="1" si="857"/>
        <v>7.4128045356195145</v>
      </c>
      <c r="G4002" s="4">
        <f t="shared" ca="1" si="858"/>
        <v>10.338027367101464</v>
      </c>
      <c r="H4002" s="4">
        <f t="shared" ca="1" si="859"/>
        <v>13.244598901958319</v>
      </c>
      <c r="I4002" s="4">
        <f t="shared" ca="1" si="860"/>
        <v>13.244598901958319</v>
      </c>
      <c r="J4002" s="4">
        <f t="shared" ca="1" si="861"/>
        <v>28.244598901958319</v>
      </c>
      <c r="K4002" s="10">
        <f t="shared" ca="1" si="862"/>
        <v>13.244598901958319</v>
      </c>
      <c r="L4002" s="10">
        <f t="shared" ca="1" si="863"/>
        <v>28.244598901958319</v>
      </c>
      <c r="M4002" s="9" t="b">
        <f t="shared" ca="1" si="864"/>
        <v>0</v>
      </c>
      <c r="N4002" s="10">
        <f t="shared" ca="1" si="865"/>
        <v>0.13233696908875603</v>
      </c>
      <c r="O4002" s="10">
        <f t="shared" ca="1" si="866"/>
        <v>13.244598901958319</v>
      </c>
      <c r="P4002" s="1">
        <f t="shared" ca="1" si="867"/>
        <v>16.994598901958319</v>
      </c>
    </row>
    <row r="4003" spans="1:16" x14ac:dyDescent="0.25">
      <c r="A4003" s="1">
        <f t="shared" ca="1" si="855"/>
        <v>1.3073495998297062</v>
      </c>
      <c r="B4003" s="1">
        <f t="shared" ca="1" si="855"/>
        <v>2.1993536642669449</v>
      </c>
      <c r="C4003" s="1">
        <f t="shared" ca="1" si="855"/>
        <v>8.8592934265025693</v>
      </c>
      <c r="D4003" s="1">
        <f t="shared" ca="1" si="855"/>
        <v>5.7875850768123236</v>
      </c>
      <c r="E4003" s="4">
        <f t="shared" ca="1" si="856"/>
        <v>1.3073495998297062</v>
      </c>
      <c r="F4003" s="4">
        <f t="shared" ca="1" si="857"/>
        <v>2.1993536642669449</v>
      </c>
      <c r="G4003" s="4">
        <f t="shared" ca="1" si="858"/>
        <v>5.7875850768123236</v>
      </c>
      <c r="H4003" s="4">
        <f t="shared" ca="1" si="859"/>
        <v>8.8592934265025693</v>
      </c>
      <c r="I4003" s="4">
        <f t="shared" ca="1" si="860"/>
        <v>1.3073495998297062</v>
      </c>
      <c r="J4003" s="4">
        <f t="shared" ca="1" si="861"/>
        <v>16.307349599829706</v>
      </c>
      <c r="K4003" s="10">
        <f t="shared" ca="1" si="862"/>
        <v>1.3073495998297062</v>
      </c>
      <c r="L4003" s="10">
        <f t="shared" ca="1" si="863"/>
        <v>16.307349599829706</v>
      </c>
      <c r="M4003" s="9" t="b">
        <f t="shared" ca="1" si="864"/>
        <v>1</v>
      </c>
      <c r="N4003" s="10">
        <f t="shared" ca="1" si="865"/>
        <v>1.3073495998297062</v>
      </c>
      <c r="O4003" s="10">
        <f t="shared" ca="1" si="866"/>
        <v>16.307349599829706</v>
      </c>
      <c r="P4003" s="1">
        <f t="shared" ca="1" si="867"/>
        <v>16.307349599829706</v>
      </c>
    </row>
    <row r="4004" spans="1:16" x14ac:dyDescent="0.25">
      <c r="A4004" s="1">
        <f ca="1">RAND()*15</f>
        <v>3.4542541732503294</v>
      </c>
      <c r="B4004" s="1">
        <f ca="1">RAND()*15</f>
        <v>10.346766051984163</v>
      </c>
      <c r="C4004" s="1">
        <f ca="1">RAND()*15</f>
        <v>9.7985168886236238</v>
      </c>
      <c r="D4004" s="1">
        <f ca="1">RAND()*15</f>
        <v>4.6669637793156937</v>
      </c>
      <c r="E4004" s="4">
        <f ca="1">MIN(A4004:D4004)</f>
        <v>3.4542541732503294</v>
      </c>
      <c r="F4004" s="4">
        <f ca="1">SMALL(A4004:D4004,2)</f>
        <v>4.6669637793156937</v>
      </c>
      <c r="G4004" s="4">
        <f ca="1">LARGE(A4004:D4004,2)</f>
        <v>9.7985168886236238</v>
      </c>
      <c r="H4004" s="4">
        <f ca="1">MAX(A4004:D4004)</f>
        <v>10.346766051984163</v>
      </c>
      <c r="I4004" s="4">
        <f ca="1">A4004</f>
        <v>3.4542541732503294</v>
      </c>
      <c r="J4004" s="4">
        <f ca="1">15+A4004</f>
        <v>18.45425417325033</v>
      </c>
      <c r="K4004" s="10">
        <f ca="1">I4004</f>
        <v>3.4542541732503294</v>
      </c>
      <c r="L4004" s="10">
        <f ca="1">J4004</f>
        <v>18.45425417325033</v>
      </c>
      <c r="M4004" s="9" t="b">
        <f ca="1">IF(A4004&lt;MIN(B4004:D4004),TRUE,FALSE)</f>
        <v>1</v>
      </c>
      <c r="N4004" s="10">
        <f ca="1">E4004</f>
        <v>3.4542541732503294</v>
      </c>
      <c r="O4004" s="10">
        <f ca="1">IF(M4004,J4004,I4004)</f>
        <v>18.45425417325033</v>
      </c>
      <c r="P4004" s="1">
        <f ca="1">(L4004+3*O4004)/4</f>
        <v>18.45425417325033</v>
      </c>
    </row>
    <row r="4005" spans="1:16" x14ac:dyDescent="0.25">
      <c r="A4005" s="1">
        <f t="shared" ref="A4005:D4068" ca="1" si="868">RAND()*15</f>
        <v>9.5831000481889319</v>
      </c>
      <c r="B4005" s="1">
        <f t="shared" ca="1" si="868"/>
        <v>8.3753923821834864</v>
      </c>
      <c r="C4005" s="1">
        <f t="shared" ca="1" si="868"/>
        <v>7.5680456854496221</v>
      </c>
      <c r="D4005" s="1">
        <f t="shared" ca="1" si="868"/>
        <v>13.605011105631476</v>
      </c>
      <c r="E4005" s="4">
        <f t="shared" ref="E4005:E4068" ca="1" si="869">MIN(A4005:D4005)</f>
        <v>7.5680456854496221</v>
      </c>
      <c r="F4005" s="4">
        <f t="shared" ref="F4005:F4068" ca="1" si="870">SMALL(A4005:D4005,2)</f>
        <v>8.3753923821834864</v>
      </c>
      <c r="G4005" s="4">
        <f t="shared" ref="G4005:G4068" ca="1" si="871">LARGE(A4005:D4005,2)</f>
        <v>9.5831000481889319</v>
      </c>
      <c r="H4005" s="4">
        <f t="shared" ref="H4005:H4068" ca="1" si="872">MAX(A4005:D4005)</f>
        <v>13.605011105631476</v>
      </c>
      <c r="I4005" s="4">
        <f t="shared" ref="I4005:I4068" ca="1" si="873">A4005</f>
        <v>9.5831000481889319</v>
      </c>
      <c r="J4005" s="4">
        <f t="shared" ref="J4005:J4068" ca="1" si="874">15+A4005</f>
        <v>24.583100048188932</v>
      </c>
      <c r="K4005" s="10">
        <f t="shared" ref="K4005:K4068" ca="1" si="875">I4005</f>
        <v>9.5831000481889319</v>
      </c>
      <c r="L4005" s="10">
        <f t="shared" ref="L4005:L4068" ca="1" si="876">J4005</f>
        <v>24.583100048188932</v>
      </c>
      <c r="M4005" s="9" t="b">
        <f t="shared" ref="M4005:M4068" ca="1" si="877">IF(A4005&lt;MIN(B4005:D4005),TRUE,FALSE)</f>
        <v>0</v>
      </c>
      <c r="N4005" s="10">
        <f t="shared" ref="N4005:N4068" ca="1" si="878">E4005</f>
        <v>7.5680456854496221</v>
      </c>
      <c r="O4005" s="10">
        <f t="shared" ref="O4005:O4068" ca="1" si="879">IF(M4005,J4005,I4005)</f>
        <v>9.5831000481889319</v>
      </c>
      <c r="P4005" s="1">
        <f t="shared" ref="P4005:P4068" ca="1" si="880">(L4005+3*O4005)/4</f>
        <v>13.333100048188932</v>
      </c>
    </row>
    <row r="4006" spans="1:16" x14ac:dyDescent="0.25">
      <c r="A4006" s="1">
        <f t="shared" ca="1" si="868"/>
        <v>7.0708967507063178</v>
      </c>
      <c r="B4006" s="1">
        <f t="shared" ca="1" si="868"/>
        <v>12.387294276712103</v>
      </c>
      <c r="C4006" s="1">
        <f t="shared" ca="1" si="868"/>
        <v>6.5166748229002618</v>
      </c>
      <c r="D4006" s="1">
        <f t="shared" ca="1" si="868"/>
        <v>13.144872895780152</v>
      </c>
      <c r="E4006" s="4">
        <f t="shared" ca="1" si="869"/>
        <v>6.5166748229002618</v>
      </c>
      <c r="F4006" s="4">
        <f t="shared" ca="1" si="870"/>
        <v>7.0708967507063178</v>
      </c>
      <c r="G4006" s="4">
        <f t="shared" ca="1" si="871"/>
        <v>12.387294276712103</v>
      </c>
      <c r="H4006" s="4">
        <f t="shared" ca="1" si="872"/>
        <v>13.144872895780152</v>
      </c>
      <c r="I4006" s="4">
        <f t="shared" ca="1" si="873"/>
        <v>7.0708967507063178</v>
      </c>
      <c r="J4006" s="4">
        <f t="shared" ca="1" si="874"/>
        <v>22.070896750706318</v>
      </c>
      <c r="K4006" s="10">
        <f t="shared" ca="1" si="875"/>
        <v>7.0708967507063178</v>
      </c>
      <c r="L4006" s="10">
        <f t="shared" ca="1" si="876"/>
        <v>22.070896750706318</v>
      </c>
      <c r="M4006" s="9" t="b">
        <f t="shared" ca="1" si="877"/>
        <v>0</v>
      </c>
      <c r="N4006" s="10">
        <f t="shared" ca="1" si="878"/>
        <v>6.5166748229002618</v>
      </c>
      <c r="O4006" s="10">
        <f t="shared" ca="1" si="879"/>
        <v>7.0708967507063178</v>
      </c>
      <c r="P4006" s="1">
        <f t="shared" ca="1" si="880"/>
        <v>10.820896750706318</v>
      </c>
    </row>
    <row r="4007" spans="1:16" x14ac:dyDescent="0.25">
      <c r="A4007" s="1">
        <f t="shared" ca="1" si="868"/>
        <v>3.5760655968183199</v>
      </c>
      <c r="B4007" s="1">
        <f t="shared" ca="1" si="868"/>
        <v>1.108783519308993</v>
      </c>
      <c r="C4007" s="1">
        <f t="shared" ca="1" si="868"/>
        <v>3.4975931243193288</v>
      </c>
      <c r="D4007" s="1">
        <f t="shared" ca="1" si="868"/>
        <v>9.9164676769381934</v>
      </c>
      <c r="E4007" s="4">
        <f t="shared" ca="1" si="869"/>
        <v>1.108783519308993</v>
      </c>
      <c r="F4007" s="4">
        <f t="shared" ca="1" si="870"/>
        <v>3.4975931243193288</v>
      </c>
      <c r="G4007" s="4">
        <f t="shared" ca="1" si="871"/>
        <v>3.5760655968183199</v>
      </c>
      <c r="H4007" s="4">
        <f t="shared" ca="1" si="872"/>
        <v>9.9164676769381934</v>
      </c>
      <c r="I4007" s="4">
        <f t="shared" ca="1" si="873"/>
        <v>3.5760655968183199</v>
      </c>
      <c r="J4007" s="4">
        <f t="shared" ca="1" si="874"/>
        <v>18.576065596818321</v>
      </c>
      <c r="K4007" s="10">
        <f t="shared" ca="1" si="875"/>
        <v>3.5760655968183199</v>
      </c>
      <c r="L4007" s="10">
        <f t="shared" ca="1" si="876"/>
        <v>18.576065596818321</v>
      </c>
      <c r="M4007" s="9" t="b">
        <f t="shared" ca="1" si="877"/>
        <v>0</v>
      </c>
      <c r="N4007" s="10">
        <f t="shared" ca="1" si="878"/>
        <v>1.108783519308993</v>
      </c>
      <c r="O4007" s="10">
        <f t="shared" ca="1" si="879"/>
        <v>3.5760655968183199</v>
      </c>
      <c r="P4007" s="1">
        <f t="shared" ca="1" si="880"/>
        <v>7.3260655968183199</v>
      </c>
    </row>
    <row r="4008" spans="1:16" x14ac:dyDescent="0.25">
      <c r="A4008" s="1">
        <f t="shared" ca="1" si="868"/>
        <v>9.8628650140871432</v>
      </c>
      <c r="B4008" s="1">
        <f t="shared" ca="1" si="868"/>
        <v>10.756286972283119</v>
      </c>
      <c r="C4008" s="1">
        <f t="shared" ca="1" si="868"/>
        <v>6.9925040501402211</v>
      </c>
      <c r="D4008" s="1">
        <f t="shared" ca="1" si="868"/>
        <v>8.3890471901119099</v>
      </c>
      <c r="E4008" s="4">
        <f t="shared" ca="1" si="869"/>
        <v>6.9925040501402211</v>
      </c>
      <c r="F4008" s="4">
        <f t="shared" ca="1" si="870"/>
        <v>8.3890471901119099</v>
      </c>
      <c r="G4008" s="4">
        <f t="shared" ca="1" si="871"/>
        <v>9.8628650140871432</v>
      </c>
      <c r="H4008" s="4">
        <f t="shared" ca="1" si="872"/>
        <v>10.756286972283119</v>
      </c>
      <c r="I4008" s="4">
        <f t="shared" ca="1" si="873"/>
        <v>9.8628650140871432</v>
      </c>
      <c r="J4008" s="4">
        <f t="shared" ca="1" si="874"/>
        <v>24.862865014087141</v>
      </c>
      <c r="K4008" s="10">
        <f t="shared" ca="1" si="875"/>
        <v>9.8628650140871432</v>
      </c>
      <c r="L4008" s="10">
        <f t="shared" ca="1" si="876"/>
        <v>24.862865014087141</v>
      </c>
      <c r="M4008" s="9" t="b">
        <f t="shared" ca="1" si="877"/>
        <v>0</v>
      </c>
      <c r="N4008" s="10">
        <f t="shared" ca="1" si="878"/>
        <v>6.9925040501402211</v>
      </c>
      <c r="O4008" s="10">
        <f t="shared" ca="1" si="879"/>
        <v>9.8628650140871432</v>
      </c>
      <c r="P4008" s="1">
        <f t="shared" ca="1" si="880"/>
        <v>13.612865014087143</v>
      </c>
    </row>
    <row r="4009" spans="1:16" x14ac:dyDescent="0.25">
      <c r="A4009" s="1">
        <f t="shared" ca="1" si="868"/>
        <v>5.0417300487538457</v>
      </c>
      <c r="B4009" s="1">
        <f t="shared" ca="1" si="868"/>
        <v>13.415996430101655</v>
      </c>
      <c r="C4009" s="1">
        <f t="shared" ca="1" si="868"/>
        <v>11.665808753437391</v>
      </c>
      <c r="D4009" s="1">
        <f t="shared" ca="1" si="868"/>
        <v>3.5083341402511263</v>
      </c>
      <c r="E4009" s="4">
        <f t="shared" ca="1" si="869"/>
        <v>3.5083341402511263</v>
      </c>
      <c r="F4009" s="4">
        <f t="shared" ca="1" si="870"/>
        <v>5.0417300487538457</v>
      </c>
      <c r="G4009" s="4">
        <f t="shared" ca="1" si="871"/>
        <v>11.665808753437391</v>
      </c>
      <c r="H4009" s="4">
        <f t="shared" ca="1" si="872"/>
        <v>13.415996430101655</v>
      </c>
      <c r="I4009" s="4">
        <f t="shared" ca="1" si="873"/>
        <v>5.0417300487538457</v>
      </c>
      <c r="J4009" s="4">
        <f t="shared" ca="1" si="874"/>
        <v>20.041730048753845</v>
      </c>
      <c r="K4009" s="10">
        <f t="shared" ca="1" si="875"/>
        <v>5.0417300487538457</v>
      </c>
      <c r="L4009" s="10">
        <f t="shared" ca="1" si="876"/>
        <v>20.041730048753845</v>
      </c>
      <c r="M4009" s="9" t="b">
        <f t="shared" ca="1" si="877"/>
        <v>0</v>
      </c>
      <c r="N4009" s="10">
        <f t="shared" ca="1" si="878"/>
        <v>3.5083341402511263</v>
      </c>
      <c r="O4009" s="10">
        <f t="shared" ca="1" si="879"/>
        <v>5.0417300487538457</v>
      </c>
      <c r="P4009" s="1">
        <f t="shared" ca="1" si="880"/>
        <v>8.7917300487538448</v>
      </c>
    </row>
    <row r="4010" spans="1:16" x14ac:dyDescent="0.25">
      <c r="A4010" s="1">
        <f t="shared" ca="1" si="868"/>
        <v>5.4993152644521999</v>
      </c>
      <c r="B4010" s="1">
        <f t="shared" ca="1" si="868"/>
        <v>5.9747112308091008</v>
      </c>
      <c r="C4010" s="1">
        <f t="shared" ca="1" si="868"/>
        <v>7.3615122808324314</v>
      </c>
      <c r="D4010" s="1">
        <f t="shared" ca="1" si="868"/>
        <v>14.153190371645165</v>
      </c>
      <c r="E4010" s="4">
        <f t="shared" ca="1" si="869"/>
        <v>5.4993152644521999</v>
      </c>
      <c r="F4010" s="4">
        <f t="shared" ca="1" si="870"/>
        <v>5.9747112308091008</v>
      </c>
      <c r="G4010" s="4">
        <f t="shared" ca="1" si="871"/>
        <v>7.3615122808324314</v>
      </c>
      <c r="H4010" s="4">
        <f t="shared" ca="1" si="872"/>
        <v>14.153190371645165</v>
      </c>
      <c r="I4010" s="4">
        <f t="shared" ca="1" si="873"/>
        <v>5.4993152644521999</v>
      </c>
      <c r="J4010" s="4">
        <f t="shared" ca="1" si="874"/>
        <v>20.4993152644522</v>
      </c>
      <c r="K4010" s="10">
        <f t="shared" ca="1" si="875"/>
        <v>5.4993152644521999</v>
      </c>
      <c r="L4010" s="10">
        <f t="shared" ca="1" si="876"/>
        <v>20.4993152644522</v>
      </c>
      <c r="M4010" s="9" t="b">
        <f t="shared" ca="1" si="877"/>
        <v>1</v>
      </c>
      <c r="N4010" s="10">
        <f t="shared" ca="1" si="878"/>
        <v>5.4993152644521999</v>
      </c>
      <c r="O4010" s="10">
        <f t="shared" ca="1" si="879"/>
        <v>20.4993152644522</v>
      </c>
      <c r="P4010" s="1">
        <f t="shared" ca="1" si="880"/>
        <v>20.4993152644522</v>
      </c>
    </row>
    <row r="4011" spans="1:16" x14ac:dyDescent="0.25">
      <c r="A4011" s="1">
        <f t="shared" ca="1" si="868"/>
        <v>8.975778398115855</v>
      </c>
      <c r="B4011" s="1">
        <f t="shared" ca="1" si="868"/>
        <v>3.130190155115014</v>
      </c>
      <c r="C4011" s="1">
        <f t="shared" ca="1" si="868"/>
        <v>5.1035565680534276</v>
      </c>
      <c r="D4011" s="1">
        <f t="shared" ca="1" si="868"/>
        <v>12.209645908124703</v>
      </c>
      <c r="E4011" s="4">
        <f t="shared" ca="1" si="869"/>
        <v>3.130190155115014</v>
      </c>
      <c r="F4011" s="4">
        <f t="shared" ca="1" si="870"/>
        <v>5.1035565680534276</v>
      </c>
      <c r="G4011" s="4">
        <f t="shared" ca="1" si="871"/>
        <v>8.975778398115855</v>
      </c>
      <c r="H4011" s="4">
        <f t="shared" ca="1" si="872"/>
        <v>12.209645908124703</v>
      </c>
      <c r="I4011" s="4">
        <f t="shared" ca="1" si="873"/>
        <v>8.975778398115855</v>
      </c>
      <c r="J4011" s="4">
        <f t="shared" ca="1" si="874"/>
        <v>23.975778398115857</v>
      </c>
      <c r="K4011" s="10">
        <f t="shared" ca="1" si="875"/>
        <v>8.975778398115855</v>
      </c>
      <c r="L4011" s="10">
        <f t="shared" ca="1" si="876"/>
        <v>23.975778398115857</v>
      </c>
      <c r="M4011" s="9" t="b">
        <f t="shared" ca="1" si="877"/>
        <v>0</v>
      </c>
      <c r="N4011" s="10">
        <f t="shared" ca="1" si="878"/>
        <v>3.130190155115014</v>
      </c>
      <c r="O4011" s="10">
        <f t="shared" ca="1" si="879"/>
        <v>8.975778398115855</v>
      </c>
      <c r="P4011" s="1">
        <f t="shared" ca="1" si="880"/>
        <v>12.725778398115855</v>
      </c>
    </row>
    <row r="4012" spans="1:16" x14ac:dyDescent="0.25">
      <c r="A4012" s="1">
        <f t="shared" ca="1" si="868"/>
        <v>6.7265965731198643</v>
      </c>
      <c r="B4012" s="1">
        <f t="shared" ca="1" si="868"/>
        <v>12.250001400681276</v>
      </c>
      <c r="C4012" s="1">
        <f t="shared" ca="1" si="868"/>
        <v>7.5752418723827937</v>
      </c>
      <c r="D4012" s="1">
        <f t="shared" ca="1" si="868"/>
        <v>2.1102493724478006</v>
      </c>
      <c r="E4012" s="4">
        <f t="shared" ca="1" si="869"/>
        <v>2.1102493724478006</v>
      </c>
      <c r="F4012" s="4">
        <f t="shared" ca="1" si="870"/>
        <v>6.7265965731198643</v>
      </c>
      <c r="G4012" s="4">
        <f t="shared" ca="1" si="871"/>
        <v>7.5752418723827937</v>
      </c>
      <c r="H4012" s="4">
        <f t="shared" ca="1" si="872"/>
        <v>12.250001400681276</v>
      </c>
      <c r="I4012" s="4">
        <f t="shared" ca="1" si="873"/>
        <v>6.7265965731198643</v>
      </c>
      <c r="J4012" s="4">
        <f t="shared" ca="1" si="874"/>
        <v>21.726596573119863</v>
      </c>
      <c r="K4012" s="10">
        <f t="shared" ca="1" si="875"/>
        <v>6.7265965731198643</v>
      </c>
      <c r="L4012" s="10">
        <f t="shared" ca="1" si="876"/>
        <v>21.726596573119863</v>
      </c>
      <c r="M4012" s="9" t="b">
        <f t="shared" ca="1" si="877"/>
        <v>0</v>
      </c>
      <c r="N4012" s="10">
        <f t="shared" ca="1" si="878"/>
        <v>2.1102493724478006</v>
      </c>
      <c r="O4012" s="10">
        <f t="shared" ca="1" si="879"/>
        <v>6.7265965731198643</v>
      </c>
      <c r="P4012" s="1">
        <f t="shared" ca="1" si="880"/>
        <v>10.476596573119863</v>
      </c>
    </row>
    <row r="4013" spans="1:16" x14ac:dyDescent="0.25">
      <c r="A4013" s="1">
        <f t="shared" ca="1" si="868"/>
        <v>9.6798202623859417</v>
      </c>
      <c r="B4013" s="1">
        <f t="shared" ca="1" si="868"/>
        <v>0.59493910019300045</v>
      </c>
      <c r="C4013" s="1">
        <f t="shared" ca="1" si="868"/>
        <v>1.0157671827012664</v>
      </c>
      <c r="D4013" s="1">
        <f t="shared" ca="1" si="868"/>
        <v>3.5051513737726419</v>
      </c>
      <c r="E4013" s="4">
        <f t="shared" ca="1" si="869"/>
        <v>0.59493910019300045</v>
      </c>
      <c r="F4013" s="4">
        <f t="shared" ca="1" si="870"/>
        <v>1.0157671827012664</v>
      </c>
      <c r="G4013" s="4">
        <f t="shared" ca="1" si="871"/>
        <v>3.5051513737726419</v>
      </c>
      <c r="H4013" s="4">
        <f t="shared" ca="1" si="872"/>
        <v>9.6798202623859417</v>
      </c>
      <c r="I4013" s="4">
        <f t="shared" ca="1" si="873"/>
        <v>9.6798202623859417</v>
      </c>
      <c r="J4013" s="4">
        <f t="shared" ca="1" si="874"/>
        <v>24.679820262385942</v>
      </c>
      <c r="K4013" s="10">
        <f t="shared" ca="1" si="875"/>
        <v>9.6798202623859417</v>
      </c>
      <c r="L4013" s="10">
        <f t="shared" ca="1" si="876"/>
        <v>24.679820262385942</v>
      </c>
      <c r="M4013" s="9" t="b">
        <f t="shared" ca="1" si="877"/>
        <v>0</v>
      </c>
      <c r="N4013" s="10">
        <f t="shared" ca="1" si="878"/>
        <v>0.59493910019300045</v>
      </c>
      <c r="O4013" s="10">
        <f t="shared" ca="1" si="879"/>
        <v>9.6798202623859417</v>
      </c>
      <c r="P4013" s="1">
        <f t="shared" ca="1" si="880"/>
        <v>13.429820262385942</v>
      </c>
    </row>
    <row r="4014" spans="1:16" x14ac:dyDescent="0.25">
      <c r="A4014" s="1">
        <f t="shared" ca="1" si="868"/>
        <v>10.794600207367754</v>
      </c>
      <c r="B4014" s="1">
        <f t="shared" ca="1" si="868"/>
        <v>4.9520796041590005</v>
      </c>
      <c r="C4014" s="1">
        <f t="shared" ca="1" si="868"/>
        <v>14.59011729172737</v>
      </c>
      <c r="D4014" s="1">
        <f t="shared" ca="1" si="868"/>
        <v>4.8307348017412206</v>
      </c>
      <c r="E4014" s="4">
        <f t="shared" ca="1" si="869"/>
        <v>4.8307348017412206</v>
      </c>
      <c r="F4014" s="4">
        <f t="shared" ca="1" si="870"/>
        <v>4.9520796041590005</v>
      </c>
      <c r="G4014" s="4">
        <f t="shared" ca="1" si="871"/>
        <v>10.794600207367754</v>
      </c>
      <c r="H4014" s="4">
        <f t="shared" ca="1" si="872"/>
        <v>14.59011729172737</v>
      </c>
      <c r="I4014" s="4">
        <f t="shared" ca="1" si="873"/>
        <v>10.794600207367754</v>
      </c>
      <c r="J4014" s="4">
        <f t="shared" ca="1" si="874"/>
        <v>25.794600207367754</v>
      </c>
      <c r="K4014" s="10">
        <f t="shared" ca="1" si="875"/>
        <v>10.794600207367754</v>
      </c>
      <c r="L4014" s="10">
        <f t="shared" ca="1" si="876"/>
        <v>25.794600207367754</v>
      </c>
      <c r="M4014" s="9" t="b">
        <f t="shared" ca="1" si="877"/>
        <v>0</v>
      </c>
      <c r="N4014" s="10">
        <f t="shared" ca="1" si="878"/>
        <v>4.8307348017412206</v>
      </c>
      <c r="O4014" s="10">
        <f t="shared" ca="1" si="879"/>
        <v>10.794600207367754</v>
      </c>
      <c r="P4014" s="1">
        <f t="shared" ca="1" si="880"/>
        <v>14.544600207367754</v>
      </c>
    </row>
    <row r="4015" spans="1:16" x14ac:dyDescent="0.25">
      <c r="A4015" s="1">
        <f t="shared" ca="1" si="868"/>
        <v>0.44405027538023334</v>
      </c>
      <c r="B4015" s="1">
        <f t="shared" ca="1" si="868"/>
        <v>3.7734191818720193</v>
      </c>
      <c r="C4015" s="1">
        <f t="shared" ca="1" si="868"/>
        <v>8.1962639449733601</v>
      </c>
      <c r="D4015" s="1">
        <f t="shared" ca="1" si="868"/>
        <v>12.130686373312557</v>
      </c>
      <c r="E4015" s="4">
        <f t="shared" ca="1" si="869"/>
        <v>0.44405027538023334</v>
      </c>
      <c r="F4015" s="4">
        <f t="shared" ca="1" si="870"/>
        <v>3.7734191818720193</v>
      </c>
      <c r="G4015" s="4">
        <f t="shared" ca="1" si="871"/>
        <v>8.1962639449733601</v>
      </c>
      <c r="H4015" s="4">
        <f t="shared" ca="1" si="872"/>
        <v>12.130686373312557</v>
      </c>
      <c r="I4015" s="4">
        <f t="shared" ca="1" si="873"/>
        <v>0.44405027538023334</v>
      </c>
      <c r="J4015" s="4">
        <f t="shared" ca="1" si="874"/>
        <v>15.444050275380233</v>
      </c>
      <c r="K4015" s="10">
        <f t="shared" ca="1" si="875"/>
        <v>0.44405027538023334</v>
      </c>
      <c r="L4015" s="10">
        <f t="shared" ca="1" si="876"/>
        <v>15.444050275380233</v>
      </c>
      <c r="M4015" s="9" t="b">
        <f t="shared" ca="1" si="877"/>
        <v>1</v>
      </c>
      <c r="N4015" s="10">
        <f t="shared" ca="1" si="878"/>
        <v>0.44405027538023334</v>
      </c>
      <c r="O4015" s="10">
        <f t="shared" ca="1" si="879"/>
        <v>15.444050275380233</v>
      </c>
      <c r="P4015" s="1">
        <f t="shared" ca="1" si="880"/>
        <v>15.444050275380233</v>
      </c>
    </row>
    <row r="4016" spans="1:16" x14ac:dyDescent="0.25">
      <c r="A4016" s="1">
        <f t="shared" ca="1" si="868"/>
        <v>0.29674441187549749</v>
      </c>
      <c r="B4016" s="1">
        <f t="shared" ca="1" si="868"/>
        <v>4.602717687913584</v>
      </c>
      <c r="C4016" s="1">
        <f t="shared" ca="1" si="868"/>
        <v>14.668361242945647</v>
      </c>
      <c r="D4016" s="1">
        <f t="shared" ca="1" si="868"/>
        <v>6.9490791588572201</v>
      </c>
      <c r="E4016" s="4">
        <f t="shared" ca="1" si="869"/>
        <v>0.29674441187549749</v>
      </c>
      <c r="F4016" s="4">
        <f t="shared" ca="1" si="870"/>
        <v>4.602717687913584</v>
      </c>
      <c r="G4016" s="4">
        <f t="shared" ca="1" si="871"/>
        <v>6.9490791588572201</v>
      </c>
      <c r="H4016" s="4">
        <f t="shared" ca="1" si="872"/>
        <v>14.668361242945647</v>
      </c>
      <c r="I4016" s="4">
        <f t="shared" ca="1" si="873"/>
        <v>0.29674441187549749</v>
      </c>
      <c r="J4016" s="4">
        <f t="shared" ca="1" si="874"/>
        <v>15.296744411875498</v>
      </c>
      <c r="K4016" s="10">
        <f t="shared" ca="1" si="875"/>
        <v>0.29674441187549749</v>
      </c>
      <c r="L4016" s="10">
        <f t="shared" ca="1" si="876"/>
        <v>15.296744411875498</v>
      </c>
      <c r="M4016" s="9" t="b">
        <f t="shared" ca="1" si="877"/>
        <v>1</v>
      </c>
      <c r="N4016" s="10">
        <f t="shared" ca="1" si="878"/>
        <v>0.29674441187549749</v>
      </c>
      <c r="O4016" s="10">
        <f t="shared" ca="1" si="879"/>
        <v>15.296744411875498</v>
      </c>
      <c r="P4016" s="1">
        <f t="shared" ca="1" si="880"/>
        <v>15.296744411875498</v>
      </c>
    </row>
    <row r="4017" spans="1:16" x14ac:dyDescent="0.25">
      <c r="A4017" s="1">
        <f t="shared" ca="1" si="868"/>
        <v>0.26486141583502876</v>
      </c>
      <c r="B4017" s="1">
        <f t="shared" ca="1" si="868"/>
        <v>10.252282141219485</v>
      </c>
      <c r="C4017" s="1">
        <f t="shared" ca="1" si="868"/>
        <v>10.977359351397396</v>
      </c>
      <c r="D4017" s="1">
        <f t="shared" ca="1" si="868"/>
        <v>0.86370533846775399</v>
      </c>
      <c r="E4017" s="4">
        <f t="shared" ca="1" si="869"/>
        <v>0.26486141583502876</v>
      </c>
      <c r="F4017" s="4">
        <f t="shared" ca="1" si="870"/>
        <v>0.86370533846775399</v>
      </c>
      <c r="G4017" s="4">
        <f t="shared" ca="1" si="871"/>
        <v>10.252282141219485</v>
      </c>
      <c r="H4017" s="4">
        <f t="shared" ca="1" si="872"/>
        <v>10.977359351397396</v>
      </c>
      <c r="I4017" s="4">
        <f t="shared" ca="1" si="873"/>
        <v>0.26486141583502876</v>
      </c>
      <c r="J4017" s="4">
        <f t="shared" ca="1" si="874"/>
        <v>15.264861415835028</v>
      </c>
      <c r="K4017" s="10">
        <f t="shared" ca="1" si="875"/>
        <v>0.26486141583502876</v>
      </c>
      <c r="L4017" s="10">
        <f t="shared" ca="1" si="876"/>
        <v>15.264861415835028</v>
      </c>
      <c r="M4017" s="9" t="b">
        <f t="shared" ca="1" si="877"/>
        <v>1</v>
      </c>
      <c r="N4017" s="10">
        <f t="shared" ca="1" si="878"/>
        <v>0.26486141583502876</v>
      </c>
      <c r="O4017" s="10">
        <f t="shared" ca="1" si="879"/>
        <v>15.264861415835028</v>
      </c>
      <c r="P4017" s="1">
        <f t="shared" ca="1" si="880"/>
        <v>15.264861415835028</v>
      </c>
    </row>
    <row r="4018" spans="1:16" x14ac:dyDescent="0.25">
      <c r="A4018" s="1">
        <f t="shared" ca="1" si="868"/>
        <v>12.732558558593224</v>
      </c>
      <c r="B4018" s="1">
        <f t="shared" ca="1" si="868"/>
        <v>14.920670010552428</v>
      </c>
      <c r="C4018" s="1">
        <f t="shared" ca="1" si="868"/>
        <v>11.223035582410953</v>
      </c>
      <c r="D4018" s="1">
        <f t="shared" ca="1" si="868"/>
        <v>7.1677707296403597</v>
      </c>
      <c r="E4018" s="4">
        <f t="shared" ca="1" si="869"/>
        <v>7.1677707296403597</v>
      </c>
      <c r="F4018" s="4">
        <f t="shared" ca="1" si="870"/>
        <v>11.223035582410953</v>
      </c>
      <c r="G4018" s="4">
        <f t="shared" ca="1" si="871"/>
        <v>12.732558558593224</v>
      </c>
      <c r="H4018" s="4">
        <f t="shared" ca="1" si="872"/>
        <v>14.920670010552428</v>
      </c>
      <c r="I4018" s="4">
        <f t="shared" ca="1" si="873"/>
        <v>12.732558558593224</v>
      </c>
      <c r="J4018" s="4">
        <f t="shared" ca="1" si="874"/>
        <v>27.732558558593226</v>
      </c>
      <c r="K4018" s="10">
        <f t="shared" ca="1" si="875"/>
        <v>12.732558558593224</v>
      </c>
      <c r="L4018" s="10">
        <f t="shared" ca="1" si="876"/>
        <v>27.732558558593226</v>
      </c>
      <c r="M4018" s="9" t="b">
        <f t="shared" ca="1" si="877"/>
        <v>0</v>
      </c>
      <c r="N4018" s="10">
        <f t="shared" ca="1" si="878"/>
        <v>7.1677707296403597</v>
      </c>
      <c r="O4018" s="10">
        <f t="shared" ca="1" si="879"/>
        <v>12.732558558593224</v>
      </c>
      <c r="P4018" s="1">
        <f t="shared" ca="1" si="880"/>
        <v>16.482558558593226</v>
      </c>
    </row>
    <row r="4019" spans="1:16" x14ac:dyDescent="0.25">
      <c r="A4019" s="1">
        <f t="shared" ca="1" si="868"/>
        <v>3.9154690096769289</v>
      </c>
      <c r="B4019" s="1">
        <f t="shared" ca="1" si="868"/>
        <v>11.50200407067452</v>
      </c>
      <c r="C4019" s="1">
        <f t="shared" ca="1" si="868"/>
        <v>11.324861269023383</v>
      </c>
      <c r="D4019" s="1">
        <f t="shared" ca="1" si="868"/>
        <v>2.8604168773288001</v>
      </c>
      <c r="E4019" s="4">
        <f t="shared" ca="1" si="869"/>
        <v>2.8604168773288001</v>
      </c>
      <c r="F4019" s="4">
        <f t="shared" ca="1" si="870"/>
        <v>3.9154690096769289</v>
      </c>
      <c r="G4019" s="4">
        <f t="shared" ca="1" si="871"/>
        <v>11.324861269023383</v>
      </c>
      <c r="H4019" s="4">
        <f t="shared" ca="1" si="872"/>
        <v>11.50200407067452</v>
      </c>
      <c r="I4019" s="4">
        <f t="shared" ca="1" si="873"/>
        <v>3.9154690096769289</v>
      </c>
      <c r="J4019" s="4">
        <f t="shared" ca="1" si="874"/>
        <v>18.915469009676929</v>
      </c>
      <c r="K4019" s="10">
        <f t="shared" ca="1" si="875"/>
        <v>3.9154690096769289</v>
      </c>
      <c r="L4019" s="10">
        <f t="shared" ca="1" si="876"/>
        <v>18.915469009676929</v>
      </c>
      <c r="M4019" s="9" t="b">
        <f t="shared" ca="1" si="877"/>
        <v>0</v>
      </c>
      <c r="N4019" s="10">
        <f t="shared" ca="1" si="878"/>
        <v>2.8604168773288001</v>
      </c>
      <c r="O4019" s="10">
        <f t="shared" ca="1" si="879"/>
        <v>3.9154690096769289</v>
      </c>
      <c r="P4019" s="1">
        <f t="shared" ca="1" si="880"/>
        <v>7.6654690096769293</v>
      </c>
    </row>
    <row r="4020" spans="1:16" x14ac:dyDescent="0.25">
      <c r="A4020" s="1">
        <f t="shared" ca="1" si="868"/>
        <v>10.762914464559021</v>
      </c>
      <c r="B4020" s="1">
        <f t="shared" ca="1" si="868"/>
        <v>8.6659706009934148</v>
      </c>
      <c r="C4020" s="1">
        <f t="shared" ca="1" si="868"/>
        <v>8.5208490537269359</v>
      </c>
      <c r="D4020" s="1">
        <f t="shared" ca="1" si="868"/>
        <v>12.648695533134013</v>
      </c>
      <c r="E4020" s="4">
        <f t="shared" ca="1" si="869"/>
        <v>8.5208490537269359</v>
      </c>
      <c r="F4020" s="4">
        <f t="shared" ca="1" si="870"/>
        <v>8.6659706009934148</v>
      </c>
      <c r="G4020" s="4">
        <f t="shared" ca="1" si="871"/>
        <v>10.762914464559021</v>
      </c>
      <c r="H4020" s="4">
        <f t="shared" ca="1" si="872"/>
        <v>12.648695533134013</v>
      </c>
      <c r="I4020" s="4">
        <f t="shared" ca="1" si="873"/>
        <v>10.762914464559021</v>
      </c>
      <c r="J4020" s="4">
        <f t="shared" ca="1" si="874"/>
        <v>25.762914464559021</v>
      </c>
      <c r="K4020" s="10">
        <f t="shared" ca="1" si="875"/>
        <v>10.762914464559021</v>
      </c>
      <c r="L4020" s="10">
        <f t="shared" ca="1" si="876"/>
        <v>25.762914464559021</v>
      </c>
      <c r="M4020" s="9" t="b">
        <f t="shared" ca="1" si="877"/>
        <v>0</v>
      </c>
      <c r="N4020" s="10">
        <f t="shared" ca="1" si="878"/>
        <v>8.5208490537269359</v>
      </c>
      <c r="O4020" s="10">
        <f t="shared" ca="1" si="879"/>
        <v>10.762914464559021</v>
      </c>
      <c r="P4020" s="1">
        <f t="shared" ca="1" si="880"/>
        <v>14.512914464559021</v>
      </c>
    </row>
    <row r="4021" spans="1:16" x14ac:dyDescent="0.25">
      <c r="A4021" s="1">
        <f t="shared" ca="1" si="868"/>
        <v>14.527830652032611</v>
      </c>
      <c r="B4021" s="1">
        <f t="shared" ca="1" si="868"/>
        <v>3.2940818107983691</v>
      </c>
      <c r="C4021" s="1">
        <f t="shared" ca="1" si="868"/>
        <v>7.6359846256717425</v>
      </c>
      <c r="D4021" s="1">
        <f t="shared" ca="1" si="868"/>
        <v>1.6524372537015841</v>
      </c>
      <c r="E4021" s="4">
        <f t="shared" ca="1" si="869"/>
        <v>1.6524372537015841</v>
      </c>
      <c r="F4021" s="4">
        <f t="shared" ca="1" si="870"/>
        <v>3.2940818107983691</v>
      </c>
      <c r="G4021" s="4">
        <f t="shared" ca="1" si="871"/>
        <v>7.6359846256717425</v>
      </c>
      <c r="H4021" s="4">
        <f t="shared" ca="1" si="872"/>
        <v>14.527830652032611</v>
      </c>
      <c r="I4021" s="4">
        <f t="shared" ca="1" si="873"/>
        <v>14.527830652032611</v>
      </c>
      <c r="J4021" s="4">
        <f t="shared" ca="1" si="874"/>
        <v>29.527830652032613</v>
      </c>
      <c r="K4021" s="10">
        <f t="shared" ca="1" si="875"/>
        <v>14.527830652032611</v>
      </c>
      <c r="L4021" s="10">
        <f t="shared" ca="1" si="876"/>
        <v>29.527830652032613</v>
      </c>
      <c r="M4021" s="9" t="b">
        <f t="shared" ca="1" si="877"/>
        <v>0</v>
      </c>
      <c r="N4021" s="10">
        <f t="shared" ca="1" si="878"/>
        <v>1.6524372537015841</v>
      </c>
      <c r="O4021" s="10">
        <f t="shared" ca="1" si="879"/>
        <v>14.527830652032611</v>
      </c>
      <c r="P4021" s="1">
        <f t="shared" ca="1" si="880"/>
        <v>18.277830652032613</v>
      </c>
    </row>
    <row r="4022" spans="1:16" x14ac:dyDescent="0.25">
      <c r="A4022" s="1">
        <f t="shared" ca="1" si="868"/>
        <v>12.06559307697418</v>
      </c>
      <c r="B4022" s="1">
        <f t="shared" ca="1" si="868"/>
        <v>8.2118196504691845</v>
      </c>
      <c r="C4022" s="1">
        <f t="shared" ca="1" si="868"/>
        <v>6.0348278180846524</v>
      </c>
      <c r="D4022" s="1">
        <f t="shared" ca="1" si="868"/>
        <v>1.0549463782585184</v>
      </c>
      <c r="E4022" s="4">
        <f t="shared" ca="1" si="869"/>
        <v>1.0549463782585184</v>
      </c>
      <c r="F4022" s="4">
        <f t="shared" ca="1" si="870"/>
        <v>6.0348278180846524</v>
      </c>
      <c r="G4022" s="4">
        <f t="shared" ca="1" si="871"/>
        <v>8.2118196504691845</v>
      </c>
      <c r="H4022" s="4">
        <f t="shared" ca="1" si="872"/>
        <v>12.06559307697418</v>
      </c>
      <c r="I4022" s="4">
        <f t="shared" ca="1" si="873"/>
        <v>12.06559307697418</v>
      </c>
      <c r="J4022" s="4">
        <f t="shared" ca="1" si="874"/>
        <v>27.065593076974181</v>
      </c>
      <c r="K4022" s="10">
        <f t="shared" ca="1" si="875"/>
        <v>12.06559307697418</v>
      </c>
      <c r="L4022" s="10">
        <f t="shared" ca="1" si="876"/>
        <v>27.065593076974181</v>
      </c>
      <c r="M4022" s="9" t="b">
        <f t="shared" ca="1" si="877"/>
        <v>0</v>
      </c>
      <c r="N4022" s="10">
        <f t="shared" ca="1" si="878"/>
        <v>1.0549463782585184</v>
      </c>
      <c r="O4022" s="10">
        <f t="shared" ca="1" si="879"/>
        <v>12.06559307697418</v>
      </c>
      <c r="P4022" s="1">
        <f t="shared" ca="1" si="880"/>
        <v>15.81559307697418</v>
      </c>
    </row>
    <row r="4023" spans="1:16" x14ac:dyDescent="0.25">
      <c r="A4023" s="1">
        <f t="shared" ca="1" si="868"/>
        <v>14.801341397749621</v>
      </c>
      <c r="B4023" s="1">
        <f t="shared" ca="1" si="868"/>
        <v>11.624001841070411</v>
      </c>
      <c r="C4023" s="1">
        <f t="shared" ca="1" si="868"/>
        <v>0.35991271009195691</v>
      </c>
      <c r="D4023" s="1">
        <f t="shared" ca="1" si="868"/>
        <v>2.8034470654048138</v>
      </c>
      <c r="E4023" s="4">
        <f t="shared" ca="1" si="869"/>
        <v>0.35991271009195691</v>
      </c>
      <c r="F4023" s="4">
        <f t="shared" ca="1" si="870"/>
        <v>2.8034470654048138</v>
      </c>
      <c r="G4023" s="4">
        <f t="shared" ca="1" si="871"/>
        <v>11.624001841070411</v>
      </c>
      <c r="H4023" s="4">
        <f t="shared" ca="1" si="872"/>
        <v>14.801341397749621</v>
      </c>
      <c r="I4023" s="4">
        <f t="shared" ca="1" si="873"/>
        <v>14.801341397749621</v>
      </c>
      <c r="J4023" s="4">
        <f t="shared" ca="1" si="874"/>
        <v>29.801341397749621</v>
      </c>
      <c r="K4023" s="10">
        <f t="shared" ca="1" si="875"/>
        <v>14.801341397749621</v>
      </c>
      <c r="L4023" s="10">
        <f t="shared" ca="1" si="876"/>
        <v>29.801341397749621</v>
      </c>
      <c r="M4023" s="9" t="b">
        <f t="shared" ca="1" si="877"/>
        <v>0</v>
      </c>
      <c r="N4023" s="10">
        <f t="shared" ca="1" si="878"/>
        <v>0.35991271009195691</v>
      </c>
      <c r="O4023" s="10">
        <f t="shared" ca="1" si="879"/>
        <v>14.801341397749621</v>
      </c>
      <c r="P4023" s="1">
        <f t="shared" ca="1" si="880"/>
        <v>18.551341397749621</v>
      </c>
    </row>
    <row r="4024" spans="1:16" x14ac:dyDescent="0.25">
      <c r="A4024" s="1">
        <f t="shared" ca="1" si="868"/>
        <v>8.9605232629574623</v>
      </c>
      <c r="B4024" s="1">
        <f t="shared" ca="1" si="868"/>
        <v>14.555508467730403</v>
      </c>
      <c r="C4024" s="1">
        <f t="shared" ca="1" si="868"/>
        <v>4.8270125969275837</v>
      </c>
      <c r="D4024" s="1">
        <f t="shared" ca="1" si="868"/>
        <v>11.47442244226777</v>
      </c>
      <c r="E4024" s="4">
        <f t="shared" ca="1" si="869"/>
        <v>4.8270125969275837</v>
      </c>
      <c r="F4024" s="4">
        <f t="shared" ca="1" si="870"/>
        <v>8.9605232629574623</v>
      </c>
      <c r="G4024" s="4">
        <f t="shared" ca="1" si="871"/>
        <v>11.47442244226777</v>
      </c>
      <c r="H4024" s="4">
        <f t="shared" ca="1" si="872"/>
        <v>14.555508467730403</v>
      </c>
      <c r="I4024" s="4">
        <f t="shared" ca="1" si="873"/>
        <v>8.9605232629574623</v>
      </c>
      <c r="J4024" s="4">
        <f t="shared" ca="1" si="874"/>
        <v>23.960523262957462</v>
      </c>
      <c r="K4024" s="10">
        <f t="shared" ca="1" si="875"/>
        <v>8.9605232629574623</v>
      </c>
      <c r="L4024" s="10">
        <f t="shared" ca="1" si="876"/>
        <v>23.960523262957462</v>
      </c>
      <c r="M4024" s="9" t="b">
        <f t="shared" ca="1" si="877"/>
        <v>0</v>
      </c>
      <c r="N4024" s="10">
        <f t="shared" ca="1" si="878"/>
        <v>4.8270125969275837</v>
      </c>
      <c r="O4024" s="10">
        <f t="shared" ca="1" si="879"/>
        <v>8.9605232629574623</v>
      </c>
      <c r="P4024" s="1">
        <f t="shared" ca="1" si="880"/>
        <v>12.710523262957462</v>
      </c>
    </row>
    <row r="4025" spans="1:16" x14ac:dyDescent="0.25">
      <c r="A4025" s="1">
        <f t="shared" ca="1" si="868"/>
        <v>4.1386256142892446</v>
      </c>
      <c r="B4025" s="1">
        <f t="shared" ca="1" si="868"/>
        <v>10.884252814825187</v>
      </c>
      <c r="C4025" s="1">
        <f t="shared" ca="1" si="868"/>
        <v>9.0992449944872043</v>
      </c>
      <c r="D4025" s="1">
        <f t="shared" ca="1" si="868"/>
        <v>7.294890524338725</v>
      </c>
      <c r="E4025" s="4">
        <f t="shared" ca="1" si="869"/>
        <v>4.1386256142892446</v>
      </c>
      <c r="F4025" s="4">
        <f t="shared" ca="1" si="870"/>
        <v>7.294890524338725</v>
      </c>
      <c r="G4025" s="4">
        <f t="shared" ca="1" si="871"/>
        <v>9.0992449944872043</v>
      </c>
      <c r="H4025" s="4">
        <f t="shared" ca="1" si="872"/>
        <v>10.884252814825187</v>
      </c>
      <c r="I4025" s="4">
        <f t="shared" ca="1" si="873"/>
        <v>4.1386256142892446</v>
      </c>
      <c r="J4025" s="4">
        <f t="shared" ca="1" si="874"/>
        <v>19.138625614289246</v>
      </c>
      <c r="K4025" s="10">
        <f t="shared" ca="1" si="875"/>
        <v>4.1386256142892446</v>
      </c>
      <c r="L4025" s="10">
        <f t="shared" ca="1" si="876"/>
        <v>19.138625614289246</v>
      </c>
      <c r="M4025" s="9" t="b">
        <f t="shared" ca="1" si="877"/>
        <v>1</v>
      </c>
      <c r="N4025" s="10">
        <f t="shared" ca="1" si="878"/>
        <v>4.1386256142892446</v>
      </c>
      <c r="O4025" s="10">
        <f t="shared" ca="1" si="879"/>
        <v>19.138625614289246</v>
      </c>
      <c r="P4025" s="1">
        <f t="shared" ca="1" si="880"/>
        <v>19.138625614289246</v>
      </c>
    </row>
    <row r="4026" spans="1:16" x14ac:dyDescent="0.25">
      <c r="A4026" s="1">
        <f t="shared" ca="1" si="868"/>
        <v>8.1635902692925608</v>
      </c>
      <c r="B4026" s="1">
        <f t="shared" ca="1" si="868"/>
        <v>14.747229558285175</v>
      </c>
      <c r="C4026" s="1">
        <f t="shared" ca="1" si="868"/>
        <v>10.716649740643366</v>
      </c>
      <c r="D4026" s="1">
        <f t="shared" ca="1" si="868"/>
        <v>13.437296447735939</v>
      </c>
      <c r="E4026" s="4">
        <f t="shared" ca="1" si="869"/>
        <v>8.1635902692925608</v>
      </c>
      <c r="F4026" s="4">
        <f t="shared" ca="1" si="870"/>
        <v>10.716649740643366</v>
      </c>
      <c r="G4026" s="4">
        <f t="shared" ca="1" si="871"/>
        <v>13.437296447735939</v>
      </c>
      <c r="H4026" s="4">
        <f t="shared" ca="1" si="872"/>
        <v>14.747229558285175</v>
      </c>
      <c r="I4026" s="4">
        <f t="shared" ca="1" si="873"/>
        <v>8.1635902692925608</v>
      </c>
      <c r="J4026" s="4">
        <f t="shared" ca="1" si="874"/>
        <v>23.163590269292563</v>
      </c>
      <c r="K4026" s="10">
        <f t="shared" ca="1" si="875"/>
        <v>8.1635902692925608</v>
      </c>
      <c r="L4026" s="10">
        <f t="shared" ca="1" si="876"/>
        <v>23.163590269292563</v>
      </c>
      <c r="M4026" s="9" t="b">
        <f t="shared" ca="1" si="877"/>
        <v>1</v>
      </c>
      <c r="N4026" s="10">
        <f t="shared" ca="1" si="878"/>
        <v>8.1635902692925608</v>
      </c>
      <c r="O4026" s="10">
        <f t="shared" ca="1" si="879"/>
        <v>23.163590269292563</v>
      </c>
      <c r="P4026" s="1">
        <f t="shared" ca="1" si="880"/>
        <v>23.163590269292563</v>
      </c>
    </row>
    <row r="4027" spans="1:16" x14ac:dyDescent="0.25">
      <c r="A4027" s="1">
        <f t="shared" ca="1" si="868"/>
        <v>10.333716210118588</v>
      </c>
      <c r="B4027" s="1">
        <f t="shared" ca="1" si="868"/>
        <v>2.6889826543221247</v>
      </c>
      <c r="C4027" s="1">
        <f t="shared" ca="1" si="868"/>
        <v>8.0389050357706164</v>
      </c>
      <c r="D4027" s="1">
        <f t="shared" ca="1" si="868"/>
        <v>11.221083167876904</v>
      </c>
      <c r="E4027" s="4">
        <f t="shared" ca="1" si="869"/>
        <v>2.6889826543221247</v>
      </c>
      <c r="F4027" s="4">
        <f t="shared" ca="1" si="870"/>
        <v>8.0389050357706164</v>
      </c>
      <c r="G4027" s="4">
        <f t="shared" ca="1" si="871"/>
        <v>10.333716210118588</v>
      </c>
      <c r="H4027" s="4">
        <f t="shared" ca="1" si="872"/>
        <v>11.221083167876904</v>
      </c>
      <c r="I4027" s="4">
        <f t="shared" ca="1" si="873"/>
        <v>10.333716210118588</v>
      </c>
      <c r="J4027" s="4">
        <f t="shared" ca="1" si="874"/>
        <v>25.333716210118588</v>
      </c>
      <c r="K4027" s="10">
        <f t="shared" ca="1" si="875"/>
        <v>10.333716210118588</v>
      </c>
      <c r="L4027" s="10">
        <f t="shared" ca="1" si="876"/>
        <v>25.333716210118588</v>
      </c>
      <c r="M4027" s="9" t="b">
        <f t="shared" ca="1" si="877"/>
        <v>0</v>
      </c>
      <c r="N4027" s="10">
        <f t="shared" ca="1" si="878"/>
        <v>2.6889826543221247</v>
      </c>
      <c r="O4027" s="10">
        <f t="shared" ca="1" si="879"/>
        <v>10.333716210118588</v>
      </c>
      <c r="P4027" s="1">
        <f t="shared" ca="1" si="880"/>
        <v>14.083716210118588</v>
      </c>
    </row>
    <row r="4028" spans="1:16" x14ac:dyDescent="0.25">
      <c r="A4028" s="1">
        <f t="shared" ca="1" si="868"/>
        <v>4.4846171318823096</v>
      </c>
      <c r="B4028" s="1">
        <f t="shared" ca="1" si="868"/>
        <v>13.036413531212943</v>
      </c>
      <c r="C4028" s="1">
        <f t="shared" ca="1" si="868"/>
        <v>11.171252073180243</v>
      </c>
      <c r="D4028" s="1">
        <f t="shared" ca="1" si="868"/>
        <v>4.0635010232194029</v>
      </c>
      <c r="E4028" s="4">
        <f t="shared" ca="1" si="869"/>
        <v>4.0635010232194029</v>
      </c>
      <c r="F4028" s="4">
        <f t="shared" ca="1" si="870"/>
        <v>4.4846171318823096</v>
      </c>
      <c r="G4028" s="4">
        <f t="shared" ca="1" si="871"/>
        <v>11.171252073180243</v>
      </c>
      <c r="H4028" s="4">
        <f t="shared" ca="1" si="872"/>
        <v>13.036413531212943</v>
      </c>
      <c r="I4028" s="4">
        <f t="shared" ca="1" si="873"/>
        <v>4.4846171318823096</v>
      </c>
      <c r="J4028" s="4">
        <f t="shared" ca="1" si="874"/>
        <v>19.48461713188231</v>
      </c>
      <c r="K4028" s="10">
        <f t="shared" ca="1" si="875"/>
        <v>4.4846171318823096</v>
      </c>
      <c r="L4028" s="10">
        <f t="shared" ca="1" si="876"/>
        <v>19.48461713188231</v>
      </c>
      <c r="M4028" s="9" t="b">
        <f t="shared" ca="1" si="877"/>
        <v>0</v>
      </c>
      <c r="N4028" s="10">
        <f t="shared" ca="1" si="878"/>
        <v>4.0635010232194029</v>
      </c>
      <c r="O4028" s="10">
        <f t="shared" ca="1" si="879"/>
        <v>4.4846171318823096</v>
      </c>
      <c r="P4028" s="1">
        <f t="shared" ca="1" si="880"/>
        <v>8.2346171318823096</v>
      </c>
    </row>
    <row r="4029" spans="1:16" x14ac:dyDescent="0.25">
      <c r="A4029" s="1">
        <f t="shared" ca="1" si="868"/>
        <v>8.4183950122214402</v>
      </c>
      <c r="B4029" s="1">
        <f t="shared" ca="1" si="868"/>
        <v>2.233636676839978</v>
      </c>
      <c r="C4029" s="1">
        <f t="shared" ca="1" si="868"/>
        <v>13.618005322799423</v>
      </c>
      <c r="D4029" s="1">
        <f t="shared" ca="1" si="868"/>
        <v>14.955904574166015</v>
      </c>
      <c r="E4029" s="4">
        <f t="shared" ca="1" si="869"/>
        <v>2.233636676839978</v>
      </c>
      <c r="F4029" s="4">
        <f t="shared" ca="1" si="870"/>
        <v>8.4183950122214402</v>
      </c>
      <c r="G4029" s="4">
        <f t="shared" ca="1" si="871"/>
        <v>13.618005322799423</v>
      </c>
      <c r="H4029" s="4">
        <f t="shared" ca="1" si="872"/>
        <v>14.955904574166015</v>
      </c>
      <c r="I4029" s="4">
        <f t="shared" ca="1" si="873"/>
        <v>8.4183950122214402</v>
      </c>
      <c r="J4029" s="4">
        <f t="shared" ca="1" si="874"/>
        <v>23.418395012221438</v>
      </c>
      <c r="K4029" s="10">
        <f t="shared" ca="1" si="875"/>
        <v>8.4183950122214402</v>
      </c>
      <c r="L4029" s="10">
        <f t="shared" ca="1" si="876"/>
        <v>23.418395012221438</v>
      </c>
      <c r="M4029" s="9" t="b">
        <f t="shared" ca="1" si="877"/>
        <v>0</v>
      </c>
      <c r="N4029" s="10">
        <f t="shared" ca="1" si="878"/>
        <v>2.233636676839978</v>
      </c>
      <c r="O4029" s="10">
        <f t="shared" ca="1" si="879"/>
        <v>8.4183950122214402</v>
      </c>
      <c r="P4029" s="1">
        <f t="shared" ca="1" si="880"/>
        <v>12.16839501222144</v>
      </c>
    </row>
    <row r="4030" spans="1:16" x14ac:dyDescent="0.25">
      <c r="A4030" s="1">
        <f t="shared" ca="1" si="868"/>
        <v>7.2043526666034268</v>
      </c>
      <c r="B4030" s="1">
        <f t="shared" ca="1" si="868"/>
        <v>12.60977299885942</v>
      </c>
      <c r="C4030" s="1">
        <f t="shared" ca="1" si="868"/>
        <v>13.316977561444833</v>
      </c>
      <c r="D4030" s="1">
        <f t="shared" ca="1" si="868"/>
        <v>7.0942541930402632</v>
      </c>
      <c r="E4030" s="4">
        <f t="shared" ca="1" si="869"/>
        <v>7.0942541930402632</v>
      </c>
      <c r="F4030" s="4">
        <f t="shared" ca="1" si="870"/>
        <v>7.2043526666034268</v>
      </c>
      <c r="G4030" s="4">
        <f t="shared" ca="1" si="871"/>
        <v>12.60977299885942</v>
      </c>
      <c r="H4030" s="4">
        <f t="shared" ca="1" si="872"/>
        <v>13.316977561444833</v>
      </c>
      <c r="I4030" s="4">
        <f t="shared" ca="1" si="873"/>
        <v>7.2043526666034268</v>
      </c>
      <c r="J4030" s="4">
        <f t="shared" ca="1" si="874"/>
        <v>22.204352666603427</v>
      </c>
      <c r="K4030" s="10">
        <f t="shared" ca="1" si="875"/>
        <v>7.2043526666034268</v>
      </c>
      <c r="L4030" s="10">
        <f t="shared" ca="1" si="876"/>
        <v>22.204352666603427</v>
      </c>
      <c r="M4030" s="9" t="b">
        <f t="shared" ca="1" si="877"/>
        <v>0</v>
      </c>
      <c r="N4030" s="10">
        <f t="shared" ca="1" si="878"/>
        <v>7.0942541930402632</v>
      </c>
      <c r="O4030" s="10">
        <f t="shared" ca="1" si="879"/>
        <v>7.2043526666034268</v>
      </c>
      <c r="P4030" s="1">
        <f t="shared" ca="1" si="880"/>
        <v>10.954352666603427</v>
      </c>
    </row>
    <row r="4031" spans="1:16" x14ac:dyDescent="0.25">
      <c r="A4031" s="1">
        <f t="shared" ca="1" si="868"/>
        <v>5.7460913980137338</v>
      </c>
      <c r="B4031" s="1">
        <f t="shared" ca="1" si="868"/>
        <v>4.4750882709352044</v>
      </c>
      <c r="C4031" s="1">
        <f t="shared" ca="1" si="868"/>
        <v>1.4550843816824828</v>
      </c>
      <c r="D4031" s="1">
        <f t="shared" ca="1" si="868"/>
        <v>2.8405559528445927</v>
      </c>
      <c r="E4031" s="4">
        <f t="shared" ca="1" si="869"/>
        <v>1.4550843816824828</v>
      </c>
      <c r="F4031" s="4">
        <f t="shared" ca="1" si="870"/>
        <v>2.8405559528445927</v>
      </c>
      <c r="G4031" s="4">
        <f t="shared" ca="1" si="871"/>
        <v>4.4750882709352044</v>
      </c>
      <c r="H4031" s="4">
        <f t="shared" ca="1" si="872"/>
        <v>5.7460913980137338</v>
      </c>
      <c r="I4031" s="4">
        <f t="shared" ca="1" si="873"/>
        <v>5.7460913980137338</v>
      </c>
      <c r="J4031" s="4">
        <f t="shared" ca="1" si="874"/>
        <v>20.746091398013732</v>
      </c>
      <c r="K4031" s="10">
        <f t="shared" ca="1" si="875"/>
        <v>5.7460913980137338</v>
      </c>
      <c r="L4031" s="10">
        <f t="shared" ca="1" si="876"/>
        <v>20.746091398013732</v>
      </c>
      <c r="M4031" s="9" t="b">
        <f t="shared" ca="1" si="877"/>
        <v>0</v>
      </c>
      <c r="N4031" s="10">
        <f t="shared" ca="1" si="878"/>
        <v>1.4550843816824828</v>
      </c>
      <c r="O4031" s="10">
        <f t="shared" ca="1" si="879"/>
        <v>5.7460913980137338</v>
      </c>
      <c r="P4031" s="1">
        <f t="shared" ca="1" si="880"/>
        <v>9.4960913980137338</v>
      </c>
    </row>
    <row r="4032" spans="1:16" x14ac:dyDescent="0.25">
      <c r="A4032" s="1">
        <f t="shared" ca="1" si="868"/>
        <v>8.9956196788953449</v>
      </c>
      <c r="B4032" s="1">
        <f t="shared" ca="1" si="868"/>
        <v>14.982355573523625</v>
      </c>
      <c r="C4032" s="1">
        <f t="shared" ca="1" si="868"/>
        <v>6.985699501537983</v>
      </c>
      <c r="D4032" s="1">
        <f t="shared" ca="1" si="868"/>
        <v>12.558157012547129</v>
      </c>
      <c r="E4032" s="4">
        <f t="shared" ca="1" si="869"/>
        <v>6.985699501537983</v>
      </c>
      <c r="F4032" s="4">
        <f t="shared" ca="1" si="870"/>
        <v>8.9956196788953449</v>
      </c>
      <c r="G4032" s="4">
        <f t="shared" ca="1" si="871"/>
        <v>12.558157012547129</v>
      </c>
      <c r="H4032" s="4">
        <f t="shared" ca="1" si="872"/>
        <v>14.982355573523625</v>
      </c>
      <c r="I4032" s="4">
        <f t="shared" ca="1" si="873"/>
        <v>8.9956196788953449</v>
      </c>
      <c r="J4032" s="4">
        <f t="shared" ca="1" si="874"/>
        <v>23.995619678895345</v>
      </c>
      <c r="K4032" s="10">
        <f t="shared" ca="1" si="875"/>
        <v>8.9956196788953449</v>
      </c>
      <c r="L4032" s="10">
        <f t="shared" ca="1" si="876"/>
        <v>23.995619678895345</v>
      </c>
      <c r="M4032" s="9" t="b">
        <f t="shared" ca="1" si="877"/>
        <v>0</v>
      </c>
      <c r="N4032" s="10">
        <f t="shared" ca="1" si="878"/>
        <v>6.985699501537983</v>
      </c>
      <c r="O4032" s="10">
        <f t="shared" ca="1" si="879"/>
        <v>8.9956196788953449</v>
      </c>
      <c r="P4032" s="1">
        <f t="shared" ca="1" si="880"/>
        <v>12.745619678895345</v>
      </c>
    </row>
    <row r="4033" spans="1:16" x14ac:dyDescent="0.25">
      <c r="A4033" s="1">
        <f t="shared" ca="1" si="868"/>
        <v>4.9321926833126382</v>
      </c>
      <c r="B4033" s="1">
        <f t="shared" ca="1" si="868"/>
        <v>9.1696152022365336</v>
      </c>
      <c r="C4033" s="1">
        <f t="shared" ca="1" si="868"/>
        <v>5.1214969887339254</v>
      </c>
      <c r="D4033" s="1">
        <f t="shared" ca="1" si="868"/>
        <v>3.2993470299137835</v>
      </c>
      <c r="E4033" s="4">
        <f t="shared" ca="1" si="869"/>
        <v>3.2993470299137835</v>
      </c>
      <c r="F4033" s="4">
        <f t="shared" ca="1" si="870"/>
        <v>4.9321926833126382</v>
      </c>
      <c r="G4033" s="4">
        <f t="shared" ca="1" si="871"/>
        <v>5.1214969887339254</v>
      </c>
      <c r="H4033" s="4">
        <f t="shared" ca="1" si="872"/>
        <v>9.1696152022365336</v>
      </c>
      <c r="I4033" s="4">
        <f t="shared" ca="1" si="873"/>
        <v>4.9321926833126382</v>
      </c>
      <c r="J4033" s="4">
        <f t="shared" ca="1" si="874"/>
        <v>19.932192683312639</v>
      </c>
      <c r="K4033" s="10">
        <f t="shared" ca="1" si="875"/>
        <v>4.9321926833126382</v>
      </c>
      <c r="L4033" s="10">
        <f t="shared" ca="1" si="876"/>
        <v>19.932192683312639</v>
      </c>
      <c r="M4033" s="9" t="b">
        <f t="shared" ca="1" si="877"/>
        <v>0</v>
      </c>
      <c r="N4033" s="10">
        <f t="shared" ca="1" si="878"/>
        <v>3.2993470299137835</v>
      </c>
      <c r="O4033" s="10">
        <f t="shared" ca="1" si="879"/>
        <v>4.9321926833126382</v>
      </c>
      <c r="P4033" s="1">
        <f t="shared" ca="1" si="880"/>
        <v>8.682192683312639</v>
      </c>
    </row>
    <row r="4034" spans="1:16" x14ac:dyDescent="0.25">
      <c r="A4034" s="1">
        <f t="shared" ca="1" si="868"/>
        <v>2.3212816383933745</v>
      </c>
      <c r="B4034" s="1">
        <f t="shared" ca="1" si="868"/>
        <v>1.485135794053563</v>
      </c>
      <c r="C4034" s="1">
        <f t="shared" ca="1" si="868"/>
        <v>13.843532237138255</v>
      </c>
      <c r="D4034" s="1">
        <f t="shared" ca="1" si="868"/>
        <v>2.2022003426673797</v>
      </c>
      <c r="E4034" s="4">
        <f t="shared" ca="1" si="869"/>
        <v>1.485135794053563</v>
      </c>
      <c r="F4034" s="4">
        <f t="shared" ca="1" si="870"/>
        <v>2.2022003426673797</v>
      </c>
      <c r="G4034" s="4">
        <f t="shared" ca="1" si="871"/>
        <v>2.3212816383933745</v>
      </c>
      <c r="H4034" s="4">
        <f t="shared" ca="1" si="872"/>
        <v>13.843532237138255</v>
      </c>
      <c r="I4034" s="4">
        <f t="shared" ca="1" si="873"/>
        <v>2.3212816383933745</v>
      </c>
      <c r="J4034" s="4">
        <f t="shared" ca="1" si="874"/>
        <v>17.321281638393373</v>
      </c>
      <c r="K4034" s="10">
        <f t="shared" ca="1" si="875"/>
        <v>2.3212816383933745</v>
      </c>
      <c r="L4034" s="10">
        <f t="shared" ca="1" si="876"/>
        <v>17.321281638393373</v>
      </c>
      <c r="M4034" s="9" t="b">
        <f t="shared" ca="1" si="877"/>
        <v>0</v>
      </c>
      <c r="N4034" s="10">
        <f t="shared" ca="1" si="878"/>
        <v>1.485135794053563</v>
      </c>
      <c r="O4034" s="10">
        <f t="shared" ca="1" si="879"/>
        <v>2.3212816383933745</v>
      </c>
      <c r="P4034" s="1">
        <f t="shared" ca="1" si="880"/>
        <v>6.0712816383933745</v>
      </c>
    </row>
    <row r="4035" spans="1:16" x14ac:dyDescent="0.25">
      <c r="A4035" s="1">
        <f t="shared" ca="1" si="868"/>
        <v>2.0083627729886926</v>
      </c>
      <c r="B4035" s="1">
        <f t="shared" ca="1" si="868"/>
        <v>11.31587505513205</v>
      </c>
      <c r="C4035" s="1">
        <f t="shared" ca="1" si="868"/>
        <v>3.9282485385786865</v>
      </c>
      <c r="D4035" s="1">
        <f t="shared" ca="1" si="868"/>
        <v>4.853823700952141</v>
      </c>
      <c r="E4035" s="4">
        <f t="shared" ca="1" si="869"/>
        <v>2.0083627729886926</v>
      </c>
      <c r="F4035" s="4">
        <f t="shared" ca="1" si="870"/>
        <v>3.9282485385786865</v>
      </c>
      <c r="G4035" s="4">
        <f t="shared" ca="1" si="871"/>
        <v>4.853823700952141</v>
      </c>
      <c r="H4035" s="4">
        <f t="shared" ca="1" si="872"/>
        <v>11.31587505513205</v>
      </c>
      <c r="I4035" s="4">
        <f t="shared" ca="1" si="873"/>
        <v>2.0083627729886926</v>
      </c>
      <c r="J4035" s="4">
        <f t="shared" ca="1" si="874"/>
        <v>17.008362772988693</v>
      </c>
      <c r="K4035" s="10">
        <f t="shared" ca="1" si="875"/>
        <v>2.0083627729886926</v>
      </c>
      <c r="L4035" s="10">
        <f t="shared" ca="1" si="876"/>
        <v>17.008362772988693</v>
      </c>
      <c r="M4035" s="9" t="b">
        <f t="shared" ca="1" si="877"/>
        <v>1</v>
      </c>
      <c r="N4035" s="10">
        <f t="shared" ca="1" si="878"/>
        <v>2.0083627729886926</v>
      </c>
      <c r="O4035" s="10">
        <f t="shared" ca="1" si="879"/>
        <v>17.008362772988693</v>
      </c>
      <c r="P4035" s="1">
        <f t="shared" ca="1" si="880"/>
        <v>17.008362772988693</v>
      </c>
    </row>
    <row r="4036" spans="1:16" x14ac:dyDescent="0.25">
      <c r="A4036" s="1">
        <f t="shared" ca="1" si="868"/>
        <v>14.638461677460933</v>
      </c>
      <c r="B4036" s="1">
        <f t="shared" ca="1" si="868"/>
        <v>4.7506879732110594</v>
      </c>
      <c r="C4036" s="1">
        <f t="shared" ca="1" si="868"/>
        <v>12.478255845346139</v>
      </c>
      <c r="D4036" s="1">
        <f t="shared" ca="1" si="868"/>
        <v>12.612481360524271</v>
      </c>
      <c r="E4036" s="4">
        <f t="shared" ca="1" si="869"/>
        <v>4.7506879732110594</v>
      </c>
      <c r="F4036" s="4">
        <f t="shared" ca="1" si="870"/>
        <v>12.478255845346139</v>
      </c>
      <c r="G4036" s="4">
        <f t="shared" ca="1" si="871"/>
        <v>12.612481360524271</v>
      </c>
      <c r="H4036" s="4">
        <f t="shared" ca="1" si="872"/>
        <v>14.638461677460933</v>
      </c>
      <c r="I4036" s="4">
        <f t="shared" ca="1" si="873"/>
        <v>14.638461677460933</v>
      </c>
      <c r="J4036" s="4">
        <f t="shared" ca="1" si="874"/>
        <v>29.638461677460931</v>
      </c>
      <c r="K4036" s="10">
        <f t="shared" ca="1" si="875"/>
        <v>14.638461677460933</v>
      </c>
      <c r="L4036" s="10">
        <f t="shared" ca="1" si="876"/>
        <v>29.638461677460931</v>
      </c>
      <c r="M4036" s="9" t="b">
        <f t="shared" ca="1" si="877"/>
        <v>0</v>
      </c>
      <c r="N4036" s="10">
        <f t="shared" ca="1" si="878"/>
        <v>4.7506879732110594</v>
      </c>
      <c r="O4036" s="10">
        <f t="shared" ca="1" si="879"/>
        <v>14.638461677460933</v>
      </c>
      <c r="P4036" s="1">
        <f t="shared" ca="1" si="880"/>
        <v>18.388461677460931</v>
      </c>
    </row>
    <row r="4037" spans="1:16" x14ac:dyDescent="0.25">
      <c r="A4037" s="1">
        <f t="shared" ca="1" si="868"/>
        <v>12.645363357050194</v>
      </c>
      <c r="B4037" s="1">
        <f t="shared" ca="1" si="868"/>
        <v>11.806962498551195</v>
      </c>
      <c r="C4037" s="1">
        <f t="shared" ca="1" si="868"/>
        <v>2.9502947842923644</v>
      </c>
      <c r="D4037" s="1">
        <f t="shared" ca="1" si="868"/>
        <v>12.00287334441348</v>
      </c>
      <c r="E4037" s="4">
        <f t="shared" ca="1" si="869"/>
        <v>2.9502947842923644</v>
      </c>
      <c r="F4037" s="4">
        <f t="shared" ca="1" si="870"/>
        <v>11.806962498551195</v>
      </c>
      <c r="G4037" s="4">
        <f t="shared" ca="1" si="871"/>
        <v>12.00287334441348</v>
      </c>
      <c r="H4037" s="4">
        <f t="shared" ca="1" si="872"/>
        <v>12.645363357050194</v>
      </c>
      <c r="I4037" s="4">
        <f t="shared" ca="1" si="873"/>
        <v>12.645363357050194</v>
      </c>
      <c r="J4037" s="4">
        <f t="shared" ca="1" si="874"/>
        <v>27.645363357050194</v>
      </c>
      <c r="K4037" s="10">
        <f t="shared" ca="1" si="875"/>
        <v>12.645363357050194</v>
      </c>
      <c r="L4037" s="10">
        <f t="shared" ca="1" si="876"/>
        <v>27.645363357050194</v>
      </c>
      <c r="M4037" s="9" t="b">
        <f t="shared" ca="1" si="877"/>
        <v>0</v>
      </c>
      <c r="N4037" s="10">
        <f t="shared" ca="1" si="878"/>
        <v>2.9502947842923644</v>
      </c>
      <c r="O4037" s="10">
        <f t="shared" ca="1" si="879"/>
        <v>12.645363357050194</v>
      </c>
      <c r="P4037" s="1">
        <f t="shared" ca="1" si="880"/>
        <v>16.395363357050194</v>
      </c>
    </row>
    <row r="4038" spans="1:16" x14ac:dyDescent="0.25">
      <c r="A4038" s="1">
        <f t="shared" ca="1" si="868"/>
        <v>2.7918328431059356</v>
      </c>
      <c r="B4038" s="1">
        <f t="shared" ca="1" si="868"/>
        <v>9.7474258306389867</v>
      </c>
      <c r="C4038" s="1">
        <f t="shared" ca="1" si="868"/>
        <v>7.5296199658337786</v>
      </c>
      <c r="D4038" s="1">
        <f t="shared" ca="1" si="868"/>
        <v>13.198784176331653</v>
      </c>
      <c r="E4038" s="4">
        <f t="shared" ca="1" si="869"/>
        <v>2.7918328431059356</v>
      </c>
      <c r="F4038" s="4">
        <f t="shared" ca="1" si="870"/>
        <v>7.5296199658337786</v>
      </c>
      <c r="G4038" s="4">
        <f t="shared" ca="1" si="871"/>
        <v>9.7474258306389867</v>
      </c>
      <c r="H4038" s="4">
        <f t="shared" ca="1" si="872"/>
        <v>13.198784176331653</v>
      </c>
      <c r="I4038" s="4">
        <f t="shared" ca="1" si="873"/>
        <v>2.7918328431059356</v>
      </c>
      <c r="J4038" s="4">
        <f t="shared" ca="1" si="874"/>
        <v>17.791832843105936</v>
      </c>
      <c r="K4038" s="10">
        <f t="shared" ca="1" si="875"/>
        <v>2.7918328431059356</v>
      </c>
      <c r="L4038" s="10">
        <f t="shared" ca="1" si="876"/>
        <v>17.791832843105936</v>
      </c>
      <c r="M4038" s="9" t="b">
        <f t="shared" ca="1" si="877"/>
        <v>1</v>
      </c>
      <c r="N4038" s="10">
        <f t="shared" ca="1" si="878"/>
        <v>2.7918328431059356</v>
      </c>
      <c r="O4038" s="10">
        <f t="shared" ca="1" si="879"/>
        <v>17.791832843105936</v>
      </c>
      <c r="P4038" s="1">
        <f t="shared" ca="1" si="880"/>
        <v>17.791832843105936</v>
      </c>
    </row>
    <row r="4039" spans="1:16" x14ac:dyDescent="0.25">
      <c r="A4039" s="1">
        <f t="shared" ca="1" si="868"/>
        <v>2.7780646701415987</v>
      </c>
      <c r="B4039" s="1">
        <f t="shared" ca="1" si="868"/>
        <v>7.7246149460298463</v>
      </c>
      <c r="C4039" s="1">
        <f t="shared" ca="1" si="868"/>
        <v>5.9128275781037241</v>
      </c>
      <c r="D4039" s="1">
        <f t="shared" ca="1" si="868"/>
        <v>3.3507987403726638</v>
      </c>
      <c r="E4039" s="4">
        <f t="shared" ca="1" si="869"/>
        <v>2.7780646701415987</v>
      </c>
      <c r="F4039" s="4">
        <f t="shared" ca="1" si="870"/>
        <v>3.3507987403726638</v>
      </c>
      <c r="G4039" s="4">
        <f t="shared" ca="1" si="871"/>
        <v>5.9128275781037241</v>
      </c>
      <c r="H4039" s="4">
        <f t="shared" ca="1" si="872"/>
        <v>7.7246149460298463</v>
      </c>
      <c r="I4039" s="4">
        <f t="shared" ca="1" si="873"/>
        <v>2.7780646701415987</v>
      </c>
      <c r="J4039" s="4">
        <f t="shared" ca="1" si="874"/>
        <v>17.7780646701416</v>
      </c>
      <c r="K4039" s="10">
        <f t="shared" ca="1" si="875"/>
        <v>2.7780646701415987</v>
      </c>
      <c r="L4039" s="10">
        <f t="shared" ca="1" si="876"/>
        <v>17.7780646701416</v>
      </c>
      <c r="M4039" s="9" t="b">
        <f t="shared" ca="1" si="877"/>
        <v>1</v>
      </c>
      <c r="N4039" s="10">
        <f t="shared" ca="1" si="878"/>
        <v>2.7780646701415987</v>
      </c>
      <c r="O4039" s="10">
        <f t="shared" ca="1" si="879"/>
        <v>17.7780646701416</v>
      </c>
      <c r="P4039" s="1">
        <f t="shared" ca="1" si="880"/>
        <v>17.7780646701416</v>
      </c>
    </row>
    <row r="4040" spans="1:16" x14ac:dyDescent="0.25">
      <c r="A4040" s="1">
        <f t="shared" ca="1" si="868"/>
        <v>1.6856590055947784</v>
      </c>
      <c r="B4040" s="1">
        <f t="shared" ca="1" si="868"/>
        <v>6.6346804467559926</v>
      </c>
      <c r="C4040" s="1">
        <f t="shared" ca="1" si="868"/>
        <v>5.9680160541148863</v>
      </c>
      <c r="D4040" s="1">
        <f t="shared" ca="1" si="868"/>
        <v>9.6141678532007391E-2</v>
      </c>
      <c r="E4040" s="4">
        <f t="shared" ca="1" si="869"/>
        <v>9.6141678532007391E-2</v>
      </c>
      <c r="F4040" s="4">
        <f t="shared" ca="1" si="870"/>
        <v>1.6856590055947784</v>
      </c>
      <c r="G4040" s="4">
        <f t="shared" ca="1" si="871"/>
        <v>5.9680160541148863</v>
      </c>
      <c r="H4040" s="4">
        <f t="shared" ca="1" si="872"/>
        <v>6.6346804467559926</v>
      </c>
      <c r="I4040" s="4">
        <f t="shared" ca="1" si="873"/>
        <v>1.6856590055947784</v>
      </c>
      <c r="J4040" s="4">
        <f t="shared" ca="1" si="874"/>
        <v>16.685659005594779</v>
      </c>
      <c r="K4040" s="10">
        <f t="shared" ca="1" si="875"/>
        <v>1.6856590055947784</v>
      </c>
      <c r="L4040" s="10">
        <f t="shared" ca="1" si="876"/>
        <v>16.685659005594779</v>
      </c>
      <c r="M4040" s="9" t="b">
        <f t="shared" ca="1" si="877"/>
        <v>0</v>
      </c>
      <c r="N4040" s="10">
        <f t="shared" ca="1" si="878"/>
        <v>9.6141678532007391E-2</v>
      </c>
      <c r="O4040" s="10">
        <f t="shared" ca="1" si="879"/>
        <v>1.6856590055947784</v>
      </c>
      <c r="P4040" s="1">
        <f t="shared" ca="1" si="880"/>
        <v>5.4356590055947791</v>
      </c>
    </row>
    <row r="4041" spans="1:16" x14ac:dyDescent="0.25">
      <c r="A4041" s="1">
        <f t="shared" ca="1" si="868"/>
        <v>13.926191507041978</v>
      </c>
      <c r="B4041" s="1">
        <f t="shared" ca="1" si="868"/>
        <v>2.2716592735343593</v>
      </c>
      <c r="C4041" s="1">
        <f t="shared" ca="1" si="868"/>
        <v>1.5627963847938204</v>
      </c>
      <c r="D4041" s="1">
        <f t="shared" ca="1" si="868"/>
        <v>1.8543442275855964</v>
      </c>
      <c r="E4041" s="4">
        <f t="shared" ca="1" si="869"/>
        <v>1.5627963847938204</v>
      </c>
      <c r="F4041" s="4">
        <f t="shared" ca="1" si="870"/>
        <v>1.8543442275855964</v>
      </c>
      <c r="G4041" s="4">
        <f t="shared" ca="1" si="871"/>
        <v>2.2716592735343593</v>
      </c>
      <c r="H4041" s="4">
        <f t="shared" ca="1" si="872"/>
        <v>13.926191507041978</v>
      </c>
      <c r="I4041" s="4">
        <f t="shared" ca="1" si="873"/>
        <v>13.926191507041978</v>
      </c>
      <c r="J4041" s="4">
        <f t="shared" ca="1" si="874"/>
        <v>28.926191507041978</v>
      </c>
      <c r="K4041" s="10">
        <f t="shared" ca="1" si="875"/>
        <v>13.926191507041978</v>
      </c>
      <c r="L4041" s="10">
        <f t="shared" ca="1" si="876"/>
        <v>28.926191507041978</v>
      </c>
      <c r="M4041" s="9" t="b">
        <f t="shared" ca="1" si="877"/>
        <v>0</v>
      </c>
      <c r="N4041" s="10">
        <f t="shared" ca="1" si="878"/>
        <v>1.5627963847938204</v>
      </c>
      <c r="O4041" s="10">
        <f t="shared" ca="1" si="879"/>
        <v>13.926191507041978</v>
      </c>
      <c r="P4041" s="1">
        <f t="shared" ca="1" si="880"/>
        <v>17.676191507041978</v>
      </c>
    </row>
    <row r="4042" spans="1:16" x14ac:dyDescent="0.25">
      <c r="A4042" s="1">
        <f t="shared" ca="1" si="868"/>
        <v>6.4260242612908662</v>
      </c>
      <c r="B4042" s="1">
        <f t="shared" ca="1" si="868"/>
        <v>5.7917125763482762</v>
      </c>
      <c r="C4042" s="1">
        <f t="shared" ca="1" si="868"/>
        <v>6.6907237260093329</v>
      </c>
      <c r="D4042" s="1">
        <f t="shared" ca="1" si="868"/>
        <v>2.5693228573181006</v>
      </c>
      <c r="E4042" s="4">
        <f t="shared" ca="1" si="869"/>
        <v>2.5693228573181006</v>
      </c>
      <c r="F4042" s="4">
        <f t="shared" ca="1" si="870"/>
        <v>5.7917125763482762</v>
      </c>
      <c r="G4042" s="4">
        <f t="shared" ca="1" si="871"/>
        <v>6.4260242612908662</v>
      </c>
      <c r="H4042" s="4">
        <f t="shared" ca="1" si="872"/>
        <v>6.6907237260093329</v>
      </c>
      <c r="I4042" s="4">
        <f t="shared" ca="1" si="873"/>
        <v>6.4260242612908662</v>
      </c>
      <c r="J4042" s="4">
        <f t="shared" ca="1" si="874"/>
        <v>21.426024261290866</v>
      </c>
      <c r="K4042" s="10">
        <f t="shared" ca="1" si="875"/>
        <v>6.4260242612908662</v>
      </c>
      <c r="L4042" s="10">
        <f t="shared" ca="1" si="876"/>
        <v>21.426024261290866</v>
      </c>
      <c r="M4042" s="9" t="b">
        <f t="shared" ca="1" si="877"/>
        <v>0</v>
      </c>
      <c r="N4042" s="10">
        <f t="shared" ca="1" si="878"/>
        <v>2.5693228573181006</v>
      </c>
      <c r="O4042" s="10">
        <f t="shared" ca="1" si="879"/>
        <v>6.4260242612908662</v>
      </c>
      <c r="P4042" s="1">
        <f t="shared" ca="1" si="880"/>
        <v>10.176024261290866</v>
      </c>
    </row>
    <row r="4043" spans="1:16" x14ac:dyDescent="0.25">
      <c r="A4043" s="1">
        <f t="shared" ca="1" si="868"/>
        <v>2.1742346272898954</v>
      </c>
      <c r="B4043" s="1">
        <f t="shared" ca="1" si="868"/>
        <v>1.8569115974462562</v>
      </c>
      <c r="C4043" s="1">
        <f t="shared" ca="1" si="868"/>
        <v>1.1681296720338334</v>
      </c>
      <c r="D4043" s="1">
        <f t="shared" ca="1" si="868"/>
        <v>10.773544929518575</v>
      </c>
      <c r="E4043" s="4">
        <f t="shared" ca="1" si="869"/>
        <v>1.1681296720338334</v>
      </c>
      <c r="F4043" s="4">
        <f t="shared" ca="1" si="870"/>
        <v>1.8569115974462562</v>
      </c>
      <c r="G4043" s="4">
        <f t="shared" ca="1" si="871"/>
        <v>2.1742346272898954</v>
      </c>
      <c r="H4043" s="4">
        <f t="shared" ca="1" si="872"/>
        <v>10.773544929518575</v>
      </c>
      <c r="I4043" s="4">
        <f t="shared" ca="1" si="873"/>
        <v>2.1742346272898954</v>
      </c>
      <c r="J4043" s="4">
        <f t="shared" ca="1" si="874"/>
        <v>17.174234627289895</v>
      </c>
      <c r="K4043" s="10">
        <f t="shared" ca="1" si="875"/>
        <v>2.1742346272898954</v>
      </c>
      <c r="L4043" s="10">
        <f t="shared" ca="1" si="876"/>
        <v>17.174234627289895</v>
      </c>
      <c r="M4043" s="9" t="b">
        <f t="shared" ca="1" si="877"/>
        <v>0</v>
      </c>
      <c r="N4043" s="10">
        <f t="shared" ca="1" si="878"/>
        <v>1.1681296720338334</v>
      </c>
      <c r="O4043" s="10">
        <f t="shared" ca="1" si="879"/>
        <v>2.1742346272898954</v>
      </c>
      <c r="P4043" s="1">
        <f t="shared" ca="1" si="880"/>
        <v>5.9242346272898949</v>
      </c>
    </row>
    <row r="4044" spans="1:16" x14ac:dyDescent="0.25">
      <c r="A4044" s="1">
        <f t="shared" ca="1" si="868"/>
        <v>1.1900480058573282</v>
      </c>
      <c r="B4044" s="1">
        <f t="shared" ca="1" si="868"/>
        <v>7.5715581808425796</v>
      </c>
      <c r="C4044" s="1">
        <f t="shared" ca="1" si="868"/>
        <v>9.348996698788449</v>
      </c>
      <c r="D4044" s="1">
        <f t="shared" ca="1" si="868"/>
        <v>13.574513575348741</v>
      </c>
      <c r="E4044" s="4">
        <f t="shared" ca="1" si="869"/>
        <v>1.1900480058573282</v>
      </c>
      <c r="F4044" s="4">
        <f t="shared" ca="1" si="870"/>
        <v>7.5715581808425796</v>
      </c>
      <c r="G4044" s="4">
        <f t="shared" ca="1" si="871"/>
        <v>9.348996698788449</v>
      </c>
      <c r="H4044" s="4">
        <f t="shared" ca="1" si="872"/>
        <v>13.574513575348741</v>
      </c>
      <c r="I4044" s="4">
        <f t="shared" ca="1" si="873"/>
        <v>1.1900480058573282</v>
      </c>
      <c r="J4044" s="4">
        <f t="shared" ca="1" si="874"/>
        <v>16.190048005857328</v>
      </c>
      <c r="K4044" s="10">
        <f t="shared" ca="1" si="875"/>
        <v>1.1900480058573282</v>
      </c>
      <c r="L4044" s="10">
        <f t="shared" ca="1" si="876"/>
        <v>16.190048005857328</v>
      </c>
      <c r="M4044" s="9" t="b">
        <f t="shared" ca="1" si="877"/>
        <v>1</v>
      </c>
      <c r="N4044" s="10">
        <f t="shared" ca="1" si="878"/>
        <v>1.1900480058573282</v>
      </c>
      <c r="O4044" s="10">
        <f t="shared" ca="1" si="879"/>
        <v>16.190048005857328</v>
      </c>
      <c r="P4044" s="1">
        <f t="shared" ca="1" si="880"/>
        <v>16.190048005857328</v>
      </c>
    </row>
    <row r="4045" spans="1:16" x14ac:dyDescent="0.25">
      <c r="A4045" s="1">
        <f t="shared" ca="1" si="868"/>
        <v>8.0171757487678743</v>
      </c>
      <c r="B4045" s="1">
        <f t="shared" ca="1" si="868"/>
        <v>1.03477892910584</v>
      </c>
      <c r="C4045" s="1">
        <f t="shared" ca="1" si="868"/>
        <v>12.705541087405548</v>
      </c>
      <c r="D4045" s="1">
        <f t="shared" ca="1" si="868"/>
        <v>8.801998933485077</v>
      </c>
      <c r="E4045" s="4">
        <f t="shared" ca="1" si="869"/>
        <v>1.03477892910584</v>
      </c>
      <c r="F4045" s="4">
        <f t="shared" ca="1" si="870"/>
        <v>8.0171757487678743</v>
      </c>
      <c r="G4045" s="4">
        <f t="shared" ca="1" si="871"/>
        <v>8.801998933485077</v>
      </c>
      <c r="H4045" s="4">
        <f t="shared" ca="1" si="872"/>
        <v>12.705541087405548</v>
      </c>
      <c r="I4045" s="4">
        <f t="shared" ca="1" si="873"/>
        <v>8.0171757487678743</v>
      </c>
      <c r="J4045" s="4">
        <f t="shared" ca="1" si="874"/>
        <v>23.017175748767876</v>
      </c>
      <c r="K4045" s="10">
        <f t="shared" ca="1" si="875"/>
        <v>8.0171757487678743</v>
      </c>
      <c r="L4045" s="10">
        <f t="shared" ca="1" si="876"/>
        <v>23.017175748767876</v>
      </c>
      <c r="M4045" s="9" t="b">
        <f t="shared" ca="1" si="877"/>
        <v>0</v>
      </c>
      <c r="N4045" s="10">
        <f t="shared" ca="1" si="878"/>
        <v>1.03477892910584</v>
      </c>
      <c r="O4045" s="10">
        <f t="shared" ca="1" si="879"/>
        <v>8.0171757487678743</v>
      </c>
      <c r="P4045" s="1">
        <f t="shared" ca="1" si="880"/>
        <v>11.767175748767874</v>
      </c>
    </row>
    <row r="4046" spans="1:16" x14ac:dyDescent="0.25">
      <c r="A4046" s="1">
        <f t="shared" ca="1" si="868"/>
        <v>9.5424197846173424</v>
      </c>
      <c r="B4046" s="1">
        <f t="shared" ca="1" si="868"/>
        <v>11.887640924290304</v>
      </c>
      <c r="C4046" s="1">
        <f t="shared" ca="1" si="868"/>
        <v>13.395345457286178</v>
      </c>
      <c r="D4046" s="1">
        <f t="shared" ca="1" si="868"/>
        <v>1.4155746507953293</v>
      </c>
      <c r="E4046" s="4">
        <f t="shared" ca="1" si="869"/>
        <v>1.4155746507953293</v>
      </c>
      <c r="F4046" s="4">
        <f t="shared" ca="1" si="870"/>
        <v>9.5424197846173424</v>
      </c>
      <c r="G4046" s="4">
        <f t="shared" ca="1" si="871"/>
        <v>11.887640924290304</v>
      </c>
      <c r="H4046" s="4">
        <f t="shared" ca="1" si="872"/>
        <v>13.395345457286178</v>
      </c>
      <c r="I4046" s="4">
        <f t="shared" ca="1" si="873"/>
        <v>9.5424197846173424</v>
      </c>
      <c r="J4046" s="4">
        <f t="shared" ca="1" si="874"/>
        <v>24.542419784617344</v>
      </c>
      <c r="K4046" s="10">
        <f t="shared" ca="1" si="875"/>
        <v>9.5424197846173424</v>
      </c>
      <c r="L4046" s="10">
        <f t="shared" ca="1" si="876"/>
        <v>24.542419784617344</v>
      </c>
      <c r="M4046" s="9" t="b">
        <f t="shared" ca="1" si="877"/>
        <v>0</v>
      </c>
      <c r="N4046" s="10">
        <f t="shared" ca="1" si="878"/>
        <v>1.4155746507953293</v>
      </c>
      <c r="O4046" s="10">
        <f t="shared" ca="1" si="879"/>
        <v>9.5424197846173424</v>
      </c>
      <c r="P4046" s="1">
        <f t="shared" ca="1" si="880"/>
        <v>13.292419784617342</v>
      </c>
    </row>
    <row r="4047" spans="1:16" x14ac:dyDescent="0.25">
      <c r="A4047" s="1">
        <f t="shared" ca="1" si="868"/>
        <v>12.526553319167803</v>
      </c>
      <c r="B4047" s="1">
        <f t="shared" ca="1" si="868"/>
        <v>1.6841993183378656</v>
      </c>
      <c r="C4047" s="1">
        <f t="shared" ca="1" si="868"/>
        <v>7.0962762792757816E-2</v>
      </c>
      <c r="D4047" s="1">
        <f t="shared" ca="1" si="868"/>
        <v>12.909383519727262</v>
      </c>
      <c r="E4047" s="4">
        <f t="shared" ca="1" si="869"/>
        <v>7.0962762792757816E-2</v>
      </c>
      <c r="F4047" s="4">
        <f t="shared" ca="1" si="870"/>
        <v>1.6841993183378656</v>
      </c>
      <c r="G4047" s="4">
        <f t="shared" ca="1" si="871"/>
        <v>12.526553319167803</v>
      </c>
      <c r="H4047" s="4">
        <f t="shared" ca="1" si="872"/>
        <v>12.909383519727262</v>
      </c>
      <c r="I4047" s="4">
        <f t="shared" ca="1" si="873"/>
        <v>12.526553319167803</v>
      </c>
      <c r="J4047" s="4">
        <f t="shared" ca="1" si="874"/>
        <v>27.526553319167803</v>
      </c>
      <c r="K4047" s="10">
        <f t="shared" ca="1" si="875"/>
        <v>12.526553319167803</v>
      </c>
      <c r="L4047" s="10">
        <f t="shared" ca="1" si="876"/>
        <v>27.526553319167803</v>
      </c>
      <c r="M4047" s="9" t="b">
        <f t="shared" ca="1" si="877"/>
        <v>0</v>
      </c>
      <c r="N4047" s="10">
        <f t="shared" ca="1" si="878"/>
        <v>7.0962762792757816E-2</v>
      </c>
      <c r="O4047" s="10">
        <f t="shared" ca="1" si="879"/>
        <v>12.526553319167803</v>
      </c>
      <c r="P4047" s="1">
        <f t="shared" ca="1" si="880"/>
        <v>16.276553319167803</v>
      </c>
    </row>
    <row r="4048" spans="1:16" x14ac:dyDescent="0.25">
      <c r="A4048" s="1">
        <f t="shared" ca="1" si="868"/>
        <v>12.225548863593689</v>
      </c>
      <c r="B4048" s="1">
        <f t="shared" ca="1" si="868"/>
        <v>12.757243980246123</v>
      </c>
      <c r="C4048" s="1">
        <f t="shared" ca="1" si="868"/>
        <v>0.6547011972851019</v>
      </c>
      <c r="D4048" s="1">
        <f t="shared" ca="1" si="868"/>
        <v>3.5894777513145755</v>
      </c>
      <c r="E4048" s="4">
        <f t="shared" ca="1" si="869"/>
        <v>0.6547011972851019</v>
      </c>
      <c r="F4048" s="4">
        <f t="shared" ca="1" si="870"/>
        <v>3.5894777513145755</v>
      </c>
      <c r="G4048" s="4">
        <f t="shared" ca="1" si="871"/>
        <v>12.225548863593689</v>
      </c>
      <c r="H4048" s="4">
        <f t="shared" ca="1" si="872"/>
        <v>12.757243980246123</v>
      </c>
      <c r="I4048" s="4">
        <f t="shared" ca="1" si="873"/>
        <v>12.225548863593689</v>
      </c>
      <c r="J4048" s="4">
        <f t="shared" ca="1" si="874"/>
        <v>27.225548863593687</v>
      </c>
      <c r="K4048" s="10">
        <f t="shared" ca="1" si="875"/>
        <v>12.225548863593689</v>
      </c>
      <c r="L4048" s="10">
        <f t="shared" ca="1" si="876"/>
        <v>27.225548863593687</v>
      </c>
      <c r="M4048" s="9" t="b">
        <f t="shared" ca="1" si="877"/>
        <v>0</v>
      </c>
      <c r="N4048" s="10">
        <f t="shared" ca="1" si="878"/>
        <v>0.6547011972851019</v>
      </c>
      <c r="O4048" s="10">
        <f t="shared" ca="1" si="879"/>
        <v>12.225548863593689</v>
      </c>
      <c r="P4048" s="1">
        <f t="shared" ca="1" si="880"/>
        <v>15.975548863593689</v>
      </c>
    </row>
    <row r="4049" spans="1:16" x14ac:dyDescent="0.25">
      <c r="A4049" s="1">
        <f t="shared" ca="1" si="868"/>
        <v>0.611764468806692</v>
      </c>
      <c r="B4049" s="1">
        <f t="shared" ca="1" si="868"/>
        <v>1.2358904106048536</v>
      </c>
      <c r="C4049" s="1">
        <f t="shared" ca="1" si="868"/>
        <v>0.98475715788595874</v>
      </c>
      <c r="D4049" s="1">
        <f t="shared" ca="1" si="868"/>
        <v>13.426084735632418</v>
      </c>
      <c r="E4049" s="4">
        <f t="shared" ca="1" si="869"/>
        <v>0.611764468806692</v>
      </c>
      <c r="F4049" s="4">
        <f t="shared" ca="1" si="870"/>
        <v>0.98475715788595874</v>
      </c>
      <c r="G4049" s="4">
        <f t="shared" ca="1" si="871"/>
        <v>1.2358904106048536</v>
      </c>
      <c r="H4049" s="4">
        <f t="shared" ca="1" si="872"/>
        <v>13.426084735632418</v>
      </c>
      <c r="I4049" s="4">
        <f t="shared" ca="1" si="873"/>
        <v>0.611764468806692</v>
      </c>
      <c r="J4049" s="4">
        <f t="shared" ca="1" si="874"/>
        <v>15.611764468806692</v>
      </c>
      <c r="K4049" s="10">
        <f t="shared" ca="1" si="875"/>
        <v>0.611764468806692</v>
      </c>
      <c r="L4049" s="10">
        <f t="shared" ca="1" si="876"/>
        <v>15.611764468806692</v>
      </c>
      <c r="M4049" s="9" t="b">
        <f t="shared" ca="1" si="877"/>
        <v>1</v>
      </c>
      <c r="N4049" s="10">
        <f t="shared" ca="1" si="878"/>
        <v>0.611764468806692</v>
      </c>
      <c r="O4049" s="10">
        <f t="shared" ca="1" si="879"/>
        <v>15.611764468806692</v>
      </c>
      <c r="P4049" s="1">
        <f t="shared" ca="1" si="880"/>
        <v>15.611764468806692</v>
      </c>
    </row>
    <row r="4050" spans="1:16" x14ac:dyDescent="0.25">
      <c r="A4050" s="1">
        <f t="shared" ca="1" si="868"/>
        <v>1.607057801614526</v>
      </c>
      <c r="B4050" s="1">
        <f t="shared" ca="1" si="868"/>
        <v>4.021365669448846</v>
      </c>
      <c r="C4050" s="1">
        <f t="shared" ca="1" si="868"/>
        <v>2.6789246802532136</v>
      </c>
      <c r="D4050" s="1">
        <f t="shared" ca="1" si="868"/>
        <v>9.2348146581998716</v>
      </c>
      <c r="E4050" s="4">
        <f t="shared" ca="1" si="869"/>
        <v>1.607057801614526</v>
      </c>
      <c r="F4050" s="4">
        <f t="shared" ca="1" si="870"/>
        <v>2.6789246802532136</v>
      </c>
      <c r="G4050" s="4">
        <f t="shared" ca="1" si="871"/>
        <v>4.021365669448846</v>
      </c>
      <c r="H4050" s="4">
        <f t="shared" ca="1" si="872"/>
        <v>9.2348146581998716</v>
      </c>
      <c r="I4050" s="4">
        <f t="shared" ca="1" si="873"/>
        <v>1.607057801614526</v>
      </c>
      <c r="J4050" s="4">
        <f t="shared" ca="1" si="874"/>
        <v>16.607057801614527</v>
      </c>
      <c r="K4050" s="10">
        <f t="shared" ca="1" si="875"/>
        <v>1.607057801614526</v>
      </c>
      <c r="L4050" s="10">
        <f t="shared" ca="1" si="876"/>
        <v>16.607057801614527</v>
      </c>
      <c r="M4050" s="9" t="b">
        <f t="shared" ca="1" si="877"/>
        <v>1</v>
      </c>
      <c r="N4050" s="10">
        <f t="shared" ca="1" si="878"/>
        <v>1.607057801614526</v>
      </c>
      <c r="O4050" s="10">
        <f t="shared" ca="1" si="879"/>
        <v>16.607057801614527</v>
      </c>
      <c r="P4050" s="1">
        <f t="shared" ca="1" si="880"/>
        <v>16.607057801614527</v>
      </c>
    </row>
    <row r="4051" spans="1:16" x14ac:dyDescent="0.25">
      <c r="A4051" s="1">
        <f t="shared" ca="1" si="868"/>
        <v>7.4706168173003391</v>
      </c>
      <c r="B4051" s="1">
        <f t="shared" ca="1" si="868"/>
        <v>8.4407682815363554</v>
      </c>
      <c r="C4051" s="1">
        <f t="shared" ca="1" si="868"/>
        <v>12.912637626069168</v>
      </c>
      <c r="D4051" s="1">
        <f t="shared" ca="1" si="868"/>
        <v>13.427184390063198</v>
      </c>
      <c r="E4051" s="4">
        <f t="shared" ca="1" si="869"/>
        <v>7.4706168173003391</v>
      </c>
      <c r="F4051" s="4">
        <f t="shared" ca="1" si="870"/>
        <v>8.4407682815363554</v>
      </c>
      <c r="G4051" s="4">
        <f t="shared" ca="1" si="871"/>
        <v>12.912637626069168</v>
      </c>
      <c r="H4051" s="4">
        <f t="shared" ca="1" si="872"/>
        <v>13.427184390063198</v>
      </c>
      <c r="I4051" s="4">
        <f t="shared" ca="1" si="873"/>
        <v>7.4706168173003391</v>
      </c>
      <c r="J4051" s="4">
        <f t="shared" ca="1" si="874"/>
        <v>22.470616817300339</v>
      </c>
      <c r="K4051" s="10">
        <f t="shared" ca="1" si="875"/>
        <v>7.4706168173003391</v>
      </c>
      <c r="L4051" s="10">
        <f t="shared" ca="1" si="876"/>
        <v>22.470616817300339</v>
      </c>
      <c r="M4051" s="9" t="b">
        <f t="shared" ca="1" si="877"/>
        <v>1</v>
      </c>
      <c r="N4051" s="10">
        <f t="shared" ca="1" si="878"/>
        <v>7.4706168173003391</v>
      </c>
      <c r="O4051" s="10">
        <f t="shared" ca="1" si="879"/>
        <v>22.470616817300339</v>
      </c>
      <c r="P4051" s="1">
        <f t="shared" ca="1" si="880"/>
        <v>22.470616817300339</v>
      </c>
    </row>
    <row r="4052" spans="1:16" x14ac:dyDescent="0.25">
      <c r="A4052" s="1">
        <f t="shared" ca="1" si="868"/>
        <v>1.1483966169773441</v>
      </c>
      <c r="B4052" s="1">
        <f t="shared" ca="1" si="868"/>
        <v>3.9574867756482983</v>
      </c>
      <c r="C4052" s="1">
        <f t="shared" ca="1" si="868"/>
        <v>6.3475494162612867</v>
      </c>
      <c r="D4052" s="1">
        <f t="shared" ca="1" si="868"/>
        <v>0.10298002556119734</v>
      </c>
      <c r="E4052" s="4">
        <f t="shared" ca="1" si="869"/>
        <v>0.10298002556119734</v>
      </c>
      <c r="F4052" s="4">
        <f t="shared" ca="1" si="870"/>
        <v>1.1483966169773441</v>
      </c>
      <c r="G4052" s="4">
        <f t="shared" ca="1" si="871"/>
        <v>3.9574867756482983</v>
      </c>
      <c r="H4052" s="4">
        <f t="shared" ca="1" si="872"/>
        <v>6.3475494162612867</v>
      </c>
      <c r="I4052" s="4">
        <f t="shared" ca="1" si="873"/>
        <v>1.1483966169773441</v>
      </c>
      <c r="J4052" s="4">
        <f t="shared" ca="1" si="874"/>
        <v>16.148396616977344</v>
      </c>
      <c r="K4052" s="10">
        <f t="shared" ca="1" si="875"/>
        <v>1.1483966169773441</v>
      </c>
      <c r="L4052" s="10">
        <f t="shared" ca="1" si="876"/>
        <v>16.148396616977344</v>
      </c>
      <c r="M4052" s="9" t="b">
        <f t="shared" ca="1" si="877"/>
        <v>0</v>
      </c>
      <c r="N4052" s="10">
        <f t="shared" ca="1" si="878"/>
        <v>0.10298002556119734</v>
      </c>
      <c r="O4052" s="10">
        <f t="shared" ca="1" si="879"/>
        <v>1.1483966169773441</v>
      </c>
      <c r="P4052" s="1">
        <f t="shared" ca="1" si="880"/>
        <v>4.8983966169773439</v>
      </c>
    </row>
    <row r="4053" spans="1:16" x14ac:dyDescent="0.25">
      <c r="A4053" s="1">
        <f t="shared" ca="1" si="868"/>
        <v>9.5134325446067312</v>
      </c>
      <c r="B4053" s="1">
        <f t="shared" ca="1" si="868"/>
        <v>10.560701194686523</v>
      </c>
      <c r="C4053" s="1">
        <f t="shared" ca="1" si="868"/>
        <v>1.2637922491129556</v>
      </c>
      <c r="D4053" s="1">
        <f t="shared" ca="1" si="868"/>
        <v>9.7344615925830205</v>
      </c>
      <c r="E4053" s="4">
        <f t="shared" ca="1" si="869"/>
        <v>1.2637922491129556</v>
      </c>
      <c r="F4053" s="4">
        <f t="shared" ca="1" si="870"/>
        <v>9.5134325446067312</v>
      </c>
      <c r="G4053" s="4">
        <f t="shared" ca="1" si="871"/>
        <v>9.7344615925830205</v>
      </c>
      <c r="H4053" s="4">
        <f t="shared" ca="1" si="872"/>
        <v>10.560701194686523</v>
      </c>
      <c r="I4053" s="4">
        <f t="shared" ca="1" si="873"/>
        <v>9.5134325446067312</v>
      </c>
      <c r="J4053" s="4">
        <f t="shared" ca="1" si="874"/>
        <v>24.513432544606729</v>
      </c>
      <c r="K4053" s="10">
        <f t="shared" ca="1" si="875"/>
        <v>9.5134325446067312</v>
      </c>
      <c r="L4053" s="10">
        <f t="shared" ca="1" si="876"/>
        <v>24.513432544606729</v>
      </c>
      <c r="M4053" s="9" t="b">
        <f t="shared" ca="1" si="877"/>
        <v>0</v>
      </c>
      <c r="N4053" s="10">
        <f t="shared" ca="1" si="878"/>
        <v>1.2637922491129556</v>
      </c>
      <c r="O4053" s="10">
        <f t="shared" ca="1" si="879"/>
        <v>9.5134325446067312</v>
      </c>
      <c r="P4053" s="1">
        <f t="shared" ca="1" si="880"/>
        <v>13.263432544606731</v>
      </c>
    </row>
    <row r="4054" spans="1:16" x14ac:dyDescent="0.25">
      <c r="A4054" s="1">
        <f t="shared" ca="1" si="868"/>
        <v>11.749236987191425</v>
      </c>
      <c r="B4054" s="1">
        <f t="shared" ca="1" si="868"/>
        <v>13.902194188099664</v>
      </c>
      <c r="C4054" s="1">
        <f t="shared" ca="1" si="868"/>
        <v>1.2001073146631884</v>
      </c>
      <c r="D4054" s="1">
        <f t="shared" ca="1" si="868"/>
        <v>6.6468082513360951</v>
      </c>
      <c r="E4054" s="4">
        <f t="shared" ca="1" si="869"/>
        <v>1.2001073146631884</v>
      </c>
      <c r="F4054" s="4">
        <f t="shared" ca="1" si="870"/>
        <v>6.6468082513360951</v>
      </c>
      <c r="G4054" s="4">
        <f t="shared" ca="1" si="871"/>
        <v>11.749236987191425</v>
      </c>
      <c r="H4054" s="4">
        <f t="shared" ca="1" si="872"/>
        <v>13.902194188099664</v>
      </c>
      <c r="I4054" s="4">
        <f t="shared" ca="1" si="873"/>
        <v>11.749236987191425</v>
      </c>
      <c r="J4054" s="4">
        <f t="shared" ca="1" si="874"/>
        <v>26.749236987191424</v>
      </c>
      <c r="K4054" s="10">
        <f t="shared" ca="1" si="875"/>
        <v>11.749236987191425</v>
      </c>
      <c r="L4054" s="10">
        <f t="shared" ca="1" si="876"/>
        <v>26.749236987191424</v>
      </c>
      <c r="M4054" s="9" t="b">
        <f t="shared" ca="1" si="877"/>
        <v>0</v>
      </c>
      <c r="N4054" s="10">
        <f t="shared" ca="1" si="878"/>
        <v>1.2001073146631884</v>
      </c>
      <c r="O4054" s="10">
        <f t="shared" ca="1" si="879"/>
        <v>11.749236987191425</v>
      </c>
      <c r="P4054" s="1">
        <f t="shared" ca="1" si="880"/>
        <v>15.499236987191425</v>
      </c>
    </row>
    <row r="4055" spans="1:16" x14ac:dyDescent="0.25">
      <c r="A4055" s="1">
        <f t="shared" ca="1" si="868"/>
        <v>3.3045815524266957</v>
      </c>
      <c r="B4055" s="1">
        <f t="shared" ca="1" si="868"/>
        <v>1.7406158109534853</v>
      </c>
      <c r="C4055" s="1">
        <f t="shared" ca="1" si="868"/>
        <v>6.1549759632695142</v>
      </c>
      <c r="D4055" s="1">
        <f t="shared" ca="1" si="868"/>
        <v>10.836499572850304</v>
      </c>
      <c r="E4055" s="4">
        <f t="shared" ca="1" si="869"/>
        <v>1.7406158109534853</v>
      </c>
      <c r="F4055" s="4">
        <f t="shared" ca="1" si="870"/>
        <v>3.3045815524266957</v>
      </c>
      <c r="G4055" s="4">
        <f t="shared" ca="1" si="871"/>
        <v>6.1549759632695142</v>
      </c>
      <c r="H4055" s="4">
        <f t="shared" ca="1" si="872"/>
        <v>10.836499572850304</v>
      </c>
      <c r="I4055" s="4">
        <f t="shared" ca="1" si="873"/>
        <v>3.3045815524266957</v>
      </c>
      <c r="J4055" s="4">
        <f t="shared" ca="1" si="874"/>
        <v>18.304581552426697</v>
      </c>
      <c r="K4055" s="10">
        <f t="shared" ca="1" si="875"/>
        <v>3.3045815524266957</v>
      </c>
      <c r="L4055" s="10">
        <f t="shared" ca="1" si="876"/>
        <v>18.304581552426697</v>
      </c>
      <c r="M4055" s="9" t="b">
        <f t="shared" ca="1" si="877"/>
        <v>0</v>
      </c>
      <c r="N4055" s="10">
        <f t="shared" ca="1" si="878"/>
        <v>1.7406158109534853</v>
      </c>
      <c r="O4055" s="10">
        <f t="shared" ca="1" si="879"/>
        <v>3.3045815524266957</v>
      </c>
      <c r="P4055" s="1">
        <f t="shared" ca="1" si="880"/>
        <v>7.0545815524266962</v>
      </c>
    </row>
    <row r="4056" spans="1:16" x14ac:dyDescent="0.25">
      <c r="A4056" s="1">
        <f t="shared" ca="1" si="868"/>
        <v>11.584243936612975</v>
      </c>
      <c r="B4056" s="1">
        <f t="shared" ca="1" si="868"/>
        <v>13.82468817380837</v>
      </c>
      <c r="C4056" s="1">
        <f t="shared" ca="1" si="868"/>
        <v>6.3567375874480616</v>
      </c>
      <c r="D4056" s="1">
        <f t="shared" ca="1" si="868"/>
        <v>11.584548191668199</v>
      </c>
      <c r="E4056" s="4">
        <f t="shared" ca="1" si="869"/>
        <v>6.3567375874480616</v>
      </c>
      <c r="F4056" s="4">
        <f t="shared" ca="1" si="870"/>
        <v>11.584243936612975</v>
      </c>
      <c r="G4056" s="4">
        <f t="shared" ca="1" si="871"/>
        <v>11.584548191668199</v>
      </c>
      <c r="H4056" s="4">
        <f t="shared" ca="1" si="872"/>
        <v>13.82468817380837</v>
      </c>
      <c r="I4056" s="4">
        <f t="shared" ca="1" si="873"/>
        <v>11.584243936612975</v>
      </c>
      <c r="J4056" s="4">
        <f t="shared" ca="1" si="874"/>
        <v>26.584243936612975</v>
      </c>
      <c r="K4056" s="10">
        <f t="shared" ca="1" si="875"/>
        <v>11.584243936612975</v>
      </c>
      <c r="L4056" s="10">
        <f t="shared" ca="1" si="876"/>
        <v>26.584243936612975</v>
      </c>
      <c r="M4056" s="9" t="b">
        <f t="shared" ca="1" si="877"/>
        <v>0</v>
      </c>
      <c r="N4056" s="10">
        <f t="shared" ca="1" si="878"/>
        <v>6.3567375874480616</v>
      </c>
      <c r="O4056" s="10">
        <f t="shared" ca="1" si="879"/>
        <v>11.584243936612975</v>
      </c>
      <c r="P4056" s="1">
        <f t="shared" ca="1" si="880"/>
        <v>15.334243936612975</v>
      </c>
    </row>
    <row r="4057" spans="1:16" x14ac:dyDescent="0.25">
      <c r="A4057" s="1">
        <f t="shared" ca="1" si="868"/>
        <v>2.8487109028452888</v>
      </c>
      <c r="B4057" s="1">
        <f t="shared" ca="1" si="868"/>
        <v>7.1054891946632983</v>
      </c>
      <c r="C4057" s="1">
        <f t="shared" ca="1" si="868"/>
        <v>6.3819536026345416</v>
      </c>
      <c r="D4057" s="1">
        <f t="shared" ca="1" si="868"/>
        <v>10.88031768442155</v>
      </c>
      <c r="E4057" s="4">
        <f t="shared" ca="1" si="869"/>
        <v>2.8487109028452888</v>
      </c>
      <c r="F4057" s="4">
        <f t="shared" ca="1" si="870"/>
        <v>6.3819536026345416</v>
      </c>
      <c r="G4057" s="4">
        <f t="shared" ca="1" si="871"/>
        <v>7.1054891946632983</v>
      </c>
      <c r="H4057" s="4">
        <f t="shared" ca="1" si="872"/>
        <v>10.88031768442155</v>
      </c>
      <c r="I4057" s="4">
        <f t="shared" ca="1" si="873"/>
        <v>2.8487109028452888</v>
      </c>
      <c r="J4057" s="4">
        <f t="shared" ca="1" si="874"/>
        <v>17.848710902845291</v>
      </c>
      <c r="K4057" s="10">
        <f t="shared" ca="1" si="875"/>
        <v>2.8487109028452888</v>
      </c>
      <c r="L4057" s="10">
        <f t="shared" ca="1" si="876"/>
        <v>17.848710902845291</v>
      </c>
      <c r="M4057" s="9" t="b">
        <f t="shared" ca="1" si="877"/>
        <v>1</v>
      </c>
      <c r="N4057" s="10">
        <f t="shared" ca="1" si="878"/>
        <v>2.8487109028452888</v>
      </c>
      <c r="O4057" s="10">
        <f t="shared" ca="1" si="879"/>
        <v>17.848710902845291</v>
      </c>
      <c r="P4057" s="1">
        <f t="shared" ca="1" si="880"/>
        <v>17.848710902845291</v>
      </c>
    </row>
    <row r="4058" spans="1:16" x14ac:dyDescent="0.25">
      <c r="A4058" s="1">
        <f t="shared" ca="1" si="868"/>
        <v>1.4337014904513072</v>
      </c>
      <c r="B4058" s="1">
        <f t="shared" ca="1" si="868"/>
        <v>8.6799588356989688</v>
      </c>
      <c r="C4058" s="1">
        <f t="shared" ca="1" si="868"/>
        <v>2.7624817208194079</v>
      </c>
      <c r="D4058" s="1">
        <f t="shared" ca="1" si="868"/>
        <v>4.6946896147392874</v>
      </c>
      <c r="E4058" s="4">
        <f t="shared" ca="1" si="869"/>
        <v>1.4337014904513072</v>
      </c>
      <c r="F4058" s="4">
        <f t="shared" ca="1" si="870"/>
        <v>2.7624817208194079</v>
      </c>
      <c r="G4058" s="4">
        <f t="shared" ca="1" si="871"/>
        <v>4.6946896147392874</v>
      </c>
      <c r="H4058" s="4">
        <f t="shared" ca="1" si="872"/>
        <v>8.6799588356989688</v>
      </c>
      <c r="I4058" s="4">
        <f t="shared" ca="1" si="873"/>
        <v>1.4337014904513072</v>
      </c>
      <c r="J4058" s="4">
        <f t="shared" ca="1" si="874"/>
        <v>16.433701490451305</v>
      </c>
      <c r="K4058" s="10">
        <f t="shared" ca="1" si="875"/>
        <v>1.4337014904513072</v>
      </c>
      <c r="L4058" s="10">
        <f t="shared" ca="1" si="876"/>
        <v>16.433701490451305</v>
      </c>
      <c r="M4058" s="9" t="b">
        <f t="shared" ca="1" si="877"/>
        <v>1</v>
      </c>
      <c r="N4058" s="10">
        <f t="shared" ca="1" si="878"/>
        <v>1.4337014904513072</v>
      </c>
      <c r="O4058" s="10">
        <f t="shared" ca="1" si="879"/>
        <v>16.433701490451305</v>
      </c>
      <c r="P4058" s="1">
        <f t="shared" ca="1" si="880"/>
        <v>16.433701490451305</v>
      </c>
    </row>
    <row r="4059" spans="1:16" x14ac:dyDescent="0.25">
      <c r="A4059" s="1">
        <f t="shared" ca="1" si="868"/>
        <v>1.8871518894098649</v>
      </c>
      <c r="B4059" s="1">
        <f t="shared" ca="1" si="868"/>
        <v>8.8289638964952122</v>
      </c>
      <c r="C4059" s="1">
        <f t="shared" ca="1" si="868"/>
        <v>9.5803216626648933</v>
      </c>
      <c r="D4059" s="1">
        <f t="shared" ca="1" si="868"/>
        <v>1.3706820284569647</v>
      </c>
      <c r="E4059" s="4">
        <f t="shared" ca="1" si="869"/>
        <v>1.3706820284569647</v>
      </c>
      <c r="F4059" s="4">
        <f t="shared" ca="1" si="870"/>
        <v>1.8871518894098649</v>
      </c>
      <c r="G4059" s="4">
        <f t="shared" ca="1" si="871"/>
        <v>8.8289638964952122</v>
      </c>
      <c r="H4059" s="4">
        <f t="shared" ca="1" si="872"/>
        <v>9.5803216626648933</v>
      </c>
      <c r="I4059" s="4">
        <f t="shared" ca="1" si="873"/>
        <v>1.8871518894098649</v>
      </c>
      <c r="J4059" s="4">
        <f t="shared" ca="1" si="874"/>
        <v>16.887151889409864</v>
      </c>
      <c r="K4059" s="10">
        <f t="shared" ca="1" si="875"/>
        <v>1.8871518894098649</v>
      </c>
      <c r="L4059" s="10">
        <f t="shared" ca="1" si="876"/>
        <v>16.887151889409864</v>
      </c>
      <c r="M4059" s="9" t="b">
        <f t="shared" ca="1" si="877"/>
        <v>0</v>
      </c>
      <c r="N4059" s="10">
        <f t="shared" ca="1" si="878"/>
        <v>1.3706820284569647</v>
      </c>
      <c r="O4059" s="10">
        <f t="shared" ca="1" si="879"/>
        <v>1.8871518894098649</v>
      </c>
      <c r="P4059" s="1">
        <f t="shared" ca="1" si="880"/>
        <v>5.6371518894098642</v>
      </c>
    </row>
    <row r="4060" spans="1:16" x14ac:dyDescent="0.25">
      <c r="A4060" s="1">
        <f t="shared" ca="1" si="868"/>
        <v>6.4208292181142408</v>
      </c>
      <c r="B4060" s="1">
        <f t="shared" ca="1" si="868"/>
        <v>11.958845689729131</v>
      </c>
      <c r="C4060" s="1">
        <f t="shared" ca="1" si="868"/>
        <v>2.7175218414138231</v>
      </c>
      <c r="D4060" s="1">
        <f t="shared" ca="1" si="868"/>
        <v>1.8002320848914333</v>
      </c>
      <c r="E4060" s="4">
        <f t="shared" ca="1" si="869"/>
        <v>1.8002320848914333</v>
      </c>
      <c r="F4060" s="4">
        <f t="shared" ca="1" si="870"/>
        <v>2.7175218414138231</v>
      </c>
      <c r="G4060" s="4">
        <f t="shared" ca="1" si="871"/>
        <v>6.4208292181142408</v>
      </c>
      <c r="H4060" s="4">
        <f t="shared" ca="1" si="872"/>
        <v>11.958845689729131</v>
      </c>
      <c r="I4060" s="4">
        <f t="shared" ca="1" si="873"/>
        <v>6.4208292181142408</v>
      </c>
      <c r="J4060" s="4">
        <f t="shared" ca="1" si="874"/>
        <v>21.420829218114243</v>
      </c>
      <c r="K4060" s="10">
        <f t="shared" ca="1" si="875"/>
        <v>6.4208292181142408</v>
      </c>
      <c r="L4060" s="10">
        <f t="shared" ca="1" si="876"/>
        <v>21.420829218114243</v>
      </c>
      <c r="M4060" s="9" t="b">
        <f t="shared" ca="1" si="877"/>
        <v>0</v>
      </c>
      <c r="N4060" s="10">
        <f t="shared" ca="1" si="878"/>
        <v>1.8002320848914333</v>
      </c>
      <c r="O4060" s="10">
        <f t="shared" ca="1" si="879"/>
        <v>6.4208292181142408</v>
      </c>
      <c r="P4060" s="1">
        <f t="shared" ca="1" si="880"/>
        <v>10.170829218114241</v>
      </c>
    </row>
    <row r="4061" spans="1:16" x14ac:dyDescent="0.25">
      <c r="A4061" s="1">
        <f t="shared" ca="1" si="868"/>
        <v>5.6018295355472958</v>
      </c>
      <c r="B4061" s="1">
        <f t="shared" ca="1" si="868"/>
        <v>8.6689513851495335</v>
      </c>
      <c r="C4061" s="1">
        <f t="shared" ca="1" si="868"/>
        <v>8.1443609376343122</v>
      </c>
      <c r="D4061" s="1">
        <f t="shared" ca="1" si="868"/>
        <v>9.2950674126721786</v>
      </c>
      <c r="E4061" s="4">
        <f t="shared" ca="1" si="869"/>
        <v>5.6018295355472958</v>
      </c>
      <c r="F4061" s="4">
        <f t="shared" ca="1" si="870"/>
        <v>8.1443609376343122</v>
      </c>
      <c r="G4061" s="4">
        <f t="shared" ca="1" si="871"/>
        <v>8.6689513851495335</v>
      </c>
      <c r="H4061" s="4">
        <f t="shared" ca="1" si="872"/>
        <v>9.2950674126721786</v>
      </c>
      <c r="I4061" s="4">
        <f t="shared" ca="1" si="873"/>
        <v>5.6018295355472958</v>
      </c>
      <c r="J4061" s="4">
        <f t="shared" ca="1" si="874"/>
        <v>20.601829535547296</v>
      </c>
      <c r="K4061" s="10">
        <f t="shared" ca="1" si="875"/>
        <v>5.6018295355472958</v>
      </c>
      <c r="L4061" s="10">
        <f t="shared" ca="1" si="876"/>
        <v>20.601829535547296</v>
      </c>
      <c r="M4061" s="9" t="b">
        <f t="shared" ca="1" si="877"/>
        <v>1</v>
      </c>
      <c r="N4061" s="10">
        <f t="shared" ca="1" si="878"/>
        <v>5.6018295355472958</v>
      </c>
      <c r="O4061" s="10">
        <f t="shared" ca="1" si="879"/>
        <v>20.601829535547296</v>
      </c>
      <c r="P4061" s="1">
        <f t="shared" ca="1" si="880"/>
        <v>20.601829535547296</v>
      </c>
    </row>
    <row r="4062" spans="1:16" x14ac:dyDescent="0.25">
      <c r="A4062" s="1">
        <f t="shared" ca="1" si="868"/>
        <v>3.7932688674341017</v>
      </c>
      <c r="B4062" s="1">
        <f t="shared" ca="1" si="868"/>
        <v>0.41599332268122624</v>
      </c>
      <c r="C4062" s="1">
        <f t="shared" ca="1" si="868"/>
        <v>10.083816378563201</v>
      </c>
      <c r="D4062" s="1">
        <f t="shared" ca="1" si="868"/>
        <v>2.7234577037075165</v>
      </c>
      <c r="E4062" s="4">
        <f t="shared" ca="1" si="869"/>
        <v>0.41599332268122624</v>
      </c>
      <c r="F4062" s="4">
        <f t="shared" ca="1" si="870"/>
        <v>2.7234577037075165</v>
      </c>
      <c r="G4062" s="4">
        <f t="shared" ca="1" si="871"/>
        <v>3.7932688674341017</v>
      </c>
      <c r="H4062" s="4">
        <f t="shared" ca="1" si="872"/>
        <v>10.083816378563201</v>
      </c>
      <c r="I4062" s="4">
        <f t="shared" ca="1" si="873"/>
        <v>3.7932688674341017</v>
      </c>
      <c r="J4062" s="4">
        <f t="shared" ca="1" si="874"/>
        <v>18.793268867434101</v>
      </c>
      <c r="K4062" s="10">
        <f t="shared" ca="1" si="875"/>
        <v>3.7932688674341017</v>
      </c>
      <c r="L4062" s="10">
        <f t="shared" ca="1" si="876"/>
        <v>18.793268867434101</v>
      </c>
      <c r="M4062" s="9" t="b">
        <f t="shared" ca="1" si="877"/>
        <v>0</v>
      </c>
      <c r="N4062" s="10">
        <f t="shared" ca="1" si="878"/>
        <v>0.41599332268122624</v>
      </c>
      <c r="O4062" s="10">
        <f t="shared" ca="1" si="879"/>
        <v>3.7932688674341017</v>
      </c>
      <c r="P4062" s="1">
        <f t="shared" ca="1" si="880"/>
        <v>7.5432688674341017</v>
      </c>
    </row>
    <row r="4063" spans="1:16" x14ac:dyDescent="0.25">
      <c r="A4063" s="1">
        <f t="shared" ca="1" si="868"/>
        <v>9.5055227889326339</v>
      </c>
      <c r="B4063" s="1">
        <f t="shared" ca="1" si="868"/>
        <v>13.468282473750319</v>
      </c>
      <c r="C4063" s="1">
        <f t="shared" ca="1" si="868"/>
        <v>13.107791706533151</v>
      </c>
      <c r="D4063" s="1">
        <f t="shared" ca="1" si="868"/>
        <v>10.493662982671372</v>
      </c>
      <c r="E4063" s="4">
        <f t="shared" ca="1" si="869"/>
        <v>9.5055227889326339</v>
      </c>
      <c r="F4063" s="4">
        <f t="shared" ca="1" si="870"/>
        <v>10.493662982671372</v>
      </c>
      <c r="G4063" s="4">
        <f t="shared" ca="1" si="871"/>
        <v>13.107791706533151</v>
      </c>
      <c r="H4063" s="4">
        <f t="shared" ca="1" si="872"/>
        <v>13.468282473750319</v>
      </c>
      <c r="I4063" s="4">
        <f t="shared" ca="1" si="873"/>
        <v>9.5055227889326339</v>
      </c>
      <c r="J4063" s="4">
        <f t="shared" ca="1" si="874"/>
        <v>24.505522788932634</v>
      </c>
      <c r="K4063" s="10">
        <f t="shared" ca="1" si="875"/>
        <v>9.5055227889326339</v>
      </c>
      <c r="L4063" s="10">
        <f t="shared" ca="1" si="876"/>
        <v>24.505522788932634</v>
      </c>
      <c r="M4063" s="9" t="b">
        <f t="shared" ca="1" si="877"/>
        <v>1</v>
      </c>
      <c r="N4063" s="10">
        <f t="shared" ca="1" si="878"/>
        <v>9.5055227889326339</v>
      </c>
      <c r="O4063" s="10">
        <f t="shared" ca="1" si="879"/>
        <v>24.505522788932634</v>
      </c>
      <c r="P4063" s="1">
        <f t="shared" ca="1" si="880"/>
        <v>24.505522788932634</v>
      </c>
    </row>
    <row r="4064" spans="1:16" x14ac:dyDescent="0.25">
      <c r="A4064" s="1">
        <f t="shared" ca="1" si="868"/>
        <v>6.0874313592878284</v>
      </c>
      <c r="B4064" s="1">
        <f t="shared" ca="1" si="868"/>
        <v>14.986284593580939</v>
      </c>
      <c r="C4064" s="1">
        <f t="shared" ca="1" si="868"/>
        <v>8.8892956882664773</v>
      </c>
      <c r="D4064" s="1">
        <f t="shared" ca="1" si="868"/>
        <v>10.052948772259091</v>
      </c>
      <c r="E4064" s="4">
        <f t="shared" ca="1" si="869"/>
        <v>6.0874313592878284</v>
      </c>
      <c r="F4064" s="4">
        <f t="shared" ca="1" si="870"/>
        <v>8.8892956882664773</v>
      </c>
      <c r="G4064" s="4">
        <f t="shared" ca="1" si="871"/>
        <v>10.052948772259091</v>
      </c>
      <c r="H4064" s="4">
        <f t="shared" ca="1" si="872"/>
        <v>14.986284593580939</v>
      </c>
      <c r="I4064" s="4">
        <f t="shared" ca="1" si="873"/>
        <v>6.0874313592878284</v>
      </c>
      <c r="J4064" s="4">
        <f t="shared" ca="1" si="874"/>
        <v>21.087431359287827</v>
      </c>
      <c r="K4064" s="10">
        <f t="shared" ca="1" si="875"/>
        <v>6.0874313592878284</v>
      </c>
      <c r="L4064" s="10">
        <f t="shared" ca="1" si="876"/>
        <v>21.087431359287827</v>
      </c>
      <c r="M4064" s="9" t="b">
        <f t="shared" ca="1" si="877"/>
        <v>1</v>
      </c>
      <c r="N4064" s="10">
        <f t="shared" ca="1" si="878"/>
        <v>6.0874313592878284</v>
      </c>
      <c r="O4064" s="10">
        <f t="shared" ca="1" si="879"/>
        <v>21.087431359287827</v>
      </c>
      <c r="P4064" s="1">
        <f t="shared" ca="1" si="880"/>
        <v>21.087431359287827</v>
      </c>
    </row>
    <row r="4065" spans="1:16" x14ac:dyDescent="0.25">
      <c r="A4065" s="1">
        <f t="shared" ca="1" si="868"/>
        <v>4.3404218046493019</v>
      </c>
      <c r="B4065" s="1">
        <f t="shared" ca="1" si="868"/>
        <v>5.4036016473255826</v>
      </c>
      <c r="C4065" s="1">
        <f t="shared" ca="1" si="868"/>
        <v>13.302759096515638</v>
      </c>
      <c r="D4065" s="1">
        <f t="shared" ca="1" si="868"/>
        <v>6.9157582578279042</v>
      </c>
      <c r="E4065" s="4">
        <f t="shared" ca="1" si="869"/>
        <v>4.3404218046493019</v>
      </c>
      <c r="F4065" s="4">
        <f t="shared" ca="1" si="870"/>
        <v>5.4036016473255826</v>
      </c>
      <c r="G4065" s="4">
        <f t="shared" ca="1" si="871"/>
        <v>6.9157582578279042</v>
      </c>
      <c r="H4065" s="4">
        <f t="shared" ca="1" si="872"/>
        <v>13.302759096515638</v>
      </c>
      <c r="I4065" s="4">
        <f t="shared" ca="1" si="873"/>
        <v>4.3404218046493019</v>
      </c>
      <c r="J4065" s="4">
        <f t="shared" ca="1" si="874"/>
        <v>19.340421804649303</v>
      </c>
      <c r="K4065" s="10">
        <f t="shared" ca="1" si="875"/>
        <v>4.3404218046493019</v>
      </c>
      <c r="L4065" s="10">
        <f t="shared" ca="1" si="876"/>
        <v>19.340421804649303</v>
      </c>
      <c r="M4065" s="9" t="b">
        <f t="shared" ca="1" si="877"/>
        <v>1</v>
      </c>
      <c r="N4065" s="10">
        <f t="shared" ca="1" si="878"/>
        <v>4.3404218046493019</v>
      </c>
      <c r="O4065" s="10">
        <f t="shared" ca="1" si="879"/>
        <v>19.340421804649303</v>
      </c>
      <c r="P4065" s="1">
        <f t="shared" ca="1" si="880"/>
        <v>19.340421804649303</v>
      </c>
    </row>
    <row r="4066" spans="1:16" x14ac:dyDescent="0.25">
      <c r="A4066" s="1">
        <f t="shared" ca="1" si="868"/>
        <v>11.777910995888021</v>
      </c>
      <c r="B4066" s="1">
        <f t="shared" ca="1" si="868"/>
        <v>5.9234699118571061</v>
      </c>
      <c r="C4066" s="1">
        <f t="shared" ca="1" si="868"/>
        <v>0.43603646464178136</v>
      </c>
      <c r="D4066" s="1">
        <f t="shared" ca="1" si="868"/>
        <v>7.7399125201104351</v>
      </c>
      <c r="E4066" s="4">
        <f t="shared" ca="1" si="869"/>
        <v>0.43603646464178136</v>
      </c>
      <c r="F4066" s="4">
        <f t="shared" ca="1" si="870"/>
        <v>5.9234699118571061</v>
      </c>
      <c r="G4066" s="4">
        <f t="shared" ca="1" si="871"/>
        <v>7.7399125201104351</v>
      </c>
      <c r="H4066" s="4">
        <f t="shared" ca="1" si="872"/>
        <v>11.777910995888021</v>
      </c>
      <c r="I4066" s="4">
        <f t="shared" ca="1" si="873"/>
        <v>11.777910995888021</v>
      </c>
      <c r="J4066" s="4">
        <f t="shared" ca="1" si="874"/>
        <v>26.777910995888021</v>
      </c>
      <c r="K4066" s="10">
        <f t="shared" ca="1" si="875"/>
        <v>11.777910995888021</v>
      </c>
      <c r="L4066" s="10">
        <f t="shared" ca="1" si="876"/>
        <v>26.777910995888021</v>
      </c>
      <c r="M4066" s="9" t="b">
        <f t="shared" ca="1" si="877"/>
        <v>0</v>
      </c>
      <c r="N4066" s="10">
        <f t="shared" ca="1" si="878"/>
        <v>0.43603646464178136</v>
      </c>
      <c r="O4066" s="10">
        <f t="shared" ca="1" si="879"/>
        <v>11.777910995888021</v>
      </c>
      <c r="P4066" s="1">
        <f t="shared" ca="1" si="880"/>
        <v>15.527910995888021</v>
      </c>
    </row>
    <row r="4067" spans="1:16" x14ac:dyDescent="0.25">
      <c r="A4067" s="1">
        <f t="shared" ca="1" si="868"/>
        <v>1.9829982006660014</v>
      </c>
      <c r="B4067" s="1">
        <f t="shared" ca="1" si="868"/>
        <v>14.641970770074607</v>
      </c>
      <c r="C4067" s="1">
        <f t="shared" ca="1" si="868"/>
        <v>2.0720030705844881</v>
      </c>
      <c r="D4067" s="1">
        <f t="shared" ca="1" si="868"/>
        <v>6.3198388231751688</v>
      </c>
      <c r="E4067" s="4">
        <f t="shared" ca="1" si="869"/>
        <v>1.9829982006660014</v>
      </c>
      <c r="F4067" s="4">
        <f t="shared" ca="1" si="870"/>
        <v>2.0720030705844881</v>
      </c>
      <c r="G4067" s="4">
        <f t="shared" ca="1" si="871"/>
        <v>6.3198388231751688</v>
      </c>
      <c r="H4067" s="4">
        <f t="shared" ca="1" si="872"/>
        <v>14.641970770074607</v>
      </c>
      <c r="I4067" s="4">
        <f t="shared" ca="1" si="873"/>
        <v>1.9829982006660014</v>
      </c>
      <c r="J4067" s="4">
        <f t="shared" ca="1" si="874"/>
        <v>16.982998200666003</v>
      </c>
      <c r="K4067" s="10">
        <f t="shared" ca="1" si="875"/>
        <v>1.9829982006660014</v>
      </c>
      <c r="L4067" s="10">
        <f t="shared" ca="1" si="876"/>
        <v>16.982998200666003</v>
      </c>
      <c r="M4067" s="9" t="b">
        <f t="shared" ca="1" si="877"/>
        <v>1</v>
      </c>
      <c r="N4067" s="10">
        <f t="shared" ca="1" si="878"/>
        <v>1.9829982006660014</v>
      </c>
      <c r="O4067" s="10">
        <f t="shared" ca="1" si="879"/>
        <v>16.982998200666003</v>
      </c>
      <c r="P4067" s="1">
        <f t="shared" ca="1" si="880"/>
        <v>16.982998200666003</v>
      </c>
    </row>
    <row r="4068" spans="1:16" x14ac:dyDescent="0.25">
      <c r="A4068" s="1">
        <f t="shared" ca="1" si="868"/>
        <v>7.0176543442050594</v>
      </c>
      <c r="B4068" s="1">
        <f t="shared" ca="1" si="868"/>
        <v>7.7485208809291271</v>
      </c>
      <c r="C4068" s="1">
        <f t="shared" ca="1" si="868"/>
        <v>7.9654539394234387</v>
      </c>
      <c r="D4068" s="1">
        <f t="shared" ref="D4068:D4131" ca="1" si="881">RAND()*15</f>
        <v>13.714376999045516</v>
      </c>
      <c r="E4068" s="4">
        <f t="shared" ca="1" si="869"/>
        <v>7.0176543442050594</v>
      </c>
      <c r="F4068" s="4">
        <f t="shared" ca="1" si="870"/>
        <v>7.7485208809291271</v>
      </c>
      <c r="G4068" s="4">
        <f t="shared" ca="1" si="871"/>
        <v>7.9654539394234387</v>
      </c>
      <c r="H4068" s="4">
        <f t="shared" ca="1" si="872"/>
        <v>13.714376999045516</v>
      </c>
      <c r="I4068" s="4">
        <f t="shared" ca="1" si="873"/>
        <v>7.0176543442050594</v>
      </c>
      <c r="J4068" s="4">
        <f t="shared" ca="1" si="874"/>
        <v>22.017654344205059</v>
      </c>
      <c r="K4068" s="10">
        <f t="shared" ca="1" si="875"/>
        <v>7.0176543442050594</v>
      </c>
      <c r="L4068" s="10">
        <f t="shared" ca="1" si="876"/>
        <v>22.017654344205059</v>
      </c>
      <c r="M4068" s="9" t="b">
        <f t="shared" ca="1" si="877"/>
        <v>1</v>
      </c>
      <c r="N4068" s="10">
        <f t="shared" ca="1" si="878"/>
        <v>7.0176543442050594</v>
      </c>
      <c r="O4068" s="10">
        <f t="shared" ca="1" si="879"/>
        <v>22.017654344205059</v>
      </c>
      <c r="P4068" s="1">
        <f t="shared" ca="1" si="880"/>
        <v>22.017654344205059</v>
      </c>
    </row>
    <row r="4069" spans="1:16" x14ac:dyDescent="0.25">
      <c r="A4069" s="1">
        <f t="shared" ref="A4069:D4132" ca="1" si="882">RAND()*15</f>
        <v>7.7396383864602445</v>
      </c>
      <c r="B4069" s="1">
        <f t="shared" ca="1" si="882"/>
        <v>0.23345197714638388</v>
      </c>
      <c r="C4069" s="1">
        <f t="shared" ca="1" si="882"/>
        <v>8.5237706601698129</v>
      </c>
      <c r="D4069" s="1">
        <f t="shared" ca="1" si="881"/>
        <v>3.2284253371894751</v>
      </c>
      <c r="E4069" s="4">
        <f t="shared" ref="E4069:E4132" ca="1" si="883">MIN(A4069:D4069)</f>
        <v>0.23345197714638388</v>
      </c>
      <c r="F4069" s="4">
        <f t="shared" ref="F4069:F4132" ca="1" si="884">SMALL(A4069:D4069,2)</f>
        <v>3.2284253371894751</v>
      </c>
      <c r="G4069" s="4">
        <f t="shared" ref="G4069:G4132" ca="1" si="885">LARGE(A4069:D4069,2)</f>
        <v>7.7396383864602445</v>
      </c>
      <c r="H4069" s="4">
        <f t="shared" ref="H4069:H4132" ca="1" si="886">MAX(A4069:D4069)</f>
        <v>8.5237706601698129</v>
      </c>
      <c r="I4069" s="4">
        <f t="shared" ref="I4069:I4132" ca="1" si="887">A4069</f>
        <v>7.7396383864602445</v>
      </c>
      <c r="J4069" s="4">
        <f t="shared" ref="J4069:J4132" ca="1" si="888">15+A4069</f>
        <v>22.739638386460243</v>
      </c>
      <c r="K4069" s="10">
        <f t="shared" ref="K4069:K4132" ca="1" si="889">I4069</f>
        <v>7.7396383864602445</v>
      </c>
      <c r="L4069" s="10">
        <f t="shared" ref="L4069:L4132" ca="1" si="890">J4069</f>
        <v>22.739638386460243</v>
      </c>
      <c r="M4069" s="9" t="b">
        <f t="shared" ref="M4069:M4132" ca="1" si="891">IF(A4069&lt;MIN(B4069:D4069),TRUE,FALSE)</f>
        <v>0</v>
      </c>
      <c r="N4069" s="10">
        <f t="shared" ref="N4069:N4132" ca="1" si="892">E4069</f>
        <v>0.23345197714638388</v>
      </c>
      <c r="O4069" s="10">
        <f t="shared" ref="O4069:O4132" ca="1" si="893">IF(M4069,J4069,I4069)</f>
        <v>7.7396383864602445</v>
      </c>
      <c r="P4069" s="1">
        <f t="shared" ref="P4069:P4132" ca="1" si="894">(L4069+3*O4069)/4</f>
        <v>11.489638386460244</v>
      </c>
    </row>
    <row r="4070" spans="1:16" x14ac:dyDescent="0.25">
      <c r="A4070" s="1">
        <f t="shared" ca="1" si="882"/>
        <v>8.301093727412244</v>
      </c>
      <c r="B4070" s="1">
        <f t="shared" ca="1" si="882"/>
        <v>13.909644754723509</v>
      </c>
      <c r="C4070" s="1">
        <f t="shared" ca="1" si="882"/>
        <v>6.2744623137600444</v>
      </c>
      <c r="D4070" s="1">
        <f t="shared" ca="1" si="881"/>
        <v>6.7769341829207566</v>
      </c>
      <c r="E4070" s="4">
        <f t="shared" ca="1" si="883"/>
        <v>6.2744623137600444</v>
      </c>
      <c r="F4070" s="4">
        <f t="shared" ca="1" si="884"/>
        <v>6.7769341829207566</v>
      </c>
      <c r="G4070" s="4">
        <f t="shared" ca="1" si="885"/>
        <v>8.301093727412244</v>
      </c>
      <c r="H4070" s="4">
        <f t="shared" ca="1" si="886"/>
        <v>13.909644754723509</v>
      </c>
      <c r="I4070" s="4">
        <f t="shared" ca="1" si="887"/>
        <v>8.301093727412244</v>
      </c>
      <c r="J4070" s="4">
        <f t="shared" ca="1" si="888"/>
        <v>23.301093727412244</v>
      </c>
      <c r="K4070" s="10">
        <f t="shared" ca="1" si="889"/>
        <v>8.301093727412244</v>
      </c>
      <c r="L4070" s="10">
        <f t="shared" ca="1" si="890"/>
        <v>23.301093727412244</v>
      </c>
      <c r="M4070" s="9" t="b">
        <f t="shared" ca="1" si="891"/>
        <v>0</v>
      </c>
      <c r="N4070" s="10">
        <f t="shared" ca="1" si="892"/>
        <v>6.2744623137600444</v>
      </c>
      <c r="O4070" s="10">
        <f t="shared" ca="1" si="893"/>
        <v>8.301093727412244</v>
      </c>
      <c r="P4070" s="1">
        <f t="shared" ca="1" si="894"/>
        <v>12.051093727412244</v>
      </c>
    </row>
    <row r="4071" spans="1:16" x14ac:dyDescent="0.25">
      <c r="A4071" s="1">
        <f t="shared" ca="1" si="882"/>
        <v>13.553873868419332</v>
      </c>
      <c r="B4071" s="1">
        <f t="shared" ca="1" si="882"/>
        <v>7.3863623867532127</v>
      </c>
      <c r="C4071" s="1">
        <f t="shared" ca="1" si="882"/>
        <v>12.22040254743562</v>
      </c>
      <c r="D4071" s="1">
        <f t="shared" ca="1" si="881"/>
        <v>10.681990700914508</v>
      </c>
      <c r="E4071" s="4">
        <f t="shared" ca="1" si="883"/>
        <v>7.3863623867532127</v>
      </c>
      <c r="F4071" s="4">
        <f t="shared" ca="1" si="884"/>
        <v>10.681990700914508</v>
      </c>
      <c r="G4071" s="4">
        <f t="shared" ca="1" si="885"/>
        <v>12.22040254743562</v>
      </c>
      <c r="H4071" s="4">
        <f t="shared" ca="1" si="886"/>
        <v>13.553873868419332</v>
      </c>
      <c r="I4071" s="4">
        <f t="shared" ca="1" si="887"/>
        <v>13.553873868419332</v>
      </c>
      <c r="J4071" s="4">
        <f t="shared" ca="1" si="888"/>
        <v>28.553873868419331</v>
      </c>
      <c r="K4071" s="10">
        <f t="shared" ca="1" si="889"/>
        <v>13.553873868419332</v>
      </c>
      <c r="L4071" s="10">
        <f t="shared" ca="1" si="890"/>
        <v>28.553873868419331</v>
      </c>
      <c r="M4071" s="9" t="b">
        <f t="shared" ca="1" si="891"/>
        <v>0</v>
      </c>
      <c r="N4071" s="10">
        <f t="shared" ca="1" si="892"/>
        <v>7.3863623867532127</v>
      </c>
      <c r="O4071" s="10">
        <f t="shared" ca="1" si="893"/>
        <v>13.553873868419332</v>
      </c>
      <c r="P4071" s="1">
        <f t="shared" ca="1" si="894"/>
        <v>17.303873868419331</v>
      </c>
    </row>
    <row r="4072" spans="1:16" x14ac:dyDescent="0.25">
      <c r="A4072" s="1">
        <f t="shared" ca="1" si="882"/>
        <v>5.7978452720201794</v>
      </c>
      <c r="B4072" s="1">
        <f t="shared" ca="1" si="882"/>
        <v>0.36032007919620301</v>
      </c>
      <c r="C4072" s="1">
        <f t="shared" ca="1" si="882"/>
        <v>8.8573748927018663</v>
      </c>
      <c r="D4072" s="1">
        <f t="shared" ca="1" si="881"/>
        <v>12.686130739663945</v>
      </c>
      <c r="E4072" s="4">
        <f t="shared" ca="1" si="883"/>
        <v>0.36032007919620301</v>
      </c>
      <c r="F4072" s="4">
        <f t="shared" ca="1" si="884"/>
        <v>5.7978452720201794</v>
      </c>
      <c r="G4072" s="4">
        <f t="shared" ca="1" si="885"/>
        <v>8.8573748927018663</v>
      </c>
      <c r="H4072" s="4">
        <f t="shared" ca="1" si="886"/>
        <v>12.686130739663945</v>
      </c>
      <c r="I4072" s="4">
        <f t="shared" ca="1" si="887"/>
        <v>5.7978452720201794</v>
      </c>
      <c r="J4072" s="4">
        <f t="shared" ca="1" si="888"/>
        <v>20.797845272020179</v>
      </c>
      <c r="K4072" s="10">
        <f t="shared" ca="1" si="889"/>
        <v>5.7978452720201794</v>
      </c>
      <c r="L4072" s="10">
        <f t="shared" ca="1" si="890"/>
        <v>20.797845272020179</v>
      </c>
      <c r="M4072" s="9" t="b">
        <f t="shared" ca="1" si="891"/>
        <v>0</v>
      </c>
      <c r="N4072" s="10">
        <f t="shared" ca="1" si="892"/>
        <v>0.36032007919620301</v>
      </c>
      <c r="O4072" s="10">
        <f t="shared" ca="1" si="893"/>
        <v>5.7978452720201794</v>
      </c>
      <c r="P4072" s="1">
        <f t="shared" ca="1" si="894"/>
        <v>9.5478452720201794</v>
      </c>
    </row>
    <row r="4073" spans="1:16" x14ac:dyDescent="0.25">
      <c r="A4073" s="1">
        <f t="shared" ca="1" si="882"/>
        <v>14.267658620517052</v>
      </c>
      <c r="B4073" s="1">
        <f t="shared" ca="1" si="882"/>
        <v>11.132149938919053</v>
      </c>
      <c r="C4073" s="1">
        <f t="shared" ca="1" si="882"/>
        <v>12.335847404431812</v>
      </c>
      <c r="D4073" s="1">
        <f t="shared" ca="1" si="881"/>
        <v>5.4015160815498584</v>
      </c>
      <c r="E4073" s="4">
        <f t="shared" ca="1" si="883"/>
        <v>5.4015160815498584</v>
      </c>
      <c r="F4073" s="4">
        <f t="shared" ca="1" si="884"/>
        <v>11.132149938919053</v>
      </c>
      <c r="G4073" s="4">
        <f t="shared" ca="1" si="885"/>
        <v>12.335847404431812</v>
      </c>
      <c r="H4073" s="4">
        <f t="shared" ca="1" si="886"/>
        <v>14.267658620517052</v>
      </c>
      <c r="I4073" s="4">
        <f t="shared" ca="1" si="887"/>
        <v>14.267658620517052</v>
      </c>
      <c r="J4073" s="4">
        <f t="shared" ca="1" si="888"/>
        <v>29.267658620517054</v>
      </c>
      <c r="K4073" s="10">
        <f t="shared" ca="1" si="889"/>
        <v>14.267658620517052</v>
      </c>
      <c r="L4073" s="10">
        <f t="shared" ca="1" si="890"/>
        <v>29.267658620517054</v>
      </c>
      <c r="M4073" s="9" t="b">
        <f t="shared" ca="1" si="891"/>
        <v>0</v>
      </c>
      <c r="N4073" s="10">
        <f t="shared" ca="1" si="892"/>
        <v>5.4015160815498584</v>
      </c>
      <c r="O4073" s="10">
        <f t="shared" ca="1" si="893"/>
        <v>14.267658620517052</v>
      </c>
      <c r="P4073" s="1">
        <f t="shared" ca="1" si="894"/>
        <v>18.017658620517054</v>
      </c>
    </row>
    <row r="4074" spans="1:16" x14ac:dyDescent="0.25">
      <c r="A4074" s="1">
        <f t="shared" ca="1" si="882"/>
        <v>3.0716983916482059</v>
      </c>
      <c r="B4074" s="1">
        <f t="shared" ca="1" si="882"/>
        <v>0.27995199307903063</v>
      </c>
      <c r="C4074" s="1">
        <f t="shared" ca="1" si="882"/>
        <v>10.379346845811396</v>
      </c>
      <c r="D4074" s="1">
        <f t="shared" ca="1" si="881"/>
        <v>9.2287680127623961</v>
      </c>
      <c r="E4074" s="4">
        <f t="shared" ca="1" si="883"/>
        <v>0.27995199307903063</v>
      </c>
      <c r="F4074" s="4">
        <f t="shared" ca="1" si="884"/>
        <v>3.0716983916482059</v>
      </c>
      <c r="G4074" s="4">
        <f t="shared" ca="1" si="885"/>
        <v>9.2287680127623961</v>
      </c>
      <c r="H4074" s="4">
        <f t="shared" ca="1" si="886"/>
        <v>10.379346845811396</v>
      </c>
      <c r="I4074" s="4">
        <f t="shared" ca="1" si="887"/>
        <v>3.0716983916482059</v>
      </c>
      <c r="J4074" s="4">
        <f t="shared" ca="1" si="888"/>
        <v>18.071698391648205</v>
      </c>
      <c r="K4074" s="10">
        <f t="shared" ca="1" si="889"/>
        <v>3.0716983916482059</v>
      </c>
      <c r="L4074" s="10">
        <f t="shared" ca="1" si="890"/>
        <v>18.071698391648205</v>
      </c>
      <c r="M4074" s="9" t="b">
        <f t="shared" ca="1" si="891"/>
        <v>0</v>
      </c>
      <c r="N4074" s="10">
        <f t="shared" ca="1" si="892"/>
        <v>0.27995199307903063</v>
      </c>
      <c r="O4074" s="10">
        <f t="shared" ca="1" si="893"/>
        <v>3.0716983916482059</v>
      </c>
      <c r="P4074" s="1">
        <f t="shared" ca="1" si="894"/>
        <v>6.8216983916482059</v>
      </c>
    </row>
    <row r="4075" spans="1:16" x14ac:dyDescent="0.25">
      <c r="A4075" s="1">
        <f t="shared" ca="1" si="882"/>
        <v>0.49366837743875736</v>
      </c>
      <c r="B4075" s="1">
        <f t="shared" ca="1" si="882"/>
        <v>4.050790961637917</v>
      </c>
      <c r="C4075" s="1">
        <f t="shared" ca="1" si="882"/>
        <v>12.036898825049674</v>
      </c>
      <c r="D4075" s="1">
        <f t="shared" ca="1" si="881"/>
        <v>11.624205142422696</v>
      </c>
      <c r="E4075" s="4">
        <f t="shared" ca="1" si="883"/>
        <v>0.49366837743875736</v>
      </c>
      <c r="F4075" s="4">
        <f t="shared" ca="1" si="884"/>
        <v>4.050790961637917</v>
      </c>
      <c r="G4075" s="4">
        <f t="shared" ca="1" si="885"/>
        <v>11.624205142422696</v>
      </c>
      <c r="H4075" s="4">
        <f t="shared" ca="1" si="886"/>
        <v>12.036898825049674</v>
      </c>
      <c r="I4075" s="4">
        <f t="shared" ca="1" si="887"/>
        <v>0.49366837743875736</v>
      </c>
      <c r="J4075" s="4">
        <f t="shared" ca="1" si="888"/>
        <v>15.493668377438757</v>
      </c>
      <c r="K4075" s="10">
        <f t="shared" ca="1" si="889"/>
        <v>0.49366837743875736</v>
      </c>
      <c r="L4075" s="10">
        <f t="shared" ca="1" si="890"/>
        <v>15.493668377438757</v>
      </c>
      <c r="M4075" s="9" t="b">
        <f t="shared" ca="1" si="891"/>
        <v>1</v>
      </c>
      <c r="N4075" s="10">
        <f t="shared" ca="1" si="892"/>
        <v>0.49366837743875736</v>
      </c>
      <c r="O4075" s="10">
        <f t="shared" ca="1" si="893"/>
        <v>15.493668377438757</v>
      </c>
      <c r="P4075" s="1">
        <f t="shared" ca="1" si="894"/>
        <v>15.493668377438757</v>
      </c>
    </row>
    <row r="4076" spans="1:16" x14ac:dyDescent="0.25">
      <c r="A4076" s="1">
        <f t="shared" ca="1" si="882"/>
        <v>6.1875794673553912</v>
      </c>
      <c r="B4076" s="1">
        <f t="shared" ca="1" si="882"/>
        <v>8.2756277463318373E-2</v>
      </c>
      <c r="C4076" s="1">
        <f t="shared" ca="1" si="882"/>
        <v>3.7269966788715618</v>
      </c>
      <c r="D4076" s="1">
        <f t="shared" ca="1" si="881"/>
        <v>3.6721267173142138</v>
      </c>
      <c r="E4076" s="4">
        <f t="shared" ca="1" si="883"/>
        <v>8.2756277463318373E-2</v>
      </c>
      <c r="F4076" s="4">
        <f t="shared" ca="1" si="884"/>
        <v>3.6721267173142138</v>
      </c>
      <c r="G4076" s="4">
        <f t="shared" ca="1" si="885"/>
        <v>3.7269966788715618</v>
      </c>
      <c r="H4076" s="4">
        <f t="shared" ca="1" si="886"/>
        <v>6.1875794673553912</v>
      </c>
      <c r="I4076" s="4">
        <f t="shared" ca="1" si="887"/>
        <v>6.1875794673553912</v>
      </c>
      <c r="J4076" s="4">
        <f t="shared" ca="1" si="888"/>
        <v>21.187579467355391</v>
      </c>
      <c r="K4076" s="10">
        <f t="shared" ca="1" si="889"/>
        <v>6.1875794673553912</v>
      </c>
      <c r="L4076" s="10">
        <f t="shared" ca="1" si="890"/>
        <v>21.187579467355391</v>
      </c>
      <c r="M4076" s="9" t="b">
        <f t="shared" ca="1" si="891"/>
        <v>0</v>
      </c>
      <c r="N4076" s="10">
        <f t="shared" ca="1" si="892"/>
        <v>8.2756277463318373E-2</v>
      </c>
      <c r="O4076" s="10">
        <f t="shared" ca="1" si="893"/>
        <v>6.1875794673553912</v>
      </c>
      <c r="P4076" s="1">
        <f t="shared" ca="1" si="894"/>
        <v>9.9375794673553912</v>
      </c>
    </row>
    <row r="4077" spans="1:16" x14ac:dyDescent="0.25">
      <c r="A4077" s="1">
        <f t="shared" ca="1" si="882"/>
        <v>11.64847471277127</v>
      </c>
      <c r="B4077" s="1">
        <f t="shared" ca="1" si="882"/>
        <v>2.8922955969262674</v>
      </c>
      <c r="C4077" s="1">
        <f t="shared" ca="1" si="882"/>
        <v>3.2091925421625249</v>
      </c>
      <c r="D4077" s="1">
        <f t="shared" ca="1" si="881"/>
        <v>2.7181831587934107</v>
      </c>
      <c r="E4077" s="4">
        <f t="shared" ca="1" si="883"/>
        <v>2.7181831587934107</v>
      </c>
      <c r="F4077" s="4">
        <f t="shared" ca="1" si="884"/>
        <v>2.8922955969262674</v>
      </c>
      <c r="G4077" s="4">
        <f t="shared" ca="1" si="885"/>
        <v>3.2091925421625249</v>
      </c>
      <c r="H4077" s="4">
        <f t="shared" ca="1" si="886"/>
        <v>11.64847471277127</v>
      </c>
      <c r="I4077" s="4">
        <f t="shared" ca="1" si="887"/>
        <v>11.64847471277127</v>
      </c>
      <c r="J4077" s="4">
        <f t="shared" ca="1" si="888"/>
        <v>26.648474712771268</v>
      </c>
      <c r="K4077" s="10">
        <f t="shared" ca="1" si="889"/>
        <v>11.64847471277127</v>
      </c>
      <c r="L4077" s="10">
        <f t="shared" ca="1" si="890"/>
        <v>26.648474712771268</v>
      </c>
      <c r="M4077" s="9" t="b">
        <f t="shared" ca="1" si="891"/>
        <v>0</v>
      </c>
      <c r="N4077" s="10">
        <f t="shared" ca="1" si="892"/>
        <v>2.7181831587934107</v>
      </c>
      <c r="O4077" s="10">
        <f t="shared" ca="1" si="893"/>
        <v>11.64847471277127</v>
      </c>
      <c r="P4077" s="1">
        <f t="shared" ca="1" si="894"/>
        <v>15.39847471277127</v>
      </c>
    </row>
    <row r="4078" spans="1:16" x14ac:dyDescent="0.25">
      <c r="A4078" s="1">
        <f t="shared" ca="1" si="882"/>
        <v>13.708581529119471</v>
      </c>
      <c r="B4078" s="1">
        <f t="shared" ca="1" si="882"/>
        <v>11.11050683424712</v>
      </c>
      <c r="C4078" s="1">
        <f t="shared" ca="1" si="882"/>
        <v>9.960393560641073</v>
      </c>
      <c r="D4078" s="1">
        <f t="shared" ca="1" si="881"/>
        <v>11.383153507995184</v>
      </c>
      <c r="E4078" s="4">
        <f t="shared" ca="1" si="883"/>
        <v>9.960393560641073</v>
      </c>
      <c r="F4078" s="4">
        <f t="shared" ca="1" si="884"/>
        <v>11.11050683424712</v>
      </c>
      <c r="G4078" s="4">
        <f t="shared" ca="1" si="885"/>
        <v>11.383153507995184</v>
      </c>
      <c r="H4078" s="4">
        <f t="shared" ca="1" si="886"/>
        <v>13.708581529119471</v>
      </c>
      <c r="I4078" s="4">
        <f t="shared" ca="1" si="887"/>
        <v>13.708581529119471</v>
      </c>
      <c r="J4078" s="4">
        <f t="shared" ca="1" si="888"/>
        <v>28.708581529119471</v>
      </c>
      <c r="K4078" s="10">
        <f t="shared" ca="1" si="889"/>
        <v>13.708581529119471</v>
      </c>
      <c r="L4078" s="10">
        <f t="shared" ca="1" si="890"/>
        <v>28.708581529119471</v>
      </c>
      <c r="M4078" s="9" t="b">
        <f t="shared" ca="1" si="891"/>
        <v>0</v>
      </c>
      <c r="N4078" s="10">
        <f t="shared" ca="1" si="892"/>
        <v>9.960393560641073</v>
      </c>
      <c r="O4078" s="10">
        <f t="shared" ca="1" si="893"/>
        <v>13.708581529119471</v>
      </c>
      <c r="P4078" s="1">
        <f t="shared" ca="1" si="894"/>
        <v>17.458581529119471</v>
      </c>
    </row>
    <row r="4079" spans="1:16" x14ac:dyDescent="0.25">
      <c r="A4079" s="1">
        <f t="shared" ca="1" si="882"/>
        <v>9.3681248250121545</v>
      </c>
      <c r="B4079" s="1">
        <f t="shared" ca="1" si="882"/>
        <v>5.9606765914744679</v>
      </c>
      <c r="C4079" s="1">
        <f t="shared" ca="1" si="882"/>
        <v>14.361187689376058</v>
      </c>
      <c r="D4079" s="1">
        <f t="shared" ca="1" si="881"/>
        <v>11.51905619499796</v>
      </c>
      <c r="E4079" s="4">
        <f t="shared" ca="1" si="883"/>
        <v>5.9606765914744679</v>
      </c>
      <c r="F4079" s="4">
        <f t="shared" ca="1" si="884"/>
        <v>9.3681248250121545</v>
      </c>
      <c r="G4079" s="4">
        <f t="shared" ca="1" si="885"/>
        <v>11.51905619499796</v>
      </c>
      <c r="H4079" s="4">
        <f t="shared" ca="1" si="886"/>
        <v>14.361187689376058</v>
      </c>
      <c r="I4079" s="4">
        <f t="shared" ca="1" si="887"/>
        <v>9.3681248250121545</v>
      </c>
      <c r="J4079" s="4">
        <f t="shared" ca="1" si="888"/>
        <v>24.368124825012153</v>
      </c>
      <c r="K4079" s="10">
        <f t="shared" ca="1" si="889"/>
        <v>9.3681248250121545</v>
      </c>
      <c r="L4079" s="10">
        <f t="shared" ca="1" si="890"/>
        <v>24.368124825012153</v>
      </c>
      <c r="M4079" s="9" t="b">
        <f t="shared" ca="1" si="891"/>
        <v>0</v>
      </c>
      <c r="N4079" s="10">
        <f t="shared" ca="1" si="892"/>
        <v>5.9606765914744679</v>
      </c>
      <c r="O4079" s="10">
        <f t="shared" ca="1" si="893"/>
        <v>9.3681248250121545</v>
      </c>
      <c r="P4079" s="1">
        <f t="shared" ca="1" si="894"/>
        <v>13.118124825012154</v>
      </c>
    </row>
    <row r="4080" spans="1:16" x14ac:dyDescent="0.25">
      <c r="A4080" s="1">
        <f t="shared" ca="1" si="882"/>
        <v>11.290316540050888</v>
      </c>
      <c r="B4080" s="1">
        <f t="shared" ca="1" si="882"/>
        <v>4.8947864112107151</v>
      </c>
      <c r="C4080" s="1">
        <f t="shared" ca="1" si="882"/>
        <v>9.6888827111207494</v>
      </c>
      <c r="D4080" s="1">
        <f t="shared" ca="1" si="881"/>
        <v>10.410602490702866</v>
      </c>
      <c r="E4080" s="4">
        <f t="shared" ca="1" si="883"/>
        <v>4.8947864112107151</v>
      </c>
      <c r="F4080" s="4">
        <f t="shared" ca="1" si="884"/>
        <v>9.6888827111207494</v>
      </c>
      <c r="G4080" s="4">
        <f t="shared" ca="1" si="885"/>
        <v>10.410602490702866</v>
      </c>
      <c r="H4080" s="4">
        <f t="shared" ca="1" si="886"/>
        <v>11.290316540050888</v>
      </c>
      <c r="I4080" s="4">
        <f t="shared" ca="1" si="887"/>
        <v>11.290316540050888</v>
      </c>
      <c r="J4080" s="4">
        <f t="shared" ca="1" si="888"/>
        <v>26.290316540050888</v>
      </c>
      <c r="K4080" s="10">
        <f t="shared" ca="1" si="889"/>
        <v>11.290316540050888</v>
      </c>
      <c r="L4080" s="10">
        <f t="shared" ca="1" si="890"/>
        <v>26.290316540050888</v>
      </c>
      <c r="M4080" s="9" t="b">
        <f t="shared" ca="1" si="891"/>
        <v>0</v>
      </c>
      <c r="N4080" s="10">
        <f t="shared" ca="1" si="892"/>
        <v>4.8947864112107151</v>
      </c>
      <c r="O4080" s="10">
        <f t="shared" ca="1" si="893"/>
        <v>11.290316540050888</v>
      </c>
      <c r="P4080" s="1">
        <f t="shared" ca="1" si="894"/>
        <v>15.040316540050888</v>
      </c>
    </row>
    <row r="4081" spans="1:16" x14ac:dyDescent="0.25">
      <c r="A4081" s="1">
        <f t="shared" ca="1" si="882"/>
        <v>11.7173049219062</v>
      </c>
      <c r="B4081" s="1">
        <f t="shared" ca="1" si="882"/>
        <v>5.1339677448937628</v>
      </c>
      <c r="C4081" s="1">
        <f t="shared" ca="1" si="882"/>
        <v>2.7216628071906426</v>
      </c>
      <c r="D4081" s="1">
        <f t="shared" ca="1" si="881"/>
        <v>5.2125503389568131</v>
      </c>
      <c r="E4081" s="4">
        <f t="shared" ca="1" si="883"/>
        <v>2.7216628071906426</v>
      </c>
      <c r="F4081" s="4">
        <f t="shared" ca="1" si="884"/>
        <v>5.1339677448937628</v>
      </c>
      <c r="G4081" s="4">
        <f t="shared" ca="1" si="885"/>
        <v>5.2125503389568131</v>
      </c>
      <c r="H4081" s="4">
        <f t="shared" ca="1" si="886"/>
        <v>11.7173049219062</v>
      </c>
      <c r="I4081" s="4">
        <f t="shared" ca="1" si="887"/>
        <v>11.7173049219062</v>
      </c>
      <c r="J4081" s="4">
        <f t="shared" ca="1" si="888"/>
        <v>26.717304921906198</v>
      </c>
      <c r="K4081" s="10">
        <f t="shared" ca="1" si="889"/>
        <v>11.7173049219062</v>
      </c>
      <c r="L4081" s="10">
        <f t="shared" ca="1" si="890"/>
        <v>26.717304921906198</v>
      </c>
      <c r="M4081" s="9" t="b">
        <f t="shared" ca="1" si="891"/>
        <v>0</v>
      </c>
      <c r="N4081" s="10">
        <f t="shared" ca="1" si="892"/>
        <v>2.7216628071906426</v>
      </c>
      <c r="O4081" s="10">
        <f t="shared" ca="1" si="893"/>
        <v>11.7173049219062</v>
      </c>
      <c r="P4081" s="1">
        <f t="shared" ca="1" si="894"/>
        <v>15.4673049219062</v>
      </c>
    </row>
    <row r="4082" spans="1:16" x14ac:dyDescent="0.25">
      <c r="A4082" s="1">
        <f t="shared" ca="1" si="882"/>
        <v>12.494864371509991</v>
      </c>
      <c r="B4082" s="1">
        <f t="shared" ca="1" si="882"/>
        <v>2.891949813726038</v>
      </c>
      <c r="C4082" s="1">
        <f t="shared" ca="1" si="882"/>
        <v>13.80182155415055</v>
      </c>
      <c r="D4082" s="1">
        <f t="shared" ca="1" si="881"/>
        <v>4.8053588888286658</v>
      </c>
      <c r="E4082" s="4">
        <f t="shared" ca="1" si="883"/>
        <v>2.891949813726038</v>
      </c>
      <c r="F4082" s="4">
        <f t="shared" ca="1" si="884"/>
        <v>4.8053588888286658</v>
      </c>
      <c r="G4082" s="4">
        <f t="shared" ca="1" si="885"/>
        <v>12.494864371509991</v>
      </c>
      <c r="H4082" s="4">
        <f t="shared" ca="1" si="886"/>
        <v>13.80182155415055</v>
      </c>
      <c r="I4082" s="4">
        <f t="shared" ca="1" si="887"/>
        <v>12.494864371509991</v>
      </c>
      <c r="J4082" s="4">
        <f t="shared" ca="1" si="888"/>
        <v>27.494864371509991</v>
      </c>
      <c r="K4082" s="10">
        <f t="shared" ca="1" si="889"/>
        <v>12.494864371509991</v>
      </c>
      <c r="L4082" s="10">
        <f t="shared" ca="1" si="890"/>
        <v>27.494864371509991</v>
      </c>
      <c r="M4082" s="9" t="b">
        <f t="shared" ca="1" si="891"/>
        <v>0</v>
      </c>
      <c r="N4082" s="10">
        <f t="shared" ca="1" si="892"/>
        <v>2.891949813726038</v>
      </c>
      <c r="O4082" s="10">
        <f t="shared" ca="1" si="893"/>
        <v>12.494864371509991</v>
      </c>
      <c r="P4082" s="1">
        <f t="shared" ca="1" si="894"/>
        <v>16.244864371509991</v>
      </c>
    </row>
    <row r="4083" spans="1:16" x14ac:dyDescent="0.25">
      <c r="A4083" s="1">
        <f t="shared" ca="1" si="882"/>
        <v>13.981274005451333</v>
      </c>
      <c r="B4083" s="1">
        <f t="shared" ca="1" si="882"/>
        <v>12.890555578499129</v>
      </c>
      <c r="C4083" s="1">
        <f t="shared" ca="1" si="882"/>
        <v>10.523911116244042</v>
      </c>
      <c r="D4083" s="1">
        <f t="shared" ca="1" si="881"/>
        <v>10.202793596426835</v>
      </c>
      <c r="E4083" s="4">
        <f t="shared" ca="1" si="883"/>
        <v>10.202793596426835</v>
      </c>
      <c r="F4083" s="4">
        <f t="shared" ca="1" si="884"/>
        <v>10.523911116244042</v>
      </c>
      <c r="G4083" s="4">
        <f t="shared" ca="1" si="885"/>
        <v>12.890555578499129</v>
      </c>
      <c r="H4083" s="4">
        <f t="shared" ca="1" si="886"/>
        <v>13.981274005451333</v>
      </c>
      <c r="I4083" s="4">
        <f t="shared" ca="1" si="887"/>
        <v>13.981274005451333</v>
      </c>
      <c r="J4083" s="4">
        <f t="shared" ca="1" si="888"/>
        <v>28.981274005451333</v>
      </c>
      <c r="K4083" s="10">
        <f t="shared" ca="1" si="889"/>
        <v>13.981274005451333</v>
      </c>
      <c r="L4083" s="10">
        <f t="shared" ca="1" si="890"/>
        <v>28.981274005451333</v>
      </c>
      <c r="M4083" s="9" t="b">
        <f t="shared" ca="1" si="891"/>
        <v>0</v>
      </c>
      <c r="N4083" s="10">
        <f t="shared" ca="1" si="892"/>
        <v>10.202793596426835</v>
      </c>
      <c r="O4083" s="10">
        <f t="shared" ca="1" si="893"/>
        <v>13.981274005451333</v>
      </c>
      <c r="P4083" s="1">
        <f t="shared" ca="1" si="894"/>
        <v>17.731274005451333</v>
      </c>
    </row>
    <row r="4084" spans="1:16" x14ac:dyDescent="0.25">
      <c r="A4084" s="1">
        <f t="shared" ca="1" si="882"/>
        <v>8.1292115558446056</v>
      </c>
      <c r="B4084" s="1">
        <f t="shared" ca="1" si="882"/>
        <v>5.6002782533052446</v>
      </c>
      <c r="C4084" s="1">
        <f t="shared" ca="1" si="882"/>
        <v>14.234072989500945</v>
      </c>
      <c r="D4084" s="1">
        <f t="shared" ca="1" si="881"/>
        <v>10.178643094861702</v>
      </c>
      <c r="E4084" s="4">
        <f t="shared" ca="1" si="883"/>
        <v>5.6002782533052446</v>
      </c>
      <c r="F4084" s="4">
        <f t="shared" ca="1" si="884"/>
        <v>8.1292115558446056</v>
      </c>
      <c r="G4084" s="4">
        <f t="shared" ca="1" si="885"/>
        <v>10.178643094861702</v>
      </c>
      <c r="H4084" s="4">
        <f t="shared" ca="1" si="886"/>
        <v>14.234072989500945</v>
      </c>
      <c r="I4084" s="4">
        <f t="shared" ca="1" si="887"/>
        <v>8.1292115558446056</v>
      </c>
      <c r="J4084" s="4">
        <f t="shared" ca="1" si="888"/>
        <v>23.129211555844606</v>
      </c>
      <c r="K4084" s="10">
        <f t="shared" ca="1" si="889"/>
        <v>8.1292115558446056</v>
      </c>
      <c r="L4084" s="10">
        <f t="shared" ca="1" si="890"/>
        <v>23.129211555844606</v>
      </c>
      <c r="M4084" s="9" t="b">
        <f t="shared" ca="1" si="891"/>
        <v>0</v>
      </c>
      <c r="N4084" s="10">
        <f t="shared" ca="1" si="892"/>
        <v>5.6002782533052446</v>
      </c>
      <c r="O4084" s="10">
        <f t="shared" ca="1" si="893"/>
        <v>8.1292115558446056</v>
      </c>
      <c r="P4084" s="1">
        <f t="shared" ca="1" si="894"/>
        <v>11.879211555844606</v>
      </c>
    </row>
    <row r="4085" spans="1:16" x14ac:dyDescent="0.25">
      <c r="A4085" s="1">
        <f t="shared" ca="1" si="882"/>
        <v>11.507405456950943</v>
      </c>
      <c r="B4085" s="1">
        <f t="shared" ca="1" si="882"/>
        <v>13.178424864319789</v>
      </c>
      <c r="C4085" s="1">
        <f t="shared" ca="1" si="882"/>
        <v>9.4835944488015969</v>
      </c>
      <c r="D4085" s="1">
        <f t="shared" ca="1" si="881"/>
        <v>12.470179029906232</v>
      </c>
      <c r="E4085" s="4">
        <f t="shared" ca="1" si="883"/>
        <v>9.4835944488015969</v>
      </c>
      <c r="F4085" s="4">
        <f t="shared" ca="1" si="884"/>
        <v>11.507405456950943</v>
      </c>
      <c r="G4085" s="4">
        <f t="shared" ca="1" si="885"/>
        <v>12.470179029906232</v>
      </c>
      <c r="H4085" s="4">
        <f t="shared" ca="1" si="886"/>
        <v>13.178424864319789</v>
      </c>
      <c r="I4085" s="4">
        <f t="shared" ca="1" si="887"/>
        <v>11.507405456950943</v>
      </c>
      <c r="J4085" s="4">
        <f t="shared" ca="1" si="888"/>
        <v>26.507405456950941</v>
      </c>
      <c r="K4085" s="10">
        <f t="shared" ca="1" si="889"/>
        <v>11.507405456950943</v>
      </c>
      <c r="L4085" s="10">
        <f t="shared" ca="1" si="890"/>
        <v>26.507405456950941</v>
      </c>
      <c r="M4085" s="9" t="b">
        <f t="shared" ca="1" si="891"/>
        <v>0</v>
      </c>
      <c r="N4085" s="10">
        <f t="shared" ca="1" si="892"/>
        <v>9.4835944488015969</v>
      </c>
      <c r="O4085" s="10">
        <f t="shared" ca="1" si="893"/>
        <v>11.507405456950943</v>
      </c>
      <c r="P4085" s="1">
        <f t="shared" ca="1" si="894"/>
        <v>15.257405456950943</v>
      </c>
    </row>
    <row r="4086" spans="1:16" x14ac:dyDescent="0.25">
      <c r="A4086" s="1">
        <f t="shared" ca="1" si="882"/>
        <v>8.5252221038859339</v>
      </c>
      <c r="B4086" s="1">
        <f t="shared" ca="1" si="882"/>
        <v>6.0085869135713574</v>
      </c>
      <c r="C4086" s="1">
        <f t="shared" ca="1" si="882"/>
        <v>7.1388049142692331</v>
      </c>
      <c r="D4086" s="1">
        <f t="shared" ca="1" si="881"/>
        <v>14.424188942031178</v>
      </c>
      <c r="E4086" s="4">
        <f t="shared" ca="1" si="883"/>
        <v>6.0085869135713574</v>
      </c>
      <c r="F4086" s="4">
        <f t="shared" ca="1" si="884"/>
        <v>7.1388049142692331</v>
      </c>
      <c r="G4086" s="4">
        <f t="shared" ca="1" si="885"/>
        <v>8.5252221038859339</v>
      </c>
      <c r="H4086" s="4">
        <f t="shared" ca="1" si="886"/>
        <v>14.424188942031178</v>
      </c>
      <c r="I4086" s="4">
        <f t="shared" ca="1" si="887"/>
        <v>8.5252221038859339</v>
      </c>
      <c r="J4086" s="4">
        <f t="shared" ca="1" si="888"/>
        <v>23.525222103885934</v>
      </c>
      <c r="K4086" s="10">
        <f t="shared" ca="1" si="889"/>
        <v>8.5252221038859339</v>
      </c>
      <c r="L4086" s="10">
        <f t="shared" ca="1" si="890"/>
        <v>23.525222103885934</v>
      </c>
      <c r="M4086" s="9" t="b">
        <f t="shared" ca="1" si="891"/>
        <v>0</v>
      </c>
      <c r="N4086" s="10">
        <f t="shared" ca="1" si="892"/>
        <v>6.0085869135713574</v>
      </c>
      <c r="O4086" s="10">
        <f t="shared" ca="1" si="893"/>
        <v>8.5252221038859339</v>
      </c>
      <c r="P4086" s="1">
        <f t="shared" ca="1" si="894"/>
        <v>12.275222103885934</v>
      </c>
    </row>
    <row r="4087" spans="1:16" x14ac:dyDescent="0.25">
      <c r="A4087" s="1">
        <f t="shared" ca="1" si="882"/>
        <v>8.4014137974764669</v>
      </c>
      <c r="B4087" s="1">
        <f t="shared" ca="1" si="882"/>
        <v>13.059228515810924</v>
      </c>
      <c r="C4087" s="1">
        <f t="shared" ca="1" si="882"/>
        <v>12.122310530357638</v>
      </c>
      <c r="D4087" s="1">
        <f t="shared" ca="1" si="881"/>
        <v>9.0395859243425081E-3</v>
      </c>
      <c r="E4087" s="4">
        <f t="shared" ca="1" si="883"/>
        <v>9.0395859243425081E-3</v>
      </c>
      <c r="F4087" s="4">
        <f t="shared" ca="1" si="884"/>
        <v>8.4014137974764669</v>
      </c>
      <c r="G4087" s="4">
        <f t="shared" ca="1" si="885"/>
        <v>12.122310530357638</v>
      </c>
      <c r="H4087" s="4">
        <f t="shared" ca="1" si="886"/>
        <v>13.059228515810924</v>
      </c>
      <c r="I4087" s="4">
        <f t="shared" ca="1" si="887"/>
        <v>8.4014137974764669</v>
      </c>
      <c r="J4087" s="4">
        <f t="shared" ca="1" si="888"/>
        <v>23.401413797476465</v>
      </c>
      <c r="K4087" s="10">
        <f t="shared" ca="1" si="889"/>
        <v>8.4014137974764669</v>
      </c>
      <c r="L4087" s="10">
        <f t="shared" ca="1" si="890"/>
        <v>23.401413797476465</v>
      </c>
      <c r="M4087" s="9" t="b">
        <f t="shared" ca="1" si="891"/>
        <v>0</v>
      </c>
      <c r="N4087" s="10">
        <f t="shared" ca="1" si="892"/>
        <v>9.0395859243425081E-3</v>
      </c>
      <c r="O4087" s="10">
        <f t="shared" ca="1" si="893"/>
        <v>8.4014137974764669</v>
      </c>
      <c r="P4087" s="1">
        <f t="shared" ca="1" si="894"/>
        <v>12.151413797476467</v>
      </c>
    </row>
    <row r="4088" spans="1:16" x14ac:dyDescent="0.25">
      <c r="A4088" s="1">
        <f t="shared" ca="1" si="882"/>
        <v>5.3786826104877266</v>
      </c>
      <c r="B4088" s="1">
        <f t="shared" ca="1" si="882"/>
        <v>1.0927745430973141</v>
      </c>
      <c r="C4088" s="1">
        <f t="shared" ca="1" si="882"/>
        <v>3.6887580530739692</v>
      </c>
      <c r="D4088" s="1">
        <f t="shared" ca="1" si="881"/>
        <v>11.783612972258592</v>
      </c>
      <c r="E4088" s="4">
        <f t="shared" ca="1" si="883"/>
        <v>1.0927745430973141</v>
      </c>
      <c r="F4088" s="4">
        <f t="shared" ca="1" si="884"/>
        <v>3.6887580530739692</v>
      </c>
      <c r="G4088" s="4">
        <f t="shared" ca="1" si="885"/>
        <v>5.3786826104877266</v>
      </c>
      <c r="H4088" s="4">
        <f t="shared" ca="1" si="886"/>
        <v>11.783612972258592</v>
      </c>
      <c r="I4088" s="4">
        <f t="shared" ca="1" si="887"/>
        <v>5.3786826104877266</v>
      </c>
      <c r="J4088" s="4">
        <f t="shared" ca="1" si="888"/>
        <v>20.378682610487726</v>
      </c>
      <c r="K4088" s="10">
        <f t="shared" ca="1" si="889"/>
        <v>5.3786826104877266</v>
      </c>
      <c r="L4088" s="10">
        <f t="shared" ca="1" si="890"/>
        <v>20.378682610487726</v>
      </c>
      <c r="M4088" s="9" t="b">
        <f t="shared" ca="1" si="891"/>
        <v>0</v>
      </c>
      <c r="N4088" s="10">
        <f t="shared" ca="1" si="892"/>
        <v>1.0927745430973141</v>
      </c>
      <c r="O4088" s="10">
        <f t="shared" ca="1" si="893"/>
        <v>5.3786826104877266</v>
      </c>
      <c r="P4088" s="1">
        <f t="shared" ca="1" si="894"/>
        <v>9.1286826104877257</v>
      </c>
    </row>
    <row r="4089" spans="1:16" x14ac:dyDescent="0.25">
      <c r="A4089" s="1">
        <f t="shared" ca="1" si="882"/>
        <v>2.5237817306860952</v>
      </c>
      <c r="B4089" s="1">
        <f t="shared" ca="1" si="882"/>
        <v>13.949898522873699</v>
      </c>
      <c r="C4089" s="1">
        <f t="shared" ca="1" si="882"/>
        <v>11.416159916054781</v>
      </c>
      <c r="D4089" s="1">
        <f t="shared" ca="1" si="881"/>
        <v>6.3114283050042639</v>
      </c>
      <c r="E4089" s="4">
        <f t="shared" ca="1" si="883"/>
        <v>2.5237817306860952</v>
      </c>
      <c r="F4089" s="4">
        <f t="shared" ca="1" si="884"/>
        <v>6.3114283050042639</v>
      </c>
      <c r="G4089" s="4">
        <f t="shared" ca="1" si="885"/>
        <v>11.416159916054781</v>
      </c>
      <c r="H4089" s="4">
        <f t="shared" ca="1" si="886"/>
        <v>13.949898522873699</v>
      </c>
      <c r="I4089" s="4">
        <f t="shared" ca="1" si="887"/>
        <v>2.5237817306860952</v>
      </c>
      <c r="J4089" s="4">
        <f t="shared" ca="1" si="888"/>
        <v>17.523781730686096</v>
      </c>
      <c r="K4089" s="10">
        <f t="shared" ca="1" si="889"/>
        <v>2.5237817306860952</v>
      </c>
      <c r="L4089" s="10">
        <f t="shared" ca="1" si="890"/>
        <v>17.523781730686096</v>
      </c>
      <c r="M4089" s="9" t="b">
        <f t="shared" ca="1" si="891"/>
        <v>1</v>
      </c>
      <c r="N4089" s="10">
        <f t="shared" ca="1" si="892"/>
        <v>2.5237817306860952</v>
      </c>
      <c r="O4089" s="10">
        <f t="shared" ca="1" si="893"/>
        <v>17.523781730686096</v>
      </c>
      <c r="P4089" s="1">
        <f t="shared" ca="1" si="894"/>
        <v>17.523781730686096</v>
      </c>
    </row>
    <row r="4090" spans="1:16" x14ac:dyDescent="0.25">
      <c r="A4090" s="1">
        <f t="shared" ca="1" si="882"/>
        <v>11.853987673469117</v>
      </c>
      <c r="B4090" s="1">
        <f t="shared" ca="1" si="882"/>
        <v>1.0199605849165372</v>
      </c>
      <c r="C4090" s="1">
        <f t="shared" ca="1" si="882"/>
        <v>13.948241568749253</v>
      </c>
      <c r="D4090" s="1">
        <f t="shared" ca="1" si="881"/>
        <v>2.4897241172514812</v>
      </c>
      <c r="E4090" s="4">
        <f t="shared" ca="1" si="883"/>
        <v>1.0199605849165372</v>
      </c>
      <c r="F4090" s="4">
        <f t="shared" ca="1" si="884"/>
        <v>2.4897241172514812</v>
      </c>
      <c r="G4090" s="4">
        <f t="shared" ca="1" si="885"/>
        <v>11.853987673469117</v>
      </c>
      <c r="H4090" s="4">
        <f t="shared" ca="1" si="886"/>
        <v>13.948241568749253</v>
      </c>
      <c r="I4090" s="4">
        <f t="shared" ca="1" si="887"/>
        <v>11.853987673469117</v>
      </c>
      <c r="J4090" s="4">
        <f t="shared" ca="1" si="888"/>
        <v>26.853987673469117</v>
      </c>
      <c r="K4090" s="10">
        <f t="shared" ca="1" si="889"/>
        <v>11.853987673469117</v>
      </c>
      <c r="L4090" s="10">
        <f t="shared" ca="1" si="890"/>
        <v>26.853987673469117</v>
      </c>
      <c r="M4090" s="9" t="b">
        <f t="shared" ca="1" si="891"/>
        <v>0</v>
      </c>
      <c r="N4090" s="10">
        <f t="shared" ca="1" si="892"/>
        <v>1.0199605849165372</v>
      </c>
      <c r="O4090" s="10">
        <f t="shared" ca="1" si="893"/>
        <v>11.853987673469117</v>
      </c>
      <c r="P4090" s="1">
        <f t="shared" ca="1" si="894"/>
        <v>15.603987673469117</v>
      </c>
    </row>
    <row r="4091" spans="1:16" x14ac:dyDescent="0.25">
      <c r="A4091" s="1">
        <f t="shared" ca="1" si="882"/>
        <v>4.3091718233097502</v>
      </c>
      <c r="B4091" s="1">
        <f t="shared" ca="1" si="882"/>
        <v>3.5849910731810275</v>
      </c>
      <c r="C4091" s="1">
        <f t="shared" ca="1" si="882"/>
        <v>9.7508362726025783</v>
      </c>
      <c r="D4091" s="1">
        <f t="shared" ca="1" si="881"/>
        <v>13.488658893887065</v>
      </c>
      <c r="E4091" s="4">
        <f t="shared" ca="1" si="883"/>
        <v>3.5849910731810275</v>
      </c>
      <c r="F4091" s="4">
        <f t="shared" ca="1" si="884"/>
        <v>4.3091718233097502</v>
      </c>
      <c r="G4091" s="4">
        <f t="shared" ca="1" si="885"/>
        <v>9.7508362726025783</v>
      </c>
      <c r="H4091" s="4">
        <f t="shared" ca="1" si="886"/>
        <v>13.488658893887065</v>
      </c>
      <c r="I4091" s="4">
        <f t="shared" ca="1" si="887"/>
        <v>4.3091718233097502</v>
      </c>
      <c r="J4091" s="4">
        <f t="shared" ca="1" si="888"/>
        <v>19.30917182330975</v>
      </c>
      <c r="K4091" s="10">
        <f t="shared" ca="1" si="889"/>
        <v>4.3091718233097502</v>
      </c>
      <c r="L4091" s="10">
        <f t="shared" ca="1" si="890"/>
        <v>19.30917182330975</v>
      </c>
      <c r="M4091" s="9" t="b">
        <f t="shared" ca="1" si="891"/>
        <v>0</v>
      </c>
      <c r="N4091" s="10">
        <f t="shared" ca="1" si="892"/>
        <v>3.5849910731810275</v>
      </c>
      <c r="O4091" s="10">
        <f t="shared" ca="1" si="893"/>
        <v>4.3091718233097502</v>
      </c>
      <c r="P4091" s="1">
        <f t="shared" ca="1" si="894"/>
        <v>8.0591718233097502</v>
      </c>
    </row>
    <row r="4092" spans="1:16" x14ac:dyDescent="0.25">
      <c r="A4092" s="1">
        <f t="shared" ca="1" si="882"/>
        <v>9.0578703443279149</v>
      </c>
      <c r="B4092" s="1">
        <f t="shared" ca="1" si="882"/>
        <v>10.168230287986175</v>
      </c>
      <c r="C4092" s="1">
        <f t="shared" ca="1" si="882"/>
        <v>3.7118348778290509</v>
      </c>
      <c r="D4092" s="1">
        <f t="shared" ca="1" si="881"/>
        <v>12.220024671122763</v>
      </c>
      <c r="E4092" s="4">
        <f t="shared" ca="1" si="883"/>
        <v>3.7118348778290509</v>
      </c>
      <c r="F4092" s="4">
        <f t="shared" ca="1" si="884"/>
        <v>9.0578703443279149</v>
      </c>
      <c r="G4092" s="4">
        <f t="shared" ca="1" si="885"/>
        <v>10.168230287986175</v>
      </c>
      <c r="H4092" s="4">
        <f t="shared" ca="1" si="886"/>
        <v>12.220024671122763</v>
      </c>
      <c r="I4092" s="4">
        <f t="shared" ca="1" si="887"/>
        <v>9.0578703443279149</v>
      </c>
      <c r="J4092" s="4">
        <f t="shared" ca="1" si="888"/>
        <v>24.057870344327917</v>
      </c>
      <c r="K4092" s="10">
        <f t="shared" ca="1" si="889"/>
        <v>9.0578703443279149</v>
      </c>
      <c r="L4092" s="10">
        <f t="shared" ca="1" si="890"/>
        <v>24.057870344327917</v>
      </c>
      <c r="M4092" s="9" t="b">
        <f t="shared" ca="1" si="891"/>
        <v>0</v>
      </c>
      <c r="N4092" s="10">
        <f t="shared" ca="1" si="892"/>
        <v>3.7118348778290509</v>
      </c>
      <c r="O4092" s="10">
        <f t="shared" ca="1" si="893"/>
        <v>9.0578703443279149</v>
      </c>
      <c r="P4092" s="1">
        <f t="shared" ca="1" si="894"/>
        <v>12.807870344327915</v>
      </c>
    </row>
    <row r="4093" spans="1:16" x14ac:dyDescent="0.25">
      <c r="A4093" s="1">
        <f t="shared" ca="1" si="882"/>
        <v>2.8216660856425744</v>
      </c>
      <c r="B4093" s="1">
        <f t="shared" ca="1" si="882"/>
        <v>14.930493984574216</v>
      </c>
      <c r="C4093" s="1">
        <f t="shared" ca="1" si="882"/>
        <v>5.9790780191087247</v>
      </c>
      <c r="D4093" s="1">
        <f t="shared" ca="1" si="881"/>
        <v>9.1556369934327009</v>
      </c>
      <c r="E4093" s="4">
        <f t="shared" ca="1" si="883"/>
        <v>2.8216660856425744</v>
      </c>
      <c r="F4093" s="4">
        <f t="shared" ca="1" si="884"/>
        <v>5.9790780191087247</v>
      </c>
      <c r="G4093" s="4">
        <f t="shared" ca="1" si="885"/>
        <v>9.1556369934327009</v>
      </c>
      <c r="H4093" s="4">
        <f t="shared" ca="1" si="886"/>
        <v>14.930493984574216</v>
      </c>
      <c r="I4093" s="4">
        <f t="shared" ca="1" si="887"/>
        <v>2.8216660856425744</v>
      </c>
      <c r="J4093" s="4">
        <f t="shared" ca="1" si="888"/>
        <v>17.821666085642576</v>
      </c>
      <c r="K4093" s="10">
        <f t="shared" ca="1" si="889"/>
        <v>2.8216660856425744</v>
      </c>
      <c r="L4093" s="10">
        <f t="shared" ca="1" si="890"/>
        <v>17.821666085642576</v>
      </c>
      <c r="M4093" s="9" t="b">
        <f t="shared" ca="1" si="891"/>
        <v>1</v>
      </c>
      <c r="N4093" s="10">
        <f t="shared" ca="1" si="892"/>
        <v>2.8216660856425744</v>
      </c>
      <c r="O4093" s="10">
        <f t="shared" ca="1" si="893"/>
        <v>17.821666085642576</v>
      </c>
      <c r="P4093" s="1">
        <f t="shared" ca="1" si="894"/>
        <v>17.821666085642576</v>
      </c>
    </row>
    <row r="4094" spans="1:16" x14ac:dyDescent="0.25">
      <c r="A4094" s="1">
        <f t="shared" ca="1" si="882"/>
        <v>2.7708575422427657</v>
      </c>
      <c r="B4094" s="1">
        <f t="shared" ca="1" si="882"/>
        <v>14.450411624070931</v>
      </c>
      <c r="C4094" s="1">
        <f t="shared" ca="1" si="882"/>
        <v>9.1943691210014311</v>
      </c>
      <c r="D4094" s="1">
        <f t="shared" ca="1" si="881"/>
        <v>9.8950701704234021</v>
      </c>
      <c r="E4094" s="4">
        <f t="shared" ca="1" si="883"/>
        <v>2.7708575422427657</v>
      </c>
      <c r="F4094" s="4">
        <f t="shared" ca="1" si="884"/>
        <v>9.1943691210014311</v>
      </c>
      <c r="G4094" s="4">
        <f t="shared" ca="1" si="885"/>
        <v>9.8950701704234021</v>
      </c>
      <c r="H4094" s="4">
        <f t="shared" ca="1" si="886"/>
        <v>14.450411624070931</v>
      </c>
      <c r="I4094" s="4">
        <f t="shared" ca="1" si="887"/>
        <v>2.7708575422427657</v>
      </c>
      <c r="J4094" s="4">
        <f t="shared" ca="1" si="888"/>
        <v>17.770857542242766</v>
      </c>
      <c r="K4094" s="10">
        <f t="shared" ca="1" si="889"/>
        <v>2.7708575422427657</v>
      </c>
      <c r="L4094" s="10">
        <f t="shared" ca="1" si="890"/>
        <v>17.770857542242766</v>
      </c>
      <c r="M4094" s="9" t="b">
        <f t="shared" ca="1" si="891"/>
        <v>1</v>
      </c>
      <c r="N4094" s="10">
        <f t="shared" ca="1" si="892"/>
        <v>2.7708575422427657</v>
      </c>
      <c r="O4094" s="10">
        <f t="shared" ca="1" si="893"/>
        <v>17.770857542242766</v>
      </c>
      <c r="P4094" s="1">
        <f t="shared" ca="1" si="894"/>
        <v>17.770857542242766</v>
      </c>
    </row>
    <row r="4095" spans="1:16" x14ac:dyDescent="0.25">
      <c r="A4095" s="1">
        <f t="shared" ca="1" si="882"/>
        <v>7.194484161286951</v>
      </c>
      <c r="B4095" s="1">
        <f t="shared" ca="1" si="882"/>
        <v>9.6165082749722188</v>
      </c>
      <c r="C4095" s="1">
        <f t="shared" ca="1" si="882"/>
        <v>2.8137438315991581</v>
      </c>
      <c r="D4095" s="1">
        <f t="shared" ca="1" si="881"/>
        <v>10.959125459184259</v>
      </c>
      <c r="E4095" s="4">
        <f t="shared" ca="1" si="883"/>
        <v>2.8137438315991581</v>
      </c>
      <c r="F4095" s="4">
        <f t="shared" ca="1" si="884"/>
        <v>7.194484161286951</v>
      </c>
      <c r="G4095" s="4">
        <f t="shared" ca="1" si="885"/>
        <v>9.6165082749722188</v>
      </c>
      <c r="H4095" s="4">
        <f t="shared" ca="1" si="886"/>
        <v>10.959125459184259</v>
      </c>
      <c r="I4095" s="4">
        <f t="shared" ca="1" si="887"/>
        <v>7.194484161286951</v>
      </c>
      <c r="J4095" s="4">
        <f t="shared" ca="1" si="888"/>
        <v>22.194484161286951</v>
      </c>
      <c r="K4095" s="10">
        <f t="shared" ca="1" si="889"/>
        <v>7.194484161286951</v>
      </c>
      <c r="L4095" s="10">
        <f t="shared" ca="1" si="890"/>
        <v>22.194484161286951</v>
      </c>
      <c r="M4095" s="9" t="b">
        <f t="shared" ca="1" si="891"/>
        <v>0</v>
      </c>
      <c r="N4095" s="10">
        <f t="shared" ca="1" si="892"/>
        <v>2.8137438315991581</v>
      </c>
      <c r="O4095" s="10">
        <f t="shared" ca="1" si="893"/>
        <v>7.194484161286951</v>
      </c>
      <c r="P4095" s="1">
        <f t="shared" ca="1" si="894"/>
        <v>10.944484161286951</v>
      </c>
    </row>
    <row r="4096" spans="1:16" x14ac:dyDescent="0.25">
      <c r="A4096" s="1">
        <f t="shared" ca="1" si="882"/>
        <v>6.5480915984402195</v>
      </c>
      <c r="B4096" s="1">
        <f t="shared" ca="1" si="882"/>
        <v>7.7153468521475936</v>
      </c>
      <c r="C4096" s="1">
        <f t="shared" ca="1" si="882"/>
        <v>4.35128759612331</v>
      </c>
      <c r="D4096" s="1">
        <f t="shared" ca="1" si="881"/>
        <v>1.2370327880742327</v>
      </c>
      <c r="E4096" s="4">
        <f t="shared" ca="1" si="883"/>
        <v>1.2370327880742327</v>
      </c>
      <c r="F4096" s="4">
        <f t="shared" ca="1" si="884"/>
        <v>4.35128759612331</v>
      </c>
      <c r="G4096" s="4">
        <f t="shared" ca="1" si="885"/>
        <v>6.5480915984402195</v>
      </c>
      <c r="H4096" s="4">
        <f t="shared" ca="1" si="886"/>
        <v>7.7153468521475936</v>
      </c>
      <c r="I4096" s="4">
        <f t="shared" ca="1" si="887"/>
        <v>6.5480915984402195</v>
      </c>
      <c r="J4096" s="4">
        <f t="shared" ca="1" si="888"/>
        <v>21.548091598440219</v>
      </c>
      <c r="K4096" s="10">
        <f t="shared" ca="1" si="889"/>
        <v>6.5480915984402195</v>
      </c>
      <c r="L4096" s="10">
        <f t="shared" ca="1" si="890"/>
        <v>21.548091598440219</v>
      </c>
      <c r="M4096" s="9" t="b">
        <f t="shared" ca="1" si="891"/>
        <v>0</v>
      </c>
      <c r="N4096" s="10">
        <f t="shared" ca="1" si="892"/>
        <v>1.2370327880742327</v>
      </c>
      <c r="O4096" s="10">
        <f t="shared" ca="1" si="893"/>
        <v>6.5480915984402195</v>
      </c>
      <c r="P4096" s="1">
        <f t="shared" ca="1" si="894"/>
        <v>10.298091598440219</v>
      </c>
    </row>
    <row r="4097" spans="1:16" x14ac:dyDescent="0.25">
      <c r="A4097" s="1">
        <f t="shared" ca="1" si="882"/>
        <v>3.4159103095050289</v>
      </c>
      <c r="B4097" s="1">
        <f t="shared" ca="1" si="882"/>
        <v>5.8713414711721548</v>
      </c>
      <c r="C4097" s="1">
        <f t="shared" ca="1" si="882"/>
        <v>8.683212406644623</v>
      </c>
      <c r="D4097" s="1">
        <f t="shared" ca="1" si="881"/>
        <v>11.61686348301088</v>
      </c>
      <c r="E4097" s="4">
        <f t="shared" ca="1" si="883"/>
        <v>3.4159103095050289</v>
      </c>
      <c r="F4097" s="4">
        <f t="shared" ca="1" si="884"/>
        <v>5.8713414711721548</v>
      </c>
      <c r="G4097" s="4">
        <f t="shared" ca="1" si="885"/>
        <v>8.683212406644623</v>
      </c>
      <c r="H4097" s="4">
        <f t="shared" ca="1" si="886"/>
        <v>11.61686348301088</v>
      </c>
      <c r="I4097" s="4">
        <f t="shared" ca="1" si="887"/>
        <v>3.4159103095050289</v>
      </c>
      <c r="J4097" s="4">
        <f t="shared" ca="1" si="888"/>
        <v>18.41591030950503</v>
      </c>
      <c r="K4097" s="10">
        <f t="shared" ca="1" si="889"/>
        <v>3.4159103095050289</v>
      </c>
      <c r="L4097" s="10">
        <f t="shared" ca="1" si="890"/>
        <v>18.41591030950503</v>
      </c>
      <c r="M4097" s="9" t="b">
        <f t="shared" ca="1" si="891"/>
        <v>1</v>
      </c>
      <c r="N4097" s="10">
        <f t="shared" ca="1" si="892"/>
        <v>3.4159103095050289</v>
      </c>
      <c r="O4097" s="10">
        <f t="shared" ca="1" si="893"/>
        <v>18.41591030950503</v>
      </c>
      <c r="P4097" s="1">
        <f t="shared" ca="1" si="894"/>
        <v>18.41591030950503</v>
      </c>
    </row>
    <row r="4098" spans="1:16" x14ac:dyDescent="0.25">
      <c r="A4098" s="1">
        <f t="shared" ca="1" si="882"/>
        <v>3.4006702426834008</v>
      </c>
      <c r="B4098" s="1">
        <f t="shared" ca="1" si="882"/>
        <v>6.5334010956943542</v>
      </c>
      <c r="C4098" s="1">
        <f t="shared" ca="1" si="882"/>
        <v>4.2123385526389328</v>
      </c>
      <c r="D4098" s="1">
        <f t="shared" ca="1" si="881"/>
        <v>9.1973532612021351</v>
      </c>
      <c r="E4098" s="4">
        <f t="shared" ca="1" si="883"/>
        <v>3.4006702426834008</v>
      </c>
      <c r="F4098" s="4">
        <f t="shared" ca="1" si="884"/>
        <v>4.2123385526389328</v>
      </c>
      <c r="G4098" s="4">
        <f t="shared" ca="1" si="885"/>
        <v>6.5334010956943542</v>
      </c>
      <c r="H4098" s="4">
        <f t="shared" ca="1" si="886"/>
        <v>9.1973532612021351</v>
      </c>
      <c r="I4098" s="4">
        <f t="shared" ca="1" si="887"/>
        <v>3.4006702426834008</v>
      </c>
      <c r="J4098" s="4">
        <f t="shared" ca="1" si="888"/>
        <v>18.4006702426834</v>
      </c>
      <c r="K4098" s="10">
        <f t="shared" ca="1" si="889"/>
        <v>3.4006702426834008</v>
      </c>
      <c r="L4098" s="10">
        <f t="shared" ca="1" si="890"/>
        <v>18.4006702426834</v>
      </c>
      <c r="M4098" s="9" t="b">
        <f t="shared" ca="1" si="891"/>
        <v>1</v>
      </c>
      <c r="N4098" s="10">
        <f t="shared" ca="1" si="892"/>
        <v>3.4006702426834008</v>
      </c>
      <c r="O4098" s="10">
        <f t="shared" ca="1" si="893"/>
        <v>18.4006702426834</v>
      </c>
      <c r="P4098" s="1">
        <f t="shared" ca="1" si="894"/>
        <v>18.4006702426834</v>
      </c>
    </row>
    <row r="4099" spans="1:16" x14ac:dyDescent="0.25">
      <c r="A4099" s="1">
        <f t="shared" ca="1" si="882"/>
        <v>12.375023995018621</v>
      </c>
      <c r="B4099" s="1">
        <f t="shared" ca="1" si="882"/>
        <v>11.003119183941523</v>
      </c>
      <c r="C4099" s="1">
        <f t="shared" ca="1" si="882"/>
        <v>13.077678870715671</v>
      </c>
      <c r="D4099" s="1">
        <f t="shared" ca="1" si="881"/>
        <v>10.039147034084092</v>
      </c>
      <c r="E4099" s="4">
        <f t="shared" ca="1" si="883"/>
        <v>10.039147034084092</v>
      </c>
      <c r="F4099" s="4">
        <f t="shared" ca="1" si="884"/>
        <v>11.003119183941523</v>
      </c>
      <c r="G4099" s="4">
        <f t="shared" ca="1" si="885"/>
        <v>12.375023995018621</v>
      </c>
      <c r="H4099" s="4">
        <f t="shared" ca="1" si="886"/>
        <v>13.077678870715671</v>
      </c>
      <c r="I4099" s="4">
        <f t="shared" ca="1" si="887"/>
        <v>12.375023995018621</v>
      </c>
      <c r="J4099" s="4">
        <f t="shared" ca="1" si="888"/>
        <v>27.375023995018623</v>
      </c>
      <c r="K4099" s="10">
        <f t="shared" ca="1" si="889"/>
        <v>12.375023995018621</v>
      </c>
      <c r="L4099" s="10">
        <f t="shared" ca="1" si="890"/>
        <v>27.375023995018623</v>
      </c>
      <c r="M4099" s="9" t="b">
        <f t="shared" ca="1" si="891"/>
        <v>0</v>
      </c>
      <c r="N4099" s="10">
        <f t="shared" ca="1" si="892"/>
        <v>10.039147034084092</v>
      </c>
      <c r="O4099" s="10">
        <f t="shared" ca="1" si="893"/>
        <v>12.375023995018621</v>
      </c>
      <c r="P4099" s="1">
        <f t="shared" ca="1" si="894"/>
        <v>16.125023995018623</v>
      </c>
    </row>
    <row r="4100" spans="1:16" x14ac:dyDescent="0.25">
      <c r="A4100" s="1">
        <f t="shared" ca="1" si="882"/>
        <v>12.766294368320329</v>
      </c>
      <c r="B4100" s="1">
        <f t="shared" ca="1" si="882"/>
        <v>7.5288792597527952</v>
      </c>
      <c r="C4100" s="1">
        <f t="shared" ca="1" si="882"/>
        <v>6.2649628203973879</v>
      </c>
      <c r="D4100" s="1">
        <f t="shared" ca="1" si="881"/>
        <v>9.8559046663704102</v>
      </c>
      <c r="E4100" s="4">
        <f t="shared" ca="1" si="883"/>
        <v>6.2649628203973879</v>
      </c>
      <c r="F4100" s="4">
        <f t="shared" ca="1" si="884"/>
        <v>7.5288792597527952</v>
      </c>
      <c r="G4100" s="4">
        <f t="shared" ca="1" si="885"/>
        <v>9.8559046663704102</v>
      </c>
      <c r="H4100" s="4">
        <f t="shared" ca="1" si="886"/>
        <v>12.766294368320329</v>
      </c>
      <c r="I4100" s="4">
        <f t="shared" ca="1" si="887"/>
        <v>12.766294368320329</v>
      </c>
      <c r="J4100" s="4">
        <f t="shared" ca="1" si="888"/>
        <v>27.766294368320331</v>
      </c>
      <c r="K4100" s="10">
        <f t="shared" ca="1" si="889"/>
        <v>12.766294368320329</v>
      </c>
      <c r="L4100" s="10">
        <f t="shared" ca="1" si="890"/>
        <v>27.766294368320331</v>
      </c>
      <c r="M4100" s="9" t="b">
        <f t="shared" ca="1" si="891"/>
        <v>0</v>
      </c>
      <c r="N4100" s="10">
        <f t="shared" ca="1" si="892"/>
        <v>6.2649628203973879</v>
      </c>
      <c r="O4100" s="10">
        <f t="shared" ca="1" si="893"/>
        <v>12.766294368320329</v>
      </c>
      <c r="P4100" s="1">
        <f t="shared" ca="1" si="894"/>
        <v>16.516294368320331</v>
      </c>
    </row>
    <row r="4101" spans="1:16" x14ac:dyDescent="0.25">
      <c r="A4101" s="1">
        <f t="shared" ca="1" si="882"/>
        <v>14.934060797369755</v>
      </c>
      <c r="B4101" s="1">
        <f t="shared" ca="1" si="882"/>
        <v>2.8810922487108295</v>
      </c>
      <c r="C4101" s="1">
        <f t="shared" ca="1" si="882"/>
        <v>3.4052920416559598</v>
      </c>
      <c r="D4101" s="1">
        <f t="shared" ca="1" si="881"/>
        <v>8.7181284329289195</v>
      </c>
      <c r="E4101" s="4">
        <f t="shared" ca="1" si="883"/>
        <v>2.8810922487108295</v>
      </c>
      <c r="F4101" s="4">
        <f t="shared" ca="1" si="884"/>
        <v>3.4052920416559598</v>
      </c>
      <c r="G4101" s="4">
        <f t="shared" ca="1" si="885"/>
        <v>8.7181284329289195</v>
      </c>
      <c r="H4101" s="4">
        <f t="shared" ca="1" si="886"/>
        <v>14.934060797369755</v>
      </c>
      <c r="I4101" s="4">
        <f t="shared" ca="1" si="887"/>
        <v>14.934060797369755</v>
      </c>
      <c r="J4101" s="4">
        <f t="shared" ca="1" si="888"/>
        <v>29.934060797369753</v>
      </c>
      <c r="K4101" s="10">
        <f t="shared" ca="1" si="889"/>
        <v>14.934060797369755</v>
      </c>
      <c r="L4101" s="10">
        <f t="shared" ca="1" si="890"/>
        <v>29.934060797369753</v>
      </c>
      <c r="M4101" s="9" t="b">
        <f t="shared" ca="1" si="891"/>
        <v>0</v>
      </c>
      <c r="N4101" s="10">
        <f t="shared" ca="1" si="892"/>
        <v>2.8810922487108295</v>
      </c>
      <c r="O4101" s="10">
        <f t="shared" ca="1" si="893"/>
        <v>14.934060797369755</v>
      </c>
      <c r="P4101" s="1">
        <f t="shared" ca="1" si="894"/>
        <v>18.684060797369753</v>
      </c>
    </row>
    <row r="4102" spans="1:16" x14ac:dyDescent="0.25">
      <c r="A4102" s="1">
        <f t="shared" ca="1" si="882"/>
        <v>8.6960722576314016</v>
      </c>
      <c r="B4102" s="1">
        <f t="shared" ca="1" si="882"/>
        <v>13.923529270314331</v>
      </c>
      <c r="C4102" s="1">
        <f t="shared" ca="1" si="882"/>
        <v>14.452469004147407</v>
      </c>
      <c r="D4102" s="1">
        <f t="shared" ca="1" si="881"/>
        <v>3.9655124843756879</v>
      </c>
      <c r="E4102" s="4">
        <f t="shared" ca="1" si="883"/>
        <v>3.9655124843756879</v>
      </c>
      <c r="F4102" s="4">
        <f t="shared" ca="1" si="884"/>
        <v>8.6960722576314016</v>
      </c>
      <c r="G4102" s="4">
        <f t="shared" ca="1" si="885"/>
        <v>13.923529270314331</v>
      </c>
      <c r="H4102" s="4">
        <f t="shared" ca="1" si="886"/>
        <v>14.452469004147407</v>
      </c>
      <c r="I4102" s="4">
        <f t="shared" ca="1" si="887"/>
        <v>8.6960722576314016</v>
      </c>
      <c r="J4102" s="4">
        <f t="shared" ca="1" si="888"/>
        <v>23.6960722576314</v>
      </c>
      <c r="K4102" s="10">
        <f t="shared" ca="1" si="889"/>
        <v>8.6960722576314016</v>
      </c>
      <c r="L4102" s="10">
        <f t="shared" ca="1" si="890"/>
        <v>23.6960722576314</v>
      </c>
      <c r="M4102" s="9" t="b">
        <f t="shared" ca="1" si="891"/>
        <v>0</v>
      </c>
      <c r="N4102" s="10">
        <f t="shared" ca="1" si="892"/>
        <v>3.9655124843756879</v>
      </c>
      <c r="O4102" s="10">
        <f t="shared" ca="1" si="893"/>
        <v>8.6960722576314016</v>
      </c>
      <c r="P4102" s="1">
        <f t="shared" ca="1" si="894"/>
        <v>12.446072257631402</v>
      </c>
    </row>
    <row r="4103" spans="1:16" x14ac:dyDescent="0.25">
      <c r="A4103" s="1">
        <f t="shared" ca="1" si="882"/>
        <v>0.37435418243879637</v>
      </c>
      <c r="B4103" s="1">
        <f t="shared" ca="1" si="882"/>
        <v>14.447675194020455</v>
      </c>
      <c r="C4103" s="1">
        <f t="shared" ca="1" si="882"/>
        <v>2.5977328547782981</v>
      </c>
      <c r="D4103" s="1">
        <f t="shared" ca="1" si="881"/>
        <v>13.081047138711753</v>
      </c>
      <c r="E4103" s="4">
        <f t="shared" ca="1" si="883"/>
        <v>0.37435418243879637</v>
      </c>
      <c r="F4103" s="4">
        <f t="shared" ca="1" si="884"/>
        <v>2.5977328547782981</v>
      </c>
      <c r="G4103" s="4">
        <f t="shared" ca="1" si="885"/>
        <v>13.081047138711753</v>
      </c>
      <c r="H4103" s="4">
        <f t="shared" ca="1" si="886"/>
        <v>14.447675194020455</v>
      </c>
      <c r="I4103" s="4">
        <f t="shared" ca="1" si="887"/>
        <v>0.37435418243879637</v>
      </c>
      <c r="J4103" s="4">
        <f t="shared" ca="1" si="888"/>
        <v>15.374354182438797</v>
      </c>
      <c r="K4103" s="10">
        <f t="shared" ca="1" si="889"/>
        <v>0.37435418243879637</v>
      </c>
      <c r="L4103" s="10">
        <f t="shared" ca="1" si="890"/>
        <v>15.374354182438797</v>
      </c>
      <c r="M4103" s="9" t="b">
        <f t="shared" ca="1" si="891"/>
        <v>1</v>
      </c>
      <c r="N4103" s="10">
        <f t="shared" ca="1" si="892"/>
        <v>0.37435418243879637</v>
      </c>
      <c r="O4103" s="10">
        <f t="shared" ca="1" si="893"/>
        <v>15.374354182438797</v>
      </c>
      <c r="P4103" s="1">
        <f t="shared" ca="1" si="894"/>
        <v>15.374354182438797</v>
      </c>
    </row>
    <row r="4104" spans="1:16" x14ac:dyDescent="0.25">
      <c r="A4104" s="1">
        <f t="shared" ca="1" si="882"/>
        <v>11.106526840810039</v>
      </c>
      <c r="B4104" s="1">
        <f t="shared" ca="1" si="882"/>
        <v>8.5546938892850868</v>
      </c>
      <c r="C4104" s="1">
        <f t="shared" ca="1" si="882"/>
        <v>6.8563177996970754</v>
      </c>
      <c r="D4104" s="1">
        <f t="shared" ca="1" si="881"/>
        <v>6.1634550533842152</v>
      </c>
      <c r="E4104" s="4">
        <f t="shared" ca="1" si="883"/>
        <v>6.1634550533842152</v>
      </c>
      <c r="F4104" s="4">
        <f t="shared" ca="1" si="884"/>
        <v>6.8563177996970754</v>
      </c>
      <c r="G4104" s="4">
        <f t="shared" ca="1" si="885"/>
        <v>8.5546938892850868</v>
      </c>
      <c r="H4104" s="4">
        <f t="shared" ca="1" si="886"/>
        <v>11.106526840810039</v>
      </c>
      <c r="I4104" s="4">
        <f t="shared" ca="1" si="887"/>
        <v>11.106526840810039</v>
      </c>
      <c r="J4104" s="4">
        <f t="shared" ca="1" si="888"/>
        <v>26.106526840810041</v>
      </c>
      <c r="K4104" s="10">
        <f t="shared" ca="1" si="889"/>
        <v>11.106526840810039</v>
      </c>
      <c r="L4104" s="10">
        <f t="shared" ca="1" si="890"/>
        <v>26.106526840810041</v>
      </c>
      <c r="M4104" s="9" t="b">
        <f t="shared" ca="1" si="891"/>
        <v>0</v>
      </c>
      <c r="N4104" s="10">
        <f t="shared" ca="1" si="892"/>
        <v>6.1634550533842152</v>
      </c>
      <c r="O4104" s="10">
        <f t="shared" ca="1" si="893"/>
        <v>11.106526840810039</v>
      </c>
      <c r="P4104" s="1">
        <f t="shared" ca="1" si="894"/>
        <v>14.856526840810039</v>
      </c>
    </row>
    <row r="4105" spans="1:16" x14ac:dyDescent="0.25">
      <c r="A4105" s="1">
        <f t="shared" ca="1" si="882"/>
        <v>10.134580419047335</v>
      </c>
      <c r="B4105" s="1">
        <f t="shared" ca="1" si="882"/>
        <v>0.20408853629898471</v>
      </c>
      <c r="C4105" s="1">
        <f t="shared" ca="1" si="882"/>
        <v>9.660032868917602</v>
      </c>
      <c r="D4105" s="1">
        <f t="shared" ca="1" si="881"/>
        <v>7.8271015901601535</v>
      </c>
      <c r="E4105" s="4">
        <f t="shared" ca="1" si="883"/>
        <v>0.20408853629898471</v>
      </c>
      <c r="F4105" s="4">
        <f t="shared" ca="1" si="884"/>
        <v>7.8271015901601535</v>
      </c>
      <c r="G4105" s="4">
        <f t="shared" ca="1" si="885"/>
        <v>9.660032868917602</v>
      </c>
      <c r="H4105" s="4">
        <f t="shared" ca="1" si="886"/>
        <v>10.134580419047335</v>
      </c>
      <c r="I4105" s="4">
        <f t="shared" ca="1" si="887"/>
        <v>10.134580419047335</v>
      </c>
      <c r="J4105" s="4">
        <f t="shared" ca="1" si="888"/>
        <v>25.134580419047335</v>
      </c>
      <c r="K4105" s="10">
        <f t="shared" ca="1" si="889"/>
        <v>10.134580419047335</v>
      </c>
      <c r="L4105" s="10">
        <f t="shared" ca="1" si="890"/>
        <v>25.134580419047335</v>
      </c>
      <c r="M4105" s="9" t="b">
        <f t="shared" ca="1" si="891"/>
        <v>0</v>
      </c>
      <c r="N4105" s="10">
        <f t="shared" ca="1" si="892"/>
        <v>0.20408853629898471</v>
      </c>
      <c r="O4105" s="10">
        <f t="shared" ca="1" si="893"/>
        <v>10.134580419047335</v>
      </c>
      <c r="P4105" s="1">
        <f t="shared" ca="1" si="894"/>
        <v>13.884580419047335</v>
      </c>
    </row>
    <row r="4106" spans="1:16" x14ac:dyDescent="0.25">
      <c r="A4106" s="1">
        <f t="shared" ca="1" si="882"/>
        <v>2.0522158012584404</v>
      </c>
      <c r="B4106" s="1">
        <f t="shared" ca="1" si="882"/>
        <v>14.618588151024388</v>
      </c>
      <c r="C4106" s="1">
        <f t="shared" ca="1" si="882"/>
        <v>14.117977834702796</v>
      </c>
      <c r="D4106" s="1">
        <f t="shared" ca="1" si="881"/>
        <v>8.1245483112634993</v>
      </c>
      <c r="E4106" s="4">
        <f t="shared" ca="1" si="883"/>
        <v>2.0522158012584404</v>
      </c>
      <c r="F4106" s="4">
        <f t="shared" ca="1" si="884"/>
        <v>8.1245483112634993</v>
      </c>
      <c r="G4106" s="4">
        <f t="shared" ca="1" si="885"/>
        <v>14.117977834702796</v>
      </c>
      <c r="H4106" s="4">
        <f t="shared" ca="1" si="886"/>
        <v>14.618588151024388</v>
      </c>
      <c r="I4106" s="4">
        <f t="shared" ca="1" si="887"/>
        <v>2.0522158012584404</v>
      </c>
      <c r="J4106" s="4">
        <f t="shared" ca="1" si="888"/>
        <v>17.052215801258441</v>
      </c>
      <c r="K4106" s="10">
        <f t="shared" ca="1" si="889"/>
        <v>2.0522158012584404</v>
      </c>
      <c r="L4106" s="10">
        <f t="shared" ca="1" si="890"/>
        <v>17.052215801258441</v>
      </c>
      <c r="M4106" s="9" t="b">
        <f t="shared" ca="1" si="891"/>
        <v>1</v>
      </c>
      <c r="N4106" s="10">
        <f t="shared" ca="1" si="892"/>
        <v>2.0522158012584404</v>
      </c>
      <c r="O4106" s="10">
        <f t="shared" ca="1" si="893"/>
        <v>17.052215801258441</v>
      </c>
      <c r="P4106" s="1">
        <f t="shared" ca="1" si="894"/>
        <v>17.052215801258441</v>
      </c>
    </row>
    <row r="4107" spans="1:16" x14ac:dyDescent="0.25">
      <c r="A4107" s="1">
        <f t="shared" ca="1" si="882"/>
        <v>10.472478884128774</v>
      </c>
      <c r="B4107" s="1">
        <f t="shared" ca="1" si="882"/>
        <v>11.270382061037976</v>
      </c>
      <c r="C4107" s="1">
        <f t="shared" ca="1" si="882"/>
        <v>11.378196064630623</v>
      </c>
      <c r="D4107" s="1">
        <f t="shared" ca="1" si="881"/>
        <v>1.1393048980556841</v>
      </c>
      <c r="E4107" s="4">
        <f t="shared" ca="1" si="883"/>
        <v>1.1393048980556841</v>
      </c>
      <c r="F4107" s="4">
        <f t="shared" ca="1" si="884"/>
        <v>10.472478884128774</v>
      </c>
      <c r="G4107" s="4">
        <f t="shared" ca="1" si="885"/>
        <v>11.270382061037976</v>
      </c>
      <c r="H4107" s="4">
        <f t="shared" ca="1" si="886"/>
        <v>11.378196064630623</v>
      </c>
      <c r="I4107" s="4">
        <f t="shared" ca="1" si="887"/>
        <v>10.472478884128774</v>
      </c>
      <c r="J4107" s="4">
        <f t="shared" ca="1" si="888"/>
        <v>25.472478884128776</v>
      </c>
      <c r="K4107" s="10">
        <f t="shared" ca="1" si="889"/>
        <v>10.472478884128774</v>
      </c>
      <c r="L4107" s="10">
        <f t="shared" ca="1" si="890"/>
        <v>25.472478884128776</v>
      </c>
      <c r="M4107" s="9" t="b">
        <f t="shared" ca="1" si="891"/>
        <v>0</v>
      </c>
      <c r="N4107" s="10">
        <f t="shared" ca="1" si="892"/>
        <v>1.1393048980556841</v>
      </c>
      <c r="O4107" s="10">
        <f t="shared" ca="1" si="893"/>
        <v>10.472478884128774</v>
      </c>
      <c r="P4107" s="1">
        <f t="shared" ca="1" si="894"/>
        <v>14.222478884128774</v>
      </c>
    </row>
    <row r="4108" spans="1:16" x14ac:dyDescent="0.25">
      <c r="A4108" s="1">
        <f t="shared" ca="1" si="882"/>
        <v>1.4422473675929788</v>
      </c>
      <c r="B4108" s="1">
        <f t="shared" ca="1" si="882"/>
        <v>6.660797178944855E-2</v>
      </c>
      <c r="C4108" s="1">
        <f t="shared" ca="1" si="882"/>
        <v>9.9192077668101444</v>
      </c>
      <c r="D4108" s="1">
        <f t="shared" ca="1" si="881"/>
        <v>6.922873638984762</v>
      </c>
      <c r="E4108" s="4">
        <f t="shared" ca="1" si="883"/>
        <v>6.660797178944855E-2</v>
      </c>
      <c r="F4108" s="4">
        <f t="shared" ca="1" si="884"/>
        <v>1.4422473675929788</v>
      </c>
      <c r="G4108" s="4">
        <f t="shared" ca="1" si="885"/>
        <v>6.922873638984762</v>
      </c>
      <c r="H4108" s="4">
        <f t="shared" ca="1" si="886"/>
        <v>9.9192077668101444</v>
      </c>
      <c r="I4108" s="4">
        <f t="shared" ca="1" si="887"/>
        <v>1.4422473675929788</v>
      </c>
      <c r="J4108" s="4">
        <f t="shared" ca="1" si="888"/>
        <v>16.44224736759298</v>
      </c>
      <c r="K4108" s="10">
        <f t="shared" ca="1" si="889"/>
        <v>1.4422473675929788</v>
      </c>
      <c r="L4108" s="10">
        <f t="shared" ca="1" si="890"/>
        <v>16.44224736759298</v>
      </c>
      <c r="M4108" s="9" t="b">
        <f t="shared" ca="1" si="891"/>
        <v>0</v>
      </c>
      <c r="N4108" s="10">
        <f t="shared" ca="1" si="892"/>
        <v>6.660797178944855E-2</v>
      </c>
      <c r="O4108" s="10">
        <f t="shared" ca="1" si="893"/>
        <v>1.4422473675929788</v>
      </c>
      <c r="P4108" s="1">
        <f t="shared" ca="1" si="894"/>
        <v>5.1922473675929792</v>
      </c>
    </row>
    <row r="4109" spans="1:16" x14ac:dyDescent="0.25">
      <c r="A4109" s="1">
        <f t="shared" ca="1" si="882"/>
        <v>9.4784295189057897</v>
      </c>
      <c r="B4109" s="1">
        <f t="shared" ca="1" si="882"/>
        <v>0.43383547206597872</v>
      </c>
      <c r="C4109" s="1">
        <f t="shared" ca="1" si="882"/>
        <v>7.5056614995104178</v>
      </c>
      <c r="D4109" s="1">
        <f t="shared" ca="1" si="881"/>
        <v>12.146735796007674</v>
      </c>
      <c r="E4109" s="4">
        <f t="shared" ca="1" si="883"/>
        <v>0.43383547206597872</v>
      </c>
      <c r="F4109" s="4">
        <f t="shared" ca="1" si="884"/>
        <v>7.5056614995104178</v>
      </c>
      <c r="G4109" s="4">
        <f t="shared" ca="1" si="885"/>
        <v>9.4784295189057897</v>
      </c>
      <c r="H4109" s="4">
        <f t="shared" ca="1" si="886"/>
        <v>12.146735796007674</v>
      </c>
      <c r="I4109" s="4">
        <f t="shared" ca="1" si="887"/>
        <v>9.4784295189057897</v>
      </c>
      <c r="J4109" s="4">
        <f t="shared" ca="1" si="888"/>
        <v>24.478429518905791</v>
      </c>
      <c r="K4109" s="10">
        <f t="shared" ca="1" si="889"/>
        <v>9.4784295189057897</v>
      </c>
      <c r="L4109" s="10">
        <f t="shared" ca="1" si="890"/>
        <v>24.478429518905791</v>
      </c>
      <c r="M4109" s="9" t="b">
        <f t="shared" ca="1" si="891"/>
        <v>0</v>
      </c>
      <c r="N4109" s="10">
        <f t="shared" ca="1" si="892"/>
        <v>0.43383547206597872</v>
      </c>
      <c r="O4109" s="10">
        <f t="shared" ca="1" si="893"/>
        <v>9.4784295189057897</v>
      </c>
      <c r="P4109" s="1">
        <f t="shared" ca="1" si="894"/>
        <v>13.22842951890579</v>
      </c>
    </row>
    <row r="4110" spans="1:16" x14ac:dyDescent="0.25">
      <c r="A4110" s="1">
        <f t="shared" ca="1" si="882"/>
        <v>13.09303020891231</v>
      </c>
      <c r="B4110" s="1">
        <f t="shared" ca="1" si="882"/>
        <v>13.90807352418658</v>
      </c>
      <c r="C4110" s="1">
        <f t="shared" ca="1" si="882"/>
        <v>8.2775736040557515</v>
      </c>
      <c r="D4110" s="1">
        <f t="shared" ca="1" si="881"/>
        <v>11.634321257376545</v>
      </c>
      <c r="E4110" s="4">
        <f t="shared" ca="1" si="883"/>
        <v>8.2775736040557515</v>
      </c>
      <c r="F4110" s="4">
        <f t="shared" ca="1" si="884"/>
        <v>11.634321257376545</v>
      </c>
      <c r="G4110" s="4">
        <f t="shared" ca="1" si="885"/>
        <v>13.09303020891231</v>
      </c>
      <c r="H4110" s="4">
        <f t="shared" ca="1" si="886"/>
        <v>13.90807352418658</v>
      </c>
      <c r="I4110" s="4">
        <f t="shared" ca="1" si="887"/>
        <v>13.09303020891231</v>
      </c>
      <c r="J4110" s="4">
        <f t="shared" ca="1" si="888"/>
        <v>28.09303020891231</v>
      </c>
      <c r="K4110" s="10">
        <f t="shared" ca="1" si="889"/>
        <v>13.09303020891231</v>
      </c>
      <c r="L4110" s="10">
        <f t="shared" ca="1" si="890"/>
        <v>28.09303020891231</v>
      </c>
      <c r="M4110" s="9" t="b">
        <f t="shared" ca="1" si="891"/>
        <v>0</v>
      </c>
      <c r="N4110" s="10">
        <f t="shared" ca="1" si="892"/>
        <v>8.2775736040557515</v>
      </c>
      <c r="O4110" s="10">
        <f t="shared" ca="1" si="893"/>
        <v>13.09303020891231</v>
      </c>
      <c r="P4110" s="1">
        <f t="shared" ca="1" si="894"/>
        <v>16.84303020891231</v>
      </c>
    </row>
    <row r="4111" spans="1:16" x14ac:dyDescent="0.25">
      <c r="A4111" s="1">
        <f t="shared" ca="1" si="882"/>
        <v>6.3189273626296485</v>
      </c>
      <c r="B4111" s="1">
        <f t="shared" ca="1" si="882"/>
        <v>5.1212443136122996</v>
      </c>
      <c r="C4111" s="1">
        <f t="shared" ca="1" si="882"/>
        <v>4.1636034351915594</v>
      </c>
      <c r="D4111" s="1">
        <f t="shared" ca="1" si="881"/>
        <v>11.40962528652395</v>
      </c>
      <c r="E4111" s="4">
        <f t="shared" ca="1" si="883"/>
        <v>4.1636034351915594</v>
      </c>
      <c r="F4111" s="4">
        <f t="shared" ca="1" si="884"/>
        <v>5.1212443136122996</v>
      </c>
      <c r="G4111" s="4">
        <f t="shared" ca="1" si="885"/>
        <v>6.3189273626296485</v>
      </c>
      <c r="H4111" s="4">
        <f t="shared" ca="1" si="886"/>
        <v>11.40962528652395</v>
      </c>
      <c r="I4111" s="4">
        <f t="shared" ca="1" si="887"/>
        <v>6.3189273626296485</v>
      </c>
      <c r="J4111" s="4">
        <f t="shared" ca="1" si="888"/>
        <v>21.318927362629648</v>
      </c>
      <c r="K4111" s="10">
        <f t="shared" ca="1" si="889"/>
        <v>6.3189273626296485</v>
      </c>
      <c r="L4111" s="10">
        <f t="shared" ca="1" si="890"/>
        <v>21.318927362629648</v>
      </c>
      <c r="M4111" s="9" t="b">
        <f t="shared" ca="1" si="891"/>
        <v>0</v>
      </c>
      <c r="N4111" s="10">
        <f t="shared" ca="1" si="892"/>
        <v>4.1636034351915594</v>
      </c>
      <c r="O4111" s="10">
        <f t="shared" ca="1" si="893"/>
        <v>6.3189273626296485</v>
      </c>
      <c r="P4111" s="1">
        <f t="shared" ca="1" si="894"/>
        <v>10.068927362629648</v>
      </c>
    </row>
    <row r="4112" spans="1:16" x14ac:dyDescent="0.25">
      <c r="A4112" s="1">
        <f t="shared" ca="1" si="882"/>
        <v>3.9235088401526959</v>
      </c>
      <c r="B4112" s="1">
        <f t="shared" ca="1" si="882"/>
        <v>12.547241180611506</v>
      </c>
      <c r="C4112" s="1">
        <f t="shared" ca="1" si="882"/>
        <v>11.8764831557521</v>
      </c>
      <c r="D4112" s="1">
        <f t="shared" ca="1" si="881"/>
        <v>9.6815872171534973</v>
      </c>
      <c r="E4112" s="4">
        <f t="shared" ca="1" si="883"/>
        <v>3.9235088401526959</v>
      </c>
      <c r="F4112" s="4">
        <f t="shared" ca="1" si="884"/>
        <v>9.6815872171534973</v>
      </c>
      <c r="G4112" s="4">
        <f t="shared" ca="1" si="885"/>
        <v>11.8764831557521</v>
      </c>
      <c r="H4112" s="4">
        <f t="shared" ca="1" si="886"/>
        <v>12.547241180611506</v>
      </c>
      <c r="I4112" s="4">
        <f t="shared" ca="1" si="887"/>
        <v>3.9235088401526959</v>
      </c>
      <c r="J4112" s="4">
        <f t="shared" ca="1" si="888"/>
        <v>18.923508840152696</v>
      </c>
      <c r="K4112" s="10">
        <f t="shared" ca="1" si="889"/>
        <v>3.9235088401526959</v>
      </c>
      <c r="L4112" s="10">
        <f t="shared" ca="1" si="890"/>
        <v>18.923508840152696</v>
      </c>
      <c r="M4112" s="9" t="b">
        <f t="shared" ca="1" si="891"/>
        <v>1</v>
      </c>
      <c r="N4112" s="10">
        <f t="shared" ca="1" si="892"/>
        <v>3.9235088401526959</v>
      </c>
      <c r="O4112" s="10">
        <f t="shared" ca="1" si="893"/>
        <v>18.923508840152696</v>
      </c>
      <c r="P4112" s="1">
        <f t="shared" ca="1" si="894"/>
        <v>18.923508840152696</v>
      </c>
    </row>
    <row r="4113" spans="1:16" x14ac:dyDescent="0.25">
      <c r="A4113" s="1">
        <f t="shared" ca="1" si="882"/>
        <v>2.714655282722283</v>
      </c>
      <c r="B4113" s="1">
        <f t="shared" ca="1" si="882"/>
        <v>3.0372808833285299</v>
      </c>
      <c r="C4113" s="1">
        <f t="shared" ca="1" si="882"/>
        <v>13.322467790740017</v>
      </c>
      <c r="D4113" s="1">
        <f t="shared" ca="1" si="881"/>
        <v>10.476742825134842</v>
      </c>
      <c r="E4113" s="4">
        <f t="shared" ca="1" si="883"/>
        <v>2.714655282722283</v>
      </c>
      <c r="F4113" s="4">
        <f t="shared" ca="1" si="884"/>
        <v>3.0372808833285299</v>
      </c>
      <c r="G4113" s="4">
        <f t="shared" ca="1" si="885"/>
        <v>10.476742825134842</v>
      </c>
      <c r="H4113" s="4">
        <f t="shared" ca="1" si="886"/>
        <v>13.322467790740017</v>
      </c>
      <c r="I4113" s="4">
        <f t="shared" ca="1" si="887"/>
        <v>2.714655282722283</v>
      </c>
      <c r="J4113" s="4">
        <f t="shared" ca="1" si="888"/>
        <v>17.714655282722283</v>
      </c>
      <c r="K4113" s="10">
        <f t="shared" ca="1" si="889"/>
        <v>2.714655282722283</v>
      </c>
      <c r="L4113" s="10">
        <f t="shared" ca="1" si="890"/>
        <v>17.714655282722283</v>
      </c>
      <c r="M4113" s="9" t="b">
        <f t="shared" ca="1" si="891"/>
        <v>1</v>
      </c>
      <c r="N4113" s="10">
        <f t="shared" ca="1" si="892"/>
        <v>2.714655282722283</v>
      </c>
      <c r="O4113" s="10">
        <f t="shared" ca="1" si="893"/>
        <v>17.714655282722283</v>
      </c>
      <c r="P4113" s="1">
        <f t="shared" ca="1" si="894"/>
        <v>17.714655282722283</v>
      </c>
    </row>
    <row r="4114" spans="1:16" x14ac:dyDescent="0.25">
      <c r="A4114" s="1">
        <f t="shared" ca="1" si="882"/>
        <v>2.5023234847763529</v>
      </c>
      <c r="B4114" s="1">
        <f t="shared" ca="1" si="882"/>
        <v>2.5295708711208165</v>
      </c>
      <c r="C4114" s="1">
        <f t="shared" ca="1" si="882"/>
        <v>0.67918357384236738</v>
      </c>
      <c r="D4114" s="1">
        <f t="shared" ca="1" si="881"/>
        <v>5.7943141718944862</v>
      </c>
      <c r="E4114" s="4">
        <f t="shared" ca="1" si="883"/>
        <v>0.67918357384236738</v>
      </c>
      <c r="F4114" s="4">
        <f t="shared" ca="1" si="884"/>
        <v>2.5023234847763529</v>
      </c>
      <c r="G4114" s="4">
        <f t="shared" ca="1" si="885"/>
        <v>2.5295708711208165</v>
      </c>
      <c r="H4114" s="4">
        <f t="shared" ca="1" si="886"/>
        <v>5.7943141718944862</v>
      </c>
      <c r="I4114" s="4">
        <f t="shared" ca="1" si="887"/>
        <v>2.5023234847763529</v>
      </c>
      <c r="J4114" s="4">
        <f t="shared" ca="1" si="888"/>
        <v>17.502323484776355</v>
      </c>
      <c r="K4114" s="10">
        <f t="shared" ca="1" si="889"/>
        <v>2.5023234847763529</v>
      </c>
      <c r="L4114" s="10">
        <f t="shared" ca="1" si="890"/>
        <v>17.502323484776355</v>
      </c>
      <c r="M4114" s="9" t="b">
        <f t="shared" ca="1" si="891"/>
        <v>0</v>
      </c>
      <c r="N4114" s="10">
        <f t="shared" ca="1" si="892"/>
        <v>0.67918357384236738</v>
      </c>
      <c r="O4114" s="10">
        <f t="shared" ca="1" si="893"/>
        <v>2.5023234847763529</v>
      </c>
      <c r="P4114" s="1">
        <f t="shared" ca="1" si="894"/>
        <v>6.2523234847763529</v>
      </c>
    </row>
    <row r="4115" spans="1:16" x14ac:dyDescent="0.25">
      <c r="A4115" s="1">
        <f t="shared" ca="1" si="882"/>
        <v>12.879858317977188</v>
      </c>
      <c r="B4115" s="1">
        <f t="shared" ca="1" si="882"/>
        <v>11.623203593332795</v>
      </c>
      <c r="C4115" s="1">
        <f t="shared" ca="1" si="882"/>
        <v>11.088810303680408</v>
      </c>
      <c r="D4115" s="1">
        <f t="shared" ca="1" si="881"/>
        <v>3.5341344979471567</v>
      </c>
      <c r="E4115" s="4">
        <f t="shared" ca="1" si="883"/>
        <v>3.5341344979471567</v>
      </c>
      <c r="F4115" s="4">
        <f t="shared" ca="1" si="884"/>
        <v>11.088810303680408</v>
      </c>
      <c r="G4115" s="4">
        <f t="shared" ca="1" si="885"/>
        <v>11.623203593332795</v>
      </c>
      <c r="H4115" s="4">
        <f t="shared" ca="1" si="886"/>
        <v>12.879858317977188</v>
      </c>
      <c r="I4115" s="4">
        <f t="shared" ca="1" si="887"/>
        <v>12.879858317977188</v>
      </c>
      <c r="J4115" s="4">
        <f t="shared" ca="1" si="888"/>
        <v>27.879858317977188</v>
      </c>
      <c r="K4115" s="10">
        <f t="shared" ca="1" si="889"/>
        <v>12.879858317977188</v>
      </c>
      <c r="L4115" s="10">
        <f t="shared" ca="1" si="890"/>
        <v>27.879858317977188</v>
      </c>
      <c r="M4115" s="9" t="b">
        <f t="shared" ca="1" si="891"/>
        <v>0</v>
      </c>
      <c r="N4115" s="10">
        <f t="shared" ca="1" si="892"/>
        <v>3.5341344979471567</v>
      </c>
      <c r="O4115" s="10">
        <f t="shared" ca="1" si="893"/>
        <v>12.879858317977188</v>
      </c>
      <c r="P4115" s="1">
        <f t="shared" ca="1" si="894"/>
        <v>16.629858317977188</v>
      </c>
    </row>
    <row r="4116" spans="1:16" x14ac:dyDescent="0.25">
      <c r="A4116" s="1">
        <f t="shared" ca="1" si="882"/>
        <v>8.1725716906949337</v>
      </c>
      <c r="B4116" s="1">
        <f t="shared" ca="1" si="882"/>
        <v>4.8212529694144131</v>
      </c>
      <c r="C4116" s="1">
        <f t="shared" ca="1" si="882"/>
        <v>2.513627162806829</v>
      </c>
      <c r="D4116" s="1">
        <f t="shared" ca="1" si="881"/>
        <v>0.19137095476765065</v>
      </c>
      <c r="E4116" s="4">
        <f t="shared" ca="1" si="883"/>
        <v>0.19137095476765065</v>
      </c>
      <c r="F4116" s="4">
        <f t="shared" ca="1" si="884"/>
        <v>2.513627162806829</v>
      </c>
      <c r="G4116" s="4">
        <f t="shared" ca="1" si="885"/>
        <v>4.8212529694144131</v>
      </c>
      <c r="H4116" s="4">
        <f t="shared" ca="1" si="886"/>
        <v>8.1725716906949337</v>
      </c>
      <c r="I4116" s="4">
        <f t="shared" ca="1" si="887"/>
        <v>8.1725716906949337</v>
      </c>
      <c r="J4116" s="4">
        <f t="shared" ca="1" si="888"/>
        <v>23.172571690694934</v>
      </c>
      <c r="K4116" s="10">
        <f t="shared" ca="1" si="889"/>
        <v>8.1725716906949337</v>
      </c>
      <c r="L4116" s="10">
        <f t="shared" ca="1" si="890"/>
        <v>23.172571690694934</v>
      </c>
      <c r="M4116" s="9" t="b">
        <f t="shared" ca="1" si="891"/>
        <v>0</v>
      </c>
      <c r="N4116" s="10">
        <f t="shared" ca="1" si="892"/>
        <v>0.19137095476765065</v>
      </c>
      <c r="O4116" s="10">
        <f t="shared" ca="1" si="893"/>
        <v>8.1725716906949337</v>
      </c>
      <c r="P4116" s="1">
        <f t="shared" ca="1" si="894"/>
        <v>11.922571690694934</v>
      </c>
    </row>
    <row r="4117" spans="1:16" x14ac:dyDescent="0.25">
      <c r="A4117" s="1">
        <f t="shared" ca="1" si="882"/>
        <v>3.2961897416997621</v>
      </c>
      <c r="B4117" s="1">
        <f t="shared" ca="1" si="882"/>
        <v>6.3236995405071355</v>
      </c>
      <c r="C4117" s="1">
        <f t="shared" ca="1" si="882"/>
        <v>2.9469868805159893</v>
      </c>
      <c r="D4117" s="1">
        <f t="shared" ca="1" si="881"/>
        <v>1.1699254156981214</v>
      </c>
      <c r="E4117" s="4">
        <f t="shared" ca="1" si="883"/>
        <v>1.1699254156981214</v>
      </c>
      <c r="F4117" s="4">
        <f t="shared" ca="1" si="884"/>
        <v>2.9469868805159893</v>
      </c>
      <c r="G4117" s="4">
        <f t="shared" ca="1" si="885"/>
        <v>3.2961897416997621</v>
      </c>
      <c r="H4117" s="4">
        <f t="shared" ca="1" si="886"/>
        <v>6.3236995405071355</v>
      </c>
      <c r="I4117" s="4">
        <f t="shared" ca="1" si="887"/>
        <v>3.2961897416997621</v>
      </c>
      <c r="J4117" s="4">
        <f t="shared" ca="1" si="888"/>
        <v>18.296189741699763</v>
      </c>
      <c r="K4117" s="10">
        <f t="shared" ca="1" si="889"/>
        <v>3.2961897416997621</v>
      </c>
      <c r="L4117" s="10">
        <f t="shared" ca="1" si="890"/>
        <v>18.296189741699763</v>
      </c>
      <c r="M4117" s="9" t="b">
        <f t="shared" ca="1" si="891"/>
        <v>0</v>
      </c>
      <c r="N4117" s="10">
        <f t="shared" ca="1" si="892"/>
        <v>1.1699254156981214</v>
      </c>
      <c r="O4117" s="10">
        <f t="shared" ca="1" si="893"/>
        <v>3.2961897416997621</v>
      </c>
      <c r="P4117" s="1">
        <f t="shared" ca="1" si="894"/>
        <v>7.0461897416997621</v>
      </c>
    </row>
    <row r="4118" spans="1:16" x14ac:dyDescent="0.25">
      <c r="A4118" s="1">
        <f t="shared" ca="1" si="882"/>
        <v>13.982971627952383</v>
      </c>
      <c r="B4118" s="1">
        <f t="shared" ca="1" si="882"/>
        <v>12.972770243330272</v>
      </c>
      <c r="C4118" s="1">
        <f t="shared" ca="1" si="882"/>
        <v>5.4602794782843063</v>
      </c>
      <c r="D4118" s="1">
        <f t="shared" ca="1" si="881"/>
        <v>14.006735417016813</v>
      </c>
      <c r="E4118" s="4">
        <f t="shared" ca="1" si="883"/>
        <v>5.4602794782843063</v>
      </c>
      <c r="F4118" s="4">
        <f t="shared" ca="1" si="884"/>
        <v>12.972770243330272</v>
      </c>
      <c r="G4118" s="4">
        <f t="shared" ca="1" si="885"/>
        <v>13.982971627952383</v>
      </c>
      <c r="H4118" s="4">
        <f t="shared" ca="1" si="886"/>
        <v>14.006735417016813</v>
      </c>
      <c r="I4118" s="4">
        <f t="shared" ca="1" si="887"/>
        <v>13.982971627952383</v>
      </c>
      <c r="J4118" s="4">
        <f t="shared" ca="1" si="888"/>
        <v>28.982971627952381</v>
      </c>
      <c r="K4118" s="10">
        <f t="shared" ca="1" si="889"/>
        <v>13.982971627952383</v>
      </c>
      <c r="L4118" s="10">
        <f t="shared" ca="1" si="890"/>
        <v>28.982971627952381</v>
      </c>
      <c r="M4118" s="9" t="b">
        <f t="shared" ca="1" si="891"/>
        <v>0</v>
      </c>
      <c r="N4118" s="10">
        <f t="shared" ca="1" si="892"/>
        <v>5.4602794782843063</v>
      </c>
      <c r="O4118" s="10">
        <f t="shared" ca="1" si="893"/>
        <v>13.982971627952383</v>
      </c>
      <c r="P4118" s="1">
        <f t="shared" ca="1" si="894"/>
        <v>17.732971627952381</v>
      </c>
    </row>
    <row r="4119" spans="1:16" x14ac:dyDescent="0.25">
      <c r="A4119" s="1">
        <f t="shared" ca="1" si="882"/>
        <v>4.6310480303694881</v>
      </c>
      <c r="B4119" s="1">
        <f t="shared" ca="1" si="882"/>
        <v>2.8103272935306127</v>
      </c>
      <c r="C4119" s="1">
        <f t="shared" ca="1" si="882"/>
        <v>11.312020929788506</v>
      </c>
      <c r="D4119" s="1">
        <f t="shared" ca="1" si="881"/>
        <v>11.507505667518613</v>
      </c>
      <c r="E4119" s="4">
        <f t="shared" ca="1" si="883"/>
        <v>2.8103272935306127</v>
      </c>
      <c r="F4119" s="4">
        <f t="shared" ca="1" si="884"/>
        <v>4.6310480303694881</v>
      </c>
      <c r="G4119" s="4">
        <f t="shared" ca="1" si="885"/>
        <v>11.312020929788506</v>
      </c>
      <c r="H4119" s="4">
        <f t="shared" ca="1" si="886"/>
        <v>11.507505667518613</v>
      </c>
      <c r="I4119" s="4">
        <f t="shared" ca="1" si="887"/>
        <v>4.6310480303694881</v>
      </c>
      <c r="J4119" s="4">
        <f t="shared" ca="1" si="888"/>
        <v>19.631048030369488</v>
      </c>
      <c r="K4119" s="10">
        <f t="shared" ca="1" si="889"/>
        <v>4.6310480303694881</v>
      </c>
      <c r="L4119" s="10">
        <f t="shared" ca="1" si="890"/>
        <v>19.631048030369488</v>
      </c>
      <c r="M4119" s="9" t="b">
        <f t="shared" ca="1" si="891"/>
        <v>0</v>
      </c>
      <c r="N4119" s="10">
        <f t="shared" ca="1" si="892"/>
        <v>2.8103272935306127</v>
      </c>
      <c r="O4119" s="10">
        <f t="shared" ca="1" si="893"/>
        <v>4.6310480303694881</v>
      </c>
      <c r="P4119" s="1">
        <f t="shared" ca="1" si="894"/>
        <v>8.3810480303694881</v>
      </c>
    </row>
    <row r="4120" spans="1:16" x14ac:dyDescent="0.25">
      <c r="A4120" s="1">
        <f t="shared" ca="1" si="882"/>
        <v>12.480411494315815</v>
      </c>
      <c r="B4120" s="1">
        <f t="shared" ca="1" si="882"/>
        <v>4.4646571245053712</v>
      </c>
      <c r="C4120" s="1">
        <f t="shared" ca="1" si="882"/>
        <v>4.9019527199950037</v>
      </c>
      <c r="D4120" s="1">
        <f t="shared" ca="1" si="881"/>
        <v>6.9356766933208567</v>
      </c>
      <c r="E4120" s="4">
        <f t="shared" ca="1" si="883"/>
        <v>4.4646571245053712</v>
      </c>
      <c r="F4120" s="4">
        <f t="shared" ca="1" si="884"/>
        <v>4.9019527199950037</v>
      </c>
      <c r="G4120" s="4">
        <f t="shared" ca="1" si="885"/>
        <v>6.9356766933208567</v>
      </c>
      <c r="H4120" s="4">
        <f t="shared" ca="1" si="886"/>
        <v>12.480411494315815</v>
      </c>
      <c r="I4120" s="4">
        <f t="shared" ca="1" si="887"/>
        <v>12.480411494315815</v>
      </c>
      <c r="J4120" s="4">
        <f t="shared" ca="1" si="888"/>
        <v>27.480411494315817</v>
      </c>
      <c r="K4120" s="10">
        <f t="shared" ca="1" si="889"/>
        <v>12.480411494315815</v>
      </c>
      <c r="L4120" s="10">
        <f t="shared" ca="1" si="890"/>
        <v>27.480411494315817</v>
      </c>
      <c r="M4120" s="9" t="b">
        <f t="shared" ca="1" si="891"/>
        <v>0</v>
      </c>
      <c r="N4120" s="10">
        <f t="shared" ca="1" si="892"/>
        <v>4.4646571245053712</v>
      </c>
      <c r="O4120" s="10">
        <f t="shared" ca="1" si="893"/>
        <v>12.480411494315815</v>
      </c>
      <c r="P4120" s="1">
        <f t="shared" ca="1" si="894"/>
        <v>16.230411494315817</v>
      </c>
    </row>
    <row r="4121" spans="1:16" x14ac:dyDescent="0.25">
      <c r="A4121" s="1">
        <f t="shared" ca="1" si="882"/>
        <v>0.91759120796809868</v>
      </c>
      <c r="B4121" s="1">
        <f t="shared" ca="1" si="882"/>
        <v>2.4613717002835611</v>
      </c>
      <c r="C4121" s="1">
        <f t="shared" ca="1" si="882"/>
        <v>0.47796583423093675</v>
      </c>
      <c r="D4121" s="1">
        <f t="shared" ca="1" si="881"/>
        <v>5.7585185667019498</v>
      </c>
      <c r="E4121" s="4">
        <f t="shared" ca="1" si="883"/>
        <v>0.47796583423093675</v>
      </c>
      <c r="F4121" s="4">
        <f t="shared" ca="1" si="884"/>
        <v>0.91759120796809868</v>
      </c>
      <c r="G4121" s="4">
        <f t="shared" ca="1" si="885"/>
        <v>2.4613717002835611</v>
      </c>
      <c r="H4121" s="4">
        <f t="shared" ca="1" si="886"/>
        <v>5.7585185667019498</v>
      </c>
      <c r="I4121" s="4">
        <f t="shared" ca="1" si="887"/>
        <v>0.91759120796809868</v>
      </c>
      <c r="J4121" s="4">
        <f t="shared" ca="1" si="888"/>
        <v>15.917591207968099</v>
      </c>
      <c r="K4121" s="10">
        <f t="shared" ca="1" si="889"/>
        <v>0.91759120796809868</v>
      </c>
      <c r="L4121" s="10">
        <f t="shared" ca="1" si="890"/>
        <v>15.917591207968099</v>
      </c>
      <c r="M4121" s="9" t="b">
        <f t="shared" ca="1" si="891"/>
        <v>0</v>
      </c>
      <c r="N4121" s="10">
        <f t="shared" ca="1" si="892"/>
        <v>0.47796583423093675</v>
      </c>
      <c r="O4121" s="10">
        <f t="shared" ca="1" si="893"/>
        <v>0.91759120796809868</v>
      </c>
      <c r="P4121" s="1">
        <f t="shared" ca="1" si="894"/>
        <v>4.6675912079680986</v>
      </c>
    </row>
    <row r="4122" spans="1:16" x14ac:dyDescent="0.25">
      <c r="A4122" s="1">
        <f t="shared" ca="1" si="882"/>
        <v>13.791287758364128</v>
      </c>
      <c r="B4122" s="1">
        <f t="shared" ca="1" si="882"/>
        <v>8.460316287338415</v>
      </c>
      <c r="C4122" s="1">
        <f t="shared" ca="1" si="882"/>
        <v>1.1390192355689073</v>
      </c>
      <c r="D4122" s="1">
        <f t="shared" ca="1" si="881"/>
        <v>12.346127574517991</v>
      </c>
      <c r="E4122" s="4">
        <f t="shared" ca="1" si="883"/>
        <v>1.1390192355689073</v>
      </c>
      <c r="F4122" s="4">
        <f t="shared" ca="1" si="884"/>
        <v>8.460316287338415</v>
      </c>
      <c r="G4122" s="4">
        <f t="shared" ca="1" si="885"/>
        <v>12.346127574517991</v>
      </c>
      <c r="H4122" s="4">
        <f t="shared" ca="1" si="886"/>
        <v>13.791287758364128</v>
      </c>
      <c r="I4122" s="4">
        <f t="shared" ca="1" si="887"/>
        <v>13.791287758364128</v>
      </c>
      <c r="J4122" s="4">
        <f t="shared" ca="1" si="888"/>
        <v>28.791287758364128</v>
      </c>
      <c r="K4122" s="10">
        <f t="shared" ca="1" si="889"/>
        <v>13.791287758364128</v>
      </c>
      <c r="L4122" s="10">
        <f t="shared" ca="1" si="890"/>
        <v>28.791287758364128</v>
      </c>
      <c r="M4122" s="9" t="b">
        <f t="shared" ca="1" si="891"/>
        <v>0</v>
      </c>
      <c r="N4122" s="10">
        <f t="shared" ca="1" si="892"/>
        <v>1.1390192355689073</v>
      </c>
      <c r="O4122" s="10">
        <f t="shared" ca="1" si="893"/>
        <v>13.791287758364128</v>
      </c>
      <c r="P4122" s="1">
        <f t="shared" ca="1" si="894"/>
        <v>17.541287758364128</v>
      </c>
    </row>
    <row r="4123" spans="1:16" x14ac:dyDescent="0.25">
      <c r="A4123" s="1">
        <f t="shared" ca="1" si="882"/>
        <v>14.090683958529695</v>
      </c>
      <c r="B4123" s="1">
        <f t="shared" ca="1" si="882"/>
        <v>9.7106003322936729</v>
      </c>
      <c r="C4123" s="1">
        <f t="shared" ca="1" si="882"/>
        <v>8.4074871142183323</v>
      </c>
      <c r="D4123" s="1">
        <f t="shared" ca="1" si="881"/>
        <v>14.545111927542456</v>
      </c>
      <c r="E4123" s="4">
        <f t="shared" ca="1" si="883"/>
        <v>8.4074871142183323</v>
      </c>
      <c r="F4123" s="4">
        <f t="shared" ca="1" si="884"/>
        <v>9.7106003322936729</v>
      </c>
      <c r="G4123" s="4">
        <f t="shared" ca="1" si="885"/>
        <v>14.090683958529695</v>
      </c>
      <c r="H4123" s="4">
        <f t="shared" ca="1" si="886"/>
        <v>14.545111927542456</v>
      </c>
      <c r="I4123" s="4">
        <f t="shared" ca="1" si="887"/>
        <v>14.090683958529695</v>
      </c>
      <c r="J4123" s="4">
        <f t="shared" ca="1" si="888"/>
        <v>29.090683958529695</v>
      </c>
      <c r="K4123" s="10">
        <f t="shared" ca="1" si="889"/>
        <v>14.090683958529695</v>
      </c>
      <c r="L4123" s="10">
        <f t="shared" ca="1" si="890"/>
        <v>29.090683958529695</v>
      </c>
      <c r="M4123" s="9" t="b">
        <f t="shared" ca="1" si="891"/>
        <v>0</v>
      </c>
      <c r="N4123" s="10">
        <f t="shared" ca="1" si="892"/>
        <v>8.4074871142183323</v>
      </c>
      <c r="O4123" s="10">
        <f t="shared" ca="1" si="893"/>
        <v>14.090683958529695</v>
      </c>
      <c r="P4123" s="1">
        <f t="shared" ca="1" si="894"/>
        <v>17.840683958529695</v>
      </c>
    </row>
    <row r="4124" spans="1:16" x14ac:dyDescent="0.25">
      <c r="A4124" s="1">
        <f t="shared" ca="1" si="882"/>
        <v>13.065986810472555</v>
      </c>
      <c r="B4124" s="1">
        <f t="shared" ca="1" si="882"/>
        <v>7.4000903285343629</v>
      </c>
      <c r="C4124" s="1">
        <f t="shared" ca="1" si="882"/>
        <v>8.7139252333932351</v>
      </c>
      <c r="D4124" s="1">
        <f t="shared" ca="1" si="881"/>
        <v>1.5076787497486266</v>
      </c>
      <c r="E4124" s="4">
        <f t="shared" ca="1" si="883"/>
        <v>1.5076787497486266</v>
      </c>
      <c r="F4124" s="4">
        <f t="shared" ca="1" si="884"/>
        <v>7.4000903285343629</v>
      </c>
      <c r="G4124" s="4">
        <f t="shared" ca="1" si="885"/>
        <v>8.7139252333932351</v>
      </c>
      <c r="H4124" s="4">
        <f t="shared" ca="1" si="886"/>
        <v>13.065986810472555</v>
      </c>
      <c r="I4124" s="4">
        <f t="shared" ca="1" si="887"/>
        <v>13.065986810472555</v>
      </c>
      <c r="J4124" s="4">
        <f t="shared" ca="1" si="888"/>
        <v>28.065986810472555</v>
      </c>
      <c r="K4124" s="10">
        <f t="shared" ca="1" si="889"/>
        <v>13.065986810472555</v>
      </c>
      <c r="L4124" s="10">
        <f t="shared" ca="1" si="890"/>
        <v>28.065986810472555</v>
      </c>
      <c r="M4124" s="9" t="b">
        <f t="shared" ca="1" si="891"/>
        <v>0</v>
      </c>
      <c r="N4124" s="10">
        <f t="shared" ca="1" si="892"/>
        <v>1.5076787497486266</v>
      </c>
      <c r="O4124" s="10">
        <f t="shared" ca="1" si="893"/>
        <v>13.065986810472555</v>
      </c>
      <c r="P4124" s="1">
        <f t="shared" ca="1" si="894"/>
        <v>16.815986810472555</v>
      </c>
    </row>
    <row r="4125" spans="1:16" x14ac:dyDescent="0.25">
      <c r="A4125" s="1">
        <f t="shared" ca="1" si="882"/>
        <v>10.097033812626647</v>
      </c>
      <c r="B4125" s="1">
        <f t="shared" ca="1" si="882"/>
        <v>2.9248677017885685</v>
      </c>
      <c r="C4125" s="1">
        <f t="shared" ca="1" si="882"/>
        <v>11.796759833333233</v>
      </c>
      <c r="D4125" s="1">
        <f t="shared" ca="1" si="881"/>
        <v>9.8959022201719815</v>
      </c>
      <c r="E4125" s="4">
        <f t="shared" ca="1" si="883"/>
        <v>2.9248677017885685</v>
      </c>
      <c r="F4125" s="4">
        <f t="shared" ca="1" si="884"/>
        <v>9.8959022201719815</v>
      </c>
      <c r="G4125" s="4">
        <f t="shared" ca="1" si="885"/>
        <v>10.097033812626647</v>
      </c>
      <c r="H4125" s="4">
        <f t="shared" ca="1" si="886"/>
        <v>11.796759833333233</v>
      </c>
      <c r="I4125" s="4">
        <f t="shared" ca="1" si="887"/>
        <v>10.097033812626647</v>
      </c>
      <c r="J4125" s="4">
        <f t="shared" ca="1" si="888"/>
        <v>25.097033812626648</v>
      </c>
      <c r="K4125" s="10">
        <f t="shared" ca="1" si="889"/>
        <v>10.097033812626647</v>
      </c>
      <c r="L4125" s="10">
        <f t="shared" ca="1" si="890"/>
        <v>25.097033812626648</v>
      </c>
      <c r="M4125" s="9" t="b">
        <f t="shared" ca="1" si="891"/>
        <v>0</v>
      </c>
      <c r="N4125" s="10">
        <f t="shared" ca="1" si="892"/>
        <v>2.9248677017885685</v>
      </c>
      <c r="O4125" s="10">
        <f t="shared" ca="1" si="893"/>
        <v>10.097033812626647</v>
      </c>
      <c r="P4125" s="1">
        <f t="shared" ca="1" si="894"/>
        <v>13.847033812626647</v>
      </c>
    </row>
    <row r="4126" spans="1:16" x14ac:dyDescent="0.25">
      <c r="A4126" s="1">
        <f t="shared" ca="1" si="882"/>
        <v>6.6616183127320818</v>
      </c>
      <c r="B4126" s="1">
        <f t="shared" ca="1" si="882"/>
        <v>3.6436821186866215</v>
      </c>
      <c r="C4126" s="1">
        <f t="shared" ca="1" si="882"/>
        <v>11.718001756382341</v>
      </c>
      <c r="D4126" s="1">
        <f t="shared" ca="1" si="881"/>
        <v>10.98555048817154</v>
      </c>
      <c r="E4126" s="4">
        <f t="shared" ca="1" si="883"/>
        <v>3.6436821186866215</v>
      </c>
      <c r="F4126" s="4">
        <f t="shared" ca="1" si="884"/>
        <v>6.6616183127320818</v>
      </c>
      <c r="G4126" s="4">
        <f t="shared" ca="1" si="885"/>
        <v>10.98555048817154</v>
      </c>
      <c r="H4126" s="4">
        <f t="shared" ca="1" si="886"/>
        <v>11.718001756382341</v>
      </c>
      <c r="I4126" s="4">
        <f t="shared" ca="1" si="887"/>
        <v>6.6616183127320818</v>
      </c>
      <c r="J4126" s="4">
        <f t="shared" ca="1" si="888"/>
        <v>21.661618312732081</v>
      </c>
      <c r="K4126" s="10">
        <f t="shared" ca="1" si="889"/>
        <v>6.6616183127320818</v>
      </c>
      <c r="L4126" s="10">
        <f t="shared" ca="1" si="890"/>
        <v>21.661618312732081</v>
      </c>
      <c r="M4126" s="9" t="b">
        <f t="shared" ca="1" si="891"/>
        <v>0</v>
      </c>
      <c r="N4126" s="10">
        <f t="shared" ca="1" si="892"/>
        <v>3.6436821186866215</v>
      </c>
      <c r="O4126" s="10">
        <f t="shared" ca="1" si="893"/>
        <v>6.6616183127320818</v>
      </c>
      <c r="P4126" s="1">
        <f t="shared" ca="1" si="894"/>
        <v>10.411618312732081</v>
      </c>
    </row>
    <row r="4127" spans="1:16" x14ac:dyDescent="0.25">
      <c r="A4127" s="1">
        <f t="shared" ca="1" si="882"/>
        <v>9.5710551872487546</v>
      </c>
      <c r="B4127" s="1">
        <f t="shared" ca="1" si="882"/>
        <v>9.2996408442738261</v>
      </c>
      <c r="C4127" s="1">
        <f t="shared" ca="1" si="882"/>
        <v>4.3528615932889618</v>
      </c>
      <c r="D4127" s="1">
        <f t="shared" ca="1" si="881"/>
        <v>10.135883704691325</v>
      </c>
      <c r="E4127" s="4">
        <f t="shared" ca="1" si="883"/>
        <v>4.3528615932889618</v>
      </c>
      <c r="F4127" s="4">
        <f t="shared" ca="1" si="884"/>
        <v>9.2996408442738261</v>
      </c>
      <c r="G4127" s="4">
        <f t="shared" ca="1" si="885"/>
        <v>9.5710551872487546</v>
      </c>
      <c r="H4127" s="4">
        <f t="shared" ca="1" si="886"/>
        <v>10.135883704691325</v>
      </c>
      <c r="I4127" s="4">
        <f t="shared" ca="1" si="887"/>
        <v>9.5710551872487546</v>
      </c>
      <c r="J4127" s="4">
        <f t="shared" ca="1" si="888"/>
        <v>24.571055187248753</v>
      </c>
      <c r="K4127" s="10">
        <f t="shared" ca="1" si="889"/>
        <v>9.5710551872487546</v>
      </c>
      <c r="L4127" s="10">
        <f t="shared" ca="1" si="890"/>
        <v>24.571055187248753</v>
      </c>
      <c r="M4127" s="9" t="b">
        <f t="shared" ca="1" si="891"/>
        <v>0</v>
      </c>
      <c r="N4127" s="10">
        <f t="shared" ca="1" si="892"/>
        <v>4.3528615932889618</v>
      </c>
      <c r="O4127" s="10">
        <f t="shared" ca="1" si="893"/>
        <v>9.5710551872487546</v>
      </c>
      <c r="P4127" s="1">
        <f t="shared" ca="1" si="894"/>
        <v>13.321055187248755</v>
      </c>
    </row>
    <row r="4128" spans="1:16" x14ac:dyDescent="0.25">
      <c r="A4128" s="1">
        <f t="shared" ca="1" si="882"/>
        <v>13.648436444881515</v>
      </c>
      <c r="B4128" s="1">
        <f t="shared" ca="1" si="882"/>
        <v>13.893878758973875</v>
      </c>
      <c r="C4128" s="1">
        <f t="shared" ca="1" si="882"/>
        <v>0.33659474079077711</v>
      </c>
      <c r="D4128" s="1">
        <f t="shared" ca="1" si="881"/>
        <v>12.548024419153879</v>
      </c>
      <c r="E4128" s="4">
        <f t="shared" ca="1" si="883"/>
        <v>0.33659474079077711</v>
      </c>
      <c r="F4128" s="4">
        <f t="shared" ca="1" si="884"/>
        <v>12.548024419153879</v>
      </c>
      <c r="G4128" s="4">
        <f t="shared" ca="1" si="885"/>
        <v>13.648436444881515</v>
      </c>
      <c r="H4128" s="4">
        <f t="shared" ca="1" si="886"/>
        <v>13.893878758973875</v>
      </c>
      <c r="I4128" s="4">
        <f t="shared" ca="1" si="887"/>
        <v>13.648436444881515</v>
      </c>
      <c r="J4128" s="4">
        <f t="shared" ca="1" si="888"/>
        <v>28.648436444881515</v>
      </c>
      <c r="K4128" s="10">
        <f t="shared" ca="1" si="889"/>
        <v>13.648436444881515</v>
      </c>
      <c r="L4128" s="10">
        <f t="shared" ca="1" si="890"/>
        <v>28.648436444881515</v>
      </c>
      <c r="M4128" s="9" t="b">
        <f t="shared" ca="1" si="891"/>
        <v>0</v>
      </c>
      <c r="N4128" s="10">
        <f t="shared" ca="1" si="892"/>
        <v>0.33659474079077711</v>
      </c>
      <c r="O4128" s="10">
        <f t="shared" ca="1" si="893"/>
        <v>13.648436444881515</v>
      </c>
      <c r="P4128" s="1">
        <f t="shared" ca="1" si="894"/>
        <v>17.398436444881515</v>
      </c>
    </row>
    <row r="4129" spans="1:16" x14ac:dyDescent="0.25">
      <c r="A4129" s="1">
        <f t="shared" ca="1" si="882"/>
        <v>8.6315285681982008</v>
      </c>
      <c r="B4129" s="1">
        <f t="shared" ca="1" si="882"/>
        <v>14.875671873604803</v>
      </c>
      <c r="C4129" s="1">
        <f t="shared" ca="1" si="882"/>
        <v>8.831803611777886</v>
      </c>
      <c r="D4129" s="1">
        <f t="shared" ca="1" si="881"/>
        <v>9.5533921731286533</v>
      </c>
      <c r="E4129" s="4">
        <f t="shared" ca="1" si="883"/>
        <v>8.6315285681982008</v>
      </c>
      <c r="F4129" s="4">
        <f t="shared" ca="1" si="884"/>
        <v>8.831803611777886</v>
      </c>
      <c r="G4129" s="4">
        <f t="shared" ca="1" si="885"/>
        <v>9.5533921731286533</v>
      </c>
      <c r="H4129" s="4">
        <f t="shared" ca="1" si="886"/>
        <v>14.875671873604803</v>
      </c>
      <c r="I4129" s="4">
        <f t="shared" ca="1" si="887"/>
        <v>8.6315285681982008</v>
      </c>
      <c r="J4129" s="4">
        <f t="shared" ca="1" si="888"/>
        <v>23.631528568198199</v>
      </c>
      <c r="K4129" s="10">
        <f t="shared" ca="1" si="889"/>
        <v>8.6315285681982008</v>
      </c>
      <c r="L4129" s="10">
        <f t="shared" ca="1" si="890"/>
        <v>23.631528568198199</v>
      </c>
      <c r="M4129" s="9" t="b">
        <f t="shared" ca="1" si="891"/>
        <v>1</v>
      </c>
      <c r="N4129" s="10">
        <f t="shared" ca="1" si="892"/>
        <v>8.6315285681982008</v>
      </c>
      <c r="O4129" s="10">
        <f t="shared" ca="1" si="893"/>
        <v>23.631528568198199</v>
      </c>
      <c r="P4129" s="1">
        <f t="shared" ca="1" si="894"/>
        <v>23.631528568198199</v>
      </c>
    </row>
    <row r="4130" spans="1:16" x14ac:dyDescent="0.25">
      <c r="A4130" s="1">
        <f t="shared" ca="1" si="882"/>
        <v>12.141990841162922</v>
      </c>
      <c r="B4130" s="1">
        <f t="shared" ca="1" si="882"/>
        <v>5.0428060468160059</v>
      </c>
      <c r="C4130" s="1">
        <f t="shared" ca="1" si="882"/>
        <v>5.6881955882190285</v>
      </c>
      <c r="D4130" s="1">
        <f t="shared" ca="1" si="881"/>
        <v>1.6601199338282875</v>
      </c>
      <c r="E4130" s="4">
        <f t="shared" ca="1" si="883"/>
        <v>1.6601199338282875</v>
      </c>
      <c r="F4130" s="4">
        <f t="shared" ca="1" si="884"/>
        <v>5.0428060468160059</v>
      </c>
      <c r="G4130" s="4">
        <f t="shared" ca="1" si="885"/>
        <v>5.6881955882190285</v>
      </c>
      <c r="H4130" s="4">
        <f t="shared" ca="1" si="886"/>
        <v>12.141990841162922</v>
      </c>
      <c r="I4130" s="4">
        <f t="shared" ca="1" si="887"/>
        <v>12.141990841162922</v>
      </c>
      <c r="J4130" s="4">
        <f t="shared" ca="1" si="888"/>
        <v>27.141990841162922</v>
      </c>
      <c r="K4130" s="10">
        <f t="shared" ca="1" si="889"/>
        <v>12.141990841162922</v>
      </c>
      <c r="L4130" s="10">
        <f t="shared" ca="1" si="890"/>
        <v>27.141990841162922</v>
      </c>
      <c r="M4130" s="9" t="b">
        <f t="shared" ca="1" si="891"/>
        <v>0</v>
      </c>
      <c r="N4130" s="10">
        <f t="shared" ca="1" si="892"/>
        <v>1.6601199338282875</v>
      </c>
      <c r="O4130" s="10">
        <f t="shared" ca="1" si="893"/>
        <v>12.141990841162922</v>
      </c>
      <c r="P4130" s="1">
        <f t="shared" ca="1" si="894"/>
        <v>15.891990841162922</v>
      </c>
    </row>
    <row r="4131" spans="1:16" x14ac:dyDescent="0.25">
      <c r="A4131" s="1">
        <f t="shared" ca="1" si="882"/>
        <v>0.1542943726396806</v>
      </c>
      <c r="B4131" s="1">
        <f t="shared" ca="1" si="882"/>
        <v>4.9724342330171041</v>
      </c>
      <c r="C4131" s="1">
        <f t="shared" ca="1" si="882"/>
        <v>5.13306112276919</v>
      </c>
      <c r="D4131" s="1">
        <f t="shared" ca="1" si="881"/>
        <v>12.046095160579737</v>
      </c>
      <c r="E4131" s="4">
        <f t="shared" ca="1" si="883"/>
        <v>0.1542943726396806</v>
      </c>
      <c r="F4131" s="4">
        <f t="shared" ca="1" si="884"/>
        <v>4.9724342330171041</v>
      </c>
      <c r="G4131" s="4">
        <f t="shared" ca="1" si="885"/>
        <v>5.13306112276919</v>
      </c>
      <c r="H4131" s="4">
        <f t="shared" ca="1" si="886"/>
        <v>12.046095160579737</v>
      </c>
      <c r="I4131" s="4">
        <f t="shared" ca="1" si="887"/>
        <v>0.1542943726396806</v>
      </c>
      <c r="J4131" s="4">
        <f t="shared" ca="1" si="888"/>
        <v>15.154294372639681</v>
      </c>
      <c r="K4131" s="10">
        <f t="shared" ca="1" si="889"/>
        <v>0.1542943726396806</v>
      </c>
      <c r="L4131" s="10">
        <f t="shared" ca="1" si="890"/>
        <v>15.154294372639681</v>
      </c>
      <c r="M4131" s="9" t="b">
        <f t="shared" ca="1" si="891"/>
        <v>1</v>
      </c>
      <c r="N4131" s="10">
        <f t="shared" ca="1" si="892"/>
        <v>0.1542943726396806</v>
      </c>
      <c r="O4131" s="10">
        <f t="shared" ca="1" si="893"/>
        <v>15.154294372639681</v>
      </c>
      <c r="P4131" s="1">
        <f t="shared" ca="1" si="894"/>
        <v>15.154294372639681</v>
      </c>
    </row>
    <row r="4132" spans="1:16" x14ac:dyDescent="0.25">
      <c r="A4132" s="1">
        <f t="shared" ca="1" si="882"/>
        <v>4.8782280032329597</v>
      </c>
      <c r="B4132" s="1">
        <f t="shared" ca="1" si="882"/>
        <v>7.8665249121107301</v>
      </c>
      <c r="C4132" s="1">
        <f t="shared" ca="1" si="882"/>
        <v>10.042816490756016</v>
      </c>
      <c r="D4132" s="1">
        <f t="shared" ca="1" si="882"/>
        <v>13.233658406016133</v>
      </c>
      <c r="E4132" s="4">
        <f t="shared" ca="1" si="883"/>
        <v>4.8782280032329597</v>
      </c>
      <c r="F4132" s="4">
        <f t="shared" ca="1" si="884"/>
        <v>7.8665249121107301</v>
      </c>
      <c r="G4132" s="4">
        <f t="shared" ca="1" si="885"/>
        <v>10.042816490756016</v>
      </c>
      <c r="H4132" s="4">
        <f t="shared" ca="1" si="886"/>
        <v>13.233658406016133</v>
      </c>
      <c r="I4132" s="4">
        <f t="shared" ca="1" si="887"/>
        <v>4.8782280032329597</v>
      </c>
      <c r="J4132" s="4">
        <f t="shared" ca="1" si="888"/>
        <v>19.878228003232959</v>
      </c>
      <c r="K4132" s="10">
        <f t="shared" ca="1" si="889"/>
        <v>4.8782280032329597</v>
      </c>
      <c r="L4132" s="10">
        <f t="shared" ca="1" si="890"/>
        <v>19.878228003232959</v>
      </c>
      <c r="M4132" s="9" t="b">
        <f t="shared" ca="1" si="891"/>
        <v>1</v>
      </c>
      <c r="N4132" s="10">
        <f t="shared" ca="1" si="892"/>
        <v>4.8782280032329597</v>
      </c>
      <c r="O4132" s="10">
        <f t="shared" ca="1" si="893"/>
        <v>19.878228003232959</v>
      </c>
      <c r="P4132" s="1">
        <f t="shared" ca="1" si="894"/>
        <v>19.878228003232959</v>
      </c>
    </row>
    <row r="4133" spans="1:16" x14ac:dyDescent="0.25">
      <c r="A4133" s="1">
        <f t="shared" ref="A4133:D4196" ca="1" si="895">RAND()*15</f>
        <v>6.8868465223997655</v>
      </c>
      <c r="B4133" s="1">
        <f t="shared" ca="1" si="895"/>
        <v>0.21173126112499996</v>
      </c>
      <c r="C4133" s="1">
        <f t="shared" ca="1" si="895"/>
        <v>3.8636046188447297</v>
      </c>
      <c r="D4133" s="1">
        <f t="shared" ca="1" si="895"/>
        <v>11.291770492659273</v>
      </c>
      <c r="E4133" s="4">
        <f t="shared" ref="E4133:E4196" ca="1" si="896">MIN(A4133:D4133)</f>
        <v>0.21173126112499996</v>
      </c>
      <c r="F4133" s="4">
        <f t="shared" ref="F4133:F4196" ca="1" si="897">SMALL(A4133:D4133,2)</f>
        <v>3.8636046188447297</v>
      </c>
      <c r="G4133" s="4">
        <f t="shared" ref="G4133:G4196" ca="1" si="898">LARGE(A4133:D4133,2)</f>
        <v>6.8868465223997655</v>
      </c>
      <c r="H4133" s="4">
        <f t="shared" ref="H4133:H4196" ca="1" si="899">MAX(A4133:D4133)</f>
        <v>11.291770492659273</v>
      </c>
      <c r="I4133" s="4">
        <f t="shared" ref="I4133:I4196" ca="1" si="900">A4133</f>
        <v>6.8868465223997655</v>
      </c>
      <c r="J4133" s="4">
        <f t="shared" ref="J4133:J4196" ca="1" si="901">15+A4133</f>
        <v>21.886846522399765</v>
      </c>
      <c r="K4133" s="10">
        <f t="shared" ref="K4133:K4196" ca="1" si="902">I4133</f>
        <v>6.8868465223997655</v>
      </c>
      <c r="L4133" s="10">
        <f t="shared" ref="L4133:L4196" ca="1" si="903">J4133</f>
        <v>21.886846522399765</v>
      </c>
      <c r="M4133" s="9" t="b">
        <f t="shared" ref="M4133:M4196" ca="1" si="904">IF(A4133&lt;MIN(B4133:D4133),TRUE,FALSE)</f>
        <v>0</v>
      </c>
      <c r="N4133" s="10">
        <f t="shared" ref="N4133:N4196" ca="1" si="905">E4133</f>
        <v>0.21173126112499996</v>
      </c>
      <c r="O4133" s="10">
        <f t="shared" ref="O4133:O4196" ca="1" si="906">IF(M4133,J4133,I4133)</f>
        <v>6.8868465223997655</v>
      </c>
      <c r="P4133" s="1">
        <f t="shared" ref="P4133:P4196" ca="1" si="907">(L4133+3*O4133)/4</f>
        <v>10.636846522399765</v>
      </c>
    </row>
    <row r="4134" spans="1:16" x14ac:dyDescent="0.25">
      <c r="A4134" s="1">
        <f t="shared" ca="1" si="895"/>
        <v>14.622166808967801</v>
      </c>
      <c r="B4134" s="1">
        <f t="shared" ca="1" si="895"/>
        <v>12.155667550107021</v>
      </c>
      <c r="C4134" s="1">
        <f t="shared" ca="1" si="895"/>
        <v>0.78815241662170687</v>
      </c>
      <c r="D4134" s="1">
        <f t="shared" ca="1" si="895"/>
        <v>2.5430474520189406</v>
      </c>
      <c r="E4134" s="4">
        <f t="shared" ca="1" si="896"/>
        <v>0.78815241662170687</v>
      </c>
      <c r="F4134" s="4">
        <f t="shared" ca="1" si="897"/>
        <v>2.5430474520189406</v>
      </c>
      <c r="G4134" s="4">
        <f t="shared" ca="1" si="898"/>
        <v>12.155667550107021</v>
      </c>
      <c r="H4134" s="4">
        <f t="shared" ca="1" si="899"/>
        <v>14.622166808967801</v>
      </c>
      <c r="I4134" s="4">
        <f t="shared" ca="1" si="900"/>
        <v>14.622166808967801</v>
      </c>
      <c r="J4134" s="4">
        <f t="shared" ca="1" si="901"/>
        <v>29.622166808967801</v>
      </c>
      <c r="K4134" s="10">
        <f t="shared" ca="1" si="902"/>
        <v>14.622166808967801</v>
      </c>
      <c r="L4134" s="10">
        <f t="shared" ca="1" si="903"/>
        <v>29.622166808967801</v>
      </c>
      <c r="M4134" s="9" t="b">
        <f t="shared" ca="1" si="904"/>
        <v>0</v>
      </c>
      <c r="N4134" s="10">
        <f t="shared" ca="1" si="905"/>
        <v>0.78815241662170687</v>
      </c>
      <c r="O4134" s="10">
        <f t="shared" ca="1" si="906"/>
        <v>14.622166808967801</v>
      </c>
      <c r="P4134" s="1">
        <f t="shared" ca="1" si="907"/>
        <v>18.372166808967801</v>
      </c>
    </row>
    <row r="4135" spans="1:16" x14ac:dyDescent="0.25">
      <c r="A4135" s="1">
        <f t="shared" ca="1" si="895"/>
        <v>14.461391065945058</v>
      </c>
      <c r="B4135" s="1">
        <f t="shared" ca="1" si="895"/>
        <v>11.415855712349671</v>
      </c>
      <c r="C4135" s="1">
        <f t="shared" ca="1" si="895"/>
        <v>11.206115172537803</v>
      </c>
      <c r="D4135" s="1">
        <f t="shared" ca="1" si="895"/>
        <v>12.152010378634623</v>
      </c>
      <c r="E4135" s="4">
        <f t="shared" ca="1" si="896"/>
        <v>11.206115172537803</v>
      </c>
      <c r="F4135" s="4">
        <f t="shared" ca="1" si="897"/>
        <v>11.415855712349671</v>
      </c>
      <c r="G4135" s="4">
        <f t="shared" ca="1" si="898"/>
        <v>12.152010378634623</v>
      </c>
      <c r="H4135" s="4">
        <f t="shared" ca="1" si="899"/>
        <v>14.461391065945058</v>
      </c>
      <c r="I4135" s="4">
        <f t="shared" ca="1" si="900"/>
        <v>14.461391065945058</v>
      </c>
      <c r="J4135" s="4">
        <f t="shared" ca="1" si="901"/>
        <v>29.461391065945058</v>
      </c>
      <c r="K4135" s="10">
        <f t="shared" ca="1" si="902"/>
        <v>14.461391065945058</v>
      </c>
      <c r="L4135" s="10">
        <f t="shared" ca="1" si="903"/>
        <v>29.461391065945058</v>
      </c>
      <c r="M4135" s="9" t="b">
        <f t="shared" ca="1" si="904"/>
        <v>0</v>
      </c>
      <c r="N4135" s="10">
        <f t="shared" ca="1" si="905"/>
        <v>11.206115172537803</v>
      </c>
      <c r="O4135" s="10">
        <f t="shared" ca="1" si="906"/>
        <v>14.461391065945058</v>
      </c>
      <c r="P4135" s="1">
        <f t="shared" ca="1" si="907"/>
        <v>18.211391065945058</v>
      </c>
    </row>
    <row r="4136" spans="1:16" x14ac:dyDescent="0.25">
      <c r="A4136" s="1">
        <f t="shared" ca="1" si="895"/>
        <v>9.8416744204348543</v>
      </c>
      <c r="B4136" s="1">
        <f t="shared" ca="1" si="895"/>
        <v>4.0971994106221246</v>
      </c>
      <c r="C4136" s="1">
        <f t="shared" ca="1" si="895"/>
        <v>8.6169526567969541</v>
      </c>
      <c r="D4136" s="1">
        <f t="shared" ca="1" si="895"/>
        <v>6.598609171095954</v>
      </c>
      <c r="E4136" s="4">
        <f t="shared" ca="1" si="896"/>
        <v>4.0971994106221246</v>
      </c>
      <c r="F4136" s="4">
        <f t="shared" ca="1" si="897"/>
        <v>6.598609171095954</v>
      </c>
      <c r="G4136" s="4">
        <f t="shared" ca="1" si="898"/>
        <v>8.6169526567969541</v>
      </c>
      <c r="H4136" s="4">
        <f t="shared" ca="1" si="899"/>
        <v>9.8416744204348543</v>
      </c>
      <c r="I4136" s="4">
        <f t="shared" ca="1" si="900"/>
        <v>9.8416744204348543</v>
      </c>
      <c r="J4136" s="4">
        <f t="shared" ca="1" si="901"/>
        <v>24.841674420434856</v>
      </c>
      <c r="K4136" s="10">
        <f t="shared" ca="1" si="902"/>
        <v>9.8416744204348543</v>
      </c>
      <c r="L4136" s="10">
        <f t="shared" ca="1" si="903"/>
        <v>24.841674420434856</v>
      </c>
      <c r="M4136" s="9" t="b">
        <f t="shared" ca="1" si="904"/>
        <v>0</v>
      </c>
      <c r="N4136" s="10">
        <f t="shared" ca="1" si="905"/>
        <v>4.0971994106221246</v>
      </c>
      <c r="O4136" s="10">
        <f t="shared" ca="1" si="906"/>
        <v>9.8416744204348543</v>
      </c>
      <c r="P4136" s="1">
        <f t="shared" ca="1" si="907"/>
        <v>13.591674420434854</v>
      </c>
    </row>
    <row r="4137" spans="1:16" x14ac:dyDescent="0.25">
      <c r="A4137" s="1">
        <f t="shared" ca="1" si="895"/>
        <v>11.551711106448803</v>
      </c>
      <c r="B4137" s="1">
        <f t="shared" ca="1" si="895"/>
        <v>8.605699497416488</v>
      </c>
      <c r="C4137" s="1">
        <f t="shared" ca="1" si="895"/>
        <v>9.7950608211619503</v>
      </c>
      <c r="D4137" s="1">
        <f t="shared" ca="1" si="895"/>
        <v>3.7510937849287229</v>
      </c>
      <c r="E4137" s="4">
        <f t="shared" ca="1" si="896"/>
        <v>3.7510937849287229</v>
      </c>
      <c r="F4137" s="4">
        <f t="shared" ca="1" si="897"/>
        <v>8.605699497416488</v>
      </c>
      <c r="G4137" s="4">
        <f t="shared" ca="1" si="898"/>
        <v>9.7950608211619503</v>
      </c>
      <c r="H4137" s="4">
        <f t="shared" ca="1" si="899"/>
        <v>11.551711106448803</v>
      </c>
      <c r="I4137" s="4">
        <f t="shared" ca="1" si="900"/>
        <v>11.551711106448803</v>
      </c>
      <c r="J4137" s="4">
        <f t="shared" ca="1" si="901"/>
        <v>26.551711106448803</v>
      </c>
      <c r="K4137" s="10">
        <f t="shared" ca="1" si="902"/>
        <v>11.551711106448803</v>
      </c>
      <c r="L4137" s="10">
        <f t="shared" ca="1" si="903"/>
        <v>26.551711106448803</v>
      </c>
      <c r="M4137" s="9" t="b">
        <f t="shared" ca="1" si="904"/>
        <v>0</v>
      </c>
      <c r="N4137" s="10">
        <f t="shared" ca="1" si="905"/>
        <v>3.7510937849287229</v>
      </c>
      <c r="O4137" s="10">
        <f t="shared" ca="1" si="906"/>
        <v>11.551711106448803</v>
      </c>
      <c r="P4137" s="1">
        <f t="shared" ca="1" si="907"/>
        <v>15.301711106448803</v>
      </c>
    </row>
    <row r="4138" spans="1:16" x14ac:dyDescent="0.25">
      <c r="A4138" s="1">
        <f t="shared" ca="1" si="895"/>
        <v>13.9193780834731</v>
      </c>
      <c r="B4138" s="1">
        <f t="shared" ca="1" si="895"/>
        <v>13.566332454771164</v>
      </c>
      <c r="C4138" s="1">
        <f t="shared" ca="1" si="895"/>
        <v>0.65799324752408073</v>
      </c>
      <c r="D4138" s="1">
        <f t="shared" ca="1" si="895"/>
        <v>8.4868108474114283</v>
      </c>
      <c r="E4138" s="4">
        <f t="shared" ca="1" si="896"/>
        <v>0.65799324752408073</v>
      </c>
      <c r="F4138" s="4">
        <f t="shared" ca="1" si="897"/>
        <v>8.4868108474114283</v>
      </c>
      <c r="G4138" s="4">
        <f t="shared" ca="1" si="898"/>
        <v>13.566332454771164</v>
      </c>
      <c r="H4138" s="4">
        <f t="shared" ca="1" si="899"/>
        <v>13.9193780834731</v>
      </c>
      <c r="I4138" s="4">
        <f t="shared" ca="1" si="900"/>
        <v>13.9193780834731</v>
      </c>
      <c r="J4138" s="4">
        <f t="shared" ca="1" si="901"/>
        <v>28.919378083473099</v>
      </c>
      <c r="K4138" s="10">
        <f t="shared" ca="1" si="902"/>
        <v>13.9193780834731</v>
      </c>
      <c r="L4138" s="10">
        <f t="shared" ca="1" si="903"/>
        <v>28.919378083473099</v>
      </c>
      <c r="M4138" s="9" t="b">
        <f t="shared" ca="1" si="904"/>
        <v>0</v>
      </c>
      <c r="N4138" s="10">
        <f t="shared" ca="1" si="905"/>
        <v>0.65799324752408073</v>
      </c>
      <c r="O4138" s="10">
        <f t="shared" ca="1" si="906"/>
        <v>13.9193780834731</v>
      </c>
      <c r="P4138" s="1">
        <f t="shared" ca="1" si="907"/>
        <v>17.669378083473099</v>
      </c>
    </row>
    <row r="4139" spans="1:16" x14ac:dyDescent="0.25">
      <c r="A4139" s="1">
        <f t="shared" ca="1" si="895"/>
        <v>14.780424138391268</v>
      </c>
      <c r="B4139" s="1">
        <f t="shared" ca="1" si="895"/>
        <v>13.343840496273696</v>
      </c>
      <c r="C4139" s="1">
        <f t="shared" ca="1" si="895"/>
        <v>2.5434908717898983</v>
      </c>
      <c r="D4139" s="1">
        <f t="shared" ca="1" si="895"/>
        <v>2.0514342565085313</v>
      </c>
      <c r="E4139" s="4">
        <f t="shared" ca="1" si="896"/>
        <v>2.0514342565085313</v>
      </c>
      <c r="F4139" s="4">
        <f t="shared" ca="1" si="897"/>
        <v>2.5434908717898983</v>
      </c>
      <c r="G4139" s="4">
        <f t="shared" ca="1" si="898"/>
        <v>13.343840496273696</v>
      </c>
      <c r="H4139" s="4">
        <f t="shared" ca="1" si="899"/>
        <v>14.780424138391268</v>
      </c>
      <c r="I4139" s="4">
        <f t="shared" ca="1" si="900"/>
        <v>14.780424138391268</v>
      </c>
      <c r="J4139" s="4">
        <f t="shared" ca="1" si="901"/>
        <v>29.780424138391268</v>
      </c>
      <c r="K4139" s="10">
        <f t="shared" ca="1" si="902"/>
        <v>14.780424138391268</v>
      </c>
      <c r="L4139" s="10">
        <f t="shared" ca="1" si="903"/>
        <v>29.780424138391268</v>
      </c>
      <c r="M4139" s="9" t="b">
        <f t="shared" ca="1" si="904"/>
        <v>0</v>
      </c>
      <c r="N4139" s="10">
        <f t="shared" ca="1" si="905"/>
        <v>2.0514342565085313</v>
      </c>
      <c r="O4139" s="10">
        <f t="shared" ca="1" si="906"/>
        <v>14.780424138391268</v>
      </c>
      <c r="P4139" s="1">
        <f t="shared" ca="1" si="907"/>
        <v>18.530424138391268</v>
      </c>
    </row>
    <row r="4140" spans="1:16" x14ac:dyDescent="0.25">
      <c r="A4140" s="1">
        <f t="shared" ca="1" si="895"/>
        <v>14.833252681101738</v>
      </c>
      <c r="B4140" s="1">
        <f t="shared" ca="1" si="895"/>
        <v>3.3970622275082736</v>
      </c>
      <c r="C4140" s="1">
        <f t="shared" ca="1" si="895"/>
        <v>8.7065318555489775</v>
      </c>
      <c r="D4140" s="1">
        <f t="shared" ca="1" si="895"/>
        <v>12.399836987724616</v>
      </c>
      <c r="E4140" s="4">
        <f t="shared" ca="1" si="896"/>
        <v>3.3970622275082736</v>
      </c>
      <c r="F4140" s="4">
        <f t="shared" ca="1" si="897"/>
        <v>8.7065318555489775</v>
      </c>
      <c r="G4140" s="4">
        <f t="shared" ca="1" si="898"/>
        <v>12.399836987724616</v>
      </c>
      <c r="H4140" s="4">
        <f t="shared" ca="1" si="899"/>
        <v>14.833252681101738</v>
      </c>
      <c r="I4140" s="4">
        <f t="shared" ca="1" si="900"/>
        <v>14.833252681101738</v>
      </c>
      <c r="J4140" s="4">
        <f t="shared" ca="1" si="901"/>
        <v>29.83325268110174</v>
      </c>
      <c r="K4140" s="10">
        <f t="shared" ca="1" si="902"/>
        <v>14.833252681101738</v>
      </c>
      <c r="L4140" s="10">
        <f t="shared" ca="1" si="903"/>
        <v>29.83325268110174</v>
      </c>
      <c r="M4140" s="9" t="b">
        <f t="shared" ca="1" si="904"/>
        <v>0</v>
      </c>
      <c r="N4140" s="10">
        <f t="shared" ca="1" si="905"/>
        <v>3.3970622275082736</v>
      </c>
      <c r="O4140" s="10">
        <f t="shared" ca="1" si="906"/>
        <v>14.833252681101738</v>
      </c>
      <c r="P4140" s="1">
        <f t="shared" ca="1" si="907"/>
        <v>18.58325268110174</v>
      </c>
    </row>
    <row r="4141" spans="1:16" x14ac:dyDescent="0.25">
      <c r="A4141" s="1">
        <f t="shared" ca="1" si="895"/>
        <v>8.6682011512277928</v>
      </c>
      <c r="B4141" s="1">
        <f t="shared" ca="1" si="895"/>
        <v>1.3548271916913979</v>
      </c>
      <c r="C4141" s="1">
        <f t="shared" ca="1" si="895"/>
        <v>2.1495359662438811</v>
      </c>
      <c r="D4141" s="1">
        <f t="shared" ca="1" si="895"/>
        <v>10.853602595032383</v>
      </c>
      <c r="E4141" s="4">
        <f t="shared" ca="1" si="896"/>
        <v>1.3548271916913979</v>
      </c>
      <c r="F4141" s="4">
        <f t="shared" ca="1" si="897"/>
        <v>2.1495359662438811</v>
      </c>
      <c r="G4141" s="4">
        <f t="shared" ca="1" si="898"/>
        <v>8.6682011512277928</v>
      </c>
      <c r="H4141" s="4">
        <f t="shared" ca="1" si="899"/>
        <v>10.853602595032383</v>
      </c>
      <c r="I4141" s="4">
        <f t="shared" ca="1" si="900"/>
        <v>8.6682011512277928</v>
      </c>
      <c r="J4141" s="4">
        <f t="shared" ca="1" si="901"/>
        <v>23.668201151227791</v>
      </c>
      <c r="K4141" s="10">
        <f t="shared" ca="1" si="902"/>
        <v>8.6682011512277928</v>
      </c>
      <c r="L4141" s="10">
        <f t="shared" ca="1" si="903"/>
        <v>23.668201151227791</v>
      </c>
      <c r="M4141" s="9" t="b">
        <f t="shared" ca="1" si="904"/>
        <v>0</v>
      </c>
      <c r="N4141" s="10">
        <f t="shared" ca="1" si="905"/>
        <v>1.3548271916913979</v>
      </c>
      <c r="O4141" s="10">
        <f t="shared" ca="1" si="906"/>
        <v>8.6682011512277928</v>
      </c>
      <c r="P4141" s="1">
        <f t="shared" ca="1" si="907"/>
        <v>12.418201151227793</v>
      </c>
    </row>
    <row r="4142" spans="1:16" x14ac:dyDescent="0.25">
      <c r="A4142" s="1">
        <f t="shared" ca="1" si="895"/>
        <v>9.3229320513288911</v>
      </c>
      <c r="B4142" s="1">
        <f t="shared" ca="1" si="895"/>
        <v>8.8830987391402232</v>
      </c>
      <c r="C4142" s="1">
        <f t="shared" ca="1" si="895"/>
        <v>14.942171605185967</v>
      </c>
      <c r="D4142" s="1">
        <f t="shared" ca="1" si="895"/>
        <v>2.1665964149706736</v>
      </c>
      <c r="E4142" s="4">
        <f t="shared" ca="1" si="896"/>
        <v>2.1665964149706736</v>
      </c>
      <c r="F4142" s="4">
        <f t="shared" ca="1" si="897"/>
        <v>8.8830987391402232</v>
      </c>
      <c r="G4142" s="4">
        <f t="shared" ca="1" si="898"/>
        <v>9.3229320513288911</v>
      </c>
      <c r="H4142" s="4">
        <f t="shared" ca="1" si="899"/>
        <v>14.942171605185967</v>
      </c>
      <c r="I4142" s="4">
        <f t="shared" ca="1" si="900"/>
        <v>9.3229320513288911</v>
      </c>
      <c r="J4142" s="4">
        <f t="shared" ca="1" si="901"/>
        <v>24.322932051328891</v>
      </c>
      <c r="K4142" s="10">
        <f t="shared" ca="1" si="902"/>
        <v>9.3229320513288911</v>
      </c>
      <c r="L4142" s="10">
        <f t="shared" ca="1" si="903"/>
        <v>24.322932051328891</v>
      </c>
      <c r="M4142" s="9" t="b">
        <f t="shared" ca="1" si="904"/>
        <v>0</v>
      </c>
      <c r="N4142" s="10">
        <f t="shared" ca="1" si="905"/>
        <v>2.1665964149706736</v>
      </c>
      <c r="O4142" s="10">
        <f t="shared" ca="1" si="906"/>
        <v>9.3229320513288911</v>
      </c>
      <c r="P4142" s="1">
        <f t="shared" ca="1" si="907"/>
        <v>13.072932051328891</v>
      </c>
    </row>
    <row r="4143" spans="1:16" x14ac:dyDescent="0.25">
      <c r="A4143" s="1">
        <f t="shared" ca="1" si="895"/>
        <v>14.89804805370229</v>
      </c>
      <c r="B4143" s="1">
        <f t="shared" ca="1" si="895"/>
        <v>0.50256027625235233</v>
      </c>
      <c r="C4143" s="1">
        <f t="shared" ca="1" si="895"/>
        <v>4.1436027101453323</v>
      </c>
      <c r="D4143" s="1">
        <f t="shared" ca="1" si="895"/>
        <v>12.538234117582423</v>
      </c>
      <c r="E4143" s="4">
        <f t="shared" ca="1" si="896"/>
        <v>0.50256027625235233</v>
      </c>
      <c r="F4143" s="4">
        <f t="shared" ca="1" si="897"/>
        <v>4.1436027101453323</v>
      </c>
      <c r="G4143" s="4">
        <f t="shared" ca="1" si="898"/>
        <v>12.538234117582423</v>
      </c>
      <c r="H4143" s="4">
        <f t="shared" ca="1" si="899"/>
        <v>14.89804805370229</v>
      </c>
      <c r="I4143" s="4">
        <f t="shared" ca="1" si="900"/>
        <v>14.89804805370229</v>
      </c>
      <c r="J4143" s="4">
        <f t="shared" ca="1" si="901"/>
        <v>29.89804805370229</v>
      </c>
      <c r="K4143" s="10">
        <f t="shared" ca="1" si="902"/>
        <v>14.89804805370229</v>
      </c>
      <c r="L4143" s="10">
        <f t="shared" ca="1" si="903"/>
        <v>29.89804805370229</v>
      </c>
      <c r="M4143" s="9" t="b">
        <f t="shared" ca="1" si="904"/>
        <v>0</v>
      </c>
      <c r="N4143" s="10">
        <f t="shared" ca="1" si="905"/>
        <v>0.50256027625235233</v>
      </c>
      <c r="O4143" s="10">
        <f t="shared" ca="1" si="906"/>
        <v>14.89804805370229</v>
      </c>
      <c r="P4143" s="1">
        <f t="shared" ca="1" si="907"/>
        <v>18.64804805370229</v>
      </c>
    </row>
    <row r="4144" spans="1:16" x14ac:dyDescent="0.25">
      <c r="A4144" s="1">
        <f t="shared" ca="1" si="895"/>
        <v>10.021324819537508</v>
      </c>
      <c r="B4144" s="1">
        <f t="shared" ca="1" si="895"/>
        <v>9.7581366787551378</v>
      </c>
      <c r="C4144" s="1">
        <f t="shared" ca="1" si="895"/>
        <v>0.28485706455259052</v>
      </c>
      <c r="D4144" s="1">
        <f t="shared" ca="1" si="895"/>
        <v>10.968591218108008</v>
      </c>
      <c r="E4144" s="4">
        <f t="shared" ca="1" si="896"/>
        <v>0.28485706455259052</v>
      </c>
      <c r="F4144" s="4">
        <f t="shared" ca="1" si="897"/>
        <v>9.7581366787551378</v>
      </c>
      <c r="G4144" s="4">
        <f t="shared" ca="1" si="898"/>
        <v>10.021324819537508</v>
      </c>
      <c r="H4144" s="4">
        <f t="shared" ca="1" si="899"/>
        <v>10.968591218108008</v>
      </c>
      <c r="I4144" s="4">
        <f t="shared" ca="1" si="900"/>
        <v>10.021324819537508</v>
      </c>
      <c r="J4144" s="4">
        <f t="shared" ca="1" si="901"/>
        <v>25.021324819537508</v>
      </c>
      <c r="K4144" s="10">
        <f t="shared" ca="1" si="902"/>
        <v>10.021324819537508</v>
      </c>
      <c r="L4144" s="10">
        <f t="shared" ca="1" si="903"/>
        <v>25.021324819537508</v>
      </c>
      <c r="M4144" s="9" t="b">
        <f t="shared" ca="1" si="904"/>
        <v>0</v>
      </c>
      <c r="N4144" s="10">
        <f t="shared" ca="1" si="905"/>
        <v>0.28485706455259052</v>
      </c>
      <c r="O4144" s="10">
        <f t="shared" ca="1" si="906"/>
        <v>10.021324819537508</v>
      </c>
      <c r="P4144" s="1">
        <f t="shared" ca="1" si="907"/>
        <v>13.771324819537508</v>
      </c>
    </row>
    <row r="4145" spans="1:16" x14ac:dyDescent="0.25">
      <c r="A4145" s="1">
        <f t="shared" ca="1" si="895"/>
        <v>4.4248104970059092</v>
      </c>
      <c r="B4145" s="1">
        <f t="shared" ca="1" si="895"/>
        <v>2.139561480932386</v>
      </c>
      <c r="C4145" s="1">
        <f t="shared" ca="1" si="895"/>
        <v>4.1631051646729764</v>
      </c>
      <c r="D4145" s="1">
        <f t="shared" ca="1" si="895"/>
        <v>12.686742943624518</v>
      </c>
      <c r="E4145" s="4">
        <f t="shared" ca="1" si="896"/>
        <v>2.139561480932386</v>
      </c>
      <c r="F4145" s="4">
        <f t="shared" ca="1" si="897"/>
        <v>4.1631051646729764</v>
      </c>
      <c r="G4145" s="4">
        <f t="shared" ca="1" si="898"/>
        <v>4.4248104970059092</v>
      </c>
      <c r="H4145" s="4">
        <f t="shared" ca="1" si="899"/>
        <v>12.686742943624518</v>
      </c>
      <c r="I4145" s="4">
        <f t="shared" ca="1" si="900"/>
        <v>4.4248104970059092</v>
      </c>
      <c r="J4145" s="4">
        <f t="shared" ca="1" si="901"/>
        <v>19.424810497005907</v>
      </c>
      <c r="K4145" s="10">
        <f t="shared" ca="1" si="902"/>
        <v>4.4248104970059092</v>
      </c>
      <c r="L4145" s="10">
        <f t="shared" ca="1" si="903"/>
        <v>19.424810497005907</v>
      </c>
      <c r="M4145" s="9" t="b">
        <f t="shared" ca="1" si="904"/>
        <v>0</v>
      </c>
      <c r="N4145" s="10">
        <f t="shared" ca="1" si="905"/>
        <v>2.139561480932386</v>
      </c>
      <c r="O4145" s="10">
        <f t="shared" ca="1" si="906"/>
        <v>4.4248104970059092</v>
      </c>
      <c r="P4145" s="1">
        <f t="shared" ca="1" si="907"/>
        <v>8.1748104970059092</v>
      </c>
    </row>
    <row r="4146" spans="1:16" x14ac:dyDescent="0.25">
      <c r="A4146" s="1">
        <f t="shared" ca="1" si="895"/>
        <v>0.78603281985806295</v>
      </c>
      <c r="B4146" s="1">
        <f t="shared" ca="1" si="895"/>
        <v>0.45029054343385388</v>
      </c>
      <c r="C4146" s="1">
        <f t="shared" ca="1" si="895"/>
        <v>10.567374854641011</v>
      </c>
      <c r="D4146" s="1">
        <f t="shared" ca="1" si="895"/>
        <v>11.349345803131602</v>
      </c>
      <c r="E4146" s="4">
        <f t="shared" ca="1" si="896"/>
        <v>0.45029054343385388</v>
      </c>
      <c r="F4146" s="4">
        <f t="shared" ca="1" si="897"/>
        <v>0.78603281985806295</v>
      </c>
      <c r="G4146" s="4">
        <f t="shared" ca="1" si="898"/>
        <v>10.567374854641011</v>
      </c>
      <c r="H4146" s="4">
        <f t="shared" ca="1" si="899"/>
        <v>11.349345803131602</v>
      </c>
      <c r="I4146" s="4">
        <f t="shared" ca="1" si="900"/>
        <v>0.78603281985806295</v>
      </c>
      <c r="J4146" s="4">
        <f t="shared" ca="1" si="901"/>
        <v>15.786032819858063</v>
      </c>
      <c r="K4146" s="10">
        <f t="shared" ca="1" si="902"/>
        <v>0.78603281985806295</v>
      </c>
      <c r="L4146" s="10">
        <f t="shared" ca="1" si="903"/>
        <v>15.786032819858063</v>
      </c>
      <c r="M4146" s="9" t="b">
        <f t="shared" ca="1" si="904"/>
        <v>0</v>
      </c>
      <c r="N4146" s="10">
        <f t="shared" ca="1" si="905"/>
        <v>0.45029054343385388</v>
      </c>
      <c r="O4146" s="10">
        <f t="shared" ca="1" si="906"/>
        <v>0.78603281985806295</v>
      </c>
      <c r="P4146" s="1">
        <f t="shared" ca="1" si="907"/>
        <v>4.5360328198580628</v>
      </c>
    </row>
    <row r="4147" spans="1:16" x14ac:dyDescent="0.25">
      <c r="A4147" s="1">
        <f t="shared" ca="1" si="895"/>
        <v>6.2362709192385939</v>
      </c>
      <c r="B4147" s="1">
        <f t="shared" ca="1" si="895"/>
        <v>14.960269558233378</v>
      </c>
      <c r="C4147" s="1">
        <f t="shared" ca="1" si="895"/>
        <v>14.756087283231054</v>
      </c>
      <c r="D4147" s="1">
        <f t="shared" ca="1" si="895"/>
        <v>8.7183363662502913</v>
      </c>
      <c r="E4147" s="4">
        <f t="shared" ca="1" si="896"/>
        <v>6.2362709192385939</v>
      </c>
      <c r="F4147" s="4">
        <f t="shared" ca="1" si="897"/>
        <v>8.7183363662502913</v>
      </c>
      <c r="G4147" s="4">
        <f t="shared" ca="1" si="898"/>
        <v>14.756087283231054</v>
      </c>
      <c r="H4147" s="4">
        <f t="shared" ca="1" si="899"/>
        <v>14.960269558233378</v>
      </c>
      <c r="I4147" s="4">
        <f t="shared" ca="1" si="900"/>
        <v>6.2362709192385939</v>
      </c>
      <c r="J4147" s="4">
        <f t="shared" ca="1" si="901"/>
        <v>21.236270919238592</v>
      </c>
      <c r="K4147" s="10">
        <f t="shared" ca="1" si="902"/>
        <v>6.2362709192385939</v>
      </c>
      <c r="L4147" s="10">
        <f t="shared" ca="1" si="903"/>
        <v>21.236270919238592</v>
      </c>
      <c r="M4147" s="9" t="b">
        <f t="shared" ca="1" si="904"/>
        <v>1</v>
      </c>
      <c r="N4147" s="10">
        <f t="shared" ca="1" si="905"/>
        <v>6.2362709192385939</v>
      </c>
      <c r="O4147" s="10">
        <f t="shared" ca="1" si="906"/>
        <v>21.236270919238592</v>
      </c>
      <c r="P4147" s="1">
        <f t="shared" ca="1" si="907"/>
        <v>21.236270919238592</v>
      </c>
    </row>
    <row r="4148" spans="1:16" x14ac:dyDescent="0.25">
      <c r="A4148" s="1">
        <f t="shared" ca="1" si="895"/>
        <v>6.0677863881306369</v>
      </c>
      <c r="B4148" s="1">
        <f t="shared" ca="1" si="895"/>
        <v>9.0391942611250897</v>
      </c>
      <c r="C4148" s="1">
        <f t="shared" ca="1" si="895"/>
        <v>2.6239960945532999</v>
      </c>
      <c r="D4148" s="1">
        <f t="shared" ca="1" si="895"/>
        <v>14.916902941357117</v>
      </c>
      <c r="E4148" s="4">
        <f t="shared" ca="1" si="896"/>
        <v>2.6239960945532999</v>
      </c>
      <c r="F4148" s="4">
        <f t="shared" ca="1" si="897"/>
        <v>6.0677863881306369</v>
      </c>
      <c r="G4148" s="4">
        <f t="shared" ca="1" si="898"/>
        <v>9.0391942611250897</v>
      </c>
      <c r="H4148" s="4">
        <f t="shared" ca="1" si="899"/>
        <v>14.916902941357117</v>
      </c>
      <c r="I4148" s="4">
        <f t="shared" ca="1" si="900"/>
        <v>6.0677863881306369</v>
      </c>
      <c r="J4148" s="4">
        <f t="shared" ca="1" si="901"/>
        <v>21.067786388130635</v>
      </c>
      <c r="K4148" s="10">
        <f t="shared" ca="1" si="902"/>
        <v>6.0677863881306369</v>
      </c>
      <c r="L4148" s="10">
        <f t="shared" ca="1" si="903"/>
        <v>21.067786388130635</v>
      </c>
      <c r="M4148" s="9" t="b">
        <f t="shared" ca="1" si="904"/>
        <v>0</v>
      </c>
      <c r="N4148" s="10">
        <f t="shared" ca="1" si="905"/>
        <v>2.6239960945532999</v>
      </c>
      <c r="O4148" s="10">
        <f t="shared" ca="1" si="906"/>
        <v>6.0677863881306369</v>
      </c>
      <c r="P4148" s="1">
        <f t="shared" ca="1" si="907"/>
        <v>9.8177863881306369</v>
      </c>
    </row>
    <row r="4149" spans="1:16" x14ac:dyDescent="0.25">
      <c r="A4149" s="1">
        <f t="shared" ca="1" si="895"/>
        <v>0.62832989317174404</v>
      </c>
      <c r="B4149" s="1">
        <f t="shared" ca="1" si="895"/>
        <v>11.851780353261056</v>
      </c>
      <c r="C4149" s="1">
        <f t="shared" ca="1" si="895"/>
        <v>13.82941805670419</v>
      </c>
      <c r="D4149" s="1">
        <f t="shared" ca="1" si="895"/>
        <v>0.22917769430735813</v>
      </c>
      <c r="E4149" s="4">
        <f t="shared" ca="1" si="896"/>
        <v>0.22917769430735813</v>
      </c>
      <c r="F4149" s="4">
        <f t="shared" ca="1" si="897"/>
        <v>0.62832989317174404</v>
      </c>
      <c r="G4149" s="4">
        <f t="shared" ca="1" si="898"/>
        <v>11.851780353261056</v>
      </c>
      <c r="H4149" s="4">
        <f t="shared" ca="1" si="899"/>
        <v>13.82941805670419</v>
      </c>
      <c r="I4149" s="4">
        <f t="shared" ca="1" si="900"/>
        <v>0.62832989317174404</v>
      </c>
      <c r="J4149" s="4">
        <f t="shared" ca="1" si="901"/>
        <v>15.628329893171744</v>
      </c>
      <c r="K4149" s="10">
        <f t="shared" ca="1" si="902"/>
        <v>0.62832989317174404</v>
      </c>
      <c r="L4149" s="10">
        <f t="shared" ca="1" si="903"/>
        <v>15.628329893171744</v>
      </c>
      <c r="M4149" s="9" t="b">
        <f t="shared" ca="1" si="904"/>
        <v>0</v>
      </c>
      <c r="N4149" s="10">
        <f t="shared" ca="1" si="905"/>
        <v>0.22917769430735813</v>
      </c>
      <c r="O4149" s="10">
        <f t="shared" ca="1" si="906"/>
        <v>0.62832989317174404</v>
      </c>
      <c r="P4149" s="1">
        <f t="shared" ca="1" si="907"/>
        <v>4.3783298931717436</v>
      </c>
    </row>
    <row r="4150" spans="1:16" x14ac:dyDescent="0.25">
      <c r="A4150" s="1">
        <f t="shared" ca="1" si="895"/>
        <v>2.7085523487208962</v>
      </c>
      <c r="B4150" s="1">
        <f t="shared" ca="1" si="895"/>
        <v>12.700577584608821</v>
      </c>
      <c r="C4150" s="1">
        <f t="shared" ca="1" si="895"/>
        <v>9.5456056095713642</v>
      </c>
      <c r="D4150" s="1">
        <f t="shared" ca="1" si="895"/>
        <v>6.7884237454203298</v>
      </c>
      <c r="E4150" s="4">
        <f t="shared" ca="1" si="896"/>
        <v>2.7085523487208962</v>
      </c>
      <c r="F4150" s="4">
        <f t="shared" ca="1" si="897"/>
        <v>6.7884237454203298</v>
      </c>
      <c r="G4150" s="4">
        <f t="shared" ca="1" si="898"/>
        <v>9.5456056095713642</v>
      </c>
      <c r="H4150" s="4">
        <f t="shared" ca="1" si="899"/>
        <v>12.700577584608821</v>
      </c>
      <c r="I4150" s="4">
        <f t="shared" ca="1" si="900"/>
        <v>2.7085523487208962</v>
      </c>
      <c r="J4150" s="4">
        <f t="shared" ca="1" si="901"/>
        <v>17.708552348720897</v>
      </c>
      <c r="K4150" s="10">
        <f t="shared" ca="1" si="902"/>
        <v>2.7085523487208962</v>
      </c>
      <c r="L4150" s="10">
        <f t="shared" ca="1" si="903"/>
        <v>17.708552348720897</v>
      </c>
      <c r="M4150" s="9" t="b">
        <f t="shared" ca="1" si="904"/>
        <v>1</v>
      </c>
      <c r="N4150" s="10">
        <f t="shared" ca="1" si="905"/>
        <v>2.7085523487208962</v>
      </c>
      <c r="O4150" s="10">
        <f t="shared" ca="1" si="906"/>
        <v>17.708552348720897</v>
      </c>
      <c r="P4150" s="1">
        <f t="shared" ca="1" si="907"/>
        <v>17.708552348720897</v>
      </c>
    </row>
    <row r="4151" spans="1:16" x14ac:dyDescent="0.25">
      <c r="A4151" s="1">
        <f t="shared" ca="1" si="895"/>
        <v>10.262710798266829</v>
      </c>
      <c r="B4151" s="1">
        <f t="shared" ca="1" si="895"/>
        <v>2.9071855673113034</v>
      </c>
      <c r="C4151" s="1">
        <f t="shared" ca="1" si="895"/>
        <v>6.2209229864046769</v>
      </c>
      <c r="D4151" s="1">
        <f t="shared" ca="1" si="895"/>
        <v>2.136715195989872</v>
      </c>
      <c r="E4151" s="4">
        <f t="shared" ca="1" si="896"/>
        <v>2.136715195989872</v>
      </c>
      <c r="F4151" s="4">
        <f t="shared" ca="1" si="897"/>
        <v>2.9071855673113034</v>
      </c>
      <c r="G4151" s="4">
        <f t="shared" ca="1" si="898"/>
        <v>6.2209229864046769</v>
      </c>
      <c r="H4151" s="4">
        <f t="shared" ca="1" si="899"/>
        <v>10.262710798266829</v>
      </c>
      <c r="I4151" s="4">
        <f t="shared" ca="1" si="900"/>
        <v>10.262710798266829</v>
      </c>
      <c r="J4151" s="4">
        <f t="shared" ca="1" si="901"/>
        <v>25.262710798266831</v>
      </c>
      <c r="K4151" s="10">
        <f t="shared" ca="1" si="902"/>
        <v>10.262710798266829</v>
      </c>
      <c r="L4151" s="10">
        <f t="shared" ca="1" si="903"/>
        <v>25.262710798266831</v>
      </c>
      <c r="M4151" s="9" t="b">
        <f t="shared" ca="1" si="904"/>
        <v>0</v>
      </c>
      <c r="N4151" s="10">
        <f t="shared" ca="1" si="905"/>
        <v>2.136715195989872</v>
      </c>
      <c r="O4151" s="10">
        <f t="shared" ca="1" si="906"/>
        <v>10.262710798266829</v>
      </c>
      <c r="P4151" s="1">
        <f t="shared" ca="1" si="907"/>
        <v>14.012710798266829</v>
      </c>
    </row>
    <row r="4152" spans="1:16" x14ac:dyDescent="0.25">
      <c r="A4152" s="1">
        <f t="shared" ca="1" si="895"/>
        <v>6.7993455356984365</v>
      </c>
      <c r="B4152" s="1">
        <f t="shared" ca="1" si="895"/>
        <v>8.1029182316014605</v>
      </c>
      <c r="C4152" s="1">
        <f t="shared" ca="1" si="895"/>
        <v>12.702216952700413</v>
      </c>
      <c r="D4152" s="1">
        <f t="shared" ca="1" si="895"/>
        <v>12.002650867177863</v>
      </c>
      <c r="E4152" s="4">
        <f t="shared" ca="1" si="896"/>
        <v>6.7993455356984365</v>
      </c>
      <c r="F4152" s="4">
        <f t="shared" ca="1" si="897"/>
        <v>8.1029182316014605</v>
      </c>
      <c r="G4152" s="4">
        <f t="shared" ca="1" si="898"/>
        <v>12.002650867177863</v>
      </c>
      <c r="H4152" s="4">
        <f t="shared" ca="1" si="899"/>
        <v>12.702216952700413</v>
      </c>
      <c r="I4152" s="4">
        <f t="shared" ca="1" si="900"/>
        <v>6.7993455356984365</v>
      </c>
      <c r="J4152" s="4">
        <f t="shared" ca="1" si="901"/>
        <v>21.799345535698436</v>
      </c>
      <c r="K4152" s="10">
        <f t="shared" ca="1" si="902"/>
        <v>6.7993455356984365</v>
      </c>
      <c r="L4152" s="10">
        <f t="shared" ca="1" si="903"/>
        <v>21.799345535698436</v>
      </c>
      <c r="M4152" s="9" t="b">
        <f t="shared" ca="1" si="904"/>
        <v>1</v>
      </c>
      <c r="N4152" s="10">
        <f t="shared" ca="1" si="905"/>
        <v>6.7993455356984365</v>
      </c>
      <c r="O4152" s="10">
        <f t="shared" ca="1" si="906"/>
        <v>21.799345535698436</v>
      </c>
      <c r="P4152" s="1">
        <f t="shared" ca="1" si="907"/>
        <v>21.799345535698436</v>
      </c>
    </row>
    <row r="4153" spans="1:16" x14ac:dyDescent="0.25">
      <c r="A4153" s="1">
        <f t="shared" ca="1" si="895"/>
        <v>4.1859673380357139</v>
      </c>
      <c r="B4153" s="1">
        <f t="shared" ca="1" si="895"/>
        <v>11.153446509708465</v>
      </c>
      <c r="C4153" s="1">
        <f t="shared" ca="1" si="895"/>
        <v>11.879995245281624</v>
      </c>
      <c r="D4153" s="1">
        <f t="shared" ca="1" si="895"/>
        <v>5.3289647833653726</v>
      </c>
      <c r="E4153" s="4">
        <f t="shared" ca="1" si="896"/>
        <v>4.1859673380357139</v>
      </c>
      <c r="F4153" s="4">
        <f t="shared" ca="1" si="897"/>
        <v>5.3289647833653726</v>
      </c>
      <c r="G4153" s="4">
        <f t="shared" ca="1" si="898"/>
        <v>11.153446509708465</v>
      </c>
      <c r="H4153" s="4">
        <f t="shared" ca="1" si="899"/>
        <v>11.879995245281624</v>
      </c>
      <c r="I4153" s="4">
        <f t="shared" ca="1" si="900"/>
        <v>4.1859673380357139</v>
      </c>
      <c r="J4153" s="4">
        <f t="shared" ca="1" si="901"/>
        <v>19.185967338035713</v>
      </c>
      <c r="K4153" s="10">
        <f t="shared" ca="1" si="902"/>
        <v>4.1859673380357139</v>
      </c>
      <c r="L4153" s="10">
        <f t="shared" ca="1" si="903"/>
        <v>19.185967338035713</v>
      </c>
      <c r="M4153" s="9" t="b">
        <f t="shared" ca="1" si="904"/>
        <v>1</v>
      </c>
      <c r="N4153" s="10">
        <f t="shared" ca="1" si="905"/>
        <v>4.1859673380357139</v>
      </c>
      <c r="O4153" s="10">
        <f t="shared" ca="1" si="906"/>
        <v>19.185967338035713</v>
      </c>
      <c r="P4153" s="1">
        <f t="shared" ca="1" si="907"/>
        <v>19.185967338035713</v>
      </c>
    </row>
    <row r="4154" spans="1:16" x14ac:dyDescent="0.25">
      <c r="A4154" s="1">
        <f t="shared" ca="1" si="895"/>
        <v>11.234117123907541</v>
      </c>
      <c r="B4154" s="1">
        <f t="shared" ca="1" si="895"/>
        <v>14.836915028249777</v>
      </c>
      <c r="C4154" s="1">
        <f t="shared" ca="1" si="895"/>
        <v>12.749953145479513</v>
      </c>
      <c r="D4154" s="1">
        <f t="shared" ca="1" si="895"/>
        <v>5.776547047529597</v>
      </c>
      <c r="E4154" s="4">
        <f t="shared" ca="1" si="896"/>
        <v>5.776547047529597</v>
      </c>
      <c r="F4154" s="4">
        <f t="shared" ca="1" si="897"/>
        <v>11.234117123907541</v>
      </c>
      <c r="G4154" s="4">
        <f t="shared" ca="1" si="898"/>
        <v>12.749953145479513</v>
      </c>
      <c r="H4154" s="4">
        <f t="shared" ca="1" si="899"/>
        <v>14.836915028249777</v>
      </c>
      <c r="I4154" s="4">
        <f t="shared" ca="1" si="900"/>
        <v>11.234117123907541</v>
      </c>
      <c r="J4154" s="4">
        <f t="shared" ca="1" si="901"/>
        <v>26.234117123907541</v>
      </c>
      <c r="K4154" s="10">
        <f t="shared" ca="1" si="902"/>
        <v>11.234117123907541</v>
      </c>
      <c r="L4154" s="10">
        <f t="shared" ca="1" si="903"/>
        <v>26.234117123907541</v>
      </c>
      <c r="M4154" s="9" t="b">
        <f t="shared" ca="1" si="904"/>
        <v>0</v>
      </c>
      <c r="N4154" s="10">
        <f t="shared" ca="1" si="905"/>
        <v>5.776547047529597</v>
      </c>
      <c r="O4154" s="10">
        <f t="shared" ca="1" si="906"/>
        <v>11.234117123907541</v>
      </c>
      <c r="P4154" s="1">
        <f t="shared" ca="1" si="907"/>
        <v>14.984117123907541</v>
      </c>
    </row>
    <row r="4155" spans="1:16" x14ac:dyDescent="0.25">
      <c r="A4155" s="1">
        <f t="shared" ca="1" si="895"/>
        <v>0.79930485651163674</v>
      </c>
      <c r="B4155" s="1">
        <f t="shared" ca="1" si="895"/>
        <v>6.1168015408215286</v>
      </c>
      <c r="C4155" s="1">
        <f t="shared" ca="1" si="895"/>
        <v>2.5258730842491279</v>
      </c>
      <c r="D4155" s="1">
        <f t="shared" ca="1" si="895"/>
        <v>11.043611976769526</v>
      </c>
      <c r="E4155" s="4">
        <f t="shared" ca="1" si="896"/>
        <v>0.79930485651163674</v>
      </c>
      <c r="F4155" s="4">
        <f t="shared" ca="1" si="897"/>
        <v>2.5258730842491279</v>
      </c>
      <c r="G4155" s="4">
        <f t="shared" ca="1" si="898"/>
        <v>6.1168015408215286</v>
      </c>
      <c r="H4155" s="4">
        <f t="shared" ca="1" si="899"/>
        <v>11.043611976769526</v>
      </c>
      <c r="I4155" s="4">
        <f t="shared" ca="1" si="900"/>
        <v>0.79930485651163674</v>
      </c>
      <c r="J4155" s="4">
        <f t="shared" ca="1" si="901"/>
        <v>15.799304856511636</v>
      </c>
      <c r="K4155" s="10">
        <f t="shared" ca="1" si="902"/>
        <v>0.79930485651163674</v>
      </c>
      <c r="L4155" s="10">
        <f t="shared" ca="1" si="903"/>
        <v>15.799304856511636</v>
      </c>
      <c r="M4155" s="9" t="b">
        <f t="shared" ca="1" si="904"/>
        <v>1</v>
      </c>
      <c r="N4155" s="10">
        <f t="shared" ca="1" si="905"/>
        <v>0.79930485651163674</v>
      </c>
      <c r="O4155" s="10">
        <f t="shared" ca="1" si="906"/>
        <v>15.799304856511636</v>
      </c>
      <c r="P4155" s="1">
        <f t="shared" ca="1" si="907"/>
        <v>15.799304856511636</v>
      </c>
    </row>
    <row r="4156" spans="1:16" x14ac:dyDescent="0.25">
      <c r="A4156" s="1">
        <f t="shared" ca="1" si="895"/>
        <v>9.5505518260051847</v>
      </c>
      <c r="B4156" s="1">
        <f t="shared" ca="1" si="895"/>
        <v>6.0441709210786261</v>
      </c>
      <c r="C4156" s="1">
        <f t="shared" ca="1" si="895"/>
        <v>8.0002562005557145</v>
      </c>
      <c r="D4156" s="1">
        <f t="shared" ca="1" si="895"/>
        <v>13.194518659422432</v>
      </c>
      <c r="E4156" s="4">
        <f t="shared" ca="1" si="896"/>
        <v>6.0441709210786261</v>
      </c>
      <c r="F4156" s="4">
        <f t="shared" ca="1" si="897"/>
        <v>8.0002562005557145</v>
      </c>
      <c r="G4156" s="4">
        <f t="shared" ca="1" si="898"/>
        <v>9.5505518260051847</v>
      </c>
      <c r="H4156" s="4">
        <f t="shared" ca="1" si="899"/>
        <v>13.194518659422432</v>
      </c>
      <c r="I4156" s="4">
        <f t="shared" ca="1" si="900"/>
        <v>9.5505518260051847</v>
      </c>
      <c r="J4156" s="4">
        <f t="shared" ca="1" si="901"/>
        <v>24.550551826005183</v>
      </c>
      <c r="K4156" s="10">
        <f t="shared" ca="1" si="902"/>
        <v>9.5505518260051847</v>
      </c>
      <c r="L4156" s="10">
        <f t="shared" ca="1" si="903"/>
        <v>24.550551826005183</v>
      </c>
      <c r="M4156" s="9" t="b">
        <f t="shared" ca="1" si="904"/>
        <v>0</v>
      </c>
      <c r="N4156" s="10">
        <f t="shared" ca="1" si="905"/>
        <v>6.0441709210786261</v>
      </c>
      <c r="O4156" s="10">
        <f t="shared" ca="1" si="906"/>
        <v>9.5505518260051847</v>
      </c>
      <c r="P4156" s="1">
        <f t="shared" ca="1" si="907"/>
        <v>13.300551826005185</v>
      </c>
    </row>
    <row r="4157" spans="1:16" x14ac:dyDescent="0.25">
      <c r="A4157" s="1">
        <f t="shared" ca="1" si="895"/>
        <v>8.1915436028526951</v>
      </c>
      <c r="B4157" s="1">
        <f t="shared" ca="1" si="895"/>
        <v>1.4329137974977457</v>
      </c>
      <c r="C4157" s="1">
        <f t="shared" ca="1" si="895"/>
        <v>11.993694099825905</v>
      </c>
      <c r="D4157" s="1">
        <f t="shared" ca="1" si="895"/>
        <v>2.4477761956886019</v>
      </c>
      <c r="E4157" s="4">
        <f t="shared" ca="1" si="896"/>
        <v>1.4329137974977457</v>
      </c>
      <c r="F4157" s="4">
        <f t="shared" ca="1" si="897"/>
        <v>2.4477761956886019</v>
      </c>
      <c r="G4157" s="4">
        <f t="shared" ca="1" si="898"/>
        <v>8.1915436028526951</v>
      </c>
      <c r="H4157" s="4">
        <f t="shared" ca="1" si="899"/>
        <v>11.993694099825905</v>
      </c>
      <c r="I4157" s="4">
        <f t="shared" ca="1" si="900"/>
        <v>8.1915436028526951</v>
      </c>
      <c r="J4157" s="4">
        <f t="shared" ca="1" si="901"/>
        <v>23.191543602852697</v>
      </c>
      <c r="K4157" s="10">
        <f t="shared" ca="1" si="902"/>
        <v>8.1915436028526951</v>
      </c>
      <c r="L4157" s="10">
        <f t="shared" ca="1" si="903"/>
        <v>23.191543602852697</v>
      </c>
      <c r="M4157" s="9" t="b">
        <f t="shared" ca="1" si="904"/>
        <v>0</v>
      </c>
      <c r="N4157" s="10">
        <f t="shared" ca="1" si="905"/>
        <v>1.4329137974977457</v>
      </c>
      <c r="O4157" s="10">
        <f t="shared" ca="1" si="906"/>
        <v>8.1915436028526951</v>
      </c>
      <c r="P4157" s="1">
        <f t="shared" ca="1" si="907"/>
        <v>11.941543602852695</v>
      </c>
    </row>
    <row r="4158" spans="1:16" x14ac:dyDescent="0.25">
      <c r="A4158" s="1">
        <f t="shared" ca="1" si="895"/>
        <v>12.724833177960249</v>
      </c>
      <c r="B4158" s="1">
        <f t="shared" ca="1" si="895"/>
        <v>14.23628919786548</v>
      </c>
      <c r="C4158" s="1">
        <f t="shared" ca="1" si="895"/>
        <v>12.768967012036811</v>
      </c>
      <c r="D4158" s="1">
        <f t="shared" ca="1" si="895"/>
        <v>13.879392528816986</v>
      </c>
      <c r="E4158" s="4">
        <f t="shared" ca="1" si="896"/>
        <v>12.724833177960249</v>
      </c>
      <c r="F4158" s="4">
        <f t="shared" ca="1" si="897"/>
        <v>12.768967012036811</v>
      </c>
      <c r="G4158" s="4">
        <f t="shared" ca="1" si="898"/>
        <v>13.879392528816986</v>
      </c>
      <c r="H4158" s="4">
        <f t="shared" ca="1" si="899"/>
        <v>14.23628919786548</v>
      </c>
      <c r="I4158" s="4">
        <f t="shared" ca="1" si="900"/>
        <v>12.724833177960249</v>
      </c>
      <c r="J4158" s="4">
        <f t="shared" ca="1" si="901"/>
        <v>27.724833177960249</v>
      </c>
      <c r="K4158" s="10">
        <f t="shared" ca="1" si="902"/>
        <v>12.724833177960249</v>
      </c>
      <c r="L4158" s="10">
        <f t="shared" ca="1" si="903"/>
        <v>27.724833177960249</v>
      </c>
      <c r="M4158" s="9" t="b">
        <f t="shared" ca="1" si="904"/>
        <v>1</v>
      </c>
      <c r="N4158" s="10">
        <f t="shared" ca="1" si="905"/>
        <v>12.724833177960249</v>
      </c>
      <c r="O4158" s="10">
        <f t="shared" ca="1" si="906"/>
        <v>27.724833177960249</v>
      </c>
      <c r="P4158" s="1">
        <f t="shared" ca="1" si="907"/>
        <v>27.724833177960249</v>
      </c>
    </row>
    <row r="4159" spans="1:16" x14ac:dyDescent="0.25">
      <c r="A4159" s="1">
        <f t="shared" ca="1" si="895"/>
        <v>1.0997461572360068</v>
      </c>
      <c r="B4159" s="1">
        <f t="shared" ca="1" si="895"/>
        <v>3.8297833652413624</v>
      </c>
      <c r="C4159" s="1">
        <f t="shared" ca="1" si="895"/>
        <v>14.42936727106186</v>
      </c>
      <c r="D4159" s="1">
        <f t="shared" ca="1" si="895"/>
        <v>2.1691978720808165</v>
      </c>
      <c r="E4159" s="4">
        <f t="shared" ca="1" si="896"/>
        <v>1.0997461572360068</v>
      </c>
      <c r="F4159" s="4">
        <f t="shared" ca="1" si="897"/>
        <v>2.1691978720808165</v>
      </c>
      <c r="G4159" s="4">
        <f t="shared" ca="1" si="898"/>
        <v>3.8297833652413624</v>
      </c>
      <c r="H4159" s="4">
        <f t="shared" ca="1" si="899"/>
        <v>14.42936727106186</v>
      </c>
      <c r="I4159" s="4">
        <f t="shared" ca="1" si="900"/>
        <v>1.0997461572360068</v>
      </c>
      <c r="J4159" s="4">
        <f t="shared" ca="1" si="901"/>
        <v>16.099746157236005</v>
      </c>
      <c r="K4159" s="10">
        <f t="shared" ca="1" si="902"/>
        <v>1.0997461572360068</v>
      </c>
      <c r="L4159" s="10">
        <f t="shared" ca="1" si="903"/>
        <v>16.099746157236005</v>
      </c>
      <c r="M4159" s="9" t="b">
        <f t="shared" ca="1" si="904"/>
        <v>1</v>
      </c>
      <c r="N4159" s="10">
        <f t="shared" ca="1" si="905"/>
        <v>1.0997461572360068</v>
      </c>
      <c r="O4159" s="10">
        <f t="shared" ca="1" si="906"/>
        <v>16.099746157236005</v>
      </c>
      <c r="P4159" s="1">
        <f t="shared" ca="1" si="907"/>
        <v>16.099746157236005</v>
      </c>
    </row>
    <row r="4160" spans="1:16" x14ac:dyDescent="0.25">
      <c r="A4160" s="1">
        <f t="shared" ca="1" si="895"/>
        <v>7.4176497248350692</v>
      </c>
      <c r="B4160" s="1">
        <f t="shared" ca="1" si="895"/>
        <v>7.5681062575311913</v>
      </c>
      <c r="C4160" s="1">
        <f t="shared" ca="1" si="895"/>
        <v>2.9258137365822079</v>
      </c>
      <c r="D4160" s="1">
        <f t="shared" ca="1" si="895"/>
        <v>10.97247322621862</v>
      </c>
      <c r="E4160" s="4">
        <f t="shared" ca="1" si="896"/>
        <v>2.9258137365822079</v>
      </c>
      <c r="F4160" s="4">
        <f t="shared" ca="1" si="897"/>
        <v>7.4176497248350692</v>
      </c>
      <c r="G4160" s="4">
        <f t="shared" ca="1" si="898"/>
        <v>7.5681062575311913</v>
      </c>
      <c r="H4160" s="4">
        <f t="shared" ca="1" si="899"/>
        <v>10.97247322621862</v>
      </c>
      <c r="I4160" s="4">
        <f t="shared" ca="1" si="900"/>
        <v>7.4176497248350692</v>
      </c>
      <c r="J4160" s="4">
        <f t="shared" ca="1" si="901"/>
        <v>22.417649724835069</v>
      </c>
      <c r="K4160" s="10">
        <f t="shared" ca="1" si="902"/>
        <v>7.4176497248350692</v>
      </c>
      <c r="L4160" s="10">
        <f t="shared" ca="1" si="903"/>
        <v>22.417649724835069</v>
      </c>
      <c r="M4160" s="9" t="b">
        <f t="shared" ca="1" si="904"/>
        <v>0</v>
      </c>
      <c r="N4160" s="10">
        <f t="shared" ca="1" si="905"/>
        <v>2.9258137365822079</v>
      </c>
      <c r="O4160" s="10">
        <f t="shared" ca="1" si="906"/>
        <v>7.4176497248350692</v>
      </c>
      <c r="P4160" s="1">
        <f t="shared" ca="1" si="907"/>
        <v>11.167649724835069</v>
      </c>
    </row>
    <row r="4161" spans="1:16" x14ac:dyDescent="0.25">
      <c r="A4161" s="1">
        <f t="shared" ca="1" si="895"/>
        <v>4.9901367284558855</v>
      </c>
      <c r="B4161" s="1">
        <f t="shared" ca="1" si="895"/>
        <v>2.6826855814311235</v>
      </c>
      <c r="C4161" s="1">
        <f t="shared" ca="1" si="895"/>
        <v>5.8919844762212019</v>
      </c>
      <c r="D4161" s="1">
        <f t="shared" ca="1" si="895"/>
        <v>1.8698086929485487</v>
      </c>
      <c r="E4161" s="4">
        <f t="shared" ca="1" si="896"/>
        <v>1.8698086929485487</v>
      </c>
      <c r="F4161" s="4">
        <f t="shared" ca="1" si="897"/>
        <v>2.6826855814311235</v>
      </c>
      <c r="G4161" s="4">
        <f t="shared" ca="1" si="898"/>
        <v>4.9901367284558855</v>
      </c>
      <c r="H4161" s="4">
        <f t="shared" ca="1" si="899"/>
        <v>5.8919844762212019</v>
      </c>
      <c r="I4161" s="4">
        <f t="shared" ca="1" si="900"/>
        <v>4.9901367284558855</v>
      </c>
      <c r="J4161" s="4">
        <f t="shared" ca="1" si="901"/>
        <v>19.990136728455887</v>
      </c>
      <c r="K4161" s="10">
        <f t="shared" ca="1" si="902"/>
        <v>4.9901367284558855</v>
      </c>
      <c r="L4161" s="10">
        <f t="shared" ca="1" si="903"/>
        <v>19.990136728455887</v>
      </c>
      <c r="M4161" s="9" t="b">
        <f t="shared" ca="1" si="904"/>
        <v>0</v>
      </c>
      <c r="N4161" s="10">
        <f t="shared" ca="1" si="905"/>
        <v>1.8698086929485487</v>
      </c>
      <c r="O4161" s="10">
        <f t="shared" ca="1" si="906"/>
        <v>4.9901367284558855</v>
      </c>
      <c r="P4161" s="1">
        <f t="shared" ca="1" si="907"/>
        <v>8.7401367284558855</v>
      </c>
    </row>
    <row r="4162" spans="1:16" x14ac:dyDescent="0.25">
      <c r="A4162" s="1">
        <f t="shared" ca="1" si="895"/>
        <v>9.241411258007032</v>
      </c>
      <c r="B4162" s="1">
        <f t="shared" ca="1" si="895"/>
        <v>11.333121752294968</v>
      </c>
      <c r="C4162" s="1">
        <f t="shared" ca="1" si="895"/>
        <v>3.9870507392157277</v>
      </c>
      <c r="D4162" s="1">
        <f t="shared" ca="1" si="895"/>
        <v>12.041963554103399</v>
      </c>
      <c r="E4162" s="4">
        <f t="shared" ca="1" si="896"/>
        <v>3.9870507392157277</v>
      </c>
      <c r="F4162" s="4">
        <f t="shared" ca="1" si="897"/>
        <v>9.241411258007032</v>
      </c>
      <c r="G4162" s="4">
        <f t="shared" ca="1" si="898"/>
        <v>11.333121752294968</v>
      </c>
      <c r="H4162" s="4">
        <f t="shared" ca="1" si="899"/>
        <v>12.041963554103399</v>
      </c>
      <c r="I4162" s="4">
        <f t="shared" ca="1" si="900"/>
        <v>9.241411258007032</v>
      </c>
      <c r="J4162" s="4">
        <f t="shared" ca="1" si="901"/>
        <v>24.241411258007034</v>
      </c>
      <c r="K4162" s="10">
        <f t="shared" ca="1" si="902"/>
        <v>9.241411258007032</v>
      </c>
      <c r="L4162" s="10">
        <f t="shared" ca="1" si="903"/>
        <v>24.241411258007034</v>
      </c>
      <c r="M4162" s="9" t="b">
        <f t="shared" ca="1" si="904"/>
        <v>0</v>
      </c>
      <c r="N4162" s="10">
        <f t="shared" ca="1" si="905"/>
        <v>3.9870507392157277</v>
      </c>
      <c r="O4162" s="10">
        <f t="shared" ca="1" si="906"/>
        <v>9.241411258007032</v>
      </c>
      <c r="P4162" s="1">
        <f t="shared" ca="1" si="907"/>
        <v>12.991411258007032</v>
      </c>
    </row>
    <row r="4163" spans="1:16" x14ac:dyDescent="0.25">
      <c r="A4163" s="1">
        <f t="shared" ca="1" si="895"/>
        <v>2.7581219129872929</v>
      </c>
      <c r="B4163" s="1">
        <f t="shared" ca="1" si="895"/>
        <v>14.591455258783794</v>
      </c>
      <c r="C4163" s="1">
        <f t="shared" ca="1" si="895"/>
        <v>6.4961504211085082</v>
      </c>
      <c r="D4163" s="1">
        <f t="shared" ca="1" si="895"/>
        <v>13.795199647350241</v>
      </c>
      <c r="E4163" s="4">
        <f t="shared" ca="1" si="896"/>
        <v>2.7581219129872929</v>
      </c>
      <c r="F4163" s="4">
        <f t="shared" ca="1" si="897"/>
        <v>6.4961504211085082</v>
      </c>
      <c r="G4163" s="4">
        <f t="shared" ca="1" si="898"/>
        <v>13.795199647350241</v>
      </c>
      <c r="H4163" s="4">
        <f t="shared" ca="1" si="899"/>
        <v>14.591455258783794</v>
      </c>
      <c r="I4163" s="4">
        <f t="shared" ca="1" si="900"/>
        <v>2.7581219129872929</v>
      </c>
      <c r="J4163" s="4">
        <f t="shared" ca="1" si="901"/>
        <v>17.758121912987292</v>
      </c>
      <c r="K4163" s="10">
        <f t="shared" ca="1" si="902"/>
        <v>2.7581219129872929</v>
      </c>
      <c r="L4163" s="10">
        <f t="shared" ca="1" si="903"/>
        <v>17.758121912987292</v>
      </c>
      <c r="M4163" s="9" t="b">
        <f t="shared" ca="1" si="904"/>
        <v>1</v>
      </c>
      <c r="N4163" s="10">
        <f t="shared" ca="1" si="905"/>
        <v>2.7581219129872929</v>
      </c>
      <c r="O4163" s="10">
        <f t="shared" ca="1" si="906"/>
        <v>17.758121912987292</v>
      </c>
      <c r="P4163" s="1">
        <f t="shared" ca="1" si="907"/>
        <v>17.758121912987292</v>
      </c>
    </row>
    <row r="4164" spans="1:16" x14ac:dyDescent="0.25">
      <c r="A4164" s="1">
        <f t="shared" ca="1" si="895"/>
        <v>5.586201065122256</v>
      </c>
      <c r="B4164" s="1">
        <f t="shared" ca="1" si="895"/>
        <v>11.575496751020657</v>
      </c>
      <c r="C4164" s="1">
        <f t="shared" ca="1" si="895"/>
        <v>14.246027830712213</v>
      </c>
      <c r="D4164" s="1">
        <f t="shared" ca="1" si="895"/>
        <v>4.9430937800380939</v>
      </c>
      <c r="E4164" s="4">
        <f t="shared" ca="1" si="896"/>
        <v>4.9430937800380939</v>
      </c>
      <c r="F4164" s="4">
        <f t="shared" ca="1" si="897"/>
        <v>5.586201065122256</v>
      </c>
      <c r="G4164" s="4">
        <f t="shared" ca="1" si="898"/>
        <v>11.575496751020657</v>
      </c>
      <c r="H4164" s="4">
        <f t="shared" ca="1" si="899"/>
        <v>14.246027830712213</v>
      </c>
      <c r="I4164" s="4">
        <f t="shared" ca="1" si="900"/>
        <v>5.586201065122256</v>
      </c>
      <c r="J4164" s="4">
        <f t="shared" ca="1" si="901"/>
        <v>20.586201065122257</v>
      </c>
      <c r="K4164" s="10">
        <f t="shared" ca="1" si="902"/>
        <v>5.586201065122256</v>
      </c>
      <c r="L4164" s="10">
        <f t="shared" ca="1" si="903"/>
        <v>20.586201065122257</v>
      </c>
      <c r="M4164" s="9" t="b">
        <f t="shared" ca="1" si="904"/>
        <v>0</v>
      </c>
      <c r="N4164" s="10">
        <f t="shared" ca="1" si="905"/>
        <v>4.9430937800380939</v>
      </c>
      <c r="O4164" s="10">
        <f t="shared" ca="1" si="906"/>
        <v>5.586201065122256</v>
      </c>
      <c r="P4164" s="1">
        <f t="shared" ca="1" si="907"/>
        <v>9.3362010651222569</v>
      </c>
    </row>
    <row r="4165" spans="1:16" x14ac:dyDescent="0.25">
      <c r="A4165" s="1">
        <f t="shared" ca="1" si="895"/>
        <v>12.507950387909929</v>
      </c>
      <c r="B4165" s="1">
        <f t="shared" ca="1" si="895"/>
        <v>5.6205006584442545</v>
      </c>
      <c r="C4165" s="1">
        <f t="shared" ca="1" si="895"/>
        <v>10.246891430806892</v>
      </c>
      <c r="D4165" s="1">
        <f t="shared" ca="1" si="895"/>
        <v>9.7922235723648257</v>
      </c>
      <c r="E4165" s="4">
        <f t="shared" ca="1" si="896"/>
        <v>5.6205006584442545</v>
      </c>
      <c r="F4165" s="4">
        <f t="shared" ca="1" si="897"/>
        <v>9.7922235723648257</v>
      </c>
      <c r="G4165" s="4">
        <f t="shared" ca="1" si="898"/>
        <v>10.246891430806892</v>
      </c>
      <c r="H4165" s="4">
        <f t="shared" ca="1" si="899"/>
        <v>12.507950387909929</v>
      </c>
      <c r="I4165" s="4">
        <f t="shared" ca="1" si="900"/>
        <v>12.507950387909929</v>
      </c>
      <c r="J4165" s="4">
        <f t="shared" ca="1" si="901"/>
        <v>27.507950387909929</v>
      </c>
      <c r="K4165" s="10">
        <f t="shared" ca="1" si="902"/>
        <v>12.507950387909929</v>
      </c>
      <c r="L4165" s="10">
        <f t="shared" ca="1" si="903"/>
        <v>27.507950387909929</v>
      </c>
      <c r="M4165" s="9" t="b">
        <f t="shared" ca="1" si="904"/>
        <v>0</v>
      </c>
      <c r="N4165" s="10">
        <f t="shared" ca="1" si="905"/>
        <v>5.6205006584442545</v>
      </c>
      <c r="O4165" s="10">
        <f t="shared" ca="1" si="906"/>
        <v>12.507950387909929</v>
      </c>
      <c r="P4165" s="1">
        <f t="shared" ca="1" si="907"/>
        <v>16.257950387909929</v>
      </c>
    </row>
    <row r="4166" spans="1:16" x14ac:dyDescent="0.25">
      <c r="A4166" s="1">
        <f t="shared" ca="1" si="895"/>
        <v>6.7980543020349709</v>
      </c>
      <c r="B4166" s="1">
        <f t="shared" ca="1" si="895"/>
        <v>2.9212638420040262</v>
      </c>
      <c r="C4166" s="1">
        <f t="shared" ca="1" si="895"/>
        <v>11.54027544944169</v>
      </c>
      <c r="D4166" s="1">
        <f t="shared" ca="1" si="895"/>
        <v>9.4221073385557332</v>
      </c>
      <c r="E4166" s="4">
        <f t="shared" ca="1" si="896"/>
        <v>2.9212638420040262</v>
      </c>
      <c r="F4166" s="4">
        <f t="shared" ca="1" si="897"/>
        <v>6.7980543020349709</v>
      </c>
      <c r="G4166" s="4">
        <f t="shared" ca="1" si="898"/>
        <v>9.4221073385557332</v>
      </c>
      <c r="H4166" s="4">
        <f t="shared" ca="1" si="899"/>
        <v>11.54027544944169</v>
      </c>
      <c r="I4166" s="4">
        <f t="shared" ca="1" si="900"/>
        <v>6.7980543020349709</v>
      </c>
      <c r="J4166" s="4">
        <f t="shared" ca="1" si="901"/>
        <v>21.79805430203497</v>
      </c>
      <c r="K4166" s="10">
        <f t="shared" ca="1" si="902"/>
        <v>6.7980543020349709</v>
      </c>
      <c r="L4166" s="10">
        <f t="shared" ca="1" si="903"/>
        <v>21.79805430203497</v>
      </c>
      <c r="M4166" s="9" t="b">
        <f t="shared" ca="1" si="904"/>
        <v>0</v>
      </c>
      <c r="N4166" s="10">
        <f t="shared" ca="1" si="905"/>
        <v>2.9212638420040262</v>
      </c>
      <c r="O4166" s="10">
        <f t="shared" ca="1" si="906"/>
        <v>6.7980543020349709</v>
      </c>
      <c r="P4166" s="1">
        <f t="shared" ca="1" si="907"/>
        <v>10.54805430203497</v>
      </c>
    </row>
    <row r="4167" spans="1:16" x14ac:dyDescent="0.25">
      <c r="A4167" s="1">
        <f t="shared" ca="1" si="895"/>
        <v>3.4246696628788835</v>
      </c>
      <c r="B4167" s="1">
        <f t="shared" ca="1" si="895"/>
        <v>3.5904134984819889</v>
      </c>
      <c r="C4167" s="1">
        <f t="shared" ca="1" si="895"/>
        <v>4.0646920717578769</v>
      </c>
      <c r="D4167" s="1">
        <f t="shared" ca="1" si="895"/>
        <v>11.751190455277118</v>
      </c>
      <c r="E4167" s="4">
        <f t="shared" ca="1" si="896"/>
        <v>3.4246696628788835</v>
      </c>
      <c r="F4167" s="4">
        <f t="shared" ca="1" si="897"/>
        <v>3.5904134984819889</v>
      </c>
      <c r="G4167" s="4">
        <f t="shared" ca="1" si="898"/>
        <v>4.0646920717578769</v>
      </c>
      <c r="H4167" s="4">
        <f t="shared" ca="1" si="899"/>
        <v>11.751190455277118</v>
      </c>
      <c r="I4167" s="4">
        <f t="shared" ca="1" si="900"/>
        <v>3.4246696628788835</v>
      </c>
      <c r="J4167" s="4">
        <f t="shared" ca="1" si="901"/>
        <v>18.424669662878884</v>
      </c>
      <c r="K4167" s="10">
        <f t="shared" ca="1" si="902"/>
        <v>3.4246696628788835</v>
      </c>
      <c r="L4167" s="10">
        <f t="shared" ca="1" si="903"/>
        <v>18.424669662878884</v>
      </c>
      <c r="M4167" s="9" t="b">
        <f t="shared" ca="1" si="904"/>
        <v>1</v>
      </c>
      <c r="N4167" s="10">
        <f t="shared" ca="1" si="905"/>
        <v>3.4246696628788835</v>
      </c>
      <c r="O4167" s="10">
        <f t="shared" ca="1" si="906"/>
        <v>18.424669662878884</v>
      </c>
      <c r="P4167" s="1">
        <f t="shared" ca="1" si="907"/>
        <v>18.424669662878884</v>
      </c>
    </row>
    <row r="4168" spans="1:16" x14ac:dyDescent="0.25">
      <c r="A4168" s="1">
        <f t="shared" ca="1" si="895"/>
        <v>10.601095972225302</v>
      </c>
      <c r="B4168" s="1">
        <f t="shared" ca="1" si="895"/>
        <v>5.3351855294273349</v>
      </c>
      <c r="C4168" s="1">
        <f t="shared" ca="1" si="895"/>
        <v>13.461509086652697</v>
      </c>
      <c r="D4168" s="1">
        <f t="shared" ca="1" si="895"/>
        <v>12.79462274346467</v>
      </c>
      <c r="E4168" s="4">
        <f t="shared" ca="1" si="896"/>
        <v>5.3351855294273349</v>
      </c>
      <c r="F4168" s="4">
        <f t="shared" ca="1" si="897"/>
        <v>10.601095972225302</v>
      </c>
      <c r="G4168" s="4">
        <f t="shared" ca="1" si="898"/>
        <v>12.79462274346467</v>
      </c>
      <c r="H4168" s="4">
        <f t="shared" ca="1" si="899"/>
        <v>13.461509086652697</v>
      </c>
      <c r="I4168" s="4">
        <f t="shared" ca="1" si="900"/>
        <v>10.601095972225302</v>
      </c>
      <c r="J4168" s="4">
        <f t="shared" ca="1" si="901"/>
        <v>25.601095972225302</v>
      </c>
      <c r="K4168" s="10">
        <f t="shared" ca="1" si="902"/>
        <v>10.601095972225302</v>
      </c>
      <c r="L4168" s="10">
        <f t="shared" ca="1" si="903"/>
        <v>25.601095972225302</v>
      </c>
      <c r="M4168" s="9" t="b">
        <f t="shared" ca="1" si="904"/>
        <v>0</v>
      </c>
      <c r="N4168" s="10">
        <f t="shared" ca="1" si="905"/>
        <v>5.3351855294273349</v>
      </c>
      <c r="O4168" s="10">
        <f t="shared" ca="1" si="906"/>
        <v>10.601095972225302</v>
      </c>
      <c r="P4168" s="1">
        <f t="shared" ca="1" si="907"/>
        <v>14.351095972225302</v>
      </c>
    </row>
    <row r="4169" spans="1:16" x14ac:dyDescent="0.25">
      <c r="A4169" s="1">
        <f t="shared" ca="1" si="895"/>
        <v>5.1910088320422556</v>
      </c>
      <c r="B4169" s="1">
        <f t="shared" ca="1" si="895"/>
        <v>14.275355367500811</v>
      </c>
      <c r="C4169" s="1">
        <f t="shared" ca="1" si="895"/>
        <v>1.6536204756676613</v>
      </c>
      <c r="D4169" s="1">
        <f t="shared" ca="1" si="895"/>
        <v>4.253685110463179</v>
      </c>
      <c r="E4169" s="4">
        <f t="shared" ca="1" si="896"/>
        <v>1.6536204756676613</v>
      </c>
      <c r="F4169" s="4">
        <f t="shared" ca="1" si="897"/>
        <v>4.253685110463179</v>
      </c>
      <c r="G4169" s="4">
        <f t="shared" ca="1" si="898"/>
        <v>5.1910088320422556</v>
      </c>
      <c r="H4169" s="4">
        <f t="shared" ca="1" si="899"/>
        <v>14.275355367500811</v>
      </c>
      <c r="I4169" s="4">
        <f t="shared" ca="1" si="900"/>
        <v>5.1910088320422556</v>
      </c>
      <c r="J4169" s="4">
        <f t="shared" ca="1" si="901"/>
        <v>20.191008832042257</v>
      </c>
      <c r="K4169" s="10">
        <f t="shared" ca="1" si="902"/>
        <v>5.1910088320422556</v>
      </c>
      <c r="L4169" s="10">
        <f t="shared" ca="1" si="903"/>
        <v>20.191008832042257</v>
      </c>
      <c r="M4169" s="9" t="b">
        <f t="shared" ca="1" si="904"/>
        <v>0</v>
      </c>
      <c r="N4169" s="10">
        <f t="shared" ca="1" si="905"/>
        <v>1.6536204756676613</v>
      </c>
      <c r="O4169" s="10">
        <f t="shared" ca="1" si="906"/>
        <v>5.1910088320422556</v>
      </c>
      <c r="P4169" s="1">
        <f t="shared" ca="1" si="907"/>
        <v>8.9410088320422556</v>
      </c>
    </row>
    <row r="4170" spans="1:16" x14ac:dyDescent="0.25">
      <c r="A4170" s="1">
        <f t="shared" ca="1" si="895"/>
        <v>1.9340100527809563</v>
      </c>
      <c r="B4170" s="1">
        <f t="shared" ca="1" si="895"/>
        <v>5.8801661730687487</v>
      </c>
      <c r="C4170" s="1">
        <f t="shared" ca="1" si="895"/>
        <v>11.417039782901027</v>
      </c>
      <c r="D4170" s="1">
        <f t="shared" ca="1" si="895"/>
        <v>8.2888993314127912</v>
      </c>
      <c r="E4170" s="4">
        <f t="shared" ca="1" si="896"/>
        <v>1.9340100527809563</v>
      </c>
      <c r="F4170" s="4">
        <f t="shared" ca="1" si="897"/>
        <v>5.8801661730687487</v>
      </c>
      <c r="G4170" s="4">
        <f t="shared" ca="1" si="898"/>
        <v>8.2888993314127912</v>
      </c>
      <c r="H4170" s="4">
        <f t="shared" ca="1" si="899"/>
        <v>11.417039782901027</v>
      </c>
      <c r="I4170" s="4">
        <f t="shared" ca="1" si="900"/>
        <v>1.9340100527809563</v>
      </c>
      <c r="J4170" s="4">
        <f t="shared" ca="1" si="901"/>
        <v>16.934010052780955</v>
      </c>
      <c r="K4170" s="10">
        <f t="shared" ca="1" si="902"/>
        <v>1.9340100527809563</v>
      </c>
      <c r="L4170" s="10">
        <f t="shared" ca="1" si="903"/>
        <v>16.934010052780955</v>
      </c>
      <c r="M4170" s="9" t="b">
        <f t="shared" ca="1" si="904"/>
        <v>1</v>
      </c>
      <c r="N4170" s="10">
        <f t="shared" ca="1" si="905"/>
        <v>1.9340100527809563</v>
      </c>
      <c r="O4170" s="10">
        <f t="shared" ca="1" si="906"/>
        <v>16.934010052780955</v>
      </c>
      <c r="P4170" s="1">
        <f t="shared" ca="1" si="907"/>
        <v>16.934010052780955</v>
      </c>
    </row>
    <row r="4171" spans="1:16" x14ac:dyDescent="0.25">
      <c r="A4171" s="1">
        <f t="shared" ca="1" si="895"/>
        <v>13.588441961173027</v>
      </c>
      <c r="B4171" s="1">
        <f t="shared" ca="1" si="895"/>
        <v>3.3281922627749774</v>
      </c>
      <c r="C4171" s="1">
        <f t="shared" ca="1" si="895"/>
        <v>4.4246199550664436</v>
      </c>
      <c r="D4171" s="1">
        <f t="shared" ca="1" si="895"/>
        <v>5.9318060125374679</v>
      </c>
      <c r="E4171" s="4">
        <f t="shared" ca="1" si="896"/>
        <v>3.3281922627749774</v>
      </c>
      <c r="F4171" s="4">
        <f t="shared" ca="1" si="897"/>
        <v>4.4246199550664436</v>
      </c>
      <c r="G4171" s="4">
        <f t="shared" ca="1" si="898"/>
        <v>5.9318060125374679</v>
      </c>
      <c r="H4171" s="4">
        <f t="shared" ca="1" si="899"/>
        <v>13.588441961173027</v>
      </c>
      <c r="I4171" s="4">
        <f t="shared" ca="1" si="900"/>
        <v>13.588441961173027</v>
      </c>
      <c r="J4171" s="4">
        <f t="shared" ca="1" si="901"/>
        <v>28.588441961173025</v>
      </c>
      <c r="K4171" s="10">
        <f t="shared" ca="1" si="902"/>
        <v>13.588441961173027</v>
      </c>
      <c r="L4171" s="10">
        <f t="shared" ca="1" si="903"/>
        <v>28.588441961173025</v>
      </c>
      <c r="M4171" s="9" t="b">
        <f t="shared" ca="1" si="904"/>
        <v>0</v>
      </c>
      <c r="N4171" s="10">
        <f t="shared" ca="1" si="905"/>
        <v>3.3281922627749774</v>
      </c>
      <c r="O4171" s="10">
        <f t="shared" ca="1" si="906"/>
        <v>13.588441961173027</v>
      </c>
      <c r="P4171" s="1">
        <f t="shared" ca="1" si="907"/>
        <v>17.338441961173025</v>
      </c>
    </row>
    <row r="4172" spans="1:16" x14ac:dyDescent="0.25">
      <c r="A4172" s="1">
        <f t="shared" ca="1" si="895"/>
        <v>13.014704624015479</v>
      </c>
      <c r="B4172" s="1">
        <f t="shared" ca="1" si="895"/>
        <v>8.2282113807845949</v>
      </c>
      <c r="C4172" s="1">
        <f t="shared" ca="1" si="895"/>
        <v>3.2976924000968393</v>
      </c>
      <c r="D4172" s="1">
        <f t="shared" ca="1" si="895"/>
        <v>5.9948953998161247</v>
      </c>
      <c r="E4172" s="4">
        <f t="shared" ca="1" si="896"/>
        <v>3.2976924000968393</v>
      </c>
      <c r="F4172" s="4">
        <f t="shared" ca="1" si="897"/>
        <v>5.9948953998161247</v>
      </c>
      <c r="G4172" s="4">
        <f t="shared" ca="1" si="898"/>
        <v>8.2282113807845949</v>
      </c>
      <c r="H4172" s="4">
        <f t="shared" ca="1" si="899"/>
        <v>13.014704624015479</v>
      </c>
      <c r="I4172" s="4">
        <f t="shared" ca="1" si="900"/>
        <v>13.014704624015479</v>
      </c>
      <c r="J4172" s="4">
        <f t="shared" ca="1" si="901"/>
        <v>28.014704624015479</v>
      </c>
      <c r="K4172" s="10">
        <f t="shared" ca="1" si="902"/>
        <v>13.014704624015479</v>
      </c>
      <c r="L4172" s="10">
        <f t="shared" ca="1" si="903"/>
        <v>28.014704624015479</v>
      </c>
      <c r="M4172" s="9" t="b">
        <f t="shared" ca="1" si="904"/>
        <v>0</v>
      </c>
      <c r="N4172" s="10">
        <f t="shared" ca="1" si="905"/>
        <v>3.2976924000968393</v>
      </c>
      <c r="O4172" s="10">
        <f t="shared" ca="1" si="906"/>
        <v>13.014704624015479</v>
      </c>
      <c r="P4172" s="1">
        <f t="shared" ca="1" si="907"/>
        <v>16.764704624015479</v>
      </c>
    </row>
    <row r="4173" spans="1:16" x14ac:dyDescent="0.25">
      <c r="A4173" s="1">
        <f t="shared" ca="1" si="895"/>
        <v>2.986122201563814</v>
      </c>
      <c r="B4173" s="1">
        <f t="shared" ca="1" si="895"/>
        <v>12.549870295811512</v>
      </c>
      <c r="C4173" s="1">
        <f t="shared" ca="1" si="895"/>
        <v>10.74314599473599</v>
      </c>
      <c r="D4173" s="1">
        <f t="shared" ca="1" si="895"/>
        <v>9.3066663069680597</v>
      </c>
      <c r="E4173" s="4">
        <f t="shared" ca="1" si="896"/>
        <v>2.986122201563814</v>
      </c>
      <c r="F4173" s="4">
        <f t="shared" ca="1" si="897"/>
        <v>9.3066663069680597</v>
      </c>
      <c r="G4173" s="4">
        <f t="shared" ca="1" si="898"/>
        <v>10.74314599473599</v>
      </c>
      <c r="H4173" s="4">
        <f t="shared" ca="1" si="899"/>
        <v>12.549870295811512</v>
      </c>
      <c r="I4173" s="4">
        <f t="shared" ca="1" si="900"/>
        <v>2.986122201563814</v>
      </c>
      <c r="J4173" s="4">
        <f t="shared" ca="1" si="901"/>
        <v>17.986122201563813</v>
      </c>
      <c r="K4173" s="10">
        <f t="shared" ca="1" si="902"/>
        <v>2.986122201563814</v>
      </c>
      <c r="L4173" s="10">
        <f t="shared" ca="1" si="903"/>
        <v>17.986122201563813</v>
      </c>
      <c r="M4173" s="9" t="b">
        <f t="shared" ca="1" si="904"/>
        <v>1</v>
      </c>
      <c r="N4173" s="10">
        <f t="shared" ca="1" si="905"/>
        <v>2.986122201563814</v>
      </c>
      <c r="O4173" s="10">
        <f t="shared" ca="1" si="906"/>
        <v>17.986122201563813</v>
      </c>
      <c r="P4173" s="1">
        <f t="shared" ca="1" si="907"/>
        <v>17.986122201563813</v>
      </c>
    </row>
    <row r="4174" spans="1:16" x14ac:dyDescent="0.25">
      <c r="A4174" s="1">
        <f t="shared" ca="1" si="895"/>
        <v>10.297996120241418</v>
      </c>
      <c r="B4174" s="1">
        <f t="shared" ca="1" si="895"/>
        <v>2.8459976223782801</v>
      </c>
      <c r="C4174" s="1">
        <f t="shared" ca="1" si="895"/>
        <v>11.1153050517855</v>
      </c>
      <c r="D4174" s="1">
        <f t="shared" ca="1" si="895"/>
        <v>3.0702654246313821</v>
      </c>
      <c r="E4174" s="4">
        <f t="shared" ca="1" si="896"/>
        <v>2.8459976223782801</v>
      </c>
      <c r="F4174" s="4">
        <f t="shared" ca="1" si="897"/>
        <v>3.0702654246313821</v>
      </c>
      <c r="G4174" s="4">
        <f t="shared" ca="1" si="898"/>
        <v>10.297996120241418</v>
      </c>
      <c r="H4174" s="4">
        <f t="shared" ca="1" si="899"/>
        <v>11.1153050517855</v>
      </c>
      <c r="I4174" s="4">
        <f t="shared" ca="1" si="900"/>
        <v>10.297996120241418</v>
      </c>
      <c r="J4174" s="4">
        <f t="shared" ca="1" si="901"/>
        <v>25.297996120241418</v>
      </c>
      <c r="K4174" s="10">
        <f t="shared" ca="1" si="902"/>
        <v>10.297996120241418</v>
      </c>
      <c r="L4174" s="10">
        <f t="shared" ca="1" si="903"/>
        <v>25.297996120241418</v>
      </c>
      <c r="M4174" s="9" t="b">
        <f t="shared" ca="1" si="904"/>
        <v>0</v>
      </c>
      <c r="N4174" s="10">
        <f t="shared" ca="1" si="905"/>
        <v>2.8459976223782801</v>
      </c>
      <c r="O4174" s="10">
        <f t="shared" ca="1" si="906"/>
        <v>10.297996120241418</v>
      </c>
      <c r="P4174" s="1">
        <f t="shared" ca="1" si="907"/>
        <v>14.047996120241418</v>
      </c>
    </row>
    <row r="4175" spans="1:16" x14ac:dyDescent="0.25">
      <c r="A4175" s="1">
        <f t="shared" ca="1" si="895"/>
        <v>3.6432173415081159</v>
      </c>
      <c r="B4175" s="1">
        <f t="shared" ca="1" si="895"/>
        <v>10.462779529141368</v>
      </c>
      <c r="C4175" s="1">
        <f t="shared" ca="1" si="895"/>
        <v>14.646246437944871</v>
      </c>
      <c r="D4175" s="1">
        <f t="shared" ca="1" si="895"/>
        <v>3.0340461533152685</v>
      </c>
      <c r="E4175" s="4">
        <f t="shared" ca="1" si="896"/>
        <v>3.0340461533152685</v>
      </c>
      <c r="F4175" s="4">
        <f t="shared" ca="1" si="897"/>
        <v>3.6432173415081159</v>
      </c>
      <c r="G4175" s="4">
        <f t="shared" ca="1" si="898"/>
        <v>10.462779529141368</v>
      </c>
      <c r="H4175" s="4">
        <f t="shared" ca="1" si="899"/>
        <v>14.646246437944871</v>
      </c>
      <c r="I4175" s="4">
        <f t="shared" ca="1" si="900"/>
        <v>3.6432173415081159</v>
      </c>
      <c r="J4175" s="4">
        <f t="shared" ca="1" si="901"/>
        <v>18.643217341508116</v>
      </c>
      <c r="K4175" s="10">
        <f t="shared" ca="1" si="902"/>
        <v>3.6432173415081159</v>
      </c>
      <c r="L4175" s="10">
        <f t="shared" ca="1" si="903"/>
        <v>18.643217341508116</v>
      </c>
      <c r="M4175" s="9" t="b">
        <f t="shared" ca="1" si="904"/>
        <v>0</v>
      </c>
      <c r="N4175" s="10">
        <f t="shared" ca="1" si="905"/>
        <v>3.0340461533152685</v>
      </c>
      <c r="O4175" s="10">
        <f t="shared" ca="1" si="906"/>
        <v>3.6432173415081159</v>
      </c>
      <c r="P4175" s="1">
        <f t="shared" ca="1" si="907"/>
        <v>7.3932173415081159</v>
      </c>
    </row>
    <row r="4176" spans="1:16" x14ac:dyDescent="0.25">
      <c r="A4176" s="1">
        <f t="shared" ca="1" si="895"/>
        <v>11.401454352339147</v>
      </c>
      <c r="B4176" s="1">
        <f t="shared" ca="1" si="895"/>
        <v>0.24076811124262576</v>
      </c>
      <c r="C4176" s="1">
        <f t="shared" ca="1" si="895"/>
        <v>3.7068172251817995</v>
      </c>
      <c r="D4176" s="1">
        <f t="shared" ca="1" si="895"/>
        <v>3.0400929040612024</v>
      </c>
      <c r="E4176" s="4">
        <f t="shared" ca="1" si="896"/>
        <v>0.24076811124262576</v>
      </c>
      <c r="F4176" s="4">
        <f t="shared" ca="1" si="897"/>
        <v>3.0400929040612024</v>
      </c>
      <c r="G4176" s="4">
        <f t="shared" ca="1" si="898"/>
        <v>3.7068172251817995</v>
      </c>
      <c r="H4176" s="4">
        <f t="shared" ca="1" si="899"/>
        <v>11.401454352339147</v>
      </c>
      <c r="I4176" s="4">
        <f t="shared" ca="1" si="900"/>
        <v>11.401454352339147</v>
      </c>
      <c r="J4176" s="4">
        <f t="shared" ca="1" si="901"/>
        <v>26.401454352339147</v>
      </c>
      <c r="K4176" s="10">
        <f t="shared" ca="1" si="902"/>
        <v>11.401454352339147</v>
      </c>
      <c r="L4176" s="10">
        <f t="shared" ca="1" si="903"/>
        <v>26.401454352339147</v>
      </c>
      <c r="M4176" s="9" t="b">
        <f t="shared" ca="1" si="904"/>
        <v>0</v>
      </c>
      <c r="N4176" s="10">
        <f t="shared" ca="1" si="905"/>
        <v>0.24076811124262576</v>
      </c>
      <c r="O4176" s="10">
        <f t="shared" ca="1" si="906"/>
        <v>11.401454352339147</v>
      </c>
      <c r="P4176" s="1">
        <f t="shared" ca="1" si="907"/>
        <v>15.151454352339147</v>
      </c>
    </row>
    <row r="4177" spans="1:16" x14ac:dyDescent="0.25">
      <c r="A4177" s="1">
        <f t="shared" ca="1" si="895"/>
        <v>7.1149547077515871</v>
      </c>
      <c r="B4177" s="1">
        <f t="shared" ca="1" si="895"/>
        <v>0.48317081751734103</v>
      </c>
      <c r="C4177" s="1">
        <f t="shared" ca="1" si="895"/>
        <v>5.0678052316815378</v>
      </c>
      <c r="D4177" s="1">
        <f t="shared" ca="1" si="895"/>
        <v>6.6248387409203922</v>
      </c>
      <c r="E4177" s="4">
        <f t="shared" ca="1" si="896"/>
        <v>0.48317081751734103</v>
      </c>
      <c r="F4177" s="4">
        <f t="shared" ca="1" si="897"/>
        <v>5.0678052316815378</v>
      </c>
      <c r="G4177" s="4">
        <f t="shared" ca="1" si="898"/>
        <v>6.6248387409203922</v>
      </c>
      <c r="H4177" s="4">
        <f t="shared" ca="1" si="899"/>
        <v>7.1149547077515871</v>
      </c>
      <c r="I4177" s="4">
        <f t="shared" ca="1" si="900"/>
        <v>7.1149547077515871</v>
      </c>
      <c r="J4177" s="4">
        <f t="shared" ca="1" si="901"/>
        <v>22.114954707751586</v>
      </c>
      <c r="K4177" s="10">
        <f t="shared" ca="1" si="902"/>
        <v>7.1149547077515871</v>
      </c>
      <c r="L4177" s="10">
        <f t="shared" ca="1" si="903"/>
        <v>22.114954707751586</v>
      </c>
      <c r="M4177" s="9" t="b">
        <f t="shared" ca="1" si="904"/>
        <v>0</v>
      </c>
      <c r="N4177" s="10">
        <f t="shared" ca="1" si="905"/>
        <v>0.48317081751734103</v>
      </c>
      <c r="O4177" s="10">
        <f t="shared" ca="1" si="906"/>
        <v>7.1149547077515871</v>
      </c>
      <c r="P4177" s="1">
        <f t="shared" ca="1" si="907"/>
        <v>10.864954707751586</v>
      </c>
    </row>
    <row r="4178" spans="1:16" x14ac:dyDescent="0.25">
      <c r="A4178" s="1">
        <f t="shared" ca="1" si="895"/>
        <v>1.6713650787798846</v>
      </c>
      <c r="B4178" s="1">
        <f t="shared" ca="1" si="895"/>
        <v>3.7595113642341396</v>
      </c>
      <c r="C4178" s="1">
        <f t="shared" ca="1" si="895"/>
        <v>7.1214637568729371</v>
      </c>
      <c r="D4178" s="1">
        <f t="shared" ca="1" si="895"/>
        <v>0.86811394444944012</v>
      </c>
      <c r="E4178" s="4">
        <f t="shared" ca="1" si="896"/>
        <v>0.86811394444944012</v>
      </c>
      <c r="F4178" s="4">
        <f t="shared" ca="1" si="897"/>
        <v>1.6713650787798846</v>
      </c>
      <c r="G4178" s="4">
        <f t="shared" ca="1" si="898"/>
        <v>3.7595113642341396</v>
      </c>
      <c r="H4178" s="4">
        <f t="shared" ca="1" si="899"/>
        <v>7.1214637568729371</v>
      </c>
      <c r="I4178" s="4">
        <f t="shared" ca="1" si="900"/>
        <v>1.6713650787798846</v>
      </c>
      <c r="J4178" s="4">
        <f t="shared" ca="1" si="901"/>
        <v>16.671365078779885</v>
      </c>
      <c r="K4178" s="10">
        <f t="shared" ca="1" si="902"/>
        <v>1.6713650787798846</v>
      </c>
      <c r="L4178" s="10">
        <f t="shared" ca="1" si="903"/>
        <v>16.671365078779885</v>
      </c>
      <c r="M4178" s="9" t="b">
        <f t="shared" ca="1" si="904"/>
        <v>0</v>
      </c>
      <c r="N4178" s="10">
        <f t="shared" ca="1" si="905"/>
        <v>0.86811394444944012</v>
      </c>
      <c r="O4178" s="10">
        <f t="shared" ca="1" si="906"/>
        <v>1.6713650787798846</v>
      </c>
      <c r="P4178" s="1">
        <f t="shared" ca="1" si="907"/>
        <v>5.4213650787798846</v>
      </c>
    </row>
    <row r="4179" spans="1:16" x14ac:dyDescent="0.25">
      <c r="A4179" s="1">
        <f t="shared" ca="1" si="895"/>
        <v>9.9294048569818312</v>
      </c>
      <c r="B4179" s="1">
        <f t="shared" ca="1" si="895"/>
        <v>12.480943849367607</v>
      </c>
      <c r="C4179" s="1">
        <f t="shared" ca="1" si="895"/>
        <v>9.5836869017086155</v>
      </c>
      <c r="D4179" s="1">
        <f t="shared" ca="1" si="895"/>
        <v>6.8759279589958613</v>
      </c>
      <c r="E4179" s="4">
        <f t="shared" ca="1" si="896"/>
        <v>6.8759279589958613</v>
      </c>
      <c r="F4179" s="4">
        <f t="shared" ca="1" si="897"/>
        <v>9.5836869017086155</v>
      </c>
      <c r="G4179" s="4">
        <f t="shared" ca="1" si="898"/>
        <v>9.9294048569818312</v>
      </c>
      <c r="H4179" s="4">
        <f t="shared" ca="1" si="899"/>
        <v>12.480943849367607</v>
      </c>
      <c r="I4179" s="4">
        <f t="shared" ca="1" si="900"/>
        <v>9.9294048569818312</v>
      </c>
      <c r="J4179" s="4">
        <f t="shared" ca="1" si="901"/>
        <v>24.929404856981833</v>
      </c>
      <c r="K4179" s="10">
        <f t="shared" ca="1" si="902"/>
        <v>9.9294048569818312</v>
      </c>
      <c r="L4179" s="10">
        <f t="shared" ca="1" si="903"/>
        <v>24.929404856981833</v>
      </c>
      <c r="M4179" s="9" t="b">
        <f t="shared" ca="1" si="904"/>
        <v>0</v>
      </c>
      <c r="N4179" s="10">
        <f t="shared" ca="1" si="905"/>
        <v>6.8759279589958613</v>
      </c>
      <c r="O4179" s="10">
        <f t="shared" ca="1" si="906"/>
        <v>9.9294048569818312</v>
      </c>
      <c r="P4179" s="1">
        <f t="shared" ca="1" si="907"/>
        <v>13.679404856981831</v>
      </c>
    </row>
    <row r="4180" spans="1:16" x14ac:dyDescent="0.25">
      <c r="A4180" s="1">
        <f t="shared" ca="1" si="895"/>
        <v>2.8254593160087396</v>
      </c>
      <c r="B4180" s="1">
        <f t="shared" ca="1" si="895"/>
        <v>9.4902146975153645</v>
      </c>
      <c r="C4180" s="1">
        <f t="shared" ca="1" si="895"/>
        <v>3.5493440493760424</v>
      </c>
      <c r="D4180" s="1">
        <f t="shared" ca="1" si="895"/>
        <v>10.700438887544381</v>
      </c>
      <c r="E4180" s="4">
        <f t="shared" ca="1" si="896"/>
        <v>2.8254593160087396</v>
      </c>
      <c r="F4180" s="4">
        <f t="shared" ca="1" si="897"/>
        <v>3.5493440493760424</v>
      </c>
      <c r="G4180" s="4">
        <f t="shared" ca="1" si="898"/>
        <v>9.4902146975153645</v>
      </c>
      <c r="H4180" s="4">
        <f t="shared" ca="1" si="899"/>
        <v>10.700438887544381</v>
      </c>
      <c r="I4180" s="4">
        <f t="shared" ca="1" si="900"/>
        <v>2.8254593160087396</v>
      </c>
      <c r="J4180" s="4">
        <f t="shared" ca="1" si="901"/>
        <v>17.82545931600874</v>
      </c>
      <c r="K4180" s="10">
        <f t="shared" ca="1" si="902"/>
        <v>2.8254593160087396</v>
      </c>
      <c r="L4180" s="10">
        <f t="shared" ca="1" si="903"/>
        <v>17.82545931600874</v>
      </c>
      <c r="M4180" s="9" t="b">
        <f t="shared" ca="1" si="904"/>
        <v>1</v>
      </c>
      <c r="N4180" s="10">
        <f t="shared" ca="1" si="905"/>
        <v>2.8254593160087396</v>
      </c>
      <c r="O4180" s="10">
        <f t="shared" ca="1" si="906"/>
        <v>17.82545931600874</v>
      </c>
      <c r="P4180" s="1">
        <f t="shared" ca="1" si="907"/>
        <v>17.82545931600874</v>
      </c>
    </row>
    <row r="4181" spans="1:16" x14ac:dyDescent="0.25">
      <c r="A4181" s="1">
        <f t="shared" ca="1" si="895"/>
        <v>4.4392631637588256</v>
      </c>
      <c r="B4181" s="1">
        <f t="shared" ca="1" si="895"/>
        <v>14.558644357578356</v>
      </c>
      <c r="C4181" s="1">
        <f t="shared" ca="1" si="895"/>
        <v>9.5370201526402276</v>
      </c>
      <c r="D4181" s="1">
        <f t="shared" ca="1" si="895"/>
        <v>10.615479738853338</v>
      </c>
      <c r="E4181" s="4">
        <f t="shared" ca="1" si="896"/>
        <v>4.4392631637588256</v>
      </c>
      <c r="F4181" s="4">
        <f t="shared" ca="1" si="897"/>
        <v>9.5370201526402276</v>
      </c>
      <c r="G4181" s="4">
        <f t="shared" ca="1" si="898"/>
        <v>10.615479738853338</v>
      </c>
      <c r="H4181" s="4">
        <f t="shared" ca="1" si="899"/>
        <v>14.558644357578356</v>
      </c>
      <c r="I4181" s="4">
        <f t="shared" ca="1" si="900"/>
        <v>4.4392631637588256</v>
      </c>
      <c r="J4181" s="4">
        <f t="shared" ca="1" si="901"/>
        <v>19.439263163758824</v>
      </c>
      <c r="K4181" s="10">
        <f t="shared" ca="1" si="902"/>
        <v>4.4392631637588256</v>
      </c>
      <c r="L4181" s="10">
        <f t="shared" ca="1" si="903"/>
        <v>19.439263163758824</v>
      </c>
      <c r="M4181" s="9" t="b">
        <f t="shared" ca="1" si="904"/>
        <v>1</v>
      </c>
      <c r="N4181" s="10">
        <f t="shared" ca="1" si="905"/>
        <v>4.4392631637588256</v>
      </c>
      <c r="O4181" s="10">
        <f t="shared" ca="1" si="906"/>
        <v>19.439263163758824</v>
      </c>
      <c r="P4181" s="1">
        <f t="shared" ca="1" si="907"/>
        <v>19.439263163758824</v>
      </c>
    </row>
    <row r="4182" spans="1:16" x14ac:dyDescent="0.25">
      <c r="A4182" s="1">
        <f t="shared" ca="1" si="895"/>
        <v>14.624111137991468</v>
      </c>
      <c r="B4182" s="1">
        <f t="shared" ca="1" si="895"/>
        <v>11.417870431079434</v>
      </c>
      <c r="C4182" s="1">
        <f t="shared" ca="1" si="895"/>
        <v>14.114512276007353</v>
      </c>
      <c r="D4182" s="1">
        <f t="shared" ca="1" si="895"/>
        <v>4.5232178981411071</v>
      </c>
      <c r="E4182" s="4">
        <f t="shared" ca="1" si="896"/>
        <v>4.5232178981411071</v>
      </c>
      <c r="F4182" s="4">
        <f t="shared" ca="1" si="897"/>
        <v>11.417870431079434</v>
      </c>
      <c r="G4182" s="4">
        <f t="shared" ca="1" si="898"/>
        <v>14.114512276007353</v>
      </c>
      <c r="H4182" s="4">
        <f t="shared" ca="1" si="899"/>
        <v>14.624111137991468</v>
      </c>
      <c r="I4182" s="4">
        <f t="shared" ca="1" si="900"/>
        <v>14.624111137991468</v>
      </c>
      <c r="J4182" s="4">
        <f t="shared" ca="1" si="901"/>
        <v>29.62411113799147</v>
      </c>
      <c r="K4182" s="10">
        <f t="shared" ca="1" si="902"/>
        <v>14.624111137991468</v>
      </c>
      <c r="L4182" s="10">
        <f t="shared" ca="1" si="903"/>
        <v>29.62411113799147</v>
      </c>
      <c r="M4182" s="9" t="b">
        <f t="shared" ca="1" si="904"/>
        <v>0</v>
      </c>
      <c r="N4182" s="10">
        <f t="shared" ca="1" si="905"/>
        <v>4.5232178981411071</v>
      </c>
      <c r="O4182" s="10">
        <f t="shared" ca="1" si="906"/>
        <v>14.624111137991468</v>
      </c>
      <c r="P4182" s="1">
        <f t="shared" ca="1" si="907"/>
        <v>18.37411113799147</v>
      </c>
    </row>
    <row r="4183" spans="1:16" x14ac:dyDescent="0.25">
      <c r="A4183" s="1">
        <f t="shared" ca="1" si="895"/>
        <v>13.825339643929556</v>
      </c>
      <c r="B4183" s="1">
        <f t="shared" ca="1" si="895"/>
        <v>0.13479364707528918</v>
      </c>
      <c r="C4183" s="1">
        <f t="shared" ca="1" si="895"/>
        <v>6.4977587228902056</v>
      </c>
      <c r="D4183" s="1">
        <f t="shared" ca="1" si="895"/>
        <v>8.9328280258229853</v>
      </c>
      <c r="E4183" s="4">
        <f t="shared" ca="1" si="896"/>
        <v>0.13479364707528918</v>
      </c>
      <c r="F4183" s="4">
        <f t="shared" ca="1" si="897"/>
        <v>6.4977587228902056</v>
      </c>
      <c r="G4183" s="4">
        <f t="shared" ca="1" si="898"/>
        <v>8.9328280258229853</v>
      </c>
      <c r="H4183" s="4">
        <f t="shared" ca="1" si="899"/>
        <v>13.825339643929556</v>
      </c>
      <c r="I4183" s="4">
        <f t="shared" ca="1" si="900"/>
        <v>13.825339643929556</v>
      </c>
      <c r="J4183" s="4">
        <f t="shared" ca="1" si="901"/>
        <v>28.825339643929556</v>
      </c>
      <c r="K4183" s="10">
        <f t="shared" ca="1" si="902"/>
        <v>13.825339643929556</v>
      </c>
      <c r="L4183" s="10">
        <f t="shared" ca="1" si="903"/>
        <v>28.825339643929556</v>
      </c>
      <c r="M4183" s="9" t="b">
        <f t="shared" ca="1" si="904"/>
        <v>0</v>
      </c>
      <c r="N4183" s="10">
        <f t="shared" ca="1" si="905"/>
        <v>0.13479364707528918</v>
      </c>
      <c r="O4183" s="10">
        <f t="shared" ca="1" si="906"/>
        <v>13.825339643929556</v>
      </c>
      <c r="P4183" s="1">
        <f t="shared" ca="1" si="907"/>
        <v>17.575339643929556</v>
      </c>
    </row>
    <row r="4184" spans="1:16" x14ac:dyDescent="0.25">
      <c r="A4184" s="1">
        <f t="shared" ca="1" si="895"/>
        <v>3.3600051010468346</v>
      </c>
      <c r="B4184" s="1">
        <f t="shared" ca="1" si="895"/>
        <v>6.0951755258083775</v>
      </c>
      <c r="C4184" s="1">
        <f t="shared" ca="1" si="895"/>
        <v>10.117787195933788</v>
      </c>
      <c r="D4184" s="1">
        <f t="shared" ca="1" si="895"/>
        <v>11.612447934443432</v>
      </c>
      <c r="E4184" s="4">
        <f t="shared" ca="1" si="896"/>
        <v>3.3600051010468346</v>
      </c>
      <c r="F4184" s="4">
        <f t="shared" ca="1" si="897"/>
        <v>6.0951755258083775</v>
      </c>
      <c r="G4184" s="4">
        <f t="shared" ca="1" si="898"/>
        <v>10.117787195933788</v>
      </c>
      <c r="H4184" s="4">
        <f t="shared" ca="1" si="899"/>
        <v>11.612447934443432</v>
      </c>
      <c r="I4184" s="4">
        <f t="shared" ca="1" si="900"/>
        <v>3.3600051010468346</v>
      </c>
      <c r="J4184" s="4">
        <f t="shared" ca="1" si="901"/>
        <v>18.360005101046834</v>
      </c>
      <c r="K4184" s="10">
        <f t="shared" ca="1" si="902"/>
        <v>3.3600051010468346</v>
      </c>
      <c r="L4184" s="10">
        <f t="shared" ca="1" si="903"/>
        <v>18.360005101046834</v>
      </c>
      <c r="M4184" s="9" t="b">
        <f t="shared" ca="1" si="904"/>
        <v>1</v>
      </c>
      <c r="N4184" s="10">
        <f t="shared" ca="1" si="905"/>
        <v>3.3600051010468346</v>
      </c>
      <c r="O4184" s="10">
        <f t="shared" ca="1" si="906"/>
        <v>18.360005101046834</v>
      </c>
      <c r="P4184" s="1">
        <f t="shared" ca="1" si="907"/>
        <v>18.360005101046834</v>
      </c>
    </row>
    <row r="4185" spans="1:16" x14ac:dyDescent="0.25">
      <c r="A4185" s="1">
        <f t="shared" ca="1" si="895"/>
        <v>14.852161509752779</v>
      </c>
      <c r="B4185" s="1">
        <f t="shared" ca="1" si="895"/>
        <v>12.710861160442263</v>
      </c>
      <c r="C4185" s="1">
        <f t="shared" ca="1" si="895"/>
        <v>2.9897212938632443</v>
      </c>
      <c r="D4185" s="1">
        <f t="shared" ca="1" si="895"/>
        <v>0.50990777252783615</v>
      </c>
      <c r="E4185" s="4">
        <f t="shared" ca="1" si="896"/>
        <v>0.50990777252783615</v>
      </c>
      <c r="F4185" s="4">
        <f t="shared" ca="1" si="897"/>
        <v>2.9897212938632443</v>
      </c>
      <c r="G4185" s="4">
        <f t="shared" ca="1" si="898"/>
        <v>12.710861160442263</v>
      </c>
      <c r="H4185" s="4">
        <f t="shared" ca="1" si="899"/>
        <v>14.852161509752779</v>
      </c>
      <c r="I4185" s="4">
        <f t="shared" ca="1" si="900"/>
        <v>14.852161509752779</v>
      </c>
      <c r="J4185" s="4">
        <f t="shared" ca="1" si="901"/>
        <v>29.852161509752779</v>
      </c>
      <c r="K4185" s="10">
        <f t="shared" ca="1" si="902"/>
        <v>14.852161509752779</v>
      </c>
      <c r="L4185" s="10">
        <f t="shared" ca="1" si="903"/>
        <v>29.852161509752779</v>
      </c>
      <c r="M4185" s="9" t="b">
        <f t="shared" ca="1" si="904"/>
        <v>0</v>
      </c>
      <c r="N4185" s="10">
        <f t="shared" ca="1" si="905"/>
        <v>0.50990777252783615</v>
      </c>
      <c r="O4185" s="10">
        <f t="shared" ca="1" si="906"/>
        <v>14.852161509752779</v>
      </c>
      <c r="P4185" s="1">
        <f t="shared" ca="1" si="907"/>
        <v>18.602161509752779</v>
      </c>
    </row>
    <row r="4186" spans="1:16" x14ac:dyDescent="0.25">
      <c r="A4186" s="1">
        <f t="shared" ca="1" si="895"/>
        <v>7.0947303842419549</v>
      </c>
      <c r="B4186" s="1">
        <f t="shared" ca="1" si="895"/>
        <v>3.3912584576864608</v>
      </c>
      <c r="C4186" s="1">
        <f t="shared" ca="1" si="895"/>
        <v>5.8683690818011662</v>
      </c>
      <c r="D4186" s="1">
        <f t="shared" ca="1" si="895"/>
        <v>13.378933736661075</v>
      </c>
      <c r="E4186" s="4">
        <f t="shared" ca="1" si="896"/>
        <v>3.3912584576864608</v>
      </c>
      <c r="F4186" s="4">
        <f t="shared" ca="1" si="897"/>
        <v>5.8683690818011662</v>
      </c>
      <c r="G4186" s="4">
        <f t="shared" ca="1" si="898"/>
        <v>7.0947303842419549</v>
      </c>
      <c r="H4186" s="4">
        <f t="shared" ca="1" si="899"/>
        <v>13.378933736661075</v>
      </c>
      <c r="I4186" s="4">
        <f t="shared" ca="1" si="900"/>
        <v>7.0947303842419549</v>
      </c>
      <c r="J4186" s="4">
        <f t="shared" ca="1" si="901"/>
        <v>22.094730384241956</v>
      </c>
      <c r="K4186" s="10">
        <f t="shared" ca="1" si="902"/>
        <v>7.0947303842419549</v>
      </c>
      <c r="L4186" s="10">
        <f t="shared" ca="1" si="903"/>
        <v>22.094730384241956</v>
      </c>
      <c r="M4186" s="9" t="b">
        <f t="shared" ca="1" si="904"/>
        <v>0</v>
      </c>
      <c r="N4186" s="10">
        <f t="shared" ca="1" si="905"/>
        <v>3.3912584576864608</v>
      </c>
      <c r="O4186" s="10">
        <f t="shared" ca="1" si="906"/>
        <v>7.0947303842419549</v>
      </c>
      <c r="P4186" s="1">
        <f t="shared" ca="1" si="907"/>
        <v>10.844730384241956</v>
      </c>
    </row>
    <row r="4187" spans="1:16" x14ac:dyDescent="0.25">
      <c r="A4187" s="1">
        <f t="shared" ca="1" si="895"/>
        <v>2.6264689119550204</v>
      </c>
      <c r="B4187" s="1">
        <f t="shared" ca="1" si="895"/>
        <v>10.879757337005426</v>
      </c>
      <c r="C4187" s="1">
        <f t="shared" ca="1" si="895"/>
        <v>0.73857157636971815</v>
      </c>
      <c r="D4187" s="1">
        <f t="shared" ca="1" si="895"/>
        <v>14.22447724342463</v>
      </c>
      <c r="E4187" s="4">
        <f t="shared" ca="1" si="896"/>
        <v>0.73857157636971815</v>
      </c>
      <c r="F4187" s="4">
        <f t="shared" ca="1" si="897"/>
        <v>2.6264689119550204</v>
      </c>
      <c r="G4187" s="4">
        <f t="shared" ca="1" si="898"/>
        <v>10.879757337005426</v>
      </c>
      <c r="H4187" s="4">
        <f t="shared" ca="1" si="899"/>
        <v>14.22447724342463</v>
      </c>
      <c r="I4187" s="4">
        <f t="shared" ca="1" si="900"/>
        <v>2.6264689119550204</v>
      </c>
      <c r="J4187" s="4">
        <f t="shared" ca="1" si="901"/>
        <v>17.626468911955019</v>
      </c>
      <c r="K4187" s="10">
        <f t="shared" ca="1" si="902"/>
        <v>2.6264689119550204</v>
      </c>
      <c r="L4187" s="10">
        <f t="shared" ca="1" si="903"/>
        <v>17.626468911955019</v>
      </c>
      <c r="M4187" s="9" t="b">
        <f t="shared" ca="1" si="904"/>
        <v>0</v>
      </c>
      <c r="N4187" s="10">
        <f t="shared" ca="1" si="905"/>
        <v>0.73857157636971815</v>
      </c>
      <c r="O4187" s="10">
        <f t="shared" ca="1" si="906"/>
        <v>2.6264689119550204</v>
      </c>
      <c r="P4187" s="1">
        <f t="shared" ca="1" si="907"/>
        <v>6.37646891195502</v>
      </c>
    </row>
    <row r="4188" spans="1:16" x14ac:dyDescent="0.25">
      <c r="A4188" s="1">
        <f t="shared" ca="1" si="895"/>
        <v>9.6820522587960269</v>
      </c>
      <c r="B4188" s="1">
        <f t="shared" ca="1" si="895"/>
        <v>4.763471765764935</v>
      </c>
      <c r="C4188" s="1">
        <f t="shared" ca="1" si="895"/>
        <v>6.5825572606259852</v>
      </c>
      <c r="D4188" s="1">
        <f t="shared" ca="1" si="895"/>
        <v>11.46295427351602</v>
      </c>
      <c r="E4188" s="4">
        <f t="shared" ca="1" si="896"/>
        <v>4.763471765764935</v>
      </c>
      <c r="F4188" s="4">
        <f t="shared" ca="1" si="897"/>
        <v>6.5825572606259852</v>
      </c>
      <c r="G4188" s="4">
        <f t="shared" ca="1" si="898"/>
        <v>9.6820522587960269</v>
      </c>
      <c r="H4188" s="4">
        <f t="shared" ca="1" si="899"/>
        <v>11.46295427351602</v>
      </c>
      <c r="I4188" s="4">
        <f t="shared" ca="1" si="900"/>
        <v>9.6820522587960269</v>
      </c>
      <c r="J4188" s="4">
        <f t="shared" ca="1" si="901"/>
        <v>24.682052258796027</v>
      </c>
      <c r="K4188" s="10">
        <f t="shared" ca="1" si="902"/>
        <v>9.6820522587960269</v>
      </c>
      <c r="L4188" s="10">
        <f t="shared" ca="1" si="903"/>
        <v>24.682052258796027</v>
      </c>
      <c r="M4188" s="9" t="b">
        <f t="shared" ca="1" si="904"/>
        <v>0</v>
      </c>
      <c r="N4188" s="10">
        <f t="shared" ca="1" si="905"/>
        <v>4.763471765764935</v>
      </c>
      <c r="O4188" s="10">
        <f t="shared" ca="1" si="906"/>
        <v>9.6820522587960269</v>
      </c>
      <c r="P4188" s="1">
        <f t="shared" ca="1" si="907"/>
        <v>13.432052258796027</v>
      </c>
    </row>
    <row r="4189" spans="1:16" x14ac:dyDescent="0.25">
      <c r="A4189" s="1">
        <f t="shared" ca="1" si="895"/>
        <v>14.703163715559441</v>
      </c>
      <c r="B4189" s="1">
        <f t="shared" ca="1" si="895"/>
        <v>2.8168481039572093</v>
      </c>
      <c r="C4189" s="1">
        <f t="shared" ca="1" si="895"/>
        <v>12.292091354418881</v>
      </c>
      <c r="D4189" s="1">
        <f t="shared" ca="1" si="895"/>
        <v>11.742389594722029</v>
      </c>
      <c r="E4189" s="4">
        <f t="shared" ca="1" si="896"/>
        <v>2.8168481039572093</v>
      </c>
      <c r="F4189" s="4">
        <f t="shared" ca="1" si="897"/>
        <v>11.742389594722029</v>
      </c>
      <c r="G4189" s="4">
        <f t="shared" ca="1" si="898"/>
        <v>12.292091354418881</v>
      </c>
      <c r="H4189" s="4">
        <f t="shared" ca="1" si="899"/>
        <v>14.703163715559441</v>
      </c>
      <c r="I4189" s="4">
        <f t="shared" ca="1" si="900"/>
        <v>14.703163715559441</v>
      </c>
      <c r="J4189" s="4">
        <f t="shared" ca="1" si="901"/>
        <v>29.703163715559441</v>
      </c>
      <c r="K4189" s="10">
        <f t="shared" ca="1" si="902"/>
        <v>14.703163715559441</v>
      </c>
      <c r="L4189" s="10">
        <f t="shared" ca="1" si="903"/>
        <v>29.703163715559441</v>
      </c>
      <c r="M4189" s="9" t="b">
        <f t="shared" ca="1" si="904"/>
        <v>0</v>
      </c>
      <c r="N4189" s="10">
        <f t="shared" ca="1" si="905"/>
        <v>2.8168481039572093</v>
      </c>
      <c r="O4189" s="10">
        <f t="shared" ca="1" si="906"/>
        <v>14.703163715559441</v>
      </c>
      <c r="P4189" s="1">
        <f t="shared" ca="1" si="907"/>
        <v>18.453163715559441</v>
      </c>
    </row>
    <row r="4190" spans="1:16" x14ac:dyDescent="0.25">
      <c r="A4190" s="1">
        <f t="shared" ca="1" si="895"/>
        <v>4.6578087297080097</v>
      </c>
      <c r="B4190" s="1">
        <f t="shared" ca="1" si="895"/>
        <v>13.569507652721803</v>
      </c>
      <c r="C4190" s="1">
        <f t="shared" ca="1" si="895"/>
        <v>7.9996829353377965</v>
      </c>
      <c r="D4190" s="1">
        <f t="shared" ca="1" si="895"/>
        <v>7.014656617468634</v>
      </c>
      <c r="E4190" s="4">
        <f t="shared" ca="1" si="896"/>
        <v>4.6578087297080097</v>
      </c>
      <c r="F4190" s="4">
        <f t="shared" ca="1" si="897"/>
        <v>7.014656617468634</v>
      </c>
      <c r="G4190" s="4">
        <f t="shared" ca="1" si="898"/>
        <v>7.9996829353377965</v>
      </c>
      <c r="H4190" s="4">
        <f t="shared" ca="1" si="899"/>
        <v>13.569507652721803</v>
      </c>
      <c r="I4190" s="4">
        <f t="shared" ca="1" si="900"/>
        <v>4.6578087297080097</v>
      </c>
      <c r="J4190" s="4">
        <f t="shared" ca="1" si="901"/>
        <v>19.657808729708009</v>
      </c>
      <c r="K4190" s="10">
        <f t="shared" ca="1" si="902"/>
        <v>4.6578087297080097</v>
      </c>
      <c r="L4190" s="10">
        <f t="shared" ca="1" si="903"/>
        <v>19.657808729708009</v>
      </c>
      <c r="M4190" s="9" t="b">
        <f t="shared" ca="1" si="904"/>
        <v>1</v>
      </c>
      <c r="N4190" s="10">
        <f t="shared" ca="1" si="905"/>
        <v>4.6578087297080097</v>
      </c>
      <c r="O4190" s="10">
        <f t="shared" ca="1" si="906"/>
        <v>19.657808729708009</v>
      </c>
      <c r="P4190" s="1">
        <f t="shared" ca="1" si="907"/>
        <v>19.657808729708009</v>
      </c>
    </row>
    <row r="4191" spans="1:16" x14ac:dyDescent="0.25">
      <c r="A4191" s="1">
        <f t="shared" ca="1" si="895"/>
        <v>2.978411302930529</v>
      </c>
      <c r="B4191" s="1">
        <f t="shared" ca="1" si="895"/>
        <v>2.0237891499792453</v>
      </c>
      <c r="C4191" s="1">
        <f t="shared" ca="1" si="895"/>
        <v>10.836866658114307</v>
      </c>
      <c r="D4191" s="1">
        <f t="shared" ca="1" si="895"/>
        <v>2.0595558333307369</v>
      </c>
      <c r="E4191" s="4">
        <f t="shared" ca="1" si="896"/>
        <v>2.0237891499792453</v>
      </c>
      <c r="F4191" s="4">
        <f t="shared" ca="1" si="897"/>
        <v>2.0595558333307369</v>
      </c>
      <c r="G4191" s="4">
        <f t="shared" ca="1" si="898"/>
        <v>2.978411302930529</v>
      </c>
      <c r="H4191" s="4">
        <f t="shared" ca="1" si="899"/>
        <v>10.836866658114307</v>
      </c>
      <c r="I4191" s="4">
        <f t="shared" ca="1" si="900"/>
        <v>2.978411302930529</v>
      </c>
      <c r="J4191" s="4">
        <f t="shared" ca="1" si="901"/>
        <v>17.978411302930528</v>
      </c>
      <c r="K4191" s="10">
        <f t="shared" ca="1" si="902"/>
        <v>2.978411302930529</v>
      </c>
      <c r="L4191" s="10">
        <f t="shared" ca="1" si="903"/>
        <v>17.978411302930528</v>
      </c>
      <c r="M4191" s="9" t="b">
        <f t="shared" ca="1" si="904"/>
        <v>0</v>
      </c>
      <c r="N4191" s="10">
        <f t="shared" ca="1" si="905"/>
        <v>2.0237891499792453</v>
      </c>
      <c r="O4191" s="10">
        <f t="shared" ca="1" si="906"/>
        <v>2.978411302930529</v>
      </c>
      <c r="P4191" s="1">
        <f t="shared" ca="1" si="907"/>
        <v>6.728411302930529</v>
      </c>
    </row>
    <row r="4192" spans="1:16" x14ac:dyDescent="0.25">
      <c r="A4192" s="1">
        <f t="shared" ca="1" si="895"/>
        <v>6.8624280184102453</v>
      </c>
      <c r="B4192" s="1">
        <f t="shared" ca="1" si="895"/>
        <v>9.9845941483582479</v>
      </c>
      <c r="C4192" s="1">
        <f t="shared" ca="1" si="895"/>
        <v>6.6756177271729014</v>
      </c>
      <c r="D4192" s="1">
        <f t="shared" ca="1" si="895"/>
        <v>8.0217645845698708</v>
      </c>
      <c r="E4192" s="4">
        <f t="shared" ca="1" si="896"/>
        <v>6.6756177271729014</v>
      </c>
      <c r="F4192" s="4">
        <f t="shared" ca="1" si="897"/>
        <v>6.8624280184102453</v>
      </c>
      <c r="G4192" s="4">
        <f t="shared" ca="1" si="898"/>
        <v>8.0217645845698708</v>
      </c>
      <c r="H4192" s="4">
        <f t="shared" ca="1" si="899"/>
        <v>9.9845941483582479</v>
      </c>
      <c r="I4192" s="4">
        <f t="shared" ca="1" si="900"/>
        <v>6.8624280184102453</v>
      </c>
      <c r="J4192" s="4">
        <f t="shared" ca="1" si="901"/>
        <v>21.862428018410245</v>
      </c>
      <c r="K4192" s="10">
        <f t="shared" ca="1" si="902"/>
        <v>6.8624280184102453</v>
      </c>
      <c r="L4192" s="10">
        <f t="shared" ca="1" si="903"/>
        <v>21.862428018410245</v>
      </c>
      <c r="M4192" s="9" t="b">
        <f t="shared" ca="1" si="904"/>
        <v>0</v>
      </c>
      <c r="N4192" s="10">
        <f t="shared" ca="1" si="905"/>
        <v>6.6756177271729014</v>
      </c>
      <c r="O4192" s="10">
        <f t="shared" ca="1" si="906"/>
        <v>6.8624280184102453</v>
      </c>
      <c r="P4192" s="1">
        <f t="shared" ca="1" si="907"/>
        <v>10.612428018410245</v>
      </c>
    </row>
    <row r="4193" spans="1:16" x14ac:dyDescent="0.25">
      <c r="A4193" s="1">
        <f t="shared" ca="1" si="895"/>
        <v>9.9786585089315096</v>
      </c>
      <c r="B4193" s="1">
        <f t="shared" ca="1" si="895"/>
        <v>5.6421462761557448</v>
      </c>
      <c r="C4193" s="1">
        <f t="shared" ca="1" si="895"/>
        <v>2.9297351392083364</v>
      </c>
      <c r="D4193" s="1">
        <f t="shared" ca="1" si="895"/>
        <v>4.9839470793415188</v>
      </c>
      <c r="E4193" s="4">
        <f t="shared" ca="1" si="896"/>
        <v>2.9297351392083364</v>
      </c>
      <c r="F4193" s="4">
        <f t="shared" ca="1" si="897"/>
        <v>4.9839470793415188</v>
      </c>
      <c r="G4193" s="4">
        <f t="shared" ca="1" si="898"/>
        <v>5.6421462761557448</v>
      </c>
      <c r="H4193" s="4">
        <f t="shared" ca="1" si="899"/>
        <v>9.9786585089315096</v>
      </c>
      <c r="I4193" s="4">
        <f t="shared" ca="1" si="900"/>
        <v>9.9786585089315096</v>
      </c>
      <c r="J4193" s="4">
        <f t="shared" ca="1" si="901"/>
        <v>24.97865850893151</v>
      </c>
      <c r="K4193" s="10">
        <f t="shared" ca="1" si="902"/>
        <v>9.9786585089315096</v>
      </c>
      <c r="L4193" s="10">
        <f t="shared" ca="1" si="903"/>
        <v>24.97865850893151</v>
      </c>
      <c r="M4193" s="9" t="b">
        <f t="shared" ca="1" si="904"/>
        <v>0</v>
      </c>
      <c r="N4193" s="10">
        <f t="shared" ca="1" si="905"/>
        <v>2.9297351392083364</v>
      </c>
      <c r="O4193" s="10">
        <f t="shared" ca="1" si="906"/>
        <v>9.9786585089315096</v>
      </c>
      <c r="P4193" s="1">
        <f t="shared" ca="1" si="907"/>
        <v>13.72865850893151</v>
      </c>
    </row>
    <row r="4194" spans="1:16" x14ac:dyDescent="0.25">
      <c r="A4194" s="1">
        <f t="shared" ca="1" si="895"/>
        <v>13.904178748372082</v>
      </c>
      <c r="B4194" s="1">
        <f t="shared" ca="1" si="895"/>
        <v>1.4009513702511411</v>
      </c>
      <c r="C4194" s="1">
        <f t="shared" ca="1" si="895"/>
        <v>7.3159521072637252</v>
      </c>
      <c r="D4194" s="1">
        <f t="shared" ca="1" si="895"/>
        <v>7.0129236944399302</v>
      </c>
      <c r="E4194" s="4">
        <f t="shared" ca="1" si="896"/>
        <v>1.4009513702511411</v>
      </c>
      <c r="F4194" s="4">
        <f t="shared" ca="1" si="897"/>
        <v>7.0129236944399302</v>
      </c>
      <c r="G4194" s="4">
        <f t="shared" ca="1" si="898"/>
        <v>7.3159521072637252</v>
      </c>
      <c r="H4194" s="4">
        <f t="shared" ca="1" si="899"/>
        <v>13.904178748372082</v>
      </c>
      <c r="I4194" s="4">
        <f t="shared" ca="1" si="900"/>
        <v>13.904178748372082</v>
      </c>
      <c r="J4194" s="4">
        <f t="shared" ca="1" si="901"/>
        <v>28.904178748372082</v>
      </c>
      <c r="K4194" s="10">
        <f t="shared" ca="1" si="902"/>
        <v>13.904178748372082</v>
      </c>
      <c r="L4194" s="10">
        <f t="shared" ca="1" si="903"/>
        <v>28.904178748372082</v>
      </c>
      <c r="M4194" s="9" t="b">
        <f t="shared" ca="1" si="904"/>
        <v>0</v>
      </c>
      <c r="N4194" s="10">
        <f t="shared" ca="1" si="905"/>
        <v>1.4009513702511411</v>
      </c>
      <c r="O4194" s="10">
        <f t="shared" ca="1" si="906"/>
        <v>13.904178748372082</v>
      </c>
      <c r="P4194" s="1">
        <f t="shared" ca="1" si="907"/>
        <v>17.654178748372082</v>
      </c>
    </row>
    <row r="4195" spans="1:16" x14ac:dyDescent="0.25">
      <c r="A4195" s="1">
        <f t="shared" ca="1" si="895"/>
        <v>4.5420409812631624</v>
      </c>
      <c r="B4195" s="1">
        <f t="shared" ca="1" si="895"/>
        <v>4.0399260401581207</v>
      </c>
      <c r="C4195" s="1">
        <f t="shared" ca="1" si="895"/>
        <v>3.0161100666965748</v>
      </c>
      <c r="D4195" s="1">
        <f t="shared" ca="1" si="895"/>
        <v>8.7617636092488347</v>
      </c>
      <c r="E4195" s="4">
        <f t="shared" ca="1" si="896"/>
        <v>3.0161100666965748</v>
      </c>
      <c r="F4195" s="4">
        <f t="shared" ca="1" si="897"/>
        <v>4.0399260401581207</v>
      </c>
      <c r="G4195" s="4">
        <f t="shared" ca="1" si="898"/>
        <v>4.5420409812631624</v>
      </c>
      <c r="H4195" s="4">
        <f t="shared" ca="1" si="899"/>
        <v>8.7617636092488347</v>
      </c>
      <c r="I4195" s="4">
        <f t="shared" ca="1" si="900"/>
        <v>4.5420409812631624</v>
      </c>
      <c r="J4195" s="4">
        <f t="shared" ca="1" si="901"/>
        <v>19.542040981263163</v>
      </c>
      <c r="K4195" s="10">
        <f t="shared" ca="1" si="902"/>
        <v>4.5420409812631624</v>
      </c>
      <c r="L4195" s="10">
        <f t="shared" ca="1" si="903"/>
        <v>19.542040981263163</v>
      </c>
      <c r="M4195" s="9" t="b">
        <f t="shared" ca="1" si="904"/>
        <v>0</v>
      </c>
      <c r="N4195" s="10">
        <f t="shared" ca="1" si="905"/>
        <v>3.0161100666965748</v>
      </c>
      <c r="O4195" s="10">
        <f t="shared" ca="1" si="906"/>
        <v>4.5420409812631624</v>
      </c>
      <c r="P4195" s="1">
        <f t="shared" ca="1" si="907"/>
        <v>8.2920409812631632</v>
      </c>
    </row>
    <row r="4196" spans="1:16" x14ac:dyDescent="0.25">
      <c r="A4196" s="1">
        <f t="shared" ca="1" si="895"/>
        <v>14.480503786265379</v>
      </c>
      <c r="B4196" s="1">
        <f t="shared" ca="1" si="895"/>
        <v>2.1508634670873139</v>
      </c>
      <c r="C4196" s="1">
        <f t="shared" ca="1" si="895"/>
        <v>1.0752411947681262</v>
      </c>
      <c r="D4196" s="1">
        <f t="shared" ref="D4196:D4259" ca="1" si="908">RAND()*15</f>
        <v>4.2595857856629351</v>
      </c>
      <c r="E4196" s="4">
        <f t="shared" ca="1" si="896"/>
        <v>1.0752411947681262</v>
      </c>
      <c r="F4196" s="4">
        <f t="shared" ca="1" si="897"/>
        <v>2.1508634670873139</v>
      </c>
      <c r="G4196" s="4">
        <f t="shared" ca="1" si="898"/>
        <v>4.2595857856629351</v>
      </c>
      <c r="H4196" s="4">
        <f t="shared" ca="1" si="899"/>
        <v>14.480503786265379</v>
      </c>
      <c r="I4196" s="4">
        <f t="shared" ca="1" si="900"/>
        <v>14.480503786265379</v>
      </c>
      <c r="J4196" s="4">
        <f t="shared" ca="1" si="901"/>
        <v>29.48050378626538</v>
      </c>
      <c r="K4196" s="10">
        <f t="shared" ca="1" si="902"/>
        <v>14.480503786265379</v>
      </c>
      <c r="L4196" s="10">
        <f t="shared" ca="1" si="903"/>
        <v>29.48050378626538</v>
      </c>
      <c r="M4196" s="9" t="b">
        <f t="shared" ca="1" si="904"/>
        <v>0</v>
      </c>
      <c r="N4196" s="10">
        <f t="shared" ca="1" si="905"/>
        <v>1.0752411947681262</v>
      </c>
      <c r="O4196" s="10">
        <f t="shared" ca="1" si="906"/>
        <v>14.480503786265379</v>
      </c>
      <c r="P4196" s="1">
        <f t="shared" ca="1" si="907"/>
        <v>18.23050378626538</v>
      </c>
    </row>
    <row r="4197" spans="1:16" x14ac:dyDescent="0.25">
      <c r="A4197" s="1">
        <f t="shared" ref="A4197:D4260" ca="1" si="909">RAND()*15</f>
        <v>3.6188811636892995</v>
      </c>
      <c r="B4197" s="1">
        <f t="shared" ca="1" si="909"/>
        <v>2.3846836327543746</v>
      </c>
      <c r="C4197" s="1">
        <f t="shared" ca="1" si="909"/>
        <v>3.0659452284874034</v>
      </c>
      <c r="D4197" s="1">
        <f t="shared" ca="1" si="908"/>
        <v>13.835386194368889</v>
      </c>
      <c r="E4197" s="4">
        <f t="shared" ref="E4197:E4260" ca="1" si="910">MIN(A4197:D4197)</f>
        <v>2.3846836327543746</v>
      </c>
      <c r="F4197" s="4">
        <f t="shared" ref="F4197:F4260" ca="1" si="911">SMALL(A4197:D4197,2)</f>
        <v>3.0659452284874034</v>
      </c>
      <c r="G4197" s="4">
        <f t="shared" ref="G4197:G4260" ca="1" si="912">LARGE(A4197:D4197,2)</f>
        <v>3.6188811636892995</v>
      </c>
      <c r="H4197" s="4">
        <f t="shared" ref="H4197:H4260" ca="1" si="913">MAX(A4197:D4197)</f>
        <v>13.835386194368889</v>
      </c>
      <c r="I4197" s="4">
        <f t="shared" ref="I4197:I4260" ca="1" si="914">A4197</f>
        <v>3.6188811636892995</v>
      </c>
      <c r="J4197" s="4">
        <f t="shared" ref="J4197:J4260" ca="1" si="915">15+A4197</f>
        <v>18.618881163689299</v>
      </c>
      <c r="K4197" s="10">
        <f t="shared" ref="K4197:K4260" ca="1" si="916">I4197</f>
        <v>3.6188811636892995</v>
      </c>
      <c r="L4197" s="10">
        <f t="shared" ref="L4197:L4260" ca="1" si="917">J4197</f>
        <v>18.618881163689299</v>
      </c>
      <c r="M4197" s="9" t="b">
        <f t="shared" ref="M4197:M4260" ca="1" si="918">IF(A4197&lt;MIN(B4197:D4197),TRUE,FALSE)</f>
        <v>0</v>
      </c>
      <c r="N4197" s="10">
        <f t="shared" ref="N4197:N4260" ca="1" si="919">E4197</f>
        <v>2.3846836327543746</v>
      </c>
      <c r="O4197" s="10">
        <f t="shared" ref="O4197:O4260" ca="1" si="920">IF(M4197,J4197,I4197)</f>
        <v>3.6188811636892995</v>
      </c>
      <c r="P4197" s="1">
        <f t="shared" ref="P4197:P4260" ca="1" si="921">(L4197+3*O4197)/4</f>
        <v>7.3688811636892995</v>
      </c>
    </row>
    <row r="4198" spans="1:16" x14ac:dyDescent="0.25">
      <c r="A4198" s="1">
        <f t="shared" ca="1" si="909"/>
        <v>9.4612601585105942</v>
      </c>
      <c r="B4198" s="1">
        <f t="shared" ca="1" si="909"/>
        <v>7.3233453295450186</v>
      </c>
      <c r="C4198" s="1">
        <f t="shared" ca="1" si="909"/>
        <v>5.2494439111860496</v>
      </c>
      <c r="D4198" s="1">
        <f t="shared" ca="1" si="908"/>
        <v>0.18768692225920036</v>
      </c>
      <c r="E4198" s="4">
        <f t="shared" ca="1" si="910"/>
        <v>0.18768692225920036</v>
      </c>
      <c r="F4198" s="4">
        <f t="shared" ca="1" si="911"/>
        <v>5.2494439111860496</v>
      </c>
      <c r="G4198" s="4">
        <f t="shared" ca="1" si="912"/>
        <v>7.3233453295450186</v>
      </c>
      <c r="H4198" s="4">
        <f t="shared" ca="1" si="913"/>
        <v>9.4612601585105942</v>
      </c>
      <c r="I4198" s="4">
        <f t="shared" ca="1" si="914"/>
        <v>9.4612601585105942</v>
      </c>
      <c r="J4198" s="4">
        <f t="shared" ca="1" si="915"/>
        <v>24.461260158510594</v>
      </c>
      <c r="K4198" s="10">
        <f t="shared" ca="1" si="916"/>
        <v>9.4612601585105942</v>
      </c>
      <c r="L4198" s="10">
        <f t="shared" ca="1" si="917"/>
        <v>24.461260158510594</v>
      </c>
      <c r="M4198" s="9" t="b">
        <f t="shared" ca="1" si="918"/>
        <v>0</v>
      </c>
      <c r="N4198" s="10">
        <f t="shared" ca="1" si="919"/>
        <v>0.18768692225920036</v>
      </c>
      <c r="O4198" s="10">
        <f t="shared" ca="1" si="920"/>
        <v>9.4612601585105942</v>
      </c>
      <c r="P4198" s="1">
        <f t="shared" ca="1" si="921"/>
        <v>13.211260158510594</v>
      </c>
    </row>
    <row r="4199" spans="1:16" x14ac:dyDescent="0.25">
      <c r="A4199" s="1">
        <f t="shared" ca="1" si="909"/>
        <v>2.3915390376590215</v>
      </c>
      <c r="B4199" s="1">
        <f t="shared" ca="1" si="909"/>
        <v>4.2446151615029244</v>
      </c>
      <c r="C4199" s="1">
        <f t="shared" ca="1" si="909"/>
        <v>2.9629558535496199</v>
      </c>
      <c r="D4199" s="1">
        <f t="shared" ca="1" si="908"/>
        <v>11.681887998022598</v>
      </c>
      <c r="E4199" s="4">
        <f t="shared" ca="1" si="910"/>
        <v>2.3915390376590215</v>
      </c>
      <c r="F4199" s="4">
        <f t="shared" ca="1" si="911"/>
        <v>2.9629558535496199</v>
      </c>
      <c r="G4199" s="4">
        <f t="shared" ca="1" si="912"/>
        <v>4.2446151615029244</v>
      </c>
      <c r="H4199" s="4">
        <f t="shared" ca="1" si="913"/>
        <v>11.681887998022598</v>
      </c>
      <c r="I4199" s="4">
        <f t="shared" ca="1" si="914"/>
        <v>2.3915390376590215</v>
      </c>
      <c r="J4199" s="4">
        <f t="shared" ca="1" si="915"/>
        <v>17.391539037659022</v>
      </c>
      <c r="K4199" s="10">
        <f t="shared" ca="1" si="916"/>
        <v>2.3915390376590215</v>
      </c>
      <c r="L4199" s="10">
        <f t="shared" ca="1" si="917"/>
        <v>17.391539037659022</v>
      </c>
      <c r="M4199" s="9" t="b">
        <f t="shared" ca="1" si="918"/>
        <v>1</v>
      </c>
      <c r="N4199" s="10">
        <f t="shared" ca="1" si="919"/>
        <v>2.3915390376590215</v>
      </c>
      <c r="O4199" s="10">
        <f t="shared" ca="1" si="920"/>
        <v>17.391539037659022</v>
      </c>
      <c r="P4199" s="1">
        <f t="shared" ca="1" si="921"/>
        <v>17.391539037659022</v>
      </c>
    </row>
    <row r="4200" spans="1:16" x14ac:dyDescent="0.25">
      <c r="A4200" s="1">
        <f t="shared" ca="1" si="909"/>
        <v>9.188287690238008</v>
      </c>
      <c r="B4200" s="1">
        <f t="shared" ca="1" si="909"/>
        <v>6.1356161339332038</v>
      </c>
      <c r="C4200" s="1">
        <f t="shared" ca="1" si="909"/>
        <v>4.7184972352215686</v>
      </c>
      <c r="D4200" s="1">
        <f t="shared" ca="1" si="908"/>
        <v>4.6588782834469118</v>
      </c>
      <c r="E4200" s="4">
        <f t="shared" ca="1" si="910"/>
        <v>4.6588782834469118</v>
      </c>
      <c r="F4200" s="4">
        <f t="shared" ca="1" si="911"/>
        <v>4.7184972352215686</v>
      </c>
      <c r="G4200" s="4">
        <f t="shared" ca="1" si="912"/>
        <v>6.1356161339332038</v>
      </c>
      <c r="H4200" s="4">
        <f t="shared" ca="1" si="913"/>
        <v>9.188287690238008</v>
      </c>
      <c r="I4200" s="4">
        <f t="shared" ca="1" si="914"/>
        <v>9.188287690238008</v>
      </c>
      <c r="J4200" s="4">
        <f t="shared" ca="1" si="915"/>
        <v>24.188287690238006</v>
      </c>
      <c r="K4200" s="10">
        <f t="shared" ca="1" si="916"/>
        <v>9.188287690238008</v>
      </c>
      <c r="L4200" s="10">
        <f t="shared" ca="1" si="917"/>
        <v>24.188287690238006</v>
      </c>
      <c r="M4200" s="9" t="b">
        <f t="shared" ca="1" si="918"/>
        <v>0</v>
      </c>
      <c r="N4200" s="10">
        <f t="shared" ca="1" si="919"/>
        <v>4.6588782834469118</v>
      </c>
      <c r="O4200" s="10">
        <f t="shared" ca="1" si="920"/>
        <v>9.188287690238008</v>
      </c>
      <c r="P4200" s="1">
        <f t="shared" ca="1" si="921"/>
        <v>12.938287690238008</v>
      </c>
    </row>
    <row r="4201" spans="1:16" x14ac:dyDescent="0.25">
      <c r="A4201" s="1">
        <f t="shared" ca="1" si="909"/>
        <v>8.3980160485939273</v>
      </c>
      <c r="B4201" s="1">
        <f t="shared" ca="1" si="909"/>
        <v>1.0437647545175293</v>
      </c>
      <c r="C4201" s="1">
        <f t="shared" ca="1" si="909"/>
        <v>11.992850652457625</v>
      </c>
      <c r="D4201" s="1">
        <f t="shared" ca="1" si="908"/>
        <v>8.3354756864522219</v>
      </c>
      <c r="E4201" s="4">
        <f t="shared" ca="1" si="910"/>
        <v>1.0437647545175293</v>
      </c>
      <c r="F4201" s="4">
        <f t="shared" ca="1" si="911"/>
        <v>8.3354756864522219</v>
      </c>
      <c r="G4201" s="4">
        <f t="shared" ca="1" si="912"/>
        <v>8.3980160485939273</v>
      </c>
      <c r="H4201" s="4">
        <f t="shared" ca="1" si="913"/>
        <v>11.992850652457625</v>
      </c>
      <c r="I4201" s="4">
        <f t="shared" ca="1" si="914"/>
        <v>8.3980160485939273</v>
      </c>
      <c r="J4201" s="4">
        <f t="shared" ca="1" si="915"/>
        <v>23.398016048593927</v>
      </c>
      <c r="K4201" s="10">
        <f t="shared" ca="1" si="916"/>
        <v>8.3980160485939273</v>
      </c>
      <c r="L4201" s="10">
        <f t="shared" ca="1" si="917"/>
        <v>23.398016048593927</v>
      </c>
      <c r="M4201" s="9" t="b">
        <f t="shared" ca="1" si="918"/>
        <v>0</v>
      </c>
      <c r="N4201" s="10">
        <f t="shared" ca="1" si="919"/>
        <v>1.0437647545175293</v>
      </c>
      <c r="O4201" s="10">
        <f t="shared" ca="1" si="920"/>
        <v>8.3980160485939273</v>
      </c>
      <c r="P4201" s="1">
        <f t="shared" ca="1" si="921"/>
        <v>12.148016048593927</v>
      </c>
    </row>
    <row r="4202" spans="1:16" x14ac:dyDescent="0.25">
      <c r="A4202" s="1">
        <f t="shared" ca="1" si="909"/>
        <v>0.91146363623048399</v>
      </c>
      <c r="B4202" s="1">
        <f t="shared" ca="1" si="909"/>
        <v>14.142899389756179</v>
      </c>
      <c r="C4202" s="1">
        <f t="shared" ca="1" si="909"/>
        <v>1.4502863933817001</v>
      </c>
      <c r="D4202" s="1">
        <f t="shared" ca="1" si="908"/>
        <v>5.7707910854541398</v>
      </c>
      <c r="E4202" s="4">
        <f t="shared" ca="1" si="910"/>
        <v>0.91146363623048399</v>
      </c>
      <c r="F4202" s="4">
        <f t="shared" ca="1" si="911"/>
        <v>1.4502863933817001</v>
      </c>
      <c r="G4202" s="4">
        <f t="shared" ca="1" si="912"/>
        <v>5.7707910854541398</v>
      </c>
      <c r="H4202" s="4">
        <f t="shared" ca="1" si="913"/>
        <v>14.142899389756179</v>
      </c>
      <c r="I4202" s="4">
        <f t="shared" ca="1" si="914"/>
        <v>0.91146363623048399</v>
      </c>
      <c r="J4202" s="4">
        <f t="shared" ca="1" si="915"/>
        <v>15.911463636230485</v>
      </c>
      <c r="K4202" s="10">
        <f t="shared" ca="1" si="916"/>
        <v>0.91146363623048399</v>
      </c>
      <c r="L4202" s="10">
        <f t="shared" ca="1" si="917"/>
        <v>15.911463636230485</v>
      </c>
      <c r="M4202" s="9" t="b">
        <f t="shared" ca="1" si="918"/>
        <v>1</v>
      </c>
      <c r="N4202" s="10">
        <f t="shared" ca="1" si="919"/>
        <v>0.91146363623048399</v>
      </c>
      <c r="O4202" s="10">
        <f t="shared" ca="1" si="920"/>
        <v>15.911463636230485</v>
      </c>
      <c r="P4202" s="1">
        <f t="shared" ca="1" si="921"/>
        <v>15.911463636230485</v>
      </c>
    </row>
    <row r="4203" spans="1:16" x14ac:dyDescent="0.25">
      <c r="A4203" s="1">
        <f t="shared" ca="1" si="909"/>
        <v>8.9641563859349755</v>
      </c>
      <c r="B4203" s="1">
        <f t="shared" ca="1" si="909"/>
        <v>12.291305681232362</v>
      </c>
      <c r="C4203" s="1">
        <f t="shared" ca="1" si="909"/>
        <v>6.7868939566135662</v>
      </c>
      <c r="D4203" s="1">
        <f t="shared" ca="1" si="908"/>
        <v>7.8142744525405341</v>
      </c>
      <c r="E4203" s="4">
        <f t="shared" ca="1" si="910"/>
        <v>6.7868939566135662</v>
      </c>
      <c r="F4203" s="4">
        <f t="shared" ca="1" si="911"/>
        <v>7.8142744525405341</v>
      </c>
      <c r="G4203" s="4">
        <f t="shared" ca="1" si="912"/>
        <v>8.9641563859349755</v>
      </c>
      <c r="H4203" s="4">
        <f t="shared" ca="1" si="913"/>
        <v>12.291305681232362</v>
      </c>
      <c r="I4203" s="4">
        <f t="shared" ca="1" si="914"/>
        <v>8.9641563859349755</v>
      </c>
      <c r="J4203" s="4">
        <f t="shared" ca="1" si="915"/>
        <v>23.964156385934977</v>
      </c>
      <c r="K4203" s="10">
        <f t="shared" ca="1" si="916"/>
        <v>8.9641563859349755</v>
      </c>
      <c r="L4203" s="10">
        <f t="shared" ca="1" si="917"/>
        <v>23.964156385934977</v>
      </c>
      <c r="M4203" s="9" t="b">
        <f t="shared" ca="1" si="918"/>
        <v>0</v>
      </c>
      <c r="N4203" s="10">
        <f t="shared" ca="1" si="919"/>
        <v>6.7868939566135662</v>
      </c>
      <c r="O4203" s="10">
        <f t="shared" ca="1" si="920"/>
        <v>8.9641563859349755</v>
      </c>
      <c r="P4203" s="1">
        <f t="shared" ca="1" si="921"/>
        <v>12.714156385934976</v>
      </c>
    </row>
    <row r="4204" spans="1:16" x14ac:dyDescent="0.25">
      <c r="A4204" s="1">
        <f t="shared" ca="1" si="909"/>
        <v>10.379682030852905</v>
      </c>
      <c r="B4204" s="1">
        <f t="shared" ca="1" si="909"/>
        <v>8.5530073944103844</v>
      </c>
      <c r="C4204" s="1">
        <f t="shared" ca="1" si="909"/>
        <v>11.290552361116736</v>
      </c>
      <c r="D4204" s="1">
        <f t="shared" ca="1" si="908"/>
        <v>7.5516564493265168</v>
      </c>
      <c r="E4204" s="4">
        <f t="shared" ca="1" si="910"/>
        <v>7.5516564493265168</v>
      </c>
      <c r="F4204" s="4">
        <f t="shared" ca="1" si="911"/>
        <v>8.5530073944103844</v>
      </c>
      <c r="G4204" s="4">
        <f t="shared" ca="1" si="912"/>
        <v>10.379682030852905</v>
      </c>
      <c r="H4204" s="4">
        <f t="shared" ca="1" si="913"/>
        <v>11.290552361116736</v>
      </c>
      <c r="I4204" s="4">
        <f t="shared" ca="1" si="914"/>
        <v>10.379682030852905</v>
      </c>
      <c r="J4204" s="4">
        <f t="shared" ca="1" si="915"/>
        <v>25.379682030852905</v>
      </c>
      <c r="K4204" s="10">
        <f t="shared" ca="1" si="916"/>
        <v>10.379682030852905</v>
      </c>
      <c r="L4204" s="10">
        <f t="shared" ca="1" si="917"/>
        <v>25.379682030852905</v>
      </c>
      <c r="M4204" s="9" t="b">
        <f t="shared" ca="1" si="918"/>
        <v>0</v>
      </c>
      <c r="N4204" s="10">
        <f t="shared" ca="1" si="919"/>
        <v>7.5516564493265168</v>
      </c>
      <c r="O4204" s="10">
        <f t="shared" ca="1" si="920"/>
        <v>10.379682030852905</v>
      </c>
      <c r="P4204" s="1">
        <f t="shared" ca="1" si="921"/>
        <v>14.129682030852905</v>
      </c>
    </row>
    <row r="4205" spans="1:16" x14ac:dyDescent="0.25">
      <c r="A4205" s="1">
        <f t="shared" ca="1" si="909"/>
        <v>12.023860232613394</v>
      </c>
      <c r="B4205" s="1">
        <f t="shared" ca="1" si="909"/>
        <v>0.45314692961040015</v>
      </c>
      <c r="C4205" s="1">
        <f t="shared" ca="1" si="909"/>
        <v>11.344457020261164</v>
      </c>
      <c r="D4205" s="1">
        <f t="shared" ca="1" si="908"/>
        <v>1.5579978256702687</v>
      </c>
      <c r="E4205" s="4">
        <f t="shared" ca="1" si="910"/>
        <v>0.45314692961040015</v>
      </c>
      <c r="F4205" s="4">
        <f t="shared" ca="1" si="911"/>
        <v>1.5579978256702687</v>
      </c>
      <c r="G4205" s="4">
        <f t="shared" ca="1" si="912"/>
        <v>11.344457020261164</v>
      </c>
      <c r="H4205" s="4">
        <f t="shared" ca="1" si="913"/>
        <v>12.023860232613394</v>
      </c>
      <c r="I4205" s="4">
        <f t="shared" ca="1" si="914"/>
        <v>12.023860232613394</v>
      </c>
      <c r="J4205" s="4">
        <f t="shared" ca="1" si="915"/>
        <v>27.023860232613394</v>
      </c>
      <c r="K4205" s="10">
        <f t="shared" ca="1" si="916"/>
        <v>12.023860232613394</v>
      </c>
      <c r="L4205" s="10">
        <f t="shared" ca="1" si="917"/>
        <v>27.023860232613394</v>
      </c>
      <c r="M4205" s="9" t="b">
        <f t="shared" ca="1" si="918"/>
        <v>0</v>
      </c>
      <c r="N4205" s="10">
        <f t="shared" ca="1" si="919"/>
        <v>0.45314692961040015</v>
      </c>
      <c r="O4205" s="10">
        <f t="shared" ca="1" si="920"/>
        <v>12.023860232613394</v>
      </c>
      <c r="P4205" s="1">
        <f t="shared" ca="1" si="921"/>
        <v>15.773860232613394</v>
      </c>
    </row>
    <row r="4206" spans="1:16" x14ac:dyDescent="0.25">
      <c r="A4206" s="1">
        <f t="shared" ca="1" si="909"/>
        <v>3.4893989032839783</v>
      </c>
      <c r="B4206" s="1">
        <f t="shared" ca="1" si="909"/>
        <v>6.2915777346081319</v>
      </c>
      <c r="C4206" s="1">
        <f t="shared" ca="1" si="909"/>
        <v>13.035197052094187</v>
      </c>
      <c r="D4206" s="1">
        <f t="shared" ca="1" si="908"/>
        <v>7.0176567822689258</v>
      </c>
      <c r="E4206" s="4">
        <f t="shared" ca="1" si="910"/>
        <v>3.4893989032839783</v>
      </c>
      <c r="F4206" s="4">
        <f t="shared" ca="1" si="911"/>
        <v>6.2915777346081319</v>
      </c>
      <c r="G4206" s="4">
        <f t="shared" ca="1" si="912"/>
        <v>7.0176567822689258</v>
      </c>
      <c r="H4206" s="4">
        <f t="shared" ca="1" si="913"/>
        <v>13.035197052094187</v>
      </c>
      <c r="I4206" s="4">
        <f t="shared" ca="1" si="914"/>
        <v>3.4893989032839783</v>
      </c>
      <c r="J4206" s="4">
        <f t="shared" ca="1" si="915"/>
        <v>18.489398903283977</v>
      </c>
      <c r="K4206" s="10">
        <f t="shared" ca="1" si="916"/>
        <v>3.4893989032839783</v>
      </c>
      <c r="L4206" s="10">
        <f t="shared" ca="1" si="917"/>
        <v>18.489398903283977</v>
      </c>
      <c r="M4206" s="9" t="b">
        <f t="shared" ca="1" si="918"/>
        <v>1</v>
      </c>
      <c r="N4206" s="10">
        <f t="shared" ca="1" si="919"/>
        <v>3.4893989032839783</v>
      </c>
      <c r="O4206" s="10">
        <f t="shared" ca="1" si="920"/>
        <v>18.489398903283977</v>
      </c>
      <c r="P4206" s="1">
        <f t="shared" ca="1" si="921"/>
        <v>18.489398903283977</v>
      </c>
    </row>
    <row r="4207" spans="1:16" x14ac:dyDescent="0.25">
      <c r="A4207" s="1">
        <f t="shared" ca="1" si="909"/>
        <v>12.972631096782195</v>
      </c>
      <c r="B4207" s="1">
        <f t="shared" ca="1" si="909"/>
        <v>0.99814941805546342</v>
      </c>
      <c r="C4207" s="1">
        <f t="shared" ca="1" si="909"/>
        <v>12.760337061801408</v>
      </c>
      <c r="D4207" s="1">
        <f t="shared" ca="1" si="908"/>
        <v>5.5605520563955046</v>
      </c>
      <c r="E4207" s="4">
        <f t="shared" ca="1" si="910"/>
        <v>0.99814941805546342</v>
      </c>
      <c r="F4207" s="4">
        <f t="shared" ca="1" si="911"/>
        <v>5.5605520563955046</v>
      </c>
      <c r="G4207" s="4">
        <f t="shared" ca="1" si="912"/>
        <v>12.760337061801408</v>
      </c>
      <c r="H4207" s="4">
        <f t="shared" ca="1" si="913"/>
        <v>12.972631096782195</v>
      </c>
      <c r="I4207" s="4">
        <f t="shared" ca="1" si="914"/>
        <v>12.972631096782195</v>
      </c>
      <c r="J4207" s="4">
        <f t="shared" ca="1" si="915"/>
        <v>27.972631096782195</v>
      </c>
      <c r="K4207" s="10">
        <f t="shared" ca="1" si="916"/>
        <v>12.972631096782195</v>
      </c>
      <c r="L4207" s="10">
        <f t="shared" ca="1" si="917"/>
        <v>27.972631096782195</v>
      </c>
      <c r="M4207" s="9" t="b">
        <f t="shared" ca="1" si="918"/>
        <v>0</v>
      </c>
      <c r="N4207" s="10">
        <f t="shared" ca="1" si="919"/>
        <v>0.99814941805546342</v>
      </c>
      <c r="O4207" s="10">
        <f t="shared" ca="1" si="920"/>
        <v>12.972631096782195</v>
      </c>
      <c r="P4207" s="1">
        <f t="shared" ca="1" si="921"/>
        <v>16.722631096782195</v>
      </c>
    </row>
    <row r="4208" spans="1:16" x14ac:dyDescent="0.25">
      <c r="A4208" s="1">
        <f t="shared" ca="1" si="909"/>
        <v>7.2906543431186535</v>
      </c>
      <c r="B4208" s="1">
        <f t="shared" ca="1" si="909"/>
        <v>6.0463850719302545</v>
      </c>
      <c r="C4208" s="1">
        <f t="shared" ca="1" si="909"/>
        <v>1.6056454478233233</v>
      </c>
      <c r="D4208" s="1">
        <f t="shared" ca="1" si="908"/>
        <v>14.391605760591093</v>
      </c>
      <c r="E4208" s="4">
        <f t="shared" ca="1" si="910"/>
        <v>1.6056454478233233</v>
      </c>
      <c r="F4208" s="4">
        <f t="shared" ca="1" si="911"/>
        <v>6.0463850719302545</v>
      </c>
      <c r="G4208" s="4">
        <f t="shared" ca="1" si="912"/>
        <v>7.2906543431186535</v>
      </c>
      <c r="H4208" s="4">
        <f t="shared" ca="1" si="913"/>
        <v>14.391605760591093</v>
      </c>
      <c r="I4208" s="4">
        <f t="shared" ca="1" si="914"/>
        <v>7.2906543431186535</v>
      </c>
      <c r="J4208" s="4">
        <f t="shared" ca="1" si="915"/>
        <v>22.290654343118653</v>
      </c>
      <c r="K4208" s="10">
        <f t="shared" ca="1" si="916"/>
        <v>7.2906543431186535</v>
      </c>
      <c r="L4208" s="10">
        <f t="shared" ca="1" si="917"/>
        <v>22.290654343118653</v>
      </c>
      <c r="M4208" s="9" t="b">
        <f t="shared" ca="1" si="918"/>
        <v>0</v>
      </c>
      <c r="N4208" s="10">
        <f t="shared" ca="1" si="919"/>
        <v>1.6056454478233233</v>
      </c>
      <c r="O4208" s="10">
        <f t="shared" ca="1" si="920"/>
        <v>7.2906543431186535</v>
      </c>
      <c r="P4208" s="1">
        <f t="shared" ca="1" si="921"/>
        <v>11.040654343118653</v>
      </c>
    </row>
    <row r="4209" spans="1:16" x14ac:dyDescent="0.25">
      <c r="A4209" s="1">
        <f t="shared" ca="1" si="909"/>
        <v>4.0810248217241565</v>
      </c>
      <c r="B4209" s="1">
        <f t="shared" ca="1" si="909"/>
        <v>12.548907330269632</v>
      </c>
      <c r="C4209" s="1">
        <f t="shared" ca="1" si="909"/>
        <v>9.1538391004960449</v>
      </c>
      <c r="D4209" s="1">
        <f t="shared" ca="1" si="908"/>
        <v>5.1299611224719097</v>
      </c>
      <c r="E4209" s="4">
        <f t="shared" ca="1" si="910"/>
        <v>4.0810248217241565</v>
      </c>
      <c r="F4209" s="4">
        <f t="shared" ca="1" si="911"/>
        <v>5.1299611224719097</v>
      </c>
      <c r="G4209" s="4">
        <f t="shared" ca="1" si="912"/>
        <v>9.1538391004960449</v>
      </c>
      <c r="H4209" s="4">
        <f t="shared" ca="1" si="913"/>
        <v>12.548907330269632</v>
      </c>
      <c r="I4209" s="4">
        <f t="shared" ca="1" si="914"/>
        <v>4.0810248217241565</v>
      </c>
      <c r="J4209" s="4">
        <f t="shared" ca="1" si="915"/>
        <v>19.081024821724156</v>
      </c>
      <c r="K4209" s="10">
        <f t="shared" ca="1" si="916"/>
        <v>4.0810248217241565</v>
      </c>
      <c r="L4209" s="10">
        <f t="shared" ca="1" si="917"/>
        <v>19.081024821724156</v>
      </c>
      <c r="M4209" s="9" t="b">
        <f t="shared" ca="1" si="918"/>
        <v>1</v>
      </c>
      <c r="N4209" s="10">
        <f t="shared" ca="1" si="919"/>
        <v>4.0810248217241565</v>
      </c>
      <c r="O4209" s="10">
        <f t="shared" ca="1" si="920"/>
        <v>19.081024821724156</v>
      </c>
      <c r="P4209" s="1">
        <f t="shared" ca="1" si="921"/>
        <v>19.081024821724156</v>
      </c>
    </row>
    <row r="4210" spans="1:16" x14ac:dyDescent="0.25">
      <c r="A4210" s="1">
        <f t="shared" ca="1" si="909"/>
        <v>5.0554590164514464</v>
      </c>
      <c r="B4210" s="1">
        <f t="shared" ca="1" si="909"/>
        <v>4.634672574684342</v>
      </c>
      <c r="C4210" s="1">
        <f t="shared" ca="1" si="909"/>
        <v>7.7959158688820951</v>
      </c>
      <c r="D4210" s="1">
        <f t="shared" ca="1" si="908"/>
        <v>4.5710659813363308E-2</v>
      </c>
      <c r="E4210" s="4">
        <f t="shared" ca="1" si="910"/>
        <v>4.5710659813363308E-2</v>
      </c>
      <c r="F4210" s="4">
        <f t="shared" ca="1" si="911"/>
        <v>4.634672574684342</v>
      </c>
      <c r="G4210" s="4">
        <f t="shared" ca="1" si="912"/>
        <v>5.0554590164514464</v>
      </c>
      <c r="H4210" s="4">
        <f t="shared" ca="1" si="913"/>
        <v>7.7959158688820951</v>
      </c>
      <c r="I4210" s="4">
        <f t="shared" ca="1" si="914"/>
        <v>5.0554590164514464</v>
      </c>
      <c r="J4210" s="4">
        <f t="shared" ca="1" si="915"/>
        <v>20.055459016451447</v>
      </c>
      <c r="K4210" s="10">
        <f t="shared" ca="1" si="916"/>
        <v>5.0554590164514464</v>
      </c>
      <c r="L4210" s="10">
        <f t="shared" ca="1" si="917"/>
        <v>20.055459016451447</v>
      </c>
      <c r="M4210" s="9" t="b">
        <f t="shared" ca="1" si="918"/>
        <v>0</v>
      </c>
      <c r="N4210" s="10">
        <f t="shared" ca="1" si="919"/>
        <v>4.5710659813363308E-2</v>
      </c>
      <c r="O4210" s="10">
        <f t="shared" ca="1" si="920"/>
        <v>5.0554590164514464</v>
      </c>
      <c r="P4210" s="1">
        <f t="shared" ca="1" si="921"/>
        <v>8.8054590164514472</v>
      </c>
    </row>
    <row r="4211" spans="1:16" x14ac:dyDescent="0.25">
      <c r="A4211" s="1">
        <f t="shared" ca="1" si="909"/>
        <v>3.9794247511695016</v>
      </c>
      <c r="B4211" s="1">
        <f t="shared" ca="1" si="909"/>
        <v>3.5592897537533217</v>
      </c>
      <c r="C4211" s="1">
        <f t="shared" ca="1" si="909"/>
        <v>11.774787623278096</v>
      </c>
      <c r="D4211" s="1">
        <f t="shared" ca="1" si="908"/>
        <v>5.3454474049842995</v>
      </c>
      <c r="E4211" s="4">
        <f t="shared" ca="1" si="910"/>
        <v>3.5592897537533217</v>
      </c>
      <c r="F4211" s="4">
        <f t="shared" ca="1" si="911"/>
        <v>3.9794247511695016</v>
      </c>
      <c r="G4211" s="4">
        <f t="shared" ca="1" si="912"/>
        <v>5.3454474049842995</v>
      </c>
      <c r="H4211" s="4">
        <f t="shared" ca="1" si="913"/>
        <v>11.774787623278096</v>
      </c>
      <c r="I4211" s="4">
        <f t="shared" ca="1" si="914"/>
        <v>3.9794247511695016</v>
      </c>
      <c r="J4211" s="4">
        <f t="shared" ca="1" si="915"/>
        <v>18.979424751169503</v>
      </c>
      <c r="K4211" s="10">
        <f t="shared" ca="1" si="916"/>
        <v>3.9794247511695016</v>
      </c>
      <c r="L4211" s="10">
        <f t="shared" ca="1" si="917"/>
        <v>18.979424751169503</v>
      </c>
      <c r="M4211" s="9" t="b">
        <f t="shared" ca="1" si="918"/>
        <v>0</v>
      </c>
      <c r="N4211" s="10">
        <f t="shared" ca="1" si="919"/>
        <v>3.5592897537533217</v>
      </c>
      <c r="O4211" s="10">
        <f t="shared" ca="1" si="920"/>
        <v>3.9794247511695016</v>
      </c>
      <c r="P4211" s="1">
        <f t="shared" ca="1" si="921"/>
        <v>7.7294247511695016</v>
      </c>
    </row>
    <row r="4212" spans="1:16" x14ac:dyDescent="0.25">
      <c r="A4212" s="1">
        <f t="shared" ca="1" si="909"/>
        <v>2.0930780319631053</v>
      </c>
      <c r="B4212" s="1">
        <f t="shared" ca="1" si="909"/>
        <v>10.73610541048218</v>
      </c>
      <c r="C4212" s="1">
        <f t="shared" ca="1" si="909"/>
        <v>5.5672451559915785</v>
      </c>
      <c r="D4212" s="1">
        <f t="shared" ca="1" si="908"/>
        <v>11.432819543926156</v>
      </c>
      <c r="E4212" s="4">
        <f t="shared" ca="1" si="910"/>
        <v>2.0930780319631053</v>
      </c>
      <c r="F4212" s="4">
        <f t="shared" ca="1" si="911"/>
        <v>5.5672451559915785</v>
      </c>
      <c r="G4212" s="4">
        <f t="shared" ca="1" si="912"/>
        <v>10.73610541048218</v>
      </c>
      <c r="H4212" s="4">
        <f t="shared" ca="1" si="913"/>
        <v>11.432819543926156</v>
      </c>
      <c r="I4212" s="4">
        <f t="shared" ca="1" si="914"/>
        <v>2.0930780319631053</v>
      </c>
      <c r="J4212" s="4">
        <f t="shared" ca="1" si="915"/>
        <v>17.093078031963106</v>
      </c>
      <c r="K4212" s="10">
        <f t="shared" ca="1" si="916"/>
        <v>2.0930780319631053</v>
      </c>
      <c r="L4212" s="10">
        <f t="shared" ca="1" si="917"/>
        <v>17.093078031963106</v>
      </c>
      <c r="M4212" s="9" t="b">
        <f t="shared" ca="1" si="918"/>
        <v>1</v>
      </c>
      <c r="N4212" s="10">
        <f t="shared" ca="1" si="919"/>
        <v>2.0930780319631053</v>
      </c>
      <c r="O4212" s="10">
        <f t="shared" ca="1" si="920"/>
        <v>17.093078031963106</v>
      </c>
      <c r="P4212" s="1">
        <f t="shared" ca="1" si="921"/>
        <v>17.093078031963106</v>
      </c>
    </row>
    <row r="4213" spans="1:16" x14ac:dyDescent="0.25">
      <c r="A4213" s="1">
        <f t="shared" ca="1" si="909"/>
        <v>3.7594456185767426</v>
      </c>
      <c r="B4213" s="1">
        <f t="shared" ca="1" si="909"/>
        <v>6.9851757974727029</v>
      </c>
      <c r="C4213" s="1">
        <f t="shared" ca="1" si="909"/>
        <v>6.7397104030986013</v>
      </c>
      <c r="D4213" s="1">
        <f t="shared" ca="1" si="908"/>
        <v>10.541247362841043</v>
      </c>
      <c r="E4213" s="4">
        <f t="shared" ca="1" si="910"/>
        <v>3.7594456185767426</v>
      </c>
      <c r="F4213" s="4">
        <f t="shared" ca="1" si="911"/>
        <v>6.7397104030986013</v>
      </c>
      <c r="G4213" s="4">
        <f t="shared" ca="1" si="912"/>
        <v>6.9851757974727029</v>
      </c>
      <c r="H4213" s="4">
        <f t="shared" ca="1" si="913"/>
        <v>10.541247362841043</v>
      </c>
      <c r="I4213" s="4">
        <f t="shared" ca="1" si="914"/>
        <v>3.7594456185767426</v>
      </c>
      <c r="J4213" s="4">
        <f t="shared" ca="1" si="915"/>
        <v>18.759445618576741</v>
      </c>
      <c r="K4213" s="10">
        <f t="shared" ca="1" si="916"/>
        <v>3.7594456185767426</v>
      </c>
      <c r="L4213" s="10">
        <f t="shared" ca="1" si="917"/>
        <v>18.759445618576741</v>
      </c>
      <c r="M4213" s="9" t="b">
        <f t="shared" ca="1" si="918"/>
        <v>1</v>
      </c>
      <c r="N4213" s="10">
        <f t="shared" ca="1" si="919"/>
        <v>3.7594456185767426</v>
      </c>
      <c r="O4213" s="10">
        <f t="shared" ca="1" si="920"/>
        <v>18.759445618576741</v>
      </c>
      <c r="P4213" s="1">
        <f t="shared" ca="1" si="921"/>
        <v>18.759445618576741</v>
      </c>
    </row>
    <row r="4214" spans="1:16" x14ac:dyDescent="0.25">
      <c r="A4214" s="1">
        <f t="shared" ca="1" si="909"/>
        <v>5.4891768937678549</v>
      </c>
      <c r="B4214" s="1">
        <f t="shared" ca="1" si="909"/>
        <v>3.0784629470004905</v>
      </c>
      <c r="C4214" s="1">
        <f t="shared" ca="1" si="909"/>
        <v>12.295573747821852</v>
      </c>
      <c r="D4214" s="1">
        <f t="shared" ca="1" si="908"/>
        <v>12.836501289070569</v>
      </c>
      <c r="E4214" s="4">
        <f t="shared" ca="1" si="910"/>
        <v>3.0784629470004905</v>
      </c>
      <c r="F4214" s="4">
        <f t="shared" ca="1" si="911"/>
        <v>5.4891768937678549</v>
      </c>
      <c r="G4214" s="4">
        <f t="shared" ca="1" si="912"/>
        <v>12.295573747821852</v>
      </c>
      <c r="H4214" s="4">
        <f t="shared" ca="1" si="913"/>
        <v>12.836501289070569</v>
      </c>
      <c r="I4214" s="4">
        <f t="shared" ca="1" si="914"/>
        <v>5.4891768937678549</v>
      </c>
      <c r="J4214" s="4">
        <f t="shared" ca="1" si="915"/>
        <v>20.489176893767855</v>
      </c>
      <c r="K4214" s="10">
        <f t="shared" ca="1" si="916"/>
        <v>5.4891768937678549</v>
      </c>
      <c r="L4214" s="10">
        <f t="shared" ca="1" si="917"/>
        <v>20.489176893767855</v>
      </c>
      <c r="M4214" s="9" t="b">
        <f t="shared" ca="1" si="918"/>
        <v>0</v>
      </c>
      <c r="N4214" s="10">
        <f t="shared" ca="1" si="919"/>
        <v>3.0784629470004905</v>
      </c>
      <c r="O4214" s="10">
        <f t="shared" ca="1" si="920"/>
        <v>5.4891768937678549</v>
      </c>
      <c r="P4214" s="1">
        <f t="shared" ca="1" si="921"/>
        <v>9.2391768937678549</v>
      </c>
    </row>
    <row r="4215" spans="1:16" x14ac:dyDescent="0.25">
      <c r="A4215" s="1">
        <f t="shared" ca="1" si="909"/>
        <v>2.4631210009550042</v>
      </c>
      <c r="B4215" s="1">
        <f t="shared" ca="1" si="909"/>
        <v>10.740475135515037</v>
      </c>
      <c r="C4215" s="1">
        <f t="shared" ca="1" si="909"/>
        <v>6.1946810458750354</v>
      </c>
      <c r="D4215" s="1">
        <f t="shared" ca="1" si="908"/>
        <v>9.4735892363519287</v>
      </c>
      <c r="E4215" s="4">
        <f t="shared" ca="1" si="910"/>
        <v>2.4631210009550042</v>
      </c>
      <c r="F4215" s="4">
        <f t="shared" ca="1" si="911"/>
        <v>6.1946810458750354</v>
      </c>
      <c r="G4215" s="4">
        <f t="shared" ca="1" si="912"/>
        <v>9.4735892363519287</v>
      </c>
      <c r="H4215" s="4">
        <f t="shared" ca="1" si="913"/>
        <v>10.740475135515037</v>
      </c>
      <c r="I4215" s="4">
        <f t="shared" ca="1" si="914"/>
        <v>2.4631210009550042</v>
      </c>
      <c r="J4215" s="4">
        <f t="shared" ca="1" si="915"/>
        <v>17.463121000955006</v>
      </c>
      <c r="K4215" s="10">
        <f t="shared" ca="1" si="916"/>
        <v>2.4631210009550042</v>
      </c>
      <c r="L4215" s="10">
        <f t="shared" ca="1" si="917"/>
        <v>17.463121000955006</v>
      </c>
      <c r="M4215" s="9" t="b">
        <f t="shared" ca="1" si="918"/>
        <v>1</v>
      </c>
      <c r="N4215" s="10">
        <f t="shared" ca="1" si="919"/>
        <v>2.4631210009550042</v>
      </c>
      <c r="O4215" s="10">
        <f t="shared" ca="1" si="920"/>
        <v>17.463121000955006</v>
      </c>
      <c r="P4215" s="1">
        <f t="shared" ca="1" si="921"/>
        <v>17.463121000955006</v>
      </c>
    </row>
    <row r="4216" spans="1:16" x14ac:dyDescent="0.25">
      <c r="A4216" s="1">
        <f t="shared" ca="1" si="909"/>
        <v>2.5110777931636239</v>
      </c>
      <c r="B4216" s="1">
        <f t="shared" ca="1" si="909"/>
        <v>6.2135969670898659</v>
      </c>
      <c r="C4216" s="1">
        <f t="shared" ca="1" si="909"/>
        <v>5.3051542075171509</v>
      </c>
      <c r="D4216" s="1">
        <f t="shared" ca="1" si="908"/>
        <v>3.4108155483196594</v>
      </c>
      <c r="E4216" s="4">
        <f t="shared" ca="1" si="910"/>
        <v>2.5110777931636239</v>
      </c>
      <c r="F4216" s="4">
        <f t="shared" ca="1" si="911"/>
        <v>3.4108155483196594</v>
      </c>
      <c r="G4216" s="4">
        <f t="shared" ca="1" si="912"/>
        <v>5.3051542075171509</v>
      </c>
      <c r="H4216" s="4">
        <f t="shared" ca="1" si="913"/>
        <v>6.2135969670898659</v>
      </c>
      <c r="I4216" s="4">
        <f t="shared" ca="1" si="914"/>
        <v>2.5110777931636239</v>
      </c>
      <c r="J4216" s="4">
        <f t="shared" ca="1" si="915"/>
        <v>17.511077793163622</v>
      </c>
      <c r="K4216" s="10">
        <f t="shared" ca="1" si="916"/>
        <v>2.5110777931636239</v>
      </c>
      <c r="L4216" s="10">
        <f t="shared" ca="1" si="917"/>
        <v>17.511077793163622</v>
      </c>
      <c r="M4216" s="9" t="b">
        <f t="shared" ca="1" si="918"/>
        <v>1</v>
      </c>
      <c r="N4216" s="10">
        <f t="shared" ca="1" si="919"/>
        <v>2.5110777931636239</v>
      </c>
      <c r="O4216" s="10">
        <f t="shared" ca="1" si="920"/>
        <v>17.511077793163622</v>
      </c>
      <c r="P4216" s="1">
        <f t="shared" ca="1" si="921"/>
        <v>17.511077793163622</v>
      </c>
    </row>
    <row r="4217" spans="1:16" x14ac:dyDescent="0.25">
      <c r="A4217" s="1">
        <f t="shared" ca="1" si="909"/>
        <v>14.873804406726784</v>
      </c>
      <c r="B4217" s="1">
        <f t="shared" ca="1" si="909"/>
        <v>9.6468021292933663</v>
      </c>
      <c r="C4217" s="1">
        <f t="shared" ca="1" si="909"/>
        <v>5.2569308440599309</v>
      </c>
      <c r="D4217" s="1">
        <f t="shared" ca="1" si="908"/>
        <v>12.212654381660215</v>
      </c>
      <c r="E4217" s="4">
        <f t="shared" ca="1" si="910"/>
        <v>5.2569308440599309</v>
      </c>
      <c r="F4217" s="4">
        <f t="shared" ca="1" si="911"/>
        <v>9.6468021292933663</v>
      </c>
      <c r="G4217" s="4">
        <f t="shared" ca="1" si="912"/>
        <v>12.212654381660215</v>
      </c>
      <c r="H4217" s="4">
        <f t="shared" ca="1" si="913"/>
        <v>14.873804406726784</v>
      </c>
      <c r="I4217" s="4">
        <f t="shared" ca="1" si="914"/>
        <v>14.873804406726784</v>
      </c>
      <c r="J4217" s="4">
        <f t="shared" ca="1" si="915"/>
        <v>29.873804406726784</v>
      </c>
      <c r="K4217" s="10">
        <f t="shared" ca="1" si="916"/>
        <v>14.873804406726784</v>
      </c>
      <c r="L4217" s="10">
        <f t="shared" ca="1" si="917"/>
        <v>29.873804406726784</v>
      </c>
      <c r="M4217" s="9" t="b">
        <f t="shared" ca="1" si="918"/>
        <v>0</v>
      </c>
      <c r="N4217" s="10">
        <f t="shared" ca="1" si="919"/>
        <v>5.2569308440599309</v>
      </c>
      <c r="O4217" s="10">
        <f t="shared" ca="1" si="920"/>
        <v>14.873804406726784</v>
      </c>
      <c r="P4217" s="1">
        <f t="shared" ca="1" si="921"/>
        <v>18.623804406726784</v>
      </c>
    </row>
    <row r="4218" spans="1:16" x14ac:dyDescent="0.25">
      <c r="A4218" s="1">
        <f t="shared" ca="1" si="909"/>
        <v>3.0626138307853252</v>
      </c>
      <c r="B4218" s="1">
        <f t="shared" ca="1" si="909"/>
        <v>6.3678911105922413</v>
      </c>
      <c r="C4218" s="1">
        <f t="shared" ca="1" si="909"/>
        <v>12.528690048458907</v>
      </c>
      <c r="D4218" s="1">
        <f t="shared" ca="1" si="908"/>
        <v>6.58599640183653</v>
      </c>
      <c r="E4218" s="4">
        <f t="shared" ca="1" si="910"/>
        <v>3.0626138307853252</v>
      </c>
      <c r="F4218" s="4">
        <f t="shared" ca="1" si="911"/>
        <v>6.3678911105922413</v>
      </c>
      <c r="G4218" s="4">
        <f t="shared" ca="1" si="912"/>
        <v>6.58599640183653</v>
      </c>
      <c r="H4218" s="4">
        <f t="shared" ca="1" si="913"/>
        <v>12.528690048458907</v>
      </c>
      <c r="I4218" s="4">
        <f t="shared" ca="1" si="914"/>
        <v>3.0626138307853252</v>
      </c>
      <c r="J4218" s="4">
        <f t="shared" ca="1" si="915"/>
        <v>18.062613830785324</v>
      </c>
      <c r="K4218" s="10">
        <f t="shared" ca="1" si="916"/>
        <v>3.0626138307853252</v>
      </c>
      <c r="L4218" s="10">
        <f t="shared" ca="1" si="917"/>
        <v>18.062613830785324</v>
      </c>
      <c r="M4218" s="9" t="b">
        <f t="shared" ca="1" si="918"/>
        <v>1</v>
      </c>
      <c r="N4218" s="10">
        <f t="shared" ca="1" si="919"/>
        <v>3.0626138307853252</v>
      </c>
      <c r="O4218" s="10">
        <f t="shared" ca="1" si="920"/>
        <v>18.062613830785324</v>
      </c>
      <c r="P4218" s="1">
        <f t="shared" ca="1" si="921"/>
        <v>18.062613830785324</v>
      </c>
    </row>
    <row r="4219" spans="1:16" x14ac:dyDescent="0.25">
      <c r="A4219" s="1">
        <f t="shared" ca="1" si="909"/>
        <v>10.082582548564325</v>
      </c>
      <c r="B4219" s="1">
        <f t="shared" ca="1" si="909"/>
        <v>0.19885530844868438</v>
      </c>
      <c r="C4219" s="1">
        <f t="shared" ca="1" si="909"/>
        <v>11.041067522300358</v>
      </c>
      <c r="D4219" s="1">
        <f t="shared" ca="1" si="908"/>
        <v>0.82418373216775753</v>
      </c>
      <c r="E4219" s="4">
        <f t="shared" ca="1" si="910"/>
        <v>0.19885530844868438</v>
      </c>
      <c r="F4219" s="4">
        <f t="shared" ca="1" si="911"/>
        <v>0.82418373216775753</v>
      </c>
      <c r="G4219" s="4">
        <f t="shared" ca="1" si="912"/>
        <v>10.082582548564325</v>
      </c>
      <c r="H4219" s="4">
        <f t="shared" ca="1" si="913"/>
        <v>11.041067522300358</v>
      </c>
      <c r="I4219" s="4">
        <f t="shared" ca="1" si="914"/>
        <v>10.082582548564325</v>
      </c>
      <c r="J4219" s="4">
        <f t="shared" ca="1" si="915"/>
        <v>25.082582548564325</v>
      </c>
      <c r="K4219" s="10">
        <f t="shared" ca="1" si="916"/>
        <v>10.082582548564325</v>
      </c>
      <c r="L4219" s="10">
        <f t="shared" ca="1" si="917"/>
        <v>25.082582548564325</v>
      </c>
      <c r="M4219" s="9" t="b">
        <f t="shared" ca="1" si="918"/>
        <v>0</v>
      </c>
      <c r="N4219" s="10">
        <f t="shared" ca="1" si="919"/>
        <v>0.19885530844868438</v>
      </c>
      <c r="O4219" s="10">
        <f t="shared" ca="1" si="920"/>
        <v>10.082582548564325</v>
      </c>
      <c r="P4219" s="1">
        <f t="shared" ca="1" si="921"/>
        <v>13.832582548564325</v>
      </c>
    </row>
    <row r="4220" spans="1:16" x14ac:dyDescent="0.25">
      <c r="A4220" s="1">
        <f t="shared" ca="1" si="909"/>
        <v>2.2307305645164299</v>
      </c>
      <c r="B4220" s="1">
        <f t="shared" ca="1" si="909"/>
        <v>1.7666507921540804</v>
      </c>
      <c r="C4220" s="1">
        <f t="shared" ca="1" si="909"/>
        <v>1.9894062657839435</v>
      </c>
      <c r="D4220" s="1">
        <f t="shared" ca="1" si="908"/>
        <v>9.0154971693606409</v>
      </c>
      <c r="E4220" s="4">
        <f t="shared" ca="1" si="910"/>
        <v>1.7666507921540804</v>
      </c>
      <c r="F4220" s="4">
        <f t="shared" ca="1" si="911"/>
        <v>1.9894062657839435</v>
      </c>
      <c r="G4220" s="4">
        <f t="shared" ca="1" si="912"/>
        <v>2.2307305645164299</v>
      </c>
      <c r="H4220" s="4">
        <f t="shared" ca="1" si="913"/>
        <v>9.0154971693606409</v>
      </c>
      <c r="I4220" s="4">
        <f t="shared" ca="1" si="914"/>
        <v>2.2307305645164299</v>
      </c>
      <c r="J4220" s="4">
        <f t="shared" ca="1" si="915"/>
        <v>17.230730564516431</v>
      </c>
      <c r="K4220" s="10">
        <f t="shared" ca="1" si="916"/>
        <v>2.2307305645164299</v>
      </c>
      <c r="L4220" s="10">
        <f t="shared" ca="1" si="917"/>
        <v>17.230730564516431</v>
      </c>
      <c r="M4220" s="9" t="b">
        <f t="shared" ca="1" si="918"/>
        <v>0</v>
      </c>
      <c r="N4220" s="10">
        <f t="shared" ca="1" si="919"/>
        <v>1.7666507921540804</v>
      </c>
      <c r="O4220" s="10">
        <f t="shared" ca="1" si="920"/>
        <v>2.2307305645164299</v>
      </c>
      <c r="P4220" s="1">
        <f t="shared" ca="1" si="921"/>
        <v>5.9807305645164304</v>
      </c>
    </row>
    <row r="4221" spans="1:16" x14ac:dyDescent="0.25">
      <c r="A4221" s="1">
        <f t="shared" ca="1" si="909"/>
        <v>12.973298800980228</v>
      </c>
      <c r="B4221" s="1">
        <f t="shared" ca="1" si="909"/>
        <v>2.5880110746835365</v>
      </c>
      <c r="C4221" s="1">
        <f t="shared" ca="1" si="909"/>
        <v>10.389088621350915</v>
      </c>
      <c r="D4221" s="1">
        <f t="shared" ca="1" si="908"/>
        <v>1.5573110230476883</v>
      </c>
      <c r="E4221" s="4">
        <f t="shared" ca="1" si="910"/>
        <v>1.5573110230476883</v>
      </c>
      <c r="F4221" s="4">
        <f t="shared" ca="1" si="911"/>
        <v>2.5880110746835365</v>
      </c>
      <c r="G4221" s="4">
        <f t="shared" ca="1" si="912"/>
        <v>10.389088621350915</v>
      </c>
      <c r="H4221" s="4">
        <f t="shared" ca="1" si="913"/>
        <v>12.973298800980228</v>
      </c>
      <c r="I4221" s="4">
        <f t="shared" ca="1" si="914"/>
        <v>12.973298800980228</v>
      </c>
      <c r="J4221" s="4">
        <f t="shared" ca="1" si="915"/>
        <v>27.973298800980228</v>
      </c>
      <c r="K4221" s="10">
        <f t="shared" ca="1" si="916"/>
        <v>12.973298800980228</v>
      </c>
      <c r="L4221" s="10">
        <f t="shared" ca="1" si="917"/>
        <v>27.973298800980228</v>
      </c>
      <c r="M4221" s="9" t="b">
        <f t="shared" ca="1" si="918"/>
        <v>0</v>
      </c>
      <c r="N4221" s="10">
        <f t="shared" ca="1" si="919"/>
        <v>1.5573110230476883</v>
      </c>
      <c r="O4221" s="10">
        <f t="shared" ca="1" si="920"/>
        <v>12.973298800980228</v>
      </c>
      <c r="P4221" s="1">
        <f t="shared" ca="1" si="921"/>
        <v>16.723298800980228</v>
      </c>
    </row>
    <row r="4222" spans="1:16" x14ac:dyDescent="0.25">
      <c r="A4222" s="1">
        <f t="shared" ca="1" si="909"/>
        <v>3.4089581639319926</v>
      </c>
      <c r="B4222" s="1">
        <f t="shared" ca="1" si="909"/>
        <v>0.15038556751207299</v>
      </c>
      <c r="C4222" s="1">
        <f t="shared" ca="1" si="909"/>
        <v>0.73364875165306764</v>
      </c>
      <c r="D4222" s="1">
        <f t="shared" ca="1" si="908"/>
        <v>4.3394680272992261</v>
      </c>
      <c r="E4222" s="4">
        <f t="shared" ca="1" si="910"/>
        <v>0.15038556751207299</v>
      </c>
      <c r="F4222" s="4">
        <f t="shared" ca="1" si="911"/>
        <v>0.73364875165306764</v>
      </c>
      <c r="G4222" s="4">
        <f t="shared" ca="1" si="912"/>
        <v>3.4089581639319926</v>
      </c>
      <c r="H4222" s="4">
        <f t="shared" ca="1" si="913"/>
        <v>4.3394680272992261</v>
      </c>
      <c r="I4222" s="4">
        <f t="shared" ca="1" si="914"/>
        <v>3.4089581639319926</v>
      </c>
      <c r="J4222" s="4">
        <f t="shared" ca="1" si="915"/>
        <v>18.408958163931992</v>
      </c>
      <c r="K4222" s="10">
        <f t="shared" ca="1" si="916"/>
        <v>3.4089581639319926</v>
      </c>
      <c r="L4222" s="10">
        <f t="shared" ca="1" si="917"/>
        <v>18.408958163931992</v>
      </c>
      <c r="M4222" s="9" t="b">
        <f t="shared" ca="1" si="918"/>
        <v>0</v>
      </c>
      <c r="N4222" s="10">
        <f t="shared" ca="1" si="919"/>
        <v>0.15038556751207299</v>
      </c>
      <c r="O4222" s="10">
        <f t="shared" ca="1" si="920"/>
        <v>3.4089581639319926</v>
      </c>
      <c r="P4222" s="1">
        <f t="shared" ca="1" si="921"/>
        <v>7.1589581639319926</v>
      </c>
    </row>
    <row r="4223" spans="1:16" x14ac:dyDescent="0.25">
      <c r="A4223" s="1">
        <f t="shared" ca="1" si="909"/>
        <v>13.2823900992648</v>
      </c>
      <c r="B4223" s="1">
        <f t="shared" ca="1" si="909"/>
        <v>1.4647801693251199</v>
      </c>
      <c r="C4223" s="1">
        <f t="shared" ca="1" si="909"/>
        <v>9.8900558146537954</v>
      </c>
      <c r="D4223" s="1">
        <f t="shared" ca="1" si="908"/>
        <v>5.5272632930787964</v>
      </c>
      <c r="E4223" s="4">
        <f t="shared" ca="1" si="910"/>
        <v>1.4647801693251199</v>
      </c>
      <c r="F4223" s="4">
        <f t="shared" ca="1" si="911"/>
        <v>5.5272632930787964</v>
      </c>
      <c r="G4223" s="4">
        <f t="shared" ca="1" si="912"/>
        <v>9.8900558146537954</v>
      </c>
      <c r="H4223" s="4">
        <f t="shared" ca="1" si="913"/>
        <v>13.2823900992648</v>
      </c>
      <c r="I4223" s="4">
        <f t="shared" ca="1" si="914"/>
        <v>13.2823900992648</v>
      </c>
      <c r="J4223" s="4">
        <f t="shared" ca="1" si="915"/>
        <v>28.282390099264802</v>
      </c>
      <c r="K4223" s="10">
        <f t="shared" ca="1" si="916"/>
        <v>13.2823900992648</v>
      </c>
      <c r="L4223" s="10">
        <f t="shared" ca="1" si="917"/>
        <v>28.282390099264802</v>
      </c>
      <c r="M4223" s="9" t="b">
        <f t="shared" ca="1" si="918"/>
        <v>0</v>
      </c>
      <c r="N4223" s="10">
        <f t="shared" ca="1" si="919"/>
        <v>1.4647801693251199</v>
      </c>
      <c r="O4223" s="10">
        <f t="shared" ca="1" si="920"/>
        <v>13.2823900992648</v>
      </c>
      <c r="P4223" s="1">
        <f t="shared" ca="1" si="921"/>
        <v>17.032390099264802</v>
      </c>
    </row>
    <row r="4224" spans="1:16" x14ac:dyDescent="0.25">
      <c r="A4224" s="1">
        <f t="shared" ca="1" si="909"/>
        <v>11.466160131860672</v>
      </c>
      <c r="B4224" s="1">
        <f t="shared" ca="1" si="909"/>
        <v>8.8393031267934816</v>
      </c>
      <c r="C4224" s="1">
        <f t="shared" ca="1" si="909"/>
        <v>6.1350274990716089</v>
      </c>
      <c r="D4224" s="1">
        <f t="shared" ca="1" si="908"/>
        <v>0.43722424846091568</v>
      </c>
      <c r="E4224" s="4">
        <f t="shared" ca="1" si="910"/>
        <v>0.43722424846091568</v>
      </c>
      <c r="F4224" s="4">
        <f t="shared" ca="1" si="911"/>
        <v>6.1350274990716089</v>
      </c>
      <c r="G4224" s="4">
        <f t="shared" ca="1" si="912"/>
        <v>8.8393031267934816</v>
      </c>
      <c r="H4224" s="4">
        <f t="shared" ca="1" si="913"/>
        <v>11.466160131860672</v>
      </c>
      <c r="I4224" s="4">
        <f t="shared" ca="1" si="914"/>
        <v>11.466160131860672</v>
      </c>
      <c r="J4224" s="4">
        <f t="shared" ca="1" si="915"/>
        <v>26.466160131860672</v>
      </c>
      <c r="K4224" s="10">
        <f t="shared" ca="1" si="916"/>
        <v>11.466160131860672</v>
      </c>
      <c r="L4224" s="10">
        <f t="shared" ca="1" si="917"/>
        <v>26.466160131860672</v>
      </c>
      <c r="M4224" s="9" t="b">
        <f t="shared" ca="1" si="918"/>
        <v>0</v>
      </c>
      <c r="N4224" s="10">
        <f t="shared" ca="1" si="919"/>
        <v>0.43722424846091568</v>
      </c>
      <c r="O4224" s="10">
        <f t="shared" ca="1" si="920"/>
        <v>11.466160131860672</v>
      </c>
      <c r="P4224" s="1">
        <f t="shared" ca="1" si="921"/>
        <v>15.216160131860672</v>
      </c>
    </row>
    <row r="4225" spans="1:16" x14ac:dyDescent="0.25">
      <c r="A4225" s="1">
        <f t="shared" ca="1" si="909"/>
        <v>0.92243576052096543</v>
      </c>
      <c r="B4225" s="1">
        <f t="shared" ca="1" si="909"/>
        <v>13.804889632113269</v>
      </c>
      <c r="C4225" s="1">
        <f t="shared" ca="1" si="909"/>
        <v>5.6751987385242302</v>
      </c>
      <c r="D4225" s="1">
        <f t="shared" ca="1" si="908"/>
        <v>9.4272003418512949</v>
      </c>
      <c r="E4225" s="4">
        <f t="shared" ca="1" si="910"/>
        <v>0.92243576052096543</v>
      </c>
      <c r="F4225" s="4">
        <f t="shared" ca="1" si="911"/>
        <v>5.6751987385242302</v>
      </c>
      <c r="G4225" s="4">
        <f t="shared" ca="1" si="912"/>
        <v>9.4272003418512949</v>
      </c>
      <c r="H4225" s="4">
        <f t="shared" ca="1" si="913"/>
        <v>13.804889632113269</v>
      </c>
      <c r="I4225" s="4">
        <f t="shared" ca="1" si="914"/>
        <v>0.92243576052096543</v>
      </c>
      <c r="J4225" s="4">
        <f t="shared" ca="1" si="915"/>
        <v>15.922435760520965</v>
      </c>
      <c r="K4225" s="10">
        <f t="shared" ca="1" si="916"/>
        <v>0.92243576052096543</v>
      </c>
      <c r="L4225" s="10">
        <f t="shared" ca="1" si="917"/>
        <v>15.922435760520965</v>
      </c>
      <c r="M4225" s="9" t="b">
        <f t="shared" ca="1" si="918"/>
        <v>1</v>
      </c>
      <c r="N4225" s="10">
        <f t="shared" ca="1" si="919"/>
        <v>0.92243576052096543</v>
      </c>
      <c r="O4225" s="10">
        <f t="shared" ca="1" si="920"/>
        <v>15.922435760520965</v>
      </c>
      <c r="P4225" s="1">
        <f t="shared" ca="1" si="921"/>
        <v>15.922435760520965</v>
      </c>
    </row>
    <row r="4226" spans="1:16" x14ac:dyDescent="0.25">
      <c r="A4226" s="1">
        <f t="shared" ca="1" si="909"/>
        <v>7.0480738068370989</v>
      </c>
      <c r="B4226" s="1">
        <f t="shared" ca="1" si="909"/>
        <v>10.304617798363116</v>
      </c>
      <c r="C4226" s="1">
        <f t="shared" ca="1" si="909"/>
        <v>9.6205875441117978</v>
      </c>
      <c r="D4226" s="1">
        <f t="shared" ca="1" si="908"/>
        <v>4.4871639379465549</v>
      </c>
      <c r="E4226" s="4">
        <f t="shared" ca="1" si="910"/>
        <v>4.4871639379465549</v>
      </c>
      <c r="F4226" s="4">
        <f t="shared" ca="1" si="911"/>
        <v>7.0480738068370989</v>
      </c>
      <c r="G4226" s="4">
        <f t="shared" ca="1" si="912"/>
        <v>9.6205875441117978</v>
      </c>
      <c r="H4226" s="4">
        <f t="shared" ca="1" si="913"/>
        <v>10.304617798363116</v>
      </c>
      <c r="I4226" s="4">
        <f t="shared" ca="1" si="914"/>
        <v>7.0480738068370989</v>
      </c>
      <c r="J4226" s="4">
        <f t="shared" ca="1" si="915"/>
        <v>22.048073806837099</v>
      </c>
      <c r="K4226" s="10">
        <f t="shared" ca="1" si="916"/>
        <v>7.0480738068370989</v>
      </c>
      <c r="L4226" s="10">
        <f t="shared" ca="1" si="917"/>
        <v>22.048073806837099</v>
      </c>
      <c r="M4226" s="9" t="b">
        <f t="shared" ca="1" si="918"/>
        <v>0</v>
      </c>
      <c r="N4226" s="10">
        <f t="shared" ca="1" si="919"/>
        <v>4.4871639379465549</v>
      </c>
      <c r="O4226" s="10">
        <f t="shared" ca="1" si="920"/>
        <v>7.0480738068370989</v>
      </c>
      <c r="P4226" s="1">
        <f t="shared" ca="1" si="921"/>
        <v>10.798073806837099</v>
      </c>
    </row>
    <row r="4227" spans="1:16" x14ac:dyDescent="0.25">
      <c r="A4227" s="1">
        <f t="shared" ca="1" si="909"/>
        <v>6.8856333982057691</v>
      </c>
      <c r="B4227" s="1">
        <f t="shared" ca="1" si="909"/>
        <v>13.059394736665656</v>
      </c>
      <c r="C4227" s="1">
        <f t="shared" ca="1" si="909"/>
        <v>12.208688908694342</v>
      </c>
      <c r="D4227" s="1">
        <f t="shared" ca="1" si="908"/>
        <v>9.1092728271260945</v>
      </c>
      <c r="E4227" s="4">
        <f t="shared" ca="1" si="910"/>
        <v>6.8856333982057691</v>
      </c>
      <c r="F4227" s="4">
        <f t="shared" ca="1" si="911"/>
        <v>9.1092728271260945</v>
      </c>
      <c r="G4227" s="4">
        <f t="shared" ca="1" si="912"/>
        <v>12.208688908694342</v>
      </c>
      <c r="H4227" s="4">
        <f t="shared" ca="1" si="913"/>
        <v>13.059394736665656</v>
      </c>
      <c r="I4227" s="4">
        <f t="shared" ca="1" si="914"/>
        <v>6.8856333982057691</v>
      </c>
      <c r="J4227" s="4">
        <f t="shared" ca="1" si="915"/>
        <v>21.885633398205769</v>
      </c>
      <c r="K4227" s="10">
        <f t="shared" ca="1" si="916"/>
        <v>6.8856333982057691</v>
      </c>
      <c r="L4227" s="10">
        <f t="shared" ca="1" si="917"/>
        <v>21.885633398205769</v>
      </c>
      <c r="M4227" s="9" t="b">
        <f t="shared" ca="1" si="918"/>
        <v>1</v>
      </c>
      <c r="N4227" s="10">
        <f t="shared" ca="1" si="919"/>
        <v>6.8856333982057691</v>
      </c>
      <c r="O4227" s="10">
        <f t="shared" ca="1" si="920"/>
        <v>21.885633398205769</v>
      </c>
      <c r="P4227" s="1">
        <f t="shared" ca="1" si="921"/>
        <v>21.885633398205769</v>
      </c>
    </row>
    <row r="4228" spans="1:16" x14ac:dyDescent="0.25">
      <c r="A4228" s="1">
        <f t="shared" ca="1" si="909"/>
        <v>4.8510322239776684</v>
      </c>
      <c r="B4228" s="1">
        <f t="shared" ca="1" si="909"/>
        <v>7.2264578442719465</v>
      </c>
      <c r="C4228" s="1">
        <f t="shared" ca="1" si="909"/>
        <v>0.56655878648602831</v>
      </c>
      <c r="D4228" s="1">
        <f t="shared" ca="1" si="908"/>
        <v>3.3305476301348023</v>
      </c>
      <c r="E4228" s="4">
        <f t="shared" ca="1" si="910"/>
        <v>0.56655878648602831</v>
      </c>
      <c r="F4228" s="4">
        <f t="shared" ca="1" si="911"/>
        <v>3.3305476301348023</v>
      </c>
      <c r="G4228" s="4">
        <f t="shared" ca="1" si="912"/>
        <v>4.8510322239776684</v>
      </c>
      <c r="H4228" s="4">
        <f t="shared" ca="1" si="913"/>
        <v>7.2264578442719465</v>
      </c>
      <c r="I4228" s="4">
        <f t="shared" ca="1" si="914"/>
        <v>4.8510322239776684</v>
      </c>
      <c r="J4228" s="4">
        <f t="shared" ca="1" si="915"/>
        <v>19.851032223977668</v>
      </c>
      <c r="K4228" s="10">
        <f t="shared" ca="1" si="916"/>
        <v>4.8510322239776684</v>
      </c>
      <c r="L4228" s="10">
        <f t="shared" ca="1" si="917"/>
        <v>19.851032223977668</v>
      </c>
      <c r="M4228" s="9" t="b">
        <f t="shared" ca="1" si="918"/>
        <v>0</v>
      </c>
      <c r="N4228" s="10">
        <f t="shared" ca="1" si="919"/>
        <v>0.56655878648602831</v>
      </c>
      <c r="O4228" s="10">
        <f t="shared" ca="1" si="920"/>
        <v>4.8510322239776684</v>
      </c>
      <c r="P4228" s="1">
        <f t="shared" ca="1" si="921"/>
        <v>8.6010322239776684</v>
      </c>
    </row>
    <row r="4229" spans="1:16" x14ac:dyDescent="0.25">
      <c r="A4229" s="1">
        <f t="shared" ca="1" si="909"/>
        <v>4.0847185940635065</v>
      </c>
      <c r="B4229" s="1">
        <f t="shared" ca="1" si="909"/>
        <v>14.103788583592911</v>
      </c>
      <c r="C4229" s="1">
        <f t="shared" ca="1" si="909"/>
        <v>12.542146379574385</v>
      </c>
      <c r="D4229" s="1">
        <f t="shared" ca="1" si="908"/>
        <v>7.9276837859042395</v>
      </c>
      <c r="E4229" s="4">
        <f t="shared" ca="1" si="910"/>
        <v>4.0847185940635065</v>
      </c>
      <c r="F4229" s="4">
        <f t="shared" ca="1" si="911"/>
        <v>7.9276837859042395</v>
      </c>
      <c r="G4229" s="4">
        <f t="shared" ca="1" si="912"/>
        <v>12.542146379574385</v>
      </c>
      <c r="H4229" s="4">
        <f t="shared" ca="1" si="913"/>
        <v>14.103788583592911</v>
      </c>
      <c r="I4229" s="4">
        <f t="shared" ca="1" si="914"/>
        <v>4.0847185940635065</v>
      </c>
      <c r="J4229" s="4">
        <f t="shared" ca="1" si="915"/>
        <v>19.084718594063506</v>
      </c>
      <c r="K4229" s="10">
        <f t="shared" ca="1" si="916"/>
        <v>4.0847185940635065</v>
      </c>
      <c r="L4229" s="10">
        <f t="shared" ca="1" si="917"/>
        <v>19.084718594063506</v>
      </c>
      <c r="M4229" s="9" t="b">
        <f t="shared" ca="1" si="918"/>
        <v>1</v>
      </c>
      <c r="N4229" s="10">
        <f t="shared" ca="1" si="919"/>
        <v>4.0847185940635065</v>
      </c>
      <c r="O4229" s="10">
        <f t="shared" ca="1" si="920"/>
        <v>19.084718594063506</v>
      </c>
      <c r="P4229" s="1">
        <f t="shared" ca="1" si="921"/>
        <v>19.084718594063506</v>
      </c>
    </row>
    <row r="4230" spans="1:16" x14ac:dyDescent="0.25">
      <c r="A4230" s="1">
        <f t="shared" ca="1" si="909"/>
        <v>14.753263531037693</v>
      </c>
      <c r="B4230" s="1">
        <f t="shared" ca="1" si="909"/>
        <v>13.181780978319114</v>
      </c>
      <c r="C4230" s="1">
        <f t="shared" ca="1" si="909"/>
        <v>6.1647884346910002</v>
      </c>
      <c r="D4230" s="1">
        <f t="shared" ca="1" si="908"/>
        <v>14.631448609179062</v>
      </c>
      <c r="E4230" s="4">
        <f t="shared" ca="1" si="910"/>
        <v>6.1647884346910002</v>
      </c>
      <c r="F4230" s="4">
        <f t="shared" ca="1" si="911"/>
        <v>13.181780978319114</v>
      </c>
      <c r="G4230" s="4">
        <f t="shared" ca="1" si="912"/>
        <v>14.631448609179062</v>
      </c>
      <c r="H4230" s="4">
        <f t="shared" ca="1" si="913"/>
        <v>14.753263531037693</v>
      </c>
      <c r="I4230" s="4">
        <f t="shared" ca="1" si="914"/>
        <v>14.753263531037693</v>
      </c>
      <c r="J4230" s="4">
        <f t="shared" ca="1" si="915"/>
        <v>29.753263531037693</v>
      </c>
      <c r="K4230" s="10">
        <f t="shared" ca="1" si="916"/>
        <v>14.753263531037693</v>
      </c>
      <c r="L4230" s="10">
        <f t="shared" ca="1" si="917"/>
        <v>29.753263531037693</v>
      </c>
      <c r="M4230" s="9" t="b">
        <f t="shared" ca="1" si="918"/>
        <v>0</v>
      </c>
      <c r="N4230" s="10">
        <f t="shared" ca="1" si="919"/>
        <v>6.1647884346910002</v>
      </c>
      <c r="O4230" s="10">
        <f t="shared" ca="1" si="920"/>
        <v>14.753263531037693</v>
      </c>
      <c r="P4230" s="1">
        <f t="shared" ca="1" si="921"/>
        <v>18.503263531037693</v>
      </c>
    </row>
    <row r="4231" spans="1:16" x14ac:dyDescent="0.25">
      <c r="A4231" s="1">
        <f t="shared" ca="1" si="909"/>
        <v>1.4044033175968735</v>
      </c>
      <c r="B4231" s="1">
        <f t="shared" ca="1" si="909"/>
        <v>7.7865293417607777</v>
      </c>
      <c r="C4231" s="1">
        <f t="shared" ca="1" si="909"/>
        <v>7.6555814368776707</v>
      </c>
      <c r="D4231" s="1">
        <f t="shared" ca="1" si="908"/>
        <v>7.8911559162012939</v>
      </c>
      <c r="E4231" s="4">
        <f t="shared" ca="1" si="910"/>
        <v>1.4044033175968735</v>
      </c>
      <c r="F4231" s="4">
        <f t="shared" ca="1" si="911"/>
        <v>7.6555814368776707</v>
      </c>
      <c r="G4231" s="4">
        <f t="shared" ca="1" si="912"/>
        <v>7.7865293417607777</v>
      </c>
      <c r="H4231" s="4">
        <f t="shared" ca="1" si="913"/>
        <v>7.8911559162012939</v>
      </c>
      <c r="I4231" s="4">
        <f t="shared" ca="1" si="914"/>
        <v>1.4044033175968735</v>
      </c>
      <c r="J4231" s="4">
        <f t="shared" ca="1" si="915"/>
        <v>16.404403317596874</v>
      </c>
      <c r="K4231" s="10">
        <f t="shared" ca="1" si="916"/>
        <v>1.4044033175968735</v>
      </c>
      <c r="L4231" s="10">
        <f t="shared" ca="1" si="917"/>
        <v>16.404403317596874</v>
      </c>
      <c r="M4231" s="9" t="b">
        <f t="shared" ca="1" si="918"/>
        <v>1</v>
      </c>
      <c r="N4231" s="10">
        <f t="shared" ca="1" si="919"/>
        <v>1.4044033175968735</v>
      </c>
      <c r="O4231" s="10">
        <f t="shared" ca="1" si="920"/>
        <v>16.404403317596874</v>
      </c>
      <c r="P4231" s="1">
        <f t="shared" ca="1" si="921"/>
        <v>16.404403317596874</v>
      </c>
    </row>
    <row r="4232" spans="1:16" x14ac:dyDescent="0.25">
      <c r="A4232" s="1">
        <f t="shared" ca="1" si="909"/>
        <v>5.8487451467787519</v>
      </c>
      <c r="B4232" s="1">
        <f t="shared" ca="1" si="909"/>
        <v>1.8980578731812581</v>
      </c>
      <c r="C4232" s="1">
        <f t="shared" ca="1" si="909"/>
        <v>1.6144194364292059</v>
      </c>
      <c r="D4232" s="1">
        <f t="shared" ca="1" si="908"/>
        <v>2.9567318427213252</v>
      </c>
      <c r="E4232" s="4">
        <f t="shared" ca="1" si="910"/>
        <v>1.6144194364292059</v>
      </c>
      <c r="F4232" s="4">
        <f t="shared" ca="1" si="911"/>
        <v>1.8980578731812581</v>
      </c>
      <c r="G4232" s="4">
        <f t="shared" ca="1" si="912"/>
        <v>2.9567318427213252</v>
      </c>
      <c r="H4232" s="4">
        <f t="shared" ca="1" si="913"/>
        <v>5.8487451467787519</v>
      </c>
      <c r="I4232" s="4">
        <f t="shared" ca="1" si="914"/>
        <v>5.8487451467787519</v>
      </c>
      <c r="J4232" s="4">
        <f t="shared" ca="1" si="915"/>
        <v>20.848745146778754</v>
      </c>
      <c r="K4232" s="10">
        <f t="shared" ca="1" si="916"/>
        <v>5.8487451467787519</v>
      </c>
      <c r="L4232" s="10">
        <f t="shared" ca="1" si="917"/>
        <v>20.848745146778754</v>
      </c>
      <c r="M4232" s="9" t="b">
        <f t="shared" ca="1" si="918"/>
        <v>0</v>
      </c>
      <c r="N4232" s="10">
        <f t="shared" ca="1" si="919"/>
        <v>1.6144194364292059</v>
      </c>
      <c r="O4232" s="10">
        <f t="shared" ca="1" si="920"/>
        <v>5.8487451467787519</v>
      </c>
      <c r="P4232" s="1">
        <f t="shared" ca="1" si="921"/>
        <v>9.5987451467787519</v>
      </c>
    </row>
    <row r="4233" spans="1:16" x14ac:dyDescent="0.25">
      <c r="A4233" s="1">
        <f t="shared" ca="1" si="909"/>
        <v>10.443101924154877</v>
      </c>
      <c r="B4233" s="1">
        <f t="shared" ca="1" si="909"/>
        <v>2.4513950781292233</v>
      </c>
      <c r="C4233" s="1">
        <f t="shared" ca="1" si="909"/>
        <v>3.8502205906955806</v>
      </c>
      <c r="D4233" s="1">
        <f t="shared" ca="1" si="908"/>
        <v>11.890384676710411</v>
      </c>
      <c r="E4233" s="4">
        <f t="shared" ca="1" si="910"/>
        <v>2.4513950781292233</v>
      </c>
      <c r="F4233" s="4">
        <f t="shared" ca="1" si="911"/>
        <v>3.8502205906955806</v>
      </c>
      <c r="G4233" s="4">
        <f t="shared" ca="1" si="912"/>
        <v>10.443101924154877</v>
      </c>
      <c r="H4233" s="4">
        <f t="shared" ca="1" si="913"/>
        <v>11.890384676710411</v>
      </c>
      <c r="I4233" s="4">
        <f t="shared" ca="1" si="914"/>
        <v>10.443101924154877</v>
      </c>
      <c r="J4233" s="4">
        <f t="shared" ca="1" si="915"/>
        <v>25.443101924154877</v>
      </c>
      <c r="K4233" s="10">
        <f t="shared" ca="1" si="916"/>
        <v>10.443101924154877</v>
      </c>
      <c r="L4233" s="10">
        <f t="shared" ca="1" si="917"/>
        <v>25.443101924154877</v>
      </c>
      <c r="M4233" s="9" t="b">
        <f t="shared" ca="1" si="918"/>
        <v>0</v>
      </c>
      <c r="N4233" s="10">
        <f t="shared" ca="1" si="919"/>
        <v>2.4513950781292233</v>
      </c>
      <c r="O4233" s="10">
        <f t="shared" ca="1" si="920"/>
        <v>10.443101924154877</v>
      </c>
      <c r="P4233" s="1">
        <f t="shared" ca="1" si="921"/>
        <v>14.193101924154877</v>
      </c>
    </row>
    <row r="4234" spans="1:16" x14ac:dyDescent="0.25">
      <c r="A4234" s="1">
        <f t="shared" ca="1" si="909"/>
        <v>6.5339294315880894</v>
      </c>
      <c r="B4234" s="1">
        <f t="shared" ca="1" si="909"/>
        <v>4.147487468146128</v>
      </c>
      <c r="C4234" s="1">
        <f t="shared" ca="1" si="909"/>
        <v>14.0402590607245</v>
      </c>
      <c r="D4234" s="1">
        <f t="shared" ca="1" si="908"/>
        <v>5.7840144896234023</v>
      </c>
      <c r="E4234" s="4">
        <f t="shared" ca="1" si="910"/>
        <v>4.147487468146128</v>
      </c>
      <c r="F4234" s="4">
        <f t="shared" ca="1" si="911"/>
        <v>5.7840144896234023</v>
      </c>
      <c r="G4234" s="4">
        <f t="shared" ca="1" si="912"/>
        <v>6.5339294315880894</v>
      </c>
      <c r="H4234" s="4">
        <f t="shared" ca="1" si="913"/>
        <v>14.0402590607245</v>
      </c>
      <c r="I4234" s="4">
        <f t="shared" ca="1" si="914"/>
        <v>6.5339294315880894</v>
      </c>
      <c r="J4234" s="4">
        <f t="shared" ca="1" si="915"/>
        <v>21.533929431588088</v>
      </c>
      <c r="K4234" s="10">
        <f t="shared" ca="1" si="916"/>
        <v>6.5339294315880894</v>
      </c>
      <c r="L4234" s="10">
        <f t="shared" ca="1" si="917"/>
        <v>21.533929431588088</v>
      </c>
      <c r="M4234" s="9" t="b">
        <f t="shared" ca="1" si="918"/>
        <v>0</v>
      </c>
      <c r="N4234" s="10">
        <f t="shared" ca="1" si="919"/>
        <v>4.147487468146128</v>
      </c>
      <c r="O4234" s="10">
        <f t="shared" ca="1" si="920"/>
        <v>6.5339294315880894</v>
      </c>
      <c r="P4234" s="1">
        <f t="shared" ca="1" si="921"/>
        <v>10.283929431588088</v>
      </c>
    </row>
    <row r="4235" spans="1:16" x14ac:dyDescent="0.25">
      <c r="A4235" s="1">
        <f t="shared" ca="1" si="909"/>
        <v>9.108519768064566</v>
      </c>
      <c r="B4235" s="1">
        <f t="shared" ca="1" si="909"/>
        <v>8.9648776454363208</v>
      </c>
      <c r="C4235" s="1">
        <f t="shared" ca="1" si="909"/>
        <v>3.006462171581008</v>
      </c>
      <c r="D4235" s="1">
        <f t="shared" ca="1" si="908"/>
        <v>4.9852545563148611</v>
      </c>
      <c r="E4235" s="4">
        <f t="shared" ca="1" si="910"/>
        <v>3.006462171581008</v>
      </c>
      <c r="F4235" s="4">
        <f t="shared" ca="1" si="911"/>
        <v>4.9852545563148611</v>
      </c>
      <c r="G4235" s="4">
        <f t="shared" ca="1" si="912"/>
        <v>8.9648776454363208</v>
      </c>
      <c r="H4235" s="4">
        <f t="shared" ca="1" si="913"/>
        <v>9.108519768064566</v>
      </c>
      <c r="I4235" s="4">
        <f t="shared" ca="1" si="914"/>
        <v>9.108519768064566</v>
      </c>
      <c r="J4235" s="4">
        <f t="shared" ca="1" si="915"/>
        <v>24.108519768064568</v>
      </c>
      <c r="K4235" s="10">
        <f t="shared" ca="1" si="916"/>
        <v>9.108519768064566</v>
      </c>
      <c r="L4235" s="10">
        <f t="shared" ca="1" si="917"/>
        <v>24.108519768064568</v>
      </c>
      <c r="M4235" s="9" t="b">
        <f t="shared" ca="1" si="918"/>
        <v>0</v>
      </c>
      <c r="N4235" s="10">
        <f t="shared" ca="1" si="919"/>
        <v>3.006462171581008</v>
      </c>
      <c r="O4235" s="10">
        <f t="shared" ca="1" si="920"/>
        <v>9.108519768064566</v>
      </c>
      <c r="P4235" s="1">
        <f t="shared" ca="1" si="921"/>
        <v>12.858519768064566</v>
      </c>
    </row>
    <row r="4236" spans="1:16" x14ac:dyDescent="0.25">
      <c r="A4236" s="1">
        <f t="shared" ca="1" si="909"/>
        <v>10.869629140261384</v>
      </c>
      <c r="B4236" s="1">
        <f t="shared" ca="1" si="909"/>
        <v>13.313469020296091</v>
      </c>
      <c r="C4236" s="1">
        <f t="shared" ca="1" si="909"/>
        <v>5.5522078814317464</v>
      </c>
      <c r="D4236" s="1">
        <f t="shared" ca="1" si="908"/>
        <v>2.5176275962030923</v>
      </c>
      <c r="E4236" s="4">
        <f t="shared" ca="1" si="910"/>
        <v>2.5176275962030923</v>
      </c>
      <c r="F4236" s="4">
        <f t="shared" ca="1" si="911"/>
        <v>5.5522078814317464</v>
      </c>
      <c r="G4236" s="4">
        <f t="shared" ca="1" si="912"/>
        <v>10.869629140261384</v>
      </c>
      <c r="H4236" s="4">
        <f t="shared" ca="1" si="913"/>
        <v>13.313469020296091</v>
      </c>
      <c r="I4236" s="4">
        <f t="shared" ca="1" si="914"/>
        <v>10.869629140261384</v>
      </c>
      <c r="J4236" s="4">
        <f t="shared" ca="1" si="915"/>
        <v>25.869629140261384</v>
      </c>
      <c r="K4236" s="10">
        <f t="shared" ca="1" si="916"/>
        <v>10.869629140261384</v>
      </c>
      <c r="L4236" s="10">
        <f t="shared" ca="1" si="917"/>
        <v>25.869629140261384</v>
      </c>
      <c r="M4236" s="9" t="b">
        <f t="shared" ca="1" si="918"/>
        <v>0</v>
      </c>
      <c r="N4236" s="10">
        <f t="shared" ca="1" si="919"/>
        <v>2.5176275962030923</v>
      </c>
      <c r="O4236" s="10">
        <f t="shared" ca="1" si="920"/>
        <v>10.869629140261384</v>
      </c>
      <c r="P4236" s="1">
        <f t="shared" ca="1" si="921"/>
        <v>14.619629140261384</v>
      </c>
    </row>
    <row r="4237" spans="1:16" x14ac:dyDescent="0.25">
      <c r="A4237" s="1">
        <f t="shared" ca="1" si="909"/>
        <v>14.458124431799774</v>
      </c>
      <c r="B4237" s="1">
        <f t="shared" ca="1" si="909"/>
        <v>0.76747281358498287</v>
      </c>
      <c r="C4237" s="1">
        <f t="shared" ca="1" si="909"/>
        <v>11.853694745358535</v>
      </c>
      <c r="D4237" s="1">
        <f t="shared" ca="1" si="908"/>
        <v>9.5914720142686214</v>
      </c>
      <c r="E4237" s="4">
        <f t="shared" ca="1" si="910"/>
        <v>0.76747281358498287</v>
      </c>
      <c r="F4237" s="4">
        <f t="shared" ca="1" si="911"/>
        <v>9.5914720142686214</v>
      </c>
      <c r="G4237" s="4">
        <f t="shared" ca="1" si="912"/>
        <v>11.853694745358535</v>
      </c>
      <c r="H4237" s="4">
        <f t="shared" ca="1" si="913"/>
        <v>14.458124431799774</v>
      </c>
      <c r="I4237" s="4">
        <f t="shared" ca="1" si="914"/>
        <v>14.458124431799774</v>
      </c>
      <c r="J4237" s="4">
        <f t="shared" ca="1" si="915"/>
        <v>29.458124431799774</v>
      </c>
      <c r="K4237" s="10">
        <f t="shared" ca="1" si="916"/>
        <v>14.458124431799774</v>
      </c>
      <c r="L4237" s="10">
        <f t="shared" ca="1" si="917"/>
        <v>29.458124431799774</v>
      </c>
      <c r="M4237" s="9" t="b">
        <f t="shared" ca="1" si="918"/>
        <v>0</v>
      </c>
      <c r="N4237" s="10">
        <f t="shared" ca="1" si="919"/>
        <v>0.76747281358498287</v>
      </c>
      <c r="O4237" s="10">
        <f t="shared" ca="1" si="920"/>
        <v>14.458124431799774</v>
      </c>
      <c r="P4237" s="1">
        <f t="shared" ca="1" si="921"/>
        <v>18.208124431799774</v>
      </c>
    </row>
    <row r="4238" spans="1:16" x14ac:dyDescent="0.25">
      <c r="A4238" s="1">
        <f t="shared" ca="1" si="909"/>
        <v>10.294522268296419</v>
      </c>
      <c r="B4238" s="1">
        <f t="shared" ca="1" si="909"/>
        <v>13.320489263713455</v>
      </c>
      <c r="C4238" s="1">
        <f t="shared" ca="1" si="909"/>
        <v>3.4734835181232087</v>
      </c>
      <c r="D4238" s="1">
        <f t="shared" ca="1" si="908"/>
        <v>6.1502845698830386</v>
      </c>
      <c r="E4238" s="4">
        <f t="shared" ca="1" si="910"/>
        <v>3.4734835181232087</v>
      </c>
      <c r="F4238" s="4">
        <f t="shared" ca="1" si="911"/>
        <v>6.1502845698830386</v>
      </c>
      <c r="G4238" s="4">
        <f t="shared" ca="1" si="912"/>
        <v>10.294522268296419</v>
      </c>
      <c r="H4238" s="4">
        <f t="shared" ca="1" si="913"/>
        <v>13.320489263713455</v>
      </c>
      <c r="I4238" s="4">
        <f t="shared" ca="1" si="914"/>
        <v>10.294522268296419</v>
      </c>
      <c r="J4238" s="4">
        <f t="shared" ca="1" si="915"/>
        <v>25.294522268296419</v>
      </c>
      <c r="K4238" s="10">
        <f t="shared" ca="1" si="916"/>
        <v>10.294522268296419</v>
      </c>
      <c r="L4238" s="10">
        <f t="shared" ca="1" si="917"/>
        <v>25.294522268296419</v>
      </c>
      <c r="M4238" s="9" t="b">
        <f t="shared" ca="1" si="918"/>
        <v>0</v>
      </c>
      <c r="N4238" s="10">
        <f t="shared" ca="1" si="919"/>
        <v>3.4734835181232087</v>
      </c>
      <c r="O4238" s="10">
        <f t="shared" ca="1" si="920"/>
        <v>10.294522268296419</v>
      </c>
      <c r="P4238" s="1">
        <f t="shared" ca="1" si="921"/>
        <v>14.044522268296419</v>
      </c>
    </row>
    <row r="4239" spans="1:16" x14ac:dyDescent="0.25">
      <c r="A4239" s="1">
        <f t="shared" ca="1" si="909"/>
        <v>7.2551103474382037</v>
      </c>
      <c r="B4239" s="1">
        <f t="shared" ca="1" si="909"/>
        <v>3.8256614740526125</v>
      </c>
      <c r="C4239" s="1">
        <f t="shared" ca="1" si="909"/>
        <v>4.6830282299864709</v>
      </c>
      <c r="D4239" s="1">
        <f t="shared" ca="1" si="908"/>
        <v>4.0403738722809361</v>
      </c>
      <c r="E4239" s="4">
        <f t="shared" ca="1" si="910"/>
        <v>3.8256614740526125</v>
      </c>
      <c r="F4239" s="4">
        <f t="shared" ca="1" si="911"/>
        <v>4.0403738722809361</v>
      </c>
      <c r="G4239" s="4">
        <f t="shared" ca="1" si="912"/>
        <v>4.6830282299864709</v>
      </c>
      <c r="H4239" s="4">
        <f t="shared" ca="1" si="913"/>
        <v>7.2551103474382037</v>
      </c>
      <c r="I4239" s="4">
        <f t="shared" ca="1" si="914"/>
        <v>7.2551103474382037</v>
      </c>
      <c r="J4239" s="4">
        <f t="shared" ca="1" si="915"/>
        <v>22.255110347438205</v>
      </c>
      <c r="K4239" s="10">
        <f t="shared" ca="1" si="916"/>
        <v>7.2551103474382037</v>
      </c>
      <c r="L4239" s="10">
        <f t="shared" ca="1" si="917"/>
        <v>22.255110347438205</v>
      </c>
      <c r="M4239" s="9" t="b">
        <f t="shared" ca="1" si="918"/>
        <v>0</v>
      </c>
      <c r="N4239" s="10">
        <f t="shared" ca="1" si="919"/>
        <v>3.8256614740526125</v>
      </c>
      <c r="O4239" s="10">
        <f t="shared" ca="1" si="920"/>
        <v>7.2551103474382037</v>
      </c>
      <c r="P4239" s="1">
        <f t="shared" ca="1" si="921"/>
        <v>11.005110347438205</v>
      </c>
    </row>
    <row r="4240" spans="1:16" x14ac:dyDescent="0.25">
      <c r="A4240" s="1">
        <f t="shared" ca="1" si="909"/>
        <v>11.685991267861853</v>
      </c>
      <c r="B4240" s="1">
        <f t="shared" ca="1" si="909"/>
        <v>13.300367408294253</v>
      </c>
      <c r="C4240" s="1">
        <f t="shared" ca="1" si="909"/>
        <v>5.8649062915892696</v>
      </c>
      <c r="D4240" s="1">
        <f t="shared" ca="1" si="908"/>
        <v>5.0100334372039814</v>
      </c>
      <c r="E4240" s="4">
        <f t="shared" ca="1" si="910"/>
        <v>5.0100334372039814</v>
      </c>
      <c r="F4240" s="4">
        <f t="shared" ca="1" si="911"/>
        <v>5.8649062915892696</v>
      </c>
      <c r="G4240" s="4">
        <f t="shared" ca="1" si="912"/>
        <v>11.685991267861853</v>
      </c>
      <c r="H4240" s="4">
        <f t="shared" ca="1" si="913"/>
        <v>13.300367408294253</v>
      </c>
      <c r="I4240" s="4">
        <f t="shared" ca="1" si="914"/>
        <v>11.685991267861853</v>
      </c>
      <c r="J4240" s="4">
        <f t="shared" ca="1" si="915"/>
        <v>26.685991267861851</v>
      </c>
      <c r="K4240" s="10">
        <f t="shared" ca="1" si="916"/>
        <v>11.685991267861853</v>
      </c>
      <c r="L4240" s="10">
        <f t="shared" ca="1" si="917"/>
        <v>26.685991267861851</v>
      </c>
      <c r="M4240" s="9" t="b">
        <f t="shared" ca="1" si="918"/>
        <v>0</v>
      </c>
      <c r="N4240" s="10">
        <f t="shared" ca="1" si="919"/>
        <v>5.0100334372039814</v>
      </c>
      <c r="O4240" s="10">
        <f t="shared" ca="1" si="920"/>
        <v>11.685991267861853</v>
      </c>
      <c r="P4240" s="1">
        <f t="shared" ca="1" si="921"/>
        <v>15.435991267861853</v>
      </c>
    </row>
    <row r="4241" spans="1:16" x14ac:dyDescent="0.25">
      <c r="A4241" s="1">
        <f t="shared" ca="1" si="909"/>
        <v>4.5901583390024268</v>
      </c>
      <c r="B4241" s="1">
        <f t="shared" ca="1" si="909"/>
        <v>3.9417645976553666</v>
      </c>
      <c r="C4241" s="1">
        <f t="shared" ca="1" si="909"/>
        <v>2.5155600679387691</v>
      </c>
      <c r="D4241" s="1">
        <f t="shared" ca="1" si="908"/>
        <v>9.7926080315225033</v>
      </c>
      <c r="E4241" s="4">
        <f t="shared" ca="1" si="910"/>
        <v>2.5155600679387691</v>
      </c>
      <c r="F4241" s="4">
        <f t="shared" ca="1" si="911"/>
        <v>3.9417645976553666</v>
      </c>
      <c r="G4241" s="4">
        <f t="shared" ca="1" si="912"/>
        <v>4.5901583390024268</v>
      </c>
      <c r="H4241" s="4">
        <f t="shared" ca="1" si="913"/>
        <v>9.7926080315225033</v>
      </c>
      <c r="I4241" s="4">
        <f t="shared" ca="1" si="914"/>
        <v>4.5901583390024268</v>
      </c>
      <c r="J4241" s="4">
        <f t="shared" ca="1" si="915"/>
        <v>19.590158339002429</v>
      </c>
      <c r="K4241" s="10">
        <f t="shared" ca="1" si="916"/>
        <v>4.5901583390024268</v>
      </c>
      <c r="L4241" s="10">
        <f t="shared" ca="1" si="917"/>
        <v>19.590158339002429</v>
      </c>
      <c r="M4241" s="9" t="b">
        <f t="shared" ca="1" si="918"/>
        <v>0</v>
      </c>
      <c r="N4241" s="10">
        <f t="shared" ca="1" si="919"/>
        <v>2.5155600679387691</v>
      </c>
      <c r="O4241" s="10">
        <f t="shared" ca="1" si="920"/>
        <v>4.5901583390024268</v>
      </c>
      <c r="P4241" s="1">
        <f t="shared" ca="1" si="921"/>
        <v>8.3401583390024268</v>
      </c>
    </row>
    <row r="4242" spans="1:16" x14ac:dyDescent="0.25">
      <c r="A4242" s="1">
        <f t="shared" ca="1" si="909"/>
        <v>4.6132694247021631</v>
      </c>
      <c r="B4242" s="1">
        <f t="shared" ca="1" si="909"/>
        <v>12.900903838871537</v>
      </c>
      <c r="C4242" s="1">
        <f t="shared" ca="1" si="909"/>
        <v>4.6372252648378103</v>
      </c>
      <c r="D4242" s="1">
        <f t="shared" ca="1" si="908"/>
        <v>9.7206954681968316</v>
      </c>
      <c r="E4242" s="4">
        <f t="shared" ca="1" si="910"/>
        <v>4.6132694247021631</v>
      </c>
      <c r="F4242" s="4">
        <f t="shared" ca="1" si="911"/>
        <v>4.6372252648378103</v>
      </c>
      <c r="G4242" s="4">
        <f t="shared" ca="1" si="912"/>
        <v>9.7206954681968316</v>
      </c>
      <c r="H4242" s="4">
        <f t="shared" ca="1" si="913"/>
        <v>12.900903838871537</v>
      </c>
      <c r="I4242" s="4">
        <f t="shared" ca="1" si="914"/>
        <v>4.6132694247021631</v>
      </c>
      <c r="J4242" s="4">
        <f t="shared" ca="1" si="915"/>
        <v>19.613269424702164</v>
      </c>
      <c r="K4242" s="10">
        <f t="shared" ca="1" si="916"/>
        <v>4.6132694247021631</v>
      </c>
      <c r="L4242" s="10">
        <f t="shared" ca="1" si="917"/>
        <v>19.613269424702164</v>
      </c>
      <c r="M4242" s="9" t="b">
        <f t="shared" ca="1" si="918"/>
        <v>1</v>
      </c>
      <c r="N4242" s="10">
        <f t="shared" ca="1" si="919"/>
        <v>4.6132694247021631</v>
      </c>
      <c r="O4242" s="10">
        <f t="shared" ca="1" si="920"/>
        <v>19.613269424702164</v>
      </c>
      <c r="P4242" s="1">
        <f t="shared" ca="1" si="921"/>
        <v>19.613269424702164</v>
      </c>
    </row>
    <row r="4243" spans="1:16" x14ac:dyDescent="0.25">
      <c r="A4243" s="1">
        <f t="shared" ca="1" si="909"/>
        <v>12.569256530192455</v>
      </c>
      <c r="B4243" s="1">
        <f t="shared" ca="1" si="909"/>
        <v>8.9999316791106878</v>
      </c>
      <c r="C4243" s="1">
        <f t="shared" ca="1" si="909"/>
        <v>3.5232401765690131</v>
      </c>
      <c r="D4243" s="1">
        <f t="shared" ca="1" si="908"/>
        <v>8.4120360713267672</v>
      </c>
      <c r="E4243" s="4">
        <f t="shared" ca="1" si="910"/>
        <v>3.5232401765690131</v>
      </c>
      <c r="F4243" s="4">
        <f t="shared" ca="1" si="911"/>
        <v>8.4120360713267672</v>
      </c>
      <c r="G4243" s="4">
        <f t="shared" ca="1" si="912"/>
        <v>8.9999316791106878</v>
      </c>
      <c r="H4243" s="4">
        <f t="shared" ca="1" si="913"/>
        <v>12.569256530192455</v>
      </c>
      <c r="I4243" s="4">
        <f t="shared" ca="1" si="914"/>
        <v>12.569256530192455</v>
      </c>
      <c r="J4243" s="4">
        <f t="shared" ca="1" si="915"/>
        <v>27.569256530192455</v>
      </c>
      <c r="K4243" s="10">
        <f t="shared" ca="1" si="916"/>
        <v>12.569256530192455</v>
      </c>
      <c r="L4243" s="10">
        <f t="shared" ca="1" si="917"/>
        <v>27.569256530192455</v>
      </c>
      <c r="M4243" s="9" t="b">
        <f t="shared" ca="1" si="918"/>
        <v>0</v>
      </c>
      <c r="N4243" s="10">
        <f t="shared" ca="1" si="919"/>
        <v>3.5232401765690131</v>
      </c>
      <c r="O4243" s="10">
        <f t="shared" ca="1" si="920"/>
        <v>12.569256530192455</v>
      </c>
      <c r="P4243" s="1">
        <f t="shared" ca="1" si="921"/>
        <v>16.319256530192455</v>
      </c>
    </row>
    <row r="4244" spans="1:16" x14ac:dyDescent="0.25">
      <c r="A4244" s="1">
        <f t="shared" ca="1" si="909"/>
        <v>8.8168679521044009</v>
      </c>
      <c r="B4244" s="1">
        <f t="shared" ca="1" si="909"/>
        <v>0.91730656904946362</v>
      </c>
      <c r="C4244" s="1">
        <f t="shared" ca="1" si="909"/>
        <v>1.6222065713857081</v>
      </c>
      <c r="D4244" s="1">
        <f t="shared" ca="1" si="908"/>
        <v>2.7459919491428946</v>
      </c>
      <c r="E4244" s="4">
        <f t="shared" ca="1" si="910"/>
        <v>0.91730656904946362</v>
      </c>
      <c r="F4244" s="4">
        <f t="shared" ca="1" si="911"/>
        <v>1.6222065713857081</v>
      </c>
      <c r="G4244" s="4">
        <f t="shared" ca="1" si="912"/>
        <v>2.7459919491428946</v>
      </c>
      <c r="H4244" s="4">
        <f t="shared" ca="1" si="913"/>
        <v>8.8168679521044009</v>
      </c>
      <c r="I4244" s="4">
        <f t="shared" ca="1" si="914"/>
        <v>8.8168679521044009</v>
      </c>
      <c r="J4244" s="4">
        <f t="shared" ca="1" si="915"/>
        <v>23.816867952104403</v>
      </c>
      <c r="K4244" s="10">
        <f t="shared" ca="1" si="916"/>
        <v>8.8168679521044009</v>
      </c>
      <c r="L4244" s="10">
        <f t="shared" ca="1" si="917"/>
        <v>23.816867952104403</v>
      </c>
      <c r="M4244" s="9" t="b">
        <f t="shared" ca="1" si="918"/>
        <v>0</v>
      </c>
      <c r="N4244" s="10">
        <f t="shared" ca="1" si="919"/>
        <v>0.91730656904946362</v>
      </c>
      <c r="O4244" s="10">
        <f t="shared" ca="1" si="920"/>
        <v>8.8168679521044009</v>
      </c>
      <c r="P4244" s="1">
        <f t="shared" ca="1" si="921"/>
        <v>12.566867952104401</v>
      </c>
    </row>
    <row r="4245" spans="1:16" x14ac:dyDescent="0.25">
      <c r="A4245" s="1">
        <f t="shared" ca="1" si="909"/>
        <v>14.574306754135133</v>
      </c>
      <c r="B4245" s="1">
        <f t="shared" ca="1" si="909"/>
        <v>0.6997887297267319</v>
      </c>
      <c r="C4245" s="1">
        <f t="shared" ca="1" si="909"/>
        <v>14.863487726726429</v>
      </c>
      <c r="D4245" s="1">
        <f t="shared" ca="1" si="908"/>
        <v>4.3674176832237617</v>
      </c>
      <c r="E4245" s="4">
        <f t="shared" ca="1" si="910"/>
        <v>0.6997887297267319</v>
      </c>
      <c r="F4245" s="4">
        <f t="shared" ca="1" si="911"/>
        <v>4.3674176832237617</v>
      </c>
      <c r="G4245" s="4">
        <f t="shared" ca="1" si="912"/>
        <v>14.574306754135133</v>
      </c>
      <c r="H4245" s="4">
        <f t="shared" ca="1" si="913"/>
        <v>14.863487726726429</v>
      </c>
      <c r="I4245" s="4">
        <f t="shared" ca="1" si="914"/>
        <v>14.574306754135133</v>
      </c>
      <c r="J4245" s="4">
        <f t="shared" ca="1" si="915"/>
        <v>29.574306754135133</v>
      </c>
      <c r="K4245" s="10">
        <f t="shared" ca="1" si="916"/>
        <v>14.574306754135133</v>
      </c>
      <c r="L4245" s="10">
        <f t="shared" ca="1" si="917"/>
        <v>29.574306754135133</v>
      </c>
      <c r="M4245" s="9" t="b">
        <f t="shared" ca="1" si="918"/>
        <v>0</v>
      </c>
      <c r="N4245" s="10">
        <f t="shared" ca="1" si="919"/>
        <v>0.6997887297267319</v>
      </c>
      <c r="O4245" s="10">
        <f t="shared" ca="1" si="920"/>
        <v>14.574306754135133</v>
      </c>
      <c r="P4245" s="1">
        <f t="shared" ca="1" si="921"/>
        <v>18.324306754135133</v>
      </c>
    </row>
    <row r="4246" spans="1:16" x14ac:dyDescent="0.25">
      <c r="A4246" s="1">
        <f t="shared" ca="1" si="909"/>
        <v>11.308093043635044</v>
      </c>
      <c r="B4246" s="1">
        <f t="shared" ca="1" si="909"/>
        <v>7.1737482506121113</v>
      </c>
      <c r="C4246" s="1">
        <f t="shared" ca="1" si="909"/>
        <v>5.4371529407025498</v>
      </c>
      <c r="D4246" s="1">
        <f t="shared" ca="1" si="908"/>
        <v>6.5537203712340188</v>
      </c>
      <c r="E4246" s="4">
        <f t="shared" ca="1" si="910"/>
        <v>5.4371529407025498</v>
      </c>
      <c r="F4246" s="4">
        <f t="shared" ca="1" si="911"/>
        <v>6.5537203712340188</v>
      </c>
      <c r="G4246" s="4">
        <f t="shared" ca="1" si="912"/>
        <v>7.1737482506121113</v>
      </c>
      <c r="H4246" s="4">
        <f t="shared" ca="1" si="913"/>
        <v>11.308093043635044</v>
      </c>
      <c r="I4246" s="4">
        <f t="shared" ca="1" si="914"/>
        <v>11.308093043635044</v>
      </c>
      <c r="J4246" s="4">
        <f t="shared" ca="1" si="915"/>
        <v>26.308093043635044</v>
      </c>
      <c r="K4246" s="10">
        <f t="shared" ca="1" si="916"/>
        <v>11.308093043635044</v>
      </c>
      <c r="L4246" s="10">
        <f t="shared" ca="1" si="917"/>
        <v>26.308093043635044</v>
      </c>
      <c r="M4246" s="9" t="b">
        <f t="shared" ca="1" si="918"/>
        <v>0</v>
      </c>
      <c r="N4246" s="10">
        <f t="shared" ca="1" si="919"/>
        <v>5.4371529407025498</v>
      </c>
      <c r="O4246" s="10">
        <f t="shared" ca="1" si="920"/>
        <v>11.308093043635044</v>
      </c>
      <c r="P4246" s="1">
        <f t="shared" ca="1" si="921"/>
        <v>15.058093043635044</v>
      </c>
    </row>
    <row r="4247" spans="1:16" x14ac:dyDescent="0.25">
      <c r="A4247" s="1">
        <f t="shared" ca="1" si="909"/>
        <v>13.545345208580791</v>
      </c>
      <c r="B4247" s="1">
        <f t="shared" ca="1" si="909"/>
        <v>5.2682806307392926</v>
      </c>
      <c r="C4247" s="1">
        <f t="shared" ca="1" si="909"/>
        <v>5.3223535956259074</v>
      </c>
      <c r="D4247" s="1">
        <f t="shared" ca="1" si="908"/>
        <v>10.833501416306657</v>
      </c>
      <c r="E4247" s="4">
        <f t="shared" ca="1" si="910"/>
        <v>5.2682806307392926</v>
      </c>
      <c r="F4247" s="4">
        <f t="shared" ca="1" si="911"/>
        <v>5.3223535956259074</v>
      </c>
      <c r="G4247" s="4">
        <f t="shared" ca="1" si="912"/>
        <v>10.833501416306657</v>
      </c>
      <c r="H4247" s="4">
        <f t="shared" ca="1" si="913"/>
        <v>13.545345208580791</v>
      </c>
      <c r="I4247" s="4">
        <f t="shared" ca="1" si="914"/>
        <v>13.545345208580791</v>
      </c>
      <c r="J4247" s="4">
        <f t="shared" ca="1" si="915"/>
        <v>28.545345208580791</v>
      </c>
      <c r="K4247" s="10">
        <f t="shared" ca="1" si="916"/>
        <v>13.545345208580791</v>
      </c>
      <c r="L4247" s="10">
        <f t="shared" ca="1" si="917"/>
        <v>28.545345208580791</v>
      </c>
      <c r="M4247" s="9" t="b">
        <f t="shared" ca="1" si="918"/>
        <v>0</v>
      </c>
      <c r="N4247" s="10">
        <f t="shared" ca="1" si="919"/>
        <v>5.2682806307392926</v>
      </c>
      <c r="O4247" s="10">
        <f t="shared" ca="1" si="920"/>
        <v>13.545345208580791</v>
      </c>
      <c r="P4247" s="1">
        <f t="shared" ca="1" si="921"/>
        <v>17.295345208580791</v>
      </c>
    </row>
    <row r="4248" spans="1:16" x14ac:dyDescent="0.25">
      <c r="A4248" s="1">
        <f t="shared" ca="1" si="909"/>
        <v>2.2764920696776385</v>
      </c>
      <c r="B4248" s="1">
        <f t="shared" ca="1" si="909"/>
        <v>10.806339265324556</v>
      </c>
      <c r="C4248" s="1">
        <f t="shared" ca="1" si="909"/>
        <v>8.1539327932024737</v>
      </c>
      <c r="D4248" s="1">
        <f t="shared" ca="1" si="908"/>
        <v>7.066786437839645</v>
      </c>
      <c r="E4248" s="4">
        <f t="shared" ca="1" si="910"/>
        <v>2.2764920696776385</v>
      </c>
      <c r="F4248" s="4">
        <f t="shared" ca="1" si="911"/>
        <v>7.066786437839645</v>
      </c>
      <c r="G4248" s="4">
        <f t="shared" ca="1" si="912"/>
        <v>8.1539327932024737</v>
      </c>
      <c r="H4248" s="4">
        <f t="shared" ca="1" si="913"/>
        <v>10.806339265324556</v>
      </c>
      <c r="I4248" s="4">
        <f t="shared" ca="1" si="914"/>
        <v>2.2764920696776385</v>
      </c>
      <c r="J4248" s="4">
        <f t="shared" ca="1" si="915"/>
        <v>17.276492069677637</v>
      </c>
      <c r="K4248" s="10">
        <f t="shared" ca="1" si="916"/>
        <v>2.2764920696776385</v>
      </c>
      <c r="L4248" s="10">
        <f t="shared" ca="1" si="917"/>
        <v>17.276492069677637</v>
      </c>
      <c r="M4248" s="9" t="b">
        <f t="shared" ca="1" si="918"/>
        <v>1</v>
      </c>
      <c r="N4248" s="10">
        <f t="shared" ca="1" si="919"/>
        <v>2.2764920696776385</v>
      </c>
      <c r="O4248" s="10">
        <f t="shared" ca="1" si="920"/>
        <v>17.276492069677637</v>
      </c>
      <c r="P4248" s="1">
        <f t="shared" ca="1" si="921"/>
        <v>17.276492069677637</v>
      </c>
    </row>
    <row r="4249" spans="1:16" x14ac:dyDescent="0.25">
      <c r="A4249" s="1">
        <f t="shared" ca="1" si="909"/>
        <v>3.2281835100311</v>
      </c>
      <c r="B4249" s="1">
        <f t="shared" ca="1" si="909"/>
        <v>12.557554983454205</v>
      </c>
      <c r="C4249" s="1">
        <f t="shared" ca="1" si="909"/>
        <v>11.543973522238625</v>
      </c>
      <c r="D4249" s="1">
        <f t="shared" ca="1" si="908"/>
        <v>5.0488046468444567</v>
      </c>
      <c r="E4249" s="4">
        <f t="shared" ca="1" si="910"/>
        <v>3.2281835100311</v>
      </c>
      <c r="F4249" s="4">
        <f t="shared" ca="1" si="911"/>
        <v>5.0488046468444567</v>
      </c>
      <c r="G4249" s="4">
        <f t="shared" ca="1" si="912"/>
        <v>11.543973522238625</v>
      </c>
      <c r="H4249" s="4">
        <f t="shared" ca="1" si="913"/>
        <v>12.557554983454205</v>
      </c>
      <c r="I4249" s="4">
        <f t="shared" ca="1" si="914"/>
        <v>3.2281835100311</v>
      </c>
      <c r="J4249" s="4">
        <f t="shared" ca="1" si="915"/>
        <v>18.228183510031101</v>
      </c>
      <c r="K4249" s="10">
        <f t="shared" ca="1" si="916"/>
        <v>3.2281835100311</v>
      </c>
      <c r="L4249" s="10">
        <f t="shared" ca="1" si="917"/>
        <v>18.228183510031101</v>
      </c>
      <c r="M4249" s="9" t="b">
        <f t="shared" ca="1" si="918"/>
        <v>1</v>
      </c>
      <c r="N4249" s="10">
        <f t="shared" ca="1" si="919"/>
        <v>3.2281835100311</v>
      </c>
      <c r="O4249" s="10">
        <f t="shared" ca="1" si="920"/>
        <v>18.228183510031101</v>
      </c>
      <c r="P4249" s="1">
        <f t="shared" ca="1" si="921"/>
        <v>18.228183510031101</v>
      </c>
    </row>
    <row r="4250" spans="1:16" x14ac:dyDescent="0.25">
      <c r="A4250" s="1">
        <f t="shared" ca="1" si="909"/>
        <v>4.1728387557527657</v>
      </c>
      <c r="B4250" s="1">
        <f t="shared" ca="1" si="909"/>
        <v>7.2320006459646811</v>
      </c>
      <c r="C4250" s="1">
        <f t="shared" ca="1" si="909"/>
        <v>3.1368637745877987</v>
      </c>
      <c r="D4250" s="1">
        <f t="shared" ca="1" si="908"/>
        <v>8.5731574916630997</v>
      </c>
      <c r="E4250" s="4">
        <f t="shared" ca="1" si="910"/>
        <v>3.1368637745877987</v>
      </c>
      <c r="F4250" s="4">
        <f t="shared" ca="1" si="911"/>
        <v>4.1728387557527657</v>
      </c>
      <c r="G4250" s="4">
        <f t="shared" ca="1" si="912"/>
        <v>7.2320006459646811</v>
      </c>
      <c r="H4250" s="4">
        <f t="shared" ca="1" si="913"/>
        <v>8.5731574916630997</v>
      </c>
      <c r="I4250" s="4">
        <f t="shared" ca="1" si="914"/>
        <v>4.1728387557527657</v>
      </c>
      <c r="J4250" s="4">
        <f t="shared" ca="1" si="915"/>
        <v>19.172838755752764</v>
      </c>
      <c r="K4250" s="10">
        <f t="shared" ca="1" si="916"/>
        <v>4.1728387557527657</v>
      </c>
      <c r="L4250" s="10">
        <f t="shared" ca="1" si="917"/>
        <v>19.172838755752764</v>
      </c>
      <c r="M4250" s="9" t="b">
        <f t="shared" ca="1" si="918"/>
        <v>0</v>
      </c>
      <c r="N4250" s="10">
        <f t="shared" ca="1" si="919"/>
        <v>3.1368637745877987</v>
      </c>
      <c r="O4250" s="10">
        <f t="shared" ca="1" si="920"/>
        <v>4.1728387557527657</v>
      </c>
      <c r="P4250" s="1">
        <f t="shared" ca="1" si="921"/>
        <v>7.9228387557527657</v>
      </c>
    </row>
    <row r="4251" spans="1:16" x14ac:dyDescent="0.25">
      <c r="A4251" s="1">
        <f t="shared" ca="1" si="909"/>
        <v>6.7903266529426034</v>
      </c>
      <c r="B4251" s="1">
        <f t="shared" ca="1" si="909"/>
        <v>9.8587314591821862</v>
      </c>
      <c r="C4251" s="1">
        <f t="shared" ca="1" si="909"/>
        <v>6.6282836937757725</v>
      </c>
      <c r="D4251" s="1">
        <f t="shared" ca="1" si="908"/>
        <v>13.76668233967129</v>
      </c>
      <c r="E4251" s="4">
        <f t="shared" ca="1" si="910"/>
        <v>6.6282836937757725</v>
      </c>
      <c r="F4251" s="4">
        <f t="shared" ca="1" si="911"/>
        <v>6.7903266529426034</v>
      </c>
      <c r="G4251" s="4">
        <f t="shared" ca="1" si="912"/>
        <v>9.8587314591821862</v>
      </c>
      <c r="H4251" s="4">
        <f t="shared" ca="1" si="913"/>
        <v>13.76668233967129</v>
      </c>
      <c r="I4251" s="4">
        <f t="shared" ca="1" si="914"/>
        <v>6.7903266529426034</v>
      </c>
      <c r="J4251" s="4">
        <f t="shared" ca="1" si="915"/>
        <v>21.790326652942603</v>
      </c>
      <c r="K4251" s="10">
        <f t="shared" ca="1" si="916"/>
        <v>6.7903266529426034</v>
      </c>
      <c r="L4251" s="10">
        <f t="shared" ca="1" si="917"/>
        <v>21.790326652942603</v>
      </c>
      <c r="M4251" s="9" t="b">
        <f t="shared" ca="1" si="918"/>
        <v>0</v>
      </c>
      <c r="N4251" s="10">
        <f t="shared" ca="1" si="919"/>
        <v>6.6282836937757725</v>
      </c>
      <c r="O4251" s="10">
        <f t="shared" ca="1" si="920"/>
        <v>6.7903266529426034</v>
      </c>
      <c r="P4251" s="1">
        <f t="shared" ca="1" si="921"/>
        <v>10.540326652942603</v>
      </c>
    </row>
    <row r="4252" spans="1:16" x14ac:dyDescent="0.25">
      <c r="A4252" s="1">
        <f t="shared" ca="1" si="909"/>
        <v>11.607012004207977</v>
      </c>
      <c r="B4252" s="1">
        <f t="shared" ca="1" si="909"/>
        <v>2.2929589349199708</v>
      </c>
      <c r="C4252" s="1">
        <f t="shared" ca="1" si="909"/>
        <v>12.879437152466734</v>
      </c>
      <c r="D4252" s="1">
        <f t="shared" ca="1" si="908"/>
        <v>7.8153630256882458</v>
      </c>
      <c r="E4252" s="4">
        <f t="shared" ca="1" si="910"/>
        <v>2.2929589349199708</v>
      </c>
      <c r="F4252" s="4">
        <f t="shared" ca="1" si="911"/>
        <v>7.8153630256882458</v>
      </c>
      <c r="G4252" s="4">
        <f t="shared" ca="1" si="912"/>
        <v>11.607012004207977</v>
      </c>
      <c r="H4252" s="4">
        <f t="shared" ca="1" si="913"/>
        <v>12.879437152466734</v>
      </c>
      <c r="I4252" s="4">
        <f t="shared" ca="1" si="914"/>
        <v>11.607012004207977</v>
      </c>
      <c r="J4252" s="4">
        <f t="shared" ca="1" si="915"/>
        <v>26.607012004207977</v>
      </c>
      <c r="K4252" s="10">
        <f t="shared" ca="1" si="916"/>
        <v>11.607012004207977</v>
      </c>
      <c r="L4252" s="10">
        <f t="shared" ca="1" si="917"/>
        <v>26.607012004207977</v>
      </c>
      <c r="M4252" s="9" t="b">
        <f t="shared" ca="1" si="918"/>
        <v>0</v>
      </c>
      <c r="N4252" s="10">
        <f t="shared" ca="1" si="919"/>
        <v>2.2929589349199708</v>
      </c>
      <c r="O4252" s="10">
        <f t="shared" ca="1" si="920"/>
        <v>11.607012004207977</v>
      </c>
      <c r="P4252" s="1">
        <f t="shared" ca="1" si="921"/>
        <v>15.357012004207977</v>
      </c>
    </row>
    <row r="4253" spans="1:16" x14ac:dyDescent="0.25">
      <c r="A4253" s="1">
        <f t="shared" ca="1" si="909"/>
        <v>4.1618518841369667</v>
      </c>
      <c r="B4253" s="1">
        <f t="shared" ca="1" si="909"/>
        <v>0.65197700772626821</v>
      </c>
      <c r="C4253" s="1">
        <f t="shared" ca="1" si="909"/>
        <v>3.6255205837415132</v>
      </c>
      <c r="D4253" s="1">
        <f t="shared" ca="1" si="908"/>
        <v>8.4605549564999585</v>
      </c>
      <c r="E4253" s="4">
        <f t="shared" ca="1" si="910"/>
        <v>0.65197700772626821</v>
      </c>
      <c r="F4253" s="4">
        <f t="shared" ca="1" si="911"/>
        <v>3.6255205837415132</v>
      </c>
      <c r="G4253" s="4">
        <f t="shared" ca="1" si="912"/>
        <v>4.1618518841369667</v>
      </c>
      <c r="H4253" s="4">
        <f t="shared" ca="1" si="913"/>
        <v>8.4605549564999585</v>
      </c>
      <c r="I4253" s="4">
        <f t="shared" ca="1" si="914"/>
        <v>4.1618518841369667</v>
      </c>
      <c r="J4253" s="4">
        <f t="shared" ca="1" si="915"/>
        <v>19.161851884136965</v>
      </c>
      <c r="K4253" s="10">
        <f t="shared" ca="1" si="916"/>
        <v>4.1618518841369667</v>
      </c>
      <c r="L4253" s="10">
        <f t="shared" ca="1" si="917"/>
        <v>19.161851884136965</v>
      </c>
      <c r="M4253" s="9" t="b">
        <f t="shared" ca="1" si="918"/>
        <v>0</v>
      </c>
      <c r="N4253" s="10">
        <f t="shared" ca="1" si="919"/>
        <v>0.65197700772626821</v>
      </c>
      <c r="O4253" s="10">
        <f t="shared" ca="1" si="920"/>
        <v>4.1618518841369667</v>
      </c>
      <c r="P4253" s="1">
        <f t="shared" ca="1" si="921"/>
        <v>7.9118518841369667</v>
      </c>
    </row>
    <row r="4254" spans="1:16" x14ac:dyDescent="0.25">
      <c r="A4254" s="1">
        <f t="shared" ca="1" si="909"/>
        <v>3.8598777891990919</v>
      </c>
      <c r="B4254" s="1">
        <f t="shared" ca="1" si="909"/>
        <v>1.9098354430236824</v>
      </c>
      <c r="C4254" s="1">
        <f t="shared" ca="1" si="909"/>
        <v>12.250021726594412</v>
      </c>
      <c r="D4254" s="1">
        <f t="shared" ca="1" si="908"/>
        <v>6.0653604585692893</v>
      </c>
      <c r="E4254" s="4">
        <f t="shared" ca="1" si="910"/>
        <v>1.9098354430236824</v>
      </c>
      <c r="F4254" s="4">
        <f t="shared" ca="1" si="911"/>
        <v>3.8598777891990919</v>
      </c>
      <c r="G4254" s="4">
        <f t="shared" ca="1" si="912"/>
        <v>6.0653604585692893</v>
      </c>
      <c r="H4254" s="4">
        <f t="shared" ca="1" si="913"/>
        <v>12.250021726594412</v>
      </c>
      <c r="I4254" s="4">
        <f t="shared" ca="1" si="914"/>
        <v>3.8598777891990919</v>
      </c>
      <c r="J4254" s="4">
        <f t="shared" ca="1" si="915"/>
        <v>18.859877789199093</v>
      </c>
      <c r="K4254" s="10">
        <f t="shared" ca="1" si="916"/>
        <v>3.8598777891990919</v>
      </c>
      <c r="L4254" s="10">
        <f t="shared" ca="1" si="917"/>
        <v>18.859877789199093</v>
      </c>
      <c r="M4254" s="9" t="b">
        <f t="shared" ca="1" si="918"/>
        <v>0</v>
      </c>
      <c r="N4254" s="10">
        <f t="shared" ca="1" si="919"/>
        <v>1.9098354430236824</v>
      </c>
      <c r="O4254" s="10">
        <f t="shared" ca="1" si="920"/>
        <v>3.8598777891990919</v>
      </c>
      <c r="P4254" s="1">
        <f t="shared" ca="1" si="921"/>
        <v>7.6098777891990919</v>
      </c>
    </row>
    <row r="4255" spans="1:16" x14ac:dyDescent="0.25">
      <c r="A4255" s="1">
        <f t="shared" ca="1" si="909"/>
        <v>12.978031658842356</v>
      </c>
      <c r="B4255" s="1">
        <f t="shared" ca="1" si="909"/>
        <v>10.200675554771317</v>
      </c>
      <c r="C4255" s="1">
        <f t="shared" ca="1" si="909"/>
        <v>5.1142665550052442</v>
      </c>
      <c r="D4255" s="1">
        <f t="shared" ca="1" si="908"/>
        <v>12.241870452896661</v>
      </c>
      <c r="E4255" s="4">
        <f t="shared" ca="1" si="910"/>
        <v>5.1142665550052442</v>
      </c>
      <c r="F4255" s="4">
        <f t="shared" ca="1" si="911"/>
        <v>10.200675554771317</v>
      </c>
      <c r="G4255" s="4">
        <f t="shared" ca="1" si="912"/>
        <v>12.241870452896661</v>
      </c>
      <c r="H4255" s="4">
        <f t="shared" ca="1" si="913"/>
        <v>12.978031658842356</v>
      </c>
      <c r="I4255" s="4">
        <f t="shared" ca="1" si="914"/>
        <v>12.978031658842356</v>
      </c>
      <c r="J4255" s="4">
        <f t="shared" ca="1" si="915"/>
        <v>27.978031658842355</v>
      </c>
      <c r="K4255" s="10">
        <f t="shared" ca="1" si="916"/>
        <v>12.978031658842356</v>
      </c>
      <c r="L4255" s="10">
        <f t="shared" ca="1" si="917"/>
        <v>27.978031658842355</v>
      </c>
      <c r="M4255" s="9" t="b">
        <f t="shared" ca="1" si="918"/>
        <v>0</v>
      </c>
      <c r="N4255" s="10">
        <f t="shared" ca="1" si="919"/>
        <v>5.1142665550052442</v>
      </c>
      <c r="O4255" s="10">
        <f t="shared" ca="1" si="920"/>
        <v>12.978031658842356</v>
      </c>
      <c r="P4255" s="1">
        <f t="shared" ca="1" si="921"/>
        <v>16.728031658842355</v>
      </c>
    </row>
    <row r="4256" spans="1:16" x14ac:dyDescent="0.25">
      <c r="A4256" s="1">
        <f t="shared" ca="1" si="909"/>
        <v>12.724575391853483</v>
      </c>
      <c r="B4256" s="1">
        <f t="shared" ca="1" si="909"/>
        <v>6.892837781094812</v>
      </c>
      <c r="C4256" s="1">
        <f t="shared" ca="1" si="909"/>
        <v>5.8709985013616759</v>
      </c>
      <c r="D4256" s="1">
        <f t="shared" ca="1" si="908"/>
        <v>11.216239516146025</v>
      </c>
      <c r="E4256" s="4">
        <f t="shared" ca="1" si="910"/>
        <v>5.8709985013616759</v>
      </c>
      <c r="F4256" s="4">
        <f t="shared" ca="1" si="911"/>
        <v>6.892837781094812</v>
      </c>
      <c r="G4256" s="4">
        <f t="shared" ca="1" si="912"/>
        <v>11.216239516146025</v>
      </c>
      <c r="H4256" s="4">
        <f t="shared" ca="1" si="913"/>
        <v>12.724575391853483</v>
      </c>
      <c r="I4256" s="4">
        <f t="shared" ca="1" si="914"/>
        <v>12.724575391853483</v>
      </c>
      <c r="J4256" s="4">
        <f t="shared" ca="1" si="915"/>
        <v>27.724575391853485</v>
      </c>
      <c r="K4256" s="10">
        <f t="shared" ca="1" si="916"/>
        <v>12.724575391853483</v>
      </c>
      <c r="L4256" s="10">
        <f t="shared" ca="1" si="917"/>
        <v>27.724575391853485</v>
      </c>
      <c r="M4256" s="9" t="b">
        <f t="shared" ca="1" si="918"/>
        <v>0</v>
      </c>
      <c r="N4256" s="10">
        <f t="shared" ca="1" si="919"/>
        <v>5.8709985013616759</v>
      </c>
      <c r="O4256" s="10">
        <f t="shared" ca="1" si="920"/>
        <v>12.724575391853483</v>
      </c>
      <c r="P4256" s="1">
        <f t="shared" ca="1" si="921"/>
        <v>16.474575391853485</v>
      </c>
    </row>
    <row r="4257" spans="1:16" x14ac:dyDescent="0.25">
      <c r="A4257" s="1">
        <f t="shared" ca="1" si="909"/>
        <v>8.2464273575442721</v>
      </c>
      <c r="B4257" s="1">
        <f t="shared" ca="1" si="909"/>
        <v>4.2696932132133512</v>
      </c>
      <c r="C4257" s="1">
        <f t="shared" ca="1" si="909"/>
        <v>11.328968062410386</v>
      </c>
      <c r="D4257" s="1">
        <f t="shared" ca="1" si="908"/>
        <v>3.5656223034876762</v>
      </c>
      <c r="E4257" s="4">
        <f t="shared" ca="1" si="910"/>
        <v>3.5656223034876762</v>
      </c>
      <c r="F4257" s="4">
        <f t="shared" ca="1" si="911"/>
        <v>4.2696932132133512</v>
      </c>
      <c r="G4257" s="4">
        <f t="shared" ca="1" si="912"/>
        <v>8.2464273575442721</v>
      </c>
      <c r="H4257" s="4">
        <f t="shared" ca="1" si="913"/>
        <v>11.328968062410386</v>
      </c>
      <c r="I4257" s="4">
        <f t="shared" ca="1" si="914"/>
        <v>8.2464273575442721</v>
      </c>
      <c r="J4257" s="4">
        <f t="shared" ca="1" si="915"/>
        <v>23.24642735754427</v>
      </c>
      <c r="K4257" s="10">
        <f t="shared" ca="1" si="916"/>
        <v>8.2464273575442721</v>
      </c>
      <c r="L4257" s="10">
        <f t="shared" ca="1" si="917"/>
        <v>23.24642735754427</v>
      </c>
      <c r="M4257" s="9" t="b">
        <f t="shared" ca="1" si="918"/>
        <v>0</v>
      </c>
      <c r="N4257" s="10">
        <f t="shared" ca="1" si="919"/>
        <v>3.5656223034876762</v>
      </c>
      <c r="O4257" s="10">
        <f t="shared" ca="1" si="920"/>
        <v>8.2464273575442721</v>
      </c>
      <c r="P4257" s="1">
        <f t="shared" ca="1" si="921"/>
        <v>11.996427357544272</v>
      </c>
    </row>
    <row r="4258" spans="1:16" x14ac:dyDescent="0.25">
      <c r="A4258" s="1">
        <f t="shared" ca="1" si="909"/>
        <v>11.892845453535822</v>
      </c>
      <c r="B4258" s="1">
        <f t="shared" ca="1" si="909"/>
        <v>11.530748760174429</v>
      </c>
      <c r="C4258" s="1">
        <f t="shared" ca="1" si="909"/>
        <v>9.8987103416668258</v>
      </c>
      <c r="D4258" s="1">
        <f t="shared" ca="1" si="908"/>
        <v>10.873699914157488</v>
      </c>
      <c r="E4258" s="4">
        <f t="shared" ca="1" si="910"/>
        <v>9.8987103416668258</v>
      </c>
      <c r="F4258" s="4">
        <f t="shared" ca="1" si="911"/>
        <v>10.873699914157488</v>
      </c>
      <c r="G4258" s="4">
        <f t="shared" ca="1" si="912"/>
        <v>11.530748760174429</v>
      </c>
      <c r="H4258" s="4">
        <f t="shared" ca="1" si="913"/>
        <v>11.892845453535822</v>
      </c>
      <c r="I4258" s="4">
        <f t="shared" ca="1" si="914"/>
        <v>11.892845453535822</v>
      </c>
      <c r="J4258" s="4">
        <f t="shared" ca="1" si="915"/>
        <v>26.89284545353582</v>
      </c>
      <c r="K4258" s="10">
        <f t="shared" ca="1" si="916"/>
        <v>11.892845453535822</v>
      </c>
      <c r="L4258" s="10">
        <f t="shared" ca="1" si="917"/>
        <v>26.89284545353582</v>
      </c>
      <c r="M4258" s="9" t="b">
        <f t="shared" ca="1" si="918"/>
        <v>0</v>
      </c>
      <c r="N4258" s="10">
        <f t="shared" ca="1" si="919"/>
        <v>9.8987103416668258</v>
      </c>
      <c r="O4258" s="10">
        <f t="shared" ca="1" si="920"/>
        <v>11.892845453535822</v>
      </c>
      <c r="P4258" s="1">
        <f t="shared" ca="1" si="921"/>
        <v>15.642845453535822</v>
      </c>
    </row>
    <row r="4259" spans="1:16" x14ac:dyDescent="0.25">
      <c r="A4259" s="1">
        <f t="shared" ca="1" si="909"/>
        <v>2.9610304506025731</v>
      </c>
      <c r="B4259" s="1">
        <f t="shared" ca="1" si="909"/>
        <v>0.70132770057043714</v>
      </c>
      <c r="C4259" s="1">
        <f t="shared" ca="1" si="909"/>
        <v>5.6773610668474745</v>
      </c>
      <c r="D4259" s="1">
        <f t="shared" ca="1" si="908"/>
        <v>2.4459965679146412</v>
      </c>
      <c r="E4259" s="4">
        <f t="shared" ca="1" si="910"/>
        <v>0.70132770057043714</v>
      </c>
      <c r="F4259" s="4">
        <f t="shared" ca="1" si="911"/>
        <v>2.4459965679146412</v>
      </c>
      <c r="G4259" s="4">
        <f t="shared" ca="1" si="912"/>
        <v>2.9610304506025731</v>
      </c>
      <c r="H4259" s="4">
        <f t="shared" ca="1" si="913"/>
        <v>5.6773610668474745</v>
      </c>
      <c r="I4259" s="4">
        <f t="shared" ca="1" si="914"/>
        <v>2.9610304506025731</v>
      </c>
      <c r="J4259" s="4">
        <f t="shared" ca="1" si="915"/>
        <v>17.961030450602571</v>
      </c>
      <c r="K4259" s="10">
        <f t="shared" ca="1" si="916"/>
        <v>2.9610304506025731</v>
      </c>
      <c r="L4259" s="10">
        <f t="shared" ca="1" si="917"/>
        <v>17.961030450602571</v>
      </c>
      <c r="M4259" s="9" t="b">
        <f t="shared" ca="1" si="918"/>
        <v>0</v>
      </c>
      <c r="N4259" s="10">
        <f t="shared" ca="1" si="919"/>
        <v>0.70132770057043714</v>
      </c>
      <c r="O4259" s="10">
        <f t="shared" ca="1" si="920"/>
        <v>2.9610304506025731</v>
      </c>
      <c r="P4259" s="1">
        <f t="shared" ca="1" si="921"/>
        <v>6.7110304506025731</v>
      </c>
    </row>
    <row r="4260" spans="1:16" x14ac:dyDescent="0.25">
      <c r="A4260" s="1">
        <f t="shared" ca="1" si="909"/>
        <v>5.8053088620331659</v>
      </c>
      <c r="B4260" s="1">
        <f t="shared" ca="1" si="909"/>
        <v>12.712190829256178</v>
      </c>
      <c r="C4260" s="1">
        <f t="shared" ca="1" si="909"/>
        <v>5.2894119887473341</v>
      </c>
      <c r="D4260" s="1">
        <f t="shared" ca="1" si="909"/>
        <v>10.043243373719827</v>
      </c>
      <c r="E4260" s="4">
        <f t="shared" ca="1" si="910"/>
        <v>5.2894119887473341</v>
      </c>
      <c r="F4260" s="4">
        <f t="shared" ca="1" si="911"/>
        <v>5.8053088620331659</v>
      </c>
      <c r="G4260" s="4">
        <f t="shared" ca="1" si="912"/>
        <v>10.043243373719827</v>
      </c>
      <c r="H4260" s="4">
        <f t="shared" ca="1" si="913"/>
        <v>12.712190829256178</v>
      </c>
      <c r="I4260" s="4">
        <f t="shared" ca="1" si="914"/>
        <v>5.8053088620331659</v>
      </c>
      <c r="J4260" s="4">
        <f t="shared" ca="1" si="915"/>
        <v>20.805308862033165</v>
      </c>
      <c r="K4260" s="10">
        <f t="shared" ca="1" si="916"/>
        <v>5.8053088620331659</v>
      </c>
      <c r="L4260" s="10">
        <f t="shared" ca="1" si="917"/>
        <v>20.805308862033165</v>
      </c>
      <c r="M4260" s="9" t="b">
        <f t="shared" ca="1" si="918"/>
        <v>0</v>
      </c>
      <c r="N4260" s="10">
        <f t="shared" ca="1" si="919"/>
        <v>5.2894119887473341</v>
      </c>
      <c r="O4260" s="10">
        <f t="shared" ca="1" si="920"/>
        <v>5.8053088620331659</v>
      </c>
      <c r="P4260" s="1">
        <f t="shared" ca="1" si="921"/>
        <v>9.555308862033165</v>
      </c>
    </row>
    <row r="4261" spans="1:16" x14ac:dyDescent="0.25">
      <c r="A4261" s="1">
        <f t="shared" ref="A4261:D4324" ca="1" si="922">RAND()*15</f>
        <v>6.5526499504809603</v>
      </c>
      <c r="B4261" s="1">
        <f t="shared" ca="1" si="922"/>
        <v>8.7886356426336594</v>
      </c>
      <c r="C4261" s="1">
        <f t="shared" ca="1" si="922"/>
        <v>8.596761291412502</v>
      </c>
      <c r="D4261" s="1">
        <f t="shared" ca="1" si="922"/>
        <v>10.302618612182343</v>
      </c>
      <c r="E4261" s="4">
        <f t="shared" ref="E4261:E4324" ca="1" si="923">MIN(A4261:D4261)</f>
        <v>6.5526499504809603</v>
      </c>
      <c r="F4261" s="4">
        <f t="shared" ref="F4261:F4324" ca="1" si="924">SMALL(A4261:D4261,2)</f>
        <v>8.596761291412502</v>
      </c>
      <c r="G4261" s="4">
        <f t="shared" ref="G4261:G4324" ca="1" si="925">LARGE(A4261:D4261,2)</f>
        <v>8.7886356426336594</v>
      </c>
      <c r="H4261" s="4">
        <f t="shared" ref="H4261:H4324" ca="1" si="926">MAX(A4261:D4261)</f>
        <v>10.302618612182343</v>
      </c>
      <c r="I4261" s="4">
        <f t="shared" ref="I4261:I4324" ca="1" si="927">A4261</f>
        <v>6.5526499504809603</v>
      </c>
      <c r="J4261" s="4">
        <f t="shared" ref="J4261:J4324" ca="1" si="928">15+A4261</f>
        <v>21.552649950480962</v>
      </c>
      <c r="K4261" s="10">
        <f t="shared" ref="K4261:K4324" ca="1" si="929">I4261</f>
        <v>6.5526499504809603</v>
      </c>
      <c r="L4261" s="10">
        <f t="shared" ref="L4261:L4324" ca="1" si="930">J4261</f>
        <v>21.552649950480962</v>
      </c>
      <c r="M4261" s="9" t="b">
        <f t="shared" ref="M4261:M4324" ca="1" si="931">IF(A4261&lt;MIN(B4261:D4261),TRUE,FALSE)</f>
        <v>1</v>
      </c>
      <c r="N4261" s="10">
        <f t="shared" ref="N4261:N4324" ca="1" si="932">E4261</f>
        <v>6.5526499504809603</v>
      </c>
      <c r="O4261" s="10">
        <f t="shared" ref="O4261:O4324" ca="1" si="933">IF(M4261,J4261,I4261)</f>
        <v>21.552649950480962</v>
      </c>
      <c r="P4261" s="1">
        <f t="shared" ref="P4261:P4324" ca="1" si="934">(L4261+3*O4261)/4</f>
        <v>21.552649950480962</v>
      </c>
    </row>
    <row r="4262" spans="1:16" x14ac:dyDescent="0.25">
      <c r="A4262" s="1">
        <f t="shared" ca="1" si="922"/>
        <v>11.404200191357393</v>
      </c>
      <c r="B4262" s="1">
        <f t="shared" ca="1" si="922"/>
        <v>4.2578159006493701</v>
      </c>
      <c r="C4262" s="1">
        <f t="shared" ca="1" si="922"/>
        <v>13.997432734522802</v>
      </c>
      <c r="D4262" s="1">
        <f t="shared" ca="1" si="922"/>
        <v>12.329093060543137</v>
      </c>
      <c r="E4262" s="4">
        <f t="shared" ca="1" si="923"/>
        <v>4.2578159006493701</v>
      </c>
      <c r="F4262" s="4">
        <f t="shared" ca="1" si="924"/>
        <v>11.404200191357393</v>
      </c>
      <c r="G4262" s="4">
        <f t="shared" ca="1" si="925"/>
        <v>12.329093060543137</v>
      </c>
      <c r="H4262" s="4">
        <f t="shared" ca="1" si="926"/>
        <v>13.997432734522802</v>
      </c>
      <c r="I4262" s="4">
        <f t="shared" ca="1" si="927"/>
        <v>11.404200191357393</v>
      </c>
      <c r="J4262" s="4">
        <f t="shared" ca="1" si="928"/>
        <v>26.404200191357393</v>
      </c>
      <c r="K4262" s="10">
        <f t="shared" ca="1" si="929"/>
        <v>11.404200191357393</v>
      </c>
      <c r="L4262" s="10">
        <f t="shared" ca="1" si="930"/>
        <v>26.404200191357393</v>
      </c>
      <c r="M4262" s="9" t="b">
        <f t="shared" ca="1" si="931"/>
        <v>0</v>
      </c>
      <c r="N4262" s="10">
        <f t="shared" ca="1" si="932"/>
        <v>4.2578159006493701</v>
      </c>
      <c r="O4262" s="10">
        <f t="shared" ca="1" si="933"/>
        <v>11.404200191357393</v>
      </c>
      <c r="P4262" s="1">
        <f t="shared" ca="1" si="934"/>
        <v>15.154200191357393</v>
      </c>
    </row>
    <row r="4263" spans="1:16" x14ac:dyDescent="0.25">
      <c r="A4263" s="1">
        <f t="shared" ca="1" si="922"/>
        <v>7.4984285636108297</v>
      </c>
      <c r="B4263" s="1">
        <f t="shared" ca="1" si="922"/>
        <v>11.488587487169227</v>
      </c>
      <c r="C4263" s="1">
        <f t="shared" ca="1" si="922"/>
        <v>13.58919494263834</v>
      </c>
      <c r="D4263" s="1">
        <f t="shared" ca="1" si="922"/>
        <v>7.6174888276395087</v>
      </c>
      <c r="E4263" s="4">
        <f t="shared" ca="1" si="923"/>
        <v>7.4984285636108297</v>
      </c>
      <c r="F4263" s="4">
        <f t="shared" ca="1" si="924"/>
        <v>7.6174888276395087</v>
      </c>
      <c r="G4263" s="4">
        <f t="shared" ca="1" si="925"/>
        <v>11.488587487169227</v>
      </c>
      <c r="H4263" s="4">
        <f t="shared" ca="1" si="926"/>
        <v>13.58919494263834</v>
      </c>
      <c r="I4263" s="4">
        <f t="shared" ca="1" si="927"/>
        <v>7.4984285636108297</v>
      </c>
      <c r="J4263" s="4">
        <f t="shared" ca="1" si="928"/>
        <v>22.49842856361083</v>
      </c>
      <c r="K4263" s="10">
        <f t="shared" ca="1" si="929"/>
        <v>7.4984285636108297</v>
      </c>
      <c r="L4263" s="10">
        <f t="shared" ca="1" si="930"/>
        <v>22.49842856361083</v>
      </c>
      <c r="M4263" s="9" t="b">
        <f t="shared" ca="1" si="931"/>
        <v>1</v>
      </c>
      <c r="N4263" s="10">
        <f t="shared" ca="1" si="932"/>
        <v>7.4984285636108297</v>
      </c>
      <c r="O4263" s="10">
        <f t="shared" ca="1" si="933"/>
        <v>22.49842856361083</v>
      </c>
      <c r="P4263" s="1">
        <f t="shared" ca="1" si="934"/>
        <v>22.49842856361083</v>
      </c>
    </row>
    <row r="4264" spans="1:16" x14ac:dyDescent="0.25">
      <c r="A4264" s="1">
        <f t="shared" ca="1" si="922"/>
        <v>9.1874943637700994</v>
      </c>
      <c r="B4264" s="1">
        <f t="shared" ca="1" si="922"/>
        <v>1.9954037890201637</v>
      </c>
      <c r="C4264" s="1">
        <f t="shared" ca="1" si="922"/>
        <v>4.5153609231409666</v>
      </c>
      <c r="D4264" s="1">
        <f t="shared" ca="1" si="922"/>
        <v>14.985608511526413</v>
      </c>
      <c r="E4264" s="4">
        <f t="shared" ca="1" si="923"/>
        <v>1.9954037890201637</v>
      </c>
      <c r="F4264" s="4">
        <f t="shared" ca="1" si="924"/>
        <v>4.5153609231409666</v>
      </c>
      <c r="G4264" s="4">
        <f t="shared" ca="1" si="925"/>
        <v>9.1874943637700994</v>
      </c>
      <c r="H4264" s="4">
        <f t="shared" ca="1" si="926"/>
        <v>14.985608511526413</v>
      </c>
      <c r="I4264" s="4">
        <f t="shared" ca="1" si="927"/>
        <v>9.1874943637700994</v>
      </c>
      <c r="J4264" s="4">
        <f t="shared" ca="1" si="928"/>
        <v>24.187494363770099</v>
      </c>
      <c r="K4264" s="10">
        <f t="shared" ca="1" si="929"/>
        <v>9.1874943637700994</v>
      </c>
      <c r="L4264" s="10">
        <f t="shared" ca="1" si="930"/>
        <v>24.187494363770099</v>
      </c>
      <c r="M4264" s="9" t="b">
        <f t="shared" ca="1" si="931"/>
        <v>0</v>
      </c>
      <c r="N4264" s="10">
        <f t="shared" ca="1" si="932"/>
        <v>1.9954037890201637</v>
      </c>
      <c r="O4264" s="10">
        <f t="shared" ca="1" si="933"/>
        <v>9.1874943637700994</v>
      </c>
      <c r="P4264" s="1">
        <f t="shared" ca="1" si="934"/>
        <v>12.937494363770099</v>
      </c>
    </row>
    <row r="4265" spans="1:16" x14ac:dyDescent="0.25">
      <c r="A4265" s="1">
        <f t="shared" ca="1" si="922"/>
        <v>4.7236406710674839</v>
      </c>
      <c r="B4265" s="1">
        <f t="shared" ca="1" si="922"/>
        <v>0.24945762737356991</v>
      </c>
      <c r="C4265" s="1">
        <f t="shared" ca="1" si="922"/>
        <v>2.0233404519298483</v>
      </c>
      <c r="D4265" s="1">
        <f t="shared" ca="1" si="922"/>
        <v>14.088523268235438</v>
      </c>
      <c r="E4265" s="4">
        <f t="shared" ca="1" si="923"/>
        <v>0.24945762737356991</v>
      </c>
      <c r="F4265" s="4">
        <f t="shared" ca="1" si="924"/>
        <v>2.0233404519298483</v>
      </c>
      <c r="G4265" s="4">
        <f t="shared" ca="1" si="925"/>
        <v>4.7236406710674839</v>
      </c>
      <c r="H4265" s="4">
        <f t="shared" ca="1" si="926"/>
        <v>14.088523268235438</v>
      </c>
      <c r="I4265" s="4">
        <f t="shared" ca="1" si="927"/>
        <v>4.7236406710674839</v>
      </c>
      <c r="J4265" s="4">
        <f t="shared" ca="1" si="928"/>
        <v>19.723640671067486</v>
      </c>
      <c r="K4265" s="10">
        <f t="shared" ca="1" si="929"/>
        <v>4.7236406710674839</v>
      </c>
      <c r="L4265" s="10">
        <f t="shared" ca="1" si="930"/>
        <v>19.723640671067486</v>
      </c>
      <c r="M4265" s="9" t="b">
        <f t="shared" ca="1" si="931"/>
        <v>0</v>
      </c>
      <c r="N4265" s="10">
        <f t="shared" ca="1" si="932"/>
        <v>0.24945762737356991</v>
      </c>
      <c r="O4265" s="10">
        <f t="shared" ca="1" si="933"/>
        <v>4.7236406710674839</v>
      </c>
      <c r="P4265" s="1">
        <f t="shared" ca="1" si="934"/>
        <v>8.4736406710674839</v>
      </c>
    </row>
    <row r="4266" spans="1:16" x14ac:dyDescent="0.25">
      <c r="A4266" s="1">
        <f t="shared" ca="1" si="922"/>
        <v>3.1287590024914325E-2</v>
      </c>
      <c r="B4266" s="1">
        <f t="shared" ca="1" si="922"/>
        <v>6.7592413541078713</v>
      </c>
      <c r="C4266" s="1">
        <f t="shared" ca="1" si="922"/>
        <v>0.92659275253844098</v>
      </c>
      <c r="D4266" s="1">
        <f t="shared" ca="1" si="922"/>
        <v>8.1154492647214784</v>
      </c>
      <c r="E4266" s="4">
        <f t="shared" ca="1" si="923"/>
        <v>3.1287590024914325E-2</v>
      </c>
      <c r="F4266" s="4">
        <f t="shared" ca="1" si="924"/>
        <v>0.92659275253844098</v>
      </c>
      <c r="G4266" s="4">
        <f t="shared" ca="1" si="925"/>
        <v>6.7592413541078713</v>
      </c>
      <c r="H4266" s="4">
        <f t="shared" ca="1" si="926"/>
        <v>8.1154492647214784</v>
      </c>
      <c r="I4266" s="4">
        <f t="shared" ca="1" si="927"/>
        <v>3.1287590024914325E-2</v>
      </c>
      <c r="J4266" s="4">
        <f t="shared" ca="1" si="928"/>
        <v>15.031287590024915</v>
      </c>
      <c r="K4266" s="10">
        <f t="shared" ca="1" si="929"/>
        <v>3.1287590024914325E-2</v>
      </c>
      <c r="L4266" s="10">
        <f t="shared" ca="1" si="930"/>
        <v>15.031287590024915</v>
      </c>
      <c r="M4266" s="9" t="b">
        <f t="shared" ca="1" si="931"/>
        <v>1</v>
      </c>
      <c r="N4266" s="10">
        <f t="shared" ca="1" si="932"/>
        <v>3.1287590024914325E-2</v>
      </c>
      <c r="O4266" s="10">
        <f t="shared" ca="1" si="933"/>
        <v>15.031287590024915</v>
      </c>
      <c r="P4266" s="1">
        <f t="shared" ca="1" si="934"/>
        <v>15.031287590024915</v>
      </c>
    </row>
    <row r="4267" spans="1:16" x14ac:dyDescent="0.25">
      <c r="A4267" s="1">
        <f t="shared" ca="1" si="922"/>
        <v>7.0638324580868801</v>
      </c>
      <c r="B4267" s="1">
        <f t="shared" ca="1" si="922"/>
        <v>9.9327471735029906</v>
      </c>
      <c r="C4267" s="1">
        <f t="shared" ca="1" si="922"/>
        <v>14.692087769921818</v>
      </c>
      <c r="D4267" s="1">
        <f t="shared" ca="1" si="922"/>
        <v>1.511033409125766</v>
      </c>
      <c r="E4267" s="4">
        <f t="shared" ca="1" si="923"/>
        <v>1.511033409125766</v>
      </c>
      <c r="F4267" s="4">
        <f t="shared" ca="1" si="924"/>
        <v>7.0638324580868801</v>
      </c>
      <c r="G4267" s="4">
        <f t="shared" ca="1" si="925"/>
        <v>9.9327471735029906</v>
      </c>
      <c r="H4267" s="4">
        <f t="shared" ca="1" si="926"/>
        <v>14.692087769921818</v>
      </c>
      <c r="I4267" s="4">
        <f t="shared" ca="1" si="927"/>
        <v>7.0638324580868801</v>
      </c>
      <c r="J4267" s="4">
        <f t="shared" ca="1" si="928"/>
        <v>22.063832458086878</v>
      </c>
      <c r="K4267" s="10">
        <f t="shared" ca="1" si="929"/>
        <v>7.0638324580868801</v>
      </c>
      <c r="L4267" s="10">
        <f t="shared" ca="1" si="930"/>
        <v>22.063832458086878</v>
      </c>
      <c r="M4267" s="9" t="b">
        <f t="shared" ca="1" si="931"/>
        <v>0</v>
      </c>
      <c r="N4267" s="10">
        <f t="shared" ca="1" si="932"/>
        <v>1.511033409125766</v>
      </c>
      <c r="O4267" s="10">
        <f t="shared" ca="1" si="933"/>
        <v>7.0638324580868801</v>
      </c>
      <c r="P4267" s="1">
        <f t="shared" ca="1" si="934"/>
        <v>10.81383245808688</v>
      </c>
    </row>
    <row r="4268" spans="1:16" x14ac:dyDescent="0.25">
      <c r="A4268" s="1">
        <f t="shared" ca="1" si="922"/>
        <v>9.5083765264207898</v>
      </c>
      <c r="B4268" s="1">
        <f t="shared" ca="1" si="922"/>
        <v>10.20688091467556</v>
      </c>
      <c r="C4268" s="1">
        <f t="shared" ca="1" si="922"/>
        <v>14.510715605470562</v>
      </c>
      <c r="D4268" s="1">
        <f t="shared" ca="1" si="922"/>
        <v>9.8045132792870113</v>
      </c>
      <c r="E4268" s="4">
        <f t="shared" ca="1" si="923"/>
        <v>9.5083765264207898</v>
      </c>
      <c r="F4268" s="4">
        <f t="shared" ca="1" si="924"/>
        <v>9.8045132792870113</v>
      </c>
      <c r="G4268" s="4">
        <f t="shared" ca="1" si="925"/>
        <v>10.20688091467556</v>
      </c>
      <c r="H4268" s="4">
        <f t="shared" ca="1" si="926"/>
        <v>14.510715605470562</v>
      </c>
      <c r="I4268" s="4">
        <f t="shared" ca="1" si="927"/>
        <v>9.5083765264207898</v>
      </c>
      <c r="J4268" s="4">
        <f t="shared" ca="1" si="928"/>
        <v>24.50837652642079</v>
      </c>
      <c r="K4268" s="10">
        <f t="shared" ca="1" si="929"/>
        <v>9.5083765264207898</v>
      </c>
      <c r="L4268" s="10">
        <f t="shared" ca="1" si="930"/>
        <v>24.50837652642079</v>
      </c>
      <c r="M4268" s="9" t="b">
        <f t="shared" ca="1" si="931"/>
        <v>1</v>
      </c>
      <c r="N4268" s="10">
        <f t="shared" ca="1" si="932"/>
        <v>9.5083765264207898</v>
      </c>
      <c r="O4268" s="10">
        <f t="shared" ca="1" si="933"/>
        <v>24.50837652642079</v>
      </c>
      <c r="P4268" s="1">
        <f t="shared" ca="1" si="934"/>
        <v>24.50837652642079</v>
      </c>
    </row>
    <row r="4269" spans="1:16" x14ac:dyDescent="0.25">
      <c r="A4269" s="1">
        <f t="shared" ca="1" si="922"/>
        <v>13.039411526694883</v>
      </c>
      <c r="B4269" s="1">
        <f t="shared" ca="1" si="922"/>
        <v>2.1748158967622606</v>
      </c>
      <c r="C4269" s="1">
        <f t="shared" ca="1" si="922"/>
        <v>4.9012324633078732</v>
      </c>
      <c r="D4269" s="1">
        <f t="shared" ca="1" si="922"/>
        <v>4.2503637013555942</v>
      </c>
      <c r="E4269" s="4">
        <f t="shared" ca="1" si="923"/>
        <v>2.1748158967622606</v>
      </c>
      <c r="F4269" s="4">
        <f t="shared" ca="1" si="924"/>
        <v>4.2503637013555942</v>
      </c>
      <c r="G4269" s="4">
        <f t="shared" ca="1" si="925"/>
        <v>4.9012324633078732</v>
      </c>
      <c r="H4269" s="4">
        <f t="shared" ca="1" si="926"/>
        <v>13.039411526694883</v>
      </c>
      <c r="I4269" s="4">
        <f t="shared" ca="1" si="927"/>
        <v>13.039411526694883</v>
      </c>
      <c r="J4269" s="4">
        <f t="shared" ca="1" si="928"/>
        <v>28.039411526694884</v>
      </c>
      <c r="K4269" s="10">
        <f t="shared" ca="1" si="929"/>
        <v>13.039411526694883</v>
      </c>
      <c r="L4269" s="10">
        <f t="shared" ca="1" si="930"/>
        <v>28.039411526694884</v>
      </c>
      <c r="M4269" s="9" t="b">
        <f t="shared" ca="1" si="931"/>
        <v>0</v>
      </c>
      <c r="N4269" s="10">
        <f t="shared" ca="1" si="932"/>
        <v>2.1748158967622606</v>
      </c>
      <c r="O4269" s="10">
        <f t="shared" ca="1" si="933"/>
        <v>13.039411526694883</v>
      </c>
      <c r="P4269" s="1">
        <f t="shared" ca="1" si="934"/>
        <v>16.789411526694884</v>
      </c>
    </row>
    <row r="4270" spans="1:16" x14ac:dyDescent="0.25">
      <c r="A4270" s="1">
        <f t="shared" ca="1" si="922"/>
        <v>10.839463091089565</v>
      </c>
      <c r="B4270" s="1">
        <f t="shared" ca="1" si="922"/>
        <v>1.0362535261098949</v>
      </c>
      <c r="C4270" s="1">
        <f t="shared" ca="1" si="922"/>
        <v>3.5255400279238485</v>
      </c>
      <c r="D4270" s="1">
        <f t="shared" ca="1" si="922"/>
        <v>14.84375465314252</v>
      </c>
      <c r="E4270" s="4">
        <f t="shared" ca="1" si="923"/>
        <v>1.0362535261098949</v>
      </c>
      <c r="F4270" s="4">
        <f t="shared" ca="1" si="924"/>
        <v>3.5255400279238485</v>
      </c>
      <c r="G4270" s="4">
        <f t="shared" ca="1" si="925"/>
        <v>10.839463091089565</v>
      </c>
      <c r="H4270" s="4">
        <f t="shared" ca="1" si="926"/>
        <v>14.84375465314252</v>
      </c>
      <c r="I4270" s="4">
        <f t="shared" ca="1" si="927"/>
        <v>10.839463091089565</v>
      </c>
      <c r="J4270" s="4">
        <f t="shared" ca="1" si="928"/>
        <v>25.839463091089563</v>
      </c>
      <c r="K4270" s="10">
        <f t="shared" ca="1" si="929"/>
        <v>10.839463091089565</v>
      </c>
      <c r="L4270" s="10">
        <f t="shared" ca="1" si="930"/>
        <v>25.839463091089563</v>
      </c>
      <c r="M4270" s="9" t="b">
        <f t="shared" ca="1" si="931"/>
        <v>0</v>
      </c>
      <c r="N4270" s="10">
        <f t="shared" ca="1" si="932"/>
        <v>1.0362535261098949</v>
      </c>
      <c r="O4270" s="10">
        <f t="shared" ca="1" si="933"/>
        <v>10.839463091089565</v>
      </c>
      <c r="P4270" s="1">
        <f t="shared" ca="1" si="934"/>
        <v>14.589463091089565</v>
      </c>
    </row>
    <row r="4271" spans="1:16" x14ac:dyDescent="0.25">
      <c r="A4271" s="1">
        <f t="shared" ca="1" si="922"/>
        <v>12.073499033650871</v>
      </c>
      <c r="B4271" s="1">
        <f t="shared" ca="1" si="922"/>
        <v>1.2563314756781041</v>
      </c>
      <c r="C4271" s="1">
        <f t="shared" ca="1" si="922"/>
        <v>9.3095769390346383</v>
      </c>
      <c r="D4271" s="1">
        <f t="shared" ca="1" si="922"/>
        <v>4.592305877211933E-2</v>
      </c>
      <c r="E4271" s="4">
        <f t="shared" ca="1" si="923"/>
        <v>4.592305877211933E-2</v>
      </c>
      <c r="F4271" s="4">
        <f t="shared" ca="1" si="924"/>
        <v>1.2563314756781041</v>
      </c>
      <c r="G4271" s="4">
        <f t="shared" ca="1" si="925"/>
        <v>9.3095769390346383</v>
      </c>
      <c r="H4271" s="4">
        <f t="shared" ca="1" si="926"/>
        <v>12.073499033650871</v>
      </c>
      <c r="I4271" s="4">
        <f t="shared" ca="1" si="927"/>
        <v>12.073499033650871</v>
      </c>
      <c r="J4271" s="4">
        <f t="shared" ca="1" si="928"/>
        <v>27.073499033650869</v>
      </c>
      <c r="K4271" s="10">
        <f t="shared" ca="1" si="929"/>
        <v>12.073499033650871</v>
      </c>
      <c r="L4271" s="10">
        <f t="shared" ca="1" si="930"/>
        <v>27.073499033650869</v>
      </c>
      <c r="M4271" s="9" t="b">
        <f t="shared" ca="1" si="931"/>
        <v>0</v>
      </c>
      <c r="N4271" s="10">
        <f t="shared" ca="1" si="932"/>
        <v>4.592305877211933E-2</v>
      </c>
      <c r="O4271" s="10">
        <f t="shared" ca="1" si="933"/>
        <v>12.073499033650871</v>
      </c>
      <c r="P4271" s="1">
        <f t="shared" ca="1" si="934"/>
        <v>15.823499033650871</v>
      </c>
    </row>
    <row r="4272" spans="1:16" x14ac:dyDescent="0.25">
      <c r="A4272" s="1">
        <f t="shared" ca="1" si="922"/>
        <v>4.4922172108327336</v>
      </c>
      <c r="B4272" s="1">
        <f t="shared" ca="1" si="922"/>
        <v>3.6389264908638208</v>
      </c>
      <c r="C4272" s="1">
        <f t="shared" ca="1" si="922"/>
        <v>3.6528286172439204</v>
      </c>
      <c r="D4272" s="1">
        <f t="shared" ca="1" si="922"/>
        <v>10.871336743453211</v>
      </c>
      <c r="E4272" s="4">
        <f t="shared" ca="1" si="923"/>
        <v>3.6389264908638208</v>
      </c>
      <c r="F4272" s="4">
        <f t="shared" ca="1" si="924"/>
        <v>3.6528286172439204</v>
      </c>
      <c r="G4272" s="4">
        <f t="shared" ca="1" si="925"/>
        <v>4.4922172108327336</v>
      </c>
      <c r="H4272" s="4">
        <f t="shared" ca="1" si="926"/>
        <v>10.871336743453211</v>
      </c>
      <c r="I4272" s="4">
        <f t="shared" ca="1" si="927"/>
        <v>4.4922172108327336</v>
      </c>
      <c r="J4272" s="4">
        <f t="shared" ca="1" si="928"/>
        <v>19.492217210832735</v>
      </c>
      <c r="K4272" s="10">
        <f t="shared" ca="1" si="929"/>
        <v>4.4922172108327336</v>
      </c>
      <c r="L4272" s="10">
        <f t="shared" ca="1" si="930"/>
        <v>19.492217210832735</v>
      </c>
      <c r="M4272" s="9" t="b">
        <f t="shared" ca="1" si="931"/>
        <v>0</v>
      </c>
      <c r="N4272" s="10">
        <f t="shared" ca="1" si="932"/>
        <v>3.6389264908638208</v>
      </c>
      <c r="O4272" s="10">
        <f t="shared" ca="1" si="933"/>
        <v>4.4922172108327336</v>
      </c>
      <c r="P4272" s="1">
        <f t="shared" ca="1" si="934"/>
        <v>8.2422172108327345</v>
      </c>
    </row>
    <row r="4273" spans="1:16" x14ac:dyDescent="0.25">
      <c r="A4273" s="1">
        <f t="shared" ca="1" si="922"/>
        <v>13.40534344473425</v>
      </c>
      <c r="B4273" s="1">
        <f t="shared" ca="1" si="922"/>
        <v>11.443062609941178</v>
      </c>
      <c r="C4273" s="1">
        <f t="shared" ca="1" si="922"/>
        <v>11.086825961197761</v>
      </c>
      <c r="D4273" s="1">
        <f t="shared" ca="1" si="922"/>
        <v>0.44876215196557101</v>
      </c>
      <c r="E4273" s="4">
        <f t="shared" ca="1" si="923"/>
        <v>0.44876215196557101</v>
      </c>
      <c r="F4273" s="4">
        <f t="shared" ca="1" si="924"/>
        <v>11.086825961197761</v>
      </c>
      <c r="G4273" s="4">
        <f t="shared" ca="1" si="925"/>
        <v>11.443062609941178</v>
      </c>
      <c r="H4273" s="4">
        <f t="shared" ca="1" si="926"/>
        <v>13.40534344473425</v>
      </c>
      <c r="I4273" s="4">
        <f t="shared" ca="1" si="927"/>
        <v>13.40534344473425</v>
      </c>
      <c r="J4273" s="4">
        <f t="shared" ca="1" si="928"/>
        <v>28.40534344473425</v>
      </c>
      <c r="K4273" s="10">
        <f t="shared" ca="1" si="929"/>
        <v>13.40534344473425</v>
      </c>
      <c r="L4273" s="10">
        <f t="shared" ca="1" si="930"/>
        <v>28.40534344473425</v>
      </c>
      <c r="M4273" s="9" t="b">
        <f t="shared" ca="1" si="931"/>
        <v>0</v>
      </c>
      <c r="N4273" s="10">
        <f t="shared" ca="1" si="932"/>
        <v>0.44876215196557101</v>
      </c>
      <c r="O4273" s="10">
        <f t="shared" ca="1" si="933"/>
        <v>13.40534344473425</v>
      </c>
      <c r="P4273" s="1">
        <f t="shared" ca="1" si="934"/>
        <v>17.15534344473425</v>
      </c>
    </row>
    <row r="4274" spans="1:16" x14ac:dyDescent="0.25">
      <c r="A4274" s="1">
        <f t="shared" ca="1" si="922"/>
        <v>8.7840432317343637</v>
      </c>
      <c r="B4274" s="1">
        <f t="shared" ca="1" si="922"/>
        <v>5.2573309562317538</v>
      </c>
      <c r="C4274" s="1">
        <f t="shared" ca="1" si="922"/>
        <v>12.416403997306173</v>
      </c>
      <c r="D4274" s="1">
        <f t="shared" ca="1" si="922"/>
        <v>8.9200225293151174</v>
      </c>
      <c r="E4274" s="4">
        <f t="shared" ca="1" si="923"/>
        <v>5.2573309562317538</v>
      </c>
      <c r="F4274" s="4">
        <f t="shared" ca="1" si="924"/>
        <v>8.7840432317343637</v>
      </c>
      <c r="G4274" s="4">
        <f t="shared" ca="1" si="925"/>
        <v>8.9200225293151174</v>
      </c>
      <c r="H4274" s="4">
        <f t="shared" ca="1" si="926"/>
        <v>12.416403997306173</v>
      </c>
      <c r="I4274" s="4">
        <f t="shared" ca="1" si="927"/>
        <v>8.7840432317343637</v>
      </c>
      <c r="J4274" s="4">
        <f t="shared" ca="1" si="928"/>
        <v>23.784043231734366</v>
      </c>
      <c r="K4274" s="10">
        <f t="shared" ca="1" si="929"/>
        <v>8.7840432317343637</v>
      </c>
      <c r="L4274" s="10">
        <f t="shared" ca="1" si="930"/>
        <v>23.784043231734366</v>
      </c>
      <c r="M4274" s="9" t="b">
        <f t="shared" ca="1" si="931"/>
        <v>0</v>
      </c>
      <c r="N4274" s="10">
        <f t="shared" ca="1" si="932"/>
        <v>5.2573309562317538</v>
      </c>
      <c r="O4274" s="10">
        <f t="shared" ca="1" si="933"/>
        <v>8.7840432317343637</v>
      </c>
      <c r="P4274" s="1">
        <f t="shared" ca="1" si="934"/>
        <v>12.534043231734364</v>
      </c>
    </row>
    <row r="4275" spans="1:16" x14ac:dyDescent="0.25">
      <c r="A4275" s="1">
        <f t="shared" ca="1" si="922"/>
        <v>5.9176281515188958</v>
      </c>
      <c r="B4275" s="1">
        <f t="shared" ca="1" si="922"/>
        <v>6.7356545669434107</v>
      </c>
      <c r="C4275" s="1">
        <f t="shared" ca="1" si="922"/>
        <v>13.997986516908146</v>
      </c>
      <c r="D4275" s="1">
        <f t="shared" ca="1" si="922"/>
        <v>2.895058018442481</v>
      </c>
      <c r="E4275" s="4">
        <f t="shared" ca="1" si="923"/>
        <v>2.895058018442481</v>
      </c>
      <c r="F4275" s="4">
        <f t="shared" ca="1" si="924"/>
        <v>5.9176281515188958</v>
      </c>
      <c r="G4275" s="4">
        <f t="shared" ca="1" si="925"/>
        <v>6.7356545669434107</v>
      </c>
      <c r="H4275" s="4">
        <f t="shared" ca="1" si="926"/>
        <v>13.997986516908146</v>
      </c>
      <c r="I4275" s="4">
        <f t="shared" ca="1" si="927"/>
        <v>5.9176281515188958</v>
      </c>
      <c r="J4275" s="4">
        <f t="shared" ca="1" si="928"/>
        <v>20.917628151518898</v>
      </c>
      <c r="K4275" s="10">
        <f t="shared" ca="1" si="929"/>
        <v>5.9176281515188958</v>
      </c>
      <c r="L4275" s="10">
        <f t="shared" ca="1" si="930"/>
        <v>20.917628151518898</v>
      </c>
      <c r="M4275" s="9" t="b">
        <f t="shared" ca="1" si="931"/>
        <v>0</v>
      </c>
      <c r="N4275" s="10">
        <f t="shared" ca="1" si="932"/>
        <v>2.895058018442481</v>
      </c>
      <c r="O4275" s="10">
        <f t="shared" ca="1" si="933"/>
        <v>5.9176281515188958</v>
      </c>
      <c r="P4275" s="1">
        <f t="shared" ca="1" si="934"/>
        <v>9.6676281515188958</v>
      </c>
    </row>
    <row r="4276" spans="1:16" x14ac:dyDescent="0.25">
      <c r="A4276" s="1">
        <f t="shared" ca="1" si="922"/>
        <v>8.5589953829849748</v>
      </c>
      <c r="B4276" s="1">
        <f t="shared" ca="1" si="922"/>
        <v>9.5034881666954742</v>
      </c>
      <c r="C4276" s="1">
        <f t="shared" ca="1" si="922"/>
        <v>4.1953516870468421</v>
      </c>
      <c r="D4276" s="1">
        <f t="shared" ca="1" si="922"/>
        <v>11.406025672924015</v>
      </c>
      <c r="E4276" s="4">
        <f t="shared" ca="1" si="923"/>
        <v>4.1953516870468421</v>
      </c>
      <c r="F4276" s="4">
        <f t="shared" ca="1" si="924"/>
        <v>8.5589953829849748</v>
      </c>
      <c r="G4276" s="4">
        <f t="shared" ca="1" si="925"/>
        <v>9.5034881666954742</v>
      </c>
      <c r="H4276" s="4">
        <f t="shared" ca="1" si="926"/>
        <v>11.406025672924015</v>
      </c>
      <c r="I4276" s="4">
        <f t="shared" ca="1" si="927"/>
        <v>8.5589953829849748</v>
      </c>
      <c r="J4276" s="4">
        <f t="shared" ca="1" si="928"/>
        <v>23.558995382984975</v>
      </c>
      <c r="K4276" s="10">
        <f t="shared" ca="1" si="929"/>
        <v>8.5589953829849748</v>
      </c>
      <c r="L4276" s="10">
        <f t="shared" ca="1" si="930"/>
        <v>23.558995382984975</v>
      </c>
      <c r="M4276" s="9" t="b">
        <f t="shared" ca="1" si="931"/>
        <v>0</v>
      </c>
      <c r="N4276" s="10">
        <f t="shared" ca="1" si="932"/>
        <v>4.1953516870468421</v>
      </c>
      <c r="O4276" s="10">
        <f t="shared" ca="1" si="933"/>
        <v>8.5589953829849748</v>
      </c>
      <c r="P4276" s="1">
        <f t="shared" ca="1" si="934"/>
        <v>12.308995382984975</v>
      </c>
    </row>
    <row r="4277" spans="1:16" x14ac:dyDescent="0.25">
      <c r="A4277" s="1">
        <f t="shared" ca="1" si="922"/>
        <v>3.6672416714249194</v>
      </c>
      <c r="B4277" s="1">
        <f t="shared" ca="1" si="922"/>
        <v>4.5568602136070604</v>
      </c>
      <c r="C4277" s="1">
        <f t="shared" ca="1" si="922"/>
        <v>12.404301423996403</v>
      </c>
      <c r="D4277" s="1">
        <f t="shared" ca="1" si="922"/>
        <v>14.346784261215156</v>
      </c>
      <c r="E4277" s="4">
        <f t="shared" ca="1" si="923"/>
        <v>3.6672416714249194</v>
      </c>
      <c r="F4277" s="4">
        <f t="shared" ca="1" si="924"/>
        <v>4.5568602136070604</v>
      </c>
      <c r="G4277" s="4">
        <f t="shared" ca="1" si="925"/>
        <v>12.404301423996403</v>
      </c>
      <c r="H4277" s="4">
        <f t="shared" ca="1" si="926"/>
        <v>14.346784261215156</v>
      </c>
      <c r="I4277" s="4">
        <f t="shared" ca="1" si="927"/>
        <v>3.6672416714249194</v>
      </c>
      <c r="J4277" s="4">
        <f t="shared" ca="1" si="928"/>
        <v>18.667241671424918</v>
      </c>
      <c r="K4277" s="10">
        <f t="shared" ca="1" si="929"/>
        <v>3.6672416714249194</v>
      </c>
      <c r="L4277" s="10">
        <f t="shared" ca="1" si="930"/>
        <v>18.667241671424918</v>
      </c>
      <c r="M4277" s="9" t="b">
        <f t="shared" ca="1" si="931"/>
        <v>1</v>
      </c>
      <c r="N4277" s="10">
        <f t="shared" ca="1" si="932"/>
        <v>3.6672416714249194</v>
      </c>
      <c r="O4277" s="10">
        <f t="shared" ca="1" si="933"/>
        <v>18.667241671424918</v>
      </c>
      <c r="P4277" s="1">
        <f t="shared" ca="1" si="934"/>
        <v>18.667241671424918</v>
      </c>
    </row>
    <row r="4278" spans="1:16" x14ac:dyDescent="0.25">
      <c r="A4278" s="1">
        <f t="shared" ca="1" si="922"/>
        <v>4.5164986387179287</v>
      </c>
      <c r="B4278" s="1">
        <f t="shared" ca="1" si="922"/>
        <v>10.564342746696294</v>
      </c>
      <c r="C4278" s="1">
        <f t="shared" ca="1" si="922"/>
        <v>14.477148897638088</v>
      </c>
      <c r="D4278" s="1">
        <f t="shared" ca="1" si="922"/>
        <v>11.294972611281558</v>
      </c>
      <c r="E4278" s="4">
        <f t="shared" ca="1" si="923"/>
        <v>4.5164986387179287</v>
      </c>
      <c r="F4278" s="4">
        <f t="shared" ca="1" si="924"/>
        <v>10.564342746696294</v>
      </c>
      <c r="G4278" s="4">
        <f t="shared" ca="1" si="925"/>
        <v>11.294972611281558</v>
      </c>
      <c r="H4278" s="4">
        <f t="shared" ca="1" si="926"/>
        <v>14.477148897638088</v>
      </c>
      <c r="I4278" s="4">
        <f t="shared" ca="1" si="927"/>
        <v>4.5164986387179287</v>
      </c>
      <c r="J4278" s="4">
        <f t="shared" ca="1" si="928"/>
        <v>19.516498638717927</v>
      </c>
      <c r="K4278" s="10">
        <f t="shared" ca="1" si="929"/>
        <v>4.5164986387179287</v>
      </c>
      <c r="L4278" s="10">
        <f t="shared" ca="1" si="930"/>
        <v>19.516498638717927</v>
      </c>
      <c r="M4278" s="9" t="b">
        <f t="shared" ca="1" si="931"/>
        <v>1</v>
      </c>
      <c r="N4278" s="10">
        <f t="shared" ca="1" si="932"/>
        <v>4.5164986387179287</v>
      </c>
      <c r="O4278" s="10">
        <f t="shared" ca="1" si="933"/>
        <v>19.516498638717927</v>
      </c>
      <c r="P4278" s="1">
        <f t="shared" ca="1" si="934"/>
        <v>19.516498638717927</v>
      </c>
    </row>
    <row r="4279" spans="1:16" x14ac:dyDescent="0.25">
      <c r="A4279" s="1">
        <f t="shared" ca="1" si="922"/>
        <v>6.5666879197397101</v>
      </c>
      <c r="B4279" s="1">
        <f t="shared" ca="1" si="922"/>
        <v>5.1645996914910528</v>
      </c>
      <c r="C4279" s="1">
        <f t="shared" ca="1" si="922"/>
        <v>2.7878480884409056</v>
      </c>
      <c r="D4279" s="1">
        <f t="shared" ca="1" si="922"/>
        <v>10.920932254012444</v>
      </c>
      <c r="E4279" s="4">
        <f t="shared" ca="1" si="923"/>
        <v>2.7878480884409056</v>
      </c>
      <c r="F4279" s="4">
        <f t="shared" ca="1" si="924"/>
        <v>5.1645996914910528</v>
      </c>
      <c r="G4279" s="4">
        <f t="shared" ca="1" si="925"/>
        <v>6.5666879197397101</v>
      </c>
      <c r="H4279" s="4">
        <f t="shared" ca="1" si="926"/>
        <v>10.920932254012444</v>
      </c>
      <c r="I4279" s="4">
        <f t="shared" ca="1" si="927"/>
        <v>6.5666879197397101</v>
      </c>
      <c r="J4279" s="4">
        <f t="shared" ca="1" si="928"/>
        <v>21.56668791973971</v>
      </c>
      <c r="K4279" s="10">
        <f t="shared" ca="1" si="929"/>
        <v>6.5666879197397101</v>
      </c>
      <c r="L4279" s="10">
        <f t="shared" ca="1" si="930"/>
        <v>21.56668791973971</v>
      </c>
      <c r="M4279" s="9" t="b">
        <f t="shared" ca="1" si="931"/>
        <v>0</v>
      </c>
      <c r="N4279" s="10">
        <f t="shared" ca="1" si="932"/>
        <v>2.7878480884409056</v>
      </c>
      <c r="O4279" s="10">
        <f t="shared" ca="1" si="933"/>
        <v>6.5666879197397101</v>
      </c>
      <c r="P4279" s="1">
        <f t="shared" ca="1" si="934"/>
        <v>10.31668791973971</v>
      </c>
    </row>
    <row r="4280" spans="1:16" x14ac:dyDescent="0.25">
      <c r="A4280" s="1">
        <f t="shared" ca="1" si="922"/>
        <v>10.879696571521848</v>
      </c>
      <c r="B4280" s="1">
        <f t="shared" ca="1" si="922"/>
        <v>3.8751593609767192</v>
      </c>
      <c r="C4280" s="1">
        <f t="shared" ca="1" si="922"/>
        <v>6.6904021557750966</v>
      </c>
      <c r="D4280" s="1">
        <f t="shared" ca="1" si="922"/>
        <v>14.354863494504754</v>
      </c>
      <c r="E4280" s="4">
        <f t="shared" ca="1" si="923"/>
        <v>3.8751593609767192</v>
      </c>
      <c r="F4280" s="4">
        <f t="shared" ca="1" si="924"/>
        <v>6.6904021557750966</v>
      </c>
      <c r="G4280" s="4">
        <f t="shared" ca="1" si="925"/>
        <v>10.879696571521848</v>
      </c>
      <c r="H4280" s="4">
        <f t="shared" ca="1" si="926"/>
        <v>14.354863494504754</v>
      </c>
      <c r="I4280" s="4">
        <f t="shared" ca="1" si="927"/>
        <v>10.879696571521848</v>
      </c>
      <c r="J4280" s="4">
        <f t="shared" ca="1" si="928"/>
        <v>25.879696571521848</v>
      </c>
      <c r="K4280" s="10">
        <f t="shared" ca="1" si="929"/>
        <v>10.879696571521848</v>
      </c>
      <c r="L4280" s="10">
        <f t="shared" ca="1" si="930"/>
        <v>25.879696571521848</v>
      </c>
      <c r="M4280" s="9" t="b">
        <f t="shared" ca="1" si="931"/>
        <v>0</v>
      </c>
      <c r="N4280" s="10">
        <f t="shared" ca="1" si="932"/>
        <v>3.8751593609767192</v>
      </c>
      <c r="O4280" s="10">
        <f t="shared" ca="1" si="933"/>
        <v>10.879696571521848</v>
      </c>
      <c r="P4280" s="1">
        <f t="shared" ca="1" si="934"/>
        <v>14.629696571521848</v>
      </c>
    </row>
    <row r="4281" spans="1:16" x14ac:dyDescent="0.25">
      <c r="A4281" s="1">
        <f t="shared" ca="1" si="922"/>
        <v>5.4565693171599259</v>
      </c>
      <c r="B4281" s="1">
        <f t="shared" ca="1" si="922"/>
        <v>10.381422111123884</v>
      </c>
      <c r="C4281" s="1">
        <f t="shared" ca="1" si="922"/>
        <v>11.056898363156424</v>
      </c>
      <c r="D4281" s="1">
        <f t="shared" ca="1" si="922"/>
        <v>11.330462882884856</v>
      </c>
      <c r="E4281" s="4">
        <f t="shared" ca="1" si="923"/>
        <v>5.4565693171599259</v>
      </c>
      <c r="F4281" s="4">
        <f t="shared" ca="1" si="924"/>
        <v>10.381422111123884</v>
      </c>
      <c r="G4281" s="4">
        <f t="shared" ca="1" si="925"/>
        <v>11.056898363156424</v>
      </c>
      <c r="H4281" s="4">
        <f t="shared" ca="1" si="926"/>
        <v>11.330462882884856</v>
      </c>
      <c r="I4281" s="4">
        <f t="shared" ca="1" si="927"/>
        <v>5.4565693171599259</v>
      </c>
      <c r="J4281" s="4">
        <f t="shared" ca="1" si="928"/>
        <v>20.456569317159925</v>
      </c>
      <c r="K4281" s="10">
        <f t="shared" ca="1" si="929"/>
        <v>5.4565693171599259</v>
      </c>
      <c r="L4281" s="10">
        <f t="shared" ca="1" si="930"/>
        <v>20.456569317159925</v>
      </c>
      <c r="M4281" s="9" t="b">
        <f t="shared" ca="1" si="931"/>
        <v>1</v>
      </c>
      <c r="N4281" s="10">
        <f t="shared" ca="1" si="932"/>
        <v>5.4565693171599259</v>
      </c>
      <c r="O4281" s="10">
        <f t="shared" ca="1" si="933"/>
        <v>20.456569317159925</v>
      </c>
      <c r="P4281" s="1">
        <f t="shared" ca="1" si="934"/>
        <v>20.456569317159925</v>
      </c>
    </row>
    <row r="4282" spans="1:16" x14ac:dyDescent="0.25">
      <c r="A4282" s="1">
        <f t="shared" ca="1" si="922"/>
        <v>4.1194301966764026</v>
      </c>
      <c r="B4282" s="1">
        <f t="shared" ca="1" si="922"/>
        <v>7.0072441926487965</v>
      </c>
      <c r="C4282" s="1">
        <f t="shared" ca="1" si="922"/>
        <v>4.3160553716007168</v>
      </c>
      <c r="D4282" s="1">
        <f t="shared" ca="1" si="922"/>
        <v>9.891885712117336</v>
      </c>
      <c r="E4282" s="4">
        <f t="shared" ca="1" si="923"/>
        <v>4.1194301966764026</v>
      </c>
      <c r="F4282" s="4">
        <f t="shared" ca="1" si="924"/>
        <v>4.3160553716007168</v>
      </c>
      <c r="G4282" s="4">
        <f t="shared" ca="1" si="925"/>
        <v>7.0072441926487965</v>
      </c>
      <c r="H4282" s="4">
        <f t="shared" ca="1" si="926"/>
        <v>9.891885712117336</v>
      </c>
      <c r="I4282" s="4">
        <f t="shared" ca="1" si="927"/>
        <v>4.1194301966764026</v>
      </c>
      <c r="J4282" s="4">
        <f t="shared" ca="1" si="928"/>
        <v>19.119430196676404</v>
      </c>
      <c r="K4282" s="10">
        <f t="shared" ca="1" si="929"/>
        <v>4.1194301966764026</v>
      </c>
      <c r="L4282" s="10">
        <f t="shared" ca="1" si="930"/>
        <v>19.119430196676404</v>
      </c>
      <c r="M4282" s="9" t="b">
        <f t="shared" ca="1" si="931"/>
        <v>1</v>
      </c>
      <c r="N4282" s="10">
        <f t="shared" ca="1" si="932"/>
        <v>4.1194301966764026</v>
      </c>
      <c r="O4282" s="10">
        <f t="shared" ca="1" si="933"/>
        <v>19.119430196676404</v>
      </c>
      <c r="P4282" s="1">
        <f t="shared" ca="1" si="934"/>
        <v>19.119430196676404</v>
      </c>
    </row>
    <row r="4283" spans="1:16" x14ac:dyDescent="0.25">
      <c r="A4283" s="1">
        <f t="shared" ca="1" si="922"/>
        <v>3.280991471182253</v>
      </c>
      <c r="B4283" s="1">
        <f t="shared" ca="1" si="922"/>
        <v>12.914313027720929</v>
      </c>
      <c r="C4283" s="1">
        <f t="shared" ca="1" si="922"/>
        <v>3.3797743658239376</v>
      </c>
      <c r="D4283" s="1">
        <f t="shared" ca="1" si="922"/>
        <v>13.1703633301358</v>
      </c>
      <c r="E4283" s="4">
        <f t="shared" ca="1" si="923"/>
        <v>3.280991471182253</v>
      </c>
      <c r="F4283" s="4">
        <f t="shared" ca="1" si="924"/>
        <v>3.3797743658239376</v>
      </c>
      <c r="G4283" s="4">
        <f t="shared" ca="1" si="925"/>
        <v>12.914313027720929</v>
      </c>
      <c r="H4283" s="4">
        <f t="shared" ca="1" si="926"/>
        <v>13.1703633301358</v>
      </c>
      <c r="I4283" s="4">
        <f t="shared" ca="1" si="927"/>
        <v>3.280991471182253</v>
      </c>
      <c r="J4283" s="4">
        <f t="shared" ca="1" si="928"/>
        <v>18.280991471182254</v>
      </c>
      <c r="K4283" s="10">
        <f t="shared" ca="1" si="929"/>
        <v>3.280991471182253</v>
      </c>
      <c r="L4283" s="10">
        <f t="shared" ca="1" si="930"/>
        <v>18.280991471182254</v>
      </c>
      <c r="M4283" s="9" t="b">
        <f t="shared" ca="1" si="931"/>
        <v>1</v>
      </c>
      <c r="N4283" s="10">
        <f t="shared" ca="1" si="932"/>
        <v>3.280991471182253</v>
      </c>
      <c r="O4283" s="10">
        <f t="shared" ca="1" si="933"/>
        <v>18.280991471182254</v>
      </c>
      <c r="P4283" s="1">
        <f t="shared" ca="1" si="934"/>
        <v>18.280991471182254</v>
      </c>
    </row>
    <row r="4284" spans="1:16" x14ac:dyDescent="0.25">
      <c r="A4284" s="1">
        <f t="shared" ca="1" si="922"/>
        <v>11.886811828076127</v>
      </c>
      <c r="B4284" s="1">
        <f t="shared" ca="1" si="922"/>
        <v>1.9908718330895325</v>
      </c>
      <c r="C4284" s="1">
        <f t="shared" ca="1" si="922"/>
        <v>5.397976877019909</v>
      </c>
      <c r="D4284" s="1">
        <f t="shared" ca="1" si="922"/>
        <v>7.5554895625308367</v>
      </c>
      <c r="E4284" s="4">
        <f t="shared" ca="1" si="923"/>
        <v>1.9908718330895325</v>
      </c>
      <c r="F4284" s="4">
        <f t="shared" ca="1" si="924"/>
        <v>5.397976877019909</v>
      </c>
      <c r="G4284" s="4">
        <f t="shared" ca="1" si="925"/>
        <v>7.5554895625308367</v>
      </c>
      <c r="H4284" s="4">
        <f t="shared" ca="1" si="926"/>
        <v>11.886811828076127</v>
      </c>
      <c r="I4284" s="4">
        <f t="shared" ca="1" si="927"/>
        <v>11.886811828076127</v>
      </c>
      <c r="J4284" s="4">
        <f t="shared" ca="1" si="928"/>
        <v>26.886811828076127</v>
      </c>
      <c r="K4284" s="10">
        <f t="shared" ca="1" si="929"/>
        <v>11.886811828076127</v>
      </c>
      <c r="L4284" s="10">
        <f t="shared" ca="1" si="930"/>
        <v>26.886811828076127</v>
      </c>
      <c r="M4284" s="9" t="b">
        <f t="shared" ca="1" si="931"/>
        <v>0</v>
      </c>
      <c r="N4284" s="10">
        <f t="shared" ca="1" si="932"/>
        <v>1.9908718330895325</v>
      </c>
      <c r="O4284" s="10">
        <f t="shared" ca="1" si="933"/>
        <v>11.886811828076127</v>
      </c>
      <c r="P4284" s="1">
        <f t="shared" ca="1" si="934"/>
        <v>15.636811828076127</v>
      </c>
    </row>
    <row r="4285" spans="1:16" x14ac:dyDescent="0.25">
      <c r="A4285" s="1">
        <f t="shared" ca="1" si="922"/>
        <v>14.216018085703521</v>
      </c>
      <c r="B4285" s="1">
        <f t="shared" ca="1" si="922"/>
        <v>7.5990348485662498</v>
      </c>
      <c r="C4285" s="1">
        <f t="shared" ca="1" si="922"/>
        <v>3.133043070498982</v>
      </c>
      <c r="D4285" s="1">
        <f t="shared" ca="1" si="922"/>
        <v>11.719141257637286</v>
      </c>
      <c r="E4285" s="4">
        <f t="shared" ca="1" si="923"/>
        <v>3.133043070498982</v>
      </c>
      <c r="F4285" s="4">
        <f t="shared" ca="1" si="924"/>
        <v>7.5990348485662498</v>
      </c>
      <c r="G4285" s="4">
        <f t="shared" ca="1" si="925"/>
        <v>11.719141257637286</v>
      </c>
      <c r="H4285" s="4">
        <f t="shared" ca="1" si="926"/>
        <v>14.216018085703521</v>
      </c>
      <c r="I4285" s="4">
        <f t="shared" ca="1" si="927"/>
        <v>14.216018085703521</v>
      </c>
      <c r="J4285" s="4">
        <f t="shared" ca="1" si="928"/>
        <v>29.216018085703521</v>
      </c>
      <c r="K4285" s="10">
        <f t="shared" ca="1" si="929"/>
        <v>14.216018085703521</v>
      </c>
      <c r="L4285" s="10">
        <f t="shared" ca="1" si="930"/>
        <v>29.216018085703521</v>
      </c>
      <c r="M4285" s="9" t="b">
        <f t="shared" ca="1" si="931"/>
        <v>0</v>
      </c>
      <c r="N4285" s="10">
        <f t="shared" ca="1" si="932"/>
        <v>3.133043070498982</v>
      </c>
      <c r="O4285" s="10">
        <f t="shared" ca="1" si="933"/>
        <v>14.216018085703521</v>
      </c>
      <c r="P4285" s="1">
        <f t="shared" ca="1" si="934"/>
        <v>17.966018085703521</v>
      </c>
    </row>
    <row r="4286" spans="1:16" x14ac:dyDescent="0.25">
      <c r="A4286" s="1">
        <f t="shared" ca="1" si="922"/>
        <v>2.2659557848529399</v>
      </c>
      <c r="B4286" s="1">
        <f t="shared" ca="1" si="922"/>
        <v>3.3163485008820803</v>
      </c>
      <c r="C4286" s="1">
        <f t="shared" ca="1" si="922"/>
        <v>4.9033687207627006</v>
      </c>
      <c r="D4286" s="1">
        <f t="shared" ca="1" si="922"/>
        <v>7.5765704914658976</v>
      </c>
      <c r="E4286" s="4">
        <f t="shared" ca="1" si="923"/>
        <v>2.2659557848529399</v>
      </c>
      <c r="F4286" s="4">
        <f t="shared" ca="1" si="924"/>
        <v>3.3163485008820803</v>
      </c>
      <c r="G4286" s="4">
        <f t="shared" ca="1" si="925"/>
        <v>4.9033687207627006</v>
      </c>
      <c r="H4286" s="4">
        <f t="shared" ca="1" si="926"/>
        <v>7.5765704914658976</v>
      </c>
      <c r="I4286" s="4">
        <f t="shared" ca="1" si="927"/>
        <v>2.2659557848529399</v>
      </c>
      <c r="J4286" s="4">
        <f t="shared" ca="1" si="928"/>
        <v>17.265955784852942</v>
      </c>
      <c r="K4286" s="10">
        <f t="shared" ca="1" si="929"/>
        <v>2.2659557848529399</v>
      </c>
      <c r="L4286" s="10">
        <f t="shared" ca="1" si="930"/>
        <v>17.265955784852942</v>
      </c>
      <c r="M4286" s="9" t="b">
        <f t="shared" ca="1" si="931"/>
        <v>1</v>
      </c>
      <c r="N4286" s="10">
        <f t="shared" ca="1" si="932"/>
        <v>2.2659557848529399</v>
      </c>
      <c r="O4286" s="10">
        <f t="shared" ca="1" si="933"/>
        <v>17.265955784852942</v>
      </c>
      <c r="P4286" s="1">
        <f t="shared" ca="1" si="934"/>
        <v>17.265955784852942</v>
      </c>
    </row>
    <row r="4287" spans="1:16" x14ac:dyDescent="0.25">
      <c r="A4287" s="1">
        <f t="shared" ca="1" si="922"/>
        <v>4.2180084264683497</v>
      </c>
      <c r="B4287" s="1">
        <f t="shared" ca="1" si="922"/>
        <v>8.2641910993606675</v>
      </c>
      <c r="C4287" s="1">
        <f t="shared" ca="1" si="922"/>
        <v>9.626105725372053</v>
      </c>
      <c r="D4287" s="1">
        <f t="shared" ca="1" si="922"/>
        <v>12.608319021065896</v>
      </c>
      <c r="E4287" s="4">
        <f t="shared" ca="1" si="923"/>
        <v>4.2180084264683497</v>
      </c>
      <c r="F4287" s="4">
        <f t="shared" ca="1" si="924"/>
        <v>8.2641910993606675</v>
      </c>
      <c r="G4287" s="4">
        <f t="shared" ca="1" si="925"/>
        <v>9.626105725372053</v>
      </c>
      <c r="H4287" s="4">
        <f t="shared" ca="1" si="926"/>
        <v>12.608319021065896</v>
      </c>
      <c r="I4287" s="4">
        <f t="shared" ca="1" si="927"/>
        <v>4.2180084264683497</v>
      </c>
      <c r="J4287" s="4">
        <f t="shared" ca="1" si="928"/>
        <v>19.218008426468352</v>
      </c>
      <c r="K4287" s="10">
        <f t="shared" ca="1" si="929"/>
        <v>4.2180084264683497</v>
      </c>
      <c r="L4287" s="10">
        <f t="shared" ca="1" si="930"/>
        <v>19.218008426468352</v>
      </c>
      <c r="M4287" s="9" t="b">
        <f t="shared" ca="1" si="931"/>
        <v>1</v>
      </c>
      <c r="N4287" s="10">
        <f t="shared" ca="1" si="932"/>
        <v>4.2180084264683497</v>
      </c>
      <c r="O4287" s="10">
        <f t="shared" ca="1" si="933"/>
        <v>19.218008426468352</v>
      </c>
      <c r="P4287" s="1">
        <f t="shared" ca="1" si="934"/>
        <v>19.218008426468352</v>
      </c>
    </row>
    <row r="4288" spans="1:16" x14ac:dyDescent="0.25">
      <c r="A4288" s="1">
        <f t="shared" ca="1" si="922"/>
        <v>11.086056872770831</v>
      </c>
      <c r="B4288" s="1">
        <f t="shared" ca="1" si="922"/>
        <v>1.2369904642983869</v>
      </c>
      <c r="C4288" s="1">
        <f t="shared" ca="1" si="922"/>
        <v>7.9244844116980069</v>
      </c>
      <c r="D4288" s="1">
        <f t="shared" ca="1" si="922"/>
        <v>8.7841672062522758</v>
      </c>
      <c r="E4288" s="4">
        <f t="shared" ca="1" si="923"/>
        <v>1.2369904642983869</v>
      </c>
      <c r="F4288" s="4">
        <f t="shared" ca="1" si="924"/>
        <v>7.9244844116980069</v>
      </c>
      <c r="G4288" s="4">
        <f t="shared" ca="1" si="925"/>
        <v>8.7841672062522758</v>
      </c>
      <c r="H4288" s="4">
        <f t="shared" ca="1" si="926"/>
        <v>11.086056872770831</v>
      </c>
      <c r="I4288" s="4">
        <f t="shared" ca="1" si="927"/>
        <v>11.086056872770831</v>
      </c>
      <c r="J4288" s="4">
        <f t="shared" ca="1" si="928"/>
        <v>26.086056872770833</v>
      </c>
      <c r="K4288" s="10">
        <f t="shared" ca="1" si="929"/>
        <v>11.086056872770831</v>
      </c>
      <c r="L4288" s="10">
        <f t="shared" ca="1" si="930"/>
        <v>26.086056872770833</v>
      </c>
      <c r="M4288" s="9" t="b">
        <f t="shared" ca="1" si="931"/>
        <v>0</v>
      </c>
      <c r="N4288" s="10">
        <f t="shared" ca="1" si="932"/>
        <v>1.2369904642983869</v>
      </c>
      <c r="O4288" s="10">
        <f t="shared" ca="1" si="933"/>
        <v>11.086056872770831</v>
      </c>
      <c r="P4288" s="1">
        <f t="shared" ca="1" si="934"/>
        <v>14.836056872770831</v>
      </c>
    </row>
    <row r="4289" spans="1:16" x14ac:dyDescent="0.25">
      <c r="A4289" s="1">
        <f t="shared" ca="1" si="922"/>
        <v>9.9705975187049525</v>
      </c>
      <c r="B4289" s="1">
        <f t="shared" ca="1" si="922"/>
        <v>5.7358374677929618</v>
      </c>
      <c r="C4289" s="1">
        <f t="shared" ca="1" si="922"/>
        <v>14.898410726390571</v>
      </c>
      <c r="D4289" s="1">
        <f t="shared" ca="1" si="922"/>
        <v>3.6052429504687407</v>
      </c>
      <c r="E4289" s="4">
        <f t="shared" ca="1" si="923"/>
        <v>3.6052429504687407</v>
      </c>
      <c r="F4289" s="4">
        <f t="shared" ca="1" si="924"/>
        <v>5.7358374677929618</v>
      </c>
      <c r="G4289" s="4">
        <f t="shared" ca="1" si="925"/>
        <v>9.9705975187049525</v>
      </c>
      <c r="H4289" s="4">
        <f t="shared" ca="1" si="926"/>
        <v>14.898410726390571</v>
      </c>
      <c r="I4289" s="4">
        <f t="shared" ca="1" si="927"/>
        <v>9.9705975187049525</v>
      </c>
      <c r="J4289" s="4">
        <f t="shared" ca="1" si="928"/>
        <v>24.970597518704952</v>
      </c>
      <c r="K4289" s="10">
        <f t="shared" ca="1" si="929"/>
        <v>9.9705975187049525</v>
      </c>
      <c r="L4289" s="10">
        <f t="shared" ca="1" si="930"/>
        <v>24.970597518704952</v>
      </c>
      <c r="M4289" s="9" t="b">
        <f t="shared" ca="1" si="931"/>
        <v>0</v>
      </c>
      <c r="N4289" s="10">
        <f t="shared" ca="1" si="932"/>
        <v>3.6052429504687407</v>
      </c>
      <c r="O4289" s="10">
        <f t="shared" ca="1" si="933"/>
        <v>9.9705975187049525</v>
      </c>
      <c r="P4289" s="1">
        <f t="shared" ca="1" si="934"/>
        <v>13.720597518704952</v>
      </c>
    </row>
    <row r="4290" spans="1:16" x14ac:dyDescent="0.25">
      <c r="A4290" s="1">
        <f t="shared" ca="1" si="922"/>
        <v>10.547939076233973</v>
      </c>
      <c r="B4290" s="1">
        <f t="shared" ca="1" si="922"/>
        <v>3.7326677945531288</v>
      </c>
      <c r="C4290" s="1">
        <f t="shared" ca="1" si="922"/>
        <v>3.1757367699828682</v>
      </c>
      <c r="D4290" s="1">
        <f t="shared" ca="1" si="922"/>
        <v>4.5464189546290381</v>
      </c>
      <c r="E4290" s="4">
        <f t="shared" ca="1" si="923"/>
        <v>3.1757367699828682</v>
      </c>
      <c r="F4290" s="4">
        <f t="shared" ca="1" si="924"/>
        <v>3.7326677945531288</v>
      </c>
      <c r="G4290" s="4">
        <f t="shared" ca="1" si="925"/>
        <v>4.5464189546290381</v>
      </c>
      <c r="H4290" s="4">
        <f t="shared" ca="1" si="926"/>
        <v>10.547939076233973</v>
      </c>
      <c r="I4290" s="4">
        <f t="shared" ca="1" si="927"/>
        <v>10.547939076233973</v>
      </c>
      <c r="J4290" s="4">
        <f t="shared" ca="1" si="928"/>
        <v>25.547939076233973</v>
      </c>
      <c r="K4290" s="10">
        <f t="shared" ca="1" si="929"/>
        <v>10.547939076233973</v>
      </c>
      <c r="L4290" s="10">
        <f t="shared" ca="1" si="930"/>
        <v>25.547939076233973</v>
      </c>
      <c r="M4290" s="9" t="b">
        <f t="shared" ca="1" si="931"/>
        <v>0</v>
      </c>
      <c r="N4290" s="10">
        <f t="shared" ca="1" si="932"/>
        <v>3.1757367699828682</v>
      </c>
      <c r="O4290" s="10">
        <f t="shared" ca="1" si="933"/>
        <v>10.547939076233973</v>
      </c>
      <c r="P4290" s="1">
        <f t="shared" ca="1" si="934"/>
        <v>14.297939076233973</v>
      </c>
    </row>
    <row r="4291" spans="1:16" x14ac:dyDescent="0.25">
      <c r="A4291" s="1">
        <f t="shared" ca="1" si="922"/>
        <v>3.6709143762546748</v>
      </c>
      <c r="B4291" s="1">
        <f t="shared" ca="1" si="922"/>
        <v>11.37362941192951</v>
      </c>
      <c r="C4291" s="1">
        <f t="shared" ca="1" si="922"/>
        <v>3.0278071441512955E-2</v>
      </c>
      <c r="D4291" s="1">
        <f t="shared" ca="1" si="922"/>
        <v>1.1966461097978953</v>
      </c>
      <c r="E4291" s="4">
        <f t="shared" ca="1" si="923"/>
        <v>3.0278071441512955E-2</v>
      </c>
      <c r="F4291" s="4">
        <f t="shared" ca="1" si="924"/>
        <v>1.1966461097978953</v>
      </c>
      <c r="G4291" s="4">
        <f t="shared" ca="1" si="925"/>
        <v>3.6709143762546748</v>
      </c>
      <c r="H4291" s="4">
        <f t="shared" ca="1" si="926"/>
        <v>11.37362941192951</v>
      </c>
      <c r="I4291" s="4">
        <f t="shared" ca="1" si="927"/>
        <v>3.6709143762546748</v>
      </c>
      <c r="J4291" s="4">
        <f t="shared" ca="1" si="928"/>
        <v>18.670914376254675</v>
      </c>
      <c r="K4291" s="10">
        <f t="shared" ca="1" si="929"/>
        <v>3.6709143762546748</v>
      </c>
      <c r="L4291" s="10">
        <f t="shared" ca="1" si="930"/>
        <v>18.670914376254675</v>
      </c>
      <c r="M4291" s="9" t="b">
        <f t="shared" ca="1" si="931"/>
        <v>0</v>
      </c>
      <c r="N4291" s="10">
        <f t="shared" ca="1" si="932"/>
        <v>3.0278071441512955E-2</v>
      </c>
      <c r="O4291" s="10">
        <f t="shared" ca="1" si="933"/>
        <v>3.6709143762546748</v>
      </c>
      <c r="P4291" s="1">
        <f t="shared" ca="1" si="934"/>
        <v>7.4209143762546752</v>
      </c>
    </row>
    <row r="4292" spans="1:16" x14ac:dyDescent="0.25">
      <c r="A4292" s="1">
        <f t="shared" ca="1" si="922"/>
        <v>1.9441354772534047</v>
      </c>
      <c r="B4292" s="1">
        <f t="shared" ca="1" si="922"/>
        <v>5.0653825300189075</v>
      </c>
      <c r="C4292" s="1">
        <f t="shared" ca="1" si="922"/>
        <v>5.479672894825419</v>
      </c>
      <c r="D4292" s="1">
        <f t="shared" ca="1" si="922"/>
        <v>12.306147756864473</v>
      </c>
      <c r="E4292" s="4">
        <f t="shared" ca="1" si="923"/>
        <v>1.9441354772534047</v>
      </c>
      <c r="F4292" s="4">
        <f t="shared" ca="1" si="924"/>
        <v>5.0653825300189075</v>
      </c>
      <c r="G4292" s="4">
        <f t="shared" ca="1" si="925"/>
        <v>5.479672894825419</v>
      </c>
      <c r="H4292" s="4">
        <f t="shared" ca="1" si="926"/>
        <v>12.306147756864473</v>
      </c>
      <c r="I4292" s="4">
        <f t="shared" ca="1" si="927"/>
        <v>1.9441354772534047</v>
      </c>
      <c r="J4292" s="4">
        <f t="shared" ca="1" si="928"/>
        <v>16.944135477253404</v>
      </c>
      <c r="K4292" s="10">
        <f t="shared" ca="1" si="929"/>
        <v>1.9441354772534047</v>
      </c>
      <c r="L4292" s="10">
        <f t="shared" ca="1" si="930"/>
        <v>16.944135477253404</v>
      </c>
      <c r="M4292" s="9" t="b">
        <f t="shared" ca="1" si="931"/>
        <v>1</v>
      </c>
      <c r="N4292" s="10">
        <f t="shared" ca="1" si="932"/>
        <v>1.9441354772534047</v>
      </c>
      <c r="O4292" s="10">
        <f t="shared" ca="1" si="933"/>
        <v>16.944135477253404</v>
      </c>
      <c r="P4292" s="1">
        <f t="shared" ca="1" si="934"/>
        <v>16.944135477253404</v>
      </c>
    </row>
    <row r="4293" spans="1:16" x14ac:dyDescent="0.25">
      <c r="A4293" s="1">
        <f t="shared" ca="1" si="922"/>
        <v>14.232650210229014</v>
      </c>
      <c r="B4293" s="1">
        <f t="shared" ca="1" si="922"/>
        <v>12.860792839829204</v>
      </c>
      <c r="C4293" s="1">
        <f t="shared" ca="1" si="922"/>
        <v>4.247854928962262</v>
      </c>
      <c r="D4293" s="1">
        <f t="shared" ca="1" si="922"/>
        <v>5.359386059721384</v>
      </c>
      <c r="E4293" s="4">
        <f t="shared" ca="1" si="923"/>
        <v>4.247854928962262</v>
      </c>
      <c r="F4293" s="4">
        <f t="shared" ca="1" si="924"/>
        <v>5.359386059721384</v>
      </c>
      <c r="G4293" s="4">
        <f t="shared" ca="1" si="925"/>
        <v>12.860792839829204</v>
      </c>
      <c r="H4293" s="4">
        <f t="shared" ca="1" si="926"/>
        <v>14.232650210229014</v>
      </c>
      <c r="I4293" s="4">
        <f t="shared" ca="1" si="927"/>
        <v>14.232650210229014</v>
      </c>
      <c r="J4293" s="4">
        <f t="shared" ca="1" si="928"/>
        <v>29.232650210229014</v>
      </c>
      <c r="K4293" s="10">
        <f t="shared" ca="1" si="929"/>
        <v>14.232650210229014</v>
      </c>
      <c r="L4293" s="10">
        <f t="shared" ca="1" si="930"/>
        <v>29.232650210229014</v>
      </c>
      <c r="M4293" s="9" t="b">
        <f t="shared" ca="1" si="931"/>
        <v>0</v>
      </c>
      <c r="N4293" s="10">
        <f t="shared" ca="1" si="932"/>
        <v>4.247854928962262</v>
      </c>
      <c r="O4293" s="10">
        <f t="shared" ca="1" si="933"/>
        <v>14.232650210229014</v>
      </c>
      <c r="P4293" s="1">
        <f t="shared" ca="1" si="934"/>
        <v>17.982650210229014</v>
      </c>
    </row>
    <row r="4294" spans="1:16" x14ac:dyDescent="0.25">
      <c r="A4294" s="1">
        <f t="shared" ca="1" si="922"/>
        <v>4.4733524751103841</v>
      </c>
      <c r="B4294" s="1">
        <f t="shared" ca="1" si="922"/>
        <v>4.1137936229388146</v>
      </c>
      <c r="C4294" s="1">
        <f t="shared" ca="1" si="922"/>
        <v>11.014047593642584</v>
      </c>
      <c r="D4294" s="1">
        <f t="shared" ca="1" si="922"/>
        <v>4.3683542155628778</v>
      </c>
      <c r="E4294" s="4">
        <f t="shared" ca="1" si="923"/>
        <v>4.1137936229388146</v>
      </c>
      <c r="F4294" s="4">
        <f t="shared" ca="1" si="924"/>
        <v>4.3683542155628778</v>
      </c>
      <c r="G4294" s="4">
        <f t="shared" ca="1" si="925"/>
        <v>4.4733524751103841</v>
      </c>
      <c r="H4294" s="4">
        <f t="shared" ca="1" si="926"/>
        <v>11.014047593642584</v>
      </c>
      <c r="I4294" s="4">
        <f t="shared" ca="1" si="927"/>
        <v>4.4733524751103841</v>
      </c>
      <c r="J4294" s="4">
        <f t="shared" ca="1" si="928"/>
        <v>19.473352475110385</v>
      </c>
      <c r="K4294" s="10">
        <f t="shared" ca="1" si="929"/>
        <v>4.4733524751103841</v>
      </c>
      <c r="L4294" s="10">
        <f t="shared" ca="1" si="930"/>
        <v>19.473352475110385</v>
      </c>
      <c r="M4294" s="9" t="b">
        <f t="shared" ca="1" si="931"/>
        <v>0</v>
      </c>
      <c r="N4294" s="10">
        <f t="shared" ca="1" si="932"/>
        <v>4.1137936229388146</v>
      </c>
      <c r="O4294" s="10">
        <f t="shared" ca="1" si="933"/>
        <v>4.4733524751103841</v>
      </c>
      <c r="P4294" s="1">
        <f t="shared" ca="1" si="934"/>
        <v>8.223352475110385</v>
      </c>
    </row>
    <row r="4295" spans="1:16" x14ac:dyDescent="0.25">
      <c r="A4295" s="1">
        <f t="shared" ca="1" si="922"/>
        <v>6.9253931834981799</v>
      </c>
      <c r="B4295" s="1">
        <f t="shared" ca="1" si="922"/>
        <v>9.3437679052723066</v>
      </c>
      <c r="C4295" s="1">
        <f t="shared" ca="1" si="922"/>
        <v>5.6369035245813581</v>
      </c>
      <c r="D4295" s="1">
        <f t="shared" ca="1" si="922"/>
        <v>13.825262825871906</v>
      </c>
      <c r="E4295" s="4">
        <f t="shared" ca="1" si="923"/>
        <v>5.6369035245813581</v>
      </c>
      <c r="F4295" s="4">
        <f t="shared" ca="1" si="924"/>
        <v>6.9253931834981799</v>
      </c>
      <c r="G4295" s="4">
        <f t="shared" ca="1" si="925"/>
        <v>9.3437679052723066</v>
      </c>
      <c r="H4295" s="4">
        <f t="shared" ca="1" si="926"/>
        <v>13.825262825871906</v>
      </c>
      <c r="I4295" s="4">
        <f t="shared" ca="1" si="927"/>
        <v>6.9253931834981799</v>
      </c>
      <c r="J4295" s="4">
        <f t="shared" ca="1" si="928"/>
        <v>21.92539318349818</v>
      </c>
      <c r="K4295" s="10">
        <f t="shared" ca="1" si="929"/>
        <v>6.9253931834981799</v>
      </c>
      <c r="L4295" s="10">
        <f t="shared" ca="1" si="930"/>
        <v>21.92539318349818</v>
      </c>
      <c r="M4295" s="9" t="b">
        <f t="shared" ca="1" si="931"/>
        <v>0</v>
      </c>
      <c r="N4295" s="10">
        <f t="shared" ca="1" si="932"/>
        <v>5.6369035245813581</v>
      </c>
      <c r="O4295" s="10">
        <f t="shared" ca="1" si="933"/>
        <v>6.9253931834981799</v>
      </c>
      <c r="P4295" s="1">
        <f t="shared" ca="1" si="934"/>
        <v>10.67539318349818</v>
      </c>
    </row>
    <row r="4296" spans="1:16" x14ac:dyDescent="0.25">
      <c r="A4296" s="1">
        <f t="shared" ca="1" si="922"/>
        <v>7.6543904939988527E-2</v>
      </c>
      <c r="B4296" s="1">
        <f t="shared" ca="1" si="922"/>
        <v>7.4176465368000253</v>
      </c>
      <c r="C4296" s="1">
        <f t="shared" ca="1" si="922"/>
        <v>4.0156858523841548</v>
      </c>
      <c r="D4296" s="1">
        <f t="shared" ca="1" si="922"/>
        <v>6.1351431577657394</v>
      </c>
      <c r="E4296" s="4">
        <f t="shared" ca="1" si="923"/>
        <v>7.6543904939988527E-2</v>
      </c>
      <c r="F4296" s="4">
        <f t="shared" ca="1" si="924"/>
        <v>4.0156858523841548</v>
      </c>
      <c r="G4296" s="4">
        <f t="shared" ca="1" si="925"/>
        <v>6.1351431577657394</v>
      </c>
      <c r="H4296" s="4">
        <f t="shared" ca="1" si="926"/>
        <v>7.4176465368000253</v>
      </c>
      <c r="I4296" s="4">
        <f t="shared" ca="1" si="927"/>
        <v>7.6543904939988527E-2</v>
      </c>
      <c r="J4296" s="4">
        <f t="shared" ca="1" si="928"/>
        <v>15.076543904939989</v>
      </c>
      <c r="K4296" s="10">
        <f t="shared" ca="1" si="929"/>
        <v>7.6543904939988527E-2</v>
      </c>
      <c r="L4296" s="10">
        <f t="shared" ca="1" si="930"/>
        <v>15.076543904939989</v>
      </c>
      <c r="M4296" s="9" t="b">
        <f t="shared" ca="1" si="931"/>
        <v>1</v>
      </c>
      <c r="N4296" s="10">
        <f t="shared" ca="1" si="932"/>
        <v>7.6543904939988527E-2</v>
      </c>
      <c r="O4296" s="10">
        <f t="shared" ca="1" si="933"/>
        <v>15.076543904939989</v>
      </c>
      <c r="P4296" s="1">
        <f t="shared" ca="1" si="934"/>
        <v>15.076543904939989</v>
      </c>
    </row>
    <row r="4297" spans="1:16" x14ac:dyDescent="0.25">
      <c r="A4297" s="1">
        <f t="shared" ca="1" si="922"/>
        <v>6.6744550643408571</v>
      </c>
      <c r="B4297" s="1">
        <f t="shared" ca="1" si="922"/>
        <v>5.561571830081883</v>
      </c>
      <c r="C4297" s="1">
        <f t="shared" ca="1" si="922"/>
        <v>14.106503547961461</v>
      </c>
      <c r="D4297" s="1">
        <f t="shared" ca="1" si="922"/>
        <v>1.6989738946013433</v>
      </c>
      <c r="E4297" s="4">
        <f t="shared" ca="1" si="923"/>
        <v>1.6989738946013433</v>
      </c>
      <c r="F4297" s="4">
        <f t="shared" ca="1" si="924"/>
        <v>5.561571830081883</v>
      </c>
      <c r="G4297" s="4">
        <f t="shared" ca="1" si="925"/>
        <v>6.6744550643408571</v>
      </c>
      <c r="H4297" s="4">
        <f t="shared" ca="1" si="926"/>
        <v>14.106503547961461</v>
      </c>
      <c r="I4297" s="4">
        <f t="shared" ca="1" si="927"/>
        <v>6.6744550643408571</v>
      </c>
      <c r="J4297" s="4">
        <f t="shared" ca="1" si="928"/>
        <v>21.674455064340858</v>
      </c>
      <c r="K4297" s="10">
        <f t="shared" ca="1" si="929"/>
        <v>6.6744550643408571</v>
      </c>
      <c r="L4297" s="10">
        <f t="shared" ca="1" si="930"/>
        <v>21.674455064340858</v>
      </c>
      <c r="M4297" s="9" t="b">
        <f t="shared" ca="1" si="931"/>
        <v>0</v>
      </c>
      <c r="N4297" s="10">
        <f t="shared" ca="1" si="932"/>
        <v>1.6989738946013433</v>
      </c>
      <c r="O4297" s="10">
        <f t="shared" ca="1" si="933"/>
        <v>6.6744550643408571</v>
      </c>
      <c r="P4297" s="1">
        <f t="shared" ca="1" si="934"/>
        <v>10.424455064340858</v>
      </c>
    </row>
    <row r="4298" spans="1:16" x14ac:dyDescent="0.25">
      <c r="A4298" s="1">
        <f t="shared" ca="1" si="922"/>
        <v>13.97063304939663</v>
      </c>
      <c r="B4298" s="1">
        <f t="shared" ca="1" si="922"/>
        <v>14.393474140387307</v>
      </c>
      <c r="C4298" s="1">
        <f t="shared" ca="1" si="922"/>
        <v>7.8616157664802691</v>
      </c>
      <c r="D4298" s="1">
        <f t="shared" ca="1" si="922"/>
        <v>4.3677103127574881</v>
      </c>
      <c r="E4298" s="4">
        <f t="shared" ca="1" si="923"/>
        <v>4.3677103127574881</v>
      </c>
      <c r="F4298" s="4">
        <f t="shared" ca="1" si="924"/>
        <v>7.8616157664802691</v>
      </c>
      <c r="G4298" s="4">
        <f t="shared" ca="1" si="925"/>
        <v>13.97063304939663</v>
      </c>
      <c r="H4298" s="4">
        <f t="shared" ca="1" si="926"/>
        <v>14.393474140387307</v>
      </c>
      <c r="I4298" s="4">
        <f t="shared" ca="1" si="927"/>
        <v>13.97063304939663</v>
      </c>
      <c r="J4298" s="4">
        <f t="shared" ca="1" si="928"/>
        <v>28.970633049396632</v>
      </c>
      <c r="K4298" s="10">
        <f t="shared" ca="1" si="929"/>
        <v>13.97063304939663</v>
      </c>
      <c r="L4298" s="10">
        <f t="shared" ca="1" si="930"/>
        <v>28.970633049396632</v>
      </c>
      <c r="M4298" s="9" t="b">
        <f t="shared" ca="1" si="931"/>
        <v>0</v>
      </c>
      <c r="N4298" s="10">
        <f t="shared" ca="1" si="932"/>
        <v>4.3677103127574881</v>
      </c>
      <c r="O4298" s="10">
        <f t="shared" ca="1" si="933"/>
        <v>13.97063304939663</v>
      </c>
      <c r="P4298" s="1">
        <f t="shared" ca="1" si="934"/>
        <v>17.720633049396632</v>
      </c>
    </row>
    <row r="4299" spans="1:16" x14ac:dyDescent="0.25">
      <c r="A4299" s="1">
        <f t="shared" ca="1" si="922"/>
        <v>8.3445642917291583</v>
      </c>
      <c r="B4299" s="1">
        <f t="shared" ca="1" si="922"/>
        <v>4.5684142337137521</v>
      </c>
      <c r="C4299" s="1">
        <f t="shared" ca="1" si="922"/>
        <v>4.4187143808131477</v>
      </c>
      <c r="D4299" s="1">
        <f t="shared" ca="1" si="922"/>
        <v>0.33185442117892705</v>
      </c>
      <c r="E4299" s="4">
        <f t="shared" ca="1" si="923"/>
        <v>0.33185442117892705</v>
      </c>
      <c r="F4299" s="4">
        <f t="shared" ca="1" si="924"/>
        <v>4.4187143808131477</v>
      </c>
      <c r="G4299" s="4">
        <f t="shared" ca="1" si="925"/>
        <v>4.5684142337137521</v>
      </c>
      <c r="H4299" s="4">
        <f t="shared" ca="1" si="926"/>
        <v>8.3445642917291583</v>
      </c>
      <c r="I4299" s="4">
        <f t="shared" ca="1" si="927"/>
        <v>8.3445642917291583</v>
      </c>
      <c r="J4299" s="4">
        <f t="shared" ca="1" si="928"/>
        <v>23.344564291729156</v>
      </c>
      <c r="K4299" s="10">
        <f t="shared" ca="1" si="929"/>
        <v>8.3445642917291583</v>
      </c>
      <c r="L4299" s="10">
        <f t="shared" ca="1" si="930"/>
        <v>23.344564291729156</v>
      </c>
      <c r="M4299" s="9" t="b">
        <f t="shared" ca="1" si="931"/>
        <v>0</v>
      </c>
      <c r="N4299" s="10">
        <f t="shared" ca="1" si="932"/>
        <v>0.33185442117892705</v>
      </c>
      <c r="O4299" s="10">
        <f t="shared" ca="1" si="933"/>
        <v>8.3445642917291583</v>
      </c>
      <c r="P4299" s="1">
        <f t="shared" ca="1" si="934"/>
        <v>12.094564291729158</v>
      </c>
    </row>
    <row r="4300" spans="1:16" x14ac:dyDescent="0.25">
      <c r="A4300" s="1">
        <f t="shared" ca="1" si="922"/>
        <v>7.7783421057291378</v>
      </c>
      <c r="B4300" s="1">
        <f t="shared" ca="1" si="922"/>
        <v>0.75484103516734624</v>
      </c>
      <c r="C4300" s="1">
        <f t="shared" ca="1" si="922"/>
        <v>8.1676435790115711</v>
      </c>
      <c r="D4300" s="1">
        <f t="shared" ca="1" si="922"/>
        <v>4.035596925359652</v>
      </c>
      <c r="E4300" s="4">
        <f t="shared" ca="1" si="923"/>
        <v>0.75484103516734624</v>
      </c>
      <c r="F4300" s="4">
        <f t="shared" ca="1" si="924"/>
        <v>4.035596925359652</v>
      </c>
      <c r="G4300" s="4">
        <f t="shared" ca="1" si="925"/>
        <v>7.7783421057291378</v>
      </c>
      <c r="H4300" s="4">
        <f t="shared" ca="1" si="926"/>
        <v>8.1676435790115711</v>
      </c>
      <c r="I4300" s="4">
        <f t="shared" ca="1" si="927"/>
        <v>7.7783421057291378</v>
      </c>
      <c r="J4300" s="4">
        <f t="shared" ca="1" si="928"/>
        <v>22.778342105729138</v>
      </c>
      <c r="K4300" s="10">
        <f t="shared" ca="1" si="929"/>
        <v>7.7783421057291378</v>
      </c>
      <c r="L4300" s="10">
        <f t="shared" ca="1" si="930"/>
        <v>22.778342105729138</v>
      </c>
      <c r="M4300" s="9" t="b">
        <f t="shared" ca="1" si="931"/>
        <v>0</v>
      </c>
      <c r="N4300" s="10">
        <f t="shared" ca="1" si="932"/>
        <v>0.75484103516734624</v>
      </c>
      <c r="O4300" s="10">
        <f t="shared" ca="1" si="933"/>
        <v>7.7783421057291378</v>
      </c>
      <c r="P4300" s="1">
        <f t="shared" ca="1" si="934"/>
        <v>11.528342105729138</v>
      </c>
    </row>
    <row r="4301" spans="1:16" x14ac:dyDescent="0.25">
      <c r="A4301" s="1">
        <f t="shared" ca="1" si="922"/>
        <v>6.4750802577272601</v>
      </c>
      <c r="B4301" s="1">
        <f t="shared" ca="1" si="922"/>
        <v>8.2722760251419789</v>
      </c>
      <c r="C4301" s="1">
        <f t="shared" ca="1" si="922"/>
        <v>0.42803677384017913</v>
      </c>
      <c r="D4301" s="1">
        <f t="shared" ca="1" si="922"/>
        <v>12.771833795588813</v>
      </c>
      <c r="E4301" s="4">
        <f t="shared" ca="1" si="923"/>
        <v>0.42803677384017913</v>
      </c>
      <c r="F4301" s="4">
        <f t="shared" ca="1" si="924"/>
        <v>6.4750802577272601</v>
      </c>
      <c r="G4301" s="4">
        <f t="shared" ca="1" si="925"/>
        <v>8.2722760251419789</v>
      </c>
      <c r="H4301" s="4">
        <f t="shared" ca="1" si="926"/>
        <v>12.771833795588813</v>
      </c>
      <c r="I4301" s="4">
        <f t="shared" ca="1" si="927"/>
        <v>6.4750802577272601</v>
      </c>
      <c r="J4301" s="4">
        <f t="shared" ca="1" si="928"/>
        <v>21.47508025772726</v>
      </c>
      <c r="K4301" s="10">
        <f t="shared" ca="1" si="929"/>
        <v>6.4750802577272601</v>
      </c>
      <c r="L4301" s="10">
        <f t="shared" ca="1" si="930"/>
        <v>21.47508025772726</v>
      </c>
      <c r="M4301" s="9" t="b">
        <f t="shared" ca="1" si="931"/>
        <v>0</v>
      </c>
      <c r="N4301" s="10">
        <f t="shared" ca="1" si="932"/>
        <v>0.42803677384017913</v>
      </c>
      <c r="O4301" s="10">
        <f t="shared" ca="1" si="933"/>
        <v>6.4750802577272601</v>
      </c>
      <c r="P4301" s="1">
        <f t="shared" ca="1" si="934"/>
        <v>10.22508025772726</v>
      </c>
    </row>
    <row r="4302" spans="1:16" x14ac:dyDescent="0.25">
      <c r="A4302" s="1">
        <f t="shared" ca="1" si="922"/>
        <v>2.2702946229375014</v>
      </c>
      <c r="B4302" s="1">
        <f t="shared" ca="1" si="922"/>
        <v>10.362365848289867</v>
      </c>
      <c r="C4302" s="1">
        <f t="shared" ca="1" si="922"/>
        <v>10.706855693396667</v>
      </c>
      <c r="D4302" s="1">
        <f t="shared" ca="1" si="922"/>
        <v>1.3765553481875115</v>
      </c>
      <c r="E4302" s="4">
        <f t="shared" ca="1" si="923"/>
        <v>1.3765553481875115</v>
      </c>
      <c r="F4302" s="4">
        <f t="shared" ca="1" si="924"/>
        <v>2.2702946229375014</v>
      </c>
      <c r="G4302" s="4">
        <f t="shared" ca="1" si="925"/>
        <v>10.362365848289867</v>
      </c>
      <c r="H4302" s="4">
        <f t="shared" ca="1" si="926"/>
        <v>10.706855693396667</v>
      </c>
      <c r="I4302" s="4">
        <f t="shared" ca="1" si="927"/>
        <v>2.2702946229375014</v>
      </c>
      <c r="J4302" s="4">
        <f t="shared" ca="1" si="928"/>
        <v>17.270294622937502</v>
      </c>
      <c r="K4302" s="10">
        <f t="shared" ca="1" si="929"/>
        <v>2.2702946229375014</v>
      </c>
      <c r="L4302" s="10">
        <f t="shared" ca="1" si="930"/>
        <v>17.270294622937502</v>
      </c>
      <c r="M4302" s="9" t="b">
        <f t="shared" ca="1" si="931"/>
        <v>0</v>
      </c>
      <c r="N4302" s="10">
        <f t="shared" ca="1" si="932"/>
        <v>1.3765553481875115</v>
      </c>
      <c r="O4302" s="10">
        <f t="shared" ca="1" si="933"/>
        <v>2.2702946229375014</v>
      </c>
      <c r="P4302" s="1">
        <f t="shared" ca="1" si="934"/>
        <v>6.0202946229375014</v>
      </c>
    </row>
    <row r="4303" spans="1:16" x14ac:dyDescent="0.25">
      <c r="A4303" s="1">
        <f t="shared" ca="1" si="922"/>
        <v>5.2535427660279996</v>
      </c>
      <c r="B4303" s="1">
        <f t="shared" ca="1" si="922"/>
        <v>14.198290599222553</v>
      </c>
      <c r="C4303" s="1">
        <f t="shared" ca="1" si="922"/>
        <v>2.6437506498066154</v>
      </c>
      <c r="D4303" s="1">
        <f t="shared" ca="1" si="922"/>
        <v>14.734943151563737</v>
      </c>
      <c r="E4303" s="4">
        <f t="shared" ca="1" si="923"/>
        <v>2.6437506498066154</v>
      </c>
      <c r="F4303" s="4">
        <f t="shared" ca="1" si="924"/>
        <v>5.2535427660279996</v>
      </c>
      <c r="G4303" s="4">
        <f t="shared" ca="1" si="925"/>
        <v>14.198290599222553</v>
      </c>
      <c r="H4303" s="4">
        <f t="shared" ca="1" si="926"/>
        <v>14.734943151563737</v>
      </c>
      <c r="I4303" s="4">
        <f t="shared" ca="1" si="927"/>
        <v>5.2535427660279996</v>
      </c>
      <c r="J4303" s="4">
        <f t="shared" ca="1" si="928"/>
        <v>20.253542766027998</v>
      </c>
      <c r="K4303" s="10">
        <f t="shared" ca="1" si="929"/>
        <v>5.2535427660279996</v>
      </c>
      <c r="L4303" s="10">
        <f t="shared" ca="1" si="930"/>
        <v>20.253542766027998</v>
      </c>
      <c r="M4303" s="9" t="b">
        <f t="shared" ca="1" si="931"/>
        <v>0</v>
      </c>
      <c r="N4303" s="10">
        <f t="shared" ca="1" si="932"/>
        <v>2.6437506498066154</v>
      </c>
      <c r="O4303" s="10">
        <f t="shared" ca="1" si="933"/>
        <v>5.2535427660279996</v>
      </c>
      <c r="P4303" s="1">
        <f t="shared" ca="1" si="934"/>
        <v>9.0035427660279996</v>
      </c>
    </row>
    <row r="4304" spans="1:16" x14ac:dyDescent="0.25">
      <c r="A4304" s="1">
        <f t="shared" ca="1" si="922"/>
        <v>0.99448730943364094</v>
      </c>
      <c r="B4304" s="1">
        <f t="shared" ca="1" si="922"/>
        <v>11.172403141469708</v>
      </c>
      <c r="C4304" s="1">
        <f t="shared" ca="1" si="922"/>
        <v>5.9320250402427357</v>
      </c>
      <c r="D4304" s="1">
        <f t="shared" ca="1" si="922"/>
        <v>6.8131768308624805</v>
      </c>
      <c r="E4304" s="4">
        <f t="shared" ca="1" si="923"/>
        <v>0.99448730943364094</v>
      </c>
      <c r="F4304" s="4">
        <f t="shared" ca="1" si="924"/>
        <v>5.9320250402427357</v>
      </c>
      <c r="G4304" s="4">
        <f t="shared" ca="1" si="925"/>
        <v>6.8131768308624805</v>
      </c>
      <c r="H4304" s="4">
        <f t="shared" ca="1" si="926"/>
        <v>11.172403141469708</v>
      </c>
      <c r="I4304" s="4">
        <f t="shared" ca="1" si="927"/>
        <v>0.99448730943364094</v>
      </c>
      <c r="J4304" s="4">
        <f t="shared" ca="1" si="928"/>
        <v>15.994487309433641</v>
      </c>
      <c r="K4304" s="10">
        <f t="shared" ca="1" si="929"/>
        <v>0.99448730943364094</v>
      </c>
      <c r="L4304" s="10">
        <f t="shared" ca="1" si="930"/>
        <v>15.994487309433641</v>
      </c>
      <c r="M4304" s="9" t="b">
        <f t="shared" ca="1" si="931"/>
        <v>1</v>
      </c>
      <c r="N4304" s="10">
        <f t="shared" ca="1" si="932"/>
        <v>0.99448730943364094</v>
      </c>
      <c r="O4304" s="10">
        <f t="shared" ca="1" si="933"/>
        <v>15.994487309433641</v>
      </c>
      <c r="P4304" s="1">
        <f t="shared" ca="1" si="934"/>
        <v>15.994487309433641</v>
      </c>
    </row>
    <row r="4305" spans="1:16" x14ac:dyDescent="0.25">
      <c r="A4305" s="1">
        <f t="shared" ca="1" si="922"/>
        <v>0.93812833541482177</v>
      </c>
      <c r="B4305" s="1">
        <f t="shared" ca="1" si="922"/>
        <v>11.507269225476573</v>
      </c>
      <c r="C4305" s="1">
        <f t="shared" ca="1" si="922"/>
        <v>5.668966412150537</v>
      </c>
      <c r="D4305" s="1">
        <f t="shared" ca="1" si="922"/>
        <v>4.6072788373687237</v>
      </c>
      <c r="E4305" s="4">
        <f t="shared" ca="1" si="923"/>
        <v>0.93812833541482177</v>
      </c>
      <c r="F4305" s="4">
        <f t="shared" ca="1" si="924"/>
        <v>4.6072788373687237</v>
      </c>
      <c r="G4305" s="4">
        <f t="shared" ca="1" si="925"/>
        <v>5.668966412150537</v>
      </c>
      <c r="H4305" s="4">
        <f t="shared" ca="1" si="926"/>
        <v>11.507269225476573</v>
      </c>
      <c r="I4305" s="4">
        <f t="shared" ca="1" si="927"/>
        <v>0.93812833541482177</v>
      </c>
      <c r="J4305" s="4">
        <f t="shared" ca="1" si="928"/>
        <v>15.938128335414822</v>
      </c>
      <c r="K4305" s="10">
        <f t="shared" ca="1" si="929"/>
        <v>0.93812833541482177</v>
      </c>
      <c r="L4305" s="10">
        <f t="shared" ca="1" si="930"/>
        <v>15.938128335414822</v>
      </c>
      <c r="M4305" s="9" t="b">
        <f t="shared" ca="1" si="931"/>
        <v>1</v>
      </c>
      <c r="N4305" s="10">
        <f t="shared" ca="1" si="932"/>
        <v>0.93812833541482177</v>
      </c>
      <c r="O4305" s="10">
        <f t="shared" ca="1" si="933"/>
        <v>15.938128335414822</v>
      </c>
      <c r="P4305" s="1">
        <f t="shared" ca="1" si="934"/>
        <v>15.938128335414822</v>
      </c>
    </row>
    <row r="4306" spans="1:16" x14ac:dyDescent="0.25">
      <c r="A4306" s="1">
        <f t="shared" ca="1" si="922"/>
        <v>0.1130920040105593</v>
      </c>
      <c r="B4306" s="1">
        <f t="shared" ca="1" si="922"/>
        <v>11.503076875361172</v>
      </c>
      <c r="C4306" s="1">
        <f t="shared" ca="1" si="922"/>
        <v>8.0025100640165228</v>
      </c>
      <c r="D4306" s="1">
        <f t="shared" ca="1" si="922"/>
        <v>5.0678514137836608</v>
      </c>
      <c r="E4306" s="4">
        <f t="shared" ca="1" si="923"/>
        <v>0.1130920040105593</v>
      </c>
      <c r="F4306" s="4">
        <f t="shared" ca="1" si="924"/>
        <v>5.0678514137836608</v>
      </c>
      <c r="G4306" s="4">
        <f t="shared" ca="1" si="925"/>
        <v>8.0025100640165228</v>
      </c>
      <c r="H4306" s="4">
        <f t="shared" ca="1" si="926"/>
        <v>11.503076875361172</v>
      </c>
      <c r="I4306" s="4">
        <f t="shared" ca="1" si="927"/>
        <v>0.1130920040105593</v>
      </c>
      <c r="J4306" s="4">
        <f t="shared" ca="1" si="928"/>
        <v>15.113092004010559</v>
      </c>
      <c r="K4306" s="10">
        <f t="shared" ca="1" si="929"/>
        <v>0.1130920040105593</v>
      </c>
      <c r="L4306" s="10">
        <f t="shared" ca="1" si="930"/>
        <v>15.113092004010559</v>
      </c>
      <c r="M4306" s="9" t="b">
        <f t="shared" ca="1" si="931"/>
        <v>1</v>
      </c>
      <c r="N4306" s="10">
        <f t="shared" ca="1" si="932"/>
        <v>0.1130920040105593</v>
      </c>
      <c r="O4306" s="10">
        <f t="shared" ca="1" si="933"/>
        <v>15.113092004010559</v>
      </c>
      <c r="P4306" s="1">
        <f t="shared" ca="1" si="934"/>
        <v>15.113092004010559</v>
      </c>
    </row>
    <row r="4307" spans="1:16" x14ac:dyDescent="0.25">
      <c r="A4307" s="1">
        <f t="shared" ca="1" si="922"/>
        <v>5.9400576268768219</v>
      </c>
      <c r="B4307" s="1">
        <f t="shared" ca="1" si="922"/>
        <v>13.983580107959739</v>
      </c>
      <c r="C4307" s="1">
        <f t="shared" ca="1" si="922"/>
        <v>0.96081427225264748</v>
      </c>
      <c r="D4307" s="1">
        <f t="shared" ca="1" si="922"/>
        <v>14.777846883007289</v>
      </c>
      <c r="E4307" s="4">
        <f t="shared" ca="1" si="923"/>
        <v>0.96081427225264748</v>
      </c>
      <c r="F4307" s="4">
        <f t="shared" ca="1" si="924"/>
        <v>5.9400576268768219</v>
      </c>
      <c r="G4307" s="4">
        <f t="shared" ca="1" si="925"/>
        <v>13.983580107959739</v>
      </c>
      <c r="H4307" s="4">
        <f t="shared" ca="1" si="926"/>
        <v>14.777846883007289</v>
      </c>
      <c r="I4307" s="4">
        <f t="shared" ca="1" si="927"/>
        <v>5.9400576268768219</v>
      </c>
      <c r="J4307" s="4">
        <f t="shared" ca="1" si="928"/>
        <v>20.940057626876822</v>
      </c>
      <c r="K4307" s="10">
        <f t="shared" ca="1" si="929"/>
        <v>5.9400576268768219</v>
      </c>
      <c r="L4307" s="10">
        <f t="shared" ca="1" si="930"/>
        <v>20.940057626876822</v>
      </c>
      <c r="M4307" s="9" t="b">
        <f t="shared" ca="1" si="931"/>
        <v>0</v>
      </c>
      <c r="N4307" s="10">
        <f t="shared" ca="1" si="932"/>
        <v>0.96081427225264748</v>
      </c>
      <c r="O4307" s="10">
        <f t="shared" ca="1" si="933"/>
        <v>5.9400576268768219</v>
      </c>
      <c r="P4307" s="1">
        <f t="shared" ca="1" si="934"/>
        <v>9.6900576268768219</v>
      </c>
    </row>
    <row r="4308" spans="1:16" x14ac:dyDescent="0.25">
      <c r="A4308" s="1">
        <f t="shared" ca="1" si="922"/>
        <v>11.197432083192121</v>
      </c>
      <c r="B4308" s="1">
        <f t="shared" ca="1" si="922"/>
        <v>11.958161256486711</v>
      </c>
      <c r="C4308" s="1">
        <f t="shared" ca="1" si="922"/>
        <v>4.5241046483853307</v>
      </c>
      <c r="D4308" s="1">
        <f t="shared" ca="1" si="922"/>
        <v>4.5706851527757992</v>
      </c>
      <c r="E4308" s="4">
        <f t="shared" ca="1" si="923"/>
        <v>4.5241046483853307</v>
      </c>
      <c r="F4308" s="4">
        <f t="shared" ca="1" si="924"/>
        <v>4.5706851527757992</v>
      </c>
      <c r="G4308" s="4">
        <f t="shared" ca="1" si="925"/>
        <v>11.197432083192121</v>
      </c>
      <c r="H4308" s="4">
        <f t="shared" ca="1" si="926"/>
        <v>11.958161256486711</v>
      </c>
      <c r="I4308" s="4">
        <f t="shared" ca="1" si="927"/>
        <v>11.197432083192121</v>
      </c>
      <c r="J4308" s="4">
        <f t="shared" ca="1" si="928"/>
        <v>26.197432083192119</v>
      </c>
      <c r="K4308" s="10">
        <f t="shared" ca="1" si="929"/>
        <v>11.197432083192121</v>
      </c>
      <c r="L4308" s="10">
        <f t="shared" ca="1" si="930"/>
        <v>26.197432083192119</v>
      </c>
      <c r="M4308" s="9" t="b">
        <f t="shared" ca="1" si="931"/>
        <v>0</v>
      </c>
      <c r="N4308" s="10">
        <f t="shared" ca="1" si="932"/>
        <v>4.5241046483853307</v>
      </c>
      <c r="O4308" s="10">
        <f t="shared" ca="1" si="933"/>
        <v>11.197432083192121</v>
      </c>
      <c r="P4308" s="1">
        <f t="shared" ca="1" si="934"/>
        <v>14.947432083192121</v>
      </c>
    </row>
    <row r="4309" spans="1:16" x14ac:dyDescent="0.25">
      <c r="A4309" s="1">
        <f t="shared" ca="1" si="922"/>
        <v>2.0678794043459989</v>
      </c>
      <c r="B4309" s="1">
        <f t="shared" ca="1" si="922"/>
        <v>14.85148877269727</v>
      </c>
      <c r="C4309" s="1">
        <f t="shared" ca="1" si="922"/>
        <v>11.596101557694102</v>
      </c>
      <c r="D4309" s="1">
        <f t="shared" ca="1" si="922"/>
        <v>7.3936300789853897</v>
      </c>
      <c r="E4309" s="4">
        <f t="shared" ca="1" si="923"/>
        <v>2.0678794043459989</v>
      </c>
      <c r="F4309" s="4">
        <f t="shared" ca="1" si="924"/>
        <v>7.3936300789853897</v>
      </c>
      <c r="G4309" s="4">
        <f t="shared" ca="1" si="925"/>
        <v>11.596101557694102</v>
      </c>
      <c r="H4309" s="4">
        <f t="shared" ca="1" si="926"/>
        <v>14.85148877269727</v>
      </c>
      <c r="I4309" s="4">
        <f t="shared" ca="1" si="927"/>
        <v>2.0678794043459989</v>
      </c>
      <c r="J4309" s="4">
        <f t="shared" ca="1" si="928"/>
        <v>17.067879404345998</v>
      </c>
      <c r="K4309" s="10">
        <f t="shared" ca="1" si="929"/>
        <v>2.0678794043459989</v>
      </c>
      <c r="L4309" s="10">
        <f t="shared" ca="1" si="930"/>
        <v>17.067879404345998</v>
      </c>
      <c r="M4309" s="9" t="b">
        <f t="shared" ca="1" si="931"/>
        <v>1</v>
      </c>
      <c r="N4309" s="10">
        <f t="shared" ca="1" si="932"/>
        <v>2.0678794043459989</v>
      </c>
      <c r="O4309" s="10">
        <f t="shared" ca="1" si="933"/>
        <v>17.067879404345998</v>
      </c>
      <c r="P4309" s="1">
        <f t="shared" ca="1" si="934"/>
        <v>17.067879404345998</v>
      </c>
    </row>
    <row r="4310" spans="1:16" x14ac:dyDescent="0.25">
      <c r="A4310" s="1">
        <f t="shared" ca="1" si="922"/>
        <v>4.5875857502380546</v>
      </c>
      <c r="B4310" s="1">
        <f t="shared" ca="1" si="922"/>
        <v>3.3506277965423124</v>
      </c>
      <c r="C4310" s="1">
        <f t="shared" ca="1" si="922"/>
        <v>8.5643812870266292</v>
      </c>
      <c r="D4310" s="1">
        <f t="shared" ca="1" si="922"/>
        <v>9.7799790311974988</v>
      </c>
      <c r="E4310" s="4">
        <f t="shared" ca="1" si="923"/>
        <v>3.3506277965423124</v>
      </c>
      <c r="F4310" s="4">
        <f t="shared" ca="1" si="924"/>
        <v>4.5875857502380546</v>
      </c>
      <c r="G4310" s="4">
        <f t="shared" ca="1" si="925"/>
        <v>8.5643812870266292</v>
      </c>
      <c r="H4310" s="4">
        <f t="shared" ca="1" si="926"/>
        <v>9.7799790311974988</v>
      </c>
      <c r="I4310" s="4">
        <f t="shared" ca="1" si="927"/>
        <v>4.5875857502380546</v>
      </c>
      <c r="J4310" s="4">
        <f t="shared" ca="1" si="928"/>
        <v>19.587585750238055</v>
      </c>
      <c r="K4310" s="10">
        <f t="shared" ca="1" si="929"/>
        <v>4.5875857502380546</v>
      </c>
      <c r="L4310" s="10">
        <f t="shared" ca="1" si="930"/>
        <v>19.587585750238055</v>
      </c>
      <c r="M4310" s="9" t="b">
        <f t="shared" ca="1" si="931"/>
        <v>0</v>
      </c>
      <c r="N4310" s="10">
        <f t="shared" ca="1" si="932"/>
        <v>3.3506277965423124</v>
      </c>
      <c r="O4310" s="10">
        <f t="shared" ca="1" si="933"/>
        <v>4.5875857502380546</v>
      </c>
      <c r="P4310" s="1">
        <f t="shared" ca="1" si="934"/>
        <v>8.3375857502380555</v>
      </c>
    </row>
    <row r="4311" spans="1:16" x14ac:dyDescent="0.25">
      <c r="A4311" s="1">
        <f t="shared" ca="1" si="922"/>
        <v>11.727547915255681</v>
      </c>
      <c r="B4311" s="1">
        <f t="shared" ca="1" si="922"/>
        <v>8.6780044171156376</v>
      </c>
      <c r="C4311" s="1">
        <f t="shared" ca="1" si="922"/>
        <v>13.8657785761015</v>
      </c>
      <c r="D4311" s="1">
        <f t="shared" ca="1" si="922"/>
        <v>9.9986612290646661</v>
      </c>
      <c r="E4311" s="4">
        <f t="shared" ca="1" si="923"/>
        <v>8.6780044171156376</v>
      </c>
      <c r="F4311" s="4">
        <f t="shared" ca="1" si="924"/>
        <v>9.9986612290646661</v>
      </c>
      <c r="G4311" s="4">
        <f t="shared" ca="1" si="925"/>
        <v>11.727547915255681</v>
      </c>
      <c r="H4311" s="4">
        <f t="shared" ca="1" si="926"/>
        <v>13.8657785761015</v>
      </c>
      <c r="I4311" s="4">
        <f t="shared" ca="1" si="927"/>
        <v>11.727547915255681</v>
      </c>
      <c r="J4311" s="4">
        <f t="shared" ca="1" si="928"/>
        <v>26.727547915255681</v>
      </c>
      <c r="K4311" s="10">
        <f t="shared" ca="1" si="929"/>
        <v>11.727547915255681</v>
      </c>
      <c r="L4311" s="10">
        <f t="shared" ca="1" si="930"/>
        <v>26.727547915255681</v>
      </c>
      <c r="M4311" s="9" t="b">
        <f t="shared" ca="1" si="931"/>
        <v>0</v>
      </c>
      <c r="N4311" s="10">
        <f t="shared" ca="1" si="932"/>
        <v>8.6780044171156376</v>
      </c>
      <c r="O4311" s="10">
        <f t="shared" ca="1" si="933"/>
        <v>11.727547915255681</v>
      </c>
      <c r="P4311" s="1">
        <f t="shared" ca="1" si="934"/>
        <v>15.477547915255681</v>
      </c>
    </row>
    <row r="4312" spans="1:16" x14ac:dyDescent="0.25">
      <c r="A4312" s="1">
        <f t="shared" ca="1" si="922"/>
        <v>9.0019989675552186</v>
      </c>
      <c r="B4312" s="1">
        <f t="shared" ca="1" si="922"/>
        <v>4.5447934616122012</v>
      </c>
      <c r="C4312" s="1">
        <f t="shared" ca="1" si="922"/>
        <v>1.7232534377626829</v>
      </c>
      <c r="D4312" s="1">
        <f t="shared" ca="1" si="922"/>
        <v>8.0297057215795817</v>
      </c>
      <c r="E4312" s="4">
        <f t="shared" ca="1" si="923"/>
        <v>1.7232534377626829</v>
      </c>
      <c r="F4312" s="4">
        <f t="shared" ca="1" si="924"/>
        <v>4.5447934616122012</v>
      </c>
      <c r="G4312" s="4">
        <f t="shared" ca="1" si="925"/>
        <v>8.0297057215795817</v>
      </c>
      <c r="H4312" s="4">
        <f t="shared" ca="1" si="926"/>
        <v>9.0019989675552186</v>
      </c>
      <c r="I4312" s="4">
        <f t="shared" ca="1" si="927"/>
        <v>9.0019989675552186</v>
      </c>
      <c r="J4312" s="4">
        <f t="shared" ca="1" si="928"/>
        <v>24.001998967555217</v>
      </c>
      <c r="K4312" s="10">
        <f t="shared" ca="1" si="929"/>
        <v>9.0019989675552186</v>
      </c>
      <c r="L4312" s="10">
        <f t="shared" ca="1" si="930"/>
        <v>24.001998967555217</v>
      </c>
      <c r="M4312" s="9" t="b">
        <f t="shared" ca="1" si="931"/>
        <v>0</v>
      </c>
      <c r="N4312" s="10">
        <f t="shared" ca="1" si="932"/>
        <v>1.7232534377626829</v>
      </c>
      <c r="O4312" s="10">
        <f t="shared" ca="1" si="933"/>
        <v>9.0019989675552186</v>
      </c>
      <c r="P4312" s="1">
        <f t="shared" ca="1" si="934"/>
        <v>12.751998967555219</v>
      </c>
    </row>
    <row r="4313" spans="1:16" x14ac:dyDescent="0.25">
      <c r="A4313" s="1">
        <f t="shared" ca="1" si="922"/>
        <v>9.7108784304549332</v>
      </c>
      <c r="B4313" s="1">
        <f t="shared" ca="1" si="922"/>
        <v>2.9851167623914066</v>
      </c>
      <c r="C4313" s="1">
        <f t="shared" ca="1" si="922"/>
        <v>2.2892882724944479</v>
      </c>
      <c r="D4313" s="1">
        <f t="shared" ca="1" si="922"/>
        <v>12.244366907742116</v>
      </c>
      <c r="E4313" s="4">
        <f t="shared" ca="1" si="923"/>
        <v>2.2892882724944479</v>
      </c>
      <c r="F4313" s="4">
        <f t="shared" ca="1" si="924"/>
        <v>2.9851167623914066</v>
      </c>
      <c r="G4313" s="4">
        <f t="shared" ca="1" si="925"/>
        <v>9.7108784304549332</v>
      </c>
      <c r="H4313" s="4">
        <f t="shared" ca="1" si="926"/>
        <v>12.244366907742116</v>
      </c>
      <c r="I4313" s="4">
        <f t="shared" ca="1" si="927"/>
        <v>9.7108784304549332</v>
      </c>
      <c r="J4313" s="4">
        <f t="shared" ca="1" si="928"/>
        <v>24.710878430454933</v>
      </c>
      <c r="K4313" s="10">
        <f t="shared" ca="1" si="929"/>
        <v>9.7108784304549332</v>
      </c>
      <c r="L4313" s="10">
        <f t="shared" ca="1" si="930"/>
        <v>24.710878430454933</v>
      </c>
      <c r="M4313" s="9" t="b">
        <f t="shared" ca="1" si="931"/>
        <v>0</v>
      </c>
      <c r="N4313" s="10">
        <f t="shared" ca="1" si="932"/>
        <v>2.2892882724944479</v>
      </c>
      <c r="O4313" s="10">
        <f t="shared" ca="1" si="933"/>
        <v>9.7108784304549332</v>
      </c>
      <c r="P4313" s="1">
        <f t="shared" ca="1" si="934"/>
        <v>13.460878430454933</v>
      </c>
    </row>
    <row r="4314" spans="1:16" x14ac:dyDescent="0.25">
      <c r="A4314" s="1">
        <f t="shared" ca="1" si="922"/>
        <v>4.1950573525830857</v>
      </c>
      <c r="B4314" s="1">
        <f t="shared" ca="1" si="922"/>
        <v>7.6024020272126354</v>
      </c>
      <c r="C4314" s="1">
        <f t="shared" ca="1" si="922"/>
        <v>8.4708370268697912</v>
      </c>
      <c r="D4314" s="1">
        <f t="shared" ca="1" si="922"/>
        <v>1.154135902323679</v>
      </c>
      <c r="E4314" s="4">
        <f t="shared" ca="1" si="923"/>
        <v>1.154135902323679</v>
      </c>
      <c r="F4314" s="4">
        <f t="shared" ca="1" si="924"/>
        <v>4.1950573525830857</v>
      </c>
      <c r="G4314" s="4">
        <f t="shared" ca="1" si="925"/>
        <v>7.6024020272126354</v>
      </c>
      <c r="H4314" s="4">
        <f t="shared" ca="1" si="926"/>
        <v>8.4708370268697912</v>
      </c>
      <c r="I4314" s="4">
        <f t="shared" ca="1" si="927"/>
        <v>4.1950573525830857</v>
      </c>
      <c r="J4314" s="4">
        <f t="shared" ca="1" si="928"/>
        <v>19.195057352583085</v>
      </c>
      <c r="K4314" s="10">
        <f t="shared" ca="1" si="929"/>
        <v>4.1950573525830857</v>
      </c>
      <c r="L4314" s="10">
        <f t="shared" ca="1" si="930"/>
        <v>19.195057352583085</v>
      </c>
      <c r="M4314" s="9" t="b">
        <f t="shared" ca="1" si="931"/>
        <v>0</v>
      </c>
      <c r="N4314" s="10">
        <f t="shared" ca="1" si="932"/>
        <v>1.154135902323679</v>
      </c>
      <c r="O4314" s="10">
        <f t="shared" ca="1" si="933"/>
        <v>4.1950573525830857</v>
      </c>
      <c r="P4314" s="1">
        <f t="shared" ca="1" si="934"/>
        <v>7.9450573525830857</v>
      </c>
    </row>
    <row r="4315" spans="1:16" x14ac:dyDescent="0.25">
      <c r="A4315" s="1">
        <f t="shared" ca="1" si="922"/>
        <v>1.9655141991548286</v>
      </c>
      <c r="B4315" s="1">
        <f t="shared" ca="1" si="922"/>
        <v>6.3457243092968145</v>
      </c>
      <c r="C4315" s="1">
        <f t="shared" ca="1" si="922"/>
        <v>2.5456736712907748</v>
      </c>
      <c r="D4315" s="1">
        <f t="shared" ca="1" si="922"/>
        <v>11.429071143157191</v>
      </c>
      <c r="E4315" s="4">
        <f t="shared" ca="1" si="923"/>
        <v>1.9655141991548286</v>
      </c>
      <c r="F4315" s="4">
        <f t="shared" ca="1" si="924"/>
        <v>2.5456736712907748</v>
      </c>
      <c r="G4315" s="4">
        <f t="shared" ca="1" si="925"/>
        <v>6.3457243092968145</v>
      </c>
      <c r="H4315" s="4">
        <f t="shared" ca="1" si="926"/>
        <v>11.429071143157191</v>
      </c>
      <c r="I4315" s="4">
        <f t="shared" ca="1" si="927"/>
        <v>1.9655141991548286</v>
      </c>
      <c r="J4315" s="4">
        <f t="shared" ca="1" si="928"/>
        <v>16.965514199154828</v>
      </c>
      <c r="K4315" s="10">
        <f t="shared" ca="1" si="929"/>
        <v>1.9655141991548286</v>
      </c>
      <c r="L4315" s="10">
        <f t="shared" ca="1" si="930"/>
        <v>16.965514199154828</v>
      </c>
      <c r="M4315" s="9" t="b">
        <f t="shared" ca="1" si="931"/>
        <v>1</v>
      </c>
      <c r="N4315" s="10">
        <f t="shared" ca="1" si="932"/>
        <v>1.9655141991548286</v>
      </c>
      <c r="O4315" s="10">
        <f t="shared" ca="1" si="933"/>
        <v>16.965514199154828</v>
      </c>
      <c r="P4315" s="1">
        <f t="shared" ca="1" si="934"/>
        <v>16.965514199154828</v>
      </c>
    </row>
    <row r="4316" spans="1:16" x14ac:dyDescent="0.25">
      <c r="A4316" s="1">
        <f t="shared" ca="1" si="922"/>
        <v>11.960430657782524</v>
      </c>
      <c r="B4316" s="1">
        <f t="shared" ca="1" si="922"/>
        <v>13.147554954238164</v>
      </c>
      <c r="C4316" s="1">
        <f t="shared" ca="1" si="922"/>
        <v>6.5643858884933373</v>
      </c>
      <c r="D4316" s="1">
        <f t="shared" ca="1" si="922"/>
        <v>0.61860860953913077</v>
      </c>
      <c r="E4316" s="4">
        <f t="shared" ca="1" si="923"/>
        <v>0.61860860953913077</v>
      </c>
      <c r="F4316" s="4">
        <f t="shared" ca="1" si="924"/>
        <v>6.5643858884933373</v>
      </c>
      <c r="G4316" s="4">
        <f t="shared" ca="1" si="925"/>
        <v>11.960430657782524</v>
      </c>
      <c r="H4316" s="4">
        <f t="shared" ca="1" si="926"/>
        <v>13.147554954238164</v>
      </c>
      <c r="I4316" s="4">
        <f t="shared" ca="1" si="927"/>
        <v>11.960430657782524</v>
      </c>
      <c r="J4316" s="4">
        <f t="shared" ca="1" si="928"/>
        <v>26.960430657782524</v>
      </c>
      <c r="K4316" s="10">
        <f t="shared" ca="1" si="929"/>
        <v>11.960430657782524</v>
      </c>
      <c r="L4316" s="10">
        <f t="shared" ca="1" si="930"/>
        <v>26.960430657782524</v>
      </c>
      <c r="M4316" s="9" t="b">
        <f t="shared" ca="1" si="931"/>
        <v>0</v>
      </c>
      <c r="N4316" s="10">
        <f t="shared" ca="1" si="932"/>
        <v>0.61860860953913077</v>
      </c>
      <c r="O4316" s="10">
        <f t="shared" ca="1" si="933"/>
        <v>11.960430657782524</v>
      </c>
      <c r="P4316" s="1">
        <f t="shared" ca="1" si="934"/>
        <v>15.710430657782524</v>
      </c>
    </row>
    <row r="4317" spans="1:16" x14ac:dyDescent="0.25">
      <c r="A4317" s="1">
        <f t="shared" ca="1" si="922"/>
        <v>8.6632394334913325</v>
      </c>
      <c r="B4317" s="1">
        <f t="shared" ca="1" si="922"/>
        <v>8.4022787351679913</v>
      </c>
      <c r="C4317" s="1">
        <f t="shared" ca="1" si="922"/>
        <v>10.617160815315168</v>
      </c>
      <c r="D4317" s="1">
        <f t="shared" ca="1" si="922"/>
        <v>7.1136486116589399</v>
      </c>
      <c r="E4317" s="4">
        <f t="shared" ca="1" si="923"/>
        <v>7.1136486116589399</v>
      </c>
      <c r="F4317" s="4">
        <f t="shared" ca="1" si="924"/>
        <v>8.4022787351679913</v>
      </c>
      <c r="G4317" s="4">
        <f t="shared" ca="1" si="925"/>
        <v>8.6632394334913325</v>
      </c>
      <c r="H4317" s="4">
        <f t="shared" ca="1" si="926"/>
        <v>10.617160815315168</v>
      </c>
      <c r="I4317" s="4">
        <f t="shared" ca="1" si="927"/>
        <v>8.6632394334913325</v>
      </c>
      <c r="J4317" s="4">
        <f t="shared" ca="1" si="928"/>
        <v>23.663239433491334</v>
      </c>
      <c r="K4317" s="10">
        <f t="shared" ca="1" si="929"/>
        <v>8.6632394334913325</v>
      </c>
      <c r="L4317" s="10">
        <f t="shared" ca="1" si="930"/>
        <v>23.663239433491334</v>
      </c>
      <c r="M4317" s="9" t="b">
        <f t="shared" ca="1" si="931"/>
        <v>0</v>
      </c>
      <c r="N4317" s="10">
        <f t="shared" ca="1" si="932"/>
        <v>7.1136486116589399</v>
      </c>
      <c r="O4317" s="10">
        <f t="shared" ca="1" si="933"/>
        <v>8.6632394334913325</v>
      </c>
      <c r="P4317" s="1">
        <f t="shared" ca="1" si="934"/>
        <v>12.413239433491333</v>
      </c>
    </row>
    <row r="4318" spans="1:16" x14ac:dyDescent="0.25">
      <c r="A4318" s="1">
        <f t="shared" ca="1" si="922"/>
        <v>6.7309556741928001</v>
      </c>
      <c r="B4318" s="1">
        <f t="shared" ca="1" si="922"/>
        <v>11.878421103285545</v>
      </c>
      <c r="C4318" s="1">
        <f t="shared" ca="1" si="922"/>
        <v>8.9572686592079531</v>
      </c>
      <c r="D4318" s="1">
        <f t="shared" ca="1" si="922"/>
        <v>1.2530274874004244</v>
      </c>
      <c r="E4318" s="4">
        <f t="shared" ca="1" si="923"/>
        <v>1.2530274874004244</v>
      </c>
      <c r="F4318" s="4">
        <f t="shared" ca="1" si="924"/>
        <v>6.7309556741928001</v>
      </c>
      <c r="G4318" s="4">
        <f t="shared" ca="1" si="925"/>
        <v>8.9572686592079531</v>
      </c>
      <c r="H4318" s="4">
        <f t="shared" ca="1" si="926"/>
        <v>11.878421103285545</v>
      </c>
      <c r="I4318" s="4">
        <f t="shared" ca="1" si="927"/>
        <v>6.7309556741928001</v>
      </c>
      <c r="J4318" s="4">
        <f t="shared" ca="1" si="928"/>
        <v>21.730955674192799</v>
      </c>
      <c r="K4318" s="10">
        <f t="shared" ca="1" si="929"/>
        <v>6.7309556741928001</v>
      </c>
      <c r="L4318" s="10">
        <f t="shared" ca="1" si="930"/>
        <v>21.730955674192799</v>
      </c>
      <c r="M4318" s="9" t="b">
        <f t="shared" ca="1" si="931"/>
        <v>0</v>
      </c>
      <c r="N4318" s="10">
        <f t="shared" ca="1" si="932"/>
        <v>1.2530274874004244</v>
      </c>
      <c r="O4318" s="10">
        <f t="shared" ca="1" si="933"/>
        <v>6.7309556741928001</v>
      </c>
      <c r="P4318" s="1">
        <f t="shared" ca="1" si="934"/>
        <v>10.480955674192799</v>
      </c>
    </row>
    <row r="4319" spans="1:16" x14ac:dyDescent="0.25">
      <c r="A4319" s="1">
        <f t="shared" ca="1" si="922"/>
        <v>10.431482636734295</v>
      </c>
      <c r="B4319" s="1">
        <f t="shared" ca="1" si="922"/>
        <v>13.050950400682641</v>
      </c>
      <c r="C4319" s="1">
        <f t="shared" ca="1" si="922"/>
        <v>7.2763422496559658</v>
      </c>
      <c r="D4319" s="1">
        <f t="shared" ca="1" si="922"/>
        <v>8.1971961211965052</v>
      </c>
      <c r="E4319" s="4">
        <f t="shared" ca="1" si="923"/>
        <v>7.2763422496559658</v>
      </c>
      <c r="F4319" s="4">
        <f t="shared" ca="1" si="924"/>
        <v>8.1971961211965052</v>
      </c>
      <c r="G4319" s="4">
        <f t="shared" ca="1" si="925"/>
        <v>10.431482636734295</v>
      </c>
      <c r="H4319" s="4">
        <f t="shared" ca="1" si="926"/>
        <v>13.050950400682641</v>
      </c>
      <c r="I4319" s="4">
        <f t="shared" ca="1" si="927"/>
        <v>10.431482636734295</v>
      </c>
      <c r="J4319" s="4">
        <f t="shared" ca="1" si="928"/>
        <v>25.431482636734295</v>
      </c>
      <c r="K4319" s="10">
        <f t="shared" ca="1" si="929"/>
        <v>10.431482636734295</v>
      </c>
      <c r="L4319" s="10">
        <f t="shared" ca="1" si="930"/>
        <v>25.431482636734295</v>
      </c>
      <c r="M4319" s="9" t="b">
        <f t="shared" ca="1" si="931"/>
        <v>0</v>
      </c>
      <c r="N4319" s="10">
        <f t="shared" ca="1" si="932"/>
        <v>7.2763422496559658</v>
      </c>
      <c r="O4319" s="10">
        <f t="shared" ca="1" si="933"/>
        <v>10.431482636734295</v>
      </c>
      <c r="P4319" s="1">
        <f t="shared" ca="1" si="934"/>
        <v>14.181482636734295</v>
      </c>
    </row>
    <row r="4320" spans="1:16" x14ac:dyDescent="0.25">
      <c r="A4320" s="1">
        <f t="shared" ca="1" si="922"/>
        <v>1.1305814311293565</v>
      </c>
      <c r="B4320" s="1">
        <f t="shared" ca="1" si="922"/>
        <v>8.041302498078915</v>
      </c>
      <c r="C4320" s="1">
        <f t="shared" ca="1" si="922"/>
        <v>14.502677766381574</v>
      </c>
      <c r="D4320" s="1">
        <f t="shared" ca="1" si="922"/>
        <v>5.2942381308136994</v>
      </c>
      <c r="E4320" s="4">
        <f t="shared" ca="1" si="923"/>
        <v>1.1305814311293565</v>
      </c>
      <c r="F4320" s="4">
        <f t="shared" ca="1" si="924"/>
        <v>5.2942381308136994</v>
      </c>
      <c r="G4320" s="4">
        <f t="shared" ca="1" si="925"/>
        <v>8.041302498078915</v>
      </c>
      <c r="H4320" s="4">
        <f t="shared" ca="1" si="926"/>
        <v>14.502677766381574</v>
      </c>
      <c r="I4320" s="4">
        <f t="shared" ca="1" si="927"/>
        <v>1.1305814311293565</v>
      </c>
      <c r="J4320" s="4">
        <f t="shared" ca="1" si="928"/>
        <v>16.130581431129357</v>
      </c>
      <c r="K4320" s="10">
        <f t="shared" ca="1" si="929"/>
        <v>1.1305814311293565</v>
      </c>
      <c r="L4320" s="10">
        <f t="shared" ca="1" si="930"/>
        <v>16.130581431129357</v>
      </c>
      <c r="M4320" s="9" t="b">
        <f t="shared" ca="1" si="931"/>
        <v>1</v>
      </c>
      <c r="N4320" s="10">
        <f t="shared" ca="1" si="932"/>
        <v>1.1305814311293565</v>
      </c>
      <c r="O4320" s="10">
        <f t="shared" ca="1" si="933"/>
        <v>16.130581431129357</v>
      </c>
      <c r="P4320" s="1">
        <f t="shared" ca="1" si="934"/>
        <v>16.130581431129357</v>
      </c>
    </row>
    <row r="4321" spans="1:16" x14ac:dyDescent="0.25">
      <c r="A4321" s="1">
        <f t="shared" ca="1" si="922"/>
        <v>3.8541110456341916</v>
      </c>
      <c r="B4321" s="1">
        <f t="shared" ca="1" si="922"/>
        <v>10.541435349881086</v>
      </c>
      <c r="C4321" s="1">
        <f t="shared" ca="1" si="922"/>
        <v>14.575941033865201</v>
      </c>
      <c r="D4321" s="1">
        <f t="shared" ca="1" si="922"/>
        <v>7.5298522692129835</v>
      </c>
      <c r="E4321" s="4">
        <f t="shared" ca="1" si="923"/>
        <v>3.8541110456341916</v>
      </c>
      <c r="F4321" s="4">
        <f t="shared" ca="1" si="924"/>
        <v>7.5298522692129835</v>
      </c>
      <c r="G4321" s="4">
        <f t="shared" ca="1" si="925"/>
        <v>10.541435349881086</v>
      </c>
      <c r="H4321" s="4">
        <f t="shared" ca="1" si="926"/>
        <v>14.575941033865201</v>
      </c>
      <c r="I4321" s="4">
        <f t="shared" ca="1" si="927"/>
        <v>3.8541110456341916</v>
      </c>
      <c r="J4321" s="4">
        <f t="shared" ca="1" si="928"/>
        <v>18.854111045634191</v>
      </c>
      <c r="K4321" s="10">
        <f t="shared" ca="1" si="929"/>
        <v>3.8541110456341916</v>
      </c>
      <c r="L4321" s="10">
        <f t="shared" ca="1" si="930"/>
        <v>18.854111045634191</v>
      </c>
      <c r="M4321" s="9" t="b">
        <f t="shared" ca="1" si="931"/>
        <v>1</v>
      </c>
      <c r="N4321" s="10">
        <f t="shared" ca="1" si="932"/>
        <v>3.8541110456341916</v>
      </c>
      <c r="O4321" s="10">
        <f t="shared" ca="1" si="933"/>
        <v>18.854111045634191</v>
      </c>
      <c r="P4321" s="1">
        <f t="shared" ca="1" si="934"/>
        <v>18.854111045634191</v>
      </c>
    </row>
    <row r="4322" spans="1:16" x14ac:dyDescent="0.25">
      <c r="A4322" s="1">
        <f t="shared" ca="1" si="922"/>
        <v>4.3560788612444012</v>
      </c>
      <c r="B4322" s="1">
        <f t="shared" ca="1" si="922"/>
        <v>8.1694374622892987</v>
      </c>
      <c r="C4322" s="1">
        <f t="shared" ca="1" si="922"/>
        <v>9.3340437355308126</v>
      </c>
      <c r="D4322" s="1">
        <f t="shared" ca="1" si="922"/>
        <v>14.028359081290807</v>
      </c>
      <c r="E4322" s="4">
        <f t="shared" ca="1" si="923"/>
        <v>4.3560788612444012</v>
      </c>
      <c r="F4322" s="4">
        <f t="shared" ca="1" si="924"/>
        <v>8.1694374622892987</v>
      </c>
      <c r="G4322" s="4">
        <f t="shared" ca="1" si="925"/>
        <v>9.3340437355308126</v>
      </c>
      <c r="H4322" s="4">
        <f t="shared" ca="1" si="926"/>
        <v>14.028359081290807</v>
      </c>
      <c r="I4322" s="4">
        <f t="shared" ca="1" si="927"/>
        <v>4.3560788612444012</v>
      </c>
      <c r="J4322" s="4">
        <f t="shared" ca="1" si="928"/>
        <v>19.356078861244402</v>
      </c>
      <c r="K4322" s="10">
        <f t="shared" ca="1" si="929"/>
        <v>4.3560788612444012</v>
      </c>
      <c r="L4322" s="10">
        <f t="shared" ca="1" si="930"/>
        <v>19.356078861244402</v>
      </c>
      <c r="M4322" s="9" t="b">
        <f t="shared" ca="1" si="931"/>
        <v>1</v>
      </c>
      <c r="N4322" s="10">
        <f t="shared" ca="1" si="932"/>
        <v>4.3560788612444012</v>
      </c>
      <c r="O4322" s="10">
        <f t="shared" ca="1" si="933"/>
        <v>19.356078861244402</v>
      </c>
      <c r="P4322" s="1">
        <f t="shared" ca="1" si="934"/>
        <v>19.356078861244402</v>
      </c>
    </row>
    <row r="4323" spans="1:16" x14ac:dyDescent="0.25">
      <c r="A4323" s="1">
        <f t="shared" ca="1" si="922"/>
        <v>5.3664629986744865</v>
      </c>
      <c r="B4323" s="1">
        <f t="shared" ca="1" si="922"/>
        <v>7.2684432206180825</v>
      </c>
      <c r="C4323" s="1">
        <f t="shared" ca="1" si="922"/>
        <v>4.4628592784155909</v>
      </c>
      <c r="D4323" s="1">
        <f t="shared" ca="1" si="922"/>
        <v>8.0863577103340329</v>
      </c>
      <c r="E4323" s="4">
        <f t="shared" ca="1" si="923"/>
        <v>4.4628592784155909</v>
      </c>
      <c r="F4323" s="4">
        <f t="shared" ca="1" si="924"/>
        <v>5.3664629986744865</v>
      </c>
      <c r="G4323" s="4">
        <f t="shared" ca="1" si="925"/>
        <v>7.2684432206180825</v>
      </c>
      <c r="H4323" s="4">
        <f t="shared" ca="1" si="926"/>
        <v>8.0863577103340329</v>
      </c>
      <c r="I4323" s="4">
        <f t="shared" ca="1" si="927"/>
        <v>5.3664629986744865</v>
      </c>
      <c r="J4323" s="4">
        <f t="shared" ca="1" si="928"/>
        <v>20.366462998674486</v>
      </c>
      <c r="K4323" s="10">
        <f t="shared" ca="1" si="929"/>
        <v>5.3664629986744865</v>
      </c>
      <c r="L4323" s="10">
        <f t="shared" ca="1" si="930"/>
        <v>20.366462998674486</v>
      </c>
      <c r="M4323" s="9" t="b">
        <f t="shared" ca="1" si="931"/>
        <v>0</v>
      </c>
      <c r="N4323" s="10">
        <f t="shared" ca="1" si="932"/>
        <v>4.4628592784155909</v>
      </c>
      <c r="O4323" s="10">
        <f t="shared" ca="1" si="933"/>
        <v>5.3664629986744865</v>
      </c>
      <c r="P4323" s="1">
        <f t="shared" ca="1" si="934"/>
        <v>9.1164629986744856</v>
      </c>
    </row>
    <row r="4324" spans="1:16" x14ac:dyDescent="0.25">
      <c r="A4324" s="1">
        <f t="shared" ca="1" si="922"/>
        <v>14.885195862060533</v>
      </c>
      <c r="B4324" s="1">
        <f t="shared" ca="1" si="922"/>
        <v>14.791935817927827</v>
      </c>
      <c r="C4324" s="1">
        <f t="shared" ca="1" si="922"/>
        <v>0.46896055158093863</v>
      </c>
      <c r="D4324" s="1">
        <f t="shared" ref="D4324:D4387" ca="1" si="935">RAND()*15</f>
        <v>9.5064267754001559</v>
      </c>
      <c r="E4324" s="4">
        <f t="shared" ca="1" si="923"/>
        <v>0.46896055158093863</v>
      </c>
      <c r="F4324" s="4">
        <f t="shared" ca="1" si="924"/>
        <v>9.5064267754001559</v>
      </c>
      <c r="G4324" s="4">
        <f t="shared" ca="1" si="925"/>
        <v>14.791935817927827</v>
      </c>
      <c r="H4324" s="4">
        <f t="shared" ca="1" si="926"/>
        <v>14.885195862060533</v>
      </c>
      <c r="I4324" s="4">
        <f t="shared" ca="1" si="927"/>
        <v>14.885195862060533</v>
      </c>
      <c r="J4324" s="4">
        <f t="shared" ca="1" si="928"/>
        <v>29.885195862060534</v>
      </c>
      <c r="K4324" s="10">
        <f t="shared" ca="1" si="929"/>
        <v>14.885195862060533</v>
      </c>
      <c r="L4324" s="10">
        <f t="shared" ca="1" si="930"/>
        <v>29.885195862060534</v>
      </c>
      <c r="M4324" s="9" t="b">
        <f t="shared" ca="1" si="931"/>
        <v>0</v>
      </c>
      <c r="N4324" s="10">
        <f t="shared" ca="1" si="932"/>
        <v>0.46896055158093863</v>
      </c>
      <c r="O4324" s="10">
        <f t="shared" ca="1" si="933"/>
        <v>14.885195862060533</v>
      </c>
      <c r="P4324" s="1">
        <f t="shared" ca="1" si="934"/>
        <v>18.635195862060534</v>
      </c>
    </row>
    <row r="4325" spans="1:16" x14ac:dyDescent="0.25">
      <c r="A4325" s="1">
        <f t="shared" ref="A4325:D4388" ca="1" si="936">RAND()*15</f>
        <v>8.6192059883381376</v>
      </c>
      <c r="B4325" s="1">
        <f t="shared" ca="1" si="936"/>
        <v>11.041156102687633</v>
      </c>
      <c r="C4325" s="1">
        <f t="shared" ca="1" si="936"/>
        <v>11.048143976062837</v>
      </c>
      <c r="D4325" s="1">
        <f t="shared" ca="1" si="935"/>
        <v>2.9273198455308362</v>
      </c>
      <c r="E4325" s="4">
        <f t="shared" ref="E4325:E4388" ca="1" si="937">MIN(A4325:D4325)</f>
        <v>2.9273198455308362</v>
      </c>
      <c r="F4325" s="4">
        <f t="shared" ref="F4325:F4388" ca="1" si="938">SMALL(A4325:D4325,2)</f>
        <v>8.6192059883381376</v>
      </c>
      <c r="G4325" s="4">
        <f t="shared" ref="G4325:G4388" ca="1" si="939">LARGE(A4325:D4325,2)</f>
        <v>11.041156102687633</v>
      </c>
      <c r="H4325" s="4">
        <f t="shared" ref="H4325:H4388" ca="1" si="940">MAX(A4325:D4325)</f>
        <v>11.048143976062837</v>
      </c>
      <c r="I4325" s="4">
        <f t="shared" ref="I4325:I4388" ca="1" si="941">A4325</f>
        <v>8.6192059883381376</v>
      </c>
      <c r="J4325" s="4">
        <f t="shared" ref="J4325:J4388" ca="1" si="942">15+A4325</f>
        <v>23.619205988338138</v>
      </c>
      <c r="K4325" s="10">
        <f t="shared" ref="K4325:K4388" ca="1" si="943">I4325</f>
        <v>8.6192059883381376</v>
      </c>
      <c r="L4325" s="10">
        <f t="shared" ref="L4325:L4388" ca="1" si="944">J4325</f>
        <v>23.619205988338138</v>
      </c>
      <c r="M4325" s="9" t="b">
        <f t="shared" ref="M4325:M4388" ca="1" si="945">IF(A4325&lt;MIN(B4325:D4325),TRUE,FALSE)</f>
        <v>0</v>
      </c>
      <c r="N4325" s="10">
        <f t="shared" ref="N4325:N4388" ca="1" si="946">E4325</f>
        <v>2.9273198455308362</v>
      </c>
      <c r="O4325" s="10">
        <f t="shared" ref="O4325:O4388" ca="1" si="947">IF(M4325,J4325,I4325)</f>
        <v>8.6192059883381376</v>
      </c>
      <c r="P4325" s="1">
        <f t="shared" ref="P4325:P4388" ca="1" si="948">(L4325+3*O4325)/4</f>
        <v>12.369205988338138</v>
      </c>
    </row>
    <row r="4326" spans="1:16" x14ac:dyDescent="0.25">
      <c r="A4326" s="1">
        <f t="shared" ca="1" si="936"/>
        <v>11.667984536051527</v>
      </c>
      <c r="B4326" s="1">
        <f t="shared" ca="1" si="936"/>
        <v>3.4237527463405577</v>
      </c>
      <c r="C4326" s="1">
        <f t="shared" ca="1" si="936"/>
        <v>0.85242271206551867</v>
      </c>
      <c r="D4326" s="1">
        <f t="shared" ca="1" si="935"/>
        <v>13.927310926773607</v>
      </c>
      <c r="E4326" s="4">
        <f t="shared" ca="1" si="937"/>
        <v>0.85242271206551867</v>
      </c>
      <c r="F4326" s="4">
        <f t="shared" ca="1" si="938"/>
        <v>3.4237527463405577</v>
      </c>
      <c r="G4326" s="4">
        <f t="shared" ca="1" si="939"/>
        <v>11.667984536051527</v>
      </c>
      <c r="H4326" s="4">
        <f t="shared" ca="1" si="940"/>
        <v>13.927310926773607</v>
      </c>
      <c r="I4326" s="4">
        <f t="shared" ca="1" si="941"/>
        <v>11.667984536051527</v>
      </c>
      <c r="J4326" s="4">
        <f t="shared" ca="1" si="942"/>
        <v>26.667984536051527</v>
      </c>
      <c r="K4326" s="10">
        <f t="shared" ca="1" si="943"/>
        <v>11.667984536051527</v>
      </c>
      <c r="L4326" s="10">
        <f t="shared" ca="1" si="944"/>
        <v>26.667984536051527</v>
      </c>
      <c r="M4326" s="9" t="b">
        <f t="shared" ca="1" si="945"/>
        <v>0</v>
      </c>
      <c r="N4326" s="10">
        <f t="shared" ca="1" si="946"/>
        <v>0.85242271206551867</v>
      </c>
      <c r="O4326" s="10">
        <f t="shared" ca="1" si="947"/>
        <v>11.667984536051527</v>
      </c>
      <c r="P4326" s="1">
        <f t="shared" ca="1" si="948"/>
        <v>15.417984536051527</v>
      </c>
    </row>
    <row r="4327" spans="1:16" x14ac:dyDescent="0.25">
      <c r="A4327" s="1">
        <f t="shared" ca="1" si="936"/>
        <v>6.5844121520978245</v>
      </c>
      <c r="B4327" s="1">
        <f t="shared" ca="1" si="936"/>
        <v>5.7117964775045884</v>
      </c>
      <c r="C4327" s="1">
        <f t="shared" ca="1" si="936"/>
        <v>11.013171438820269</v>
      </c>
      <c r="D4327" s="1">
        <f t="shared" ca="1" si="935"/>
        <v>4.0918370774745103</v>
      </c>
      <c r="E4327" s="4">
        <f t="shared" ca="1" si="937"/>
        <v>4.0918370774745103</v>
      </c>
      <c r="F4327" s="4">
        <f t="shared" ca="1" si="938"/>
        <v>5.7117964775045884</v>
      </c>
      <c r="G4327" s="4">
        <f t="shared" ca="1" si="939"/>
        <v>6.5844121520978245</v>
      </c>
      <c r="H4327" s="4">
        <f t="shared" ca="1" si="940"/>
        <v>11.013171438820269</v>
      </c>
      <c r="I4327" s="4">
        <f t="shared" ca="1" si="941"/>
        <v>6.5844121520978245</v>
      </c>
      <c r="J4327" s="4">
        <f t="shared" ca="1" si="942"/>
        <v>21.584412152097826</v>
      </c>
      <c r="K4327" s="10">
        <f t="shared" ca="1" si="943"/>
        <v>6.5844121520978245</v>
      </c>
      <c r="L4327" s="10">
        <f t="shared" ca="1" si="944"/>
        <v>21.584412152097826</v>
      </c>
      <c r="M4327" s="9" t="b">
        <f t="shared" ca="1" si="945"/>
        <v>0</v>
      </c>
      <c r="N4327" s="10">
        <f t="shared" ca="1" si="946"/>
        <v>4.0918370774745103</v>
      </c>
      <c r="O4327" s="10">
        <f t="shared" ca="1" si="947"/>
        <v>6.5844121520978245</v>
      </c>
      <c r="P4327" s="1">
        <f t="shared" ca="1" si="948"/>
        <v>10.334412152097824</v>
      </c>
    </row>
    <row r="4328" spans="1:16" x14ac:dyDescent="0.25">
      <c r="A4328" s="1">
        <f t="shared" ca="1" si="936"/>
        <v>2.166157751426105</v>
      </c>
      <c r="B4328" s="1">
        <f t="shared" ca="1" si="936"/>
        <v>12.299028658087897</v>
      </c>
      <c r="C4328" s="1">
        <f t="shared" ca="1" si="936"/>
        <v>13.043156039082341</v>
      </c>
      <c r="D4328" s="1">
        <f t="shared" ca="1" si="935"/>
        <v>3.6846773988391659</v>
      </c>
      <c r="E4328" s="4">
        <f t="shared" ca="1" si="937"/>
        <v>2.166157751426105</v>
      </c>
      <c r="F4328" s="4">
        <f t="shared" ca="1" si="938"/>
        <v>3.6846773988391659</v>
      </c>
      <c r="G4328" s="4">
        <f t="shared" ca="1" si="939"/>
        <v>12.299028658087897</v>
      </c>
      <c r="H4328" s="4">
        <f t="shared" ca="1" si="940"/>
        <v>13.043156039082341</v>
      </c>
      <c r="I4328" s="4">
        <f t="shared" ca="1" si="941"/>
        <v>2.166157751426105</v>
      </c>
      <c r="J4328" s="4">
        <f t="shared" ca="1" si="942"/>
        <v>17.166157751426105</v>
      </c>
      <c r="K4328" s="10">
        <f t="shared" ca="1" si="943"/>
        <v>2.166157751426105</v>
      </c>
      <c r="L4328" s="10">
        <f t="shared" ca="1" si="944"/>
        <v>17.166157751426105</v>
      </c>
      <c r="M4328" s="9" t="b">
        <f t="shared" ca="1" si="945"/>
        <v>1</v>
      </c>
      <c r="N4328" s="10">
        <f t="shared" ca="1" si="946"/>
        <v>2.166157751426105</v>
      </c>
      <c r="O4328" s="10">
        <f t="shared" ca="1" si="947"/>
        <v>17.166157751426105</v>
      </c>
      <c r="P4328" s="1">
        <f t="shared" ca="1" si="948"/>
        <v>17.166157751426105</v>
      </c>
    </row>
    <row r="4329" spans="1:16" x14ac:dyDescent="0.25">
      <c r="A4329" s="1">
        <f t="shared" ca="1" si="936"/>
        <v>0.50645643250991357</v>
      </c>
      <c r="B4329" s="1">
        <f t="shared" ca="1" si="936"/>
        <v>4.1940434410796659</v>
      </c>
      <c r="C4329" s="1">
        <f t="shared" ca="1" si="936"/>
        <v>4.0664405582974688</v>
      </c>
      <c r="D4329" s="1">
        <f t="shared" ca="1" si="935"/>
        <v>7.0283920433612099</v>
      </c>
      <c r="E4329" s="4">
        <f t="shared" ca="1" si="937"/>
        <v>0.50645643250991357</v>
      </c>
      <c r="F4329" s="4">
        <f t="shared" ca="1" si="938"/>
        <v>4.0664405582974688</v>
      </c>
      <c r="G4329" s="4">
        <f t="shared" ca="1" si="939"/>
        <v>4.1940434410796659</v>
      </c>
      <c r="H4329" s="4">
        <f t="shared" ca="1" si="940"/>
        <v>7.0283920433612099</v>
      </c>
      <c r="I4329" s="4">
        <f t="shared" ca="1" si="941"/>
        <v>0.50645643250991357</v>
      </c>
      <c r="J4329" s="4">
        <f t="shared" ca="1" si="942"/>
        <v>15.506456432509914</v>
      </c>
      <c r="K4329" s="10">
        <f t="shared" ca="1" si="943"/>
        <v>0.50645643250991357</v>
      </c>
      <c r="L4329" s="10">
        <f t="shared" ca="1" si="944"/>
        <v>15.506456432509914</v>
      </c>
      <c r="M4329" s="9" t="b">
        <f t="shared" ca="1" si="945"/>
        <v>1</v>
      </c>
      <c r="N4329" s="10">
        <f t="shared" ca="1" si="946"/>
        <v>0.50645643250991357</v>
      </c>
      <c r="O4329" s="10">
        <f t="shared" ca="1" si="947"/>
        <v>15.506456432509914</v>
      </c>
      <c r="P4329" s="1">
        <f t="shared" ca="1" si="948"/>
        <v>15.506456432509914</v>
      </c>
    </row>
    <row r="4330" spans="1:16" x14ac:dyDescent="0.25">
      <c r="A4330" s="1">
        <f t="shared" ca="1" si="936"/>
        <v>4.4276734995548832</v>
      </c>
      <c r="B4330" s="1">
        <f t="shared" ca="1" si="936"/>
        <v>10.383214720918598</v>
      </c>
      <c r="C4330" s="1">
        <f t="shared" ca="1" si="936"/>
        <v>1.170942027102142</v>
      </c>
      <c r="D4330" s="1">
        <f t="shared" ca="1" si="935"/>
        <v>8.3319368850348638</v>
      </c>
      <c r="E4330" s="4">
        <f t="shared" ca="1" si="937"/>
        <v>1.170942027102142</v>
      </c>
      <c r="F4330" s="4">
        <f t="shared" ca="1" si="938"/>
        <v>4.4276734995548832</v>
      </c>
      <c r="G4330" s="4">
        <f t="shared" ca="1" si="939"/>
        <v>8.3319368850348638</v>
      </c>
      <c r="H4330" s="4">
        <f t="shared" ca="1" si="940"/>
        <v>10.383214720918598</v>
      </c>
      <c r="I4330" s="4">
        <f t="shared" ca="1" si="941"/>
        <v>4.4276734995548832</v>
      </c>
      <c r="J4330" s="4">
        <f t="shared" ca="1" si="942"/>
        <v>19.427673499554885</v>
      </c>
      <c r="K4330" s="10">
        <f t="shared" ca="1" si="943"/>
        <v>4.4276734995548832</v>
      </c>
      <c r="L4330" s="10">
        <f t="shared" ca="1" si="944"/>
        <v>19.427673499554885</v>
      </c>
      <c r="M4330" s="9" t="b">
        <f t="shared" ca="1" si="945"/>
        <v>0</v>
      </c>
      <c r="N4330" s="10">
        <f t="shared" ca="1" si="946"/>
        <v>1.170942027102142</v>
      </c>
      <c r="O4330" s="10">
        <f t="shared" ca="1" si="947"/>
        <v>4.4276734995548832</v>
      </c>
      <c r="P4330" s="1">
        <f t="shared" ca="1" si="948"/>
        <v>8.1776734995548832</v>
      </c>
    </row>
    <row r="4331" spans="1:16" x14ac:dyDescent="0.25">
      <c r="A4331" s="1">
        <f t="shared" ca="1" si="936"/>
        <v>11.124291498705382</v>
      </c>
      <c r="B4331" s="1">
        <f t="shared" ca="1" si="936"/>
        <v>5.3306932845345516</v>
      </c>
      <c r="C4331" s="1">
        <f t="shared" ca="1" si="936"/>
        <v>6.8985262668397525</v>
      </c>
      <c r="D4331" s="1">
        <f t="shared" ca="1" si="935"/>
        <v>3.1191575482509797</v>
      </c>
      <c r="E4331" s="4">
        <f t="shared" ca="1" si="937"/>
        <v>3.1191575482509797</v>
      </c>
      <c r="F4331" s="4">
        <f t="shared" ca="1" si="938"/>
        <v>5.3306932845345516</v>
      </c>
      <c r="G4331" s="4">
        <f t="shared" ca="1" si="939"/>
        <v>6.8985262668397525</v>
      </c>
      <c r="H4331" s="4">
        <f t="shared" ca="1" si="940"/>
        <v>11.124291498705382</v>
      </c>
      <c r="I4331" s="4">
        <f t="shared" ca="1" si="941"/>
        <v>11.124291498705382</v>
      </c>
      <c r="J4331" s="4">
        <f t="shared" ca="1" si="942"/>
        <v>26.124291498705382</v>
      </c>
      <c r="K4331" s="10">
        <f t="shared" ca="1" si="943"/>
        <v>11.124291498705382</v>
      </c>
      <c r="L4331" s="10">
        <f t="shared" ca="1" si="944"/>
        <v>26.124291498705382</v>
      </c>
      <c r="M4331" s="9" t="b">
        <f t="shared" ca="1" si="945"/>
        <v>0</v>
      </c>
      <c r="N4331" s="10">
        <f t="shared" ca="1" si="946"/>
        <v>3.1191575482509797</v>
      </c>
      <c r="O4331" s="10">
        <f t="shared" ca="1" si="947"/>
        <v>11.124291498705382</v>
      </c>
      <c r="P4331" s="1">
        <f t="shared" ca="1" si="948"/>
        <v>14.874291498705382</v>
      </c>
    </row>
    <row r="4332" spans="1:16" x14ac:dyDescent="0.25">
      <c r="A4332" s="1">
        <f t="shared" ca="1" si="936"/>
        <v>10.372479310779509</v>
      </c>
      <c r="B4332" s="1">
        <f t="shared" ca="1" si="936"/>
        <v>2.5689856781899274</v>
      </c>
      <c r="C4332" s="1">
        <f t="shared" ca="1" si="936"/>
        <v>14.877732123112439</v>
      </c>
      <c r="D4332" s="1">
        <f t="shared" ca="1" si="935"/>
        <v>2.0180707162676592</v>
      </c>
      <c r="E4332" s="4">
        <f t="shared" ca="1" si="937"/>
        <v>2.0180707162676592</v>
      </c>
      <c r="F4332" s="4">
        <f t="shared" ca="1" si="938"/>
        <v>2.5689856781899274</v>
      </c>
      <c r="G4332" s="4">
        <f t="shared" ca="1" si="939"/>
        <v>10.372479310779509</v>
      </c>
      <c r="H4332" s="4">
        <f t="shared" ca="1" si="940"/>
        <v>14.877732123112439</v>
      </c>
      <c r="I4332" s="4">
        <f t="shared" ca="1" si="941"/>
        <v>10.372479310779509</v>
      </c>
      <c r="J4332" s="4">
        <f t="shared" ca="1" si="942"/>
        <v>25.372479310779511</v>
      </c>
      <c r="K4332" s="10">
        <f t="shared" ca="1" si="943"/>
        <v>10.372479310779509</v>
      </c>
      <c r="L4332" s="10">
        <f t="shared" ca="1" si="944"/>
        <v>25.372479310779511</v>
      </c>
      <c r="M4332" s="9" t="b">
        <f t="shared" ca="1" si="945"/>
        <v>0</v>
      </c>
      <c r="N4332" s="10">
        <f t="shared" ca="1" si="946"/>
        <v>2.0180707162676592</v>
      </c>
      <c r="O4332" s="10">
        <f t="shared" ca="1" si="947"/>
        <v>10.372479310779509</v>
      </c>
      <c r="P4332" s="1">
        <f t="shared" ca="1" si="948"/>
        <v>14.122479310779509</v>
      </c>
    </row>
    <row r="4333" spans="1:16" x14ac:dyDescent="0.25">
      <c r="A4333" s="1">
        <f t="shared" ca="1" si="936"/>
        <v>3.5572754966475246</v>
      </c>
      <c r="B4333" s="1">
        <f t="shared" ca="1" si="936"/>
        <v>11.989834660565867</v>
      </c>
      <c r="C4333" s="1">
        <f t="shared" ca="1" si="936"/>
        <v>0.74928832737852835</v>
      </c>
      <c r="D4333" s="1">
        <f t="shared" ca="1" si="935"/>
        <v>13.568870705328235</v>
      </c>
      <c r="E4333" s="4">
        <f t="shared" ca="1" si="937"/>
        <v>0.74928832737852835</v>
      </c>
      <c r="F4333" s="4">
        <f t="shared" ca="1" si="938"/>
        <v>3.5572754966475246</v>
      </c>
      <c r="G4333" s="4">
        <f t="shared" ca="1" si="939"/>
        <v>11.989834660565867</v>
      </c>
      <c r="H4333" s="4">
        <f t="shared" ca="1" si="940"/>
        <v>13.568870705328235</v>
      </c>
      <c r="I4333" s="4">
        <f t="shared" ca="1" si="941"/>
        <v>3.5572754966475246</v>
      </c>
      <c r="J4333" s="4">
        <f t="shared" ca="1" si="942"/>
        <v>18.557275496647524</v>
      </c>
      <c r="K4333" s="10">
        <f t="shared" ca="1" si="943"/>
        <v>3.5572754966475246</v>
      </c>
      <c r="L4333" s="10">
        <f t="shared" ca="1" si="944"/>
        <v>18.557275496647524</v>
      </c>
      <c r="M4333" s="9" t="b">
        <f t="shared" ca="1" si="945"/>
        <v>0</v>
      </c>
      <c r="N4333" s="10">
        <f t="shared" ca="1" si="946"/>
        <v>0.74928832737852835</v>
      </c>
      <c r="O4333" s="10">
        <f t="shared" ca="1" si="947"/>
        <v>3.5572754966475246</v>
      </c>
      <c r="P4333" s="1">
        <f t="shared" ca="1" si="948"/>
        <v>7.3072754966475246</v>
      </c>
    </row>
    <row r="4334" spans="1:16" x14ac:dyDescent="0.25">
      <c r="A4334" s="1">
        <f t="shared" ca="1" si="936"/>
        <v>5.1270750156172964</v>
      </c>
      <c r="B4334" s="1">
        <f t="shared" ca="1" si="936"/>
        <v>5.1845771375481071</v>
      </c>
      <c r="C4334" s="1">
        <f t="shared" ca="1" si="936"/>
        <v>14.676905922268556</v>
      </c>
      <c r="D4334" s="1">
        <f t="shared" ca="1" si="935"/>
        <v>13.815575611456214</v>
      </c>
      <c r="E4334" s="4">
        <f t="shared" ca="1" si="937"/>
        <v>5.1270750156172964</v>
      </c>
      <c r="F4334" s="4">
        <f t="shared" ca="1" si="938"/>
        <v>5.1845771375481071</v>
      </c>
      <c r="G4334" s="4">
        <f t="shared" ca="1" si="939"/>
        <v>13.815575611456214</v>
      </c>
      <c r="H4334" s="4">
        <f t="shared" ca="1" si="940"/>
        <v>14.676905922268556</v>
      </c>
      <c r="I4334" s="4">
        <f t="shared" ca="1" si="941"/>
        <v>5.1270750156172964</v>
      </c>
      <c r="J4334" s="4">
        <f t="shared" ca="1" si="942"/>
        <v>20.127075015617297</v>
      </c>
      <c r="K4334" s="10">
        <f t="shared" ca="1" si="943"/>
        <v>5.1270750156172964</v>
      </c>
      <c r="L4334" s="10">
        <f t="shared" ca="1" si="944"/>
        <v>20.127075015617297</v>
      </c>
      <c r="M4334" s="9" t="b">
        <f t="shared" ca="1" si="945"/>
        <v>1</v>
      </c>
      <c r="N4334" s="10">
        <f t="shared" ca="1" si="946"/>
        <v>5.1270750156172964</v>
      </c>
      <c r="O4334" s="10">
        <f t="shared" ca="1" si="947"/>
        <v>20.127075015617297</v>
      </c>
      <c r="P4334" s="1">
        <f t="shared" ca="1" si="948"/>
        <v>20.127075015617297</v>
      </c>
    </row>
    <row r="4335" spans="1:16" x14ac:dyDescent="0.25">
      <c r="A4335" s="1">
        <f t="shared" ca="1" si="936"/>
        <v>4.0698791742297304</v>
      </c>
      <c r="B4335" s="1">
        <f t="shared" ca="1" si="936"/>
        <v>9.2263793802088081</v>
      </c>
      <c r="C4335" s="1">
        <f t="shared" ca="1" si="936"/>
        <v>9.9754310743286325</v>
      </c>
      <c r="D4335" s="1">
        <f t="shared" ca="1" si="935"/>
        <v>11.836764408269461</v>
      </c>
      <c r="E4335" s="4">
        <f t="shared" ca="1" si="937"/>
        <v>4.0698791742297304</v>
      </c>
      <c r="F4335" s="4">
        <f t="shared" ca="1" si="938"/>
        <v>9.2263793802088081</v>
      </c>
      <c r="G4335" s="4">
        <f t="shared" ca="1" si="939"/>
        <v>9.9754310743286325</v>
      </c>
      <c r="H4335" s="4">
        <f t="shared" ca="1" si="940"/>
        <v>11.836764408269461</v>
      </c>
      <c r="I4335" s="4">
        <f t="shared" ca="1" si="941"/>
        <v>4.0698791742297304</v>
      </c>
      <c r="J4335" s="4">
        <f t="shared" ca="1" si="942"/>
        <v>19.06987917422973</v>
      </c>
      <c r="K4335" s="10">
        <f t="shared" ca="1" si="943"/>
        <v>4.0698791742297304</v>
      </c>
      <c r="L4335" s="10">
        <f t="shared" ca="1" si="944"/>
        <v>19.06987917422973</v>
      </c>
      <c r="M4335" s="9" t="b">
        <f t="shared" ca="1" si="945"/>
        <v>1</v>
      </c>
      <c r="N4335" s="10">
        <f t="shared" ca="1" si="946"/>
        <v>4.0698791742297304</v>
      </c>
      <c r="O4335" s="10">
        <f t="shared" ca="1" si="947"/>
        <v>19.06987917422973</v>
      </c>
      <c r="P4335" s="1">
        <f t="shared" ca="1" si="948"/>
        <v>19.06987917422973</v>
      </c>
    </row>
    <row r="4336" spans="1:16" x14ac:dyDescent="0.25">
      <c r="A4336" s="1">
        <f t="shared" ca="1" si="936"/>
        <v>10.154479433000292</v>
      </c>
      <c r="B4336" s="1">
        <f t="shared" ca="1" si="936"/>
        <v>13.197170510886693</v>
      </c>
      <c r="C4336" s="1">
        <f t="shared" ca="1" si="936"/>
        <v>12.465942418873997</v>
      </c>
      <c r="D4336" s="1">
        <f t="shared" ca="1" si="935"/>
        <v>11.869229595870026</v>
      </c>
      <c r="E4336" s="4">
        <f t="shared" ca="1" si="937"/>
        <v>10.154479433000292</v>
      </c>
      <c r="F4336" s="4">
        <f t="shared" ca="1" si="938"/>
        <v>11.869229595870026</v>
      </c>
      <c r="G4336" s="4">
        <f t="shared" ca="1" si="939"/>
        <v>12.465942418873997</v>
      </c>
      <c r="H4336" s="4">
        <f t="shared" ca="1" si="940"/>
        <v>13.197170510886693</v>
      </c>
      <c r="I4336" s="4">
        <f t="shared" ca="1" si="941"/>
        <v>10.154479433000292</v>
      </c>
      <c r="J4336" s="4">
        <f t="shared" ca="1" si="942"/>
        <v>25.15447943300029</v>
      </c>
      <c r="K4336" s="10">
        <f t="shared" ca="1" si="943"/>
        <v>10.154479433000292</v>
      </c>
      <c r="L4336" s="10">
        <f t="shared" ca="1" si="944"/>
        <v>25.15447943300029</v>
      </c>
      <c r="M4336" s="9" t="b">
        <f t="shared" ca="1" si="945"/>
        <v>1</v>
      </c>
      <c r="N4336" s="10">
        <f t="shared" ca="1" si="946"/>
        <v>10.154479433000292</v>
      </c>
      <c r="O4336" s="10">
        <f t="shared" ca="1" si="947"/>
        <v>25.15447943300029</v>
      </c>
      <c r="P4336" s="1">
        <f t="shared" ca="1" si="948"/>
        <v>25.15447943300029</v>
      </c>
    </row>
    <row r="4337" spans="1:16" x14ac:dyDescent="0.25">
      <c r="A4337" s="1">
        <f t="shared" ca="1" si="936"/>
        <v>2.3954995133839034</v>
      </c>
      <c r="B4337" s="1">
        <f t="shared" ca="1" si="936"/>
        <v>12.881464039863083</v>
      </c>
      <c r="C4337" s="1">
        <f t="shared" ca="1" si="936"/>
        <v>4.4439033519287561</v>
      </c>
      <c r="D4337" s="1">
        <f t="shared" ca="1" si="935"/>
        <v>14.244289798227259</v>
      </c>
      <c r="E4337" s="4">
        <f t="shared" ca="1" si="937"/>
        <v>2.3954995133839034</v>
      </c>
      <c r="F4337" s="4">
        <f t="shared" ca="1" si="938"/>
        <v>4.4439033519287561</v>
      </c>
      <c r="G4337" s="4">
        <f t="shared" ca="1" si="939"/>
        <v>12.881464039863083</v>
      </c>
      <c r="H4337" s="4">
        <f t="shared" ca="1" si="940"/>
        <v>14.244289798227259</v>
      </c>
      <c r="I4337" s="4">
        <f t="shared" ca="1" si="941"/>
        <v>2.3954995133839034</v>
      </c>
      <c r="J4337" s="4">
        <f t="shared" ca="1" si="942"/>
        <v>17.395499513383903</v>
      </c>
      <c r="K4337" s="10">
        <f t="shared" ca="1" si="943"/>
        <v>2.3954995133839034</v>
      </c>
      <c r="L4337" s="10">
        <f t="shared" ca="1" si="944"/>
        <v>17.395499513383903</v>
      </c>
      <c r="M4337" s="9" t="b">
        <f t="shared" ca="1" si="945"/>
        <v>1</v>
      </c>
      <c r="N4337" s="10">
        <f t="shared" ca="1" si="946"/>
        <v>2.3954995133839034</v>
      </c>
      <c r="O4337" s="10">
        <f t="shared" ca="1" si="947"/>
        <v>17.395499513383903</v>
      </c>
      <c r="P4337" s="1">
        <f t="shared" ca="1" si="948"/>
        <v>17.395499513383903</v>
      </c>
    </row>
    <row r="4338" spans="1:16" x14ac:dyDescent="0.25">
      <c r="A4338" s="1">
        <f t="shared" ca="1" si="936"/>
        <v>5.8342916440631516</v>
      </c>
      <c r="B4338" s="1">
        <f t="shared" ca="1" si="936"/>
        <v>12.641059841852453</v>
      </c>
      <c r="C4338" s="1">
        <f t="shared" ca="1" si="936"/>
        <v>14.871012191903967</v>
      </c>
      <c r="D4338" s="1">
        <f t="shared" ca="1" si="935"/>
        <v>3.744593268574123</v>
      </c>
      <c r="E4338" s="4">
        <f t="shared" ca="1" si="937"/>
        <v>3.744593268574123</v>
      </c>
      <c r="F4338" s="4">
        <f t="shared" ca="1" si="938"/>
        <v>5.8342916440631516</v>
      </c>
      <c r="G4338" s="4">
        <f t="shared" ca="1" si="939"/>
        <v>12.641059841852453</v>
      </c>
      <c r="H4338" s="4">
        <f t="shared" ca="1" si="940"/>
        <v>14.871012191903967</v>
      </c>
      <c r="I4338" s="4">
        <f t="shared" ca="1" si="941"/>
        <v>5.8342916440631516</v>
      </c>
      <c r="J4338" s="4">
        <f t="shared" ca="1" si="942"/>
        <v>20.83429164406315</v>
      </c>
      <c r="K4338" s="10">
        <f t="shared" ca="1" si="943"/>
        <v>5.8342916440631516</v>
      </c>
      <c r="L4338" s="10">
        <f t="shared" ca="1" si="944"/>
        <v>20.83429164406315</v>
      </c>
      <c r="M4338" s="9" t="b">
        <f t="shared" ca="1" si="945"/>
        <v>0</v>
      </c>
      <c r="N4338" s="10">
        <f t="shared" ca="1" si="946"/>
        <v>3.744593268574123</v>
      </c>
      <c r="O4338" s="10">
        <f t="shared" ca="1" si="947"/>
        <v>5.8342916440631516</v>
      </c>
      <c r="P4338" s="1">
        <f t="shared" ca="1" si="948"/>
        <v>9.5842916440631516</v>
      </c>
    </row>
    <row r="4339" spans="1:16" x14ac:dyDescent="0.25">
      <c r="A4339" s="1">
        <f t="shared" ca="1" si="936"/>
        <v>14.39910640998148</v>
      </c>
      <c r="B4339" s="1">
        <f t="shared" ca="1" si="936"/>
        <v>1.5455860472062699</v>
      </c>
      <c r="C4339" s="1">
        <f t="shared" ca="1" si="936"/>
        <v>5.9023728972469334</v>
      </c>
      <c r="D4339" s="1">
        <f t="shared" ca="1" si="935"/>
        <v>5.8417542226578929</v>
      </c>
      <c r="E4339" s="4">
        <f t="shared" ca="1" si="937"/>
        <v>1.5455860472062699</v>
      </c>
      <c r="F4339" s="4">
        <f t="shared" ca="1" si="938"/>
        <v>5.8417542226578929</v>
      </c>
      <c r="G4339" s="4">
        <f t="shared" ca="1" si="939"/>
        <v>5.9023728972469334</v>
      </c>
      <c r="H4339" s="4">
        <f t="shared" ca="1" si="940"/>
        <v>14.39910640998148</v>
      </c>
      <c r="I4339" s="4">
        <f t="shared" ca="1" si="941"/>
        <v>14.39910640998148</v>
      </c>
      <c r="J4339" s="4">
        <f t="shared" ca="1" si="942"/>
        <v>29.399106409981478</v>
      </c>
      <c r="K4339" s="10">
        <f t="shared" ca="1" si="943"/>
        <v>14.39910640998148</v>
      </c>
      <c r="L4339" s="10">
        <f t="shared" ca="1" si="944"/>
        <v>29.399106409981478</v>
      </c>
      <c r="M4339" s="9" t="b">
        <f t="shared" ca="1" si="945"/>
        <v>0</v>
      </c>
      <c r="N4339" s="10">
        <f t="shared" ca="1" si="946"/>
        <v>1.5455860472062699</v>
      </c>
      <c r="O4339" s="10">
        <f t="shared" ca="1" si="947"/>
        <v>14.39910640998148</v>
      </c>
      <c r="P4339" s="1">
        <f t="shared" ca="1" si="948"/>
        <v>18.149106409981478</v>
      </c>
    </row>
    <row r="4340" spans="1:16" x14ac:dyDescent="0.25">
      <c r="A4340" s="1">
        <f t="shared" ca="1" si="936"/>
        <v>7.2738724180671186</v>
      </c>
      <c r="B4340" s="1">
        <f t="shared" ca="1" si="936"/>
        <v>1.2554438991505024</v>
      </c>
      <c r="C4340" s="1">
        <f t="shared" ca="1" si="936"/>
        <v>14.581958107906955</v>
      </c>
      <c r="D4340" s="1">
        <f t="shared" ca="1" si="935"/>
        <v>3.8824166204316839</v>
      </c>
      <c r="E4340" s="4">
        <f t="shared" ca="1" si="937"/>
        <v>1.2554438991505024</v>
      </c>
      <c r="F4340" s="4">
        <f t="shared" ca="1" si="938"/>
        <v>3.8824166204316839</v>
      </c>
      <c r="G4340" s="4">
        <f t="shared" ca="1" si="939"/>
        <v>7.2738724180671186</v>
      </c>
      <c r="H4340" s="4">
        <f t="shared" ca="1" si="940"/>
        <v>14.581958107906955</v>
      </c>
      <c r="I4340" s="4">
        <f t="shared" ca="1" si="941"/>
        <v>7.2738724180671186</v>
      </c>
      <c r="J4340" s="4">
        <f t="shared" ca="1" si="942"/>
        <v>22.273872418067118</v>
      </c>
      <c r="K4340" s="10">
        <f t="shared" ca="1" si="943"/>
        <v>7.2738724180671186</v>
      </c>
      <c r="L4340" s="10">
        <f t="shared" ca="1" si="944"/>
        <v>22.273872418067118</v>
      </c>
      <c r="M4340" s="9" t="b">
        <f t="shared" ca="1" si="945"/>
        <v>0</v>
      </c>
      <c r="N4340" s="10">
        <f t="shared" ca="1" si="946"/>
        <v>1.2554438991505024</v>
      </c>
      <c r="O4340" s="10">
        <f t="shared" ca="1" si="947"/>
        <v>7.2738724180671186</v>
      </c>
      <c r="P4340" s="1">
        <f t="shared" ca="1" si="948"/>
        <v>11.023872418067118</v>
      </c>
    </row>
    <row r="4341" spans="1:16" x14ac:dyDescent="0.25">
      <c r="A4341" s="1">
        <f t="shared" ca="1" si="936"/>
        <v>6.8727007420026283</v>
      </c>
      <c r="B4341" s="1">
        <f t="shared" ca="1" si="936"/>
        <v>5.7754231003036027</v>
      </c>
      <c r="C4341" s="1">
        <f t="shared" ca="1" si="936"/>
        <v>13.739583077187923</v>
      </c>
      <c r="D4341" s="1">
        <f t="shared" ca="1" si="935"/>
        <v>10.328403817011598</v>
      </c>
      <c r="E4341" s="4">
        <f t="shared" ca="1" si="937"/>
        <v>5.7754231003036027</v>
      </c>
      <c r="F4341" s="4">
        <f t="shared" ca="1" si="938"/>
        <v>6.8727007420026283</v>
      </c>
      <c r="G4341" s="4">
        <f t="shared" ca="1" si="939"/>
        <v>10.328403817011598</v>
      </c>
      <c r="H4341" s="4">
        <f t="shared" ca="1" si="940"/>
        <v>13.739583077187923</v>
      </c>
      <c r="I4341" s="4">
        <f t="shared" ca="1" si="941"/>
        <v>6.8727007420026283</v>
      </c>
      <c r="J4341" s="4">
        <f t="shared" ca="1" si="942"/>
        <v>21.872700742002628</v>
      </c>
      <c r="K4341" s="10">
        <f t="shared" ca="1" si="943"/>
        <v>6.8727007420026283</v>
      </c>
      <c r="L4341" s="10">
        <f t="shared" ca="1" si="944"/>
        <v>21.872700742002628</v>
      </c>
      <c r="M4341" s="9" t="b">
        <f t="shared" ca="1" si="945"/>
        <v>0</v>
      </c>
      <c r="N4341" s="10">
        <f t="shared" ca="1" si="946"/>
        <v>5.7754231003036027</v>
      </c>
      <c r="O4341" s="10">
        <f t="shared" ca="1" si="947"/>
        <v>6.8727007420026283</v>
      </c>
      <c r="P4341" s="1">
        <f t="shared" ca="1" si="948"/>
        <v>10.622700742002628</v>
      </c>
    </row>
    <row r="4342" spans="1:16" x14ac:dyDescent="0.25">
      <c r="A4342" s="1">
        <f t="shared" ca="1" si="936"/>
        <v>6.1754035236219558</v>
      </c>
      <c r="B4342" s="1">
        <f t="shared" ca="1" si="936"/>
        <v>9.6852225637079563</v>
      </c>
      <c r="C4342" s="1">
        <f t="shared" ca="1" si="936"/>
        <v>1.0245006650118409</v>
      </c>
      <c r="D4342" s="1">
        <f t="shared" ca="1" si="935"/>
        <v>2.1189072057389113</v>
      </c>
      <c r="E4342" s="4">
        <f t="shared" ca="1" si="937"/>
        <v>1.0245006650118409</v>
      </c>
      <c r="F4342" s="4">
        <f t="shared" ca="1" si="938"/>
        <v>2.1189072057389113</v>
      </c>
      <c r="G4342" s="4">
        <f t="shared" ca="1" si="939"/>
        <v>6.1754035236219558</v>
      </c>
      <c r="H4342" s="4">
        <f t="shared" ca="1" si="940"/>
        <v>9.6852225637079563</v>
      </c>
      <c r="I4342" s="4">
        <f t="shared" ca="1" si="941"/>
        <v>6.1754035236219558</v>
      </c>
      <c r="J4342" s="4">
        <f t="shared" ca="1" si="942"/>
        <v>21.175403523621956</v>
      </c>
      <c r="K4342" s="10">
        <f t="shared" ca="1" si="943"/>
        <v>6.1754035236219558</v>
      </c>
      <c r="L4342" s="10">
        <f t="shared" ca="1" si="944"/>
        <v>21.175403523621956</v>
      </c>
      <c r="M4342" s="9" t="b">
        <f t="shared" ca="1" si="945"/>
        <v>0</v>
      </c>
      <c r="N4342" s="10">
        <f t="shared" ca="1" si="946"/>
        <v>1.0245006650118409</v>
      </c>
      <c r="O4342" s="10">
        <f t="shared" ca="1" si="947"/>
        <v>6.1754035236219558</v>
      </c>
      <c r="P4342" s="1">
        <f t="shared" ca="1" si="948"/>
        <v>9.9254035236219558</v>
      </c>
    </row>
    <row r="4343" spans="1:16" x14ac:dyDescent="0.25">
      <c r="A4343" s="1">
        <f t="shared" ca="1" si="936"/>
        <v>10.474307216060609</v>
      </c>
      <c r="B4343" s="1">
        <f t="shared" ca="1" si="936"/>
        <v>4.8834386380051518</v>
      </c>
      <c r="C4343" s="1">
        <f t="shared" ca="1" si="936"/>
        <v>4.6878548626286252</v>
      </c>
      <c r="D4343" s="1">
        <f t="shared" ca="1" si="935"/>
        <v>8.7528846610585909</v>
      </c>
      <c r="E4343" s="4">
        <f t="shared" ca="1" si="937"/>
        <v>4.6878548626286252</v>
      </c>
      <c r="F4343" s="4">
        <f t="shared" ca="1" si="938"/>
        <v>4.8834386380051518</v>
      </c>
      <c r="G4343" s="4">
        <f t="shared" ca="1" si="939"/>
        <v>8.7528846610585909</v>
      </c>
      <c r="H4343" s="4">
        <f t="shared" ca="1" si="940"/>
        <v>10.474307216060609</v>
      </c>
      <c r="I4343" s="4">
        <f t="shared" ca="1" si="941"/>
        <v>10.474307216060609</v>
      </c>
      <c r="J4343" s="4">
        <f t="shared" ca="1" si="942"/>
        <v>25.474307216060609</v>
      </c>
      <c r="K4343" s="10">
        <f t="shared" ca="1" si="943"/>
        <v>10.474307216060609</v>
      </c>
      <c r="L4343" s="10">
        <f t="shared" ca="1" si="944"/>
        <v>25.474307216060609</v>
      </c>
      <c r="M4343" s="9" t="b">
        <f t="shared" ca="1" si="945"/>
        <v>0</v>
      </c>
      <c r="N4343" s="10">
        <f t="shared" ca="1" si="946"/>
        <v>4.6878548626286252</v>
      </c>
      <c r="O4343" s="10">
        <f t="shared" ca="1" si="947"/>
        <v>10.474307216060609</v>
      </c>
      <c r="P4343" s="1">
        <f t="shared" ca="1" si="948"/>
        <v>14.224307216060609</v>
      </c>
    </row>
    <row r="4344" spans="1:16" x14ac:dyDescent="0.25">
      <c r="A4344" s="1">
        <f t="shared" ca="1" si="936"/>
        <v>9.0332560338849337</v>
      </c>
      <c r="B4344" s="1">
        <f t="shared" ca="1" si="936"/>
        <v>11.748996591021433</v>
      </c>
      <c r="C4344" s="1">
        <f t="shared" ca="1" si="936"/>
        <v>0.78154237397509929</v>
      </c>
      <c r="D4344" s="1">
        <f t="shared" ca="1" si="935"/>
        <v>11.659242115616259</v>
      </c>
      <c r="E4344" s="4">
        <f t="shared" ca="1" si="937"/>
        <v>0.78154237397509929</v>
      </c>
      <c r="F4344" s="4">
        <f t="shared" ca="1" si="938"/>
        <v>9.0332560338849337</v>
      </c>
      <c r="G4344" s="4">
        <f t="shared" ca="1" si="939"/>
        <v>11.659242115616259</v>
      </c>
      <c r="H4344" s="4">
        <f t="shared" ca="1" si="940"/>
        <v>11.748996591021433</v>
      </c>
      <c r="I4344" s="4">
        <f t="shared" ca="1" si="941"/>
        <v>9.0332560338849337</v>
      </c>
      <c r="J4344" s="4">
        <f t="shared" ca="1" si="942"/>
        <v>24.033256033884932</v>
      </c>
      <c r="K4344" s="10">
        <f t="shared" ca="1" si="943"/>
        <v>9.0332560338849337</v>
      </c>
      <c r="L4344" s="10">
        <f t="shared" ca="1" si="944"/>
        <v>24.033256033884932</v>
      </c>
      <c r="M4344" s="9" t="b">
        <f t="shared" ca="1" si="945"/>
        <v>0</v>
      </c>
      <c r="N4344" s="10">
        <f t="shared" ca="1" si="946"/>
        <v>0.78154237397509929</v>
      </c>
      <c r="O4344" s="10">
        <f t="shared" ca="1" si="947"/>
        <v>9.0332560338849337</v>
      </c>
      <c r="P4344" s="1">
        <f t="shared" ca="1" si="948"/>
        <v>12.783256033884934</v>
      </c>
    </row>
    <row r="4345" spans="1:16" x14ac:dyDescent="0.25">
      <c r="A4345" s="1">
        <f t="shared" ca="1" si="936"/>
        <v>1.2841405850852883</v>
      </c>
      <c r="B4345" s="1">
        <f t="shared" ca="1" si="936"/>
        <v>6.5968092959312781</v>
      </c>
      <c r="C4345" s="1">
        <f t="shared" ca="1" si="936"/>
        <v>5.5914404655317682</v>
      </c>
      <c r="D4345" s="1">
        <f t="shared" ca="1" si="935"/>
        <v>6.9516493672314201</v>
      </c>
      <c r="E4345" s="4">
        <f t="shared" ca="1" si="937"/>
        <v>1.2841405850852883</v>
      </c>
      <c r="F4345" s="4">
        <f t="shared" ca="1" si="938"/>
        <v>5.5914404655317682</v>
      </c>
      <c r="G4345" s="4">
        <f t="shared" ca="1" si="939"/>
        <v>6.5968092959312781</v>
      </c>
      <c r="H4345" s="4">
        <f t="shared" ca="1" si="940"/>
        <v>6.9516493672314201</v>
      </c>
      <c r="I4345" s="4">
        <f t="shared" ca="1" si="941"/>
        <v>1.2841405850852883</v>
      </c>
      <c r="J4345" s="4">
        <f t="shared" ca="1" si="942"/>
        <v>16.284140585085289</v>
      </c>
      <c r="K4345" s="10">
        <f t="shared" ca="1" si="943"/>
        <v>1.2841405850852883</v>
      </c>
      <c r="L4345" s="10">
        <f t="shared" ca="1" si="944"/>
        <v>16.284140585085289</v>
      </c>
      <c r="M4345" s="9" t="b">
        <f t="shared" ca="1" si="945"/>
        <v>1</v>
      </c>
      <c r="N4345" s="10">
        <f t="shared" ca="1" si="946"/>
        <v>1.2841405850852883</v>
      </c>
      <c r="O4345" s="10">
        <f t="shared" ca="1" si="947"/>
        <v>16.284140585085289</v>
      </c>
      <c r="P4345" s="1">
        <f t="shared" ca="1" si="948"/>
        <v>16.284140585085289</v>
      </c>
    </row>
    <row r="4346" spans="1:16" x14ac:dyDescent="0.25">
      <c r="A4346" s="1">
        <f t="shared" ca="1" si="936"/>
        <v>3.645147068605687</v>
      </c>
      <c r="B4346" s="1">
        <f t="shared" ca="1" si="936"/>
        <v>2.5885360919536806</v>
      </c>
      <c r="C4346" s="1">
        <f t="shared" ca="1" si="936"/>
        <v>10.461911185852518</v>
      </c>
      <c r="D4346" s="1">
        <f t="shared" ca="1" si="935"/>
        <v>4.4010704741462883</v>
      </c>
      <c r="E4346" s="4">
        <f t="shared" ca="1" si="937"/>
        <v>2.5885360919536806</v>
      </c>
      <c r="F4346" s="4">
        <f t="shared" ca="1" si="938"/>
        <v>3.645147068605687</v>
      </c>
      <c r="G4346" s="4">
        <f t="shared" ca="1" si="939"/>
        <v>4.4010704741462883</v>
      </c>
      <c r="H4346" s="4">
        <f t="shared" ca="1" si="940"/>
        <v>10.461911185852518</v>
      </c>
      <c r="I4346" s="4">
        <f t="shared" ca="1" si="941"/>
        <v>3.645147068605687</v>
      </c>
      <c r="J4346" s="4">
        <f t="shared" ca="1" si="942"/>
        <v>18.645147068605688</v>
      </c>
      <c r="K4346" s="10">
        <f t="shared" ca="1" si="943"/>
        <v>3.645147068605687</v>
      </c>
      <c r="L4346" s="10">
        <f t="shared" ca="1" si="944"/>
        <v>18.645147068605688</v>
      </c>
      <c r="M4346" s="9" t="b">
        <f t="shared" ca="1" si="945"/>
        <v>0</v>
      </c>
      <c r="N4346" s="10">
        <f t="shared" ca="1" si="946"/>
        <v>2.5885360919536806</v>
      </c>
      <c r="O4346" s="10">
        <f t="shared" ca="1" si="947"/>
        <v>3.645147068605687</v>
      </c>
      <c r="P4346" s="1">
        <f t="shared" ca="1" si="948"/>
        <v>7.395147068605687</v>
      </c>
    </row>
    <row r="4347" spans="1:16" x14ac:dyDescent="0.25">
      <c r="A4347" s="1">
        <f t="shared" ca="1" si="936"/>
        <v>12.996895806392212</v>
      </c>
      <c r="B4347" s="1">
        <f t="shared" ca="1" si="936"/>
        <v>7.2387560189856952</v>
      </c>
      <c r="C4347" s="1">
        <f t="shared" ca="1" si="936"/>
        <v>2.9503853694993416</v>
      </c>
      <c r="D4347" s="1">
        <f t="shared" ca="1" si="935"/>
        <v>4.1115025522473454</v>
      </c>
      <c r="E4347" s="4">
        <f t="shared" ca="1" si="937"/>
        <v>2.9503853694993416</v>
      </c>
      <c r="F4347" s="4">
        <f t="shared" ca="1" si="938"/>
        <v>4.1115025522473454</v>
      </c>
      <c r="G4347" s="4">
        <f t="shared" ca="1" si="939"/>
        <v>7.2387560189856952</v>
      </c>
      <c r="H4347" s="4">
        <f t="shared" ca="1" si="940"/>
        <v>12.996895806392212</v>
      </c>
      <c r="I4347" s="4">
        <f t="shared" ca="1" si="941"/>
        <v>12.996895806392212</v>
      </c>
      <c r="J4347" s="4">
        <f t="shared" ca="1" si="942"/>
        <v>27.99689580639221</v>
      </c>
      <c r="K4347" s="10">
        <f t="shared" ca="1" si="943"/>
        <v>12.996895806392212</v>
      </c>
      <c r="L4347" s="10">
        <f t="shared" ca="1" si="944"/>
        <v>27.99689580639221</v>
      </c>
      <c r="M4347" s="9" t="b">
        <f t="shared" ca="1" si="945"/>
        <v>0</v>
      </c>
      <c r="N4347" s="10">
        <f t="shared" ca="1" si="946"/>
        <v>2.9503853694993416</v>
      </c>
      <c r="O4347" s="10">
        <f t="shared" ca="1" si="947"/>
        <v>12.996895806392212</v>
      </c>
      <c r="P4347" s="1">
        <f t="shared" ca="1" si="948"/>
        <v>16.74689580639221</v>
      </c>
    </row>
    <row r="4348" spans="1:16" x14ac:dyDescent="0.25">
      <c r="A4348" s="1">
        <f t="shared" ca="1" si="936"/>
        <v>13.898398171150211</v>
      </c>
      <c r="B4348" s="1">
        <f t="shared" ca="1" si="936"/>
        <v>11.012065576178257</v>
      </c>
      <c r="C4348" s="1">
        <f t="shared" ca="1" si="936"/>
        <v>10.218809017528933</v>
      </c>
      <c r="D4348" s="1">
        <f t="shared" ca="1" si="935"/>
        <v>2.2380015652551655</v>
      </c>
      <c r="E4348" s="4">
        <f t="shared" ca="1" si="937"/>
        <v>2.2380015652551655</v>
      </c>
      <c r="F4348" s="4">
        <f t="shared" ca="1" si="938"/>
        <v>10.218809017528933</v>
      </c>
      <c r="G4348" s="4">
        <f t="shared" ca="1" si="939"/>
        <v>11.012065576178257</v>
      </c>
      <c r="H4348" s="4">
        <f t="shared" ca="1" si="940"/>
        <v>13.898398171150211</v>
      </c>
      <c r="I4348" s="4">
        <f t="shared" ca="1" si="941"/>
        <v>13.898398171150211</v>
      </c>
      <c r="J4348" s="4">
        <f t="shared" ca="1" si="942"/>
        <v>28.898398171150212</v>
      </c>
      <c r="K4348" s="10">
        <f t="shared" ca="1" si="943"/>
        <v>13.898398171150211</v>
      </c>
      <c r="L4348" s="10">
        <f t="shared" ca="1" si="944"/>
        <v>28.898398171150212</v>
      </c>
      <c r="M4348" s="9" t="b">
        <f t="shared" ca="1" si="945"/>
        <v>0</v>
      </c>
      <c r="N4348" s="10">
        <f t="shared" ca="1" si="946"/>
        <v>2.2380015652551655</v>
      </c>
      <c r="O4348" s="10">
        <f t="shared" ca="1" si="947"/>
        <v>13.898398171150211</v>
      </c>
      <c r="P4348" s="1">
        <f t="shared" ca="1" si="948"/>
        <v>17.648398171150212</v>
      </c>
    </row>
    <row r="4349" spans="1:16" x14ac:dyDescent="0.25">
      <c r="A4349" s="1">
        <f t="shared" ca="1" si="936"/>
        <v>6.9759441117093592</v>
      </c>
      <c r="B4349" s="1">
        <f t="shared" ca="1" si="936"/>
        <v>11.821625947222874</v>
      </c>
      <c r="C4349" s="1">
        <f t="shared" ca="1" si="936"/>
        <v>3.9059784915778679</v>
      </c>
      <c r="D4349" s="1">
        <f t="shared" ca="1" si="935"/>
        <v>5.1058938286112028</v>
      </c>
      <c r="E4349" s="4">
        <f t="shared" ca="1" si="937"/>
        <v>3.9059784915778679</v>
      </c>
      <c r="F4349" s="4">
        <f t="shared" ca="1" si="938"/>
        <v>5.1058938286112028</v>
      </c>
      <c r="G4349" s="4">
        <f t="shared" ca="1" si="939"/>
        <v>6.9759441117093592</v>
      </c>
      <c r="H4349" s="4">
        <f t="shared" ca="1" si="940"/>
        <v>11.821625947222874</v>
      </c>
      <c r="I4349" s="4">
        <f t="shared" ca="1" si="941"/>
        <v>6.9759441117093592</v>
      </c>
      <c r="J4349" s="4">
        <f t="shared" ca="1" si="942"/>
        <v>21.97594411170936</v>
      </c>
      <c r="K4349" s="10">
        <f t="shared" ca="1" si="943"/>
        <v>6.9759441117093592</v>
      </c>
      <c r="L4349" s="10">
        <f t="shared" ca="1" si="944"/>
        <v>21.97594411170936</v>
      </c>
      <c r="M4349" s="9" t="b">
        <f t="shared" ca="1" si="945"/>
        <v>0</v>
      </c>
      <c r="N4349" s="10">
        <f t="shared" ca="1" si="946"/>
        <v>3.9059784915778679</v>
      </c>
      <c r="O4349" s="10">
        <f t="shared" ca="1" si="947"/>
        <v>6.9759441117093592</v>
      </c>
      <c r="P4349" s="1">
        <f t="shared" ca="1" si="948"/>
        <v>10.72594411170936</v>
      </c>
    </row>
    <row r="4350" spans="1:16" x14ac:dyDescent="0.25">
      <c r="A4350" s="1">
        <f t="shared" ca="1" si="936"/>
        <v>10.282299156749383</v>
      </c>
      <c r="B4350" s="1">
        <f t="shared" ca="1" si="936"/>
        <v>12.72070297878547</v>
      </c>
      <c r="C4350" s="1">
        <f t="shared" ca="1" si="936"/>
        <v>8.4685781662800856</v>
      </c>
      <c r="D4350" s="1">
        <f t="shared" ca="1" si="935"/>
        <v>7.5313426424652441E-2</v>
      </c>
      <c r="E4350" s="4">
        <f t="shared" ca="1" si="937"/>
        <v>7.5313426424652441E-2</v>
      </c>
      <c r="F4350" s="4">
        <f t="shared" ca="1" si="938"/>
        <v>8.4685781662800856</v>
      </c>
      <c r="G4350" s="4">
        <f t="shared" ca="1" si="939"/>
        <v>10.282299156749383</v>
      </c>
      <c r="H4350" s="4">
        <f t="shared" ca="1" si="940"/>
        <v>12.72070297878547</v>
      </c>
      <c r="I4350" s="4">
        <f t="shared" ca="1" si="941"/>
        <v>10.282299156749383</v>
      </c>
      <c r="J4350" s="4">
        <f t="shared" ca="1" si="942"/>
        <v>25.282299156749382</v>
      </c>
      <c r="K4350" s="10">
        <f t="shared" ca="1" si="943"/>
        <v>10.282299156749383</v>
      </c>
      <c r="L4350" s="10">
        <f t="shared" ca="1" si="944"/>
        <v>25.282299156749382</v>
      </c>
      <c r="M4350" s="9" t="b">
        <f t="shared" ca="1" si="945"/>
        <v>0</v>
      </c>
      <c r="N4350" s="10">
        <f t="shared" ca="1" si="946"/>
        <v>7.5313426424652441E-2</v>
      </c>
      <c r="O4350" s="10">
        <f t="shared" ca="1" si="947"/>
        <v>10.282299156749383</v>
      </c>
      <c r="P4350" s="1">
        <f t="shared" ca="1" si="948"/>
        <v>14.032299156749383</v>
      </c>
    </row>
    <row r="4351" spans="1:16" x14ac:dyDescent="0.25">
      <c r="A4351" s="1">
        <f t="shared" ca="1" si="936"/>
        <v>14.085778194560898</v>
      </c>
      <c r="B4351" s="1">
        <f t="shared" ca="1" si="936"/>
        <v>1.8178648403189905</v>
      </c>
      <c r="C4351" s="1">
        <f t="shared" ca="1" si="936"/>
        <v>5.600043840888997</v>
      </c>
      <c r="D4351" s="1">
        <f t="shared" ca="1" si="935"/>
        <v>7.1022854094450549</v>
      </c>
      <c r="E4351" s="4">
        <f t="shared" ca="1" si="937"/>
        <v>1.8178648403189905</v>
      </c>
      <c r="F4351" s="4">
        <f t="shared" ca="1" si="938"/>
        <v>5.600043840888997</v>
      </c>
      <c r="G4351" s="4">
        <f t="shared" ca="1" si="939"/>
        <v>7.1022854094450549</v>
      </c>
      <c r="H4351" s="4">
        <f t="shared" ca="1" si="940"/>
        <v>14.085778194560898</v>
      </c>
      <c r="I4351" s="4">
        <f t="shared" ca="1" si="941"/>
        <v>14.085778194560898</v>
      </c>
      <c r="J4351" s="4">
        <f t="shared" ca="1" si="942"/>
        <v>29.085778194560898</v>
      </c>
      <c r="K4351" s="10">
        <f t="shared" ca="1" si="943"/>
        <v>14.085778194560898</v>
      </c>
      <c r="L4351" s="10">
        <f t="shared" ca="1" si="944"/>
        <v>29.085778194560898</v>
      </c>
      <c r="M4351" s="9" t="b">
        <f t="shared" ca="1" si="945"/>
        <v>0</v>
      </c>
      <c r="N4351" s="10">
        <f t="shared" ca="1" si="946"/>
        <v>1.8178648403189905</v>
      </c>
      <c r="O4351" s="10">
        <f t="shared" ca="1" si="947"/>
        <v>14.085778194560898</v>
      </c>
      <c r="P4351" s="1">
        <f t="shared" ca="1" si="948"/>
        <v>17.835778194560898</v>
      </c>
    </row>
    <row r="4352" spans="1:16" x14ac:dyDescent="0.25">
      <c r="A4352" s="1">
        <f t="shared" ca="1" si="936"/>
        <v>12.910609830869825</v>
      </c>
      <c r="B4352" s="1">
        <f t="shared" ca="1" si="936"/>
        <v>0.16368149390253051</v>
      </c>
      <c r="C4352" s="1">
        <f t="shared" ca="1" si="936"/>
        <v>9.9467418711576236</v>
      </c>
      <c r="D4352" s="1">
        <f t="shared" ca="1" si="935"/>
        <v>6.3184638251928869</v>
      </c>
      <c r="E4352" s="4">
        <f t="shared" ca="1" si="937"/>
        <v>0.16368149390253051</v>
      </c>
      <c r="F4352" s="4">
        <f t="shared" ca="1" si="938"/>
        <v>6.3184638251928869</v>
      </c>
      <c r="G4352" s="4">
        <f t="shared" ca="1" si="939"/>
        <v>9.9467418711576236</v>
      </c>
      <c r="H4352" s="4">
        <f t="shared" ca="1" si="940"/>
        <v>12.910609830869825</v>
      </c>
      <c r="I4352" s="4">
        <f t="shared" ca="1" si="941"/>
        <v>12.910609830869825</v>
      </c>
      <c r="J4352" s="4">
        <f t="shared" ca="1" si="942"/>
        <v>27.910609830869824</v>
      </c>
      <c r="K4352" s="10">
        <f t="shared" ca="1" si="943"/>
        <v>12.910609830869825</v>
      </c>
      <c r="L4352" s="10">
        <f t="shared" ca="1" si="944"/>
        <v>27.910609830869824</v>
      </c>
      <c r="M4352" s="9" t="b">
        <f t="shared" ca="1" si="945"/>
        <v>0</v>
      </c>
      <c r="N4352" s="10">
        <f t="shared" ca="1" si="946"/>
        <v>0.16368149390253051</v>
      </c>
      <c r="O4352" s="10">
        <f t="shared" ca="1" si="947"/>
        <v>12.910609830869825</v>
      </c>
      <c r="P4352" s="1">
        <f t="shared" ca="1" si="948"/>
        <v>16.660609830869824</v>
      </c>
    </row>
    <row r="4353" spans="1:16" x14ac:dyDescent="0.25">
      <c r="A4353" s="1">
        <f t="shared" ca="1" si="936"/>
        <v>12.759539345565559</v>
      </c>
      <c r="B4353" s="1">
        <f t="shared" ca="1" si="936"/>
        <v>4.9760673630471466</v>
      </c>
      <c r="C4353" s="1">
        <f t="shared" ca="1" si="936"/>
        <v>0.54445171268857728</v>
      </c>
      <c r="D4353" s="1">
        <f t="shared" ca="1" si="935"/>
        <v>7.5657835060418837</v>
      </c>
      <c r="E4353" s="4">
        <f t="shared" ca="1" si="937"/>
        <v>0.54445171268857728</v>
      </c>
      <c r="F4353" s="4">
        <f t="shared" ca="1" si="938"/>
        <v>4.9760673630471466</v>
      </c>
      <c r="G4353" s="4">
        <f t="shared" ca="1" si="939"/>
        <v>7.5657835060418837</v>
      </c>
      <c r="H4353" s="4">
        <f t="shared" ca="1" si="940"/>
        <v>12.759539345565559</v>
      </c>
      <c r="I4353" s="4">
        <f t="shared" ca="1" si="941"/>
        <v>12.759539345565559</v>
      </c>
      <c r="J4353" s="4">
        <f t="shared" ca="1" si="942"/>
        <v>27.759539345565557</v>
      </c>
      <c r="K4353" s="10">
        <f t="shared" ca="1" si="943"/>
        <v>12.759539345565559</v>
      </c>
      <c r="L4353" s="10">
        <f t="shared" ca="1" si="944"/>
        <v>27.759539345565557</v>
      </c>
      <c r="M4353" s="9" t="b">
        <f t="shared" ca="1" si="945"/>
        <v>0</v>
      </c>
      <c r="N4353" s="10">
        <f t="shared" ca="1" si="946"/>
        <v>0.54445171268857728</v>
      </c>
      <c r="O4353" s="10">
        <f t="shared" ca="1" si="947"/>
        <v>12.759539345565559</v>
      </c>
      <c r="P4353" s="1">
        <f t="shared" ca="1" si="948"/>
        <v>16.509539345565557</v>
      </c>
    </row>
    <row r="4354" spans="1:16" x14ac:dyDescent="0.25">
      <c r="A4354" s="1">
        <f t="shared" ca="1" si="936"/>
        <v>5.2840098045248958</v>
      </c>
      <c r="B4354" s="1">
        <f t="shared" ca="1" si="936"/>
        <v>14.152139856921606</v>
      </c>
      <c r="C4354" s="1">
        <f t="shared" ca="1" si="936"/>
        <v>9.8421767625125938</v>
      </c>
      <c r="D4354" s="1">
        <f t="shared" ca="1" si="935"/>
        <v>6.0605157445121165</v>
      </c>
      <c r="E4354" s="4">
        <f t="shared" ca="1" si="937"/>
        <v>5.2840098045248958</v>
      </c>
      <c r="F4354" s="4">
        <f t="shared" ca="1" si="938"/>
        <v>6.0605157445121165</v>
      </c>
      <c r="G4354" s="4">
        <f t="shared" ca="1" si="939"/>
        <v>9.8421767625125938</v>
      </c>
      <c r="H4354" s="4">
        <f t="shared" ca="1" si="940"/>
        <v>14.152139856921606</v>
      </c>
      <c r="I4354" s="4">
        <f t="shared" ca="1" si="941"/>
        <v>5.2840098045248958</v>
      </c>
      <c r="J4354" s="4">
        <f t="shared" ca="1" si="942"/>
        <v>20.284009804524896</v>
      </c>
      <c r="K4354" s="10">
        <f t="shared" ca="1" si="943"/>
        <v>5.2840098045248958</v>
      </c>
      <c r="L4354" s="10">
        <f t="shared" ca="1" si="944"/>
        <v>20.284009804524896</v>
      </c>
      <c r="M4354" s="9" t="b">
        <f t="shared" ca="1" si="945"/>
        <v>1</v>
      </c>
      <c r="N4354" s="10">
        <f t="shared" ca="1" si="946"/>
        <v>5.2840098045248958</v>
      </c>
      <c r="O4354" s="10">
        <f t="shared" ca="1" si="947"/>
        <v>20.284009804524896</v>
      </c>
      <c r="P4354" s="1">
        <f t="shared" ca="1" si="948"/>
        <v>20.284009804524896</v>
      </c>
    </row>
    <row r="4355" spans="1:16" x14ac:dyDescent="0.25">
      <c r="A4355" s="1">
        <f t="shared" ca="1" si="936"/>
        <v>13.655607184755684</v>
      </c>
      <c r="B4355" s="1">
        <f t="shared" ca="1" si="936"/>
        <v>9.4816243761674492</v>
      </c>
      <c r="C4355" s="1">
        <f t="shared" ca="1" si="936"/>
        <v>2.7727720871089212</v>
      </c>
      <c r="D4355" s="1">
        <f t="shared" ca="1" si="935"/>
        <v>7.7875860413056417</v>
      </c>
      <c r="E4355" s="4">
        <f t="shared" ca="1" si="937"/>
        <v>2.7727720871089212</v>
      </c>
      <c r="F4355" s="4">
        <f t="shared" ca="1" si="938"/>
        <v>7.7875860413056417</v>
      </c>
      <c r="G4355" s="4">
        <f t="shared" ca="1" si="939"/>
        <v>9.4816243761674492</v>
      </c>
      <c r="H4355" s="4">
        <f t="shared" ca="1" si="940"/>
        <v>13.655607184755684</v>
      </c>
      <c r="I4355" s="4">
        <f t="shared" ca="1" si="941"/>
        <v>13.655607184755684</v>
      </c>
      <c r="J4355" s="4">
        <f t="shared" ca="1" si="942"/>
        <v>28.655607184755684</v>
      </c>
      <c r="K4355" s="10">
        <f t="shared" ca="1" si="943"/>
        <v>13.655607184755684</v>
      </c>
      <c r="L4355" s="10">
        <f t="shared" ca="1" si="944"/>
        <v>28.655607184755684</v>
      </c>
      <c r="M4355" s="9" t="b">
        <f t="shared" ca="1" si="945"/>
        <v>0</v>
      </c>
      <c r="N4355" s="10">
        <f t="shared" ca="1" si="946"/>
        <v>2.7727720871089212</v>
      </c>
      <c r="O4355" s="10">
        <f t="shared" ca="1" si="947"/>
        <v>13.655607184755684</v>
      </c>
      <c r="P4355" s="1">
        <f t="shared" ca="1" si="948"/>
        <v>17.405607184755684</v>
      </c>
    </row>
    <row r="4356" spans="1:16" x14ac:dyDescent="0.25">
      <c r="A4356" s="1">
        <f t="shared" ca="1" si="936"/>
        <v>2.6000107668262791</v>
      </c>
      <c r="B4356" s="1">
        <f t="shared" ca="1" si="936"/>
        <v>11.170699119993079</v>
      </c>
      <c r="C4356" s="1">
        <f t="shared" ca="1" si="936"/>
        <v>9.5892550491325892</v>
      </c>
      <c r="D4356" s="1">
        <f t="shared" ca="1" si="935"/>
        <v>6.7074899573110072</v>
      </c>
      <c r="E4356" s="4">
        <f t="shared" ca="1" si="937"/>
        <v>2.6000107668262791</v>
      </c>
      <c r="F4356" s="4">
        <f t="shared" ca="1" si="938"/>
        <v>6.7074899573110072</v>
      </c>
      <c r="G4356" s="4">
        <f t="shared" ca="1" si="939"/>
        <v>9.5892550491325892</v>
      </c>
      <c r="H4356" s="4">
        <f t="shared" ca="1" si="940"/>
        <v>11.170699119993079</v>
      </c>
      <c r="I4356" s="4">
        <f t="shared" ca="1" si="941"/>
        <v>2.6000107668262791</v>
      </c>
      <c r="J4356" s="4">
        <f t="shared" ca="1" si="942"/>
        <v>17.60001076682628</v>
      </c>
      <c r="K4356" s="10">
        <f t="shared" ca="1" si="943"/>
        <v>2.6000107668262791</v>
      </c>
      <c r="L4356" s="10">
        <f t="shared" ca="1" si="944"/>
        <v>17.60001076682628</v>
      </c>
      <c r="M4356" s="9" t="b">
        <f t="shared" ca="1" si="945"/>
        <v>1</v>
      </c>
      <c r="N4356" s="10">
        <f t="shared" ca="1" si="946"/>
        <v>2.6000107668262791</v>
      </c>
      <c r="O4356" s="10">
        <f t="shared" ca="1" si="947"/>
        <v>17.60001076682628</v>
      </c>
      <c r="P4356" s="1">
        <f t="shared" ca="1" si="948"/>
        <v>17.60001076682628</v>
      </c>
    </row>
    <row r="4357" spans="1:16" x14ac:dyDescent="0.25">
      <c r="A4357" s="1">
        <f t="shared" ca="1" si="936"/>
        <v>6.6771810873750157</v>
      </c>
      <c r="B4357" s="1">
        <f t="shared" ca="1" si="936"/>
        <v>8.0555735139631288</v>
      </c>
      <c r="C4357" s="1">
        <f t="shared" ca="1" si="936"/>
        <v>0.40730974301626421</v>
      </c>
      <c r="D4357" s="1">
        <f t="shared" ca="1" si="935"/>
        <v>6.0593102527736677</v>
      </c>
      <c r="E4357" s="4">
        <f t="shared" ca="1" si="937"/>
        <v>0.40730974301626421</v>
      </c>
      <c r="F4357" s="4">
        <f t="shared" ca="1" si="938"/>
        <v>6.0593102527736677</v>
      </c>
      <c r="G4357" s="4">
        <f t="shared" ca="1" si="939"/>
        <v>6.6771810873750157</v>
      </c>
      <c r="H4357" s="4">
        <f t="shared" ca="1" si="940"/>
        <v>8.0555735139631288</v>
      </c>
      <c r="I4357" s="4">
        <f t="shared" ca="1" si="941"/>
        <v>6.6771810873750157</v>
      </c>
      <c r="J4357" s="4">
        <f t="shared" ca="1" si="942"/>
        <v>21.677181087375015</v>
      </c>
      <c r="K4357" s="10">
        <f t="shared" ca="1" si="943"/>
        <v>6.6771810873750157</v>
      </c>
      <c r="L4357" s="10">
        <f t="shared" ca="1" si="944"/>
        <v>21.677181087375015</v>
      </c>
      <c r="M4357" s="9" t="b">
        <f t="shared" ca="1" si="945"/>
        <v>0</v>
      </c>
      <c r="N4357" s="10">
        <f t="shared" ca="1" si="946"/>
        <v>0.40730974301626421</v>
      </c>
      <c r="O4357" s="10">
        <f t="shared" ca="1" si="947"/>
        <v>6.6771810873750157</v>
      </c>
      <c r="P4357" s="1">
        <f t="shared" ca="1" si="948"/>
        <v>10.427181087375015</v>
      </c>
    </row>
    <row r="4358" spans="1:16" x14ac:dyDescent="0.25">
      <c r="A4358" s="1">
        <f t="shared" ca="1" si="936"/>
        <v>12.675602458241805</v>
      </c>
      <c r="B4358" s="1">
        <f t="shared" ca="1" si="936"/>
        <v>14.84209713080968</v>
      </c>
      <c r="C4358" s="1">
        <f t="shared" ca="1" si="936"/>
        <v>8.9843254528520333</v>
      </c>
      <c r="D4358" s="1">
        <f t="shared" ca="1" si="935"/>
        <v>14.711028345242616</v>
      </c>
      <c r="E4358" s="4">
        <f t="shared" ca="1" si="937"/>
        <v>8.9843254528520333</v>
      </c>
      <c r="F4358" s="4">
        <f t="shared" ca="1" si="938"/>
        <v>12.675602458241805</v>
      </c>
      <c r="G4358" s="4">
        <f t="shared" ca="1" si="939"/>
        <v>14.711028345242616</v>
      </c>
      <c r="H4358" s="4">
        <f t="shared" ca="1" si="940"/>
        <v>14.84209713080968</v>
      </c>
      <c r="I4358" s="4">
        <f t="shared" ca="1" si="941"/>
        <v>12.675602458241805</v>
      </c>
      <c r="J4358" s="4">
        <f t="shared" ca="1" si="942"/>
        <v>27.675602458241805</v>
      </c>
      <c r="K4358" s="10">
        <f t="shared" ca="1" si="943"/>
        <v>12.675602458241805</v>
      </c>
      <c r="L4358" s="10">
        <f t="shared" ca="1" si="944"/>
        <v>27.675602458241805</v>
      </c>
      <c r="M4358" s="9" t="b">
        <f t="shared" ca="1" si="945"/>
        <v>0</v>
      </c>
      <c r="N4358" s="10">
        <f t="shared" ca="1" si="946"/>
        <v>8.9843254528520333</v>
      </c>
      <c r="O4358" s="10">
        <f t="shared" ca="1" si="947"/>
        <v>12.675602458241805</v>
      </c>
      <c r="P4358" s="1">
        <f t="shared" ca="1" si="948"/>
        <v>16.425602458241805</v>
      </c>
    </row>
    <row r="4359" spans="1:16" x14ac:dyDescent="0.25">
      <c r="A4359" s="1">
        <f t="shared" ca="1" si="936"/>
        <v>6.2513958200656479</v>
      </c>
      <c r="B4359" s="1">
        <f t="shared" ca="1" si="936"/>
        <v>1.0582252708281032</v>
      </c>
      <c r="C4359" s="1">
        <f t="shared" ca="1" si="936"/>
        <v>2.8636824941385268</v>
      </c>
      <c r="D4359" s="1">
        <f t="shared" ca="1" si="935"/>
        <v>4.3261480889500845</v>
      </c>
      <c r="E4359" s="4">
        <f t="shared" ca="1" si="937"/>
        <v>1.0582252708281032</v>
      </c>
      <c r="F4359" s="4">
        <f t="shared" ca="1" si="938"/>
        <v>2.8636824941385268</v>
      </c>
      <c r="G4359" s="4">
        <f t="shared" ca="1" si="939"/>
        <v>4.3261480889500845</v>
      </c>
      <c r="H4359" s="4">
        <f t="shared" ca="1" si="940"/>
        <v>6.2513958200656479</v>
      </c>
      <c r="I4359" s="4">
        <f t="shared" ca="1" si="941"/>
        <v>6.2513958200656479</v>
      </c>
      <c r="J4359" s="4">
        <f t="shared" ca="1" si="942"/>
        <v>21.251395820065646</v>
      </c>
      <c r="K4359" s="10">
        <f t="shared" ca="1" si="943"/>
        <v>6.2513958200656479</v>
      </c>
      <c r="L4359" s="10">
        <f t="shared" ca="1" si="944"/>
        <v>21.251395820065646</v>
      </c>
      <c r="M4359" s="9" t="b">
        <f t="shared" ca="1" si="945"/>
        <v>0</v>
      </c>
      <c r="N4359" s="10">
        <f t="shared" ca="1" si="946"/>
        <v>1.0582252708281032</v>
      </c>
      <c r="O4359" s="10">
        <f t="shared" ca="1" si="947"/>
        <v>6.2513958200656479</v>
      </c>
      <c r="P4359" s="1">
        <f t="shared" ca="1" si="948"/>
        <v>10.001395820065648</v>
      </c>
    </row>
    <row r="4360" spans="1:16" x14ac:dyDescent="0.25">
      <c r="A4360" s="1">
        <f t="shared" ca="1" si="936"/>
        <v>9.2460517528816641</v>
      </c>
      <c r="B4360" s="1">
        <f t="shared" ca="1" si="936"/>
        <v>12.683082798355242</v>
      </c>
      <c r="C4360" s="1">
        <f t="shared" ca="1" si="936"/>
        <v>5.799103479146118</v>
      </c>
      <c r="D4360" s="1">
        <f t="shared" ca="1" si="935"/>
        <v>11.120194465855562</v>
      </c>
      <c r="E4360" s="4">
        <f t="shared" ca="1" si="937"/>
        <v>5.799103479146118</v>
      </c>
      <c r="F4360" s="4">
        <f t="shared" ca="1" si="938"/>
        <v>9.2460517528816641</v>
      </c>
      <c r="G4360" s="4">
        <f t="shared" ca="1" si="939"/>
        <v>11.120194465855562</v>
      </c>
      <c r="H4360" s="4">
        <f t="shared" ca="1" si="940"/>
        <v>12.683082798355242</v>
      </c>
      <c r="I4360" s="4">
        <f t="shared" ca="1" si="941"/>
        <v>9.2460517528816641</v>
      </c>
      <c r="J4360" s="4">
        <f t="shared" ca="1" si="942"/>
        <v>24.246051752881662</v>
      </c>
      <c r="K4360" s="10">
        <f t="shared" ca="1" si="943"/>
        <v>9.2460517528816641</v>
      </c>
      <c r="L4360" s="10">
        <f t="shared" ca="1" si="944"/>
        <v>24.246051752881662</v>
      </c>
      <c r="M4360" s="9" t="b">
        <f t="shared" ca="1" si="945"/>
        <v>0</v>
      </c>
      <c r="N4360" s="10">
        <f t="shared" ca="1" si="946"/>
        <v>5.799103479146118</v>
      </c>
      <c r="O4360" s="10">
        <f t="shared" ca="1" si="947"/>
        <v>9.2460517528816641</v>
      </c>
      <c r="P4360" s="1">
        <f t="shared" ca="1" si="948"/>
        <v>12.996051752881664</v>
      </c>
    </row>
    <row r="4361" spans="1:16" x14ac:dyDescent="0.25">
      <c r="A4361" s="1">
        <f t="shared" ca="1" si="936"/>
        <v>9.2451151814896342</v>
      </c>
      <c r="B4361" s="1">
        <f t="shared" ca="1" si="936"/>
        <v>9.8964278585483054</v>
      </c>
      <c r="C4361" s="1">
        <f t="shared" ca="1" si="936"/>
        <v>3.0394753086691835</v>
      </c>
      <c r="D4361" s="1">
        <f t="shared" ca="1" si="935"/>
        <v>0.34279357442816794</v>
      </c>
      <c r="E4361" s="4">
        <f t="shared" ca="1" si="937"/>
        <v>0.34279357442816794</v>
      </c>
      <c r="F4361" s="4">
        <f t="shared" ca="1" si="938"/>
        <v>3.0394753086691835</v>
      </c>
      <c r="G4361" s="4">
        <f t="shared" ca="1" si="939"/>
        <v>9.2451151814896342</v>
      </c>
      <c r="H4361" s="4">
        <f t="shared" ca="1" si="940"/>
        <v>9.8964278585483054</v>
      </c>
      <c r="I4361" s="4">
        <f t="shared" ca="1" si="941"/>
        <v>9.2451151814896342</v>
      </c>
      <c r="J4361" s="4">
        <f t="shared" ca="1" si="942"/>
        <v>24.245115181489634</v>
      </c>
      <c r="K4361" s="10">
        <f t="shared" ca="1" si="943"/>
        <v>9.2451151814896342</v>
      </c>
      <c r="L4361" s="10">
        <f t="shared" ca="1" si="944"/>
        <v>24.245115181489634</v>
      </c>
      <c r="M4361" s="9" t="b">
        <f t="shared" ca="1" si="945"/>
        <v>0</v>
      </c>
      <c r="N4361" s="10">
        <f t="shared" ca="1" si="946"/>
        <v>0.34279357442816794</v>
      </c>
      <c r="O4361" s="10">
        <f t="shared" ca="1" si="947"/>
        <v>9.2451151814896342</v>
      </c>
      <c r="P4361" s="1">
        <f t="shared" ca="1" si="948"/>
        <v>12.995115181489634</v>
      </c>
    </row>
    <row r="4362" spans="1:16" x14ac:dyDescent="0.25">
      <c r="A4362" s="1">
        <f t="shared" ca="1" si="936"/>
        <v>1.6000491684339195</v>
      </c>
      <c r="B4362" s="1">
        <f t="shared" ca="1" si="936"/>
        <v>4.4859848263760815</v>
      </c>
      <c r="C4362" s="1">
        <f t="shared" ca="1" si="936"/>
        <v>7.4786409559480589</v>
      </c>
      <c r="D4362" s="1">
        <f t="shared" ca="1" si="935"/>
        <v>9.0582370212699246</v>
      </c>
      <c r="E4362" s="4">
        <f t="shared" ca="1" si="937"/>
        <v>1.6000491684339195</v>
      </c>
      <c r="F4362" s="4">
        <f t="shared" ca="1" si="938"/>
        <v>4.4859848263760815</v>
      </c>
      <c r="G4362" s="4">
        <f t="shared" ca="1" si="939"/>
        <v>7.4786409559480589</v>
      </c>
      <c r="H4362" s="4">
        <f t="shared" ca="1" si="940"/>
        <v>9.0582370212699246</v>
      </c>
      <c r="I4362" s="4">
        <f t="shared" ca="1" si="941"/>
        <v>1.6000491684339195</v>
      </c>
      <c r="J4362" s="4">
        <f t="shared" ca="1" si="942"/>
        <v>16.60004916843392</v>
      </c>
      <c r="K4362" s="10">
        <f t="shared" ca="1" si="943"/>
        <v>1.6000491684339195</v>
      </c>
      <c r="L4362" s="10">
        <f t="shared" ca="1" si="944"/>
        <v>16.60004916843392</v>
      </c>
      <c r="M4362" s="9" t="b">
        <f t="shared" ca="1" si="945"/>
        <v>1</v>
      </c>
      <c r="N4362" s="10">
        <f t="shared" ca="1" si="946"/>
        <v>1.6000491684339195</v>
      </c>
      <c r="O4362" s="10">
        <f t="shared" ca="1" si="947"/>
        <v>16.60004916843392</v>
      </c>
      <c r="P4362" s="1">
        <f t="shared" ca="1" si="948"/>
        <v>16.60004916843392</v>
      </c>
    </row>
    <row r="4363" spans="1:16" x14ac:dyDescent="0.25">
      <c r="A4363" s="1">
        <f t="shared" ca="1" si="936"/>
        <v>7.8919337912529368</v>
      </c>
      <c r="B4363" s="1">
        <f t="shared" ca="1" si="936"/>
        <v>1.2388592070578053</v>
      </c>
      <c r="C4363" s="1">
        <f t="shared" ca="1" si="936"/>
        <v>6.3184570050448672</v>
      </c>
      <c r="D4363" s="1">
        <f t="shared" ca="1" si="935"/>
        <v>12.097799016522227</v>
      </c>
      <c r="E4363" s="4">
        <f t="shared" ca="1" si="937"/>
        <v>1.2388592070578053</v>
      </c>
      <c r="F4363" s="4">
        <f t="shared" ca="1" si="938"/>
        <v>6.3184570050448672</v>
      </c>
      <c r="G4363" s="4">
        <f t="shared" ca="1" si="939"/>
        <v>7.8919337912529368</v>
      </c>
      <c r="H4363" s="4">
        <f t="shared" ca="1" si="940"/>
        <v>12.097799016522227</v>
      </c>
      <c r="I4363" s="4">
        <f t="shared" ca="1" si="941"/>
        <v>7.8919337912529368</v>
      </c>
      <c r="J4363" s="4">
        <f t="shared" ca="1" si="942"/>
        <v>22.891933791252939</v>
      </c>
      <c r="K4363" s="10">
        <f t="shared" ca="1" si="943"/>
        <v>7.8919337912529368</v>
      </c>
      <c r="L4363" s="10">
        <f t="shared" ca="1" si="944"/>
        <v>22.891933791252939</v>
      </c>
      <c r="M4363" s="9" t="b">
        <f t="shared" ca="1" si="945"/>
        <v>0</v>
      </c>
      <c r="N4363" s="10">
        <f t="shared" ca="1" si="946"/>
        <v>1.2388592070578053</v>
      </c>
      <c r="O4363" s="10">
        <f t="shared" ca="1" si="947"/>
        <v>7.8919337912529368</v>
      </c>
      <c r="P4363" s="1">
        <f t="shared" ca="1" si="948"/>
        <v>11.641933791252937</v>
      </c>
    </row>
    <row r="4364" spans="1:16" x14ac:dyDescent="0.25">
      <c r="A4364" s="1">
        <f t="shared" ca="1" si="936"/>
        <v>7.8757202106747135</v>
      </c>
      <c r="B4364" s="1">
        <f t="shared" ca="1" si="936"/>
        <v>10.012059856609408</v>
      </c>
      <c r="C4364" s="1">
        <f t="shared" ca="1" si="936"/>
        <v>4.0685803624176105</v>
      </c>
      <c r="D4364" s="1">
        <f t="shared" ca="1" si="935"/>
        <v>5.4113407856252955</v>
      </c>
      <c r="E4364" s="4">
        <f t="shared" ca="1" si="937"/>
        <v>4.0685803624176105</v>
      </c>
      <c r="F4364" s="4">
        <f t="shared" ca="1" si="938"/>
        <v>5.4113407856252955</v>
      </c>
      <c r="G4364" s="4">
        <f t="shared" ca="1" si="939"/>
        <v>7.8757202106747135</v>
      </c>
      <c r="H4364" s="4">
        <f t="shared" ca="1" si="940"/>
        <v>10.012059856609408</v>
      </c>
      <c r="I4364" s="4">
        <f t="shared" ca="1" si="941"/>
        <v>7.8757202106747135</v>
      </c>
      <c r="J4364" s="4">
        <f t="shared" ca="1" si="942"/>
        <v>22.875720210674714</v>
      </c>
      <c r="K4364" s="10">
        <f t="shared" ca="1" si="943"/>
        <v>7.8757202106747135</v>
      </c>
      <c r="L4364" s="10">
        <f t="shared" ca="1" si="944"/>
        <v>22.875720210674714</v>
      </c>
      <c r="M4364" s="9" t="b">
        <f t="shared" ca="1" si="945"/>
        <v>0</v>
      </c>
      <c r="N4364" s="10">
        <f t="shared" ca="1" si="946"/>
        <v>4.0685803624176105</v>
      </c>
      <c r="O4364" s="10">
        <f t="shared" ca="1" si="947"/>
        <v>7.8757202106747135</v>
      </c>
      <c r="P4364" s="1">
        <f t="shared" ca="1" si="948"/>
        <v>11.625720210674714</v>
      </c>
    </row>
    <row r="4365" spans="1:16" x14ac:dyDescent="0.25">
      <c r="A4365" s="1">
        <f t="shared" ca="1" si="936"/>
        <v>13.022362416229218</v>
      </c>
      <c r="B4365" s="1">
        <f t="shared" ca="1" si="936"/>
        <v>5.6845078814154588</v>
      </c>
      <c r="C4365" s="1">
        <f t="shared" ca="1" si="936"/>
        <v>12.090949621067649</v>
      </c>
      <c r="D4365" s="1">
        <f t="shared" ca="1" si="935"/>
        <v>0.60822501332271739</v>
      </c>
      <c r="E4365" s="4">
        <f t="shared" ca="1" si="937"/>
        <v>0.60822501332271739</v>
      </c>
      <c r="F4365" s="4">
        <f t="shared" ca="1" si="938"/>
        <v>5.6845078814154588</v>
      </c>
      <c r="G4365" s="4">
        <f t="shared" ca="1" si="939"/>
        <v>12.090949621067649</v>
      </c>
      <c r="H4365" s="4">
        <f t="shared" ca="1" si="940"/>
        <v>13.022362416229218</v>
      </c>
      <c r="I4365" s="4">
        <f t="shared" ca="1" si="941"/>
        <v>13.022362416229218</v>
      </c>
      <c r="J4365" s="4">
        <f t="shared" ca="1" si="942"/>
        <v>28.022362416229218</v>
      </c>
      <c r="K4365" s="10">
        <f t="shared" ca="1" si="943"/>
        <v>13.022362416229218</v>
      </c>
      <c r="L4365" s="10">
        <f t="shared" ca="1" si="944"/>
        <v>28.022362416229218</v>
      </c>
      <c r="M4365" s="9" t="b">
        <f t="shared" ca="1" si="945"/>
        <v>0</v>
      </c>
      <c r="N4365" s="10">
        <f t="shared" ca="1" si="946"/>
        <v>0.60822501332271739</v>
      </c>
      <c r="O4365" s="10">
        <f t="shared" ca="1" si="947"/>
        <v>13.022362416229218</v>
      </c>
      <c r="P4365" s="1">
        <f t="shared" ca="1" si="948"/>
        <v>16.772362416229218</v>
      </c>
    </row>
    <row r="4366" spans="1:16" x14ac:dyDescent="0.25">
      <c r="A4366" s="1">
        <f t="shared" ca="1" si="936"/>
        <v>0.85428502389160943</v>
      </c>
      <c r="B4366" s="1">
        <f t="shared" ca="1" si="936"/>
        <v>4.7785972479258207</v>
      </c>
      <c r="C4366" s="1">
        <f t="shared" ca="1" si="936"/>
        <v>4.5273277092347284</v>
      </c>
      <c r="D4366" s="1">
        <f t="shared" ca="1" si="935"/>
        <v>6.5710759772947265</v>
      </c>
      <c r="E4366" s="4">
        <f t="shared" ca="1" si="937"/>
        <v>0.85428502389160943</v>
      </c>
      <c r="F4366" s="4">
        <f t="shared" ca="1" si="938"/>
        <v>4.5273277092347284</v>
      </c>
      <c r="G4366" s="4">
        <f t="shared" ca="1" si="939"/>
        <v>4.7785972479258207</v>
      </c>
      <c r="H4366" s="4">
        <f t="shared" ca="1" si="940"/>
        <v>6.5710759772947265</v>
      </c>
      <c r="I4366" s="4">
        <f t="shared" ca="1" si="941"/>
        <v>0.85428502389160943</v>
      </c>
      <c r="J4366" s="4">
        <f t="shared" ca="1" si="942"/>
        <v>15.85428502389161</v>
      </c>
      <c r="K4366" s="10">
        <f t="shared" ca="1" si="943"/>
        <v>0.85428502389160943</v>
      </c>
      <c r="L4366" s="10">
        <f t="shared" ca="1" si="944"/>
        <v>15.85428502389161</v>
      </c>
      <c r="M4366" s="9" t="b">
        <f t="shared" ca="1" si="945"/>
        <v>1</v>
      </c>
      <c r="N4366" s="10">
        <f t="shared" ca="1" si="946"/>
        <v>0.85428502389160943</v>
      </c>
      <c r="O4366" s="10">
        <f t="shared" ca="1" si="947"/>
        <v>15.85428502389161</v>
      </c>
      <c r="P4366" s="1">
        <f t="shared" ca="1" si="948"/>
        <v>15.85428502389161</v>
      </c>
    </row>
    <row r="4367" spans="1:16" x14ac:dyDescent="0.25">
      <c r="A4367" s="1">
        <f t="shared" ca="1" si="936"/>
        <v>14.762663000126196</v>
      </c>
      <c r="B4367" s="1">
        <f t="shared" ca="1" si="936"/>
        <v>7.6173698412644804</v>
      </c>
      <c r="C4367" s="1">
        <f t="shared" ca="1" si="936"/>
        <v>10.127083426122164</v>
      </c>
      <c r="D4367" s="1">
        <f t="shared" ca="1" si="935"/>
        <v>0.90102076695384059</v>
      </c>
      <c r="E4367" s="4">
        <f t="shared" ca="1" si="937"/>
        <v>0.90102076695384059</v>
      </c>
      <c r="F4367" s="4">
        <f t="shared" ca="1" si="938"/>
        <v>7.6173698412644804</v>
      </c>
      <c r="G4367" s="4">
        <f t="shared" ca="1" si="939"/>
        <v>10.127083426122164</v>
      </c>
      <c r="H4367" s="4">
        <f t="shared" ca="1" si="940"/>
        <v>14.762663000126196</v>
      </c>
      <c r="I4367" s="4">
        <f t="shared" ca="1" si="941"/>
        <v>14.762663000126196</v>
      </c>
      <c r="J4367" s="4">
        <f t="shared" ca="1" si="942"/>
        <v>29.762663000126196</v>
      </c>
      <c r="K4367" s="10">
        <f t="shared" ca="1" si="943"/>
        <v>14.762663000126196</v>
      </c>
      <c r="L4367" s="10">
        <f t="shared" ca="1" si="944"/>
        <v>29.762663000126196</v>
      </c>
      <c r="M4367" s="9" t="b">
        <f t="shared" ca="1" si="945"/>
        <v>0</v>
      </c>
      <c r="N4367" s="10">
        <f t="shared" ca="1" si="946"/>
        <v>0.90102076695384059</v>
      </c>
      <c r="O4367" s="10">
        <f t="shared" ca="1" si="947"/>
        <v>14.762663000126196</v>
      </c>
      <c r="P4367" s="1">
        <f t="shared" ca="1" si="948"/>
        <v>18.512663000126196</v>
      </c>
    </row>
    <row r="4368" spans="1:16" x14ac:dyDescent="0.25">
      <c r="A4368" s="1">
        <f t="shared" ca="1" si="936"/>
        <v>2.0872663127879671</v>
      </c>
      <c r="B4368" s="1">
        <f t="shared" ca="1" si="936"/>
        <v>6.6744902636523591</v>
      </c>
      <c r="C4368" s="1">
        <f t="shared" ca="1" si="936"/>
        <v>5.7855829332595352</v>
      </c>
      <c r="D4368" s="1">
        <f t="shared" ca="1" si="935"/>
        <v>4.0784837571013259</v>
      </c>
      <c r="E4368" s="4">
        <f t="shared" ca="1" si="937"/>
        <v>2.0872663127879671</v>
      </c>
      <c r="F4368" s="4">
        <f t="shared" ca="1" si="938"/>
        <v>4.0784837571013259</v>
      </c>
      <c r="G4368" s="4">
        <f t="shared" ca="1" si="939"/>
        <v>5.7855829332595352</v>
      </c>
      <c r="H4368" s="4">
        <f t="shared" ca="1" si="940"/>
        <v>6.6744902636523591</v>
      </c>
      <c r="I4368" s="4">
        <f t="shared" ca="1" si="941"/>
        <v>2.0872663127879671</v>
      </c>
      <c r="J4368" s="4">
        <f t="shared" ca="1" si="942"/>
        <v>17.087266312787968</v>
      </c>
      <c r="K4368" s="10">
        <f t="shared" ca="1" si="943"/>
        <v>2.0872663127879671</v>
      </c>
      <c r="L4368" s="10">
        <f t="shared" ca="1" si="944"/>
        <v>17.087266312787968</v>
      </c>
      <c r="M4368" s="9" t="b">
        <f t="shared" ca="1" si="945"/>
        <v>1</v>
      </c>
      <c r="N4368" s="10">
        <f t="shared" ca="1" si="946"/>
        <v>2.0872663127879671</v>
      </c>
      <c r="O4368" s="10">
        <f t="shared" ca="1" si="947"/>
        <v>17.087266312787968</v>
      </c>
      <c r="P4368" s="1">
        <f t="shared" ca="1" si="948"/>
        <v>17.087266312787968</v>
      </c>
    </row>
    <row r="4369" spans="1:16" x14ac:dyDescent="0.25">
      <c r="A4369" s="1">
        <f t="shared" ca="1" si="936"/>
        <v>7.8053310559169482</v>
      </c>
      <c r="B4369" s="1">
        <f t="shared" ca="1" si="936"/>
        <v>8.7799377353158583</v>
      </c>
      <c r="C4369" s="1">
        <f t="shared" ca="1" si="936"/>
        <v>8.533237939051995</v>
      </c>
      <c r="D4369" s="1">
        <f t="shared" ca="1" si="935"/>
        <v>8.6597993832021984</v>
      </c>
      <c r="E4369" s="4">
        <f t="shared" ca="1" si="937"/>
        <v>7.8053310559169482</v>
      </c>
      <c r="F4369" s="4">
        <f t="shared" ca="1" si="938"/>
        <v>8.533237939051995</v>
      </c>
      <c r="G4369" s="4">
        <f t="shared" ca="1" si="939"/>
        <v>8.6597993832021984</v>
      </c>
      <c r="H4369" s="4">
        <f t="shared" ca="1" si="940"/>
        <v>8.7799377353158583</v>
      </c>
      <c r="I4369" s="4">
        <f t="shared" ca="1" si="941"/>
        <v>7.8053310559169482</v>
      </c>
      <c r="J4369" s="4">
        <f t="shared" ca="1" si="942"/>
        <v>22.805331055916948</v>
      </c>
      <c r="K4369" s="10">
        <f t="shared" ca="1" si="943"/>
        <v>7.8053310559169482</v>
      </c>
      <c r="L4369" s="10">
        <f t="shared" ca="1" si="944"/>
        <v>22.805331055916948</v>
      </c>
      <c r="M4369" s="9" t="b">
        <f t="shared" ca="1" si="945"/>
        <v>1</v>
      </c>
      <c r="N4369" s="10">
        <f t="shared" ca="1" si="946"/>
        <v>7.8053310559169482</v>
      </c>
      <c r="O4369" s="10">
        <f t="shared" ca="1" si="947"/>
        <v>22.805331055916948</v>
      </c>
      <c r="P4369" s="1">
        <f t="shared" ca="1" si="948"/>
        <v>22.805331055916948</v>
      </c>
    </row>
    <row r="4370" spans="1:16" x14ac:dyDescent="0.25">
      <c r="A4370" s="1">
        <f t="shared" ca="1" si="936"/>
        <v>0.84456208955808854</v>
      </c>
      <c r="B4370" s="1">
        <f t="shared" ca="1" si="936"/>
        <v>14.559959870746088</v>
      </c>
      <c r="C4370" s="1">
        <f t="shared" ca="1" si="936"/>
        <v>11.169210760384649</v>
      </c>
      <c r="D4370" s="1">
        <f t="shared" ca="1" si="935"/>
        <v>13.23808429245609</v>
      </c>
      <c r="E4370" s="4">
        <f t="shared" ca="1" si="937"/>
        <v>0.84456208955808854</v>
      </c>
      <c r="F4370" s="4">
        <f t="shared" ca="1" si="938"/>
        <v>11.169210760384649</v>
      </c>
      <c r="G4370" s="4">
        <f t="shared" ca="1" si="939"/>
        <v>13.23808429245609</v>
      </c>
      <c r="H4370" s="4">
        <f t="shared" ca="1" si="940"/>
        <v>14.559959870746088</v>
      </c>
      <c r="I4370" s="4">
        <f t="shared" ca="1" si="941"/>
        <v>0.84456208955808854</v>
      </c>
      <c r="J4370" s="4">
        <f t="shared" ca="1" si="942"/>
        <v>15.844562089558089</v>
      </c>
      <c r="K4370" s="10">
        <f t="shared" ca="1" si="943"/>
        <v>0.84456208955808854</v>
      </c>
      <c r="L4370" s="10">
        <f t="shared" ca="1" si="944"/>
        <v>15.844562089558089</v>
      </c>
      <c r="M4370" s="9" t="b">
        <f t="shared" ca="1" si="945"/>
        <v>1</v>
      </c>
      <c r="N4370" s="10">
        <f t="shared" ca="1" si="946"/>
        <v>0.84456208955808854</v>
      </c>
      <c r="O4370" s="10">
        <f t="shared" ca="1" si="947"/>
        <v>15.844562089558089</v>
      </c>
      <c r="P4370" s="1">
        <f t="shared" ca="1" si="948"/>
        <v>15.844562089558089</v>
      </c>
    </row>
    <row r="4371" spans="1:16" x14ac:dyDescent="0.25">
      <c r="A4371" s="1">
        <f t="shared" ca="1" si="936"/>
        <v>5.3637761627136911</v>
      </c>
      <c r="B4371" s="1">
        <f t="shared" ca="1" si="936"/>
        <v>5.8015509504281253</v>
      </c>
      <c r="C4371" s="1">
        <f t="shared" ca="1" si="936"/>
        <v>14.448131492446844</v>
      </c>
      <c r="D4371" s="1">
        <f t="shared" ca="1" si="935"/>
        <v>8.4479092145056516</v>
      </c>
      <c r="E4371" s="4">
        <f t="shared" ca="1" si="937"/>
        <v>5.3637761627136911</v>
      </c>
      <c r="F4371" s="4">
        <f t="shared" ca="1" si="938"/>
        <v>5.8015509504281253</v>
      </c>
      <c r="G4371" s="4">
        <f t="shared" ca="1" si="939"/>
        <v>8.4479092145056516</v>
      </c>
      <c r="H4371" s="4">
        <f t="shared" ca="1" si="940"/>
        <v>14.448131492446844</v>
      </c>
      <c r="I4371" s="4">
        <f t="shared" ca="1" si="941"/>
        <v>5.3637761627136911</v>
      </c>
      <c r="J4371" s="4">
        <f t="shared" ca="1" si="942"/>
        <v>20.363776162713691</v>
      </c>
      <c r="K4371" s="10">
        <f t="shared" ca="1" si="943"/>
        <v>5.3637761627136911</v>
      </c>
      <c r="L4371" s="10">
        <f t="shared" ca="1" si="944"/>
        <v>20.363776162713691</v>
      </c>
      <c r="M4371" s="9" t="b">
        <f t="shared" ca="1" si="945"/>
        <v>1</v>
      </c>
      <c r="N4371" s="10">
        <f t="shared" ca="1" si="946"/>
        <v>5.3637761627136911</v>
      </c>
      <c r="O4371" s="10">
        <f t="shared" ca="1" si="947"/>
        <v>20.363776162713691</v>
      </c>
      <c r="P4371" s="1">
        <f t="shared" ca="1" si="948"/>
        <v>20.363776162713691</v>
      </c>
    </row>
    <row r="4372" spans="1:16" x14ac:dyDescent="0.25">
      <c r="A4372" s="1">
        <f t="shared" ca="1" si="936"/>
        <v>5.3865942583450686</v>
      </c>
      <c r="B4372" s="1">
        <f t="shared" ca="1" si="936"/>
        <v>10.770540040119441</v>
      </c>
      <c r="C4372" s="1">
        <f t="shared" ca="1" si="936"/>
        <v>2.7767883475046125</v>
      </c>
      <c r="D4372" s="1">
        <f t="shared" ca="1" si="935"/>
        <v>12.036330374280615</v>
      </c>
      <c r="E4372" s="4">
        <f t="shared" ca="1" si="937"/>
        <v>2.7767883475046125</v>
      </c>
      <c r="F4372" s="4">
        <f t="shared" ca="1" si="938"/>
        <v>5.3865942583450686</v>
      </c>
      <c r="G4372" s="4">
        <f t="shared" ca="1" si="939"/>
        <v>10.770540040119441</v>
      </c>
      <c r="H4372" s="4">
        <f t="shared" ca="1" si="940"/>
        <v>12.036330374280615</v>
      </c>
      <c r="I4372" s="4">
        <f t="shared" ca="1" si="941"/>
        <v>5.3865942583450686</v>
      </c>
      <c r="J4372" s="4">
        <f t="shared" ca="1" si="942"/>
        <v>20.38659425834507</v>
      </c>
      <c r="K4372" s="10">
        <f t="shared" ca="1" si="943"/>
        <v>5.3865942583450686</v>
      </c>
      <c r="L4372" s="10">
        <f t="shared" ca="1" si="944"/>
        <v>20.38659425834507</v>
      </c>
      <c r="M4372" s="9" t="b">
        <f t="shared" ca="1" si="945"/>
        <v>0</v>
      </c>
      <c r="N4372" s="10">
        <f t="shared" ca="1" si="946"/>
        <v>2.7767883475046125</v>
      </c>
      <c r="O4372" s="10">
        <f t="shared" ca="1" si="947"/>
        <v>5.3865942583450686</v>
      </c>
      <c r="P4372" s="1">
        <f t="shared" ca="1" si="948"/>
        <v>9.1365942583450686</v>
      </c>
    </row>
    <row r="4373" spans="1:16" x14ac:dyDescent="0.25">
      <c r="A4373" s="1">
        <f t="shared" ca="1" si="936"/>
        <v>6.2130697303925002</v>
      </c>
      <c r="B4373" s="1">
        <f t="shared" ca="1" si="936"/>
        <v>8.3445993689488578</v>
      </c>
      <c r="C4373" s="1">
        <f t="shared" ca="1" si="936"/>
        <v>11.724099771447678</v>
      </c>
      <c r="D4373" s="1">
        <f t="shared" ca="1" si="935"/>
        <v>13.337997612319262</v>
      </c>
      <c r="E4373" s="4">
        <f t="shared" ca="1" si="937"/>
        <v>6.2130697303925002</v>
      </c>
      <c r="F4373" s="4">
        <f t="shared" ca="1" si="938"/>
        <v>8.3445993689488578</v>
      </c>
      <c r="G4373" s="4">
        <f t="shared" ca="1" si="939"/>
        <v>11.724099771447678</v>
      </c>
      <c r="H4373" s="4">
        <f t="shared" ca="1" si="940"/>
        <v>13.337997612319262</v>
      </c>
      <c r="I4373" s="4">
        <f t="shared" ca="1" si="941"/>
        <v>6.2130697303925002</v>
      </c>
      <c r="J4373" s="4">
        <f t="shared" ca="1" si="942"/>
        <v>21.213069730392501</v>
      </c>
      <c r="K4373" s="10">
        <f t="shared" ca="1" si="943"/>
        <v>6.2130697303925002</v>
      </c>
      <c r="L4373" s="10">
        <f t="shared" ca="1" si="944"/>
        <v>21.213069730392501</v>
      </c>
      <c r="M4373" s="9" t="b">
        <f t="shared" ca="1" si="945"/>
        <v>1</v>
      </c>
      <c r="N4373" s="10">
        <f t="shared" ca="1" si="946"/>
        <v>6.2130697303925002</v>
      </c>
      <c r="O4373" s="10">
        <f t="shared" ca="1" si="947"/>
        <v>21.213069730392501</v>
      </c>
      <c r="P4373" s="1">
        <f t="shared" ca="1" si="948"/>
        <v>21.213069730392501</v>
      </c>
    </row>
    <row r="4374" spans="1:16" x14ac:dyDescent="0.25">
      <c r="A4374" s="1">
        <f t="shared" ca="1" si="936"/>
        <v>2.5026017963627001</v>
      </c>
      <c r="B4374" s="1">
        <f t="shared" ca="1" si="936"/>
        <v>1.8055124672837715</v>
      </c>
      <c r="C4374" s="1">
        <f t="shared" ca="1" si="936"/>
        <v>4.7475958791768447</v>
      </c>
      <c r="D4374" s="1">
        <f t="shared" ca="1" si="935"/>
        <v>5.3091914148874366</v>
      </c>
      <c r="E4374" s="4">
        <f t="shared" ca="1" si="937"/>
        <v>1.8055124672837715</v>
      </c>
      <c r="F4374" s="4">
        <f t="shared" ca="1" si="938"/>
        <v>2.5026017963627001</v>
      </c>
      <c r="G4374" s="4">
        <f t="shared" ca="1" si="939"/>
        <v>4.7475958791768447</v>
      </c>
      <c r="H4374" s="4">
        <f t="shared" ca="1" si="940"/>
        <v>5.3091914148874366</v>
      </c>
      <c r="I4374" s="4">
        <f t="shared" ca="1" si="941"/>
        <v>2.5026017963627001</v>
      </c>
      <c r="J4374" s="4">
        <f t="shared" ca="1" si="942"/>
        <v>17.502601796362701</v>
      </c>
      <c r="K4374" s="10">
        <f t="shared" ca="1" si="943"/>
        <v>2.5026017963627001</v>
      </c>
      <c r="L4374" s="10">
        <f t="shared" ca="1" si="944"/>
        <v>17.502601796362701</v>
      </c>
      <c r="M4374" s="9" t="b">
        <f t="shared" ca="1" si="945"/>
        <v>0</v>
      </c>
      <c r="N4374" s="10">
        <f t="shared" ca="1" si="946"/>
        <v>1.8055124672837715</v>
      </c>
      <c r="O4374" s="10">
        <f t="shared" ca="1" si="947"/>
        <v>2.5026017963627001</v>
      </c>
      <c r="P4374" s="1">
        <f t="shared" ca="1" si="948"/>
        <v>6.2526017963627005</v>
      </c>
    </row>
    <row r="4375" spans="1:16" x14ac:dyDescent="0.25">
      <c r="A4375" s="1">
        <f t="shared" ca="1" si="936"/>
        <v>0.96303966515152883</v>
      </c>
      <c r="B4375" s="1">
        <f t="shared" ca="1" si="936"/>
        <v>3.509805178091594</v>
      </c>
      <c r="C4375" s="1">
        <f t="shared" ca="1" si="936"/>
        <v>6.9958219473474239</v>
      </c>
      <c r="D4375" s="1">
        <f t="shared" ca="1" si="935"/>
        <v>4.4249277510022829</v>
      </c>
      <c r="E4375" s="4">
        <f t="shared" ca="1" si="937"/>
        <v>0.96303966515152883</v>
      </c>
      <c r="F4375" s="4">
        <f t="shared" ca="1" si="938"/>
        <v>3.509805178091594</v>
      </c>
      <c r="G4375" s="4">
        <f t="shared" ca="1" si="939"/>
        <v>4.4249277510022829</v>
      </c>
      <c r="H4375" s="4">
        <f t="shared" ca="1" si="940"/>
        <v>6.9958219473474239</v>
      </c>
      <c r="I4375" s="4">
        <f t="shared" ca="1" si="941"/>
        <v>0.96303966515152883</v>
      </c>
      <c r="J4375" s="4">
        <f t="shared" ca="1" si="942"/>
        <v>15.963039665151529</v>
      </c>
      <c r="K4375" s="10">
        <f t="shared" ca="1" si="943"/>
        <v>0.96303966515152883</v>
      </c>
      <c r="L4375" s="10">
        <f t="shared" ca="1" si="944"/>
        <v>15.963039665151529</v>
      </c>
      <c r="M4375" s="9" t="b">
        <f t="shared" ca="1" si="945"/>
        <v>1</v>
      </c>
      <c r="N4375" s="10">
        <f t="shared" ca="1" si="946"/>
        <v>0.96303966515152883</v>
      </c>
      <c r="O4375" s="10">
        <f t="shared" ca="1" si="947"/>
        <v>15.963039665151529</v>
      </c>
      <c r="P4375" s="1">
        <f t="shared" ca="1" si="948"/>
        <v>15.963039665151529</v>
      </c>
    </row>
    <row r="4376" spans="1:16" x14ac:dyDescent="0.25">
      <c r="A4376" s="1">
        <f t="shared" ca="1" si="936"/>
        <v>1.6937253899152367</v>
      </c>
      <c r="B4376" s="1">
        <f t="shared" ca="1" si="936"/>
        <v>4.0645410193456222</v>
      </c>
      <c r="C4376" s="1">
        <f t="shared" ca="1" si="936"/>
        <v>8.4118745098692784</v>
      </c>
      <c r="D4376" s="1">
        <f t="shared" ca="1" si="935"/>
        <v>7.196838910526953</v>
      </c>
      <c r="E4376" s="4">
        <f t="shared" ca="1" si="937"/>
        <v>1.6937253899152367</v>
      </c>
      <c r="F4376" s="4">
        <f t="shared" ca="1" si="938"/>
        <v>4.0645410193456222</v>
      </c>
      <c r="G4376" s="4">
        <f t="shared" ca="1" si="939"/>
        <v>7.196838910526953</v>
      </c>
      <c r="H4376" s="4">
        <f t="shared" ca="1" si="940"/>
        <v>8.4118745098692784</v>
      </c>
      <c r="I4376" s="4">
        <f t="shared" ca="1" si="941"/>
        <v>1.6937253899152367</v>
      </c>
      <c r="J4376" s="4">
        <f t="shared" ca="1" si="942"/>
        <v>16.693725389915237</v>
      </c>
      <c r="K4376" s="10">
        <f t="shared" ca="1" si="943"/>
        <v>1.6937253899152367</v>
      </c>
      <c r="L4376" s="10">
        <f t="shared" ca="1" si="944"/>
        <v>16.693725389915237</v>
      </c>
      <c r="M4376" s="9" t="b">
        <f t="shared" ca="1" si="945"/>
        <v>1</v>
      </c>
      <c r="N4376" s="10">
        <f t="shared" ca="1" si="946"/>
        <v>1.6937253899152367</v>
      </c>
      <c r="O4376" s="10">
        <f t="shared" ca="1" si="947"/>
        <v>16.693725389915237</v>
      </c>
      <c r="P4376" s="1">
        <f t="shared" ca="1" si="948"/>
        <v>16.693725389915237</v>
      </c>
    </row>
    <row r="4377" spans="1:16" x14ac:dyDescent="0.25">
      <c r="A4377" s="1">
        <f t="shared" ca="1" si="936"/>
        <v>1.6661966753084723</v>
      </c>
      <c r="B4377" s="1">
        <f t="shared" ca="1" si="936"/>
        <v>8.5426221292404207</v>
      </c>
      <c r="C4377" s="1">
        <f t="shared" ca="1" si="936"/>
        <v>4.1003394341724322</v>
      </c>
      <c r="D4377" s="1">
        <f t="shared" ca="1" si="935"/>
        <v>11.632271048604681</v>
      </c>
      <c r="E4377" s="4">
        <f t="shared" ca="1" si="937"/>
        <v>1.6661966753084723</v>
      </c>
      <c r="F4377" s="4">
        <f t="shared" ca="1" si="938"/>
        <v>4.1003394341724322</v>
      </c>
      <c r="G4377" s="4">
        <f t="shared" ca="1" si="939"/>
        <v>8.5426221292404207</v>
      </c>
      <c r="H4377" s="4">
        <f t="shared" ca="1" si="940"/>
        <v>11.632271048604681</v>
      </c>
      <c r="I4377" s="4">
        <f t="shared" ca="1" si="941"/>
        <v>1.6661966753084723</v>
      </c>
      <c r="J4377" s="4">
        <f t="shared" ca="1" si="942"/>
        <v>16.666196675308473</v>
      </c>
      <c r="K4377" s="10">
        <f t="shared" ca="1" si="943"/>
        <v>1.6661966753084723</v>
      </c>
      <c r="L4377" s="10">
        <f t="shared" ca="1" si="944"/>
        <v>16.666196675308473</v>
      </c>
      <c r="M4377" s="9" t="b">
        <f t="shared" ca="1" si="945"/>
        <v>1</v>
      </c>
      <c r="N4377" s="10">
        <f t="shared" ca="1" si="946"/>
        <v>1.6661966753084723</v>
      </c>
      <c r="O4377" s="10">
        <f t="shared" ca="1" si="947"/>
        <v>16.666196675308473</v>
      </c>
      <c r="P4377" s="1">
        <f t="shared" ca="1" si="948"/>
        <v>16.666196675308473</v>
      </c>
    </row>
    <row r="4378" spans="1:16" x14ac:dyDescent="0.25">
      <c r="A4378" s="1">
        <f t="shared" ca="1" si="936"/>
        <v>7.7614387012575676</v>
      </c>
      <c r="B4378" s="1">
        <f t="shared" ca="1" si="936"/>
        <v>6.9798947154619082</v>
      </c>
      <c r="C4378" s="1">
        <f t="shared" ca="1" si="936"/>
        <v>8.551454429068265</v>
      </c>
      <c r="D4378" s="1">
        <f t="shared" ca="1" si="935"/>
        <v>2.636006779196677</v>
      </c>
      <c r="E4378" s="4">
        <f t="shared" ca="1" si="937"/>
        <v>2.636006779196677</v>
      </c>
      <c r="F4378" s="4">
        <f t="shared" ca="1" si="938"/>
        <v>6.9798947154619082</v>
      </c>
      <c r="G4378" s="4">
        <f t="shared" ca="1" si="939"/>
        <v>7.7614387012575676</v>
      </c>
      <c r="H4378" s="4">
        <f t="shared" ca="1" si="940"/>
        <v>8.551454429068265</v>
      </c>
      <c r="I4378" s="4">
        <f t="shared" ca="1" si="941"/>
        <v>7.7614387012575676</v>
      </c>
      <c r="J4378" s="4">
        <f t="shared" ca="1" si="942"/>
        <v>22.761438701257568</v>
      </c>
      <c r="K4378" s="10">
        <f t="shared" ca="1" si="943"/>
        <v>7.7614387012575676</v>
      </c>
      <c r="L4378" s="10">
        <f t="shared" ca="1" si="944"/>
        <v>22.761438701257568</v>
      </c>
      <c r="M4378" s="9" t="b">
        <f t="shared" ca="1" si="945"/>
        <v>0</v>
      </c>
      <c r="N4378" s="10">
        <f t="shared" ca="1" si="946"/>
        <v>2.636006779196677</v>
      </c>
      <c r="O4378" s="10">
        <f t="shared" ca="1" si="947"/>
        <v>7.7614387012575676</v>
      </c>
      <c r="P4378" s="1">
        <f t="shared" ca="1" si="948"/>
        <v>11.511438701257568</v>
      </c>
    </row>
    <row r="4379" spans="1:16" x14ac:dyDescent="0.25">
      <c r="A4379" s="1">
        <f t="shared" ca="1" si="936"/>
        <v>13.157660439139581</v>
      </c>
      <c r="B4379" s="1">
        <f t="shared" ca="1" si="936"/>
        <v>11.084838912739954</v>
      </c>
      <c r="C4379" s="1">
        <f t="shared" ca="1" si="936"/>
        <v>14.463758675261799</v>
      </c>
      <c r="D4379" s="1">
        <f t="shared" ca="1" si="935"/>
        <v>2.2556353082310161</v>
      </c>
      <c r="E4379" s="4">
        <f t="shared" ca="1" si="937"/>
        <v>2.2556353082310161</v>
      </c>
      <c r="F4379" s="4">
        <f t="shared" ca="1" si="938"/>
        <v>11.084838912739954</v>
      </c>
      <c r="G4379" s="4">
        <f t="shared" ca="1" si="939"/>
        <v>13.157660439139581</v>
      </c>
      <c r="H4379" s="4">
        <f t="shared" ca="1" si="940"/>
        <v>14.463758675261799</v>
      </c>
      <c r="I4379" s="4">
        <f t="shared" ca="1" si="941"/>
        <v>13.157660439139581</v>
      </c>
      <c r="J4379" s="4">
        <f t="shared" ca="1" si="942"/>
        <v>28.157660439139583</v>
      </c>
      <c r="K4379" s="10">
        <f t="shared" ca="1" si="943"/>
        <v>13.157660439139581</v>
      </c>
      <c r="L4379" s="10">
        <f t="shared" ca="1" si="944"/>
        <v>28.157660439139583</v>
      </c>
      <c r="M4379" s="9" t="b">
        <f t="shared" ca="1" si="945"/>
        <v>0</v>
      </c>
      <c r="N4379" s="10">
        <f t="shared" ca="1" si="946"/>
        <v>2.2556353082310161</v>
      </c>
      <c r="O4379" s="10">
        <f t="shared" ca="1" si="947"/>
        <v>13.157660439139581</v>
      </c>
      <c r="P4379" s="1">
        <f t="shared" ca="1" si="948"/>
        <v>16.907660439139583</v>
      </c>
    </row>
    <row r="4380" spans="1:16" x14ac:dyDescent="0.25">
      <c r="A4380" s="1">
        <f t="shared" ca="1" si="936"/>
        <v>12.210702614009479</v>
      </c>
      <c r="B4380" s="1">
        <f t="shared" ca="1" si="936"/>
        <v>2.1360440479121174</v>
      </c>
      <c r="C4380" s="1">
        <f t="shared" ca="1" si="936"/>
        <v>4.0651230547581072</v>
      </c>
      <c r="D4380" s="1">
        <f t="shared" ca="1" si="935"/>
        <v>1.6647820355651137</v>
      </c>
      <c r="E4380" s="4">
        <f t="shared" ca="1" si="937"/>
        <v>1.6647820355651137</v>
      </c>
      <c r="F4380" s="4">
        <f t="shared" ca="1" si="938"/>
        <v>2.1360440479121174</v>
      </c>
      <c r="G4380" s="4">
        <f t="shared" ca="1" si="939"/>
        <v>4.0651230547581072</v>
      </c>
      <c r="H4380" s="4">
        <f t="shared" ca="1" si="940"/>
        <v>12.210702614009479</v>
      </c>
      <c r="I4380" s="4">
        <f t="shared" ca="1" si="941"/>
        <v>12.210702614009479</v>
      </c>
      <c r="J4380" s="4">
        <f t="shared" ca="1" si="942"/>
        <v>27.210702614009477</v>
      </c>
      <c r="K4380" s="10">
        <f t="shared" ca="1" si="943"/>
        <v>12.210702614009479</v>
      </c>
      <c r="L4380" s="10">
        <f t="shared" ca="1" si="944"/>
        <v>27.210702614009477</v>
      </c>
      <c r="M4380" s="9" t="b">
        <f t="shared" ca="1" si="945"/>
        <v>0</v>
      </c>
      <c r="N4380" s="10">
        <f t="shared" ca="1" si="946"/>
        <v>1.6647820355651137</v>
      </c>
      <c r="O4380" s="10">
        <f t="shared" ca="1" si="947"/>
        <v>12.210702614009479</v>
      </c>
      <c r="P4380" s="1">
        <f t="shared" ca="1" si="948"/>
        <v>15.960702614009479</v>
      </c>
    </row>
    <row r="4381" spans="1:16" x14ac:dyDescent="0.25">
      <c r="A4381" s="1">
        <f t="shared" ca="1" si="936"/>
        <v>4.3246485220480535</v>
      </c>
      <c r="B4381" s="1">
        <f t="shared" ca="1" si="936"/>
        <v>1.5836083418493989</v>
      </c>
      <c r="C4381" s="1">
        <f t="shared" ca="1" si="936"/>
        <v>9.6998571742056505</v>
      </c>
      <c r="D4381" s="1">
        <f t="shared" ca="1" si="935"/>
        <v>6.536585004014956</v>
      </c>
      <c r="E4381" s="4">
        <f t="shared" ca="1" si="937"/>
        <v>1.5836083418493989</v>
      </c>
      <c r="F4381" s="4">
        <f t="shared" ca="1" si="938"/>
        <v>4.3246485220480535</v>
      </c>
      <c r="G4381" s="4">
        <f t="shared" ca="1" si="939"/>
        <v>6.536585004014956</v>
      </c>
      <c r="H4381" s="4">
        <f t="shared" ca="1" si="940"/>
        <v>9.6998571742056505</v>
      </c>
      <c r="I4381" s="4">
        <f t="shared" ca="1" si="941"/>
        <v>4.3246485220480535</v>
      </c>
      <c r="J4381" s="4">
        <f t="shared" ca="1" si="942"/>
        <v>19.324648522048054</v>
      </c>
      <c r="K4381" s="10">
        <f t="shared" ca="1" si="943"/>
        <v>4.3246485220480535</v>
      </c>
      <c r="L4381" s="10">
        <f t="shared" ca="1" si="944"/>
        <v>19.324648522048054</v>
      </c>
      <c r="M4381" s="9" t="b">
        <f t="shared" ca="1" si="945"/>
        <v>0</v>
      </c>
      <c r="N4381" s="10">
        <f t="shared" ca="1" si="946"/>
        <v>1.5836083418493989</v>
      </c>
      <c r="O4381" s="10">
        <f t="shared" ca="1" si="947"/>
        <v>4.3246485220480535</v>
      </c>
      <c r="P4381" s="1">
        <f t="shared" ca="1" si="948"/>
        <v>8.0746485220480544</v>
      </c>
    </row>
    <row r="4382" spans="1:16" x14ac:dyDescent="0.25">
      <c r="A4382" s="1">
        <f t="shared" ca="1" si="936"/>
        <v>1.4634155586478563</v>
      </c>
      <c r="B4382" s="1">
        <f t="shared" ca="1" si="936"/>
        <v>0.93167657520042857</v>
      </c>
      <c r="C4382" s="1">
        <f t="shared" ca="1" si="936"/>
        <v>6.7985644083915737</v>
      </c>
      <c r="D4382" s="1">
        <f t="shared" ca="1" si="935"/>
        <v>12.93974389437388</v>
      </c>
      <c r="E4382" s="4">
        <f t="shared" ca="1" si="937"/>
        <v>0.93167657520042857</v>
      </c>
      <c r="F4382" s="4">
        <f t="shared" ca="1" si="938"/>
        <v>1.4634155586478563</v>
      </c>
      <c r="G4382" s="4">
        <f t="shared" ca="1" si="939"/>
        <v>6.7985644083915737</v>
      </c>
      <c r="H4382" s="4">
        <f t="shared" ca="1" si="940"/>
        <v>12.93974389437388</v>
      </c>
      <c r="I4382" s="4">
        <f t="shared" ca="1" si="941"/>
        <v>1.4634155586478563</v>
      </c>
      <c r="J4382" s="4">
        <f t="shared" ca="1" si="942"/>
        <v>16.463415558647856</v>
      </c>
      <c r="K4382" s="10">
        <f t="shared" ca="1" si="943"/>
        <v>1.4634155586478563</v>
      </c>
      <c r="L4382" s="10">
        <f t="shared" ca="1" si="944"/>
        <v>16.463415558647856</v>
      </c>
      <c r="M4382" s="9" t="b">
        <f t="shared" ca="1" si="945"/>
        <v>0</v>
      </c>
      <c r="N4382" s="10">
        <f t="shared" ca="1" si="946"/>
        <v>0.93167657520042857</v>
      </c>
      <c r="O4382" s="10">
        <f t="shared" ca="1" si="947"/>
        <v>1.4634155586478563</v>
      </c>
      <c r="P4382" s="1">
        <f t="shared" ca="1" si="948"/>
        <v>5.2134155586478563</v>
      </c>
    </row>
    <row r="4383" spans="1:16" x14ac:dyDescent="0.25">
      <c r="A4383" s="1">
        <f t="shared" ca="1" si="936"/>
        <v>8.6666439293284263</v>
      </c>
      <c r="B4383" s="1">
        <f t="shared" ca="1" si="936"/>
        <v>14.603243952232605</v>
      </c>
      <c r="C4383" s="1">
        <f t="shared" ca="1" si="936"/>
        <v>9.3012789237392806</v>
      </c>
      <c r="D4383" s="1">
        <f t="shared" ca="1" si="935"/>
        <v>1.6837136868452145</v>
      </c>
      <c r="E4383" s="4">
        <f t="shared" ca="1" si="937"/>
        <v>1.6837136868452145</v>
      </c>
      <c r="F4383" s="4">
        <f t="shared" ca="1" si="938"/>
        <v>8.6666439293284263</v>
      </c>
      <c r="G4383" s="4">
        <f t="shared" ca="1" si="939"/>
        <v>9.3012789237392806</v>
      </c>
      <c r="H4383" s="4">
        <f t="shared" ca="1" si="940"/>
        <v>14.603243952232605</v>
      </c>
      <c r="I4383" s="4">
        <f t="shared" ca="1" si="941"/>
        <v>8.6666439293284263</v>
      </c>
      <c r="J4383" s="4">
        <f t="shared" ca="1" si="942"/>
        <v>23.666643929328426</v>
      </c>
      <c r="K4383" s="10">
        <f t="shared" ca="1" si="943"/>
        <v>8.6666439293284263</v>
      </c>
      <c r="L4383" s="10">
        <f t="shared" ca="1" si="944"/>
        <v>23.666643929328426</v>
      </c>
      <c r="M4383" s="9" t="b">
        <f t="shared" ca="1" si="945"/>
        <v>0</v>
      </c>
      <c r="N4383" s="10">
        <f t="shared" ca="1" si="946"/>
        <v>1.6837136868452145</v>
      </c>
      <c r="O4383" s="10">
        <f t="shared" ca="1" si="947"/>
        <v>8.6666439293284263</v>
      </c>
      <c r="P4383" s="1">
        <f t="shared" ca="1" si="948"/>
        <v>12.416643929328426</v>
      </c>
    </row>
    <row r="4384" spans="1:16" x14ac:dyDescent="0.25">
      <c r="A4384" s="1">
        <f t="shared" ca="1" si="936"/>
        <v>10.424205849761487</v>
      </c>
      <c r="B4384" s="1">
        <f t="shared" ca="1" si="936"/>
        <v>2.0844183358487687</v>
      </c>
      <c r="C4384" s="1">
        <f t="shared" ca="1" si="936"/>
        <v>9.7953244239661625</v>
      </c>
      <c r="D4384" s="1">
        <f t="shared" ca="1" si="935"/>
        <v>1.4723114213977322</v>
      </c>
      <c r="E4384" s="4">
        <f t="shared" ca="1" si="937"/>
        <v>1.4723114213977322</v>
      </c>
      <c r="F4384" s="4">
        <f t="shared" ca="1" si="938"/>
        <v>2.0844183358487687</v>
      </c>
      <c r="G4384" s="4">
        <f t="shared" ca="1" si="939"/>
        <v>9.7953244239661625</v>
      </c>
      <c r="H4384" s="4">
        <f t="shared" ca="1" si="940"/>
        <v>10.424205849761487</v>
      </c>
      <c r="I4384" s="4">
        <f t="shared" ca="1" si="941"/>
        <v>10.424205849761487</v>
      </c>
      <c r="J4384" s="4">
        <f t="shared" ca="1" si="942"/>
        <v>25.424205849761485</v>
      </c>
      <c r="K4384" s="10">
        <f t="shared" ca="1" si="943"/>
        <v>10.424205849761487</v>
      </c>
      <c r="L4384" s="10">
        <f t="shared" ca="1" si="944"/>
        <v>25.424205849761485</v>
      </c>
      <c r="M4384" s="9" t="b">
        <f t="shared" ca="1" si="945"/>
        <v>0</v>
      </c>
      <c r="N4384" s="10">
        <f t="shared" ca="1" si="946"/>
        <v>1.4723114213977322</v>
      </c>
      <c r="O4384" s="10">
        <f t="shared" ca="1" si="947"/>
        <v>10.424205849761487</v>
      </c>
      <c r="P4384" s="1">
        <f t="shared" ca="1" si="948"/>
        <v>14.174205849761487</v>
      </c>
    </row>
    <row r="4385" spans="1:16" x14ac:dyDescent="0.25">
      <c r="A4385" s="1">
        <f t="shared" ca="1" si="936"/>
        <v>3.0977566119130824</v>
      </c>
      <c r="B4385" s="1">
        <f t="shared" ca="1" si="936"/>
        <v>8.5743823590216106</v>
      </c>
      <c r="C4385" s="1">
        <f t="shared" ca="1" si="936"/>
        <v>9.8209572208585225</v>
      </c>
      <c r="D4385" s="1">
        <f t="shared" ca="1" si="935"/>
        <v>9.0437030037503021</v>
      </c>
      <c r="E4385" s="4">
        <f t="shared" ca="1" si="937"/>
        <v>3.0977566119130824</v>
      </c>
      <c r="F4385" s="4">
        <f t="shared" ca="1" si="938"/>
        <v>8.5743823590216106</v>
      </c>
      <c r="G4385" s="4">
        <f t="shared" ca="1" si="939"/>
        <v>9.0437030037503021</v>
      </c>
      <c r="H4385" s="4">
        <f t="shared" ca="1" si="940"/>
        <v>9.8209572208585225</v>
      </c>
      <c r="I4385" s="4">
        <f t="shared" ca="1" si="941"/>
        <v>3.0977566119130824</v>
      </c>
      <c r="J4385" s="4">
        <f t="shared" ca="1" si="942"/>
        <v>18.097756611913084</v>
      </c>
      <c r="K4385" s="10">
        <f t="shared" ca="1" si="943"/>
        <v>3.0977566119130824</v>
      </c>
      <c r="L4385" s="10">
        <f t="shared" ca="1" si="944"/>
        <v>18.097756611913084</v>
      </c>
      <c r="M4385" s="9" t="b">
        <f t="shared" ca="1" si="945"/>
        <v>1</v>
      </c>
      <c r="N4385" s="10">
        <f t="shared" ca="1" si="946"/>
        <v>3.0977566119130824</v>
      </c>
      <c r="O4385" s="10">
        <f t="shared" ca="1" si="947"/>
        <v>18.097756611913084</v>
      </c>
      <c r="P4385" s="1">
        <f t="shared" ca="1" si="948"/>
        <v>18.097756611913084</v>
      </c>
    </row>
    <row r="4386" spans="1:16" x14ac:dyDescent="0.25">
      <c r="A4386" s="1">
        <f t="shared" ca="1" si="936"/>
        <v>3.3143213118335879</v>
      </c>
      <c r="B4386" s="1">
        <f t="shared" ca="1" si="936"/>
        <v>0.44273611308800087</v>
      </c>
      <c r="C4386" s="1">
        <f t="shared" ca="1" si="936"/>
        <v>6.7831756271859582</v>
      </c>
      <c r="D4386" s="1">
        <f t="shared" ca="1" si="935"/>
        <v>5.4348641847552051</v>
      </c>
      <c r="E4386" s="4">
        <f t="shared" ca="1" si="937"/>
        <v>0.44273611308800087</v>
      </c>
      <c r="F4386" s="4">
        <f t="shared" ca="1" si="938"/>
        <v>3.3143213118335879</v>
      </c>
      <c r="G4386" s="4">
        <f t="shared" ca="1" si="939"/>
        <v>5.4348641847552051</v>
      </c>
      <c r="H4386" s="4">
        <f t="shared" ca="1" si="940"/>
        <v>6.7831756271859582</v>
      </c>
      <c r="I4386" s="4">
        <f t="shared" ca="1" si="941"/>
        <v>3.3143213118335879</v>
      </c>
      <c r="J4386" s="4">
        <f t="shared" ca="1" si="942"/>
        <v>18.314321311833588</v>
      </c>
      <c r="K4386" s="10">
        <f t="shared" ca="1" si="943"/>
        <v>3.3143213118335879</v>
      </c>
      <c r="L4386" s="10">
        <f t="shared" ca="1" si="944"/>
        <v>18.314321311833588</v>
      </c>
      <c r="M4386" s="9" t="b">
        <f t="shared" ca="1" si="945"/>
        <v>0</v>
      </c>
      <c r="N4386" s="10">
        <f t="shared" ca="1" si="946"/>
        <v>0.44273611308800087</v>
      </c>
      <c r="O4386" s="10">
        <f t="shared" ca="1" si="947"/>
        <v>3.3143213118335879</v>
      </c>
      <c r="P4386" s="1">
        <f t="shared" ca="1" si="948"/>
        <v>7.0643213118335879</v>
      </c>
    </row>
    <row r="4387" spans="1:16" x14ac:dyDescent="0.25">
      <c r="A4387" s="1">
        <f t="shared" ca="1" si="936"/>
        <v>12.758496557836587</v>
      </c>
      <c r="B4387" s="1">
        <f t="shared" ca="1" si="936"/>
        <v>5.6423482801354998</v>
      </c>
      <c r="C4387" s="1">
        <f t="shared" ca="1" si="936"/>
        <v>14.612168121416987</v>
      </c>
      <c r="D4387" s="1">
        <f t="shared" ca="1" si="935"/>
        <v>3.6883657076453584</v>
      </c>
      <c r="E4387" s="4">
        <f t="shared" ca="1" si="937"/>
        <v>3.6883657076453584</v>
      </c>
      <c r="F4387" s="4">
        <f t="shared" ca="1" si="938"/>
        <v>5.6423482801354998</v>
      </c>
      <c r="G4387" s="4">
        <f t="shared" ca="1" si="939"/>
        <v>12.758496557836587</v>
      </c>
      <c r="H4387" s="4">
        <f t="shared" ca="1" si="940"/>
        <v>14.612168121416987</v>
      </c>
      <c r="I4387" s="4">
        <f t="shared" ca="1" si="941"/>
        <v>12.758496557836587</v>
      </c>
      <c r="J4387" s="4">
        <f t="shared" ca="1" si="942"/>
        <v>27.758496557836587</v>
      </c>
      <c r="K4387" s="10">
        <f t="shared" ca="1" si="943"/>
        <v>12.758496557836587</v>
      </c>
      <c r="L4387" s="10">
        <f t="shared" ca="1" si="944"/>
        <v>27.758496557836587</v>
      </c>
      <c r="M4387" s="9" t="b">
        <f t="shared" ca="1" si="945"/>
        <v>0</v>
      </c>
      <c r="N4387" s="10">
        <f t="shared" ca="1" si="946"/>
        <v>3.6883657076453584</v>
      </c>
      <c r="O4387" s="10">
        <f t="shared" ca="1" si="947"/>
        <v>12.758496557836587</v>
      </c>
      <c r="P4387" s="1">
        <f t="shared" ca="1" si="948"/>
        <v>16.508496557836587</v>
      </c>
    </row>
    <row r="4388" spans="1:16" x14ac:dyDescent="0.25">
      <c r="A4388" s="1">
        <f t="shared" ca="1" si="936"/>
        <v>2.1790999464250178</v>
      </c>
      <c r="B4388" s="1">
        <f t="shared" ca="1" si="936"/>
        <v>9.5094049251336212</v>
      </c>
      <c r="C4388" s="1">
        <f t="shared" ca="1" si="936"/>
        <v>0.50638538094918362</v>
      </c>
      <c r="D4388" s="1">
        <f t="shared" ca="1" si="936"/>
        <v>13.717855930135848</v>
      </c>
      <c r="E4388" s="4">
        <f t="shared" ca="1" si="937"/>
        <v>0.50638538094918362</v>
      </c>
      <c r="F4388" s="4">
        <f t="shared" ca="1" si="938"/>
        <v>2.1790999464250178</v>
      </c>
      <c r="G4388" s="4">
        <f t="shared" ca="1" si="939"/>
        <v>9.5094049251336212</v>
      </c>
      <c r="H4388" s="4">
        <f t="shared" ca="1" si="940"/>
        <v>13.717855930135848</v>
      </c>
      <c r="I4388" s="4">
        <f t="shared" ca="1" si="941"/>
        <v>2.1790999464250178</v>
      </c>
      <c r="J4388" s="4">
        <f t="shared" ca="1" si="942"/>
        <v>17.179099946425019</v>
      </c>
      <c r="K4388" s="10">
        <f t="shared" ca="1" si="943"/>
        <v>2.1790999464250178</v>
      </c>
      <c r="L4388" s="10">
        <f t="shared" ca="1" si="944"/>
        <v>17.179099946425019</v>
      </c>
      <c r="M4388" s="9" t="b">
        <f t="shared" ca="1" si="945"/>
        <v>0</v>
      </c>
      <c r="N4388" s="10">
        <f t="shared" ca="1" si="946"/>
        <v>0.50638538094918362</v>
      </c>
      <c r="O4388" s="10">
        <f t="shared" ca="1" si="947"/>
        <v>2.1790999464250178</v>
      </c>
      <c r="P4388" s="1">
        <f t="shared" ca="1" si="948"/>
        <v>5.9290999464250183</v>
      </c>
    </row>
    <row r="4389" spans="1:16" x14ac:dyDescent="0.25">
      <c r="A4389" s="1">
        <f t="shared" ref="A4389:D4452" ca="1" si="949">RAND()*15</f>
        <v>0.76773225265891198</v>
      </c>
      <c r="B4389" s="1">
        <f t="shared" ca="1" si="949"/>
        <v>10.44372762305305</v>
      </c>
      <c r="C4389" s="1">
        <f t="shared" ca="1" si="949"/>
        <v>11.584211527476919</v>
      </c>
      <c r="D4389" s="1">
        <f t="shared" ca="1" si="949"/>
        <v>5.7263200108120467</v>
      </c>
      <c r="E4389" s="4">
        <f t="shared" ref="E4389:E4452" ca="1" si="950">MIN(A4389:D4389)</f>
        <v>0.76773225265891198</v>
      </c>
      <c r="F4389" s="4">
        <f t="shared" ref="F4389:F4452" ca="1" si="951">SMALL(A4389:D4389,2)</f>
        <v>5.7263200108120467</v>
      </c>
      <c r="G4389" s="4">
        <f t="shared" ref="G4389:G4452" ca="1" si="952">LARGE(A4389:D4389,2)</f>
        <v>10.44372762305305</v>
      </c>
      <c r="H4389" s="4">
        <f t="shared" ref="H4389:H4452" ca="1" si="953">MAX(A4389:D4389)</f>
        <v>11.584211527476919</v>
      </c>
      <c r="I4389" s="4">
        <f t="shared" ref="I4389:I4452" ca="1" si="954">A4389</f>
        <v>0.76773225265891198</v>
      </c>
      <c r="J4389" s="4">
        <f t="shared" ref="J4389:J4452" ca="1" si="955">15+A4389</f>
        <v>15.767732252658911</v>
      </c>
      <c r="K4389" s="10">
        <f t="shared" ref="K4389:K4452" ca="1" si="956">I4389</f>
        <v>0.76773225265891198</v>
      </c>
      <c r="L4389" s="10">
        <f t="shared" ref="L4389:L4452" ca="1" si="957">J4389</f>
        <v>15.767732252658911</v>
      </c>
      <c r="M4389" s="9" t="b">
        <f t="shared" ref="M4389:M4452" ca="1" si="958">IF(A4389&lt;MIN(B4389:D4389),TRUE,FALSE)</f>
        <v>1</v>
      </c>
      <c r="N4389" s="10">
        <f t="shared" ref="N4389:N4452" ca="1" si="959">E4389</f>
        <v>0.76773225265891198</v>
      </c>
      <c r="O4389" s="10">
        <f t="shared" ref="O4389:O4452" ca="1" si="960">IF(M4389,J4389,I4389)</f>
        <v>15.767732252658911</v>
      </c>
      <c r="P4389" s="1">
        <f t="shared" ref="P4389:P4452" ca="1" si="961">(L4389+3*O4389)/4</f>
        <v>15.767732252658911</v>
      </c>
    </row>
    <row r="4390" spans="1:16" x14ac:dyDescent="0.25">
      <c r="A4390" s="1">
        <f t="shared" ca="1" si="949"/>
        <v>13.190059225515554</v>
      </c>
      <c r="B4390" s="1">
        <f t="shared" ca="1" si="949"/>
        <v>8.0830817928062046</v>
      </c>
      <c r="C4390" s="1">
        <f t="shared" ca="1" si="949"/>
        <v>5.930693640556667</v>
      </c>
      <c r="D4390" s="1">
        <f t="shared" ca="1" si="949"/>
        <v>13.336609203830372</v>
      </c>
      <c r="E4390" s="4">
        <f t="shared" ca="1" si="950"/>
        <v>5.930693640556667</v>
      </c>
      <c r="F4390" s="4">
        <f t="shared" ca="1" si="951"/>
        <v>8.0830817928062046</v>
      </c>
      <c r="G4390" s="4">
        <f t="shared" ca="1" si="952"/>
        <v>13.190059225515554</v>
      </c>
      <c r="H4390" s="4">
        <f t="shared" ca="1" si="953"/>
        <v>13.336609203830372</v>
      </c>
      <c r="I4390" s="4">
        <f t="shared" ca="1" si="954"/>
        <v>13.190059225515554</v>
      </c>
      <c r="J4390" s="4">
        <f t="shared" ca="1" si="955"/>
        <v>28.190059225515554</v>
      </c>
      <c r="K4390" s="10">
        <f t="shared" ca="1" si="956"/>
        <v>13.190059225515554</v>
      </c>
      <c r="L4390" s="10">
        <f t="shared" ca="1" si="957"/>
        <v>28.190059225515554</v>
      </c>
      <c r="M4390" s="9" t="b">
        <f t="shared" ca="1" si="958"/>
        <v>0</v>
      </c>
      <c r="N4390" s="10">
        <f t="shared" ca="1" si="959"/>
        <v>5.930693640556667</v>
      </c>
      <c r="O4390" s="10">
        <f t="shared" ca="1" si="960"/>
        <v>13.190059225515554</v>
      </c>
      <c r="P4390" s="1">
        <f t="shared" ca="1" si="961"/>
        <v>16.940059225515554</v>
      </c>
    </row>
    <row r="4391" spans="1:16" x14ac:dyDescent="0.25">
      <c r="A4391" s="1">
        <f t="shared" ca="1" si="949"/>
        <v>4.3019151157407594</v>
      </c>
      <c r="B4391" s="1">
        <f t="shared" ca="1" si="949"/>
        <v>14.939032566101611</v>
      </c>
      <c r="C4391" s="1">
        <f t="shared" ca="1" si="949"/>
        <v>6.7359930397035921</v>
      </c>
      <c r="D4391" s="1">
        <f t="shared" ca="1" si="949"/>
        <v>2.0684474579676673</v>
      </c>
      <c r="E4391" s="4">
        <f t="shared" ca="1" si="950"/>
        <v>2.0684474579676673</v>
      </c>
      <c r="F4391" s="4">
        <f t="shared" ca="1" si="951"/>
        <v>4.3019151157407594</v>
      </c>
      <c r="G4391" s="4">
        <f t="shared" ca="1" si="952"/>
        <v>6.7359930397035921</v>
      </c>
      <c r="H4391" s="4">
        <f t="shared" ca="1" si="953"/>
        <v>14.939032566101611</v>
      </c>
      <c r="I4391" s="4">
        <f t="shared" ca="1" si="954"/>
        <v>4.3019151157407594</v>
      </c>
      <c r="J4391" s="4">
        <f t="shared" ca="1" si="955"/>
        <v>19.301915115740758</v>
      </c>
      <c r="K4391" s="10">
        <f t="shared" ca="1" si="956"/>
        <v>4.3019151157407594</v>
      </c>
      <c r="L4391" s="10">
        <f t="shared" ca="1" si="957"/>
        <v>19.301915115740758</v>
      </c>
      <c r="M4391" s="9" t="b">
        <f t="shared" ca="1" si="958"/>
        <v>0</v>
      </c>
      <c r="N4391" s="10">
        <f t="shared" ca="1" si="959"/>
        <v>2.0684474579676673</v>
      </c>
      <c r="O4391" s="10">
        <f t="shared" ca="1" si="960"/>
        <v>4.3019151157407594</v>
      </c>
      <c r="P4391" s="1">
        <f t="shared" ca="1" si="961"/>
        <v>8.0519151157407585</v>
      </c>
    </row>
    <row r="4392" spans="1:16" x14ac:dyDescent="0.25">
      <c r="A4392" s="1">
        <f t="shared" ca="1" si="949"/>
        <v>14.404798584186226</v>
      </c>
      <c r="B4392" s="1">
        <f t="shared" ca="1" si="949"/>
        <v>12.084872271107768</v>
      </c>
      <c r="C4392" s="1">
        <f t="shared" ca="1" si="949"/>
        <v>1.2095795426447924</v>
      </c>
      <c r="D4392" s="1">
        <f t="shared" ca="1" si="949"/>
        <v>1.5199623719608431</v>
      </c>
      <c r="E4392" s="4">
        <f t="shared" ca="1" si="950"/>
        <v>1.2095795426447924</v>
      </c>
      <c r="F4392" s="4">
        <f t="shared" ca="1" si="951"/>
        <v>1.5199623719608431</v>
      </c>
      <c r="G4392" s="4">
        <f t="shared" ca="1" si="952"/>
        <v>12.084872271107768</v>
      </c>
      <c r="H4392" s="4">
        <f t="shared" ca="1" si="953"/>
        <v>14.404798584186226</v>
      </c>
      <c r="I4392" s="4">
        <f t="shared" ca="1" si="954"/>
        <v>14.404798584186226</v>
      </c>
      <c r="J4392" s="4">
        <f t="shared" ca="1" si="955"/>
        <v>29.404798584186224</v>
      </c>
      <c r="K4392" s="10">
        <f t="shared" ca="1" si="956"/>
        <v>14.404798584186226</v>
      </c>
      <c r="L4392" s="10">
        <f t="shared" ca="1" si="957"/>
        <v>29.404798584186224</v>
      </c>
      <c r="M4392" s="9" t="b">
        <f t="shared" ca="1" si="958"/>
        <v>0</v>
      </c>
      <c r="N4392" s="10">
        <f t="shared" ca="1" si="959"/>
        <v>1.2095795426447924</v>
      </c>
      <c r="O4392" s="10">
        <f t="shared" ca="1" si="960"/>
        <v>14.404798584186226</v>
      </c>
      <c r="P4392" s="1">
        <f t="shared" ca="1" si="961"/>
        <v>18.154798584186224</v>
      </c>
    </row>
    <row r="4393" spans="1:16" x14ac:dyDescent="0.25">
      <c r="A4393" s="1">
        <f t="shared" ca="1" si="949"/>
        <v>10.350656029852477</v>
      </c>
      <c r="B4393" s="1">
        <f t="shared" ca="1" si="949"/>
        <v>13.928422636715938</v>
      </c>
      <c r="C4393" s="1">
        <f t="shared" ca="1" si="949"/>
        <v>7.4332128294874824</v>
      </c>
      <c r="D4393" s="1">
        <f t="shared" ca="1" si="949"/>
        <v>12.643465891270738</v>
      </c>
      <c r="E4393" s="4">
        <f t="shared" ca="1" si="950"/>
        <v>7.4332128294874824</v>
      </c>
      <c r="F4393" s="4">
        <f t="shared" ca="1" si="951"/>
        <v>10.350656029852477</v>
      </c>
      <c r="G4393" s="4">
        <f t="shared" ca="1" si="952"/>
        <v>12.643465891270738</v>
      </c>
      <c r="H4393" s="4">
        <f t="shared" ca="1" si="953"/>
        <v>13.928422636715938</v>
      </c>
      <c r="I4393" s="4">
        <f t="shared" ca="1" si="954"/>
        <v>10.350656029852477</v>
      </c>
      <c r="J4393" s="4">
        <f t="shared" ca="1" si="955"/>
        <v>25.350656029852477</v>
      </c>
      <c r="K4393" s="10">
        <f t="shared" ca="1" si="956"/>
        <v>10.350656029852477</v>
      </c>
      <c r="L4393" s="10">
        <f t="shared" ca="1" si="957"/>
        <v>25.350656029852477</v>
      </c>
      <c r="M4393" s="9" t="b">
        <f t="shared" ca="1" si="958"/>
        <v>0</v>
      </c>
      <c r="N4393" s="10">
        <f t="shared" ca="1" si="959"/>
        <v>7.4332128294874824</v>
      </c>
      <c r="O4393" s="10">
        <f t="shared" ca="1" si="960"/>
        <v>10.350656029852477</v>
      </c>
      <c r="P4393" s="1">
        <f t="shared" ca="1" si="961"/>
        <v>14.100656029852477</v>
      </c>
    </row>
    <row r="4394" spans="1:16" x14ac:dyDescent="0.25">
      <c r="A4394" s="1">
        <f t="shared" ca="1" si="949"/>
        <v>13.617742354959175</v>
      </c>
      <c r="B4394" s="1">
        <f t="shared" ca="1" si="949"/>
        <v>6.3194851503249687</v>
      </c>
      <c r="C4394" s="1">
        <f t="shared" ca="1" si="949"/>
        <v>9.1120104444242358</v>
      </c>
      <c r="D4394" s="1">
        <f t="shared" ca="1" si="949"/>
        <v>1.4796985700667364</v>
      </c>
      <c r="E4394" s="4">
        <f t="shared" ca="1" si="950"/>
        <v>1.4796985700667364</v>
      </c>
      <c r="F4394" s="4">
        <f t="shared" ca="1" si="951"/>
        <v>6.3194851503249687</v>
      </c>
      <c r="G4394" s="4">
        <f t="shared" ca="1" si="952"/>
        <v>9.1120104444242358</v>
      </c>
      <c r="H4394" s="4">
        <f t="shared" ca="1" si="953"/>
        <v>13.617742354959175</v>
      </c>
      <c r="I4394" s="4">
        <f t="shared" ca="1" si="954"/>
        <v>13.617742354959175</v>
      </c>
      <c r="J4394" s="4">
        <f t="shared" ca="1" si="955"/>
        <v>28.617742354959177</v>
      </c>
      <c r="K4394" s="10">
        <f t="shared" ca="1" si="956"/>
        <v>13.617742354959175</v>
      </c>
      <c r="L4394" s="10">
        <f t="shared" ca="1" si="957"/>
        <v>28.617742354959177</v>
      </c>
      <c r="M4394" s="9" t="b">
        <f t="shared" ca="1" si="958"/>
        <v>0</v>
      </c>
      <c r="N4394" s="10">
        <f t="shared" ca="1" si="959"/>
        <v>1.4796985700667364</v>
      </c>
      <c r="O4394" s="10">
        <f t="shared" ca="1" si="960"/>
        <v>13.617742354959175</v>
      </c>
      <c r="P4394" s="1">
        <f t="shared" ca="1" si="961"/>
        <v>17.367742354959177</v>
      </c>
    </row>
    <row r="4395" spans="1:16" x14ac:dyDescent="0.25">
      <c r="A4395" s="1">
        <f t="shared" ca="1" si="949"/>
        <v>2.4037090720341685</v>
      </c>
      <c r="B4395" s="1">
        <f t="shared" ca="1" si="949"/>
        <v>3.433823700728956</v>
      </c>
      <c r="C4395" s="1">
        <f t="shared" ca="1" si="949"/>
        <v>12.407607219831316</v>
      </c>
      <c r="D4395" s="1">
        <f t="shared" ca="1" si="949"/>
        <v>10.69298330318898</v>
      </c>
      <c r="E4395" s="4">
        <f t="shared" ca="1" si="950"/>
        <v>2.4037090720341685</v>
      </c>
      <c r="F4395" s="4">
        <f t="shared" ca="1" si="951"/>
        <v>3.433823700728956</v>
      </c>
      <c r="G4395" s="4">
        <f t="shared" ca="1" si="952"/>
        <v>10.69298330318898</v>
      </c>
      <c r="H4395" s="4">
        <f t="shared" ca="1" si="953"/>
        <v>12.407607219831316</v>
      </c>
      <c r="I4395" s="4">
        <f t="shared" ca="1" si="954"/>
        <v>2.4037090720341685</v>
      </c>
      <c r="J4395" s="4">
        <f t="shared" ca="1" si="955"/>
        <v>17.403709072034168</v>
      </c>
      <c r="K4395" s="10">
        <f t="shared" ca="1" si="956"/>
        <v>2.4037090720341685</v>
      </c>
      <c r="L4395" s="10">
        <f t="shared" ca="1" si="957"/>
        <v>17.403709072034168</v>
      </c>
      <c r="M4395" s="9" t="b">
        <f t="shared" ca="1" si="958"/>
        <v>1</v>
      </c>
      <c r="N4395" s="10">
        <f t="shared" ca="1" si="959"/>
        <v>2.4037090720341685</v>
      </c>
      <c r="O4395" s="10">
        <f t="shared" ca="1" si="960"/>
        <v>17.403709072034168</v>
      </c>
      <c r="P4395" s="1">
        <f t="shared" ca="1" si="961"/>
        <v>17.403709072034168</v>
      </c>
    </row>
    <row r="4396" spans="1:16" x14ac:dyDescent="0.25">
      <c r="A4396" s="1">
        <f t="shared" ca="1" si="949"/>
        <v>6.6397949125301885</v>
      </c>
      <c r="B4396" s="1">
        <f t="shared" ca="1" si="949"/>
        <v>6.3442949369812638</v>
      </c>
      <c r="C4396" s="1">
        <f t="shared" ca="1" si="949"/>
        <v>0.98774651311415607</v>
      </c>
      <c r="D4396" s="1">
        <f t="shared" ca="1" si="949"/>
        <v>9.5462837062469585</v>
      </c>
      <c r="E4396" s="4">
        <f t="shared" ca="1" si="950"/>
        <v>0.98774651311415607</v>
      </c>
      <c r="F4396" s="4">
        <f t="shared" ca="1" si="951"/>
        <v>6.3442949369812638</v>
      </c>
      <c r="G4396" s="4">
        <f t="shared" ca="1" si="952"/>
        <v>6.6397949125301885</v>
      </c>
      <c r="H4396" s="4">
        <f t="shared" ca="1" si="953"/>
        <v>9.5462837062469585</v>
      </c>
      <c r="I4396" s="4">
        <f t="shared" ca="1" si="954"/>
        <v>6.6397949125301885</v>
      </c>
      <c r="J4396" s="4">
        <f t="shared" ca="1" si="955"/>
        <v>21.639794912530188</v>
      </c>
      <c r="K4396" s="10">
        <f t="shared" ca="1" si="956"/>
        <v>6.6397949125301885</v>
      </c>
      <c r="L4396" s="10">
        <f t="shared" ca="1" si="957"/>
        <v>21.639794912530188</v>
      </c>
      <c r="M4396" s="9" t="b">
        <f t="shared" ca="1" si="958"/>
        <v>0</v>
      </c>
      <c r="N4396" s="10">
        <f t="shared" ca="1" si="959"/>
        <v>0.98774651311415607</v>
      </c>
      <c r="O4396" s="10">
        <f t="shared" ca="1" si="960"/>
        <v>6.6397949125301885</v>
      </c>
      <c r="P4396" s="1">
        <f t="shared" ca="1" si="961"/>
        <v>10.389794912530188</v>
      </c>
    </row>
    <row r="4397" spans="1:16" x14ac:dyDescent="0.25">
      <c r="A4397" s="1">
        <f t="shared" ca="1" si="949"/>
        <v>14.632748041454144</v>
      </c>
      <c r="B4397" s="1">
        <f t="shared" ca="1" si="949"/>
        <v>10.050915347641984</v>
      </c>
      <c r="C4397" s="1">
        <f t="shared" ca="1" si="949"/>
        <v>3.3381811918693556</v>
      </c>
      <c r="D4397" s="1">
        <f t="shared" ca="1" si="949"/>
        <v>2.6426351384885964</v>
      </c>
      <c r="E4397" s="4">
        <f t="shared" ca="1" si="950"/>
        <v>2.6426351384885964</v>
      </c>
      <c r="F4397" s="4">
        <f t="shared" ca="1" si="951"/>
        <v>3.3381811918693556</v>
      </c>
      <c r="G4397" s="4">
        <f t="shared" ca="1" si="952"/>
        <v>10.050915347641984</v>
      </c>
      <c r="H4397" s="4">
        <f t="shared" ca="1" si="953"/>
        <v>14.632748041454144</v>
      </c>
      <c r="I4397" s="4">
        <f t="shared" ca="1" si="954"/>
        <v>14.632748041454144</v>
      </c>
      <c r="J4397" s="4">
        <f t="shared" ca="1" si="955"/>
        <v>29.632748041454143</v>
      </c>
      <c r="K4397" s="10">
        <f t="shared" ca="1" si="956"/>
        <v>14.632748041454144</v>
      </c>
      <c r="L4397" s="10">
        <f t="shared" ca="1" si="957"/>
        <v>29.632748041454143</v>
      </c>
      <c r="M4397" s="9" t="b">
        <f t="shared" ca="1" si="958"/>
        <v>0</v>
      </c>
      <c r="N4397" s="10">
        <f t="shared" ca="1" si="959"/>
        <v>2.6426351384885964</v>
      </c>
      <c r="O4397" s="10">
        <f t="shared" ca="1" si="960"/>
        <v>14.632748041454144</v>
      </c>
      <c r="P4397" s="1">
        <f t="shared" ca="1" si="961"/>
        <v>18.382748041454143</v>
      </c>
    </row>
    <row r="4398" spans="1:16" x14ac:dyDescent="0.25">
      <c r="A4398" s="1">
        <f t="shared" ca="1" si="949"/>
        <v>4.1611420156968686</v>
      </c>
      <c r="B4398" s="1">
        <f t="shared" ca="1" si="949"/>
        <v>3.2246048528523001</v>
      </c>
      <c r="C4398" s="1">
        <f t="shared" ca="1" si="949"/>
        <v>7.6252621053091527</v>
      </c>
      <c r="D4398" s="1">
        <f t="shared" ca="1" si="949"/>
        <v>3.1019296958429452</v>
      </c>
      <c r="E4398" s="4">
        <f t="shared" ca="1" si="950"/>
        <v>3.1019296958429452</v>
      </c>
      <c r="F4398" s="4">
        <f t="shared" ca="1" si="951"/>
        <v>3.2246048528523001</v>
      </c>
      <c r="G4398" s="4">
        <f t="shared" ca="1" si="952"/>
        <v>4.1611420156968686</v>
      </c>
      <c r="H4398" s="4">
        <f t="shared" ca="1" si="953"/>
        <v>7.6252621053091527</v>
      </c>
      <c r="I4398" s="4">
        <f t="shared" ca="1" si="954"/>
        <v>4.1611420156968686</v>
      </c>
      <c r="J4398" s="4">
        <f t="shared" ca="1" si="955"/>
        <v>19.161142015696868</v>
      </c>
      <c r="K4398" s="10">
        <f t="shared" ca="1" si="956"/>
        <v>4.1611420156968686</v>
      </c>
      <c r="L4398" s="10">
        <f t="shared" ca="1" si="957"/>
        <v>19.161142015696868</v>
      </c>
      <c r="M4398" s="9" t="b">
        <f t="shared" ca="1" si="958"/>
        <v>0</v>
      </c>
      <c r="N4398" s="10">
        <f t="shared" ca="1" si="959"/>
        <v>3.1019296958429452</v>
      </c>
      <c r="O4398" s="10">
        <f t="shared" ca="1" si="960"/>
        <v>4.1611420156968686</v>
      </c>
      <c r="P4398" s="1">
        <f t="shared" ca="1" si="961"/>
        <v>7.9111420156968686</v>
      </c>
    </row>
    <row r="4399" spans="1:16" x14ac:dyDescent="0.25">
      <c r="A4399" s="1">
        <f t="shared" ca="1" si="949"/>
        <v>1.0393505842715274</v>
      </c>
      <c r="B4399" s="1">
        <f t="shared" ca="1" si="949"/>
        <v>1.7209752544807599</v>
      </c>
      <c r="C4399" s="1">
        <f t="shared" ca="1" si="949"/>
        <v>1.2147829756530442</v>
      </c>
      <c r="D4399" s="1">
        <f t="shared" ca="1" si="949"/>
        <v>14.547695953316415</v>
      </c>
      <c r="E4399" s="4">
        <f t="shared" ca="1" si="950"/>
        <v>1.0393505842715274</v>
      </c>
      <c r="F4399" s="4">
        <f t="shared" ca="1" si="951"/>
        <v>1.2147829756530442</v>
      </c>
      <c r="G4399" s="4">
        <f t="shared" ca="1" si="952"/>
        <v>1.7209752544807599</v>
      </c>
      <c r="H4399" s="4">
        <f t="shared" ca="1" si="953"/>
        <v>14.547695953316415</v>
      </c>
      <c r="I4399" s="4">
        <f t="shared" ca="1" si="954"/>
        <v>1.0393505842715274</v>
      </c>
      <c r="J4399" s="4">
        <f t="shared" ca="1" si="955"/>
        <v>16.039350584271528</v>
      </c>
      <c r="K4399" s="10">
        <f t="shared" ca="1" si="956"/>
        <v>1.0393505842715274</v>
      </c>
      <c r="L4399" s="10">
        <f t="shared" ca="1" si="957"/>
        <v>16.039350584271528</v>
      </c>
      <c r="M4399" s="9" t="b">
        <f t="shared" ca="1" si="958"/>
        <v>1</v>
      </c>
      <c r="N4399" s="10">
        <f t="shared" ca="1" si="959"/>
        <v>1.0393505842715274</v>
      </c>
      <c r="O4399" s="10">
        <f t="shared" ca="1" si="960"/>
        <v>16.039350584271528</v>
      </c>
      <c r="P4399" s="1">
        <f t="shared" ca="1" si="961"/>
        <v>16.039350584271528</v>
      </c>
    </row>
    <row r="4400" spans="1:16" x14ac:dyDescent="0.25">
      <c r="A4400" s="1">
        <f t="shared" ca="1" si="949"/>
        <v>2.6412674957478979</v>
      </c>
      <c r="B4400" s="1">
        <f t="shared" ca="1" si="949"/>
        <v>4.2461885709053124</v>
      </c>
      <c r="C4400" s="1">
        <f t="shared" ca="1" si="949"/>
        <v>0.42919420173559542</v>
      </c>
      <c r="D4400" s="1">
        <f t="shared" ca="1" si="949"/>
        <v>12.903676788445891</v>
      </c>
      <c r="E4400" s="4">
        <f t="shared" ca="1" si="950"/>
        <v>0.42919420173559542</v>
      </c>
      <c r="F4400" s="4">
        <f t="shared" ca="1" si="951"/>
        <v>2.6412674957478979</v>
      </c>
      <c r="G4400" s="4">
        <f t="shared" ca="1" si="952"/>
        <v>4.2461885709053124</v>
      </c>
      <c r="H4400" s="4">
        <f t="shared" ca="1" si="953"/>
        <v>12.903676788445891</v>
      </c>
      <c r="I4400" s="4">
        <f t="shared" ca="1" si="954"/>
        <v>2.6412674957478979</v>
      </c>
      <c r="J4400" s="4">
        <f t="shared" ca="1" si="955"/>
        <v>17.641267495747897</v>
      </c>
      <c r="K4400" s="10">
        <f t="shared" ca="1" si="956"/>
        <v>2.6412674957478979</v>
      </c>
      <c r="L4400" s="10">
        <f t="shared" ca="1" si="957"/>
        <v>17.641267495747897</v>
      </c>
      <c r="M4400" s="9" t="b">
        <f t="shared" ca="1" si="958"/>
        <v>0</v>
      </c>
      <c r="N4400" s="10">
        <f t="shared" ca="1" si="959"/>
        <v>0.42919420173559542</v>
      </c>
      <c r="O4400" s="10">
        <f t="shared" ca="1" si="960"/>
        <v>2.6412674957478979</v>
      </c>
      <c r="P4400" s="1">
        <f t="shared" ca="1" si="961"/>
        <v>6.3912674957478979</v>
      </c>
    </row>
    <row r="4401" spans="1:16" x14ac:dyDescent="0.25">
      <c r="A4401" s="1">
        <f t="shared" ca="1" si="949"/>
        <v>2.277709666206559</v>
      </c>
      <c r="B4401" s="1">
        <f t="shared" ca="1" si="949"/>
        <v>12.359923891969775</v>
      </c>
      <c r="C4401" s="1">
        <f t="shared" ca="1" si="949"/>
        <v>3.9119066374068923</v>
      </c>
      <c r="D4401" s="1">
        <f t="shared" ca="1" si="949"/>
        <v>8.9528034113209767</v>
      </c>
      <c r="E4401" s="4">
        <f t="shared" ca="1" si="950"/>
        <v>2.277709666206559</v>
      </c>
      <c r="F4401" s="4">
        <f t="shared" ca="1" si="951"/>
        <v>3.9119066374068923</v>
      </c>
      <c r="G4401" s="4">
        <f t="shared" ca="1" si="952"/>
        <v>8.9528034113209767</v>
      </c>
      <c r="H4401" s="4">
        <f t="shared" ca="1" si="953"/>
        <v>12.359923891969775</v>
      </c>
      <c r="I4401" s="4">
        <f t="shared" ca="1" si="954"/>
        <v>2.277709666206559</v>
      </c>
      <c r="J4401" s="4">
        <f t="shared" ca="1" si="955"/>
        <v>17.277709666206558</v>
      </c>
      <c r="K4401" s="10">
        <f t="shared" ca="1" si="956"/>
        <v>2.277709666206559</v>
      </c>
      <c r="L4401" s="10">
        <f t="shared" ca="1" si="957"/>
        <v>17.277709666206558</v>
      </c>
      <c r="M4401" s="9" t="b">
        <f t="shared" ca="1" si="958"/>
        <v>1</v>
      </c>
      <c r="N4401" s="10">
        <f t="shared" ca="1" si="959"/>
        <v>2.277709666206559</v>
      </c>
      <c r="O4401" s="10">
        <f t="shared" ca="1" si="960"/>
        <v>17.277709666206558</v>
      </c>
      <c r="P4401" s="1">
        <f t="shared" ca="1" si="961"/>
        <v>17.277709666206558</v>
      </c>
    </row>
    <row r="4402" spans="1:16" x14ac:dyDescent="0.25">
      <c r="A4402" s="1">
        <f t="shared" ca="1" si="949"/>
        <v>5.7116679860805162</v>
      </c>
      <c r="B4402" s="1">
        <f t="shared" ca="1" si="949"/>
        <v>12.351108858455703</v>
      </c>
      <c r="C4402" s="1">
        <f t="shared" ca="1" si="949"/>
        <v>6.6157470351984564</v>
      </c>
      <c r="D4402" s="1">
        <f t="shared" ca="1" si="949"/>
        <v>10.471423907339547</v>
      </c>
      <c r="E4402" s="4">
        <f t="shared" ca="1" si="950"/>
        <v>5.7116679860805162</v>
      </c>
      <c r="F4402" s="4">
        <f t="shared" ca="1" si="951"/>
        <v>6.6157470351984564</v>
      </c>
      <c r="G4402" s="4">
        <f t="shared" ca="1" si="952"/>
        <v>10.471423907339547</v>
      </c>
      <c r="H4402" s="4">
        <f t="shared" ca="1" si="953"/>
        <v>12.351108858455703</v>
      </c>
      <c r="I4402" s="4">
        <f t="shared" ca="1" si="954"/>
        <v>5.7116679860805162</v>
      </c>
      <c r="J4402" s="4">
        <f t="shared" ca="1" si="955"/>
        <v>20.711667986080517</v>
      </c>
      <c r="K4402" s="10">
        <f t="shared" ca="1" si="956"/>
        <v>5.7116679860805162</v>
      </c>
      <c r="L4402" s="10">
        <f t="shared" ca="1" si="957"/>
        <v>20.711667986080517</v>
      </c>
      <c r="M4402" s="9" t="b">
        <f t="shared" ca="1" si="958"/>
        <v>1</v>
      </c>
      <c r="N4402" s="10">
        <f t="shared" ca="1" si="959"/>
        <v>5.7116679860805162</v>
      </c>
      <c r="O4402" s="10">
        <f t="shared" ca="1" si="960"/>
        <v>20.711667986080517</v>
      </c>
      <c r="P4402" s="1">
        <f t="shared" ca="1" si="961"/>
        <v>20.711667986080517</v>
      </c>
    </row>
    <row r="4403" spans="1:16" x14ac:dyDescent="0.25">
      <c r="A4403" s="1">
        <f t="shared" ca="1" si="949"/>
        <v>9.6923949958140625</v>
      </c>
      <c r="B4403" s="1">
        <f t="shared" ca="1" si="949"/>
        <v>12.571095599507037</v>
      </c>
      <c r="C4403" s="1">
        <f t="shared" ca="1" si="949"/>
        <v>12.279741632479368</v>
      </c>
      <c r="D4403" s="1">
        <f t="shared" ca="1" si="949"/>
        <v>14.620252683414773</v>
      </c>
      <c r="E4403" s="4">
        <f t="shared" ca="1" si="950"/>
        <v>9.6923949958140625</v>
      </c>
      <c r="F4403" s="4">
        <f t="shared" ca="1" si="951"/>
        <v>12.279741632479368</v>
      </c>
      <c r="G4403" s="4">
        <f t="shared" ca="1" si="952"/>
        <v>12.571095599507037</v>
      </c>
      <c r="H4403" s="4">
        <f t="shared" ca="1" si="953"/>
        <v>14.620252683414773</v>
      </c>
      <c r="I4403" s="4">
        <f t="shared" ca="1" si="954"/>
        <v>9.6923949958140625</v>
      </c>
      <c r="J4403" s="4">
        <f t="shared" ca="1" si="955"/>
        <v>24.692394995814062</v>
      </c>
      <c r="K4403" s="10">
        <f t="shared" ca="1" si="956"/>
        <v>9.6923949958140625</v>
      </c>
      <c r="L4403" s="10">
        <f t="shared" ca="1" si="957"/>
        <v>24.692394995814062</v>
      </c>
      <c r="M4403" s="9" t="b">
        <f t="shared" ca="1" si="958"/>
        <v>1</v>
      </c>
      <c r="N4403" s="10">
        <f t="shared" ca="1" si="959"/>
        <v>9.6923949958140625</v>
      </c>
      <c r="O4403" s="10">
        <f t="shared" ca="1" si="960"/>
        <v>24.692394995814062</v>
      </c>
      <c r="P4403" s="1">
        <f t="shared" ca="1" si="961"/>
        <v>24.692394995814062</v>
      </c>
    </row>
    <row r="4404" spans="1:16" x14ac:dyDescent="0.25">
      <c r="A4404" s="1">
        <f t="shared" ca="1" si="949"/>
        <v>0.24388150301037914</v>
      </c>
      <c r="B4404" s="1">
        <f t="shared" ca="1" si="949"/>
        <v>7.4262309478935071</v>
      </c>
      <c r="C4404" s="1">
        <f t="shared" ca="1" si="949"/>
        <v>2.4798201595124363</v>
      </c>
      <c r="D4404" s="1">
        <f t="shared" ca="1" si="949"/>
        <v>4.1939549786427186</v>
      </c>
      <c r="E4404" s="4">
        <f t="shared" ca="1" si="950"/>
        <v>0.24388150301037914</v>
      </c>
      <c r="F4404" s="4">
        <f t="shared" ca="1" si="951"/>
        <v>2.4798201595124363</v>
      </c>
      <c r="G4404" s="4">
        <f t="shared" ca="1" si="952"/>
        <v>4.1939549786427186</v>
      </c>
      <c r="H4404" s="4">
        <f t="shared" ca="1" si="953"/>
        <v>7.4262309478935071</v>
      </c>
      <c r="I4404" s="4">
        <f t="shared" ca="1" si="954"/>
        <v>0.24388150301037914</v>
      </c>
      <c r="J4404" s="4">
        <f t="shared" ca="1" si="955"/>
        <v>15.243881503010378</v>
      </c>
      <c r="K4404" s="10">
        <f t="shared" ca="1" si="956"/>
        <v>0.24388150301037914</v>
      </c>
      <c r="L4404" s="10">
        <f t="shared" ca="1" si="957"/>
        <v>15.243881503010378</v>
      </c>
      <c r="M4404" s="9" t="b">
        <f t="shared" ca="1" si="958"/>
        <v>1</v>
      </c>
      <c r="N4404" s="10">
        <f t="shared" ca="1" si="959"/>
        <v>0.24388150301037914</v>
      </c>
      <c r="O4404" s="10">
        <f t="shared" ca="1" si="960"/>
        <v>15.243881503010378</v>
      </c>
      <c r="P4404" s="1">
        <f t="shared" ca="1" si="961"/>
        <v>15.243881503010378</v>
      </c>
    </row>
    <row r="4405" spans="1:16" x14ac:dyDescent="0.25">
      <c r="A4405" s="1">
        <f t="shared" ca="1" si="949"/>
        <v>9.6094801835795991</v>
      </c>
      <c r="B4405" s="1">
        <f t="shared" ca="1" si="949"/>
        <v>7.0673586023629955</v>
      </c>
      <c r="C4405" s="1">
        <f t="shared" ca="1" si="949"/>
        <v>13.159835222180293</v>
      </c>
      <c r="D4405" s="1">
        <f t="shared" ca="1" si="949"/>
        <v>1.7291246435801633</v>
      </c>
      <c r="E4405" s="4">
        <f t="shared" ca="1" si="950"/>
        <v>1.7291246435801633</v>
      </c>
      <c r="F4405" s="4">
        <f t="shared" ca="1" si="951"/>
        <v>7.0673586023629955</v>
      </c>
      <c r="G4405" s="4">
        <f t="shared" ca="1" si="952"/>
        <v>9.6094801835795991</v>
      </c>
      <c r="H4405" s="4">
        <f t="shared" ca="1" si="953"/>
        <v>13.159835222180293</v>
      </c>
      <c r="I4405" s="4">
        <f t="shared" ca="1" si="954"/>
        <v>9.6094801835795991</v>
      </c>
      <c r="J4405" s="4">
        <f t="shared" ca="1" si="955"/>
        <v>24.609480183579599</v>
      </c>
      <c r="K4405" s="10">
        <f t="shared" ca="1" si="956"/>
        <v>9.6094801835795991</v>
      </c>
      <c r="L4405" s="10">
        <f t="shared" ca="1" si="957"/>
        <v>24.609480183579599</v>
      </c>
      <c r="M4405" s="9" t="b">
        <f t="shared" ca="1" si="958"/>
        <v>0</v>
      </c>
      <c r="N4405" s="10">
        <f t="shared" ca="1" si="959"/>
        <v>1.7291246435801633</v>
      </c>
      <c r="O4405" s="10">
        <f t="shared" ca="1" si="960"/>
        <v>9.6094801835795991</v>
      </c>
      <c r="P4405" s="1">
        <f t="shared" ca="1" si="961"/>
        <v>13.359480183579599</v>
      </c>
    </row>
    <row r="4406" spans="1:16" x14ac:dyDescent="0.25">
      <c r="A4406" s="1">
        <f t="shared" ca="1" si="949"/>
        <v>13.634797978157618</v>
      </c>
      <c r="B4406" s="1">
        <f t="shared" ca="1" si="949"/>
        <v>3.9311764189368308</v>
      </c>
      <c r="C4406" s="1">
        <f t="shared" ca="1" si="949"/>
        <v>14.702466715319392</v>
      </c>
      <c r="D4406" s="1">
        <f t="shared" ca="1" si="949"/>
        <v>13.885277346711071</v>
      </c>
      <c r="E4406" s="4">
        <f t="shared" ca="1" si="950"/>
        <v>3.9311764189368308</v>
      </c>
      <c r="F4406" s="4">
        <f t="shared" ca="1" si="951"/>
        <v>13.634797978157618</v>
      </c>
      <c r="G4406" s="4">
        <f t="shared" ca="1" si="952"/>
        <v>13.885277346711071</v>
      </c>
      <c r="H4406" s="4">
        <f t="shared" ca="1" si="953"/>
        <v>14.702466715319392</v>
      </c>
      <c r="I4406" s="4">
        <f t="shared" ca="1" si="954"/>
        <v>13.634797978157618</v>
      </c>
      <c r="J4406" s="4">
        <f t="shared" ca="1" si="955"/>
        <v>28.634797978157618</v>
      </c>
      <c r="K4406" s="10">
        <f t="shared" ca="1" si="956"/>
        <v>13.634797978157618</v>
      </c>
      <c r="L4406" s="10">
        <f t="shared" ca="1" si="957"/>
        <v>28.634797978157618</v>
      </c>
      <c r="M4406" s="9" t="b">
        <f t="shared" ca="1" si="958"/>
        <v>0</v>
      </c>
      <c r="N4406" s="10">
        <f t="shared" ca="1" si="959"/>
        <v>3.9311764189368308</v>
      </c>
      <c r="O4406" s="10">
        <f t="shared" ca="1" si="960"/>
        <v>13.634797978157618</v>
      </c>
      <c r="P4406" s="1">
        <f t="shared" ca="1" si="961"/>
        <v>17.384797978157618</v>
      </c>
    </row>
    <row r="4407" spans="1:16" x14ac:dyDescent="0.25">
      <c r="A4407" s="1">
        <f t="shared" ca="1" si="949"/>
        <v>0.87405613871158805</v>
      </c>
      <c r="B4407" s="1">
        <f t="shared" ca="1" si="949"/>
        <v>3.0103214672323855</v>
      </c>
      <c r="C4407" s="1">
        <f t="shared" ca="1" si="949"/>
        <v>14.832298536119488</v>
      </c>
      <c r="D4407" s="1">
        <f t="shared" ca="1" si="949"/>
        <v>9.05661334453319</v>
      </c>
      <c r="E4407" s="4">
        <f t="shared" ca="1" si="950"/>
        <v>0.87405613871158805</v>
      </c>
      <c r="F4407" s="4">
        <f t="shared" ca="1" si="951"/>
        <v>3.0103214672323855</v>
      </c>
      <c r="G4407" s="4">
        <f t="shared" ca="1" si="952"/>
        <v>9.05661334453319</v>
      </c>
      <c r="H4407" s="4">
        <f t="shared" ca="1" si="953"/>
        <v>14.832298536119488</v>
      </c>
      <c r="I4407" s="4">
        <f t="shared" ca="1" si="954"/>
        <v>0.87405613871158805</v>
      </c>
      <c r="J4407" s="4">
        <f t="shared" ca="1" si="955"/>
        <v>15.874056138711587</v>
      </c>
      <c r="K4407" s="10">
        <f t="shared" ca="1" si="956"/>
        <v>0.87405613871158805</v>
      </c>
      <c r="L4407" s="10">
        <f t="shared" ca="1" si="957"/>
        <v>15.874056138711587</v>
      </c>
      <c r="M4407" s="9" t="b">
        <f t="shared" ca="1" si="958"/>
        <v>1</v>
      </c>
      <c r="N4407" s="10">
        <f t="shared" ca="1" si="959"/>
        <v>0.87405613871158805</v>
      </c>
      <c r="O4407" s="10">
        <f t="shared" ca="1" si="960"/>
        <v>15.874056138711587</v>
      </c>
      <c r="P4407" s="1">
        <f t="shared" ca="1" si="961"/>
        <v>15.874056138711587</v>
      </c>
    </row>
    <row r="4408" spans="1:16" x14ac:dyDescent="0.25">
      <c r="A4408" s="1">
        <f t="shared" ca="1" si="949"/>
        <v>0.81057250197359543</v>
      </c>
      <c r="B4408" s="1">
        <f t="shared" ca="1" si="949"/>
        <v>14.735181771516627</v>
      </c>
      <c r="C4408" s="1">
        <f t="shared" ca="1" si="949"/>
        <v>9.000072884486352</v>
      </c>
      <c r="D4408" s="1">
        <f t="shared" ca="1" si="949"/>
        <v>4.8865493665429245</v>
      </c>
      <c r="E4408" s="4">
        <f t="shared" ca="1" si="950"/>
        <v>0.81057250197359543</v>
      </c>
      <c r="F4408" s="4">
        <f t="shared" ca="1" si="951"/>
        <v>4.8865493665429245</v>
      </c>
      <c r="G4408" s="4">
        <f t="shared" ca="1" si="952"/>
        <v>9.000072884486352</v>
      </c>
      <c r="H4408" s="4">
        <f t="shared" ca="1" si="953"/>
        <v>14.735181771516627</v>
      </c>
      <c r="I4408" s="4">
        <f t="shared" ca="1" si="954"/>
        <v>0.81057250197359543</v>
      </c>
      <c r="J4408" s="4">
        <f t="shared" ca="1" si="955"/>
        <v>15.810572501973596</v>
      </c>
      <c r="K4408" s="10">
        <f t="shared" ca="1" si="956"/>
        <v>0.81057250197359543</v>
      </c>
      <c r="L4408" s="10">
        <f t="shared" ca="1" si="957"/>
        <v>15.810572501973596</v>
      </c>
      <c r="M4408" s="9" t="b">
        <f t="shared" ca="1" si="958"/>
        <v>1</v>
      </c>
      <c r="N4408" s="10">
        <f t="shared" ca="1" si="959"/>
        <v>0.81057250197359543</v>
      </c>
      <c r="O4408" s="10">
        <f t="shared" ca="1" si="960"/>
        <v>15.810572501973596</v>
      </c>
      <c r="P4408" s="1">
        <f t="shared" ca="1" si="961"/>
        <v>15.810572501973596</v>
      </c>
    </row>
    <row r="4409" spans="1:16" x14ac:dyDescent="0.25">
      <c r="A4409" s="1">
        <f t="shared" ca="1" si="949"/>
        <v>4.4296796708493402E-2</v>
      </c>
      <c r="B4409" s="1">
        <f t="shared" ca="1" si="949"/>
        <v>0.65325906391936972</v>
      </c>
      <c r="C4409" s="1">
        <f t="shared" ca="1" si="949"/>
        <v>13.055093476572907</v>
      </c>
      <c r="D4409" s="1">
        <f t="shared" ca="1" si="949"/>
        <v>5.5293674859784652</v>
      </c>
      <c r="E4409" s="4">
        <f t="shared" ca="1" si="950"/>
        <v>4.4296796708493402E-2</v>
      </c>
      <c r="F4409" s="4">
        <f t="shared" ca="1" si="951"/>
        <v>0.65325906391936972</v>
      </c>
      <c r="G4409" s="4">
        <f t="shared" ca="1" si="952"/>
        <v>5.5293674859784652</v>
      </c>
      <c r="H4409" s="4">
        <f t="shared" ca="1" si="953"/>
        <v>13.055093476572907</v>
      </c>
      <c r="I4409" s="4">
        <f t="shared" ca="1" si="954"/>
        <v>4.4296796708493402E-2</v>
      </c>
      <c r="J4409" s="4">
        <f t="shared" ca="1" si="955"/>
        <v>15.044296796708494</v>
      </c>
      <c r="K4409" s="10">
        <f t="shared" ca="1" si="956"/>
        <v>4.4296796708493402E-2</v>
      </c>
      <c r="L4409" s="10">
        <f t="shared" ca="1" si="957"/>
        <v>15.044296796708494</v>
      </c>
      <c r="M4409" s="9" t="b">
        <f t="shared" ca="1" si="958"/>
        <v>1</v>
      </c>
      <c r="N4409" s="10">
        <f t="shared" ca="1" si="959"/>
        <v>4.4296796708493402E-2</v>
      </c>
      <c r="O4409" s="10">
        <f t="shared" ca="1" si="960"/>
        <v>15.044296796708494</v>
      </c>
      <c r="P4409" s="1">
        <f t="shared" ca="1" si="961"/>
        <v>15.044296796708494</v>
      </c>
    </row>
    <row r="4410" spans="1:16" x14ac:dyDescent="0.25">
      <c r="A4410" s="1">
        <f t="shared" ca="1" si="949"/>
        <v>8.850699436828446</v>
      </c>
      <c r="B4410" s="1">
        <f t="shared" ca="1" si="949"/>
        <v>12.438689878584681</v>
      </c>
      <c r="C4410" s="1">
        <f t="shared" ca="1" si="949"/>
        <v>5.8244292993066695</v>
      </c>
      <c r="D4410" s="1">
        <f t="shared" ca="1" si="949"/>
        <v>6.093231723777996</v>
      </c>
      <c r="E4410" s="4">
        <f t="shared" ca="1" si="950"/>
        <v>5.8244292993066695</v>
      </c>
      <c r="F4410" s="4">
        <f t="shared" ca="1" si="951"/>
        <v>6.093231723777996</v>
      </c>
      <c r="G4410" s="4">
        <f t="shared" ca="1" si="952"/>
        <v>8.850699436828446</v>
      </c>
      <c r="H4410" s="4">
        <f t="shared" ca="1" si="953"/>
        <v>12.438689878584681</v>
      </c>
      <c r="I4410" s="4">
        <f t="shared" ca="1" si="954"/>
        <v>8.850699436828446</v>
      </c>
      <c r="J4410" s="4">
        <f t="shared" ca="1" si="955"/>
        <v>23.850699436828446</v>
      </c>
      <c r="K4410" s="10">
        <f t="shared" ca="1" si="956"/>
        <v>8.850699436828446</v>
      </c>
      <c r="L4410" s="10">
        <f t="shared" ca="1" si="957"/>
        <v>23.850699436828446</v>
      </c>
      <c r="M4410" s="9" t="b">
        <f t="shared" ca="1" si="958"/>
        <v>0</v>
      </c>
      <c r="N4410" s="10">
        <f t="shared" ca="1" si="959"/>
        <v>5.8244292993066695</v>
      </c>
      <c r="O4410" s="10">
        <f t="shared" ca="1" si="960"/>
        <v>8.850699436828446</v>
      </c>
      <c r="P4410" s="1">
        <f t="shared" ca="1" si="961"/>
        <v>12.600699436828446</v>
      </c>
    </row>
    <row r="4411" spans="1:16" x14ac:dyDescent="0.25">
      <c r="A4411" s="1">
        <f t="shared" ca="1" si="949"/>
        <v>12.675191450399129</v>
      </c>
      <c r="B4411" s="1">
        <f t="shared" ca="1" si="949"/>
        <v>5.232016846507884</v>
      </c>
      <c r="C4411" s="1">
        <f t="shared" ca="1" si="949"/>
        <v>13.629257777367565</v>
      </c>
      <c r="D4411" s="1">
        <f t="shared" ca="1" si="949"/>
        <v>0.68021299697388182</v>
      </c>
      <c r="E4411" s="4">
        <f t="shared" ca="1" si="950"/>
        <v>0.68021299697388182</v>
      </c>
      <c r="F4411" s="4">
        <f t="shared" ca="1" si="951"/>
        <v>5.232016846507884</v>
      </c>
      <c r="G4411" s="4">
        <f t="shared" ca="1" si="952"/>
        <v>12.675191450399129</v>
      </c>
      <c r="H4411" s="4">
        <f t="shared" ca="1" si="953"/>
        <v>13.629257777367565</v>
      </c>
      <c r="I4411" s="4">
        <f t="shared" ca="1" si="954"/>
        <v>12.675191450399129</v>
      </c>
      <c r="J4411" s="4">
        <f t="shared" ca="1" si="955"/>
        <v>27.675191450399129</v>
      </c>
      <c r="K4411" s="10">
        <f t="shared" ca="1" si="956"/>
        <v>12.675191450399129</v>
      </c>
      <c r="L4411" s="10">
        <f t="shared" ca="1" si="957"/>
        <v>27.675191450399129</v>
      </c>
      <c r="M4411" s="9" t="b">
        <f t="shared" ca="1" si="958"/>
        <v>0</v>
      </c>
      <c r="N4411" s="10">
        <f t="shared" ca="1" si="959"/>
        <v>0.68021299697388182</v>
      </c>
      <c r="O4411" s="10">
        <f t="shared" ca="1" si="960"/>
        <v>12.675191450399129</v>
      </c>
      <c r="P4411" s="1">
        <f t="shared" ca="1" si="961"/>
        <v>16.425191450399129</v>
      </c>
    </row>
    <row r="4412" spans="1:16" x14ac:dyDescent="0.25">
      <c r="A4412" s="1">
        <f t="shared" ca="1" si="949"/>
        <v>6.3118900288344522</v>
      </c>
      <c r="B4412" s="1">
        <f t="shared" ca="1" si="949"/>
        <v>7.1364182858309588</v>
      </c>
      <c r="C4412" s="1">
        <f t="shared" ca="1" si="949"/>
        <v>11.291813135767121</v>
      </c>
      <c r="D4412" s="1">
        <f t="shared" ca="1" si="949"/>
        <v>8.8136468294177472</v>
      </c>
      <c r="E4412" s="4">
        <f t="shared" ca="1" si="950"/>
        <v>6.3118900288344522</v>
      </c>
      <c r="F4412" s="4">
        <f t="shared" ca="1" si="951"/>
        <v>7.1364182858309588</v>
      </c>
      <c r="G4412" s="4">
        <f t="shared" ca="1" si="952"/>
        <v>8.8136468294177472</v>
      </c>
      <c r="H4412" s="4">
        <f t="shared" ca="1" si="953"/>
        <v>11.291813135767121</v>
      </c>
      <c r="I4412" s="4">
        <f t="shared" ca="1" si="954"/>
        <v>6.3118900288344522</v>
      </c>
      <c r="J4412" s="4">
        <f t="shared" ca="1" si="955"/>
        <v>21.311890028834451</v>
      </c>
      <c r="K4412" s="10">
        <f t="shared" ca="1" si="956"/>
        <v>6.3118900288344522</v>
      </c>
      <c r="L4412" s="10">
        <f t="shared" ca="1" si="957"/>
        <v>21.311890028834451</v>
      </c>
      <c r="M4412" s="9" t="b">
        <f t="shared" ca="1" si="958"/>
        <v>1</v>
      </c>
      <c r="N4412" s="10">
        <f t="shared" ca="1" si="959"/>
        <v>6.3118900288344522</v>
      </c>
      <c r="O4412" s="10">
        <f t="shared" ca="1" si="960"/>
        <v>21.311890028834451</v>
      </c>
      <c r="P4412" s="1">
        <f t="shared" ca="1" si="961"/>
        <v>21.311890028834451</v>
      </c>
    </row>
    <row r="4413" spans="1:16" x14ac:dyDescent="0.25">
      <c r="A4413" s="1">
        <f t="shared" ca="1" si="949"/>
        <v>11.67914281588291</v>
      </c>
      <c r="B4413" s="1">
        <f t="shared" ca="1" si="949"/>
        <v>4.9867483562499411</v>
      </c>
      <c r="C4413" s="1">
        <f t="shared" ca="1" si="949"/>
        <v>6.521887186702461</v>
      </c>
      <c r="D4413" s="1">
        <f t="shared" ca="1" si="949"/>
        <v>3.275209289288429</v>
      </c>
      <c r="E4413" s="4">
        <f t="shared" ca="1" si="950"/>
        <v>3.275209289288429</v>
      </c>
      <c r="F4413" s="4">
        <f t="shared" ca="1" si="951"/>
        <v>4.9867483562499411</v>
      </c>
      <c r="G4413" s="4">
        <f t="shared" ca="1" si="952"/>
        <v>6.521887186702461</v>
      </c>
      <c r="H4413" s="4">
        <f t="shared" ca="1" si="953"/>
        <v>11.67914281588291</v>
      </c>
      <c r="I4413" s="4">
        <f t="shared" ca="1" si="954"/>
        <v>11.67914281588291</v>
      </c>
      <c r="J4413" s="4">
        <f t="shared" ca="1" si="955"/>
        <v>26.679142815882912</v>
      </c>
      <c r="K4413" s="10">
        <f t="shared" ca="1" si="956"/>
        <v>11.67914281588291</v>
      </c>
      <c r="L4413" s="10">
        <f t="shared" ca="1" si="957"/>
        <v>26.679142815882912</v>
      </c>
      <c r="M4413" s="9" t="b">
        <f t="shared" ca="1" si="958"/>
        <v>0</v>
      </c>
      <c r="N4413" s="10">
        <f t="shared" ca="1" si="959"/>
        <v>3.275209289288429</v>
      </c>
      <c r="O4413" s="10">
        <f t="shared" ca="1" si="960"/>
        <v>11.67914281588291</v>
      </c>
      <c r="P4413" s="1">
        <f t="shared" ca="1" si="961"/>
        <v>15.42914281588291</v>
      </c>
    </row>
    <row r="4414" spans="1:16" x14ac:dyDescent="0.25">
      <c r="A4414" s="1">
        <f t="shared" ca="1" si="949"/>
        <v>1.6785134834349735</v>
      </c>
      <c r="B4414" s="1">
        <f t="shared" ca="1" si="949"/>
        <v>10.478148569972602</v>
      </c>
      <c r="C4414" s="1">
        <f t="shared" ca="1" si="949"/>
        <v>12.910176315566696</v>
      </c>
      <c r="D4414" s="1">
        <f t="shared" ca="1" si="949"/>
        <v>14.746684903724816</v>
      </c>
      <c r="E4414" s="4">
        <f t="shared" ca="1" si="950"/>
        <v>1.6785134834349735</v>
      </c>
      <c r="F4414" s="4">
        <f t="shared" ca="1" si="951"/>
        <v>10.478148569972602</v>
      </c>
      <c r="G4414" s="4">
        <f t="shared" ca="1" si="952"/>
        <v>12.910176315566696</v>
      </c>
      <c r="H4414" s="4">
        <f t="shared" ca="1" si="953"/>
        <v>14.746684903724816</v>
      </c>
      <c r="I4414" s="4">
        <f t="shared" ca="1" si="954"/>
        <v>1.6785134834349735</v>
      </c>
      <c r="J4414" s="4">
        <f t="shared" ca="1" si="955"/>
        <v>16.678513483434973</v>
      </c>
      <c r="K4414" s="10">
        <f t="shared" ca="1" si="956"/>
        <v>1.6785134834349735</v>
      </c>
      <c r="L4414" s="10">
        <f t="shared" ca="1" si="957"/>
        <v>16.678513483434973</v>
      </c>
      <c r="M4414" s="9" t="b">
        <f t="shared" ca="1" si="958"/>
        <v>1</v>
      </c>
      <c r="N4414" s="10">
        <f t="shared" ca="1" si="959"/>
        <v>1.6785134834349735</v>
      </c>
      <c r="O4414" s="10">
        <f t="shared" ca="1" si="960"/>
        <v>16.678513483434973</v>
      </c>
      <c r="P4414" s="1">
        <f t="shared" ca="1" si="961"/>
        <v>16.678513483434973</v>
      </c>
    </row>
    <row r="4415" spans="1:16" x14ac:dyDescent="0.25">
      <c r="A4415" s="1">
        <f t="shared" ca="1" si="949"/>
        <v>1.5788771230603045</v>
      </c>
      <c r="B4415" s="1">
        <f t="shared" ca="1" si="949"/>
        <v>11.478805494399596</v>
      </c>
      <c r="C4415" s="1">
        <f t="shared" ca="1" si="949"/>
        <v>8.7110694406494797</v>
      </c>
      <c r="D4415" s="1">
        <f t="shared" ca="1" si="949"/>
        <v>3.3357123692222386</v>
      </c>
      <c r="E4415" s="4">
        <f t="shared" ca="1" si="950"/>
        <v>1.5788771230603045</v>
      </c>
      <c r="F4415" s="4">
        <f t="shared" ca="1" si="951"/>
        <v>3.3357123692222386</v>
      </c>
      <c r="G4415" s="4">
        <f t="shared" ca="1" si="952"/>
        <v>8.7110694406494797</v>
      </c>
      <c r="H4415" s="4">
        <f t="shared" ca="1" si="953"/>
        <v>11.478805494399596</v>
      </c>
      <c r="I4415" s="4">
        <f t="shared" ca="1" si="954"/>
        <v>1.5788771230603045</v>
      </c>
      <c r="J4415" s="4">
        <f t="shared" ca="1" si="955"/>
        <v>16.578877123060305</v>
      </c>
      <c r="K4415" s="10">
        <f t="shared" ca="1" si="956"/>
        <v>1.5788771230603045</v>
      </c>
      <c r="L4415" s="10">
        <f t="shared" ca="1" si="957"/>
        <v>16.578877123060305</v>
      </c>
      <c r="M4415" s="9" t="b">
        <f t="shared" ca="1" si="958"/>
        <v>1</v>
      </c>
      <c r="N4415" s="10">
        <f t="shared" ca="1" si="959"/>
        <v>1.5788771230603045</v>
      </c>
      <c r="O4415" s="10">
        <f t="shared" ca="1" si="960"/>
        <v>16.578877123060305</v>
      </c>
      <c r="P4415" s="1">
        <f t="shared" ca="1" si="961"/>
        <v>16.578877123060305</v>
      </c>
    </row>
    <row r="4416" spans="1:16" x14ac:dyDescent="0.25">
      <c r="A4416" s="1">
        <f t="shared" ca="1" si="949"/>
        <v>11.833303650512299</v>
      </c>
      <c r="B4416" s="1">
        <f t="shared" ca="1" si="949"/>
        <v>13.018421917920444</v>
      </c>
      <c r="C4416" s="1">
        <f t="shared" ca="1" si="949"/>
        <v>5.364347421968688</v>
      </c>
      <c r="D4416" s="1">
        <f t="shared" ca="1" si="949"/>
        <v>10.433440715128068</v>
      </c>
      <c r="E4416" s="4">
        <f t="shared" ca="1" si="950"/>
        <v>5.364347421968688</v>
      </c>
      <c r="F4416" s="4">
        <f t="shared" ca="1" si="951"/>
        <v>10.433440715128068</v>
      </c>
      <c r="G4416" s="4">
        <f t="shared" ca="1" si="952"/>
        <v>11.833303650512299</v>
      </c>
      <c r="H4416" s="4">
        <f t="shared" ca="1" si="953"/>
        <v>13.018421917920444</v>
      </c>
      <c r="I4416" s="4">
        <f t="shared" ca="1" si="954"/>
        <v>11.833303650512299</v>
      </c>
      <c r="J4416" s="4">
        <f t="shared" ca="1" si="955"/>
        <v>26.833303650512299</v>
      </c>
      <c r="K4416" s="10">
        <f t="shared" ca="1" si="956"/>
        <v>11.833303650512299</v>
      </c>
      <c r="L4416" s="10">
        <f t="shared" ca="1" si="957"/>
        <v>26.833303650512299</v>
      </c>
      <c r="M4416" s="9" t="b">
        <f t="shared" ca="1" si="958"/>
        <v>0</v>
      </c>
      <c r="N4416" s="10">
        <f t="shared" ca="1" si="959"/>
        <v>5.364347421968688</v>
      </c>
      <c r="O4416" s="10">
        <f t="shared" ca="1" si="960"/>
        <v>11.833303650512299</v>
      </c>
      <c r="P4416" s="1">
        <f t="shared" ca="1" si="961"/>
        <v>15.583303650512299</v>
      </c>
    </row>
    <row r="4417" spans="1:16" x14ac:dyDescent="0.25">
      <c r="A4417" s="1">
        <f t="shared" ca="1" si="949"/>
        <v>0.86928523754313258</v>
      </c>
      <c r="B4417" s="1">
        <f t="shared" ca="1" si="949"/>
        <v>5.2673516235668529</v>
      </c>
      <c r="C4417" s="1">
        <f t="shared" ca="1" si="949"/>
        <v>1.2783299899465588</v>
      </c>
      <c r="D4417" s="1">
        <f t="shared" ca="1" si="949"/>
        <v>3.4926721541879271</v>
      </c>
      <c r="E4417" s="4">
        <f t="shared" ca="1" si="950"/>
        <v>0.86928523754313258</v>
      </c>
      <c r="F4417" s="4">
        <f t="shared" ca="1" si="951"/>
        <v>1.2783299899465588</v>
      </c>
      <c r="G4417" s="4">
        <f t="shared" ca="1" si="952"/>
        <v>3.4926721541879271</v>
      </c>
      <c r="H4417" s="4">
        <f t="shared" ca="1" si="953"/>
        <v>5.2673516235668529</v>
      </c>
      <c r="I4417" s="4">
        <f t="shared" ca="1" si="954"/>
        <v>0.86928523754313258</v>
      </c>
      <c r="J4417" s="4">
        <f t="shared" ca="1" si="955"/>
        <v>15.869285237543133</v>
      </c>
      <c r="K4417" s="10">
        <f t="shared" ca="1" si="956"/>
        <v>0.86928523754313258</v>
      </c>
      <c r="L4417" s="10">
        <f t="shared" ca="1" si="957"/>
        <v>15.869285237543133</v>
      </c>
      <c r="M4417" s="9" t="b">
        <f t="shared" ca="1" si="958"/>
        <v>1</v>
      </c>
      <c r="N4417" s="10">
        <f t="shared" ca="1" si="959"/>
        <v>0.86928523754313258</v>
      </c>
      <c r="O4417" s="10">
        <f t="shared" ca="1" si="960"/>
        <v>15.869285237543133</v>
      </c>
      <c r="P4417" s="1">
        <f t="shared" ca="1" si="961"/>
        <v>15.869285237543133</v>
      </c>
    </row>
    <row r="4418" spans="1:16" x14ac:dyDescent="0.25">
      <c r="A4418" s="1">
        <f t="shared" ca="1" si="949"/>
        <v>14.997111440388828</v>
      </c>
      <c r="B4418" s="1">
        <f t="shared" ca="1" si="949"/>
        <v>14.255067516490453</v>
      </c>
      <c r="C4418" s="1">
        <f t="shared" ca="1" si="949"/>
        <v>0.13299982570670055</v>
      </c>
      <c r="D4418" s="1">
        <f t="shared" ca="1" si="949"/>
        <v>12.56272137940393</v>
      </c>
      <c r="E4418" s="4">
        <f t="shared" ca="1" si="950"/>
        <v>0.13299982570670055</v>
      </c>
      <c r="F4418" s="4">
        <f t="shared" ca="1" si="951"/>
        <v>12.56272137940393</v>
      </c>
      <c r="G4418" s="4">
        <f t="shared" ca="1" si="952"/>
        <v>14.255067516490453</v>
      </c>
      <c r="H4418" s="4">
        <f t="shared" ca="1" si="953"/>
        <v>14.997111440388828</v>
      </c>
      <c r="I4418" s="4">
        <f t="shared" ca="1" si="954"/>
        <v>14.997111440388828</v>
      </c>
      <c r="J4418" s="4">
        <f t="shared" ca="1" si="955"/>
        <v>29.997111440388828</v>
      </c>
      <c r="K4418" s="10">
        <f t="shared" ca="1" si="956"/>
        <v>14.997111440388828</v>
      </c>
      <c r="L4418" s="10">
        <f t="shared" ca="1" si="957"/>
        <v>29.997111440388828</v>
      </c>
      <c r="M4418" s="9" t="b">
        <f t="shared" ca="1" si="958"/>
        <v>0</v>
      </c>
      <c r="N4418" s="10">
        <f t="shared" ca="1" si="959"/>
        <v>0.13299982570670055</v>
      </c>
      <c r="O4418" s="10">
        <f t="shared" ca="1" si="960"/>
        <v>14.997111440388828</v>
      </c>
      <c r="P4418" s="1">
        <f t="shared" ca="1" si="961"/>
        <v>18.747111440388828</v>
      </c>
    </row>
    <row r="4419" spans="1:16" x14ac:dyDescent="0.25">
      <c r="A4419" s="1">
        <f t="shared" ca="1" si="949"/>
        <v>5.6012902011058916</v>
      </c>
      <c r="B4419" s="1">
        <f t="shared" ca="1" si="949"/>
        <v>1.0415725385034158</v>
      </c>
      <c r="C4419" s="1">
        <f t="shared" ca="1" si="949"/>
        <v>8.4945877384798276</v>
      </c>
      <c r="D4419" s="1">
        <f t="shared" ca="1" si="949"/>
        <v>4.812743346649822</v>
      </c>
      <c r="E4419" s="4">
        <f t="shared" ca="1" si="950"/>
        <v>1.0415725385034158</v>
      </c>
      <c r="F4419" s="4">
        <f t="shared" ca="1" si="951"/>
        <v>4.812743346649822</v>
      </c>
      <c r="G4419" s="4">
        <f t="shared" ca="1" si="952"/>
        <v>5.6012902011058916</v>
      </c>
      <c r="H4419" s="4">
        <f t="shared" ca="1" si="953"/>
        <v>8.4945877384798276</v>
      </c>
      <c r="I4419" s="4">
        <f t="shared" ca="1" si="954"/>
        <v>5.6012902011058916</v>
      </c>
      <c r="J4419" s="4">
        <f t="shared" ca="1" si="955"/>
        <v>20.60129020110589</v>
      </c>
      <c r="K4419" s="10">
        <f t="shared" ca="1" si="956"/>
        <v>5.6012902011058916</v>
      </c>
      <c r="L4419" s="10">
        <f t="shared" ca="1" si="957"/>
        <v>20.60129020110589</v>
      </c>
      <c r="M4419" s="9" t="b">
        <f t="shared" ca="1" si="958"/>
        <v>0</v>
      </c>
      <c r="N4419" s="10">
        <f t="shared" ca="1" si="959"/>
        <v>1.0415725385034158</v>
      </c>
      <c r="O4419" s="10">
        <f t="shared" ca="1" si="960"/>
        <v>5.6012902011058916</v>
      </c>
      <c r="P4419" s="1">
        <f t="shared" ca="1" si="961"/>
        <v>9.3512902011058916</v>
      </c>
    </row>
    <row r="4420" spans="1:16" x14ac:dyDescent="0.25">
      <c r="A4420" s="1">
        <f t="shared" ca="1" si="949"/>
        <v>3.7214927691848514</v>
      </c>
      <c r="B4420" s="1">
        <f t="shared" ca="1" si="949"/>
        <v>10.05436422618083</v>
      </c>
      <c r="C4420" s="1">
        <f t="shared" ca="1" si="949"/>
        <v>0.215644235419446</v>
      </c>
      <c r="D4420" s="1">
        <f t="shared" ca="1" si="949"/>
        <v>14.941391724446733</v>
      </c>
      <c r="E4420" s="4">
        <f t="shared" ca="1" si="950"/>
        <v>0.215644235419446</v>
      </c>
      <c r="F4420" s="4">
        <f t="shared" ca="1" si="951"/>
        <v>3.7214927691848514</v>
      </c>
      <c r="G4420" s="4">
        <f t="shared" ca="1" si="952"/>
        <v>10.05436422618083</v>
      </c>
      <c r="H4420" s="4">
        <f t="shared" ca="1" si="953"/>
        <v>14.941391724446733</v>
      </c>
      <c r="I4420" s="4">
        <f t="shared" ca="1" si="954"/>
        <v>3.7214927691848514</v>
      </c>
      <c r="J4420" s="4">
        <f t="shared" ca="1" si="955"/>
        <v>18.721492769184852</v>
      </c>
      <c r="K4420" s="10">
        <f t="shared" ca="1" si="956"/>
        <v>3.7214927691848514</v>
      </c>
      <c r="L4420" s="10">
        <f t="shared" ca="1" si="957"/>
        <v>18.721492769184852</v>
      </c>
      <c r="M4420" s="9" t="b">
        <f t="shared" ca="1" si="958"/>
        <v>0</v>
      </c>
      <c r="N4420" s="10">
        <f t="shared" ca="1" si="959"/>
        <v>0.215644235419446</v>
      </c>
      <c r="O4420" s="10">
        <f t="shared" ca="1" si="960"/>
        <v>3.7214927691848514</v>
      </c>
      <c r="P4420" s="1">
        <f t="shared" ca="1" si="961"/>
        <v>7.4714927691848514</v>
      </c>
    </row>
    <row r="4421" spans="1:16" x14ac:dyDescent="0.25">
      <c r="A4421" s="1">
        <f t="shared" ca="1" si="949"/>
        <v>2.6940761816651677</v>
      </c>
      <c r="B4421" s="1">
        <f t="shared" ca="1" si="949"/>
        <v>12.4397319807861</v>
      </c>
      <c r="C4421" s="1">
        <f t="shared" ca="1" si="949"/>
        <v>3.3904738612880649</v>
      </c>
      <c r="D4421" s="1">
        <f t="shared" ca="1" si="949"/>
        <v>8.0736994329313099</v>
      </c>
      <c r="E4421" s="4">
        <f t="shared" ca="1" si="950"/>
        <v>2.6940761816651677</v>
      </c>
      <c r="F4421" s="4">
        <f t="shared" ca="1" si="951"/>
        <v>3.3904738612880649</v>
      </c>
      <c r="G4421" s="4">
        <f t="shared" ca="1" si="952"/>
        <v>8.0736994329313099</v>
      </c>
      <c r="H4421" s="4">
        <f t="shared" ca="1" si="953"/>
        <v>12.4397319807861</v>
      </c>
      <c r="I4421" s="4">
        <f t="shared" ca="1" si="954"/>
        <v>2.6940761816651677</v>
      </c>
      <c r="J4421" s="4">
        <f t="shared" ca="1" si="955"/>
        <v>17.694076181665167</v>
      </c>
      <c r="K4421" s="10">
        <f t="shared" ca="1" si="956"/>
        <v>2.6940761816651677</v>
      </c>
      <c r="L4421" s="10">
        <f t="shared" ca="1" si="957"/>
        <v>17.694076181665167</v>
      </c>
      <c r="M4421" s="9" t="b">
        <f t="shared" ca="1" si="958"/>
        <v>1</v>
      </c>
      <c r="N4421" s="10">
        <f t="shared" ca="1" si="959"/>
        <v>2.6940761816651677</v>
      </c>
      <c r="O4421" s="10">
        <f t="shared" ca="1" si="960"/>
        <v>17.694076181665167</v>
      </c>
      <c r="P4421" s="1">
        <f t="shared" ca="1" si="961"/>
        <v>17.694076181665167</v>
      </c>
    </row>
    <row r="4422" spans="1:16" x14ac:dyDescent="0.25">
      <c r="A4422" s="1">
        <f t="shared" ca="1" si="949"/>
        <v>7.0836248129592851</v>
      </c>
      <c r="B4422" s="1">
        <f t="shared" ca="1" si="949"/>
        <v>0.14922830547180133</v>
      </c>
      <c r="C4422" s="1">
        <f t="shared" ca="1" si="949"/>
        <v>11.428564931198627</v>
      </c>
      <c r="D4422" s="1">
        <f t="shared" ca="1" si="949"/>
        <v>8.1228449506773526</v>
      </c>
      <c r="E4422" s="4">
        <f t="shared" ca="1" si="950"/>
        <v>0.14922830547180133</v>
      </c>
      <c r="F4422" s="4">
        <f t="shared" ca="1" si="951"/>
        <v>7.0836248129592851</v>
      </c>
      <c r="G4422" s="4">
        <f t="shared" ca="1" si="952"/>
        <v>8.1228449506773526</v>
      </c>
      <c r="H4422" s="4">
        <f t="shared" ca="1" si="953"/>
        <v>11.428564931198627</v>
      </c>
      <c r="I4422" s="4">
        <f t="shared" ca="1" si="954"/>
        <v>7.0836248129592851</v>
      </c>
      <c r="J4422" s="4">
        <f t="shared" ca="1" si="955"/>
        <v>22.083624812959286</v>
      </c>
      <c r="K4422" s="10">
        <f t="shared" ca="1" si="956"/>
        <v>7.0836248129592851</v>
      </c>
      <c r="L4422" s="10">
        <f t="shared" ca="1" si="957"/>
        <v>22.083624812959286</v>
      </c>
      <c r="M4422" s="9" t="b">
        <f t="shared" ca="1" si="958"/>
        <v>0</v>
      </c>
      <c r="N4422" s="10">
        <f t="shared" ca="1" si="959"/>
        <v>0.14922830547180133</v>
      </c>
      <c r="O4422" s="10">
        <f t="shared" ca="1" si="960"/>
        <v>7.0836248129592851</v>
      </c>
      <c r="P4422" s="1">
        <f t="shared" ca="1" si="961"/>
        <v>10.833624812959286</v>
      </c>
    </row>
    <row r="4423" spans="1:16" x14ac:dyDescent="0.25">
      <c r="A4423" s="1">
        <f t="shared" ca="1" si="949"/>
        <v>9.2527379096639741</v>
      </c>
      <c r="B4423" s="1">
        <f t="shared" ca="1" si="949"/>
        <v>12.301638367906197</v>
      </c>
      <c r="C4423" s="1">
        <f t="shared" ca="1" si="949"/>
        <v>10.968836242544771</v>
      </c>
      <c r="D4423" s="1">
        <f t="shared" ca="1" si="949"/>
        <v>6.5527894816645569</v>
      </c>
      <c r="E4423" s="4">
        <f t="shared" ca="1" si="950"/>
        <v>6.5527894816645569</v>
      </c>
      <c r="F4423" s="4">
        <f t="shared" ca="1" si="951"/>
        <v>9.2527379096639741</v>
      </c>
      <c r="G4423" s="4">
        <f t="shared" ca="1" si="952"/>
        <v>10.968836242544771</v>
      </c>
      <c r="H4423" s="4">
        <f t="shared" ca="1" si="953"/>
        <v>12.301638367906197</v>
      </c>
      <c r="I4423" s="4">
        <f t="shared" ca="1" si="954"/>
        <v>9.2527379096639741</v>
      </c>
      <c r="J4423" s="4">
        <f t="shared" ca="1" si="955"/>
        <v>24.252737909663974</v>
      </c>
      <c r="K4423" s="10">
        <f t="shared" ca="1" si="956"/>
        <v>9.2527379096639741</v>
      </c>
      <c r="L4423" s="10">
        <f t="shared" ca="1" si="957"/>
        <v>24.252737909663974</v>
      </c>
      <c r="M4423" s="9" t="b">
        <f t="shared" ca="1" si="958"/>
        <v>0</v>
      </c>
      <c r="N4423" s="10">
        <f t="shared" ca="1" si="959"/>
        <v>6.5527894816645569</v>
      </c>
      <c r="O4423" s="10">
        <f t="shared" ca="1" si="960"/>
        <v>9.2527379096639741</v>
      </c>
      <c r="P4423" s="1">
        <f t="shared" ca="1" si="961"/>
        <v>13.002737909663974</v>
      </c>
    </row>
    <row r="4424" spans="1:16" x14ac:dyDescent="0.25">
      <c r="A4424" s="1">
        <f t="shared" ca="1" si="949"/>
        <v>2.4007630324558731</v>
      </c>
      <c r="B4424" s="1">
        <f t="shared" ca="1" si="949"/>
        <v>1.9499880875440216</v>
      </c>
      <c r="C4424" s="1">
        <f t="shared" ca="1" si="949"/>
        <v>0.45808897720907349</v>
      </c>
      <c r="D4424" s="1">
        <f t="shared" ca="1" si="949"/>
        <v>9.096668819621792</v>
      </c>
      <c r="E4424" s="4">
        <f t="shared" ca="1" si="950"/>
        <v>0.45808897720907349</v>
      </c>
      <c r="F4424" s="4">
        <f t="shared" ca="1" si="951"/>
        <v>1.9499880875440216</v>
      </c>
      <c r="G4424" s="4">
        <f t="shared" ca="1" si="952"/>
        <v>2.4007630324558731</v>
      </c>
      <c r="H4424" s="4">
        <f t="shared" ca="1" si="953"/>
        <v>9.096668819621792</v>
      </c>
      <c r="I4424" s="4">
        <f t="shared" ca="1" si="954"/>
        <v>2.4007630324558731</v>
      </c>
      <c r="J4424" s="4">
        <f t="shared" ca="1" si="955"/>
        <v>17.400763032455874</v>
      </c>
      <c r="K4424" s="10">
        <f t="shared" ca="1" si="956"/>
        <v>2.4007630324558731</v>
      </c>
      <c r="L4424" s="10">
        <f t="shared" ca="1" si="957"/>
        <v>17.400763032455874</v>
      </c>
      <c r="M4424" s="9" t="b">
        <f t="shared" ca="1" si="958"/>
        <v>0</v>
      </c>
      <c r="N4424" s="10">
        <f t="shared" ca="1" si="959"/>
        <v>0.45808897720907349</v>
      </c>
      <c r="O4424" s="10">
        <f t="shared" ca="1" si="960"/>
        <v>2.4007630324558731</v>
      </c>
      <c r="P4424" s="1">
        <f t="shared" ca="1" si="961"/>
        <v>6.1507630324558731</v>
      </c>
    </row>
    <row r="4425" spans="1:16" x14ac:dyDescent="0.25">
      <c r="A4425" s="1">
        <f t="shared" ca="1" si="949"/>
        <v>10.547976066004296</v>
      </c>
      <c r="B4425" s="1">
        <f t="shared" ca="1" si="949"/>
        <v>6.1533188064975199</v>
      </c>
      <c r="C4425" s="1">
        <f t="shared" ca="1" si="949"/>
        <v>3.8539236056229358</v>
      </c>
      <c r="D4425" s="1">
        <f t="shared" ca="1" si="949"/>
        <v>7.4197973261377026</v>
      </c>
      <c r="E4425" s="4">
        <f t="shared" ca="1" si="950"/>
        <v>3.8539236056229358</v>
      </c>
      <c r="F4425" s="4">
        <f t="shared" ca="1" si="951"/>
        <v>6.1533188064975199</v>
      </c>
      <c r="G4425" s="4">
        <f t="shared" ca="1" si="952"/>
        <v>7.4197973261377026</v>
      </c>
      <c r="H4425" s="4">
        <f t="shared" ca="1" si="953"/>
        <v>10.547976066004296</v>
      </c>
      <c r="I4425" s="4">
        <f t="shared" ca="1" si="954"/>
        <v>10.547976066004296</v>
      </c>
      <c r="J4425" s="4">
        <f t="shared" ca="1" si="955"/>
        <v>25.547976066004296</v>
      </c>
      <c r="K4425" s="10">
        <f t="shared" ca="1" si="956"/>
        <v>10.547976066004296</v>
      </c>
      <c r="L4425" s="10">
        <f t="shared" ca="1" si="957"/>
        <v>25.547976066004296</v>
      </c>
      <c r="M4425" s="9" t="b">
        <f t="shared" ca="1" si="958"/>
        <v>0</v>
      </c>
      <c r="N4425" s="10">
        <f t="shared" ca="1" si="959"/>
        <v>3.8539236056229358</v>
      </c>
      <c r="O4425" s="10">
        <f t="shared" ca="1" si="960"/>
        <v>10.547976066004296</v>
      </c>
      <c r="P4425" s="1">
        <f t="shared" ca="1" si="961"/>
        <v>14.297976066004296</v>
      </c>
    </row>
    <row r="4426" spans="1:16" x14ac:dyDescent="0.25">
      <c r="A4426" s="1">
        <f t="shared" ca="1" si="949"/>
        <v>0.1874418361105662</v>
      </c>
      <c r="B4426" s="1">
        <f t="shared" ca="1" si="949"/>
        <v>1.2457976049830517</v>
      </c>
      <c r="C4426" s="1">
        <f t="shared" ca="1" si="949"/>
        <v>8.3155776427183188</v>
      </c>
      <c r="D4426" s="1">
        <f t="shared" ca="1" si="949"/>
        <v>7.4820713014864371</v>
      </c>
      <c r="E4426" s="4">
        <f t="shared" ca="1" si="950"/>
        <v>0.1874418361105662</v>
      </c>
      <c r="F4426" s="4">
        <f t="shared" ca="1" si="951"/>
        <v>1.2457976049830517</v>
      </c>
      <c r="G4426" s="4">
        <f t="shared" ca="1" si="952"/>
        <v>7.4820713014864371</v>
      </c>
      <c r="H4426" s="4">
        <f t="shared" ca="1" si="953"/>
        <v>8.3155776427183188</v>
      </c>
      <c r="I4426" s="4">
        <f t="shared" ca="1" si="954"/>
        <v>0.1874418361105662</v>
      </c>
      <c r="J4426" s="4">
        <f t="shared" ca="1" si="955"/>
        <v>15.187441836110565</v>
      </c>
      <c r="K4426" s="10">
        <f t="shared" ca="1" si="956"/>
        <v>0.1874418361105662</v>
      </c>
      <c r="L4426" s="10">
        <f t="shared" ca="1" si="957"/>
        <v>15.187441836110565</v>
      </c>
      <c r="M4426" s="9" t="b">
        <f t="shared" ca="1" si="958"/>
        <v>1</v>
      </c>
      <c r="N4426" s="10">
        <f t="shared" ca="1" si="959"/>
        <v>0.1874418361105662</v>
      </c>
      <c r="O4426" s="10">
        <f t="shared" ca="1" si="960"/>
        <v>15.187441836110565</v>
      </c>
      <c r="P4426" s="1">
        <f t="shared" ca="1" si="961"/>
        <v>15.187441836110565</v>
      </c>
    </row>
    <row r="4427" spans="1:16" x14ac:dyDescent="0.25">
      <c r="A4427" s="1">
        <f t="shared" ca="1" si="949"/>
        <v>13.134540115784464</v>
      </c>
      <c r="B4427" s="1">
        <f t="shared" ca="1" si="949"/>
        <v>5.0313937938954076</v>
      </c>
      <c r="C4427" s="1">
        <f t="shared" ca="1" si="949"/>
        <v>12.513083366365391</v>
      </c>
      <c r="D4427" s="1">
        <f t="shared" ca="1" si="949"/>
        <v>14.864383798978068</v>
      </c>
      <c r="E4427" s="4">
        <f t="shared" ca="1" si="950"/>
        <v>5.0313937938954076</v>
      </c>
      <c r="F4427" s="4">
        <f t="shared" ca="1" si="951"/>
        <v>12.513083366365391</v>
      </c>
      <c r="G4427" s="4">
        <f t="shared" ca="1" si="952"/>
        <v>13.134540115784464</v>
      </c>
      <c r="H4427" s="4">
        <f t="shared" ca="1" si="953"/>
        <v>14.864383798978068</v>
      </c>
      <c r="I4427" s="4">
        <f t="shared" ca="1" si="954"/>
        <v>13.134540115784464</v>
      </c>
      <c r="J4427" s="4">
        <f t="shared" ca="1" si="955"/>
        <v>28.134540115784464</v>
      </c>
      <c r="K4427" s="10">
        <f t="shared" ca="1" si="956"/>
        <v>13.134540115784464</v>
      </c>
      <c r="L4427" s="10">
        <f t="shared" ca="1" si="957"/>
        <v>28.134540115784464</v>
      </c>
      <c r="M4427" s="9" t="b">
        <f t="shared" ca="1" si="958"/>
        <v>0</v>
      </c>
      <c r="N4427" s="10">
        <f t="shared" ca="1" si="959"/>
        <v>5.0313937938954076</v>
      </c>
      <c r="O4427" s="10">
        <f t="shared" ca="1" si="960"/>
        <v>13.134540115784464</v>
      </c>
      <c r="P4427" s="1">
        <f t="shared" ca="1" si="961"/>
        <v>16.884540115784464</v>
      </c>
    </row>
    <row r="4428" spans="1:16" x14ac:dyDescent="0.25">
      <c r="A4428" s="1">
        <f t="shared" ca="1" si="949"/>
        <v>10.766371152955475</v>
      </c>
      <c r="B4428" s="1">
        <f t="shared" ca="1" si="949"/>
        <v>12.621021111772771</v>
      </c>
      <c r="C4428" s="1">
        <f t="shared" ca="1" si="949"/>
        <v>7.6162560762389724</v>
      </c>
      <c r="D4428" s="1">
        <f t="shared" ca="1" si="949"/>
        <v>3.105892650709924</v>
      </c>
      <c r="E4428" s="4">
        <f t="shared" ca="1" si="950"/>
        <v>3.105892650709924</v>
      </c>
      <c r="F4428" s="4">
        <f t="shared" ca="1" si="951"/>
        <v>7.6162560762389724</v>
      </c>
      <c r="G4428" s="4">
        <f t="shared" ca="1" si="952"/>
        <v>10.766371152955475</v>
      </c>
      <c r="H4428" s="4">
        <f t="shared" ca="1" si="953"/>
        <v>12.621021111772771</v>
      </c>
      <c r="I4428" s="4">
        <f t="shared" ca="1" si="954"/>
        <v>10.766371152955475</v>
      </c>
      <c r="J4428" s="4">
        <f t="shared" ca="1" si="955"/>
        <v>25.766371152955475</v>
      </c>
      <c r="K4428" s="10">
        <f t="shared" ca="1" si="956"/>
        <v>10.766371152955475</v>
      </c>
      <c r="L4428" s="10">
        <f t="shared" ca="1" si="957"/>
        <v>25.766371152955475</v>
      </c>
      <c r="M4428" s="9" t="b">
        <f t="shared" ca="1" si="958"/>
        <v>0</v>
      </c>
      <c r="N4428" s="10">
        <f t="shared" ca="1" si="959"/>
        <v>3.105892650709924</v>
      </c>
      <c r="O4428" s="10">
        <f t="shared" ca="1" si="960"/>
        <v>10.766371152955475</v>
      </c>
      <c r="P4428" s="1">
        <f t="shared" ca="1" si="961"/>
        <v>14.516371152955475</v>
      </c>
    </row>
    <row r="4429" spans="1:16" x14ac:dyDescent="0.25">
      <c r="A4429" s="1">
        <f t="shared" ca="1" si="949"/>
        <v>4.032104291175111</v>
      </c>
      <c r="B4429" s="1">
        <f t="shared" ca="1" si="949"/>
        <v>11.952656418617407</v>
      </c>
      <c r="C4429" s="1">
        <f t="shared" ca="1" si="949"/>
        <v>3.9298385417812254</v>
      </c>
      <c r="D4429" s="1">
        <f t="shared" ca="1" si="949"/>
        <v>7.428464461950858</v>
      </c>
      <c r="E4429" s="4">
        <f t="shared" ca="1" si="950"/>
        <v>3.9298385417812254</v>
      </c>
      <c r="F4429" s="4">
        <f t="shared" ca="1" si="951"/>
        <v>4.032104291175111</v>
      </c>
      <c r="G4429" s="4">
        <f t="shared" ca="1" si="952"/>
        <v>7.428464461950858</v>
      </c>
      <c r="H4429" s="4">
        <f t="shared" ca="1" si="953"/>
        <v>11.952656418617407</v>
      </c>
      <c r="I4429" s="4">
        <f t="shared" ca="1" si="954"/>
        <v>4.032104291175111</v>
      </c>
      <c r="J4429" s="4">
        <f t="shared" ca="1" si="955"/>
        <v>19.032104291175109</v>
      </c>
      <c r="K4429" s="10">
        <f t="shared" ca="1" si="956"/>
        <v>4.032104291175111</v>
      </c>
      <c r="L4429" s="10">
        <f t="shared" ca="1" si="957"/>
        <v>19.032104291175109</v>
      </c>
      <c r="M4429" s="9" t="b">
        <f t="shared" ca="1" si="958"/>
        <v>0</v>
      </c>
      <c r="N4429" s="10">
        <f t="shared" ca="1" si="959"/>
        <v>3.9298385417812254</v>
      </c>
      <c r="O4429" s="10">
        <f t="shared" ca="1" si="960"/>
        <v>4.032104291175111</v>
      </c>
      <c r="P4429" s="1">
        <f t="shared" ca="1" si="961"/>
        <v>7.782104291175111</v>
      </c>
    </row>
    <row r="4430" spans="1:16" x14ac:dyDescent="0.25">
      <c r="A4430" s="1">
        <f t="shared" ca="1" si="949"/>
        <v>13.64961330703396</v>
      </c>
      <c r="B4430" s="1">
        <f t="shared" ca="1" si="949"/>
        <v>6.1270194178749007</v>
      </c>
      <c r="C4430" s="1">
        <f t="shared" ca="1" si="949"/>
        <v>9.5805164513362868</v>
      </c>
      <c r="D4430" s="1">
        <f t="shared" ca="1" si="949"/>
        <v>1.346423608913963</v>
      </c>
      <c r="E4430" s="4">
        <f t="shared" ca="1" si="950"/>
        <v>1.346423608913963</v>
      </c>
      <c r="F4430" s="4">
        <f t="shared" ca="1" si="951"/>
        <v>6.1270194178749007</v>
      </c>
      <c r="G4430" s="4">
        <f t="shared" ca="1" si="952"/>
        <v>9.5805164513362868</v>
      </c>
      <c r="H4430" s="4">
        <f t="shared" ca="1" si="953"/>
        <v>13.64961330703396</v>
      </c>
      <c r="I4430" s="4">
        <f t="shared" ca="1" si="954"/>
        <v>13.64961330703396</v>
      </c>
      <c r="J4430" s="4">
        <f t="shared" ca="1" si="955"/>
        <v>28.64961330703396</v>
      </c>
      <c r="K4430" s="10">
        <f t="shared" ca="1" si="956"/>
        <v>13.64961330703396</v>
      </c>
      <c r="L4430" s="10">
        <f t="shared" ca="1" si="957"/>
        <v>28.64961330703396</v>
      </c>
      <c r="M4430" s="9" t="b">
        <f t="shared" ca="1" si="958"/>
        <v>0</v>
      </c>
      <c r="N4430" s="10">
        <f t="shared" ca="1" si="959"/>
        <v>1.346423608913963</v>
      </c>
      <c r="O4430" s="10">
        <f t="shared" ca="1" si="960"/>
        <v>13.64961330703396</v>
      </c>
      <c r="P4430" s="1">
        <f t="shared" ca="1" si="961"/>
        <v>17.39961330703396</v>
      </c>
    </row>
    <row r="4431" spans="1:16" x14ac:dyDescent="0.25">
      <c r="A4431" s="1">
        <f t="shared" ca="1" si="949"/>
        <v>4.9069524766504733</v>
      </c>
      <c r="B4431" s="1">
        <f t="shared" ca="1" si="949"/>
        <v>6.5171069159342956</v>
      </c>
      <c r="C4431" s="1">
        <f t="shared" ca="1" si="949"/>
        <v>10.763399416098693</v>
      </c>
      <c r="D4431" s="1">
        <f t="shared" ca="1" si="949"/>
        <v>6.6421847084872034</v>
      </c>
      <c r="E4431" s="4">
        <f t="shared" ca="1" si="950"/>
        <v>4.9069524766504733</v>
      </c>
      <c r="F4431" s="4">
        <f t="shared" ca="1" si="951"/>
        <v>6.5171069159342956</v>
      </c>
      <c r="G4431" s="4">
        <f t="shared" ca="1" si="952"/>
        <v>6.6421847084872034</v>
      </c>
      <c r="H4431" s="4">
        <f t="shared" ca="1" si="953"/>
        <v>10.763399416098693</v>
      </c>
      <c r="I4431" s="4">
        <f t="shared" ca="1" si="954"/>
        <v>4.9069524766504733</v>
      </c>
      <c r="J4431" s="4">
        <f t="shared" ca="1" si="955"/>
        <v>19.906952476650474</v>
      </c>
      <c r="K4431" s="10">
        <f t="shared" ca="1" si="956"/>
        <v>4.9069524766504733</v>
      </c>
      <c r="L4431" s="10">
        <f t="shared" ca="1" si="957"/>
        <v>19.906952476650474</v>
      </c>
      <c r="M4431" s="9" t="b">
        <f t="shared" ca="1" si="958"/>
        <v>1</v>
      </c>
      <c r="N4431" s="10">
        <f t="shared" ca="1" si="959"/>
        <v>4.9069524766504733</v>
      </c>
      <c r="O4431" s="10">
        <f t="shared" ca="1" si="960"/>
        <v>19.906952476650474</v>
      </c>
      <c r="P4431" s="1">
        <f t="shared" ca="1" si="961"/>
        <v>19.906952476650474</v>
      </c>
    </row>
    <row r="4432" spans="1:16" x14ac:dyDescent="0.25">
      <c r="A4432" s="1">
        <f t="shared" ca="1" si="949"/>
        <v>7.6269541934009304</v>
      </c>
      <c r="B4432" s="1">
        <f t="shared" ca="1" si="949"/>
        <v>11.661185957650023</v>
      </c>
      <c r="C4432" s="1">
        <f t="shared" ca="1" si="949"/>
        <v>14.367352505241854</v>
      </c>
      <c r="D4432" s="1">
        <f t="shared" ca="1" si="949"/>
        <v>4.8251966598362372</v>
      </c>
      <c r="E4432" s="4">
        <f t="shared" ca="1" si="950"/>
        <v>4.8251966598362372</v>
      </c>
      <c r="F4432" s="4">
        <f t="shared" ca="1" si="951"/>
        <v>7.6269541934009304</v>
      </c>
      <c r="G4432" s="4">
        <f t="shared" ca="1" si="952"/>
        <v>11.661185957650023</v>
      </c>
      <c r="H4432" s="4">
        <f t="shared" ca="1" si="953"/>
        <v>14.367352505241854</v>
      </c>
      <c r="I4432" s="4">
        <f t="shared" ca="1" si="954"/>
        <v>7.6269541934009304</v>
      </c>
      <c r="J4432" s="4">
        <f t="shared" ca="1" si="955"/>
        <v>22.62695419340093</v>
      </c>
      <c r="K4432" s="10">
        <f t="shared" ca="1" si="956"/>
        <v>7.6269541934009304</v>
      </c>
      <c r="L4432" s="10">
        <f t="shared" ca="1" si="957"/>
        <v>22.62695419340093</v>
      </c>
      <c r="M4432" s="9" t="b">
        <f t="shared" ca="1" si="958"/>
        <v>0</v>
      </c>
      <c r="N4432" s="10">
        <f t="shared" ca="1" si="959"/>
        <v>4.8251966598362372</v>
      </c>
      <c r="O4432" s="10">
        <f t="shared" ca="1" si="960"/>
        <v>7.6269541934009304</v>
      </c>
      <c r="P4432" s="1">
        <f t="shared" ca="1" si="961"/>
        <v>11.37695419340093</v>
      </c>
    </row>
    <row r="4433" spans="1:16" x14ac:dyDescent="0.25">
      <c r="A4433" s="1">
        <f t="shared" ca="1" si="949"/>
        <v>12.023403328330875</v>
      </c>
      <c r="B4433" s="1">
        <f t="shared" ca="1" si="949"/>
        <v>1.9737019594825467</v>
      </c>
      <c r="C4433" s="1">
        <f t="shared" ca="1" si="949"/>
        <v>12.354746907013046</v>
      </c>
      <c r="D4433" s="1">
        <f t="shared" ca="1" si="949"/>
        <v>6.8658308697352952</v>
      </c>
      <c r="E4433" s="4">
        <f t="shared" ca="1" si="950"/>
        <v>1.9737019594825467</v>
      </c>
      <c r="F4433" s="4">
        <f t="shared" ca="1" si="951"/>
        <v>6.8658308697352952</v>
      </c>
      <c r="G4433" s="4">
        <f t="shared" ca="1" si="952"/>
        <v>12.023403328330875</v>
      </c>
      <c r="H4433" s="4">
        <f t="shared" ca="1" si="953"/>
        <v>12.354746907013046</v>
      </c>
      <c r="I4433" s="4">
        <f t="shared" ca="1" si="954"/>
        <v>12.023403328330875</v>
      </c>
      <c r="J4433" s="4">
        <f t="shared" ca="1" si="955"/>
        <v>27.023403328330875</v>
      </c>
      <c r="K4433" s="10">
        <f t="shared" ca="1" si="956"/>
        <v>12.023403328330875</v>
      </c>
      <c r="L4433" s="10">
        <f t="shared" ca="1" si="957"/>
        <v>27.023403328330875</v>
      </c>
      <c r="M4433" s="9" t="b">
        <f t="shared" ca="1" si="958"/>
        <v>0</v>
      </c>
      <c r="N4433" s="10">
        <f t="shared" ca="1" si="959"/>
        <v>1.9737019594825467</v>
      </c>
      <c r="O4433" s="10">
        <f t="shared" ca="1" si="960"/>
        <v>12.023403328330875</v>
      </c>
      <c r="P4433" s="1">
        <f t="shared" ca="1" si="961"/>
        <v>15.773403328330875</v>
      </c>
    </row>
    <row r="4434" spans="1:16" x14ac:dyDescent="0.25">
      <c r="A4434" s="1">
        <f t="shared" ca="1" si="949"/>
        <v>0.36578990177927873</v>
      </c>
      <c r="B4434" s="1">
        <f t="shared" ca="1" si="949"/>
        <v>8.0447403798665746</v>
      </c>
      <c r="C4434" s="1">
        <f t="shared" ca="1" si="949"/>
        <v>10.541190370917162</v>
      </c>
      <c r="D4434" s="1">
        <f t="shared" ca="1" si="949"/>
        <v>10.823824639586048</v>
      </c>
      <c r="E4434" s="4">
        <f t="shared" ca="1" si="950"/>
        <v>0.36578990177927873</v>
      </c>
      <c r="F4434" s="4">
        <f t="shared" ca="1" si="951"/>
        <v>8.0447403798665746</v>
      </c>
      <c r="G4434" s="4">
        <f t="shared" ca="1" si="952"/>
        <v>10.541190370917162</v>
      </c>
      <c r="H4434" s="4">
        <f t="shared" ca="1" si="953"/>
        <v>10.823824639586048</v>
      </c>
      <c r="I4434" s="4">
        <f t="shared" ca="1" si="954"/>
        <v>0.36578990177927873</v>
      </c>
      <c r="J4434" s="4">
        <f t="shared" ca="1" si="955"/>
        <v>15.365789901779278</v>
      </c>
      <c r="K4434" s="10">
        <f t="shared" ca="1" si="956"/>
        <v>0.36578990177927873</v>
      </c>
      <c r="L4434" s="10">
        <f t="shared" ca="1" si="957"/>
        <v>15.365789901779278</v>
      </c>
      <c r="M4434" s="9" t="b">
        <f t="shared" ca="1" si="958"/>
        <v>1</v>
      </c>
      <c r="N4434" s="10">
        <f t="shared" ca="1" si="959"/>
        <v>0.36578990177927873</v>
      </c>
      <c r="O4434" s="10">
        <f t="shared" ca="1" si="960"/>
        <v>15.365789901779278</v>
      </c>
      <c r="P4434" s="1">
        <f t="shared" ca="1" si="961"/>
        <v>15.365789901779278</v>
      </c>
    </row>
    <row r="4435" spans="1:16" x14ac:dyDescent="0.25">
      <c r="A4435" s="1">
        <f t="shared" ca="1" si="949"/>
        <v>2.7318182244749751</v>
      </c>
      <c r="B4435" s="1">
        <f t="shared" ca="1" si="949"/>
        <v>1.2475546364209933</v>
      </c>
      <c r="C4435" s="1">
        <f t="shared" ca="1" si="949"/>
        <v>8.5052334210272882</v>
      </c>
      <c r="D4435" s="1">
        <f t="shared" ca="1" si="949"/>
        <v>13.517460607599926</v>
      </c>
      <c r="E4435" s="4">
        <f t="shared" ca="1" si="950"/>
        <v>1.2475546364209933</v>
      </c>
      <c r="F4435" s="4">
        <f t="shared" ca="1" si="951"/>
        <v>2.7318182244749751</v>
      </c>
      <c r="G4435" s="4">
        <f t="shared" ca="1" si="952"/>
        <v>8.5052334210272882</v>
      </c>
      <c r="H4435" s="4">
        <f t="shared" ca="1" si="953"/>
        <v>13.517460607599926</v>
      </c>
      <c r="I4435" s="4">
        <f t="shared" ca="1" si="954"/>
        <v>2.7318182244749751</v>
      </c>
      <c r="J4435" s="4">
        <f t="shared" ca="1" si="955"/>
        <v>17.731818224474974</v>
      </c>
      <c r="K4435" s="10">
        <f t="shared" ca="1" si="956"/>
        <v>2.7318182244749751</v>
      </c>
      <c r="L4435" s="10">
        <f t="shared" ca="1" si="957"/>
        <v>17.731818224474974</v>
      </c>
      <c r="M4435" s="9" t="b">
        <f t="shared" ca="1" si="958"/>
        <v>0</v>
      </c>
      <c r="N4435" s="10">
        <f t="shared" ca="1" si="959"/>
        <v>1.2475546364209933</v>
      </c>
      <c r="O4435" s="10">
        <f t="shared" ca="1" si="960"/>
        <v>2.7318182244749751</v>
      </c>
      <c r="P4435" s="1">
        <f t="shared" ca="1" si="961"/>
        <v>6.4818182244749751</v>
      </c>
    </row>
    <row r="4436" spans="1:16" x14ac:dyDescent="0.25">
      <c r="A4436" s="1">
        <f t="shared" ca="1" si="949"/>
        <v>10.232092734982649</v>
      </c>
      <c r="B4436" s="1">
        <f t="shared" ca="1" si="949"/>
        <v>8.1212005895513997</v>
      </c>
      <c r="C4436" s="1">
        <f t="shared" ca="1" si="949"/>
        <v>14.71940945605504</v>
      </c>
      <c r="D4436" s="1">
        <f t="shared" ca="1" si="949"/>
        <v>6.2170646916612275</v>
      </c>
      <c r="E4436" s="4">
        <f t="shared" ca="1" si="950"/>
        <v>6.2170646916612275</v>
      </c>
      <c r="F4436" s="4">
        <f t="shared" ca="1" si="951"/>
        <v>8.1212005895513997</v>
      </c>
      <c r="G4436" s="4">
        <f t="shared" ca="1" si="952"/>
        <v>10.232092734982649</v>
      </c>
      <c r="H4436" s="4">
        <f t="shared" ca="1" si="953"/>
        <v>14.71940945605504</v>
      </c>
      <c r="I4436" s="4">
        <f t="shared" ca="1" si="954"/>
        <v>10.232092734982649</v>
      </c>
      <c r="J4436" s="4">
        <f t="shared" ca="1" si="955"/>
        <v>25.23209273498265</v>
      </c>
      <c r="K4436" s="10">
        <f t="shared" ca="1" si="956"/>
        <v>10.232092734982649</v>
      </c>
      <c r="L4436" s="10">
        <f t="shared" ca="1" si="957"/>
        <v>25.23209273498265</v>
      </c>
      <c r="M4436" s="9" t="b">
        <f t="shared" ca="1" si="958"/>
        <v>0</v>
      </c>
      <c r="N4436" s="10">
        <f t="shared" ca="1" si="959"/>
        <v>6.2170646916612275</v>
      </c>
      <c r="O4436" s="10">
        <f t="shared" ca="1" si="960"/>
        <v>10.232092734982649</v>
      </c>
      <c r="P4436" s="1">
        <f t="shared" ca="1" si="961"/>
        <v>13.982092734982649</v>
      </c>
    </row>
    <row r="4437" spans="1:16" x14ac:dyDescent="0.25">
      <c r="A4437" s="1">
        <f t="shared" ca="1" si="949"/>
        <v>3.6939657647243482</v>
      </c>
      <c r="B4437" s="1">
        <f t="shared" ca="1" si="949"/>
        <v>14.325571400737934</v>
      </c>
      <c r="C4437" s="1">
        <f t="shared" ca="1" si="949"/>
        <v>8.1929736376107183</v>
      </c>
      <c r="D4437" s="1">
        <f t="shared" ca="1" si="949"/>
        <v>3.7946631223440326</v>
      </c>
      <c r="E4437" s="4">
        <f t="shared" ca="1" si="950"/>
        <v>3.6939657647243482</v>
      </c>
      <c r="F4437" s="4">
        <f t="shared" ca="1" si="951"/>
        <v>3.7946631223440326</v>
      </c>
      <c r="G4437" s="4">
        <f t="shared" ca="1" si="952"/>
        <v>8.1929736376107183</v>
      </c>
      <c r="H4437" s="4">
        <f t="shared" ca="1" si="953"/>
        <v>14.325571400737934</v>
      </c>
      <c r="I4437" s="4">
        <f t="shared" ca="1" si="954"/>
        <v>3.6939657647243482</v>
      </c>
      <c r="J4437" s="4">
        <f t="shared" ca="1" si="955"/>
        <v>18.693965764724346</v>
      </c>
      <c r="K4437" s="10">
        <f t="shared" ca="1" si="956"/>
        <v>3.6939657647243482</v>
      </c>
      <c r="L4437" s="10">
        <f t="shared" ca="1" si="957"/>
        <v>18.693965764724346</v>
      </c>
      <c r="M4437" s="9" t="b">
        <f t="shared" ca="1" si="958"/>
        <v>1</v>
      </c>
      <c r="N4437" s="10">
        <f t="shared" ca="1" si="959"/>
        <v>3.6939657647243482</v>
      </c>
      <c r="O4437" s="10">
        <f t="shared" ca="1" si="960"/>
        <v>18.693965764724346</v>
      </c>
      <c r="P4437" s="1">
        <f t="shared" ca="1" si="961"/>
        <v>18.693965764724346</v>
      </c>
    </row>
    <row r="4438" spans="1:16" x14ac:dyDescent="0.25">
      <c r="A4438" s="1">
        <f t="shared" ca="1" si="949"/>
        <v>11.896851260223336</v>
      </c>
      <c r="B4438" s="1">
        <f t="shared" ca="1" si="949"/>
        <v>14.589784257879312</v>
      </c>
      <c r="C4438" s="1">
        <f t="shared" ca="1" si="949"/>
        <v>5.6283336941421362</v>
      </c>
      <c r="D4438" s="1">
        <f t="shared" ca="1" si="949"/>
        <v>7.9362796104278566</v>
      </c>
      <c r="E4438" s="4">
        <f t="shared" ca="1" si="950"/>
        <v>5.6283336941421362</v>
      </c>
      <c r="F4438" s="4">
        <f t="shared" ca="1" si="951"/>
        <v>7.9362796104278566</v>
      </c>
      <c r="G4438" s="4">
        <f t="shared" ca="1" si="952"/>
        <v>11.896851260223336</v>
      </c>
      <c r="H4438" s="4">
        <f t="shared" ca="1" si="953"/>
        <v>14.589784257879312</v>
      </c>
      <c r="I4438" s="4">
        <f t="shared" ca="1" si="954"/>
        <v>11.896851260223336</v>
      </c>
      <c r="J4438" s="4">
        <f t="shared" ca="1" si="955"/>
        <v>26.896851260223336</v>
      </c>
      <c r="K4438" s="10">
        <f t="shared" ca="1" si="956"/>
        <v>11.896851260223336</v>
      </c>
      <c r="L4438" s="10">
        <f t="shared" ca="1" si="957"/>
        <v>26.896851260223336</v>
      </c>
      <c r="M4438" s="9" t="b">
        <f t="shared" ca="1" si="958"/>
        <v>0</v>
      </c>
      <c r="N4438" s="10">
        <f t="shared" ca="1" si="959"/>
        <v>5.6283336941421362</v>
      </c>
      <c r="O4438" s="10">
        <f t="shared" ca="1" si="960"/>
        <v>11.896851260223336</v>
      </c>
      <c r="P4438" s="1">
        <f t="shared" ca="1" si="961"/>
        <v>15.646851260223336</v>
      </c>
    </row>
    <row r="4439" spans="1:16" x14ac:dyDescent="0.25">
      <c r="A4439" s="1">
        <f t="shared" ca="1" si="949"/>
        <v>11.507142166505608</v>
      </c>
      <c r="B4439" s="1">
        <f t="shared" ca="1" si="949"/>
        <v>14.543448358214732</v>
      </c>
      <c r="C4439" s="1">
        <f t="shared" ca="1" si="949"/>
        <v>0.35750173051138312</v>
      </c>
      <c r="D4439" s="1">
        <f t="shared" ca="1" si="949"/>
        <v>2.6072664936884129</v>
      </c>
      <c r="E4439" s="4">
        <f t="shared" ca="1" si="950"/>
        <v>0.35750173051138312</v>
      </c>
      <c r="F4439" s="4">
        <f t="shared" ca="1" si="951"/>
        <v>2.6072664936884129</v>
      </c>
      <c r="G4439" s="4">
        <f t="shared" ca="1" si="952"/>
        <v>11.507142166505608</v>
      </c>
      <c r="H4439" s="4">
        <f t="shared" ca="1" si="953"/>
        <v>14.543448358214732</v>
      </c>
      <c r="I4439" s="4">
        <f t="shared" ca="1" si="954"/>
        <v>11.507142166505608</v>
      </c>
      <c r="J4439" s="4">
        <f t="shared" ca="1" si="955"/>
        <v>26.507142166505609</v>
      </c>
      <c r="K4439" s="10">
        <f t="shared" ca="1" si="956"/>
        <v>11.507142166505608</v>
      </c>
      <c r="L4439" s="10">
        <f t="shared" ca="1" si="957"/>
        <v>26.507142166505609</v>
      </c>
      <c r="M4439" s="9" t="b">
        <f t="shared" ca="1" si="958"/>
        <v>0</v>
      </c>
      <c r="N4439" s="10">
        <f t="shared" ca="1" si="959"/>
        <v>0.35750173051138312</v>
      </c>
      <c r="O4439" s="10">
        <f t="shared" ca="1" si="960"/>
        <v>11.507142166505608</v>
      </c>
      <c r="P4439" s="1">
        <f t="shared" ca="1" si="961"/>
        <v>15.257142166505608</v>
      </c>
    </row>
    <row r="4440" spans="1:16" x14ac:dyDescent="0.25">
      <c r="A4440" s="1">
        <f t="shared" ca="1" si="949"/>
        <v>12.134270015105148</v>
      </c>
      <c r="B4440" s="1">
        <f t="shared" ca="1" si="949"/>
        <v>10.788710765846552</v>
      </c>
      <c r="C4440" s="1">
        <f t="shared" ca="1" si="949"/>
        <v>2.8049477628599622</v>
      </c>
      <c r="D4440" s="1">
        <f t="shared" ca="1" si="949"/>
        <v>0.26706644811170521</v>
      </c>
      <c r="E4440" s="4">
        <f t="shared" ca="1" si="950"/>
        <v>0.26706644811170521</v>
      </c>
      <c r="F4440" s="4">
        <f t="shared" ca="1" si="951"/>
        <v>2.8049477628599622</v>
      </c>
      <c r="G4440" s="4">
        <f t="shared" ca="1" si="952"/>
        <v>10.788710765846552</v>
      </c>
      <c r="H4440" s="4">
        <f t="shared" ca="1" si="953"/>
        <v>12.134270015105148</v>
      </c>
      <c r="I4440" s="4">
        <f t="shared" ca="1" si="954"/>
        <v>12.134270015105148</v>
      </c>
      <c r="J4440" s="4">
        <f t="shared" ca="1" si="955"/>
        <v>27.134270015105148</v>
      </c>
      <c r="K4440" s="10">
        <f t="shared" ca="1" si="956"/>
        <v>12.134270015105148</v>
      </c>
      <c r="L4440" s="10">
        <f t="shared" ca="1" si="957"/>
        <v>27.134270015105148</v>
      </c>
      <c r="M4440" s="9" t="b">
        <f t="shared" ca="1" si="958"/>
        <v>0</v>
      </c>
      <c r="N4440" s="10">
        <f t="shared" ca="1" si="959"/>
        <v>0.26706644811170521</v>
      </c>
      <c r="O4440" s="10">
        <f t="shared" ca="1" si="960"/>
        <v>12.134270015105148</v>
      </c>
      <c r="P4440" s="1">
        <f t="shared" ca="1" si="961"/>
        <v>15.884270015105148</v>
      </c>
    </row>
    <row r="4441" spans="1:16" x14ac:dyDescent="0.25">
      <c r="A4441" s="1">
        <f t="shared" ca="1" si="949"/>
        <v>11.036065553407818</v>
      </c>
      <c r="B4441" s="1">
        <f t="shared" ca="1" si="949"/>
        <v>2.6292432993630817</v>
      </c>
      <c r="C4441" s="1">
        <f t="shared" ca="1" si="949"/>
        <v>0.18192543622097046</v>
      </c>
      <c r="D4441" s="1">
        <f t="shared" ca="1" si="949"/>
        <v>4.3982806076933452</v>
      </c>
      <c r="E4441" s="4">
        <f t="shared" ca="1" si="950"/>
        <v>0.18192543622097046</v>
      </c>
      <c r="F4441" s="4">
        <f t="shared" ca="1" si="951"/>
        <v>2.6292432993630817</v>
      </c>
      <c r="G4441" s="4">
        <f t="shared" ca="1" si="952"/>
        <v>4.3982806076933452</v>
      </c>
      <c r="H4441" s="4">
        <f t="shared" ca="1" si="953"/>
        <v>11.036065553407818</v>
      </c>
      <c r="I4441" s="4">
        <f t="shared" ca="1" si="954"/>
        <v>11.036065553407818</v>
      </c>
      <c r="J4441" s="4">
        <f t="shared" ca="1" si="955"/>
        <v>26.036065553407816</v>
      </c>
      <c r="K4441" s="10">
        <f t="shared" ca="1" si="956"/>
        <v>11.036065553407818</v>
      </c>
      <c r="L4441" s="10">
        <f t="shared" ca="1" si="957"/>
        <v>26.036065553407816</v>
      </c>
      <c r="M4441" s="9" t="b">
        <f t="shared" ca="1" si="958"/>
        <v>0</v>
      </c>
      <c r="N4441" s="10">
        <f t="shared" ca="1" si="959"/>
        <v>0.18192543622097046</v>
      </c>
      <c r="O4441" s="10">
        <f t="shared" ca="1" si="960"/>
        <v>11.036065553407818</v>
      </c>
      <c r="P4441" s="1">
        <f t="shared" ca="1" si="961"/>
        <v>14.786065553407818</v>
      </c>
    </row>
    <row r="4442" spans="1:16" x14ac:dyDescent="0.25">
      <c r="A4442" s="1">
        <f t="shared" ca="1" si="949"/>
        <v>0.32124340918860128</v>
      </c>
      <c r="B4442" s="1">
        <f t="shared" ca="1" si="949"/>
        <v>5.0729238754101109</v>
      </c>
      <c r="C4442" s="1">
        <f t="shared" ca="1" si="949"/>
        <v>8.9580512980229852</v>
      </c>
      <c r="D4442" s="1">
        <f t="shared" ca="1" si="949"/>
        <v>11.044760312000589</v>
      </c>
      <c r="E4442" s="4">
        <f t="shared" ca="1" si="950"/>
        <v>0.32124340918860128</v>
      </c>
      <c r="F4442" s="4">
        <f t="shared" ca="1" si="951"/>
        <v>5.0729238754101109</v>
      </c>
      <c r="G4442" s="4">
        <f t="shared" ca="1" si="952"/>
        <v>8.9580512980229852</v>
      </c>
      <c r="H4442" s="4">
        <f t="shared" ca="1" si="953"/>
        <v>11.044760312000589</v>
      </c>
      <c r="I4442" s="4">
        <f t="shared" ca="1" si="954"/>
        <v>0.32124340918860128</v>
      </c>
      <c r="J4442" s="4">
        <f t="shared" ca="1" si="955"/>
        <v>15.321243409188602</v>
      </c>
      <c r="K4442" s="10">
        <f t="shared" ca="1" si="956"/>
        <v>0.32124340918860128</v>
      </c>
      <c r="L4442" s="10">
        <f t="shared" ca="1" si="957"/>
        <v>15.321243409188602</v>
      </c>
      <c r="M4442" s="9" t="b">
        <f t="shared" ca="1" si="958"/>
        <v>1</v>
      </c>
      <c r="N4442" s="10">
        <f t="shared" ca="1" si="959"/>
        <v>0.32124340918860128</v>
      </c>
      <c r="O4442" s="10">
        <f t="shared" ca="1" si="960"/>
        <v>15.321243409188602</v>
      </c>
      <c r="P4442" s="1">
        <f t="shared" ca="1" si="961"/>
        <v>15.321243409188602</v>
      </c>
    </row>
    <row r="4443" spans="1:16" x14ac:dyDescent="0.25">
      <c r="A4443" s="1">
        <f t="shared" ca="1" si="949"/>
        <v>9.7993103550641116</v>
      </c>
      <c r="B4443" s="1">
        <f t="shared" ca="1" si="949"/>
        <v>13.80582917869269</v>
      </c>
      <c r="C4443" s="1">
        <f t="shared" ca="1" si="949"/>
        <v>4.3806317281357128</v>
      </c>
      <c r="D4443" s="1">
        <f t="shared" ca="1" si="949"/>
        <v>2.856138951921912</v>
      </c>
      <c r="E4443" s="4">
        <f t="shared" ca="1" si="950"/>
        <v>2.856138951921912</v>
      </c>
      <c r="F4443" s="4">
        <f t="shared" ca="1" si="951"/>
        <v>4.3806317281357128</v>
      </c>
      <c r="G4443" s="4">
        <f t="shared" ca="1" si="952"/>
        <v>9.7993103550641116</v>
      </c>
      <c r="H4443" s="4">
        <f t="shared" ca="1" si="953"/>
        <v>13.80582917869269</v>
      </c>
      <c r="I4443" s="4">
        <f t="shared" ca="1" si="954"/>
        <v>9.7993103550641116</v>
      </c>
      <c r="J4443" s="4">
        <f t="shared" ca="1" si="955"/>
        <v>24.799310355064112</v>
      </c>
      <c r="K4443" s="10">
        <f t="shared" ca="1" si="956"/>
        <v>9.7993103550641116</v>
      </c>
      <c r="L4443" s="10">
        <f t="shared" ca="1" si="957"/>
        <v>24.799310355064112</v>
      </c>
      <c r="M4443" s="9" t="b">
        <f t="shared" ca="1" si="958"/>
        <v>0</v>
      </c>
      <c r="N4443" s="10">
        <f t="shared" ca="1" si="959"/>
        <v>2.856138951921912</v>
      </c>
      <c r="O4443" s="10">
        <f t="shared" ca="1" si="960"/>
        <v>9.7993103550641116</v>
      </c>
      <c r="P4443" s="1">
        <f t="shared" ca="1" si="961"/>
        <v>13.549310355064112</v>
      </c>
    </row>
    <row r="4444" spans="1:16" x14ac:dyDescent="0.25">
      <c r="A4444" s="1">
        <f t="shared" ca="1" si="949"/>
        <v>10.810599423680287</v>
      </c>
      <c r="B4444" s="1">
        <f t="shared" ca="1" si="949"/>
        <v>4.3004576432244939</v>
      </c>
      <c r="C4444" s="1">
        <f t="shared" ca="1" si="949"/>
        <v>12.92552337425103</v>
      </c>
      <c r="D4444" s="1">
        <f t="shared" ca="1" si="949"/>
        <v>2.5005565114238633</v>
      </c>
      <c r="E4444" s="4">
        <f t="shared" ca="1" si="950"/>
        <v>2.5005565114238633</v>
      </c>
      <c r="F4444" s="4">
        <f t="shared" ca="1" si="951"/>
        <v>4.3004576432244939</v>
      </c>
      <c r="G4444" s="4">
        <f t="shared" ca="1" si="952"/>
        <v>10.810599423680287</v>
      </c>
      <c r="H4444" s="4">
        <f t="shared" ca="1" si="953"/>
        <v>12.92552337425103</v>
      </c>
      <c r="I4444" s="4">
        <f t="shared" ca="1" si="954"/>
        <v>10.810599423680287</v>
      </c>
      <c r="J4444" s="4">
        <f t="shared" ca="1" si="955"/>
        <v>25.810599423680287</v>
      </c>
      <c r="K4444" s="10">
        <f t="shared" ca="1" si="956"/>
        <v>10.810599423680287</v>
      </c>
      <c r="L4444" s="10">
        <f t="shared" ca="1" si="957"/>
        <v>25.810599423680287</v>
      </c>
      <c r="M4444" s="9" t="b">
        <f t="shared" ca="1" si="958"/>
        <v>0</v>
      </c>
      <c r="N4444" s="10">
        <f t="shared" ca="1" si="959"/>
        <v>2.5005565114238633</v>
      </c>
      <c r="O4444" s="10">
        <f t="shared" ca="1" si="960"/>
        <v>10.810599423680287</v>
      </c>
      <c r="P4444" s="1">
        <f t="shared" ca="1" si="961"/>
        <v>14.560599423680287</v>
      </c>
    </row>
    <row r="4445" spans="1:16" x14ac:dyDescent="0.25">
      <c r="A4445" s="1">
        <f t="shared" ca="1" si="949"/>
        <v>9.2973655143792513</v>
      </c>
      <c r="B4445" s="1">
        <f t="shared" ca="1" si="949"/>
        <v>14.958685695104167</v>
      </c>
      <c r="C4445" s="1">
        <f t="shared" ca="1" si="949"/>
        <v>13.443643127949116</v>
      </c>
      <c r="D4445" s="1">
        <f t="shared" ca="1" si="949"/>
        <v>5.4822593408066069</v>
      </c>
      <c r="E4445" s="4">
        <f t="shared" ca="1" si="950"/>
        <v>5.4822593408066069</v>
      </c>
      <c r="F4445" s="4">
        <f t="shared" ca="1" si="951"/>
        <v>9.2973655143792513</v>
      </c>
      <c r="G4445" s="4">
        <f t="shared" ca="1" si="952"/>
        <v>13.443643127949116</v>
      </c>
      <c r="H4445" s="4">
        <f t="shared" ca="1" si="953"/>
        <v>14.958685695104167</v>
      </c>
      <c r="I4445" s="4">
        <f t="shared" ca="1" si="954"/>
        <v>9.2973655143792513</v>
      </c>
      <c r="J4445" s="4">
        <f t="shared" ca="1" si="955"/>
        <v>24.297365514379251</v>
      </c>
      <c r="K4445" s="10">
        <f t="shared" ca="1" si="956"/>
        <v>9.2973655143792513</v>
      </c>
      <c r="L4445" s="10">
        <f t="shared" ca="1" si="957"/>
        <v>24.297365514379251</v>
      </c>
      <c r="M4445" s="9" t="b">
        <f t="shared" ca="1" si="958"/>
        <v>0</v>
      </c>
      <c r="N4445" s="10">
        <f t="shared" ca="1" si="959"/>
        <v>5.4822593408066069</v>
      </c>
      <c r="O4445" s="10">
        <f t="shared" ca="1" si="960"/>
        <v>9.2973655143792513</v>
      </c>
      <c r="P4445" s="1">
        <f t="shared" ca="1" si="961"/>
        <v>13.047365514379251</v>
      </c>
    </row>
    <row r="4446" spans="1:16" x14ac:dyDescent="0.25">
      <c r="A4446" s="1">
        <f t="shared" ca="1" si="949"/>
        <v>4.5613231014034108</v>
      </c>
      <c r="B4446" s="1">
        <f t="shared" ca="1" si="949"/>
        <v>0.63324798093130963</v>
      </c>
      <c r="C4446" s="1">
        <f t="shared" ca="1" si="949"/>
        <v>6.1708426275180353</v>
      </c>
      <c r="D4446" s="1">
        <f t="shared" ca="1" si="949"/>
        <v>11.964778922533336</v>
      </c>
      <c r="E4446" s="4">
        <f t="shared" ca="1" si="950"/>
        <v>0.63324798093130963</v>
      </c>
      <c r="F4446" s="4">
        <f t="shared" ca="1" si="951"/>
        <v>4.5613231014034108</v>
      </c>
      <c r="G4446" s="4">
        <f t="shared" ca="1" si="952"/>
        <v>6.1708426275180353</v>
      </c>
      <c r="H4446" s="4">
        <f t="shared" ca="1" si="953"/>
        <v>11.964778922533336</v>
      </c>
      <c r="I4446" s="4">
        <f t="shared" ca="1" si="954"/>
        <v>4.5613231014034108</v>
      </c>
      <c r="J4446" s="4">
        <f t="shared" ca="1" si="955"/>
        <v>19.56132310140341</v>
      </c>
      <c r="K4446" s="10">
        <f t="shared" ca="1" si="956"/>
        <v>4.5613231014034108</v>
      </c>
      <c r="L4446" s="10">
        <f t="shared" ca="1" si="957"/>
        <v>19.56132310140341</v>
      </c>
      <c r="M4446" s="9" t="b">
        <f t="shared" ca="1" si="958"/>
        <v>0</v>
      </c>
      <c r="N4446" s="10">
        <f t="shared" ca="1" si="959"/>
        <v>0.63324798093130963</v>
      </c>
      <c r="O4446" s="10">
        <f t="shared" ca="1" si="960"/>
        <v>4.5613231014034108</v>
      </c>
      <c r="P4446" s="1">
        <f t="shared" ca="1" si="961"/>
        <v>8.3113231014034099</v>
      </c>
    </row>
    <row r="4447" spans="1:16" x14ac:dyDescent="0.25">
      <c r="A4447" s="1">
        <f t="shared" ca="1" si="949"/>
        <v>1.7920470101308106</v>
      </c>
      <c r="B4447" s="1">
        <f t="shared" ca="1" si="949"/>
        <v>1.0246871079010083</v>
      </c>
      <c r="C4447" s="1">
        <f t="shared" ca="1" si="949"/>
        <v>13.776808226963924</v>
      </c>
      <c r="D4447" s="1">
        <f t="shared" ca="1" si="949"/>
        <v>8.005493815627716</v>
      </c>
      <c r="E4447" s="4">
        <f t="shared" ca="1" si="950"/>
        <v>1.0246871079010083</v>
      </c>
      <c r="F4447" s="4">
        <f t="shared" ca="1" si="951"/>
        <v>1.7920470101308106</v>
      </c>
      <c r="G4447" s="4">
        <f t="shared" ca="1" si="952"/>
        <v>8.005493815627716</v>
      </c>
      <c r="H4447" s="4">
        <f t="shared" ca="1" si="953"/>
        <v>13.776808226963924</v>
      </c>
      <c r="I4447" s="4">
        <f t="shared" ca="1" si="954"/>
        <v>1.7920470101308106</v>
      </c>
      <c r="J4447" s="4">
        <f t="shared" ca="1" si="955"/>
        <v>16.792047010130812</v>
      </c>
      <c r="K4447" s="10">
        <f t="shared" ca="1" si="956"/>
        <v>1.7920470101308106</v>
      </c>
      <c r="L4447" s="10">
        <f t="shared" ca="1" si="957"/>
        <v>16.792047010130812</v>
      </c>
      <c r="M4447" s="9" t="b">
        <f t="shared" ca="1" si="958"/>
        <v>0</v>
      </c>
      <c r="N4447" s="10">
        <f t="shared" ca="1" si="959"/>
        <v>1.0246871079010083</v>
      </c>
      <c r="O4447" s="10">
        <f t="shared" ca="1" si="960"/>
        <v>1.7920470101308106</v>
      </c>
      <c r="P4447" s="1">
        <f t="shared" ca="1" si="961"/>
        <v>5.542047010130811</v>
      </c>
    </row>
    <row r="4448" spans="1:16" x14ac:dyDescent="0.25">
      <c r="A4448" s="1">
        <f t="shared" ca="1" si="949"/>
        <v>0.59402652584937155</v>
      </c>
      <c r="B4448" s="1">
        <f t="shared" ca="1" si="949"/>
        <v>5.5894842184548166</v>
      </c>
      <c r="C4448" s="1">
        <f t="shared" ca="1" si="949"/>
        <v>6.2980076133321319</v>
      </c>
      <c r="D4448" s="1">
        <f t="shared" ca="1" si="949"/>
        <v>6.0288848405452153</v>
      </c>
      <c r="E4448" s="4">
        <f t="shared" ca="1" si="950"/>
        <v>0.59402652584937155</v>
      </c>
      <c r="F4448" s="4">
        <f t="shared" ca="1" si="951"/>
        <v>5.5894842184548166</v>
      </c>
      <c r="G4448" s="4">
        <f t="shared" ca="1" si="952"/>
        <v>6.0288848405452153</v>
      </c>
      <c r="H4448" s="4">
        <f t="shared" ca="1" si="953"/>
        <v>6.2980076133321319</v>
      </c>
      <c r="I4448" s="4">
        <f t="shared" ca="1" si="954"/>
        <v>0.59402652584937155</v>
      </c>
      <c r="J4448" s="4">
        <f t="shared" ca="1" si="955"/>
        <v>15.594026525849372</v>
      </c>
      <c r="K4448" s="10">
        <f t="shared" ca="1" si="956"/>
        <v>0.59402652584937155</v>
      </c>
      <c r="L4448" s="10">
        <f t="shared" ca="1" si="957"/>
        <v>15.594026525849372</v>
      </c>
      <c r="M4448" s="9" t="b">
        <f t="shared" ca="1" si="958"/>
        <v>1</v>
      </c>
      <c r="N4448" s="10">
        <f t="shared" ca="1" si="959"/>
        <v>0.59402652584937155</v>
      </c>
      <c r="O4448" s="10">
        <f t="shared" ca="1" si="960"/>
        <v>15.594026525849372</v>
      </c>
      <c r="P4448" s="1">
        <f t="shared" ca="1" si="961"/>
        <v>15.594026525849372</v>
      </c>
    </row>
    <row r="4449" spans="1:16" x14ac:dyDescent="0.25">
      <c r="A4449" s="1">
        <f t="shared" ca="1" si="949"/>
        <v>1.6864038771256407</v>
      </c>
      <c r="B4449" s="1">
        <f t="shared" ca="1" si="949"/>
        <v>7.0744961485046742</v>
      </c>
      <c r="C4449" s="1">
        <f t="shared" ca="1" si="949"/>
        <v>2.3413712433019467</v>
      </c>
      <c r="D4449" s="1">
        <f t="shared" ca="1" si="949"/>
        <v>11.743320003033473</v>
      </c>
      <c r="E4449" s="4">
        <f t="shared" ca="1" si="950"/>
        <v>1.6864038771256407</v>
      </c>
      <c r="F4449" s="4">
        <f t="shared" ca="1" si="951"/>
        <v>2.3413712433019467</v>
      </c>
      <c r="G4449" s="4">
        <f t="shared" ca="1" si="952"/>
        <v>7.0744961485046742</v>
      </c>
      <c r="H4449" s="4">
        <f t="shared" ca="1" si="953"/>
        <v>11.743320003033473</v>
      </c>
      <c r="I4449" s="4">
        <f t="shared" ca="1" si="954"/>
        <v>1.6864038771256407</v>
      </c>
      <c r="J4449" s="4">
        <f t="shared" ca="1" si="955"/>
        <v>16.686403877125642</v>
      </c>
      <c r="K4449" s="10">
        <f t="shared" ca="1" si="956"/>
        <v>1.6864038771256407</v>
      </c>
      <c r="L4449" s="10">
        <f t="shared" ca="1" si="957"/>
        <v>16.686403877125642</v>
      </c>
      <c r="M4449" s="9" t="b">
        <f t="shared" ca="1" si="958"/>
        <v>1</v>
      </c>
      <c r="N4449" s="10">
        <f t="shared" ca="1" si="959"/>
        <v>1.6864038771256407</v>
      </c>
      <c r="O4449" s="10">
        <f t="shared" ca="1" si="960"/>
        <v>16.686403877125642</v>
      </c>
      <c r="P4449" s="1">
        <f t="shared" ca="1" si="961"/>
        <v>16.686403877125642</v>
      </c>
    </row>
    <row r="4450" spans="1:16" x14ac:dyDescent="0.25">
      <c r="A4450" s="1">
        <f t="shared" ca="1" si="949"/>
        <v>4.7413015910016512</v>
      </c>
      <c r="B4450" s="1">
        <f t="shared" ca="1" si="949"/>
        <v>9.6085009624361035</v>
      </c>
      <c r="C4450" s="1">
        <f t="shared" ca="1" si="949"/>
        <v>1.9588892894703185</v>
      </c>
      <c r="D4450" s="1">
        <f t="shared" ca="1" si="949"/>
        <v>7.8946112796688608</v>
      </c>
      <c r="E4450" s="4">
        <f t="shared" ca="1" si="950"/>
        <v>1.9588892894703185</v>
      </c>
      <c r="F4450" s="4">
        <f t="shared" ca="1" si="951"/>
        <v>4.7413015910016512</v>
      </c>
      <c r="G4450" s="4">
        <f t="shared" ca="1" si="952"/>
        <v>7.8946112796688608</v>
      </c>
      <c r="H4450" s="4">
        <f t="shared" ca="1" si="953"/>
        <v>9.6085009624361035</v>
      </c>
      <c r="I4450" s="4">
        <f t="shared" ca="1" si="954"/>
        <v>4.7413015910016512</v>
      </c>
      <c r="J4450" s="4">
        <f t="shared" ca="1" si="955"/>
        <v>19.741301591001651</v>
      </c>
      <c r="K4450" s="10">
        <f t="shared" ca="1" si="956"/>
        <v>4.7413015910016512</v>
      </c>
      <c r="L4450" s="10">
        <f t="shared" ca="1" si="957"/>
        <v>19.741301591001651</v>
      </c>
      <c r="M4450" s="9" t="b">
        <f t="shared" ca="1" si="958"/>
        <v>0</v>
      </c>
      <c r="N4450" s="10">
        <f t="shared" ca="1" si="959"/>
        <v>1.9588892894703185</v>
      </c>
      <c r="O4450" s="10">
        <f t="shared" ca="1" si="960"/>
        <v>4.7413015910016512</v>
      </c>
      <c r="P4450" s="1">
        <f t="shared" ca="1" si="961"/>
        <v>8.4913015910016512</v>
      </c>
    </row>
    <row r="4451" spans="1:16" x14ac:dyDescent="0.25">
      <c r="A4451" s="1">
        <f t="shared" ca="1" si="949"/>
        <v>11.493534833278156</v>
      </c>
      <c r="B4451" s="1">
        <f t="shared" ca="1" si="949"/>
        <v>6.5969509206014223</v>
      </c>
      <c r="C4451" s="1">
        <f t="shared" ca="1" si="949"/>
        <v>8.1090969672422961</v>
      </c>
      <c r="D4451" s="1">
        <f t="shared" ca="1" si="949"/>
        <v>11.615019610715445</v>
      </c>
      <c r="E4451" s="4">
        <f t="shared" ca="1" si="950"/>
        <v>6.5969509206014223</v>
      </c>
      <c r="F4451" s="4">
        <f t="shared" ca="1" si="951"/>
        <v>8.1090969672422961</v>
      </c>
      <c r="G4451" s="4">
        <f t="shared" ca="1" si="952"/>
        <v>11.493534833278156</v>
      </c>
      <c r="H4451" s="4">
        <f t="shared" ca="1" si="953"/>
        <v>11.615019610715445</v>
      </c>
      <c r="I4451" s="4">
        <f t="shared" ca="1" si="954"/>
        <v>11.493534833278156</v>
      </c>
      <c r="J4451" s="4">
        <f t="shared" ca="1" si="955"/>
        <v>26.493534833278154</v>
      </c>
      <c r="K4451" s="10">
        <f t="shared" ca="1" si="956"/>
        <v>11.493534833278156</v>
      </c>
      <c r="L4451" s="10">
        <f t="shared" ca="1" si="957"/>
        <v>26.493534833278154</v>
      </c>
      <c r="M4451" s="9" t="b">
        <f t="shared" ca="1" si="958"/>
        <v>0</v>
      </c>
      <c r="N4451" s="10">
        <f t="shared" ca="1" si="959"/>
        <v>6.5969509206014223</v>
      </c>
      <c r="O4451" s="10">
        <f t="shared" ca="1" si="960"/>
        <v>11.493534833278156</v>
      </c>
      <c r="P4451" s="1">
        <f t="shared" ca="1" si="961"/>
        <v>15.243534833278156</v>
      </c>
    </row>
    <row r="4452" spans="1:16" x14ac:dyDescent="0.25">
      <c r="A4452" s="1">
        <f t="shared" ca="1" si="949"/>
        <v>9.9436366175544464</v>
      </c>
      <c r="B4452" s="1">
        <f t="shared" ca="1" si="949"/>
        <v>13.287565130593075</v>
      </c>
      <c r="C4452" s="1">
        <f t="shared" ca="1" si="949"/>
        <v>14.670822104416018</v>
      </c>
      <c r="D4452" s="1">
        <f t="shared" ref="D4452:D4515" ca="1" si="962">RAND()*15</f>
        <v>10.667505017663922</v>
      </c>
      <c r="E4452" s="4">
        <f t="shared" ca="1" si="950"/>
        <v>9.9436366175544464</v>
      </c>
      <c r="F4452" s="4">
        <f t="shared" ca="1" si="951"/>
        <v>10.667505017663922</v>
      </c>
      <c r="G4452" s="4">
        <f t="shared" ca="1" si="952"/>
        <v>13.287565130593075</v>
      </c>
      <c r="H4452" s="4">
        <f t="shared" ca="1" si="953"/>
        <v>14.670822104416018</v>
      </c>
      <c r="I4452" s="4">
        <f t="shared" ca="1" si="954"/>
        <v>9.9436366175544464</v>
      </c>
      <c r="J4452" s="4">
        <f t="shared" ca="1" si="955"/>
        <v>24.943636617554446</v>
      </c>
      <c r="K4452" s="10">
        <f t="shared" ca="1" si="956"/>
        <v>9.9436366175544464</v>
      </c>
      <c r="L4452" s="10">
        <f t="shared" ca="1" si="957"/>
        <v>24.943636617554446</v>
      </c>
      <c r="M4452" s="9" t="b">
        <f t="shared" ca="1" si="958"/>
        <v>1</v>
      </c>
      <c r="N4452" s="10">
        <f t="shared" ca="1" si="959"/>
        <v>9.9436366175544464</v>
      </c>
      <c r="O4452" s="10">
        <f t="shared" ca="1" si="960"/>
        <v>24.943636617554446</v>
      </c>
      <c r="P4452" s="1">
        <f t="shared" ca="1" si="961"/>
        <v>24.943636617554446</v>
      </c>
    </row>
    <row r="4453" spans="1:16" x14ac:dyDescent="0.25">
      <c r="A4453" s="1">
        <f t="shared" ref="A4453:D4516" ca="1" si="963">RAND()*15</f>
        <v>11.28432658489459</v>
      </c>
      <c r="B4453" s="1">
        <f t="shared" ca="1" si="963"/>
        <v>12.137147352072995</v>
      </c>
      <c r="C4453" s="1">
        <f t="shared" ca="1" si="963"/>
        <v>9.3858622887387</v>
      </c>
      <c r="D4453" s="1">
        <f t="shared" ca="1" si="962"/>
        <v>13.630553023157514</v>
      </c>
      <c r="E4453" s="4">
        <f t="shared" ref="E4453:E4516" ca="1" si="964">MIN(A4453:D4453)</f>
        <v>9.3858622887387</v>
      </c>
      <c r="F4453" s="4">
        <f t="shared" ref="F4453:F4516" ca="1" si="965">SMALL(A4453:D4453,2)</f>
        <v>11.28432658489459</v>
      </c>
      <c r="G4453" s="4">
        <f t="shared" ref="G4453:G4516" ca="1" si="966">LARGE(A4453:D4453,2)</f>
        <v>12.137147352072995</v>
      </c>
      <c r="H4453" s="4">
        <f t="shared" ref="H4453:H4516" ca="1" si="967">MAX(A4453:D4453)</f>
        <v>13.630553023157514</v>
      </c>
      <c r="I4453" s="4">
        <f t="shared" ref="I4453:I4516" ca="1" si="968">A4453</f>
        <v>11.28432658489459</v>
      </c>
      <c r="J4453" s="4">
        <f t="shared" ref="J4453:J4516" ca="1" si="969">15+A4453</f>
        <v>26.28432658489459</v>
      </c>
      <c r="K4453" s="10">
        <f t="shared" ref="K4453:K4516" ca="1" si="970">I4453</f>
        <v>11.28432658489459</v>
      </c>
      <c r="L4453" s="10">
        <f t="shared" ref="L4453:L4516" ca="1" si="971">J4453</f>
        <v>26.28432658489459</v>
      </c>
      <c r="M4453" s="9" t="b">
        <f t="shared" ref="M4453:M4516" ca="1" si="972">IF(A4453&lt;MIN(B4453:D4453),TRUE,FALSE)</f>
        <v>0</v>
      </c>
      <c r="N4453" s="10">
        <f t="shared" ref="N4453:N4516" ca="1" si="973">E4453</f>
        <v>9.3858622887387</v>
      </c>
      <c r="O4453" s="10">
        <f t="shared" ref="O4453:O4516" ca="1" si="974">IF(M4453,J4453,I4453)</f>
        <v>11.28432658489459</v>
      </c>
      <c r="P4453" s="1">
        <f t="shared" ref="P4453:P4516" ca="1" si="975">(L4453+3*O4453)/4</f>
        <v>15.03432658489459</v>
      </c>
    </row>
    <row r="4454" spans="1:16" x14ac:dyDescent="0.25">
      <c r="A4454" s="1">
        <f t="shared" ca="1" si="963"/>
        <v>2.2014739893423094</v>
      </c>
      <c r="B4454" s="1">
        <f t="shared" ca="1" si="963"/>
        <v>9.0270162093562636</v>
      </c>
      <c r="C4454" s="1">
        <f t="shared" ca="1" si="963"/>
        <v>10.831703041751965</v>
      </c>
      <c r="D4454" s="1">
        <f t="shared" ca="1" si="962"/>
        <v>11.472782867464993</v>
      </c>
      <c r="E4454" s="4">
        <f t="shared" ca="1" si="964"/>
        <v>2.2014739893423094</v>
      </c>
      <c r="F4454" s="4">
        <f t="shared" ca="1" si="965"/>
        <v>9.0270162093562636</v>
      </c>
      <c r="G4454" s="4">
        <f t="shared" ca="1" si="966"/>
        <v>10.831703041751965</v>
      </c>
      <c r="H4454" s="4">
        <f t="shared" ca="1" si="967"/>
        <v>11.472782867464993</v>
      </c>
      <c r="I4454" s="4">
        <f t="shared" ca="1" si="968"/>
        <v>2.2014739893423094</v>
      </c>
      <c r="J4454" s="4">
        <f t="shared" ca="1" si="969"/>
        <v>17.201473989342311</v>
      </c>
      <c r="K4454" s="10">
        <f t="shared" ca="1" si="970"/>
        <v>2.2014739893423094</v>
      </c>
      <c r="L4454" s="10">
        <f t="shared" ca="1" si="971"/>
        <v>17.201473989342311</v>
      </c>
      <c r="M4454" s="9" t="b">
        <f t="shared" ca="1" si="972"/>
        <v>1</v>
      </c>
      <c r="N4454" s="10">
        <f t="shared" ca="1" si="973"/>
        <v>2.2014739893423094</v>
      </c>
      <c r="O4454" s="10">
        <f t="shared" ca="1" si="974"/>
        <v>17.201473989342311</v>
      </c>
      <c r="P4454" s="1">
        <f t="shared" ca="1" si="975"/>
        <v>17.201473989342311</v>
      </c>
    </row>
    <row r="4455" spans="1:16" x14ac:dyDescent="0.25">
      <c r="A4455" s="1">
        <f t="shared" ca="1" si="963"/>
        <v>1.0439183885849039</v>
      </c>
      <c r="B4455" s="1">
        <f t="shared" ca="1" si="963"/>
        <v>11.754373366087689</v>
      </c>
      <c r="C4455" s="1">
        <f t="shared" ca="1" si="963"/>
        <v>8.4127153011914633</v>
      </c>
      <c r="D4455" s="1">
        <f t="shared" ca="1" si="962"/>
        <v>3.4417578982941861</v>
      </c>
      <c r="E4455" s="4">
        <f t="shared" ca="1" si="964"/>
        <v>1.0439183885849039</v>
      </c>
      <c r="F4455" s="4">
        <f t="shared" ca="1" si="965"/>
        <v>3.4417578982941861</v>
      </c>
      <c r="G4455" s="4">
        <f t="shared" ca="1" si="966"/>
        <v>8.4127153011914633</v>
      </c>
      <c r="H4455" s="4">
        <f t="shared" ca="1" si="967"/>
        <v>11.754373366087689</v>
      </c>
      <c r="I4455" s="4">
        <f t="shared" ca="1" si="968"/>
        <v>1.0439183885849039</v>
      </c>
      <c r="J4455" s="4">
        <f t="shared" ca="1" si="969"/>
        <v>16.043918388584903</v>
      </c>
      <c r="K4455" s="10">
        <f t="shared" ca="1" si="970"/>
        <v>1.0439183885849039</v>
      </c>
      <c r="L4455" s="10">
        <f t="shared" ca="1" si="971"/>
        <v>16.043918388584903</v>
      </c>
      <c r="M4455" s="9" t="b">
        <f t="shared" ca="1" si="972"/>
        <v>1</v>
      </c>
      <c r="N4455" s="10">
        <f t="shared" ca="1" si="973"/>
        <v>1.0439183885849039</v>
      </c>
      <c r="O4455" s="10">
        <f t="shared" ca="1" si="974"/>
        <v>16.043918388584903</v>
      </c>
      <c r="P4455" s="1">
        <f t="shared" ca="1" si="975"/>
        <v>16.043918388584903</v>
      </c>
    </row>
    <row r="4456" spans="1:16" x14ac:dyDescent="0.25">
      <c r="A4456" s="1">
        <f t="shared" ca="1" si="963"/>
        <v>14.640696314543572</v>
      </c>
      <c r="B4456" s="1">
        <f t="shared" ca="1" si="963"/>
        <v>1.027251407535833</v>
      </c>
      <c r="C4456" s="1">
        <f t="shared" ca="1" si="963"/>
        <v>7.2405852872595569</v>
      </c>
      <c r="D4456" s="1">
        <f t="shared" ca="1" si="962"/>
        <v>6.9094815146001114</v>
      </c>
      <c r="E4456" s="4">
        <f t="shared" ca="1" si="964"/>
        <v>1.027251407535833</v>
      </c>
      <c r="F4456" s="4">
        <f t="shared" ca="1" si="965"/>
        <v>6.9094815146001114</v>
      </c>
      <c r="G4456" s="4">
        <f t="shared" ca="1" si="966"/>
        <v>7.2405852872595569</v>
      </c>
      <c r="H4456" s="4">
        <f t="shared" ca="1" si="967"/>
        <v>14.640696314543572</v>
      </c>
      <c r="I4456" s="4">
        <f t="shared" ca="1" si="968"/>
        <v>14.640696314543572</v>
      </c>
      <c r="J4456" s="4">
        <f t="shared" ca="1" si="969"/>
        <v>29.640696314543572</v>
      </c>
      <c r="K4456" s="10">
        <f t="shared" ca="1" si="970"/>
        <v>14.640696314543572</v>
      </c>
      <c r="L4456" s="10">
        <f t="shared" ca="1" si="971"/>
        <v>29.640696314543572</v>
      </c>
      <c r="M4456" s="9" t="b">
        <f t="shared" ca="1" si="972"/>
        <v>0</v>
      </c>
      <c r="N4456" s="10">
        <f t="shared" ca="1" si="973"/>
        <v>1.027251407535833</v>
      </c>
      <c r="O4456" s="10">
        <f t="shared" ca="1" si="974"/>
        <v>14.640696314543572</v>
      </c>
      <c r="P4456" s="1">
        <f t="shared" ca="1" si="975"/>
        <v>18.390696314543572</v>
      </c>
    </row>
    <row r="4457" spans="1:16" x14ac:dyDescent="0.25">
      <c r="A4457" s="1">
        <f t="shared" ca="1" si="963"/>
        <v>1.951224380249394</v>
      </c>
      <c r="B4457" s="1">
        <f t="shared" ca="1" si="963"/>
        <v>4.8387728626218456</v>
      </c>
      <c r="C4457" s="1">
        <f t="shared" ca="1" si="963"/>
        <v>10.033195308456074</v>
      </c>
      <c r="D4457" s="1">
        <f t="shared" ca="1" si="962"/>
        <v>6.5962497972931882</v>
      </c>
      <c r="E4457" s="4">
        <f t="shared" ca="1" si="964"/>
        <v>1.951224380249394</v>
      </c>
      <c r="F4457" s="4">
        <f t="shared" ca="1" si="965"/>
        <v>4.8387728626218456</v>
      </c>
      <c r="G4457" s="4">
        <f t="shared" ca="1" si="966"/>
        <v>6.5962497972931882</v>
      </c>
      <c r="H4457" s="4">
        <f t="shared" ca="1" si="967"/>
        <v>10.033195308456074</v>
      </c>
      <c r="I4457" s="4">
        <f t="shared" ca="1" si="968"/>
        <v>1.951224380249394</v>
      </c>
      <c r="J4457" s="4">
        <f t="shared" ca="1" si="969"/>
        <v>16.951224380249393</v>
      </c>
      <c r="K4457" s="10">
        <f t="shared" ca="1" si="970"/>
        <v>1.951224380249394</v>
      </c>
      <c r="L4457" s="10">
        <f t="shared" ca="1" si="971"/>
        <v>16.951224380249393</v>
      </c>
      <c r="M4457" s="9" t="b">
        <f t="shared" ca="1" si="972"/>
        <v>1</v>
      </c>
      <c r="N4457" s="10">
        <f t="shared" ca="1" si="973"/>
        <v>1.951224380249394</v>
      </c>
      <c r="O4457" s="10">
        <f t="shared" ca="1" si="974"/>
        <v>16.951224380249393</v>
      </c>
      <c r="P4457" s="1">
        <f t="shared" ca="1" si="975"/>
        <v>16.951224380249393</v>
      </c>
    </row>
    <row r="4458" spans="1:16" x14ac:dyDescent="0.25">
      <c r="A4458" s="1">
        <f t="shared" ca="1" si="963"/>
        <v>3.7437968826508721</v>
      </c>
      <c r="B4458" s="1">
        <f t="shared" ca="1" si="963"/>
        <v>5.1619087317231847</v>
      </c>
      <c r="C4458" s="1">
        <f t="shared" ca="1" si="963"/>
        <v>1.9057006101187883</v>
      </c>
      <c r="D4458" s="1">
        <f t="shared" ca="1" si="962"/>
        <v>9.9507630756365923</v>
      </c>
      <c r="E4458" s="4">
        <f t="shared" ca="1" si="964"/>
        <v>1.9057006101187883</v>
      </c>
      <c r="F4458" s="4">
        <f t="shared" ca="1" si="965"/>
        <v>3.7437968826508721</v>
      </c>
      <c r="G4458" s="4">
        <f t="shared" ca="1" si="966"/>
        <v>5.1619087317231847</v>
      </c>
      <c r="H4458" s="4">
        <f t="shared" ca="1" si="967"/>
        <v>9.9507630756365923</v>
      </c>
      <c r="I4458" s="4">
        <f t="shared" ca="1" si="968"/>
        <v>3.7437968826508721</v>
      </c>
      <c r="J4458" s="4">
        <f t="shared" ca="1" si="969"/>
        <v>18.743796882650873</v>
      </c>
      <c r="K4458" s="10">
        <f t="shared" ca="1" si="970"/>
        <v>3.7437968826508721</v>
      </c>
      <c r="L4458" s="10">
        <f t="shared" ca="1" si="971"/>
        <v>18.743796882650873</v>
      </c>
      <c r="M4458" s="9" t="b">
        <f t="shared" ca="1" si="972"/>
        <v>0</v>
      </c>
      <c r="N4458" s="10">
        <f t="shared" ca="1" si="973"/>
        <v>1.9057006101187883</v>
      </c>
      <c r="O4458" s="10">
        <f t="shared" ca="1" si="974"/>
        <v>3.7437968826508721</v>
      </c>
      <c r="P4458" s="1">
        <f t="shared" ca="1" si="975"/>
        <v>7.4937968826508721</v>
      </c>
    </row>
    <row r="4459" spans="1:16" x14ac:dyDescent="0.25">
      <c r="A4459" s="1">
        <f t="shared" ca="1" si="963"/>
        <v>13.585724326583605</v>
      </c>
      <c r="B4459" s="1">
        <f t="shared" ca="1" si="963"/>
        <v>9.4933053529643541</v>
      </c>
      <c r="C4459" s="1">
        <f t="shared" ca="1" si="963"/>
        <v>6.8601717334213177</v>
      </c>
      <c r="D4459" s="1">
        <f t="shared" ca="1" si="962"/>
        <v>6.1556689605848476</v>
      </c>
      <c r="E4459" s="4">
        <f t="shared" ca="1" si="964"/>
        <v>6.1556689605848476</v>
      </c>
      <c r="F4459" s="4">
        <f t="shared" ca="1" si="965"/>
        <v>6.8601717334213177</v>
      </c>
      <c r="G4459" s="4">
        <f t="shared" ca="1" si="966"/>
        <v>9.4933053529643541</v>
      </c>
      <c r="H4459" s="4">
        <f t="shared" ca="1" si="967"/>
        <v>13.585724326583605</v>
      </c>
      <c r="I4459" s="4">
        <f t="shared" ca="1" si="968"/>
        <v>13.585724326583605</v>
      </c>
      <c r="J4459" s="4">
        <f t="shared" ca="1" si="969"/>
        <v>28.585724326583605</v>
      </c>
      <c r="K4459" s="10">
        <f t="shared" ca="1" si="970"/>
        <v>13.585724326583605</v>
      </c>
      <c r="L4459" s="10">
        <f t="shared" ca="1" si="971"/>
        <v>28.585724326583605</v>
      </c>
      <c r="M4459" s="9" t="b">
        <f t="shared" ca="1" si="972"/>
        <v>0</v>
      </c>
      <c r="N4459" s="10">
        <f t="shared" ca="1" si="973"/>
        <v>6.1556689605848476</v>
      </c>
      <c r="O4459" s="10">
        <f t="shared" ca="1" si="974"/>
        <v>13.585724326583605</v>
      </c>
      <c r="P4459" s="1">
        <f t="shared" ca="1" si="975"/>
        <v>17.335724326583605</v>
      </c>
    </row>
    <row r="4460" spans="1:16" x14ac:dyDescent="0.25">
      <c r="A4460" s="1">
        <f t="shared" ca="1" si="963"/>
        <v>4.8368661781168907</v>
      </c>
      <c r="B4460" s="1">
        <f t="shared" ca="1" si="963"/>
        <v>12.892794991543687</v>
      </c>
      <c r="C4460" s="1">
        <f t="shared" ca="1" si="963"/>
        <v>12.092930188580304</v>
      </c>
      <c r="D4460" s="1">
        <f t="shared" ca="1" si="962"/>
        <v>11.248721439123139</v>
      </c>
      <c r="E4460" s="4">
        <f t="shared" ca="1" si="964"/>
        <v>4.8368661781168907</v>
      </c>
      <c r="F4460" s="4">
        <f t="shared" ca="1" si="965"/>
        <v>11.248721439123139</v>
      </c>
      <c r="G4460" s="4">
        <f t="shared" ca="1" si="966"/>
        <v>12.092930188580304</v>
      </c>
      <c r="H4460" s="4">
        <f t="shared" ca="1" si="967"/>
        <v>12.892794991543687</v>
      </c>
      <c r="I4460" s="4">
        <f t="shared" ca="1" si="968"/>
        <v>4.8368661781168907</v>
      </c>
      <c r="J4460" s="4">
        <f t="shared" ca="1" si="969"/>
        <v>19.836866178116892</v>
      </c>
      <c r="K4460" s="10">
        <f t="shared" ca="1" si="970"/>
        <v>4.8368661781168907</v>
      </c>
      <c r="L4460" s="10">
        <f t="shared" ca="1" si="971"/>
        <v>19.836866178116892</v>
      </c>
      <c r="M4460" s="9" t="b">
        <f t="shared" ca="1" si="972"/>
        <v>1</v>
      </c>
      <c r="N4460" s="10">
        <f t="shared" ca="1" si="973"/>
        <v>4.8368661781168907</v>
      </c>
      <c r="O4460" s="10">
        <f t="shared" ca="1" si="974"/>
        <v>19.836866178116892</v>
      </c>
      <c r="P4460" s="1">
        <f t="shared" ca="1" si="975"/>
        <v>19.836866178116892</v>
      </c>
    </row>
    <row r="4461" spans="1:16" x14ac:dyDescent="0.25">
      <c r="A4461" s="1">
        <f t="shared" ca="1" si="963"/>
        <v>2.297829432980655</v>
      </c>
      <c r="B4461" s="1">
        <f t="shared" ca="1" si="963"/>
        <v>5.2866740810070265</v>
      </c>
      <c r="C4461" s="1">
        <f t="shared" ca="1" si="963"/>
        <v>11.480930404382704</v>
      </c>
      <c r="D4461" s="1">
        <f t="shared" ca="1" si="962"/>
        <v>13.646977317158875</v>
      </c>
      <c r="E4461" s="4">
        <f t="shared" ca="1" si="964"/>
        <v>2.297829432980655</v>
      </c>
      <c r="F4461" s="4">
        <f t="shared" ca="1" si="965"/>
        <v>5.2866740810070265</v>
      </c>
      <c r="G4461" s="4">
        <f t="shared" ca="1" si="966"/>
        <v>11.480930404382704</v>
      </c>
      <c r="H4461" s="4">
        <f t="shared" ca="1" si="967"/>
        <v>13.646977317158875</v>
      </c>
      <c r="I4461" s="4">
        <f t="shared" ca="1" si="968"/>
        <v>2.297829432980655</v>
      </c>
      <c r="J4461" s="4">
        <f t="shared" ca="1" si="969"/>
        <v>17.297829432980656</v>
      </c>
      <c r="K4461" s="10">
        <f t="shared" ca="1" si="970"/>
        <v>2.297829432980655</v>
      </c>
      <c r="L4461" s="10">
        <f t="shared" ca="1" si="971"/>
        <v>17.297829432980656</v>
      </c>
      <c r="M4461" s="9" t="b">
        <f t="shared" ca="1" si="972"/>
        <v>1</v>
      </c>
      <c r="N4461" s="10">
        <f t="shared" ca="1" si="973"/>
        <v>2.297829432980655</v>
      </c>
      <c r="O4461" s="10">
        <f t="shared" ca="1" si="974"/>
        <v>17.297829432980656</v>
      </c>
      <c r="P4461" s="1">
        <f t="shared" ca="1" si="975"/>
        <v>17.297829432980656</v>
      </c>
    </row>
    <row r="4462" spans="1:16" x14ac:dyDescent="0.25">
      <c r="A4462" s="1">
        <f t="shared" ca="1" si="963"/>
        <v>8.3836984982972265</v>
      </c>
      <c r="B4462" s="1">
        <f t="shared" ca="1" si="963"/>
        <v>13.072576870386884</v>
      </c>
      <c r="C4462" s="1">
        <f t="shared" ca="1" si="963"/>
        <v>9.3634677029302544</v>
      </c>
      <c r="D4462" s="1">
        <f t="shared" ca="1" si="962"/>
        <v>13.496305039201474</v>
      </c>
      <c r="E4462" s="4">
        <f t="shared" ca="1" si="964"/>
        <v>8.3836984982972265</v>
      </c>
      <c r="F4462" s="4">
        <f t="shared" ca="1" si="965"/>
        <v>9.3634677029302544</v>
      </c>
      <c r="G4462" s="4">
        <f t="shared" ca="1" si="966"/>
        <v>13.072576870386884</v>
      </c>
      <c r="H4462" s="4">
        <f t="shared" ca="1" si="967"/>
        <v>13.496305039201474</v>
      </c>
      <c r="I4462" s="4">
        <f t="shared" ca="1" si="968"/>
        <v>8.3836984982972265</v>
      </c>
      <c r="J4462" s="4">
        <f t="shared" ca="1" si="969"/>
        <v>23.383698498297228</v>
      </c>
      <c r="K4462" s="10">
        <f t="shared" ca="1" si="970"/>
        <v>8.3836984982972265</v>
      </c>
      <c r="L4462" s="10">
        <f t="shared" ca="1" si="971"/>
        <v>23.383698498297228</v>
      </c>
      <c r="M4462" s="9" t="b">
        <f t="shared" ca="1" si="972"/>
        <v>1</v>
      </c>
      <c r="N4462" s="10">
        <f t="shared" ca="1" si="973"/>
        <v>8.3836984982972265</v>
      </c>
      <c r="O4462" s="10">
        <f t="shared" ca="1" si="974"/>
        <v>23.383698498297228</v>
      </c>
      <c r="P4462" s="1">
        <f t="shared" ca="1" si="975"/>
        <v>23.383698498297228</v>
      </c>
    </row>
    <row r="4463" spans="1:16" x14ac:dyDescent="0.25">
      <c r="A4463" s="1">
        <f t="shared" ca="1" si="963"/>
        <v>2.5313955072131042</v>
      </c>
      <c r="B4463" s="1">
        <f t="shared" ca="1" si="963"/>
        <v>7.517996542880427</v>
      </c>
      <c r="C4463" s="1">
        <f t="shared" ca="1" si="963"/>
        <v>9.6178504351852254</v>
      </c>
      <c r="D4463" s="1">
        <f t="shared" ca="1" si="962"/>
        <v>1.8981312412880129</v>
      </c>
      <c r="E4463" s="4">
        <f t="shared" ca="1" si="964"/>
        <v>1.8981312412880129</v>
      </c>
      <c r="F4463" s="4">
        <f t="shared" ca="1" si="965"/>
        <v>2.5313955072131042</v>
      </c>
      <c r="G4463" s="4">
        <f t="shared" ca="1" si="966"/>
        <v>7.517996542880427</v>
      </c>
      <c r="H4463" s="4">
        <f t="shared" ca="1" si="967"/>
        <v>9.6178504351852254</v>
      </c>
      <c r="I4463" s="4">
        <f t="shared" ca="1" si="968"/>
        <v>2.5313955072131042</v>
      </c>
      <c r="J4463" s="4">
        <f t="shared" ca="1" si="969"/>
        <v>17.531395507213105</v>
      </c>
      <c r="K4463" s="10">
        <f t="shared" ca="1" si="970"/>
        <v>2.5313955072131042</v>
      </c>
      <c r="L4463" s="10">
        <f t="shared" ca="1" si="971"/>
        <v>17.531395507213105</v>
      </c>
      <c r="M4463" s="9" t="b">
        <f t="shared" ca="1" si="972"/>
        <v>0</v>
      </c>
      <c r="N4463" s="10">
        <f t="shared" ca="1" si="973"/>
        <v>1.8981312412880129</v>
      </c>
      <c r="O4463" s="10">
        <f t="shared" ca="1" si="974"/>
        <v>2.5313955072131042</v>
      </c>
      <c r="P4463" s="1">
        <f t="shared" ca="1" si="975"/>
        <v>6.2813955072131042</v>
      </c>
    </row>
    <row r="4464" spans="1:16" x14ac:dyDescent="0.25">
      <c r="A4464" s="1">
        <f t="shared" ca="1" si="963"/>
        <v>13.127569234563666</v>
      </c>
      <c r="B4464" s="1">
        <f t="shared" ca="1" si="963"/>
        <v>1.2770315729009014</v>
      </c>
      <c r="C4464" s="1">
        <f t="shared" ca="1" si="963"/>
        <v>6.4625272019965943</v>
      </c>
      <c r="D4464" s="1">
        <f t="shared" ca="1" si="962"/>
        <v>5.9655484056458574</v>
      </c>
      <c r="E4464" s="4">
        <f t="shared" ca="1" si="964"/>
        <v>1.2770315729009014</v>
      </c>
      <c r="F4464" s="4">
        <f t="shared" ca="1" si="965"/>
        <v>5.9655484056458574</v>
      </c>
      <c r="G4464" s="4">
        <f t="shared" ca="1" si="966"/>
        <v>6.4625272019965943</v>
      </c>
      <c r="H4464" s="4">
        <f t="shared" ca="1" si="967"/>
        <v>13.127569234563666</v>
      </c>
      <c r="I4464" s="4">
        <f t="shared" ca="1" si="968"/>
        <v>13.127569234563666</v>
      </c>
      <c r="J4464" s="4">
        <f t="shared" ca="1" si="969"/>
        <v>28.127569234563666</v>
      </c>
      <c r="K4464" s="10">
        <f t="shared" ca="1" si="970"/>
        <v>13.127569234563666</v>
      </c>
      <c r="L4464" s="10">
        <f t="shared" ca="1" si="971"/>
        <v>28.127569234563666</v>
      </c>
      <c r="M4464" s="9" t="b">
        <f t="shared" ca="1" si="972"/>
        <v>0</v>
      </c>
      <c r="N4464" s="10">
        <f t="shared" ca="1" si="973"/>
        <v>1.2770315729009014</v>
      </c>
      <c r="O4464" s="10">
        <f t="shared" ca="1" si="974"/>
        <v>13.127569234563666</v>
      </c>
      <c r="P4464" s="1">
        <f t="shared" ca="1" si="975"/>
        <v>16.877569234563666</v>
      </c>
    </row>
    <row r="4465" spans="1:16" x14ac:dyDescent="0.25">
      <c r="A4465" s="1">
        <f t="shared" ca="1" si="963"/>
        <v>13.172642526004214</v>
      </c>
      <c r="B4465" s="1">
        <f t="shared" ca="1" si="963"/>
        <v>3.9728240969779223</v>
      </c>
      <c r="C4465" s="1">
        <f t="shared" ca="1" si="963"/>
        <v>14.083055333960766</v>
      </c>
      <c r="D4465" s="1">
        <f t="shared" ca="1" si="962"/>
        <v>3.2106036665774385</v>
      </c>
      <c r="E4465" s="4">
        <f t="shared" ca="1" si="964"/>
        <v>3.2106036665774385</v>
      </c>
      <c r="F4465" s="4">
        <f t="shared" ca="1" si="965"/>
        <v>3.9728240969779223</v>
      </c>
      <c r="G4465" s="4">
        <f t="shared" ca="1" si="966"/>
        <v>13.172642526004214</v>
      </c>
      <c r="H4465" s="4">
        <f t="shared" ca="1" si="967"/>
        <v>14.083055333960766</v>
      </c>
      <c r="I4465" s="4">
        <f t="shared" ca="1" si="968"/>
        <v>13.172642526004214</v>
      </c>
      <c r="J4465" s="4">
        <f t="shared" ca="1" si="969"/>
        <v>28.172642526004214</v>
      </c>
      <c r="K4465" s="10">
        <f t="shared" ca="1" si="970"/>
        <v>13.172642526004214</v>
      </c>
      <c r="L4465" s="10">
        <f t="shared" ca="1" si="971"/>
        <v>28.172642526004214</v>
      </c>
      <c r="M4465" s="9" t="b">
        <f t="shared" ca="1" si="972"/>
        <v>0</v>
      </c>
      <c r="N4465" s="10">
        <f t="shared" ca="1" si="973"/>
        <v>3.2106036665774385</v>
      </c>
      <c r="O4465" s="10">
        <f t="shared" ca="1" si="974"/>
        <v>13.172642526004214</v>
      </c>
      <c r="P4465" s="1">
        <f t="shared" ca="1" si="975"/>
        <v>16.922642526004214</v>
      </c>
    </row>
    <row r="4466" spans="1:16" x14ac:dyDescent="0.25">
      <c r="A4466" s="1">
        <f t="shared" ca="1" si="963"/>
        <v>5.7618101583048995</v>
      </c>
      <c r="B4466" s="1">
        <f t="shared" ca="1" si="963"/>
        <v>6.0158711780796095</v>
      </c>
      <c r="C4466" s="1">
        <f t="shared" ca="1" si="963"/>
        <v>3.6266386288498613</v>
      </c>
      <c r="D4466" s="1">
        <f t="shared" ca="1" si="962"/>
        <v>6.4585068484843742</v>
      </c>
      <c r="E4466" s="4">
        <f t="shared" ca="1" si="964"/>
        <v>3.6266386288498613</v>
      </c>
      <c r="F4466" s="4">
        <f t="shared" ca="1" si="965"/>
        <v>5.7618101583048995</v>
      </c>
      <c r="G4466" s="4">
        <f t="shared" ca="1" si="966"/>
        <v>6.0158711780796095</v>
      </c>
      <c r="H4466" s="4">
        <f t="shared" ca="1" si="967"/>
        <v>6.4585068484843742</v>
      </c>
      <c r="I4466" s="4">
        <f t="shared" ca="1" si="968"/>
        <v>5.7618101583048995</v>
      </c>
      <c r="J4466" s="4">
        <f t="shared" ca="1" si="969"/>
        <v>20.7618101583049</v>
      </c>
      <c r="K4466" s="10">
        <f t="shared" ca="1" si="970"/>
        <v>5.7618101583048995</v>
      </c>
      <c r="L4466" s="10">
        <f t="shared" ca="1" si="971"/>
        <v>20.7618101583049</v>
      </c>
      <c r="M4466" s="9" t="b">
        <f t="shared" ca="1" si="972"/>
        <v>0</v>
      </c>
      <c r="N4466" s="10">
        <f t="shared" ca="1" si="973"/>
        <v>3.6266386288498613</v>
      </c>
      <c r="O4466" s="10">
        <f t="shared" ca="1" si="974"/>
        <v>5.7618101583048995</v>
      </c>
      <c r="P4466" s="1">
        <f t="shared" ca="1" si="975"/>
        <v>9.5118101583049004</v>
      </c>
    </row>
    <row r="4467" spans="1:16" x14ac:dyDescent="0.25">
      <c r="A4467" s="1">
        <f t="shared" ca="1" si="963"/>
        <v>1.8357624744819334</v>
      </c>
      <c r="B4467" s="1">
        <f t="shared" ca="1" si="963"/>
        <v>0.89764670995568674</v>
      </c>
      <c r="C4467" s="1">
        <f t="shared" ca="1" si="963"/>
        <v>5.9626478464345745</v>
      </c>
      <c r="D4467" s="1">
        <f t="shared" ca="1" si="962"/>
        <v>3.0179210716156342</v>
      </c>
      <c r="E4467" s="4">
        <f t="shared" ca="1" si="964"/>
        <v>0.89764670995568674</v>
      </c>
      <c r="F4467" s="4">
        <f t="shared" ca="1" si="965"/>
        <v>1.8357624744819334</v>
      </c>
      <c r="G4467" s="4">
        <f t="shared" ca="1" si="966"/>
        <v>3.0179210716156342</v>
      </c>
      <c r="H4467" s="4">
        <f t="shared" ca="1" si="967"/>
        <v>5.9626478464345745</v>
      </c>
      <c r="I4467" s="4">
        <f t="shared" ca="1" si="968"/>
        <v>1.8357624744819334</v>
      </c>
      <c r="J4467" s="4">
        <f t="shared" ca="1" si="969"/>
        <v>16.835762474481932</v>
      </c>
      <c r="K4467" s="10">
        <f t="shared" ca="1" si="970"/>
        <v>1.8357624744819334</v>
      </c>
      <c r="L4467" s="10">
        <f t="shared" ca="1" si="971"/>
        <v>16.835762474481932</v>
      </c>
      <c r="M4467" s="9" t="b">
        <f t="shared" ca="1" si="972"/>
        <v>0</v>
      </c>
      <c r="N4467" s="10">
        <f t="shared" ca="1" si="973"/>
        <v>0.89764670995568674</v>
      </c>
      <c r="O4467" s="10">
        <f t="shared" ca="1" si="974"/>
        <v>1.8357624744819334</v>
      </c>
      <c r="P4467" s="1">
        <f t="shared" ca="1" si="975"/>
        <v>5.5857624744819327</v>
      </c>
    </row>
    <row r="4468" spans="1:16" x14ac:dyDescent="0.25">
      <c r="A4468" s="1">
        <f t="shared" ca="1" si="963"/>
        <v>3.0608284926115763</v>
      </c>
      <c r="B4468" s="1">
        <f t="shared" ca="1" si="963"/>
        <v>7.2864480539204726</v>
      </c>
      <c r="C4468" s="1">
        <f t="shared" ca="1" si="963"/>
        <v>6.0983676293785605</v>
      </c>
      <c r="D4468" s="1">
        <f t="shared" ca="1" si="962"/>
        <v>2.1214109323443453</v>
      </c>
      <c r="E4468" s="4">
        <f t="shared" ca="1" si="964"/>
        <v>2.1214109323443453</v>
      </c>
      <c r="F4468" s="4">
        <f t="shared" ca="1" si="965"/>
        <v>3.0608284926115763</v>
      </c>
      <c r="G4468" s="4">
        <f t="shared" ca="1" si="966"/>
        <v>6.0983676293785605</v>
      </c>
      <c r="H4468" s="4">
        <f t="shared" ca="1" si="967"/>
        <v>7.2864480539204726</v>
      </c>
      <c r="I4468" s="4">
        <f t="shared" ca="1" si="968"/>
        <v>3.0608284926115763</v>
      </c>
      <c r="J4468" s="4">
        <f t="shared" ca="1" si="969"/>
        <v>18.060828492611577</v>
      </c>
      <c r="K4468" s="10">
        <f t="shared" ca="1" si="970"/>
        <v>3.0608284926115763</v>
      </c>
      <c r="L4468" s="10">
        <f t="shared" ca="1" si="971"/>
        <v>18.060828492611577</v>
      </c>
      <c r="M4468" s="9" t="b">
        <f t="shared" ca="1" si="972"/>
        <v>0</v>
      </c>
      <c r="N4468" s="10">
        <f t="shared" ca="1" si="973"/>
        <v>2.1214109323443453</v>
      </c>
      <c r="O4468" s="10">
        <f t="shared" ca="1" si="974"/>
        <v>3.0608284926115763</v>
      </c>
      <c r="P4468" s="1">
        <f t="shared" ca="1" si="975"/>
        <v>6.8108284926115763</v>
      </c>
    </row>
    <row r="4469" spans="1:16" x14ac:dyDescent="0.25">
      <c r="A4469" s="1">
        <f t="shared" ca="1" si="963"/>
        <v>8.8654337271872805</v>
      </c>
      <c r="B4469" s="1">
        <f t="shared" ca="1" si="963"/>
        <v>12.882761641597073</v>
      </c>
      <c r="C4469" s="1">
        <f t="shared" ca="1" si="963"/>
        <v>6.330129348017886</v>
      </c>
      <c r="D4469" s="1">
        <f t="shared" ca="1" si="962"/>
        <v>6.4549633253859495</v>
      </c>
      <c r="E4469" s="4">
        <f t="shared" ca="1" si="964"/>
        <v>6.330129348017886</v>
      </c>
      <c r="F4469" s="4">
        <f t="shared" ca="1" si="965"/>
        <v>6.4549633253859495</v>
      </c>
      <c r="G4469" s="4">
        <f t="shared" ca="1" si="966"/>
        <v>8.8654337271872805</v>
      </c>
      <c r="H4469" s="4">
        <f t="shared" ca="1" si="967"/>
        <v>12.882761641597073</v>
      </c>
      <c r="I4469" s="4">
        <f t="shared" ca="1" si="968"/>
        <v>8.8654337271872805</v>
      </c>
      <c r="J4469" s="4">
        <f t="shared" ca="1" si="969"/>
        <v>23.865433727187281</v>
      </c>
      <c r="K4469" s="10">
        <f t="shared" ca="1" si="970"/>
        <v>8.8654337271872805</v>
      </c>
      <c r="L4469" s="10">
        <f t="shared" ca="1" si="971"/>
        <v>23.865433727187281</v>
      </c>
      <c r="M4469" s="9" t="b">
        <f t="shared" ca="1" si="972"/>
        <v>0</v>
      </c>
      <c r="N4469" s="10">
        <f t="shared" ca="1" si="973"/>
        <v>6.330129348017886</v>
      </c>
      <c r="O4469" s="10">
        <f t="shared" ca="1" si="974"/>
        <v>8.8654337271872805</v>
      </c>
      <c r="P4469" s="1">
        <f t="shared" ca="1" si="975"/>
        <v>12.615433727187281</v>
      </c>
    </row>
    <row r="4470" spans="1:16" x14ac:dyDescent="0.25">
      <c r="A4470" s="1">
        <f t="shared" ca="1" si="963"/>
        <v>12.999821658745599</v>
      </c>
      <c r="B4470" s="1">
        <f t="shared" ca="1" si="963"/>
        <v>8.4211317779252699</v>
      </c>
      <c r="C4470" s="1">
        <f t="shared" ca="1" si="963"/>
        <v>2.8093194345996437</v>
      </c>
      <c r="D4470" s="1">
        <f t="shared" ca="1" si="962"/>
        <v>6.022108124871421</v>
      </c>
      <c r="E4470" s="4">
        <f t="shared" ca="1" si="964"/>
        <v>2.8093194345996437</v>
      </c>
      <c r="F4470" s="4">
        <f t="shared" ca="1" si="965"/>
        <v>6.022108124871421</v>
      </c>
      <c r="G4470" s="4">
        <f t="shared" ca="1" si="966"/>
        <v>8.4211317779252699</v>
      </c>
      <c r="H4470" s="4">
        <f t="shared" ca="1" si="967"/>
        <v>12.999821658745599</v>
      </c>
      <c r="I4470" s="4">
        <f t="shared" ca="1" si="968"/>
        <v>12.999821658745599</v>
      </c>
      <c r="J4470" s="4">
        <f t="shared" ca="1" si="969"/>
        <v>27.999821658745599</v>
      </c>
      <c r="K4470" s="10">
        <f t="shared" ca="1" si="970"/>
        <v>12.999821658745599</v>
      </c>
      <c r="L4470" s="10">
        <f t="shared" ca="1" si="971"/>
        <v>27.999821658745599</v>
      </c>
      <c r="M4470" s="9" t="b">
        <f t="shared" ca="1" si="972"/>
        <v>0</v>
      </c>
      <c r="N4470" s="10">
        <f t="shared" ca="1" si="973"/>
        <v>2.8093194345996437</v>
      </c>
      <c r="O4470" s="10">
        <f t="shared" ca="1" si="974"/>
        <v>12.999821658745599</v>
      </c>
      <c r="P4470" s="1">
        <f t="shared" ca="1" si="975"/>
        <v>16.749821658745599</v>
      </c>
    </row>
    <row r="4471" spans="1:16" x14ac:dyDescent="0.25">
      <c r="A4471" s="1">
        <f t="shared" ca="1" si="963"/>
        <v>6.0547391597602669</v>
      </c>
      <c r="B4471" s="1">
        <f t="shared" ca="1" si="963"/>
        <v>7.9608847779309304</v>
      </c>
      <c r="C4471" s="1">
        <f t="shared" ca="1" si="963"/>
        <v>4.8495445855895571</v>
      </c>
      <c r="D4471" s="1">
        <f t="shared" ca="1" si="962"/>
        <v>7.294076145752113</v>
      </c>
      <c r="E4471" s="4">
        <f t="shared" ca="1" si="964"/>
        <v>4.8495445855895571</v>
      </c>
      <c r="F4471" s="4">
        <f t="shared" ca="1" si="965"/>
        <v>6.0547391597602669</v>
      </c>
      <c r="G4471" s="4">
        <f t="shared" ca="1" si="966"/>
        <v>7.294076145752113</v>
      </c>
      <c r="H4471" s="4">
        <f t="shared" ca="1" si="967"/>
        <v>7.9608847779309304</v>
      </c>
      <c r="I4471" s="4">
        <f t="shared" ca="1" si="968"/>
        <v>6.0547391597602669</v>
      </c>
      <c r="J4471" s="4">
        <f t="shared" ca="1" si="969"/>
        <v>21.054739159760267</v>
      </c>
      <c r="K4471" s="10">
        <f t="shared" ca="1" si="970"/>
        <v>6.0547391597602669</v>
      </c>
      <c r="L4471" s="10">
        <f t="shared" ca="1" si="971"/>
        <v>21.054739159760267</v>
      </c>
      <c r="M4471" s="9" t="b">
        <f t="shared" ca="1" si="972"/>
        <v>0</v>
      </c>
      <c r="N4471" s="10">
        <f t="shared" ca="1" si="973"/>
        <v>4.8495445855895571</v>
      </c>
      <c r="O4471" s="10">
        <f t="shared" ca="1" si="974"/>
        <v>6.0547391597602669</v>
      </c>
      <c r="P4471" s="1">
        <f t="shared" ca="1" si="975"/>
        <v>9.8047391597602669</v>
      </c>
    </row>
    <row r="4472" spans="1:16" x14ac:dyDescent="0.25">
      <c r="A4472" s="1">
        <f t="shared" ca="1" si="963"/>
        <v>8.9514447105978974</v>
      </c>
      <c r="B4472" s="1">
        <f t="shared" ca="1" si="963"/>
        <v>14.778941922563508</v>
      </c>
      <c r="C4472" s="1">
        <f t="shared" ca="1" si="963"/>
        <v>2.0251771356876516</v>
      </c>
      <c r="D4472" s="1">
        <f t="shared" ca="1" si="962"/>
        <v>13.353118910232267</v>
      </c>
      <c r="E4472" s="4">
        <f t="shared" ca="1" si="964"/>
        <v>2.0251771356876516</v>
      </c>
      <c r="F4472" s="4">
        <f t="shared" ca="1" si="965"/>
        <v>8.9514447105978974</v>
      </c>
      <c r="G4472" s="4">
        <f t="shared" ca="1" si="966"/>
        <v>13.353118910232267</v>
      </c>
      <c r="H4472" s="4">
        <f t="shared" ca="1" si="967"/>
        <v>14.778941922563508</v>
      </c>
      <c r="I4472" s="4">
        <f t="shared" ca="1" si="968"/>
        <v>8.9514447105978974</v>
      </c>
      <c r="J4472" s="4">
        <f t="shared" ca="1" si="969"/>
        <v>23.951444710597897</v>
      </c>
      <c r="K4472" s="10">
        <f t="shared" ca="1" si="970"/>
        <v>8.9514447105978974</v>
      </c>
      <c r="L4472" s="10">
        <f t="shared" ca="1" si="971"/>
        <v>23.951444710597897</v>
      </c>
      <c r="M4472" s="9" t="b">
        <f t="shared" ca="1" si="972"/>
        <v>0</v>
      </c>
      <c r="N4472" s="10">
        <f t="shared" ca="1" si="973"/>
        <v>2.0251771356876516</v>
      </c>
      <c r="O4472" s="10">
        <f t="shared" ca="1" si="974"/>
        <v>8.9514447105978974</v>
      </c>
      <c r="P4472" s="1">
        <f t="shared" ca="1" si="975"/>
        <v>12.701444710597897</v>
      </c>
    </row>
    <row r="4473" spans="1:16" x14ac:dyDescent="0.25">
      <c r="A4473" s="1">
        <f t="shared" ca="1" si="963"/>
        <v>8.5535313983900725</v>
      </c>
      <c r="B4473" s="1">
        <f t="shared" ca="1" si="963"/>
        <v>8.4050973624602605</v>
      </c>
      <c r="C4473" s="1">
        <f t="shared" ca="1" si="963"/>
        <v>13.240349583700157</v>
      </c>
      <c r="D4473" s="1">
        <f t="shared" ca="1" si="962"/>
        <v>9.8192451764540074</v>
      </c>
      <c r="E4473" s="4">
        <f t="shared" ca="1" si="964"/>
        <v>8.4050973624602605</v>
      </c>
      <c r="F4473" s="4">
        <f t="shared" ca="1" si="965"/>
        <v>8.5535313983900725</v>
      </c>
      <c r="G4473" s="4">
        <f t="shared" ca="1" si="966"/>
        <v>9.8192451764540074</v>
      </c>
      <c r="H4473" s="4">
        <f t="shared" ca="1" si="967"/>
        <v>13.240349583700157</v>
      </c>
      <c r="I4473" s="4">
        <f t="shared" ca="1" si="968"/>
        <v>8.5535313983900725</v>
      </c>
      <c r="J4473" s="4">
        <f t="shared" ca="1" si="969"/>
        <v>23.553531398390071</v>
      </c>
      <c r="K4473" s="10">
        <f t="shared" ca="1" si="970"/>
        <v>8.5535313983900725</v>
      </c>
      <c r="L4473" s="10">
        <f t="shared" ca="1" si="971"/>
        <v>23.553531398390071</v>
      </c>
      <c r="M4473" s="9" t="b">
        <f t="shared" ca="1" si="972"/>
        <v>0</v>
      </c>
      <c r="N4473" s="10">
        <f t="shared" ca="1" si="973"/>
        <v>8.4050973624602605</v>
      </c>
      <c r="O4473" s="10">
        <f t="shared" ca="1" si="974"/>
        <v>8.5535313983900725</v>
      </c>
      <c r="P4473" s="1">
        <f t="shared" ca="1" si="975"/>
        <v>12.303531398390072</v>
      </c>
    </row>
    <row r="4474" spans="1:16" x14ac:dyDescent="0.25">
      <c r="A4474" s="1">
        <f t="shared" ca="1" si="963"/>
        <v>0.27387051541711727</v>
      </c>
      <c r="B4474" s="1">
        <f t="shared" ca="1" si="963"/>
        <v>8.8826644865075295</v>
      </c>
      <c r="C4474" s="1">
        <f t="shared" ca="1" si="963"/>
        <v>8.9796356200075564</v>
      </c>
      <c r="D4474" s="1">
        <f t="shared" ca="1" si="962"/>
        <v>2.8883573710397559</v>
      </c>
      <c r="E4474" s="4">
        <f t="shared" ca="1" si="964"/>
        <v>0.27387051541711727</v>
      </c>
      <c r="F4474" s="4">
        <f t="shared" ca="1" si="965"/>
        <v>2.8883573710397559</v>
      </c>
      <c r="G4474" s="4">
        <f t="shared" ca="1" si="966"/>
        <v>8.8826644865075295</v>
      </c>
      <c r="H4474" s="4">
        <f t="shared" ca="1" si="967"/>
        <v>8.9796356200075564</v>
      </c>
      <c r="I4474" s="4">
        <f t="shared" ca="1" si="968"/>
        <v>0.27387051541711727</v>
      </c>
      <c r="J4474" s="4">
        <f t="shared" ca="1" si="969"/>
        <v>15.273870515417117</v>
      </c>
      <c r="K4474" s="10">
        <f t="shared" ca="1" si="970"/>
        <v>0.27387051541711727</v>
      </c>
      <c r="L4474" s="10">
        <f t="shared" ca="1" si="971"/>
        <v>15.273870515417117</v>
      </c>
      <c r="M4474" s="9" t="b">
        <f t="shared" ca="1" si="972"/>
        <v>1</v>
      </c>
      <c r="N4474" s="10">
        <f t="shared" ca="1" si="973"/>
        <v>0.27387051541711727</v>
      </c>
      <c r="O4474" s="10">
        <f t="shared" ca="1" si="974"/>
        <v>15.273870515417117</v>
      </c>
      <c r="P4474" s="1">
        <f t="shared" ca="1" si="975"/>
        <v>15.273870515417117</v>
      </c>
    </row>
    <row r="4475" spans="1:16" x14ac:dyDescent="0.25">
      <c r="A4475" s="1">
        <f t="shared" ca="1" si="963"/>
        <v>9.9553031644304237</v>
      </c>
      <c r="B4475" s="1">
        <f t="shared" ca="1" si="963"/>
        <v>12.255194953569484</v>
      </c>
      <c r="C4475" s="1">
        <f t="shared" ca="1" si="963"/>
        <v>9.5327442989480566</v>
      </c>
      <c r="D4475" s="1">
        <f t="shared" ca="1" si="962"/>
        <v>5.566798215823983</v>
      </c>
      <c r="E4475" s="4">
        <f t="shared" ca="1" si="964"/>
        <v>5.566798215823983</v>
      </c>
      <c r="F4475" s="4">
        <f t="shared" ca="1" si="965"/>
        <v>9.5327442989480566</v>
      </c>
      <c r="G4475" s="4">
        <f t="shared" ca="1" si="966"/>
        <v>9.9553031644304237</v>
      </c>
      <c r="H4475" s="4">
        <f t="shared" ca="1" si="967"/>
        <v>12.255194953569484</v>
      </c>
      <c r="I4475" s="4">
        <f t="shared" ca="1" si="968"/>
        <v>9.9553031644304237</v>
      </c>
      <c r="J4475" s="4">
        <f t="shared" ca="1" si="969"/>
        <v>24.955303164430426</v>
      </c>
      <c r="K4475" s="10">
        <f t="shared" ca="1" si="970"/>
        <v>9.9553031644304237</v>
      </c>
      <c r="L4475" s="10">
        <f t="shared" ca="1" si="971"/>
        <v>24.955303164430426</v>
      </c>
      <c r="M4475" s="9" t="b">
        <f t="shared" ca="1" si="972"/>
        <v>0</v>
      </c>
      <c r="N4475" s="10">
        <f t="shared" ca="1" si="973"/>
        <v>5.566798215823983</v>
      </c>
      <c r="O4475" s="10">
        <f t="shared" ca="1" si="974"/>
        <v>9.9553031644304237</v>
      </c>
      <c r="P4475" s="1">
        <f t="shared" ca="1" si="975"/>
        <v>13.705303164430424</v>
      </c>
    </row>
    <row r="4476" spans="1:16" x14ac:dyDescent="0.25">
      <c r="A4476" s="1">
        <f t="shared" ca="1" si="963"/>
        <v>0.46488750823967695</v>
      </c>
      <c r="B4476" s="1">
        <f t="shared" ca="1" si="963"/>
        <v>10.448546506301399</v>
      </c>
      <c r="C4476" s="1">
        <f t="shared" ca="1" si="963"/>
        <v>9.7137209306524177</v>
      </c>
      <c r="D4476" s="1">
        <f t="shared" ca="1" si="962"/>
        <v>9.4816554504321839</v>
      </c>
      <c r="E4476" s="4">
        <f t="shared" ca="1" si="964"/>
        <v>0.46488750823967695</v>
      </c>
      <c r="F4476" s="4">
        <f t="shared" ca="1" si="965"/>
        <v>9.4816554504321839</v>
      </c>
      <c r="G4476" s="4">
        <f t="shared" ca="1" si="966"/>
        <v>9.7137209306524177</v>
      </c>
      <c r="H4476" s="4">
        <f t="shared" ca="1" si="967"/>
        <v>10.448546506301399</v>
      </c>
      <c r="I4476" s="4">
        <f t="shared" ca="1" si="968"/>
        <v>0.46488750823967695</v>
      </c>
      <c r="J4476" s="4">
        <f t="shared" ca="1" si="969"/>
        <v>15.464887508239677</v>
      </c>
      <c r="K4476" s="10">
        <f t="shared" ca="1" si="970"/>
        <v>0.46488750823967695</v>
      </c>
      <c r="L4476" s="10">
        <f t="shared" ca="1" si="971"/>
        <v>15.464887508239677</v>
      </c>
      <c r="M4476" s="9" t="b">
        <f t="shared" ca="1" si="972"/>
        <v>1</v>
      </c>
      <c r="N4476" s="10">
        <f t="shared" ca="1" si="973"/>
        <v>0.46488750823967695</v>
      </c>
      <c r="O4476" s="10">
        <f t="shared" ca="1" si="974"/>
        <v>15.464887508239677</v>
      </c>
      <c r="P4476" s="1">
        <f t="shared" ca="1" si="975"/>
        <v>15.464887508239677</v>
      </c>
    </row>
    <row r="4477" spans="1:16" x14ac:dyDescent="0.25">
      <c r="A4477" s="1">
        <f t="shared" ca="1" si="963"/>
        <v>10.217296824234218</v>
      </c>
      <c r="B4477" s="1">
        <f t="shared" ca="1" si="963"/>
        <v>14.615407989289919</v>
      </c>
      <c r="C4477" s="1">
        <f t="shared" ca="1" si="963"/>
        <v>14.192867969628518</v>
      </c>
      <c r="D4477" s="1">
        <f t="shared" ca="1" si="962"/>
        <v>0.69054695782651943</v>
      </c>
      <c r="E4477" s="4">
        <f t="shared" ca="1" si="964"/>
        <v>0.69054695782651943</v>
      </c>
      <c r="F4477" s="4">
        <f t="shared" ca="1" si="965"/>
        <v>10.217296824234218</v>
      </c>
      <c r="G4477" s="4">
        <f t="shared" ca="1" si="966"/>
        <v>14.192867969628518</v>
      </c>
      <c r="H4477" s="4">
        <f t="shared" ca="1" si="967"/>
        <v>14.615407989289919</v>
      </c>
      <c r="I4477" s="4">
        <f t="shared" ca="1" si="968"/>
        <v>10.217296824234218</v>
      </c>
      <c r="J4477" s="4">
        <f t="shared" ca="1" si="969"/>
        <v>25.217296824234218</v>
      </c>
      <c r="K4477" s="10">
        <f t="shared" ca="1" si="970"/>
        <v>10.217296824234218</v>
      </c>
      <c r="L4477" s="10">
        <f t="shared" ca="1" si="971"/>
        <v>25.217296824234218</v>
      </c>
      <c r="M4477" s="9" t="b">
        <f t="shared" ca="1" si="972"/>
        <v>0</v>
      </c>
      <c r="N4477" s="10">
        <f t="shared" ca="1" si="973"/>
        <v>0.69054695782651943</v>
      </c>
      <c r="O4477" s="10">
        <f t="shared" ca="1" si="974"/>
        <v>10.217296824234218</v>
      </c>
      <c r="P4477" s="1">
        <f t="shared" ca="1" si="975"/>
        <v>13.967296824234218</v>
      </c>
    </row>
    <row r="4478" spans="1:16" x14ac:dyDescent="0.25">
      <c r="A4478" s="1">
        <f t="shared" ca="1" si="963"/>
        <v>10.129729796184325</v>
      </c>
      <c r="B4478" s="1">
        <f t="shared" ca="1" si="963"/>
        <v>6.0865764120463712</v>
      </c>
      <c r="C4478" s="1">
        <f t="shared" ca="1" si="963"/>
        <v>7.0265083869341547</v>
      </c>
      <c r="D4478" s="1">
        <f t="shared" ca="1" si="962"/>
        <v>1.0045296640529799</v>
      </c>
      <c r="E4478" s="4">
        <f t="shared" ca="1" si="964"/>
        <v>1.0045296640529799</v>
      </c>
      <c r="F4478" s="4">
        <f t="shared" ca="1" si="965"/>
        <v>6.0865764120463712</v>
      </c>
      <c r="G4478" s="4">
        <f t="shared" ca="1" si="966"/>
        <v>7.0265083869341547</v>
      </c>
      <c r="H4478" s="4">
        <f t="shared" ca="1" si="967"/>
        <v>10.129729796184325</v>
      </c>
      <c r="I4478" s="4">
        <f t="shared" ca="1" si="968"/>
        <v>10.129729796184325</v>
      </c>
      <c r="J4478" s="4">
        <f t="shared" ca="1" si="969"/>
        <v>25.129729796184325</v>
      </c>
      <c r="K4478" s="10">
        <f t="shared" ca="1" si="970"/>
        <v>10.129729796184325</v>
      </c>
      <c r="L4478" s="10">
        <f t="shared" ca="1" si="971"/>
        <v>25.129729796184325</v>
      </c>
      <c r="M4478" s="9" t="b">
        <f t="shared" ca="1" si="972"/>
        <v>0</v>
      </c>
      <c r="N4478" s="10">
        <f t="shared" ca="1" si="973"/>
        <v>1.0045296640529799</v>
      </c>
      <c r="O4478" s="10">
        <f t="shared" ca="1" si="974"/>
        <v>10.129729796184325</v>
      </c>
      <c r="P4478" s="1">
        <f t="shared" ca="1" si="975"/>
        <v>13.879729796184325</v>
      </c>
    </row>
    <row r="4479" spans="1:16" x14ac:dyDescent="0.25">
      <c r="A4479" s="1">
        <f t="shared" ca="1" si="963"/>
        <v>3.7134823890975293</v>
      </c>
      <c r="B4479" s="1">
        <f t="shared" ca="1" si="963"/>
        <v>11.273808872298774</v>
      </c>
      <c r="C4479" s="1">
        <f t="shared" ca="1" si="963"/>
        <v>12.737628109186264</v>
      </c>
      <c r="D4479" s="1">
        <f t="shared" ca="1" si="962"/>
        <v>7.2584782423164116</v>
      </c>
      <c r="E4479" s="4">
        <f t="shared" ca="1" si="964"/>
        <v>3.7134823890975293</v>
      </c>
      <c r="F4479" s="4">
        <f t="shared" ca="1" si="965"/>
        <v>7.2584782423164116</v>
      </c>
      <c r="G4479" s="4">
        <f t="shared" ca="1" si="966"/>
        <v>11.273808872298774</v>
      </c>
      <c r="H4479" s="4">
        <f t="shared" ca="1" si="967"/>
        <v>12.737628109186264</v>
      </c>
      <c r="I4479" s="4">
        <f t="shared" ca="1" si="968"/>
        <v>3.7134823890975293</v>
      </c>
      <c r="J4479" s="4">
        <f t="shared" ca="1" si="969"/>
        <v>18.713482389097528</v>
      </c>
      <c r="K4479" s="10">
        <f t="shared" ca="1" si="970"/>
        <v>3.7134823890975293</v>
      </c>
      <c r="L4479" s="10">
        <f t="shared" ca="1" si="971"/>
        <v>18.713482389097528</v>
      </c>
      <c r="M4479" s="9" t="b">
        <f t="shared" ca="1" si="972"/>
        <v>1</v>
      </c>
      <c r="N4479" s="10">
        <f t="shared" ca="1" si="973"/>
        <v>3.7134823890975293</v>
      </c>
      <c r="O4479" s="10">
        <f t="shared" ca="1" si="974"/>
        <v>18.713482389097528</v>
      </c>
      <c r="P4479" s="1">
        <f t="shared" ca="1" si="975"/>
        <v>18.713482389097528</v>
      </c>
    </row>
    <row r="4480" spans="1:16" x14ac:dyDescent="0.25">
      <c r="A4480" s="1">
        <f t="shared" ca="1" si="963"/>
        <v>5.9778855316257022</v>
      </c>
      <c r="B4480" s="1">
        <f t="shared" ca="1" si="963"/>
        <v>14.706837422451022</v>
      </c>
      <c r="C4480" s="1">
        <f t="shared" ca="1" si="963"/>
        <v>9.3154855020787952</v>
      </c>
      <c r="D4480" s="1">
        <f t="shared" ca="1" si="962"/>
        <v>4.0341627739717705</v>
      </c>
      <c r="E4480" s="4">
        <f t="shared" ca="1" si="964"/>
        <v>4.0341627739717705</v>
      </c>
      <c r="F4480" s="4">
        <f t="shared" ca="1" si="965"/>
        <v>5.9778855316257022</v>
      </c>
      <c r="G4480" s="4">
        <f t="shared" ca="1" si="966"/>
        <v>9.3154855020787952</v>
      </c>
      <c r="H4480" s="4">
        <f t="shared" ca="1" si="967"/>
        <v>14.706837422451022</v>
      </c>
      <c r="I4480" s="4">
        <f t="shared" ca="1" si="968"/>
        <v>5.9778855316257022</v>
      </c>
      <c r="J4480" s="4">
        <f t="shared" ca="1" si="969"/>
        <v>20.977885531625702</v>
      </c>
      <c r="K4480" s="10">
        <f t="shared" ca="1" si="970"/>
        <v>5.9778855316257022</v>
      </c>
      <c r="L4480" s="10">
        <f t="shared" ca="1" si="971"/>
        <v>20.977885531625702</v>
      </c>
      <c r="M4480" s="9" t="b">
        <f t="shared" ca="1" si="972"/>
        <v>0</v>
      </c>
      <c r="N4480" s="10">
        <f t="shared" ca="1" si="973"/>
        <v>4.0341627739717705</v>
      </c>
      <c r="O4480" s="10">
        <f t="shared" ca="1" si="974"/>
        <v>5.9778855316257022</v>
      </c>
      <c r="P4480" s="1">
        <f t="shared" ca="1" si="975"/>
        <v>9.7278855316257022</v>
      </c>
    </row>
    <row r="4481" spans="1:16" x14ac:dyDescent="0.25">
      <c r="A4481" s="1">
        <f t="shared" ca="1" si="963"/>
        <v>14.84426949869238</v>
      </c>
      <c r="B4481" s="1">
        <f t="shared" ca="1" si="963"/>
        <v>3.6409162882970394</v>
      </c>
      <c r="C4481" s="1">
        <f t="shared" ca="1" si="963"/>
        <v>4.0216330130577029</v>
      </c>
      <c r="D4481" s="1">
        <f t="shared" ca="1" si="962"/>
        <v>9.3229239117804781</v>
      </c>
      <c r="E4481" s="4">
        <f t="shared" ca="1" si="964"/>
        <v>3.6409162882970394</v>
      </c>
      <c r="F4481" s="4">
        <f t="shared" ca="1" si="965"/>
        <v>4.0216330130577029</v>
      </c>
      <c r="G4481" s="4">
        <f t="shared" ca="1" si="966"/>
        <v>9.3229239117804781</v>
      </c>
      <c r="H4481" s="4">
        <f t="shared" ca="1" si="967"/>
        <v>14.84426949869238</v>
      </c>
      <c r="I4481" s="4">
        <f t="shared" ca="1" si="968"/>
        <v>14.84426949869238</v>
      </c>
      <c r="J4481" s="4">
        <f t="shared" ca="1" si="969"/>
        <v>29.84426949869238</v>
      </c>
      <c r="K4481" s="10">
        <f t="shared" ca="1" si="970"/>
        <v>14.84426949869238</v>
      </c>
      <c r="L4481" s="10">
        <f t="shared" ca="1" si="971"/>
        <v>29.84426949869238</v>
      </c>
      <c r="M4481" s="9" t="b">
        <f t="shared" ca="1" si="972"/>
        <v>0</v>
      </c>
      <c r="N4481" s="10">
        <f t="shared" ca="1" si="973"/>
        <v>3.6409162882970394</v>
      </c>
      <c r="O4481" s="10">
        <f t="shared" ca="1" si="974"/>
        <v>14.84426949869238</v>
      </c>
      <c r="P4481" s="1">
        <f t="shared" ca="1" si="975"/>
        <v>18.59426949869238</v>
      </c>
    </row>
    <row r="4482" spans="1:16" x14ac:dyDescent="0.25">
      <c r="A4482" s="1">
        <f t="shared" ca="1" si="963"/>
        <v>2.9596620857330573</v>
      </c>
      <c r="B4482" s="1">
        <f t="shared" ca="1" si="963"/>
        <v>0.98263299953582794</v>
      </c>
      <c r="C4482" s="1">
        <f t="shared" ca="1" si="963"/>
        <v>12.594572967293853</v>
      </c>
      <c r="D4482" s="1">
        <f t="shared" ca="1" si="962"/>
        <v>1.725059269920991</v>
      </c>
      <c r="E4482" s="4">
        <f t="shared" ca="1" si="964"/>
        <v>0.98263299953582794</v>
      </c>
      <c r="F4482" s="4">
        <f t="shared" ca="1" si="965"/>
        <v>1.725059269920991</v>
      </c>
      <c r="G4482" s="4">
        <f t="shared" ca="1" si="966"/>
        <v>2.9596620857330573</v>
      </c>
      <c r="H4482" s="4">
        <f t="shared" ca="1" si="967"/>
        <v>12.594572967293853</v>
      </c>
      <c r="I4482" s="4">
        <f t="shared" ca="1" si="968"/>
        <v>2.9596620857330573</v>
      </c>
      <c r="J4482" s="4">
        <f t="shared" ca="1" si="969"/>
        <v>17.959662085733058</v>
      </c>
      <c r="K4482" s="10">
        <f t="shared" ca="1" si="970"/>
        <v>2.9596620857330573</v>
      </c>
      <c r="L4482" s="10">
        <f t="shared" ca="1" si="971"/>
        <v>17.959662085733058</v>
      </c>
      <c r="M4482" s="9" t="b">
        <f t="shared" ca="1" si="972"/>
        <v>0</v>
      </c>
      <c r="N4482" s="10">
        <f t="shared" ca="1" si="973"/>
        <v>0.98263299953582794</v>
      </c>
      <c r="O4482" s="10">
        <f t="shared" ca="1" si="974"/>
        <v>2.9596620857330573</v>
      </c>
      <c r="P4482" s="1">
        <f t="shared" ca="1" si="975"/>
        <v>6.7096620857330578</v>
      </c>
    </row>
    <row r="4483" spans="1:16" x14ac:dyDescent="0.25">
      <c r="A4483" s="1">
        <f t="shared" ca="1" si="963"/>
        <v>9.937024796190407</v>
      </c>
      <c r="B4483" s="1">
        <f t="shared" ca="1" si="963"/>
        <v>7.3811367969279935</v>
      </c>
      <c r="C4483" s="1">
        <f t="shared" ca="1" si="963"/>
        <v>8.6817973471343031</v>
      </c>
      <c r="D4483" s="1">
        <f t="shared" ca="1" si="962"/>
        <v>11.851602152702354</v>
      </c>
      <c r="E4483" s="4">
        <f t="shared" ca="1" si="964"/>
        <v>7.3811367969279935</v>
      </c>
      <c r="F4483" s="4">
        <f t="shared" ca="1" si="965"/>
        <v>8.6817973471343031</v>
      </c>
      <c r="G4483" s="4">
        <f t="shared" ca="1" si="966"/>
        <v>9.937024796190407</v>
      </c>
      <c r="H4483" s="4">
        <f t="shared" ca="1" si="967"/>
        <v>11.851602152702354</v>
      </c>
      <c r="I4483" s="4">
        <f t="shared" ca="1" si="968"/>
        <v>9.937024796190407</v>
      </c>
      <c r="J4483" s="4">
        <f t="shared" ca="1" si="969"/>
        <v>24.937024796190407</v>
      </c>
      <c r="K4483" s="10">
        <f t="shared" ca="1" si="970"/>
        <v>9.937024796190407</v>
      </c>
      <c r="L4483" s="10">
        <f t="shared" ca="1" si="971"/>
        <v>24.937024796190407</v>
      </c>
      <c r="M4483" s="9" t="b">
        <f t="shared" ca="1" si="972"/>
        <v>0</v>
      </c>
      <c r="N4483" s="10">
        <f t="shared" ca="1" si="973"/>
        <v>7.3811367969279935</v>
      </c>
      <c r="O4483" s="10">
        <f t="shared" ca="1" si="974"/>
        <v>9.937024796190407</v>
      </c>
      <c r="P4483" s="1">
        <f t="shared" ca="1" si="975"/>
        <v>13.687024796190407</v>
      </c>
    </row>
    <row r="4484" spans="1:16" x14ac:dyDescent="0.25">
      <c r="A4484" s="1">
        <f t="shared" ca="1" si="963"/>
        <v>0.44307050907174239</v>
      </c>
      <c r="B4484" s="1">
        <f t="shared" ca="1" si="963"/>
        <v>13.809944873497402</v>
      </c>
      <c r="C4484" s="1">
        <f t="shared" ca="1" si="963"/>
        <v>0.36286718023699371</v>
      </c>
      <c r="D4484" s="1">
        <f t="shared" ca="1" si="962"/>
        <v>0.77522806088802243</v>
      </c>
      <c r="E4484" s="4">
        <f t="shared" ca="1" si="964"/>
        <v>0.36286718023699371</v>
      </c>
      <c r="F4484" s="4">
        <f t="shared" ca="1" si="965"/>
        <v>0.44307050907174239</v>
      </c>
      <c r="G4484" s="4">
        <f t="shared" ca="1" si="966"/>
        <v>0.77522806088802243</v>
      </c>
      <c r="H4484" s="4">
        <f t="shared" ca="1" si="967"/>
        <v>13.809944873497402</v>
      </c>
      <c r="I4484" s="4">
        <f t="shared" ca="1" si="968"/>
        <v>0.44307050907174239</v>
      </c>
      <c r="J4484" s="4">
        <f t="shared" ca="1" si="969"/>
        <v>15.443070509071742</v>
      </c>
      <c r="K4484" s="10">
        <f t="shared" ca="1" si="970"/>
        <v>0.44307050907174239</v>
      </c>
      <c r="L4484" s="10">
        <f t="shared" ca="1" si="971"/>
        <v>15.443070509071742</v>
      </c>
      <c r="M4484" s="9" t="b">
        <f t="shared" ca="1" si="972"/>
        <v>0</v>
      </c>
      <c r="N4484" s="10">
        <f t="shared" ca="1" si="973"/>
        <v>0.36286718023699371</v>
      </c>
      <c r="O4484" s="10">
        <f t="shared" ca="1" si="974"/>
        <v>0.44307050907174239</v>
      </c>
      <c r="P4484" s="1">
        <f t="shared" ca="1" si="975"/>
        <v>4.1930705090717426</v>
      </c>
    </row>
    <row r="4485" spans="1:16" x14ac:dyDescent="0.25">
      <c r="A4485" s="1">
        <f t="shared" ca="1" si="963"/>
        <v>1.2788350619265931</v>
      </c>
      <c r="B4485" s="1">
        <f t="shared" ca="1" si="963"/>
        <v>4.44506747032802</v>
      </c>
      <c r="C4485" s="1">
        <f t="shared" ca="1" si="963"/>
        <v>14.6943580101757</v>
      </c>
      <c r="D4485" s="1">
        <f t="shared" ca="1" si="962"/>
        <v>4.2126273359933251</v>
      </c>
      <c r="E4485" s="4">
        <f t="shared" ca="1" si="964"/>
        <v>1.2788350619265931</v>
      </c>
      <c r="F4485" s="4">
        <f t="shared" ca="1" si="965"/>
        <v>4.2126273359933251</v>
      </c>
      <c r="G4485" s="4">
        <f t="shared" ca="1" si="966"/>
        <v>4.44506747032802</v>
      </c>
      <c r="H4485" s="4">
        <f t="shared" ca="1" si="967"/>
        <v>14.6943580101757</v>
      </c>
      <c r="I4485" s="4">
        <f t="shared" ca="1" si="968"/>
        <v>1.2788350619265931</v>
      </c>
      <c r="J4485" s="4">
        <f t="shared" ca="1" si="969"/>
        <v>16.278835061926593</v>
      </c>
      <c r="K4485" s="10">
        <f t="shared" ca="1" si="970"/>
        <v>1.2788350619265931</v>
      </c>
      <c r="L4485" s="10">
        <f t="shared" ca="1" si="971"/>
        <v>16.278835061926593</v>
      </c>
      <c r="M4485" s="9" t="b">
        <f t="shared" ca="1" si="972"/>
        <v>1</v>
      </c>
      <c r="N4485" s="10">
        <f t="shared" ca="1" si="973"/>
        <v>1.2788350619265931</v>
      </c>
      <c r="O4485" s="10">
        <f t="shared" ca="1" si="974"/>
        <v>16.278835061926593</v>
      </c>
      <c r="P4485" s="1">
        <f t="shared" ca="1" si="975"/>
        <v>16.278835061926593</v>
      </c>
    </row>
    <row r="4486" spans="1:16" x14ac:dyDescent="0.25">
      <c r="A4486" s="1">
        <f t="shared" ca="1" si="963"/>
        <v>12.030529770633658</v>
      </c>
      <c r="B4486" s="1">
        <f t="shared" ca="1" si="963"/>
        <v>4.175708935776723</v>
      </c>
      <c r="C4486" s="1">
        <f t="shared" ca="1" si="963"/>
        <v>9.6036731810223515</v>
      </c>
      <c r="D4486" s="1">
        <f t="shared" ca="1" si="962"/>
        <v>13.657489694513639</v>
      </c>
      <c r="E4486" s="4">
        <f t="shared" ca="1" si="964"/>
        <v>4.175708935776723</v>
      </c>
      <c r="F4486" s="4">
        <f t="shared" ca="1" si="965"/>
        <v>9.6036731810223515</v>
      </c>
      <c r="G4486" s="4">
        <f t="shared" ca="1" si="966"/>
        <v>12.030529770633658</v>
      </c>
      <c r="H4486" s="4">
        <f t="shared" ca="1" si="967"/>
        <v>13.657489694513639</v>
      </c>
      <c r="I4486" s="4">
        <f t="shared" ca="1" si="968"/>
        <v>12.030529770633658</v>
      </c>
      <c r="J4486" s="4">
        <f t="shared" ca="1" si="969"/>
        <v>27.030529770633656</v>
      </c>
      <c r="K4486" s="10">
        <f t="shared" ca="1" si="970"/>
        <v>12.030529770633658</v>
      </c>
      <c r="L4486" s="10">
        <f t="shared" ca="1" si="971"/>
        <v>27.030529770633656</v>
      </c>
      <c r="M4486" s="9" t="b">
        <f t="shared" ca="1" si="972"/>
        <v>0</v>
      </c>
      <c r="N4486" s="10">
        <f t="shared" ca="1" si="973"/>
        <v>4.175708935776723</v>
      </c>
      <c r="O4486" s="10">
        <f t="shared" ca="1" si="974"/>
        <v>12.030529770633658</v>
      </c>
      <c r="P4486" s="1">
        <f t="shared" ca="1" si="975"/>
        <v>15.780529770633658</v>
      </c>
    </row>
    <row r="4487" spans="1:16" x14ac:dyDescent="0.25">
      <c r="A4487" s="1">
        <f t="shared" ca="1" si="963"/>
        <v>9.7430824439892323</v>
      </c>
      <c r="B4487" s="1">
        <f t="shared" ca="1" si="963"/>
        <v>8.7316918382632611</v>
      </c>
      <c r="C4487" s="1">
        <f t="shared" ca="1" si="963"/>
        <v>12.511001388058924</v>
      </c>
      <c r="D4487" s="1">
        <f t="shared" ca="1" si="962"/>
        <v>9.3426716691418648</v>
      </c>
      <c r="E4487" s="4">
        <f t="shared" ca="1" si="964"/>
        <v>8.7316918382632611</v>
      </c>
      <c r="F4487" s="4">
        <f t="shared" ca="1" si="965"/>
        <v>9.3426716691418648</v>
      </c>
      <c r="G4487" s="4">
        <f t="shared" ca="1" si="966"/>
        <v>9.7430824439892323</v>
      </c>
      <c r="H4487" s="4">
        <f t="shared" ca="1" si="967"/>
        <v>12.511001388058924</v>
      </c>
      <c r="I4487" s="4">
        <f t="shared" ca="1" si="968"/>
        <v>9.7430824439892323</v>
      </c>
      <c r="J4487" s="4">
        <f t="shared" ca="1" si="969"/>
        <v>24.743082443989231</v>
      </c>
      <c r="K4487" s="10">
        <f t="shared" ca="1" si="970"/>
        <v>9.7430824439892323</v>
      </c>
      <c r="L4487" s="10">
        <f t="shared" ca="1" si="971"/>
        <v>24.743082443989231</v>
      </c>
      <c r="M4487" s="9" t="b">
        <f t="shared" ca="1" si="972"/>
        <v>0</v>
      </c>
      <c r="N4487" s="10">
        <f t="shared" ca="1" si="973"/>
        <v>8.7316918382632611</v>
      </c>
      <c r="O4487" s="10">
        <f t="shared" ca="1" si="974"/>
        <v>9.7430824439892323</v>
      </c>
      <c r="P4487" s="1">
        <f t="shared" ca="1" si="975"/>
        <v>13.493082443989232</v>
      </c>
    </row>
    <row r="4488" spans="1:16" x14ac:dyDescent="0.25">
      <c r="A4488" s="1">
        <f t="shared" ca="1" si="963"/>
        <v>3.3771668491845661</v>
      </c>
      <c r="B4488" s="1">
        <f t="shared" ca="1" si="963"/>
        <v>11.255311289397945</v>
      </c>
      <c r="C4488" s="1">
        <f t="shared" ca="1" si="963"/>
        <v>2.09318632978363</v>
      </c>
      <c r="D4488" s="1">
        <f t="shared" ca="1" si="962"/>
        <v>4.4765371724151191</v>
      </c>
      <c r="E4488" s="4">
        <f t="shared" ca="1" si="964"/>
        <v>2.09318632978363</v>
      </c>
      <c r="F4488" s="4">
        <f t="shared" ca="1" si="965"/>
        <v>3.3771668491845661</v>
      </c>
      <c r="G4488" s="4">
        <f t="shared" ca="1" si="966"/>
        <v>4.4765371724151191</v>
      </c>
      <c r="H4488" s="4">
        <f t="shared" ca="1" si="967"/>
        <v>11.255311289397945</v>
      </c>
      <c r="I4488" s="4">
        <f t="shared" ca="1" si="968"/>
        <v>3.3771668491845661</v>
      </c>
      <c r="J4488" s="4">
        <f t="shared" ca="1" si="969"/>
        <v>18.377166849184565</v>
      </c>
      <c r="K4488" s="10">
        <f t="shared" ca="1" si="970"/>
        <v>3.3771668491845661</v>
      </c>
      <c r="L4488" s="10">
        <f t="shared" ca="1" si="971"/>
        <v>18.377166849184565</v>
      </c>
      <c r="M4488" s="9" t="b">
        <f t="shared" ca="1" si="972"/>
        <v>0</v>
      </c>
      <c r="N4488" s="10">
        <f t="shared" ca="1" si="973"/>
        <v>2.09318632978363</v>
      </c>
      <c r="O4488" s="10">
        <f t="shared" ca="1" si="974"/>
        <v>3.3771668491845661</v>
      </c>
      <c r="P4488" s="1">
        <f t="shared" ca="1" si="975"/>
        <v>7.1271668491845661</v>
      </c>
    </row>
    <row r="4489" spans="1:16" x14ac:dyDescent="0.25">
      <c r="A4489" s="1">
        <f t="shared" ca="1" si="963"/>
        <v>10.667016310383147</v>
      </c>
      <c r="B4489" s="1">
        <f t="shared" ca="1" si="963"/>
        <v>3.8192659953341064</v>
      </c>
      <c r="C4489" s="1">
        <f t="shared" ca="1" si="963"/>
        <v>14.419861379191628</v>
      </c>
      <c r="D4489" s="1">
        <f t="shared" ca="1" si="962"/>
        <v>12.189527606355968</v>
      </c>
      <c r="E4489" s="4">
        <f t="shared" ca="1" si="964"/>
        <v>3.8192659953341064</v>
      </c>
      <c r="F4489" s="4">
        <f t="shared" ca="1" si="965"/>
        <v>10.667016310383147</v>
      </c>
      <c r="G4489" s="4">
        <f t="shared" ca="1" si="966"/>
        <v>12.189527606355968</v>
      </c>
      <c r="H4489" s="4">
        <f t="shared" ca="1" si="967"/>
        <v>14.419861379191628</v>
      </c>
      <c r="I4489" s="4">
        <f t="shared" ca="1" si="968"/>
        <v>10.667016310383147</v>
      </c>
      <c r="J4489" s="4">
        <f t="shared" ca="1" si="969"/>
        <v>25.667016310383147</v>
      </c>
      <c r="K4489" s="10">
        <f t="shared" ca="1" si="970"/>
        <v>10.667016310383147</v>
      </c>
      <c r="L4489" s="10">
        <f t="shared" ca="1" si="971"/>
        <v>25.667016310383147</v>
      </c>
      <c r="M4489" s="9" t="b">
        <f t="shared" ca="1" si="972"/>
        <v>0</v>
      </c>
      <c r="N4489" s="10">
        <f t="shared" ca="1" si="973"/>
        <v>3.8192659953341064</v>
      </c>
      <c r="O4489" s="10">
        <f t="shared" ca="1" si="974"/>
        <v>10.667016310383147</v>
      </c>
      <c r="P4489" s="1">
        <f t="shared" ca="1" si="975"/>
        <v>14.417016310383147</v>
      </c>
    </row>
    <row r="4490" spans="1:16" x14ac:dyDescent="0.25">
      <c r="A4490" s="1">
        <f t="shared" ca="1" si="963"/>
        <v>13.339059665962541</v>
      </c>
      <c r="B4490" s="1">
        <f t="shared" ca="1" si="963"/>
        <v>10.655159399515474</v>
      </c>
      <c r="C4490" s="1">
        <f t="shared" ca="1" si="963"/>
        <v>4.8002459643918982</v>
      </c>
      <c r="D4490" s="1">
        <f t="shared" ca="1" si="962"/>
        <v>13.742725057812628</v>
      </c>
      <c r="E4490" s="4">
        <f t="shared" ca="1" si="964"/>
        <v>4.8002459643918982</v>
      </c>
      <c r="F4490" s="4">
        <f t="shared" ca="1" si="965"/>
        <v>10.655159399515474</v>
      </c>
      <c r="G4490" s="4">
        <f t="shared" ca="1" si="966"/>
        <v>13.339059665962541</v>
      </c>
      <c r="H4490" s="4">
        <f t="shared" ca="1" si="967"/>
        <v>13.742725057812628</v>
      </c>
      <c r="I4490" s="4">
        <f t="shared" ca="1" si="968"/>
        <v>13.339059665962541</v>
      </c>
      <c r="J4490" s="4">
        <f t="shared" ca="1" si="969"/>
        <v>28.339059665962541</v>
      </c>
      <c r="K4490" s="10">
        <f t="shared" ca="1" si="970"/>
        <v>13.339059665962541</v>
      </c>
      <c r="L4490" s="10">
        <f t="shared" ca="1" si="971"/>
        <v>28.339059665962541</v>
      </c>
      <c r="M4490" s="9" t="b">
        <f t="shared" ca="1" si="972"/>
        <v>0</v>
      </c>
      <c r="N4490" s="10">
        <f t="shared" ca="1" si="973"/>
        <v>4.8002459643918982</v>
      </c>
      <c r="O4490" s="10">
        <f t="shared" ca="1" si="974"/>
        <v>13.339059665962541</v>
      </c>
      <c r="P4490" s="1">
        <f t="shared" ca="1" si="975"/>
        <v>17.089059665962541</v>
      </c>
    </row>
    <row r="4491" spans="1:16" x14ac:dyDescent="0.25">
      <c r="A4491" s="1">
        <f t="shared" ca="1" si="963"/>
        <v>4.2991426625257461</v>
      </c>
      <c r="B4491" s="1">
        <f t="shared" ca="1" si="963"/>
        <v>6.7053544226750228</v>
      </c>
      <c r="C4491" s="1">
        <f t="shared" ca="1" si="963"/>
        <v>10.582365568273447</v>
      </c>
      <c r="D4491" s="1">
        <f t="shared" ca="1" si="962"/>
        <v>3.5731080041287084</v>
      </c>
      <c r="E4491" s="4">
        <f t="shared" ca="1" si="964"/>
        <v>3.5731080041287084</v>
      </c>
      <c r="F4491" s="4">
        <f t="shared" ca="1" si="965"/>
        <v>4.2991426625257461</v>
      </c>
      <c r="G4491" s="4">
        <f t="shared" ca="1" si="966"/>
        <v>6.7053544226750228</v>
      </c>
      <c r="H4491" s="4">
        <f t="shared" ca="1" si="967"/>
        <v>10.582365568273447</v>
      </c>
      <c r="I4491" s="4">
        <f t="shared" ca="1" si="968"/>
        <v>4.2991426625257461</v>
      </c>
      <c r="J4491" s="4">
        <f t="shared" ca="1" si="969"/>
        <v>19.299142662525746</v>
      </c>
      <c r="K4491" s="10">
        <f t="shared" ca="1" si="970"/>
        <v>4.2991426625257461</v>
      </c>
      <c r="L4491" s="10">
        <f t="shared" ca="1" si="971"/>
        <v>19.299142662525746</v>
      </c>
      <c r="M4491" s="9" t="b">
        <f t="shared" ca="1" si="972"/>
        <v>0</v>
      </c>
      <c r="N4491" s="10">
        <f t="shared" ca="1" si="973"/>
        <v>3.5731080041287084</v>
      </c>
      <c r="O4491" s="10">
        <f t="shared" ca="1" si="974"/>
        <v>4.2991426625257461</v>
      </c>
      <c r="P4491" s="1">
        <f t="shared" ca="1" si="975"/>
        <v>8.0491426625257461</v>
      </c>
    </row>
    <row r="4492" spans="1:16" x14ac:dyDescent="0.25">
      <c r="A4492" s="1">
        <f t="shared" ca="1" si="963"/>
        <v>4.7883883874865294</v>
      </c>
      <c r="B4492" s="1">
        <f t="shared" ca="1" si="963"/>
        <v>6.3629509591215125</v>
      </c>
      <c r="C4492" s="1">
        <f t="shared" ca="1" si="963"/>
        <v>2.279700082706237</v>
      </c>
      <c r="D4492" s="1">
        <f t="shared" ca="1" si="962"/>
        <v>0.58093777373136812</v>
      </c>
      <c r="E4492" s="4">
        <f t="shared" ca="1" si="964"/>
        <v>0.58093777373136812</v>
      </c>
      <c r="F4492" s="4">
        <f t="shared" ca="1" si="965"/>
        <v>2.279700082706237</v>
      </c>
      <c r="G4492" s="4">
        <f t="shared" ca="1" si="966"/>
        <v>4.7883883874865294</v>
      </c>
      <c r="H4492" s="4">
        <f t="shared" ca="1" si="967"/>
        <v>6.3629509591215125</v>
      </c>
      <c r="I4492" s="4">
        <f t="shared" ca="1" si="968"/>
        <v>4.7883883874865294</v>
      </c>
      <c r="J4492" s="4">
        <f t="shared" ca="1" si="969"/>
        <v>19.788388387486528</v>
      </c>
      <c r="K4492" s="10">
        <f t="shared" ca="1" si="970"/>
        <v>4.7883883874865294</v>
      </c>
      <c r="L4492" s="10">
        <f t="shared" ca="1" si="971"/>
        <v>19.788388387486528</v>
      </c>
      <c r="M4492" s="9" t="b">
        <f t="shared" ca="1" si="972"/>
        <v>0</v>
      </c>
      <c r="N4492" s="10">
        <f t="shared" ca="1" si="973"/>
        <v>0.58093777373136812</v>
      </c>
      <c r="O4492" s="10">
        <f t="shared" ca="1" si="974"/>
        <v>4.7883883874865294</v>
      </c>
      <c r="P4492" s="1">
        <f t="shared" ca="1" si="975"/>
        <v>8.5383883874865294</v>
      </c>
    </row>
    <row r="4493" spans="1:16" x14ac:dyDescent="0.25">
      <c r="A4493" s="1">
        <f t="shared" ca="1" si="963"/>
        <v>10.288357252579432</v>
      </c>
      <c r="B4493" s="1">
        <f t="shared" ca="1" si="963"/>
        <v>7.3118247930020459</v>
      </c>
      <c r="C4493" s="1">
        <f t="shared" ca="1" si="963"/>
        <v>7.57199618938097</v>
      </c>
      <c r="D4493" s="1">
        <f t="shared" ca="1" si="962"/>
        <v>13.006495843222115</v>
      </c>
      <c r="E4493" s="4">
        <f t="shared" ca="1" si="964"/>
        <v>7.3118247930020459</v>
      </c>
      <c r="F4493" s="4">
        <f t="shared" ca="1" si="965"/>
        <v>7.57199618938097</v>
      </c>
      <c r="G4493" s="4">
        <f t="shared" ca="1" si="966"/>
        <v>10.288357252579432</v>
      </c>
      <c r="H4493" s="4">
        <f t="shared" ca="1" si="967"/>
        <v>13.006495843222115</v>
      </c>
      <c r="I4493" s="4">
        <f t="shared" ca="1" si="968"/>
        <v>10.288357252579432</v>
      </c>
      <c r="J4493" s="4">
        <f t="shared" ca="1" si="969"/>
        <v>25.288357252579431</v>
      </c>
      <c r="K4493" s="10">
        <f t="shared" ca="1" si="970"/>
        <v>10.288357252579432</v>
      </c>
      <c r="L4493" s="10">
        <f t="shared" ca="1" si="971"/>
        <v>25.288357252579431</v>
      </c>
      <c r="M4493" s="9" t="b">
        <f t="shared" ca="1" si="972"/>
        <v>0</v>
      </c>
      <c r="N4493" s="10">
        <f t="shared" ca="1" si="973"/>
        <v>7.3118247930020459</v>
      </c>
      <c r="O4493" s="10">
        <f t="shared" ca="1" si="974"/>
        <v>10.288357252579432</v>
      </c>
      <c r="P4493" s="1">
        <f t="shared" ca="1" si="975"/>
        <v>14.038357252579432</v>
      </c>
    </row>
    <row r="4494" spans="1:16" x14ac:dyDescent="0.25">
      <c r="A4494" s="1">
        <f t="shared" ca="1" si="963"/>
        <v>0.19971357757223751</v>
      </c>
      <c r="B4494" s="1">
        <f t="shared" ca="1" si="963"/>
        <v>14.491816578454397</v>
      </c>
      <c r="C4494" s="1">
        <f t="shared" ca="1" si="963"/>
        <v>6.9289016869968627</v>
      </c>
      <c r="D4494" s="1">
        <f t="shared" ca="1" si="962"/>
        <v>13.324943884741524</v>
      </c>
      <c r="E4494" s="4">
        <f t="shared" ca="1" si="964"/>
        <v>0.19971357757223751</v>
      </c>
      <c r="F4494" s="4">
        <f t="shared" ca="1" si="965"/>
        <v>6.9289016869968627</v>
      </c>
      <c r="G4494" s="4">
        <f t="shared" ca="1" si="966"/>
        <v>13.324943884741524</v>
      </c>
      <c r="H4494" s="4">
        <f t="shared" ca="1" si="967"/>
        <v>14.491816578454397</v>
      </c>
      <c r="I4494" s="4">
        <f t="shared" ca="1" si="968"/>
        <v>0.19971357757223751</v>
      </c>
      <c r="J4494" s="4">
        <f t="shared" ca="1" si="969"/>
        <v>15.199713577572238</v>
      </c>
      <c r="K4494" s="10">
        <f t="shared" ca="1" si="970"/>
        <v>0.19971357757223751</v>
      </c>
      <c r="L4494" s="10">
        <f t="shared" ca="1" si="971"/>
        <v>15.199713577572238</v>
      </c>
      <c r="M4494" s="9" t="b">
        <f t="shared" ca="1" si="972"/>
        <v>1</v>
      </c>
      <c r="N4494" s="10">
        <f t="shared" ca="1" si="973"/>
        <v>0.19971357757223751</v>
      </c>
      <c r="O4494" s="10">
        <f t="shared" ca="1" si="974"/>
        <v>15.199713577572238</v>
      </c>
      <c r="P4494" s="1">
        <f t="shared" ca="1" si="975"/>
        <v>15.199713577572238</v>
      </c>
    </row>
    <row r="4495" spans="1:16" x14ac:dyDescent="0.25">
      <c r="A4495" s="1">
        <f t="shared" ca="1" si="963"/>
        <v>1.6938465579132616</v>
      </c>
      <c r="B4495" s="1">
        <f t="shared" ca="1" si="963"/>
        <v>1.6711901904794846</v>
      </c>
      <c r="C4495" s="1">
        <f t="shared" ca="1" si="963"/>
        <v>9.0972622174482023</v>
      </c>
      <c r="D4495" s="1">
        <f t="shared" ca="1" si="962"/>
        <v>8.1491376631461687</v>
      </c>
      <c r="E4495" s="4">
        <f t="shared" ca="1" si="964"/>
        <v>1.6711901904794846</v>
      </c>
      <c r="F4495" s="4">
        <f t="shared" ca="1" si="965"/>
        <v>1.6938465579132616</v>
      </c>
      <c r="G4495" s="4">
        <f t="shared" ca="1" si="966"/>
        <v>8.1491376631461687</v>
      </c>
      <c r="H4495" s="4">
        <f t="shared" ca="1" si="967"/>
        <v>9.0972622174482023</v>
      </c>
      <c r="I4495" s="4">
        <f t="shared" ca="1" si="968"/>
        <v>1.6938465579132616</v>
      </c>
      <c r="J4495" s="4">
        <f t="shared" ca="1" si="969"/>
        <v>16.693846557913261</v>
      </c>
      <c r="K4495" s="10">
        <f t="shared" ca="1" si="970"/>
        <v>1.6938465579132616</v>
      </c>
      <c r="L4495" s="10">
        <f t="shared" ca="1" si="971"/>
        <v>16.693846557913261</v>
      </c>
      <c r="M4495" s="9" t="b">
        <f t="shared" ca="1" si="972"/>
        <v>0</v>
      </c>
      <c r="N4495" s="10">
        <f t="shared" ca="1" si="973"/>
        <v>1.6711901904794846</v>
      </c>
      <c r="O4495" s="10">
        <f t="shared" ca="1" si="974"/>
        <v>1.6938465579132616</v>
      </c>
      <c r="P4495" s="1">
        <f t="shared" ca="1" si="975"/>
        <v>5.4438465579132611</v>
      </c>
    </row>
    <row r="4496" spans="1:16" x14ac:dyDescent="0.25">
      <c r="A4496" s="1">
        <f t="shared" ca="1" si="963"/>
        <v>1.3099238649575218</v>
      </c>
      <c r="B4496" s="1">
        <f t="shared" ca="1" si="963"/>
        <v>11.163634708521021</v>
      </c>
      <c r="C4496" s="1">
        <f t="shared" ca="1" si="963"/>
        <v>1.4323630698196594</v>
      </c>
      <c r="D4496" s="1">
        <f t="shared" ca="1" si="962"/>
        <v>3.9757311170210747</v>
      </c>
      <c r="E4496" s="4">
        <f t="shared" ca="1" si="964"/>
        <v>1.3099238649575218</v>
      </c>
      <c r="F4496" s="4">
        <f t="shared" ca="1" si="965"/>
        <v>1.4323630698196594</v>
      </c>
      <c r="G4496" s="4">
        <f t="shared" ca="1" si="966"/>
        <v>3.9757311170210747</v>
      </c>
      <c r="H4496" s="4">
        <f t="shared" ca="1" si="967"/>
        <v>11.163634708521021</v>
      </c>
      <c r="I4496" s="4">
        <f t="shared" ca="1" si="968"/>
        <v>1.3099238649575218</v>
      </c>
      <c r="J4496" s="4">
        <f t="shared" ca="1" si="969"/>
        <v>16.309923864957522</v>
      </c>
      <c r="K4496" s="10">
        <f t="shared" ca="1" si="970"/>
        <v>1.3099238649575218</v>
      </c>
      <c r="L4496" s="10">
        <f t="shared" ca="1" si="971"/>
        <v>16.309923864957522</v>
      </c>
      <c r="M4496" s="9" t="b">
        <f t="shared" ca="1" si="972"/>
        <v>1</v>
      </c>
      <c r="N4496" s="10">
        <f t="shared" ca="1" si="973"/>
        <v>1.3099238649575218</v>
      </c>
      <c r="O4496" s="10">
        <f t="shared" ca="1" si="974"/>
        <v>16.309923864957522</v>
      </c>
      <c r="P4496" s="1">
        <f t="shared" ca="1" si="975"/>
        <v>16.309923864957522</v>
      </c>
    </row>
    <row r="4497" spans="1:16" x14ac:dyDescent="0.25">
      <c r="A4497" s="1">
        <f t="shared" ca="1" si="963"/>
        <v>3.3535883468827148</v>
      </c>
      <c r="B4497" s="1">
        <f t="shared" ca="1" si="963"/>
        <v>10.999874542467573</v>
      </c>
      <c r="C4497" s="1">
        <f t="shared" ca="1" si="963"/>
        <v>9.7266795685012912</v>
      </c>
      <c r="D4497" s="1">
        <f t="shared" ca="1" si="962"/>
        <v>5.0098056251919187</v>
      </c>
      <c r="E4497" s="4">
        <f t="shared" ca="1" si="964"/>
        <v>3.3535883468827148</v>
      </c>
      <c r="F4497" s="4">
        <f t="shared" ca="1" si="965"/>
        <v>5.0098056251919187</v>
      </c>
      <c r="G4497" s="4">
        <f t="shared" ca="1" si="966"/>
        <v>9.7266795685012912</v>
      </c>
      <c r="H4497" s="4">
        <f t="shared" ca="1" si="967"/>
        <v>10.999874542467573</v>
      </c>
      <c r="I4497" s="4">
        <f t="shared" ca="1" si="968"/>
        <v>3.3535883468827148</v>
      </c>
      <c r="J4497" s="4">
        <f t="shared" ca="1" si="969"/>
        <v>18.353588346882717</v>
      </c>
      <c r="K4497" s="10">
        <f t="shared" ca="1" si="970"/>
        <v>3.3535883468827148</v>
      </c>
      <c r="L4497" s="10">
        <f t="shared" ca="1" si="971"/>
        <v>18.353588346882717</v>
      </c>
      <c r="M4497" s="9" t="b">
        <f t="shared" ca="1" si="972"/>
        <v>1</v>
      </c>
      <c r="N4497" s="10">
        <f t="shared" ca="1" si="973"/>
        <v>3.3535883468827148</v>
      </c>
      <c r="O4497" s="10">
        <f t="shared" ca="1" si="974"/>
        <v>18.353588346882717</v>
      </c>
      <c r="P4497" s="1">
        <f t="shared" ca="1" si="975"/>
        <v>18.353588346882717</v>
      </c>
    </row>
    <row r="4498" spans="1:16" x14ac:dyDescent="0.25">
      <c r="A4498" s="1">
        <f t="shared" ca="1" si="963"/>
        <v>1.9615987933645662</v>
      </c>
      <c r="B4498" s="1">
        <f t="shared" ca="1" si="963"/>
        <v>6.1719320453157103</v>
      </c>
      <c r="C4498" s="1">
        <f t="shared" ca="1" si="963"/>
        <v>8.6145737702086507</v>
      </c>
      <c r="D4498" s="1">
        <f t="shared" ca="1" si="962"/>
        <v>12.276219309562396</v>
      </c>
      <c r="E4498" s="4">
        <f t="shared" ca="1" si="964"/>
        <v>1.9615987933645662</v>
      </c>
      <c r="F4498" s="4">
        <f t="shared" ca="1" si="965"/>
        <v>6.1719320453157103</v>
      </c>
      <c r="G4498" s="4">
        <f t="shared" ca="1" si="966"/>
        <v>8.6145737702086507</v>
      </c>
      <c r="H4498" s="4">
        <f t="shared" ca="1" si="967"/>
        <v>12.276219309562396</v>
      </c>
      <c r="I4498" s="4">
        <f t="shared" ca="1" si="968"/>
        <v>1.9615987933645662</v>
      </c>
      <c r="J4498" s="4">
        <f t="shared" ca="1" si="969"/>
        <v>16.961598793364566</v>
      </c>
      <c r="K4498" s="10">
        <f t="shared" ca="1" si="970"/>
        <v>1.9615987933645662</v>
      </c>
      <c r="L4498" s="10">
        <f t="shared" ca="1" si="971"/>
        <v>16.961598793364566</v>
      </c>
      <c r="M4498" s="9" t="b">
        <f t="shared" ca="1" si="972"/>
        <v>1</v>
      </c>
      <c r="N4498" s="10">
        <f t="shared" ca="1" si="973"/>
        <v>1.9615987933645662</v>
      </c>
      <c r="O4498" s="10">
        <f t="shared" ca="1" si="974"/>
        <v>16.961598793364566</v>
      </c>
      <c r="P4498" s="1">
        <f t="shared" ca="1" si="975"/>
        <v>16.961598793364566</v>
      </c>
    </row>
    <row r="4499" spans="1:16" x14ac:dyDescent="0.25">
      <c r="A4499" s="1">
        <f t="shared" ca="1" si="963"/>
        <v>0.57102996529625638</v>
      </c>
      <c r="B4499" s="1">
        <f t="shared" ca="1" si="963"/>
        <v>9.9090407183395115</v>
      </c>
      <c r="C4499" s="1">
        <f t="shared" ca="1" si="963"/>
        <v>2.9354880768400404</v>
      </c>
      <c r="D4499" s="1">
        <f t="shared" ca="1" si="962"/>
        <v>1.6948674545255105</v>
      </c>
      <c r="E4499" s="4">
        <f t="shared" ca="1" si="964"/>
        <v>0.57102996529625638</v>
      </c>
      <c r="F4499" s="4">
        <f t="shared" ca="1" si="965"/>
        <v>1.6948674545255105</v>
      </c>
      <c r="G4499" s="4">
        <f t="shared" ca="1" si="966"/>
        <v>2.9354880768400404</v>
      </c>
      <c r="H4499" s="4">
        <f t="shared" ca="1" si="967"/>
        <v>9.9090407183395115</v>
      </c>
      <c r="I4499" s="4">
        <f t="shared" ca="1" si="968"/>
        <v>0.57102996529625638</v>
      </c>
      <c r="J4499" s="4">
        <f t="shared" ca="1" si="969"/>
        <v>15.571029965296256</v>
      </c>
      <c r="K4499" s="10">
        <f t="shared" ca="1" si="970"/>
        <v>0.57102996529625638</v>
      </c>
      <c r="L4499" s="10">
        <f t="shared" ca="1" si="971"/>
        <v>15.571029965296256</v>
      </c>
      <c r="M4499" s="9" t="b">
        <f t="shared" ca="1" si="972"/>
        <v>1</v>
      </c>
      <c r="N4499" s="10">
        <f t="shared" ca="1" si="973"/>
        <v>0.57102996529625638</v>
      </c>
      <c r="O4499" s="10">
        <f t="shared" ca="1" si="974"/>
        <v>15.571029965296256</v>
      </c>
      <c r="P4499" s="1">
        <f t="shared" ca="1" si="975"/>
        <v>15.571029965296256</v>
      </c>
    </row>
    <row r="4500" spans="1:16" x14ac:dyDescent="0.25">
      <c r="A4500" s="1">
        <f t="shared" ca="1" si="963"/>
        <v>8.445295962517795</v>
      </c>
      <c r="B4500" s="1">
        <f t="shared" ca="1" si="963"/>
        <v>1.4933081628927409</v>
      </c>
      <c r="C4500" s="1">
        <f t="shared" ca="1" si="963"/>
        <v>14.933943121476332</v>
      </c>
      <c r="D4500" s="1">
        <f t="shared" ca="1" si="962"/>
        <v>7.3635239142795932</v>
      </c>
      <c r="E4500" s="4">
        <f t="shared" ca="1" si="964"/>
        <v>1.4933081628927409</v>
      </c>
      <c r="F4500" s="4">
        <f t="shared" ca="1" si="965"/>
        <v>7.3635239142795932</v>
      </c>
      <c r="G4500" s="4">
        <f t="shared" ca="1" si="966"/>
        <v>8.445295962517795</v>
      </c>
      <c r="H4500" s="4">
        <f t="shared" ca="1" si="967"/>
        <v>14.933943121476332</v>
      </c>
      <c r="I4500" s="4">
        <f t="shared" ca="1" si="968"/>
        <v>8.445295962517795</v>
      </c>
      <c r="J4500" s="4">
        <f t="shared" ca="1" si="969"/>
        <v>23.445295962517797</v>
      </c>
      <c r="K4500" s="10">
        <f t="shared" ca="1" si="970"/>
        <v>8.445295962517795</v>
      </c>
      <c r="L4500" s="10">
        <f t="shared" ca="1" si="971"/>
        <v>23.445295962517797</v>
      </c>
      <c r="M4500" s="9" t="b">
        <f t="shared" ca="1" si="972"/>
        <v>0</v>
      </c>
      <c r="N4500" s="10">
        <f t="shared" ca="1" si="973"/>
        <v>1.4933081628927409</v>
      </c>
      <c r="O4500" s="10">
        <f t="shared" ca="1" si="974"/>
        <v>8.445295962517795</v>
      </c>
      <c r="P4500" s="1">
        <f t="shared" ca="1" si="975"/>
        <v>12.195295962517795</v>
      </c>
    </row>
    <row r="4501" spans="1:16" x14ac:dyDescent="0.25">
      <c r="A4501" s="1">
        <f t="shared" ca="1" si="963"/>
        <v>11.460376419152748</v>
      </c>
      <c r="B4501" s="1">
        <f t="shared" ca="1" si="963"/>
        <v>7.4816977277064582</v>
      </c>
      <c r="C4501" s="1">
        <f t="shared" ca="1" si="963"/>
        <v>9.1703291467158738</v>
      </c>
      <c r="D4501" s="1">
        <f t="shared" ca="1" si="962"/>
        <v>8.5001624831104348</v>
      </c>
      <c r="E4501" s="4">
        <f t="shared" ca="1" si="964"/>
        <v>7.4816977277064582</v>
      </c>
      <c r="F4501" s="4">
        <f t="shared" ca="1" si="965"/>
        <v>8.5001624831104348</v>
      </c>
      <c r="G4501" s="4">
        <f t="shared" ca="1" si="966"/>
        <v>9.1703291467158738</v>
      </c>
      <c r="H4501" s="4">
        <f t="shared" ca="1" si="967"/>
        <v>11.460376419152748</v>
      </c>
      <c r="I4501" s="4">
        <f t="shared" ca="1" si="968"/>
        <v>11.460376419152748</v>
      </c>
      <c r="J4501" s="4">
        <f t="shared" ca="1" si="969"/>
        <v>26.460376419152748</v>
      </c>
      <c r="K4501" s="10">
        <f t="shared" ca="1" si="970"/>
        <v>11.460376419152748</v>
      </c>
      <c r="L4501" s="10">
        <f t="shared" ca="1" si="971"/>
        <v>26.460376419152748</v>
      </c>
      <c r="M4501" s="9" t="b">
        <f t="shared" ca="1" si="972"/>
        <v>0</v>
      </c>
      <c r="N4501" s="10">
        <f t="shared" ca="1" si="973"/>
        <v>7.4816977277064582</v>
      </c>
      <c r="O4501" s="10">
        <f t="shared" ca="1" si="974"/>
        <v>11.460376419152748</v>
      </c>
      <c r="P4501" s="1">
        <f t="shared" ca="1" si="975"/>
        <v>15.210376419152748</v>
      </c>
    </row>
    <row r="4502" spans="1:16" x14ac:dyDescent="0.25">
      <c r="A4502" s="1">
        <f t="shared" ca="1" si="963"/>
        <v>7.1934711179070066</v>
      </c>
      <c r="B4502" s="1">
        <f t="shared" ca="1" si="963"/>
        <v>5.0443378223157938</v>
      </c>
      <c r="C4502" s="1">
        <f t="shared" ca="1" si="963"/>
        <v>0.20060187385520123</v>
      </c>
      <c r="D4502" s="1">
        <f t="shared" ca="1" si="962"/>
        <v>7.851516131487978</v>
      </c>
      <c r="E4502" s="4">
        <f t="shared" ca="1" si="964"/>
        <v>0.20060187385520123</v>
      </c>
      <c r="F4502" s="4">
        <f t="shared" ca="1" si="965"/>
        <v>5.0443378223157938</v>
      </c>
      <c r="G4502" s="4">
        <f t="shared" ca="1" si="966"/>
        <v>7.1934711179070066</v>
      </c>
      <c r="H4502" s="4">
        <f t="shared" ca="1" si="967"/>
        <v>7.851516131487978</v>
      </c>
      <c r="I4502" s="4">
        <f t="shared" ca="1" si="968"/>
        <v>7.1934711179070066</v>
      </c>
      <c r="J4502" s="4">
        <f t="shared" ca="1" si="969"/>
        <v>22.193471117907006</v>
      </c>
      <c r="K4502" s="10">
        <f t="shared" ca="1" si="970"/>
        <v>7.1934711179070066</v>
      </c>
      <c r="L4502" s="10">
        <f t="shared" ca="1" si="971"/>
        <v>22.193471117907006</v>
      </c>
      <c r="M4502" s="9" t="b">
        <f t="shared" ca="1" si="972"/>
        <v>0</v>
      </c>
      <c r="N4502" s="10">
        <f t="shared" ca="1" si="973"/>
        <v>0.20060187385520123</v>
      </c>
      <c r="O4502" s="10">
        <f t="shared" ca="1" si="974"/>
        <v>7.1934711179070066</v>
      </c>
      <c r="P4502" s="1">
        <f t="shared" ca="1" si="975"/>
        <v>10.943471117907006</v>
      </c>
    </row>
    <row r="4503" spans="1:16" x14ac:dyDescent="0.25">
      <c r="A4503" s="1">
        <f t="shared" ca="1" si="963"/>
        <v>8.8627291836945012</v>
      </c>
      <c r="B4503" s="1">
        <f t="shared" ca="1" si="963"/>
        <v>7.2758453210936782</v>
      </c>
      <c r="C4503" s="1">
        <f t="shared" ca="1" si="963"/>
        <v>8.6915178114383291</v>
      </c>
      <c r="D4503" s="1">
        <f t="shared" ca="1" si="962"/>
        <v>6.3053216387663671</v>
      </c>
      <c r="E4503" s="4">
        <f t="shared" ca="1" si="964"/>
        <v>6.3053216387663671</v>
      </c>
      <c r="F4503" s="4">
        <f t="shared" ca="1" si="965"/>
        <v>7.2758453210936782</v>
      </c>
      <c r="G4503" s="4">
        <f t="shared" ca="1" si="966"/>
        <v>8.6915178114383291</v>
      </c>
      <c r="H4503" s="4">
        <f t="shared" ca="1" si="967"/>
        <v>8.8627291836945012</v>
      </c>
      <c r="I4503" s="4">
        <f t="shared" ca="1" si="968"/>
        <v>8.8627291836945012</v>
      </c>
      <c r="J4503" s="4">
        <f t="shared" ca="1" si="969"/>
        <v>23.862729183694501</v>
      </c>
      <c r="K4503" s="10">
        <f t="shared" ca="1" si="970"/>
        <v>8.8627291836945012</v>
      </c>
      <c r="L4503" s="10">
        <f t="shared" ca="1" si="971"/>
        <v>23.862729183694501</v>
      </c>
      <c r="M4503" s="9" t="b">
        <f t="shared" ca="1" si="972"/>
        <v>0</v>
      </c>
      <c r="N4503" s="10">
        <f t="shared" ca="1" si="973"/>
        <v>6.3053216387663671</v>
      </c>
      <c r="O4503" s="10">
        <f t="shared" ca="1" si="974"/>
        <v>8.8627291836945012</v>
      </c>
      <c r="P4503" s="1">
        <f t="shared" ca="1" si="975"/>
        <v>12.612729183694501</v>
      </c>
    </row>
    <row r="4504" spans="1:16" x14ac:dyDescent="0.25">
      <c r="A4504" s="1">
        <f t="shared" ca="1" si="963"/>
        <v>13.719405331229522</v>
      </c>
      <c r="B4504" s="1">
        <f t="shared" ca="1" si="963"/>
        <v>12.764535375058687</v>
      </c>
      <c r="C4504" s="1">
        <f t="shared" ca="1" si="963"/>
        <v>11.557494212617867</v>
      </c>
      <c r="D4504" s="1">
        <f t="shared" ca="1" si="962"/>
        <v>7.004036669525008</v>
      </c>
      <c r="E4504" s="4">
        <f t="shared" ca="1" si="964"/>
        <v>7.004036669525008</v>
      </c>
      <c r="F4504" s="4">
        <f t="shared" ca="1" si="965"/>
        <v>11.557494212617867</v>
      </c>
      <c r="G4504" s="4">
        <f t="shared" ca="1" si="966"/>
        <v>12.764535375058687</v>
      </c>
      <c r="H4504" s="4">
        <f t="shared" ca="1" si="967"/>
        <v>13.719405331229522</v>
      </c>
      <c r="I4504" s="4">
        <f t="shared" ca="1" si="968"/>
        <v>13.719405331229522</v>
      </c>
      <c r="J4504" s="4">
        <f t="shared" ca="1" si="969"/>
        <v>28.719405331229524</v>
      </c>
      <c r="K4504" s="10">
        <f t="shared" ca="1" si="970"/>
        <v>13.719405331229522</v>
      </c>
      <c r="L4504" s="10">
        <f t="shared" ca="1" si="971"/>
        <v>28.719405331229524</v>
      </c>
      <c r="M4504" s="9" t="b">
        <f t="shared" ca="1" si="972"/>
        <v>0</v>
      </c>
      <c r="N4504" s="10">
        <f t="shared" ca="1" si="973"/>
        <v>7.004036669525008</v>
      </c>
      <c r="O4504" s="10">
        <f t="shared" ca="1" si="974"/>
        <v>13.719405331229522</v>
      </c>
      <c r="P4504" s="1">
        <f t="shared" ca="1" si="975"/>
        <v>17.469405331229524</v>
      </c>
    </row>
    <row r="4505" spans="1:16" x14ac:dyDescent="0.25">
      <c r="A4505" s="1">
        <f t="shared" ca="1" si="963"/>
        <v>5.642823327600734</v>
      </c>
      <c r="B4505" s="1">
        <f t="shared" ca="1" si="963"/>
        <v>7.6714632952029627E-2</v>
      </c>
      <c r="C4505" s="1">
        <f t="shared" ca="1" si="963"/>
        <v>3.5581741273698158</v>
      </c>
      <c r="D4505" s="1">
        <f t="shared" ca="1" si="962"/>
        <v>8.9714217193080046</v>
      </c>
      <c r="E4505" s="4">
        <f t="shared" ca="1" si="964"/>
        <v>7.6714632952029627E-2</v>
      </c>
      <c r="F4505" s="4">
        <f t="shared" ca="1" si="965"/>
        <v>3.5581741273698158</v>
      </c>
      <c r="G4505" s="4">
        <f t="shared" ca="1" si="966"/>
        <v>5.642823327600734</v>
      </c>
      <c r="H4505" s="4">
        <f t="shared" ca="1" si="967"/>
        <v>8.9714217193080046</v>
      </c>
      <c r="I4505" s="4">
        <f t="shared" ca="1" si="968"/>
        <v>5.642823327600734</v>
      </c>
      <c r="J4505" s="4">
        <f t="shared" ca="1" si="969"/>
        <v>20.642823327600734</v>
      </c>
      <c r="K4505" s="10">
        <f t="shared" ca="1" si="970"/>
        <v>5.642823327600734</v>
      </c>
      <c r="L4505" s="10">
        <f t="shared" ca="1" si="971"/>
        <v>20.642823327600734</v>
      </c>
      <c r="M4505" s="9" t="b">
        <f t="shared" ca="1" si="972"/>
        <v>0</v>
      </c>
      <c r="N4505" s="10">
        <f t="shared" ca="1" si="973"/>
        <v>7.6714632952029627E-2</v>
      </c>
      <c r="O4505" s="10">
        <f t="shared" ca="1" si="974"/>
        <v>5.642823327600734</v>
      </c>
      <c r="P4505" s="1">
        <f t="shared" ca="1" si="975"/>
        <v>9.392823327600734</v>
      </c>
    </row>
    <row r="4506" spans="1:16" x14ac:dyDescent="0.25">
      <c r="A4506" s="1">
        <f t="shared" ca="1" si="963"/>
        <v>7.7291697026893029</v>
      </c>
      <c r="B4506" s="1">
        <f t="shared" ca="1" si="963"/>
        <v>2.8243684761431598</v>
      </c>
      <c r="C4506" s="1">
        <f t="shared" ca="1" si="963"/>
        <v>0.37164119027320863</v>
      </c>
      <c r="D4506" s="1">
        <f t="shared" ca="1" si="962"/>
        <v>3.1602630940318805</v>
      </c>
      <c r="E4506" s="4">
        <f t="shared" ca="1" si="964"/>
        <v>0.37164119027320863</v>
      </c>
      <c r="F4506" s="4">
        <f t="shared" ca="1" si="965"/>
        <v>2.8243684761431598</v>
      </c>
      <c r="G4506" s="4">
        <f t="shared" ca="1" si="966"/>
        <v>3.1602630940318805</v>
      </c>
      <c r="H4506" s="4">
        <f t="shared" ca="1" si="967"/>
        <v>7.7291697026893029</v>
      </c>
      <c r="I4506" s="4">
        <f t="shared" ca="1" si="968"/>
        <v>7.7291697026893029</v>
      </c>
      <c r="J4506" s="4">
        <f t="shared" ca="1" si="969"/>
        <v>22.729169702689305</v>
      </c>
      <c r="K4506" s="10">
        <f t="shared" ca="1" si="970"/>
        <v>7.7291697026893029</v>
      </c>
      <c r="L4506" s="10">
        <f t="shared" ca="1" si="971"/>
        <v>22.729169702689305</v>
      </c>
      <c r="M4506" s="9" t="b">
        <f t="shared" ca="1" si="972"/>
        <v>0</v>
      </c>
      <c r="N4506" s="10">
        <f t="shared" ca="1" si="973"/>
        <v>0.37164119027320863</v>
      </c>
      <c r="O4506" s="10">
        <f t="shared" ca="1" si="974"/>
        <v>7.7291697026893029</v>
      </c>
      <c r="P4506" s="1">
        <f t="shared" ca="1" si="975"/>
        <v>11.479169702689303</v>
      </c>
    </row>
    <row r="4507" spans="1:16" x14ac:dyDescent="0.25">
      <c r="A4507" s="1">
        <f t="shared" ca="1" si="963"/>
        <v>5.9669154405676297</v>
      </c>
      <c r="B4507" s="1">
        <f t="shared" ca="1" si="963"/>
        <v>8.9080778093803961</v>
      </c>
      <c r="C4507" s="1">
        <f t="shared" ca="1" si="963"/>
        <v>10.569970030803656</v>
      </c>
      <c r="D4507" s="1">
        <f t="shared" ca="1" si="962"/>
        <v>11.693586336314439</v>
      </c>
      <c r="E4507" s="4">
        <f t="shared" ca="1" si="964"/>
        <v>5.9669154405676297</v>
      </c>
      <c r="F4507" s="4">
        <f t="shared" ca="1" si="965"/>
        <v>8.9080778093803961</v>
      </c>
      <c r="G4507" s="4">
        <f t="shared" ca="1" si="966"/>
        <v>10.569970030803656</v>
      </c>
      <c r="H4507" s="4">
        <f t="shared" ca="1" si="967"/>
        <v>11.693586336314439</v>
      </c>
      <c r="I4507" s="4">
        <f t="shared" ca="1" si="968"/>
        <v>5.9669154405676297</v>
      </c>
      <c r="J4507" s="4">
        <f t="shared" ca="1" si="969"/>
        <v>20.966915440567629</v>
      </c>
      <c r="K4507" s="10">
        <f t="shared" ca="1" si="970"/>
        <v>5.9669154405676297</v>
      </c>
      <c r="L4507" s="10">
        <f t="shared" ca="1" si="971"/>
        <v>20.966915440567629</v>
      </c>
      <c r="M4507" s="9" t="b">
        <f t="shared" ca="1" si="972"/>
        <v>1</v>
      </c>
      <c r="N4507" s="10">
        <f t="shared" ca="1" si="973"/>
        <v>5.9669154405676297</v>
      </c>
      <c r="O4507" s="10">
        <f t="shared" ca="1" si="974"/>
        <v>20.966915440567629</v>
      </c>
      <c r="P4507" s="1">
        <f t="shared" ca="1" si="975"/>
        <v>20.966915440567629</v>
      </c>
    </row>
    <row r="4508" spans="1:16" x14ac:dyDescent="0.25">
      <c r="A4508" s="1">
        <f t="shared" ca="1" si="963"/>
        <v>4.9534000680317387</v>
      </c>
      <c r="B4508" s="1">
        <f t="shared" ca="1" si="963"/>
        <v>3.8981873072872442</v>
      </c>
      <c r="C4508" s="1">
        <f t="shared" ca="1" si="963"/>
        <v>1.5682869389251026</v>
      </c>
      <c r="D4508" s="1">
        <f t="shared" ca="1" si="962"/>
        <v>9.1171360255723322</v>
      </c>
      <c r="E4508" s="4">
        <f t="shared" ca="1" si="964"/>
        <v>1.5682869389251026</v>
      </c>
      <c r="F4508" s="4">
        <f t="shared" ca="1" si="965"/>
        <v>3.8981873072872442</v>
      </c>
      <c r="G4508" s="4">
        <f t="shared" ca="1" si="966"/>
        <v>4.9534000680317387</v>
      </c>
      <c r="H4508" s="4">
        <f t="shared" ca="1" si="967"/>
        <v>9.1171360255723322</v>
      </c>
      <c r="I4508" s="4">
        <f t="shared" ca="1" si="968"/>
        <v>4.9534000680317387</v>
      </c>
      <c r="J4508" s="4">
        <f t="shared" ca="1" si="969"/>
        <v>19.95340006803174</v>
      </c>
      <c r="K4508" s="10">
        <f t="shared" ca="1" si="970"/>
        <v>4.9534000680317387</v>
      </c>
      <c r="L4508" s="10">
        <f t="shared" ca="1" si="971"/>
        <v>19.95340006803174</v>
      </c>
      <c r="M4508" s="9" t="b">
        <f t="shared" ca="1" si="972"/>
        <v>0</v>
      </c>
      <c r="N4508" s="10">
        <f t="shared" ca="1" si="973"/>
        <v>1.5682869389251026</v>
      </c>
      <c r="O4508" s="10">
        <f t="shared" ca="1" si="974"/>
        <v>4.9534000680317387</v>
      </c>
      <c r="P4508" s="1">
        <f t="shared" ca="1" si="975"/>
        <v>8.7034000680317387</v>
      </c>
    </row>
    <row r="4509" spans="1:16" x14ac:dyDescent="0.25">
      <c r="A4509" s="1">
        <f t="shared" ca="1" si="963"/>
        <v>12.66657054553637</v>
      </c>
      <c r="B4509" s="1">
        <f t="shared" ca="1" si="963"/>
        <v>5.6230720469308313</v>
      </c>
      <c r="C4509" s="1">
        <f t="shared" ca="1" si="963"/>
        <v>9.5576289804509873</v>
      </c>
      <c r="D4509" s="1">
        <f t="shared" ca="1" si="962"/>
        <v>6.8174825583555219</v>
      </c>
      <c r="E4509" s="4">
        <f t="shared" ca="1" si="964"/>
        <v>5.6230720469308313</v>
      </c>
      <c r="F4509" s="4">
        <f t="shared" ca="1" si="965"/>
        <v>6.8174825583555219</v>
      </c>
      <c r="G4509" s="4">
        <f t="shared" ca="1" si="966"/>
        <v>9.5576289804509873</v>
      </c>
      <c r="H4509" s="4">
        <f t="shared" ca="1" si="967"/>
        <v>12.66657054553637</v>
      </c>
      <c r="I4509" s="4">
        <f t="shared" ca="1" si="968"/>
        <v>12.66657054553637</v>
      </c>
      <c r="J4509" s="4">
        <f t="shared" ca="1" si="969"/>
        <v>27.66657054553637</v>
      </c>
      <c r="K4509" s="10">
        <f t="shared" ca="1" si="970"/>
        <v>12.66657054553637</v>
      </c>
      <c r="L4509" s="10">
        <f t="shared" ca="1" si="971"/>
        <v>27.66657054553637</v>
      </c>
      <c r="M4509" s="9" t="b">
        <f t="shared" ca="1" si="972"/>
        <v>0</v>
      </c>
      <c r="N4509" s="10">
        <f t="shared" ca="1" si="973"/>
        <v>5.6230720469308313</v>
      </c>
      <c r="O4509" s="10">
        <f t="shared" ca="1" si="974"/>
        <v>12.66657054553637</v>
      </c>
      <c r="P4509" s="1">
        <f t="shared" ca="1" si="975"/>
        <v>16.41657054553637</v>
      </c>
    </row>
    <row r="4510" spans="1:16" x14ac:dyDescent="0.25">
      <c r="A4510" s="1">
        <f t="shared" ca="1" si="963"/>
        <v>0.5108529033853132</v>
      </c>
      <c r="B4510" s="1">
        <f t="shared" ca="1" si="963"/>
        <v>4.4546839942565599</v>
      </c>
      <c r="C4510" s="1">
        <f t="shared" ca="1" si="963"/>
        <v>12.749716014196535</v>
      </c>
      <c r="D4510" s="1">
        <f t="shared" ca="1" si="962"/>
        <v>1.4559530881209048</v>
      </c>
      <c r="E4510" s="4">
        <f t="shared" ca="1" si="964"/>
        <v>0.5108529033853132</v>
      </c>
      <c r="F4510" s="4">
        <f t="shared" ca="1" si="965"/>
        <v>1.4559530881209048</v>
      </c>
      <c r="G4510" s="4">
        <f t="shared" ca="1" si="966"/>
        <v>4.4546839942565599</v>
      </c>
      <c r="H4510" s="4">
        <f t="shared" ca="1" si="967"/>
        <v>12.749716014196535</v>
      </c>
      <c r="I4510" s="4">
        <f t="shared" ca="1" si="968"/>
        <v>0.5108529033853132</v>
      </c>
      <c r="J4510" s="4">
        <f t="shared" ca="1" si="969"/>
        <v>15.510852903385313</v>
      </c>
      <c r="K4510" s="10">
        <f t="shared" ca="1" si="970"/>
        <v>0.5108529033853132</v>
      </c>
      <c r="L4510" s="10">
        <f t="shared" ca="1" si="971"/>
        <v>15.510852903385313</v>
      </c>
      <c r="M4510" s="9" t="b">
        <f t="shared" ca="1" si="972"/>
        <v>1</v>
      </c>
      <c r="N4510" s="10">
        <f t="shared" ca="1" si="973"/>
        <v>0.5108529033853132</v>
      </c>
      <c r="O4510" s="10">
        <f t="shared" ca="1" si="974"/>
        <v>15.510852903385313</v>
      </c>
      <c r="P4510" s="1">
        <f t="shared" ca="1" si="975"/>
        <v>15.510852903385313</v>
      </c>
    </row>
    <row r="4511" spans="1:16" x14ac:dyDescent="0.25">
      <c r="A4511" s="1">
        <f t="shared" ca="1" si="963"/>
        <v>3.9146647249514093</v>
      </c>
      <c r="B4511" s="1">
        <f t="shared" ca="1" si="963"/>
        <v>10.181837228207646</v>
      </c>
      <c r="C4511" s="1">
        <f t="shared" ca="1" si="963"/>
        <v>10.431168728387878</v>
      </c>
      <c r="D4511" s="1">
        <f t="shared" ca="1" si="962"/>
        <v>5.063252812729961</v>
      </c>
      <c r="E4511" s="4">
        <f t="shared" ca="1" si="964"/>
        <v>3.9146647249514093</v>
      </c>
      <c r="F4511" s="4">
        <f t="shared" ca="1" si="965"/>
        <v>5.063252812729961</v>
      </c>
      <c r="G4511" s="4">
        <f t="shared" ca="1" si="966"/>
        <v>10.181837228207646</v>
      </c>
      <c r="H4511" s="4">
        <f t="shared" ca="1" si="967"/>
        <v>10.431168728387878</v>
      </c>
      <c r="I4511" s="4">
        <f t="shared" ca="1" si="968"/>
        <v>3.9146647249514093</v>
      </c>
      <c r="J4511" s="4">
        <f t="shared" ca="1" si="969"/>
        <v>18.914664724951407</v>
      </c>
      <c r="K4511" s="10">
        <f t="shared" ca="1" si="970"/>
        <v>3.9146647249514093</v>
      </c>
      <c r="L4511" s="10">
        <f t="shared" ca="1" si="971"/>
        <v>18.914664724951407</v>
      </c>
      <c r="M4511" s="9" t="b">
        <f t="shared" ca="1" si="972"/>
        <v>1</v>
      </c>
      <c r="N4511" s="10">
        <f t="shared" ca="1" si="973"/>
        <v>3.9146647249514093</v>
      </c>
      <c r="O4511" s="10">
        <f t="shared" ca="1" si="974"/>
        <v>18.914664724951407</v>
      </c>
      <c r="P4511" s="1">
        <f t="shared" ca="1" si="975"/>
        <v>18.914664724951407</v>
      </c>
    </row>
    <row r="4512" spans="1:16" x14ac:dyDescent="0.25">
      <c r="A4512" s="1">
        <f t="shared" ca="1" si="963"/>
        <v>13.675205961764172</v>
      </c>
      <c r="B4512" s="1">
        <f t="shared" ca="1" si="963"/>
        <v>2.3421730871659037</v>
      </c>
      <c r="C4512" s="1">
        <f t="shared" ca="1" si="963"/>
        <v>14.514729638783793</v>
      </c>
      <c r="D4512" s="1">
        <f t="shared" ca="1" si="962"/>
        <v>5.421175084441276</v>
      </c>
      <c r="E4512" s="4">
        <f t="shared" ca="1" si="964"/>
        <v>2.3421730871659037</v>
      </c>
      <c r="F4512" s="4">
        <f t="shared" ca="1" si="965"/>
        <v>5.421175084441276</v>
      </c>
      <c r="G4512" s="4">
        <f t="shared" ca="1" si="966"/>
        <v>13.675205961764172</v>
      </c>
      <c r="H4512" s="4">
        <f t="shared" ca="1" si="967"/>
        <v>14.514729638783793</v>
      </c>
      <c r="I4512" s="4">
        <f t="shared" ca="1" si="968"/>
        <v>13.675205961764172</v>
      </c>
      <c r="J4512" s="4">
        <f t="shared" ca="1" si="969"/>
        <v>28.675205961764171</v>
      </c>
      <c r="K4512" s="10">
        <f t="shared" ca="1" si="970"/>
        <v>13.675205961764172</v>
      </c>
      <c r="L4512" s="10">
        <f t="shared" ca="1" si="971"/>
        <v>28.675205961764171</v>
      </c>
      <c r="M4512" s="9" t="b">
        <f t="shared" ca="1" si="972"/>
        <v>0</v>
      </c>
      <c r="N4512" s="10">
        <f t="shared" ca="1" si="973"/>
        <v>2.3421730871659037</v>
      </c>
      <c r="O4512" s="10">
        <f t="shared" ca="1" si="974"/>
        <v>13.675205961764172</v>
      </c>
      <c r="P4512" s="1">
        <f t="shared" ca="1" si="975"/>
        <v>17.425205961764171</v>
      </c>
    </row>
    <row r="4513" spans="1:16" x14ac:dyDescent="0.25">
      <c r="A4513" s="1">
        <f t="shared" ca="1" si="963"/>
        <v>4.4183749967995576</v>
      </c>
      <c r="B4513" s="1">
        <f t="shared" ca="1" si="963"/>
        <v>7.895183292598154</v>
      </c>
      <c r="C4513" s="1">
        <f t="shared" ca="1" si="963"/>
        <v>8.1116723596828777</v>
      </c>
      <c r="D4513" s="1">
        <f t="shared" ca="1" si="962"/>
        <v>13.209048280774098</v>
      </c>
      <c r="E4513" s="4">
        <f t="shared" ca="1" si="964"/>
        <v>4.4183749967995576</v>
      </c>
      <c r="F4513" s="4">
        <f t="shared" ca="1" si="965"/>
        <v>7.895183292598154</v>
      </c>
      <c r="G4513" s="4">
        <f t="shared" ca="1" si="966"/>
        <v>8.1116723596828777</v>
      </c>
      <c r="H4513" s="4">
        <f t="shared" ca="1" si="967"/>
        <v>13.209048280774098</v>
      </c>
      <c r="I4513" s="4">
        <f t="shared" ca="1" si="968"/>
        <v>4.4183749967995576</v>
      </c>
      <c r="J4513" s="4">
        <f t="shared" ca="1" si="969"/>
        <v>19.418374996799557</v>
      </c>
      <c r="K4513" s="10">
        <f t="shared" ca="1" si="970"/>
        <v>4.4183749967995576</v>
      </c>
      <c r="L4513" s="10">
        <f t="shared" ca="1" si="971"/>
        <v>19.418374996799557</v>
      </c>
      <c r="M4513" s="9" t="b">
        <f t="shared" ca="1" si="972"/>
        <v>1</v>
      </c>
      <c r="N4513" s="10">
        <f t="shared" ca="1" si="973"/>
        <v>4.4183749967995576</v>
      </c>
      <c r="O4513" s="10">
        <f t="shared" ca="1" si="974"/>
        <v>19.418374996799557</v>
      </c>
      <c r="P4513" s="1">
        <f t="shared" ca="1" si="975"/>
        <v>19.418374996799557</v>
      </c>
    </row>
    <row r="4514" spans="1:16" x14ac:dyDescent="0.25">
      <c r="A4514" s="1">
        <f t="shared" ca="1" si="963"/>
        <v>14.432598565501209</v>
      </c>
      <c r="B4514" s="1">
        <f t="shared" ca="1" si="963"/>
        <v>7.976309666083198</v>
      </c>
      <c r="C4514" s="1">
        <f t="shared" ca="1" si="963"/>
        <v>14.221640897399029</v>
      </c>
      <c r="D4514" s="1">
        <f t="shared" ca="1" si="962"/>
        <v>13.886363238335273</v>
      </c>
      <c r="E4514" s="4">
        <f t="shared" ca="1" si="964"/>
        <v>7.976309666083198</v>
      </c>
      <c r="F4514" s="4">
        <f t="shared" ca="1" si="965"/>
        <v>13.886363238335273</v>
      </c>
      <c r="G4514" s="4">
        <f t="shared" ca="1" si="966"/>
        <v>14.221640897399029</v>
      </c>
      <c r="H4514" s="4">
        <f t="shared" ca="1" si="967"/>
        <v>14.432598565501209</v>
      </c>
      <c r="I4514" s="4">
        <f t="shared" ca="1" si="968"/>
        <v>14.432598565501209</v>
      </c>
      <c r="J4514" s="4">
        <f t="shared" ca="1" si="969"/>
        <v>29.432598565501209</v>
      </c>
      <c r="K4514" s="10">
        <f t="shared" ca="1" si="970"/>
        <v>14.432598565501209</v>
      </c>
      <c r="L4514" s="10">
        <f t="shared" ca="1" si="971"/>
        <v>29.432598565501209</v>
      </c>
      <c r="M4514" s="9" t="b">
        <f t="shared" ca="1" si="972"/>
        <v>0</v>
      </c>
      <c r="N4514" s="10">
        <f t="shared" ca="1" si="973"/>
        <v>7.976309666083198</v>
      </c>
      <c r="O4514" s="10">
        <f t="shared" ca="1" si="974"/>
        <v>14.432598565501209</v>
      </c>
      <c r="P4514" s="1">
        <f t="shared" ca="1" si="975"/>
        <v>18.182598565501209</v>
      </c>
    </row>
    <row r="4515" spans="1:16" x14ac:dyDescent="0.25">
      <c r="A4515" s="1">
        <f t="shared" ca="1" si="963"/>
        <v>14.705074643427503</v>
      </c>
      <c r="B4515" s="1">
        <f t="shared" ca="1" si="963"/>
        <v>1.0156446226617744</v>
      </c>
      <c r="C4515" s="1">
        <f t="shared" ca="1" si="963"/>
        <v>14.179260986411267</v>
      </c>
      <c r="D4515" s="1">
        <f t="shared" ca="1" si="962"/>
        <v>11.681614042928057</v>
      </c>
      <c r="E4515" s="4">
        <f t="shared" ca="1" si="964"/>
        <v>1.0156446226617744</v>
      </c>
      <c r="F4515" s="4">
        <f t="shared" ca="1" si="965"/>
        <v>11.681614042928057</v>
      </c>
      <c r="G4515" s="4">
        <f t="shared" ca="1" si="966"/>
        <v>14.179260986411267</v>
      </c>
      <c r="H4515" s="4">
        <f t="shared" ca="1" si="967"/>
        <v>14.705074643427503</v>
      </c>
      <c r="I4515" s="4">
        <f t="shared" ca="1" si="968"/>
        <v>14.705074643427503</v>
      </c>
      <c r="J4515" s="4">
        <f t="shared" ca="1" si="969"/>
        <v>29.705074643427501</v>
      </c>
      <c r="K4515" s="10">
        <f t="shared" ca="1" si="970"/>
        <v>14.705074643427503</v>
      </c>
      <c r="L4515" s="10">
        <f t="shared" ca="1" si="971"/>
        <v>29.705074643427501</v>
      </c>
      <c r="M4515" s="9" t="b">
        <f t="shared" ca="1" si="972"/>
        <v>0</v>
      </c>
      <c r="N4515" s="10">
        <f t="shared" ca="1" si="973"/>
        <v>1.0156446226617744</v>
      </c>
      <c r="O4515" s="10">
        <f t="shared" ca="1" si="974"/>
        <v>14.705074643427503</v>
      </c>
      <c r="P4515" s="1">
        <f t="shared" ca="1" si="975"/>
        <v>18.455074643427501</v>
      </c>
    </row>
    <row r="4516" spans="1:16" x14ac:dyDescent="0.25">
      <c r="A4516" s="1">
        <f t="shared" ca="1" si="963"/>
        <v>9.6789973953884072</v>
      </c>
      <c r="B4516" s="1">
        <f t="shared" ca="1" si="963"/>
        <v>2.8509627629984817</v>
      </c>
      <c r="C4516" s="1">
        <f t="shared" ca="1" si="963"/>
        <v>0.54088941939777369</v>
      </c>
      <c r="D4516" s="1">
        <f t="shared" ca="1" si="963"/>
        <v>3.3866495576539863</v>
      </c>
      <c r="E4516" s="4">
        <f t="shared" ca="1" si="964"/>
        <v>0.54088941939777369</v>
      </c>
      <c r="F4516" s="4">
        <f t="shared" ca="1" si="965"/>
        <v>2.8509627629984817</v>
      </c>
      <c r="G4516" s="4">
        <f t="shared" ca="1" si="966"/>
        <v>3.3866495576539863</v>
      </c>
      <c r="H4516" s="4">
        <f t="shared" ca="1" si="967"/>
        <v>9.6789973953884072</v>
      </c>
      <c r="I4516" s="4">
        <f t="shared" ca="1" si="968"/>
        <v>9.6789973953884072</v>
      </c>
      <c r="J4516" s="4">
        <f t="shared" ca="1" si="969"/>
        <v>24.678997395388407</v>
      </c>
      <c r="K4516" s="10">
        <f t="shared" ca="1" si="970"/>
        <v>9.6789973953884072</v>
      </c>
      <c r="L4516" s="10">
        <f t="shared" ca="1" si="971"/>
        <v>24.678997395388407</v>
      </c>
      <c r="M4516" s="9" t="b">
        <f t="shared" ca="1" si="972"/>
        <v>0</v>
      </c>
      <c r="N4516" s="10">
        <f t="shared" ca="1" si="973"/>
        <v>0.54088941939777369</v>
      </c>
      <c r="O4516" s="10">
        <f t="shared" ca="1" si="974"/>
        <v>9.6789973953884072</v>
      </c>
      <c r="P4516" s="1">
        <f t="shared" ca="1" si="975"/>
        <v>13.428997395388407</v>
      </c>
    </row>
    <row r="4517" spans="1:16" x14ac:dyDescent="0.25">
      <c r="A4517" s="1">
        <f t="shared" ref="A4517:D4580" ca="1" si="976">RAND()*15</f>
        <v>8.0352299957469562</v>
      </c>
      <c r="B4517" s="1">
        <f t="shared" ca="1" si="976"/>
        <v>8.8201527478726955</v>
      </c>
      <c r="C4517" s="1">
        <f t="shared" ca="1" si="976"/>
        <v>0.53780552484853805</v>
      </c>
      <c r="D4517" s="1">
        <f t="shared" ca="1" si="976"/>
        <v>4.4122171448141669</v>
      </c>
      <c r="E4517" s="4">
        <f t="shared" ref="E4517:E4580" ca="1" si="977">MIN(A4517:D4517)</f>
        <v>0.53780552484853805</v>
      </c>
      <c r="F4517" s="4">
        <f t="shared" ref="F4517:F4580" ca="1" si="978">SMALL(A4517:D4517,2)</f>
        <v>4.4122171448141669</v>
      </c>
      <c r="G4517" s="4">
        <f t="shared" ref="G4517:G4580" ca="1" si="979">LARGE(A4517:D4517,2)</f>
        <v>8.0352299957469562</v>
      </c>
      <c r="H4517" s="4">
        <f t="shared" ref="H4517:H4580" ca="1" si="980">MAX(A4517:D4517)</f>
        <v>8.8201527478726955</v>
      </c>
      <c r="I4517" s="4">
        <f t="shared" ref="I4517:I4580" ca="1" si="981">A4517</f>
        <v>8.0352299957469562</v>
      </c>
      <c r="J4517" s="4">
        <f t="shared" ref="J4517:J4580" ca="1" si="982">15+A4517</f>
        <v>23.035229995746956</v>
      </c>
      <c r="K4517" s="10">
        <f t="shared" ref="K4517:K4580" ca="1" si="983">I4517</f>
        <v>8.0352299957469562</v>
      </c>
      <c r="L4517" s="10">
        <f t="shared" ref="L4517:L4580" ca="1" si="984">J4517</f>
        <v>23.035229995746956</v>
      </c>
      <c r="M4517" s="9" t="b">
        <f t="shared" ref="M4517:M4580" ca="1" si="985">IF(A4517&lt;MIN(B4517:D4517),TRUE,FALSE)</f>
        <v>0</v>
      </c>
      <c r="N4517" s="10">
        <f t="shared" ref="N4517:N4580" ca="1" si="986">E4517</f>
        <v>0.53780552484853805</v>
      </c>
      <c r="O4517" s="10">
        <f t="shared" ref="O4517:O4580" ca="1" si="987">IF(M4517,J4517,I4517)</f>
        <v>8.0352299957469562</v>
      </c>
      <c r="P4517" s="1">
        <f t="shared" ref="P4517:P4580" ca="1" si="988">(L4517+3*O4517)/4</f>
        <v>11.785229995746956</v>
      </c>
    </row>
    <row r="4518" spans="1:16" x14ac:dyDescent="0.25">
      <c r="A4518" s="1">
        <f t="shared" ca="1" si="976"/>
        <v>2.1285461069737095</v>
      </c>
      <c r="B4518" s="1">
        <f t="shared" ca="1" si="976"/>
        <v>4.5097655116974229</v>
      </c>
      <c r="C4518" s="1">
        <f t="shared" ca="1" si="976"/>
        <v>12.104522325947078</v>
      </c>
      <c r="D4518" s="1">
        <f t="shared" ca="1" si="976"/>
        <v>11.419022158494901</v>
      </c>
      <c r="E4518" s="4">
        <f t="shared" ca="1" si="977"/>
        <v>2.1285461069737095</v>
      </c>
      <c r="F4518" s="4">
        <f t="shared" ca="1" si="978"/>
        <v>4.5097655116974229</v>
      </c>
      <c r="G4518" s="4">
        <f t="shared" ca="1" si="979"/>
        <v>11.419022158494901</v>
      </c>
      <c r="H4518" s="4">
        <f t="shared" ca="1" si="980"/>
        <v>12.104522325947078</v>
      </c>
      <c r="I4518" s="4">
        <f t="shared" ca="1" si="981"/>
        <v>2.1285461069737095</v>
      </c>
      <c r="J4518" s="4">
        <f t="shared" ca="1" si="982"/>
        <v>17.128546106973708</v>
      </c>
      <c r="K4518" s="10">
        <f t="shared" ca="1" si="983"/>
        <v>2.1285461069737095</v>
      </c>
      <c r="L4518" s="10">
        <f t="shared" ca="1" si="984"/>
        <v>17.128546106973708</v>
      </c>
      <c r="M4518" s="9" t="b">
        <f t="shared" ca="1" si="985"/>
        <v>1</v>
      </c>
      <c r="N4518" s="10">
        <f t="shared" ca="1" si="986"/>
        <v>2.1285461069737095</v>
      </c>
      <c r="O4518" s="10">
        <f t="shared" ca="1" si="987"/>
        <v>17.128546106973708</v>
      </c>
      <c r="P4518" s="1">
        <f t="shared" ca="1" si="988"/>
        <v>17.128546106973708</v>
      </c>
    </row>
    <row r="4519" spans="1:16" x14ac:dyDescent="0.25">
      <c r="A4519" s="1">
        <f t="shared" ca="1" si="976"/>
        <v>4.2104367532618525</v>
      </c>
      <c r="B4519" s="1">
        <f t="shared" ca="1" si="976"/>
        <v>13.495327438132328</v>
      </c>
      <c r="C4519" s="1">
        <f t="shared" ca="1" si="976"/>
        <v>9.1443075556960576</v>
      </c>
      <c r="D4519" s="1">
        <f t="shared" ca="1" si="976"/>
        <v>13.612725960217716</v>
      </c>
      <c r="E4519" s="4">
        <f t="shared" ca="1" si="977"/>
        <v>4.2104367532618525</v>
      </c>
      <c r="F4519" s="4">
        <f t="shared" ca="1" si="978"/>
        <v>9.1443075556960576</v>
      </c>
      <c r="G4519" s="4">
        <f t="shared" ca="1" si="979"/>
        <v>13.495327438132328</v>
      </c>
      <c r="H4519" s="4">
        <f t="shared" ca="1" si="980"/>
        <v>13.612725960217716</v>
      </c>
      <c r="I4519" s="4">
        <f t="shared" ca="1" si="981"/>
        <v>4.2104367532618525</v>
      </c>
      <c r="J4519" s="4">
        <f t="shared" ca="1" si="982"/>
        <v>19.210436753261853</v>
      </c>
      <c r="K4519" s="10">
        <f t="shared" ca="1" si="983"/>
        <v>4.2104367532618525</v>
      </c>
      <c r="L4519" s="10">
        <f t="shared" ca="1" si="984"/>
        <v>19.210436753261853</v>
      </c>
      <c r="M4519" s="9" t="b">
        <f t="shared" ca="1" si="985"/>
        <v>1</v>
      </c>
      <c r="N4519" s="10">
        <f t="shared" ca="1" si="986"/>
        <v>4.2104367532618525</v>
      </c>
      <c r="O4519" s="10">
        <f t="shared" ca="1" si="987"/>
        <v>19.210436753261853</v>
      </c>
      <c r="P4519" s="1">
        <f t="shared" ca="1" si="988"/>
        <v>19.210436753261853</v>
      </c>
    </row>
    <row r="4520" spans="1:16" x14ac:dyDescent="0.25">
      <c r="A4520" s="1">
        <f t="shared" ca="1" si="976"/>
        <v>7.6882409459417778</v>
      </c>
      <c r="B4520" s="1">
        <f t="shared" ca="1" si="976"/>
        <v>5.686076160781921</v>
      </c>
      <c r="C4520" s="1">
        <f t="shared" ca="1" si="976"/>
        <v>0.86811774661780194</v>
      </c>
      <c r="D4520" s="1">
        <f t="shared" ca="1" si="976"/>
        <v>8.5511457243243658</v>
      </c>
      <c r="E4520" s="4">
        <f t="shared" ca="1" si="977"/>
        <v>0.86811774661780194</v>
      </c>
      <c r="F4520" s="4">
        <f t="shared" ca="1" si="978"/>
        <v>5.686076160781921</v>
      </c>
      <c r="G4520" s="4">
        <f t="shared" ca="1" si="979"/>
        <v>7.6882409459417778</v>
      </c>
      <c r="H4520" s="4">
        <f t="shared" ca="1" si="980"/>
        <v>8.5511457243243658</v>
      </c>
      <c r="I4520" s="4">
        <f t="shared" ca="1" si="981"/>
        <v>7.6882409459417778</v>
      </c>
      <c r="J4520" s="4">
        <f t="shared" ca="1" si="982"/>
        <v>22.688240945941779</v>
      </c>
      <c r="K4520" s="10">
        <f t="shared" ca="1" si="983"/>
        <v>7.6882409459417778</v>
      </c>
      <c r="L4520" s="10">
        <f t="shared" ca="1" si="984"/>
        <v>22.688240945941779</v>
      </c>
      <c r="M4520" s="9" t="b">
        <f t="shared" ca="1" si="985"/>
        <v>0</v>
      </c>
      <c r="N4520" s="10">
        <f t="shared" ca="1" si="986"/>
        <v>0.86811774661780194</v>
      </c>
      <c r="O4520" s="10">
        <f t="shared" ca="1" si="987"/>
        <v>7.6882409459417778</v>
      </c>
      <c r="P4520" s="1">
        <f t="shared" ca="1" si="988"/>
        <v>11.438240945941779</v>
      </c>
    </row>
    <row r="4521" spans="1:16" x14ac:dyDescent="0.25">
      <c r="A4521" s="1">
        <f t="shared" ca="1" si="976"/>
        <v>3.5879808106670352</v>
      </c>
      <c r="B4521" s="1">
        <f t="shared" ca="1" si="976"/>
        <v>4.6749425736637269</v>
      </c>
      <c r="C4521" s="1">
        <f t="shared" ca="1" si="976"/>
        <v>12.594993027915514</v>
      </c>
      <c r="D4521" s="1">
        <f t="shared" ca="1" si="976"/>
        <v>7.1390318498551615</v>
      </c>
      <c r="E4521" s="4">
        <f t="shared" ca="1" si="977"/>
        <v>3.5879808106670352</v>
      </c>
      <c r="F4521" s="4">
        <f t="shared" ca="1" si="978"/>
        <v>4.6749425736637269</v>
      </c>
      <c r="G4521" s="4">
        <f t="shared" ca="1" si="979"/>
        <v>7.1390318498551615</v>
      </c>
      <c r="H4521" s="4">
        <f t="shared" ca="1" si="980"/>
        <v>12.594993027915514</v>
      </c>
      <c r="I4521" s="4">
        <f t="shared" ca="1" si="981"/>
        <v>3.5879808106670352</v>
      </c>
      <c r="J4521" s="4">
        <f t="shared" ca="1" si="982"/>
        <v>18.587980810667034</v>
      </c>
      <c r="K4521" s="10">
        <f t="shared" ca="1" si="983"/>
        <v>3.5879808106670352</v>
      </c>
      <c r="L4521" s="10">
        <f t="shared" ca="1" si="984"/>
        <v>18.587980810667034</v>
      </c>
      <c r="M4521" s="9" t="b">
        <f t="shared" ca="1" si="985"/>
        <v>1</v>
      </c>
      <c r="N4521" s="10">
        <f t="shared" ca="1" si="986"/>
        <v>3.5879808106670352</v>
      </c>
      <c r="O4521" s="10">
        <f t="shared" ca="1" si="987"/>
        <v>18.587980810667034</v>
      </c>
      <c r="P4521" s="1">
        <f t="shared" ca="1" si="988"/>
        <v>18.587980810667034</v>
      </c>
    </row>
    <row r="4522" spans="1:16" x14ac:dyDescent="0.25">
      <c r="A4522" s="1">
        <f t="shared" ca="1" si="976"/>
        <v>7.9356529972514833</v>
      </c>
      <c r="B4522" s="1">
        <f t="shared" ca="1" si="976"/>
        <v>2.3441570255134403</v>
      </c>
      <c r="C4522" s="1">
        <f t="shared" ca="1" si="976"/>
        <v>7.2533879208098186</v>
      </c>
      <c r="D4522" s="1">
        <f t="shared" ca="1" si="976"/>
        <v>12.481043401678825</v>
      </c>
      <c r="E4522" s="4">
        <f t="shared" ca="1" si="977"/>
        <v>2.3441570255134403</v>
      </c>
      <c r="F4522" s="4">
        <f t="shared" ca="1" si="978"/>
        <v>7.2533879208098186</v>
      </c>
      <c r="G4522" s="4">
        <f t="shared" ca="1" si="979"/>
        <v>7.9356529972514833</v>
      </c>
      <c r="H4522" s="4">
        <f t="shared" ca="1" si="980"/>
        <v>12.481043401678825</v>
      </c>
      <c r="I4522" s="4">
        <f t="shared" ca="1" si="981"/>
        <v>7.9356529972514833</v>
      </c>
      <c r="J4522" s="4">
        <f t="shared" ca="1" si="982"/>
        <v>22.935652997251484</v>
      </c>
      <c r="K4522" s="10">
        <f t="shared" ca="1" si="983"/>
        <v>7.9356529972514833</v>
      </c>
      <c r="L4522" s="10">
        <f t="shared" ca="1" si="984"/>
        <v>22.935652997251484</v>
      </c>
      <c r="M4522" s="9" t="b">
        <f t="shared" ca="1" si="985"/>
        <v>0</v>
      </c>
      <c r="N4522" s="10">
        <f t="shared" ca="1" si="986"/>
        <v>2.3441570255134403</v>
      </c>
      <c r="O4522" s="10">
        <f t="shared" ca="1" si="987"/>
        <v>7.9356529972514833</v>
      </c>
      <c r="P4522" s="1">
        <f t="shared" ca="1" si="988"/>
        <v>11.685652997251484</v>
      </c>
    </row>
    <row r="4523" spans="1:16" x14ac:dyDescent="0.25">
      <c r="A4523" s="1">
        <f t="shared" ca="1" si="976"/>
        <v>1.5739439713237928</v>
      </c>
      <c r="B4523" s="1">
        <f t="shared" ca="1" si="976"/>
        <v>7.4664270965600359</v>
      </c>
      <c r="C4523" s="1">
        <f t="shared" ca="1" si="976"/>
        <v>0.81915226619549197</v>
      </c>
      <c r="D4523" s="1">
        <f t="shared" ca="1" si="976"/>
        <v>5.7515318345626572</v>
      </c>
      <c r="E4523" s="4">
        <f t="shared" ca="1" si="977"/>
        <v>0.81915226619549197</v>
      </c>
      <c r="F4523" s="4">
        <f t="shared" ca="1" si="978"/>
        <v>1.5739439713237928</v>
      </c>
      <c r="G4523" s="4">
        <f t="shared" ca="1" si="979"/>
        <v>5.7515318345626572</v>
      </c>
      <c r="H4523" s="4">
        <f t="shared" ca="1" si="980"/>
        <v>7.4664270965600359</v>
      </c>
      <c r="I4523" s="4">
        <f t="shared" ca="1" si="981"/>
        <v>1.5739439713237928</v>
      </c>
      <c r="J4523" s="4">
        <f t="shared" ca="1" si="982"/>
        <v>16.573943971323793</v>
      </c>
      <c r="K4523" s="10">
        <f t="shared" ca="1" si="983"/>
        <v>1.5739439713237928</v>
      </c>
      <c r="L4523" s="10">
        <f t="shared" ca="1" si="984"/>
        <v>16.573943971323793</v>
      </c>
      <c r="M4523" s="9" t="b">
        <f t="shared" ca="1" si="985"/>
        <v>0</v>
      </c>
      <c r="N4523" s="10">
        <f t="shared" ca="1" si="986"/>
        <v>0.81915226619549197</v>
      </c>
      <c r="O4523" s="10">
        <f t="shared" ca="1" si="987"/>
        <v>1.5739439713237928</v>
      </c>
      <c r="P4523" s="1">
        <f t="shared" ca="1" si="988"/>
        <v>5.3239439713237928</v>
      </c>
    </row>
    <row r="4524" spans="1:16" x14ac:dyDescent="0.25">
      <c r="A4524" s="1">
        <f t="shared" ca="1" si="976"/>
        <v>2.218487339197849</v>
      </c>
      <c r="B4524" s="1">
        <f t="shared" ca="1" si="976"/>
        <v>7.0230465599307763</v>
      </c>
      <c r="C4524" s="1">
        <f t="shared" ca="1" si="976"/>
        <v>12.722470079030106</v>
      </c>
      <c r="D4524" s="1">
        <f t="shared" ca="1" si="976"/>
        <v>9.6458883575468892</v>
      </c>
      <c r="E4524" s="4">
        <f t="shared" ca="1" si="977"/>
        <v>2.218487339197849</v>
      </c>
      <c r="F4524" s="4">
        <f t="shared" ca="1" si="978"/>
        <v>7.0230465599307763</v>
      </c>
      <c r="G4524" s="4">
        <f t="shared" ca="1" si="979"/>
        <v>9.6458883575468892</v>
      </c>
      <c r="H4524" s="4">
        <f t="shared" ca="1" si="980"/>
        <v>12.722470079030106</v>
      </c>
      <c r="I4524" s="4">
        <f t="shared" ca="1" si="981"/>
        <v>2.218487339197849</v>
      </c>
      <c r="J4524" s="4">
        <f t="shared" ca="1" si="982"/>
        <v>17.21848733919785</v>
      </c>
      <c r="K4524" s="10">
        <f t="shared" ca="1" si="983"/>
        <v>2.218487339197849</v>
      </c>
      <c r="L4524" s="10">
        <f t="shared" ca="1" si="984"/>
        <v>17.21848733919785</v>
      </c>
      <c r="M4524" s="9" t="b">
        <f t="shared" ca="1" si="985"/>
        <v>1</v>
      </c>
      <c r="N4524" s="10">
        <f t="shared" ca="1" si="986"/>
        <v>2.218487339197849</v>
      </c>
      <c r="O4524" s="10">
        <f t="shared" ca="1" si="987"/>
        <v>17.21848733919785</v>
      </c>
      <c r="P4524" s="1">
        <f t="shared" ca="1" si="988"/>
        <v>17.21848733919785</v>
      </c>
    </row>
    <row r="4525" spans="1:16" x14ac:dyDescent="0.25">
      <c r="A4525" s="1">
        <f t="shared" ca="1" si="976"/>
        <v>3.2198295578172291</v>
      </c>
      <c r="B4525" s="1">
        <f t="shared" ca="1" si="976"/>
        <v>0.8288376685973986</v>
      </c>
      <c r="C4525" s="1">
        <f t="shared" ca="1" si="976"/>
        <v>4.3658147188017331</v>
      </c>
      <c r="D4525" s="1">
        <f t="shared" ca="1" si="976"/>
        <v>10.485174017492087</v>
      </c>
      <c r="E4525" s="4">
        <f t="shared" ca="1" si="977"/>
        <v>0.8288376685973986</v>
      </c>
      <c r="F4525" s="4">
        <f t="shared" ca="1" si="978"/>
        <v>3.2198295578172291</v>
      </c>
      <c r="G4525" s="4">
        <f t="shared" ca="1" si="979"/>
        <v>4.3658147188017331</v>
      </c>
      <c r="H4525" s="4">
        <f t="shared" ca="1" si="980"/>
        <v>10.485174017492087</v>
      </c>
      <c r="I4525" s="4">
        <f t="shared" ca="1" si="981"/>
        <v>3.2198295578172291</v>
      </c>
      <c r="J4525" s="4">
        <f t="shared" ca="1" si="982"/>
        <v>18.219829557817228</v>
      </c>
      <c r="K4525" s="10">
        <f t="shared" ca="1" si="983"/>
        <v>3.2198295578172291</v>
      </c>
      <c r="L4525" s="10">
        <f t="shared" ca="1" si="984"/>
        <v>18.219829557817228</v>
      </c>
      <c r="M4525" s="9" t="b">
        <f t="shared" ca="1" si="985"/>
        <v>0</v>
      </c>
      <c r="N4525" s="10">
        <f t="shared" ca="1" si="986"/>
        <v>0.8288376685973986</v>
      </c>
      <c r="O4525" s="10">
        <f t="shared" ca="1" si="987"/>
        <v>3.2198295578172291</v>
      </c>
      <c r="P4525" s="1">
        <f t="shared" ca="1" si="988"/>
        <v>6.9698295578172287</v>
      </c>
    </row>
    <row r="4526" spans="1:16" x14ac:dyDescent="0.25">
      <c r="A4526" s="1">
        <f t="shared" ca="1" si="976"/>
        <v>11.059646576121889</v>
      </c>
      <c r="B4526" s="1">
        <f t="shared" ca="1" si="976"/>
        <v>1.2283323005839692</v>
      </c>
      <c r="C4526" s="1">
        <f t="shared" ca="1" si="976"/>
        <v>6.7202204260878915</v>
      </c>
      <c r="D4526" s="1">
        <f t="shared" ca="1" si="976"/>
        <v>0.61428744010989467</v>
      </c>
      <c r="E4526" s="4">
        <f t="shared" ca="1" si="977"/>
        <v>0.61428744010989467</v>
      </c>
      <c r="F4526" s="4">
        <f t="shared" ca="1" si="978"/>
        <v>1.2283323005839692</v>
      </c>
      <c r="G4526" s="4">
        <f t="shared" ca="1" si="979"/>
        <v>6.7202204260878915</v>
      </c>
      <c r="H4526" s="4">
        <f t="shared" ca="1" si="980"/>
        <v>11.059646576121889</v>
      </c>
      <c r="I4526" s="4">
        <f t="shared" ca="1" si="981"/>
        <v>11.059646576121889</v>
      </c>
      <c r="J4526" s="4">
        <f t="shared" ca="1" si="982"/>
        <v>26.059646576121889</v>
      </c>
      <c r="K4526" s="10">
        <f t="shared" ca="1" si="983"/>
        <v>11.059646576121889</v>
      </c>
      <c r="L4526" s="10">
        <f t="shared" ca="1" si="984"/>
        <v>26.059646576121889</v>
      </c>
      <c r="M4526" s="9" t="b">
        <f t="shared" ca="1" si="985"/>
        <v>0</v>
      </c>
      <c r="N4526" s="10">
        <f t="shared" ca="1" si="986"/>
        <v>0.61428744010989467</v>
      </c>
      <c r="O4526" s="10">
        <f t="shared" ca="1" si="987"/>
        <v>11.059646576121889</v>
      </c>
      <c r="P4526" s="1">
        <f t="shared" ca="1" si="988"/>
        <v>14.809646576121889</v>
      </c>
    </row>
    <row r="4527" spans="1:16" x14ac:dyDescent="0.25">
      <c r="A4527" s="1">
        <f t="shared" ca="1" si="976"/>
        <v>10.11271610221903</v>
      </c>
      <c r="B4527" s="1">
        <f t="shared" ca="1" si="976"/>
        <v>0.31593479061760799</v>
      </c>
      <c r="C4527" s="1">
        <f t="shared" ca="1" si="976"/>
        <v>12.121977675902563</v>
      </c>
      <c r="D4527" s="1">
        <f t="shared" ca="1" si="976"/>
        <v>6.4802431511916971</v>
      </c>
      <c r="E4527" s="4">
        <f t="shared" ca="1" si="977"/>
        <v>0.31593479061760799</v>
      </c>
      <c r="F4527" s="4">
        <f t="shared" ca="1" si="978"/>
        <v>6.4802431511916971</v>
      </c>
      <c r="G4527" s="4">
        <f t="shared" ca="1" si="979"/>
        <v>10.11271610221903</v>
      </c>
      <c r="H4527" s="4">
        <f t="shared" ca="1" si="980"/>
        <v>12.121977675902563</v>
      </c>
      <c r="I4527" s="4">
        <f t="shared" ca="1" si="981"/>
        <v>10.11271610221903</v>
      </c>
      <c r="J4527" s="4">
        <f t="shared" ca="1" si="982"/>
        <v>25.112716102219032</v>
      </c>
      <c r="K4527" s="10">
        <f t="shared" ca="1" si="983"/>
        <v>10.11271610221903</v>
      </c>
      <c r="L4527" s="10">
        <f t="shared" ca="1" si="984"/>
        <v>25.112716102219032</v>
      </c>
      <c r="M4527" s="9" t="b">
        <f t="shared" ca="1" si="985"/>
        <v>0</v>
      </c>
      <c r="N4527" s="10">
        <f t="shared" ca="1" si="986"/>
        <v>0.31593479061760799</v>
      </c>
      <c r="O4527" s="10">
        <f t="shared" ca="1" si="987"/>
        <v>10.11271610221903</v>
      </c>
      <c r="P4527" s="1">
        <f t="shared" ca="1" si="988"/>
        <v>13.86271610221903</v>
      </c>
    </row>
    <row r="4528" spans="1:16" x14ac:dyDescent="0.25">
      <c r="A4528" s="1">
        <f t="shared" ca="1" si="976"/>
        <v>2.6226942324063414</v>
      </c>
      <c r="B4528" s="1">
        <f t="shared" ca="1" si="976"/>
        <v>13.823993810707565</v>
      </c>
      <c r="C4528" s="1">
        <f t="shared" ca="1" si="976"/>
        <v>1.9199947575446004</v>
      </c>
      <c r="D4528" s="1">
        <f t="shared" ca="1" si="976"/>
        <v>2.7443817663375771</v>
      </c>
      <c r="E4528" s="4">
        <f t="shared" ca="1" si="977"/>
        <v>1.9199947575446004</v>
      </c>
      <c r="F4528" s="4">
        <f t="shared" ca="1" si="978"/>
        <v>2.6226942324063414</v>
      </c>
      <c r="G4528" s="4">
        <f t="shared" ca="1" si="979"/>
        <v>2.7443817663375771</v>
      </c>
      <c r="H4528" s="4">
        <f t="shared" ca="1" si="980"/>
        <v>13.823993810707565</v>
      </c>
      <c r="I4528" s="4">
        <f t="shared" ca="1" si="981"/>
        <v>2.6226942324063414</v>
      </c>
      <c r="J4528" s="4">
        <f t="shared" ca="1" si="982"/>
        <v>17.622694232406342</v>
      </c>
      <c r="K4528" s="10">
        <f t="shared" ca="1" si="983"/>
        <v>2.6226942324063414</v>
      </c>
      <c r="L4528" s="10">
        <f t="shared" ca="1" si="984"/>
        <v>17.622694232406342</v>
      </c>
      <c r="M4528" s="9" t="b">
        <f t="shared" ca="1" si="985"/>
        <v>0</v>
      </c>
      <c r="N4528" s="10">
        <f t="shared" ca="1" si="986"/>
        <v>1.9199947575446004</v>
      </c>
      <c r="O4528" s="10">
        <f t="shared" ca="1" si="987"/>
        <v>2.6226942324063414</v>
      </c>
      <c r="P4528" s="1">
        <f t="shared" ca="1" si="988"/>
        <v>6.3726942324063414</v>
      </c>
    </row>
    <row r="4529" spans="1:16" x14ac:dyDescent="0.25">
      <c r="A4529" s="1">
        <f t="shared" ca="1" si="976"/>
        <v>14.970145927692538</v>
      </c>
      <c r="B4529" s="1">
        <f t="shared" ca="1" si="976"/>
        <v>5.369017349686922E-2</v>
      </c>
      <c r="C4529" s="1">
        <f t="shared" ca="1" si="976"/>
        <v>8.7034771091897003</v>
      </c>
      <c r="D4529" s="1">
        <f t="shared" ca="1" si="976"/>
        <v>13.853346943960139</v>
      </c>
      <c r="E4529" s="4">
        <f t="shared" ca="1" si="977"/>
        <v>5.369017349686922E-2</v>
      </c>
      <c r="F4529" s="4">
        <f t="shared" ca="1" si="978"/>
        <v>8.7034771091897003</v>
      </c>
      <c r="G4529" s="4">
        <f t="shared" ca="1" si="979"/>
        <v>13.853346943960139</v>
      </c>
      <c r="H4529" s="4">
        <f t="shared" ca="1" si="980"/>
        <v>14.970145927692538</v>
      </c>
      <c r="I4529" s="4">
        <f t="shared" ca="1" si="981"/>
        <v>14.970145927692538</v>
      </c>
      <c r="J4529" s="4">
        <f t="shared" ca="1" si="982"/>
        <v>29.970145927692538</v>
      </c>
      <c r="K4529" s="10">
        <f t="shared" ca="1" si="983"/>
        <v>14.970145927692538</v>
      </c>
      <c r="L4529" s="10">
        <f t="shared" ca="1" si="984"/>
        <v>29.970145927692538</v>
      </c>
      <c r="M4529" s="9" t="b">
        <f t="shared" ca="1" si="985"/>
        <v>0</v>
      </c>
      <c r="N4529" s="10">
        <f t="shared" ca="1" si="986"/>
        <v>5.369017349686922E-2</v>
      </c>
      <c r="O4529" s="10">
        <f t="shared" ca="1" si="987"/>
        <v>14.970145927692538</v>
      </c>
      <c r="P4529" s="1">
        <f t="shared" ca="1" si="988"/>
        <v>18.720145927692538</v>
      </c>
    </row>
    <row r="4530" spans="1:16" x14ac:dyDescent="0.25">
      <c r="A4530" s="1">
        <f t="shared" ca="1" si="976"/>
        <v>13.605397086693813</v>
      </c>
      <c r="B4530" s="1">
        <f t="shared" ca="1" si="976"/>
        <v>2.5766193846804644</v>
      </c>
      <c r="C4530" s="1">
        <f t="shared" ca="1" si="976"/>
        <v>8.6691144837093397</v>
      </c>
      <c r="D4530" s="1">
        <f t="shared" ca="1" si="976"/>
        <v>7.0372550014760575</v>
      </c>
      <c r="E4530" s="4">
        <f t="shared" ca="1" si="977"/>
        <v>2.5766193846804644</v>
      </c>
      <c r="F4530" s="4">
        <f t="shared" ca="1" si="978"/>
        <v>7.0372550014760575</v>
      </c>
      <c r="G4530" s="4">
        <f t="shared" ca="1" si="979"/>
        <v>8.6691144837093397</v>
      </c>
      <c r="H4530" s="4">
        <f t="shared" ca="1" si="980"/>
        <v>13.605397086693813</v>
      </c>
      <c r="I4530" s="4">
        <f t="shared" ca="1" si="981"/>
        <v>13.605397086693813</v>
      </c>
      <c r="J4530" s="4">
        <f t="shared" ca="1" si="982"/>
        <v>28.605397086693813</v>
      </c>
      <c r="K4530" s="10">
        <f t="shared" ca="1" si="983"/>
        <v>13.605397086693813</v>
      </c>
      <c r="L4530" s="10">
        <f t="shared" ca="1" si="984"/>
        <v>28.605397086693813</v>
      </c>
      <c r="M4530" s="9" t="b">
        <f t="shared" ca="1" si="985"/>
        <v>0</v>
      </c>
      <c r="N4530" s="10">
        <f t="shared" ca="1" si="986"/>
        <v>2.5766193846804644</v>
      </c>
      <c r="O4530" s="10">
        <f t="shared" ca="1" si="987"/>
        <v>13.605397086693813</v>
      </c>
      <c r="P4530" s="1">
        <f t="shared" ca="1" si="988"/>
        <v>17.355397086693813</v>
      </c>
    </row>
    <row r="4531" spans="1:16" x14ac:dyDescent="0.25">
      <c r="A4531" s="1">
        <f t="shared" ca="1" si="976"/>
        <v>9.6501285471247655</v>
      </c>
      <c r="B4531" s="1">
        <f t="shared" ca="1" si="976"/>
        <v>4.3500577731593655</v>
      </c>
      <c r="C4531" s="1">
        <f t="shared" ca="1" si="976"/>
        <v>5.0292756774291139</v>
      </c>
      <c r="D4531" s="1">
        <f t="shared" ca="1" si="976"/>
        <v>13.402183622956512</v>
      </c>
      <c r="E4531" s="4">
        <f t="shared" ca="1" si="977"/>
        <v>4.3500577731593655</v>
      </c>
      <c r="F4531" s="4">
        <f t="shared" ca="1" si="978"/>
        <v>5.0292756774291139</v>
      </c>
      <c r="G4531" s="4">
        <f t="shared" ca="1" si="979"/>
        <v>9.6501285471247655</v>
      </c>
      <c r="H4531" s="4">
        <f t="shared" ca="1" si="980"/>
        <v>13.402183622956512</v>
      </c>
      <c r="I4531" s="4">
        <f t="shared" ca="1" si="981"/>
        <v>9.6501285471247655</v>
      </c>
      <c r="J4531" s="4">
        <f t="shared" ca="1" si="982"/>
        <v>24.650128547124766</v>
      </c>
      <c r="K4531" s="10">
        <f t="shared" ca="1" si="983"/>
        <v>9.6501285471247655</v>
      </c>
      <c r="L4531" s="10">
        <f t="shared" ca="1" si="984"/>
        <v>24.650128547124766</v>
      </c>
      <c r="M4531" s="9" t="b">
        <f t="shared" ca="1" si="985"/>
        <v>0</v>
      </c>
      <c r="N4531" s="10">
        <f t="shared" ca="1" si="986"/>
        <v>4.3500577731593655</v>
      </c>
      <c r="O4531" s="10">
        <f t="shared" ca="1" si="987"/>
        <v>9.6501285471247655</v>
      </c>
      <c r="P4531" s="1">
        <f t="shared" ca="1" si="988"/>
        <v>13.400128547124766</v>
      </c>
    </row>
    <row r="4532" spans="1:16" x14ac:dyDescent="0.25">
      <c r="A4532" s="1">
        <f t="shared" ca="1" si="976"/>
        <v>3.8233603822658879</v>
      </c>
      <c r="B4532" s="1">
        <f t="shared" ca="1" si="976"/>
        <v>11.491051696678751</v>
      </c>
      <c r="C4532" s="1">
        <f t="shared" ca="1" si="976"/>
        <v>5.1800391159864887</v>
      </c>
      <c r="D4532" s="1">
        <f t="shared" ca="1" si="976"/>
        <v>14.967904417304641</v>
      </c>
      <c r="E4532" s="4">
        <f t="shared" ca="1" si="977"/>
        <v>3.8233603822658879</v>
      </c>
      <c r="F4532" s="4">
        <f t="shared" ca="1" si="978"/>
        <v>5.1800391159864887</v>
      </c>
      <c r="G4532" s="4">
        <f t="shared" ca="1" si="979"/>
        <v>11.491051696678751</v>
      </c>
      <c r="H4532" s="4">
        <f t="shared" ca="1" si="980"/>
        <v>14.967904417304641</v>
      </c>
      <c r="I4532" s="4">
        <f t="shared" ca="1" si="981"/>
        <v>3.8233603822658879</v>
      </c>
      <c r="J4532" s="4">
        <f t="shared" ca="1" si="982"/>
        <v>18.823360382265889</v>
      </c>
      <c r="K4532" s="10">
        <f t="shared" ca="1" si="983"/>
        <v>3.8233603822658879</v>
      </c>
      <c r="L4532" s="10">
        <f t="shared" ca="1" si="984"/>
        <v>18.823360382265889</v>
      </c>
      <c r="M4532" s="9" t="b">
        <f t="shared" ca="1" si="985"/>
        <v>1</v>
      </c>
      <c r="N4532" s="10">
        <f t="shared" ca="1" si="986"/>
        <v>3.8233603822658879</v>
      </c>
      <c r="O4532" s="10">
        <f t="shared" ca="1" si="987"/>
        <v>18.823360382265889</v>
      </c>
      <c r="P4532" s="1">
        <f t="shared" ca="1" si="988"/>
        <v>18.823360382265889</v>
      </c>
    </row>
    <row r="4533" spans="1:16" x14ac:dyDescent="0.25">
      <c r="A4533" s="1">
        <f t="shared" ca="1" si="976"/>
        <v>2.548134420989375</v>
      </c>
      <c r="B4533" s="1">
        <f t="shared" ca="1" si="976"/>
        <v>6.8988766798676258</v>
      </c>
      <c r="C4533" s="1">
        <f t="shared" ca="1" si="976"/>
        <v>4.7422190991703008</v>
      </c>
      <c r="D4533" s="1">
        <f t="shared" ca="1" si="976"/>
        <v>9.1947273474443527</v>
      </c>
      <c r="E4533" s="4">
        <f t="shared" ca="1" si="977"/>
        <v>2.548134420989375</v>
      </c>
      <c r="F4533" s="4">
        <f t="shared" ca="1" si="978"/>
        <v>4.7422190991703008</v>
      </c>
      <c r="G4533" s="4">
        <f t="shared" ca="1" si="979"/>
        <v>6.8988766798676258</v>
      </c>
      <c r="H4533" s="4">
        <f t="shared" ca="1" si="980"/>
        <v>9.1947273474443527</v>
      </c>
      <c r="I4533" s="4">
        <f t="shared" ca="1" si="981"/>
        <v>2.548134420989375</v>
      </c>
      <c r="J4533" s="4">
        <f t="shared" ca="1" si="982"/>
        <v>17.548134420989374</v>
      </c>
      <c r="K4533" s="10">
        <f t="shared" ca="1" si="983"/>
        <v>2.548134420989375</v>
      </c>
      <c r="L4533" s="10">
        <f t="shared" ca="1" si="984"/>
        <v>17.548134420989374</v>
      </c>
      <c r="M4533" s="9" t="b">
        <f t="shared" ca="1" si="985"/>
        <v>1</v>
      </c>
      <c r="N4533" s="10">
        <f t="shared" ca="1" si="986"/>
        <v>2.548134420989375</v>
      </c>
      <c r="O4533" s="10">
        <f t="shared" ca="1" si="987"/>
        <v>17.548134420989374</v>
      </c>
      <c r="P4533" s="1">
        <f t="shared" ca="1" si="988"/>
        <v>17.548134420989374</v>
      </c>
    </row>
    <row r="4534" spans="1:16" x14ac:dyDescent="0.25">
      <c r="A4534" s="1">
        <f t="shared" ca="1" si="976"/>
        <v>9.3921261484643903</v>
      </c>
      <c r="B4534" s="1">
        <f t="shared" ca="1" si="976"/>
        <v>6.9839274780328058</v>
      </c>
      <c r="C4534" s="1">
        <f t="shared" ca="1" si="976"/>
        <v>2.745196724662486</v>
      </c>
      <c r="D4534" s="1">
        <f t="shared" ca="1" si="976"/>
        <v>8.1713472573584287</v>
      </c>
      <c r="E4534" s="4">
        <f t="shared" ca="1" si="977"/>
        <v>2.745196724662486</v>
      </c>
      <c r="F4534" s="4">
        <f t="shared" ca="1" si="978"/>
        <v>6.9839274780328058</v>
      </c>
      <c r="G4534" s="4">
        <f t="shared" ca="1" si="979"/>
        <v>8.1713472573584287</v>
      </c>
      <c r="H4534" s="4">
        <f t="shared" ca="1" si="980"/>
        <v>9.3921261484643903</v>
      </c>
      <c r="I4534" s="4">
        <f t="shared" ca="1" si="981"/>
        <v>9.3921261484643903</v>
      </c>
      <c r="J4534" s="4">
        <f t="shared" ca="1" si="982"/>
        <v>24.392126148464392</v>
      </c>
      <c r="K4534" s="10">
        <f t="shared" ca="1" si="983"/>
        <v>9.3921261484643903</v>
      </c>
      <c r="L4534" s="10">
        <f t="shared" ca="1" si="984"/>
        <v>24.392126148464392</v>
      </c>
      <c r="M4534" s="9" t="b">
        <f t="shared" ca="1" si="985"/>
        <v>0</v>
      </c>
      <c r="N4534" s="10">
        <f t="shared" ca="1" si="986"/>
        <v>2.745196724662486</v>
      </c>
      <c r="O4534" s="10">
        <f t="shared" ca="1" si="987"/>
        <v>9.3921261484643903</v>
      </c>
      <c r="P4534" s="1">
        <f t="shared" ca="1" si="988"/>
        <v>13.14212614846439</v>
      </c>
    </row>
    <row r="4535" spans="1:16" x14ac:dyDescent="0.25">
      <c r="A4535" s="1">
        <f t="shared" ca="1" si="976"/>
        <v>5.8518924410583137</v>
      </c>
      <c r="B4535" s="1">
        <f t="shared" ca="1" si="976"/>
        <v>10.640272327647905</v>
      </c>
      <c r="C4535" s="1">
        <f t="shared" ca="1" si="976"/>
        <v>1.8090054870784673</v>
      </c>
      <c r="D4535" s="1">
        <f t="shared" ca="1" si="976"/>
        <v>3.896206014202253</v>
      </c>
      <c r="E4535" s="4">
        <f t="shared" ca="1" si="977"/>
        <v>1.8090054870784673</v>
      </c>
      <c r="F4535" s="4">
        <f t="shared" ca="1" si="978"/>
        <v>3.896206014202253</v>
      </c>
      <c r="G4535" s="4">
        <f t="shared" ca="1" si="979"/>
        <v>5.8518924410583137</v>
      </c>
      <c r="H4535" s="4">
        <f t="shared" ca="1" si="980"/>
        <v>10.640272327647905</v>
      </c>
      <c r="I4535" s="4">
        <f t="shared" ca="1" si="981"/>
        <v>5.8518924410583137</v>
      </c>
      <c r="J4535" s="4">
        <f t="shared" ca="1" si="982"/>
        <v>20.851892441058315</v>
      </c>
      <c r="K4535" s="10">
        <f t="shared" ca="1" si="983"/>
        <v>5.8518924410583137</v>
      </c>
      <c r="L4535" s="10">
        <f t="shared" ca="1" si="984"/>
        <v>20.851892441058315</v>
      </c>
      <c r="M4535" s="9" t="b">
        <f t="shared" ca="1" si="985"/>
        <v>0</v>
      </c>
      <c r="N4535" s="10">
        <f t="shared" ca="1" si="986"/>
        <v>1.8090054870784673</v>
      </c>
      <c r="O4535" s="10">
        <f t="shared" ca="1" si="987"/>
        <v>5.8518924410583137</v>
      </c>
      <c r="P4535" s="1">
        <f t="shared" ca="1" si="988"/>
        <v>9.6018924410583146</v>
      </c>
    </row>
    <row r="4536" spans="1:16" x14ac:dyDescent="0.25">
      <c r="A4536" s="1">
        <f t="shared" ca="1" si="976"/>
        <v>4.9861303425949348</v>
      </c>
      <c r="B4536" s="1">
        <f t="shared" ca="1" si="976"/>
        <v>14.07058893903114</v>
      </c>
      <c r="C4536" s="1">
        <f t="shared" ca="1" si="976"/>
        <v>7.242630701721759</v>
      </c>
      <c r="D4536" s="1">
        <f t="shared" ca="1" si="976"/>
        <v>2.7147234761337806</v>
      </c>
      <c r="E4536" s="4">
        <f t="shared" ca="1" si="977"/>
        <v>2.7147234761337806</v>
      </c>
      <c r="F4536" s="4">
        <f t="shared" ca="1" si="978"/>
        <v>4.9861303425949348</v>
      </c>
      <c r="G4536" s="4">
        <f t="shared" ca="1" si="979"/>
        <v>7.242630701721759</v>
      </c>
      <c r="H4536" s="4">
        <f t="shared" ca="1" si="980"/>
        <v>14.07058893903114</v>
      </c>
      <c r="I4536" s="4">
        <f t="shared" ca="1" si="981"/>
        <v>4.9861303425949348</v>
      </c>
      <c r="J4536" s="4">
        <f t="shared" ca="1" si="982"/>
        <v>19.986130342594933</v>
      </c>
      <c r="K4536" s="10">
        <f t="shared" ca="1" si="983"/>
        <v>4.9861303425949348</v>
      </c>
      <c r="L4536" s="10">
        <f t="shared" ca="1" si="984"/>
        <v>19.986130342594933</v>
      </c>
      <c r="M4536" s="9" t="b">
        <f t="shared" ca="1" si="985"/>
        <v>0</v>
      </c>
      <c r="N4536" s="10">
        <f t="shared" ca="1" si="986"/>
        <v>2.7147234761337806</v>
      </c>
      <c r="O4536" s="10">
        <f t="shared" ca="1" si="987"/>
        <v>4.9861303425949348</v>
      </c>
      <c r="P4536" s="1">
        <f t="shared" ca="1" si="988"/>
        <v>8.7361303425949348</v>
      </c>
    </row>
    <row r="4537" spans="1:16" x14ac:dyDescent="0.25">
      <c r="A4537" s="1">
        <f t="shared" ca="1" si="976"/>
        <v>6.0452301074739356</v>
      </c>
      <c r="B4537" s="1">
        <f t="shared" ca="1" si="976"/>
        <v>5.4664244767163019</v>
      </c>
      <c r="C4537" s="1">
        <f t="shared" ca="1" si="976"/>
        <v>6.3854519578911733</v>
      </c>
      <c r="D4537" s="1">
        <f t="shared" ca="1" si="976"/>
        <v>2.9365688074184995</v>
      </c>
      <c r="E4537" s="4">
        <f t="shared" ca="1" si="977"/>
        <v>2.9365688074184995</v>
      </c>
      <c r="F4537" s="4">
        <f t="shared" ca="1" si="978"/>
        <v>5.4664244767163019</v>
      </c>
      <c r="G4537" s="4">
        <f t="shared" ca="1" si="979"/>
        <v>6.0452301074739356</v>
      </c>
      <c r="H4537" s="4">
        <f t="shared" ca="1" si="980"/>
        <v>6.3854519578911733</v>
      </c>
      <c r="I4537" s="4">
        <f t="shared" ca="1" si="981"/>
        <v>6.0452301074739356</v>
      </c>
      <c r="J4537" s="4">
        <f t="shared" ca="1" si="982"/>
        <v>21.045230107473934</v>
      </c>
      <c r="K4537" s="10">
        <f t="shared" ca="1" si="983"/>
        <v>6.0452301074739356</v>
      </c>
      <c r="L4537" s="10">
        <f t="shared" ca="1" si="984"/>
        <v>21.045230107473934</v>
      </c>
      <c r="M4537" s="9" t="b">
        <f t="shared" ca="1" si="985"/>
        <v>0</v>
      </c>
      <c r="N4537" s="10">
        <f t="shared" ca="1" si="986"/>
        <v>2.9365688074184995</v>
      </c>
      <c r="O4537" s="10">
        <f t="shared" ca="1" si="987"/>
        <v>6.0452301074739356</v>
      </c>
      <c r="P4537" s="1">
        <f t="shared" ca="1" si="988"/>
        <v>9.7952301074739356</v>
      </c>
    </row>
    <row r="4538" spans="1:16" x14ac:dyDescent="0.25">
      <c r="A4538" s="1">
        <f t="shared" ca="1" si="976"/>
        <v>5.6949427231737202</v>
      </c>
      <c r="B4538" s="1">
        <f t="shared" ca="1" si="976"/>
        <v>5.5467767136748174</v>
      </c>
      <c r="C4538" s="1">
        <f t="shared" ca="1" si="976"/>
        <v>10.823415973372208</v>
      </c>
      <c r="D4538" s="1">
        <f t="shared" ca="1" si="976"/>
        <v>4.9857767538993034</v>
      </c>
      <c r="E4538" s="4">
        <f t="shared" ca="1" si="977"/>
        <v>4.9857767538993034</v>
      </c>
      <c r="F4538" s="4">
        <f t="shared" ca="1" si="978"/>
        <v>5.5467767136748174</v>
      </c>
      <c r="G4538" s="4">
        <f t="shared" ca="1" si="979"/>
        <v>5.6949427231737202</v>
      </c>
      <c r="H4538" s="4">
        <f t="shared" ca="1" si="980"/>
        <v>10.823415973372208</v>
      </c>
      <c r="I4538" s="4">
        <f t="shared" ca="1" si="981"/>
        <v>5.6949427231737202</v>
      </c>
      <c r="J4538" s="4">
        <f t="shared" ca="1" si="982"/>
        <v>20.694942723173721</v>
      </c>
      <c r="K4538" s="10">
        <f t="shared" ca="1" si="983"/>
        <v>5.6949427231737202</v>
      </c>
      <c r="L4538" s="10">
        <f t="shared" ca="1" si="984"/>
        <v>20.694942723173721</v>
      </c>
      <c r="M4538" s="9" t="b">
        <f t="shared" ca="1" si="985"/>
        <v>0</v>
      </c>
      <c r="N4538" s="10">
        <f t="shared" ca="1" si="986"/>
        <v>4.9857767538993034</v>
      </c>
      <c r="O4538" s="10">
        <f t="shared" ca="1" si="987"/>
        <v>5.6949427231737202</v>
      </c>
      <c r="P4538" s="1">
        <f t="shared" ca="1" si="988"/>
        <v>9.4449427231737211</v>
      </c>
    </row>
    <row r="4539" spans="1:16" x14ac:dyDescent="0.25">
      <c r="A4539" s="1">
        <f t="shared" ca="1" si="976"/>
        <v>10.133515638852973</v>
      </c>
      <c r="B4539" s="1">
        <f t="shared" ca="1" si="976"/>
        <v>3.8823947766635412</v>
      </c>
      <c r="C4539" s="1">
        <f t="shared" ca="1" si="976"/>
        <v>9.834720963220418</v>
      </c>
      <c r="D4539" s="1">
        <f t="shared" ca="1" si="976"/>
        <v>12.122300708080072</v>
      </c>
      <c r="E4539" s="4">
        <f t="shared" ca="1" si="977"/>
        <v>3.8823947766635412</v>
      </c>
      <c r="F4539" s="4">
        <f t="shared" ca="1" si="978"/>
        <v>9.834720963220418</v>
      </c>
      <c r="G4539" s="4">
        <f t="shared" ca="1" si="979"/>
        <v>10.133515638852973</v>
      </c>
      <c r="H4539" s="4">
        <f t="shared" ca="1" si="980"/>
        <v>12.122300708080072</v>
      </c>
      <c r="I4539" s="4">
        <f t="shared" ca="1" si="981"/>
        <v>10.133515638852973</v>
      </c>
      <c r="J4539" s="4">
        <f t="shared" ca="1" si="982"/>
        <v>25.133515638852973</v>
      </c>
      <c r="K4539" s="10">
        <f t="shared" ca="1" si="983"/>
        <v>10.133515638852973</v>
      </c>
      <c r="L4539" s="10">
        <f t="shared" ca="1" si="984"/>
        <v>25.133515638852973</v>
      </c>
      <c r="M4539" s="9" t="b">
        <f t="shared" ca="1" si="985"/>
        <v>0</v>
      </c>
      <c r="N4539" s="10">
        <f t="shared" ca="1" si="986"/>
        <v>3.8823947766635412</v>
      </c>
      <c r="O4539" s="10">
        <f t="shared" ca="1" si="987"/>
        <v>10.133515638852973</v>
      </c>
      <c r="P4539" s="1">
        <f t="shared" ca="1" si="988"/>
        <v>13.883515638852973</v>
      </c>
    </row>
    <row r="4540" spans="1:16" x14ac:dyDescent="0.25">
      <c r="A4540" s="1">
        <f t="shared" ca="1" si="976"/>
        <v>1.4150290692596119</v>
      </c>
      <c r="B4540" s="1">
        <f t="shared" ca="1" si="976"/>
        <v>1.0556052205816013</v>
      </c>
      <c r="C4540" s="1">
        <f t="shared" ca="1" si="976"/>
        <v>3.6782843434027312</v>
      </c>
      <c r="D4540" s="1">
        <f t="shared" ca="1" si="976"/>
        <v>8.6434390600428319</v>
      </c>
      <c r="E4540" s="4">
        <f t="shared" ca="1" si="977"/>
        <v>1.0556052205816013</v>
      </c>
      <c r="F4540" s="4">
        <f t="shared" ca="1" si="978"/>
        <v>1.4150290692596119</v>
      </c>
      <c r="G4540" s="4">
        <f t="shared" ca="1" si="979"/>
        <v>3.6782843434027312</v>
      </c>
      <c r="H4540" s="4">
        <f t="shared" ca="1" si="980"/>
        <v>8.6434390600428319</v>
      </c>
      <c r="I4540" s="4">
        <f t="shared" ca="1" si="981"/>
        <v>1.4150290692596119</v>
      </c>
      <c r="J4540" s="4">
        <f t="shared" ca="1" si="982"/>
        <v>16.41502906925961</v>
      </c>
      <c r="K4540" s="10">
        <f t="shared" ca="1" si="983"/>
        <v>1.4150290692596119</v>
      </c>
      <c r="L4540" s="10">
        <f t="shared" ca="1" si="984"/>
        <v>16.41502906925961</v>
      </c>
      <c r="M4540" s="9" t="b">
        <f t="shared" ca="1" si="985"/>
        <v>0</v>
      </c>
      <c r="N4540" s="10">
        <f t="shared" ca="1" si="986"/>
        <v>1.0556052205816013</v>
      </c>
      <c r="O4540" s="10">
        <f t="shared" ca="1" si="987"/>
        <v>1.4150290692596119</v>
      </c>
      <c r="P4540" s="1">
        <f t="shared" ca="1" si="988"/>
        <v>5.1650290692596119</v>
      </c>
    </row>
    <row r="4541" spans="1:16" x14ac:dyDescent="0.25">
      <c r="A4541" s="1">
        <f t="shared" ca="1" si="976"/>
        <v>10.561973088848555</v>
      </c>
      <c r="B4541" s="1">
        <f t="shared" ca="1" si="976"/>
        <v>8.5379537811220008</v>
      </c>
      <c r="C4541" s="1">
        <f t="shared" ca="1" si="976"/>
        <v>4.9994272578064782</v>
      </c>
      <c r="D4541" s="1">
        <f t="shared" ca="1" si="976"/>
        <v>13.386955220608069</v>
      </c>
      <c r="E4541" s="4">
        <f t="shared" ca="1" si="977"/>
        <v>4.9994272578064782</v>
      </c>
      <c r="F4541" s="4">
        <f t="shared" ca="1" si="978"/>
        <v>8.5379537811220008</v>
      </c>
      <c r="G4541" s="4">
        <f t="shared" ca="1" si="979"/>
        <v>10.561973088848555</v>
      </c>
      <c r="H4541" s="4">
        <f t="shared" ca="1" si="980"/>
        <v>13.386955220608069</v>
      </c>
      <c r="I4541" s="4">
        <f t="shared" ca="1" si="981"/>
        <v>10.561973088848555</v>
      </c>
      <c r="J4541" s="4">
        <f t="shared" ca="1" si="982"/>
        <v>25.561973088848553</v>
      </c>
      <c r="K4541" s="10">
        <f t="shared" ca="1" si="983"/>
        <v>10.561973088848555</v>
      </c>
      <c r="L4541" s="10">
        <f t="shared" ca="1" si="984"/>
        <v>25.561973088848553</v>
      </c>
      <c r="M4541" s="9" t="b">
        <f t="shared" ca="1" si="985"/>
        <v>0</v>
      </c>
      <c r="N4541" s="10">
        <f t="shared" ca="1" si="986"/>
        <v>4.9994272578064782</v>
      </c>
      <c r="O4541" s="10">
        <f t="shared" ca="1" si="987"/>
        <v>10.561973088848555</v>
      </c>
      <c r="P4541" s="1">
        <f t="shared" ca="1" si="988"/>
        <v>14.311973088848555</v>
      </c>
    </row>
    <row r="4542" spans="1:16" x14ac:dyDescent="0.25">
      <c r="A4542" s="1">
        <f t="shared" ca="1" si="976"/>
        <v>4.6207012110193686</v>
      </c>
      <c r="B4542" s="1">
        <f t="shared" ca="1" si="976"/>
        <v>7.7928886822566961</v>
      </c>
      <c r="C4542" s="1">
        <f t="shared" ca="1" si="976"/>
        <v>6.9574161052402319</v>
      </c>
      <c r="D4542" s="1">
        <f t="shared" ca="1" si="976"/>
        <v>1.4275937209402945</v>
      </c>
      <c r="E4542" s="4">
        <f t="shared" ca="1" si="977"/>
        <v>1.4275937209402945</v>
      </c>
      <c r="F4542" s="4">
        <f t="shared" ca="1" si="978"/>
        <v>4.6207012110193686</v>
      </c>
      <c r="G4542" s="4">
        <f t="shared" ca="1" si="979"/>
        <v>6.9574161052402319</v>
      </c>
      <c r="H4542" s="4">
        <f t="shared" ca="1" si="980"/>
        <v>7.7928886822566961</v>
      </c>
      <c r="I4542" s="4">
        <f t="shared" ca="1" si="981"/>
        <v>4.6207012110193686</v>
      </c>
      <c r="J4542" s="4">
        <f t="shared" ca="1" si="982"/>
        <v>19.620701211019369</v>
      </c>
      <c r="K4542" s="10">
        <f t="shared" ca="1" si="983"/>
        <v>4.6207012110193686</v>
      </c>
      <c r="L4542" s="10">
        <f t="shared" ca="1" si="984"/>
        <v>19.620701211019369</v>
      </c>
      <c r="M4542" s="9" t="b">
        <f t="shared" ca="1" si="985"/>
        <v>0</v>
      </c>
      <c r="N4542" s="10">
        <f t="shared" ca="1" si="986"/>
        <v>1.4275937209402945</v>
      </c>
      <c r="O4542" s="10">
        <f t="shared" ca="1" si="987"/>
        <v>4.6207012110193686</v>
      </c>
      <c r="P4542" s="1">
        <f t="shared" ca="1" si="988"/>
        <v>8.3707012110193695</v>
      </c>
    </row>
    <row r="4543" spans="1:16" x14ac:dyDescent="0.25">
      <c r="A4543" s="1">
        <f t="shared" ca="1" si="976"/>
        <v>2.673034727171244</v>
      </c>
      <c r="B4543" s="1">
        <f t="shared" ca="1" si="976"/>
        <v>7.1121728153746817</v>
      </c>
      <c r="C4543" s="1">
        <f t="shared" ca="1" si="976"/>
        <v>14.953974156085218</v>
      </c>
      <c r="D4543" s="1">
        <f t="shared" ca="1" si="976"/>
        <v>10.722592049625193</v>
      </c>
      <c r="E4543" s="4">
        <f t="shared" ca="1" si="977"/>
        <v>2.673034727171244</v>
      </c>
      <c r="F4543" s="4">
        <f t="shared" ca="1" si="978"/>
        <v>7.1121728153746817</v>
      </c>
      <c r="G4543" s="4">
        <f t="shared" ca="1" si="979"/>
        <v>10.722592049625193</v>
      </c>
      <c r="H4543" s="4">
        <f t="shared" ca="1" si="980"/>
        <v>14.953974156085218</v>
      </c>
      <c r="I4543" s="4">
        <f t="shared" ca="1" si="981"/>
        <v>2.673034727171244</v>
      </c>
      <c r="J4543" s="4">
        <f t="shared" ca="1" si="982"/>
        <v>17.673034727171245</v>
      </c>
      <c r="K4543" s="10">
        <f t="shared" ca="1" si="983"/>
        <v>2.673034727171244</v>
      </c>
      <c r="L4543" s="10">
        <f t="shared" ca="1" si="984"/>
        <v>17.673034727171245</v>
      </c>
      <c r="M4543" s="9" t="b">
        <f t="shared" ca="1" si="985"/>
        <v>1</v>
      </c>
      <c r="N4543" s="10">
        <f t="shared" ca="1" si="986"/>
        <v>2.673034727171244</v>
      </c>
      <c r="O4543" s="10">
        <f t="shared" ca="1" si="987"/>
        <v>17.673034727171245</v>
      </c>
      <c r="P4543" s="1">
        <f t="shared" ca="1" si="988"/>
        <v>17.673034727171245</v>
      </c>
    </row>
    <row r="4544" spans="1:16" x14ac:dyDescent="0.25">
      <c r="A4544" s="1">
        <f t="shared" ca="1" si="976"/>
        <v>9.3927854377847542</v>
      </c>
      <c r="B4544" s="1">
        <f t="shared" ca="1" si="976"/>
        <v>9.8267304794378383</v>
      </c>
      <c r="C4544" s="1">
        <f t="shared" ca="1" si="976"/>
        <v>11.21630245071432</v>
      </c>
      <c r="D4544" s="1">
        <f t="shared" ca="1" si="976"/>
        <v>13.722281268625348</v>
      </c>
      <c r="E4544" s="4">
        <f t="shared" ca="1" si="977"/>
        <v>9.3927854377847542</v>
      </c>
      <c r="F4544" s="4">
        <f t="shared" ca="1" si="978"/>
        <v>9.8267304794378383</v>
      </c>
      <c r="G4544" s="4">
        <f t="shared" ca="1" si="979"/>
        <v>11.21630245071432</v>
      </c>
      <c r="H4544" s="4">
        <f t="shared" ca="1" si="980"/>
        <v>13.722281268625348</v>
      </c>
      <c r="I4544" s="4">
        <f t="shared" ca="1" si="981"/>
        <v>9.3927854377847542</v>
      </c>
      <c r="J4544" s="4">
        <f t="shared" ca="1" si="982"/>
        <v>24.392785437784752</v>
      </c>
      <c r="K4544" s="10">
        <f t="shared" ca="1" si="983"/>
        <v>9.3927854377847542</v>
      </c>
      <c r="L4544" s="10">
        <f t="shared" ca="1" si="984"/>
        <v>24.392785437784752</v>
      </c>
      <c r="M4544" s="9" t="b">
        <f t="shared" ca="1" si="985"/>
        <v>1</v>
      </c>
      <c r="N4544" s="10">
        <f t="shared" ca="1" si="986"/>
        <v>9.3927854377847542</v>
      </c>
      <c r="O4544" s="10">
        <f t="shared" ca="1" si="987"/>
        <v>24.392785437784752</v>
      </c>
      <c r="P4544" s="1">
        <f t="shared" ca="1" si="988"/>
        <v>24.392785437784752</v>
      </c>
    </row>
    <row r="4545" spans="1:16" x14ac:dyDescent="0.25">
      <c r="A4545" s="1">
        <f t="shared" ca="1" si="976"/>
        <v>4.4079434772645172</v>
      </c>
      <c r="B4545" s="1">
        <f t="shared" ca="1" si="976"/>
        <v>3.2257633647901622</v>
      </c>
      <c r="C4545" s="1">
        <f t="shared" ca="1" si="976"/>
        <v>10.180930741385708</v>
      </c>
      <c r="D4545" s="1">
        <f t="shared" ca="1" si="976"/>
        <v>2.7649151023868921</v>
      </c>
      <c r="E4545" s="4">
        <f t="shared" ca="1" si="977"/>
        <v>2.7649151023868921</v>
      </c>
      <c r="F4545" s="4">
        <f t="shared" ca="1" si="978"/>
        <v>3.2257633647901622</v>
      </c>
      <c r="G4545" s="4">
        <f t="shared" ca="1" si="979"/>
        <v>4.4079434772645172</v>
      </c>
      <c r="H4545" s="4">
        <f t="shared" ca="1" si="980"/>
        <v>10.180930741385708</v>
      </c>
      <c r="I4545" s="4">
        <f t="shared" ca="1" si="981"/>
        <v>4.4079434772645172</v>
      </c>
      <c r="J4545" s="4">
        <f t="shared" ca="1" si="982"/>
        <v>19.407943477264517</v>
      </c>
      <c r="K4545" s="10">
        <f t="shared" ca="1" si="983"/>
        <v>4.4079434772645172</v>
      </c>
      <c r="L4545" s="10">
        <f t="shared" ca="1" si="984"/>
        <v>19.407943477264517</v>
      </c>
      <c r="M4545" s="9" t="b">
        <f t="shared" ca="1" si="985"/>
        <v>0</v>
      </c>
      <c r="N4545" s="10">
        <f t="shared" ca="1" si="986"/>
        <v>2.7649151023868921</v>
      </c>
      <c r="O4545" s="10">
        <f t="shared" ca="1" si="987"/>
        <v>4.4079434772645172</v>
      </c>
      <c r="P4545" s="1">
        <f t="shared" ca="1" si="988"/>
        <v>8.1579434772645172</v>
      </c>
    </row>
    <row r="4546" spans="1:16" x14ac:dyDescent="0.25">
      <c r="A4546" s="1">
        <f t="shared" ca="1" si="976"/>
        <v>10.37580991558878</v>
      </c>
      <c r="B4546" s="1">
        <f t="shared" ca="1" si="976"/>
        <v>6.4593608078574398</v>
      </c>
      <c r="C4546" s="1">
        <f t="shared" ca="1" si="976"/>
        <v>14.828534059192213</v>
      </c>
      <c r="D4546" s="1">
        <f t="shared" ca="1" si="976"/>
        <v>5.7383310399457548</v>
      </c>
      <c r="E4546" s="4">
        <f t="shared" ca="1" si="977"/>
        <v>5.7383310399457548</v>
      </c>
      <c r="F4546" s="4">
        <f t="shared" ca="1" si="978"/>
        <v>6.4593608078574398</v>
      </c>
      <c r="G4546" s="4">
        <f t="shared" ca="1" si="979"/>
        <v>10.37580991558878</v>
      </c>
      <c r="H4546" s="4">
        <f t="shared" ca="1" si="980"/>
        <v>14.828534059192213</v>
      </c>
      <c r="I4546" s="4">
        <f t="shared" ca="1" si="981"/>
        <v>10.37580991558878</v>
      </c>
      <c r="J4546" s="4">
        <f t="shared" ca="1" si="982"/>
        <v>25.375809915588782</v>
      </c>
      <c r="K4546" s="10">
        <f t="shared" ca="1" si="983"/>
        <v>10.37580991558878</v>
      </c>
      <c r="L4546" s="10">
        <f t="shared" ca="1" si="984"/>
        <v>25.375809915588782</v>
      </c>
      <c r="M4546" s="9" t="b">
        <f t="shared" ca="1" si="985"/>
        <v>0</v>
      </c>
      <c r="N4546" s="10">
        <f t="shared" ca="1" si="986"/>
        <v>5.7383310399457548</v>
      </c>
      <c r="O4546" s="10">
        <f t="shared" ca="1" si="987"/>
        <v>10.37580991558878</v>
      </c>
      <c r="P4546" s="1">
        <f t="shared" ca="1" si="988"/>
        <v>14.12580991558878</v>
      </c>
    </row>
    <row r="4547" spans="1:16" x14ac:dyDescent="0.25">
      <c r="A4547" s="1">
        <f t="shared" ca="1" si="976"/>
        <v>3.5109515950276275</v>
      </c>
      <c r="B4547" s="1">
        <f t="shared" ca="1" si="976"/>
        <v>5.5165811521273183</v>
      </c>
      <c r="C4547" s="1">
        <f t="shared" ca="1" si="976"/>
        <v>6.6669622162707967</v>
      </c>
      <c r="D4547" s="1">
        <f t="shared" ca="1" si="976"/>
        <v>12.046730008721958</v>
      </c>
      <c r="E4547" s="4">
        <f t="shared" ca="1" si="977"/>
        <v>3.5109515950276275</v>
      </c>
      <c r="F4547" s="4">
        <f t="shared" ca="1" si="978"/>
        <v>5.5165811521273183</v>
      </c>
      <c r="G4547" s="4">
        <f t="shared" ca="1" si="979"/>
        <v>6.6669622162707967</v>
      </c>
      <c r="H4547" s="4">
        <f t="shared" ca="1" si="980"/>
        <v>12.046730008721958</v>
      </c>
      <c r="I4547" s="4">
        <f t="shared" ca="1" si="981"/>
        <v>3.5109515950276275</v>
      </c>
      <c r="J4547" s="4">
        <f t="shared" ca="1" si="982"/>
        <v>18.510951595027628</v>
      </c>
      <c r="K4547" s="10">
        <f t="shared" ca="1" si="983"/>
        <v>3.5109515950276275</v>
      </c>
      <c r="L4547" s="10">
        <f t="shared" ca="1" si="984"/>
        <v>18.510951595027628</v>
      </c>
      <c r="M4547" s="9" t="b">
        <f t="shared" ca="1" si="985"/>
        <v>1</v>
      </c>
      <c r="N4547" s="10">
        <f t="shared" ca="1" si="986"/>
        <v>3.5109515950276275</v>
      </c>
      <c r="O4547" s="10">
        <f t="shared" ca="1" si="987"/>
        <v>18.510951595027628</v>
      </c>
      <c r="P4547" s="1">
        <f t="shared" ca="1" si="988"/>
        <v>18.510951595027628</v>
      </c>
    </row>
    <row r="4548" spans="1:16" x14ac:dyDescent="0.25">
      <c r="A4548" s="1">
        <f t="shared" ca="1" si="976"/>
        <v>3.4139090509718684</v>
      </c>
      <c r="B4548" s="1">
        <f t="shared" ca="1" si="976"/>
        <v>6.2709162147050854</v>
      </c>
      <c r="C4548" s="1">
        <f t="shared" ca="1" si="976"/>
        <v>13.262259029610926</v>
      </c>
      <c r="D4548" s="1">
        <f t="shared" ca="1" si="976"/>
        <v>12.527039714090728</v>
      </c>
      <c r="E4548" s="4">
        <f t="shared" ca="1" si="977"/>
        <v>3.4139090509718684</v>
      </c>
      <c r="F4548" s="4">
        <f t="shared" ca="1" si="978"/>
        <v>6.2709162147050854</v>
      </c>
      <c r="G4548" s="4">
        <f t="shared" ca="1" si="979"/>
        <v>12.527039714090728</v>
      </c>
      <c r="H4548" s="4">
        <f t="shared" ca="1" si="980"/>
        <v>13.262259029610926</v>
      </c>
      <c r="I4548" s="4">
        <f t="shared" ca="1" si="981"/>
        <v>3.4139090509718684</v>
      </c>
      <c r="J4548" s="4">
        <f t="shared" ca="1" si="982"/>
        <v>18.413909050971867</v>
      </c>
      <c r="K4548" s="10">
        <f t="shared" ca="1" si="983"/>
        <v>3.4139090509718684</v>
      </c>
      <c r="L4548" s="10">
        <f t="shared" ca="1" si="984"/>
        <v>18.413909050971867</v>
      </c>
      <c r="M4548" s="9" t="b">
        <f t="shared" ca="1" si="985"/>
        <v>1</v>
      </c>
      <c r="N4548" s="10">
        <f t="shared" ca="1" si="986"/>
        <v>3.4139090509718684</v>
      </c>
      <c r="O4548" s="10">
        <f t="shared" ca="1" si="987"/>
        <v>18.413909050971867</v>
      </c>
      <c r="P4548" s="1">
        <f t="shared" ca="1" si="988"/>
        <v>18.413909050971867</v>
      </c>
    </row>
    <row r="4549" spans="1:16" x14ac:dyDescent="0.25">
      <c r="A4549" s="1">
        <f t="shared" ca="1" si="976"/>
        <v>7.1330520799721917</v>
      </c>
      <c r="B4549" s="1">
        <f t="shared" ca="1" si="976"/>
        <v>8.0208392703874747</v>
      </c>
      <c r="C4549" s="1">
        <f t="shared" ca="1" si="976"/>
        <v>9.2968728429057457</v>
      </c>
      <c r="D4549" s="1">
        <f t="shared" ca="1" si="976"/>
        <v>1.3507165164674677</v>
      </c>
      <c r="E4549" s="4">
        <f t="shared" ca="1" si="977"/>
        <v>1.3507165164674677</v>
      </c>
      <c r="F4549" s="4">
        <f t="shared" ca="1" si="978"/>
        <v>7.1330520799721917</v>
      </c>
      <c r="G4549" s="4">
        <f t="shared" ca="1" si="979"/>
        <v>8.0208392703874747</v>
      </c>
      <c r="H4549" s="4">
        <f t="shared" ca="1" si="980"/>
        <v>9.2968728429057457</v>
      </c>
      <c r="I4549" s="4">
        <f t="shared" ca="1" si="981"/>
        <v>7.1330520799721917</v>
      </c>
      <c r="J4549" s="4">
        <f t="shared" ca="1" si="982"/>
        <v>22.133052079972192</v>
      </c>
      <c r="K4549" s="10">
        <f t="shared" ca="1" si="983"/>
        <v>7.1330520799721917</v>
      </c>
      <c r="L4549" s="10">
        <f t="shared" ca="1" si="984"/>
        <v>22.133052079972192</v>
      </c>
      <c r="M4549" s="9" t="b">
        <f t="shared" ca="1" si="985"/>
        <v>0</v>
      </c>
      <c r="N4549" s="10">
        <f t="shared" ca="1" si="986"/>
        <v>1.3507165164674677</v>
      </c>
      <c r="O4549" s="10">
        <f t="shared" ca="1" si="987"/>
        <v>7.1330520799721917</v>
      </c>
      <c r="P4549" s="1">
        <f t="shared" ca="1" si="988"/>
        <v>10.883052079972192</v>
      </c>
    </row>
    <row r="4550" spans="1:16" x14ac:dyDescent="0.25">
      <c r="A4550" s="1">
        <f t="shared" ca="1" si="976"/>
        <v>12.554223984807354</v>
      </c>
      <c r="B4550" s="1">
        <f t="shared" ca="1" si="976"/>
        <v>0.44409951205518217</v>
      </c>
      <c r="C4550" s="1">
        <f t="shared" ca="1" si="976"/>
        <v>4.3390552440774224</v>
      </c>
      <c r="D4550" s="1">
        <f t="shared" ca="1" si="976"/>
        <v>9.0605511366015623</v>
      </c>
      <c r="E4550" s="4">
        <f t="shared" ca="1" si="977"/>
        <v>0.44409951205518217</v>
      </c>
      <c r="F4550" s="4">
        <f t="shared" ca="1" si="978"/>
        <v>4.3390552440774224</v>
      </c>
      <c r="G4550" s="4">
        <f t="shared" ca="1" si="979"/>
        <v>9.0605511366015623</v>
      </c>
      <c r="H4550" s="4">
        <f t="shared" ca="1" si="980"/>
        <v>12.554223984807354</v>
      </c>
      <c r="I4550" s="4">
        <f t="shared" ca="1" si="981"/>
        <v>12.554223984807354</v>
      </c>
      <c r="J4550" s="4">
        <f t="shared" ca="1" si="982"/>
        <v>27.554223984807354</v>
      </c>
      <c r="K4550" s="10">
        <f t="shared" ca="1" si="983"/>
        <v>12.554223984807354</v>
      </c>
      <c r="L4550" s="10">
        <f t="shared" ca="1" si="984"/>
        <v>27.554223984807354</v>
      </c>
      <c r="M4550" s="9" t="b">
        <f t="shared" ca="1" si="985"/>
        <v>0</v>
      </c>
      <c r="N4550" s="10">
        <f t="shared" ca="1" si="986"/>
        <v>0.44409951205518217</v>
      </c>
      <c r="O4550" s="10">
        <f t="shared" ca="1" si="987"/>
        <v>12.554223984807354</v>
      </c>
      <c r="P4550" s="1">
        <f t="shared" ca="1" si="988"/>
        <v>16.304223984807354</v>
      </c>
    </row>
    <row r="4551" spans="1:16" x14ac:dyDescent="0.25">
      <c r="A4551" s="1">
        <f t="shared" ca="1" si="976"/>
        <v>3.7635016922223108</v>
      </c>
      <c r="B4551" s="1">
        <f t="shared" ca="1" si="976"/>
        <v>0.54255359780664814</v>
      </c>
      <c r="C4551" s="1">
        <f t="shared" ca="1" si="976"/>
        <v>14.507649970376477</v>
      </c>
      <c r="D4551" s="1">
        <f t="shared" ca="1" si="976"/>
        <v>4.4051500085260171</v>
      </c>
      <c r="E4551" s="4">
        <f t="shared" ca="1" si="977"/>
        <v>0.54255359780664814</v>
      </c>
      <c r="F4551" s="4">
        <f t="shared" ca="1" si="978"/>
        <v>3.7635016922223108</v>
      </c>
      <c r="G4551" s="4">
        <f t="shared" ca="1" si="979"/>
        <v>4.4051500085260171</v>
      </c>
      <c r="H4551" s="4">
        <f t="shared" ca="1" si="980"/>
        <v>14.507649970376477</v>
      </c>
      <c r="I4551" s="4">
        <f t="shared" ca="1" si="981"/>
        <v>3.7635016922223108</v>
      </c>
      <c r="J4551" s="4">
        <f t="shared" ca="1" si="982"/>
        <v>18.763501692222309</v>
      </c>
      <c r="K4551" s="10">
        <f t="shared" ca="1" si="983"/>
        <v>3.7635016922223108</v>
      </c>
      <c r="L4551" s="10">
        <f t="shared" ca="1" si="984"/>
        <v>18.763501692222309</v>
      </c>
      <c r="M4551" s="9" t="b">
        <f t="shared" ca="1" si="985"/>
        <v>0</v>
      </c>
      <c r="N4551" s="10">
        <f t="shared" ca="1" si="986"/>
        <v>0.54255359780664814</v>
      </c>
      <c r="O4551" s="10">
        <f t="shared" ca="1" si="987"/>
        <v>3.7635016922223108</v>
      </c>
      <c r="P4551" s="1">
        <f t="shared" ca="1" si="988"/>
        <v>7.5135016922223103</v>
      </c>
    </row>
    <row r="4552" spans="1:16" x14ac:dyDescent="0.25">
      <c r="A4552" s="1">
        <f t="shared" ca="1" si="976"/>
        <v>11.54513310369372</v>
      </c>
      <c r="B4552" s="1">
        <f t="shared" ca="1" si="976"/>
        <v>8.6379613813636276</v>
      </c>
      <c r="C4552" s="1">
        <f t="shared" ca="1" si="976"/>
        <v>0.91211232943060661</v>
      </c>
      <c r="D4552" s="1">
        <f t="shared" ca="1" si="976"/>
        <v>4.057720204138243</v>
      </c>
      <c r="E4552" s="4">
        <f t="shared" ca="1" si="977"/>
        <v>0.91211232943060661</v>
      </c>
      <c r="F4552" s="4">
        <f t="shared" ca="1" si="978"/>
        <v>4.057720204138243</v>
      </c>
      <c r="G4552" s="4">
        <f t="shared" ca="1" si="979"/>
        <v>8.6379613813636276</v>
      </c>
      <c r="H4552" s="4">
        <f t="shared" ca="1" si="980"/>
        <v>11.54513310369372</v>
      </c>
      <c r="I4552" s="4">
        <f t="shared" ca="1" si="981"/>
        <v>11.54513310369372</v>
      </c>
      <c r="J4552" s="4">
        <f t="shared" ca="1" si="982"/>
        <v>26.545133103693722</v>
      </c>
      <c r="K4552" s="10">
        <f t="shared" ca="1" si="983"/>
        <v>11.54513310369372</v>
      </c>
      <c r="L4552" s="10">
        <f t="shared" ca="1" si="984"/>
        <v>26.545133103693722</v>
      </c>
      <c r="M4552" s="9" t="b">
        <f t="shared" ca="1" si="985"/>
        <v>0</v>
      </c>
      <c r="N4552" s="10">
        <f t="shared" ca="1" si="986"/>
        <v>0.91211232943060661</v>
      </c>
      <c r="O4552" s="10">
        <f t="shared" ca="1" si="987"/>
        <v>11.54513310369372</v>
      </c>
      <c r="P4552" s="1">
        <f t="shared" ca="1" si="988"/>
        <v>15.29513310369372</v>
      </c>
    </row>
    <row r="4553" spans="1:16" x14ac:dyDescent="0.25">
      <c r="A4553" s="1">
        <f t="shared" ca="1" si="976"/>
        <v>7.7181849442420551</v>
      </c>
      <c r="B4553" s="1">
        <f t="shared" ca="1" si="976"/>
        <v>4.351149697896652</v>
      </c>
      <c r="C4553" s="1">
        <f t="shared" ca="1" si="976"/>
        <v>10.635449775186608</v>
      </c>
      <c r="D4553" s="1">
        <f t="shared" ca="1" si="976"/>
        <v>3.7510229534492345</v>
      </c>
      <c r="E4553" s="4">
        <f t="shared" ca="1" si="977"/>
        <v>3.7510229534492345</v>
      </c>
      <c r="F4553" s="4">
        <f t="shared" ca="1" si="978"/>
        <v>4.351149697896652</v>
      </c>
      <c r="G4553" s="4">
        <f t="shared" ca="1" si="979"/>
        <v>7.7181849442420551</v>
      </c>
      <c r="H4553" s="4">
        <f t="shared" ca="1" si="980"/>
        <v>10.635449775186608</v>
      </c>
      <c r="I4553" s="4">
        <f t="shared" ca="1" si="981"/>
        <v>7.7181849442420551</v>
      </c>
      <c r="J4553" s="4">
        <f t="shared" ca="1" si="982"/>
        <v>22.718184944242054</v>
      </c>
      <c r="K4553" s="10">
        <f t="shared" ca="1" si="983"/>
        <v>7.7181849442420551</v>
      </c>
      <c r="L4553" s="10">
        <f t="shared" ca="1" si="984"/>
        <v>22.718184944242054</v>
      </c>
      <c r="M4553" s="9" t="b">
        <f t="shared" ca="1" si="985"/>
        <v>0</v>
      </c>
      <c r="N4553" s="10">
        <f t="shared" ca="1" si="986"/>
        <v>3.7510229534492345</v>
      </c>
      <c r="O4553" s="10">
        <f t="shared" ca="1" si="987"/>
        <v>7.7181849442420551</v>
      </c>
      <c r="P4553" s="1">
        <f t="shared" ca="1" si="988"/>
        <v>11.468184944242054</v>
      </c>
    </row>
    <row r="4554" spans="1:16" x14ac:dyDescent="0.25">
      <c r="A4554" s="1">
        <f t="shared" ca="1" si="976"/>
        <v>10.570330156924681</v>
      </c>
      <c r="B4554" s="1">
        <f t="shared" ca="1" si="976"/>
        <v>11.175050330193649</v>
      </c>
      <c r="C4554" s="1">
        <f t="shared" ca="1" si="976"/>
        <v>0.52066223151492452</v>
      </c>
      <c r="D4554" s="1">
        <f t="shared" ca="1" si="976"/>
        <v>0.37792853969631224</v>
      </c>
      <c r="E4554" s="4">
        <f t="shared" ca="1" si="977"/>
        <v>0.37792853969631224</v>
      </c>
      <c r="F4554" s="4">
        <f t="shared" ca="1" si="978"/>
        <v>0.52066223151492452</v>
      </c>
      <c r="G4554" s="4">
        <f t="shared" ca="1" si="979"/>
        <v>10.570330156924681</v>
      </c>
      <c r="H4554" s="4">
        <f t="shared" ca="1" si="980"/>
        <v>11.175050330193649</v>
      </c>
      <c r="I4554" s="4">
        <f t="shared" ca="1" si="981"/>
        <v>10.570330156924681</v>
      </c>
      <c r="J4554" s="4">
        <f t="shared" ca="1" si="982"/>
        <v>25.570330156924683</v>
      </c>
      <c r="K4554" s="10">
        <f t="shared" ca="1" si="983"/>
        <v>10.570330156924681</v>
      </c>
      <c r="L4554" s="10">
        <f t="shared" ca="1" si="984"/>
        <v>25.570330156924683</v>
      </c>
      <c r="M4554" s="9" t="b">
        <f t="shared" ca="1" si="985"/>
        <v>0</v>
      </c>
      <c r="N4554" s="10">
        <f t="shared" ca="1" si="986"/>
        <v>0.37792853969631224</v>
      </c>
      <c r="O4554" s="10">
        <f t="shared" ca="1" si="987"/>
        <v>10.570330156924681</v>
      </c>
      <c r="P4554" s="1">
        <f t="shared" ca="1" si="988"/>
        <v>14.320330156924681</v>
      </c>
    </row>
    <row r="4555" spans="1:16" x14ac:dyDescent="0.25">
      <c r="A4555" s="1">
        <f t="shared" ca="1" si="976"/>
        <v>14.472706652865877</v>
      </c>
      <c r="B4555" s="1">
        <f t="shared" ca="1" si="976"/>
        <v>8.8951107902831836</v>
      </c>
      <c r="C4555" s="1">
        <f t="shared" ca="1" si="976"/>
        <v>13.762538170867451</v>
      </c>
      <c r="D4555" s="1">
        <f t="shared" ca="1" si="976"/>
        <v>4.620643829836097</v>
      </c>
      <c r="E4555" s="4">
        <f t="shared" ca="1" si="977"/>
        <v>4.620643829836097</v>
      </c>
      <c r="F4555" s="4">
        <f t="shared" ca="1" si="978"/>
        <v>8.8951107902831836</v>
      </c>
      <c r="G4555" s="4">
        <f t="shared" ca="1" si="979"/>
        <v>13.762538170867451</v>
      </c>
      <c r="H4555" s="4">
        <f t="shared" ca="1" si="980"/>
        <v>14.472706652865877</v>
      </c>
      <c r="I4555" s="4">
        <f t="shared" ca="1" si="981"/>
        <v>14.472706652865877</v>
      </c>
      <c r="J4555" s="4">
        <f t="shared" ca="1" si="982"/>
        <v>29.472706652865877</v>
      </c>
      <c r="K4555" s="10">
        <f t="shared" ca="1" si="983"/>
        <v>14.472706652865877</v>
      </c>
      <c r="L4555" s="10">
        <f t="shared" ca="1" si="984"/>
        <v>29.472706652865877</v>
      </c>
      <c r="M4555" s="9" t="b">
        <f t="shared" ca="1" si="985"/>
        <v>0</v>
      </c>
      <c r="N4555" s="10">
        <f t="shared" ca="1" si="986"/>
        <v>4.620643829836097</v>
      </c>
      <c r="O4555" s="10">
        <f t="shared" ca="1" si="987"/>
        <v>14.472706652865877</v>
      </c>
      <c r="P4555" s="1">
        <f t="shared" ca="1" si="988"/>
        <v>18.222706652865877</v>
      </c>
    </row>
    <row r="4556" spans="1:16" x14ac:dyDescent="0.25">
      <c r="A4556" s="1">
        <f t="shared" ca="1" si="976"/>
        <v>14.681613388191511</v>
      </c>
      <c r="B4556" s="1">
        <f t="shared" ca="1" si="976"/>
        <v>3.168527428408785</v>
      </c>
      <c r="C4556" s="1">
        <f t="shared" ca="1" si="976"/>
        <v>1.1995059669279828</v>
      </c>
      <c r="D4556" s="1">
        <f t="shared" ca="1" si="976"/>
        <v>2.0535932825968191</v>
      </c>
      <c r="E4556" s="4">
        <f t="shared" ca="1" si="977"/>
        <v>1.1995059669279828</v>
      </c>
      <c r="F4556" s="4">
        <f t="shared" ca="1" si="978"/>
        <v>2.0535932825968191</v>
      </c>
      <c r="G4556" s="4">
        <f t="shared" ca="1" si="979"/>
        <v>3.168527428408785</v>
      </c>
      <c r="H4556" s="4">
        <f t="shared" ca="1" si="980"/>
        <v>14.681613388191511</v>
      </c>
      <c r="I4556" s="4">
        <f t="shared" ca="1" si="981"/>
        <v>14.681613388191511</v>
      </c>
      <c r="J4556" s="4">
        <f t="shared" ca="1" si="982"/>
        <v>29.681613388191511</v>
      </c>
      <c r="K4556" s="10">
        <f t="shared" ca="1" si="983"/>
        <v>14.681613388191511</v>
      </c>
      <c r="L4556" s="10">
        <f t="shared" ca="1" si="984"/>
        <v>29.681613388191511</v>
      </c>
      <c r="M4556" s="9" t="b">
        <f t="shared" ca="1" si="985"/>
        <v>0</v>
      </c>
      <c r="N4556" s="10">
        <f t="shared" ca="1" si="986"/>
        <v>1.1995059669279828</v>
      </c>
      <c r="O4556" s="10">
        <f t="shared" ca="1" si="987"/>
        <v>14.681613388191511</v>
      </c>
      <c r="P4556" s="1">
        <f t="shared" ca="1" si="988"/>
        <v>18.431613388191511</v>
      </c>
    </row>
    <row r="4557" spans="1:16" x14ac:dyDescent="0.25">
      <c r="A4557" s="1">
        <f t="shared" ca="1" si="976"/>
        <v>12.823294258755833</v>
      </c>
      <c r="B4557" s="1">
        <f t="shared" ca="1" si="976"/>
        <v>12.165309580357082</v>
      </c>
      <c r="C4557" s="1">
        <f t="shared" ca="1" si="976"/>
        <v>9.3622840013027897E-2</v>
      </c>
      <c r="D4557" s="1">
        <f t="shared" ca="1" si="976"/>
        <v>2.0874452954208502</v>
      </c>
      <c r="E4557" s="4">
        <f t="shared" ca="1" si="977"/>
        <v>9.3622840013027897E-2</v>
      </c>
      <c r="F4557" s="4">
        <f t="shared" ca="1" si="978"/>
        <v>2.0874452954208502</v>
      </c>
      <c r="G4557" s="4">
        <f t="shared" ca="1" si="979"/>
        <v>12.165309580357082</v>
      </c>
      <c r="H4557" s="4">
        <f t="shared" ca="1" si="980"/>
        <v>12.823294258755833</v>
      </c>
      <c r="I4557" s="4">
        <f t="shared" ca="1" si="981"/>
        <v>12.823294258755833</v>
      </c>
      <c r="J4557" s="4">
        <f t="shared" ca="1" si="982"/>
        <v>27.823294258755833</v>
      </c>
      <c r="K4557" s="10">
        <f t="shared" ca="1" si="983"/>
        <v>12.823294258755833</v>
      </c>
      <c r="L4557" s="10">
        <f t="shared" ca="1" si="984"/>
        <v>27.823294258755833</v>
      </c>
      <c r="M4557" s="9" t="b">
        <f t="shared" ca="1" si="985"/>
        <v>0</v>
      </c>
      <c r="N4557" s="10">
        <f t="shared" ca="1" si="986"/>
        <v>9.3622840013027897E-2</v>
      </c>
      <c r="O4557" s="10">
        <f t="shared" ca="1" si="987"/>
        <v>12.823294258755833</v>
      </c>
      <c r="P4557" s="1">
        <f t="shared" ca="1" si="988"/>
        <v>16.573294258755833</v>
      </c>
    </row>
    <row r="4558" spans="1:16" x14ac:dyDescent="0.25">
      <c r="A4558" s="1">
        <f t="shared" ca="1" si="976"/>
        <v>4.6342590690745293</v>
      </c>
      <c r="B4558" s="1">
        <f t="shared" ca="1" si="976"/>
        <v>1.1143360524645711</v>
      </c>
      <c r="C4558" s="1">
        <f t="shared" ca="1" si="976"/>
        <v>14.86771291854518</v>
      </c>
      <c r="D4558" s="1">
        <f t="shared" ca="1" si="976"/>
        <v>4.0912987871543036</v>
      </c>
      <c r="E4558" s="4">
        <f t="shared" ca="1" si="977"/>
        <v>1.1143360524645711</v>
      </c>
      <c r="F4558" s="4">
        <f t="shared" ca="1" si="978"/>
        <v>4.0912987871543036</v>
      </c>
      <c r="G4558" s="4">
        <f t="shared" ca="1" si="979"/>
        <v>4.6342590690745293</v>
      </c>
      <c r="H4558" s="4">
        <f t="shared" ca="1" si="980"/>
        <v>14.86771291854518</v>
      </c>
      <c r="I4558" s="4">
        <f t="shared" ca="1" si="981"/>
        <v>4.6342590690745293</v>
      </c>
      <c r="J4558" s="4">
        <f t="shared" ca="1" si="982"/>
        <v>19.634259069074531</v>
      </c>
      <c r="K4558" s="10">
        <f t="shared" ca="1" si="983"/>
        <v>4.6342590690745293</v>
      </c>
      <c r="L4558" s="10">
        <f t="shared" ca="1" si="984"/>
        <v>19.634259069074531</v>
      </c>
      <c r="M4558" s="9" t="b">
        <f t="shared" ca="1" si="985"/>
        <v>0</v>
      </c>
      <c r="N4558" s="10">
        <f t="shared" ca="1" si="986"/>
        <v>1.1143360524645711</v>
      </c>
      <c r="O4558" s="10">
        <f t="shared" ca="1" si="987"/>
        <v>4.6342590690745293</v>
      </c>
      <c r="P4558" s="1">
        <f t="shared" ca="1" si="988"/>
        <v>8.3842590690745293</v>
      </c>
    </row>
    <row r="4559" spans="1:16" x14ac:dyDescent="0.25">
      <c r="A4559" s="1">
        <f t="shared" ca="1" si="976"/>
        <v>10.716490350806241</v>
      </c>
      <c r="B4559" s="1">
        <f t="shared" ca="1" si="976"/>
        <v>12.759465541135002</v>
      </c>
      <c r="C4559" s="1">
        <f t="shared" ca="1" si="976"/>
        <v>10.281029006664637</v>
      </c>
      <c r="D4559" s="1">
        <f t="shared" ca="1" si="976"/>
        <v>9.172225213857967</v>
      </c>
      <c r="E4559" s="4">
        <f t="shared" ca="1" si="977"/>
        <v>9.172225213857967</v>
      </c>
      <c r="F4559" s="4">
        <f t="shared" ca="1" si="978"/>
        <v>10.281029006664637</v>
      </c>
      <c r="G4559" s="4">
        <f t="shared" ca="1" si="979"/>
        <v>10.716490350806241</v>
      </c>
      <c r="H4559" s="4">
        <f t="shared" ca="1" si="980"/>
        <v>12.759465541135002</v>
      </c>
      <c r="I4559" s="4">
        <f t="shared" ca="1" si="981"/>
        <v>10.716490350806241</v>
      </c>
      <c r="J4559" s="4">
        <f t="shared" ca="1" si="982"/>
        <v>25.716490350806239</v>
      </c>
      <c r="K4559" s="10">
        <f t="shared" ca="1" si="983"/>
        <v>10.716490350806241</v>
      </c>
      <c r="L4559" s="10">
        <f t="shared" ca="1" si="984"/>
        <v>25.716490350806239</v>
      </c>
      <c r="M4559" s="9" t="b">
        <f t="shared" ca="1" si="985"/>
        <v>0</v>
      </c>
      <c r="N4559" s="10">
        <f t="shared" ca="1" si="986"/>
        <v>9.172225213857967</v>
      </c>
      <c r="O4559" s="10">
        <f t="shared" ca="1" si="987"/>
        <v>10.716490350806241</v>
      </c>
      <c r="P4559" s="1">
        <f t="shared" ca="1" si="988"/>
        <v>14.466490350806241</v>
      </c>
    </row>
    <row r="4560" spans="1:16" x14ac:dyDescent="0.25">
      <c r="A4560" s="1">
        <f t="shared" ca="1" si="976"/>
        <v>7.482166635117613</v>
      </c>
      <c r="B4560" s="1">
        <f t="shared" ca="1" si="976"/>
        <v>12.728372400301611</v>
      </c>
      <c r="C4560" s="1">
        <f t="shared" ca="1" si="976"/>
        <v>2.5396436410750978</v>
      </c>
      <c r="D4560" s="1">
        <f t="shared" ca="1" si="976"/>
        <v>0.34764747642958171</v>
      </c>
      <c r="E4560" s="4">
        <f t="shared" ca="1" si="977"/>
        <v>0.34764747642958171</v>
      </c>
      <c r="F4560" s="4">
        <f t="shared" ca="1" si="978"/>
        <v>2.5396436410750978</v>
      </c>
      <c r="G4560" s="4">
        <f t="shared" ca="1" si="979"/>
        <v>7.482166635117613</v>
      </c>
      <c r="H4560" s="4">
        <f t="shared" ca="1" si="980"/>
        <v>12.728372400301611</v>
      </c>
      <c r="I4560" s="4">
        <f t="shared" ca="1" si="981"/>
        <v>7.482166635117613</v>
      </c>
      <c r="J4560" s="4">
        <f t="shared" ca="1" si="982"/>
        <v>22.482166635117615</v>
      </c>
      <c r="K4560" s="10">
        <f t="shared" ca="1" si="983"/>
        <v>7.482166635117613</v>
      </c>
      <c r="L4560" s="10">
        <f t="shared" ca="1" si="984"/>
        <v>22.482166635117615</v>
      </c>
      <c r="M4560" s="9" t="b">
        <f t="shared" ca="1" si="985"/>
        <v>0</v>
      </c>
      <c r="N4560" s="10">
        <f t="shared" ca="1" si="986"/>
        <v>0.34764747642958171</v>
      </c>
      <c r="O4560" s="10">
        <f t="shared" ca="1" si="987"/>
        <v>7.482166635117613</v>
      </c>
      <c r="P4560" s="1">
        <f t="shared" ca="1" si="988"/>
        <v>11.232166635117613</v>
      </c>
    </row>
    <row r="4561" spans="1:16" x14ac:dyDescent="0.25">
      <c r="A4561" s="1">
        <f t="shared" ca="1" si="976"/>
        <v>7.2293173755309175</v>
      </c>
      <c r="B4561" s="1">
        <f t="shared" ca="1" si="976"/>
        <v>6.1684663460939566</v>
      </c>
      <c r="C4561" s="1">
        <f t="shared" ca="1" si="976"/>
        <v>12.550804460798854</v>
      </c>
      <c r="D4561" s="1">
        <f t="shared" ca="1" si="976"/>
        <v>12.559849079669991</v>
      </c>
      <c r="E4561" s="4">
        <f t="shared" ca="1" si="977"/>
        <v>6.1684663460939566</v>
      </c>
      <c r="F4561" s="4">
        <f t="shared" ca="1" si="978"/>
        <v>7.2293173755309175</v>
      </c>
      <c r="G4561" s="4">
        <f t="shared" ca="1" si="979"/>
        <v>12.550804460798854</v>
      </c>
      <c r="H4561" s="4">
        <f t="shared" ca="1" si="980"/>
        <v>12.559849079669991</v>
      </c>
      <c r="I4561" s="4">
        <f t="shared" ca="1" si="981"/>
        <v>7.2293173755309175</v>
      </c>
      <c r="J4561" s="4">
        <f t="shared" ca="1" si="982"/>
        <v>22.229317375530918</v>
      </c>
      <c r="K4561" s="10">
        <f t="shared" ca="1" si="983"/>
        <v>7.2293173755309175</v>
      </c>
      <c r="L4561" s="10">
        <f t="shared" ca="1" si="984"/>
        <v>22.229317375530918</v>
      </c>
      <c r="M4561" s="9" t="b">
        <f t="shared" ca="1" si="985"/>
        <v>0</v>
      </c>
      <c r="N4561" s="10">
        <f t="shared" ca="1" si="986"/>
        <v>6.1684663460939566</v>
      </c>
      <c r="O4561" s="10">
        <f t="shared" ca="1" si="987"/>
        <v>7.2293173755309175</v>
      </c>
      <c r="P4561" s="1">
        <f t="shared" ca="1" si="988"/>
        <v>10.979317375530918</v>
      </c>
    </row>
    <row r="4562" spans="1:16" x14ac:dyDescent="0.25">
      <c r="A4562" s="1">
        <f t="shared" ca="1" si="976"/>
        <v>4.889093040417678</v>
      </c>
      <c r="B4562" s="1">
        <f t="shared" ca="1" si="976"/>
        <v>10.648294942424409</v>
      </c>
      <c r="C4562" s="1">
        <f t="shared" ca="1" si="976"/>
        <v>5.8153699326436223</v>
      </c>
      <c r="D4562" s="1">
        <f t="shared" ca="1" si="976"/>
        <v>1.1363537576214611</v>
      </c>
      <c r="E4562" s="4">
        <f t="shared" ca="1" si="977"/>
        <v>1.1363537576214611</v>
      </c>
      <c r="F4562" s="4">
        <f t="shared" ca="1" si="978"/>
        <v>4.889093040417678</v>
      </c>
      <c r="G4562" s="4">
        <f t="shared" ca="1" si="979"/>
        <v>5.8153699326436223</v>
      </c>
      <c r="H4562" s="4">
        <f t="shared" ca="1" si="980"/>
        <v>10.648294942424409</v>
      </c>
      <c r="I4562" s="4">
        <f t="shared" ca="1" si="981"/>
        <v>4.889093040417678</v>
      </c>
      <c r="J4562" s="4">
        <f t="shared" ca="1" si="982"/>
        <v>19.889093040417677</v>
      </c>
      <c r="K4562" s="10">
        <f t="shared" ca="1" si="983"/>
        <v>4.889093040417678</v>
      </c>
      <c r="L4562" s="10">
        <f t="shared" ca="1" si="984"/>
        <v>19.889093040417677</v>
      </c>
      <c r="M4562" s="9" t="b">
        <f t="shared" ca="1" si="985"/>
        <v>0</v>
      </c>
      <c r="N4562" s="10">
        <f t="shared" ca="1" si="986"/>
        <v>1.1363537576214611</v>
      </c>
      <c r="O4562" s="10">
        <f t="shared" ca="1" si="987"/>
        <v>4.889093040417678</v>
      </c>
      <c r="P4562" s="1">
        <f t="shared" ca="1" si="988"/>
        <v>8.6390930404176771</v>
      </c>
    </row>
    <row r="4563" spans="1:16" x14ac:dyDescent="0.25">
      <c r="A4563" s="1">
        <f t="shared" ca="1" si="976"/>
        <v>12.305599552409921</v>
      </c>
      <c r="B4563" s="1">
        <f t="shared" ca="1" si="976"/>
        <v>12.233538598432387</v>
      </c>
      <c r="C4563" s="1">
        <f t="shared" ca="1" si="976"/>
        <v>8.0320801100300088</v>
      </c>
      <c r="D4563" s="1">
        <f t="shared" ca="1" si="976"/>
        <v>2.7058331182639268</v>
      </c>
      <c r="E4563" s="4">
        <f t="shared" ca="1" si="977"/>
        <v>2.7058331182639268</v>
      </c>
      <c r="F4563" s="4">
        <f t="shared" ca="1" si="978"/>
        <v>8.0320801100300088</v>
      </c>
      <c r="G4563" s="4">
        <f t="shared" ca="1" si="979"/>
        <v>12.233538598432387</v>
      </c>
      <c r="H4563" s="4">
        <f t="shared" ca="1" si="980"/>
        <v>12.305599552409921</v>
      </c>
      <c r="I4563" s="4">
        <f t="shared" ca="1" si="981"/>
        <v>12.305599552409921</v>
      </c>
      <c r="J4563" s="4">
        <f t="shared" ca="1" si="982"/>
        <v>27.305599552409923</v>
      </c>
      <c r="K4563" s="10">
        <f t="shared" ca="1" si="983"/>
        <v>12.305599552409921</v>
      </c>
      <c r="L4563" s="10">
        <f t="shared" ca="1" si="984"/>
        <v>27.305599552409923</v>
      </c>
      <c r="M4563" s="9" t="b">
        <f t="shared" ca="1" si="985"/>
        <v>0</v>
      </c>
      <c r="N4563" s="10">
        <f t="shared" ca="1" si="986"/>
        <v>2.7058331182639268</v>
      </c>
      <c r="O4563" s="10">
        <f t="shared" ca="1" si="987"/>
        <v>12.305599552409921</v>
      </c>
      <c r="P4563" s="1">
        <f t="shared" ca="1" si="988"/>
        <v>16.055599552409923</v>
      </c>
    </row>
    <row r="4564" spans="1:16" x14ac:dyDescent="0.25">
      <c r="A4564" s="1">
        <f t="shared" ca="1" si="976"/>
        <v>8.6622694126387536</v>
      </c>
      <c r="B4564" s="1">
        <f t="shared" ca="1" si="976"/>
        <v>10.678564017861092</v>
      </c>
      <c r="C4564" s="1">
        <f t="shared" ca="1" si="976"/>
        <v>5.8617411788577742</v>
      </c>
      <c r="D4564" s="1">
        <f t="shared" ca="1" si="976"/>
        <v>7.9429023039178253</v>
      </c>
      <c r="E4564" s="4">
        <f t="shared" ca="1" si="977"/>
        <v>5.8617411788577742</v>
      </c>
      <c r="F4564" s="4">
        <f t="shared" ca="1" si="978"/>
        <v>7.9429023039178253</v>
      </c>
      <c r="G4564" s="4">
        <f t="shared" ca="1" si="979"/>
        <v>8.6622694126387536</v>
      </c>
      <c r="H4564" s="4">
        <f t="shared" ca="1" si="980"/>
        <v>10.678564017861092</v>
      </c>
      <c r="I4564" s="4">
        <f t="shared" ca="1" si="981"/>
        <v>8.6622694126387536</v>
      </c>
      <c r="J4564" s="4">
        <f t="shared" ca="1" si="982"/>
        <v>23.662269412638754</v>
      </c>
      <c r="K4564" s="10">
        <f t="shared" ca="1" si="983"/>
        <v>8.6622694126387536</v>
      </c>
      <c r="L4564" s="10">
        <f t="shared" ca="1" si="984"/>
        <v>23.662269412638754</v>
      </c>
      <c r="M4564" s="9" t="b">
        <f t="shared" ca="1" si="985"/>
        <v>0</v>
      </c>
      <c r="N4564" s="10">
        <f t="shared" ca="1" si="986"/>
        <v>5.8617411788577742</v>
      </c>
      <c r="O4564" s="10">
        <f t="shared" ca="1" si="987"/>
        <v>8.6622694126387536</v>
      </c>
      <c r="P4564" s="1">
        <f t="shared" ca="1" si="988"/>
        <v>12.412269412638754</v>
      </c>
    </row>
    <row r="4565" spans="1:16" x14ac:dyDescent="0.25">
      <c r="A4565" s="1">
        <f t="shared" ca="1" si="976"/>
        <v>4.2255852235915263</v>
      </c>
      <c r="B4565" s="1">
        <f t="shared" ca="1" si="976"/>
        <v>11.484923955180273</v>
      </c>
      <c r="C4565" s="1">
        <f t="shared" ca="1" si="976"/>
        <v>9.7311788283679945</v>
      </c>
      <c r="D4565" s="1">
        <f t="shared" ca="1" si="976"/>
        <v>1.7593012526409058</v>
      </c>
      <c r="E4565" s="4">
        <f t="shared" ca="1" si="977"/>
        <v>1.7593012526409058</v>
      </c>
      <c r="F4565" s="4">
        <f t="shared" ca="1" si="978"/>
        <v>4.2255852235915263</v>
      </c>
      <c r="G4565" s="4">
        <f t="shared" ca="1" si="979"/>
        <v>9.7311788283679945</v>
      </c>
      <c r="H4565" s="4">
        <f t="shared" ca="1" si="980"/>
        <v>11.484923955180273</v>
      </c>
      <c r="I4565" s="4">
        <f t="shared" ca="1" si="981"/>
        <v>4.2255852235915263</v>
      </c>
      <c r="J4565" s="4">
        <f t="shared" ca="1" si="982"/>
        <v>19.225585223591526</v>
      </c>
      <c r="K4565" s="10">
        <f t="shared" ca="1" si="983"/>
        <v>4.2255852235915263</v>
      </c>
      <c r="L4565" s="10">
        <f t="shared" ca="1" si="984"/>
        <v>19.225585223591526</v>
      </c>
      <c r="M4565" s="9" t="b">
        <f t="shared" ca="1" si="985"/>
        <v>0</v>
      </c>
      <c r="N4565" s="10">
        <f t="shared" ca="1" si="986"/>
        <v>1.7593012526409058</v>
      </c>
      <c r="O4565" s="10">
        <f t="shared" ca="1" si="987"/>
        <v>4.2255852235915263</v>
      </c>
      <c r="P4565" s="1">
        <f t="shared" ca="1" si="988"/>
        <v>7.9755852235915263</v>
      </c>
    </row>
    <row r="4566" spans="1:16" x14ac:dyDescent="0.25">
      <c r="A4566" s="1">
        <f t="shared" ca="1" si="976"/>
        <v>6.8086928195217009</v>
      </c>
      <c r="B4566" s="1">
        <f t="shared" ca="1" si="976"/>
        <v>8.469285421296405</v>
      </c>
      <c r="C4566" s="1">
        <f t="shared" ca="1" si="976"/>
        <v>9.6999655917306562</v>
      </c>
      <c r="D4566" s="1">
        <f t="shared" ca="1" si="976"/>
        <v>4.7046735743422587</v>
      </c>
      <c r="E4566" s="4">
        <f t="shared" ca="1" si="977"/>
        <v>4.7046735743422587</v>
      </c>
      <c r="F4566" s="4">
        <f t="shared" ca="1" si="978"/>
        <v>6.8086928195217009</v>
      </c>
      <c r="G4566" s="4">
        <f t="shared" ca="1" si="979"/>
        <v>8.469285421296405</v>
      </c>
      <c r="H4566" s="4">
        <f t="shared" ca="1" si="980"/>
        <v>9.6999655917306562</v>
      </c>
      <c r="I4566" s="4">
        <f t="shared" ca="1" si="981"/>
        <v>6.8086928195217009</v>
      </c>
      <c r="J4566" s="4">
        <f t="shared" ca="1" si="982"/>
        <v>21.808692819521703</v>
      </c>
      <c r="K4566" s="10">
        <f t="shared" ca="1" si="983"/>
        <v>6.8086928195217009</v>
      </c>
      <c r="L4566" s="10">
        <f t="shared" ca="1" si="984"/>
        <v>21.808692819521703</v>
      </c>
      <c r="M4566" s="9" t="b">
        <f t="shared" ca="1" si="985"/>
        <v>0</v>
      </c>
      <c r="N4566" s="10">
        <f t="shared" ca="1" si="986"/>
        <v>4.7046735743422587</v>
      </c>
      <c r="O4566" s="10">
        <f t="shared" ca="1" si="987"/>
        <v>6.8086928195217009</v>
      </c>
      <c r="P4566" s="1">
        <f t="shared" ca="1" si="988"/>
        <v>10.558692819521701</v>
      </c>
    </row>
    <row r="4567" spans="1:16" x14ac:dyDescent="0.25">
      <c r="A4567" s="1">
        <f t="shared" ca="1" si="976"/>
        <v>7.8573764695966561</v>
      </c>
      <c r="B4567" s="1">
        <f t="shared" ca="1" si="976"/>
        <v>11.342643069276988</v>
      </c>
      <c r="C4567" s="1">
        <f t="shared" ca="1" si="976"/>
        <v>13.517226229546788</v>
      </c>
      <c r="D4567" s="1">
        <f t="shared" ca="1" si="976"/>
        <v>11.225947690150591</v>
      </c>
      <c r="E4567" s="4">
        <f t="shared" ca="1" si="977"/>
        <v>7.8573764695966561</v>
      </c>
      <c r="F4567" s="4">
        <f t="shared" ca="1" si="978"/>
        <v>11.225947690150591</v>
      </c>
      <c r="G4567" s="4">
        <f t="shared" ca="1" si="979"/>
        <v>11.342643069276988</v>
      </c>
      <c r="H4567" s="4">
        <f t="shared" ca="1" si="980"/>
        <v>13.517226229546788</v>
      </c>
      <c r="I4567" s="4">
        <f t="shared" ca="1" si="981"/>
        <v>7.8573764695966561</v>
      </c>
      <c r="J4567" s="4">
        <f t="shared" ca="1" si="982"/>
        <v>22.857376469596655</v>
      </c>
      <c r="K4567" s="10">
        <f t="shared" ca="1" si="983"/>
        <v>7.8573764695966561</v>
      </c>
      <c r="L4567" s="10">
        <f t="shared" ca="1" si="984"/>
        <v>22.857376469596655</v>
      </c>
      <c r="M4567" s="9" t="b">
        <f t="shared" ca="1" si="985"/>
        <v>1</v>
      </c>
      <c r="N4567" s="10">
        <f t="shared" ca="1" si="986"/>
        <v>7.8573764695966561</v>
      </c>
      <c r="O4567" s="10">
        <f t="shared" ca="1" si="987"/>
        <v>22.857376469596655</v>
      </c>
      <c r="P4567" s="1">
        <f t="shared" ca="1" si="988"/>
        <v>22.857376469596655</v>
      </c>
    </row>
    <row r="4568" spans="1:16" x14ac:dyDescent="0.25">
      <c r="A4568" s="1">
        <f t="shared" ca="1" si="976"/>
        <v>1.0727715575270369</v>
      </c>
      <c r="B4568" s="1">
        <f t="shared" ca="1" si="976"/>
        <v>8.2765117284402265</v>
      </c>
      <c r="C4568" s="1">
        <f t="shared" ca="1" si="976"/>
        <v>9.1066717601241756</v>
      </c>
      <c r="D4568" s="1">
        <f t="shared" ca="1" si="976"/>
        <v>0.1353212358455308</v>
      </c>
      <c r="E4568" s="4">
        <f t="shared" ca="1" si="977"/>
        <v>0.1353212358455308</v>
      </c>
      <c r="F4568" s="4">
        <f t="shared" ca="1" si="978"/>
        <v>1.0727715575270369</v>
      </c>
      <c r="G4568" s="4">
        <f t="shared" ca="1" si="979"/>
        <v>8.2765117284402265</v>
      </c>
      <c r="H4568" s="4">
        <f t="shared" ca="1" si="980"/>
        <v>9.1066717601241756</v>
      </c>
      <c r="I4568" s="4">
        <f t="shared" ca="1" si="981"/>
        <v>1.0727715575270369</v>
      </c>
      <c r="J4568" s="4">
        <f t="shared" ca="1" si="982"/>
        <v>16.072771557527037</v>
      </c>
      <c r="K4568" s="10">
        <f t="shared" ca="1" si="983"/>
        <v>1.0727715575270369</v>
      </c>
      <c r="L4568" s="10">
        <f t="shared" ca="1" si="984"/>
        <v>16.072771557527037</v>
      </c>
      <c r="M4568" s="9" t="b">
        <f t="shared" ca="1" si="985"/>
        <v>0</v>
      </c>
      <c r="N4568" s="10">
        <f t="shared" ca="1" si="986"/>
        <v>0.1353212358455308</v>
      </c>
      <c r="O4568" s="10">
        <f t="shared" ca="1" si="987"/>
        <v>1.0727715575270369</v>
      </c>
      <c r="P4568" s="1">
        <f t="shared" ca="1" si="988"/>
        <v>4.8227715575270373</v>
      </c>
    </row>
    <row r="4569" spans="1:16" x14ac:dyDescent="0.25">
      <c r="A4569" s="1">
        <f t="shared" ca="1" si="976"/>
        <v>0.9702283276973972</v>
      </c>
      <c r="B4569" s="1">
        <f t="shared" ca="1" si="976"/>
        <v>3.8055057185108754</v>
      </c>
      <c r="C4569" s="1">
        <f t="shared" ca="1" si="976"/>
        <v>4.463226280891436</v>
      </c>
      <c r="D4569" s="1">
        <f t="shared" ca="1" si="976"/>
        <v>2.9985614656047019</v>
      </c>
      <c r="E4569" s="4">
        <f t="shared" ca="1" si="977"/>
        <v>0.9702283276973972</v>
      </c>
      <c r="F4569" s="4">
        <f t="shared" ca="1" si="978"/>
        <v>2.9985614656047019</v>
      </c>
      <c r="G4569" s="4">
        <f t="shared" ca="1" si="979"/>
        <v>3.8055057185108754</v>
      </c>
      <c r="H4569" s="4">
        <f t="shared" ca="1" si="980"/>
        <v>4.463226280891436</v>
      </c>
      <c r="I4569" s="4">
        <f t="shared" ca="1" si="981"/>
        <v>0.9702283276973972</v>
      </c>
      <c r="J4569" s="4">
        <f t="shared" ca="1" si="982"/>
        <v>15.970228327697397</v>
      </c>
      <c r="K4569" s="10">
        <f t="shared" ca="1" si="983"/>
        <v>0.9702283276973972</v>
      </c>
      <c r="L4569" s="10">
        <f t="shared" ca="1" si="984"/>
        <v>15.970228327697397</v>
      </c>
      <c r="M4569" s="9" t="b">
        <f t="shared" ca="1" si="985"/>
        <v>1</v>
      </c>
      <c r="N4569" s="10">
        <f t="shared" ca="1" si="986"/>
        <v>0.9702283276973972</v>
      </c>
      <c r="O4569" s="10">
        <f t="shared" ca="1" si="987"/>
        <v>15.970228327697397</v>
      </c>
      <c r="P4569" s="1">
        <f t="shared" ca="1" si="988"/>
        <v>15.970228327697397</v>
      </c>
    </row>
    <row r="4570" spans="1:16" x14ac:dyDescent="0.25">
      <c r="A4570" s="1">
        <f t="shared" ca="1" si="976"/>
        <v>9.7192323099611144</v>
      </c>
      <c r="B4570" s="1">
        <f t="shared" ca="1" si="976"/>
        <v>5.7352790408473062</v>
      </c>
      <c r="C4570" s="1">
        <f t="shared" ca="1" si="976"/>
        <v>6.0497661200388251</v>
      </c>
      <c r="D4570" s="1">
        <f t="shared" ca="1" si="976"/>
        <v>9.7793014106496088</v>
      </c>
      <c r="E4570" s="4">
        <f t="shared" ca="1" si="977"/>
        <v>5.7352790408473062</v>
      </c>
      <c r="F4570" s="4">
        <f t="shared" ca="1" si="978"/>
        <v>6.0497661200388251</v>
      </c>
      <c r="G4570" s="4">
        <f t="shared" ca="1" si="979"/>
        <v>9.7192323099611144</v>
      </c>
      <c r="H4570" s="4">
        <f t="shared" ca="1" si="980"/>
        <v>9.7793014106496088</v>
      </c>
      <c r="I4570" s="4">
        <f t="shared" ca="1" si="981"/>
        <v>9.7192323099611144</v>
      </c>
      <c r="J4570" s="4">
        <f t="shared" ca="1" si="982"/>
        <v>24.719232309961114</v>
      </c>
      <c r="K4570" s="10">
        <f t="shared" ca="1" si="983"/>
        <v>9.7192323099611144</v>
      </c>
      <c r="L4570" s="10">
        <f t="shared" ca="1" si="984"/>
        <v>24.719232309961114</v>
      </c>
      <c r="M4570" s="9" t="b">
        <f t="shared" ca="1" si="985"/>
        <v>0</v>
      </c>
      <c r="N4570" s="10">
        <f t="shared" ca="1" si="986"/>
        <v>5.7352790408473062</v>
      </c>
      <c r="O4570" s="10">
        <f t="shared" ca="1" si="987"/>
        <v>9.7192323099611144</v>
      </c>
      <c r="P4570" s="1">
        <f t="shared" ca="1" si="988"/>
        <v>13.469232309961114</v>
      </c>
    </row>
    <row r="4571" spans="1:16" x14ac:dyDescent="0.25">
      <c r="A4571" s="1">
        <f t="shared" ca="1" si="976"/>
        <v>8.181888370606206</v>
      </c>
      <c r="B4571" s="1">
        <f t="shared" ca="1" si="976"/>
        <v>6.5457868322840298</v>
      </c>
      <c r="C4571" s="1">
        <f t="shared" ca="1" si="976"/>
        <v>2.6123043335905405</v>
      </c>
      <c r="D4571" s="1">
        <f t="shared" ca="1" si="976"/>
        <v>7.9831032984702723</v>
      </c>
      <c r="E4571" s="4">
        <f t="shared" ca="1" si="977"/>
        <v>2.6123043335905405</v>
      </c>
      <c r="F4571" s="4">
        <f t="shared" ca="1" si="978"/>
        <v>6.5457868322840298</v>
      </c>
      <c r="G4571" s="4">
        <f t="shared" ca="1" si="979"/>
        <v>7.9831032984702723</v>
      </c>
      <c r="H4571" s="4">
        <f t="shared" ca="1" si="980"/>
        <v>8.181888370606206</v>
      </c>
      <c r="I4571" s="4">
        <f t="shared" ca="1" si="981"/>
        <v>8.181888370606206</v>
      </c>
      <c r="J4571" s="4">
        <f t="shared" ca="1" si="982"/>
        <v>23.181888370606206</v>
      </c>
      <c r="K4571" s="10">
        <f t="shared" ca="1" si="983"/>
        <v>8.181888370606206</v>
      </c>
      <c r="L4571" s="10">
        <f t="shared" ca="1" si="984"/>
        <v>23.181888370606206</v>
      </c>
      <c r="M4571" s="9" t="b">
        <f t="shared" ca="1" si="985"/>
        <v>0</v>
      </c>
      <c r="N4571" s="10">
        <f t="shared" ca="1" si="986"/>
        <v>2.6123043335905405</v>
      </c>
      <c r="O4571" s="10">
        <f t="shared" ca="1" si="987"/>
        <v>8.181888370606206</v>
      </c>
      <c r="P4571" s="1">
        <f t="shared" ca="1" si="988"/>
        <v>11.931888370606206</v>
      </c>
    </row>
    <row r="4572" spans="1:16" x14ac:dyDescent="0.25">
      <c r="A4572" s="1">
        <f t="shared" ca="1" si="976"/>
        <v>14.409143892452699</v>
      </c>
      <c r="B4572" s="1">
        <f t="shared" ca="1" si="976"/>
        <v>8.9262436962065461</v>
      </c>
      <c r="C4572" s="1">
        <f t="shared" ca="1" si="976"/>
        <v>2.4895084004524595</v>
      </c>
      <c r="D4572" s="1">
        <f t="shared" ca="1" si="976"/>
        <v>7.6019236869259785</v>
      </c>
      <c r="E4572" s="4">
        <f t="shared" ca="1" si="977"/>
        <v>2.4895084004524595</v>
      </c>
      <c r="F4572" s="4">
        <f t="shared" ca="1" si="978"/>
        <v>7.6019236869259785</v>
      </c>
      <c r="G4572" s="4">
        <f t="shared" ca="1" si="979"/>
        <v>8.9262436962065461</v>
      </c>
      <c r="H4572" s="4">
        <f t="shared" ca="1" si="980"/>
        <v>14.409143892452699</v>
      </c>
      <c r="I4572" s="4">
        <f t="shared" ca="1" si="981"/>
        <v>14.409143892452699</v>
      </c>
      <c r="J4572" s="4">
        <f t="shared" ca="1" si="982"/>
        <v>29.409143892452697</v>
      </c>
      <c r="K4572" s="10">
        <f t="shared" ca="1" si="983"/>
        <v>14.409143892452699</v>
      </c>
      <c r="L4572" s="10">
        <f t="shared" ca="1" si="984"/>
        <v>29.409143892452697</v>
      </c>
      <c r="M4572" s="9" t="b">
        <f t="shared" ca="1" si="985"/>
        <v>0</v>
      </c>
      <c r="N4572" s="10">
        <f t="shared" ca="1" si="986"/>
        <v>2.4895084004524595</v>
      </c>
      <c r="O4572" s="10">
        <f t="shared" ca="1" si="987"/>
        <v>14.409143892452699</v>
      </c>
      <c r="P4572" s="1">
        <f t="shared" ca="1" si="988"/>
        <v>18.159143892452697</v>
      </c>
    </row>
    <row r="4573" spans="1:16" x14ac:dyDescent="0.25">
      <c r="A4573" s="1">
        <f t="shared" ca="1" si="976"/>
        <v>2.1830565957190222</v>
      </c>
      <c r="B4573" s="1">
        <f t="shared" ca="1" si="976"/>
        <v>2.2861462414947571</v>
      </c>
      <c r="C4573" s="1">
        <f t="shared" ca="1" si="976"/>
        <v>5.9764087072732561</v>
      </c>
      <c r="D4573" s="1">
        <f t="shared" ca="1" si="976"/>
        <v>14.160411806196896</v>
      </c>
      <c r="E4573" s="4">
        <f t="shared" ca="1" si="977"/>
        <v>2.1830565957190222</v>
      </c>
      <c r="F4573" s="4">
        <f t="shared" ca="1" si="978"/>
        <v>2.2861462414947571</v>
      </c>
      <c r="G4573" s="4">
        <f t="shared" ca="1" si="979"/>
        <v>5.9764087072732561</v>
      </c>
      <c r="H4573" s="4">
        <f t="shared" ca="1" si="980"/>
        <v>14.160411806196896</v>
      </c>
      <c r="I4573" s="4">
        <f t="shared" ca="1" si="981"/>
        <v>2.1830565957190222</v>
      </c>
      <c r="J4573" s="4">
        <f t="shared" ca="1" si="982"/>
        <v>17.183056595719023</v>
      </c>
      <c r="K4573" s="10">
        <f t="shared" ca="1" si="983"/>
        <v>2.1830565957190222</v>
      </c>
      <c r="L4573" s="10">
        <f t="shared" ca="1" si="984"/>
        <v>17.183056595719023</v>
      </c>
      <c r="M4573" s="9" t="b">
        <f t="shared" ca="1" si="985"/>
        <v>1</v>
      </c>
      <c r="N4573" s="10">
        <f t="shared" ca="1" si="986"/>
        <v>2.1830565957190222</v>
      </c>
      <c r="O4573" s="10">
        <f t="shared" ca="1" si="987"/>
        <v>17.183056595719023</v>
      </c>
      <c r="P4573" s="1">
        <f t="shared" ca="1" si="988"/>
        <v>17.183056595719023</v>
      </c>
    </row>
    <row r="4574" spans="1:16" x14ac:dyDescent="0.25">
      <c r="A4574" s="1">
        <f t="shared" ca="1" si="976"/>
        <v>5.4083304272136896</v>
      </c>
      <c r="B4574" s="1">
        <f t="shared" ca="1" si="976"/>
        <v>9.8868639419228863</v>
      </c>
      <c r="C4574" s="1">
        <f t="shared" ca="1" si="976"/>
        <v>2.5911898891600171</v>
      </c>
      <c r="D4574" s="1">
        <f t="shared" ca="1" si="976"/>
        <v>6.0491464160746924</v>
      </c>
      <c r="E4574" s="4">
        <f t="shared" ca="1" si="977"/>
        <v>2.5911898891600171</v>
      </c>
      <c r="F4574" s="4">
        <f t="shared" ca="1" si="978"/>
        <v>5.4083304272136896</v>
      </c>
      <c r="G4574" s="4">
        <f t="shared" ca="1" si="979"/>
        <v>6.0491464160746924</v>
      </c>
      <c r="H4574" s="4">
        <f t="shared" ca="1" si="980"/>
        <v>9.8868639419228863</v>
      </c>
      <c r="I4574" s="4">
        <f t="shared" ca="1" si="981"/>
        <v>5.4083304272136896</v>
      </c>
      <c r="J4574" s="4">
        <f t="shared" ca="1" si="982"/>
        <v>20.408330427213691</v>
      </c>
      <c r="K4574" s="10">
        <f t="shared" ca="1" si="983"/>
        <v>5.4083304272136896</v>
      </c>
      <c r="L4574" s="10">
        <f t="shared" ca="1" si="984"/>
        <v>20.408330427213691</v>
      </c>
      <c r="M4574" s="9" t="b">
        <f t="shared" ca="1" si="985"/>
        <v>0</v>
      </c>
      <c r="N4574" s="10">
        <f t="shared" ca="1" si="986"/>
        <v>2.5911898891600171</v>
      </c>
      <c r="O4574" s="10">
        <f t="shared" ca="1" si="987"/>
        <v>5.4083304272136896</v>
      </c>
      <c r="P4574" s="1">
        <f t="shared" ca="1" si="988"/>
        <v>9.1583304272136896</v>
      </c>
    </row>
    <row r="4575" spans="1:16" x14ac:dyDescent="0.25">
      <c r="A4575" s="1">
        <f t="shared" ca="1" si="976"/>
        <v>0.75972178515824995</v>
      </c>
      <c r="B4575" s="1">
        <f t="shared" ca="1" si="976"/>
        <v>4.9506796842769321</v>
      </c>
      <c r="C4575" s="1">
        <f t="shared" ca="1" si="976"/>
        <v>7.7792845585901071</v>
      </c>
      <c r="D4575" s="1">
        <f t="shared" ca="1" si="976"/>
        <v>9.5569641719173895</v>
      </c>
      <c r="E4575" s="4">
        <f t="shared" ca="1" si="977"/>
        <v>0.75972178515824995</v>
      </c>
      <c r="F4575" s="4">
        <f t="shared" ca="1" si="978"/>
        <v>4.9506796842769321</v>
      </c>
      <c r="G4575" s="4">
        <f t="shared" ca="1" si="979"/>
        <v>7.7792845585901071</v>
      </c>
      <c r="H4575" s="4">
        <f t="shared" ca="1" si="980"/>
        <v>9.5569641719173895</v>
      </c>
      <c r="I4575" s="4">
        <f t="shared" ca="1" si="981"/>
        <v>0.75972178515824995</v>
      </c>
      <c r="J4575" s="4">
        <f t="shared" ca="1" si="982"/>
        <v>15.75972178515825</v>
      </c>
      <c r="K4575" s="10">
        <f t="shared" ca="1" si="983"/>
        <v>0.75972178515824995</v>
      </c>
      <c r="L4575" s="10">
        <f t="shared" ca="1" si="984"/>
        <v>15.75972178515825</v>
      </c>
      <c r="M4575" s="9" t="b">
        <f t="shared" ca="1" si="985"/>
        <v>1</v>
      </c>
      <c r="N4575" s="10">
        <f t="shared" ca="1" si="986"/>
        <v>0.75972178515824995</v>
      </c>
      <c r="O4575" s="10">
        <f t="shared" ca="1" si="987"/>
        <v>15.75972178515825</v>
      </c>
      <c r="P4575" s="1">
        <f t="shared" ca="1" si="988"/>
        <v>15.75972178515825</v>
      </c>
    </row>
    <row r="4576" spans="1:16" x14ac:dyDescent="0.25">
      <c r="A4576" s="1">
        <f t="shared" ca="1" si="976"/>
        <v>3.8101804645861281</v>
      </c>
      <c r="B4576" s="1">
        <f t="shared" ca="1" si="976"/>
        <v>8.642111901939824</v>
      </c>
      <c r="C4576" s="1">
        <f t="shared" ca="1" si="976"/>
        <v>11.072975883080865</v>
      </c>
      <c r="D4576" s="1">
        <f t="shared" ca="1" si="976"/>
        <v>10.093673842635567</v>
      </c>
      <c r="E4576" s="4">
        <f t="shared" ca="1" si="977"/>
        <v>3.8101804645861281</v>
      </c>
      <c r="F4576" s="4">
        <f t="shared" ca="1" si="978"/>
        <v>8.642111901939824</v>
      </c>
      <c r="G4576" s="4">
        <f t="shared" ca="1" si="979"/>
        <v>10.093673842635567</v>
      </c>
      <c r="H4576" s="4">
        <f t="shared" ca="1" si="980"/>
        <v>11.072975883080865</v>
      </c>
      <c r="I4576" s="4">
        <f t="shared" ca="1" si="981"/>
        <v>3.8101804645861281</v>
      </c>
      <c r="J4576" s="4">
        <f t="shared" ca="1" si="982"/>
        <v>18.810180464586129</v>
      </c>
      <c r="K4576" s="10">
        <f t="shared" ca="1" si="983"/>
        <v>3.8101804645861281</v>
      </c>
      <c r="L4576" s="10">
        <f t="shared" ca="1" si="984"/>
        <v>18.810180464586129</v>
      </c>
      <c r="M4576" s="9" t="b">
        <f t="shared" ca="1" si="985"/>
        <v>1</v>
      </c>
      <c r="N4576" s="10">
        <f t="shared" ca="1" si="986"/>
        <v>3.8101804645861281</v>
      </c>
      <c r="O4576" s="10">
        <f t="shared" ca="1" si="987"/>
        <v>18.810180464586129</v>
      </c>
      <c r="P4576" s="1">
        <f t="shared" ca="1" si="988"/>
        <v>18.810180464586129</v>
      </c>
    </row>
    <row r="4577" spans="1:16" x14ac:dyDescent="0.25">
      <c r="A4577" s="1">
        <f t="shared" ca="1" si="976"/>
        <v>2.6209858120641565</v>
      </c>
      <c r="B4577" s="1">
        <f t="shared" ca="1" si="976"/>
        <v>5.2873596975387578</v>
      </c>
      <c r="C4577" s="1">
        <f t="shared" ca="1" si="976"/>
        <v>0.79522341914378292</v>
      </c>
      <c r="D4577" s="1">
        <f t="shared" ca="1" si="976"/>
        <v>9.2936940933889112</v>
      </c>
      <c r="E4577" s="4">
        <f t="shared" ca="1" si="977"/>
        <v>0.79522341914378292</v>
      </c>
      <c r="F4577" s="4">
        <f t="shared" ca="1" si="978"/>
        <v>2.6209858120641565</v>
      </c>
      <c r="G4577" s="4">
        <f t="shared" ca="1" si="979"/>
        <v>5.2873596975387578</v>
      </c>
      <c r="H4577" s="4">
        <f t="shared" ca="1" si="980"/>
        <v>9.2936940933889112</v>
      </c>
      <c r="I4577" s="4">
        <f t="shared" ca="1" si="981"/>
        <v>2.6209858120641565</v>
      </c>
      <c r="J4577" s="4">
        <f t="shared" ca="1" si="982"/>
        <v>17.620985812064156</v>
      </c>
      <c r="K4577" s="10">
        <f t="shared" ca="1" si="983"/>
        <v>2.6209858120641565</v>
      </c>
      <c r="L4577" s="10">
        <f t="shared" ca="1" si="984"/>
        <v>17.620985812064156</v>
      </c>
      <c r="M4577" s="9" t="b">
        <f t="shared" ca="1" si="985"/>
        <v>0</v>
      </c>
      <c r="N4577" s="10">
        <f t="shared" ca="1" si="986"/>
        <v>0.79522341914378292</v>
      </c>
      <c r="O4577" s="10">
        <f t="shared" ca="1" si="987"/>
        <v>2.6209858120641565</v>
      </c>
      <c r="P4577" s="1">
        <f t="shared" ca="1" si="988"/>
        <v>6.3709858120641565</v>
      </c>
    </row>
    <row r="4578" spans="1:16" x14ac:dyDescent="0.25">
      <c r="A4578" s="1">
        <f t="shared" ca="1" si="976"/>
        <v>7.7390410562344876</v>
      </c>
      <c r="B4578" s="1">
        <f t="shared" ca="1" si="976"/>
        <v>8.1663556996708699</v>
      </c>
      <c r="C4578" s="1">
        <f t="shared" ca="1" si="976"/>
        <v>3.4615386032127713</v>
      </c>
      <c r="D4578" s="1">
        <f t="shared" ca="1" si="976"/>
        <v>10.507698733971512</v>
      </c>
      <c r="E4578" s="4">
        <f t="shared" ca="1" si="977"/>
        <v>3.4615386032127713</v>
      </c>
      <c r="F4578" s="4">
        <f t="shared" ca="1" si="978"/>
        <v>7.7390410562344876</v>
      </c>
      <c r="G4578" s="4">
        <f t="shared" ca="1" si="979"/>
        <v>8.1663556996708699</v>
      </c>
      <c r="H4578" s="4">
        <f t="shared" ca="1" si="980"/>
        <v>10.507698733971512</v>
      </c>
      <c r="I4578" s="4">
        <f t="shared" ca="1" si="981"/>
        <v>7.7390410562344876</v>
      </c>
      <c r="J4578" s="4">
        <f t="shared" ca="1" si="982"/>
        <v>22.739041056234488</v>
      </c>
      <c r="K4578" s="10">
        <f t="shared" ca="1" si="983"/>
        <v>7.7390410562344876</v>
      </c>
      <c r="L4578" s="10">
        <f t="shared" ca="1" si="984"/>
        <v>22.739041056234488</v>
      </c>
      <c r="M4578" s="9" t="b">
        <f t="shared" ca="1" si="985"/>
        <v>0</v>
      </c>
      <c r="N4578" s="10">
        <f t="shared" ca="1" si="986"/>
        <v>3.4615386032127713</v>
      </c>
      <c r="O4578" s="10">
        <f t="shared" ca="1" si="987"/>
        <v>7.7390410562344876</v>
      </c>
      <c r="P4578" s="1">
        <f t="shared" ca="1" si="988"/>
        <v>11.489041056234488</v>
      </c>
    </row>
    <row r="4579" spans="1:16" x14ac:dyDescent="0.25">
      <c r="A4579" s="1">
        <f t="shared" ca="1" si="976"/>
        <v>3.2953622000932681</v>
      </c>
      <c r="B4579" s="1">
        <f t="shared" ca="1" si="976"/>
        <v>2.8781954674385197</v>
      </c>
      <c r="C4579" s="1">
        <f t="shared" ca="1" si="976"/>
        <v>7.5460615998021936</v>
      </c>
      <c r="D4579" s="1">
        <f t="shared" ca="1" si="976"/>
        <v>1.3281281054770018</v>
      </c>
      <c r="E4579" s="4">
        <f t="shared" ca="1" si="977"/>
        <v>1.3281281054770018</v>
      </c>
      <c r="F4579" s="4">
        <f t="shared" ca="1" si="978"/>
        <v>2.8781954674385197</v>
      </c>
      <c r="G4579" s="4">
        <f t="shared" ca="1" si="979"/>
        <v>3.2953622000932681</v>
      </c>
      <c r="H4579" s="4">
        <f t="shared" ca="1" si="980"/>
        <v>7.5460615998021936</v>
      </c>
      <c r="I4579" s="4">
        <f t="shared" ca="1" si="981"/>
        <v>3.2953622000932681</v>
      </c>
      <c r="J4579" s="4">
        <f t="shared" ca="1" si="982"/>
        <v>18.295362200093269</v>
      </c>
      <c r="K4579" s="10">
        <f t="shared" ca="1" si="983"/>
        <v>3.2953622000932681</v>
      </c>
      <c r="L4579" s="10">
        <f t="shared" ca="1" si="984"/>
        <v>18.295362200093269</v>
      </c>
      <c r="M4579" s="9" t="b">
        <f t="shared" ca="1" si="985"/>
        <v>0</v>
      </c>
      <c r="N4579" s="10">
        <f t="shared" ca="1" si="986"/>
        <v>1.3281281054770018</v>
      </c>
      <c r="O4579" s="10">
        <f t="shared" ca="1" si="987"/>
        <v>3.2953622000932681</v>
      </c>
      <c r="P4579" s="1">
        <f t="shared" ca="1" si="988"/>
        <v>7.0453622000932681</v>
      </c>
    </row>
    <row r="4580" spans="1:16" x14ac:dyDescent="0.25">
      <c r="A4580" s="1">
        <f t="shared" ca="1" si="976"/>
        <v>5.2402558879269865</v>
      </c>
      <c r="B4580" s="1">
        <f t="shared" ca="1" si="976"/>
        <v>14.257957820401392</v>
      </c>
      <c r="C4580" s="1">
        <f t="shared" ca="1" si="976"/>
        <v>4.8766788453420569</v>
      </c>
      <c r="D4580" s="1">
        <f t="shared" ref="D4580:D4643" ca="1" si="989">RAND()*15</f>
        <v>4.7546701182571889</v>
      </c>
      <c r="E4580" s="4">
        <f t="shared" ca="1" si="977"/>
        <v>4.7546701182571889</v>
      </c>
      <c r="F4580" s="4">
        <f t="shared" ca="1" si="978"/>
        <v>4.8766788453420569</v>
      </c>
      <c r="G4580" s="4">
        <f t="shared" ca="1" si="979"/>
        <v>5.2402558879269865</v>
      </c>
      <c r="H4580" s="4">
        <f t="shared" ca="1" si="980"/>
        <v>14.257957820401392</v>
      </c>
      <c r="I4580" s="4">
        <f t="shared" ca="1" si="981"/>
        <v>5.2402558879269865</v>
      </c>
      <c r="J4580" s="4">
        <f t="shared" ca="1" si="982"/>
        <v>20.240255887926985</v>
      </c>
      <c r="K4580" s="10">
        <f t="shared" ca="1" si="983"/>
        <v>5.2402558879269865</v>
      </c>
      <c r="L4580" s="10">
        <f t="shared" ca="1" si="984"/>
        <v>20.240255887926985</v>
      </c>
      <c r="M4580" s="9" t="b">
        <f t="shared" ca="1" si="985"/>
        <v>0</v>
      </c>
      <c r="N4580" s="10">
        <f t="shared" ca="1" si="986"/>
        <v>4.7546701182571889</v>
      </c>
      <c r="O4580" s="10">
        <f t="shared" ca="1" si="987"/>
        <v>5.2402558879269865</v>
      </c>
      <c r="P4580" s="1">
        <f t="shared" ca="1" si="988"/>
        <v>8.9902558879269865</v>
      </c>
    </row>
    <row r="4581" spans="1:16" x14ac:dyDescent="0.25">
      <c r="A4581" s="1">
        <f t="shared" ref="A4581:D4644" ca="1" si="990">RAND()*15</f>
        <v>3.914105939911412</v>
      </c>
      <c r="B4581" s="1">
        <f t="shared" ca="1" si="990"/>
        <v>6.9966864133125837</v>
      </c>
      <c r="C4581" s="1">
        <f t="shared" ca="1" si="990"/>
        <v>8.8943318912750762</v>
      </c>
      <c r="D4581" s="1">
        <f t="shared" ca="1" si="989"/>
        <v>5.4999647156537019</v>
      </c>
      <c r="E4581" s="4">
        <f t="shared" ref="E4581:E4644" ca="1" si="991">MIN(A4581:D4581)</f>
        <v>3.914105939911412</v>
      </c>
      <c r="F4581" s="4">
        <f t="shared" ref="F4581:F4644" ca="1" si="992">SMALL(A4581:D4581,2)</f>
        <v>5.4999647156537019</v>
      </c>
      <c r="G4581" s="4">
        <f t="shared" ref="G4581:G4644" ca="1" si="993">LARGE(A4581:D4581,2)</f>
        <v>6.9966864133125837</v>
      </c>
      <c r="H4581" s="4">
        <f t="shared" ref="H4581:H4644" ca="1" si="994">MAX(A4581:D4581)</f>
        <v>8.8943318912750762</v>
      </c>
      <c r="I4581" s="4">
        <f t="shared" ref="I4581:I4644" ca="1" si="995">A4581</f>
        <v>3.914105939911412</v>
      </c>
      <c r="J4581" s="4">
        <f t="shared" ref="J4581:J4644" ca="1" si="996">15+A4581</f>
        <v>18.914105939911412</v>
      </c>
      <c r="K4581" s="10">
        <f t="shared" ref="K4581:K4644" ca="1" si="997">I4581</f>
        <v>3.914105939911412</v>
      </c>
      <c r="L4581" s="10">
        <f t="shared" ref="L4581:L4644" ca="1" si="998">J4581</f>
        <v>18.914105939911412</v>
      </c>
      <c r="M4581" s="9" t="b">
        <f t="shared" ref="M4581:M4644" ca="1" si="999">IF(A4581&lt;MIN(B4581:D4581),TRUE,FALSE)</f>
        <v>1</v>
      </c>
      <c r="N4581" s="10">
        <f t="shared" ref="N4581:N4644" ca="1" si="1000">E4581</f>
        <v>3.914105939911412</v>
      </c>
      <c r="O4581" s="10">
        <f t="shared" ref="O4581:O4644" ca="1" si="1001">IF(M4581,J4581,I4581)</f>
        <v>18.914105939911412</v>
      </c>
      <c r="P4581" s="1">
        <f t="shared" ref="P4581:P4644" ca="1" si="1002">(L4581+3*O4581)/4</f>
        <v>18.914105939911412</v>
      </c>
    </row>
    <row r="4582" spans="1:16" x14ac:dyDescent="0.25">
      <c r="A4582" s="1">
        <f t="shared" ca="1" si="990"/>
        <v>4.8588714170918816</v>
      </c>
      <c r="B4582" s="1">
        <f t="shared" ca="1" si="990"/>
        <v>4.2071672304452878</v>
      </c>
      <c r="C4582" s="1">
        <f t="shared" ca="1" si="990"/>
        <v>6.9004074634113124</v>
      </c>
      <c r="D4582" s="1">
        <f t="shared" ca="1" si="989"/>
        <v>5.5556589123542084</v>
      </c>
      <c r="E4582" s="4">
        <f t="shared" ca="1" si="991"/>
        <v>4.2071672304452878</v>
      </c>
      <c r="F4582" s="4">
        <f t="shared" ca="1" si="992"/>
        <v>4.8588714170918816</v>
      </c>
      <c r="G4582" s="4">
        <f t="shared" ca="1" si="993"/>
        <v>5.5556589123542084</v>
      </c>
      <c r="H4582" s="4">
        <f t="shared" ca="1" si="994"/>
        <v>6.9004074634113124</v>
      </c>
      <c r="I4582" s="4">
        <f t="shared" ca="1" si="995"/>
        <v>4.8588714170918816</v>
      </c>
      <c r="J4582" s="4">
        <f t="shared" ca="1" si="996"/>
        <v>19.858871417091883</v>
      </c>
      <c r="K4582" s="10">
        <f t="shared" ca="1" si="997"/>
        <v>4.8588714170918816</v>
      </c>
      <c r="L4582" s="10">
        <f t="shared" ca="1" si="998"/>
        <v>19.858871417091883</v>
      </c>
      <c r="M4582" s="9" t="b">
        <f t="shared" ca="1" si="999"/>
        <v>0</v>
      </c>
      <c r="N4582" s="10">
        <f t="shared" ca="1" si="1000"/>
        <v>4.2071672304452878</v>
      </c>
      <c r="O4582" s="10">
        <f t="shared" ca="1" si="1001"/>
        <v>4.8588714170918816</v>
      </c>
      <c r="P4582" s="1">
        <f t="shared" ca="1" si="1002"/>
        <v>8.6088714170918816</v>
      </c>
    </row>
    <row r="4583" spans="1:16" x14ac:dyDescent="0.25">
      <c r="A4583" s="1">
        <f t="shared" ca="1" si="990"/>
        <v>14.777533921638859</v>
      </c>
      <c r="B4583" s="1">
        <f t="shared" ca="1" si="990"/>
        <v>11.816307205310313</v>
      </c>
      <c r="C4583" s="1">
        <f t="shared" ca="1" si="990"/>
        <v>4.1818995987871768</v>
      </c>
      <c r="D4583" s="1">
        <f t="shared" ca="1" si="989"/>
        <v>6.3204643388156425</v>
      </c>
      <c r="E4583" s="4">
        <f t="shared" ca="1" si="991"/>
        <v>4.1818995987871768</v>
      </c>
      <c r="F4583" s="4">
        <f t="shared" ca="1" si="992"/>
        <v>6.3204643388156425</v>
      </c>
      <c r="G4583" s="4">
        <f t="shared" ca="1" si="993"/>
        <v>11.816307205310313</v>
      </c>
      <c r="H4583" s="4">
        <f t="shared" ca="1" si="994"/>
        <v>14.777533921638859</v>
      </c>
      <c r="I4583" s="4">
        <f t="shared" ca="1" si="995"/>
        <v>14.777533921638859</v>
      </c>
      <c r="J4583" s="4">
        <f t="shared" ca="1" si="996"/>
        <v>29.777533921638859</v>
      </c>
      <c r="K4583" s="10">
        <f t="shared" ca="1" si="997"/>
        <v>14.777533921638859</v>
      </c>
      <c r="L4583" s="10">
        <f t="shared" ca="1" si="998"/>
        <v>29.777533921638859</v>
      </c>
      <c r="M4583" s="9" t="b">
        <f t="shared" ca="1" si="999"/>
        <v>0</v>
      </c>
      <c r="N4583" s="10">
        <f t="shared" ca="1" si="1000"/>
        <v>4.1818995987871768</v>
      </c>
      <c r="O4583" s="10">
        <f t="shared" ca="1" si="1001"/>
        <v>14.777533921638859</v>
      </c>
      <c r="P4583" s="1">
        <f t="shared" ca="1" si="1002"/>
        <v>18.527533921638859</v>
      </c>
    </row>
    <row r="4584" spans="1:16" x14ac:dyDescent="0.25">
      <c r="A4584" s="1">
        <f t="shared" ca="1" si="990"/>
        <v>1.1924523106392315</v>
      </c>
      <c r="B4584" s="1">
        <f t="shared" ca="1" si="990"/>
        <v>12.237837450430233</v>
      </c>
      <c r="C4584" s="1">
        <f t="shared" ca="1" si="990"/>
        <v>6.6856294943123595</v>
      </c>
      <c r="D4584" s="1">
        <f t="shared" ca="1" si="989"/>
        <v>0.8071603640027214</v>
      </c>
      <c r="E4584" s="4">
        <f t="shared" ca="1" si="991"/>
        <v>0.8071603640027214</v>
      </c>
      <c r="F4584" s="4">
        <f t="shared" ca="1" si="992"/>
        <v>1.1924523106392315</v>
      </c>
      <c r="G4584" s="4">
        <f t="shared" ca="1" si="993"/>
        <v>6.6856294943123595</v>
      </c>
      <c r="H4584" s="4">
        <f t="shared" ca="1" si="994"/>
        <v>12.237837450430233</v>
      </c>
      <c r="I4584" s="4">
        <f t="shared" ca="1" si="995"/>
        <v>1.1924523106392315</v>
      </c>
      <c r="J4584" s="4">
        <f t="shared" ca="1" si="996"/>
        <v>16.192452310639233</v>
      </c>
      <c r="K4584" s="10">
        <f t="shared" ca="1" si="997"/>
        <v>1.1924523106392315</v>
      </c>
      <c r="L4584" s="10">
        <f t="shared" ca="1" si="998"/>
        <v>16.192452310639233</v>
      </c>
      <c r="M4584" s="9" t="b">
        <f t="shared" ca="1" si="999"/>
        <v>0</v>
      </c>
      <c r="N4584" s="10">
        <f t="shared" ca="1" si="1000"/>
        <v>0.8071603640027214</v>
      </c>
      <c r="O4584" s="10">
        <f t="shared" ca="1" si="1001"/>
        <v>1.1924523106392315</v>
      </c>
      <c r="P4584" s="1">
        <f t="shared" ca="1" si="1002"/>
        <v>4.942452310639232</v>
      </c>
    </row>
    <row r="4585" spans="1:16" x14ac:dyDescent="0.25">
      <c r="A4585" s="1">
        <f t="shared" ca="1" si="990"/>
        <v>3.7792898465165963</v>
      </c>
      <c r="B4585" s="1">
        <f t="shared" ca="1" si="990"/>
        <v>2.9976468379615264</v>
      </c>
      <c r="C4585" s="1">
        <f t="shared" ca="1" si="990"/>
        <v>8.2523102282898222</v>
      </c>
      <c r="D4585" s="1">
        <f t="shared" ca="1" si="989"/>
        <v>3.4215557679237336</v>
      </c>
      <c r="E4585" s="4">
        <f t="shared" ca="1" si="991"/>
        <v>2.9976468379615264</v>
      </c>
      <c r="F4585" s="4">
        <f t="shared" ca="1" si="992"/>
        <v>3.4215557679237336</v>
      </c>
      <c r="G4585" s="4">
        <f t="shared" ca="1" si="993"/>
        <v>3.7792898465165963</v>
      </c>
      <c r="H4585" s="4">
        <f t="shared" ca="1" si="994"/>
        <v>8.2523102282898222</v>
      </c>
      <c r="I4585" s="4">
        <f t="shared" ca="1" si="995"/>
        <v>3.7792898465165963</v>
      </c>
      <c r="J4585" s="4">
        <f t="shared" ca="1" si="996"/>
        <v>18.779289846516598</v>
      </c>
      <c r="K4585" s="10">
        <f t="shared" ca="1" si="997"/>
        <v>3.7792898465165963</v>
      </c>
      <c r="L4585" s="10">
        <f t="shared" ca="1" si="998"/>
        <v>18.779289846516598</v>
      </c>
      <c r="M4585" s="9" t="b">
        <f t="shared" ca="1" si="999"/>
        <v>0</v>
      </c>
      <c r="N4585" s="10">
        <f t="shared" ca="1" si="1000"/>
        <v>2.9976468379615264</v>
      </c>
      <c r="O4585" s="10">
        <f t="shared" ca="1" si="1001"/>
        <v>3.7792898465165963</v>
      </c>
      <c r="P4585" s="1">
        <f t="shared" ca="1" si="1002"/>
        <v>7.5292898465165967</v>
      </c>
    </row>
    <row r="4586" spans="1:16" x14ac:dyDescent="0.25">
      <c r="A4586" s="1">
        <f t="shared" ca="1" si="990"/>
        <v>11.698470901504805</v>
      </c>
      <c r="B4586" s="1">
        <f t="shared" ca="1" si="990"/>
        <v>5.4661441454427475</v>
      </c>
      <c r="C4586" s="1">
        <f t="shared" ca="1" si="990"/>
        <v>14.414123672934679</v>
      </c>
      <c r="D4586" s="1">
        <f t="shared" ca="1" si="989"/>
        <v>6.1925503637471433</v>
      </c>
      <c r="E4586" s="4">
        <f t="shared" ca="1" si="991"/>
        <v>5.4661441454427475</v>
      </c>
      <c r="F4586" s="4">
        <f t="shared" ca="1" si="992"/>
        <v>6.1925503637471433</v>
      </c>
      <c r="G4586" s="4">
        <f t="shared" ca="1" si="993"/>
        <v>11.698470901504805</v>
      </c>
      <c r="H4586" s="4">
        <f t="shared" ca="1" si="994"/>
        <v>14.414123672934679</v>
      </c>
      <c r="I4586" s="4">
        <f t="shared" ca="1" si="995"/>
        <v>11.698470901504805</v>
      </c>
      <c r="J4586" s="4">
        <f t="shared" ca="1" si="996"/>
        <v>26.698470901504805</v>
      </c>
      <c r="K4586" s="10">
        <f t="shared" ca="1" si="997"/>
        <v>11.698470901504805</v>
      </c>
      <c r="L4586" s="10">
        <f t="shared" ca="1" si="998"/>
        <v>26.698470901504805</v>
      </c>
      <c r="M4586" s="9" t="b">
        <f t="shared" ca="1" si="999"/>
        <v>0</v>
      </c>
      <c r="N4586" s="10">
        <f t="shared" ca="1" si="1000"/>
        <v>5.4661441454427475</v>
      </c>
      <c r="O4586" s="10">
        <f t="shared" ca="1" si="1001"/>
        <v>11.698470901504805</v>
      </c>
      <c r="P4586" s="1">
        <f t="shared" ca="1" si="1002"/>
        <v>15.448470901504805</v>
      </c>
    </row>
    <row r="4587" spans="1:16" x14ac:dyDescent="0.25">
      <c r="A4587" s="1">
        <f t="shared" ca="1" si="990"/>
        <v>11.700705621496214</v>
      </c>
      <c r="B4587" s="1">
        <f t="shared" ca="1" si="990"/>
        <v>9.4973470880931963</v>
      </c>
      <c r="C4587" s="1">
        <f t="shared" ca="1" si="990"/>
        <v>9.2433592837279104</v>
      </c>
      <c r="D4587" s="1">
        <f t="shared" ca="1" si="989"/>
        <v>12.672879509630167</v>
      </c>
      <c r="E4587" s="4">
        <f t="shared" ca="1" si="991"/>
        <v>9.2433592837279104</v>
      </c>
      <c r="F4587" s="4">
        <f t="shared" ca="1" si="992"/>
        <v>9.4973470880931963</v>
      </c>
      <c r="G4587" s="4">
        <f t="shared" ca="1" si="993"/>
        <v>11.700705621496214</v>
      </c>
      <c r="H4587" s="4">
        <f t="shared" ca="1" si="994"/>
        <v>12.672879509630167</v>
      </c>
      <c r="I4587" s="4">
        <f t="shared" ca="1" si="995"/>
        <v>11.700705621496214</v>
      </c>
      <c r="J4587" s="4">
        <f t="shared" ca="1" si="996"/>
        <v>26.700705621496212</v>
      </c>
      <c r="K4587" s="10">
        <f t="shared" ca="1" si="997"/>
        <v>11.700705621496214</v>
      </c>
      <c r="L4587" s="10">
        <f t="shared" ca="1" si="998"/>
        <v>26.700705621496212</v>
      </c>
      <c r="M4587" s="9" t="b">
        <f t="shared" ca="1" si="999"/>
        <v>0</v>
      </c>
      <c r="N4587" s="10">
        <f t="shared" ca="1" si="1000"/>
        <v>9.2433592837279104</v>
      </c>
      <c r="O4587" s="10">
        <f t="shared" ca="1" si="1001"/>
        <v>11.700705621496214</v>
      </c>
      <c r="P4587" s="1">
        <f t="shared" ca="1" si="1002"/>
        <v>15.450705621496214</v>
      </c>
    </row>
    <row r="4588" spans="1:16" x14ac:dyDescent="0.25">
      <c r="A4588" s="1">
        <f t="shared" ca="1" si="990"/>
        <v>11.275622801469508</v>
      </c>
      <c r="B4588" s="1">
        <f t="shared" ca="1" si="990"/>
        <v>9.654609625954409</v>
      </c>
      <c r="C4588" s="1">
        <f t="shared" ca="1" si="990"/>
        <v>11.672515462209587</v>
      </c>
      <c r="D4588" s="1">
        <f t="shared" ca="1" si="989"/>
        <v>12.59890723598409</v>
      </c>
      <c r="E4588" s="4">
        <f t="shared" ca="1" si="991"/>
        <v>9.654609625954409</v>
      </c>
      <c r="F4588" s="4">
        <f t="shared" ca="1" si="992"/>
        <v>11.275622801469508</v>
      </c>
      <c r="G4588" s="4">
        <f t="shared" ca="1" si="993"/>
        <v>11.672515462209587</v>
      </c>
      <c r="H4588" s="4">
        <f t="shared" ca="1" si="994"/>
        <v>12.59890723598409</v>
      </c>
      <c r="I4588" s="4">
        <f t="shared" ca="1" si="995"/>
        <v>11.275622801469508</v>
      </c>
      <c r="J4588" s="4">
        <f t="shared" ca="1" si="996"/>
        <v>26.27562280146951</v>
      </c>
      <c r="K4588" s="10">
        <f t="shared" ca="1" si="997"/>
        <v>11.275622801469508</v>
      </c>
      <c r="L4588" s="10">
        <f t="shared" ca="1" si="998"/>
        <v>26.27562280146951</v>
      </c>
      <c r="M4588" s="9" t="b">
        <f t="shared" ca="1" si="999"/>
        <v>0</v>
      </c>
      <c r="N4588" s="10">
        <f t="shared" ca="1" si="1000"/>
        <v>9.654609625954409</v>
      </c>
      <c r="O4588" s="10">
        <f t="shared" ca="1" si="1001"/>
        <v>11.275622801469508</v>
      </c>
      <c r="P4588" s="1">
        <f t="shared" ca="1" si="1002"/>
        <v>15.025622801469508</v>
      </c>
    </row>
    <row r="4589" spans="1:16" x14ac:dyDescent="0.25">
      <c r="A4589" s="1">
        <f t="shared" ca="1" si="990"/>
        <v>13.729442968574441</v>
      </c>
      <c r="B4589" s="1">
        <f t="shared" ca="1" si="990"/>
        <v>4.298987344722252</v>
      </c>
      <c r="C4589" s="1">
        <f t="shared" ca="1" si="990"/>
        <v>7.1016969553374913</v>
      </c>
      <c r="D4589" s="1">
        <f t="shared" ca="1" si="989"/>
        <v>14.184957711873601</v>
      </c>
      <c r="E4589" s="4">
        <f t="shared" ca="1" si="991"/>
        <v>4.298987344722252</v>
      </c>
      <c r="F4589" s="4">
        <f t="shared" ca="1" si="992"/>
        <v>7.1016969553374913</v>
      </c>
      <c r="G4589" s="4">
        <f t="shared" ca="1" si="993"/>
        <v>13.729442968574441</v>
      </c>
      <c r="H4589" s="4">
        <f t="shared" ca="1" si="994"/>
        <v>14.184957711873601</v>
      </c>
      <c r="I4589" s="4">
        <f t="shared" ca="1" si="995"/>
        <v>13.729442968574441</v>
      </c>
      <c r="J4589" s="4">
        <f t="shared" ca="1" si="996"/>
        <v>28.729442968574439</v>
      </c>
      <c r="K4589" s="10">
        <f t="shared" ca="1" si="997"/>
        <v>13.729442968574441</v>
      </c>
      <c r="L4589" s="10">
        <f t="shared" ca="1" si="998"/>
        <v>28.729442968574439</v>
      </c>
      <c r="M4589" s="9" t="b">
        <f t="shared" ca="1" si="999"/>
        <v>0</v>
      </c>
      <c r="N4589" s="10">
        <f t="shared" ca="1" si="1000"/>
        <v>4.298987344722252</v>
      </c>
      <c r="O4589" s="10">
        <f t="shared" ca="1" si="1001"/>
        <v>13.729442968574441</v>
      </c>
      <c r="P4589" s="1">
        <f t="shared" ca="1" si="1002"/>
        <v>17.479442968574439</v>
      </c>
    </row>
    <row r="4590" spans="1:16" x14ac:dyDescent="0.25">
      <c r="A4590" s="1">
        <f t="shared" ca="1" si="990"/>
        <v>3.4040833605204246</v>
      </c>
      <c r="B4590" s="1">
        <f t="shared" ca="1" si="990"/>
        <v>9.762638996033763</v>
      </c>
      <c r="C4590" s="1">
        <f t="shared" ca="1" si="990"/>
        <v>7.1729244354975075</v>
      </c>
      <c r="D4590" s="1">
        <f t="shared" ca="1" si="989"/>
        <v>5.4544898185246797</v>
      </c>
      <c r="E4590" s="4">
        <f t="shared" ca="1" si="991"/>
        <v>3.4040833605204246</v>
      </c>
      <c r="F4590" s="4">
        <f t="shared" ca="1" si="992"/>
        <v>5.4544898185246797</v>
      </c>
      <c r="G4590" s="4">
        <f t="shared" ca="1" si="993"/>
        <v>7.1729244354975075</v>
      </c>
      <c r="H4590" s="4">
        <f t="shared" ca="1" si="994"/>
        <v>9.762638996033763</v>
      </c>
      <c r="I4590" s="4">
        <f t="shared" ca="1" si="995"/>
        <v>3.4040833605204246</v>
      </c>
      <c r="J4590" s="4">
        <f t="shared" ca="1" si="996"/>
        <v>18.404083360520424</v>
      </c>
      <c r="K4590" s="10">
        <f t="shared" ca="1" si="997"/>
        <v>3.4040833605204246</v>
      </c>
      <c r="L4590" s="10">
        <f t="shared" ca="1" si="998"/>
        <v>18.404083360520424</v>
      </c>
      <c r="M4590" s="9" t="b">
        <f t="shared" ca="1" si="999"/>
        <v>1</v>
      </c>
      <c r="N4590" s="10">
        <f t="shared" ca="1" si="1000"/>
        <v>3.4040833605204246</v>
      </c>
      <c r="O4590" s="10">
        <f t="shared" ca="1" si="1001"/>
        <v>18.404083360520424</v>
      </c>
      <c r="P4590" s="1">
        <f t="shared" ca="1" si="1002"/>
        <v>18.404083360520424</v>
      </c>
    </row>
    <row r="4591" spans="1:16" x14ac:dyDescent="0.25">
      <c r="A4591" s="1">
        <f t="shared" ca="1" si="990"/>
        <v>12.716202389426382</v>
      </c>
      <c r="B4591" s="1">
        <f t="shared" ca="1" si="990"/>
        <v>3.7843791464659011</v>
      </c>
      <c r="C4591" s="1">
        <f t="shared" ca="1" si="990"/>
        <v>10.887088299609127</v>
      </c>
      <c r="D4591" s="1">
        <f t="shared" ca="1" si="989"/>
        <v>7.6269771235803576</v>
      </c>
      <c r="E4591" s="4">
        <f t="shared" ca="1" si="991"/>
        <v>3.7843791464659011</v>
      </c>
      <c r="F4591" s="4">
        <f t="shared" ca="1" si="992"/>
        <v>7.6269771235803576</v>
      </c>
      <c r="G4591" s="4">
        <f t="shared" ca="1" si="993"/>
        <v>10.887088299609127</v>
      </c>
      <c r="H4591" s="4">
        <f t="shared" ca="1" si="994"/>
        <v>12.716202389426382</v>
      </c>
      <c r="I4591" s="4">
        <f t="shared" ca="1" si="995"/>
        <v>12.716202389426382</v>
      </c>
      <c r="J4591" s="4">
        <f t="shared" ca="1" si="996"/>
        <v>27.716202389426382</v>
      </c>
      <c r="K4591" s="10">
        <f t="shared" ca="1" si="997"/>
        <v>12.716202389426382</v>
      </c>
      <c r="L4591" s="10">
        <f t="shared" ca="1" si="998"/>
        <v>27.716202389426382</v>
      </c>
      <c r="M4591" s="9" t="b">
        <f t="shared" ca="1" si="999"/>
        <v>0</v>
      </c>
      <c r="N4591" s="10">
        <f t="shared" ca="1" si="1000"/>
        <v>3.7843791464659011</v>
      </c>
      <c r="O4591" s="10">
        <f t="shared" ca="1" si="1001"/>
        <v>12.716202389426382</v>
      </c>
      <c r="P4591" s="1">
        <f t="shared" ca="1" si="1002"/>
        <v>16.466202389426382</v>
      </c>
    </row>
    <row r="4592" spans="1:16" x14ac:dyDescent="0.25">
      <c r="A4592" s="1">
        <f t="shared" ca="1" si="990"/>
        <v>0.56905150667126703</v>
      </c>
      <c r="B4592" s="1">
        <f t="shared" ca="1" si="990"/>
        <v>13.744071090593316</v>
      </c>
      <c r="C4592" s="1">
        <f t="shared" ca="1" si="990"/>
        <v>0.13233654688247276</v>
      </c>
      <c r="D4592" s="1">
        <f t="shared" ca="1" si="989"/>
        <v>5.6243851544425647</v>
      </c>
      <c r="E4592" s="4">
        <f t="shared" ca="1" si="991"/>
        <v>0.13233654688247276</v>
      </c>
      <c r="F4592" s="4">
        <f t="shared" ca="1" si="992"/>
        <v>0.56905150667126703</v>
      </c>
      <c r="G4592" s="4">
        <f t="shared" ca="1" si="993"/>
        <v>5.6243851544425647</v>
      </c>
      <c r="H4592" s="4">
        <f t="shared" ca="1" si="994"/>
        <v>13.744071090593316</v>
      </c>
      <c r="I4592" s="4">
        <f t="shared" ca="1" si="995"/>
        <v>0.56905150667126703</v>
      </c>
      <c r="J4592" s="4">
        <f t="shared" ca="1" si="996"/>
        <v>15.569051506671267</v>
      </c>
      <c r="K4592" s="10">
        <f t="shared" ca="1" si="997"/>
        <v>0.56905150667126703</v>
      </c>
      <c r="L4592" s="10">
        <f t="shared" ca="1" si="998"/>
        <v>15.569051506671267</v>
      </c>
      <c r="M4592" s="9" t="b">
        <f t="shared" ca="1" si="999"/>
        <v>0</v>
      </c>
      <c r="N4592" s="10">
        <f t="shared" ca="1" si="1000"/>
        <v>0.13233654688247276</v>
      </c>
      <c r="O4592" s="10">
        <f t="shared" ca="1" si="1001"/>
        <v>0.56905150667126703</v>
      </c>
      <c r="P4592" s="1">
        <f t="shared" ca="1" si="1002"/>
        <v>4.3190515066712667</v>
      </c>
    </row>
    <row r="4593" spans="1:16" x14ac:dyDescent="0.25">
      <c r="A4593" s="1">
        <f t="shared" ca="1" si="990"/>
        <v>1.7079090326433644</v>
      </c>
      <c r="B4593" s="1">
        <f t="shared" ca="1" si="990"/>
        <v>9.6435574595567886</v>
      </c>
      <c r="C4593" s="1">
        <f t="shared" ca="1" si="990"/>
        <v>14.095750399364395</v>
      </c>
      <c r="D4593" s="1">
        <f t="shared" ca="1" si="989"/>
        <v>13.089551045397075</v>
      </c>
      <c r="E4593" s="4">
        <f t="shared" ca="1" si="991"/>
        <v>1.7079090326433644</v>
      </c>
      <c r="F4593" s="4">
        <f t="shared" ca="1" si="992"/>
        <v>9.6435574595567886</v>
      </c>
      <c r="G4593" s="4">
        <f t="shared" ca="1" si="993"/>
        <v>13.089551045397075</v>
      </c>
      <c r="H4593" s="4">
        <f t="shared" ca="1" si="994"/>
        <v>14.095750399364395</v>
      </c>
      <c r="I4593" s="4">
        <f t="shared" ca="1" si="995"/>
        <v>1.7079090326433644</v>
      </c>
      <c r="J4593" s="4">
        <f t="shared" ca="1" si="996"/>
        <v>16.707909032643364</v>
      </c>
      <c r="K4593" s="10">
        <f t="shared" ca="1" si="997"/>
        <v>1.7079090326433644</v>
      </c>
      <c r="L4593" s="10">
        <f t="shared" ca="1" si="998"/>
        <v>16.707909032643364</v>
      </c>
      <c r="M4593" s="9" t="b">
        <f t="shared" ca="1" si="999"/>
        <v>1</v>
      </c>
      <c r="N4593" s="10">
        <f t="shared" ca="1" si="1000"/>
        <v>1.7079090326433644</v>
      </c>
      <c r="O4593" s="10">
        <f t="shared" ca="1" si="1001"/>
        <v>16.707909032643364</v>
      </c>
      <c r="P4593" s="1">
        <f t="shared" ca="1" si="1002"/>
        <v>16.707909032643364</v>
      </c>
    </row>
    <row r="4594" spans="1:16" x14ac:dyDescent="0.25">
      <c r="A4594" s="1">
        <f t="shared" ca="1" si="990"/>
        <v>3.7244430439842442</v>
      </c>
      <c r="B4594" s="1">
        <f t="shared" ca="1" si="990"/>
        <v>3.8769841353875707</v>
      </c>
      <c r="C4594" s="1">
        <f t="shared" ca="1" si="990"/>
        <v>6.1430362743866542</v>
      </c>
      <c r="D4594" s="1">
        <f t="shared" ca="1" si="989"/>
        <v>13.617896610529</v>
      </c>
      <c r="E4594" s="4">
        <f t="shared" ca="1" si="991"/>
        <v>3.7244430439842442</v>
      </c>
      <c r="F4594" s="4">
        <f t="shared" ca="1" si="992"/>
        <v>3.8769841353875707</v>
      </c>
      <c r="G4594" s="4">
        <f t="shared" ca="1" si="993"/>
        <v>6.1430362743866542</v>
      </c>
      <c r="H4594" s="4">
        <f t="shared" ca="1" si="994"/>
        <v>13.617896610529</v>
      </c>
      <c r="I4594" s="4">
        <f t="shared" ca="1" si="995"/>
        <v>3.7244430439842442</v>
      </c>
      <c r="J4594" s="4">
        <f t="shared" ca="1" si="996"/>
        <v>18.724443043984245</v>
      </c>
      <c r="K4594" s="10">
        <f t="shared" ca="1" si="997"/>
        <v>3.7244430439842442</v>
      </c>
      <c r="L4594" s="10">
        <f t="shared" ca="1" si="998"/>
        <v>18.724443043984245</v>
      </c>
      <c r="M4594" s="9" t="b">
        <f t="shared" ca="1" si="999"/>
        <v>1</v>
      </c>
      <c r="N4594" s="10">
        <f t="shared" ca="1" si="1000"/>
        <v>3.7244430439842442</v>
      </c>
      <c r="O4594" s="10">
        <f t="shared" ca="1" si="1001"/>
        <v>18.724443043984245</v>
      </c>
      <c r="P4594" s="1">
        <f t="shared" ca="1" si="1002"/>
        <v>18.724443043984245</v>
      </c>
    </row>
    <row r="4595" spans="1:16" x14ac:dyDescent="0.25">
      <c r="A4595" s="1">
        <f t="shared" ca="1" si="990"/>
        <v>6.2868246619592405</v>
      </c>
      <c r="B4595" s="1">
        <f t="shared" ca="1" si="990"/>
        <v>12.943326914394909</v>
      </c>
      <c r="C4595" s="1">
        <f t="shared" ca="1" si="990"/>
        <v>9.8041645672988835</v>
      </c>
      <c r="D4595" s="1">
        <f t="shared" ca="1" si="989"/>
        <v>7.696302199901921</v>
      </c>
      <c r="E4595" s="4">
        <f t="shared" ca="1" si="991"/>
        <v>6.2868246619592405</v>
      </c>
      <c r="F4595" s="4">
        <f t="shared" ca="1" si="992"/>
        <v>7.696302199901921</v>
      </c>
      <c r="G4595" s="4">
        <f t="shared" ca="1" si="993"/>
        <v>9.8041645672988835</v>
      </c>
      <c r="H4595" s="4">
        <f t="shared" ca="1" si="994"/>
        <v>12.943326914394909</v>
      </c>
      <c r="I4595" s="4">
        <f t="shared" ca="1" si="995"/>
        <v>6.2868246619592405</v>
      </c>
      <c r="J4595" s="4">
        <f t="shared" ca="1" si="996"/>
        <v>21.286824661959241</v>
      </c>
      <c r="K4595" s="10">
        <f t="shared" ca="1" si="997"/>
        <v>6.2868246619592405</v>
      </c>
      <c r="L4595" s="10">
        <f t="shared" ca="1" si="998"/>
        <v>21.286824661959241</v>
      </c>
      <c r="M4595" s="9" t="b">
        <f t="shared" ca="1" si="999"/>
        <v>1</v>
      </c>
      <c r="N4595" s="10">
        <f t="shared" ca="1" si="1000"/>
        <v>6.2868246619592405</v>
      </c>
      <c r="O4595" s="10">
        <f t="shared" ca="1" si="1001"/>
        <v>21.286824661959241</v>
      </c>
      <c r="P4595" s="1">
        <f t="shared" ca="1" si="1002"/>
        <v>21.286824661959241</v>
      </c>
    </row>
    <row r="4596" spans="1:16" x14ac:dyDescent="0.25">
      <c r="A4596" s="1">
        <f t="shared" ca="1" si="990"/>
        <v>6.5339596237798307</v>
      </c>
      <c r="B4596" s="1">
        <f t="shared" ca="1" si="990"/>
        <v>6.4915551771519482</v>
      </c>
      <c r="C4596" s="1">
        <f t="shared" ca="1" si="990"/>
        <v>13.932589402099662</v>
      </c>
      <c r="D4596" s="1">
        <f t="shared" ca="1" si="989"/>
        <v>3.4766852968403432</v>
      </c>
      <c r="E4596" s="4">
        <f t="shared" ca="1" si="991"/>
        <v>3.4766852968403432</v>
      </c>
      <c r="F4596" s="4">
        <f t="shared" ca="1" si="992"/>
        <v>6.4915551771519482</v>
      </c>
      <c r="G4596" s="4">
        <f t="shared" ca="1" si="993"/>
        <v>6.5339596237798307</v>
      </c>
      <c r="H4596" s="4">
        <f t="shared" ca="1" si="994"/>
        <v>13.932589402099662</v>
      </c>
      <c r="I4596" s="4">
        <f t="shared" ca="1" si="995"/>
        <v>6.5339596237798307</v>
      </c>
      <c r="J4596" s="4">
        <f t="shared" ca="1" si="996"/>
        <v>21.533959623779829</v>
      </c>
      <c r="K4596" s="10">
        <f t="shared" ca="1" si="997"/>
        <v>6.5339596237798307</v>
      </c>
      <c r="L4596" s="10">
        <f t="shared" ca="1" si="998"/>
        <v>21.533959623779829</v>
      </c>
      <c r="M4596" s="9" t="b">
        <f t="shared" ca="1" si="999"/>
        <v>0</v>
      </c>
      <c r="N4596" s="10">
        <f t="shared" ca="1" si="1000"/>
        <v>3.4766852968403432</v>
      </c>
      <c r="O4596" s="10">
        <f t="shared" ca="1" si="1001"/>
        <v>6.5339596237798307</v>
      </c>
      <c r="P4596" s="1">
        <f t="shared" ca="1" si="1002"/>
        <v>10.283959623779831</v>
      </c>
    </row>
    <row r="4597" spans="1:16" x14ac:dyDescent="0.25">
      <c r="A4597" s="1">
        <f t="shared" ca="1" si="990"/>
        <v>1.5934702465441719</v>
      </c>
      <c r="B4597" s="1">
        <f t="shared" ca="1" si="990"/>
        <v>4.003537764092763</v>
      </c>
      <c r="C4597" s="1">
        <f t="shared" ca="1" si="990"/>
        <v>5.4499029367889609</v>
      </c>
      <c r="D4597" s="1">
        <f t="shared" ca="1" si="989"/>
        <v>2.1779147646005597</v>
      </c>
      <c r="E4597" s="4">
        <f t="shared" ca="1" si="991"/>
        <v>1.5934702465441719</v>
      </c>
      <c r="F4597" s="4">
        <f t="shared" ca="1" si="992"/>
        <v>2.1779147646005597</v>
      </c>
      <c r="G4597" s="4">
        <f t="shared" ca="1" si="993"/>
        <v>4.003537764092763</v>
      </c>
      <c r="H4597" s="4">
        <f t="shared" ca="1" si="994"/>
        <v>5.4499029367889609</v>
      </c>
      <c r="I4597" s="4">
        <f t="shared" ca="1" si="995"/>
        <v>1.5934702465441719</v>
      </c>
      <c r="J4597" s="4">
        <f t="shared" ca="1" si="996"/>
        <v>16.593470246544172</v>
      </c>
      <c r="K4597" s="10">
        <f t="shared" ca="1" si="997"/>
        <v>1.5934702465441719</v>
      </c>
      <c r="L4597" s="10">
        <f t="shared" ca="1" si="998"/>
        <v>16.593470246544172</v>
      </c>
      <c r="M4597" s="9" t="b">
        <f t="shared" ca="1" si="999"/>
        <v>1</v>
      </c>
      <c r="N4597" s="10">
        <f t="shared" ca="1" si="1000"/>
        <v>1.5934702465441719</v>
      </c>
      <c r="O4597" s="10">
        <f t="shared" ca="1" si="1001"/>
        <v>16.593470246544172</v>
      </c>
      <c r="P4597" s="1">
        <f t="shared" ca="1" si="1002"/>
        <v>16.593470246544172</v>
      </c>
    </row>
    <row r="4598" spans="1:16" x14ac:dyDescent="0.25">
      <c r="A4598" s="1">
        <f t="shared" ca="1" si="990"/>
        <v>12.799569315899102</v>
      </c>
      <c r="B4598" s="1">
        <f t="shared" ca="1" si="990"/>
        <v>2.0874511039003858</v>
      </c>
      <c r="C4598" s="1">
        <f t="shared" ca="1" si="990"/>
        <v>5.7630381360365206</v>
      </c>
      <c r="D4598" s="1">
        <f t="shared" ca="1" si="989"/>
        <v>1.2112293700890104</v>
      </c>
      <c r="E4598" s="4">
        <f t="shared" ca="1" si="991"/>
        <v>1.2112293700890104</v>
      </c>
      <c r="F4598" s="4">
        <f t="shared" ca="1" si="992"/>
        <v>2.0874511039003858</v>
      </c>
      <c r="G4598" s="4">
        <f t="shared" ca="1" si="993"/>
        <v>5.7630381360365206</v>
      </c>
      <c r="H4598" s="4">
        <f t="shared" ca="1" si="994"/>
        <v>12.799569315899102</v>
      </c>
      <c r="I4598" s="4">
        <f t="shared" ca="1" si="995"/>
        <v>12.799569315899102</v>
      </c>
      <c r="J4598" s="4">
        <f t="shared" ca="1" si="996"/>
        <v>27.799569315899102</v>
      </c>
      <c r="K4598" s="10">
        <f t="shared" ca="1" si="997"/>
        <v>12.799569315899102</v>
      </c>
      <c r="L4598" s="10">
        <f t="shared" ca="1" si="998"/>
        <v>27.799569315899102</v>
      </c>
      <c r="M4598" s="9" t="b">
        <f t="shared" ca="1" si="999"/>
        <v>0</v>
      </c>
      <c r="N4598" s="10">
        <f t="shared" ca="1" si="1000"/>
        <v>1.2112293700890104</v>
      </c>
      <c r="O4598" s="10">
        <f t="shared" ca="1" si="1001"/>
        <v>12.799569315899102</v>
      </c>
      <c r="P4598" s="1">
        <f t="shared" ca="1" si="1002"/>
        <v>16.549569315899102</v>
      </c>
    </row>
    <row r="4599" spans="1:16" x14ac:dyDescent="0.25">
      <c r="A4599" s="1">
        <f t="shared" ca="1" si="990"/>
        <v>4.1542673792664084</v>
      </c>
      <c r="B4599" s="1">
        <f t="shared" ca="1" si="990"/>
        <v>1.8184464489547714</v>
      </c>
      <c r="C4599" s="1">
        <f t="shared" ca="1" si="990"/>
        <v>1.0436111624011057</v>
      </c>
      <c r="D4599" s="1">
        <f t="shared" ca="1" si="989"/>
        <v>14.144309658091554</v>
      </c>
      <c r="E4599" s="4">
        <f t="shared" ca="1" si="991"/>
        <v>1.0436111624011057</v>
      </c>
      <c r="F4599" s="4">
        <f t="shared" ca="1" si="992"/>
        <v>1.8184464489547714</v>
      </c>
      <c r="G4599" s="4">
        <f t="shared" ca="1" si="993"/>
        <v>4.1542673792664084</v>
      </c>
      <c r="H4599" s="4">
        <f t="shared" ca="1" si="994"/>
        <v>14.144309658091554</v>
      </c>
      <c r="I4599" s="4">
        <f t="shared" ca="1" si="995"/>
        <v>4.1542673792664084</v>
      </c>
      <c r="J4599" s="4">
        <f t="shared" ca="1" si="996"/>
        <v>19.154267379266408</v>
      </c>
      <c r="K4599" s="10">
        <f t="shared" ca="1" si="997"/>
        <v>4.1542673792664084</v>
      </c>
      <c r="L4599" s="10">
        <f t="shared" ca="1" si="998"/>
        <v>19.154267379266408</v>
      </c>
      <c r="M4599" s="9" t="b">
        <f t="shared" ca="1" si="999"/>
        <v>0</v>
      </c>
      <c r="N4599" s="10">
        <f t="shared" ca="1" si="1000"/>
        <v>1.0436111624011057</v>
      </c>
      <c r="O4599" s="10">
        <f t="shared" ca="1" si="1001"/>
        <v>4.1542673792664084</v>
      </c>
      <c r="P4599" s="1">
        <f t="shared" ca="1" si="1002"/>
        <v>7.9042673792664084</v>
      </c>
    </row>
    <row r="4600" spans="1:16" x14ac:dyDescent="0.25">
      <c r="A4600" s="1">
        <f t="shared" ca="1" si="990"/>
        <v>8.6713880920018998</v>
      </c>
      <c r="B4600" s="1">
        <f t="shared" ca="1" si="990"/>
        <v>2.3390379050848531</v>
      </c>
      <c r="C4600" s="1">
        <f t="shared" ca="1" si="990"/>
        <v>6.7143551771764347</v>
      </c>
      <c r="D4600" s="1">
        <f t="shared" ca="1" si="989"/>
        <v>10.724333612618299</v>
      </c>
      <c r="E4600" s="4">
        <f t="shared" ca="1" si="991"/>
        <v>2.3390379050848531</v>
      </c>
      <c r="F4600" s="4">
        <f t="shared" ca="1" si="992"/>
        <v>6.7143551771764347</v>
      </c>
      <c r="G4600" s="4">
        <f t="shared" ca="1" si="993"/>
        <v>8.6713880920018998</v>
      </c>
      <c r="H4600" s="4">
        <f t="shared" ca="1" si="994"/>
        <v>10.724333612618299</v>
      </c>
      <c r="I4600" s="4">
        <f t="shared" ca="1" si="995"/>
        <v>8.6713880920018998</v>
      </c>
      <c r="J4600" s="4">
        <f t="shared" ca="1" si="996"/>
        <v>23.671388092001898</v>
      </c>
      <c r="K4600" s="10">
        <f t="shared" ca="1" si="997"/>
        <v>8.6713880920018998</v>
      </c>
      <c r="L4600" s="10">
        <f t="shared" ca="1" si="998"/>
        <v>23.671388092001898</v>
      </c>
      <c r="M4600" s="9" t="b">
        <f t="shared" ca="1" si="999"/>
        <v>0</v>
      </c>
      <c r="N4600" s="10">
        <f t="shared" ca="1" si="1000"/>
        <v>2.3390379050848531</v>
      </c>
      <c r="O4600" s="10">
        <f t="shared" ca="1" si="1001"/>
        <v>8.6713880920018998</v>
      </c>
      <c r="P4600" s="1">
        <f t="shared" ca="1" si="1002"/>
        <v>12.4213880920019</v>
      </c>
    </row>
    <row r="4601" spans="1:16" x14ac:dyDescent="0.25">
      <c r="A4601" s="1">
        <f t="shared" ca="1" si="990"/>
        <v>1.4933348680264085</v>
      </c>
      <c r="B4601" s="1">
        <f t="shared" ca="1" si="990"/>
        <v>1.4273677196741497</v>
      </c>
      <c r="C4601" s="1">
        <f t="shared" ca="1" si="990"/>
        <v>9.2011623459102072</v>
      </c>
      <c r="D4601" s="1">
        <f t="shared" ca="1" si="989"/>
        <v>3.701475125921295</v>
      </c>
      <c r="E4601" s="4">
        <f t="shared" ca="1" si="991"/>
        <v>1.4273677196741497</v>
      </c>
      <c r="F4601" s="4">
        <f t="shared" ca="1" si="992"/>
        <v>1.4933348680264085</v>
      </c>
      <c r="G4601" s="4">
        <f t="shared" ca="1" si="993"/>
        <v>3.701475125921295</v>
      </c>
      <c r="H4601" s="4">
        <f t="shared" ca="1" si="994"/>
        <v>9.2011623459102072</v>
      </c>
      <c r="I4601" s="4">
        <f t="shared" ca="1" si="995"/>
        <v>1.4933348680264085</v>
      </c>
      <c r="J4601" s="4">
        <f t="shared" ca="1" si="996"/>
        <v>16.493334868026409</v>
      </c>
      <c r="K4601" s="10">
        <f t="shared" ca="1" si="997"/>
        <v>1.4933348680264085</v>
      </c>
      <c r="L4601" s="10">
        <f t="shared" ca="1" si="998"/>
        <v>16.493334868026409</v>
      </c>
      <c r="M4601" s="9" t="b">
        <f t="shared" ca="1" si="999"/>
        <v>0</v>
      </c>
      <c r="N4601" s="10">
        <f t="shared" ca="1" si="1000"/>
        <v>1.4273677196741497</v>
      </c>
      <c r="O4601" s="10">
        <f t="shared" ca="1" si="1001"/>
        <v>1.4933348680264085</v>
      </c>
      <c r="P4601" s="1">
        <f t="shared" ca="1" si="1002"/>
        <v>5.2433348680264089</v>
      </c>
    </row>
    <row r="4602" spans="1:16" x14ac:dyDescent="0.25">
      <c r="A4602" s="1">
        <f t="shared" ca="1" si="990"/>
        <v>10.051592753665357</v>
      </c>
      <c r="B4602" s="1">
        <f t="shared" ca="1" si="990"/>
        <v>6.9259258676329267</v>
      </c>
      <c r="C4602" s="1">
        <f t="shared" ca="1" si="990"/>
        <v>10.492453013156084</v>
      </c>
      <c r="D4602" s="1">
        <f t="shared" ca="1" si="989"/>
        <v>10.480356193881953</v>
      </c>
      <c r="E4602" s="4">
        <f t="shared" ca="1" si="991"/>
        <v>6.9259258676329267</v>
      </c>
      <c r="F4602" s="4">
        <f t="shared" ca="1" si="992"/>
        <v>10.051592753665357</v>
      </c>
      <c r="G4602" s="4">
        <f t="shared" ca="1" si="993"/>
        <v>10.480356193881953</v>
      </c>
      <c r="H4602" s="4">
        <f t="shared" ca="1" si="994"/>
        <v>10.492453013156084</v>
      </c>
      <c r="I4602" s="4">
        <f t="shared" ca="1" si="995"/>
        <v>10.051592753665357</v>
      </c>
      <c r="J4602" s="4">
        <f t="shared" ca="1" si="996"/>
        <v>25.051592753665357</v>
      </c>
      <c r="K4602" s="10">
        <f t="shared" ca="1" si="997"/>
        <v>10.051592753665357</v>
      </c>
      <c r="L4602" s="10">
        <f t="shared" ca="1" si="998"/>
        <v>25.051592753665357</v>
      </c>
      <c r="M4602" s="9" t="b">
        <f t="shared" ca="1" si="999"/>
        <v>0</v>
      </c>
      <c r="N4602" s="10">
        <f t="shared" ca="1" si="1000"/>
        <v>6.9259258676329267</v>
      </c>
      <c r="O4602" s="10">
        <f t="shared" ca="1" si="1001"/>
        <v>10.051592753665357</v>
      </c>
      <c r="P4602" s="1">
        <f t="shared" ca="1" si="1002"/>
        <v>13.801592753665357</v>
      </c>
    </row>
    <row r="4603" spans="1:16" x14ac:dyDescent="0.25">
      <c r="A4603" s="1">
        <f t="shared" ca="1" si="990"/>
        <v>9.4493378050205621</v>
      </c>
      <c r="B4603" s="1">
        <f t="shared" ca="1" si="990"/>
        <v>13.895804717136414</v>
      </c>
      <c r="C4603" s="1">
        <f t="shared" ca="1" si="990"/>
        <v>14.439507876138306</v>
      </c>
      <c r="D4603" s="1">
        <f t="shared" ca="1" si="989"/>
        <v>5.9547789694248392</v>
      </c>
      <c r="E4603" s="4">
        <f t="shared" ca="1" si="991"/>
        <v>5.9547789694248392</v>
      </c>
      <c r="F4603" s="4">
        <f t="shared" ca="1" si="992"/>
        <v>9.4493378050205621</v>
      </c>
      <c r="G4603" s="4">
        <f t="shared" ca="1" si="993"/>
        <v>13.895804717136414</v>
      </c>
      <c r="H4603" s="4">
        <f t="shared" ca="1" si="994"/>
        <v>14.439507876138306</v>
      </c>
      <c r="I4603" s="4">
        <f t="shared" ca="1" si="995"/>
        <v>9.4493378050205621</v>
      </c>
      <c r="J4603" s="4">
        <f t="shared" ca="1" si="996"/>
        <v>24.449337805020562</v>
      </c>
      <c r="K4603" s="10">
        <f t="shared" ca="1" si="997"/>
        <v>9.4493378050205621</v>
      </c>
      <c r="L4603" s="10">
        <f t="shared" ca="1" si="998"/>
        <v>24.449337805020562</v>
      </c>
      <c r="M4603" s="9" t="b">
        <f t="shared" ca="1" si="999"/>
        <v>0</v>
      </c>
      <c r="N4603" s="10">
        <f t="shared" ca="1" si="1000"/>
        <v>5.9547789694248392</v>
      </c>
      <c r="O4603" s="10">
        <f t="shared" ca="1" si="1001"/>
        <v>9.4493378050205621</v>
      </c>
      <c r="P4603" s="1">
        <f t="shared" ca="1" si="1002"/>
        <v>13.199337805020562</v>
      </c>
    </row>
    <row r="4604" spans="1:16" x14ac:dyDescent="0.25">
      <c r="A4604" s="1">
        <f t="shared" ca="1" si="990"/>
        <v>0.89331434683492195</v>
      </c>
      <c r="B4604" s="1">
        <f t="shared" ca="1" si="990"/>
        <v>9.8828000182272273</v>
      </c>
      <c r="C4604" s="1">
        <f t="shared" ca="1" si="990"/>
        <v>13.954344176986929</v>
      </c>
      <c r="D4604" s="1">
        <f t="shared" ca="1" si="989"/>
        <v>9.1148381366651812</v>
      </c>
      <c r="E4604" s="4">
        <f t="shared" ca="1" si="991"/>
        <v>0.89331434683492195</v>
      </c>
      <c r="F4604" s="4">
        <f t="shared" ca="1" si="992"/>
        <v>9.1148381366651812</v>
      </c>
      <c r="G4604" s="4">
        <f t="shared" ca="1" si="993"/>
        <v>9.8828000182272273</v>
      </c>
      <c r="H4604" s="4">
        <f t="shared" ca="1" si="994"/>
        <v>13.954344176986929</v>
      </c>
      <c r="I4604" s="4">
        <f t="shared" ca="1" si="995"/>
        <v>0.89331434683492195</v>
      </c>
      <c r="J4604" s="4">
        <f t="shared" ca="1" si="996"/>
        <v>15.893314346834922</v>
      </c>
      <c r="K4604" s="10">
        <f t="shared" ca="1" si="997"/>
        <v>0.89331434683492195</v>
      </c>
      <c r="L4604" s="10">
        <f t="shared" ca="1" si="998"/>
        <v>15.893314346834922</v>
      </c>
      <c r="M4604" s="9" t="b">
        <f t="shared" ca="1" si="999"/>
        <v>1</v>
      </c>
      <c r="N4604" s="10">
        <f t="shared" ca="1" si="1000"/>
        <v>0.89331434683492195</v>
      </c>
      <c r="O4604" s="10">
        <f t="shared" ca="1" si="1001"/>
        <v>15.893314346834922</v>
      </c>
      <c r="P4604" s="1">
        <f t="shared" ca="1" si="1002"/>
        <v>15.893314346834922</v>
      </c>
    </row>
    <row r="4605" spans="1:16" x14ac:dyDescent="0.25">
      <c r="A4605" s="1">
        <f t="shared" ca="1" si="990"/>
        <v>6.0113374167856879</v>
      </c>
      <c r="B4605" s="1">
        <f t="shared" ca="1" si="990"/>
        <v>9.4094783925432655</v>
      </c>
      <c r="C4605" s="1">
        <f t="shared" ca="1" si="990"/>
        <v>6.0618079875962634</v>
      </c>
      <c r="D4605" s="1">
        <f t="shared" ca="1" si="989"/>
        <v>7.7128152328391817</v>
      </c>
      <c r="E4605" s="4">
        <f t="shared" ca="1" si="991"/>
        <v>6.0113374167856879</v>
      </c>
      <c r="F4605" s="4">
        <f t="shared" ca="1" si="992"/>
        <v>6.0618079875962634</v>
      </c>
      <c r="G4605" s="4">
        <f t="shared" ca="1" si="993"/>
        <v>7.7128152328391817</v>
      </c>
      <c r="H4605" s="4">
        <f t="shared" ca="1" si="994"/>
        <v>9.4094783925432655</v>
      </c>
      <c r="I4605" s="4">
        <f t="shared" ca="1" si="995"/>
        <v>6.0113374167856879</v>
      </c>
      <c r="J4605" s="4">
        <f t="shared" ca="1" si="996"/>
        <v>21.011337416785686</v>
      </c>
      <c r="K4605" s="10">
        <f t="shared" ca="1" si="997"/>
        <v>6.0113374167856879</v>
      </c>
      <c r="L4605" s="10">
        <f t="shared" ca="1" si="998"/>
        <v>21.011337416785686</v>
      </c>
      <c r="M4605" s="9" t="b">
        <f t="shared" ca="1" si="999"/>
        <v>1</v>
      </c>
      <c r="N4605" s="10">
        <f t="shared" ca="1" si="1000"/>
        <v>6.0113374167856879</v>
      </c>
      <c r="O4605" s="10">
        <f t="shared" ca="1" si="1001"/>
        <v>21.011337416785686</v>
      </c>
      <c r="P4605" s="1">
        <f t="shared" ca="1" si="1002"/>
        <v>21.011337416785686</v>
      </c>
    </row>
    <row r="4606" spans="1:16" x14ac:dyDescent="0.25">
      <c r="A4606" s="1">
        <f t="shared" ca="1" si="990"/>
        <v>1.8835244107543385</v>
      </c>
      <c r="B4606" s="1">
        <f t="shared" ca="1" si="990"/>
        <v>9.4884037229595357</v>
      </c>
      <c r="C4606" s="1">
        <f t="shared" ca="1" si="990"/>
        <v>12.399173241544707</v>
      </c>
      <c r="D4606" s="1">
        <f t="shared" ca="1" si="989"/>
        <v>2.7983874070809516</v>
      </c>
      <c r="E4606" s="4">
        <f t="shared" ca="1" si="991"/>
        <v>1.8835244107543385</v>
      </c>
      <c r="F4606" s="4">
        <f t="shared" ca="1" si="992"/>
        <v>2.7983874070809516</v>
      </c>
      <c r="G4606" s="4">
        <f t="shared" ca="1" si="993"/>
        <v>9.4884037229595357</v>
      </c>
      <c r="H4606" s="4">
        <f t="shared" ca="1" si="994"/>
        <v>12.399173241544707</v>
      </c>
      <c r="I4606" s="4">
        <f t="shared" ca="1" si="995"/>
        <v>1.8835244107543385</v>
      </c>
      <c r="J4606" s="4">
        <f t="shared" ca="1" si="996"/>
        <v>16.88352441075434</v>
      </c>
      <c r="K4606" s="10">
        <f t="shared" ca="1" si="997"/>
        <v>1.8835244107543385</v>
      </c>
      <c r="L4606" s="10">
        <f t="shared" ca="1" si="998"/>
        <v>16.88352441075434</v>
      </c>
      <c r="M4606" s="9" t="b">
        <f t="shared" ca="1" si="999"/>
        <v>1</v>
      </c>
      <c r="N4606" s="10">
        <f t="shared" ca="1" si="1000"/>
        <v>1.8835244107543385</v>
      </c>
      <c r="O4606" s="10">
        <f t="shared" ca="1" si="1001"/>
        <v>16.88352441075434</v>
      </c>
      <c r="P4606" s="1">
        <f t="shared" ca="1" si="1002"/>
        <v>16.88352441075434</v>
      </c>
    </row>
    <row r="4607" spans="1:16" x14ac:dyDescent="0.25">
      <c r="A4607" s="1">
        <f t="shared" ca="1" si="990"/>
        <v>10.645542237928419</v>
      </c>
      <c r="B4607" s="1">
        <f t="shared" ca="1" si="990"/>
        <v>0.26864000098180629</v>
      </c>
      <c r="C4607" s="1">
        <f t="shared" ca="1" si="990"/>
        <v>9.0015053029060947</v>
      </c>
      <c r="D4607" s="1">
        <f t="shared" ca="1" si="989"/>
        <v>3.6201167667692813</v>
      </c>
      <c r="E4607" s="4">
        <f t="shared" ca="1" si="991"/>
        <v>0.26864000098180629</v>
      </c>
      <c r="F4607" s="4">
        <f t="shared" ca="1" si="992"/>
        <v>3.6201167667692813</v>
      </c>
      <c r="G4607" s="4">
        <f t="shared" ca="1" si="993"/>
        <v>9.0015053029060947</v>
      </c>
      <c r="H4607" s="4">
        <f t="shared" ca="1" si="994"/>
        <v>10.645542237928419</v>
      </c>
      <c r="I4607" s="4">
        <f t="shared" ca="1" si="995"/>
        <v>10.645542237928419</v>
      </c>
      <c r="J4607" s="4">
        <f t="shared" ca="1" si="996"/>
        <v>25.645542237928417</v>
      </c>
      <c r="K4607" s="10">
        <f t="shared" ca="1" si="997"/>
        <v>10.645542237928419</v>
      </c>
      <c r="L4607" s="10">
        <f t="shared" ca="1" si="998"/>
        <v>25.645542237928417</v>
      </c>
      <c r="M4607" s="9" t="b">
        <f t="shared" ca="1" si="999"/>
        <v>0</v>
      </c>
      <c r="N4607" s="10">
        <f t="shared" ca="1" si="1000"/>
        <v>0.26864000098180629</v>
      </c>
      <c r="O4607" s="10">
        <f t="shared" ca="1" si="1001"/>
        <v>10.645542237928419</v>
      </c>
      <c r="P4607" s="1">
        <f t="shared" ca="1" si="1002"/>
        <v>14.395542237928419</v>
      </c>
    </row>
    <row r="4608" spans="1:16" x14ac:dyDescent="0.25">
      <c r="A4608" s="1">
        <f t="shared" ca="1" si="990"/>
        <v>11.414030833183292</v>
      </c>
      <c r="B4608" s="1">
        <f t="shared" ca="1" si="990"/>
        <v>3.8887465645990726</v>
      </c>
      <c r="C4608" s="1">
        <f t="shared" ca="1" si="990"/>
        <v>3.2979043242584156</v>
      </c>
      <c r="D4608" s="1">
        <f t="shared" ca="1" si="989"/>
        <v>4.1906752785124111</v>
      </c>
      <c r="E4608" s="4">
        <f t="shared" ca="1" si="991"/>
        <v>3.2979043242584156</v>
      </c>
      <c r="F4608" s="4">
        <f t="shared" ca="1" si="992"/>
        <v>3.8887465645990726</v>
      </c>
      <c r="G4608" s="4">
        <f t="shared" ca="1" si="993"/>
        <v>4.1906752785124111</v>
      </c>
      <c r="H4608" s="4">
        <f t="shared" ca="1" si="994"/>
        <v>11.414030833183292</v>
      </c>
      <c r="I4608" s="4">
        <f t="shared" ca="1" si="995"/>
        <v>11.414030833183292</v>
      </c>
      <c r="J4608" s="4">
        <f t="shared" ca="1" si="996"/>
        <v>26.41403083318329</v>
      </c>
      <c r="K4608" s="10">
        <f t="shared" ca="1" si="997"/>
        <v>11.414030833183292</v>
      </c>
      <c r="L4608" s="10">
        <f t="shared" ca="1" si="998"/>
        <v>26.41403083318329</v>
      </c>
      <c r="M4608" s="9" t="b">
        <f t="shared" ca="1" si="999"/>
        <v>0</v>
      </c>
      <c r="N4608" s="10">
        <f t="shared" ca="1" si="1000"/>
        <v>3.2979043242584156</v>
      </c>
      <c r="O4608" s="10">
        <f t="shared" ca="1" si="1001"/>
        <v>11.414030833183292</v>
      </c>
      <c r="P4608" s="1">
        <f t="shared" ca="1" si="1002"/>
        <v>15.164030833183292</v>
      </c>
    </row>
    <row r="4609" spans="1:16" x14ac:dyDescent="0.25">
      <c r="A4609" s="1">
        <f t="shared" ca="1" si="990"/>
        <v>2.8782323339738207</v>
      </c>
      <c r="B4609" s="1">
        <f t="shared" ca="1" si="990"/>
        <v>10.369721947954758</v>
      </c>
      <c r="C4609" s="1">
        <f t="shared" ca="1" si="990"/>
        <v>0.51654323134440738</v>
      </c>
      <c r="D4609" s="1">
        <f t="shared" ca="1" si="989"/>
        <v>9.1028620795005502</v>
      </c>
      <c r="E4609" s="4">
        <f t="shared" ca="1" si="991"/>
        <v>0.51654323134440738</v>
      </c>
      <c r="F4609" s="4">
        <f t="shared" ca="1" si="992"/>
        <v>2.8782323339738207</v>
      </c>
      <c r="G4609" s="4">
        <f t="shared" ca="1" si="993"/>
        <v>9.1028620795005502</v>
      </c>
      <c r="H4609" s="4">
        <f t="shared" ca="1" si="994"/>
        <v>10.369721947954758</v>
      </c>
      <c r="I4609" s="4">
        <f t="shared" ca="1" si="995"/>
        <v>2.8782323339738207</v>
      </c>
      <c r="J4609" s="4">
        <f t="shared" ca="1" si="996"/>
        <v>17.87823233397382</v>
      </c>
      <c r="K4609" s="10">
        <f t="shared" ca="1" si="997"/>
        <v>2.8782323339738207</v>
      </c>
      <c r="L4609" s="10">
        <f t="shared" ca="1" si="998"/>
        <v>17.87823233397382</v>
      </c>
      <c r="M4609" s="9" t="b">
        <f t="shared" ca="1" si="999"/>
        <v>0</v>
      </c>
      <c r="N4609" s="10">
        <f t="shared" ca="1" si="1000"/>
        <v>0.51654323134440738</v>
      </c>
      <c r="O4609" s="10">
        <f t="shared" ca="1" si="1001"/>
        <v>2.8782323339738207</v>
      </c>
      <c r="P4609" s="1">
        <f t="shared" ca="1" si="1002"/>
        <v>6.6282323339738207</v>
      </c>
    </row>
    <row r="4610" spans="1:16" x14ac:dyDescent="0.25">
      <c r="A4610" s="1">
        <f t="shared" ca="1" si="990"/>
        <v>3.2457910543012773</v>
      </c>
      <c r="B4610" s="1">
        <f t="shared" ca="1" si="990"/>
        <v>4.9337002705265292</v>
      </c>
      <c r="C4610" s="1">
        <f t="shared" ca="1" si="990"/>
        <v>5.9922169599831285</v>
      </c>
      <c r="D4610" s="1">
        <f t="shared" ca="1" si="989"/>
        <v>1.3180973714730293</v>
      </c>
      <c r="E4610" s="4">
        <f t="shared" ca="1" si="991"/>
        <v>1.3180973714730293</v>
      </c>
      <c r="F4610" s="4">
        <f t="shared" ca="1" si="992"/>
        <v>3.2457910543012773</v>
      </c>
      <c r="G4610" s="4">
        <f t="shared" ca="1" si="993"/>
        <v>4.9337002705265292</v>
      </c>
      <c r="H4610" s="4">
        <f t="shared" ca="1" si="994"/>
        <v>5.9922169599831285</v>
      </c>
      <c r="I4610" s="4">
        <f t="shared" ca="1" si="995"/>
        <v>3.2457910543012773</v>
      </c>
      <c r="J4610" s="4">
        <f t="shared" ca="1" si="996"/>
        <v>18.245791054301279</v>
      </c>
      <c r="K4610" s="10">
        <f t="shared" ca="1" si="997"/>
        <v>3.2457910543012773</v>
      </c>
      <c r="L4610" s="10">
        <f t="shared" ca="1" si="998"/>
        <v>18.245791054301279</v>
      </c>
      <c r="M4610" s="9" t="b">
        <f t="shared" ca="1" si="999"/>
        <v>0</v>
      </c>
      <c r="N4610" s="10">
        <f t="shared" ca="1" si="1000"/>
        <v>1.3180973714730293</v>
      </c>
      <c r="O4610" s="10">
        <f t="shared" ca="1" si="1001"/>
        <v>3.2457910543012773</v>
      </c>
      <c r="P4610" s="1">
        <f t="shared" ca="1" si="1002"/>
        <v>6.9957910543012778</v>
      </c>
    </row>
    <row r="4611" spans="1:16" x14ac:dyDescent="0.25">
      <c r="A4611" s="1">
        <f t="shared" ca="1" si="990"/>
        <v>12.275381690689022</v>
      </c>
      <c r="B4611" s="1">
        <f t="shared" ca="1" si="990"/>
        <v>9.4550864065363491</v>
      </c>
      <c r="C4611" s="1">
        <f t="shared" ca="1" si="990"/>
        <v>6.90177115485527</v>
      </c>
      <c r="D4611" s="1">
        <f t="shared" ca="1" si="989"/>
        <v>10.056355313429227</v>
      </c>
      <c r="E4611" s="4">
        <f t="shared" ca="1" si="991"/>
        <v>6.90177115485527</v>
      </c>
      <c r="F4611" s="4">
        <f t="shared" ca="1" si="992"/>
        <v>9.4550864065363491</v>
      </c>
      <c r="G4611" s="4">
        <f t="shared" ca="1" si="993"/>
        <v>10.056355313429227</v>
      </c>
      <c r="H4611" s="4">
        <f t="shared" ca="1" si="994"/>
        <v>12.275381690689022</v>
      </c>
      <c r="I4611" s="4">
        <f t="shared" ca="1" si="995"/>
        <v>12.275381690689022</v>
      </c>
      <c r="J4611" s="4">
        <f t="shared" ca="1" si="996"/>
        <v>27.275381690689024</v>
      </c>
      <c r="K4611" s="10">
        <f t="shared" ca="1" si="997"/>
        <v>12.275381690689022</v>
      </c>
      <c r="L4611" s="10">
        <f t="shared" ca="1" si="998"/>
        <v>27.275381690689024</v>
      </c>
      <c r="M4611" s="9" t="b">
        <f t="shared" ca="1" si="999"/>
        <v>0</v>
      </c>
      <c r="N4611" s="10">
        <f t="shared" ca="1" si="1000"/>
        <v>6.90177115485527</v>
      </c>
      <c r="O4611" s="10">
        <f t="shared" ca="1" si="1001"/>
        <v>12.275381690689022</v>
      </c>
      <c r="P4611" s="1">
        <f t="shared" ca="1" si="1002"/>
        <v>16.025381690689024</v>
      </c>
    </row>
    <row r="4612" spans="1:16" x14ac:dyDescent="0.25">
      <c r="A4612" s="1">
        <f t="shared" ca="1" si="990"/>
        <v>1.6912933870635005</v>
      </c>
      <c r="B4612" s="1">
        <f t="shared" ca="1" si="990"/>
        <v>0.26547154362506764</v>
      </c>
      <c r="C4612" s="1">
        <f t="shared" ca="1" si="990"/>
        <v>1.4401853307525458</v>
      </c>
      <c r="D4612" s="1">
        <f t="shared" ca="1" si="989"/>
        <v>14.606570462411304</v>
      </c>
      <c r="E4612" s="4">
        <f t="shared" ca="1" si="991"/>
        <v>0.26547154362506764</v>
      </c>
      <c r="F4612" s="4">
        <f t="shared" ca="1" si="992"/>
        <v>1.4401853307525458</v>
      </c>
      <c r="G4612" s="4">
        <f t="shared" ca="1" si="993"/>
        <v>1.6912933870635005</v>
      </c>
      <c r="H4612" s="4">
        <f t="shared" ca="1" si="994"/>
        <v>14.606570462411304</v>
      </c>
      <c r="I4612" s="4">
        <f t="shared" ca="1" si="995"/>
        <v>1.6912933870635005</v>
      </c>
      <c r="J4612" s="4">
        <f t="shared" ca="1" si="996"/>
        <v>16.691293387063499</v>
      </c>
      <c r="K4612" s="10">
        <f t="shared" ca="1" si="997"/>
        <v>1.6912933870635005</v>
      </c>
      <c r="L4612" s="10">
        <f t="shared" ca="1" si="998"/>
        <v>16.691293387063499</v>
      </c>
      <c r="M4612" s="9" t="b">
        <f t="shared" ca="1" si="999"/>
        <v>0</v>
      </c>
      <c r="N4612" s="10">
        <f t="shared" ca="1" si="1000"/>
        <v>0.26547154362506764</v>
      </c>
      <c r="O4612" s="10">
        <f t="shared" ca="1" si="1001"/>
        <v>1.6912933870635005</v>
      </c>
      <c r="P4612" s="1">
        <f t="shared" ca="1" si="1002"/>
        <v>5.4412933870635003</v>
      </c>
    </row>
    <row r="4613" spans="1:16" x14ac:dyDescent="0.25">
      <c r="A4613" s="1">
        <f t="shared" ca="1" si="990"/>
        <v>3.335208155897055</v>
      </c>
      <c r="B4613" s="1">
        <f t="shared" ca="1" si="990"/>
        <v>8.6506769726034385</v>
      </c>
      <c r="C4613" s="1">
        <f t="shared" ca="1" si="990"/>
        <v>7.8477493509816991</v>
      </c>
      <c r="D4613" s="1">
        <f t="shared" ca="1" si="989"/>
        <v>3.3057353492739217</v>
      </c>
      <c r="E4613" s="4">
        <f t="shared" ca="1" si="991"/>
        <v>3.3057353492739217</v>
      </c>
      <c r="F4613" s="4">
        <f t="shared" ca="1" si="992"/>
        <v>3.335208155897055</v>
      </c>
      <c r="G4613" s="4">
        <f t="shared" ca="1" si="993"/>
        <v>7.8477493509816991</v>
      </c>
      <c r="H4613" s="4">
        <f t="shared" ca="1" si="994"/>
        <v>8.6506769726034385</v>
      </c>
      <c r="I4613" s="4">
        <f t="shared" ca="1" si="995"/>
        <v>3.335208155897055</v>
      </c>
      <c r="J4613" s="4">
        <f t="shared" ca="1" si="996"/>
        <v>18.335208155897057</v>
      </c>
      <c r="K4613" s="10">
        <f t="shared" ca="1" si="997"/>
        <v>3.335208155897055</v>
      </c>
      <c r="L4613" s="10">
        <f t="shared" ca="1" si="998"/>
        <v>18.335208155897057</v>
      </c>
      <c r="M4613" s="9" t="b">
        <f t="shared" ca="1" si="999"/>
        <v>0</v>
      </c>
      <c r="N4613" s="10">
        <f t="shared" ca="1" si="1000"/>
        <v>3.3057353492739217</v>
      </c>
      <c r="O4613" s="10">
        <f t="shared" ca="1" si="1001"/>
        <v>3.335208155897055</v>
      </c>
      <c r="P4613" s="1">
        <f t="shared" ca="1" si="1002"/>
        <v>7.085208155897055</v>
      </c>
    </row>
    <row r="4614" spans="1:16" x14ac:dyDescent="0.25">
      <c r="A4614" s="1">
        <f t="shared" ca="1" si="990"/>
        <v>0.95049974664681181</v>
      </c>
      <c r="B4614" s="1">
        <f t="shared" ca="1" si="990"/>
        <v>2.3160538489446698</v>
      </c>
      <c r="C4614" s="1">
        <f t="shared" ca="1" si="990"/>
        <v>10.571762788204252</v>
      </c>
      <c r="D4614" s="1">
        <f t="shared" ca="1" si="989"/>
        <v>8.5710553130767284</v>
      </c>
      <c r="E4614" s="4">
        <f t="shared" ca="1" si="991"/>
        <v>0.95049974664681181</v>
      </c>
      <c r="F4614" s="4">
        <f t="shared" ca="1" si="992"/>
        <v>2.3160538489446698</v>
      </c>
      <c r="G4614" s="4">
        <f t="shared" ca="1" si="993"/>
        <v>8.5710553130767284</v>
      </c>
      <c r="H4614" s="4">
        <f t="shared" ca="1" si="994"/>
        <v>10.571762788204252</v>
      </c>
      <c r="I4614" s="4">
        <f t="shared" ca="1" si="995"/>
        <v>0.95049974664681181</v>
      </c>
      <c r="J4614" s="4">
        <f t="shared" ca="1" si="996"/>
        <v>15.950499746646813</v>
      </c>
      <c r="K4614" s="10">
        <f t="shared" ca="1" si="997"/>
        <v>0.95049974664681181</v>
      </c>
      <c r="L4614" s="10">
        <f t="shared" ca="1" si="998"/>
        <v>15.950499746646813</v>
      </c>
      <c r="M4614" s="9" t="b">
        <f t="shared" ca="1" si="999"/>
        <v>1</v>
      </c>
      <c r="N4614" s="10">
        <f t="shared" ca="1" si="1000"/>
        <v>0.95049974664681181</v>
      </c>
      <c r="O4614" s="10">
        <f t="shared" ca="1" si="1001"/>
        <v>15.950499746646813</v>
      </c>
      <c r="P4614" s="1">
        <f t="shared" ca="1" si="1002"/>
        <v>15.950499746646813</v>
      </c>
    </row>
    <row r="4615" spans="1:16" x14ac:dyDescent="0.25">
      <c r="A4615" s="1">
        <f t="shared" ca="1" si="990"/>
        <v>10.155908029933686</v>
      </c>
      <c r="B4615" s="1">
        <f t="shared" ca="1" si="990"/>
        <v>8.5552131551873476</v>
      </c>
      <c r="C4615" s="1">
        <f t="shared" ca="1" si="990"/>
        <v>6.392137163215363</v>
      </c>
      <c r="D4615" s="1">
        <f t="shared" ca="1" si="989"/>
        <v>1.7378364353037994</v>
      </c>
      <c r="E4615" s="4">
        <f t="shared" ca="1" si="991"/>
        <v>1.7378364353037994</v>
      </c>
      <c r="F4615" s="4">
        <f t="shared" ca="1" si="992"/>
        <v>6.392137163215363</v>
      </c>
      <c r="G4615" s="4">
        <f t="shared" ca="1" si="993"/>
        <v>8.5552131551873476</v>
      </c>
      <c r="H4615" s="4">
        <f t="shared" ca="1" si="994"/>
        <v>10.155908029933686</v>
      </c>
      <c r="I4615" s="4">
        <f t="shared" ca="1" si="995"/>
        <v>10.155908029933686</v>
      </c>
      <c r="J4615" s="4">
        <f t="shared" ca="1" si="996"/>
        <v>25.155908029933684</v>
      </c>
      <c r="K4615" s="10">
        <f t="shared" ca="1" si="997"/>
        <v>10.155908029933686</v>
      </c>
      <c r="L4615" s="10">
        <f t="shared" ca="1" si="998"/>
        <v>25.155908029933684</v>
      </c>
      <c r="M4615" s="9" t="b">
        <f t="shared" ca="1" si="999"/>
        <v>0</v>
      </c>
      <c r="N4615" s="10">
        <f t="shared" ca="1" si="1000"/>
        <v>1.7378364353037994</v>
      </c>
      <c r="O4615" s="10">
        <f t="shared" ca="1" si="1001"/>
        <v>10.155908029933686</v>
      </c>
      <c r="P4615" s="1">
        <f t="shared" ca="1" si="1002"/>
        <v>13.905908029933686</v>
      </c>
    </row>
    <row r="4616" spans="1:16" x14ac:dyDescent="0.25">
      <c r="A4616" s="1">
        <f t="shared" ca="1" si="990"/>
        <v>4.6029228656375203</v>
      </c>
      <c r="B4616" s="1">
        <f t="shared" ca="1" si="990"/>
        <v>7.4330457610369924</v>
      </c>
      <c r="C4616" s="1">
        <f t="shared" ca="1" si="990"/>
        <v>4.2105276248244108</v>
      </c>
      <c r="D4616" s="1">
        <f t="shared" ca="1" si="989"/>
        <v>12.765310591503177</v>
      </c>
      <c r="E4616" s="4">
        <f t="shared" ca="1" si="991"/>
        <v>4.2105276248244108</v>
      </c>
      <c r="F4616" s="4">
        <f t="shared" ca="1" si="992"/>
        <v>4.6029228656375203</v>
      </c>
      <c r="G4616" s="4">
        <f t="shared" ca="1" si="993"/>
        <v>7.4330457610369924</v>
      </c>
      <c r="H4616" s="4">
        <f t="shared" ca="1" si="994"/>
        <v>12.765310591503177</v>
      </c>
      <c r="I4616" s="4">
        <f t="shared" ca="1" si="995"/>
        <v>4.6029228656375203</v>
      </c>
      <c r="J4616" s="4">
        <f t="shared" ca="1" si="996"/>
        <v>19.60292286563752</v>
      </c>
      <c r="K4616" s="10">
        <f t="shared" ca="1" si="997"/>
        <v>4.6029228656375203</v>
      </c>
      <c r="L4616" s="10">
        <f t="shared" ca="1" si="998"/>
        <v>19.60292286563752</v>
      </c>
      <c r="M4616" s="9" t="b">
        <f t="shared" ca="1" si="999"/>
        <v>0</v>
      </c>
      <c r="N4616" s="10">
        <f t="shared" ca="1" si="1000"/>
        <v>4.2105276248244108</v>
      </c>
      <c r="O4616" s="10">
        <f t="shared" ca="1" si="1001"/>
        <v>4.6029228656375203</v>
      </c>
      <c r="P4616" s="1">
        <f t="shared" ca="1" si="1002"/>
        <v>8.3529228656375203</v>
      </c>
    </row>
    <row r="4617" spans="1:16" x14ac:dyDescent="0.25">
      <c r="A4617" s="1">
        <f t="shared" ca="1" si="990"/>
        <v>8.446583297510724</v>
      </c>
      <c r="B4617" s="1">
        <f t="shared" ca="1" si="990"/>
        <v>10.357210900075195</v>
      </c>
      <c r="C4617" s="1">
        <f t="shared" ca="1" si="990"/>
        <v>11.368493797181406</v>
      </c>
      <c r="D4617" s="1">
        <f t="shared" ca="1" si="989"/>
        <v>2.6144126215502492</v>
      </c>
      <c r="E4617" s="4">
        <f t="shared" ca="1" si="991"/>
        <v>2.6144126215502492</v>
      </c>
      <c r="F4617" s="4">
        <f t="shared" ca="1" si="992"/>
        <v>8.446583297510724</v>
      </c>
      <c r="G4617" s="4">
        <f t="shared" ca="1" si="993"/>
        <v>10.357210900075195</v>
      </c>
      <c r="H4617" s="4">
        <f t="shared" ca="1" si="994"/>
        <v>11.368493797181406</v>
      </c>
      <c r="I4617" s="4">
        <f t="shared" ca="1" si="995"/>
        <v>8.446583297510724</v>
      </c>
      <c r="J4617" s="4">
        <f t="shared" ca="1" si="996"/>
        <v>23.446583297510724</v>
      </c>
      <c r="K4617" s="10">
        <f t="shared" ca="1" si="997"/>
        <v>8.446583297510724</v>
      </c>
      <c r="L4617" s="10">
        <f t="shared" ca="1" si="998"/>
        <v>23.446583297510724</v>
      </c>
      <c r="M4617" s="9" t="b">
        <f t="shared" ca="1" si="999"/>
        <v>0</v>
      </c>
      <c r="N4617" s="10">
        <f t="shared" ca="1" si="1000"/>
        <v>2.6144126215502492</v>
      </c>
      <c r="O4617" s="10">
        <f t="shared" ca="1" si="1001"/>
        <v>8.446583297510724</v>
      </c>
      <c r="P4617" s="1">
        <f t="shared" ca="1" si="1002"/>
        <v>12.196583297510724</v>
      </c>
    </row>
    <row r="4618" spans="1:16" x14ac:dyDescent="0.25">
      <c r="A4618" s="1">
        <f t="shared" ca="1" si="990"/>
        <v>12.186268662646974</v>
      </c>
      <c r="B4618" s="1">
        <f t="shared" ca="1" si="990"/>
        <v>10.225511515752846</v>
      </c>
      <c r="C4618" s="1">
        <f t="shared" ca="1" si="990"/>
        <v>12.690168372947891</v>
      </c>
      <c r="D4618" s="1">
        <f t="shared" ca="1" si="989"/>
        <v>2.3431392851463335</v>
      </c>
      <c r="E4618" s="4">
        <f t="shared" ca="1" si="991"/>
        <v>2.3431392851463335</v>
      </c>
      <c r="F4618" s="4">
        <f t="shared" ca="1" si="992"/>
        <v>10.225511515752846</v>
      </c>
      <c r="G4618" s="4">
        <f t="shared" ca="1" si="993"/>
        <v>12.186268662646974</v>
      </c>
      <c r="H4618" s="4">
        <f t="shared" ca="1" si="994"/>
        <v>12.690168372947891</v>
      </c>
      <c r="I4618" s="4">
        <f t="shared" ca="1" si="995"/>
        <v>12.186268662646974</v>
      </c>
      <c r="J4618" s="4">
        <f t="shared" ca="1" si="996"/>
        <v>27.186268662646974</v>
      </c>
      <c r="K4618" s="10">
        <f t="shared" ca="1" si="997"/>
        <v>12.186268662646974</v>
      </c>
      <c r="L4618" s="10">
        <f t="shared" ca="1" si="998"/>
        <v>27.186268662646974</v>
      </c>
      <c r="M4618" s="9" t="b">
        <f t="shared" ca="1" si="999"/>
        <v>0</v>
      </c>
      <c r="N4618" s="10">
        <f t="shared" ca="1" si="1000"/>
        <v>2.3431392851463335</v>
      </c>
      <c r="O4618" s="10">
        <f t="shared" ca="1" si="1001"/>
        <v>12.186268662646974</v>
      </c>
      <c r="P4618" s="1">
        <f t="shared" ca="1" si="1002"/>
        <v>15.936268662646974</v>
      </c>
    </row>
    <row r="4619" spans="1:16" x14ac:dyDescent="0.25">
      <c r="A4619" s="1">
        <f t="shared" ca="1" si="990"/>
        <v>9.9054183253100625</v>
      </c>
      <c r="B4619" s="1">
        <f t="shared" ca="1" si="990"/>
        <v>1.1372449326778511</v>
      </c>
      <c r="C4619" s="1">
        <f t="shared" ca="1" si="990"/>
        <v>13.685146163522266</v>
      </c>
      <c r="D4619" s="1">
        <f t="shared" ca="1" si="989"/>
        <v>7.3196500866340326</v>
      </c>
      <c r="E4619" s="4">
        <f t="shared" ca="1" si="991"/>
        <v>1.1372449326778511</v>
      </c>
      <c r="F4619" s="4">
        <f t="shared" ca="1" si="992"/>
        <v>7.3196500866340326</v>
      </c>
      <c r="G4619" s="4">
        <f t="shared" ca="1" si="993"/>
        <v>9.9054183253100625</v>
      </c>
      <c r="H4619" s="4">
        <f t="shared" ca="1" si="994"/>
        <v>13.685146163522266</v>
      </c>
      <c r="I4619" s="4">
        <f t="shared" ca="1" si="995"/>
        <v>9.9054183253100625</v>
      </c>
      <c r="J4619" s="4">
        <f t="shared" ca="1" si="996"/>
        <v>24.905418325310062</v>
      </c>
      <c r="K4619" s="10">
        <f t="shared" ca="1" si="997"/>
        <v>9.9054183253100625</v>
      </c>
      <c r="L4619" s="10">
        <f t="shared" ca="1" si="998"/>
        <v>24.905418325310062</v>
      </c>
      <c r="M4619" s="9" t="b">
        <f t="shared" ca="1" si="999"/>
        <v>0</v>
      </c>
      <c r="N4619" s="10">
        <f t="shared" ca="1" si="1000"/>
        <v>1.1372449326778511</v>
      </c>
      <c r="O4619" s="10">
        <f t="shared" ca="1" si="1001"/>
        <v>9.9054183253100625</v>
      </c>
      <c r="P4619" s="1">
        <f t="shared" ca="1" si="1002"/>
        <v>13.655418325310062</v>
      </c>
    </row>
    <row r="4620" spans="1:16" x14ac:dyDescent="0.25">
      <c r="A4620" s="1">
        <f t="shared" ca="1" si="990"/>
        <v>13.543090426655372</v>
      </c>
      <c r="B4620" s="1">
        <f t="shared" ca="1" si="990"/>
        <v>14.645319604235883</v>
      </c>
      <c r="C4620" s="1">
        <f t="shared" ca="1" si="990"/>
        <v>4.1741037824968963</v>
      </c>
      <c r="D4620" s="1">
        <f t="shared" ca="1" si="989"/>
        <v>8.5924089336150953</v>
      </c>
      <c r="E4620" s="4">
        <f t="shared" ca="1" si="991"/>
        <v>4.1741037824968963</v>
      </c>
      <c r="F4620" s="4">
        <f t="shared" ca="1" si="992"/>
        <v>8.5924089336150953</v>
      </c>
      <c r="G4620" s="4">
        <f t="shared" ca="1" si="993"/>
        <v>13.543090426655372</v>
      </c>
      <c r="H4620" s="4">
        <f t="shared" ca="1" si="994"/>
        <v>14.645319604235883</v>
      </c>
      <c r="I4620" s="4">
        <f t="shared" ca="1" si="995"/>
        <v>13.543090426655372</v>
      </c>
      <c r="J4620" s="4">
        <f t="shared" ca="1" si="996"/>
        <v>28.543090426655372</v>
      </c>
      <c r="K4620" s="10">
        <f t="shared" ca="1" si="997"/>
        <v>13.543090426655372</v>
      </c>
      <c r="L4620" s="10">
        <f t="shared" ca="1" si="998"/>
        <v>28.543090426655372</v>
      </c>
      <c r="M4620" s="9" t="b">
        <f t="shared" ca="1" si="999"/>
        <v>0</v>
      </c>
      <c r="N4620" s="10">
        <f t="shared" ca="1" si="1000"/>
        <v>4.1741037824968963</v>
      </c>
      <c r="O4620" s="10">
        <f t="shared" ca="1" si="1001"/>
        <v>13.543090426655372</v>
      </c>
      <c r="P4620" s="1">
        <f t="shared" ca="1" si="1002"/>
        <v>17.293090426655372</v>
      </c>
    </row>
    <row r="4621" spans="1:16" x14ac:dyDescent="0.25">
      <c r="A4621" s="1">
        <f t="shared" ca="1" si="990"/>
        <v>0.32157170695096993</v>
      </c>
      <c r="B4621" s="1">
        <f t="shared" ca="1" si="990"/>
        <v>10.203906895078648</v>
      </c>
      <c r="C4621" s="1">
        <f t="shared" ca="1" si="990"/>
        <v>6.7146460027725805</v>
      </c>
      <c r="D4621" s="1">
        <f t="shared" ca="1" si="989"/>
        <v>10.3934332445856</v>
      </c>
      <c r="E4621" s="4">
        <f t="shared" ca="1" si="991"/>
        <v>0.32157170695096993</v>
      </c>
      <c r="F4621" s="4">
        <f t="shared" ca="1" si="992"/>
        <v>6.7146460027725805</v>
      </c>
      <c r="G4621" s="4">
        <f t="shared" ca="1" si="993"/>
        <v>10.203906895078648</v>
      </c>
      <c r="H4621" s="4">
        <f t="shared" ca="1" si="994"/>
        <v>10.3934332445856</v>
      </c>
      <c r="I4621" s="4">
        <f t="shared" ca="1" si="995"/>
        <v>0.32157170695096993</v>
      </c>
      <c r="J4621" s="4">
        <f t="shared" ca="1" si="996"/>
        <v>15.321571706950969</v>
      </c>
      <c r="K4621" s="10">
        <f t="shared" ca="1" si="997"/>
        <v>0.32157170695096993</v>
      </c>
      <c r="L4621" s="10">
        <f t="shared" ca="1" si="998"/>
        <v>15.321571706950969</v>
      </c>
      <c r="M4621" s="9" t="b">
        <f t="shared" ca="1" si="999"/>
        <v>1</v>
      </c>
      <c r="N4621" s="10">
        <f t="shared" ca="1" si="1000"/>
        <v>0.32157170695096993</v>
      </c>
      <c r="O4621" s="10">
        <f t="shared" ca="1" si="1001"/>
        <v>15.321571706950969</v>
      </c>
      <c r="P4621" s="1">
        <f t="shared" ca="1" si="1002"/>
        <v>15.321571706950969</v>
      </c>
    </row>
    <row r="4622" spans="1:16" x14ac:dyDescent="0.25">
      <c r="A4622" s="1">
        <f t="shared" ca="1" si="990"/>
        <v>14.82311352914261</v>
      </c>
      <c r="B4622" s="1">
        <f t="shared" ca="1" si="990"/>
        <v>12.653220060217492</v>
      </c>
      <c r="C4622" s="1">
        <f t="shared" ca="1" si="990"/>
        <v>1.0472102051334509</v>
      </c>
      <c r="D4622" s="1">
        <f t="shared" ca="1" si="989"/>
        <v>11.452026709340913</v>
      </c>
      <c r="E4622" s="4">
        <f t="shared" ca="1" si="991"/>
        <v>1.0472102051334509</v>
      </c>
      <c r="F4622" s="4">
        <f t="shared" ca="1" si="992"/>
        <v>11.452026709340913</v>
      </c>
      <c r="G4622" s="4">
        <f t="shared" ca="1" si="993"/>
        <v>12.653220060217492</v>
      </c>
      <c r="H4622" s="4">
        <f t="shared" ca="1" si="994"/>
        <v>14.82311352914261</v>
      </c>
      <c r="I4622" s="4">
        <f t="shared" ca="1" si="995"/>
        <v>14.82311352914261</v>
      </c>
      <c r="J4622" s="4">
        <f t="shared" ca="1" si="996"/>
        <v>29.82311352914261</v>
      </c>
      <c r="K4622" s="10">
        <f t="shared" ca="1" si="997"/>
        <v>14.82311352914261</v>
      </c>
      <c r="L4622" s="10">
        <f t="shared" ca="1" si="998"/>
        <v>29.82311352914261</v>
      </c>
      <c r="M4622" s="9" t="b">
        <f t="shared" ca="1" si="999"/>
        <v>0</v>
      </c>
      <c r="N4622" s="10">
        <f t="shared" ca="1" si="1000"/>
        <v>1.0472102051334509</v>
      </c>
      <c r="O4622" s="10">
        <f t="shared" ca="1" si="1001"/>
        <v>14.82311352914261</v>
      </c>
      <c r="P4622" s="1">
        <f t="shared" ca="1" si="1002"/>
        <v>18.57311352914261</v>
      </c>
    </row>
    <row r="4623" spans="1:16" x14ac:dyDescent="0.25">
      <c r="A4623" s="1">
        <f t="shared" ca="1" si="990"/>
        <v>14.347091342259185</v>
      </c>
      <c r="B4623" s="1">
        <f t="shared" ca="1" si="990"/>
        <v>14.717317947817378</v>
      </c>
      <c r="C4623" s="1">
        <f t="shared" ca="1" si="990"/>
        <v>13.590826330907081</v>
      </c>
      <c r="D4623" s="1">
        <f t="shared" ca="1" si="989"/>
        <v>3.2991437708214062</v>
      </c>
      <c r="E4623" s="4">
        <f t="shared" ca="1" si="991"/>
        <v>3.2991437708214062</v>
      </c>
      <c r="F4623" s="4">
        <f t="shared" ca="1" si="992"/>
        <v>13.590826330907081</v>
      </c>
      <c r="G4623" s="4">
        <f t="shared" ca="1" si="993"/>
        <v>14.347091342259185</v>
      </c>
      <c r="H4623" s="4">
        <f t="shared" ca="1" si="994"/>
        <v>14.717317947817378</v>
      </c>
      <c r="I4623" s="4">
        <f t="shared" ca="1" si="995"/>
        <v>14.347091342259185</v>
      </c>
      <c r="J4623" s="4">
        <f t="shared" ca="1" si="996"/>
        <v>29.347091342259183</v>
      </c>
      <c r="K4623" s="10">
        <f t="shared" ca="1" si="997"/>
        <v>14.347091342259185</v>
      </c>
      <c r="L4623" s="10">
        <f t="shared" ca="1" si="998"/>
        <v>29.347091342259183</v>
      </c>
      <c r="M4623" s="9" t="b">
        <f t="shared" ca="1" si="999"/>
        <v>0</v>
      </c>
      <c r="N4623" s="10">
        <f t="shared" ca="1" si="1000"/>
        <v>3.2991437708214062</v>
      </c>
      <c r="O4623" s="10">
        <f t="shared" ca="1" si="1001"/>
        <v>14.347091342259185</v>
      </c>
      <c r="P4623" s="1">
        <f t="shared" ca="1" si="1002"/>
        <v>18.097091342259183</v>
      </c>
    </row>
    <row r="4624" spans="1:16" x14ac:dyDescent="0.25">
      <c r="A4624" s="1">
        <f t="shared" ca="1" si="990"/>
        <v>10.329317779841286</v>
      </c>
      <c r="B4624" s="1">
        <f t="shared" ca="1" si="990"/>
        <v>0.48057505160942759</v>
      </c>
      <c r="C4624" s="1">
        <f t="shared" ca="1" si="990"/>
        <v>14.668750248854071</v>
      </c>
      <c r="D4624" s="1">
        <f t="shared" ca="1" si="989"/>
        <v>4.129188382887456</v>
      </c>
      <c r="E4624" s="4">
        <f t="shared" ca="1" si="991"/>
        <v>0.48057505160942759</v>
      </c>
      <c r="F4624" s="4">
        <f t="shared" ca="1" si="992"/>
        <v>4.129188382887456</v>
      </c>
      <c r="G4624" s="4">
        <f t="shared" ca="1" si="993"/>
        <v>10.329317779841286</v>
      </c>
      <c r="H4624" s="4">
        <f t="shared" ca="1" si="994"/>
        <v>14.668750248854071</v>
      </c>
      <c r="I4624" s="4">
        <f t="shared" ca="1" si="995"/>
        <v>10.329317779841286</v>
      </c>
      <c r="J4624" s="4">
        <f t="shared" ca="1" si="996"/>
        <v>25.329317779841286</v>
      </c>
      <c r="K4624" s="10">
        <f t="shared" ca="1" si="997"/>
        <v>10.329317779841286</v>
      </c>
      <c r="L4624" s="10">
        <f t="shared" ca="1" si="998"/>
        <v>25.329317779841286</v>
      </c>
      <c r="M4624" s="9" t="b">
        <f t="shared" ca="1" si="999"/>
        <v>0</v>
      </c>
      <c r="N4624" s="10">
        <f t="shared" ca="1" si="1000"/>
        <v>0.48057505160942759</v>
      </c>
      <c r="O4624" s="10">
        <f t="shared" ca="1" si="1001"/>
        <v>10.329317779841286</v>
      </c>
      <c r="P4624" s="1">
        <f t="shared" ca="1" si="1002"/>
        <v>14.079317779841286</v>
      </c>
    </row>
    <row r="4625" spans="1:16" x14ac:dyDescent="0.25">
      <c r="A4625" s="1">
        <f t="shared" ca="1" si="990"/>
        <v>4.5332526542293765</v>
      </c>
      <c r="B4625" s="1">
        <f t="shared" ca="1" si="990"/>
        <v>4.8512711960539452</v>
      </c>
      <c r="C4625" s="1">
        <f t="shared" ca="1" si="990"/>
        <v>11.118463962433115</v>
      </c>
      <c r="D4625" s="1">
        <f t="shared" ca="1" si="989"/>
        <v>12.957564646365633</v>
      </c>
      <c r="E4625" s="4">
        <f t="shared" ca="1" si="991"/>
        <v>4.5332526542293765</v>
      </c>
      <c r="F4625" s="4">
        <f t="shared" ca="1" si="992"/>
        <v>4.8512711960539452</v>
      </c>
      <c r="G4625" s="4">
        <f t="shared" ca="1" si="993"/>
        <v>11.118463962433115</v>
      </c>
      <c r="H4625" s="4">
        <f t="shared" ca="1" si="994"/>
        <v>12.957564646365633</v>
      </c>
      <c r="I4625" s="4">
        <f t="shared" ca="1" si="995"/>
        <v>4.5332526542293765</v>
      </c>
      <c r="J4625" s="4">
        <f t="shared" ca="1" si="996"/>
        <v>19.533252654229376</v>
      </c>
      <c r="K4625" s="10">
        <f t="shared" ca="1" si="997"/>
        <v>4.5332526542293765</v>
      </c>
      <c r="L4625" s="10">
        <f t="shared" ca="1" si="998"/>
        <v>19.533252654229376</v>
      </c>
      <c r="M4625" s="9" t="b">
        <f t="shared" ca="1" si="999"/>
        <v>1</v>
      </c>
      <c r="N4625" s="10">
        <f t="shared" ca="1" si="1000"/>
        <v>4.5332526542293765</v>
      </c>
      <c r="O4625" s="10">
        <f t="shared" ca="1" si="1001"/>
        <v>19.533252654229376</v>
      </c>
      <c r="P4625" s="1">
        <f t="shared" ca="1" si="1002"/>
        <v>19.533252654229376</v>
      </c>
    </row>
    <row r="4626" spans="1:16" x14ac:dyDescent="0.25">
      <c r="A4626" s="1">
        <f t="shared" ca="1" si="990"/>
        <v>10.016462164993959</v>
      </c>
      <c r="B4626" s="1">
        <f t="shared" ca="1" si="990"/>
        <v>6.4320591055804925</v>
      </c>
      <c r="C4626" s="1">
        <f t="shared" ca="1" si="990"/>
        <v>5.8559690772007649</v>
      </c>
      <c r="D4626" s="1">
        <f t="shared" ca="1" si="989"/>
        <v>0.41764017337240167</v>
      </c>
      <c r="E4626" s="4">
        <f t="shared" ca="1" si="991"/>
        <v>0.41764017337240167</v>
      </c>
      <c r="F4626" s="4">
        <f t="shared" ca="1" si="992"/>
        <v>5.8559690772007649</v>
      </c>
      <c r="G4626" s="4">
        <f t="shared" ca="1" si="993"/>
        <v>6.4320591055804925</v>
      </c>
      <c r="H4626" s="4">
        <f t="shared" ca="1" si="994"/>
        <v>10.016462164993959</v>
      </c>
      <c r="I4626" s="4">
        <f t="shared" ca="1" si="995"/>
        <v>10.016462164993959</v>
      </c>
      <c r="J4626" s="4">
        <f t="shared" ca="1" si="996"/>
        <v>25.01646216499396</v>
      </c>
      <c r="K4626" s="10">
        <f t="shared" ca="1" si="997"/>
        <v>10.016462164993959</v>
      </c>
      <c r="L4626" s="10">
        <f t="shared" ca="1" si="998"/>
        <v>25.01646216499396</v>
      </c>
      <c r="M4626" s="9" t="b">
        <f t="shared" ca="1" si="999"/>
        <v>0</v>
      </c>
      <c r="N4626" s="10">
        <f t="shared" ca="1" si="1000"/>
        <v>0.41764017337240167</v>
      </c>
      <c r="O4626" s="10">
        <f t="shared" ca="1" si="1001"/>
        <v>10.016462164993959</v>
      </c>
      <c r="P4626" s="1">
        <f t="shared" ca="1" si="1002"/>
        <v>13.766462164993959</v>
      </c>
    </row>
    <row r="4627" spans="1:16" x14ac:dyDescent="0.25">
      <c r="A4627" s="1">
        <f t="shared" ca="1" si="990"/>
        <v>12.37561908239876</v>
      </c>
      <c r="B4627" s="1">
        <f t="shared" ca="1" si="990"/>
        <v>11.617544913885521</v>
      </c>
      <c r="C4627" s="1">
        <f t="shared" ca="1" si="990"/>
        <v>14.39780553422519</v>
      </c>
      <c r="D4627" s="1">
        <f t="shared" ca="1" si="989"/>
        <v>6.7370493828216826</v>
      </c>
      <c r="E4627" s="4">
        <f t="shared" ca="1" si="991"/>
        <v>6.7370493828216826</v>
      </c>
      <c r="F4627" s="4">
        <f t="shared" ca="1" si="992"/>
        <v>11.617544913885521</v>
      </c>
      <c r="G4627" s="4">
        <f t="shared" ca="1" si="993"/>
        <v>12.37561908239876</v>
      </c>
      <c r="H4627" s="4">
        <f t="shared" ca="1" si="994"/>
        <v>14.39780553422519</v>
      </c>
      <c r="I4627" s="4">
        <f t="shared" ca="1" si="995"/>
        <v>12.37561908239876</v>
      </c>
      <c r="J4627" s="4">
        <f t="shared" ca="1" si="996"/>
        <v>27.37561908239876</v>
      </c>
      <c r="K4627" s="10">
        <f t="shared" ca="1" si="997"/>
        <v>12.37561908239876</v>
      </c>
      <c r="L4627" s="10">
        <f t="shared" ca="1" si="998"/>
        <v>27.37561908239876</v>
      </c>
      <c r="M4627" s="9" t="b">
        <f t="shared" ca="1" si="999"/>
        <v>0</v>
      </c>
      <c r="N4627" s="10">
        <f t="shared" ca="1" si="1000"/>
        <v>6.7370493828216826</v>
      </c>
      <c r="O4627" s="10">
        <f t="shared" ca="1" si="1001"/>
        <v>12.37561908239876</v>
      </c>
      <c r="P4627" s="1">
        <f t="shared" ca="1" si="1002"/>
        <v>16.12561908239876</v>
      </c>
    </row>
    <row r="4628" spans="1:16" x14ac:dyDescent="0.25">
      <c r="A4628" s="1">
        <f t="shared" ca="1" si="990"/>
        <v>12.641759229016984</v>
      </c>
      <c r="B4628" s="1">
        <f t="shared" ca="1" si="990"/>
        <v>2.0397354701230483</v>
      </c>
      <c r="C4628" s="1">
        <f t="shared" ca="1" si="990"/>
        <v>8.5962134790520892</v>
      </c>
      <c r="D4628" s="1">
        <f t="shared" ca="1" si="989"/>
        <v>4.4337632174696022</v>
      </c>
      <c r="E4628" s="4">
        <f t="shared" ca="1" si="991"/>
        <v>2.0397354701230483</v>
      </c>
      <c r="F4628" s="4">
        <f t="shared" ca="1" si="992"/>
        <v>4.4337632174696022</v>
      </c>
      <c r="G4628" s="4">
        <f t="shared" ca="1" si="993"/>
        <v>8.5962134790520892</v>
      </c>
      <c r="H4628" s="4">
        <f t="shared" ca="1" si="994"/>
        <v>12.641759229016984</v>
      </c>
      <c r="I4628" s="4">
        <f t="shared" ca="1" si="995"/>
        <v>12.641759229016984</v>
      </c>
      <c r="J4628" s="4">
        <f t="shared" ca="1" si="996"/>
        <v>27.641759229016984</v>
      </c>
      <c r="K4628" s="10">
        <f t="shared" ca="1" si="997"/>
        <v>12.641759229016984</v>
      </c>
      <c r="L4628" s="10">
        <f t="shared" ca="1" si="998"/>
        <v>27.641759229016984</v>
      </c>
      <c r="M4628" s="9" t="b">
        <f t="shared" ca="1" si="999"/>
        <v>0</v>
      </c>
      <c r="N4628" s="10">
        <f t="shared" ca="1" si="1000"/>
        <v>2.0397354701230483</v>
      </c>
      <c r="O4628" s="10">
        <f t="shared" ca="1" si="1001"/>
        <v>12.641759229016984</v>
      </c>
      <c r="P4628" s="1">
        <f t="shared" ca="1" si="1002"/>
        <v>16.391759229016984</v>
      </c>
    </row>
    <row r="4629" spans="1:16" x14ac:dyDescent="0.25">
      <c r="A4629" s="1">
        <f t="shared" ca="1" si="990"/>
        <v>1.9121060642793335</v>
      </c>
      <c r="B4629" s="1">
        <f t="shared" ca="1" si="990"/>
        <v>0.16718580589211218</v>
      </c>
      <c r="C4629" s="1">
        <f t="shared" ca="1" si="990"/>
        <v>9.2372445172115594</v>
      </c>
      <c r="D4629" s="1">
        <f t="shared" ca="1" si="989"/>
        <v>3.2783910115129</v>
      </c>
      <c r="E4629" s="4">
        <f t="shared" ca="1" si="991"/>
        <v>0.16718580589211218</v>
      </c>
      <c r="F4629" s="4">
        <f t="shared" ca="1" si="992"/>
        <v>1.9121060642793335</v>
      </c>
      <c r="G4629" s="4">
        <f t="shared" ca="1" si="993"/>
        <v>3.2783910115129</v>
      </c>
      <c r="H4629" s="4">
        <f t="shared" ca="1" si="994"/>
        <v>9.2372445172115594</v>
      </c>
      <c r="I4629" s="4">
        <f t="shared" ca="1" si="995"/>
        <v>1.9121060642793335</v>
      </c>
      <c r="J4629" s="4">
        <f t="shared" ca="1" si="996"/>
        <v>16.912106064279335</v>
      </c>
      <c r="K4629" s="10">
        <f t="shared" ca="1" si="997"/>
        <v>1.9121060642793335</v>
      </c>
      <c r="L4629" s="10">
        <f t="shared" ca="1" si="998"/>
        <v>16.912106064279335</v>
      </c>
      <c r="M4629" s="9" t="b">
        <f t="shared" ca="1" si="999"/>
        <v>0</v>
      </c>
      <c r="N4629" s="10">
        <f t="shared" ca="1" si="1000"/>
        <v>0.16718580589211218</v>
      </c>
      <c r="O4629" s="10">
        <f t="shared" ca="1" si="1001"/>
        <v>1.9121060642793335</v>
      </c>
      <c r="P4629" s="1">
        <f t="shared" ca="1" si="1002"/>
        <v>5.6621060642793335</v>
      </c>
    </row>
    <row r="4630" spans="1:16" x14ac:dyDescent="0.25">
      <c r="A4630" s="1">
        <f t="shared" ca="1" si="990"/>
        <v>10.641064565287648</v>
      </c>
      <c r="B4630" s="1">
        <f t="shared" ca="1" si="990"/>
        <v>6.8020714675223868</v>
      </c>
      <c r="C4630" s="1">
        <f t="shared" ca="1" si="990"/>
        <v>14.71132058329216</v>
      </c>
      <c r="D4630" s="1">
        <f t="shared" ca="1" si="989"/>
        <v>9.2421977011899479</v>
      </c>
      <c r="E4630" s="4">
        <f t="shared" ca="1" si="991"/>
        <v>6.8020714675223868</v>
      </c>
      <c r="F4630" s="4">
        <f t="shared" ca="1" si="992"/>
        <v>9.2421977011899479</v>
      </c>
      <c r="G4630" s="4">
        <f t="shared" ca="1" si="993"/>
        <v>10.641064565287648</v>
      </c>
      <c r="H4630" s="4">
        <f t="shared" ca="1" si="994"/>
        <v>14.71132058329216</v>
      </c>
      <c r="I4630" s="4">
        <f t="shared" ca="1" si="995"/>
        <v>10.641064565287648</v>
      </c>
      <c r="J4630" s="4">
        <f t="shared" ca="1" si="996"/>
        <v>25.64106456528765</v>
      </c>
      <c r="K4630" s="10">
        <f t="shared" ca="1" si="997"/>
        <v>10.641064565287648</v>
      </c>
      <c r="L4630" s="10">
        <f t="shared" ca="1" si="998"/>
        <v>25.64106456528765</v>
      </c>
      <c r="M4630" s="9" t="b">
        <f t="shared" ca="1" si="999"/>
        <v>0</v>
      </c>
      <c r="N4630" s="10">
        <f t="shared" ca="1" si="1000"/>
        <v>6.8020714675223868</v>
      </c>
      <c r="O4630" s="10">
        <f t="shared" ca="1" si="1001"/>
        <v>10.641064565287648</v>
      </c>
      <c r="P4630" s="1">
        <f t="shared" ca="1" si="1002"/>
        <v>14.391064565287648</v>
      </c>
    </row>
    <row r="4631" spans="1:16" x14ac:dyDescent="0.25">
      <c r="A4631" s="1">
        <f t="shared" ca="1" si="990"/>
        <v>13.22460630781481</v>
      </c>
      <c r="B4631" s="1">
        <f t="shared" ca="1" si="990"/>
        <v>0.10328855532788894</v>
      </c>
      <c r="C4631" s="1">
        <f t="shared" ca="1" si="990"/>
        <v>9.5894506347771564</v>
      </c>
      <c r="D4631" s="1">
        <f t="shared" ca="1" si="989"/>
        <v>6.6827749537474785</v>
      </c>
      <c r="E4631" s="4">
        <f t="shared" ca="1" si="991"/>
        <v>0.10328855532788894</v>
      </c>
      <c r="F4631" s="4">
        <f t="shared" ca="1" si="992"/>
        <v>6.6827749537474785</v>
      </c>
      <c r="G4631" s="4">
        <f t="shared" ca="1" si="993"/>
        <v>9.5894506347771564</v>
      </c>
      <c r="H4631" s="4">
        <f t="shared" ca="1" si="994"/>
        <v>13.22460630781481</v>
      </c>
      <c r="I4631" s="4">
        <f t="shared" ca="1" si="995"/>
        <v>13.22460630781481</v>
      </c>
      <c r="J4631" s="4">
        <f t="shared" ca="1" si="996"/>
        <v>28.22460630781481</v>
      </c>
      <c r="K4631" s="10">
        <f t="shared" ca="1" si="997"/>
        <v>13.22460630781481</v>
      </c>
      <c r="L4631" s="10">
        <f t="shared" ca="1" si="998"/>
        <v>28.22460630781481</v>
      </c>
      <c r="M4631" s="9" t="b">
        <f t="shared" ca="1" si="999"/>
        <v>0</v>
      </c>
      <c r="N4631" s="10">
        <f t="shared" ca="1" si="1000"/>
        <v>0.10328855532788894</v>
      </c>
      <c r="O4631" s="10">
        <f t="shared" ca="1" si="1001"/>
        <v>13.22460630781481</v>
      </c>
      <c r="P4631" s="1">
        <f t="shared" ca="1" si="1002"/>
        <v>16.97460630781481</v>
      </c>
    </row>
    <row r="4632" spans="1:16" x14ac:dyDescent="0.25">
      <c r="A4632" s="1">
        <f t="shared" ca="1" si="990"/>
        <v>4.9141181170859909</v>
      </c>
      <c r="B4632" s="1">
        <f t="shared" ca="1" si="990"/>
        <v>6.0694574385241973</v>
      </c>
      <c r="C4632" s="1">
        <f t="shared" ca="1" si="990"/>
        <v>9.0894573845009941</v>
      </c>
      <c r="D4632" s="1">
        <f t="shared" ca="1" si="989"/>
        <v>9.1808659760090023</v>
      </c>
      <c r="E4632" s="4">
        <f t="shared" ca="1" si="991"/>
        <v>4.9141181170859909</v>
      </c>
      <c r="F4632" s="4">
        <f t="shared" ca="1" si="992"/>
        <v>6.0694574385241973</v>
      </c>
      <c r="G4632" s="4">
        <f t="shared" ca="1" si="993"/>
        <v>9.0894573845009941</v>
      </c>
      <c r="H4632" s="4">
        <f t="shared" ca="1" si="994"/>
        <v>9.1808659760090023</v>
      </c>
      <c r="I4632" s="4">
        <f t="shared" ca="1" si="995"/>
        <v>4.9141181170859909</v>
      </c>
      <c r="J4632" s="4">
        <f t="shared" ca="1" si="996"/>
        <v>19.914118117085991</v>
      </c>
      <c r="K4632" s="10">
        <f t="shared" ca="1" si="997"/>
        <v>4.9141181170859909</v>
      </c>
      <c r="L4632" s="10">
        <f t="shared" ca="1" si="998"/>
        <v>19.914118117085991</v>
      </c>
      <c r="M4632" s="9" t="b">
        <f t="shared" ca="1" si="999"/>
        <v>1</v>
      </c>
      <c r="N4632" s="10">
        <f t="shared" ca="1" si="1000"/>
        <v>4.9141181170859909</v>
      </c>
      <c r="O4632" s="10">
        <f t="shared" ca="1" si="1001"/>
        <v>19.914118117085991</v>
      </c>
      <c r="P4632" s="1">
        <f t="shared" ca="1" si="1002"/>
        <v>19.914118117085991</v>
      </c>
    </row>
    <row r="4633" spans="1:16" x14ac:dyDescent="0.25">
      <c r="A4633" s="1">
        <f t="shared" ca="1" si="990"/>
        <v>11.515807640376565</v>
      </c>
      <c r="B4633" s="1">
        <f t="shared" ca="1" si="990"/>
        <v>7.2257086092438829</v>
      </c>
      <c r="C4633" s="1">
        <f t="shared" ca="1" si="990"/>
        <v>8.6291609829213467</v>
      </c>
      <c r="D4633" s="1">
        <f t="shared" ca="1" si="989"/>
        <v>9.0205840181378196</v>
      </c>
      <c r="E4633" s="4">
        <f t="shared" ca="1" si="991"/>
        <v>7.2257086092438829</v>
      </c>
      <c r="F4633" s="4">
        <f t="shared" ca="1" si="992"/>
        <v>8.6291609829213467</v>
      </c>
      <c r="G4633" s="4">
        <f t="shared" ca="1" si="993"/>
        <v>9.0205840181378196</v>
      </c>
      <c r="H4633" s="4">
        <f t="shared" ca="1" si="994"/>
        <v>11.515807640376565</v>
      </c>
      <c r="I4633" s="4">
        <f t="shared" ca="1" si="995"/>
        <v>11.515807640376565</v>
      </c>
      <c r="J4633" s="4">
        <f t="shared" ca="1" si="996"/>
        <v>26.515807640376565</v>
      </c>
      <c r="K4633" s="10">
        <f t="shared" ca="1" si="997"/>
        <v>11.515807640376565</v>
      </c>
      <c r="L4633" s="10">
        <f t="shared" ca="1" si="998"/>
        <v>26.515807640376565</v>
      </c>
      <c r="M4633" s="9" t="b">
        <f t="shared" ca="1" si="999"/>
        <v>0</v>
      </c>
      <c r="N4633" s="10">
        <f t="shared" ca="1" si="1000"/>
        <v>7.2257086092438829</v>
      </c>
      <c r="O4633" s="10">
        <f t="shared" ca="1" si="1001"/>
        <v>11.515807640376565</v>
      </c>
      <c r="P4633" s="1">
        <f t="shared" ca="1" si="1002"/>
        <v>15.265807640376565</v>
      </c>
    </row>
    <row r="4634" spans="1:16" x14ac:dyDescent="0.25">
      <c r="A4634" s="1">
        <f t="shared" ca="1" si="990"/>
        <v>9.8232350516188678</v>
      </c>
      <c r="B4634" s="1">
        <f t="shared" ca="1" si="990"/>
        <v>8.3057785275603013</v>
      </c>
      <c r="C4634" s="1">
        <f t="shared" ca="1" si="990"/>
        <v>1.3615078684123283</v>
      </c>
      <c r="D4634" s="1">
        <f t="shared" ca="1" si="989"/>
        <v>12.03408129517917</v>
      </c>
      <c r="E4634" s="4">
        <f t="shared" ca="1" si="991"/>
        <v>1.3615078684123283</v>
      </c>
      <c r="F4634" s="4">
        <f t="shared" ca="1" si="992"/>
        <v>8.3057785275603013</v>
      </c>
      <c r="G4634" s="4">
        <f t="shared" ca="1" si="993"/>
        <v>9.8232350516188678</v>
      </c>
      <c r="H4634" s="4">
        <f t="shared" ca="1" si="994"/>
        <v>12.03408129517917</v>
      </c>
      <c r="I4634" s="4">
        <f t="shared" ca="1" si="995"/>
        <v>9.8232350516188678</v>
      </c>
      <c r="J4634" s="4">
        <f t="shared" ca="1" si="996"/>
        <v>24.823235051618866</v>
      </c>
      <c r="K4634" s="10">
        <f t="shared" ca="1" si="997"/>
        <v>9.8232350516188678</v>
      </c>
      <c r="L4634" s="10">
        <f t="shared" ca="1" si="998"/>
        <v>24.823235051618866</v>
      </c>
      <c r="M4634" s="9" t="b">
        <f t="shared" ca="1" si="999"/>
        <v>0</v>
      </c>
      <c r="N4634" s="10">
        <f t="shared" ca="1" si="1000"/>
        <v>1.3615078684123283</v>
      </c>
      <c r="O4634" s="10">
        <f t="shared" ca="1" si="1001"/>
        <v>9.8232350516188678</v>
      </c>
      <c r="P4634" s="1">
        <f t="shared" ca="1" si="1002"/>
        <v>13.573235051618868</v>
      </c>
    </row>
    <row r="4635" spans="1:16" x14ac:dyDescent="0.25">
      <c r="A4635" s="1">
        <f t="shared" ca="1" si="990"/>
        <v>14.221749207084507</v>
      </c>
      <c r="B4635" s="1">
        <f t="shared" ca="1" si="990"/>
        <v>9.5514666978328098</v>
      </c>
      <c r="C4635" s="1">
        <f t="shared" ca="1" si="990"/>
        <v>9.6758584833735384</v>
      </c>
      <c r="D4635" s="1">
        <f t="shared" ca="1" si="989"/>
        <v>13.838673310260596</v>
      </c>
      <c r="E4635" s="4">
        <f t="shared" ca="1" si="991"/>
        <v>9.5514666978328098</v>
      </c>
      <c r="F4635" s="4">
        <f t="shared" ca="1" si="992"/>
        <v>9.6758584833735384</v>
      </c>
      <c r="G4635" s="4">
        <f t="shared" ca="1" si="993"/>
        <v>13.838673310260596</v>
      </c>
      <c r="H4635" s="4">
        <f t="shared" ca="1" si="994"/>
        <v>14.221749207084507</v>
      </c>
      <c r="I4635" s="4">
        <f t="shared" ca="1" si="995"/>
        <v>14.221749207084507</v>
      </c>
      <c r="J4635" s="4">
        <f t="shared" ca="1" si="996"/>
        <v>29.221749207084507</v>
      </c>
      <c r="K4635" s="10">
        <f t="shared" ca="1" si="997"/>
        <v>14.221749207084507</v>
      </c>
      <c r="L4635" s="10">
        <f t="shared" ca="1" si="998"/>
        <v>29.221749207084507</v>
      </c>
      <c r="M4635" s="9" t="b">
        <f t="shared" ca="1" si="999"/>
        <v>0</v>
      </c>
      <c r="N4635" s="10">
        <f t="shared" ca="1" si="1000"/>
        <v>9.5514666978328098</v>
      </c>
      <c r="O4635" s="10">
        <f t="shared" ca="1" si="1001"/>
        <v>14.221749207084507</v>
      </c>
      <c r="P4635" s="1">
        <f t="shared" ca="1" si="1002"/>
        <v>17.971749207084507</v>
      </c>
    </row>
    <row r="4636" spans="1:16" x14ac:dyDescent="0.25">
      <c r="A4636" s="1">
        <f t="shared" ca="1" si="990"/>
        <v>1.9527939220001516</v>
      </c>
      <c r="B4636" s="1">
        <f t="shared" ca="1" si="990"/>
        <v>8.7573171698620165</v>
      </c>
      <c r="C4636" s="1">
        <f t="shared" ca="1" si="990"/>
        <v>2.8398883025410582</v>
      </c>
      <c r="D4636" s="1">
        <f t="shared" ca="1" si="989"/>
        <v>9.4527313823022929</v>
      </c>
      <c r="E4636" s="4">
        <f t="shared" ca="1" si="991"/>
        <v>1.9527939220001516</v>
      </c>
      <c r="F4636" s="4">
        <f t="shared" ca="1" si="992"/>
        <v>2.8398883025410582</v>
      </c>
      <c r="G4636" s="4">
        <f t="shared" ca="1" si="993"/>
        <v>8.7573171698620165</v>
      </c>
      <c r="H4636" s="4">
        <f t="shared" ca="1" si="994"/>
        <v>9.4527313823022929</v>
      </c>
      <c r="I4636" s="4">
        <f t="shared" ca="1" si="995"/>
        <v>1.9527939220001516</v>
      </c>
      <c r="J4636" s="4">
        <f t="shared" ca="1" si="996"/>
        <v>16.952793922000151</v>
      </c>
      <c r="K4636" s="10">
        <f t="shared" ca="1" si="997"/>
        <v>1.9527939220001516</v>
      </c>
      <c r="L4636" s="10">
        <f t="shared" ca="1" si="998"/>
        <v>16.952793922000151</v>
      </c>
      <c r="M4636" s="9" t="b">
        <f t="shared" ca="1" si="999"/>
        <v>1</v>
      </c>
      <c r="N4636" s="10">
        <f t="shared" ca="1" si="1000"/>
        <v>1.9527939220001516</v>
      </c>
      <c r="O4636" s="10">
        <f t="shared" ca="1" si="1001"/>
        <v>16.952793922000151</v>
      </c>
      <c r="P4636" s="1">
        <f t="shared" ca="1" si="1002"/>
        <v>16.952793922000151</v>
      </c>
    </row>
    <row r="4637" spans="1:16" x14ac:dyDescent="0.25">
      <c r="A4637" s="1">
        <f t="shared" ca="1" si="990"/>
        <v>9.7715386916219131</v>
      </c>
      <c r="B4637" s="1">
        <f t="shared" ca="1" si="990"/>
        <v>1.0534592778892338</v>
      </c>
      <c r="C4637" s="1">
        <f t="shared" ca="1" si="990"/>
        <v>2.7430074438131853</v>
      </c>
      <c r="D4637" s="1">
        <f t="shared" ca="1" si="989"/>
        <v>6.7438662466049086</v>
      </c>
      <c r="E4637" s="4">
        <f t="shared" ca="1" si="991"/>
        <v>1.0534592778892338</v>
      </c>
      <c r="F4637" s="4">
        <f t="shared" ca="1" si="992"/>
        <v>2.7430074438131853</v>
      </c>
      <c r="G4637" s="4">
        <f t="shared" ca="1" si="993"/>
        <v>6.7438662466049086</v>
      </c>
      <c r="H4637" s="4">
        <f t="shared" ca="1" si="994"/>
        <v>9.7715386916219131</v>
      </c>
      <c r="I4637" s="4">
        <f t="shared" ca="1" si="995"/>
        <v>9.7715386916219131</v>
      </c>
      <c r="J4637" s="4">
        <f t="shared" ca="1" si="996"/>
        <v>24.771538691621913</v>
      </c>
      <c r="K4637" s="10">
        <f t="shared" ca="1" si="997"/>
        <v>9.7715386916219131</v>
      </c>
      <c r="L4637" s="10">
        <f t="shared" ca="1" si="998"/>
        <v>24.771538691621913</v>
      </c>
      <c r="M4637" s="9" t="b">
        <f t="shared" ca="1" si="999"/>
        <v>0</v>
      </c>
      <c r="N4637" s="10">
        <f t="shared" ca="1" si="1000"/>
        <v>1.0534592778892338</v>
      </c>
      <c r="O4637" s="10">
        <f t="shared" ca="1" si="1001"/>
        <v>9.7715386916219131</v>
      </c>
      <c r="P4637" s="1">
        <f t="shared" ca="1" si="1002"/>
        <v>13.521538691621913</v>
      </c>
    </row>
    <row r="4638" spans="1:16" x14ac:dyDescent="0.25">
      <c r="A4638" s="1">
        <f t="shared" ca="1" si="990"/>
        <v>6.6632953697888269</v>
      </c>
      <c r="B4638" s="1">
        <f t="shared" ca="1" si="990"/>
        <v>5.1909217357021253</v>
      </c>
      <c r="C4638" s="1">
        <f t="shared" ca="1" si="990"/>
        <v>0.76294712432284417</v>
      </c>
      <c r="D4638" s="1">
        <f t="shared" ca="1" si="989"/>
        <v>8.6701992014617044</v>
      </c>
      <c r="E4638" s="4">
        <f t="shared" ca="1" si="991"/>
        <v>0.76294712432284417</v>
      </c>
      <c r="F4638" s="4">
        <f t="shared" ca="1" si="992"/>
        <v>5.1909217357021253</v>
      </c>
      <c r="G4638" s="4">
        <f t="shared" ca="1" si="993"/>
        <v>6.6632953697888269</v>
      </c>
      <c r="H4638" s="4">
        <f t="shared" ca="1" si="994"/>
        <v>8.6701992014617044</v>
      </c>
      <c r="I4638" s="4">
        <f t="shared" ca="1" si="995"/>
        <v>6.6632953697888269</v>
      </c>
      <c r="J4638" s="4">
        <f t="shared" ca="1" si="996"/>
        <v>21.663295369788827</v>
      </c>
      <c r="K4638" s="10">
        <f t="shared" ca="1" si="997"/>
        <v>6.6632953697888269</v>
      </c>
      <c r="L4638" s="10">
        <f t="shared" ca="1" si="998"/>
        <v>21.663295369788827</v>
      </c>
      <c r="M4638" s="9" t="b">
        <f t="shared" ca="1" si="999"/>
        <v>0</v>
      </c>
      <c r="N4638" s="10">
        <f t="shared" ca="1" si="1000"/>
        <v>0.76294712432284417</v>
      </c>
      <c r="O4638" s="10">
        <f t="shared" ca="1" si="1001"/>
        <v>6.6632953697888269</v>
      </c>
      <c r="P4638" s="1">
        <f t="shared" ca="1" si="1002"/>
        <v>10.413295369788827</v>
      </c>
    </row>
    <row r="4639" spans="1:16" x14ac:dyDescent="0.25">
      <c r="A4639" s="1">
        <f t="shared" ca="1" si="990"/>
        <v>7.0616163689160869</v>
      </c>
      <c r="B4639" s="1">
        <f t="shared" ca="1" si="990"/>
        <v>11.7607056269223</v>
      </c>
      <c r="C4639" s="1">
        <f t="shared" ca="1" si="990"/>
        <v>6.6543859288914646</v>
      </c>
      <c r="D4639" s="1">
        <f t="shared" ca="1" si="989"/>
        <v>1.790330661642876</v>
      </c>
      <c r="E4639" s="4">
        <f t="shared" ca="1" si="991"/>
        <v>1.790330661642876</v>
      </c>
      <c r="F4639" s="4">
        <f t="shared" ca="1" si="992"/>
        <v>6.6543859288914646</v>
      </c>
      <c r="G4639" s="4">
        <f t="shared" ca="1" si="993"/>
        <v>7.0616163689160869</v>
      </c>
      <c r="H4639" s="4">
        <f t="shared" ca="1" si="994"/>
        <v>11.7607056269223</v>
      </c>
      <c r="I4639" s="4">
        <f t="shared" ca="1" si="995"/>
        <v>7.0616163689160869</v>
      </c>
      <c r="J4639" s="4">
        <f t="shared" ca="1" si="996"/>
        <v>22.061616368916088</v>
      </c>
      <c r="K4639" s="10">
        <f t="shared" ca="1" si="997"/>
        <v>7.0616163689160869</v>
      </c>
      <c r="L4639" s="10">
        <f t="shared" ca="1" si="998"/>
        <v>22.061616368916088</v>
      </c>
      <c r="M4639" s="9" t="b">
        <f t="shared" ca="1" si="999"/>
        <v>0</v>
      </c>
      <c r="N4639" s="10">
        <f t="shared" ca="1" si="1000"/>
        <v>1.790330661642876</v>
      </c>
      <c r="O4639" s="10">
        <f t="shared" ca="1" si="1001"/>
        <v>7.0616163689160869</v>
      </c>
      <c r="P4639" s="1">
        <f t="shared" ca="1" si="1002"/>
        <v>10.811616368916088</v>
      </c>
    </row>
    <row r="4640" spans="1:16" x14ac:dyDescent="0.25">
      <c r="A4640" s="1">
        <f t="shared" ca="1" si="990"/>
        <v>9.8862096283437957</v>
      </c>
      <c r="B4640" s="1">
        <f t="shared" ca="1" si="990"/>
        <v>5.384986185909705</v>
      </c>
      <c r="C4640" s="1">
        <f t="shared" ca="1" si="990"/>
        <v>1.2624270370867148</v>
      </c>
      <c r="D4640" s="1">
        <f t="shared" ca="1" si="989"/>
        <v>7.815607017915954</v>
      </c>
      <c r="E4640" s="4">
        <f t="shared" ca="1" si="991"/>
        <v>1.2624270370867148</v>
      </c>
      <c r="F4640" s="4">
        <f t="shared" ca="1" si="992"/>
        <v>5.384986185909705</v>
      </c>
      <c r="G4640" s="4">
        <f t="shared" ca="1" si="993"/>
        <v>7.815607017915954</v>
      </c>
      <c r="H4640" s="4">
        <f t="shared" ca="1" si="994"/>
        <v>9.8862096283437957</v>
      </c>
      <c r="I4640" s="4">
        <f t="shared" ca="1" si="995"/>
        <v>9.8862096283437957</v>
      </c>
      <c r="J4640" s="4">
        <f t="shared" ca="1" si="996"/>
        <v>24.886209628343796</v>
      </c>
      <c r="K4640" s="10">
        <f t="shared" ca="1" si="997"/>
        <v>9.8862096283437957</v>
      </c>
      <c r="L4640" s="10">
        <f t="shared" ca="1" si="998"/>
        <v>24.886209628343796</v>
      </c>
      <c r="M4640" s="9" t="b">
        <f t="shared" ca="1" si="999"/>
        <v>0</v>
      </c>
      <c r="N4640" s="10">
        <f t="shared" ca="1" si="1000"/>
        <v>1.2624270370867148</v>
      </c>
      <c r="O4640" s="10">
        <f t="shared" ca="1" si="1001"/>
        <v>9.8862096283437957</v>
      </c>
      <c r="P4640" s="1">
        <f t="shared" ca="1" si="1002"/>
        <v>13.636209628343796</v>
      </c>
    </row>
    <row r="4641" spans="1:16" x14ac:dyDescent="0.25">
      <c r="A4641" s="1">
        <f t="shared" ca="1" si="990"/>
        <v>7.814784086755199</v>
      </c>
      <c r="B4641" s="1">
        <f t="shared" ca="1" si="990"/>
        <v>6.7110515517483318</v>
      </c>
      <c r="C4641" s="1">
        <f t="shared" ca="1" si="990"/>
        <v>0.52736941766805434</v>
      </c>
      <c r="D4641" s="1">
        <f t="shared" ca="1" si="989"/>
        <v>6.6386549577377529</v>
      </c>
      <c r="E4641" s="4">
        <f t="shared" ca="1" si="991"/>
        <v>0.52736941766805434</v>
      </c>
      <c r="F4641" s="4">
        <f t="shared" ca="1" si="992"/>
        <v>6.6386549577377529</v>
      </c>
      <c r="G4641" s="4">
        <f t="shared" ca="1" si="993"/>
        <v>6.7110515517483318</v>
      </c>
      <c r="H4641" s="4">
        <f t="shared" ca="1" si="994"/>
        <v>7.814784086755199</v>
      </c>
      <c r="I4641" s="4">
        <f t="shared" ca="1" si="995"/>
        <v>7.814784086755199</v>
      </c>
      <c r="J4641" s="4">
        <f t="shared" ca="1" si="996"/>
        <v>22.8147840867552</v>
      </c>
      <c r="K4641" s="10">
        <f t="shared" ca="1" si="997"/>
        <v>7.814784086755199</v>
      </c>
      <c r="L4641" s="10">
        <f t="shared" ca="1" si="998"/>
        <v>22.8147840867552</v>
      </c>
      <c r="M4641" s="9" t="b">
        <f t="shared" ca="1" si="999"/>
        <v>0</v>
      </c>
      <c r="N4641" s="10">
        <f t="shared" ca="1" si="1000"/>
        <v>0.52736941766805434</v>
      </c>
      <c r="O4641" s="10">
        <f t="shared" ca="1" si="1001"/>
        <v>7.814784086755199</v>
      </c>
      <c r="P4641" s="1">
        <f t="shared" ca="1" si="1002"/>
        <v>11.5647840867552</v>
      </c>
    </row>
    <row r="4642" spans="1:16" x14ac:dyDescent="0.25">
      <c r="A4642" s="1">
        <f t="shared" ca="1" si="990"/>
        <v>1.9548770858703186</v>
      </c>
      <c r="B4642" s="1">
        <f t="shared" ca="1" si="990"/>
        <v>12.474090131103724</v>
      </c>
      <c r="C4642" s="1">
        <f t="shared" ca="1" si="990"/>
        <v>4.3463061075886849</v>
      </c>
      <c r="D4642" s="1">
        <f t="shared" ca="1" si="989"/>
        <v>11.522700985536986</v>
      </c>
      <c r="E4642" s="4">
        <f t="shared" ca="1" si="991"/>
        <v>1.9548770858703186</v>
      </c>
      <c r="F4642" s="4">
        <f t="shared" ca="1" si="992"/>
        <v>4.3463061075886849</v>
      </c>
      <c r="G4642" s="4">
        <f t="shared" ca="1" si="993"/>
        <v>11.522700985536986</v>
      </c>
      <c r="H4642" s="4">
        <f t="shared" ca="1" si="994"/>
        <v>12.474090131103724</v>
      </c>
      <c r="I4642" s="4">
        <f t="shared" ca="1" si="995"/>
        <v>1.9548770858703186</v>
      </c>
      <c r="J4642" s="4">
        <f t="shared" ca="1" si="996"/>
        <v>16.954877085870319</v>
      </c>
      <c r="K4642" s="10">
        <f t="shared" ca="1" si="997"/>
        <v>1.9548770858703186</v>
      </c>
      <c r="L4642" s="10">
        <f t="shared" ca="1" si="998"/>
        <v>16.954877085870319</v>
      </c>
      <c r="M4642" s="9" t="b">
        <f t="shared" ca="1" si="999"/>
        <v>1</v>
      </c>
      <c r="N4642" s="10">
        <f t="shared" ca="1" si="1000"/>
        <v>1.9548770858703186</v>
      </c>
      <c r="O4642" s="10">
        <f t="shared" ca="1" si="1001"/>
        <v>16.954877085870319</v>
      </c>
      <c r="P4642" s="1">
        <f t="shared" ca="1" si="1002"/>
        <v>16.954877085870319</v>
      </c>
    </row>
    <row r="4643" spans="1:16" x14ac:dyDescent="0.25">
      <c r="A4643" s="1">
        <f t="shared" ca="1" si="990"/>
        <v>8.8271733621693063</v>
      </c>
      <c r="B4643" s="1">
        <f t="shared" ca="1" si="990"/>
        <v>5.6411857457012529</v>
      </c>
      <c r="C4643" s="1">
        <f t="shared" ca="1" si="990"/>
        <v>0.27272009530248165</v>
      </c>
      <c r="D4643" s="1">
        <f t="shared" ca="1" si="989"/>
        <v>0.28929908621112721</v>
      </c>
      <c r="E4643" s="4">
        <f t="shared" ca="1" si="991"/>
        <v>0.27272009530248165</v>
      </c>
      <c r="F4643" s="4">
        <f t="shared" ca="1" si="992"/>
        <v>0.28929908621112721</v>
      </c>
      <c r="G4643" s="4">
        <f t="shared" ca="1" si="993"/>
        <v>5.6411857457012529</v>
      </c>
      <c r="H4643" s="4">
        <f t="shared" ca="1" si="994"/>
        <v>8.8271733621693063</v>
      </c>
      <c r="I4643" s="4">
        <f t="shared" ca="1" si="995"/>
        <v>8.8271733621693063</v>
      </c>
      <c r="J4643" s="4">
        <f t="shared" ca="1" si="996"/>
        <v>23.827173362169304</v>
      </c>
      <c r="K4643" s="10">
        <f t="shared" ca="1" si="997"/>
        <v>8.8271733621693063</v>
      </c>
      <c r="L4643" s="10">
        <f t="shared" ca="1" si="998"/>
        <v>23.827173362169304</v>
      </c>
      <c r="M4643" s="9" t="b">
        <f t="shared" ca="1" si="999"/>
        <v>0</v>
      </c>
      <c r="N4643" s="10">
        <f t="shared" ca="1" si="1000"/>
        <v>0.27272009530248165</v>
      </c>
      <c r="O4643" s="10">
        <f t="shared" ca="1" si="1001"/>
        <v>8.8271733621693063</v>
      </c>
      <c r="P4643" s="1">
        <f t="shared" ca="1" si="1002"/>
        <v>12.577173362169306</v>
      </c>
    </row>
    <row r="4644" spans="1:16" x14ac:dyDescent="0.25">
      <c r="A4644" s="1">
        <f t="shared" ca="1" si="990"/>
        <v>12.984881416531552</v>
      </c>
      <c r="B4644" s="1">
        <f t="shared" ca="1" si="990"/>
        <v>2.4962064978267429</v>
      </c>
      <c r="C4644" s="1">
        <f t="shared" ca="1" si="990"/>
        <v>7.3220075431613649</v>
      </c>
      <c r="D4644" s="1">
        <f t="shared" ca="1" si="990"/>
        <v>4.0542542869869216</v>
      </c>
      <c r="E4644" s="4">
        <f t="shared" ca="1" si="991"/>
        <v>2.4962064978267429</v>
      </c>
      <c r="F4644" s="4">
        <f t="shared" ca="1" si="992"/>
        <v>4.0542542869869216</v>
      </c>
      <c r="G4644" s="4">
        <f t="shared" ca="1" si="993"/>
        <v>7.3220075431613649</v>
      </c>
      <c r="H4644" s="4">
        <f t="shared" ca="1" si="994"/>
        <v>12.984881416531552</v>
      </c>
      <c r="I4644" s="4">
        <f t="shared" ca="1" si="995"/>
        <v>12.984881416531552</v>
      </c>
      <c r="J4644" s="4">
        <f t="shared" ca="1" si="996"/>
        <v>27.98488141653155</v>
      </c>
      <c r="K4644" s="10">
        <f t="shared" ca="1" si="997"/>
        <v>12.984881416531552</v>
      </c>
      <c r="L4644" s="10">
        <f t="shared" ca="1" si="998"/>
        <v>27.98488141653155</v>
      </c>
      <c r="M4644" s="9" t="b">
        <f t="shared" ca="1" si="999"/>
        <v>0</v>
      </c>
      <c r="N4644" s="10">
        <f t="shared" ca="1" si="1000"/>
        <v>2.4962064978267429</v>
      </c>
      <c r="O4644" s="10">
        <f t="shared" ca="1" si="1001"/>
        <v>12.984881416531552</v>
      </c>
      <c r="P4644" s="1">
        <f t="shared" ca="1" si="1002"/>
        <v>16.73488141653155</v>
      </c>
    </row>
    <row r="4645" spans="1:16" x14ac:dyDescent="0.25">
      <c r="A4645" s="1">
        <f t="shared" ref="A4645:D4708" ca="1" si="1003">RAND()*15</f>
        <v>12.222880193314488</v>
      </c>
      <c r="B4645" s="1">
        <f t="shared" ca="1" si="1003"/>
        <v>10.308490779636651</v>
      </c>
      <c r="C4645" s="1">
        <f t="shared" ca="1" si="1003"/>
        <v>2.4926203048794902</v>
      </c>
      <c r="D4645" s="1">
        <f t="shared" ca="1" si="1003"/>
        <v>1.8969194983944742</v>
      </c>
      <c r="E4645" s="4">
        <f t="shared" ref="E4645:E4708" ca="1" si="1004">MIN(A4645:D4645)</f>
        <v>1.8969194983944742</v>
      </c>
      <c r="F4645" s="4">
        <f t="shared" ref="F4645:F4708" ca="1" si="1005">SMALL(A4645:D4645,2)</f>
        <v>2.4926203048794902</v>
      </c>
      <c r="G4645" s="4">
        <f t="shared" ref="G4645:G4708" ca="1" si="1006">LARGE(A4645:D4645,2)</f>
        <v>10.308490779636651</v>
      </c>
      <c r="H4645" s="4">
        <f t="shared" ref="H4645:H4708" ca="1" si="1007">MAX(A4645:D4645)</f>
        <v>12.222880193314488</v>
      </c>
      <c r="I4645" s="4">
        <f t="shared" ref="I4645:I4708" ca="1" si="1008">A4645</f>
        <v>12.222880193314488</v>
      </c>
      <c r="J4645" s="4">
        <f t="shared" ref="J4645:J4708" ca="1" si="1009">15+A4645</f>
        <v>27.222880193314488</v>
      </c>
      <c r="K4645" s="10">
        <f t="shared" ref="K4645:K4708" ca="1" si="1010">I4645</f>
        <v>12.222880193314488</v>
      </c>
      <c r="L4645" s="10">
        <f t="shared" ref="L4645:L4708" ca="1" si="1011">J4645</f>
        <v>27.222880193314488</v>
      </c>
      <c r="M4645" s="9" t="b">
        <f t="shared" ref="M4645:M4708" ca="1" si="1012">IF(A4645&lt;MIN(B4645:D4645),TRUE,FALSE)</f>
        <v>0</v>
      </c>
      <c r="N4645" s="10">
        <f t="shared" ref="N4645:N4708" ca="1" si="1013">E4645</f>
        <v>1.8969194983944742</v>
      </c>
      <c r="O4645" s="10">
        <f t="shared" ref="O4645:O4708" ca="1" si="1014">IF(M4645,J4645,I4645)</f>
        <v>12.222880193314488</v>
      </c>
      <c r="P4645" s="1">
        <f t="shared" ref="P4645:P4708" ca="1" si="1015">(L4645+3*O4645)/4</f>
        <v>15.972880193314488</v>
      </c>
    </row>
    <row r="4646" spans="1:16" x14ac:dyDescent="0.25">
      <c r="A4646" s="1">
        <f t="shared" ca="1" si="1003"/>
        <v>3.6154618561222134</v>
      </c>
      <c r="B4646" s="1">
        <f t="shared" ca="1" si="1003"/>
        <v>3.6235552857843811</v>
      </c>
      <c r="C4646" s="1">
        <f t="shared" ca="1" si="1003"/>
        <v>4.839735277785989</v>
      </c>
      <c r="D4646" s="1">
        <f t="shared" ca="1" si="1003"/>
        <v>14.071940649933094</v>
      </c>
      <c r="E4646" s="4">
        <f t="shared" ca="1" si="1004"/>
        <v>3.6154618561222134</v>
      </c>
      <c r="F4646" s="4">
        <f t="shared" ca="1" si="1005"/>
        <v>3.6235552857843811</v>
      </c>
      <c r="G4646" s="4">
        <f t="shared" ca="1" si="1006"/>
        <v>4.839735277785989</v>
      </c>
      <c r="H4646" s="4">
        <f t="shared" ca="1" si="1007"/>
        <v>14.071940649933094</v>
      </c>
      <c r="I4646" s="4">
        <f t="shared" ca="1" si="1008"/>
        <v>3.6154618561222134</v>
      </c>
      <c r="J4646" s="4">
        <f t="shared" ca="1" si="1009"/>
        <v>18.615461856122213</v>
      </c>
      <c r="K4646" s="10">
        <f t="shared" ca="1" si="1010"/>
        <v>3.6154618561222134</v>
      </c>
      <c r="L4646" s="10">
        <f t="shared" ca="1" si="1011"/>
        <v>18.615461856122213</v>
      </c>
      <c r="M4646" s="9" t="b">
        <f t="shared" ca="1" si="1012"/>
        <v>1</v>
      </c>
      <c r="N4646" s="10">
        <f t="shared" ca="1" si="1013"/>
        <v>3.6154618561222134</v>
      </c>
      <c r="O4646" s="10">
        <f t="shared" ca="1" si="1014"/>
        <v>18.615461856122213</v>
      </c>
      <c r="P4646" s="1">
        <f t="shared" ca="1" si="1015"/>
        <v>18.615461856122213</v>
      </c>
    </row>
    <row r="4647" spans="1:16" x14ac:dyDescent="0.25">
      <c r="A4647" s="1">
        <f t="shared" ca="1" si="1003"/>
        <v>1.154385356940189</v>
      </c>
      <c r="B4647" s="1">
        <f t="shared" ca="1" si="1003"/>
        <v>8.8072858112268193</v>
      </c>
      <c r="C4647" s="1">
        <f t="shared" ca="1" si="1003"/>
        <v>11.140889677210229</v>
      </c>
      <c r="D4647" s="1">
        <f t="shared" ca="1" si="1003"/>
        <v>13.978667177209111</v>
      </c>
      <c r="E4647" s="4">
        <f t="shared" ca="1" si="1004"/>
        <v>1.154385356940189</v>
      </c>
      <c r="F4647" s="4">
        <f t="shared" ca="1" si="1005"/>
        <v>8.8072858112268193</v>
      </c>
      <c r="G4647" s="4">
        <f t="shared" ca="1" si="1006"/>
        <v>11.140889677210229</v>
      </c>
      <c r="H4647" s="4">
        <f t="shared" ca="1" si="1007"/>
        <v>13.978667177209111</v>
      </c>
      <c r="I4647" s="4">
        <f t="shared" ca="1" si="1008"/>
        <v>1.154385356940189</v>
      </c>
      <c r="J4647" s="4">
        <f t="shared" ca="1" si="1009"/>
        <v>16.154385356940189</v>
      </c>
      <c r="K4647" s="10">
        <f t="shared" ca="1" si="1010"/>
        <v>1.154385356940189</v>
      </c>
      <c r="L4647" s="10">
        <f t="shared" ca="1" si="1011"/>
        <v>16.154385356940189</v>
      </c>
      <c r="M4647" s="9" t="b">
        <f t="shared" ca="1" si="1012"/>
        <v>1</v>
      </c>
      <c r="N4647" s="10">
        <f t="shared" ca="1" si="1013"/>
        <v>1.154385356940189</v>
      </c>
      <c r="O4647" s="10">
        <f t="shared" ca="1" si="1014"/>
        <v>16.154385356940189</v>
      </c>
      <c r="P4647" s="1">
        <f t="shared" ca="1" si="1015"/>
        <v>16.154385356940189</v>
      </c>
    </row>
    <row r="4648" spans="1:16" x14ac:dyDescent="0.25">
      <c r="A4648" s="1">
        <f t="shared" ca="1" si="1003"/>
        <v>9.4401736675926919</v>
      </c>
      <c r="B4648" s="1">
        <f t="shared" ca="1" si="1003"/>
        <v>4.7991656661955675</v>
      </c>
      <c r="C4648" s="1">
        <f t="shared" ca="1" si="1003"/>
        <v>8.3909708192039059</v>
      </c>
      <c r="D4648" s="1">
        <f t="shared" ca="1" si="1003"/>
        <v>1.0661148877532884</v>
      </c>
      <c r="E4648" s="4">
        <f t="shared" ca="1" si="1004"/>
        <v>1.0661148877532884</v>
      </c>
      <c r="F4648" s="4">
        <f t="shared" ca="1" si="1005"/>
        <v>4.7991656661955675</v>
      </c>
      <c r="G4648" s="4">
        <f t="shared" ca="1" si="1006"/>
        <v>8.3909708192039059</v>
      </c>
      <c r="H4648" s="4">
        <f t="shared" ca="1" si="1007"/>
        <v>9.4401736675926919</v>
      </c>
      <c r="I4648" s="4">
        <f t="shared" ca="1" si="1008"/>
        <v>9.4401736675926919</v>
      </c>
      <c r="J4648" s="4">
        <f t="shared" ca="1" si="1009"/>
        <v>24.440173667592692</v>
      </c>
      <c r="K4648" s="10">
        <f t="shared" ca="1" si="1010"/>
        <v>9.4401736675926919</v>
      </c>
      <c r="L4648" s="10">
        <f t="shared" ca="1" si="1011"/>
        <v>24.440173667592692</v>
      </c>
      <c r="M4648" s="9" t="b">
        <f t="shared" ca="1" si="1012"/>
        <v>0</v>
      </c>
      <c r="N4648" s="10">
        <f t="shared" ca="1" si="1013"/>
        <v>1.0661148877532884</v>
      </c>
      <c r="O4648" s="10">
        <f t="shared" ca="1" si="1014"/>
        <v>9.4401736675926919</v>
      </c>
      <c r="P4648" s="1">
        <f t="shared" ca="1" si="1015"/>
        <v>13.190173667592692</v>
      </c>
    </row>
    <row r="4649" spans="1:16" x14ac:dyDescent="0.25">
      <c r="A4649" s="1">
        <f t="shared" ca="1" si="1003"/>
        <v>13.890353226328712</v>
      </c>
      <c r="B4649" s="1">
        <f t="shared" ca="1" si="1003"/>
        <v>11.463039036217593</v>
      </c>
      <c r="C4649" s="1">
        <f t="shared" ca="1" si="1003"/>
        <v>1.9882653808950268E-2</v>
      </c>
      <c r="D4649" s="1">
        <f t="shared" ca="1" si="1003"/>
        <v>10.825204735320103</v>
      </c>
      <c r="E4649" s="4">
        <f t="shared" ca="1" si="1004"/>
        <v>1.9882653808950268E-2</v>
      </c>
      <c r="F4649" s="4">
        <f t="shared" ca="1" si="1005"/>
        <v>10.825204735320103</v>
      </c>
      <c r="G4649" s="4">
        <f t="shared" ca="1" si="1006"/>
        <v>11.463039036217593</v>
      </c>
      <c r="H4649" s="4">
        <f t="shared" ca="1" si="1007"/>
        <v>13.890353226328712</v>
      </c>
      <c r="I4649" s="4">
        <f t="shared" ca="1" si="1008"/>
        <v>13.890353226328712</v>
      </c>
      <c r="J4649" s="4">
        <f t="shared" ca="1" si="1009"/>
        <v>28.890353226328713</v>
      </c>
      <c r="K4649" s="10">
        <f t="shared" ca="1" si="1010"/>
        <v>13.890353226328712</v>
      </c>
      <c r="L4649" s="10">
        <f t="shared" ca="1" si="1011"/>
        <v>28.890353226328713</v>
      </c>
      <c r="M4649" s="9" t="b">
        <f t="shared" ca="1" si="1012"/>
        <v>0</v>
      </c>
      <c r="N4649" s="10">
        <f t="shared" ca="1" si="1013"/>
        <v>1.9882653808950268E-2</v>
      </c>
      <c r="O4649" s="10">
        <f t="shared" ca="1" si="1014"/>
        <v>13.890353226328712</v>
      </c>
      <c r="P4649" s="1">
        <f t="shared" ca="1" si="1015"/>
        <v>17.640353226328713</v>
      </c>
    </row>
    <row r="4650" spans="1:16" x14ac:dyDescent="0.25">
      <c r="A4650" s="1">
        <f t="shared" ca="1" si="1003"/>
        <v>12.070292352286762</v>
      </c>
      <c r="B4650" s="1">
        <f t="shared" ca="1" si="1003"/>
        <v>7.509510446552988</v>
      </c>
      <c r="C4650" s="1">
        <f t="shared" ca="1" si="1003"/>
        <v>4.9175732877288407</v>
      </c>
      <c r="D4650" s="1">
        <f t="shared" ca="1" si="1003"/>
        <v>10.046947423990964</v>
      </c>
      <c r="E4650" s="4">
        <f t="shared" ca="1" si="1004"/>
        <v>4.9175732877288407</v>
      </c>
      <c r="F4650" s="4">
        <f t="shared" ca="1" si="1005"/>
        <v>7.509510446552988</v>
      </c>
      <c r="G4650" s="4">
        <f t="shared" ca="1" si="1006"/>
        <v>10.046947423990964</v>
      </c>
      <c r="H4650" s="4">
        <f t="shared" ca="1" si="1007"/>
        <v>12.070292352286762</v>
      </c>
      <c r="I4650" s="4">
        <f t="shared" ca="1" si="1008"/>
        <v>12.070292352286762</v>
      </c>
      <c r="J4650" s="4">
        <f t="shared" ca="1" si="1009"/>
        <v>27.070292352286764</v>
      </c>
      <c r="K4650" s="10">
        <f t="shared" ca="1" si="1010"/>
        <v>12.070292352286762</v>
      </c>
      <c r="L4650" s="10">
        <f t="shared" ca="1" si="1011"/>
        <v>27.070292352286764</v>
      </c>
      <c r="M4650" s="9" t="b">
        <f t="shared" ca="1" si="1012"/>
        <v>0</v>
      </c>
      <c r="N4650" s="10">
        <f t="shared" ca="1" si="1013"/>
        <v>4.9175732877288407</v>
      </c>
      <c r="O4650" s="10">
        <f t="shared" ca="1" si="1014"/>
        <v>12.070292352286762</v>
      </c>
      <c r="P4650" s="1">
        <f t="shared" ca="1" si="1015"/>
        <v>15.820292352286762</v>
      </c>
    </row>
    <row r="4651" spans="1:16" x14ac:dyDescent="0.25">
      <c r="A4651" s="1">
        <f t="shared" ca="1" si="1003"/>
        <v>12.197929709291731</v>
      </c>
      <c r="B4651" s="1">
        <f t="shared" ca="1" si="1003"/>
        <v>4.4505864548117655</v>
      </c>
      <c r="C4651" s="1">
        <f t="shared" ca="1" si="1003"/>
        <v>14.865752376985423</v>
      </c>
      <c r="D4651" s="1">
        <f t="shared" ca="1" si="1003"/>
        <v>2.9399795965978814</v>
      </c>
      <c r="E4651" s="4">
        <f t="shared" ca="1" si="1004"/>
        <v>2.9399795965978814</v>
      </c>
      <c r="F4651" s="4">
        <f t="shared" ca="1" si="1005"/>
        <v>4.4505864548117655</v>
      </c>
      <c r="G4651" s="4">
        <f t="shared" ca="1" si="1006"/>
        <v>12.197929709291731</v>
      </c>
      <c r="H4651" s="4">
        <f t="shared" ca="1" si="1007"/>
        <v>14.865752376985423</v>
      </c>
      <c r="I4651" s="4">
        <f t="shared" ca="1" si="1008"/>
        <v>12.197929709291731</v>
      </c>
      <c r="J4651" s="4">
        <f t="shared" ca="1" si="1009"/>
        <v>27.197929709291731</v>
      </c>
      <c r="K4651" s="10">
        <f t="shared" ca="1" si="1010"/>
        <v>12.197929709291731</v>
      </c>
      <c r="L4651" s="10">
        <f t="shared" ca="1" si="1011"/>
        <v>27.197929709291731</v>
      </c>
      <c r="M4651" s="9" t="b">
        <f t="shared" ca="1" si="1012"/>
        <v>0</v>
      </c>
      <c r="N4651" s="10">
        <f t="shared" ca="1" si="1013"/>
        <v>2.9399795965978814</v>
      </c>
      <c r="O4651" s="10">
        <f t="shared" ca="1" si="1014"/>
        <v>12.197929709291731</v>
      </c>
      <c r="P4651" s="1">
        <f t="shared" ca="1" si="1015"/>
        <v>15.947929709291731</v>
      </c>
    </row>
    <row r="4652" spans="1:16" x14ac:dyDescent="0.25">
      <c r="A4652" s="1">
        <f t="shared" ca="1" si="1003"/>
        <v>9.0651482841664048</v>
      </c>
      <c r="B4652" s="1">
        <f t="shared" ca="1" si="1003"/>
        <v>2.57626762146282</v>
      </c>
      <c r="C4652" s="1">
        <f t="shared" ca="1" si="1003"/>
        <v>3.5091325833636877</v>
      </c>
      <c r="D4652" s="1">
        <f t="shared" ca="1" si="1003"/>
        <v>3.3058542556582338</v>
      </c>
      <c r="E4652" s="4">
        <f t="shared" ca="1" si="1004"/>
        <v>2.57626762146282</v>
      </c>
      <c r="F4652" s="4">
        <f t="shared" ca="1" si="1005"/>
        <v>3.3058542556582338</v>
      </c>
      <c r="G4652" s="4">
        <f t="shared" ca="1" si="1006"/>
        <v>3.5091325833636877</v>
      </c>
      <c r="H4652" s="4">
        <f t="shared" ca="1" si="1007"/>
        <v>9.0651482841664048</v>
      </c>
      <c r="I4652" s="4">
        <f t="shared" ca="1" si="1008"/>
        <v>9.0651482841664048</v>
      </c>
      <c r="J4652" s="4">
        <f t="shared" ca="1" si="1009"/>
        <v>24.065148284166405</v>
      </c>
      <c r="K4652" s="10">
        <f t="shared" ca="1" si="1010"/>
        <v>9.0651482841664048</v>
      </c>
      <c r="L4652" s="10">
        <f t="shared" ca="1" si="1011"/>
        <v>24.065148284166405</v>
      </c>
      <c r="M4652" s="9" t="b">
        <f t="shared" ca="1" si="1012"/>
        <v>0</v>
      </c>
      <c r="N4652" s="10">
        <f t="shared" ca="1" si="1013"/>
        <v>2.57626762146282</v>
      </c>
      <c r="O4652" s="10">
        <f t="shared" ca="1" si="1014"/>
        <v>9.0651482841664048</v>
      </c>
      <c r="P4652" s="1">
        <f t="shared" ca="1" si="1015"/>
        <v>12.815148284166405</v>
      </c>
    </row>
    <row r="4653" spans="1:16" x14ac:dyDescent="0.25">
      <c r="A4653" s="1">
        <f t="shared" ca="1" si="1003"/>
        <v>7.5288400645775058</v>
      </c>
      <c r="B4653" s="1">
        <f t="shared" ca="1" si="1003"/>
        <v>9.817080952233221</v>
      </c>
      <c r="C4653" s="1">
        <f t="shared" ca="1" si="1003"/>
        <v>4.7422813703718605</v>
      </c>
      <c r="D4653" s="1">
        <f t="shared" ca="1" si="1003"/>
        <v>0.71964955827350963</v>
      </c>
      <c r="E4653" s="4">
        <f t="shared" ca="1" si="1004"/>
        <v>0.71964955827350963</v>
      </c>
      <c r="F4653" s="4">
        <f t="shared" ca="1" si="1005"/>
        <v>4.7422813703718605</v>
      </c>
      <c r="G4653" s="4">
        <f t="shared" ca="1" si="1006"/>
        <v>7.5288400645775058</v>
      </c>
      <c r="H4653" s="4">
        <f t="shared" ca="1" si="1007"/>
        <v>9.817080952233221</v>
      </c>
      <c r="I4653" s="4">
        <f t="shared" ca="1" si="1008"/>
        <v>7.5288400645775058</v>
      </c>
      <c r="J4653" s="4">
        <f t="shared" ca="1" si="1009"/>
        <v>22.528840064577505</v>
      </c>
      <c r="K4653" s="10">
        <f t="shared" ca="1" si="1010"/>
        <v>7.5288400645775058</v>
      </c>
      <c r="L4653" s="10">
        <f t="shared" ca="1" si="1011"/>
        <v>22.528840064577505</v>
      </c>
      <c r="M4653" s="9" t="b">
        <f t="shared" ca="1" si="1012"/>
        <v>0</v>
      </c>
      <c r="N4653" s="10">
        <f t="shared" ca="1" si="1013"/>
        <v>0.71964955827350963</v>
      </c>
      <c r="O4653" s="10">
        <f t="shared" ca="1" si="1014"/>
        <v>7.5288400645775058</v>
      </c>
      <c r="P4653" s="1">
        <f t="shared" ca="1" si="1015"/>
        <v>11.278840064577505</v>
      </c>
    </row>
    <row r="4654" spans="1:16" x14ac:dyDescent="0.25">
      <c r="A4654" s="1">
        <f t="shared" ca="1" si="1003"/>
        <v>13.479986046475668</v>
      </c>
      <c r="B4654" s="1">
        <f t="shared" ca="1" si="1003"/>
        <v>8.4126942444125348</v>
      </c>
      <c r="C4654" s="1">
        <f t="shared" ca="1" si="1003"/>
        <v>1.5012013995773366</v>
      </c>
      <c r="D4654" s="1">
        <f t="shared" ca="1" si="1003"/>
        <v>2.973478150792737</v>
      </c>
      <c r="E4654" s="4">
        <f t="shared" ca="1" si="1004"/>
        <v>1.5012013995773366</v>
      </c>
      <c r="F4654" s="4">
        <f t="shared" ca="1" si="1005"/>
        <v>2.973478150792737</v>
      </c>
      <c r="G4654" s="4">
        <f t="shared" ca="1" si="1006"/>
        <v>8.4126942444125348</v>
      </c>
      <c r="H4654" s="4">
        <f t="shared" ca="1" si="1007"/>
        <v>13.479986046475668</v>
      </c>
      <c r="I4654" s="4">
        <f t="shared" ca="1" si="1008"/>
        <v>13.479986046475668</v>
      </c>
      <c r="J4654" s="4">
        <f t="shared" ca="1" si="1009"/>
        <v>28.479986046475666</v>
      </c>
      <c r="K4654" s="10">
        <f t="shared" ca="1" si="1010"/>
        <v>13.479986046475668</v>
      </c>
      <c r="L4654" s="10">
        <f t="shared" ca="1" si="1011"/>
        <v>28.479986046475666</v>
      </c>
      <c r="M4654" s="9" t="b">
        <f t="shared" ca="1" si="1012"/>
        <v>0</v>
      </c>
      <c r="N4654" s="10">
        <f t="shared" ca="1" si="1013"/>
        <v>1.5012013995773366</v>
      </c>
      <c r="O4654" s="10">
        <f t="shared" ca="1" si="1014"/>
        <v>13.479986046475668</v>
      </c>
      <c r="P4654" s="1">
        <f t="shared" ca="1" si="1015"/>
        <v>17.229986046475666</v>
      </c>
    </row>
    <row r="4655" spans="1:16" x14ac:dyDescent="0.25">
      <c r="A4655" s="1">
        <f t="shared" ca="1" si="1003"/>
        <v>14.372767878674749</v>
      </c>
      <c r="B4655" s="1">
        <f t="shared" ca="1" si="1003"/>
        <v>5.5426568599467902</v>
      </c>
      <c r="C4655" s="1">
        <f t="shared" ca="1" si="1003"/>
        <v>13.525360139590152</v>
      </c>
      <c r="D4655" s="1">
        <f t="shared" ca="1" si="1003"/>
        <v>6.1001925599117355</v>
      </c>
      <c r="E4655" s="4">
        <f t="shared" ca="1" si="1004"/>
        <v>5.5426568599467902</v>
      </c>
      <c r="F4655" s="4">
        <f t="shared" ca="1" si="1005"/>
        <v>6.1001925599117355</v>
      </c>
      <c r="G4655" s="4">
        <f t="shared" ca="1" si="1006"/>
        <v>13.525360139590152</v>
      </c>
      <c r="H4655" s="4">
        <f t="shared" ca="1" si="1007"/>
        <v>14.372767878674749</v>
      </c>
      <c r="I4655" s="4">
        <f t="shared" ca="1" si="1008"/>
        <v>14.372767878674749</v>
      </c>
      <c r="J4655" s="4">
        <f t="shared" ca="1" si="1009"/>
        <v>29.37276787867475</v>
      </c>
      <c r="K4655" s="10">
        <f t="shared" ca="1" si="1010"/>
        <v>14.372767878674749</v>
      </c>
      <c r="L4655" s="10">
        <f t="shared" ca="1" si="1011"/>
        <v>29.37276787867475</v>
      </c>
      <c r="M4655" s="9" t="b">
        <f t="shared" ca="1" si="1012"/>
        <v>0</v>
      </c>
      <c r="N4655" s="10">
        <f t="shared" ca="1" si="1013"/>
        <v>5.5426568599467902</v>
      </c>
      <c r="O4655" s="10">
        <f t="shared" ca="1" si="1014"/>
        <v>14.372767878674749</v>
      </c>
      <c r="P4655" s="1">
        <f t="shared" ca="1" si="1015"/>
        <v>18.12276787867475</v>
      </c>
    </row>
    <row r="4656" spans="1:16" x14ac:dyDescent="0.25">
      <c r="A4656" s="1">
        <f t="shared" ca="1" si="1003"/>
        <v>13.845688710014601</v>
      </c>
      <c r="B4656" s="1">
        <f t="shared" ca="1" si="1003"/>
        <v>7.8451133650631819</v>
      </c>
      <c r="C4656" s="1">
        <f t="shared" ca="1" si="1003"/>
        <v>10.175893479558793</v>
      </c>
      <c r="D4656" s="1">
        <f t="shared" ca="1" si="1003"/>
        <v>4.7721845690759714</v>
      </c>
      <c r="E4656" s="4">
        <f t="shared" ca="1" si="1004"/>
        <v>4.7721845690759714</v>
      </c>
      <c r="F4656" s="4">
        <f t="shared" ca="1" si="1005"/>
        <v>7.8451133650631819</v>
      </c>
      <c r="G4656" s="4">
        <f t="shared" ca="1" si="1006"/>
        <v>10.175893479558793</v>
      </c>
      <c r="H4656" s="4">
        <f t="shared" ca="1" si="1007"/>
        <v>13.845688710014601</v>
      </c>
      <c r="I4656" s="4">
        <f t="shared" ca="1" si="1008"/>
        <v>13.845688710014601</v>
      </c>
      <c r="J4656" s="4">
        <f t="shared" ca="1" si="1009"/>
        <v>28.845688710014599</v>
      </c>
      <c r="K4656" s="10">
        <f t="shared" ca="1" si="1010"/>
        <v>13.845688710014601</v>
      </c>
      <c r="L4656" s="10">
        <f t="shared" ca="1" si="1011"/>
        <v>28.845688710014599</v>
      </c>
      <c r="M4656" s="9" t="b">
        <f t="shared" ca="1" si="1012"/>
        <v>0</v>
      </c>
      <c r="N4656" s="10">
        <f t="shared" ca="1" si="1013"/>
        <v>4.7721845690759714</v>
      </c>
      <c r="O4656" s="10">
        <f t="shared" ca="1" si="1014"/>
        <v>13.845688710014601</v>
      </c>
      <c r="P4656" s="1">
        <f t="shared" ca="1" si="1015"/>
        <v>17.595688710014599</v>
      </c>
    </row>
    <row r="4657" spans="1:16" x14ac:dyDescent="0.25">
      <c r="A4657" s="1">
        <f t="shared" ca="1" si="1003"/>
        <v>1.9133086180088976</v>
      </c>
      <c r="B4657" s="1">
        <f t="shared" ca="1" si="1003"/>
        <v>4.5675616425982257</v>
      </c>
      <c r="C4657" s="1">
        <f t="shared" ca="1" si="1003"/>
        <v>8.6727685536246906</v>
      </c>
      <c r="D4657" s="1">
        <f t="shared" ca="1" si="1003"/>
        <v>0.13436734995420918</v>
      </c>
      <c r="E4657" s="4">
        <f t="shared" ca="1" si="1004"/>
        <v>0.13436734995420918</v>
      </c>
      <c r="F4657" s="4">
        <f t="shared" ca="1" si="1005"/>
        <v>1.9133086180088976</v>
      </c>
      <c r="G4657" s="4">
        <f t="shared" ca="1" si="1006"/>
        <v>4.5675616425982257</v>
      </c>
      <c r="H4657" s="4">
        <f t="shared" ca="1" si="1007"/>
        <v>8.6727685536246906</v>
      </c>
      <c r="I4657" s="4">
        <f t="shared" ca="1" si="1008"/>
        <v>1.9133086180088976</v>
      </c>
      <c r="J4657" s="4">
        <f t="shared" ca="1" si="1009"/>
        <v>16.913308618008898</v>
      </c>
      <c r="K4657" s="10">
        <f t="shared" ca="1" si="1010"/>
        <v>1.9133086180088976</v>
      </c>
      <c r="L4657" s="10">
        <f t="shared" ca="1" si="1011"/>
        <v>16.913308618008898</v>
      </c>
      <c r="M4657" s="9" t="b">
        <f t="shared" ca="1" si="1012"/>
        <v>0</v>
      </c>
      <c r="N4657" s="10">
        <f t="shared" ca="1" si="1013"/>
        <v>0.13436734995420918</v>
      </c>
      <c r="O4657" s="10">
        <f t="shared" ca="1" si="1014"/>
        <v>1.9133086180088976</v>
      </c>
      <c r="P4657" s="1">
        <f t="shared" ca="1" si="1015"/>
        <v>5.6633086180088981</v>
      </c>
    </row>
    <row r="4658" spans="1:16" x14ac:dyDescent="0.25">
      <c r="A4658" s="1">
        <f t="shared" ca="1" si="1003"/>
        <v>12.375524694511281</v>
      </c>
      <c r="B4658" s="1">
        <f t="shared" ca="1" si="1003"/>
        <v>12.91861110195129</v>
      </c>
      <c r="C4658" s="1">
        <f t="shared" ca="1" si="1003"/>
        <v>3.6087070456960384</v>
      </c>
      <c r="D4658" s="1">
        <f t="shared" ca="1" si="1003"/>
        <v>6.4226563036108546</v>
      </c>
      <c r="E4658" s="4">
        <f t="shared" ca="1" si="1004"/>
        <v>3.6087070456960384</v>
      </c>
      <c r="F4658" s="4">
        <f t="shared" ca="1" si="1005"/>
        <v>6.4226563036108546</v>
      </c>
      <c r="G4658" s="4">
        <f t="shared" ca="1" si="1006"/>
        <v>12.375524694511281</v>
      </c>
      <c r="H4658" s="4">
        <f t="shared" ca="1" si="1007"/>
        <v>12.91861110195129</v>
      </c>
      <c r="I4658" s="4">
        <f t="shared" ca="1" si="1008"/>
        <v>12.375524694511281</v>
      </c>
      <c r="J4658" s="4">
        <f t="shared" ca="1" si="1009"/>
        <v>27.375524694511281</v>
      </c>
      <c r="K4658" s="10">
        <f t="shared" ca="1" si="1010"/>
        <v>12.375524694511281</v>
      </c>
      <c r="L4658" s="10">
        <f t="shared" ca="1" si="1011"/>
        <v>27.375524694511281</v>
      </c>
      <c r="M4658" s="9" t="b">
        <f t="shared" ca="1" si="1012"/>
        <v>0</v>
      </c>
      <c r="N4658" s="10">
        <f t="shared" ca="1" si="1013"/>
        <v>3.6087070456960384</v>
      </c>
      <c r="O4658" s="10">
        <f t="shared" ca="1" si="1014"/>
        <v>12.375524694511281</v>
      </c>
      <c r="P4658" s="1">
        <f t="shared" ca="1" si="1015"/>
        <v>16.125524694511281</v>
      </c>
    </row>
    <row r="4659" spans="1:16" x14ac:dyDescent="0.25">
      <c r="A4659" s="1">
        <f t="shared" ca="1" si="1003"/>
        <v>7.6176378226712975</v>
      </c>
      <c r="B4659" s="1">
        <f t="shared" ca="1" si="1003"/>
        <v>5.3721960371835307</v>
      </c>
      <c r="C4659" s="1">
        <f t="shared" ca="1" si="1003"/>
        <v>3.6987366380284699</v>
      </c>
      <c r="D4659" s="1">
        <f t="shared" ca="1" si="1003"/>
        <v>13.403318349034429</v>
      </c>
      <c r="E4659" s="4">
        <f t="shared" ca="1" si="1004"/>
        <v>3.6987366380284699</v>
      </c>
      <c r="F4659" s="4">
        <f t="shared" ca="1" si="1005"/>
        <v>5.3721960371835307</v>
      </c>
      <c r="G4659" s="4">
        <f t="shared" ca="1" si="1006"/>
        <v>7.6176378226712975</v>
      </c>
      <c r="H4659" s="4">
        <f t="shared" ca="1" si="1007"/>
        <v>13.403318349034429</v>
      </c>
      <c r="I4659" s="4">
        <f t="shared" ca="1" si="1008"/>
        <v>7.6176378226712975</v>
      </c>
      <c r="J4659" s="4">
        <f t="shared" ca="1" si="1009"/>
        <v>22.617637822671298</v>
      </c>
      <c r="K4659" s="10">
        <f t="shared" ca="1" si="1010"/>
        <v>7.6176378226712975</v>
      </c>
      <c r="L4659" s="10">
        <f t="shared" ca="1" si="1011"/>
        <v>22.617637822671298</v>
      </c>
      <c r="M4659" s="9" t="b">
        <f t="shared" ca="1" si="1012"/>
        <v>0</v>
      </c>
      <c r="N4659" s="10">
        <f t="shared" ca="1" si="1013"/>
        <v>3.6987366380284699</v>
      </c>
      <c r="O4659" s="10">
        <f t="shared" ca="1" si="1014"/>
        <v>7.6176378226712975</v>
      </c>
      <c r="P4659" s="1">
        <f t="shared" ca="1" si="1015"/>
        <v>11.367637822671298</v>
      </c>
    </row>
    <row r="4660" spans="1:16" x14ac:dyDescent="0.25">
      <c r="A4660" s="1">
        <f t="shared" ca="1" si="1003"/>
        <v>3.5460989729878829</v>
      </c>
      <c r="B4660" s="1">
        <f t="shared" ca="1" si="1003"/>
        <v>1.6114862329116248</v>
      </c>
      <c r="C4660" s="1">
        <f t="shared" ca="1" si="1003"/>
        <v>5.5864333026489268</v>
      </c>
      <c r="D4660" s="1">
        <f t="shared" ca="1" si="1003"/>
        <v>8.9055885780845951</v>
      </c>
      <c r="E4660" s="4">
        <f t="shared" ca="1" si="1004"/>
        <v>1.6114862329116248</v>
      </c>
      <c r="F4660" s="4">
        <f t="shared" ca="1" si="1005"/>
        <v>3.5460989729878829</v>
      </c>
      <c r="G4660" s="4">
        <f t="shared" ca="1" si="1006"/>
        <v>5.5864333026489268</v>
      </c>
      <c r="H4660" s="4">
        <f t="shared" ca="1" si="1007"/>
        <v>8.9055885780845951</v>
      </c>
      <c r="I4660" s="4">
        <f t="shared" ca="1" si="1008"/>
        <v>3.5460989729878829</v>
      </c>
      <c r="J4660" s="4">
        <f t="shared" ca="1" si="1009"/>
        <v>18.546098972987885</v>
      </c>
      <c r="K4660" s="10">
        <f t="shared" ca="1" si="1010"/>
        <v>3.5460989729878829</v>
      </c>
      <c r="L4660" s="10">
        <f t="shared" ca="1" si="1011"/>
        <v>18.546098972987885</v>
      </c>
      <c r="M4660" s="9" t="b">
        <f t="shared" ca="1" si="1012"/>
        <v>0</v>
      </c>
      <c r="N4660" s="10">
        <f t="shared" ca="1" si="1013"/>
        <v>1.6114862329116248</v>
      </c>
      <c r="O4660" s="10">
        <f t="shared" ca="1" si="1014"/>
        <v>3.5460989729878829</v>
      </c>
      <c r="P4660" s="1">
        <f t="shared" ca="1" si="1015"/>
        <v>7.2960989729878829</v>
      </c>
    </row>
    <row r="4661" spans="1:16" x14ac:dyDescent="0.25">
      <c r="A4661" s="1">
        <f t="shared" ca="1" si="1003"/>
        <v>3.0654564846313335</v>
      </c>
      <c r="B4661" s="1">
        <f t="shared" ca="1" si="1003"/>
        <v>8.7818408164168886</v>
      </c>
      <c r="C4661" s="1">
        <f t="shared" ca="1" si="1003"/>
        <v>11.781862887986398</v>
      </c>
      <c r="D4661" s="1">
        <f t="shared" ca="1" si="1003"/>
        <v>4.8818072134452803</v>
      </c>
      <c r="E4661" s="4">
        <f t="shared" ca="1" si="1004"/>
        <v>3.0654564846313335</v>
      </c>
      <c r="F4661" s="4">
        <f t="shared" ca="1" si="1005"/>
        <v>4.8818072134452803</v>
      </c>
      <c r="G4661" s="4">
        <f t="shared" ca="1" si="1006"/>
        <v>8.7818408164168886</v>
      </c>
      <c r="H4661" s="4">
        <f t="shared" ca="1" si="1007"/>
        <v>11.781862887986398</v>
      </c>
      <c r="I4661" s="4">
        <f t="shared" ca="1" si="1008"/>
        <v>3.0654564846313335</v>
      </c>
      <c r="J4661" s="4">
        <f t="shared" ca="1" si="1009"/>
        <v>18.065456484631333</v>
      </c>
      <c r="K4661" s="10">
        <f t="shared" ca="1" si="1010"/>
        <v>3.0654564846313335</v>
      </c>
      <c r="L4661" s="10">
        <f t="shared" ca="1" si="1011"/>
        <v>18.065456484631333</v>
      </c>
      <c r="M4661" s="9" t="b">
        <f t="shared" ca="1" si="1012"/>
        <v>1</v>
      </c>
      <c r="N4661" s="10">
        <f t="shared" ca="1" si="1013"/>
        <v>3.0654564846313335</v>
      </c>
      <c r="O4661" s="10">
        <f t="shared" ca="1" si="1014"/>
        <v>18.065456484631333</v>
      </c>
      <c r="P4661" s="1">
        <f t="shared" ca="1" si="1015"/>
        <v>18.065456484631333</v>
      </c>
    </row>
    <row r="4662" spans="1:16" x14ac:dyDescent="0.25">
      <c r="A4662" s="1">
        <f t="shared" ca="1" si="1003"/>
        <v>3.4176019693783877</v>
      </c>
      <c r="B4662" s="1">
        <f t="shared" ca="1" si="1003"/>
        <v>3.84481749935465</v>
      </c>
      <c r="C4662" s="1">
        <f t="shared" ca="1" si="1003"/>
        <v>14.967736381027354</v>
      </c>
      <c r="D4662" s="1">
        <f t="shared" ca="1" si="1003"/>
        <v>13.887592019972601</v>
      </c>
      <c r="E4662" s="4">
        <f t="shared" ca="1" si="1004"/>
        <v>3.4176019693783877</v>
      </c>
      <c r="F4662" s="4">
        <f t="shared" ca="1" si="1005"/>
        <v>3.84481749935465</v>
      </c>
      <c r="G4662" s="4">
        <f t="shared" ca="1" si="1006"/>
        <v>13.887592019972601</v>
      </c>
      <c r="H4662" s="4">
        <f t="shared" ca="1" si="1007"/>
        <v>14.967736381027354</v>
      </c>
      <c r="I4662" s="4">
        <f t="shared" ca="1" si="1008"/>
        <v>3.4176019693783877</v>
      </c>
      <c r="J4662" s="4">
        <f t="shared" ca="1" si="1009"/>
        <v>18.417601969378389</v>
      </c>
      <c r="K4662" s="10">
        <f t="shared" ca="1" si="1010"/>
        <v>3.4176019693783877</v>
      </c>
      <c r="L4662" s="10">
        <f t="shared" ca="1" si="1011"/>
        <v>18.417601969378389</v>
      </c>
      <c r="M4662" s="9" t="b">
        <f t="shared" ca="1" si="1012"/>
        <v>1</v>
      </c>
      <c r="N4662" s="10">
        <f t="shared" ca="1" si="1013"/>
        <v>3.4176019693783877</v>
      </c>
      <c r="O4662" s="10">
        <f t="shared" ca="1" si="1014"/>
        <v>18.417601969378389</v>
      </c>
      <c r="P4662" s="1">
        <f t="shared" ca="1" si="1015"/>
        <v>18.417601969378389</v>
      </c>
    </row>
    <row r="4663" spans="1:16" x14ac:dyDescent="0.25">
      <c r="A4663" s="1">
        <f t="shared" ca="1" si="1003"/>
        <v>11.843137207345592</v>
      </c>
      <c r="B4663" s="1">
        <f t="shared" ca="1" si="1003"/>
        <v>1.3236400584253083</v>
      </c>
      <c r="C4663" s="1">
        <f t="shared" ca="1" si="1003"/>
        <v>10.218802934254677</v>
      </c>
      <c r="D4663" s="1">
        <f t="shared" ca="1" si="1003"/>
        <v>6.7774725626379624</v>
      </c>
      <c r="E4663" s="4">
        <f t="shared" ca="1" si="1004"/>
        <v>1.3236400584253083</v>
      </c>
      <c r="F4663" s="4">
        <f t="shared" ca="1" si="1005"/>
        <v>6.7774725626379624</v>
      </c>
      <c r="G4663" s="4">
        <f t="shared" ca="1" si="1006"/>
        <v>10.218802934254677</v>
      </c>
      <c r="H4663" s="4">
        <f t="shared" ca="1" si="1007"/>
        <v>11.843137207345592</v>
      </c>
      <c r="I4663" s="4">
        <f t="shared" ca="1" si="1008"/>
        <v>11.843137207345592</v>
      </c>
      <c r="J4663" s="4">
        <f t="shared" ca="1" si="1009"/>
        <v>26.843137207345592</v>
      </c>
      <c r="K4663" s="10">
        <f t="shared" ca="1" si="1010"/>
        <v>11.843137207345592</v>
      </c>
      <c r="L4663" s="10">
        <f t="shared" ca="1" si="1011"/>
        <v>26.843137207345592</v>
      </c>
      <c r="M4663" s="9" t="b">
        <f t="shared" ca="1" si="1012"/>
        <v>0</v>
      </c>
      <c r="N4663" s="10">
        <f t="shared" ca="1" si="1013"/>
        <v>1.3236400584253083</v>
      </c>
      <c r="O4663" s="10">
        <f t="shared" ca="1" si="1014"/>
        <v>11.843137207345592</v>
      </c>
      <c r="P4663" s="1">
        <f t="shared" ca="1" si="1015"/>
        <v>15.593137207345592</v>
      </c>
    </row>
    <row r="4664" spans="1:16" x14ac:dyDescent="0.25">
      <c r="A4664" s="1">
        <f t="shared" ca="1" si="1003"/>
        <v>6.6584311067089175</v>
      </c>
      <c r="B4664" s="1">
        <f t="shared" ca="1" si="1003"/>
        <v>14.655425774863126</v>
      </c>
      <c r="C4664" s="1">
        <f t="shared" ca="1" si="1003"/>
        <v>7.273884224374477</v>
      </c>
      <c r="D4664" s="1">
        <f t="shared" ca="1" si="1003"/>
        <v>2.0620055693612866</v>
      </c>
      <c r="E4664" s="4">
        <f t="shared" ca="1" si="1004"/>
        <v>2.0620055693612866</v>
      </c>
      <c r="F4664" s="4">
        <f t="shared" ca="1" si="1005"/>
        <v>6.6584311067089175</v>
      </c>
      <c r="G4664" s="4">
        <f t="shared" ca="1" si="1006"/>
        <v>7.273884224374477</v>
      </c>
      <c r="H4664" s="4">
        <f t="shared" ca="1" si="1007"/>
        <v>14.655425774863126</v>
      </c>
      <c r="I4664" s="4">
        <f t="shared" ca="1" si="1008"/>
        <v>6.6584311067089175</v>
      </c>
      <c r="J4664" s="4">
        <f t="shared" ca="1" si="1009"/>
        <v>21.658431106708917</v>
      </c>
      <c r="K4664" s="10">
        <f t="shared" ca="1" si="1010"/>
        <v>6.6584311067089175</v>
      </c>
      <c r="L4664" s="10">
        <f t="shared" ca="1" si="1011"/>
        <v>21.658431106708917</v>
      </c>
      <c r="M4664" s="9" t="b">
        <f t="shared" ca="1" si="1012"/>
        <v>0</v>
      </c>
      <c r="N4664" s="10">
        <f t="shared" ca="1" si="1013"/>
        <v>2.0620055693612866</v>
      </c>
      <c r="O4664" s="10">
        <f t="shared" ca="1" si="1014"/>
        <v>6.6584311067089175</v>
      </c>
      <c r="P4664" s="1">
        <f t="shared" ca="1" si="1015"/>
        <v>10.408431106708917</v>
      </c>
    </row>
    <row r="4665" spans="1:16" x14ac:dyDescent="0.25">
      <c r="A4665" s="1">
        <f t="shared" ca="1" si="1003"/>
        <v>7.40488641097651</v>
      </c>
      <c r="B4665" s="1">
        <f t="shared" ca="1" si="1003"/>
        <v>12.227221599108029</v>
      </c>
      <c r="C4665" s="1">
        <f t="shared" ca="1" si="1003"/>
        <v>13.0712073053668</v>
      </c>
      <c r="D4665" s="1">
        <f t="shared" ca="1" si="1003"/>
        <v>5.0650414949179883</v>
      </c>
      <c r="E4665" s="4">
        <f t="shared" ca="1" si="1004"/>
        <v>5.0650414949179883</v>
      </c>
      <c r="F4665" s="4">
        <f t="shared" ca="1" si="1005"/>
        <v>7.40488641097651</v>
      </c>
      <c r="G4665" s="4">
        <f t="shared" ca="1" si="1006"/>
        <v>12.227221599108029</v>
      </c>
      <c r="H4665" s="4">
        <f t="shared" ca="1" si="1007"/>
        <v>13.0712073053668</v>
      </c>
      <c r="I4665" s="4">
        <f t="shared" ca="1" si="1008"/>
        <v>7.40488641097651</v>
      </c>
      <c r="J4665" s="4">
        <f t="shared" ca="1" si="1009"/>
        <v>22.404886410976509</v>
      </c>
      <c r="K4665" s="10">
        <f t="shared" ca="1" si="1010"/>
        <v>7.40488641097651</v>
      </c>
      <c r="L4665" s="10">
        <f t="shared" ca="1" si="1011"/>
        <v>22.404886410976509</v>
      </c>
      <c r="M4665" s="9" t="b">
        <f t="shared" ca="1" si="1012"/>
        <v>0</v>
      </c>
      <c r="N4665" s="10">
        <f t="shared" ca="1" si="1013"/>
        <v>5.0650414949179883</v>
      </c>
      <c r="O4665" s="10">
        <f t="shared" ca="1" si="1014"/>
        <v>7.40488641097651</v>
      </c>
      <c r="P4665" s="1">
        <f t="shared" ca="1" si="1015"/>
        <v>11.154886410976509</v>
      </c>
    </row>
    <row r="4666" spans="1:16" x14ac:dyDescent="0.25">
      <c r="A4666" s="1">
        <f t="shared" ca="1" si="1003"/>
        <v>1.9656831713174738</v>
      </c>
      <c r="B4666" s="1">
        <f t="shared" ca="1" si="1003"/>
        <v>1.2370198096323897</v>
      </c>
      <c r="C4666" s="1">
        <f t="shared" ca="1" si="1003"/>
        <v>2.7828641130924203E-2</v>
      </c>
      <c r="D4666" s="1">
        <f t="shared" ca="1" si="1003"/>
        <v>4.3964319852482685</v>
      </c>
      <c r="E4666" s="4">
        <f t="shared" ca="1" si="1004"/>
        <v>2.7828641130924203E-2</v>
      </c>
      <c r="F4666" s="4">
        <f t="shared" ca="1" si="1005"/>
        <v>1.2370198096323897</v>
      </c>
      <c r="G4666" s="4">
        <f t="shared" ca="1" si="1006"/>
        <v>1.9656831713174738</v>
      </c>
      <c r="H4666" s="4">
        <f t="shared" ca="1" si="1007"/>
        <v>4.3964319852482685</v>
      </c>
      <c r="I4666" s="4">
        <f t="shared" ca="1" si="1008"/>
        <v>1.9656831713174738</v>
      </c>
      <c r="J4666" s="4">
        <f t="shared" ca="1" si="1009"/>
        <v>16.965683171317472</v>
      </c>
      <c r="K4666" s="10">
        <f t="shared" ca="1" si="1010"/>
        <v>1.9656831713174738</v>
      </c>
      <c r="L4666" s="10">
        <f t="shared" ca="1" si="1011"/>
        <v>16.965683171317472</v>
      </c>
      <c r="M4666" s="9" t="b">
        <f t="shared" ca="1" si="1012"/>
        <v>0</v>
      </c>
      <c r="N4666" s="10">
        <f t="shared" ca="1" si="1013"/>
        <v>2.7828641130924203E-2</v>
      </c>
      <c r="O4666" s="10">
        <f t="shared" ca="1" si="1014"/>
        <v>1.9656831713174738</v>
      </c>
      <c r="P4666" s="1">
        <f t="shared" ca="1" si="1015"/>
        <v>5.7156831713174734</v>
      </c>
    </row>
    <row r="4667" spans="1:16" x14ac:dyDescent="0.25">
      <c r="A4667" s="1">
        <f t="shared" ca="1" si="1003"/>
        <v>13.0579293312482</v>
      </c>
      <c r="B4667" s="1">
        <f t="shared" ca="1" si="1003"/>
        <v>0.61716770624408723</v>
      </c>
      <c r="C4667" s="1">
        <f t="shared" ca="1" si="1003"/>
        <v>9.5146722126214822</v>
      </c>
      <c r="D4667" s="1">
        <f t="shared" ca="1" si="1003"/>
        <v>13.328101441695242</v>
      </c>
      <c r="E4667" s="4">
        <f t="shared" ca="1" si="1004"/>
        <v>0.61716770624408723</v>
      </c>
      <c r="F4667" s="4">
        <f t="shared" ca="1" si="1005"/>
        <v>9.5146722126214822</v>
      </c>
      <c r="G4667" s="4">
        <f t="shared" ca="1" si="1006"/>
        <v>13.0579293312482</v>
      </c>
      <c r="H4667" s="4">
        <f t="shared" ca="1" si="1007"/>
        <v>13.328101441695242</v>
      </c>
      <c r="I4667" s="4">
        <f t="shared" ca="1" si="1008"/>
        <v>13.0579293312482</v>
      </c>
      <c r="J4667" s="4">
        <f t="shared" ca="1" si="1009"/>
        <v>28.0579293312482</v>
      </c>
      <c r="K4667" s="10">
        <f t="shared" ca="1" si="1010"/>
        <v>13.0579293312482</v>
      </c>
      <c r="L4667" s="10">
        <f t="shared" ca="1" si="1011"/>
        <v>28.0579293312482</v>
      </c>
      <c r="M4667" s="9" t="b">
        <f t="shared" ca="1" si="1012"/>
        <v>0</v>
      </c>
      <c r="N4667" s="10">
        <f t="shared" ca="1" si="1013"/>
        <v>0.61716770624408723</v>
      </c>
      <c r="O4667" s="10">
        <f t="shared" ca="1" si="1014"/>
        <v>13.0579293312482</v>
      </c>
      <c r="P4667" s="1">
        <f t="shared" ca="1" si="1015"/>
        <v>16.8079293312482</v>
      </c>
    </row>
    <row r="4668" spans="1:16" x14ac:dyDescent="0.25">
      <c r="A4668" s="1">
        <f t="shared" ca="1" si="1003"/>
        <v>13.472596320560749</v>
      </c>
      <c r="B4668" s="1">
        <f t="shared" ca="1" si="1003"/>
        <v>1.7539338514159097</v>
      </c>
      <c r="C4668" s="1">
        <f t="shared" ca="1" si="1003"/>
        <v>11.07324617035855</v>
      </c>
      <c r="D4668" s="1">
        <f t="shared" ca="1" si="1003"/>
        <v>9.3883296484261098</v>
      </c>
      <c r="E4668" s="4">
        <f t="shared" ca="1" si="1004"/>
        <v>1.7539338514159097</v>
      </c>
      <c r="F4668" s="4">
        <f t="shared" ca="1" si="1005"/>
        <v>9.3883296484261098</v>
      </c>
      <c r="G4668" s="4">
        <f t="shared" ca="1" si="1006"/>
        <v>11.07324617035855</v>
      </c>
      <c r="H4668" s="4">
        <f t="shared" ca="1" si="1007"/>
        <v>13.472596320560749</v>
      </c>
      <c r="I4668" s="4">
        <f t="shared" ca="1" si="1008"/>
        <v>13.472596320560749</v>
      </c>
      <c r="J4668" s="4">
        <f t="shared" ca="1" si="1009"/>
        <v>28.472596320560747</v>
      </c>
      <c r="K4668" s="10">
        <f t="shared" ca="1" si="1010"/>
        <v>13.472596320560749</v>
      </c>
      <c r="L4668" s="10">
        <f t="shared" ca="1" si="1011"/>
        <v>28.472596320560747</v>
      </c>
      <c r="M4668" s="9" t="b">
        <f t="shared" ca="1" si="1012"/>
        <v>0</v>
      </c>
      <c r="N4668" s="10">
        <f t="shared" ca="1" si="1013"/>
        <v>1.7539338514159097</v>
      </c>
      <c r="O4668" s="10">
        <f t="shared" ca="1" si="1014"/>
        <v>13.472596320560749</v>
      </c>
      <c r="P4668" s="1">
        <f t="shared" ca="1" si="1015"/>
        <v>17.222596320560747</v>
      </c>
    </row>
    <row r="4669" spans="1:16" x14ac:dyDescent="0.25">
      <c r="A4669" s="1">
        <f t="shared" ca="1" si="1003"/>
        <v>12.573374782471413</v>
      </c>
      <c r="B4669" s="1">
        <f t="shared" ca="1" si="1003"/>
        <v>6.3252430906993258</v>
      </c>
      <c r="C4669" s="1">
        <f t="shared" ca="1" si="1003"/>
        <v>5.1502675676987266</v>
      </c>
      <c r="D4669" s="1">
        <f t="shared" ca="1" si="1003"/>
        <v>1.7741228473333803</v>
      </c>
      <c r="E4669" s="4">
        <f t="shared" ca="1" si="1004"/>
        <v>1.7741228473333803</v>
      </c>
      <c r="F4669" s="4">
        <f t="shared" ca="1" si="1005"/>
        <v>5.1502675676987266</v>
      </c>
      <c r="G4669" s="4">
        <f t="shared" ca="1" si="1006"/>
        <v>6.3252430906993258</v>
      </c>
      <c r="H4669" s="4">
        <f t="shared" ca="1" si="1007"/>
        <v>12.573374782471413</v>
      </c>
      <c r="I4669" s="4">
        <f t="shared" ca="1" si="1008"/>
        <v>12.573374782471413</v>
      </c>
      <c r="J4669" s="4">
        <f t="shared" ca="1" si="1009"/>
        <v>27.573374782471411</v>
      </c>
      <c r="K4669" s="10">
        <f t="shared" ca="1" si="1010"/>
        <v>12.573374782471413</v>
      </c>
      <c r="L4669" s="10">
        <f t="shared" ca="1" si="1011"/>
        <v>27.573374782471411</v>
      </c>
      <c r="M4669" s="9" t="b">
        <f t="shared" ca="1" si="1012"/>
        <v>0</v>
      </c>
      <c r="N4669" s="10">
        <f t="shared" ca="1" si="1013"/>
        <v>1.7741228473333803</v>
      </c>
      <c r="O4669" s="10">
        <f t="shared" ca="1" si="1014"/>
        <v>12.573374782471413</v>
      </c>
      <c r="P4669" s="1">
        <f t="shared" ca="1" si="1015"/>
        <v>16.323374782471411</v>
      </c>
    </row>
    <row r="4670" spans="1:16" x14ac:dyDescent="0.25">
      <c r="A4670" s="1">
        <f t="shared" ca="1" si="1003"/>
        <v>4.1577780690031414</v>
      </c>
      <c r="B4670" s="1">
        <f t="shared" ca="1" si="1003"/>
        <v>8.5227664538560663</v>
      </c>
      <c r="C4670" s="1">
        <f t="shared" ca="1" si="1003"/>
        <v>10.290415933771563</v>
      </c>
      <c r="D4670" s="1">
        <f t="shared" ca="1" si="1003"/>
        <v>9.3697384414606848</v>
      </c>
      <c r="E4670" s="4">
        <f t="shared" ca="1" si="1004"/>
        <v>4.1577780690031414</v>
      </c>
      <c r="F4670" s="4">
        <f t="shared" ca="1" si="1005"/>
        <v>8.5227664538560663</v>
      </c>
      <c r="G4670" s="4">
        <f t="shared" ca="1" si="1006"/>
        <v>9.3697384414606848</v>
      </c>
      <c r="H4670" s="4">
        <f t="shared" ca="1" si="1007"/>
        <v>10.290415933771563</v>
      </c>
      <c r="I4670" s="4">
        <f t="shared" ca="1" si="1008"/>
        <v>4.1577780690031414</v>
      </c>
      <c r="J4670" s="4">
        <f t="shared" ca="1" si="1009"/>
        <v>19.157778069003143</v>
      </c>
      <c r="K4670" s="10">
        <f t="shared" ca="1" si="1010"/>
        <v>4.1577780690031414</v>
      </c>
      <c r="L4670" s="10">
        <f t="shared" ca="1" si="1011"/>
        <v>19.157778069003143</v>
      </c>
      <c r="M4670" s="9" t="b">
        <f t="shared" ca="1" si="1012"/>
        <v>1</v>
      </c>
      <c r="N4670" s="10">
        <f t="shared" ca="1" si="1013"/>
        <v>4.1577780690031414</v>
      </c>
      <c r="O4670" s="10">
        <f t="shared" ca="1" si="1014"/>
        <v>19.157778069003143</v>
      </c>
      <c r="P4670" s="1">
        <f t="shared" ca="1" si="1015"/>
        <v>19.157778069003143</v>
      </c>
    </row>
    <row r="4671" spans="1:16" x14ac:dyDescent="0.25">
      <c r="A4671" s="1">
        <f t="shared" ca="1" si="1003"/>
        <v>4.3218725789039159</v>
      </c>
      <c r="B4671" s="1">
        <f t="shared" ca="1" si="1003"/>
        <v>4.218967944217427</v>
      </c>
      <c r="C4671" s="1">
        <f t="shared" ca="1" si="1003"/>
        <v>12.829672953791894</v>
      </c>
      <c r="D4671" s="1">
        <f t="shared" ca="1" si="1003"/>
        <v>12.730826461627831</v>
      </c>
      <c r="E4671" s="4">
        <f t="shared" ca="1" si="1004"/>
        <v>4.218967944217427</v>
      </c>
      <c r="F4671" s="4">
        <f t="shared" ca="1" si="1005"/>
        <v>4.3218725789039159</v>
      </c>
      <c r="G4671" s="4">
        <f t="shared" ca="1" si="1006"/>
        <v>12.730826461627831</v>
      </c>
      <c r="H4671" s="4">
        <f t="shared" ca="1" si="1007"/>
        <v>12.829672953791894</v>
      </c>
      <c r="I4671" s="4">
        <f t="shared" ca="1" si="1008"/>
        <v>4.3218725789039159</v>
      </c>
      <c r="J4671" s="4">
        <f t="shared" ca="1" si="1009"/>
        <v>19.321872578903914</v>
      </c>
      <c r="K4671" s="10">
        <f t="shared" ca="1" si="1010"/>
        <v>4.3218725789039159</v>
      </c>
      <c r="L4671" s="10">
        <f t="shared" ca="1" si="1011"/>
        <v>19.321872578903914</v>
      </c>
      <c r="M4671" s="9" t="b">
        <f t="shared" ca="1" si="1012"/>
        <v>0</v>
      </c>
      <c r="N4671" s="10">
        <f t="shared" ca="1" si="1013"/>
        <v>4.218967944217427</v>
      </c>
      <c r="O4671" s="10">
        <f t="shared" ca="1" si="1014"/>
        <v>4.3218725789039159</v>
      </c>
      <c r="P4671" s="1">
        <f t="shared" ca="1" si="1015"/>
        <v>8.0718725789039159</v>
      </c>
    </row>
    <row r="4672" spans="1:16" x14ac:dyDescent="0.25">
      <c r="A4672" s="1">
        <f t="shared" ca="1" si="1003"/>
        <v>3.3422867793485982</v>
      </c>
      <c r="B4672" s="1">
        <f t="shared" ca="1" si="1003"/>
        <v>11.646590172257859</v>
      </c>
      <c r="C4672" s="1">
        <f t="shared" ca="1" si="1003"/>
        <v>5.3192360787929953</v>
      </c>
      <c r="D4672" s="1">
        <f t="shared" ca="1" si="1003"/>
        <v>3.9174401288744543</v>
      </c>
      <c r="E4672" s="4">
        <f t="shared" ca="1" si="1004"/>
        <v>3.3422867793485982</v>
      </c>
      <c r="F4672" s="4">
        <f t="shared" ca="1" si="1005"/>
        <v>3.9174401288744543</v>
      </c>
      <c r="G4672" s="4">
        <f t="shared" ca="1" si="1006"/>
        <v>5.3192360787929953</v>
      </c>
      <c r="H4672" s="4">
        <f t="shared" ca="1" si="1007"/>
        <v>11.646590172257859</v>
      </c>
      <c r="I4672" s="4">
        <f t="shared" ca="1" si="1008"/>
        <v>3.3422867793485982</v>
      </c>
      <c r="J4672" s="4">
        <f t="shared" ca="1" si="1009"/>
        <v>18.342286779348598</v>
      </c>
      <c r="K4672" s="10">
        <f t="shared" ca="1" si="1010"/>
        <v>3.3422867793485982</v>
      </c>
      <c r="L4672" s="10">
        <f t="shared" ca="1" si="1011"/>
        <v>18.342286779348598</v>
      </c>
      <c r="M4672" s="9" t="b">
        <f t="shared" ca="1" si="1012"/>
        <v>1</v>
      </c>
      <c r="N4672" s="10">
        <f t="shared" ca="1" si="1013"/>
        <v>3.3422867793485982</v>
      </c>
      <c r="O4672" s="10">
        <f t="shared" ca="1" si="1014"/>
        <v>18.342286779348598</v>
      </c>
      <c r="P4672" s="1">
        <f t="shared" ca="1" si="1015"/>
        <v>18.342286779348598</v>
      </c>
    </row>
    <row r="4673" spans="1:16" x14ac:dyDescent="0.25">
      <c r="A4673" s="1">
        <f t="shared" ca="1" si="1003"/>
        <v>7.1605725335080752</v>
      </c>
      <c r="B4673" s="1">
        <f t="shared" ca="1" si="1003"/>
        <v>13.571393786088235</v>
      </c>
      <c r="C4673" s="1">
        <f t="shared" ca="1" si="1003"/>
        <v>12.471790251012839</v>
      </c>
      <c r="D4673" s="1">
        <f t="shared" ca="1" si="1003"/>
        <v>13.650914837442624</v>
      </c>
      <c r="E4673" s="4">
        <f t="shared" ca="1" si="1004"/>
        <v>7.1605725335080752</v>
      </c>
      <c r="F4673" s="4">
        <f t="shared" ca="1" si="1005"/>
        <v>12.471790251012839</v>
      </c>
      <c r="G4673" s="4">
        <f t="shared" ca="1" si="1006"/>
        <v>13.571393786088235</v>
      </c>
      <c r="H4673" s="4">
        <f t="shared" ca="1" si="1007"/>
        <v>13.650914837442624</v>
      </c>
      <c r="I4673" s="4">
        <f t="shared" ca="1" si="1008"/>
        <v>7.1605725335080752</v>
      </c>
      <c r="J4673" s="4">
        <f t="shared" ca="1" si="1009"/>
        <v>22.160572533508073</v>
      </c>
      <c r="K4673" s="10">
        <f t="shared" ca="1" si="1010"/>
        <v>7.1605725335080752</v>
      </c>
      <c r="L4673" s="10">
        <f t="shared" ca="1" si="1011"/>
        <v>22.160572533508073</v>
      </c>
      <c r="M4673" s="9" t="b">
        <f t="shared" ca="1" si="1012"/>
        <v>1</v>
      </c>
      <c r="N4673" s="10">
        <f t="shared" ca="1" si="1013"/>
        <v>7.1605725335080752</v>
      </c>
      <c r="O4673" s="10">
        <f t="shared" ca="1" si="1014"/>
        <v>22.160572533508073</v>
      </c>
      <c r="P4673" s="1">
        <f t="shared" ca="1" si="1015"/>
        <v>22.160572533508073</v>
      </c>
    </row>
    <row r="4674" spans="1:16" x14ac:dyDescent="0.25">
      <c r="A4674" s="1">
        <f t="shared" ca="1" si="1003"/>
        <v>2.8209877910094487</v>
      </c>
      <c r="B4674" s="1">
        <f t="shared" ca="1" si="1003"/>
        <v>10.709617704288615</v>
      </c>
      <c r="C4674" s="1">
        <f t="shared" ca="1" si="1003"/>
        <v>2.3019699075215239</v>
      </c>
      <c r="D4674" s="1">
        <f t="shared" ca="1" si="1003"/>
        <v>5.4287987286367922</v>
      </c>
      <c r="E4674" s="4">
        <f t="shared" ca="1" si="1004"/>
        <v>2.3019699075215239</v>
      </c>
      <c r="F4674" s="4">
        <f t="shared" ca="1" si="1005"/>
        <v>2.8209877910094487</v>
      </c>
      <c r="G4674" s="4">
        <f t="shared" ca="1" si="1006"/>
        <v>5.4287987286367922</v>
      </c>
      <c r="H4674" s="4">
        <f t="shared" ca="1" si="1007"/>
        <v>10.709617704288615</v>
      </c>
      <c r="I4674" s="4">
        <f t="shared" ca="1" si="1008"/>
        <v>2.8209877910094487</v>
      </c>
      <c r="J4674" s="4">
        <f t="shared" ca="1" si="1009"/>
        <v>17.820987791009451</v>
      </c>
      <c r="K4674" s="10">
        <f t="shared" ca="1" si="1010"/>
        <v>2.8209877910094487</v>
      </c>
      <c r="L4674" s="10">
        <f t="shared" ca="1" si="1011"/>
        <v>17.820987791009451</v>
      </c>
      <c r="M4674" s="9" t="b">
        <f t="shared" ca="1" si="1012"/>
        <v>0</v>
      </c>
      <c r="N4674" s="10">
        <f t="shared" ca="1" si="1013"/>
        <v>2.3019699075215239</v>
      </c>
      <c r="O4674" s="10">
        <f t="shared" ca="1" si="1014"/>
        <v>2.8209877910094487</v>
      </c>
      <c r="P4674" s="1">
        <f t="shared" ca="1" si="1015"/>
        <v>6.5709877910094487</v>
      </c>
    </row>
    <row r="4675" spans="1:16" x14ac:dyDescent="0.25">
      <c r="A4675" s="1">
        <f t="shared" ca="1" si="1003"/>
        <v>4.6178979008047447</v>
      </c>
      <c r="B4675" s="1">
        <f t="shared" ca="1" si="1003"/>
        <v>13.775995456159865</v>
      </c>
      <c r="C4675" s="1">
        <f t="shared" ca="1" si="1003"/>
        <v>13.756071143834641</v>
      </c>
      <c r="D4675" s="1">
        <f t="shared" ca="1" si="1003"/>
        <v>0.91413824302915669</v>
      </c>
      <c r="E4675" s="4">
        <f t="shared" ca="1" si="1004"/>
        <v>0.91413824302915669</v>
      </c>
      <c r="F4675" s="4">
        <f t="shared" ca="1" si="1005"/>
        <v>4.6178979008047447</v>
      </c>
      <c r="G4675" s="4">
        <f t="shared" ca="1" si="1006"/>
        <v>13.756071143834641</v>
      </c>
      <c r="H4675" s="4">
        <f t="shared" ca="1" si="1007"/>
        <v>13.775995456159865</v>
      </c>
      <c r="I4675" s="4">
        <f t="shared" ca="1" si="1008"/>
        <v>4.6178979008047447</v>
      </c>
      <c r="J4675" s="4">
        <f t="shared" ca="1" si="1009"/>
        <v>19.617897900804746</v>
      </c>
      <c r="K4675" s="10">
        <f t="shared" ca="1" si="1010"/>
        <v>4.6178979008047447</v>
      </c>
      <c r="L4675" s="10">
        <f t="shared" ca="1" si="1011"/>
        <v>19.617897900804746</v>
      </c>
      <c r="M4675" s="9" t="b">
        <f t="shared" ca="1" si="1012"/>
        <v>0</v>
      </c>
      <c r="N4675" s="10">
        <f t="shared" ca="1" si="1013"/>
        <v>0.91413824302915669</v>
      </c>
      <c r="O4675" s="10">
        <f t="shared" ca="1" si="1014"/>
        <v>4.6178979008047447</v>
      </c>
      <c r="P4675" s="1">
        <f t="shared" ca="1" si="1015"/>
        <v>8.3678979008047456</v>
      </c>
    </row>
    <row r="4676" spans="1:16" x14ac:dyDescent="0.25">
      <c r="A4676" s="1">
        <f t="shared" ca="1" si="1003"/>
        <v>3.9832477060339553</v>
      </c>
      <c r="B4676" s="1">
        <f t="shared" ca="1" si="1003"/>
        <v>7.3153029727352319</v>
      </c>
      <c r="C4676" s="1">
        <f t="shared" ca="1" si="1003"/>
        <v>12.707860607044463</v>
      </c>
      <c r="D4676" s="1">
        <f t="shared" ca="1" si="1003"/>
        <v>11.129652718896208</v>
      </c>
      <c r="E4676" s="4">
        <f t="shared" ca="1" si="1004"/>
        <v>3.9832477060339553</v>
      </c>
      <c r="F4676" s="4">
        <f t="shared" ca="1" si="1005"/>
        <v>7.3153029727352319</v>
      </c>
      <c r="G4676" s="4">
        <f t="shared" ca="1" si="1006"/>
        <v>11.129652718896208</v>
      </c>
      <c r="H4676" s="4">
        <f t="shared" ca="1" si="1007"/>
        <v>12.707860607044463</v>
      </c>
      <c r="I4676" s="4">
        <f t="shared" ca="1" si="1008"/>
        <v>3.9832477060339553</v>
      </c>
      <c r="J4676" s="4">
        <f t="shared" ca="1" si="1009"/>
        <v>18.983247706033957</v>
      </c>
      <c r="K4676" s="10">
        <f t="shared" ca="1" si="1010"/>
        <v>3.9832477060339553</v>
      </c>
      <c r="L4676" s="10">
        <f t="shared" ca="1" si="1011"/>
        <v>18.983247706033957</v>
      </c>
      <c r="M4676" s="9" t="b">
        <f t="shared" ca="1" si="1012"/>
        <v>1</v>
      </c>
      <c r="N4676" s="10">
        <f t="shared" ca="1" si="1013"/>
        <v>3.9832477060339553</v>
      </c>
      <c r="O4676" s="10">
        <f t="shared" ca="1" si="1014"/>
        <v>18.983247706033957</v>
      </c>
      <c r="P4676" s="1">
        <f t="shared" ca="1" si="1015"/>
        <v>18.983247706033957</v>
      </c>
    </row>
    <row r="4677" spans="1:16" x14ac:dyDescent="0.25">
      <c r="A4677" s="1">
        <f t="shared" ca="1" si="1003"/>
        <v>5.4376791386687477</v>
      </c>
      <c r="B4677" s="1">
        <f t="shared" ca="1" si="1003"/>
        <v>4.8165972323898902</v>
      </c>
      <c r="C4677" s="1">
        <f t="shared" ca="1" si="1003"/>
        <v>9.5221081191138044</v>
      </c>
      <c r="D4677" s="1">
        <f t="shared" ca="1" si="1003"/>
        <v>5.9431748575507504</v>
      </c>
      <c r="E4677" s="4">
        <f t="shared" ca="1" si="1004"/>
        <v>4.8165972323898902</v>
      </c>
      <c r="F4677" s="4">
        <f t="shared" ca="1" si="1005"/>
        <v>5.4376791386687477</v>
      </c>
      <c r="G4677" s="4">
        <f t="shared" ca="1" si="1006"/>
        <v>5.9431748575507504</v>
      </c>
      <c r="H4677" s="4">
        <f t="shared" ca="1" si="1007"/>
        <v>9.5221081191138044</v>
      </c>
      <c r="I4677" s="4">
        <f t="shared" ca="1" si="1008"/>
        <v>5.4376791386687477</v>
      </c>
      <c r="J4677" s="4">
        <f t="shared" ca="1" si="1009"/>
        <v>20.437679138668749</v>
      </c>
      <c r="K4677" s="10">
        <f t="shared" ca="1" si="1010"/>
        <v>5.4376791386687477</v>
      </c>
      <c r="L4677" s="10">
        <f t="shared" ca="1" si="1011"/>
        <v>20.437679138668749</v>
      </c>
      <c r="M4677" s="9" t="b">
        <f t="shared" ca="1" si="1012"/>
        <v>0</v>
      </c>
      <c r="N4677" s="10">
        <f t="shared" ca="1" si="1013"/>
        <v>4.8165972323898902</v>
      </c>
      <c r="O4677" s="10">
        <f t="shared" ca="1" si="1014"/>
        <v>5.4376791386687477</v>
      </c>
      <c r="P4677" s="1">
        <f t="shared" ca="1" si="1015"/>
        <v>9.1876791386687486</v>
      </c>
    </row>
    <row r="4678" spans="1:16" x14ac:dyDescent="0.25">
      <c r="A4678" s="1">
        <f t="shared" ca="1" si="1003"/>
        <v>14.609866813707425</v>
      </c>
      <c r="B4678" s="1">
        <f t="shared" ca="1" si="1003"/>
        <v>10.934133874962386</v>
      </c>
      <c r="C4678" s="1">
        <f t="shared" ca="1" si="1003"/>
        <v>13.024679266668246</v>
      </c>
      <c r="D4678" s="1">
        <f t="shared" ca="1" si="1003"/>
        <v>10.848485846884287</v>
      </c>
      <c r="E4678" s="4">
        <f t="shared" ca="1" si="1004"/>
        <v>10.848485846884287</v>
      </c>
      <c r="F4678" s="4">
        <f t="shared" ca="1" si="1005"/>
        <v>10.934133874962386</v>
      </c>
      <c r="G4678" s="4">
        <f t="shared" ca="1" si="1006"/>
        <v>13.024679266668246</v>
      </c>
      <c r="H4678" s="4">
        <f t="shared" ca="1" si="1007"/>
        <v>14.609866813707425</v>
      </c>
      <c r="I4678" s="4">
        <f t="shared" ca="1" si="1008"/>
        <v>14.609866813707425</v>
      </c>
      <c r="J4678" s="4">
        <f t="shared" ca="1" si="1009"/>
        <v>29.609866813707427</v>
      </c>
      <c r="K4678" s="10">
        <f t="shared" ca="1" si="1010"/>
        <v>14.609866813707425</v>
      </c>
      <c r="L4678" s="10">
        <f t="shared" ca="1" si="1011"/>
        <v>29.609866813707427</v>
      </c>
      <c r="M4678" s="9" t="b">
        <f t="shared" ca="1" si="1012"/>
        <v>0</v>
      </c>
      <c r="N4678" s="10">
        <f t="shared" ca="1" si="1013"/>
        <v>10.848485846884287</v>
      </c>
      <c r="O4678" s="10">
        <f t="shared" ca="1" si="1014"/>
        <v>14.609866813707425</v>
      </c>
      <c r="P4678" s="1">
        <f t="shared" ca="1" si="1015"/>
        <v>18.359866813707427</v>
      </c>
    </row>
    <row r="4679" spans="1:16" x14ac:dyDescent="0.25">
      <c r="A4679" s="1">
        <f t="shared" ca="1" si="1003"/>
        <v>14.014710855086415</v>
      </c>
      <c r="B4679" s="1">
        <f t="shared" ca="1" si="1003"/>
        <v>13.142780378178395</v>
      </c>
      <c r="C4679" s="1">
        <f t="shared" ca="1" si="1003"/>
        <v>13.124814286386538</v>
      </c>
      <c r="D4679" s="1">
        <f t="shared" ca="1" si="1003"/>
        <v>2.6844480556136334</v>
      </c>
      <c r="E4679" s="4">
        <f t="shared" ca="1" si="1004"/>
        <v>2.6844480556136334</v>
      </c>
      <c r="F4679" s="4">
        <f t="shared" ca="1" si="1005"/>
        <v>13.124814286386538</v>
      </c>
      <c r="G4679" s="4">
        <f t="shared" ca="1" si="1006"/>
        <v>13.142780378178395</v>
      </c>
      <c r="H4679" s="4">
        <f t="shared" ca="1" si="1007"/>
        <v>14.014710855086415</v>
      </c>
      <c r="I4679" s="4">
        <f t="shared" ca="1" si="1008"/>
        <v>14.014710855086415</v>
      </c>
      <c r="J4679" s="4">
        <f t="shared" ca="1" si="1009"/>
        <v>29.014710855086413</v>
      </c>
      <c r="K4679" s="10">
        <f t="shared" ca="1" si="1010"/>
        <v>14.014710855086415</v>
      </c>
      <c r="L4679" s="10">
        <f t="shared" ca="1" si="1011"/>
        <v>29.014710855086413</v>
      </c>
      <c r="M4679" s="9" t="b">
        <f t="shared" ca="1" si="1012"/>
        <v>0</v>
      </c>
      <c r="N4679" s="10">
        <f t="shared" ca="1" si="1013"/>
        <v>2.6844480556136334</v>
      </c>
      <c r="O4679" s="10">
        <f t="shared" ca="1" si="1014"/>
        <v>14.014710855086415</v>
      </c>
      <c r="P4679" s="1">
        <f t="shared" ca="1" si="1015"/>
        <v>17.764710855086413</v>
      </c>
    </row>
    <row r="4680" spans="1:16" x14ac:dyDescent="0.25">
      <c r="A4680" s="1">
        <f t="shared" ca="1" si="1003"/>
        <v>1.7479180960494407</v>
      </c>
      <c r="B4680" s="1">
        <f t="shared" ca="1" si="1003"/>
        <v>11.017481041663828</v>
      </c>
      <c r="C4680" s="1">
        <f t="shared" ca="1" si="1003"/>
        <v>3.345735418968431</v>
      </c>
      <c r="D4680" s="1">
        <f t="shared" ca="1" si="1003"/>
        <v>9.7925540448883286</v>
      </c>
      <c r="E4680" s="4">
        <f t="shared" ca="1" si="1004"/>
        <v>1.7479180960494407</v>
      </c>
      <c r="F4680" s="4">
        <f t="shared" ca="1" si="1005"/>
        <v>3.345735418968431</v>
      </c>
      <c r="G4680" s="4">
        <f t="shared" ca="1" si="1006"/>
        <v>9.7925540448883286</v>
      </c>
      <c r="H4680" s="4">
        <f t="shared" ca="1" si="1007"/>
        <v>11.017481041663828</v>
      </c>
      <c r="I4680" s="4">
        <f t="shared" ca="1" si="1008"/>
        <v>1.7479180960494407</v>
      </c>
      <c r="J4680" s="4">
        <f t="shared" ca="1" si="1009"/>
        <v>16.747918096049439</v>
      </c>
      <c r="K4680" s="10">
        <f t="shared" ca="1" si="1010"/>
        <v>1.7479180960494407</v>
      </c>
      <c r="L4680" s="10">
        <f t="shared" ca="1" si="1011"/>
        <v>16.747918096049439</v>
      </c>
      <c r="M4680" s="9" t="b">
        <f t="shared" ca="1" si="1012"/>
        <v>1</v>
      </c>
      <c r="N4680" s="10">
        <f t="shared" ca="1" si="1013"/>
        <v>1.7479180960494407</v>
      </c>
      <c r="O4680" s="10">
        <f t="shared" ca="1" si="1014"/>
        <v>16.747918096049439</v>
      </c>
      <c r="P4680" s="1">
        <f t="shared" ca="1" si="1015"/>
        <v>16.747918096049439</v>
      </c>
    </row>
    <row r="4681" spans="1:16" x14ac:dyDescent="0.25">
      <c r="A4681" s="1">
        <f t="shared" ca="1" si="1003"/>
        <v>3.0317372572109602</v>
      </c>
      <c r="B4681" s="1">
        <f t="shared" ca="1" si="1003"/>
        <v>8.240309381360035</v>
      </c>
      <c r="C4681" s="1">
        <f t="shared" ca="1" si="1003"/>
        <v>1.0557893267990293</v>
      </c>
      <c r="D4681" s="1">
        <f t="shared" ca="1" si="1003"/>
        <v>9.2739021096236591</v>
      </c>
      <c r="E4681" s="4">
        <f t="shared" ca="1" si="1004"/>
        <v>1.0557893267990293</v>
      </c>
      <c r="F4681" s="4">
        <f t="shared" ca="1" si="1005"/>
        <v>3.0317372572109602</v>
      </c>
      <c r="G4681" s="4">
        <f t="shared" ca="1" si="1006"/>
        <v>8.240309381360035</v>
      </c>
      <c r="H4681" s="4">
        <f t="shared" ca="1" si="1007"/>
        <v>9.2739021096236591</v>
      </c>
      <c r="I4681" s="4">
        <f t="shared" ca="1" si="1008"/>
        <v>3.0317372572109602</v>
      </c>
      <c r="J4681" s="4">
        <f t="shared" ca="1" si="1009"/>
        <v>18.03173725721096</v>
      </c>
      <c r="K4681" s="10">
        <f t="shared" ca="1" si="1010"/>
        <v>3.0317372572109602</v>
      </c>
      <c r="L4681" s="10">
        <f t="shared" ca="1" si="1011"/>
        <v>18.03173725721096</v>
      </c>
      <c r="M4681" s="9" t="b">
        <f t="shared" ca="1" si="1012"/>
        <v>0</v>
      </c>
      <c r="N4681" s="10">
        <f t="shared" ca="1" si="1013"/>
        <v>1.0557893267990293</v>
      </c>
      <c r="O4681" s="10">
        <f t="shared" ca="1" si="1014"/>
        <v>3.0317372572109602</v>
      </c>
      <c r="P4681" s="1">
        <f t="shared" ca="1" si="1015"/>
        <v>6.7817372572109598</v>
      </c>
    </row>
    <row r="4682" spans="1:16" x14ac:dyDescent="0.25">
      <c r="A4682" s="1">
        <f t="shared" ca="1" si="1003"/>
        <v>1.7521489977479847</v>
      </c>
      <c r="B4682" s="1">
        <f t="shared" ca="1" si="1003"/>
        <v>12.514522091386581</v>
      </c>
      <c r="C4682" s="1">
        <f t="shared" ca="1" si="1003"/>
        <v>10.312119938759697</v>
      </c>
      <c r="D4682" s="1">
        <f t="shared" ca="1" si="1003"/>
        <v>10.527368308801911</v>
      </c>
      <c r="E4682" s="4">
        <f t="shared" ca="1" si="1004"/>
        <v>1.7521489977479847</v>
      </c>
      <c r="F4682" s="4">
        <f t="shared" ca="1" si="1005"/>
        <v>10.312119938759697</v>
      </c>
      <c r="G4682" s="4">
        <f t="shared" ca="1" si="1006"/>
        <v>10.527368308801911</v>
      </c>
      <c r="H4682" s="4">
        <f t="shared" ca="1" si="1007"/>
        <v>12.514522091386581</v>
      </c>
      <c r="I4682" s="4">
        <f t="shared" ca="1" si="1008"/>
        <v>1.7521489977479847</v>
      </c>
      <c r="J4682" s="4">
        <f t="shared" ca="1" si="1009"/>
        <v>16.752148997747984</v>
      </c>
      <c r="K4682" s="10">
        <f t="shared" ca="1" si="1010"/>
        <v>1.7521489977479847</v>
      </c>
      <c r="L4682" s="10">
        <f t="shared" ca="1" si="1011"/>
        <v>16.752148997747984</v>
      </c>
      <c r="M4682" s="9" t="b">
        <f t="shared" ca="1" si="1012"/>
        <v>1</v>
      </c>
      <c r="N4682" s="10">
        <f t="shared" ca="1" si="1013"/>
        <v>1.7521489977479847</v>
      </c>
      <c r="O4682" s="10">
        <f t="shared" ca="1" si="1014"/>
        <v>16.752148997747984</v>
      </c>
      <c r="P4682" s="1">
        <f t="shared" ca="1" si="1015"/>
        <v>16.752148997747984</v>
      </c>
    </row>
    <row r="4683" spans="1:16" x14ac:dyDescent="0.25">
      <c r="A4683" s="1">
        <f t="shared" ca="1" si="1003"/>
        <v>9.0119343012156907</v>
      </c>
      <c r="B4683" s="1">
        <f t="shared" ca="1" si="1003"/>
        <v>3.5186216009931206</v>
      </c>
      <c r="C4683" s="1">
        <f t="shared" ca="1" si="1003"/>
        <v>0.8930252338421607</v>
      </c>
      <c r="D4683" s="1">
        <f t="shared" ca="1" si="1003"/>
        <v>8.9114094745146701</v>
      </c>
      <c r="E4683" s="4">
        <f t="shared" ca="1" si="1004"/>
        <v>0.8930252338421607</v>
      </c>
      <c r="F4683" s="4">
        <f t="shared" ca="1" si="1005"/>
        <v>3.5186216009931206</v>
      </c>
      <c r="G4683" s="4">
        <f t="shared" ca="1" si="1006"/>
        <v>8.9114094745146701</v>
      </c>
      <c r="H4683" s="4">
        <f t="shared" ca="1" si="1007"/>
        <v>9.0119343012156907</v>
      </c>
      <c r="I4683" s="4">
        <f t="shared" ca="1" si="1008"/>
        <v>9.0119343012156907</v>
      </c>
      <c r="J4683" s="4">
        <f t="shared" ca="1" si="1009"/>
        <v>24.011934301215689</v>
      </c>
      <c r="K4683" s="10">
        <f t="shared" ca="1" si="1010"/>
        <v>9.0119343012156907</v>
      </c>
      <c r="L4683" s="10">
        <f t="shared" ca="1" si="1011"/>
        <v>24.011934301215689</v>
      </c>
      <c r="M4683" s="9" t="b">
        <f t="shared" ca="1" si="1012"/>
        <v>0</v>
      </c>
      <c r="N4683" s="10">
        <f t="shared" ca="1" si="1013"/>
        <v>0.8930252338421607</v>
      </c>
      <c r="O4683" s="10">
        <f t="shared" ca="1" si="1014"/>
        <v>9.0119343012156907</v>
      </c>
      <c r="P4683" s="1">
        <f t="shared" ca="1" si="1015"/>
        <v>12.761934301215691</v>
      </c>
    </row>
    <row r="4684" spans="1:16" x14ac:dyDescent="0.25">
      <c r="A4684" s="1">
        <f t="shared" ca="1" si="1003"/>
        <v>0.10961875385540387</v>
      </c>
      <c r="B4684" s="1">
        <f t="shared" ca="1" si="1003"/>
        <v>12.540629038210795</v>
      </c>
      <c r="C4684" s="1">
        <f t="shared" ca="1" si="1003"/>
        <v>11.251479206121378</v>
      </c>
      <c r="D4684" s="1">
        <f t="shared" ca="1" si="1003"/>
        <v>12.246062652929611</v>
      </c>
      <c r="E4684" s="4">
        <f t="shared" ca="1" si="1004"/>
        <v>0.10961875385540387</v>
      </c>
      <c r="F4684" s="4">
        <f t="shared" ca="1" si="1005"/>
        <v>11.251479206121378</v>
      </c>
      <c r="G4684" s="4">
        <f t="shared" ca="1" si="1006"/>
        <v>12.246062652929611</v>
      </c>
      <c r="H4684" s="4">
        <f t="shared" ca="1" si="1007"/>
        <v>12.540629038210795</v>
      </c>
      <c r="I4684" s="4">
        <f t="shared" ca="1" si="1008"/>
        <v>0.10961875385540387</v>
      </c>
      <c r="J4684" s="4">
        <f t="shared" ca="1" si="1009"/>
        <v>15.109618753855404</v>
      </c>
      <c r="K4684" s="10">
        <f t="shared" ca="1" si="1010"/>
        <v>0.10961875385540387</v>
      </c>
      <c r="L4684" s="10">
        <f t="shared" ca="1" si="1011"/>
        <v>15.109618753855404</v>
      </c>
      <c r="M4684" s="9" t="b">
        <f t="shared" ca="1" si="1012"/>
        <v>1</v>
      </c>
      <c r="N4684" s="10">
        <f t="shared" ca="1" si="1013"/>
        <v>0.10961875385540387</v>
      </c>
      <c r="O4684" s="10">
        <f t="shared" ca="1" si="1014"/>
        <v>15.109618753855404</v>
      </c>
      <c r="P4684" s="1">
        <f t="shared" ca="1" si="1015"/>
        <v>15.109618753855404</v>
      </c>
    </row>
    <row r="4685" spans="1:16" x14ac:dyDescent="0.25">
      <c r="A4685" s="1">
        <f t="shared" ca="1" si="1003"/>
        <v>3.5559818556385281</v>
      </c>
      <c r="B4685" s="1">
        <f t="shared" ca="1" si="1003"/>
        <v>14.681899628012314</v>
      </c>
      <c r="C4685" s="1">
        <f t="shared" ca="1" si="1003"/>
        <v>13.929133277969752</v>
      </c>
      <c r="D4685" s="1">
        <f t="shared" ca="1" si="1003"/>
        <v>13.074943387515816</v>
      </c>
      <c r="E4685" s="4">
        <f t="shared" ca="1" si="1004"/>
        <v>3.5559818556385281</v>
      </c>
      <c r="F4685" s="4">
        <f t="shared" ca="1" si="1005"/>
        <v>13.074943387515816</v>
      </c>
      <c r="G4685" s="4">
        <f t="shared" ca="1" si="1006"/>
        <v>13.929133277969752</v>
      </c>
      <c r="H4685" s="4">
        <f t="shared" ca="1" si="1007"/>
        <v>14.681899628012314</v>
      </c>
      <c r="I4685" s="4">
        <f t="shared" ca="1" si="1008"/>
        <v>3.5559818556385281</v>
      </c>
      <c r="J4685" s="4">
        <f t="shared" ca="1" si="1009"/>
        <v>18.555981855638528</v>
      </c>
      <c r="K4685" s="10">
        <f t="shared" ca="1" si="1010"/>
        <v>3.5559818556385281</v>
      </c>
      <c r="L4685" s="10">
        <f t="shared" ca="1" si="1011"/>
        <v>18.555981855638528</v>
      </c>
      <c r="M4685" s="9" t="b">
        <f t="shared" ca="1" si="1012"/>
        <v>1</v>
      </c>
      <c r="N4685" s="10">
        <f t="shared" ca="1" si="1013"/>
        <v>3.5559818556385281</v>
      </c>
      <c r="O4685" s="10">
        <f t="shared" ca="1" si="1014"/>
        <v>18.555981855638528</v>
      </c>
      <c r="P4685" s="1">
        <f t="shared" ca="1" si="1015"/>
        <v>18.555981855638528</v>
      </c>
    </row>
    <row r="4686" spans="1:16" x14ac:dyDescent="0.25">
      <c r="A4686" s="1">
        <f t="shared" ca="1" si="1003"/>
        <v>7.1246932944442189</v>
      </c>
      <c r="B4686" s="1">
        <f t="shared" ca="1" si="1003"/>
        <v>11.755202013110074</v>
      </c>
      <c r="C4686" s="1">
        <f t="shared" ca="1" si="1003"/>
        <v>9.4656617963954854</v>
      </c>
      <c r="D4686" s="1">
        <f t="shared" ca="1" si="1003"/>
        <v>14.918845767986355</v>
      </c>
      <c r="E4686" s="4">
        <f t="shared" ca="1" si="1004"/>
        <v>7.1246932944442189</v>
      </c>
      <c r="F4686" s="4">
        <f t="shared" ca="1" si="1005"/>
        <v>9.4656617963954854</v>
      </c>
      <c r="G4686" s="4">
        <f t="shared" ca="1" si="1006"/>
        <v>11.755202013110074</v>
      </c>
      <c r="H4686" s="4">
        <f t="shared" ca="1" si="1007"/>
        <v>14.918845767986355</v>
      </c>
      <c r="I4686" s="4">
        <f t="shared" ca="1" si="1008"/>
        <v>7.1246932944442189</v>
      </c>
      <c r="J4686" s="4">
        <f t="shared" ca="1" si="1009"/>
        <v>22.124693294444221</v>
      </c>
      <c r="K4686" s="10">
        <f t="shared" ca="1" si="1010"/>
        <v>7.1246932944442189</v>
      </c>
      <c r="L4686" s="10">
        <f t="shared" ca="1" si="1011"/>
        <v>22.124693294444221</v>
      </c>
      <c r="M4686" s="9" t="b">
        <f t="shared" ca="1" si="1012"/>
        <v>1</v>
      </c>
      <c r="N4686" s="10">
        <f t="shared" ca="1" si="1013"/>
        <v>7.1246932944442189</v>
      </c>
      <c r="O4686" s="10">
        <f t="shared" ca="1" si="1014"/>
        <v>22.124693294444221</v>
      </c>
      <c r="P4686" s="1">
        <f t="shared" ca="1" si="1015"/>
        <v>22.124693294444221</v>
      </c>
    </row>
    <row r="4687" spans="1:16" x14ac:dyDescent="0.25">
      <c r="A4687" s="1">
        <f t="shared" ca="1" si="1003"/>
        <v>5.1751333931991459</v>
      </c>
      <c r="B4687" s="1">
        <f t="shared" ca="1" si="1003"/>
        <v>5.2368585226830513</v>
      </c>
      <c r="C4687" s="1">
        <f t="shared" ca="1" si="1003"/>
        <v>3.6593075494265577</v>
      </c>
      <c r="D4687" s="1">
        <f t="shared" ca="1" si="1003"/>
        <v>4.8953577216827764</v>
      </c>
      <c r="E4687" s="4">
        <f t="shared" ca="1" si="1004"/>
        <v>3.6593075494265577</v>
      </c>
      <c r="F4687" s="4">
        <f t="shared" ca="1" si="1005"/>
        <v>4.8953577216827764</v>
      </c>
      <c r="G4687" s="4">
        <f t="shared" ca="1" si="1006"/>
        <v>5.1751333931991459</v>
      </c>
      <c r="H4687" s="4">
        <f t="shared" ca="1" si="1007"/>
        <v>5.2368585226830513</v>
      </c>
      <c r="I4687" s="4">
        <f t="shared" ca="1" si="1008"/>
        <v>5.1751333931991459</v>
      </c>
      <c r="J4687" s="4">
        <f t="shared" ca="1" si="1009"/>
        <v>20.175133393199147</v>
      </c>
      <c r="K4687" s="10">
        <f t="shared" ca="1" si="1010"/>
        <v>5.1751333931991459</v>
      </c>
      <c r="L4687" s="10">
        <f t="shared" ca="1" si="1011"/>
        <v>20.175133393199147</v>
      </c>
      <c r="M4687" s="9" t="b">
        <f t="shared" ca="1" si="1012"/>
        <v>0</v>
      </c>
      <c r="N4687" s="10">
        <f t="shared" ca="1" si="1013"/>
        <v>3.6593075494265577</v>
      </c>
      <c r="O4687" s="10">
        <f t="shared" ca="1" si="1014"/>
        <v>5.1751333931991459</v>
      </c>
      <c r="P4687" s="1">
        <f t="shared" ca="1" si="1015"/>
        <v>8.9251333931991468</v>
      </c>
    </row>
    <row r="4688" spans="1:16" x14ac:dyDescent="0.25">
      <c r="A4688" s="1">
        <f t="shared" ca="1" si="1003"/>
        <v>0.75110637858769924</v>
      </c>
      <c r="B4688" s="1">
        <f t="shared" ca="1" si="1003"/>
        <v>14.540007035485692</v>
      </c>
      <c r="C4688" s="1">
        <f t="shared" ca="1" si="1003"/>
        <v>14.115798581525796</v>
      </c>
      <c r="D4688" s="1">
        <f t="shared" ca="1" si="1003"/>
        <v>8.186196934925448</v>
      </c>
      <c r="E4688" s="4">
        <f t="shared" ca="1" si="1004"/>
        <v>0.75110637858769924</v>
      </c>
      <c r="F4688" s="4">
        <f t="shared" ca="1" si="1005"/>
        <v>8.186196934925448</v>
      </c>
      <c r="G4688" s="4">
        <f t="shared" ca="1" si="1006"/>
        <v>14.115798581525796</v>
      </c>
      <c r="H4688" s="4">
        <f t="shared" ca="1" si="1007"/>
        <v>14.540007035485692</v>
      </c>
      <c r="I4688" s="4">
        <f t="shared" ca="1" si="1008"/>
        <v>0.75110637858769924</v>
      </c>
      <c r="J4688" s="4">
        <f t="shared" ca="1" si="1009"/>
        <v>15.7511063785877</v>
      </c>
      <c r="K4688" s="10">
        <f t="shared" ca="1" si="1010"/>
        <v>0.75110637858769924</v>
      </c>
      <c r="L4688" s="10">
        <f t="shared" ca="1" si="1011"/>
        <v>15.7511063785877</v>
      </c>
      <c r="M4688" s="9" t="b">
        <f t="shared" ca="1" si="1012"/>
        <v>1</v>
      </c>
      <c r="N4688" s="10">
        <f t="shared" ca="1" si="1013"/>
        <v>0.75110637858769924</v>
      </c>
      <c r="O4688" s="10">
        <f t="shared" ca="1" si="1014"/>
        <v>15.7511063785877</v>
      </c>
      <c r="P4688" s="1">
        <f t="shared" ca="1" si="1015"/>
        <v>15.7511063785877</v>
      </c>
    </row>
    <row r="4689" spans="1:16" x14ac:dyDescent="0.25">
      <c r="A4689" s="1">
        <f t="shared" ca="1" si="1003"/>
        <v>14.981005521746019</v>
      </c>
      <c r="B4689" s="1">
        <f t="shared" ca="1" si="1003"/>
        <v>9.8637958889063118</v>
      </c>
      <c r="C4689" s="1">
        <f t="shared" ca="1" si="1003"/>
        <v>5.0222629772015033</v>
      </c>
      <c r="D4689" s="1">
        <f t="shared" ca="1" si="1003"/>
        <v>12.921096723201304</v>
      </c>
      <c r="E4689" s="4">
        <f t="shared" ca="1" si="1004"/>
        <v>5.0222629772015033</v>
      </c>
      <c r="F4689" s="4">
        <f t="shared" ca="1" si="1005"/>
        <v>9.8637958889063118</v>
      </c>
      <c r="G4689" s="4">
        <f t="shared" ca="1" si="1006"/>
        <v>12.921096723201304</v>
      </c>
      <c r="H4689" s="4">
        <f t="shared" ca="1" si="1007"/>
        <v>14.981005521746019</v>
      </c>
      <c r="I4689" s="4">
        <f t="shared" ca="1" si="1008"/>
        <v>14.981005521746019</v>
      </c>
      <c r="J4689" s="4">
        <f t="shared" ca="1" si="1009"/>
        <v>29.98100552174602</v>
      </c>
      <c r="K4689" s="10">
        <f t="shared" ca="1" si="1010"/>
        <v>14.981005521746019</v>
      </c>
      <c r="L4689" s="10">
        <f t="shared" ca="1" si="1011"/>
        <v>29.98100552174602</v>
      </c>
      <c r="M4689" s="9" t="b">
        <f t="shared" ca="1" si="1012"/>
        <v>0</v>
      </c>
      <c r="N4689" s="10">
        <f t="shared" ca="1" si="1013"/>
        <v>5.0222629772015033</v>
      </c>
      <c r="O4689" s="10">
        <f t="shared" ca="1" si="1014"/>
        <v>14.981005521746019</v>
      </c>
      <c r="P4689" s="1">
        <f t="shared" ca="1" si="1015"/>
        <v>18.73100552174602</v>
      </c>
    </row>
    <row r="4690" spans="1:16" x14ac:dyDescent="0.25">
      <c r="A4690" s="1">
        <f t="shared" ca="1" si="1003"/>
        <v>9.4615986007489852</v>
      </c>
      <c r="B4690" s="1">
        <f t="shared" ca="1" si="1003"/>
        <v>1.0399978478284377</v>
      </c>
      <c r="C4690" s="1">
        <f t="shared" ca="1" si="1003"/>
        <v>13.933694104456006</v>
      </c>
      <c r="D4690" s="1">
        <f t="shared" ca="1" si="1003"/>
        <v>13.858812869204082</v>
      </c>
      <c r="E4690" s="4">
        <f t="shared" ca="1" si="1004"/>
        <v>1.0399978478284377</v>
      </c>
      <c r="F4690" s="4">
        <f t="shared" ca="1" si="1005"/>
        <v>9.4615986007489852</v>
      </c>
      <c r="G4690" s="4">
        <f t="shared" ca="1" si="1006"/>
        <v>13.858812869204082</v>
      </c>
      <c r="H4690" s="4">
        <f t="shared" ca="1" si="1007"/>
        <v>13.933694104456006</v>
      </c>
      <c r="I4690" s="4">
        <f t="shared" ca="1" si="1008"/>
        <v>9.4615986007489852</v>
      </c>
      <c r="J4690" s="4">
        <f t="shared" ca="1" si="1009"/>
        <v>24.461598600748985</v>
      </c>
      <c r="K4690" s="10">
        <f t="shared" ca="1" si="1010"/>
        <v>9.4615986007489852</v>
      </c>
      <c r="L4690" s="10">
        <f t="shared" ca="1" si="1011"/>
        <v>24.461598600748985</v>
      </c>
      <c r="M4690" s="9" t="b">
        <f t="shared" ca="1" si="1012"/>
        <v>0</v>
      </c>
      <c r="N4690" s="10">
        <f t="shared" ca="1" si="1013"/>
        <v>1.0399978478284377</v>
      </c>
      <c r="O4690" s="10">
        <f t="shared" ca="1" si="1014"/>
        <v>9.4615986007489852</v>
      </c>
      <c r="P4690" s="1">
        <f t="shared" ca="1" si="1015"/>
        <v>13.211598600748985</v>
      </c>
    </row>
    <row r="4691" spans="1:16" x14ac:dyDescent="0.25">
      <c r="A4691" s="1">
        <f t="shared" ca="1" si="1003"/>
        <v>1.5728146561388661</v>
      </c>
      <c r="B4691" s="1">
        <f t="shared" ca="1" si="1003"/>
        <v>0.67094268222910647</v>
      </c>
      <c r="C4691" s="1">
        <f t="shared" ca="1" si="1003"/>
        <v>0.30709393593623402</v>
      </c>
      <c r="D4691" s="1">
        <f t="shared" ca="1" si="1003"/>
        <v>10.611246408040127</v>
      </c>
      <c r="E4691" s="4">
        <f t="shared" ca="1" si="1004"/>
        <v>0.30709393593623402</v>
      </c>
      <c r="F4691" s="4">
        <f t="shared" ca="1" si="1005"/>
        <v>0.67094268222910647</v>
      </c>
      <c r="G4691" s="4">
        <f t="shared" ca="1" si="1006"/>
        <v>1.5728146561388661</v>
      </c>
      <c r="H4691" s="4">
        <f t="shared" ca="1" si="1007"/>
        <v>10.611246408040127</v>
      </c>
      <c r="I4691" s="4">
        <f t="shared" ca="1" si="1008"/>
        <v>1.5728146561388661</v>
      </c>
      <c r="J4691" s="4">
        <f t="shared" ca="1" si="1009"/>
        <v>16.572814656138867</v>
      </c>
      <c r="K4691" s="10">
        <f t="shared" ca="1" si="1010"/>
        <v>1.5728146561388661</v>
      </c>
      <c r="L4691" s="10">
        <f t="shared" ca="1" si="1011"/>
        <v>16.572814656138867</v>
      </c>
      <c r="M4691" s="9" t="b">
        <f t="shared" ca="1" si="1012"/>
        <v>0</v>
      </c>
      <c r="N4691" s="10">
        <f t="shared" ca="1" si="1013"/>
        <v>0.30709393593623402</v>
      </c>
      <c r="O4691" s="10">
        <f t="shared" ca="1" si="1014"/>
        <v>1.5728146561388661</v>
      </c>
      <c r="P4691" s="1">
        <f t="shared" ca="1" si="1015"/>
        <v>5.3228146561388661</v>
      </c>
    </row>
    <row r="4692" spans="1:16" x14ac:dyDescent="0.25">
      <c r="A4692" s="1">
        <f t="shared" ca="1" si="1003"/>
        <v>0.93560875666867938</v>
      </c>
      <c r="B4692" s="1">
        <f t="shared" ca="1" si="1003"/>
        <v>1.0823663048812515</v>
      </c>
      <c r="C4692" s="1">
        <f t="shared" ca="1" si="1003"/>
        <v>13.245294222558124</v>
      </c>
      <c r="D4692" s="1">
        <f t="shared" ca="1" si="1003"/>
        <v>4.0469817357742306</v>
      </c>
      <c r="E4692" s="4">
        <f t="shared" ca="1" si="1004"/>
        <v>0.93560875666867938</v>
      </c>
      <c r="F4692" s="4">
        <f t="shared" ca="1" si="1005"/>
        <v>1.0823663048812515</v>
      </c>
      <c r="G4692" s="4">
        <f t="shared" ca="1" si="1006"/>
        <v>4.0469817357742306</v>
      </c>
      <c r="H4692" s="4">
        <f t="shared" ca="1" si="1007"/>
        <v>13.245294222558124</v>
      </c>
      <c r="I4692" s="4">
        <f t="shared" ca="1" si="1008"/>
        <v>0.93560875666867938</v>
      </c>
      <c r="J4692" s="4">
        <f t="shared" ca="1" si="1009"/>
        <v>15.93560875666868</v>
      </c>
      <c r="K4692" s="10">
        <f t="shared" ca="1" si="1010"/>
        <v>0.93560875666867938</v>
      </c>
      <c r="L4692" s="10">
        <f t="shared" ca="1" si="1011"/>
        <v>15.93560875666868</v>
      </c>
      <c r="M4692" s="9" t="b">
        <f t="shared" ca="1" si="1012"/>
        <v>1</v>
      </c>
      <c r="N4692" s="10">
        <f t="shared" ca="1" si="1013"/>
        <v>0.93560875666867938</v>
      </c>
      <c r="O4692" s="10">
        <f t="shared" ca="1" si="1014"/>
        <v>15.93560875666868</v>
      </c>
      <c r="P4692" s="1">
        <f t="shared" ca="1" si="1015"/>
        <v>15.93560875666868</v>
      </c>
    </row>
    <row r="4693" spans="1:16" x14ac:dyDescent="0.25">
      <c r="A4693" s="1">
        <f t="shared" ca="1" si="1003"/>
        <v>10.136239064299545</v>
      </c>
      <c r="B4693" s="1">
        <f t="shared" ca="1" si="1003"/>
        <v>5.7667575674735723</v>
      </c>
      <c r="C4693" s="1">
        <f t="shared" ca="1" si="1003"/>
        <v>8.7862975758184909</v>
      </c>
      <c r="D4693" s="1">
        <f t="shared" ca="1" si="1003"/>
        <v>10.118150119955267</v>
      </c>
      <c r="E4693" s="4">
        <f t="shared" ca="1" si="1004"/>
        <v>5.7667575674735723</v>
      </c>
      <c r="F4693" s="4">
        <f t="shared" ca="1" si="1005"/>
        <v>8.7862975758184909</v>
      </c>
      <c r="G4693" s="4">
        <f t="shared" ca="1" si="1006"/>
        <v>10.118150119955267</v>
      </c>
      <c r="H4693" s="4">
        <f t="shared" ca="1" si="1007"/>
        <v>10.136239064299545</v>
      </c>
      <c r="I4693" s="4">
        <f t="shared" ca="1" si="1008"/>
        <v>10.136239064299545</v>
      </c>
      <c r="J4693" s="4">
        <f t="shared" ca="1" si="1009"/>
        <v>25.136239064299545</v>
      </c>
      <c r="K4693" s="10">
        <f t="shared" ca="1" si="1010"/>
        <v>10.136239064299545</v>
      </c>
      <c r="L4693" s="10">
        <f t="shared" ca="1" si="1011"/>
        <v>25.136239064299545</v>
      </c>
      <c r="M4693" s="9" t="b">
        <f t="shared" ca="1" si="1012"/>
        <v>0</v>
      </c>
      <c r="N4693" s="10">
        <f t="shared" ca="1" si="1013"/>
        <v>5.7667575674735723</v>
      </c>
      <c r="O4693" s="10">
        <f t="shared" ca="1" si="1014"/>
        <v>10.136239064299545</v>
      </c>
      <c r="P4693" s="1">
        <f t="shared" ca="1" si="1015"/>
        <v>13.886239064299545</v>
      </c>
    </row>
    <row r="4694" spans="1:16" x14ac:dyDescent="0.25">
      <c r="A4694" s="1">
        <f t="shared" ca="1" si="1003"/>
        <v>3.3601183260865284</v>
      </c>
      <c r="B4694" s="1">
        <f t="shared" ca="1" si="1003"/>
        <v>2.6408245034171514</v>
      </c>
      <c r="C4694" s="1">
        <f t="shared" ca="1" si="1003"/>
        <v>8.0501495460097026</v>
      </c>
      <c r="D4694" s="1">
        <f t="shared" ca="1" si="1003"/>
        <v>3.6266570850881124</v>
      </c>
      <c r="E4694" s="4">
        <f t="shared" ca="1" si="1004"/>
        <v>2.6408245034171514</v>
      </c>
      <c r="F4694" s="4">
        <f t="shared" ca="1" si="1005"/>
        <v>3.3601183260865284</v>
      </c>
      <c r="G4694" s="4">
        <f t="shared" ca="1" si="1006"/>
        <v>3.6266570850881124</v>
      </c>
      <c r="H4694" s="4">
        <f t="shared" ca="1" si="1007"/>
        <v>8.0501495460097026</v>
      </c>
      <c r="I4694" s="4">
        <f t="shared" ca="1" si="1008"/>
        <v>3.3601183260865284</v>
      </c>
      <c r="J4694" s="4">
        <f t="shared" ca="1" si="1009"/>
        <v>18.360118326086528</v>
      </c>
      <c r="K4694" s="10">
        <f t="shared" ca="1" si="1010"/>
        <v>3.3601183260865284</v>
      </c>
      <c r="L4694" s="10">
        <f t="shared" ca="1" si="1011"/>
        <v>18.360118326086528</v>
      </c>
      <c r="M4694" s="9" t="b">
        <f t="shared" ca="1" si="1012"/>
        <v>0</v>
      </c>
      <c r="N4694" s="10">
        <f t="shared" ca="1" si="1013"/>
        <v>2.6408245034171514</v>
      </c>
      <c r="O4694" s="10">
        <f t="shared" ca="1" si="1014"/>
        <v>3.3601183260865284</v>
      </c>
      <c r="P4694" s="1">
        <f t="shared" ca="1" si="1015"/>
        <v>7.1101183260865284</v>
      </c>
    </row>
    <row r="4695" spans="1:16" x14ac:dyDescent="0.25">
      <c r="A4695" s="1">
        <f t="shared" ca="1" si="1003"/>
        <v>2.1934368028830771</v>
      </c>
      <c r="B4695" s="1">
        <f t="shared" ca="1" si="1003"/>
        <v>6.675633267948351</v>
      </c>
      <c r="C4695" s="1">
        <f t="shared" ca="1" si="1003"/>
        <v>9.2537943873416282</v>
      </c>
      <c r="D4695" s="1">
        <f t="shared" ca="1" si="1003"/>
        <v>5.7678118156421139</v>
      </c>
      <c r="E4695" s="4">
        <f t="shared" ca="1" si="1004"/>
        <v>2.1934368028830771</v>
      </c>
      <c r="F4695" s="4">
        <f t="shared" ca="1" si="1005"/>
        <v>5.7678118156421139</v>
      </c>
      <c r="G4695" s="4">
        <f t="shared" ca="1" si="1006"/>
        <v>6.675633267948351</v>
      </c>
      <c r="H4695" s="4">
        <f t="shared" ca="1" si="1007"/>
        <v>9.2537943873416282</v>
      </c>
      <c r="I4695" s="4">
        <f t="shared" ca="1" si="1008"/>
        <v>2.1934368028830771</v>
      </c>
      <c r="J4695" s="4">
        <f t="shared" ca="1" si="1009"/>
        <v>17.193436802883078</v>
      </c>
      <c r="K4695" s="10">
        <f t="shared" ca="1" si="1010"/>
        <v>2.1934368028830771</v>
      </c>
      <c r="L4695" s="10">
        <f t="shared" ca="1" si="1011"/>
        <v>17.193436802883078</v>
      </c>
      <c r="M4695" s="9" t="b">
        <f t="shared" ca="1" si="1012"/>
        <v>1</v>
      </c>
      <c r="N4695" s="10">
        <f t="shared" ca="1" si="1013"/>
        <v>2.1934368028830771</v>
      </c>
      <c r="O4695" s="10">
        <f t="shared" ca="1" si="1014"/>
        <v>17.193436802883078</v>
      </c>
      <c r="P4695" s="1">
        <f t="shared" ca="1" si="1015"/>
        <v>17.193436802883078</v>
      </c>
    </row>
    <row r="4696" spans="1:16" x14ac:dyDescent="0.25">
      <c r="A4696" s="1">
        <f t="shared" ca="1" si="1003"/>
        <v>5.2321661207234156</v>
      </c>
      <c r="B4696" s="1">
        <f t="shared" ca="1" si="1003"/>
        <v>6.0810980648037933</v>
      </c>
      <c r="C4696" s="1">
        <f t="shared" ca="1" si="1003"/>
        <v>8.2059514774985729</v>
      </c>
      <c r="D4696" s="1">
        <f t="shared" ca="1" si="1003"/>
        <v>6.5179783779183262</v>
      </c>
      <c r="E4696" s="4">
        <f t="shared" ca="1" si="1004"/>
        <v>5.2321661207234156</v>
      </c>
      <c r="F4696" s="4">
        <f t="shared" ca="1" si="1005"/>
        <v>6.0810980648037933</v>
      </c>
      <c r="G4696" s="4">
        <f t="shared" ca="1" si="1006"/>
        <v>6.5179783779183262</v>
      </c>
      <c r="H4696" s="4">
        <f t="shared" ca="1" si="1007"/>
        <v>8.2059514774985729</v>
      </c>
      <c r="I4696" s="4">
        <f t="shared" ca="1" si="1008"/>
        <v>5.2321661207234156</v>
      </c>
      <c r="J4696" s="4">
        <f t="shared" ca="1" si="1009"/>
        <v>20.232166120723416</v>
      </c>
      <c r="K4696" s="10">
        <f t="shared" ca="1" si="1010"/>
        <v>5.2321661207234156</v>
      </c>
      <c r="L4696" s="10">
        <f t="shared" ca="1" si="1011"/>
        <v>20.232166120723416</v>
      </c>
      <c r="M4696" s="9" t="b">
        <f t="shared" ca="1" si="1012"/>
        <v>1</v>
      </c>
      <c r="N4696" s="10">
        <f t="shared" ca="1" si="1013"/>
        <v>5.2321661207234156</v>
      </c>
      <c r="O4696" s="10">
        <f t="shared" ca="1" si="1014"/>
        <v>20.232166120723416</v>
      </c>
      <c r="P4696" s="1">
        <f t="shared" ca="1" si="1015"/>
        <v>20.232166120723416</v>
      </c>
    </row>
    <row r="4697" spans="1:16" x14ac:dyDescent="0.25">
      <c r="A4697" s="1">
        <f t="shared" ca="1" si="1003"/>
        <v>6.8114524537630903</v>
      </c>
      <c r="B4697" s="1">
        <f t="shared" ca="1" si="1003"/>
        <v>3.6384989330766593</v>
      </c>
      <c r="C4697" s="1">
        <f t="shared" ca="1" si="1003"/>
        <v>2.4876644789827997</v>
      </c>
      <c r="D4697" s="1">
        <f t="shared" ca="1" si="1003"/>
        <v>10.546014227831657</v>
      </c>
      <c r="E4697" s="4">
        <f t="shared" ca="1" si="1004"/>
        <v>2.4876644789827997</v>
      </c>
      <c r="F4697" s="4">
        <f t="shared" ca="1" si="1005"/>
        <v>3.6384989330766593</v>
      </c>
      <c r="G4697" s="4">
        <f t="shared" ca="1" si="1006"/>
        <v>6.8114524537630903</v>
      </c>
      <c r="H4697" s="4">
        <f t="shared" ca="1" si="1007"/>
        <v>10.546014227831657</v>
      </c>
      <c r="I4697" s="4">
        <f t="shared" ca="1" si="1008"/>
        <v>6.8114524537630903</v>
      </c>
      <c r="J4697" s="4">
        <f t="shared" ca="1" si="1009"/>
        <v>21.811452453763088</v>
      </c>
      <c r="K4697" s="10">
        <f t="shared" ca="1" si="1010"/>
        <v>6.8114524537630903</v>
      </c>
      <c r="L4697" s="10">
        <f t="shared" ca="1" si="1011"/>
        <v>21.811452453763088</v>
      </c>
      <c r="M4697" s="9" t="b">
        <f t="shared" ca="1" si="1012"/>
        <v>0</v>
      </c>
      <c r="N4697" s="10">
        <f t="shared" ca="1" si="1013"/>
        <v>2.4876644789827997</v>
      </c>
      <c r="O4697" s="10">
        <f t="shared" ca="1" si="1014"/>
        <v>6.8114524537630903</v>
      </c>
      <c r="P4697" s="1">
        <f t="shared" ca="1" si="1015"/>
        <v>10.56145245376309</v>
      </c>
    </row>
    <row r="4698" spans="1:16" x14ac:dyDescent="0.25">
      <c r="A4698" s="1">
        <f t="shared" ca="1" si="1003"/>
        <v>3.7135737223477787</v>
      </c>
      <c r="B4698" s="1">
        <f t="shared" ca="1" si="1003"/>
        <v>10.035495822119712</v>
      </c>
      <c r="C4698" s="1">
        <f t="shared" ca="1" si="1003"/>
        <v>5.0619706607526007</v>
      </c>
      <c r="D4698" s="1">
        <f t="shared" ca="1" si="1003"/>
        <v>10.3260089032294</v>
      </c>
      <c r="E4698" s="4">
        <f t="shared" ca="1" si="1004"/>
        <v>3.7135737223477787</v>
      </c>
      <c r="F4698" s="4">
        <f t="shared" ca="1" si="1005"/>
        <v>5.0619706607526007</v>
      </c>
      <c r="G4698" s="4">
        <f t="shared" ca="1" si="1006"/>
        <v>10.035495822119712</v>
      </c>
      <c r="H4698" s="4">
        <f t="shared" ca="1" si="1007"/>
        <v>10.3260089032294</v>
      </c>
      <c r="I4698" s="4">
        <f t="shared" ca="1" si="1008"/>
        <v>3.7135737223477787</v>
      </c>
      <c r="J4698" s="4">
        <f t="shared" ca="1" si="1009"/>
        <v>18.713573722347778</v>
      </c>
      <c r="K4698" s="10">
        <f t="shared" ca="1" si="1010"/>
        <v>3.7135737223477787</v>
      </c>
      <c r="L4698" s="10">
        <f t="shared" ca="1" si="1011"/>
        <v>18.713573722347778</v>
      </c>
      <c r="M4698" s="9" t="b">
        <f t="shared" ca="1" si="1012"/>
        <v>1</v>
      </c>
      <c r="N4698" s="10">
        <f t="shared" ca="1" si="1013"/>
        <v>3.7135737223477787</v>
      </c>
      <c r="O4698" s="10">
        <f t="shared" ca="1" si="1014"/>
        <v>18.713573722347778</v>
      </c>
      <c r="P4698" s="1">
        <f t="shared" ca="1" si="1015"/>
        <v>18.713573722347778</v>
      </c>
    </row>
    <row r="4699" spans="1:16" x14ac:dyDescent="0.25">
      <c r="A4699" s="1">
        <f t="shared" ca="1" si="1003"/>
        <v>10.466912494789632</v>
      </c>
      <c r="B4699" s="1">
        <f t="shared" ca="1" si="1003"/>
        <v>10.146986693865641</v>
      </c>
      <c r="C4699" s="1">
        <f t="shared" ca="1" si="1003"/>
        <v>6.9919966793055046</v>
      </c>
      <c r="D4699" s="1">
        <f t="shared" ca="1" si="1003"/>
        <v>4.2484965834208523</v>
      </c>
      <c r="E4699" s="4">
        <f t="shared" ca="1" si="1004"/>
        <v>4.2484965834208523</v>
      </c>
      <c r="F4699" s="4">
        <f t="shared" ca="1" si="1005"/>
        <v>6.9919966793055046</v>
      </c>
      <c r="G4699" s="4">
        <f t="shared" ca="1" si="1006"/>
        <v>10.146986693865641</v>
      </c>
      <c r="H4699" s="4">
        <f t="shared" ca="1" si="1007"/>
        <v>10.466912494789632</v>
      </c>
      <c r="I4699" s="4">
        <f t="shared" ca="1" si="1008"/>
        <v>10.466912494789632</v>
      </c>
      <c r="J4699" s="4">
        <f t="shared" ca="1" si="1009"/>
        <v>25.466912494789632</v>
      </c>
      <c r="K4699" s="10">
        <f t="shared" ca="1" si="1010"/>
        <v>10.466912494789632</v>
      </c>
      <c r="L4699" s="10">
        <f t="shared" ca="1" si="1011"/>
        <v>25.466912494789632</v>
      </c>
      <c r="M4699" s="9" t="b">
        <f t="shared" ca="1" si="1012"/>
        <v>0</v>
      </c>
      <c r="N4699" s="10">
        <f t="shared" ca="1" si="1013"/>
        <v>4.2484965834208523</v>
      </c>
      <c r="O4699" s="10">
        <f t="shared" ca="1" si="1014"/>
        <v>10.466912494789632</v>
      </c>
      <c r="P4699" s="1">
        <f t="shared" ca="1" si="1015"/>
        <v>14.216912494789632</v>
      </c>
    </row>
    <row r="4700" spans="1:16" x14ac:dyDescent="0.25">
      <c r="A4700" s="1">
        <f t="shared" ca="1" si="1003"/>
        <v>12.517560443954252</v>
      </c>
      <c r="B4700" s="1">
        <f t="shared" ca="1" si="1003"/>
        <v>9.8879499249316449</v>
      </c>
      <c r="C4700" s="1">
        <f t="shared" ca="1" si="1003"/>
        <v>2.2441349302236886</v>
      </c>
      <c r="D4700" s="1">
        <f t="shared" ca="1" si="1003"/>
        <v>5.5446567041314019</v>
      </c>
      <c r="E4700" s="4">
        <f t="shared" ca="1" si="1004"/>
        <v>2.2441349302236886</v>
      </c>
      <c r="F4700" s="4">
        <f t="shared" ca="1" si="1005"/>
        <v>5.5446567041314019</v>
      </c>
      <c r="G4700" s="4">
        <f t="shared" ca="1" si="1006"/>
        <v>9.8879499249316449</v>
      </c>
      <c r="H4700" s="4">
        <f t="shared" ca="1" si="1007"/>
        <v>12.517560443954252</v>
      </c>
      <c r="I4700" s="4">
        <f t="shared" ca="1" si="1008"/>
        <v>12.517560443954252</v>
      </c>
      <c r="J4700" s="4">
        <f t="shared" ca="1" si="1009"/>
        <v>27.517560443954252</v>
      </c>
      <c r="K4700" s="10">
        <f t="shared" ca="1" si="1010"/>
        <v>12.517560443954252</v>
      </c>
      <c r="L4700" s="10">
        <f t="shared" ca="1" si="1011"/>
        <v>27.517560443954252</v>
      </c>
      <c r="M4700" s="9" t="b">
        <f t="shared" ca="1" si="1012"/>
        <v>0</v>
      </c>
      <c r="N4700" s="10">
        <f t="shared" ca="1" si="1013"/>
        <v>2.2441349302236886</v>
      </c>
      <c r="O4700" s="10">
        <f t="shared" ca="1" si="1014"/>
        <v>12.517560443954252</v>
      </c>
      <c r="P4700" s="1">
        <f t="shared" ca="1" si="1015"/>
        <v>16.267560443954252</v>
      </c>
    </row>
    <row r="4701" spans="1:16" x14ac:dyDescent="0.25">
      <c r="A4701" s="1">
        <f t="shared" ca="1" si="1003"/>
        <v>3.0628549157389706</v>
      </c>
      <c r="B4701" s="1">
        <f t="shared" ca="1" si="1003"/>
        <v>1.2184290235671398</v>
      </c>
      <c r="C4701" s="1">
        <f t="shared" ca="1" si="1003"/>
        <v>12.123472918597788</v>
      </c>
      <c r="D4701" s="1">
        <f t="shared" ca="1" si="1003"/>
        <v>9.9800961074732673</v>
      </c>
      <c r="E4701" s="4">
        <f t="shared" ca="1" si="1004"/>
        <v>1.2184290235671398</v>
      </c>
      <c r="F4701" s="4">
        <f t="shared" ca="1" si="1005"/>
        <v>3.0628549157389706</v>
      </c>
      <c r="G4701" s="4">
        <f t="shared" ca="1" si="1006"/>
        <v>9.9800961074732673</v>
      </c>
      <c r="H4701" s="4">
        <f t="shared" ca="1" si="1007"/>
        <v>12.123472918597788</v>
      </c>
      <c r="I4701" s="4">
        <f t="shared" ca="1" si="1008"/>
        <v>3.0628549157389706</v>
      </c>
      <c r="J4701" s="4">
        <f t="shared" ca="1" si="1009"/>
        <v>18.062854915738971</v>
      </c>
      <c r="K4701" s="10">
        <f t="shared" ca="1" si="1010"/>
        <v>3.0628549157389706</v>
      </c>
      <c r="L4701" s="10">
        <f t="shared" ca="1" si="1011"/>
        <v>18.062854915738971</v>
      </c>
      <c r="M4701" s="9" t="b">
        <f t="shared" ca="1" si="1012"/>
        <v>0</v>
      </c>
      <c r="N4701" s="10">
        <f t="shared" ca="1" si="1013"/>
        <v>1.2184290235671398</v>
      </c>
      <c r="O4701" s="10">
        <f t="shared" ca="1" si="1014"/>
        <v>3.0628549157389706</v>
      </c>
      <c r="P4701" s="1">
        <f t="shared" ca="1" si="1015"/>
        <v>6.8128549157389706</v>
      </c>
    </row>
    <row r="4702" spans="1:16" x14ac:dyDescent="0.25">
      <c r="A4702" s="1">
        <f t="shared" ca="1" si="1003"/>
        <v>11.906269462676923</v>
      </c>
      <c r="B4702" s="1">
        <f t="shared" ca="1" si="1003"/>
        <v>1.244012662003412</v>
      </c>
      <c r="C4702" s="1">
        <f t="shared" ca="1" si="1003"/>
        <v>13.854349154963058</v>
      </c>
      <c r="D4702" s="1">
        <f t="shared" ca="1" si="1003"/>
        <v>6.0997314307066164</v>
      </c>
      <c r="E4702" s="4">
        <f t="shared" ca="1" si="1004"/>
        <v>1.244012662003412</v>
      </c>
      <c r="F4702" s="4">
        <f t="shared" ca="1" si="1005"/>
        <v>6.0997314307066164</v>
      </c>
      <c r="G4702" s="4">
        <f t="shared" ca="1" si="1006"/>
        <v>11.906269462676923</v>
      </c>
      <c r="H4702" s="4">
        <f t="shared" ca="1" si="1007"/>
        <v>13.854349154963058</v>
      </c>
      <c r="I4702" s="4">
        <f t="shared" ca="1" si="1008"/>
        <v>11.906269462676923</v>
      </c>
      <c r="J4702" s="4">
        <f t="shared" ca="1" si="1009"/>
        <v>26.906269462676924</v>
      </c>
      <c r="K4702" s="10">
        <f t="shared" ca="1" si="1010"/>
        <v>11.906269462676923</v>
      </c>
      <c r="L4702" s="10">
        <f t="shared" ca="1" si="1011"/>
        <v>26.906269462676924</v>
      </c>
      <c r="M4702" s="9" t="b">
        <f t="shared" ca="1" si="1012"/>
        <v>0</v>
      </c>
      <c r="N4702" s="10">
        <f t="shared" ca="1" si="1013"/>
        <v>1.244012662003412</v>
      </c>
      <c r="O4702" s="10">
        <f t="shared" ca="1" si="1014"/>
        <v>11.906269462676923</v>
      </c>
      <c r="P4702" s="1">
        <f t="shared" ca="1" si="1015"/>
        <v>15.656269462676923</v>
      </c>
    </row>
    <row r="4703" spans="1:16" x14ac:dyDescent="0.25">
      <c r="A4703" s="1">
        <f t="shared" ca="1" si="1003"/>
        <v>14.178176403754485</v>
      </c>
      <c r="B4703" s="1">
        <f t="shared" ca="1" si="1003"/>
        <v>2.3138395801202352</v>
      </c>
      <c r="C4703" s="1">
        <f t="shared" ca="1" si="1003"/>
        <v>12.393666084260714</v>
      </c>
      <c r="D4703" s="1">
        <f t="shared" ca="1" si="1003"/>
        <v>12.628745385380265</v>
      </c>
      <c r="E4703" s="4">
        <f t="shared" ca="1" si="1004"/>
        <v>2.3138395801202352</v>
      </c>
      <c r="F4703" s="4">
        <f t="shared" ca="1" si="1005"/>
        <v>12.393666084260714</v>
      </c>
      <c r="G4703" s="4">
        <f t="shared" ca="1" si="1006"/>
        <v>12.628745385380265</v>
      </c>
      <c r="H4703" s="4">
        <f t="shared" ca="1" si="1007"/>
        <v>14.178176403754485</v>
      </c>
      <c r="I4703" s="4">
        <f t="shared" ca="1" si="1008"/>
        <v>14.178176403754485</v>
      </c>
      <c r="J4703" s="4">
        <f t="shared" ca="1" si="1009"/>
        <v>29.178176403754485</v>
      </c>
      <c r="K4703" s="10">
        <f t="shared" ca="1" si="1010"/>
        <v>14.178176403754485</v>
      </c>
      <c r="L4703" s="10">
        <f t="shared" ca="1" si="1011"/>
        <v>29.178176403754485</v>
      </c>
      <c r="M4703" s="9" t="b">
        <f t="shared" ca="1" si="1012"/>
        <v>0</v>
      </c>
      <c r="N4703" s="10">
        <f t="shared" ca="1" si="1013"/>
        <v>2.3138395801202352</v>
      </c>
      <c r="O4703" s="10">
        <f t="shared" ca="1" si="1014"/>
        <v>14.178176403754485</v>
      </c>
      <c r="P4703" s="1">
        <f t="shared" ca="1" si="1015"/>
        <v>17.928176403754485</v>
      </c>
    </row>
    <row r="4704" spans="1:16" x14ac:dyDescent="0.25">
      <c r="A4704" s="1">
        <f t="shared" ca="1" si="1003"/>
        <v>2.4702360419013507</v>
      </c>
      <c r="B4704" s="1">
        <f t="shared" ca="1" si="1003"/>
        <v>13.761231229767537</v>
      </c>
      <c r="C4704" s="1">
        <f t="shared" ca="1" si="1003"/>
        <v>11.97495981795003</v>
      </c>
      <c r="D4704" s="1">
        <f t="shared" ca="1" si="1003"/>
        <v>3.900086179685323</v>
      </c>
      <c r="E4704" s="4">
        <f t="shared" ca="1" si="1004"/>
        <v>2.4702360419013507</v>
      </c>
      <c r="F4704" s="4">
        <f t="shared" ca="1" si="1005"/>
        <v>3.900086179685323</v>
      </c>
      <c r="G4704" s="4">
        <f t="shared" ca="1" si="1006"/>
        <v>11.97495981795003</v>
      </c>
      <c r="H4704" s="4">
        <f t="shared" ca="1" si="1007"/>
        <v>13.761231229767537</v>
      </c>
      <c r="I4704" s="4">
        <f t="shared" ca="1" si="1008"/>
        <v>2.4702360419013507</v>
      </c>
      <c r="J4704" s="4">
        <f t="shared" ca="1" si="1009"/>
        <v>17.470236041901352</v>
      </c>
      <c r="K4704" s="10">
        <f t="shared" ca="1" si="1010"/>
        <v>2.4702360419013507</v>
      </c>
      <c r="L4704" s="10">
        <f t="shared" ca="1" si="1011"/>
        <v>17.470236041901352</v>
      </c>
      <c r="M4704" s="9" t="b">
        <f t="shared" ca="1" si="1012"/>
        <v>1</v>
      </c>
      <c r="N4704" s="10">
        <f t="shared" ca="1" si="1013"/>
        <v>2.4702360419013507</v>
      </c>
      <c r="O4704" s="10">
        <f t="shared" ca="1" si="1014"/>
        <v>17.470236041901352</v>
      </c>
      <c r="P4704" s="1">
        <f t="shared" ca="1" si="1015"/>
        <v>17.470236041901352</v>
      </c>
    </row>
    <row r="4705" spans="1:16" x14ac:dyDescent="0.25">
      <c r="A4705" s="1">
        <f t="shared" ca="1" si="1003"/>
        <v>0.24850980877707984</v>
      </c>
      <c r="B4705" s="1">
        <f t="shared" ca="1" si="1003"/>
        <v>11.758408192751141</v>
      </c>
      <c r="C4705" s="1">
        <f t="shared" ca="1" si="1003"/>
        <v>0.69115478188110924</v>
      </c>
      <c r="D4705" s="1">
        <f t="shared" ca="1" si="1003"/>
        <v>14.165208954491664</v>
      </c>
      <c r="E4705" s="4">
        <f t="shared" ca="1" si="1004"/>
        <v>0.24850980877707984</v>
      </c>
      <c r="F4705" s="4">
        <f t="shared" ca="1" si="1005"/>
        <v>0.69115478188110924</v>
      </c>
      <c r="G4705" s="4">
        <f t="shared" ca="1" si="1006"/>
        <v>11.758408192751141</v>
      </c>
      <c r="H4705" s="4">
        <f t="shared" ca="1" si="1007"/>
        <v>14.165208954491664</v>
      </c>
      <c r="I4705" s="4">
        <f t="shared" ca="1" si="1008"/>
        <v>0.24850980877707984</v>
      </c>
      <c r="J4705" s="4">
        <f t="shared" ca="1" si="1009"/>
        <v>15.248509808777079</v>
      </c>
      <c r="K4705" s="10">
        <f t="shared" ca="1" si="1010"/>
        <v>0.24850980877707984</v>
      </c>
      <c r="L4705" s="10">
        <f t="shared" ca="1" si="1011"/>
        <v>15.248509808777079</v>
      </c>
      <c r="M4705" s="9" t="b">
        <f t="shared" ca="1" si="1012"/>
        <v>1</v>
      </c>
      <c r="N4705" s="10">
        <f t="shared" ca="1" si="1013"/>
        <v>0.24850980877707984</v>
      </c>
      <c r="O4705" s="10">
        <f t="shared" ca="1" si="1014"/>
        <v>15.248509808777079</v>
      </c>
      <c r="P4705" s="1">
        <f t="shared" ca="1" si="1015"/>
        <v>15.248509808777079</v>
      </c>
    </row>
    <row r="4706" spans="1:16" x14ac:dyDescent="0.25">
      <c r="A4706" s="1">
        <f t="shared" ca="1" si="1003"/>
        <v>9.1347552805698591</v>
      </c>
      <c r="B4706" s="1">
        <f t="shared" ca="1" si="1003"/>
        <v>2.5154226840955474E-2</v>
      </c>
      <c r="C4706" s="1">
        <f t="shared" ca="1" si="1003"/>
        <v>8.9197043578034894</v>
      </c>
      <c r="D4706" s="1">
        <f t="shared" ca="1" si="1003"/>
        <v>3.515356818203287</v>
      </c>
      <c r="E4706" s="4">
        <f t="shared" ca="1" si="1004"/>
        <v>2.5154226840955474E-2</v>
      </c>
      <c r="F4706" s="4">
        <f t="shared" ca="1" si="1005"/>
        <v>3.515356818203287</v>
      </c>
      <c r="G4706" s="4">
        <f t="shared" ca="1" si="1006"/>
        <v>8.9197043578034894</v>
      </c>
      <c r="H4706" s="4">
        <f t="shared" ca="1" si="1007"/>
        <v>9.1347552805698591</v>
      </c>
      <c r="I4706" s="4">
        <f t="shared" ca="1" si="1008"/>
        <v>9.1347552805698591</v>
      </c>
      <c r="J4706" s="4">
        <f t="shared" ca="1" si="1009"/>
        <v>24.134755280569859</v>
      </c>
      <c r="K4706" s="10">
        <f t="shared" ca="1" si="1010"/>
        <v>9.1347552805698591</v>
      </c>
      <c r="L4706" s="10">
        <f t="shared" ca="1" si="1011"/>
        <v>24.134755280569859</v>
      </c>
      <c r="M4706" s="9" t="b">
        <f t="shared" ca="1" si="1012"/>
        <v>0</v>
      </c>
      <c r="N4706" s="10">
        <f t="shared" ca="1" si="1013"/>
        <v>2.5154226840955474E-2</v>
      </c>
      <c r="O4706" s="10">
        <f t="shared" ca="1" si="1014"/>
        <v>9.1347552805698591</v>
      </c>
      <c r="P4706" s="1">
        <f t="shared" ca="1" si="1015"/>
        <v>12.884755280569859</v>
      </c>
    </row>
    <row r="4707" spans="1:16" x14ac:dyDescent="0.25">
      <c r="A4707" s="1">
        <f t="shared" ca="1" si="1003"/>
        <v>2.8434282433015285</v>
      </c>
      <c r="B4707" s="1">
        <f t="shared" ca="1" si="1003"/>
        <v>3.9284750023193364</v>
      </c>
      <c r="C4707" s="1">
        <f t="shared" ca="1" si="1003"/>
        <v>3.5172497828252176</v>
      </c>
      <c r="D4707" s="1">
        <f t="shared" ca="1" si="1003"/>
        <v>8.5889078650009374</v>
      </c>
      <c r="E4707" s="4">
        <f t="shared" ca="1" si="1004"/>
        <v>2.8434282433015285</v>
      </c>
      <c r="F4707" s="4">
        <f t="shared" ca="1" si="1005"/>
        <v>3.5172497828252176</v>
      </c>
      <c r="G4707" s="4">
        <f t="shared" ca="1" si="1006"/>
        <v>3.9284750023193364</v>
      </c>
      <c r="H4707" s="4">
        <f t="shared" ca="1" si="1007"/>
        <v>8.5889078650009374</v>
      </c>
      <c r="I4707" s="4">
        <f t="shared" ca="1" si="1008"/>
        <v>2.8434282433015285</v>
      </c>
      <c r="J4707" s="4">
        <f t="shared" ca="1" si="1009"/>
        <v>17.843428243301528</v>
      </c>
      <c r="K4707" s="10">
        <f t="shared" ca="1" si="1010"/>
        <v>2.8434282433015285</v>
      </c>
      <c r="L4707" s="10">
        <f t="shared" ca="1" si="1011"/>
        <v>17.843428243301528</v>
      </c>
      <c r="M4707" s="9" t="b">
        <f t="shared" ca="1" si="1012"/>
        <v>1</v>
      </c>
      <c r="N4707" s="10">
        <f t="shared" ca="1" si="1013"/>
        <v>2.8434282433015285</v>
      </c>
      <c r="O4707" s="10">
        <f t="shared" ca="1" si="1014"/>
        <v>17.843428243301528</v>
      </c>
      <c r="P4707" s="1">
        <f t="shared" ca="1" si="1015"/>
        <v>17.843428243301528</v>
      </c>
    </row>
    <row r="4708" spans="1:16" x14ac:dyDescent="0.25">
      <c r="A4708" s="1">
        <f t="shared" ca="1" si="1003"/>
        <v>2.5601044191411049</v>
      </c>
      <c r="B4708" s="1">
        <f t="shared" ca="1" si="1003"/>
        <v>7.8620193472325663</v>
      </c>
      <c r="C4708" s="1">
        <f t="shared" ca="1" si="1003"/>
        <v>0.95781867443674007</v>
      </c>
      <c r="D4708" s="1">
        <f t="shared" ref="D4708:D4771" ca="1" si="1016">RAND()*15</f>
        <v>9.7912242128241829</v>
      </c>
      <c r="E4708" s="4">
        <f t="shared" ca="1" si="1004"/>
        <v>0.95781867443674007</v>
      </c>
      <c r="F4708" s="4">
        <f t="shared" ca="1" si="1005"/>
        <v>2.5601044191411049</v>
      </c>
      <c r="G4708" s="4">
        <f t="shared" ca="1" si="1006"/>
        <v>7.8620193472325663</v>
      </c>
      <c r="H4708" s="4">
        <f t="shared" ca="1" si="1007"/>
        <v>9.7912242128241829</v>
      </c>
      <c r="I4708" s="4">
        <f t="shared" ca="1" si="1008"/>
        <v>2.5601044191411049</v>
      </c>
      <c r="J4708" s="4">
        <f t="shared" ca="1" si="1009"/>
        <v>17.560104419141105</v>
      </c>
      <c r="K4708" s="10">
        <f t="shared" ca="1" si="1010"/>
        <v>2.5601044191411049</v>
      </c>
      <c r="L4708" s="10">
        <f t="shared" ca="1" si="1011"/>
        <v>17.560104419141105</v>
      </c>
      <c r="M4708" s="9" t="b">
        <f t="shared" ca="1" si="1012"/>
        <v>0</v>
      </c>
      <c r="N4708" s="10">
        <f t="shared" ca="1" si="1013"/>
        <v>0.95781867443674007</v>
      </c>
      <c r="O4708" s="10">
        <f t="shared" ca="1" si="1014"/>
        <v>2.5601044191411049</v>
      </c>
      <c r="P4708" s="1">
        <f t="shared" ca="1" si="1015"/>
        <v>6.3101044191411049</v>
      </c>
    </row>
    <row r="4709" spans="1:16" x14ac:dyDescent="0.25">
      <c r="A4709" s="1">
        <f t="shared" ref="A4709:D4772" ca="1" si="1017">RAND()*15</f>
        <v>10.113173598421261</v>
      </c>
      <c r="B4709" s="1">
        <f t="shared" ca="1" si="1017"/>
        <v>0.20538031721654026</v>
      </c>
      <c r="C4709" s="1">
        <f t="shared" ca="1" si="1017"/>
        <v>11.519934582238529</v>
      </c>
      <c r="D4709" s="1">
        <f t="shared" ca="1" si="1016"/>
        <v>3.0910065897092576</v>
      </c>
      <c r="E4709" s="4">
        <f t="shared" ref="E4709:E4772" ca="1" si="1018">MIN(A4709:D4709)</f>
        <v>0.20538031721654026</v>
      </c>
      <c r="F4709" s="4">
        <f t="shared" ref="F4709:F4772" ca="1" si="1019">SMALL(A4709:D4709,2)</f>
        <v>3.0910065897092576</v>
      </c>
      <c r="G4709" s="4">
        <f t="shared" ref="G4709:G4772" ca="1" si="1020">LARGE(A4709:D4709,2)</f>
        <v>10.113173598421261</v>
      </c>
      <c r="H4709" s="4">
        <f t="shared" ref="H4709:H4772" ca="1" si="1021">MAX(A4709:D4709)</f>
        <v>11.519934582238529</v>
      </c>
      <c r="I4709" s="4">
        <f t="shared" ref="I4709:I4772" ca="1" si="1022">A4709</f>
        <v>10.113173598421261</v>
      </c>
      <c r="J4709" s="4">
        <f t="shared" ref="J4709:J4772" ca="1" si="1023">15+A4709</f>
        <v>25.113173598421263</v>
      </c>
      <c r="K4709" s="10">
        <f t="shared" ref="K4709:K4772" ca="1" si="1024">I4709</f>
        <v>10.113173598421261</v>
      </c>
      <c r="L4709" s="10">
        <f t="shared" ref="L4709:L4772" ca="1" si="1025">J4709</f>
        <v>25.113173598421263</v>
      </c>
      <c r="M4709" s="9" t="b">
        <f t="shared" ref="M4709:M4772" ca="1" si="1026">IF(A4709&lt;MIN(B4709:D4709),TRUE,FALSE)</f>
        <v>0</v>
      </c>
      <c r="N4709" s="10">
        <f t="shared" ref="N4709:N4772" ca="1" si="1027">E4709</f>
        <v>0.20538031721654026</v>
      </c>
      <c r="O4709" s="10">
        <f t="shared" ref="O4709:O4772" ca="1" si="1028">IF(M4709,J4709,I4709)</f>
        <v>10.113173598421261</v>
      </c>
      <c r="P4709" s="1">
        <f t="shared" ref="P4709:P4772" ca="1" si="1029">(L4709+3*O4709)/4</f>
        <v>13.863173598421261</v>
      </c>
    </row>
    <row r="4710" spans="1:16" x14ac:dyDescent="0.25">
      <c r="A4710" s="1">
        <f t="shared" ca="1" si="1017"/>
        <v>4.6333849385352863</v>
      </c>
      <c r="B4710" s="1">
        <f t="shared" ca="1" si="1017"/>
        <v>3.6510415379577594</v>
      </c>
      <c r="C4710" s="1">
        <f t="shared" ca="1" si="1017"/>
        <v>5.0603854061181552</v>
      </c>
      <c r="D4710" s="1">
        <f t="shared" ca="1" si="1016"/>
        <v>6.0470698134421728</v>
      </c>
      <c r="E4710" s="4">
        <f t="shared" ca="1" si="1018"/>
        <v>3.6510415379577594</v>
      </c>
      <c r="F4710" s="4">
        <f t="shared" ca="1" si="1019"/>
        <v>4.6333849385352863</v>
      </c>
      <c r="G4710" s="4">
        <f t="shared" ca="1" si="1020"/>
        <v>5.0603854061181552</v>
      </c>
      <c r="H4710" s="4">
        <f t="shared" ca="1" si="1021"/>
        <v>6.0470698134421728</v>
      </c>
      <c r="I4710" s="4">
        <f t="shared" ca="1" si="1022"/>
        <v>4.6333849385352863</v>
      </c>
      <c r="J4710" s="4">
        <f t="shared" ca="1" si="1023"/>
        <v>19.633384938535286</v>
      </c>
      <c r="K4710" s="10">
        <f t="shared" ca="1" si="1024"/>
        <v>4.6333849385352863</v>
      </c>
      <c r="L4710" s="10">
        <f t="shared" ca="1" si="1025"/>
        <v>19.633384938535286</v>
      </c>
      <c r="M4710" s="9" t="b">
        <f t="shared" ca="1" si="1026"/>
        <v>0</v>
      </c>
      <c r="N4710" s="10">
        <f t="shared" ca="1" si="1027"/>
        <v>3.6510415379577594</v>
      </c>
      <c r="O4710" s="10">
        <f t="shared" ca="1" si="1028"/>
        <v>4.6333849385352863</v>
      </c>
      <c r="P4710" s="1">
        <f t="shared" ca="1" si="1029"/>
        <v>8.3833849385352863</v>
      </c>
    </row>
    <row r="4711" spans="1:16" x14ac:dyDescent="0.25">
      <c r="A4711" s="1">
        <f t="shared" ca="1" si="1017"/>
        <v>14.236389664768126</v>
      </c>
      <c r="B4711" s="1">
        <f t="shared" ca="1" si="1017"/>
        <v>1.3298297799695273</v>
      </c>
      <c r="C4711" s="1">
        <f t="shared" ca="1" si="1017"/>
        <v>2.268080437031657</v>
      </c>
      <c r="D4711" s="1">
        <f t="shared" ca="1" si="1016"/>
        <v>7.0154978784886932</v>
      </c>
      <c r="E4711" s="4">
        <f t="shared" ca="1" si="1018"/>
        <v>1.3298297799695273</v>
      </c>
      <c r="F4711" s="4">
        <f t="shared" ca="1" si="1019"/>
        <v>2.268080437031657</v>
      </c>
      <c r="G4711" s="4">
        <f t="shared" ca="1" si="1020"/>
        <v>7.0154978784886932</v>
      </c>
      <c r="H4711" s="4">
        <f t="shared" ca="1" si="1021"/>
        <v>14.236389664768126</v>
      </c>
      <c r="I4711" s="4">
        <f t="shared" ca="1" si="1022"/>
        <v>14.236389664768126</v>
      </c>
      <c r="J4711" s="4">
        <f t="shared" ca="1" si="1023"/>
        <v>29.236389664768126</v>
      </c>
      <c r="K4711" s="10">
        <f t="shared" ca="1" si="1024"/>
        <v>14.236389664768126</v>
      </c>
      <c r="L4711" s="10">
        <f t="shared" ca="1" si="1025"/>
        <v>29.236389664768126</v>
      </c>
      <c r="M4711" s="9" t="b">
        <f t="shared" ca="1" si="1026"/>
        <v>0</v>
      </c>
      <c r="N4711" s="10">
        <f t="shared" ca="1" si="1027"/>
        <v>1.3298297799695273</v>
      </c>
      <c r="O4711" s="10">
        <f t="shared" ca="1" si="1028"/>
        <v>14.236389664768126</v>
      </c>
      <c r="P4711" s="1">
        <f t="shared" ca="1" si="1029"/>
        <v>17.986389664768126</v>
      </c>
    </row>
    <row r="4712" spans="1:16" x14ac:dyDescent="0.25">
      <c r="A4712" s="1">
        <f t="shared" ca="1" si="1017"/>
        <v>11.388029094148862</v>
      </c>
      <c r="B4712" s="1">
        <f t="shared" ca="1" si="1017"/>
        <v>12.446252912215499</v>
      </c>
      <c r="C4712" s="1">
        <f t="shared" ca="1" si="1017"/>
        <v>10.791613944610193</v>
      </c>
      <c r="D4712" s="1">
        <f t="shared" ca="1" si="1016"/>
        <v>14.077065487955021</v>
      </c>
      <c r="E4712" s="4">
        <f t="shared" ca="1" si="1018"/>
        <v>10.791613944610193</v>
      </c>
      <c r="F4712" s="4">
        <f t="shared" ca="1" si="1019"/>
        <v>11.388029094148862</v>
      </c>
      <c r="G4712" s="4">
        <f t="shared" ca="1" si="1020"/>
        <v>12.446252912215499</v>
      </c>
      <c r="H4712" s="4">
        <f t="shared" ca="1" si="1021"/>
        <v>14.077065487955021</v>
      </c>
      <c r="I4712" s="4">
        <f t="shared" ca="1" si="1022"/>
        <v>11.388029094148862</v>
      </c>
      <c r="J4712" s="4">
        <f t="shared" ca="1" si="1023"/>
        <v>26.388029094148862</v>
      </c>
      <c r="K4712" s="10">
        <f t="shared" ca="1" si="1024"/>
        <v>11.388029094148862</v>
      </c>
      <c r="L4712" s="10">
        <f t="shared" ca="1" si="1025"/>
        <v>26.388029094148862</v>
      </c>
      <c r="M4712" s="9" t="b">
        <f t="shared" ca="1" si="1026"/>
        <v>0</v>
      </c>
      <c r="N4712" s="10">
        <f t="shared" ca="1" si="1027"/>
        <v>10.791613944610193</v>
      </c>
      <c r="O4712" s="10">
        <f t="shared" ca="1" si="1028"/>
        <v>11.388029094148862</v>
      </c>
      <c r="P4712" s="1">
        <f t="shared" ca="1" si="1029"/>
        <v>15.138029094148862</v>
      </c>
    </row>
    <row r="4713" spans="1:16" x14ac:dyDescent="0.25">
      <c r="A4713" s="1">
        <f t="shared" ca="1" si="1017"/>
        <v>12.894001864425281</v>
      </c>
      <c r="B4713" s="1">
        <f t="shared" ca="1" si="1017"/>
        <v>1.1019681105244268</v>
      </c>
      <c r="C4713" s="1">
        <f t="shared" ca="1" si="1017"/>
        <v>9.8294950050860646</v>
      </c>
      <c r="D4713" s="1">
        <f t="shared" ca="1" si="1016"/>
        <v>0.89344326057629209</v>
      </c>
      <c r="E4713" s="4">
        <f t="shared" ca="1" si="1018"/>
        <v>0.89344326057629209</v>
      </c>
      <c r="F4713" s="4">
        <f t="shared" ca="1" si="1019"/>
        <v>1.1019681105244268</v>
      </c>
      <c r="G4713" s="4">
        <f t="shared" ca="1" si="1020"/>
        <v>9.8294950050860646</v>
      </c>
      <c r="H4713" s="4">
        <f t="shared" ca="1" si="1021"/>
        <v>12.894001864425281</v>
      </c>
      <c r="I4713" s="4">
        <f t="shared" ca="1" si="1022"/>
        <v>12.894001864425281</v>
      </c>
      <c r="J4713" s="4">
        <f t="shared" ca="1" si="1023"/>
        <v>27.894001864425281</v>
      </c>
      <c r="K4713" s="10">
        <f t="shared" ca="1" si="1024"/>
        <v>12.894001864425281</v>
      </c>
      <c r="L4713" s="10">
        <f t="shared" ca="1" si="1025"/>
        <v>27.894001864425281</v>
      </c>
      <c r="M4713" s="9" t="b">
        <f t="shared" ca="1" si="1026"/>
        <v>0</v>
      </c>
      <c r="N4713" s="10">
        <f t="shared" ca="1" si="1027"/>
        <v>0.89344326057629209</v>
      </c>
      <c r="O4713" s="10">
        <f t="shared" ca="1" si="1028"/>
        <v>12.894001864425281</v>
      </c>
      <c r="P4713" s="1">
        <f t="shared" ca="1" si="1029"/>
        <v>16.644001864425281</v>
      </c>
    </row>
    <row r="4714" spans="1:16" x14ac:dyDescent="0.25">
      <c r="A4714" s="1">
        <f t="shared" ca="1" si="1017"/>
        <v>9.9929023575730831</v>
      </c>
      <c r="B4714" s="1">
        <f t="shared" ca="1" si="1017"/>
        <v>6.5646864655385908</v>
      </c>
      <c r="C4714" s="1">
        <f t="shared" ca="1" si="1017"/>
        <v>2.7217538970211423</v>
      </c>
      <c r="D4714" s="1">
        <f t="shared" ca="1" si="1016"/>
        <v>3.445692137684353</v>
      </c>
      <c r="E4714" s="4">
        <f t="shared" ca="1" si="1018"/>
        <v>2.7217538970211423</v>
      </c>
      <c r="F4714" s="4">
        <f t="shared" ca="1" si="1019"/>
        <v>3.445692137684353</v>
      </c>
      <c r="G4714" s="4">
        <f t="shared" ca="1" si="1020"/>
        <v>6.5646864655385908</v>
      </c>
      <c r="H4714" s="4">
        <f t="shared" ca="1" si="1021"/>
        <v>9.9929023575730831</v>
      </c>
      <c r="I4714" s="4">
        <f t="shared" ca="1" si="1022"/>
        <v>9.9929023575730831</v>
      </c>
      <c r="J4714" s="4">
        <f t="shared" ca="1" si="1023"/>
        <v>24.992902357573083</v>
      </c>
      <c r="K4714" s="10">
        <f t="shared" ca="1" si="1024"/>
        <v>9.9929023575730831</v>
      </c>
      <c r="L4714" s="10">
        <f t="shared" ca="1" si="1025"/>
        <v>24.992902357573083</v>
      </c>
      <c r="M4714" s="9" t="b">
        <f t="shared" ca="1" si="1026"/>
        <v>0</v>
      </c>
      <c r="N4714" s="10">
        <f t="shared" ca="1" si="1027"/>
        <v>2.7217538970211423</v>
      </c>
      <c r="O4714" s="10">
        <f t="shared" ca="1" si="1028"/>
        <v>9.9929023575730831</v>
      </c>
      <c r="P4714" s="1">
        <f t="shared" ca="1" si="1029"/>
        <v>13.742902357573083</v>
      </c>
    </row>
    <row r="4715" spans="1:16" x14ac:dyDescent="0.25">
      <c r="A4715" s="1">
        <f t="shared" ca="1" si="1017"/>
        <v>7.1362554647719021</v>
      </c>
      <c r="B4715" s="1">
        <f t="shared" ca="1" si="1017"/>
        <v>10.39029322905203</v>
      </c>
      <c r="C4715" s="1">
        <f t="shared" ca="1" si="1017"/>
        <v>13.992423543189032</v>
      </c>
      <c r="D4715" s="1">
        <f t="shared" ca="1" si="1016"/>
        <v>13.285148607254214</v>
      </c>
      <c r="E4715" s="4">
        <f t="shared" ca="1" si="1018"/>
        <v>7.1362554647719021</v>
      </c>
      <c r="F4715" s="4">
        <f t="shared" ca="1" si="1019"/>
        <v>10.39029322905203</v>
      </c>
      <c r="G4715" s="4">
        <f t="shared" ca="1" si="1020"/>
        <v>13.285148607254214</v>
      </c>
      <c r="H4715" s="4">
        <f t="shared" ca="1" si="1021"/>
        <v>13.992423543189032</v>
      </c>
      <c r="I4715" s="4">
        <f t="shared" ca="1" si="1022"/>
        <v>7.1362554647719021</v>
      </c>
      <c r="J4715" s="4">
        <f t="shared" ca="1" si="1023"/>
        <v>22.136255464771903</v>
      </c>
      <c r="K4715" s="10">
        <f t="shared" ca="1" si="1024"/>
        <v>7.1362554647719021</v>
      </c>
      <c r="L4715" s="10">
        <f t="shared" ca="1" si="1025"/>
        <v>22.136255464771903</v>
      </c>
      <c r="M4715" s="9" t="b">
        <f t="shared" ca="1" si="1026"/>
        <v>1</v>
      </c>
      <c r="N4715" s="10">
        <f t="shared" ca="1" si="1027"/>
        <v>7.1362554647719021</v>
      </c>
      <c r="O4715" s="10">
        <f t="shared" ca="1" si="1028"/>
        <v>22.136255464771903</v>
      </c>
      <c r="P4715" s="1">
        <f t="shared" ca="1" si="1029"/>
        <v>22.136255464771903</v>
      </c>
    </row>
    <row r="4716" spans="1:16" x14ac:dyDescent="0.25">
      <c r="A4716" s="1">
        <f t="shared" ca="1" si="1017"/>
        <v>13.80135997635503</v>
      </c>
      <c r="B4716" s="1">
        <f t="shared" ca="1" si="1017"/>
        <v>3.4118436247581569</v>
      </c>
      <c r="C4716" s="1">
        <f t="shared" ca="1" si="1017"/>
        <v>8.0450155854647249</v>
      </c>
      <c r="D4716" s="1">
        <f t="shared" ca="1" si="1016"/>
        <v>14.880623577640611</v>
      </c>
      <c r="E4716" s="4">
        <f t="shared" ca="1" si="1018"/>
        <v>3.4118436247581569</v>
      </c>
      <c r="F4716" s="4">
        <f t="shared" ca="1" si="1019"/>
        <v>8.0450155854647249</v>
      </c>
      <c r="G4716" s="4">
        <f t="shared" ca="1" si="1020"/>
        <v>13.80135997635503</v>
      </c>
      <c r="H4716" s="4">
        <f t="shared" ca="1" si="1021"/>
        <v>14.880623577640611</v>
      </c>
      <c r="I4716" s="4">
        <f t="shared" ca="1" si="1022"/>
        <v>13.80135997635503</v>
      </c>
      <c r="J4716" s="4">
        <f t="shared" ca="1" si="1023"/>
        <v>28.80135997635503</v>
      </c>
      <c r="K4716" s="10">
        <f t="shared" ca="1" si="1024"/>
        <v>13.80135997635503</v>
      </c>
      <c r="L4716" s="10">
        <f t="shared" ca="1" si="1025"/>
        <v>28.80135997635503</v>
      </c>
      <c r="M4716" s="9" t="b">
        <f t="shared" ca="1" si="1026"/>
        <v>0</v>
      </c>
      <c r="N4716" s="10">
        <f t="shared" ca="1" si="1027"/>
        <v>3.4118436247581569</v>
      </c>
      <c r="O4716" s="10">
        <f t="shared" ca="1" si="1028"/>
        <v>13.80135997635503</v>
      </c>
      <c r="P4716" s="1">
        <f t="shared" ca="1" si="1029"/>
        <v>17.55135997635503</v>
      </c>
    </row>
    <row r="4717" spans="1:16" x14ac:dyDescent="0.25">
      <c r="A4717" s="1">
        <f t="shared" ca="1" si="1017"/>
        <v>14.61147396996115</v>
      </c>
      <c r="B4717" s="1">
        <f t="shared" ca="1" si="1017"/>
        <v>3.7281314559193541</v>
      </c>
      <c r="C4717" s="1">
        <f t="shared" ca="1" si="1017"/>
        <v>5.2284479557924088</v>
      </c>
      <c r="D4717" s="1">
        <f t="shared" ca="1" si="1016"/>
        <v>1.3197848479665835</v>
      </c>
      <c r="E4717" s="4">
        <f t="shared" ca="1" si="1018"/>
        <v>1.3197848479665835</v>
      </c>
      <c r="F4717" s="4">
        <f t="shared" ca="1" si="1019"/>
        <v>3.7281314559193541</v>
      </c>
      <c r="G4717" s="4">
        <f t="shared" ca="1" si="1020"/>
        <v>5.2284479557924088</v>
      </c>
      <c r="H4717" s="4">
        <f t="shared" ca="1" si="1021"/>
        <v>14.61147396996115</v>
      </c>
      <c r="I4717" s="4">
        <f t="shared" ca="1" si="1022"/>
        <v>14.61147396996115</v>
      </c>
      <c r="J4717" s="4">
        <f t="shared" ca="1" si="1023"/>
        <v>29.61147396996115</v>
      </c>
      <c r="K4717" s="10">
        <f t="shared" ca="1" si="1024"/>
        <v>14.61147396996115</v>
      </c>
      <c r="L4717" s="10">
        <f t="shared" ca="1" si="1025"/>
        <v>29.61147396996115</v>
      </c>
      <c r="M4717" s="9" t="b">
        <f t="shared" ca="1" si="1026"/>
        <v>0</v>
      </c>
      <c r="N4717" s="10">
        <f t="shared" ca="1" si="1027"/>
        <v>1.3197848479665835</v>
      </c>
      <c r="O4717" s="10">
        <f t="shared" ca="1" si="1028"/>
        <v>14.61147396996115</v>
      </c>
      <c r="P4717" s="1">
        <f t="shared" ca="1" si="1029"/>
        <v>18.36147396996115</v>
      </c>
    </row>
    <row r="4718" spans="1:16" x14ac:dyDescent="0.25">
      <c r="A4718" s="1">
        <f t="shared" ca="1" si="1017"/>
        <v>5.3060331688335065</v>
      </c>
      <c r="B4718" s="1">
        <f t="shared" ca="1" si="1017"/>
        <v>13.978373668574664</v>
      </c>
      <c r="C4718" s="1">
        <f t="shared" ca="1" si="1017"/>
        <v>9.1688156681434201</v>
      </c>
      <c r="D4718" s="1">
        <f t="shared" ca="1" si="1016"/>
        <v>1.8190468975695921</v>
      </c>
      <c r="E4718" s="4">
        <f t="shared" ca="1" si="1018"/>
        <v>1.8190468975695921</v>
      </c>
      <c r="F4718" s="4">
        <f t="shared" ca="1" si="1019"/>
        <v>5.3060331688335065</v>
      </c>
      <c r="G4718" s="4">
        <f t="shared" ca="1" si="1020"/>
        <v>9.1688156681434201</v>
      </c>
      <c r="H4718" s="4">
        <f t="shared" ca="1" si="1021"/>
        <v>13.978373668574664</v>
      </c>
      <c r="I4718" s="4">
        <f t="shared" ca="1" si="1022"/>
        <v>5.3060331688335065</v>
      </c>
      <c r="J4718" s="4">
        <f t="shared" ca="1" si="1023"/>
        <v>20.306033168833508</v>
      </c>
      <c r="K4718" s="10">
        <f t="shared" ca="1" si="1024"/>
        <v>5.3060331688335065</v>
      </c>
      <c r="L4718" s="10">
        <f t="shared" ca="1" si="1025"/>
        <v>20.306033168833508</v>
      </c>
      <c r="M4718" s="9" t="b">
        <f t="shared" ca="1" si="1026"/>
        <v>0</v>
      </c>
      <c r="N4718" s="10">
        <f t="shared" ca="1" si="1027"/>
        <v>1.8190468975695921</v>
      </c>
      <c r="O4718" s="10">
        <f t="shared" ca="1" si="1028"/>
        <v>5.3060331688335065</v>
      </c>
      <c r="P4718" s="1">
        <f t="shared" ca="1" si="1029"/>
        <v>9.0560331688335065</v>
      </c>
    </row>
    <row r="4719" spans="1:16" x14ac:dyDescent="0.25">
      <c r="A4719" s="1">
        <f t="shared" ca="1" si="1017"/>
        <v>11.770796844391777</v>
      </c>
      <c r="B4719" s="1">
        <f t="shared" ca="1" si="1017"/>
        <v>10.921795690716118</v>
      </c>
      <c r="C4719" s="1">
        <f t="shared" ca="1" si="1017"/>
        <v>1.2517508509097848</v>
      </c>
      <c r="D4719" s="1">
        <f t="shared" ca="1" si="1016"/>
        <v>12.321478148335252</v>
      </c>
      <c r="E4719" s="4">
        <f t="shared" ca="1" si="1018"/>
        <v>1.2517508509097848</v>
      </c>
      <c r="F4719" s="4">
        <f t="shared" ca="1" si="1019"/>
        <v>10.921795690716118</v>
      </c>
      <c r="G4719" s="4">
        <f t="shared" ca="1" si="1020"/>
        <v>11.770796844391777</v>
      </c>
      <c r="H4719" s="4">
        <f t="shared" ca="1" si="1021"/>
        <v>12.321478148335252</v>
      </c>
      <c r="I4719" s="4">
        <f t="shared" ca="1" si="1022"/>
        <v>11.770796844391777</v>
      </c>
      <c r="J4719" s="4">
        <f t="shared" ca="1" si="1023"/>
        <v>26.770796844391775</v>
      </c>
      <c r="K4719" s="10">
        <f t="shared" ca="1" si="1024"/>
        <v>11.770796844391777</v>
      </c>
      <c r="L4719" s="10">
        <f t="shared" ca="1" si="1025"/>
        <v>26.770796844391775</v>
      </c>
      <c r="M4719" s="9" t="b">
        <f t="shared" ca="1" si="1026"/>
        <v>0</v>
      </c>
      <c r="N4719" s="10">
        <f t="shared" ca="1" si="1027"/>
        <v>1.2517508509097848</v>
      </c>
      <c r="O4719" s="10">
        <f t="shared" ca="1" si="1028"/>
        <v>11.770796844391777</v>
      </c>
      <c r="P4719" s="1">
        <f t="shared" ca="1" si="1029"/>
        <v>15.520796844391777</v>
      </c>
    </row>
    <row r="4720" spans="1:16" x14ac:dyDescent="0.25">
      <c r="A4720" s="1">
        <f t="shared" ca="1" si="1017"/>
        <v>9.2383118043978723</v>
      </c>
      <c r="B4720" s="1">
        <f t="shared" ca="1" si="1017"/>
        <v>9.02845673377956</v>
      </c>
      <c r="C4720" s="1">
        <f t="shared" ca="1" si="1017"/>
        <v>11.518245351484994</v>
      </c>
      <c r="D4720" s="1">
        <f t="shared" ca="1" si="1016"/>
        <v>7.538810063848489E-2</v>
      </c>
      <c r="E4720" s="4">
        <f t="shared" ca="1" si="1018"/>
        <v>7.538810063848489E-2</v>
      </c>
      <c r="F4720" s="4">
        <f t="shared" ca="1" si="1019"/>
        <v>9.02845673377956</v>
      </c>
      <c r="G4720" s="4">
        <f t="shared" ca="1" si="1020"/>
        <v>9.2383118043978723</v>
      </c>
      <c r="H4720" s="4">
        <f t="shared" ca="1" si="1021"/>
        <v>11.518245351484994</v>
      </c>
      <c r="I4720" s="4">
        <f t="shared" ca="1" si="1022"/>
        <v>9.2383118043978723</v>
      </c>
      <c r="J4720" s="4">
        <f t="shared" ca="1" si="1023"/>
        <v>24.238311804397874</v>
      </c>
      <c r="K4720" s="10">
        <f t="shared" ca="1" si="1024"/>
        <v>9.2383118043978723</v>
      </c>
      <c r="L4720" s="10">
        <f t="shared" ca="1" si="1025"/>
        <v>24.238311804397874</v>
      </c>
      <c r="M4720" s="9" t="b">
        <f t="shared" ca="1" si="1026"/>
        <v>0</v>
      </c>
      <c r="N4720" s="10">
        <f t="shared" ca="1" si="1027"/>
        <v>7.538810063848489E-2</v>
      </c>
      <c r="O4720" s="10">
        <f t="shared" ca="1" si="1028"/>
        <v>9.2383118043978723</v>
      </c>
      <c r="P4720" s="1">
        <f t="shared" ca="1" si="1029"/>
        <v>12.988311804397872</v>
      </c>
    </row>
    <row r="4721" spans="1:16" x14ac:dyDescent="0.25">
      <c r="A4721" s="1">
        <f t="shared" ca="1" si="1017"/>
        <v>5.4706416901613695</v>
      </c>
      <c r="B4721" s="1">
        <f t="shared" ca="1" si="1017"/>
        <v>12.892386959501852</v>
      </c>
      <c r="C4721" s="1">
        <f t="shared" ca="1" si="1017"/>
        <v>12.850867014417572</v>
      </c>
      <c r="D4721" s="1">
        <f t="shared" ca="1" si="1016"/>
        <v>8.0046664168288064</v>
      </c>
      <c r="E4721" s="4">
        <f t="shared" ca="1" si="1018"/>
        <v>5.4706416901613695</v>
      </c>
      <c r="F4721" s="4">
        <f t="shared" ca="1" si="1019"/>
        <v>8.0046664168288064</v>
      </c>
      <c r="G4721" s="4">
        <f t="shared" ca="1" si="1020"/>
        <v>12.850867014417572</v>
      </c>
      <c r="H4721" s="4">
        <f t="shared" ca="1" si="1021"/>
        <v>12.892386959501852</v>
      </c>
      <c r="I4721" s="4">
        <f t="shared" ca="1" si="1022"/>
        <v>5.4706416901613695</v>
      </c>
      <c r="J4721" s="4">
        <f t="shared" ca="1" si="1023"/>
        <v>20.470641690161369</v>
      </c>
      <c r="K4721" s="10">
        <f t="shared" ca="1" si="1024"/>
        <v>5.4706416901613695</v>
      </c>
      <c r="L4721" s="10">
        <f t="shared" ca="1" si="1025"/>
        <v>20.470641690161369</v>
      </c>
      <c r="M4721" s="9" t="b">
        <f t="shared" ca="1" si="1026"/>
        <v>1</v>
      </c>
      <c r="N4721" s="10">
        <f t="shared" ca="1" si="1027"/>
        <v>5.4706416901613695</v>
      </c>
      <c r="O4721" s="10">
        <f t="shared" ca="1" si="1028"/>
        <v>20.470641690161369</v>
      </c>
      <c r="P4721" s="1">
        <f t="shared" ca="1" si="1029"/>
        <v>20.470641690161369</v>
      </c>
    </row>
    <row r="4722" spans="1:16" x14ac:dyDescent="0.25">
      <c r="A4722" s="1">
        <f t="shared" ca="1" si="1017"/>
        <v>1.147856466892176</v>
      </c>
      <c r="B4722" s="1">
        <f t="shared" ca="1" si="1017"/>
        <v>10.754548527028051</v>
      </c>
      <c r="C4722" s="1">
        <f t="shared" ca="1" si="1017"/>
        <v>6.4025007043745861</v>
      </c>
      <c r="D4722" s="1">
        <f t="shared" ca="1" si="1016"/>
        <v>9.7251221284724014</v>
      </c>
      <c r="E4722" s="4">
        <f t="shared" ca="1" si="1018"/>
        <v>1.147856466892176</v>
      </c>
      <c r="F4722" s="4">
        <f t="shared" ca="1" si="1019"/>
        <v>6.4025007043745861</v>
      </c>
      <c r="G4722" s="4">
        <f t="shared" ca="1" si="1020"/>
        <v>9.7251221284724014</v>
      </c>
      <c r="H4722" s="4">
        <f t="shared" ca="1" si="1021"/>
        <v>10.754548527028051</v>
      </c>
      <c r="I4722" s="4">
        <f t="shared" ca="1" si="1022"/>
        <v>1.147856466892176</v>
      </c>
      <c r="J4722" s="4">
        <f t="shared" ca="1" si="1023"/>
        <v>16.147856466892176</v>
      </c>
      <c r="K4722" s="10">
        <f t="shared" ca="1" si="1024"/>
        <v>1.147856466892176</v>
      </c>
      <c r="L4722" s="10">
        <f t="shared" ca="1" si="1025"/>
        <v>16.147856466892176</v>
      </c>
      <c r="M4722" s="9" t="b">
        <f t="shared" ca="1" si="1026"/>
        <v>1</v>
      </c>
      <c r="N4722" s="10">
        <f t="shared" ca="1" si="1027"/>
        <v>1.147856466892176</v>
      </c>
      <c r="O4722" s="10">
        <f t="shared" ca="1" si="1028"/>
        <v>16.147856466892176</v>
      </c>
      <c r="P4722" s="1">
        <f t="shared" ca="1" si="1029"/>
        <v>16.147856466892176</v>
      </c>
    </row>
    <row r="4723" spans="1:16" x14ac:dyDescent="0.25">
      <c r="A4723" s="1">
        <f t="shared" ca="1" si="1017"/>
        <v>11.57363458227673</v>
      </c>
      <c r="B4723" s="1">
        <f t="shared" ca="1" si="1017"/>
        <v>13.114897647337045</v>
      </c>
      <c r="C4723" s="1">
        <f t="shared" ca="1" si="1017"/>
        <v>8.2637070993604773</v>
      </c>
      <c r="D4723" s="1">
        <f t="shared" ca="1" si="1016"/>
        <v>0.90174258740012503</v>
      </c>
      <c r="E4723" s="4">
        <f t="shared" ca="1" si="1018"/>
        <v>0.90174258740012503</v>
      </c>
      <c r="F4723" s="4">
        <f t="shared" ca="1" si="1019"/>
        <v>8.2637070993604773</v>
      </c>
      <c r="G4723" s="4">
        <f t="shared" ca="1" si="1020"/>
        <v>11.57363458227673</v>
      </c>
      <c r="H4723" s="4">
        <f t="shared" ca="1" si="1021"/>
        <v>13.114897647337045</v>
      </c>
      <c r="I4723" s="4">
        <f t="shared" ca="1" si="1022"/>
        <v>11.57363458227673</v>
      </c>
      <c r="J4723" s="4">
        <f t="shared" ca="1" si="1023"/>
        <v>26.573634582276732</v>
      </c>
      <c r="K4723" s="10">
        <f t="shared" ca="1" si="1024"/>
        <v>11.57363458227673</v>
      </c>
      <c r="L4723" s="10">
        <f t="shared" ca="1" si="1025"/>
        <v>26.573634582276732</v>
      </c>
      <c r="M4723" s="9" t="b">
        <f t="shared" ca="1" si="1026"/>
        <v>0</v>
      </c>
      <c r="N4723" s="10">
        <f t="shared" ca="1" si="1027"/>
        <v>0.90174258740012503</v>
      </c>
      <c r="O4723" s="10">
        <f t="shared" ca="1" si="1028"/>
        <v>11.57363458227673</v>
      </c>
      <c r="P4723" s="1">
        <f t="shared" ca="1" si="1029"/>
        <v>15.32363458227673</v>
      </c>
    </row>
    <row r="4724" spans="1:16" x14ac:dyDescent="0.25">
      <c r="A4724" s="1">
        <f t="shared" ca="1" si="1017"/>
        <v>8.5711615067318068</v>
      </c>
      <c r="B4724" s="1">
        <f t="shared" ca="1" si="1017"/>
        <v>0.3062537974654217</v>
      </c>
      <c r="C4724" s="1">
        <f t="shared" ca="1" si="1017"/>
        <v>4.5849785985192106</v>
      </c>
      <c r="D4724" s="1">
        <f t="shared" ca="1" si="1016"/>
        <v>4.6852488398202201</v>
      </c>
      <c r="E4724" s="4">
        <f t="shared" ca="1" si="1018"/>
        <v>0.3062537974654217</v>
      </c>
      <c r="F4724" s="4">
        <f t="shared" ca="1" si="1019"/>
        <v>4.5849785985192106</v>
      </c>
      <c r="G4724" s="4">
        <f t="shared" ca="1" si="1020"/>
        <v>4.6852488398202201</v>
      </c>
      <c r="H4724" s="4">
        <f t="shared" ca="1" si="1021"/>
        <v>8.5711615067318068</v>
      </c>
      <c r="I4724" s="4">
        <f t="shared" ca="1" si="1022"/>
        <v>8.5711615067318068</v>
      </c>
      <c r="J4724" s="4">
        <f t="shared" ca="1" si="1023"/>
        <v>23.571161506731805</v>
      </c>
      <c r="K4724" s="10">
        <f t="shared" ca="1" si="1024"/>
        <v>8.5711615067318068</v>
      </c>
      <c r="L4724" s="10">
        <f t="shared" ca="1" si="1025"/>
        <v>23.571161506731805</v>
      </c>
      <c r="M4724" s="9" t="b">
        <f t="shared" ca="1" si="1026"/>
        <v>0</v>
      </c>
      <c r="N4724" s="10">
        <f t="shared" ca="1" si="1027"/>
        <v>0.3062537974654217</v>
      </c>
      <c r="O4724" s="10">
        <f t="shared" ca="1" si="1028"/>
        <v>8.5711615067318068</v>
      </c>
      <c r="P4724" s="1">
        <f t="shared" ca="1" si="1029"/>
        <v>12.321161506731807</v>
      </c>
    </row>
    <row r="4725" spans="1:16" x14ac:dyDescent="0.25">
      <c r="A4725" s="1">
        <f t="shared" ca="1" si="1017"/>
        <v>2.2776787781679668</v>
      </c>
      <c r="B4725" s="1">
        <f t="shared" ca="1" si="1017"/>
        <v>0.12790548317187012</v>
      </c>
      <c r="C4725" s="1">
        <f t="shared" ca="1" si="1017"/>
        <v>8.706979544526372E-2</v>
      </c>
      <c r="D4725" s="1">
        <f t="shared" ca="1" si="1016"/>
        <v>1.8975628790306414</v>
      </c>
      <c r="E4725" s="4">
        <f t="shared" ca="1" si="1018"/>
        <v>8.706979544526372E-2</v>
      </c>
      <c r="F4725" s="4">
        <f t="shared" ca="1" si="1019"/>
        <v>0.12790548317187012</v>
      </c>
      <c r="G4725" s="4">
        <f t="shared" ca="1" si="1020"/>
        <v>1.8975628790306414</v>
      </c>
      <c r="H4725" s="4">
        <f t="shared" ca="1" si="1021"/>
        <v>2.2776787781679668</v>
      </c>
      <c r="I4725" s="4">
        <f t="shared" ca="1" si="1022"/>
        <v>2.2776787781679668</v>
      </c>
      <c r="J4725" s="4">
        <f t="shared" ca="1" si="1023"/>
        <v>17.277678778167967</v>
      </c>
      <c r="K4725" s="10">
        <f t="shared" ca="1" si="1024"/>
        <v>2.2776787781679668</v>
      </c>
      <c r="L4725" s="10">
        <f t="shared" ca="1" si="1025"/>
        <v>17.277678778167967</v>
      </c>
      <c r="M4725" s="9" t="b">
        <f t="shared" ca="1" si="1026"/>
        <v>0</v>
      </c>
      <c r="N4725" s="10">
        <f t="shared" ca="1" si="1027"/>
        <v>8.706979544526372E-2</v>
      </c>
      <c r="O4725" s="10">
        <f t="shared" ca="1" si="1028"/>
        <v>2.2776787781679668</v>
      </c>
      <c r="P4725" s="1">
        <f t="shared" ca="1" si="1029"/>
        <v>6.0276787781679673</v>
      </c>
    </row>
    <row r="4726" spans="1:16" x14ac:dyDescent="0.25">
      <c r="A4726" s="1">
        <f t="shared" ca="1" si="1017"/>
        <v>14.341832242331465</v>
      </c>
      <c r="B4726" s="1">
        <f t="shared" ca="1" si="1017"/>
        <v>2.3370209046181407</v>
      </c>
      <c r="C4726" s="1">
        <f t="shared" ca="1" si="1017"/>
        <v>11.071067729586181</v>
      </c>
      <c r="D4726" s="1">
        <f t="shared" ca="1" si="1016"/>
        <v>13.646845903559669</v>
      </c>
      <c r="E4726" s="4">
        <f t="shared" ca="1" si="1018"/>
        <v>2.3370209046181407</v>
      </c>
      <c r="F4726" s="4">
        <f t="shared" ca="1" si="1019"/>
        <v>11.071067729586181</v>
      </c>
      <c r="G4726" s="4">
        <f t="shared" ca="1" si="1020"/>
        <v>13.646845903559669</v>
      </c>
      <c r="H4726" s="4">
        <f t="shared" ca="1" si="1021"/>
        <v>14.341832242331465</v>
      </c>
      <c r="I4726" s="4">
        <f t="shared" ca="1" si="1022"/>
        <v>14.341832242331465</v>
      </c>
      <c r="J4726" s="4">
        <f t="shared" ca="1" si="1023"/>
        <v>29.341832242331463</v>
      </c>
      <c r="K4726" s="10">
        <f t="shared" ca="1" si="1024"/>
        <v>14.341832242331465</v>
      </c>
      <c r="L4726" s="10">
        <f t="shared" ca="1" si="1025"/>
        <v>29.341832242331463</v>
      </c>
      <c r="M4726" s="9" t="b">
        <f t="shared" ca="1" si="1026"/>
        <v>0</v>
      </c>
      <c r="N4726" s="10">
        <f t="shared" ca="1" si="1027"/>
        <v>2.3370209046181407</v>
      </c>
      <c r="O4726" s="10">
        <f t="shared" ca="1" si="1028"/>
        <v>14.341832242331465</v>
      </c>
      <c r="P4726" s="1">
        <f t="shared" ca="1" si="1029"/>
        <v>18.091832242331463</v>
      </c>
    </row>
    <row r="4727" spans="1:16" x14ac:dyDescent="0.25">
      <c r="A4727" s="1">
        <f t="shared" ca="1" si="1017"/>
        <v>8.9998865238111296</v>
      </c>
      <c r="B4727" s="1">
        <f t="shared" ca="1" si="1017"/>
        <v>13.990434101390123</v>
      </c>
      <c r="C4727" s="1">
        <f t="shared" ca="1" si="1017"/>
        <v>7.7751059354219141</v>
      </c>
      <c r="D4727" s="1">
        <f t="shared" ca="1" si="1016"/>
        <v>11.43521966601881</v>
      </c>
      <c r="E4727" s="4">
        <f t="shared" ca="1" si="1018"/>
        <v>7.7751059354219141</v>
      </c>
      <c r="F4727" s="4">
        <f t="shared" ca="1" si="1019"/>
        <v>8.9998865238111296</v>
      </c>
      <c r="G4727" s="4">
        <f t="shared" ca="1" si="1020"/>
        <v>11.43521966601881</v>
      </c>
      <c r="H4727" s="4">
        <f t="shared" ca="1" si="1021"/>
        <v>13.990434101390123</v>
      </c>
      <c r="I4727" s="4">
        <f t="shared" ca="1" si="1022"/>
        <v>8.9998865238111296</v>
      </c>
      <c r="J4727" s="4">
        <f t="shared" ca="1" si="1023"/>
        <v>23.999886523811128</v>
      </c>
      <c r="K4727" s="10">
        <f t="shared" ca="1" si="1024"/>
        <v>8.9998865238111296</v>
      </c>
      <c r="L4727" s="10">
        <f t="shared" ca="1" si="1025"/>
        <v>23.999886523811128</v>
      </c>
      <c r="M4727" s="9" t="b">
        <f t="shared" ca="1" si="1026"/>
        <v>0</v>
      </c>
      <c r="N4727" s="10">
        <f t="shared" ca="1" si="1027"/>
        <v>7.7751059354219141</v>
      </c>
      <c r="O4727" s="10">
        <f t="shared" ca="1" si="1028"/>
        <v>8.9998865238111296</v>
      </c>
      <c r="P4727" s="1">
        <f t="shared" ca="1" si="1029"/>
        <v>12.74988652381113</v>
      </c>
    </row>
    <row r="4728" spans="1:16" x14ac:dyDescent="0.25">
      <c r="A4728" s="1">
        <f t="shared" ca="1" si="1017"/>
        <v>13.710880591962207</v>
      </c>
      <c r="B4728" s="1">
        <f t="shared" ca="1" si="1017"/>
        <v>3.0371568134191835</v>
      </c>
      <c r="C4728" s="1">
        <f t="shared" ca="1" si="1017"/>
        <v>4.1564601534315067</v>
      </c>
      <c r="D4728" s="1">
        <f t="shared" ca="1" si="1016"/>
        <v>7.3498077380163709</v>
      </c>
      <c r="E4728" s="4">
        <f t="shared" ca="1" si="1018"/>
        <v>3.0371568134191835</v>
      </c>
      <c r="F4728" s="4">
        <f t="shared" ca="1" si="1019"/>
        <v>4.1564601534315067</v>
      </c>
      <c r="G4728" s="4">
        <f t="shared" ca="1" si="1020"/>
        <v>7.3498077380163709</v>
      </c>
      <c r="H4728" s="4">
        <f t="shared" ca="1" si="1021"/>
        <v>13.710880591962207</v>
      </c>
      <c r="I4728" s="4">
        <f t="shared" ca="1" si="1022"/>
        <v>13.710880591962207</v>
      </c>
      <c r="J4728" s="4">
        <f t="shared" ca="1" si="1023"/>
        <v>28.710880591962209</v>
      </c>
      <c r="K4728" s="10">
        <f t="shared" ca="1" si="1024"/>
        <v>13.710880591962207</v>
      </c>
      <c r="L4728" s="10">
        <f t="shared" ca="1" si="1025"/>
        <v>28.710880591962209</v>
      </c>
      <c r="M4728" s="9" t="b">
        <f t="shared" ca="1" si="1026"/>
        <v>0</v>
      </c>
      <c r="N4728" s="10">
        <f t="shared" ca="1" si="1027"/>
        <v>3.0371568134191835</v>
      </c>
      <c r="O4728" s="10">
        <f t="shared" ca="1" si="1028"/>
        <v>13.710880591962207</v>
      </c>
      <c r="P4728" s="1">
        <f t="shared" ca="1" si="1029"/>
        <v>17.460880591962209</v>
      </c>
    </row>
    <row r="4729" spans="1:16" x14ac:dyDescent="0.25">
      <c r="A4729" s="1">
        <f t="shared" ca="1" si="1017"/>
        <v>11.94787438447938</v>
      </c>
      <c r="B4729" s="1">
        <f t="shared" ca="1" si="1017"/>
        <v>3.986177206804153</v>
      </c>
      <c r="C4729" s="1">
        <f t="shared" ca="1" si="1017"/>
        <v>13.79641913811499</v>
      </c>
      <c r="D4729" s="1">
        <f t="shared" ca="1" si="1016"/>
        <v>4.9640284777578376</v>
      </c>
      <c r="E4729" s="4">
        <f t="shared" ca="1" si="1018"/>
        <v>3.986177206804153</v>
      </c>
      <c r="F4729" s="4">
        <f t="shared" ca="1" si="1019"/>
        <v>4.9640284777578376</v>
      </c>
      <c r="G4729" s="4">
        <f t="shared" ca="1" si="1020"/>
        <v>11.94787438447938</v>
      </c>
      <c r="H4729" s="4">
        <f t="shared" ca="1" si="1021"/>
        <v>13.79641913811499</v>
      </c>
      <c r="I4729" s="4">
        <f t="shared" ca="1" si="1022"/>
        <v>11.94787438447938</v>
      </c>
      <c r="J4729" s="4">
        <f t="shared" ca="1" si="1023"/>
        <v>26.94787438447938</v>
      </c>
      <c r="K4729" s="10">
        <f t="shared" ca="1" si="1024"/>
        <v>11.94787438447938</v>
      </c>
      <c r="L4729" s="10">
        <f t="shared" ca="1" si="1025"/>
        <v>26.94787438447938</v>
      </c>
      <c r="M4729" s="9" t="b">
        <f t="shared" ca="1" si="1026"/>
        <v>0</v>
      </c>
      <c r="N4729" s="10">
        <f t="shared" ca="1" si="1027"/>
        <v>3.986177206804153</v>
      </c>
      <c r="O4729" s="10">
        <f t="shared" ca="1" si="1028"/>
        <v>11.94787438447938</v>
      </c>
      <c r="P4729" s="1">
        <f t="shared" ca="1" si="1029"/>
        <v>15.69787438447938</v>
      </c>
    </row>
    <row r="4730" spans="1:16" x14ac:dyDescent="0.25">
      <c r="A4730" s="1">
        <f t="shared" ca="1" si="1017"/>
        <v>5.8580989482642849</v>
      </c>
      <c r="B4730" s="1">
        <f t="shared" ca="1" si="1017"/>
        <v>9.6316329095001301</v>
      </c>
      <c r="C4730" s="1">
        <f t="shared" ca="1" si="1017"/>
        <v>7.1271258754147375</v>
      </c>
      <c r="D4730" s="1">
        <f t="shared" ca="1" si="1016"/>
        <v>5.1798100440477812</v>
      </c>
      <c r="E4730" s="4">
        <f t="shared" ca="1" si="1018"/>
        <v>5.1798100440477812</v>
      </c>
      <c r="F4730" s="4">
        <f t="shared" ca="1" si="1019"/>
        <v>5.8580989482642849</v>
      </c>
      <c r="G4730" s="4">
        <f t="shared" ca="1" si="1020"/>
        <v>7.1271258754147375</v>
      </c>
      <c r="H4730" s="4">
        <f t="shared" ca="1" si="1021"/>
        <v>9.6316329095001301</v>
      </c>
      <c r="I4730" s="4">
        <f t="shared" ca="1" si="1022"/>
        <v>5.8580989482642849</v>
      </c>
      <c r="J4730" s="4">
        <f t="shared" ca="1" si="1023"/>
        <v>20.858098948264285</v>
      </c>
      <c r="K4730" s="10">
        <f t="shared" ca="1" si="1024"/>
        <v>5.8580989482642849</v>
      </c>
      <c r="L4730" s="10">
        <f t="shared" ca="1" si="1025"/>
        <v>20.858098948264285</v>
      </c>
      <c r="M4730" s="9" t="b">
        <f t="shared" ca="1" si="1026"/>
        <v>0</v>
      </c>
      <c r="N4730" s="10">
        <f t="shared" ca="1" si="1027"/>
        <v>5.1798100440477812</v>
      </c>
      <c r="O4730" s="10">
        <f t="shared" ca="1" si="1028"/>
        <v>5.8580989482642849</v>
      </c>
      <c r="P4730" s="1">
        <f t="shared" ca="1" si="1029"/>
        <v>9.6080989482642849</v>
      </c>
    </row>
    <row r="4731" spans="1:16" x14ac:dyDescent="0.25">
      <c r="A4731" s="1">
        <f t="shared" ca="1" si="1017"/>
        <v>0.67381669988342052</v>
      </c>
      <c r="B4731" s="1">
        <f t="shared" ca="1" si="1017"/>
        <v>9.7341982822434847</v>
      </c>
      <c r="C4731" s="1">
        <f t="shared" ca="1" si="1017"/>
        <v>4.1694038312575064</v>
      </c>
      <c r="D4731" s="1">
        <f t="shared" ca="1" si="1016"/>
        <v>10.931722235091852</v>
      </c>
      <c r="E4731" s="4">
        <f t="shared" ca="1" si="1018"/>
        <v>0.67381669988342052</v>
      </c>
      <c r="F4731" s="4">
        <f t="shared" ca="1" si="1019"/>
        <v>4.1694038312575064</v>
      </c>
      <c r="G4731" s="4">
        <f t="shared" ca="1" si="1020"/>
        <v>9.7341982822434847</v>
      </c>
      <c r="H4731" s="4">
        <f t="shared" ca="1" si="1021"/>
        <v>10.931722235091852</v>
      </c>
      <c r="I4731" s="4">
        <f t="shared" ca="1" si="1022"/>
        <v>0.67381669988342052</v>
      </c>
      <c r="J4731" s="4">
        <f t="shared" ca="1" si="1023"/>
        <v>15.673816699883421</v>
      </c>
      <c r="K4731" s="10">
        <f t="shared" ca="1" si="1024"/>
        <v>0.67381669988342052</v>
      </c>
      <c r="L4731" s="10">
        <f t="shared" ca="1" si="1025"/>
        <v>15.673816699883421</v>
      </c>
      <c r="M4731" s="9" t="b">
        <f t="shared" ca="1" si="1026"/>
        <v>1</v>
      </c>
      <c r="N4731" s="10">
        <f t="shared" ca="1" si="1027"/>
        <v>0.67381669988342052</v>
      </c>
      <c r="O4731" s="10">
        <f t="shared" ca="1" si="1028"/>
        <v>15.673816699883421</v>
      </c>
      <c r="P4731" s="1">
        <f t="shared" ca="1" si="1029"/>
        <v>15.673816699883421</v>
      </c>
    </row>
    <row r="4732" spans="1:16" x14ac:dyDescent="0.25">
      <c r="A4732" s="1">
        <f t="shared" ca="1" si="1017"/>
        <v>11.406467002993855</v>
      </c>
      <c r="B4732" s="1">
        <f t="shared" ca="1" si="1017"/>
        <v>11.383419697781484</v>
      </c>
      <c r="C4732" s="1">
        <f t="shared" ca="1" si="1017"/>
        <v>10.010771632352597</v>
      </c>
      <c r="D4732" s="1">
        <f t="shared" ca="1" si="1016"/>
        <v>2.8754317339423063</v>
      </c>
      <c r="E4732" s="4">
        <f t="shared" ca="1" si="1018"/>
        <v>2.8754317339423063</v>
      </c>
      <c r="F4732" s="4">
        <f t="shared" ca="1" si="1019"/>
        <v>10.010771632352597</v>
      </c>
      <c r="G4732" s="4">
        <f t="shared" ca="1" si="1020"/>
        <v>11.383419697781484</v>
      </c>
      <c r="H4732" s="4">
        <f t="shared" ca="1" si="1021"/>
        <v>11.406467002993855</v>
      </c>
      <c r="I4732" s="4">
        <f t="shared" ca="1" si="1022"/>
        <v>11.406467002993855</v>
      </c>
      <c r="J4732" s="4">
        <f t="shared" ca="1" si="1023"/>
        <v>26.406467002993857</v>
      </c>
      <c r="K4732" s="10">
        <f t="shared" ca="1" si="1024"/>
        <v>11.406467002993855</v>
      </c>
      <c r="L4732" s="10">
        <f t="shared" ca="1" si="1025"/>
        <v>26.406467002993857</v>
      </c>
      <c r="M4732" s="9" t="b">
        <f t="shared" ca="1" si="1026"/>
        <v>0</v>
      </c>
      <c r="N4732" s="10">
        <f t="shared" ca="1" si="1027"/>
        <v>2.8754317339423063</v>
      </c>
      <c r="O4732" s="10">
        <f t="shared" ca="1" si="1028"/>
        <v>11.406467002993855</v>
      </c>
      <c r="P4732" s="1">
        <f t="shared" ca="1" si="1029"/>
        <v>15.156467002993855</v>
      </c>
    </row>
    <row r="4733" spans="1:16" x14ac:dyDescent="0.25">
      <c r="A4733" s="1">
        <f t="shared" ca="1" si="1017"/>
        <v>7.1178649936560943</v>
      </c>
      <c r="B4733" s="1">
        <f t="shared" ca="1" si="1017"/>
        <v>13.503774954915309</v>
      </c>
      <c r="C4733" s="1">
        <f t="shared" ca="1" si="1017"/>
        <v>13.437387738418893</v>
      </c>
      <c r="D4733" s="1">
        <f t="shared" ca="1" si="1016"/>
        <v>14.668773787351364</v>
      </c>
      <c r="E4733" s="4">
        <f t="shared" ca="1" si="1018"/>
        <v>7.1178649936560943</v>
      </c>
      <c r="F4733" s="4">
        <f t="shared" ca="1" si="1019"/>
        <v>13.437387738418893</v>
      </c>
      <c r="G4733" s="4">
        <f t="shared" ca="1" si="1020"/>
        <v>13.503774954915309</v>
      </c>
      <c r="H4733" s="4">
        <f t="shared" ca="1" si="1021"/>
        <v>14.668773787351364</v>
      </c>
      <c r="I4733" s="4">
        <f t="shared" ca="1" si="1022"/>
        <v>7.1178649936560943</v>
      </c>
      <c r="J4733" s="4">
        <f t="shared" ca="1" si="1023"/>
        <v>22.117864993656095</v>
      </c>
      <c r="K4733" s="10">
        <f t="shared" ca="1" si="1024"/>
        <v>7.1178649936560943</v>
      </c>
      <c r="L4733" s="10">
        <f t="shared" ca="1" si="1025"/>
        <v>22.117864993656095</v>
      </c>
      <c r="M4733" s="9" t="b">
        <f t="shared" ca="1" si="1026"/>
        <v>1</v>
      </c>
      <c r="N4733" s="10">
        <f t="shared" ca="1" si="1027"/>
        <v>7.1178649936560943</v>
      </c>
      <c r="O4733" s="10">
        <f t="shared" ca="1" si="1028"/>
        <v>22.117864993656095</v>
      </c>
      <c r="P4733" s="1">
        <f t="shared" ca="1" si="1029"/>
        <v>22.117864993656095</v>
      </c>
    </row>
    <row r="4734" spans="1:16" x14ac:dyDescent="0.25">
      <c r="A4734" s="1">
        <f t="shared" ca="1" si="1017"/>
        <v>14.230302402835971</v>
      </c>
      <c r="B4734" s="1">
        <f t="shared" ca="1" si="1017"/>
        <v>1.7745628721438473</v>
      </c>
      <c r="C4734" s="1">
        <f t="shared" ca="1" si="1017"/>
        <v>3.6050543506710229</v>
      </c>
      <c r="D4734" s="1">
        <f t="shared" ca="1" si="1016"/>
        <v>11.550353803109855</v>
      </c>
      <c r="E4734" s="4">
        <f t="shared" ca="1" si="1018"/>
        <v>1.7745628721438473</v>
      </c>
      <c r="F4734" s="4">
        <f t="shared" ca="1" si="1019"/>
        <v>3.6050543506710229</v>
      </c>
      <c r="G4734" s="4">
        <f t="shared" ca="1" si="1020"/>
        <v>11.550353803109855</v>
      </c>
      <c r="H4734" s="4">
        <f t="shared" ca="1" si="1021"/>
        <v>14.230302402835971</v>
      </c>
      <c r="I4734" s="4">
        <f t="shared" ca="1" si="1022"/>
        <v>14.230302402835971</v>
      </c>
      <c r="J4734" s="4">
        <f t="shared" ca="1" si="1023"/>
        <v>29.230302402835971</v>
      </c>
      <c r="K4734" s="10">
        <f t="shared" ca="1" si="1024"/>
        <v>14.230302402835971</v>
      </c>
      <c r="L4734" s="10">
        <f t="shared" ca="1" si="1025"/>
        <v>29.230302402835971</v>
      </c>
      <c r="M4734" s="9" t="b">
        <f t="shared" ca="1" si="1026"/>
        <v>0</v>
      </c>
      <c r="N4734" s="10">
        <f t="shared" ca="1" si="1027"/>
        <v>1.7745628721438473</v>
      </c>
      <c r="O4734" s="10">
        <f t="shared" ca="1" si="1028"/>
        <v>14.230302402835971</v>
      </c>
      <c r="P4734" s="1">
        <f t="shared" ca="1" si="1029"/>
        <v>17.980302402835971</v>
      </c>
    </row>
    <row r="4735" spans="1:16" x14ac:dyDescent="0.25">
      <c r="A4735" s="1">
        <f t="shared" ca="1" si="1017"/>
        <v>6.9647757696145458</v>
      </c>
      <c r="B4735" s="1">
        <f t="shared" ca="1" si="1017"/>
        <v>6.5974640421154014</v>
      </c>
      <c r="C4735" s="1">
        <f t="shared" ca="1" si="1017"/>
        <v>0.43818446150812984</v>
      </c>
      <c r="D4735" s="1">
        <f t="shared" ca="1" si="1016"/>
        <v>6.8600657443758823</v>
      </c>
      <c r="E4735" s="4">
        <f t="shared" ca="1" si="1018"/>
        <v>0.43818446150812984</v>
      </c>
      <c r="F4735" s="4">
        <f t="shared" ca="1" si="1019"/>
        <v>6.5974640421154014</v>
      </c>
      <c r="G4735" s="4">
        <f t="shared" ca="1" si="1020"/>
        <v>6.8600657443758823</v>
      </c>
      <c r="H4735" s="4">
        <f t="shared" ca="1" si="1021"/>
        <v>6.9647757696145458</v>
      </c>
      <c r="I4735" s="4">
        <f t="shared" ca="1" si="1022"/>
        <v>6.9647757696145458</v>
      </c>
      <c r="J4735" s="4">
        <f t="shared" ca="1" si="1023"/>
        <v>21.964775769614548</v>
      </c>
      <c r="K4735" s="10">
        <f t="shared" ca="1" si="1024"/>
        <v>6.9647757696145458</v>
      </c>
      <c r="L4735" s="10">
        <f t="shared" ca="1" si="1025"/>
        <v>21.964775769614548</v>
      </c>
      <c r="M4735" s="9" t="b">
        <f t="shared" ca="1" si="1026"/>
        <v>0</v>
      </c>
      <c r="N4735" s="10">
        <f t="shared" ca="1" si="1027"/>
        <v>0.43818446150812984</v>
      </c>
      <c r="O4735" s="10">
        <f t="shared" ca="1" si="1028"/>
        <v>6.9647757696145458</v>
      </c>
      <c r="P4735" s="1">
        <f t="shared" ca="1" si="1029"/>
        <v>10.714775769614546</v>
      </c>
    </row>
    <row r="4736" spans="1:16" x14ac:dyDescent="0.25">
      <c r="A4736" s="1">
        <f t="shared" ca="1" si="1017"/>
        <v>5.4762272813974873</v>
      </c>
      <c r="B4736" s="1">
        <f t="shared" ca="1" si="1017"/>
        <v>9.5802200728213496</v>
      </c>
      <c r="C4736" s="1">
        <f t="shared" ca="1" si="1017"/>
        <v>6.325092587255031</v>
      </c>
      <c r="D4736" s="1">
        <f t="shared" ca="1" si="1016"/>
        <v>12.639709995110756</v>
      </c>
      <c r="E4736" s="4">
        <f t="shared" ca="1" si="1018"/>
        <v>5.4762272813974873</v>
      </c>
      <c r="F4736" s="4">
        <f t="shared" ca="1" si="1019"/>
        <v>6.325092587255031</v>
      </c>
      <c r="G4736" s="4">
        <f t="shared" ca="1" si="1020"/>
        <v>9.5802200728213496</v>
      </c>
      <c r="H4736" s="4">
        <f t="shared" ca="1" si="1021"/>
        <v>12.639709995110756</v>
      </c>
      <c r="I4736" s="4">
        <f t="shared" ca="1" si="1022"/>
        <v>5.4762272813974873</v>
      </c>
      <c r="J4736" s="4">
        <f t="shared" ca="1" si="1023"/>
        <v>20.476227281397488</v>
      </c>
      <c r="K4736" s="10">
        <f t="shared" ca="1" si="1024"/>
        <v>5.4762272813974873</v>
      </c>
      <c r="L4736" s="10">
        <f t="shared" ca="1" si="1025"/>
        <v>20.476227281397488</v>
      </c>
      <c r="M4736" s="9" t="b">
        <f t="shared" ca="1" si="1026"/>
        <v>1</v>
      </c>
      <c r="N4736" s="10">
        <f t="shared" ca="1" si="1027"/>
        <v>5.4762272813974873</v>
      </c>
      <c r="O4736" s="10">
        <f t="shared" ca="1" si="1028"/>
        <v>20.476227281397488</v>
      </c>
      <c r="P4736" s="1">
        <f t="shared" ca="1" si="1029"/>
        <v>20.476227281397488</v>
      </c>
    </row>
    <row r="4737" spans="1:16" x14ac:dyDescent="0.25">
      <c r="A4737" s="1">
        <f t="shared" ca="1" si="1017"/>
        <v>7.7178407134301334</v>
      </c>
      <c r="B4737" s="1">
        <f t="shared" ca="1" si="1017"/>
        <v>1.6040249297759819</v>
      </c>
      <c r="C4737" s="1">
        <f t="shared" ca="1" si="1017"/>
        <v>10.683357066197408</v>
      </c>
      <c r="D4737" s="1">
        <f t="shared" ca="1" si="1016"/>
        <v>0.65585692088745151</v>
      </c>
      <c r="E4737" s="4">
        <f t="shared" ca="1" si="1018"/>
        <v>0.65585692088745151</v>
      </c>
      <c r="F4737" s="4">
        <f t="shared" ca="1" si="1019"/>
        <v>1.6040249297759819</v>
      </c>
      <c r="G4737" s="4">
        <f t="shared" ca="1" si="1020"/>
        <v>7.7178407134301334</v>
      </c>
      <c r="H4737" s="4">
        <f t="shared" ca="1" si="1021"/>
        <v>10.683357066197408</v>
      </c>
      <c r="I4737" s="4">
        <f t="shared" ca="1" si="1022"/>
        <v>7.7178407134301334</v>
      </c>
      <c r="J4737" s="4">
        <f t="shared" ca="1" si="1023"/>
        <v>22.717840713430135</v>
      </c>
      <c r="K4737" s="10">
        <f t="shared" ca="1" si="1024"/>
        <v>7.7178407134301334</v>
      </c>
      <c r="L4737" s="10">
        <f t="shared" ca="1" si="1025"/>
        <v>22.717840713430135</v>
      </c>
      <c r="M4737" s="9" t="b">
        <f t="shared" ca="1" si="1026"/>
        <v>0</v>
      </c>
      <c r="N4737" s="10">
        <f t="shared" ca="1" si="1027"/>
        <v>0.65585692088745151</v>
      </c>
      <c r="O4737" s="10">
        <f t="shared" ca="1" si="1028"/>
        <v>7.7178407134301334</v>
      </c>
      <c r="P4737" s="1">
        <f t="shared" ca="1" si="1029"/>
        <v>11.467840713430133</v>
      </c>
    </row>
    <row r="4738" spans="1:16" x14ac:dyDescent="0.25">
      <c r="A4738" s="1">
        <f t="shared" ca="1" si="1017"/>
        <v>0.62313740973222564</v>
      </c>
      <c r="B4738" s="1">
        <f t="shared" ca="1" si="1017"/>
        <v>2.5038146048024417</v>
      </c>
      <c r="C4738" s="1">
        <f t="shared" ca="1" si="1017"/>
        <v>10.146886354866576</v>
      </c>
      <c r="D4738" s="1">
        <f t="shared" ca="1" si="1016"/>
        <v>9.7608570561766523</v>
      </c>
      <c r="E4738" s="4">
        <f t="shared" ca="1" si="1018"/>
        <v>0.62313740973222564</v>
      </c>
      <c r="F4738" s="4">
        <f t="shared" ca="1" si="1019"/>
        <v>2.5038146048024417</v>
      </c>
      <c r="G4738" s="4">
        <f t="shared" ca="1" si="1020"/>
        <v>9.7608570561766523</v>
      </c>
      <c r="H4738" s="4">
        <f t="shared" ca="1" si="1021"/>
        <v>10.146886354866576</v>
      </c>
      <c r="I4738" s="4">
        <f t="shared" ca="1" si="1022"/>
        <v>0.62313740973222564</v>
      </c>
      <c r="J4738" s="4">
        <f t="shared" ca="1" si="1023"/>
        <v>15.623137409732225</v>
      </c>
      <c r="K4738" s="10">
        <f t="shared" ca="1" si="1024"/>
        <v>0.62313740973222564</v>
      </c>
      <c r="L4738" s="10">
        <f t="shared" ca="1" si="1025"/>
        <v>15.623137409732225</v>
      </c>
      <c r="M4738" s="9" t="b">
        <f t="shared" ca="1" si="1026"/>
        <v>1</v>
      </c>
      <c r="N4738" s="10">
        <f t="shared" ca="1" si="1027"/>
        <v>0.62313740973222564</v>
      </c>
      <c r="O4738" s="10">
        <f t="shared" ca="1" si="1028"/>
        <v>15.623137409732225</v>
      </c>
      <c r="P4738" s="1">
        <f t="shared" ca="1" si="1029"/>
        <v>15.623137409732225</v>
      </c>
    </row>
    <row r="4739" spans="1:16" x14ac:dyDescent="0.25">
      <c r="A4739" s="1">
        <f t="shared" ca="1" si="1017"/>
        <v>1.0189728304570873</v>
      </c>
      <c r="B4739" s="1">
        <f t="shared" ca="1" si="1017"/>
        <v>11.301407675137897</v>
      </c>
      <c r="C4739" s="1">
        <f t="shared" ca="1" si="1017"/>
        <v>5.356892157529308</v>
      </c>
      <c r="D4739" s="1">
        <f t="shared" ca="1" si="1016"/>
        <v>13.236696139851984</v>
      </c>
      <c r="E4739" s="4">
        <f t="shared" ca="1" si="1018"/>
        <v>1.0189728304570873</v>
      </c>
      <c r="F4739" s="4">
        <f t="shared" ca="1" si="1019"/>
        <v>5.356892157529308</v>
      </c>
      <c r="G4739" s="4">
        <f t="shared" ca="1" si="1020"/>
        <v>11.301407675137897</v>
      </c>
      <c r="H4739" s="4">
        <f t="shared" ca="1" si="1021"/>
        <v>13.236696139851984</v>
      </c>
      <c r="I4739" s="4">
        <f t="shared" ca="1" si="1022"/>
        <v>1.0189728304570873</v>
      </c>
      <c r="J4739" s="4">
        <f t="shared" ca="1" si="1023"/>
        <v>16.018972830457088</v>
      </c>
      <c r="K4739" s="10">
        <f t="shared" ca="1" si="1024"/>
        <v>1.0189728304570873</v>
      </c>
      <c r="L4739" s="10">
        <f t="shared" ca="1" si="1025"/>
        <v>16.018972830457088</v>
      </c>
      <c r="M4739" s="9" t="b">
        <f t="shared" ca="1" si="1026"/>
        <v>1</v>
      </c>
      <c r="N4739" s="10">
        <f t="shared" ca="1" si="1027"/>
        <v>1.0189728304570873</v>
      </c>
      <c r="O4739" s="10">
        <f t="shared" ca="1" si="1028"/>
        <v>16.018972830457088</v>
      </c>
      <c r="P4739" s="1">
        <f t="shared" ca="1" si="1029"/>
        <v>16.018972830457088</v>
      </c>
    </row>
    <row r="4740" spans="1:16" x14ac:dyDescent="0.25">
      <c r="A4740" s="1">
        <f t="shared" ca="1" si="1017"/>
        <v>14.091487113850313</v>
      </c>
      <c r="B4740" s="1">
        <f t="shared" ca="1" si="1017"/>
        <v>14.63272729485816</v>
      </c>
      <c r="C4740" s="1">
        <f t="shared" ca="1" si="1017"/>
        <v>1.8631976293890251</v>
      </c>
      <c r="D4740" s="1">
        <f t="shared" ca="1" si="1016"/>
        <v>8.6916195420203035</v>
      </c>
      <c r="E4740" s="4">
        <f t="shared" ca="1" si="1018"/>
        <v>1.8631976293890251</v>
      </c>
      <c r="F4740" s="4">
        <f t="shared" ca="1" si="1019"/>
        <v>8.6916195420203035</v>
      </c>
      <c r="G4740" s="4">
        <f t="shared" ca="1" si="1020"/>
        <v>14.091487113850313</v>
      </c>
      <c r="H4740" s="4">
        <f t="shared" ca="1" si="1021"/>
        <v>14.63272729485816</v>
      </c>
      <c r="I4740" s="4">
        <f t="shared" ca="1" si="1022"/>
        <v>14.091487113850313</v>
      </c>
      <c r="J4740" s="4">
        <f t="shared" ca="1" si="1023"/>
        <v>29.091487113850313</v>
      </c>
      <c r="K4740" s="10">
        <f t="shared" ca="1" si="1024"/>
        <v>14.091487113850313</v>
      </c>
      <c r="L4740" s="10">
        <f t="shared" ca="1" si="1025"/>
        <v>29.091487113850313</v>
      </c>
      <c r="M4740" s="9" t="b">
        <f t="shared" ca="1" si="1026"/>
        <v>0</v>
      </c>
      <c r="N4740" s="10">
        <f t="shared" ca="1" si="1027"/>
        <v>1.8631976293890251</v>
      </c>
      <c r="O4740" s="10">
        <f t="shared" ca="1" si="1028"/>
        <v>14.091487113850313</v>
      </c>
      <c r="P4740" s="1">
        <f t="shared" ca="1" si="1029"/>
        <v>17.841487113850313</v>
      </c>
    </row>
    <row r="4741" spans="1:16" x14ac:dyDescent="0.25">
      <c r="A4741" s="1">
        <f t="shared" ca="1" si="1017"/>
        <v>8.3874082782236514E-2</v>
      </c>
      <c r="B4741" s="1">
        <f t="shared" ca="1" si="1017"/>
        <v>12.564850366564837</v>
      </c>
      <c r="C4741" s="1">
        <f t="shared" ca="1" si="1017"/>
        <v>8.163885311523277</v>
      </c>
      <c r="D4741" s="1">
        <f t="shared" ca="1" si="1016"/>
        <v>11.425133815777786</v>
      </c>
      <c r="E4741" s="4">
        <f t="shared" ca="1" si="1018"/>
        <v>8.3874082782236514E-2</v>
      </c>
      <c r="F4741" s="4">
        <f t="shared" ca="1" si="1019"/>
        <v>8.163885311523277</v>
      </c>
      <c r="G4741" s="4">
        <f t="shared" ca="1" si="1020"/>
        <v>11.425133815777786</v>
      </c>
      <c r="H4741" s="4">
        <f t="shared" ca="1" si="1021"/>
        <v>12.564850366564837</v>
      </c>
      <c r="I4741" s="4">
        <f t="shared" ca="1" si="1022"/>
        <v>8.3874082782236514E-2</v>
      </c>
      <c r="J4741" s="4">
        <f t="shared" ca="1" si="1023"/>
        <v>15.083874082782236</v>
      </c>
      <c r="K4741" s="10">
        <f t="shared" ca="1" si="1024"/>
        <v>8.3874082782236514E-2</v>
      </c>
      <c r="L4741" s="10">
        <f t="shared" ca="1" si="1025"/>
        <v>15.083874082782236</v>
      </c>
      <c r="M4741" s="9" t="b">
        <f t="shared" ca="1" si="1026"/>
        <v>1</v>
      </c>
      <c r="N4741" s="10">
        <f t="shared" ca="1" si="1027"/>
        <v>8.3874082782236514E-2</v>
      </c>
      <c r="O4741" s="10">
        <f t="shared" ca="1" si="1028"/>
        <v>15.083874082782236</v>
      </c>
      <c r="P4741" s="1">
        <f t="shared" ca="1" si="1029"/>
        <v>15.083874082782236</v>
      </c>
    </row>
    <row r="4742" spans="1:16" x14ac:dyDescent="0.25">
      <c r="A4742" s="1">
        <f t="shared" ca="1" si="1017"/>
        <v>8.8523431303932156</v>
      </c>
      <c r="B4742" s="1">
        <f t="shared" ca="1" si="1017"/>
        <v>13.738166483445967</v>
      </c>
      <c r="C4742" s="1">
        <f t="shared" ca="1" si="1017"/>
        <v>4.6394565720776351</v>
      </c>
      <c r="D4742" s="1">
        <f t="shared" ca="1" si="1016"/>
        <v>3.991831213468485</v>
      </c>
      <c r="E4742" s="4">
        <f t="shared" ca="1" si="1018"/>
        <v>3.991831213468485</v>
      </c>
      <c r="F4742" s="4">
        <f t="shared" ca="1" si="1019"/>
        <v>4.6394565720776351</v>
      </c>
      <c r="G4742" s="4">
        <f t="shared" ca="1" si="1020"/>
        <v>8.8523431303932156</v>
      </c>
      <c r="H4742" s="4">
        <f t="shared" ca="1" si="1021"/>
        <v>13.738166483445967</v>
      </c>
      <c r="I4742" s="4">
        <f t="shared" ca="1" si="1022"/>
        <v>8.8523431303932156</v>
      </c>
      <c r="J4742" s="4">
        <f t="shared" ca="1" si="1023"/>
        <v>23.852343130393216</v>
      </c>
      <c r="K4742" s="10">
        <f t="shared" ca="1" si="1024"/>
        <v>8.8523431303932156</v>
      </c>
      <c r="L4742" s="10">
        <f t="shared" ca="1" si="1025"/>
        <v>23.852343130393216</v>
      </c>
      <c r="M4742" s="9" t="b">
        <f t="shared" ca="1" si="1026"/>
        <v>0</v>
      </c>
      <c r="N4742" s="10">
        <f t="shared" ca="1" si="1027"/>
        <v>3.991831213468485</v>
      </c>
      <c r="O4742" s="10">
        <f t="shared" ca="1" si="1028"/>
        <v>8.8523431303932156</v>
      </c>
      <c r="P4742" s="1">
        <f t="shared" ca="1" si="1029"/>
        <v>12.602343130393216</v>
      </c>
    </row>
    <row r="4743" spans="1:16" x14ac:dyDescent="0.25">
      <c r="A4743" s="1">
        <f t="shared" ca="1" si="1017"/>
        <v>12.62401003165677</v>
      </c>
      <c r="B4743" s="1">
        <f t="shared" ca="1" si="1017"/>
        <v>2.7877967318309875</v>
      </c>
      <c r="C4743" s="1">
        <f t="shared" ca="1" si="1017"/>
        <v>8.7152454927035432</v>
      </c>
      <c r="D4743" s="1">
        <f t="shared" ca="1" si="1016"/>
        <v>14.513152327735545</v>
      </c>
      <c r="E4743" s="4">
        <f t="shared" ca="1" si="1018"/>
        <v>2.7877967318309875</v>
      </c>
      <c r="F4743" s="4">
        <f t="shared" ca="1" si="1019"/>
        <v>8.7152454927035432</v>
      </c>
      <c r="G4743" s="4">
        <f t="shared" ca="1" si="1020"/>
        <v>12.62401003165677</v>
      </c>
      <c r="H4743" s="4">
        <f t="shared" ca="1" si="1021"/>
        <v>14.513152327735545</v>
      </c>
      <c r="I4743" s="4">
        <f t="shared" ca="1" si="1022"/>
        <v>12.62401003165677</v>
      </c>
      <c r="J4743" s="4">
        <f t="shared" ca="1" si="1023"/>
        <v>27.62401003165677</v>
      </c>
      <c r="K4743" s="10">
        <f t="shared" ca="1" si="1024"/>
        <v>12.62401003165677</v>
      </c>
      <c r="L4743" s="10">
        <f t="shared" ca="1" si="1025"/>
        <v>27.62401003165677</v>
      </c>
      <c r="M4743" s="9" t="b">
        <f t="shared" ca="1" si="1026"/>
        <v>0</v>
      </c>
      <c r="N4743" s="10">
        <f t="shared" ca="1" si="1027"/>
        <v>2.7877967318309875</v>
      </c>
      <c r="O4743" s="10">
        <f t="shared" ca="1" si="1028"/>
        <v>12.62401003165677</v>
      </c>
      <c r="P4743" s="1">
        <f t="shared" ca="1" si="1029"/>
        <v>16.37401003165677</v>
      </c>
    </row>
    <row r="4744" spans="1:16" x14ac:dyDescent="0.25">
      <c r="A4744" s="1">
        <f t="shared" ca="1" si="1017"/>
        <v>11.076989866401888</v>
      </c>
      <c r="B4744" s="1">
        <f t="shared" ca="1" si="1017"/>
        <v>9.370470162420018</v>
      </c>
      <c r="C4744" s="1">
        <f t="shared" ca="1" si="1017"/>
        <v>2.6806860148614238</v>
      </c>
      <c r="D4744" s="1">
        <f t="shared" ca="1" si="1016"/>
        <v>8.743762533289086</v>
      </c>
      <c r="E4744" s="4">
        <f t="shared" ca="1" si="1018"/>
        <v>2.6806860148614238</v>
      </c>
      <c r="F4744" s="4">
        <f t="shared" ca="1" si="1019"/>
        <v>8.743762533289086</v>
      </c>
      <c r="G4744" s="4">
        <f t="shared" ca="1" si="1020"/>
        <v>9.370470162420018</v>
      </c>
      <c r="H4744" s="4">
        <f t="shared" ca="1" si="1021"/>
        <v>11.076989866401888</v>
      </c>
      <c r="I4744" s="4">
        <f t="shared" ca="1" si="1022"/>
        <v>11.076989866401888</v>
      </c>
      <c r="J4744" s="4">
        <f t="shared" ca="1" si="1023"/>
        <v>26.076989866401888</v>
      </c>
      <c r="K4744" s="10">
        <f t="shared" ca="1" si="1024"/>
        <v>11.076989866401888</v>
      </c>
      <c r="L4744" s="10">
        <f t="shared" ca="1" si="1025"/>
        <v>26.076989866401888</v>
      </c>
      <c r="M4744" s="9" t="b">
        <f t="shared" ca="1" si="1026"/>
        <v>0</v>
      </c>
      <c r="N4744" s="10">
        <f t="shared" ca="1" si="1027"/>
        <v>2.6806860148614238</v>
      </c>
      <c r="O4744" s="10">
        <f t="shared" ca="1" si="1028"/>
        <v>11.076989866401888</v>
      </c>
      <c r="P4744" s="1">
        <f t="shared" ca="1" si="1029"/>
        <v>14.826989866401888</v>
      </c>
    </row>
    <row r="4745" spans="1:16" x14ac:dyDescent="0.25">
      <c r="A4745" s="1">
        <f t="shared" ca="1" si="1017"/>
        <v>7.4064398708588346</v>
      </c>
      <c r="B4745" s="1">
        <f t="shared" ca="1" si="1017"/>
        <v>9.9474698551462861</v>
      </c>
      <c r="C4745" s="1">
        <f t="shared" ca="1" si="1017"/>
        <v>7.3119188460048488</v>
      </c>
      <c r="D4745" s="1">
        <f t="shared" ca="1" si="1016"/>
        <v>4.8750550438600078</v>
      </c>
      <c r="E4745" s="4">
        <f t="shared" ca="1" si="1018"/>
        <v>4.8750550438600078</v>
      </c>
      <c r="F4745" s="4">
        <f t="shared" ca="1" si="1019"/>
        <v>7.3119188460048488</v>
      </c>
      <c r="G4745" s="4">
        <f t="shared" ca="1" si="1020"/>
        <v>7.4064398708588346</v>
      </c>
      <c r="H4745" s="4">
        <f t="shared" ca="1" si="1021"/>
        <v>9.9474698551462861</v>
      </c>
      <c r="I4745" s="4">
        <f t="shared" ca="1" si="1022"/>
        <v>7.4064398708588346</v>
      </c>
      <c r="J4745" s="4">
        <f t="shared" ca="1" si="1023"/>
        <v>22.406439870858833</v>
      </c>
      <c r="K4745" s="10">
        <f t="shared" ca="1" si="1024"/>
        <v>7.4064398708588346</v>
      </c>
      <c r="L4745" s="10">
        <f t="shared" ca="1" si="1025"/>
        <v>22.406439870858833</v>
      </c>
      <c r="M4745" s="9" t="b">
        <f t="shared" ca="1" si="1026"/>
        <v>0</v>
      </c>
      <c r="N4745" s="10">
        <f t="shared" ca="1" si="1027"/>
        <v>4.8750550438600078</v>
      </c>
      <c r="O4745" s="10">
        <f t="shared" ca="1" si="1028"/>
        <v>7.4064398708588346</v>
      </c>
      <c r="P4745" s="1">
        <f t="shared" ca="1" si="1029"/>
        <v>11.156439870858835</v>
      </c>
    </row>
    <row r="4746" spans="1:16" x14ac:dyDescent="0.25">
      <c r="A4746" s="1">
        <f t="shared" ca="1" si="1017"/>
        <v>6.3886956291821049</v>
      </c>
      <c r="B4746" s="1">
        <f t="shared" ca="1" si="1017"/>
        <v>7.7514914158800687</v>
      </c>
      <c r="C4746" s="1">
        <f t="shared" ca="1" si="1017"/>
        <v>4.3618764749532515</v>
      </c>
      <c r="D4746" s="1">
        <f t="shared" ca="1" si="1016"/>
        <v>13.464123494621846</v>
      </c>
      <c r="E4746" s="4">
        <f t="shared" ca="1" si="1018"/>
        <v>4.3618764749532515</v>
      </c>
      <c r="F4746" s="4">
        <f t="shared" ca="1" si="1019"/>
        <v>6.3886956291821049</v>
      </c>
      <c r="G4746" s="4">
        <f t="shared" ca="1" si="1020"/>
        <v>7.7514914158800687</v>
      </c>
      <c r="H4746" s="4">
        <f t="shared" ca="1" si="1021"/>
        <v>13.464123494621846</v>
      </c>
      <c r="I4746" s="4">
        <f t="shared" ca="1" si="1022"/>
        <v>6.3886956291821049</v>
      </c>
      <c r="J4746" s="4">
        <f t="shared" ca="1" si="1023"/>
        <v>21.388695629182106</v>
      </c>
      <c r="K4746" s="10">
        <f t="shared" ca="1" si="1024"/>
        <v>6.3886956291821049</v>
      </c>
      <c r="L4746" s="10">
        <f t="shared" ca="1" si="1025"/>
        <v>21.388695629182106</v>
      </c>
      <c r="M4746" s="9" t="b">
        <f t="shared" ca="1" si="1026"/>
        <v>0</v>
      </c>
      <c r="N4746" s="10">
        <f t="shared" ca="1" si="1027"/>
        <v>4.3618764749532515</v>
      </c>
      <c r="O4746" s="10">
        <f t="shared" ca="1" si="1028"/>
        <v>6.3886956291821049</v>
      </c>
      <c r="P4746" s="1">
        <f t="shared" ca="1" si="1029"/>
        <v>10.138695629182106</v>
      </c>
    </row>
    <row r="4747" spans="1:16" x14ac:dyDescent="0.25">
      <c r="A4747" s="1">
        <f t="shared" ca="1" si="1017"/>
        <v>14.342301574043569</v>
      </c>
      <c r="B4747" s="1">
        <f t="shared" ca="1" si="1017"/>
        <v>8.2074214425738035</v>
      </c>
      <c r="C4747" s="1">
        <f t="shared" ca="1" si="1017"/>
        <v>5.7253864677796642</v>
      </c>
      <c r="D4747" s="1">
        <f t="shared" ca="1" si="1016"/>
        <v>7.6920898981126493</v>
      </c>
      <c r="E4747" s="4">
        <f t="shared" ca="1" si="1018"/>
        <v>5.7253864677796642</v>
      </c>
      <c r="F4747" s="4">
        <f t="shared" ca="1" si="1019"/>
        <v>7.6920898981126493</v>
      </c>
      <c r="G4747" s="4">
        <f t="shared" ca="1" si="1020"/>
        <v>8.2074214425738035</v>
      </c>
      <c r="H4747" s="4">
        <f t="shared" ca="1" si="1021"/>
        <v>14.342301574043569</v>
      </c>
      <c r="I4747" s="4">
        <f t="shared" ca="1" si="1022"/>
        <v>14.342301574043569</v>
      </c>
      <c r="J4747" s="4">
        <f t="shared" ca="1" si="1023"/>
        <v>29.342301574043567</v>
      </c>
      <c r="K4747" s="10">
        <f t="shared" ca="1" si="1024"/>
        <v>14.342301574043569</v>
      </c>
      <c r="L4747" s="10">
        <f t="shared" ca="1" si="1025"/>
        <v>29.342301574043567</v>
      </c>
      <c r="M4747" s="9" t="b">
        <f t="shared" ca="1" si="1026"/>
        <v>0</v>
      </c>
      <c r="N4747" s="10">
        <f t="shared" ca="1" si="1027"/>
        <v>5.7253864677796642</v>
      </c>
      <c r="O4747" s="10">
        <f t="shared" ca="1" si="1028"/>
        <v>14.342301574043569</v>
      </c>
      <c r="P4747" s="1">
        <f t="shared" ca="1" si="1029"/>
        <v>18.092301574043567</v>
      </c>
    </row>
    <row r="4748" spans="1:16" x14ac:dyDescent="0.25">
      <c r="A4748" s="1">
        <f t="shared" ca="1" si="1017"/>
        <v>10.157077361229566</v>
      </c>
      <c r="B4748" s="1">
        <f t="shared" ca="1" si="1017"/>
        <v>9.2971692984822738</v>
      </c>
      <c r="C4748" s="1">
        <f t="shared" ca="1" si="1017"/>
        <v>8.4603751784919332</v>
      </c>
      <c r="D4748" s="1">
        <f t="shared" ca="1" si="1016"/>
        <v>6.1467616663090245</v>
      </c>
      <c r="E4748" s="4">
        <f t="shared" ca="1" si="1018"/>
        <v>6.1467616663090245</v>
      </c>
      <c r="F4748" s="4">
        <f t="shared" ca="1" si="1019"/>
        <v>8.4603751784919332</v>
      </c>
      <c r="G4748" s="4">
        <f t="shared" ca="1" si="1020"/>
        <v>9.2971692984822738</v>
      </c>
      <c r="H4748" s="4">
        <f t="shared" ca="1" si="1021"/>
        <v>10.157077361229566</v>
      </c>
      <c r="I4748" s="4">
        <f t="shared" ca="1" si="1022"/>
        <v>10.157077361229566</v>
      </c>
      <c r="J4748" s="4">
        <f t="shared" ca="1" si="1023"/>
        <v>25.157077361229568</v>
      </c>
      <c r="K4748" s="10">
        <f t="shared" ca="1" si="1024"/>
        <v>10.157077361229566</v>
      </c>
      <c r="L4748" s="10">
        <f t="shared" ca="1" si="1025"/>
        <v>25.157077361229568</v>
      </c>
      <c r="M4748" s="9" t="b">
        <f t="shared" ca="1" si="1026"/>
        <v>0</v>
      </c>
      <c r="N4748" s="10">
        <f t="shared" ca="1" si="1027"/>
        <v>6.1467616663090245</v>
      </c>
      <c r="O4748" s="10">
        <f t="shared" ca="1" si="1028"/>
        <v>10.157077361229566</v>
      </c>
      <c r="P4748" s="1">
        <f t="shared" ca="1" si="1029"/>
        <v>13.907077361229566</v>
      </c>
    </row>
    <row r="4749" spans="1:16" x14ac:dyDescent="0.25">
      <c r="A4749" s="1">
        <f t="shared" ca="1" si="1017"/>
        <v>9.2460189956257182</v>
      </c>
      <c r="B4749" s="1">
        <f t="shared" ca="1" si="1017"/>
        <v>0.88654060243222033</v>
      </c>
      <c r="C4749" s="1">
        <f t="shared" ca="1" si="1017"/>
        <v>4.5018619854143287</v>
      </c>
      <c r="D4749" s="1">
        <f t="shared" ca="1" si="1016"/>
        <v>12.725900994597874</v>
      </c>
      <c r="E4749" s="4">
        <f t="shared" ca="1" si="1018"/>
        <v>0.88654060243222033</v>
      </c>
      <c r="F4749" s="4">
        <f t="shared" ca="1" si="1019"/>
        <v>4.5018619854143287</v>
      </c>
      <c r="G4749" s="4">
        <f t="shared" ca="1" si="1020"/>
        <v>9.2460189956257182</v>
      </c>
      <c r="H4749" s="4">
        <f t="shared" ca="1" si="1021"/>
        <v>12.725900994597874</v>
      </c>
      <c r="I4749" s="4">
        <f t="shared" ca="1" si="1022"/>
        <v>9.2460189956257182</v>
      </c>
      <c r="J4749" s="4">
        <f t="shared" ca="1" si="1023"/>
        <v>24.246018995625718</v>
      </c>
      <c r="K4749" s="10">
        <f t="shared" ca="1" si="1024"/>
        <v>9.2460189956257182</v>
      </c>
      <c r="L4749" s="10">
        <f t="shared" ca="1" si="1025"/>
        <v>24.246018995625718</v>
      </c>
      <c r="M4749" s="9" t="b">
        <f t="shared" ca="1" si="1026"/>
        <v>0</v>
      </c>
      <c r="N4749" s="10">
        <f t="shared" ca="1" si="1027"/>
        <v>0.88654060243222033</v>
      </c>
      <c r="O4749" s="10">
        <f t="shared" ca="1" si="1028"/>
        <v>9.2460189956257182</v>
      </c>
      <c r="P4749" s="1">
        <f t="shared" ca="1" si="1029"/>
        <v>12.996018995625718</v>
      </c>
    </row>
    <row r="4750" spans="1:16" x14ac:dyDescent="0.25">
      <c r="A4750" s="1">
        <f t="shared" ca="1" si="1017"/>
        <v>0.69164260788459664</v>
      </c>
      <c r="B4750" s="1">
        <f t="shared" ca="1" si="1017"/>
        <v>1.7113572555972867</v>
      </c>
      <c r="C4750" s="1">
        <f t="shared" ca="1" si="1017"/>
        <v>14.926272614702135</v>
      </c>
      <c r="D4750" s="1">
        <f t="shared" ca="1" si="1016"/>
        <v>4.8429617283107431</v>
      </c>
      <c r="E4750" s="4">
        <f t="shared" ca="1" si="1018"/>
        <v>0.69164260788459664</v>
      </c>
      <c r="F4750" s="4">
        <f t="shared" ca="1" si="1019"/>
        <v>1.7113572555972867</v>
      </c>
      <c r="G4750" s="4">
        <f t="shared" ca="1" si="1020"/>
        <v>4.8429617283107431</v>
      </c>
      <c r="H4750" s="4">
        <f t="shared" ca="1" si="1021"/>
        <v>14.926272614702135</v>
      </c>
      <c r="I4750" s="4">
        <f t="shared" ca="1" si="1022"/>
        <v>0.69164260788459664</v>
      </c>
      <c r="J4750" s="4">
        <f t="shared" ca="1" si="1023"/>
        <v>15.691642607884596</v>
      </c>
      <c r="K4750" s="10">
        <f t="shared" ca="1" si="1024"/>
        <v>0.69164260788459664</v>
      </c>
      <c r="L4750" s="10">
        <f t="shared" ca="1" si="1025"/>
        <v>15.691642607884596</v>
      </c>
      <c r="M4750" s="9" t="b">
        <f t="shared" ca="1" si="1026"/>
        <v>1</v>
      </c>
      <c r="N4750" s="10">
        <f t="shared" ca="1" si="1027"/>
        <v>0.69164260788459664</v>
      </c>
      <c r="O4750" s="10">
        <f t="shared" ca="1" si="1028"/>
        <v>15.691642607884596</v>
      </c>
      <c r="P4750" s="1">
        <f t="shared" ca="1" si="1029"/>
        <v>15.691642607884596</v>
      </c>
    </row>
    <row r="4751" spans="1:16" x14ac:dyDescent="0.25">
      <c r="A4751" s="1">
        <f t="shared" ca="1" si="1017"/>
        <v>6.2299852947199295</v>
      </c>
      <c r="B4751" s="1">
        <f t="shared" ca="1" si="1017"/>
        <v>0.89386478863683394</v>
      </c>
      <c r="C4751" s="1">
        <f t="shared" ca="1" si="1017"/>
        <v>6.8742471371191085</v>
      </c>
      <c r="D4751" s="1">
        <f t="shared" ca="1" si="1016"/>
        <v>12.16787112435199</v>
      </c>
      <c r="E4751" s="4">
        <f t="shared" ca="1" si="1018"/>
        <v>0.89386478863683394</v>
      </c>
      <c r="F4751" s="4">
        <f t="shared" ca="1" si="1019"/>
        <v>6.2299852947199295</v>
      </c>
      <c r="G4751" s="4">
        <f t="shared" ca="1" si="1020"/>
        <v>6.8742471371191085</v>
      </c>
      <c r="H4751" s="4">
        <f t="shared" ca="1" si="1021"/>
        <v>12.16787112435199</v>
      </c>
      <c r="I4751" s="4">
        <f t="shared" ca="1" si="1022"/>
        <v>6.2299852947199295</v>
      </c>
      <c r="J4751" s="4">
        <f t="shared" ca="1" si="1023"/>
        <v>21.229985294719931</v>
      </c>
      <c r="K4751" s="10">
        <f t="shared" ca="1" si="1024"/>
        <v>6.2299852947199295</v>
      </c>
      <c r="L4751" s="10">
        <f t="shared" ca="1" si="1025"/>
        <v>21.229985294719931</v>
      </c>
      <c r="M4751" s="9" t="b">
        <f t="shared" ca="1" si="1026"/>
        <v>0</v>
      </c>
      <c r="N4751" s="10">
        <f t="shared" ca="1" si="1027"/>
        <v>0.89386478863683394</v>
      </c>
      <c r="O4751" s="10">
        <f t="shared" ca="1" si="1028"/>
        <v>6.2299852947199295</v>
      </c>
      <c r="P4751" s="1">
        <f t="shared" ca="1" si="1029"/>
        <v>9.9799852947199295</v>
      </c>
    </row>
    <row r="4752" spans="1:16" x14ac:dyDescent="0.25">
      <c r="A4752" s="1">
        <f t="shared" ca="1" si="1017"/>
        <v>9.9425846277195902</v>
      </c>
      <c r="B4752" s="1">
        <f t="shared" ca="1" si="1017"/>
        <v>5.5185195561316727</v>
      </c>
      <c r="C4752" s="1">
        <f t="shared" ca="1" si="1017"/>
        <v>1.7968428727818968</v>
      </c>
      <c r="D4752" s="1">
        <f t="shared" ca="1" si="1016"/>
        <v>7.535881792384945</v>
      </c>
      <c r="E4752" s="4">
        <f t="shared" ca="1" si="1018"/>
        <v>1.7968428727818968</v>
      </c>
      <c r="F4752" s="4">
        <f t="shared" ca="1" si="1019"/>
        <v>5.5185195561316727</v>
      </c>
      <c r="G4752" s="4">
        <f t="shared" ca="1" si="1020"/>
        <v>7.535881792384945</v>
      </c>
      <c r="H4752" s="4">
        <f t="shared" ca="1" si="1021"/>
        <v>9.9425846277195902</v>
      </c>
      <c r="I4752" s="4">
        <f t="shared" ca="1" si="1022"/>
        <v>9.9425846277195902</v>
      </c>
      <c r="J4752" s="4">
        <f t="shared" ca="1" si="1023"/>
        <v>24.94258462771959</v>
      </c>
      <c r="K4752" s="10">
        <f t="shared" ca="1" si="1024"/>
        <v>9.9425846277195902</v>
      </c>
      <c r="L4752" s="10">
        <f t="shared" ca="1" si="1025"/>
        <v>24.94258462771959</v>
      </c>
      <c r="M4752" s="9" t="b">
        <f t="shared" ca="1" si="1026"/>
        <v>0</v>
      </c>
      <c r="N4752" s="10">
        <f t="shared" ca="1" si="1027"/>
        <v>1.7968428727818968</v>
      </c>
      <c r="O4752" s="10">
        <f t="shared" ca="1" si="1028"/>
        <v>9.9425846277195902</v>
      </c>
      <c r="P4752" s="1">
        <f t="shared" ca="1" si="1029"/>
        <v>13.69258462771959</v>
      </c>
    </row>
    <row r="4753" spans="1:16" x14ac:dyDescent="0.25">
      <c r="A4753" s="1">
        <f t="shared" ca="1" si="1017"/>
        <v>8.8495993267538253</v>
      </c>
      <c r="B4753" s="1">
        <f t="shared" ca="1" si="1017"/>
        <v>11.586085876381183</v>
      </c>
      <c r="C4753" s="1">
        <f t="shared" ca="1" si="1017"/>
        <v>7.8511247784751585</v>
      </c>
      <c r="D4753" s="1">
        <f t="shared" ca="1" si="1016"/>
        <v>4.1225003822504416</v>
      </c>
      <c r="E4753" s="4">
        <f t="shared" ca="1" si="1018"/>
        <v>4.1225003822504416</v>
      </c>
      <c r="F4753" s="4">
        <f t="shared" ca="1" si="1019"/>
        <v>7.8511247784751585</v>
      </c>
      <c r="G4753" s="4">
        <f t="shared" ca="1" si="1020"/>
        <v>8.8495993267538253</v>
      </c>
      <c r="H4753" s="4">
        <f t="shared" ca="1" si="1021"/>
        <v>11.586085876381183</v>
      </c>
      <c r="I4753" s="4">
        <f t="shared" ca="1" si="1022"/>
        <v>8.8495993267538253</v>
      </c>
      <c r="J4753" s="4">
        <f t="shared" ca="1" si="1023"/>
        <v>23.849599326753825</v>
      </c>
      <c r="K4753" s="10">
        <f t="shared" ca="1" si="1024"/>
        <v>8.8495993267538253</v>
      </c>
      <c r="L4753" s="10">
        <f t="shared" ca="1" si="1025"/>
        <v>23.849599326753825</v>
      </c>
      <c r="M4753" s="9" t="b">
        <f t="shared" ca="1" si="1026"/>
        <v>0</v>
      </c>
      <c r="N4753" s="10">
        <f t="shared" ca="1" si="1027"/>
        <v>4.1225003822504416</v>
      </c>
      <c r="O4753" s="10">
        <f t="shared" ca="1" si="1028"/>
        <v>8.8495993267538253</v>
      </c>
      <c r="P4753" s="1">
        <f t="shared" ca="1" si="1029"/>
        <v>12.599599326753825</v>
      </c>
    </row>
    <row r="4754" spans="1:16" x14ac:dyDescent="0.25">
      <c r="A4754" s="1">
        <f t="shared" ca="1" si="1017"/>
        <v>12.042887249744053</v>
      </c>
      <c r="B4754" s="1">
        <f t="shared" ca="1" si="1017"/>
        <v>10.308106488680068</v>
      </c>
      <c r="C4754" s="1">
        <f t="shared" ca="1" si="1017"/>
        <v>6.4182229915204561</v>
      </c>
      <c r="D4754" s="1">
        <f t="shared" ca="1" si="1016"/>
        <v>6.079245589686276</v>
      </c>
      <c r="E4754" s="4">
        <f t="shared" ca="1" si="1018"/>
        <v>6.079245589686276</v>
      </c>
      <c r="F4754" s="4">
        <f t="shared" ca="1" si="1019"/>
        <v>6.4182229915204561</v>
      </c>
      <c r="G4754" s="4">
        <f t="shared" ca="1" si="1020"/>
        <v>10.308106488680068</v>
      </c>
      <c r="H4754" s="4">
        <f t="shared" ca="1" si="1021"/>
        <v>12.042887249744053</v>
      </c>
      <c r="I4754" s="4">
        <f t="shared" ca="1" si="1022"/>
        <v>12.042887249744053</v>
      </c>
      <c r="J4754" s="4">
        <f t="shared" ca="1" si="1023"/>
        <v>27.042887249744055</v>
      </c>
      <c r="K4754" s="10">
        <f t="shared" ca="1" si="1024"/>
        <v>12.042887249744053</v>
      </c>
      <c r="L4754" s="10">
        <f t="shared" ca="1" si="1025"/>
        <v>27.042887249744055</v>
      </c>
      <c r="M4754" s="9" t="b">
        <f t="shared" ca="1" si="1026"/>
        <v>0</v>
      </c>
      <c r="N4754" s="10">
        <f t="shared" ca="1" si="1027"/>
        <v>6.079245589686276</v>
      </c>
      <c r="O4754" s="10">
        <f t="shared" ca="1" si="1028"/>
        <v>12.042887249744053</v>
      </c>
      <c r="P4754" s="1">
        <f t="shared" ca="1" si="1029"/>
        <v>15.792887249744053</v>
      </c>
    </row>
    <row r="4755" spans="1:16" x14ac:dyDescent="0.25">
      <c r="A4755" s="1">
        <f t="shared" ca="1" si="1017"/>
        <v>6.5038426417709729</v>
      </c>
      <c r="B4755" s="1">
        <f t="shared" ca="1" si="1017"/>
        <v>5.5053723125953349</v>
      </c>
      <c r="C4755" s="1">
        <f t="shared" ca="1" si="1017"/>
        <v>2.5941674551541274</v>
      </c>
      <c r="D4755" s="1">
        <f t="shared" ca="1" si="1016"/>
        <v>8.6831122771274725</v>
      </c>
      <c r="E4755" s="4">
        <f t="shared" ca="1" si="1018"/>
        <v>2.5941674551541274</v>
      </c>
      <c r="F4755" s="4">
        <f t="shared" ca="1" si="1019"/>
        <v>5.5053723125953349</v>
      </c>
      <c r="G4755" s="4">
        <f t="shared" ca="1" si="1020"/>
        <v>6.5038426417709729</v>
      </c>
      <c r="H4755" s="4">
        <f t="shared" ca="1" si="1021"/>
        <v>8.6831122771274725</v>
      </c>
      <c r="I4755" s="4">
        <f t="shared" ca="1" si="1022"/>
        <v>6.5038426417709729</v>
      </c>
      <c r="J4755" s="4">
        <f t="shared" ca="1" si="1023"/>
        <v>21.503842641770973</v>
      </c>
      <c r="K4755" s="10">
        <f t="shared" ca="1" si="1024"/>
        <v>6.5038426417709729</v>
      </c>
      <c r="L4755" s="10">
        <f t="shared" ca="1" si="1025"/>
        <v>21.503842641770973</v>
      </c>
      <c r="M4755" s="9" t="b">
        <f t="shared" ca="1" si="1026"/>
        <v>0</v>
      </c>
      <c r="N4755" s="10">
        <f t="shared" ca="1" si="1027"/>
        <v>2.5941674551541274</v>
      </c>
      <c r="O4755" s="10">
        <f t="shared" ca="1" si="1028"/>
        <v>6.5038426417709729</v>
      </c>
      <c r="P4755" s="1">
        <f t="shared" ca="1" si="1029"/>
        <v>10.253842641770973</v>
      </c>
    </row>
    <row r="4756" spans="1:16" x14ac:dyDescent="0.25">
      <c r="A4756" s="1">
        <f t="shared" ca="1" si="1017"/>
        <v>6.4739614666704295</v>
      </c>
      <c r="B4756" s="1">
        <f t="shared" ca="1" si="1017"/>
        <v>13.29723586080801</v>
      </c>
      <c r="C4756" s="1">
        <f t="shared" ca="1" si="1017"/>
        <v>7.450898190117722</v>
      </c>
      <c r="D4756" s="1">
        <f t="shared" ca="1" si="1016"/>
        <v>12.794491023565747</v>
      </c>
      <c r="E4756" s="4">
        <f t="shared" ca="1" si="1018"/>
        <v>6.4739614666704295</v>
      </c>
      <c r="F4756" s="4">
        <f t="shared" ca="1" si="1019"/>
        <v>7.450898190117722</v>
      </c>
      <c r="G4756" s="4">
        <f t="shared" ca="1" si="1020"/>
        <v>12.794491023565747</v>
      </c>
      <c r="H4756" s="4">
        <f t="shared" ca="1" si="1021"/>
        <v>13.29723586080801</v>
      </c>
      <c r="I4756" s="4">
        <f t="shared" ca="1" si="1022"/>
        <v>6.4739614666704295</v>
      </c>
      <c r="J4756" s="4">
        <f t="shared" ca="1" si="1023"/>
        <v>21.473961466670431</v>
      </c>
      <c r="K4756" s="10">
        <f t="shared" ca="1" si="1024"/>
        <v>6.4739614666704295</v>
      </c>
      <c r="L4756" s="10">
        <f t="shared" ca="1" si="1025"/>
        <v>21.473961466670431</v>
      </c>
      <c r="M4756" s="9" t="b">
        <f t="shared" ca="1" si="1026"/>
        <v>1</v>
      </c>
      <c r="N4756" s="10">
        <f t="shared" ca="1" si="1027"/>
        <v>6.4739614666704295</v>
      </c>
      <c r="O4756" s="10">
        <f t="shared" ca="1" si="1028"/>
        <v>21.473961466670431</v>
      </c>
      <c r="P4756" s="1">
        <f t="shared" ca="1" si="1029"/>
        <v>21.473961466670431</v>
      </c>
    </row>
    <row r="4757" spans="1:16" x14ac:dyDescent="0.25">
      <c r="A4757" s="1">
        <f t="shared" ca="1" si="1017"/>
        <v>12.340948689524494</v>
      </c>
      <c r="B4757" s="1">
        <f t="shared" ca="1" si="1017"/>
        <v>3.6563203385494321</v>
      </c>
      <c r="C4757" s="1">
        <f t="shared" ca="1" si="1017"/>
        <v>6.1079374743127541</v>
      </c>
      <c r="D4757" s="1">
        <f t="shared" ca="1" si="1016"/>
        <v>13.329632606971792</v>
      </c>
      <c r="E4757" s="4">
        <f t="shared" ca="1" si="1018"/>
        <v>3.6563203385494321</v>
      </c>
      <c r="F4757" s="4">
        <f t="shared" ca="1" si="1019"/>
        <v>6.1079374743127541</v>
      </c>
      <c r="G4757" s="4">
        <f t="shared" ca="1" si="1020"/>
        <v>12.340948689524494</v>
      </c>
      <c r="H4757" s="4">
        <f t="shared" ca="1" si="1021"/>
        <v>13.329632606971792</v>
      </c>
      <c r="I4757" s="4">
        <f t="shared" ca="1" si="1022"/>
        <v>12.340948689524494</v>
      </c>
      <c r="J4757" s="4">
        <f t="shared" ca="1" si="1023"/>
        <v>27.340948689524495</v>
      </c>
      <c r="K4757" s="10">
        <f t="shared" ca="1" si="1024"/>
        <v>12.340948689524494</v>
      </c>
      <c r="L4757" s="10">
        <f t="shared" ca="1" si="1025"/>
        <v>27.340948689524495</v>
      </c>
      <c r="M4757" s="9" t="b">
        <f t="shared" ca="1" si="1026"/>
        <v>0</v>
      </c>
      <c r="N4757" s="10">
        <f t="shared" ca="1" si="1027"/>
        <v>3.6563203385494321</v>
      </c>
      <c r="O4757" s="10">
        <f t="shared" ca="1" si="1028"/>
        <v>12.340948689524494</v>
      </c>
      <c r="P4757" s="1">
        <f t="shared" ca="1" si="1029"/>
        <v>16.090948689524495</v>
      </c>
    </row>
    <row r="4758" spans="1:16" x14ac:dyDescent="0.25">
      <c r="A4758" s="1">
        <f t="shared" ca="1" si="1017"/>
        <v>2.5514382157687612</v>
      </c>
      <c r="B4758" s="1">
        <f t="shared" ca="1" si="1017"/>
        <v>7.8253906377489022</v>
      </c>
      <c r="C4758" s="1">
        <f t="shared" ca="1" si="1017"/>
        <v>9.7361109767738281</v>
      </c>
      <c r="D4758" s="1">
        <f t="shared" ca="1" si="1016"/>
        <v>8.126084958748784</v>
      </c>
      <c r="E4758" s="4">
        <f t="shared" ca="1" si="1018"/>
        <v>2.5514382157687612</v>
      </c>
      <c r="F4758" s="4">
        <f t="shared" ca="1" si="1019"/>
        <v>7.8253906377489022</v>
      </c>
      <c r="G4758" s="4">
        <f t="shared" ca="1" si="1020"/>
        <v>8.126084958748784</v>
      </c>
      <c r="H4758" s="4">
        <f t="shared" ca="1" si="1021"/>
        <v>9.7361109767738281</v>
      </c>
      <c r="I4758" s="4">
        <f t="shared" ca="1" si="1022"/>
        <v>2.5514382157687612</v>
      </c>
      <c r="J4758" s="4">
        <f t="shared" ca="1" si="1023"/>
        <v>17.551438215768762</v>
      </c>
      <c r="K4758" s="10">
        <f t="shared" ca="1" si="1024"/>
        <v>2.5514382157687612</v>
      </c>
      <c r="L4758" s="10">
        <f t="shared" ca="1" si="1025"/>
        <v>17.551438215768762</v>
      </c>
      <c r="M4758" s="9" t="b">
        <f t="shared" ca="1" si="1026"/>
        <v>1</v>
      </c>
      <c r="N4758" s="10">
        <f t="shared" ca="1" si="1027"/>
        <v>2.5514382157687612</v>
      </c>
      <c r="O4758" s="10">
        <f t="shared" ca="1" si="1028"/>
        <v>17.551438215768762</v>
      </c>
      <c r="P4758" s="1">
        <f t="shared" ca="1" si="1029"/>
        <v>17.551438215768762</v>
      </c>
    </row>
    <row r="4759" spans="1:16" x14ac:dyDescent="0.25">
      <c r="A4759" s="1">
        <f t="shared" ca="1" si="1017"/>
        <v>7.7250494000757755</v>
      </c>
      <c r="B4759" s="1">
        <f t="shared" ca="1" si="1017"/>
        <v>4.5647245834737165</v>
      </c>
      <c r="C4759" s="1">
        <f t="shared" ca="1" si="1017"/>
        <v>11.428319899639238</v>
      </c>
      <c r="D4759" s="1">
        <f t="shared" ca="1" si="1016"/>
        <v>5.067561693872066</v>
      </c>
      <c r="E4759" s="4">
        <f t="shared" ca="1" si="1018"/>
        <v>4.5647245834737165</v>
      </c>
      <c r="F4759" s="4">
        <f t="shared" ca="1" si="1019"/>
        <v>5.067561693872066</v>
      </c>
      <c r="G4759" s="4">
        <f t="shared" ca="1" si="1020"/>
        <v>7.7250494000757755</v>
      </c>
      <c r="H4759" s="4">
        <f t="shared" ca="1" si="1021"/>
        <v>11.428319899639238</v>
      </c>
      <c r="I4759" s="4">
        <f t="shared" ca="1" si="1022"/>
        <v>7.7250494000757755</v>
      </c>
      <c r="J4759" s="4">
        <f t="shared" ca="1" si="1023"/>
        <v>22.725049400075775</v>
      </c>
      <c r="K4759" s="10">
        <f t="shared" ca="1" si="1024"/>
        <v>7.7250494000757755</v>
      </c>
      <c r="L4759" s="10">
        <f t="shared" ca="1" si="1025"/>
        <v>22.725049400075775</v>
      </c>
      <c r="M4759" s="9" t="b">
        <f t="shared" ca="1" si="1026"/>
        <v>0</v>
      </c>
      <c r="N4759" s="10">
        <f t="shared" ca="1" si="1027"/>
        <v>4.5647245834737165</v>
      </c>
      <c r="O4759" s="10">
        <f t="shared" ca="1" si="1028"/>
        <v>7.7250494000757755</v>
      </c>
      <c r="P4759" s="1">
        <f t="shared" ca="1" si="1029"/>
        <v>11.475049400075775</v>
      </c>
    </row>
    <row r="4760" spans="1:16" x14ac:dyDescent="0.25">
      <c r="A4760" s="1">
        <f t="shared" ca="1" si="1017"/>
        <v>8.8512509979337075</v>
      </c>
      <c r="B4760" s="1">
        <f t="shared" ca="1" si="1017"/>
        <v>3.1089944031210335</v>
      </c>
      <c r="C4760" s="1">
        <f t="shared" ca="1" si="1017"/>
        <v>4.732474755914966</v>
      </c>
      <c r="D4760" s="1">
        <f t="shared" ca="1" si="1016"/>
        <v>3.4510118283954778</v>
      </c>
      <c r="E4760" s="4">
        <f t="shared" ca="1" si="1018"/>
        <v>3.1089944031210335</v>
      </c>
      <c r="F4760" s="4">
        <f t="shared" ca="1" si="1019"/>
        <v>3.4510118283954778</v>
      </c>
      <c r="G4760" s="4">
        <f t="shared" ca="1" si="1020"/>
        <v>4.732474755914966</v>
      </c>
      <c r="H4760" s="4">
        <f t="shared" ca="1" si="1021"/>
        <v>8.8512509979337075</v>
      </c>
      <c r="I4760" s="4">
        <f t="shared" ca="1" si="1022"/>
        <v>8.8512509979337075</v>
      </c>
      <c r="J4760" s="4">
        <f t="shared" ca="1" si="1023"/>
        <v>23.851250997933708</v>
      </c>
      <c r="K4760" s="10">
        <f t="shared" ca="1" si="1024"/>
        <v>8.8512509979337075</v>
      </c>
      <c r="L4760" s="10">
        <f t="shared" ca="1" si="1025"/>
        <v>23.851250997933708</v>
      </c>
      <c r="M4760" s="9" t="b">
        <f t="shared" ca="1" si="1026"/>
        <v>0</v>
      </c>
      <c r="N4760" s="10">
        <f t="shared" ca="1" si="1027"/>
        <v>3.1089944031210335</v>
      </c>
      <c r="O4760" s="10">
        <f t="shared" ca="1" si="1028"/>
        <v>8.8512509979337075</v>
      </c>
      <c r="P4760" s="1">
        <f t="shared" ca="1" si="1029"/>
        <v>12.601250997933708</v>
      </c>
    </row>
    <row r="4761" spans="1:16" x14ac:dyDescent="0.25">
      <c r="A4761" s="1">
        <f t="shared" ca="1" si="1017"/>
        <v>10.59910047958728</v>
      </c>
      <c r="B4761" s="1">
        <f t="shared" ca="1" si="1017"/>
        <v>0.71779612180442154</v>
      </c>
      <c r="C4761" s="1">
        <f t="shared" ca="1" si="1017"/>
        <v>2.1068952291350307</v>
      </c>
      <c r="D4761" s="1">
        <f t="shared" ca="1" si="1016"/>
        <v>11.96004069073917</v>
      </c>
      <c r="E4761" s="4">
        <f t="shared" ca="1" si="1018"/>
        <v>0.71779612180442154</v>
      </c>
      <c r="F4761" s="4">
        <f t="shared" ca="1" si="1019"/>
        <v>2.1068952291350307</v>
      </c>
      <c r="G4761" s="4">
        <f t="shared" ca="1" si="1020"/>
        <v>10.59910047958728</v>
      </c>
      <c r="H4761" s="4">
        <f t="shared" ca="1" si="1021"/>
        <v>11.96004069073917</v>
      </c>
      <c r="I4761" s="4">
        <f t="shared" ca="1" si="1022"/>
        <v>10.59910047958728</v>
      </c>
      <c r="J4761" s="4">
        <f t="shared" ca="1" si="1023"/>
        <v>25.599100479587278</v>
      </c>
      <c r="K4761" s="10">
        <f t="shared" ca="1" si="1024"/>
        <v>10.59910047958728</v>
      </c>
      <c r="L4761" s="10">
        <f t="shared" ca="1" si="1025"/>
        <v>25.599100479587278</v>
      </c>
      <c r="M4761" s="9" t="b">
        <f t="shared" ca="1" si="1026"/>
        <v>0</v>
      </c>
      <c r="N4761" s="10">
        <f t="shared" ca="1" si="1027"/>
        <v>0.71779612180442154</v>
      </c>
      <c r="O4761" s="10">
        <f t="shared" ca="1" si="1028"/>
        <v>10.59910047958728</v>
      </c>
      <c r="P4761" s="1">
        <f t="shared" ca="1" si="1029"/>
        <v>14.34910047958728</v>
      </c>
    </row>
    <row r="4762" spans="1:16" x14ac:dyDescent="0.25">
      <c r="A4762" s="1">
        <f t="shared" ca="1" si="1017"/>
        <v>13.650559778242263</v>
      </c>
      <c r="B4762" s="1">
        <f t="shared" ca="1" si="1017"/>
        <v>8.6687605891173245</v>
      </c>
      <c r="C4762" s="1">
        <f t="shared" ca="1" si="1017"/>
        <v>10.045607546335098</v>
      </c>
      <c r="D4762" s="1">
        <f t="shared" ca="1" si="1016"/>
        <v>14.690778365543538</v>
      </c>
      <c r="E4762" s="4">
        <f t="shared" ca="1" si="1018"/>
        <v>8.6687605891173245</v>
      </c>
      <c r="F4762" s="4">
        <f t="shared" ca="1" si="1019"/>
        <v>10.045607546335098</v>
      </c>
      <c r="G4762" s="4">
        <f t="shared" ca="1" si="1020"/>
        <v>13.650559778242263</v>
      </c>
      <c r="H4762" s="4">
        <f t="shared" ca="1" si="1021"/>
        <v>14.690778365543538</v>
      </c>
      <c r="I4762" s="4">
        <f t="shared" ca="1" si="1022"/>
        <v>13.650559778242263</v>
      </c>
      <c r="J4762" s="4">
        <f t="shared" ca="1" si="1023"/>
        <v>28.650559778242261</v>
      </c>
      <c r="K4762" s="10">
        <f t="shared" ca="1" si="1024"/>
        <v>13.650559778242263</v>
      </c>
      <c r="L4762" s="10">
        <f t="shared" ca="1" si="1025"/>
        <v>28.650559778242261</v>
      </c>
      <c r="M4762" s="9" t="b">
        <f t="shared" ca="1" si="1026"/>
        <v>0</v>
      </c>
      <c r="N4762" s="10">
        <f t="shared" ca="1" si="1027"/>
        <v>8.6687605891173245</v>
      </c>
      <c r="O4762" s="10">
        <f t="shared" ca="1" si="1028"/>
        <v>13.650559778242263</v>
      </c>
      <c r="P4762" s="1">
        <f t="shared" ca="1" si="1029"/>
        <v>17.400559778242261</v>
      </c>
    </row>
    <row r="4763" spans="1:16" x14ac:dyDescent="0.25">
      <c r="A4763" s="1">
        <f t="shared" ca="1" si="1017"/>
        <v>3.261111442143434</v>
      </c>
      <c r="B4763" s="1">
        <f t="shared" ca="1" si="1017"/>
        <v>14.99230404369411</v>
      </c>
      <c r="C4763" s="1">
        <f t="shared" ca="1" si="1017"/>
        <v>13.622549893228683</v>
      </c>
      <c r="D4763" s="1">
        <f t="shared" ca="1" si="1016"/>
        <v>3.2651906152197951</v>
      </c>
      <c r="E4763" s="4">
        <f t="shared" ca="1" si="1018"/>
        <v>3.261111442143434</v>
      </c>
      <c r="F4763" s="4">
        <f t="shared" ca="1" si="1019"/>
        <v>3.2651906152197951</v>
      </c>
      <c r="G4763" s="4">
        <f t="shared" ca="1" si="1020"/>
        <v>13.622549893228683</v>
      </c>
      <c r="H4763" s="4">
        <f t="shared" ca="1" si="1021"/>
        <v>14.99230404369411</v>
      </c>
      <c r="I4763" s="4">
        <f t="shared" ca="1" si="1022"/>
        <v>3.261111442143434</v>
      </c>
      <c r="J4763" s="4">
        <f t="shared" ca="1" si="1023"/>
        <v>18.261111442143434</v>
      </c>
      <c r="K4763" s="10">
        <f t="shared" ca="1" si="1024"/>
        <v>3.261111442143434</v>
      </c>
      <c r="L4763" s="10">
        <f t="shared" ca="1" si="1025"/>
        <v>18.261111442143434</v>
      </c>
      <c r="M4763" s="9" t="b">
        <f t="shared" ca="1" si="1026"/>
        <v>1</v>
      </c>
      <c r="N4763" s="10">
        <f t="shared" ca="1" si="1027"/>
        <v>3.261111442143434</v>
      </c>
      <c r="O4763" s="10">
        <f t="shared" ca="1" si="1028"/>
        <v>18.261111442143434</v>
      </c>
      <c r="P4763" s="1">
        <f t="shared" ca="1" si="1029"/>
        <v>18.261111442143434</v>
      </c>
    </row>
    <row r="4764" spans="1:16" x14ac:dyDescent="0.25">
      <c r="A4764" s="1">
        <f t="shared" ca="1" si="1017"/>
        <v>11.223643384146621</v>
      </c>
      <c r="B4764" s="1">
        <f t="shared" ca="1" si="1017"/>
        <v>5.7423465133981235</v>
      </c>
      <c r="C4764" s="1">
        <f t="shared" ca="1" si="1017"/>
        <v>5.4632691958888646</v>
      </c>
      <c r="D4764" s="1">
        <f t="shared" ca="1" si="1016"/>
        <v>13.999618995867836</v>
      </c>
      <c r="E4764" s="4">
        <f t="shared" ca="1" si="1018"/>
        <v>5.4632691958888646</v>
      </c>
      <c r="F4764" s="4">
        <f t="shared" ca="1" si="1019"/>
        <v>5.7423465133981235</v>
      </c>
      <c r="G4764" s="4">
        <f t="shared" ca="1" si="1020"/>
        <v>11.223643384146621</v>
      </c>
      <c r="H4764" s="4">
        <f t="shared" ca="1" si="1021"/>
        <v>13.999618995867836</v>
      </c>
      <c r="I4764" s="4">
        <f t="shared" ca="1" si="1022"/>
        <v>11.223643384146621</v>
      </c>
      <c r="J4764" s="4">
        <f t="shared" ca="1" si="1023"/>
        <v>26.223643384146619</v>
      </c>
      <c r="K4764" s="10">
        <f t="shared" ca="1" si="1024"/>
        <v>11.223643384146621</v>
      </c>
      <c r="L4764" s="10">
        <f t="shared" ca="1" si="1025"/>
        <v>26.223643384146619</v>
      </c>
      <c r="M4764" s="9" t="b">
        <f t="shared" ca="1" si="1026"/>
        <v>0</v>
      </c>
      <c r="N4764" s="10">
        <f t="shared" ca="1" si="1027"/>
        <v>5.4632691958888646</v>
      </c>
      <c r="O4764" s="10">
        <f t="shared" ca="1" si="1028"/>
        <v>11.223643384146621</v>
      </c>
      <c r="P4764" s="1">
        <f t="shared" ca="1" si="1029"/>
        <v>14.973643384146621</v>
      </c>
    </row>
    <row r="4765" spans="1:16" x14ac:dyDescent="0.25">
      <c r="A4765" s="1">
        <f t="shared" ca="1" si="1017"/>
        <v>13.019853356773972</v>
      </c>
      <c r="B4765" s="1">
        <f t="shared" ca="1" si="1017"/>
        <v>11.593613167087083</v>
      </c>
      <c r="C4765" s="1">
        <f t="shared" ca="1" si="1017"/>
        <v>11.952091800858316</v>
      </c>
      <c r="D4765" s="1">
        <f t="shared" ca="1" si="1016"/>
        <v>11.966616460835461</v>
      </c>
      <c r="E4765" s="4">
        <f t="shared" ca="1" si="1018"/>
        <v>11.593613167087083</v>
      </c>
      <c r="F4765" s="4">
        <f t="shared" ca="1" si="1019"/>
        <v>11.952091800858316</v>
      </c>
      <c r="G4765" s="4">
        <f t="shared" ca="1" si="1020"/>
        <v>11.966616460835461</v>
      </c>
      <c r="H4765" s="4">
        <f t="shared" ca="1" si="1021"/>
        <v>13.019853356773972</v>
      </c>
      <c r="I4765" s="4">
        <f t="shared" ca="1" si="1022"/>
        <v>13.019853356773972</v>
      </c>
      <c r="J4765" s="4">
        <f t="shared" ca="1" si="1023"/>
        <v>28.019853356773972</v>
      </c>
      <c r="K4765" s="10">
        <f t="shared" ca="1" si="1024"/>
        <v>13.019853356773972</v>
      </c>
      <c r="L4765" s="10">
        <f t="shared" ca="1" si="1025"/>
        <v>28.019853356773972</v>
      </c>
      <c r="M4765" s="9" t="b">
        <f t="shared" ca="1" si="1026"/>
        <v>0</v>
      </c>
      <c r="N4765" s="10">
        <f t="shared" ca="1" si="1027"/>
        <v>11.593613167087083</v>
      </c>
      <c r="O4765" s="10">
        <f t="shared" ca="1" si="1028"/>
        <v>13.019853356773972</v>
      </c>
      <c r="P4765" s="1">
        <f t="shared" ca="1" si="1029"/>
        <v>16.769853356773972</v>
      </c>
    </row>
    <row r="4766" spans="1:16" x14ac:dyDescent="0.25">
      <c r="A4766" s="1">
        <f t="shared" ca="1" si="1017"/>
        <v>6.8342217521877844</v>
      </c>
      <c r="B4766" s="1">
        <f t="shared" ca="1" si="1017"/>
        <v>6.8191055005489716</v>
      </c>
      <c r="C4766" s="1">
        <f t="shared" ca="1" si="1017"/>
        <v>0.7259172829189886</v>
      </c>
      <c r="D4766" s="1">
        <f t="shared" ca="1" si="1016"/>
        <v>8.7967861398527543</v>
      </c>
      <c r="E4766" s="4">
        <f t="shared" ca="1" si="1018"/>
        <v>0.7259172829189886</v>
      </c>
      <c r="F4766" s="4">
        <f t="shared" ca="1" si="1019"/>
        <v>6.8191055005489716</v>
      </c>
      <c r="G4766" s="4">
        <f t="shared" ca="1" si="1020"/>
        <v>6.8342217521877844</v>
      </c>
      <c r="H4766" s="4">
        <f t="shared" ca="1" si="1021"/>
        <v>8.7967861398527543</v>
      </c>
      <c r="I4766" s="4">
        <f t="shared" ca="1" si="1022"/>
        <v>6.8342217521877844</v>
      </c>
      <c r="J4766" s="4">
        <f t="shared" ca="1" si="1023"/>
        <v>21.834221752187783</v>
      </c>
      <c r="K4766" s="10">
        <f t="shared" ca="1" si="1024"/>
        <v>6.8342217521877844</v>
      </c>
      <c r="L4766" s="10">
        <f t="shared" ca="1" si="1025"/>
        <v>21.834221752187783</v>
      </c>
      <c r="M4766" s="9" t="b">
        <f t="shared" ca="1" si="1026"/>
        <v>0</v>
      </c>
      <c r="N4766" s="10">
        <f t="shared" ca="1" si="1027"/>
        <v>0.7259172829189886</v>
      </c>
      <c r="O4766" s="10">
        <f t="shared" ca="1" si="1028"/>
        <v>6.8342217521877844</v>
      </c>
      <c r="P4766" s="1">
        <f t="shared" ca="1" si="1029"/>
        <v>10.584221752187783</v>
      </c>
    </row>
    <row r="4767" spans="1:16" x14ac:dyDescent="0.25">
      <c r="A4767" s="1">
        <f t="shared" ca="1" si="1017"/>
        <v>12.09260067998739</v>
      </c>
      <c r="B4767" s="1">
        <f t="shared" ca="1" si="1017"/>
        <v>2.8458346636050447</v>
      </c>
      <c r="C4767" s="1">
        <f t="shared" ca="1" si="1017"/>
        <v>10.898008867129109</v>
      </c>
      <c r="D4767" s="1">
        <f t="shared" ca="1" si="1016"/>
        <v>4.315443661526726</v>
      </c>
      <c r="E4767" s="4">
        <f t="shared" ca="1" si="1018"/>
        <v>2.8458346636050447</v>
      </c>
      <c r="F4767" s="4">
        <f t="shared" ca="1" si="1019"/>
        <v>4.315443661526726</v>
      </c>
      <c r="G4767" s="4">
        <f t="shared" ca="1" si="1020"/>
        <v>10.898008867129109</v>
      </c>
      <c r="H4767" s="4">
        <f t="shared" ca="1" si="1021"/>
        <v>12.09260067998739</v>
      </c>
      <c r="I4767" s="4">
        <f t="shared" ca="1" si="1022"/>
        <v>12.09260067998739</v>
      </c>
      <c r="J4767" s="4">
        <f t="shared" ca="1" si="1023"/>
        <v>27.092600679987392</v>
      </c>
      <c r="K4767" s="10">
        <f t="shared" ca="1" si="1024"/>
        <v>12.09260067998739</v>
      </c>
      <c r="L4767" s="10">
        <f t="shared" ca="1" si="1025"/>
        <v>27.092600679987392</v>
      </c>
      <c r="M4767" s="9" t="b">
        <f t="shared" ca="1" si="1026"/>
        <v>0</v>
      </c>
      <c r="N4767" s="10">
        <f t="shared" ca="1" si="1027"/>
        <v>2.8458346636050447</v>
      </c>
      <c r="O4767" s="10">
        <f t="shared" ca="1" si="1028"/>
        <v>12.09260067998739</v>
      </c>
      <c r="P4767" s="1">
        <f t="shared" ca="1" si="1029"/>
        <v>15.84260067998739</v>
      </c>
    </row>
    <row r="4768" spans="1:16" x14ac:dyDescent="0.25">
      <c r="A4768" s="1">
        <f t="shared" ca="1" si="1017"/>
        <v>14.008777108999858</v>
      </c>
      <c r="B4768" s="1">
        <f t="shared" ca="1" si="1017"/>
        <v>1.3296784954731637</v>
      </c>
      <c r="C4768" s="1">
        <f t="shared" ca="1" si="1017"/>
        <v>11.653554814832562</v>
      </c>
      <c r="D4768" s="1">
        <f t="shared" ca="1" si="1016"/>
        <v>3.5536887201269374</v>
      </c>
      <c r="E4768" s="4">
        <f t="shared" ca="1" si="1018"/>
        <v>1.3296784954731637</v>
      </c>
      <c r="F4768" s="4">
        <f t="shared" ca="1" si="1019"/>
        <v>3.5536887201269374</v>
      </c>
      <c r="G4768" s="4">
        <f t="shared" ca="1" si="1020"/>
        <v>11.653554814832562</v>
      </c>
      <c r="H4768" s="4">
        <f t="shared" ca="1" si="1021"/>
        <v>14.008777108999858</v>
      </c>
      <c r="I4768" s="4">
        <f t="shared" ca="1" si="1022"/>
        <v>14.008777108999858</v>
      </c>
      <c r="J4768" s="4">
        <f t="shared" ca="1" si="1023"/>
        <v>29.008777108999858</v>
      </c>
      <c r="K4768" s="10">
        <f t="shared" ca="1" si="1024"/>
        <v>14.008777108999858</v>
      </c>
      <c r="L4768" s="10">
        <f t="shared" ca="1" si="1025"/>
        <v>29.008777108999858</v>
      </c>
      <c r="M4768" s="9" t="b">
        <f t="shared" ca="1" si="1026"/>
        <v>0</v>
      </c>
      <c r="N4768" s="10">
        <f t="shared" ca="1" si="1027"/>
        <v>1.3296784954731637</v>
      </c>
      <c r="O4768" s="10">
        <f t="shared" ca="1" si="1028"/>
        <v>14.008777108999858</v>
      </c>
      <c r="P4768" s="1">
        <f t="shared" ca="1" si="1029"/>
        <v>17.758777108999858</v>
      </c>
    </row>
    <row r="4769" spans="1:16" x14ac:dyDescent="0.25">
      <c r="A4769" s="1">
        <f t="shared" ca="1" si="1017"/>
        <v>7.6578991007964419</v>
      </c>
      <c r="B4769" s="1">
        <f t="shared" ca="1" si="1017"/>
        <v>2.5322605100963158</v>
      </c>
      <c r="C4769" s="1">
        <f t="shared" ca="1" si="1017"/>
        <v>9.2644502571065974</v>
      </c>
      <c r="D4769" s="1">
        <f t="shared" ca="1" si="1016"/>
        <v>4.5176399696654022</v>
      </c>
      <c r="E4769" s="4">
        <f t="shared" ca="1" si="1018"/>
        <v>2.5322605100963158</v>
      </c>
      <c r="F4769" s="4">
        <f t="shared" ca="1" si="1019"/>
        <v>4.5176399696654022</v>
      </c>
      <c r="G4769" s="4">
        <f t="shared" ca="1" si="1020"/>
        <v>7.6578991007964419</v>
      </c>
      <c r="H4769" s="4">
        <f t="shared" ca="1" si="1021"/>
        <v>9.2644502571065974</v>
      </c>
      <c r="I4769" s="4">
        <f t="shared" ca="1" si="1022"/>
        <v>7.6578991007964419</v>
      </c>
      <c r="J4769" s="4">
        <f t="shared" ca="1" si="1023"/>
        <v>22.657899100796442</v>
      </c>
      <c r="K4769" s="10">
        <f t="shared" ca="1" si="1024"/>
        <v>7.6578991007964419</v>
      </c>
      <c r="L4769" s="10">
        <f t="shared" ca="1" si="1025"/>
        <v>22.657899100796442</v>
      </c>
      <c r="M4769" s="9" t="b">
        <f t="shared" ca="1" si="1026"/>
        <v>0</v>
      </c>
      <c r="N4769" s="10">
        <f t="shared" ca="1" si="1027"/>
        <v>2.5322605100963158</v>
      </c>
      <c r="O4769" s="10">
        <f t="shared" ca="1" si="1028"/>
        <v>7.6578991007964419</v>
      </c>
      <c r="P4769" s="1">
        <f t="shared" ca="1" si="1029"/>
        <v>11.407899100796442</v>
      </c>
    </row>
    <row r="4770" spans="1:16" x14ac:dyDescent="0.25">
      <c r="A4770" s="1">
        <f t="shared" ca="1" si="1017"/>
        <v>13.756707901335549</v>
      </c>
      <c r="B4770" s="1">
        <f t="shared" ca="1" si="1017"/>
        <v>3.1260725436520742</v>
      </c>
      <c r="C4770" s="1">
        <f t="shared" ca="1" si="1017"/>
        <v>14.528958450782012</v>
      </c>
      <c r="D4770" s="1">
        <f t="shared" ca="1" si="1016"/>
        <v>12.46545631870648</v>
      </c>
      <c r="E4770" s="4">
        <f t="shared" ca="1" si="1018"/>
        <v>3.1260725436520742</v>
      </c>
      <c r="F4770" s="4">
        <f t="shared" ca="1" si="1019"/>
        <v>12.46545631870648</v>
      </c>
      <c r="G4770" s="4">
        <f t="shared" ca="1" si="1020"/>
        <v>13.756707901335549</v>
      </c>
      <c r="H4770" s="4">
        <f t="shared" ca="1" si="1021"/>
        <v>14.528958450782012</v>
      </c>
      <c r="I4770" s="4">
        <f t="shared" ca="1" si="1022"/>
        <v>13.756707901335549</v>
      </c>
      <c r="J4770" s="4">
        <f t="shared" ca="1" si="1023"/>
        <v>28.756707901335549</v>
      </c>
      <c r="K4770" s="10">
        <f t="shared" ca="1" si="1024"/>
        <v>13.756707901335549</v>
      </c>
      <c r="L4770" s="10">
        <f t="shared" ca="1" si="1025"/>
        <v>28.756707901335549</v>
      </c>
      <c r="M4770" s="9" t="b">
        <f t="shared" ca="1" si="1026"/>
        <v>0</v>
      </c>
      <c r="N4770" s="10">
        <f t="shared" ca="1" si="1027"/>
        <v>3.1260725436520742</v>
      </c>
      <c r="O4770" s="10">
        <f t="shared" ca="1" si="1028"/>
        <v>13.756707901335549</v>
      </c>
      <c r="P4770" s="1">
        <f t="shared" ca="1" si="1029"/>
        <v>17.506707901335549</v>
      </c>
    </row>
    <row r="4771" spans="1:16" x14ac:dyDescent="0.25">
      <c r="A4771" s="1">
        <f t="shared" ca="1" si="1017"/>
        <v>5.9388395718547837</v>
      </c>
      <c r="B4771" s="1">
        <f t="shared" ca="1" si="1017"/>
        <v>6.7525457205817263</v>
      </c>
      <c r="C4771" s="1">
        <f t="shared" ca="1" si="1017"/>
        <v>9.6215909537202844</v>
      </c>
      <c r="D4771" s="1">
        <f t="shared" ca="1" si="1016"/>
        <v>14.09093526344115</v>
      </c>
      <c r="E4771" s="4">
        <f t="shared" ca="1" si="1018"/>
        <v>5.9388395718547837</v>
      </c>
      <c r="F4771" s="4">
        <f t="shared" ca="1" si="1019"/>
        <v>6.7525457205817263</v>
      </c>
      <c r="G4771" s="4">
        <f t="shared" ca="1" si="1020"/>
        <v>9.6215909537202844</v>
      </c>
      <c r="H4771" s="4">
        <f t="shared" ca="1" si="1021"/>
        <v>14.09093526344115</v>
      </c>
      <c r="I4771" s="4">
        <f t="shared" ca="1" si="1022"/>
        <v>5.9388395718547837</v>
      </c>
      <c r="J4771" s="4">
        <f t="shared" ca="1" si="1023"/>
        <v>20.938839571854786</v>
      </c>
      <c r="K4771" s="10">
        <f t="shared" ca="1" si="1024"/>
        <v>5.9388395718547837</v>
      </c>
      <c r="L4771" s="10">
        <f t="shared" ca="1" si="1025"/>
        <v>20.938839571854786</v>
      </c>
      <c r="M4771" s="9" t="b">
        <f t="shared" ca="1" si="1026"/>
        <v>1</v>
      </c>
      <c r="N4771" s="10">
        <f t="shared" ca="1" si="1027"/>
        <v>5.9388395718547837</v>
      </c>
      <c r="O4771" s="10">
        <f t="shared" ca="1" si="1028"/>
        <v>20.938839571854786</v>
      </c>
      <c r="P4771" s="1">
        <f t="shared" ca="1" si="1029"/>
        <v>20.938839571854786</v>
      </c>
    </row>
    <row r="4772" spans="1:16" x14ac:dyDescent="0.25">
      <c r="A4772" s="1">
        <f t="shared" ca="1" si="1017"/>
        <v>13.427422256689802</v>
      </c>
      <c r="B4772" s="1">
        <f t="shared" ca="1" si="1017"/>
        <v>5.926582779819709</v>
      </c>
      <c r="C4772" s="1">
        <f t="shared" ca="1" si="1017"/>
        <v>12.904498492519053</v>
      </c>
      <c r="D4772" s="1">
        <f t="shared" ca="1" si="1017"/>
        <v>13.669163740335511</v>
      </c>
      <c r="E4772" s="4">
        <f t="shared" ca="1" si="1018"/>
        <v>5.926582779819709</v>
      </c>
      <c r="F4772" s="4">
        <f t="shared" ca="1" si="1019"/>
        <v>12.904498492519053</v>
      </c>
      <c r="G4772" s="4">
        <f t="shared" ca="1" si="1020"/>
        <v>13.427422256689802</v>
      </c>
      <c r="H4772" s="4">
        <f t="shared" ca="1" si="1021"/>
        <v>13.669163740335511</v>
      </c>
      <c r="I4772" s="4">
        <f t="shared" ca="1" si="1022"/>
        <v>13.427422256689802</v>
      </c>
      <c r="J4772" s="4">
        <f t="shared" ca="1" si="1023"/>
        <v>28.427422256689802</v>
      </c>
      <c r="K4772" s="10">
        <f t="shared" ca="1" si="1024"/>
        <v>13.427422256689802</v>
      </c>
      <c r="L4772" s="10">
        <f t="shared" ca="1" si="1025"/>
        <v>28.427422256689802</v>
      </c>
      <c r="M4772" s="9" t="b">
        <f t="shared" ca="1" si="1026"/>
        <v>0</v>
      </c>
      <c r="N4772" s="10">
        <f t="shared" ca="1" si="1027"/>
        <v>5.926582779819709</v>
      </c>
      <c r="O4772" s="10">
        <f t="shared" ca="1" si="1028"/>
        <v>13.427422256689802</v>
      </c>
      <c r="P4772" s="1">
        <f t="shared" ca="1" si="1029"/>
        <v>17.177422256689802</v>
      </c>
    </row>
    <row r="4773" spans="1:16" x14ac:dyDescent="0.25">
      <c r="A4773" s="1">
        <f t="shared" ref="A4773:D4836" ca="1" si="1030">RAND()*15</f>
        <v>3.2070719698862487</v>
      </c>
      <c r="B4773" s="1">
        <f t="shared" ca="1" si="1030"/>
        <v>9.0209526934612168</v>
      </c>
      <c r="C4773" s="1">
        <f t="shared" ca="1" si="1030"/>
        <v>5.8510222203371089</v>
      </c>
      <c r="D4773" s="1">
        <f t="shared" ca="1" si="1030"/>
        <v>11.282024322675134</v>
      </c>
      <c r="E4773" s="4">
        <f t="shared" ref="E4773:E4836" ca="1" si="1031">MIN(A4773:D4773)</f>
        <v>3.2070719698862487</v>
      </c>
      <c r="F4773" s="4">
        <f t="shared" ref="F4773:F4836" ca="1" si="1032">SMALL(A4773:D4773,2)</f>
        <v>5.8510222203371089</v>
      </c>
      <c r="G4773" s="4">
        <f t="shared" ref="G4773:G4836" ca="1" si="1033">LARGE(A4773:D4773,2)</f>
        <v>9.0209526934612168</v>
      </c>
      <c r="H4773" s="4">
        <f t="shared" ref="H4773:H4836" ca="1" si="1034">MAX(A4773:D4773)</f>
        <v>11.282024322675134</v>
      </c>
      <c r="I4773" s="4">
        <f t="shared" ref="I4773:I4836" ca="1" si="1035">A4773</f>
        <v>3.2070719698862487</v>
      </c>
      <c r="J4773" s="4">
        <f t="shared" ref="J4773:J4836" ca="1" si="1036">15+A4773</f>
        <v>18.20707196988625</v>
      </c>
      <c r="K4773" s="10">
        <f t="shared" ref="K4773:K4836" ca="1" si="1037">I4773</f>
        <v>3.2070719698862487</v>
      </c>
      <c r="L4773" s="10">
        <f t="shared" ref="L4773:L4836" ca="1" si="1038">J4773</f>
        <v>18.20707196988625</v>
      </c>
      <c r="M4773" s="9" t="b">
        <f t="shared" ref="M4773:M4836" ca="1" si="1039">IF(A4773&lt;MIN(B4773:D4773),TRUE,FALSE)</f>
        <v>1</v>
      </c>
      <c r="N4773" s="10">
        <f t="shared" ref="N4773:N4836" ca="1" si="1040">E4773</f>
        <v>3.2070719698862487</v>
      </c>
      <c r="O4773" s="10">
        <f t="shared" ref="O4773:O4836" ca="1" si="1041">IF(M4773,J4773,I4773)</f>
        <v>18.20707196988625</v>
      </c>
      <c r="P4773" s="1">
        <f t="shared" ref="P4773:P4836" ca="1" si="1042">(L4773+3*O4773)/4</f>
        <v>18.20707196988625</v>
      </c>
    </row>
    <row r="4774" spans="1:16" x14ac:dyDescent="0.25">
      <c r="A4774" s="1">
        <f t="shared" ca="1" si="1030"/>
        <v>13.721181211025181</v>
      </c>
      <c r="B4774" s="1">
        <f t="shared" ca="1" si="1030"/>
        <v>3.6509710913199727</v>
      </c>
      <c r="C4774" s="1">
        <f t="shared" ca="1" si="1030"/>
        <v>14.781954183920405</v>
      </c>
      <c r="D4774" s="1">
        <f t="shared" ca="1" si="1030"/>
        <v>4.1287729574523455</v>
      </c>
      <c r="E4774" s="4">
        <f t="shared" ca="1" si="1031"/>
        <v>3.6509710913199727</v>
      </c>
      <c r="F4774" s="4">
        <f t="shared" ca="1" si="1032"/>
        <v>4.1287729574523455</v>
      </c>
      <c r="G4774" s="4">
        <f t="shared" ca="1" si="1033"/>
        <v>13.721181211025181</v>
      </c>
      <c r="H4774" s="4">
        <f t="shared" ca="1" si="1034"/>
        <v>14.781954183920405</v>
      </c>
      <c r="I4774" s="4">
        <f t="shared" ca="1" si="1035"/>
        <v>13.721181211025181</v>
      </c>
      <c r="J4774" s="4">
        <f t="shared" ca="1" si="1036"/>
        <v>28.721181211025183</v>
      </c>
      <c r="K4774" s="10">
        <f t="shared" ca="1" si="1037"/>
        <v>13.721181211025181</v>
      </c>
      <c r="L4774" s="10">
        <f t="shared" ca="1" si="1038"/>
        <v>28.721181211025183</v>
      </c>
      <c r="M4774" s="9" t="b">
        <f t="shared" ca="1" si="1039"/>
        <v>0</v>
      </c>
      <c r="N4774" s="10">
        <f t="shared" ca="1" si="1040"/>
        <v>3.6509710913199727</v>
      </c>
      <c r="O4774" s="10">
        <f t="shared" ca="1" si="1041"/>
        <v>13.721181211025181</v>
      </c>
      <c r="P4774" s="1">
        <f t="shared" ca="1" si="1042"/>
        <v>17.471181211025183</v>
      </c>
    </row>
    <row r="4775" spans="1:16" x14ac:dyDescent="0.25">
      <c r="A4775" s="1">
        <f t="shared" ca="1" si="1030"/>
        <v>14.931399397904967</v>
      </c>
      <c r="B4775" s="1">
        <f t="shared" ca="1" si="1030"/>
        <v>9.8876729835877732</v>
      </c>
      <c r="C4775" s="1">
        <f t="shared" ca="1" si="1030"/>
        <v>6.2787922767049427</v>
      </c>
      <c r="D4775" s="1">
        <f t="shared" ca="1" si="1030"/>
        <v>0.13340626654335885</v>
      </c>
      <c r="E4775" s="4">
        <f t="shared" ca="1" si="1031"/>
        <v>0.13340626654335885</v>
      </c>
      <c r="F4775" s="4">
        <f t="shared" ca="1" si="1032"/>
        <v>6.2787922767049427</v>
      </c>
      <c r="G4775" s="4">
        <f t="shared" ca="1" si="1033"/>
        <v>9.8876729835877732</v>
      </c>
      <c r="H4775" s="4">
        <f t="shared" ca="1" si="1034"/>
        <v>14.931399397904967</v>
      </c>
      <c r="I4775" s="4">
        <f t="shared" ca="1" si="1035"/>
        <v>14.931399397904967</v>
      </c>
      <c r="J4775" s="4">
        <f t="shared" ca="1" si="1036"/>
        <v>29.931399397904968</v>
      </c>
      <c r="K4775" s="10">
        <f t="shared" ca="1" si="1037"/>
        <v>14.931399397904967</v>
      </c>
      <c r="L4775" s="10">
        <f t="shared" ca="1" si="1038"/>
        <v>29.931399397904968</v>
      </c>
      <c r="M4775" s="9" t="b">
        <f t="shared" ca="1" si="1039"/>
        <v>0</v>
      </c>
      <c r="N4775" s="10">
        <f t="shared" ca="1" si="1040"/>
        <v>0.13340626654335885</v>
      </c>
      <c r="O4775" s="10">
        <f t="shared" ca="1" si="1041"/>
        <v>14.931399397904967</v>
      </c>
      <c r="P4775" s="1">
        <f t="shared" ca="1" si="1042"/>
        <v>18.681399397904968</v>
      </c>
    </row>
    <row r="4776" spans="1:16" x14ac:dyDescent="0.25">
      <c r="A4776" s="1">
        <f t="shared" ca="1" si="1030"/>
        <v>13.930734754191169</v>
      </c>
      <c r="B4776" s="1">
        <f t="shared" ca="1" si="1030"/>
        <v>13.37697156143458</v>
      </c>
      <c r="C4776" s="1">
        <f t="shared" ca="1" si="1030"/>
        <v>5.8790436541390223</v>
      </c>
      <c r="D4776" s="1">
        <f t="shared" ca="1" si="1030"/>
        <v>7.1998774312416582</v>
      </c>
      <c r="E4776" s="4">
        <f t="shared" ca="1" si="1031"/>
        <v>5.8790436541390223</v>
      </c>
      <c r="F4776" s="4">
        <f t="shared" ca="1" si="1032"/>
        <v>7.1998774312416582</v>
      </c>
      <c r="G4776" s="4">
        <f t="shared" ca="1" si="1033"/>
        <v>13.37697156143458</v>
      </c>
      <c r="H4776" s="4">
        <f t="shared" ca="1" si="1034"/>
        <v>13.930734754191169</v>
      </c>
      <c r="I4776" s="4">
        <f t="shared" ca="1" si="1035"/>
        <v>13.930734754191169</v>
      </c>
      <c r="J4776" s="4">
        <f t="shared" ca="1" si="1036"/>
        <v>28.930734754191171</v>
      </c>
      <c r="K4776" s="10">
        <f t="shared" ca="1" si="1037"/>
        <v>13.930734754191169</v>
      </c>
      <c r="L4776" s="10">
        <f t="shared" ca="1" si="1038"/>
        <v>28.930734754191171</v>
      </c>
      <c r="M4776" s="9" t="b">
        <f t="shared" ca="1" si="1039"/>
        <v>0</v>
      </c>
      <c r="N4776" s="10">
        <f t="shared" ca="1" si="1040"/>
        <v>5.8790436541390223</v>
      </c>
      <c r="O4776" s="10">
        <f t="shared" ca="1" si="1041"/>
        <v>13.930734754191169</v>
      </c>
      <c r="P4776" s="1">
        <f t="shared" ca="1" si="1042"/>
        <v>17.680734754191171</v>
      </c>
    </row>
    <row r="4777" spans="1:16" x14ac:dyDescent="0.25">
      <c r="A4777" s="1">
        <f t="shared" ca="1" si="1030"/>
        <v>1.094397914757848</v>
      </c>
      <c r="B4777" s="1">
        <f t="shared" ca="1" si="1030"/>
        <v>2.6860380928430336</v>
      </c>
      <c r="C4777" s="1">
        <f t="shared" ca="1" si="1030"/>
        <v>8.7227987775311195</v>
      </c>
      <c r="D4777" s="1">
        <f t="shared" ca="1" si="1030"/>
        <v>14.242982416208386</v>
      </c>
      <c r="E4777" s="4">
        <f t="shared" ca="1" si="1031"/>
        <v>1.094397914757848</v>
      </c>
      <c r="F4777" s="4">
        <f t="shared" ca="1" si="1032"/>
        <v>2.6860380928430336</v>
      </c>
      <c r="G4777" s="4">
        <f t="shared" ca="1" si="1033"/>
        <v>8.7227987775311195</v>
      </c>
      <c r="H4777" s="4">
        <f t="shared" ca="1" si="1034"/>
        <v>14.242982416208386</v>
      </c>
      <c r="I4777" s="4">
        <f t="shared" ca="1" si="1035"/>
        <v>1.094397914757848</v>
      </c>
      <c r="J4777" s="4">
        <f t="shared" ca="1" si="1036"/>
        <v>16.094397914757849</v>
      </c>
      <c r="K4777" s="10">
        <f t="shared" ca="1" si="1037"/>
        <v>1.094397914757848</v>
      </c>
      <c r="L4777" s="10">
        <f t="shared" ca="1" si="1038"/>
        <v>16.094397914757849</v>
      </c>
      <c r="M4777" s="9" t="b">
        <f t="shared" ca="1" si="1039"/>
        <v>1</v>
      </c>
      <c r="N4777" s="10">
        <f t="shared" ca="1" si="1040"/>
        <v>1.094397914757848</v>
      </c>
      <c r="O4777" s="10">
        <f t="shared" ca="1" si="1041"/>
        <v>16.094397914757849</v>
      </c>
      <c r="P4777" s="1">
        <f t="shared" ca="1" si="1042"/>
        <v>16.094397914757849</v>
      </c>
    </row>
    <row r="4778" spans="1:16" x14ac:dyDescent="0.25">
      <c r="A4778" s="1">
        <f t="shared" ca="1" si="1030"/>
        <v>3.3487791238012732</v>
      </c>
      <c r="B4778" s="1">
        <f t="shared" ca="1" si="1030"/>
        <v>7.8312684555261578</v>
      </c>
      <c r="C4778" s="1">
        <f t="shared" ca="1" si="1030"/>
        <v>9.7619928409196834</v>
      </c>
      <c r="D4778" s="1">
        <f t="shared" ca="1" si="1030"/>
        <v>14.773501429852203</v>
      </c>
      <c r="E4778" s="4">
        <f t="shared" ca="1" si="1031"/>
        <v>3.3487791238012732</v>
      </c>
      <c r="F4778" s="4">
        <f t="shared" ca="1" si="1032"/>
        <v>7.8312684555261578</v>
      </c>
      <c r="G4778" s="4">
        <f t="shared" ca="1" si="1033"/>
        <v>9.7619928409196834</v>
      </c>
      <c r="H4778" s="4">
        <f t="shared" ca="1" si="1034"/>
        <v>14.773501429852203</v>
      </c>
      <c r="I4778" s="4">
        <f t="shared" ca="1" si="1035"/>
        <v>3.3487791238012732</v>
      </c>
      <c r="J4778" s="4">
        <f t="shared" ca="1" si="1036"/>
        <v>18.348779123801272</v>
      </c>
      <c r="K4778" s="10">
        <f t="shared" ca="1" si="1037"/>
        <v>3.3487791238012732</v>
      </c>
      <c r="L4778" s="10">
        <f t="shared" ca="1" si="1038"/>
        <v>18.348779123801272</v>
      </c>
      <c r="M4778" s="9" t="b">
        <f t="shared" ca="1" si="1039"/>
        <v>1</v>
      </c>
      <c r="N4778" s="10">
        <f t="shared" ca="1" si="1040"/>
        <v>3.3487791238012732</v>
      </c>
      <c r="O4778" s="10">
        <f t="shared" ca="1" si="1041"/>
        <v>18.348779123801272</v>
      </c>
      <c r="P4778" s="1">
        <f t="shared" ca="1" si="1042"/>
        <v>18.348779123801272</v>
      </c>
    </row>
    <row r="4779" spans="1:16" x14ac:dyDescent="0.25">
      <c r="A4779" s="1">
        <f t="shared" ca="1" si="1030"/>
        <v>12.753432310739633</v>
      </c>
      <c r="B4779" s="1">
        <f t="shared" ca="1" si="1030"/>
        <v>8.4295432951357423</v>
      </c>
      <c r="C4779" s="1">
        <f t="shared" ca="1" si="1030"/>
        <v>4.6604013561622617</v>
      </c>
      <c r="D4779" s="1">
        <f t="shared" ca="1" si="1030"/>
        <v>2.7892398301690018</v>
      </c>
      <c r="E4779" s="4">
        <f t="shared" ca="1" si="1031"/>
        <v>2.7892398301690018</v>
      </c>
      <c r="F4779" s="4">
        <f t="shared" ca="1" si="1032"/>
        <v>4.6604013561622617</v>
      </c>
      <c r="G4779" s="4">
        <f t="shared" ca="1" si="1033"/>
        <v>8.4295432951357423</v>
      </c>
      <c r="H4779" s="4">
        <f t="shared" ca="1" si="1034"/>
        <v>12.753432310739633</v>
      </c>
      <c r="I4779" s="4">
        <f t="shared" ca="1" si="1035"/>
        <v>12.753432310739633</v>
      </c>
      <c r="J4779" s="4">
        <f t="shared" ca="1" si="1036"/>
        <v>27.753432310739633</v>
      </c>
      <c r="K4779" s="10">
        <f t="shared" ca="1" si="1037"/>
        <v>12.753432310739633</v>
      </c>
      <c r="L4779" s="10">
        <f t="shared" ca="1" si="1038"/>
        <v>27.753432310739633</v>
      </c>
      <c r="M4779" s="9" t="b">
        <f t="shared" ca="1" si="1039"/>
        <v>0</v>
      </c>
      <c r="N4779" s="10">
        <f t="shared" ca="1" si="1040"/>
        <v>2.7892398301690018</v>
      </c>
      <c r="O4779" s="10">
        <f t="shared" ca="1" si="1041"/>
        <v>12.753432310739633</v>
      </c>
      <c r="P4779" s="1">
        <f t="shared" ca="1" si="1042"/>
        <v>16.503432310739633</v>
      </c>
    </row>
    <row r="4780" spans="1:16" x14ac:dyDescent="0.25">
      <c r="A4780" s="1">
        <f t="shared" ca="1" si="1030"/>
        <v>4.6585262355871606</v>
      </c>
      <c r="B4780" s="1">
        <f t="shared" ca="1" si="1030"/>
        <v>5.0137845045411931</v>
      </c>
      <c r="C4780" s="1">
        <f t="shared" ca="1" si="1030"/>
        <v>4.4507205145411604</v>
      </c>
      <c r="D4780" s="1">
        <f t="shared" ca="1" si="1030"/>
        <v>10.217709582074944</v>
      </c>
      <c r="E4780" s="4">
        <f t="shared" ca="1" si="1031"/>
        <v>4.4507205145411604</v>
      </c>
      <c r="F4780" s="4">
        <f t="shared" ca="1" si="1032"/>
        <v>4.6585262355871606</v>
      </c>
      <c r="G4780" s="4">
        <f t="shared" ca="1" si="1033"/>
        <v>5.0137845045411931</v>
      </c>
      <c r="H4780" s="4">
        <f t="shared" ca="1" si="1034"/>
        <v>10.217709582074944</v>
      </c>
      <c r="I4780" s="4">
        <f t="shared" ca="1" si="1035"/>
        <v>4.6585262355871606</v>
      </c>
      <c r="J4780" s="4">
        <f t="shared" ca="1" si="1036"/>
        <v>19.658526235587161</v>
      </c>
      <c r="K4780" s="10">
        <f t="shared" ca="1" si="1037"/>
        <v>4.6585262355871606</v>
      </c>
      <c r="L4780" s="10">
        <f t="shared" ca="1" si="1038"/>
        <v>19.658526235587161</v>
      </c>
      <c r="M4780" s="9" t="b">
        <f t="shared" ca="1" si="1039"/>
        <v>0</v>
      </c>
      <c r="N4780" s="10">
        <f t="shared" ca="1" si="1040"/>
        <v>4.4507205145411604</v>
      </c>
      <c r="O4780" s="10">
        <f t="shared" ca="1" si="1041"/>
        <v>4.6585262355871606</v>
      </c>
      <c r="P4780" s="1">
        <f t="shared" ca="1" si="1042"/>
        <v>8.4085262355871606</v>
      </c>
    </row>
    <row r="4781" spans="1:16" x14ac:dyDescent="0.25">
      <c r="A4781" s="1">
        <f t="shared" ca="1" si="1030"/>
        <v>3.5137384507740173</v>
      </c>
      <c r="B4781" s="1">
        <f t="shared" ca="1" si="1030"/>
        <v>8.8537857051429167</v>
      </c>
      <c r="C4781" s="1">
        <f t="shared" ca="1" si="1030"/>
        <v>9.2859703864012015</v>
      </c>
      <c r="D4781" s="1">
        <f t="shared" ca="1" si="1030"/>
        <v>10.037820493820812</v>
      </c>
      <c r="E4781" s="4">
        <f t="shared" ca="1" si="1031"/>
        <v>3.5137384507740173</v>
      </c>
      <c r="F4781" s="4">
        <f t="shared" ca="1" si="1032"/>
        <v>8.8537857051429167</v>
      </c>
      <c r="G4781" s="4">
        <f t="shared" ca="1" si="1033"/>
        <v>9.2859703864012015</v>
      </c>
      <c r="H4781" s="4">
        <f t="shared" ca="1" si="1034"/>
        <v>10.037820493820812</v>
      </c>
      <c r="I4781" s="4">
        <f t="shared" ca="1" si="1035"/>
        <v>3.5137384507740173</v>
      </c>
      <c r="J4781" s="4">
        <f t="shared" ca="1" si="1036"/>
        <v>18.513738450774017</v>
      </c>
      <c r="K4781" s="10">
        <f t="shared" ca="1" si="1037"/>
        <v>3.5137384507740173</v>
      </c>
      <c r="L4781" s="10">
        <f t="shared" ca="1" si="1038"/>
        <v>18.513738450774017</v>
      </c>
      <c r="M4781" s="9" t="b">
        <f t="shared" ca="1" si="1039"/>
        <v>1</v>
      </c>
      <c r="N4781" s="10">
        <f t="shared" ca="1" si="1040"/>
        <v>3.5137384507740173</v>
      </c>
      <c r="O4781" s="10">
        <f t="shared" ca="1" si="1041"/>
        <v>18.513738450774017</v>
      </c>
      <c r="P4781" s="1">
        <f t="shared" ca="1" si="1042"/>
        <v>18.513738450774017</v>
      </c>
    </row>
    <row r="4782" spans="1:16" x14ac:dyDescent="0.25">
      <c r="A4782" s="1">
        <f t="shared" ca="1" si="1030"/>
        <v>6.3867358344587473</v>
      </c>
      <c r="B4782" s="1">
        <f t="shared" ca="1" si="1030"/>
        <v>6.3663016846243368</v>
      </c>
      <c r="C4782" s="1">
        <f t="shared" ca="1" si="1030"/>
        <v>8.6733032981148579</v>
      </c>
      <c r="D4782" s="1">
        <f t="shared" ca="1" si="1030"/>
        <v>6.8934736422779066</v>
      </c>
      <c r="E4782" s="4">
        <f t="shared" ca="1" si="1031"/>
        <v>6.3663016846243368</v>
      </c>
      <c r="F4782" s="4">
        <f t="shared" ca="1" si="1032"/>
        <v>6.3867358344587473</v>
      </c>
      <c r="G4782" s="4">
        <f t="shared" ca="1" si="1033"/>
        <v>6.8934736422779066</v>
      </c>
      <c r="H4782" s="4">
        <f t="shared" ca="1" si="1034"/>
        <v>8.6733032981148579</v>
      </c>
      <c r="I4782" s="4">
        <f t="shared" ca="1" si="1035"/>
        <v>6.3867358344587473</v>
      </c>
      <c r="J4782" s="4">
        <f t="shared" ca="1" si="1036"/>
        <v>21.386735834458747</v>
      </c>
      <c r="K4782" s="10">
        <f t="shared" ca="1" si="1037"/>
        <v>6.3867358344587473</v>
      </c>
      <c r="L4782" s="10">
        <f t="shared" ca="1" si="1038"/>
        <v>21.386735834458747</v>
      </c>
      <c r="M4782" s="9" t="b">
        <f t="shared" ca="1" si="1039"/>
        <v>0</v>
      </c>
      <c r="N4782" s="10">
        <f t="shared" ca="1" si="1040"/>
        <v>6.3663016846243368</v>
      </c>
      <c r="O4782" s="10">
        <f t="shared" ca="1" si="1041"/>
        <v>6.3867358344587473</v>
      </c>
      <c r="P4782" s="1">
        <f t="shared" ca="1" si="1042"/>
        <v>10.136735834458747</v>
      </c>
    </row>
    <row r="4783" spans="1:16" x14ac:dyDescent="0.25">
      <c r="A4783" s="1">
        <f t="shared" ca="1" si="1030"/>
        <v>10.218930604221683</v>
      </c>
      <c r="B4783" s="1">
        <f t="shared" ca="1" si="1030"/>
        <v>8.9614312109842</v>
      </c>
      <c r="C4783" s="1">
        <f t="shared" ca="1" si="1030"/>
        <v>13.108073263769242</v>
      </c>
      <c r="D4783" s="1">
        <f t="shared" ca="1" si="1030"/>
        <v>7.7847145827693236</v>
      </c>
      <c r="E4783" s="4">
        <f t="shared" ca="1" si="1031"/>
        <v>7.7847145827693236</v>
      </c>
      <c r="F4783" s="4">
        <f t="shared" ca="1" si="1032"/>
        <v>8.9614312109842</v>
      </c>
      <c r="G4783" s="4">
        <f t="shared" ca="1" si="1033"/>
        <v>10.218930604221683</v>
      </c>
      <c r="H4783" s="4">
        <f t="shared" ca="1" si="1034"/>
        <v>13.108073263769242</v>
      </c>
      <c r="I4783" s="4">
        <f t="shared" ca="1" si="1035"/>
        <v>10.218930604221683</v>
      </c>
      <c r="J4783" s="4">
        <f t="shared" ca="1" si="1036"/>
        <v>25.218930604221683</v>
      </c>
      <c r="K4783" s="10">
        <f t="shared" ca="1" si="1037"/>
        <v>10.218930604221683</v>
      </c>
      <c r="L4783" s="10">
        <f t="shared" ca="1" si="1038"/>
        <v>25.218930604221683</v>
      </c>
      <c r="M4783" s="9" t="b">
        <f t="shared" ca="1" si="1039"/>
        <v>0</v>
      </c>
      <c r="N4783" s="10">
        <f t="shared" ca="1" si="1040"/>
        <v>7.7847145827693236</v>
      </c>
      <c r="O4783" s="10">
        <f t="shared" ca="1" si="1041"/>
        <v>10.218930604221683</v>
      </c>
      <c r="P4783" s="1">
        <f t="shared" ca="1" si="1042"/>
        <v>13.968930604221683</v>
      </c>
    </row>
    <row r="4784" spans="1:16" x14ac:dyDescent="0.25">
      <c r="A4784" s="1">
        <f t="shared" ca="1" si="1030"/>
        <v>12.37427590081216</v>
      </c>
      <c r="B4784" s="1">
        <f t="shared" ca="1" si="1030"/>
        <v>9.3035557770682065</v>
      </c>
      <c r="C4784" s="1">
        <f t="shared" ca="1" si="1030"/>
        <v>8.7268883601987035</v>
      </c>
      <c r="D4784" s="1">
        <f t="shared" ca="1" si="1030"/>
        <v>1.7801922664343772</v>
      </c>
      <c r="E4784" s="4">
        <f t="shared" ca="1" si="1031"/>
        <v>1.7801922664343772</v>
      </c>
      <c r="F4784" s="4">
        <f t="shared" ca="1" si="1032"/>
        <v>8.7268883601987035</v>
      </c>
      <c r="G4784" s="4">
        <f t="shared" ca="1" si="1033"/>
        <v>9.3035557770682065</v>
      </c>
      <c r="H4784" s="4">
        <f t="shared" ca="1" si="1034"/>
        <v>12.37427590081216</v>
      </c>
      <c r="I4784" s="4">
        <f t="shared" ca="1" si="1035"/>
        <v>12.37427590081216</v>
      </c>
      <c r="J4784" s="4">
        <f t="shared" ca="1" si="1036"/>
        <v>27.374275900812158</v>
      </c>
      <c r="K4784" s="10">
        <f t="shared" ca="1" si="1037"/>
        <v>12.37427590081216</v>
      </c>
      <c r="L4784" s="10">
        <f t="shared" ca="1" si="1038"/>
        <v>27.374275900812158</v>
      </c>
      <c r="M4784" s="9" t="b">
        <f t="shared" ca="1" si="1039"/>
        <v>0</v>
      </c>
      <c r="N4784" s="10">
        <f t="shared" ca="1" si="1040"/>
        <v>1.7801922664343772</v>
      </c>
      <c r="O4784" s="10">
        <f t="shared" ca="1" si="1041"/>
        <v>12.37427590081216</v>
      </c>
      <c r="P4784" s="1">
        <f t="shared" ca="1" si="1042"/>
        <v>16.124275900812158</v>
      </c>
    </row>
    <row r="4785" spans="1:16" x14ac:dyDescent="0.25">
      <c r="A4785" s="1">
        <f t="shared" ca="1" si="1030"/>
        <v>9.8507976722341688</v>
      </c>
      <c r="B4785" s="1">
        <f t="shared" ca="1" si="1030"/>
        <v>2.5568512833598604</v>
      </c>
      <c r="C4785" s="1">
        <f t="shared" ca="1" si="1030"/>
        <v>14.824529922289896</v>
      </c>
      <c r="D4785" s="1">
        <f t="shared" ca="1" si="1030"/>
        <v>13.866768194119034</v>
      </c>
      <c r="E4785" s="4">
        <f t="shared" ca="1" si="1031"/>
        <v>2.5568512833598604</v>
      </c>
      <c r="F4785" s="4">
        <f t="shared" ca="1" si="1032"/>
        <v>9.8507976722341688</v>
      </c>
      <c r="G4785" s="4">
        <f t="shared" ca="1" si="1033"/>
        <v>13.866768194119034</v>
      </c>
      <c r="H4785" s="4">
        <f t="shared" ca="1" si="1034"/>
        <v>14.824529922289896</v>
      </c>
      <c r="I4785" s="4">
        <f t="shared" ca="1" si="1035"/>
        <v>9.8507976722341688</v>
      </c>
      <c r="J4785" s="4">
        <f t="shared" ca="1" si="1036"/>
        <v>24.850797672234169</v>
      </c>
      <c r="K4785" s="10">
        <f t="shared" ca="1" si="1037"/>
        <v>9.8507976722341688</v>
      </c>
      <c r="L4785" s="10">
        <f t="shared" ca="1" si="1038"/>
        <v>24.850797672234169</v>
      </c>
      <c r="M4785" s="9" t="b">
        <f t="shared" ca="1" si="1039"/>
        <v>0</v>
      </c>
      <c r="N4785" s="10">
        <f t="shared" ca="1" si="1040"/>
        <v>2.5568512833598604</v>
      </c>
      <c r="O4785" s="10">
        <f t="shared" ca="1" si="1041"/>
        <v>9.8507976722341688</v>
      </c>
      <c r="P4785" s="1">
        <f t="shared" ca="1" si="1042"/>
        <v>13.600797672234169</v>
      </c>
    </row>
    <row r="4786" spans="1:16" x14ac:dyDescent="0.25">
      <c r="A4786" s="1">
        <f t="shared" ca="1" si="1030"/>
        <v>10.234704584313647</v>
      </c>
      <c r="B4786" s="1">
        <f t="shared" ca="1" si="1030"/>
        <v>1.2096837907260198</v>
      </c>
      <c r="C4786" s="1">
        <f t="shared" ca="1" si="1030"/>
        <v>8.6298581043169076</v>
      </c>
      <c r="D4786" s="1">
        <f t="shared" ca="1" si="1030"/>
        <v>1.3489132248048519</v>
      </c>
      <c r="E4786" s="4">
        <f t="shared" ca="1" si="1031"/>
        <v>1.2096837907260198</v>
      </c>
      <c r="F4786" s="4">
        <f t="shared" ca="1" si="1032"/>
        <v>1.3489132248048519</v>
      </c>
      <c r="G4786" s="4">
        <f t="shared" ca="1" si="1033"/>
        <v>8.6298581043169076</v>
      </c>
      <c r="H4786" s="4">
        <f t="shared" ca="1" si="1034"/>
        <v>10.234704584313647</v>
      </c>
      <c r="I4786" s="4">
        <f t="shared" ca="1" si="1035"/>
        <v>10.234704584313647</v>
      </c>
      <c r="J4786" s="4">
        <f t="shared" ca="1" si="1036"/>
        <v>25.234704584313647</v>
      </c>
      <c r="K4786" s="10">
        <f t="shared" ca="1" si="1037"/>
        <v>10.234704584313647</v>
      </c>
      <c r="L4786" s="10">
        <f t="shared" ca="1" si="1038"/>
        <v>25.234704584313647</v>
      </c>
      <c r="M4786" s="9" t="b">
        <f t="shared" ca="1" si="1039"/>
        <v>0</v>
      </c>
      <c r="N4786" s="10">
        <f t="shared" ca="1" si="1040"/>
        <v>1.2096837907260198</v>
      </c>
      <c r="O4786" s="10">
        <f t="shared" ca="1" si="1041"/>
        <v>10.234704584313647</v>
      </c>
      <c r="P4786" s="1">
        <f t="shared" ca="1" si="1042"/>
        <v>13.984704584313647</v>
      </c>
    </row>
    <row r="4787" spans="1:16" x14ac:dyDescent="0.25">
      <c r="A4787" s="1">
        <f t="shared" ca="1" si="1030"/>
        <v>4.1461647939596027</v>
      </c>
      <c r="B4787" s="1">
        <f t="shared" ca="1" si="1030"/>
        <v>12.398297588316115</v>
      </c>
      <c r="C4787" s="1">
        <f t="shared" ca="1" si="1030"/>
        <v>4.9356589707891789</v>
      </c>
      <c r="D4787" s="1">
        <f t="shared" ca="1" si="1030"/>
        <v>7.8512706911261052</v>
      </c>
      <c r="E4787" s="4">
        <f t="shared" ca="1" si="1031"/>
        <v>4.1461647939596027</v>
      </c>
      <c r="F4787" s="4">
        <f t="shared" ca="1" si="1032"/>
        <v>4.9356589707891789</v>
      </c>
      <c r="G4787" s="4">
        <f t="shared" ca="1" si="1033"/>
        <v>7.8512706911261052</v>
      </c>
      <c r="H4787" s="4">
        <f t="shared" ca="1" si="1034"/>
        <v>12.398297588316115</v>
      </c>
      <c r="I4787" s="4">
        <f t="shared" ca="1" si="1035"/>
        <v>4.1461647939596027</v>
      </c>
      <c r="J4787" s="4">
        <f t="shared" ca="1" si="1036"/>
        <v>19.146164793959603</v>
      </c>
      <c r="K4787" s="10">
        <f t="shared" ca="1" si="1037"/>
        <v>4.1461647939596027</v>
      </c>
      <c r="L4787" s="10">
        <f t="shared" ca="1" si="1038"/>
        <v>19.146164793959603</v>
      </c>
      <c r="M4787" s="9" t="b">
        <f t="shared" ca="1" si="1039"/>
        <v>1</v>
      </c>
      <c r="N4787" s="10">
        <f t="shared" ca="1" si="1040"/>
        <v>4.1461647939596027</v>
      </c>
      <c r="O4787" s="10">
        <f t="shared" ca="1" si="1041"/>
        <v>19.146164793959603</v>
      </c>
      <c r="P4787" s="1">
        <f t="shared" ca="1" si="1042"/>
        <v>19.146164793959603</v>
      </c>
    </row>
    <row r="4788" spans="1:16" x14ac:dyDescent="0.25">
      <c r="A4788" s="1">
        <f t="shared" ca="1" si="1030"/>
        <v>4.4368781169946789</v>
      </c>
      <c r="B4788" s="1">
        <f t="shared" ca="1" si="1030"/>
        <v>2.4855278220063983</v>
      </c>
      <c r="C4788" s="1">
        <f t="shared" ca="1" si="1030"/>
        <v>6.5337219795297479</v>
      </c>
      <c r="D4788" s="1">
        <f t="shared" ca="1" si="1030"/>
        <v>7.4397811661194622</v>
      </c>
      <c r="E4788" s="4">
        <f t="shared" ca="1" si="1031"/>
        <v>2.4855278220063983</v>
      </c>
      <c r="F4788" s="4">
        <f t="shared" ca="1" si="1032"/>
        <v>4.4368781169946789</v>
      </c>
      <c r="G4788" s="4">
        <f t="shared" ca="1" si="1033"/>
        <v>6.5337219795297479</v>
      </c>
      <c r="H4788" s="4">
        <f t="shared" ca="1" si="1034"/>
        <v>7.4397811661194622</v>
      </c>
      <c r="I4788" s="4">
        <f t="shared" ca="1" si="1035"/>
        <v>4.4368781169946789</v>
      </c>
      <c r="J4788" s="4">
        <f t="shared" ca="1" si="1036"/>
        <v>19.436878116994677</v>
      </c>
      <c r="K4788" s="10">
        <f t="shared" ca="1" si="1037"/>
        <v>4.4368781169946789</v>
      </c>
      <c r="L4788" s="10">
        <f t="shared" ca="1" si="1038"/>
        <v>19.436878116994677</v>
      </c>
      <c r="M4788" s="9" t="b">
        <f t="shared" ca="1" si="1039"/>
        <v>0</v>
      </c>
      <c r="N4788" s="10">
        <f t="shared" ca="1" si="1040"/>
        <v>2.4855278220063983</v>
      </c>
      <c r="O4788" s="10">
        <f t="shared" ca="1" si="1041"/>
        <v>4.4368781169946789</v>
      </c>
      <c r="P4788" s="1">
        <f t="shared" ca="1" si="1042"/>
        <v>8.1868781169946789</v>
      </c>
    </row>
    <row r="4789" spans="1:16" x14ac:dyDescent="0.25">
      <c r="A4789" s="1">
        <f t="shared" ca="1" si="1030"/>
        <v>14.237086022621815</v>
      </c>
      <c r="B4789" s="1">
        <f t="shared" ca="1" si="1030"/>
        <v>9.9847700059140951</v>
      </c>
      <c r="C4789" s="1">
        <f t="shared" ca="1" si="1030"/>
        <v>7.5215339028346806</v>
      </c>
      <c r="D4789" s="1">
        <f t="shared" ca="1" si="1030"/>
        <v>11.829904767045653</v>
      </c>
      <c r="E4789" s="4">
        <f t="shared" ca="1" si="1031"/>
        <v>7.5215339028346806</v>
      </c>
      <c r="F4789" s="4">
        <f t="shared" ca="1" si="1032"/>
        <v>9.9847700059140951</v>
      </c>
      <c r="G4789" s="4">
        <f t="shared" ca="1" si="1033"/>
        <v>11.829904767045653</v>
      </c>
      <c r="H4789" s="4">
        <f t="shared" ca="1" si="1034"/>
        <v>14.237086022621815</v>
      </c>
      <c r="I4789" s="4">
        <f t="shared" ca="1" si="1035"/>
        <v>14.237086022621815</v>
      </c>
      <c r="J4789" s="4">
        <f t="shared" ca="1" si="1036"/>
        <v>29.237086022621817</v>
      </c>
      <c r="K4789" s="10">
        <f t="shared" ca="1" si="1037"/>
        <v>14.237086022621815</v>
      </c>
      <c r="L4789" s="10">
        <f t="shared" ca="1" si="1038"/>
        <v>29.237086022621817</v>
      </c>
      <c r="M4789" s="9" t="b">
        <f t="shared" ca="1" si="1039"/>
        <v>0</v>
      </c>
      <c r="N4789" s="10">
        <f t="shared" ca="1" si="1040"/>
        <v>7.5215339028346806</v>
      </c>
      <c r="O4789" s="10">
        <f t="shared" ca="1" si="1041"/>
        <v>14.237086022621815</v>
      </c>
      <c r="P4789" s="1">
        <f t="shared" ca="1" si="1042"/>
        <v>17.987086022621817</v>
      </c>
    </row>
    <row r="4790" spans="1:16" x14ac:dyDescent="0.25">
      <c r="A4790" s="1">
        <f t="shared" ca="1" si="1030"/>
        <v>1.7707358365850538</v>
      </c>
      <c r="B4790" s="1">
        <f t="shared" ca="1" si="1030"/>
        <v>10.660494404269073</v>
      </c>
      <c r="C4790" s="1">
        <f t="shared" ca="1" si="1030"/>
        <v>0.49058800194977659</v>
      </c>
      <c r="D4790" s="1">
        <f t="shared" ca="1" si="1030"/>
        <v>8.3439856626364843</v>
      </c>
      <c r="E4790" s="4">
        <f t="shared" ca="1" si="1031"/>
        <v>0.49058800194977659</v>
      </c>
      <c r="F4790" s="4">
        <f t="shared" ca="1" si="1032"/>
        <v>1.7707358365850538</v>
      </c>
      <c r="G4790" s="4">
        <f t="shared" ca="1" si="1033"/>
        <v>8.3439856626364843</v>
      </c>
      <c r="H4790" s="4">
        <f t="shared" ca="1" si="1034"/>
        <v>10.660494404269073</v>
      </c>
      <c r="I4790" s="4">
        <f t="shared" ca="1" si="1035"/>
        <v>1.7707358365850538</v>
      </c>
      <c r="J4790" s="4">
        <f t="shared" ca="1" si="1036"/>
        <v>16.770735836585054</v>
      </c>
      <c r="K4790" s="10">
        <f t="shared" ca="1" si="1037"/>
        <v>1.7707358365850538</v>
      </c>
      <c r="L4790" s="10">
        <f t="shared" ca="1" si="1038"/>
        <v>16.770735836585054</v>
      </c>
      <c r="M4790" s="9" t="b">
        <f t="shared" ca="1" si="1039"/>
        <v>0</v>
      </c>
      <c r="N4790" s="10">
        <f t="shared" ca="1" si="1040"/>
        <v>0.49058800194977659</v>
      </c>
      <c r="O4790" s="10">
        <f t="shared" ca="1" si="1041"/>
        <v>1.7707358365850538</v>
      </c>
      <c r="P4790" s="1">
        <f t="shared" ca="1" si="1042"/>
        <v>5.5207358365850538</v>
      </c>
    </row>
    <row r="4791" spans="1:16" x14ac:dyDescent="0.25">
      <c r="A4791" s="1">
        <f t="shared" ca="1" si="1030"/>
        <v>6.2949780489548175</v>
      </c>
      <c r="B4791" s="1">
        <f t="shared" ca="1" si="1030"/>
        <v>2.5365981545923875</v>
      </c>
      <c r="C4791" s="1">
        <f t="shared" ca="1" si="1030"/>
        <v>2.2489166139656582</v>
      </c>
      <c r="D4791" s="1">
        <f t="shared" ca="1" si="1030"/>
        <v>12.628802700722602</v>
      </c>
      <c r="E4791" s="4">
        <f t="shared" ca="1" si="1031"/>
        <v>2.2489166139656582</v>
      </c>
      <c r="F4791" s="4">
        <f t="shared" ca="1" si="1032"/>
        <v>2.5365981545923875</v>
      </c>
      <c r="G4791" s="4">
        <f t="shared" ca="1" si="1033"/>
        <v>6.2949780489548175</v>
      </c>
      <c r="H4791" s="4">
        <f t="shared" ca="1" si="1034"/>
        <v>12.628802700722602</v>
      </c>
      <c r="I4791" s="4">
        <f t="shared" ca="1" si="1035"/>
        <v>6.2949780489548175</v>
      </c>
      <c r="J4791" s="4">
        <f t="shared" ca="1" si="1036"/>
        <v>21.294978048954817</v>
      </c>
      <c r="K4791" s="10">
        <f t="shared" ca="1" si="1037"/>
        <v>6.2949780489548175</v>
      </c>
      <c r="L4791" s="10">
        <f t="shared" ca="1" si="1038"/>
        <v>21.294978048954817</v>
      </c>
      <c r="M4791" s="9" t="b">
        <f t="shared" ca="1" si="1039"/>
        <v>0</v>
      </c>
      <c r="N4791" s="10">
        <f t="shared" ca="1" si="1040"/>
        <v>2.2489166139656582</v>
      </c>
      <c r="O4791" s="10">
        <f t="shared" ca="1" si="1041"/>
        <v>6.2949780489548175</v>
      </c>
      <c r="P4791" s="1">
        <f t="shared" ca="1" si="1042"/>
        <v>10.044978048954817</v>
      </c>
    </row>
    <row r="4792" spans="1:16" x14ac:dyDescent="0.25">
      <c r="A4792" s="1">
        <f t="shared" ca="1" si="1030"/>
        <v>3.9300002152230396</v>
      </c>
      <c r="B4792" s="1">
        <f t="shared" ca="1" si="1030"/>
        <v>9.0296584939980606E-3</v>
      </c>
      <c r="C4792" s="1">
        <f t="shared" ca="1" si="1030"/>
        <v>12.532266717493458</v>
      </c>
      <c r="D4792" s="1">
        <f t="shared" ca="1" si="1030"/>
        <v>13.119206366929509</v>
      </c>
      <c r="E4792" s="4">
        <f t="shared" ca="1" si="1031"/>
        <v>9.0296584939980606E-3</v>
      </c>
      <c r="F4792" s="4">
        <f t="shared" ca="1" si="1032"/>
        <v>3.9300002152230396</v>
      </c>
      <c r="G4792" s="4">
        <f t="shared" ca="1" si="1033"/>
        <v>12.532266717493458</v>
      </c>
      <c r="H4792" s="4">
        <f t="shared" ca="1" si="1034"/>
        <v>13.119206366929509</v>
      </c>
      <c r="I4792" s="4">
        <f t="shared" ca="1" si="1035"/>
        <v>3.9300002152230396</v>
      </c>
      <c r="J4792" s="4">
        <f t="shared" ca="1" si="1036"/>
        <v>18.930000215223039</v>
      </c>
      <c r="K4792" s="10">
        <f t="shared" ca="1" si="1037"/>
        <v>3.9300002152230396</v>
      </c>
      <c r="L4792" s="10">
        <f t="shared" ca="1" si="1038"/>
        <v>18.930000215223039</v>
      </c>
      <c r="M4792" s="9" t="b">
        <f t="shared" ca="1" si="1039"/>
        <v>0</v>
      </c>
      <c r="N4792" s="10">
        <f t="shared" ca="1" si="1040"/>
        <v>9.0296584939980606E-3</v>
      </c>
      <c r="O4792" s="10">
        <f t="shared" ca="1" si="1041"/>
        <v>3.9300002152230396</v>
      </c>
      <c r="P4792" s="1">
        <f t="shared" ca="1" si="1042"/>
        <v>7.6800002152230391</v>
      </c>
    </row>
    <row r="4793" spans="1:16" x14ac:dyDescent="0.25">
      <c r="A4793" s="1">
        <f t="shared" ca="1" si="1030"/>
        <v>0.24155100148472219</v>
      </c>
      <c r="B4793" s="1">
        <f t="shared" ca="1" si="1030"/>
        <v>7.32861216318988</v>
      </c>
      <c r="C4793" s="1">
        <f t="shared" ca="1" si="1030"/>
        <v>3.5093348938066828</v>
      </c>
      <c r="D4793" s="1">
        <f t="shared" ca="1" si="1030"/>
        <v>10.575539546002192</v>
      </c>
      <c r="E4793" s="4">
        <f t="shared" ca="1" si="1031"/>
        <v>0.24155100148472219</v>
      </c>
      <c r="F4793" s="4">
        <f t="shared" ca="1" si="1032"/>
        <v>3.5093348938066828</v>
      </c>
      <c r="G4793" s="4">
        <f t="shared" ca="1" si="1033"/>
        <v>7.32861216318988</v>
      </c>
      <c r="H4793" s="4">
        <f t="shared" ca="1" si="1034"/>
        <v>10.575539546002192</v>
      </c>
      <c r="I4793" s="4">
        <f t="shared" ca="1" si="1035"/>
        <v>0.24155100148472219</v>
      </c>
      <c r="J4793" s="4">
        <f t="shared" ca="1" si="1036"/>
        <v>15.241551001484723</v>
      </c>
      <c r="K4793" s="10">
        <f t="shared" ca="1" si="1037"/>
        <v>0.24155100148472219</v>
      </c>
      <c r="L4793" s="10">
        <f t="shared" ca="1" si="1038"/>
        <v>15.241551001484723</v>
      </c>
      <c r="M4793" s="9" t="b">
        <f t="shared" ca="1" si="1039"/>
        <v>1</v>
      </c>
      <c r="N4793" s="10">
        <f t="shared" ca="1" si="1040"/>
        <v>0.24155100148472219</v>
      </c>
      <c r="O4793" s="10">
        <f t="shared" ca="1" si="1041"/>
        <v>15.241551001484723</v>
      </c>
      <c r="P4793" s="1">
        <f t="shared" ca="1" si="1042"/>
        <v>15.241551001484723</v>
      </c>
    </row>
    <row r="4794" spans="1:16" x14ac:dyDescent="0.25">
      <c r="A4794" s="1">
        <f t="shared" ca="1" si="1030"/>
        <v>13.496098324069843</v>
      </c>
      <c r="B4794" s="1">
        <f t="shared" ca="1" si="1030"/>
        <v>9.11561312140058</v>
      </c>
      <c r="C4794" s="1">
        <f t="shared" ca="1" si="1030"/>
        <v>3.5731643142931331</v>
      </c>
      <c r="D4794" s="1">
        <f t="shared" ca="1" si="1030"/>
        <v>14.294205678894444</v>
      </c>
      <c r="E4794" s="4">
        <f t="shared" ca="1" si="1031"/>
        <v>3.5731643142931331</v>
      </c>
      <c r="F4794" s="4">
        <f t="shared" ca="1" si="1032"/>
        <v>9.11561312140058</v>
      </c>
      <c r="G4794" s="4">
        <f t="shared" ca="1" si="1033"/>
        <v>13.496098324069843</v>
      </c>
      <c r="H4794" s="4">
        <f t="shared" ca="1" si="1034"/>
        <v>14.294205678894444</v>
      </c>
      <c r="I4794" s="4">
        <f t="shared" ca="1" si="1035"/>
        <v>13.496098324069843</v>
      </c>
      <c r="J4794" s="4">
        <f t="shared" ca="1" si="1036"/>
        <v>28.496098324069841</v>
      </c>
      <c r="K4794" s="10">
        <f t="shared" ca="1" si="1037"/>
        <v>13.496098324069843</v>
      </c>
      <c r="L4794" s="10">
        <f t="shared" ca="1" si="1038"/>
        <v>28.496098324069841</v>
      </c>
      <c r="M4794" s="9" t="b">
        <f t="shared" ca="1" si="1039"/>
        <v>0</v>
      </c>
      <c r="N4794" s="10">
        <f t="shared" ca="1" si="1040"/>
        <v>3.5731643142931331</v>
      </c>
      <c r="O4794" s="10">
        <f t="shared" ca="1" si="1041"/>
        <v>13.496098324069843</v>
      </c>
      <c r="P4794" s="1">
        <f t="shared" ca="1" si="1042"/>
        <v>17.246098324069841</v>
      </c>
    </row>
    <row r="4795" spans="1:16" x14ac:dyDescent="0.25">
      <c r="A4795" s="1">
        <f t="shared" ca="1" si="1030"/>
        <v>8.8009890855515618</v>
      </c>
      <c r="B4795" s="1">
        <f t="shared" ca="1" si="1030"/>
        <v>14.864864841936594</v>
      </c>
      <c r="C4795" s="1">
        <f t="shared" ca="1" si="1030"/>
        <v>3.4315977021468096</v>
      </c>
      <c r="D4795" s="1">
        <f t="shared" ca="1" si="1030"/>
        <v>14.302497673441811</v>
      </c>
      <c r="E4795" s="4">
        <f t="shared" ca="1" si="1031"/>
        <v>3.4315977021468096</v>
      </c>
      <c r="F4795" s="4">
        <f t="shared" ca="1" si="1032"/>
        <v>8.8009890855515618</v>
      </c>
      <c r="G4795" s="4">
        <f t="shared" ca="1" si="1033"/>
        <v>14.302497673441811</v>
      </c>
      <c r="H4795" s="4">
        <f t="shared" ca="1" si="1034"/>
        <v>14.864864841936594</v>
      </c>
      <c r="I4795" s="4">
        <f t="shared" ca="1" si="1035"/>
        <v>8.8009890855515618</v>
      </c>
      <c r="J4795" s="4">
        <f t="shared" ca="1" si="1036"/>
        <v>23.800989085551564</v>
      </c>
      <c r="K4795" s="10">
        <f t="shared" ca="1" si="1037"/>
        <v>8.8009890855515618</v>
      </c>
      <c r="L4795" s="10">
        <f t="shared" ca="1" si="1038"/>
        <v>23.800989085551564</v>
      </c>
      <c r="M4795" s="9" t="b">
        <f t="shared" ca="1" si="1039"/>
        <v>0</v>
      </c>
      <c r="N4795" s="10">
        <f t="shared" ca="1" si="1040"/>
        <v>3.4315977021468096</v>
      </c>
      <c r="O4795" s="10">
        <f t="shared" ca="1" si="1041"/>
        <v>8.8009890855515618</v>
      </c>
      <c r="P4795" s="1">
        <f t="shared" ca="1" si="1042"/>
        <v>12.550989085551562</v>
      </c>
    </row>
    <row r="4796" spans="1:16" x14ac:dyDescent="0.25">
      <c r="A4796" s="1">
        <f t="shared" ca="1" si="1030"/>
        <v>7.2161452562199635</v>
      </c>
      <c r="B4796" s="1">
        <f t="shared" ca="1" si="1030"/>
        <v>0.23096553722469604</v>
      </c>
      <c r="C4796" s="1">
        <f t="shared" ca="1" si="1030"/>
        <v>4.8207363080466692</v>
      </c>
      <c r="D4796" s="1">
        <f t="shared" ca="1" si="1030"/>
        <v>11.904356868383495</v>
      </c>
      <c r="E4796" s="4">
        <f t="shared" ca="1" si="1031"/>
        <v>0.23096553722469604</v>
      </c>
      <c r="F4796" s="4">
        <f t="shared" ca="1" si="1032"/>
        <v>4.8207363080466692</v>
      </c>
      <c r="G4796" s="4">
        <f t="shared" ca="1" si="1033"/>
        <v>7.2161452562199635</v>
      </c>
      <c r="H4796" s="4">
        <f t="shared" ca="1" si="1034"/>
        <v>11.904356868383495</v>
      </c>
      <c r="I4796" s="4">
        <f t="shared" ca="1" si="1035"/>
        <v>7.2161452562199635</v>
      </c>
      <c r="J4796" s="4">
        <f t="shared" ca="1" si="1036"/>
        <v>22.216145256219963</v>
      </c>
      <c r="K4796" s="10">
        <f t="shared" ca="1" si="1037"/>
        <v>7.2161452562199635</v>
      </c>
      <c r="L4796" s="10">
        <f t="shared" ca="1" si="1038"/>
        <v>22.216145256219963</v>
      </c>
      <c r="M4796" s="9" t="b">
        <f t="shared" ca="1" si="1039"/>
        <v>0</v>
      </c>
      <c r="N4796" s="10">
        <f t="shared" ca="1" si="1040"/>
        <v>0.23096553722469604</v>
      </c>
      <c r="O4796" s="10">
        <f t="shared" ca="1" si="1041"/>
        <v>7.2161452562199635</v>
      </c>
      <c r="P4796" s="1">
        <f t="shared" ca="1" si="1042"/>
        <v>10.966145256219963</v>
      </c>
    </row>
    <row r="4797" spans="1:16" x14ac:dyDescent="0.25">
      <c r="A4797" s="1">
        <f t="shared" ca="1" si="1030"/>
        <v>1.0236865379760678</v>
      </c>
      <c r="B4797" s="1">
        <f t="shared" ca="1" si="1030"/>
        <v>12.3232470584329</v>
      </c>
      <c r="C4797" s="1">
        <f t="shared" ca="1" si="1030"/>
        <v>14.304798738296498</v>
      </c>
      <c r="D4797" s="1">
        <f t="shared" ca="1" si="1030"/>
        <v>4.8404715763391</v>
      </c>
      <c r="E4797" s="4">
        <f t="shared" ca="1" si="1031"/>
        <v>1.0236865379760678</v>
      </c>
      <c r="F4797" s="4">
        <f t="shared" ca="1" si="1032"/>
        <v>4.8404715763391</v>
      </c>
      <c r="G4797" s="4">
        <f t="shared" ca="1" si="1033"/>
        <v>12.3232470584329</v>
      </c>
      <c r="H4797" s="4">
        <f t="shared" ca="1" si="1034"/>
        <v>14.304798738296498</v>
      </c>
      <c r="I4797" s="4">
        <f t="shared" ca="1" si="1035"/>
        <v>1.0236865379760678</v>
      </c>
      <c r="J4797" s="4">
        <f t="shared" ca="1" si="1036"/>
        <v>16.023686537976069</v>
      </c>
      <c r="K4797" s="10">
        <f t="shared" ca="1" si="1037"/>
        <v>1.0236865379760678</v>
      </c>
      <c r="L4797" s="10">
        <f t="shared" ca="1" si="1038"/>
        <v>16.023686537976069</v>
      </c>
      <c r="M4797" s="9" t="b">
        <f t="shared" ca="1" si="1039"/>
        <v>1</v>
      </c>
      <c r="N4797" s="10">
        <f t="shared" ca="1" si="1040"/>
        <v>1.0236865379760678</v>
      </c>
      <c r="O4797" s="10">
        <f t="shared" ca="1" si="1041"/>
        <v>16.023686537976069</v>
      </c>
      <c r="P4797" s="1">
        <f t="shared" ca="1" si="1042"/>
        <v>16.023686537976069</v>
      </c>
    </row>
    <row r="4798" spans="1:16" x14ac:dyDescent="0.25">
      <c r="A4798" s="1">
        <f t="shared" ca="1" si="1030"/>
        <v>3.7470926307430381</v>
      </c>
      <c r="B4798" s="1">
        <f t="shared" ca="1" si="1030"/>
        <v>4.5082026677089013</v>
      </c>
      <c r="C4798" s="1">
        <f t="shared" ca="1" si="1030"/>
        <v>7.6462588867450423</v>
      </c>
      <c r="D4798" s="1">
        <f t="shared" ca="1" si="1030"/>
        <v>5.4270186227814303</v>
      </c>
      <c r="E4798" s="4">
        <f t="shared" ca="1" si="1031"/>
        <v>3.7470926307430381</v>
      </c>
      <c r="F4798" s="4">
        <f t="shared" ca="1" si="1032"/>
        <v>4.5082026677089013</v>
      </c>
      <c r="G4798" s="4">
        <f t="shared" ca="1" si="1033"/>
        <v>5.4270186227814303</v>
      </c>
      <c r="H4798" s="4">
        <f t="shared" ca="1" si="1034"/>
        <v>7.6462588867450423</v>
      </c>
      <c r="I4798" s="4">
        <f t="shared" ca="1" si="1035"/>
        <v>3.7470926307430381</v>
      </c>
      <c r="J4798" s="4">
        <f t="shared" ca="1" si="1036"/>
        <v>18.747092630743037</v>
      </c>
      <c r="K4798" s="10">
        <f t="shared" ca="1" si="1037"/>
        <v>3.7470926307430381</v>
      </c>
      <c r="L4798" s="10">
        <f t="shared" ca="1" si="1038"/>
        <v>18.747092630743037</v>
      </c>
      <c r="M4798" s="9" t="b">
        <f t="shared" ca="1" si="1039"/>
        <v>1</v>
      </c>
      <c r="N4798" s="10">
        <f t="shared" ca="1" si="1040"/>
        <v>3.7470926307430381</v>
      </c>
      <c r="O4798" s="10">
        <f t="shared" ca="1" si="1041"/>
        <v>18.747092630743037</v>
      </c>
      <c r="P4798" s="1">
        <f t="shared" ca="1" si="1042"/>
        <v>18.747092630743037</v>
      </c>
    </row>
    <row r="4799" spans="1:16" x14ac:dyDescent="0.25">
      <c r="A4799" s="1">
        <f t="shared" ca="1" si="1030"/>
        <v>3.8118972706027012</v>
      </c>
      <c r="B4799" s="1">
        <f t="shared" ca="1" si="1030"/>
        <v>10.306420122546703</v>
      </c>
      <c r="C4799" s="1">
        <f t="shared" ca="1" si="1030"/>
        <v>9.8759729563012115</v>
      </c>
      <c r="D4799" s="1">
        <f t="shared" ca="1" si="1030"/>
        <v>7.2991613199611134</v>
      </c>
      <c r="E4799" s="4">
        <f t="shared" ca="1" si="1031"/>
        <v>3.8118972706027012</v>
      </c>
      <c r="F4799" s="4">
        <f t="shared" ca="1" si="1032"/>
        <v>7.2991613199611134</v>
      </c>
      <c r="G4799" s="4">
        <f t="shared" ca="1" si="1033"/>
        <v>9.8759729563012115</v>
      </c>
      <c r="H4799" s="4">
        <f t="shared" ca="1" si="1034"/>
        <v>10.306420122546703</v>
      </c>
      <c r="I4799" s="4">
        <f t="shared" ca="1" si="1035"/>
        <v>3.8118972706027012</v>
      </c>
      <c r="J4799" s="4">
        <f t="shared" ca="1" si="1036"/>
        <v>18.811897270602699</v>
      </c>
      <c r="K4799" s="10">
        <f t="shared" ca="1" si="1037"/>
        <v>3.8118972706027012</v>
      </c>
      <c r="L4799" s="10">
        <f t="shared" ca="1" si="1038"/>
        <v>18.811897270602699</v>
      </c>
      <c r="M4799" s="9" t="b">
        <f t="shared" ca="1" si="1039"/>
        <v>1</v>
      </c>
      <c r="N4799" s="10">
        <f t="shared" ca="1" si="1040"/>
        <v>3.8118972706027012</v>
      </c>
      <c r="O4799" s="10">
        <f t="shared" ca="1" si="1041"/>
        <v>18.811897270602699</v>
      </c>
      <c r="P4799" s="1">
        <f t="shared" ca="1" si="1042"/>
        <v>18.811897270602699</v>
      </c>
    </row>
    <row r="4800" spans="1:16" x14ac:dyDescent="0.25">
      <c r="A4800" s="1">
        <f t="shared" ca="1" si="1030"/>
        <v>11.083470235356071</v>
      </c>
      <c r="B4800" s="1">
        <f t="shared" ca="1" si="1030"/>
        <v>2.5979956477623851</v>
      </c>
      <c r="C4800" s="1">
        <f t="shared" ca="1" si="1030"/>
        <v>13.517623964478085</v>
      </c>
      <c r="D4800" s="1">
        <f t="shared" ca="1" si="1030"/>
        <v>6.8500301894958451</v>
      </c>
      <c r="E4800" s="4">
        <f t="shared" ca="1" si="1031"/>
        <v>2.5979956477623851</v>
      </c>
      <c r="F4800" s="4">
        <f t="shared" ca="1" si="1032"/>
        <v>6.8500301894958451</v>
      </c>
      <c r="G4800" s="4">
        <f t="shared" ca="1" si="1033"/>
        <v>11.083470235356071</v>
      </c>
      <c r="H4800" s="4">
        <f t="shared" ca="1" si="1034"/>
        <v>13.517623964478085</v>
      </c>
      <c r="I4800" s="4">
        <f t="shared" ca="1" si="1035"/>
        <v>11.083470235356071</v>
      </c>
      <c r="J4800" s="4">
        <f t="shared" ca="1" si="1036"/>
        <v>26.083470235356071</v>
      </c>
      <c r="K4800" s="10">
        <f t="shared" ca="1" si="1037"/>
        <v>11.083470235356071</v>
      </c>
      <c r="L4800" s="10">
        <f t="shared" ca="1" si="1038"/>
        <v>26.083470235356071</v>
      </c>
      <c r="M4800" s="9" t="b">
        <f t="shared" ca="1" si="1039"/>
        <v>0</v>
      </c>
      <c r="N4800" s="10">
        <f t="shared" ca="1" si="1040"/>
        <v>2.5979956477623851</v>
      </c>
      <c r="O4800" s="10">
        <f t="shared" ca="1" si="1041"/>
        <v>11.083470235356071</v>
      </c>
      <c r="P4800" s="1">
        <f t="shared" ca="1" si="1042"/>
        <v>14.833470235356071</v>
      </c>
    </row>
    <row r="4801" spans="1:16" x14ac:dyDescent="0.25">
      <c r="A4801" s="1">
        <f t="shared" ca="1" si="1030"/>
        <v>5.1364530745585411</v>
      </c>
      <c r="B4801" s="1">
        <f t="shared" ca="1" si="1030"/>
        <v>3.8572870735052041</v>
      </c>
      <c r="C4801" s="1">
        <f t="shared" ca="1" si="1030"/>
        <v>14.286131700057387</v>
      </c>
      <c r="D4801" s="1">
        <f t="shared" ca="1" si="1030"/>
        <v>6.1268771114192546</v>
      </c>
      <c r="E4801" s="4">
        <f t="shared" ca="1" si="1031"/>
        <v>3.8572870735052041</v>
      </c>
      <c r="F4801" s="4">
        <f t="shared" ca="1" si="1032"/>
        <v>5.1364530745585411</v>
      </c>
      <c r="G4801" s="4">
        <f t="shared" ca="1" si="1033"/>
        <v>6.1268771114192546</v>
      </c>
      <c r="H4801" s="4">
        <f t="shared" ca="1" si="1034"/>
        <v>14.286131700057387</v>
      </c>
      <c r="I4801" s="4">
        <f t="shared" ca="1" si="1035"/>
        <v>5.1364530745585411</v>
      </c>
      <c r="J4801" s="4">
        <f t="shared" ca="1" si="1036"/>
        <v>20.136453074558542</v>
      </c>
      <c r="K4801" s="10">
        <f t="shared" ca="1" si="1037"/>
        <v>5.1364530745585411</v>
      </c>
      <c r="L4801" s="10">
        <f t="shared" ca="1" si="1038"/>
        <v>20.136453074558542</v>
      </c>
      <c r="M4801" s="9" t="b">
        <f t="shared" ca="1" si="1039"/>
        <v>0</v>
      </c>
      <c r="N4801" s="10">
        <f t="shared" ca="1" si="1040"/>
        <v>3.8572870735052041</v>
      </c>
      <c r="O4801" s="10">
        <f t="shared" ca="1" si="1041"/>
        <v>5.1364530745585411</v>
      </c>
      <c r="P4801" s="1">
        <f t="shared" ca="1" si="1042"/>
        <v>8.8864530745585419</v>
      </c>
    </row>
    <row r="4802" spans="1:16" x14ac:dyDescent="0.25">
      <c r="A4802" s="1">
        <f t="shared" ca="1" si="1030"/>
        <v>12.276382024541013</v>
      </c>
      <c r="B4802" s="1">
        <f t="shared" ca="1" si="1030"/>
        <v>9.4203392497744716</v>
      </c>
      <c r="C4802" s="1">
        <f t="shared" ca="1" si="1030"/>
        <v>2.3069651216125959</v>
      </c>
      <c r="D4802" s="1">
        <f t="shared" ca="1" si="1030"/>
        <v>4.528211113147826</v>
      </c>
      <c r="E4802" s="4">
        <f t="shared" ca="1" si="1031"/>
        <v>2.3069651216125959</v>
      </c>
      <c r="F4802" s="4">
        <f t="shared" ca="1" si="1032"/>
        <v>4.528211113147826</v>
      </c>
      <c r="G4802" s="4">
        <f t="shared" ca="1" si="1033"/>
        <v>9.4203392497744716</v>
      </c>
      <c r="H4802" s="4">
        <f t="shared" ca="1" si="1034"/>
        <v>12.276382024541013</v>
      </c>
      <c r="I4802" s="4">
        <f t="shared" ca="1" si="1035"/>
        <v>12.276382024541013</v>
      </c>
      <c r="J4802" s="4">
        <f t="shared" ca="1" si="1036"/>
        <v>27.276382024541014</v>
      </c>
      <c r="K4802" s="10">
        <f t="shared" ca="1" si="1037"/>
        <v>12.276382024541013</v>
      </c>
      <c r="L4802" s="10">
        <f t="shared" ca="1" si="1038"/>
        <v>27.276382024541014</v>
      </c>
      <c r="M4802" s="9" t="b">
        <f t="shared" ca="1" si="1039"/>
        <v>0</v>
      </c>
      <c r="N4802" s="10">
        <f t="shared" ca="1" si="1040"/>
        <v>2.3069651216125959</v>
      </c>
      <c r="O4802" s="10">
        <f t="shared" ca="1" si="1041"/>
        <v>12.276382024541013</v>
      </c>
      <c r="P4802" s="1">
        <f t="shared" ca="1" si="1042"/>
        <v>16.026382024541014</v>
      </c>
    </row>
    <row r="4803" spans="1:16" x14ac:dyDescent="0.25">
      <c r="A4803" s="1">
        <f t="shared" ca="1" si="1030"/>
        <v>6.847237716709146</v>
      </c>
      <c r="B4803" s="1">
        <f t="shared" ca="1" si="1030"/>
        <v>12.76625650673431</v>
      </c>
      <c r="C4803" s="1">
        <f t="shared" ca="1" si="1030"/>
        <v>4.140252182231241</v>
      </c>
      <c r="D4803" s="1">
        <f t="shared" ca="1" si="1030"/>
        <v>11.516793076409812</v>
      </c>
      <c r="E4803" s="4">
        <f t="shared" ca="1" si="1031"/>
        <v>4.140252182231241</v>
      </c>
      <c r="F4803" s="4">
        <f t="shared" ca="1" si="1032"/>
        <v>6.847237716709146</v>
      </c>
      <c r="G4803" s="4">
        <f t="shared" ca="1" si="1033"/>
        <v>11.516793076409812</v>
      </c>
      <c r="H4803" s="4">
        <f t="shared" ca="1" si="1034"/>
        <v>12.76625650673431</v>
      </c>
      <c r="I4803" s="4">
        <f t="shared" ca="1" si="1035"/>
        <v>6.847237716709146</v>
      </c>
      <c r="J4803" s="4">
        <f t="shared" ca="1" si="1036"/>
        <v>21.847237716709145</v>
      </c>
      <c r="K4803" s="10">
        <f t="shared" ca="1" si="1037"/>
        <v>6.847237716709146</v>
      </c>
      <c r="L4803" s="10">
        <f t="shared" ca="1" si="1038"/>
        <v>21.847237716709145</v>
      </c>
      <c r="M4803" s="9" t="b">
        <f t="shared" ca="1" si="1039"/>
        <v>0</v>
      </c>
      <c r="N4803" s="10">
        <f t="shared" ca="1" si="1040"/>
        <v>4.140252182231241</v>
      </c>
      <c r="O4803" s="10">
        <f t="shared" ca="1" si="1041"/>
        <v>6.847237716709146</v>
      </c>
      <c r="P4803" s="1">
        <f t="shared" ca="1" si="1042"/>
        <v>10.597237716709145</v>
      </c>
    </row>
    <row r="4804" spans="1:16" x14ac:dyDescent="0.25">
      <c r="A4804" s="1">
        <f t="shared" ca="1" si="1030"/>
        <v>14.553097898519651</v>
      </c>
      <c r="B4804" s="1">
        <f t="shared" ca="1" si="1030"/>
        <v>6.2204664306033823</v>
      </c>
      <c r="C4804" s="1">
        <f t="shared" ca="1" si="1030"/>
        <v>12.843624391512433</v>
      </c>
      <c r="D4804" s="1">
        <f t="shared" ca="1" si="1030"/>
        <v>3.7700298951727067</v>
      </c>
      <c r="E4804" s="4">
        <f t="shared" ca="1" si="1031"/>
        <v>3.7700298951727067</v>
      </c>
      <c r="F4804" s="4">
        <f t="shared" ca="1" si="1032"/>
        <v>6.2204664306033823</v>
      </c>
      <c r="G4804" s="4">
        <f t="shared" ca="1" si="1033"/>
        <v>12.843624391512433</v>
      </c>
      <c r="H4804" s="4">
        <f t="shared" ca="1" si="1034"/>
        <v>14.553097898519651</v>
      </c>
      <c r="I4804" s="4">
        <f t="shared" ca="1" si="1035"/>
        <v>14.553097898519651</v>
      </c>
      <c r="J4804" s="4">
        <f t="shared" ca="1" si="1036"/>
        <v>29.553097898519653</v>
      </c>
      <c r="K4804" s="10">
        <f t="shared" ca="1" si="1037"/>
        <v>14.553097898519651</v>
      </c>
      <c r="L4804" s="10">
        <f t="shared" ca="1" si="1038"/>
        <v>29.553097898519653</v>
      </c>
      <c r="M4804" s="9" t="b">
        <f t="shared" ca="1" si="1039"/>
        <v>0</v>
      </c>
      <c r="N4804" s="10">
        <f t="shared" ca="1" si="1040"/>
        <v>3.7700298951727067</v>
      </c>
      <c r="O4804" s="10">
        <f t="shared" ca="1" si="1041"/>
        <v>14.553097898519651</v>
      </c>
      <c r="P4804" s="1">
        <f t="shared" ca="1" si="1042"/>
        <v>18.303097898519653</v>
      </c>
    </row>
    <row r="4805" spans="1:16" x14ac:dyDescent="0.25">
      <c r="A4805" s="1">
        <f t="shared" ca="1" si="1030"/>
        <v>3.7262563729139342</v>
      </c>
      <c r="B4805" s="1">
        <f t="shared" ca="1" si="1030"/>
        <v>2.9957938850973225</v>
      </c>
      <c r="C4805" s="1">
        <f t="shared" ca="1" si="1030"/>
        <v>9.5428707578424437</v>
      </c>
      <c r="D4805" s="1">
        <f t="shared" ca="1" si="1030"/>
        <v>12.728637403336064</v>
      </c>
      <c r="E4805" s="4">
        <f t="shared" ca="1" si="1031"/>
        <v>2.9957938850973225</v>
      </c>
      <c r="F4805" s="4">
        <f t="shared" ca="1" si="1032"/>
        <v>3.7262563729139342</v>
      </c>
      <c r="G4805" s="4">
        <f t="shared" ca="1" si="1033"/>
        <v>9.5428707578424437</v>
      </c>
      <c r="H4805" s="4">
        <f t="shared" ca="1" si="1034"/>
        <v>12.728637403336064</v>
      </c>
      <c r="I4805" s="4">
        <f t="shared" ca="1" si="1035"/>
        <v>3.7262563729139342</v>
      </c>
      <c r="J4805" s="4">
        <f t="shared" ca="1" si="1036"/>
        <v>18.726256372913934</v>
      </c>
      <c r="K4805" s="10">
        <f t="shared" ca="1" si="1037"/>
        <v>3.7262563729139342</v>
      </c>
      <c r="L4805" s="10">
        <f t="shared" ca="1" si="1038"/>
        <v>18.726256372913934</v>
      </c>
      <c r="M4805" s="9" t="b">
        <f t="shared" ca="1" si="1039"/>
        <v>0</v>
      </c>
      <c r="N4805" s="10">
        <f t="shared" ca="1" si="1040"/>
        <v>2.9957938850973225</v>
      </c>
      <c r="O4805" s="10">
        <f t="shared" ca="1" si="1041"/>
        <v>3.7262563729139342</v>
      </c>
      <c r="P4805" s="1">
        <f t="shared" ca="1" si="1042"/>
        <v>7.4762563729139337</v>
      </c>
    </row>
    <row r="4806" spans="1:16" x14ac:dyDescent="0.25">
      <c r="A4806" s="1">
        <f t="shared" ca="1" si="1030"/>
        <v>4.1845028331886622</v>
      </c>
      <c r="B4806" s="1">
        <f t="shared" ca="1" si="1030"/>
        <v>7.0218306310387169</v>
      </c>
      <c r="C4806" s="1">
        <f t="shared" ca="1" si="1030"/>
        <v>7.9151437961316891</v>
      </c>
      <c r="D4806" s="1">
        <f t="shared" ca="1" si="1030"/>
        <v>2.6308227668014164</v>
      </c>
      <c r="E4806" s="4">
        <f t="shared" ca="1" si="1031"/>
        <v>2.6308227668014164</v>
      </c>
      <c r="F4806" s="4">
        <f t="shared" ca="1" si="1032"/>
        <v>4.1845028331886622</v>
      </c>
      <c r="G4806" s="4">
        <f t="shared" ca="1" si="1033"/>
        <v>7.0218306310387169</v>
      </c>
      <c r="H4806" s="4">
        <f t="shared" ca="1" si="1034"/>
        <v>7.9151437961316891</v>
      </c>
      <c r="I4806" s="4">
        <f t="shared" ca="1" si="1035"/>
        <v>4.1845028331886622</v>
      </c>
      <c r="J4806" s="4">
        <f t="shared" ca="1" si="1036"/>
        <v>19.184502833188663</v>
      </c>
      <c r="K4806" s="10">
        <f t="shared" ca="1" si="1037"/>
        <v>4.1845028331886622</v>
      </c>
      <c r="L4806" s="10">
        <f t="shared" ca="1" si="1038"/>
        <v>19.184502833188663</v>
      </c>
      <c r="M4806" s="9" t="b">
        <f t="shared" ca="1" si="1039"/>
        <v>0</v>
      </c>
      <c r="N4806" s="10">
        <f t="shared" ca="1" si="1040"/>
        <v>2.6308227668014164</v>
      </c>
      <c r="O4806" s="10">
        <f t="shared" ca="1" si="1041"/>
        <v>4.1845028331886622</v>
      </c>
      <c r="P4806" s="1">
        <f t="shared" ca="1" si="1042"/>
        <v>7.9345028331886622</v>
      </c>
    </row>
    <row r="4807" spans="1:16" x14ac:dyDescent="0.25">
      <c r="A4807" s="1">
        <f t="shared" ca="1" si="1030"/>
        <v>2.8445714518838909</v>
      </c>
      <c r="B4807" s="1">
        <f t="shared" ca="1" si="1030"/>
        <v>12.247824332005793</v>
      </c>
      <c r="C4807" s="1">
        <f t="shared" ca="1" si="1030"/>
        <v>11.276023209698426</v>
      </c>
      <c r="D4807" s="1">
        <f t="shared" ca="1" si="1030"/>
        <v>8.7080416242700398</v>
      </c>
      <c r="E4807" s="4">
        <f t="shared" ca="1" si="1031"/>
        <v>2.8445714518838909</v>
      </c>
      <c r="F4807" s="4">
        <f t="shared" ca="1" si="1032"/>
        <v>8.7080416242700398</v>
      </c>
      <c r="G4807" s="4">
        <f t="shared" ca="1" si="1033"/>
        <v>11.276023209698426</v>
      </c>
      <c r="H4807" s="4">
        <f t="shared" ca="1" si="1034"/>
        <v>12.247824332005793</v>
      </c>
      <c r="I4807" s="4">
        <f t="shared" ca="1" si="1035"/>
        <v>2.8445714518838909</v>
      </c>
      <c r="J4807" s="4">
        <f t="shared" ca="1" si="1036"/>
        <v>17.84457145188389</v>
      </c>
      <c r="K4807" s="10">
        <f t="shared" ca="1" si="1037"/>
        <v>2.8445714518838909</v>
      </c>
      <c r="L4807" s="10">
        <f t="shared" ca="1" si="1038"/>
        <v>17.84457145188389</v>
      </c>
      <c r="M4807" s="9" t="b">
        <f t="shared" ca="1" si="1039"/>
        <v>1</v>
      </c>
      <c r="N4807" s="10">
        <f t="shared" ca="1" si="1040"/>
        <v>2.8445714518838909</v>
      </c>
      <c r="O4807" s="10">
        <f t="shared" ca="1" si="1041"/>
        <v>17.84457145188389</v>
      </c>
      <c r="P4807" s="1">
        <f t="shared" ca="1" si="1042"/>
        <v>17.84457145188389</v>
      </c>
    </row>
    <row r="4808" spans="1:16" x14ac:dyDescent="0.25">
      <c r="A4808" s="1">
        <f t="shared" ca="1" si="1030"/>
        <v>13.826743556512632</v>
      </c>
      <c r="B4808" s="1">
        <f t="shared" ca="1" si="1030"/>
        <v>9.8180134578061935</v>
      </c>
      <c r="C4808" s="1">
        <f t="shared" ca="1" si="1030"/>
        <v>3.7460471030659863</v>
      </c>
      <c r="D4808" s="1">
        <f t="shared" ca="1" si="1030"/>
        <v>9.2638293000231595</v>
      </c>
      <c r="E4808" s="4">
        <f t="shared" ca="1" si="1031"/>
        <v>3.7460471030659863</v>
      </c>
      <c r="F4808" s="4">
        <f t="shared" ca="1" si="1032"/>
        <v>9.2638293000231595</v>
      </c>
      <c r="G4808" s="4">
        <f t="shared" ca="1" si="1033"/>
        <v>9.8180134578061935</v>
      </c>
      <c r="H4808" s="4">
        <f t="shared" ca="1" si="1034"/>
        <v>13.826743556512632</v>
      </c>
      <c r="I4808" s="4">
        <f t="shared" ca="1" si="1035"/>
        <v>13.826743556512632</v>
      </c>
      <c r="J4808" s="4">
        <f t="shared" ca="1" si="1036"/>
        <v>28.826743556512632</v>
      </c>
      <c r="K4808" s="10">
        <f t="shared" ca="1" si="1037"/>
        <v>13.826743556512632</v>
      </c>
      <c r="L4808" s="10">
        <f t="shared" ca="1" si="1038"/>
        <v>28.826743556512632</v>
      </c>
      <c r="M4808" s="9" t="b">
        <f t="shared" ca="1" si="1039"/>
        <v>0</v>
      </c>
      <c r="N4808" s="10">
        <f t="shared" ca="1" si="1040"/>
        <v>3.7460471030659863</v>
      </c>
      <c r="O4808" s="10">
        <f t="shared" ca="1" si="1041"/>
        <v>13.826743556512632</v>
      </c>
      <c r="P4808" s="1">
        <f t="shared" ca="1" si="1042"/>
        <v>17.576743556512632</v>
      </c>
    </row>
    <row r="4809" spans="1:16" x14ac:dyDescent="0.25">
      <c r="A4809" s="1">
        <f t="shared" ca="1" si="1030"/>
        <v>6.1056175767032572</v>
      </c>
      <c r="B4809" s="1">
        <f t="shared" ca="1" si="1030"/>
        <v>12.232945307937149</v>
      </c>
      <c r="C4809" s="1">
        <f t="shared" ca="1" si="1030"/>
        <v>12.757190483875243</v>
      </c>
      <c r="D4809" s="1">
        <f t="shared" ca="1" si="1030"/>
        <v>12.342641356753312</v>
      </c>
      <c r="E4809" s="4">
        <f t="shared" ca="1" si="1031"/>
        <v>6.1056175767032572</v>
      </c>
      <c r="F4809" s="4">
        <f t="shared" ca="1" si="1032"/>
        <v>12.232945307937149</v>
      </c>
      <c r="G4809" s="4">
        <f t="shared" ca="1" si="1033"/>
        <v>12.342641356753312</v>
      </c>
      <c r="H4809" s="4">
        <f t="shared" ca="1" si="1034"/>
        <v>12.757190483875243</v>
      </c>
      <c r="I4809" s="4">
        <f t="shared" ca="1" si="1035"/>
        <v>6.1056175767032572</v>
      </c>
      <c r="J4809" s="4">
        <f t="shared" ca="1" si="1036"/>
        <v>21.105617576703256</v>
      </c>
      <c r="K4809" s="10">
        <f t="shared" ca="1" si="1037"/>
        <v>6.1056175767032572</v>
      </c>
      <c r="L4809" s="10">
        <f t="shared" ca="1" si="1038"/>
        <v>21.105617576703256</v>
      </c>
      <c r="M4809" s="9" t="b">
        <f t="shared" ca="1" si="1039"/>
        <v>1</v>
      </c>
      <c r="N4809" s="10">
        <f t="shared" ca="1" si="1040"/>
        <v>6.1056175767032572</v>
      </c>
      <c r="O4809" s="10">
        <f t="shared" ca="1" si="1041"/>
        <v>21.105617576703256</v>
      </c>
      <c r="P4809" s="1">
        <f t="shared" ca="1" si="1042"/>
        <v>21.105617576703256</v>
      </c>
    </row>
    <row r="4810" spans="1:16" x14ac:dyDescent="0.25">
      <c r="A4810" s="1">
        <f t="shared" ca="1" si="1030"/>
        <v>5.1655183750699329</v>
      </c>
      <c r="B4810" s="1">
        <f t="shared" ca="1" si="1030"/>
        <v>4.4350585679870633</v>
      </c>
      <c r="C4810" s="1">
        <f t="shared" ca="1" si="1030"/>
        <v>14.18141146990421</v>
      </c>
      <c r="D4810" s="1">
        <f t="shared" ca="1" si="1030"/>
        <v>4.0502886465456776</v>
      </c>
      <c r="E4810" s="4">
        <f t="shared" ca="1" si="1031"/>
        <v>4.0502886465456776</v>
      </c>
      <c r="F4810" s="4">
        <f t="shared" ca="1" si="1032"/>
        <v>4.4350585679870633</v>
      </c>
      <c r="G4810" s="4">
        <f t="shared" ca="1" si="1033"/>
        <v>5.1655183750699329</v>
      </c>
      <c r="H4810" s="4">
        <f t="shared" ca="1" si="1034"/>
        <v>14.18141146990421</v>
      </c>
      <c r="I4810" s="4">
        <f t="shared" ca="1" si="1035"/>
        <v>5.1655183750699329</v>
      </c>
      <c r="J4810" s="4">
        <f t="shared" ca="1" si="1036"/>
        <v>20.165518375069933</v>
      </c>
      <c r="K4810" s="10">
        <f t="shared" ca="1" si="1037"/>
        <v>5.1655183750699329</v>
      </c>
      <c r="L4810" s="10">
        <f t="shared" ca="1" si="1038"/>
        <v>20.165518375069933</v>
      </c>
      <c r="M4810" s="9" t="b">
        <f t="shared" ca="1" si="1039"/>
        <v>0</v>
      </c>
      <c r="N4810" s="10">
        <f t="shared" ca="1" si="1040"/>
        <v>4.0502886465456776</v>
      </c>
      <c r="O4810" s="10">
        <f t="shared" ca="1" si="1041"/>
        <v>5.1655183750699329</v>
      </c>
      <c r="P4810" s="1">
        <f t="shared" ca="1" si="1042"/>
        <v>8.9155183750699329</v>
      </c>
    </row>
    <row r="4811" spans="1:16" x14ac:dyDescent="0.25">
      <c r="A4811" s="1">
        <f t="shared" ca="1" si="1030"/>
        <v>7.0024528886535693</v>
      </c>
      <c r="B4811" s="1">
        <f t="shared" ca="1" si="1030"/>
        <v>0.49552473186939283</v>
      </c>
      <c r="C4811" s="1">
        <f t="shared" ca="1" si="1030"/>
        <v>0.24337130008204533</v>
      </c>
      <c r="D4811" s="1">
        <f t="shared" ca="1" si="1030"/>
        <v>14.835397671992116</v>
      </c>
      <c r="E4811" s="4">
        <f t="shared" ca="1" si="1031"/>
        <v>0.24337130008204533</v>
      </c>
      <c r="F4811" s="4">
        <f t="shared" ca="1" si="1032"/>
        <v>0.49552473186939283</v>
      </c>
      <c r="G4811" s="4">
        <f t="shared" ca="1" si="1033"/>
        <v>7.0024528886535693</v>
      </c>
      <c r="H4811" s="4">
        <f t="shared" ca="1" si="1034"/>
        <v>14.835397671992116</v>
      </c>
      <c r="I4811" s="4">
        <f t="shared" ca="1" si="1035"/>
        <v>7.0024528886535693</v>
      </c>
      <c r="J4811" s="4">
        <f t="shared" ca="1" si="1036"/>
        <v>22.002452888653568</v>
      </c>
      <c r="K4811" s="10">
        <f t="shared" ca="1" si="1037"/>
        <v>7.0024528886535693</v>
      </c>
      <c r="L4811" s="10">
        <f t="shared" ca="1" si="1038"/>
        <v>22.002452888653568</v>
      </c>
      <c r="M4811" s="9" t="b">
        <f t="shared" ca="1" si="1039"/>
        <v>0</v>
      </c>
      <c r="N4811" s="10">
        <f t="shared" ca="1" si="1040"/>
        <v>0.24337130008204533</v>
      </c>
      <c r="O4811" s="10">
        <f t="shared" ca="1" si="1041"/>
        <v>7.0024528886535693</v>
      </c>
      <c r="P4811" s="1">
        <f t="shared" ca="1" si="1042"/>
        <v>10.752452888653568</v>
      </c>
    </row>
    <row r="4812" spans="1:16" x14ac:dyDescent="0.25">
      <c r="A4812" s="1">
        <f t="shared" ca="1" si="1030"/>
        <v>12.210355673110282</v>
      </c>
      <c r="B4812" s="1">
        <f t="shared" ca="1" si="1030"/>
        <v>8.4397443433912951</v>
      </c>
      <c r="C4812" s="1">
        <f t="shared" ca="1" si="1030"/>
        <v>12.481700037970235</v>
      </c>
      <c r="D4812" s="1">
        <f t="shared" ca="1" si="1030"/>
        <v>1.3279649940758376</v>
      </c>
      <c r="E4812" s="4">
        <f t="shared" ca="1" si="1031"/>
        <v>1.3279649940758376</v>
      </c>
      <c r="F4812" s="4">
        <f t="shared" ca="1" si="1032"/>
        <v>8.4397443433912951</v>
      </c>
      <c r="G4812" s="4">
        <f t="shared" ca="1" si="1033"/>
        <v>12.210355673110282</v>
      </c>
      <c r="H4812" s="4">
        <f t="shared" ca="1" si="1034"/>
        <v>12.481700037970235</v>
      </c>
      <c r="I4812" s="4">
        <f t="shared" ca="1" si="1035"/>
        <v>12.210355673110282</v>
      </c>
      <c r="J4812" s="4">
        <f t="shared" ca="1" si="1036"/>
        <v>27.210355673110282</v>
      </c>
      <c r="K4812" s="10">
        <f t="shared" ca="1" si="1037"/>
        <v>12.210355673110282</v>
      </c>
      <c r="L4812" s="10">
        <f t="shared" ca="1" si="1038"/>
        <v>27.210355673110282</v>
      </c>
      <c r="M4812" s="9" t="b">
        <f t="shared" ca="1" si="1039"/>
        <v>0</v>
      </c>
      <c r="N4812" s="10">
        <f t="shared" ca="1" si="1040"/>
        <v>1.3279649940758376</v>
      </c>
      <c r="O4812" s="10">
        <f t="shared" ca="1" si="1041"/>
        <v>12.210355673110282</v>
      </c>
      <c r="P4812" s="1">
        <f t="shared" ca="1" si="1042"/>
        <v>15.960355673110282</v>
      </c>
    </row>
    <row r="4813" spans="1:16" x14ac:dyDescent="0.25">
      <c r="A4813" s="1">
        <f t="shared" ca="1" si="1030"/>
        <v>12.127185784098499</v>
      </c>
      <c r="B4813" s="1">
        <f t="shared" ca="1" si="1030"/>
        <v>2.4644517587548567</v>
      </c>
      <c r="C4813" s="1">
        <f t="shared" ca="1" si="1030"/>
        <v>11.551622318473809</v>
      </c>
      <c r="D4813" s="1">
        <f t="shared" ca="1" si="1030"/>
        <v>9.7842711324164711</v>
      </c>
      <c r="E4813" s="4">
        <f t="shared" ca="1" si="1031"/>
        <v>2.4644517587548567</v>
      </c>
      <c r="F4813" s="4">
        <f t="shared" ca="1" si="1032"/>
        <v>9.7842711324164711</v>
      </c>
      <c r="G4813" s="4">
        <f t="shared" ca="1" si="1033"/>
        <v>11.551622318473809</v>
      </c>
      <c r="H4813" s="4">
        <f t="shared" ca="1" si="1034"/>
        <v>12.127185784098499</v>
      </c>
      <c r="I4813" s="4">
        <f t="shared" ca="1" si="1035"/>
        <v>12.127185784098499</v>
      </c>
      <c r="J4813" s="4">
        <f t="shared" ca="1" si="1036"/>
        <v>27.127185784098501</v>
      </c>
      <c r="K4813" s="10">
        <f t="shared" ca="1" si="1037"/>
        <v>12.127185784098499</v>
      </c>
      <c r="L4813" s="10">
        <f t="shared" ca="1" si="1038"/>
        <v>27.127185784098501</v>
      </c>
      <c r="M4813" s="9" t="b">
        <f t="shared" ca="1" si="1039"/>
        <v>0</v>
      </c>
      <c r="N4813" s="10">
        <f t="shared" ca="1" si="1040"/>
        <v>2.4644517587548567</v>
      </c>
      <c r="O4813" s="10">
        <f t="shared" ca="1" si="1041"/>
        <v>12.127185784098499</v>
      </c>
      <c r="P4813" s="1">
        <f t="shared" ca="1" si="1042"/>
        <v>15.877185784098499</v>
      </c>
    </row>
    <row r="4814" spans="1:16" x14ac:dyDescent="0.25">
      <c r="A4814" s="1">
        <f t="shared" ca="1" si="1030"/>
        <v>1.2649598362104231</v>
      </c>
      <c r="B4814" s="1">
        <f t="shared" ca="1" si="1030"/>
        <v>13.697417509957168</v>
      </c>
      <c r="C4814" s="1">
        <f t="shared" ca="1" si="1030"/>
        <v>3.0161547332231571</v>
      </c>
      <c r="D4814" s="1">
        <f t="shared" ca="1" si="1030"/>
        <v>8.6107187205610316</v>
      </c>
      <c r="E4814" s="4">
        <f t="shared" ca="1" si="1031"/>
        <v>1.2649598362104231</v>
      </c>
      <c r="F4814" s="4">
        <f t="shared" ca="1" si="1032"/>
        <v>3.0161547332231571</v>
      </c>
      <c r="G4814" s="4">
        <f t="shared" ca="1" si="1033"/>
        <v>8.6107187205610316</v>
      </c>
      <c r="H4814" s="4">
        <f t="shared" ca="1" si="1034"/>
        <v>13.697417509957168</v>
      </c>
      <c r="I4814" s="4">
        <f t="shared" ca="1" si="1035"/>
        <v>1.2649598362104231</v>
      </c>
      <c r="J4814" s="4">
        <f t="shared" ca="1" si="1036"/>
        <v>16.264959836210423</v>
      </c>
      <c r="K4814" s="10">
        <f t="shared" ca="1" si="1037"/>
        <v>1.2649598362104231</v>
      </c>
      <c r="L4814" s="10">
        <f t="shared" ca="1" si="1038"/>
        <v>16.264959836210423</v>
      </c>
      <c r="M4814" s="9" t="b">
        <f t="shared" ca="1" si="1039"/>
        <v>1</v>
      </c>
      <c r="N4814" s="10">
        <f t="shared" ca="1" si="1040"/>
        <v>1.2649598362104231</v>
      </c>
      <c r="O4814" s="10">
        <f t="shared" ca="1" si="1041"/>
        <v>16.264959836210423</v>
      </c>
      <c r="P4814" s="1">
        <f t="shared" ca="1" si="1042"/>
        <v>16.264959836210423</v>
      </c>
    </row>
    <row r="4815" spans="1:16" x14ac:dyDescent="0.25">
      <c r="A4815" s="1">
        <f t="shared" ca="1" si="1030"/>
        <v>13.461267532296036</v>
      </c>
      <c r="B4815" s="1">
        <f t="shared" ca="1" si="1030"/>
        <v>2.5270164504959585</v>
      </c>
      <c r="C4815" s="1">
        <f t="shared" ca="1" si="1030"/>
        <v>7.3380549353972642</v>
      </c>
      <c r="D4815" s="1">
        <f t="shared" ca="1" si="1030"/>
        <v>5.1629715819449453</v>
      </c>
      <c r="E4815" s="4">
        <f t="shared" ca="1" si="1031"/>
        <v>2.5270164504959585</v>
      </c>
      <c r="F4815" s="4">
        <f t="shared" ca="1" si="1032"/>
        <v>5.1629715819449453</v>
      </c>
      <c r="G4815" s="4">
        <f t="shared" ca="1" si="1033"/>
        <v>7.3380549353972642</v>
      </c>
      <c r="H4815" s="4">
        <f t="shared" ca="1" si="1034"/>
        <v>13.461267532296036</v>
      </c>
      <c r="I4815" s="4">
        <f t="shared" ca="1" si="1035"/>
        <v>13.461267532296036</v>
      </c>
      <c r="J4815" s="4">
        <f t="shared" ca="1" si="1036"/>
        <v>28.461267532296034</v>
      </c>
      <c r="K4815" s="10">
        <f t="shared" ca="1" si="1037"/>
        <v>13.461267532296036</v>
      </c>
      <c r="L4815" s="10">
        <f t="shared" ca="1" si="1038"/>
        <v>28.461267532296034</v>
      </c>
      <c r="M4815" s="9" t="b">
        <f t="shared" ca="1" si="1039"/>
        <v>0</v>
      </c>
      <c r="N4815" s="10">
        <f t="shared" ca="1" si="1040"/>
        <v>2.5270164504959585</v>
      </c>
      <c r="O4815" s="10">
        <f t="shared" ca="1" si="1041"/>
        <v>13.461267532296036</v>
      </c>
      <c r="P4815" s="1">
        <f t="shared" ca="1" si="1042"/>
        <v>17.211267532296034</v>
      </c>
    </row>
    <row r="4816" spans="1:16" x14ac:dyDescent="0.25">
      <c r="A4816" s="1">
        <f t="shared" ca="1" si="1030"/>
        <v>14.352381445696322</v>
      </c>
      <c r="B4816" s="1">
        <f t="shared" ca="1" si="1030"/>
        <v>3.4220246422309053</v>
      </c>
      <c r="C4816" s="1">
        <f t="shared" ca="1" si="1030"/>
        <v>9.4935019280558191</v>
      </c>
      <c r="D4816" s="1">
        <f t="shared" ca="1" si="1030"/>
        <v>11.019946390768085</v>
      </c>
      <c r="E4816" s="4">
        <f t="shared" ca="1" si="1031"/>
        <v>3.4220246422309053</v>
      </c>
      <c r="F4816" s="4">
        <f t="shared" ca="1" si="1032"/>
        <v>9.4935019280558191</v>
      </c>
      <c r="G4816" s="4">
        <f t="shared" ca="1" si="1033"/>
        <v>11.019946390768085</v>
      </c>
      <c r="H4816" s="4">
        <f t="shared" ca="1" si="1034"/>
        <v>14.352381445696322</v>
      </c>
      <c r="I4816" s="4">
        <f t="shared" ca="1" si="1035"/>
        <v>14.352381445696322</v>
      </c>
      <c r="J4816" s="4">
        <f t="shared" ca="1" si="1036"/>
        <v>29.352381445696324</v>
      </c>
      <c r="K4816" s="10">
        <f t="shared" ca="1" si="1037"/>
        <v>14.352381445696322</v>
      </c>
      <c r="L4816" s="10">
        <f t="shared" ca="1" si="1038"/>
        <v>29.352381445696324</v>
      </c>
      <c r="M4816" s="9" t="b">
        <f t="shared" ca="1" si="1039"/>
        <v>0</v>
      </c>
      <c r="N4816" s="10">
        <f t="shared" ca="1" si="1040"/>
        <v>3.4220246422309053</v>
      </c>
      <c r="O4816" s="10">
        <f t="shared" ca="1" si="1041"/>
        <v>14.352381445696322</v>
      </c>
      <c r="P4816" s="1">
        <f t="shared" ca="1" si="1042"/>
        <v>18.102381445696324</v>
      </c>
    </row>
    <row r="4817" spans="1:16" x14ac:dyDescent="0.25">
      <c r="A4817" s="1">
        <f t="shared" ca="1" si="1030"/>
        <v>5.8740371144407</v>
      </c>
      <c r="B4817" s="1">
        <f t="shared" ca="1" si="1030"/>
        <v>5.70472078998045</v>
      </c>
      <c r="C4817" s="1">
        <f t="shared" ca="1" si="1030"/>
        <v>14.544178517099169</v>
      </c>
      <c r="D4817" s="1">
        <f t="shared" ca="1" si="1030"/>
        <v>0.11540039600696883</v>
      </c>
      <c r="E4817" s="4">
        <f t="shared" ca="1" si="1031"/>
        <v>0.11540039600696883</v>
      </c>
      <c r="F4817" s="4">
        <f t="shared" ca="1" si="1032"/>
        <v>5.70472078998045</v>
      </c>
      <c r="G4817" s="4">
        <f t="shared" ca="1" si="1033"/>
        <v>5.8740371144407</v>
      </c>
      <c r="H4817" s="4">
        <f t="shared" ca="1" si="1034"/>
        <v>14.544178517099169</v>
      </c>
      <c r="I4817" s="4">
        <f t="shared" ca="1" si="1035"/>
        <v>5.8740371144407</v>
      </c>
      <c r="J4817" s="4">
        <f t="shared" ca="1" si="1036"/>
        <v>20.8740371144407</v>
      </c>
      <c r="K4817" s="10">
        <f t="shared" ca="1" si="1037"/>
        <v>5.8740371144407</v>
      </c>
      <c r="L4817" s="10">
        <f t="shared" ca="1" si="1038"/>
        <v>20.8740371144407</v>
      </c>
      <c r="M4817" s="9" t="b">
        <f t="shared" ca="1" si="1039"/>
        <v>0</v>
      </c>
      <c r="N4817" s="10">
        <f t="shared" ca="1" si="1040"/>
        <v>0.11540039600696883</v>
      </c>
      <c r="O4817" s="10">
        <f t="shared" ca="1" si="1041"/>
        <v>5.8740371144407</v>
      </c>
      <c r="P4817" s="1">
        <f t="shared" ca="1" si="1042"/>
        <v>9.6240371144407</v>
      </c>
    </row>
    <row r="4818" spans="1:16" x14ac:dyDescent="0.25">
      <c r="A4818" s="1">
        <f t="shared" ca="1" si="1030"/>
        <v>0.55315500902449022</v>
      </c>
      <c r="B4818" s="1">
        <f t="shared" ca="1" si="1030"/>
        <v>13.080187468122155</v>
      </c>
      <c r="C4818" s="1">
        <f t="shared" ca="1" si="1030"/>
        <v>5.8007227826252983</v>
      </c>
      <c r="D4818" s="1">
        <f t="shared" ca="1" si="1030"/>
        <v>4.0612582435601556</v>
      </c>
      <c r="E4818" s="4">
        <f t="shared" ca="1" si="1031"/>
        <v>0.55315500902449022</v>
      </c>
      <c r="F4818" s="4">
        <f t="shared" ca="1" si="1032"/>
        <v>4.0612582435601556</v>
      </c>
      <c r="G4818" s="4">
        <f t="shared" ca="1" si="1033"/>
        <v>5.8007227826252983</v>
      </c>
      <c r="H4818" s="4">
        <f t="shared" ca="1" si="1034"/>
        <v>13.080187468122155</v>
      </c>
      <c r="I4818" s="4">
        <f t="shared" ca="1" si="1035"/>
        <v>0.55315500902449022</v>
      </c>
      <c r="J4818" s="4">
        <f t="shared" ca="1" si="1036"/>
        <v>15.55315500902449</v>
      </c>
      <c r="K4818" s="10">
        <f t="shared" ca="1" si="1037"/>
        <v>0.55315500902449022</v>
      </c>
      <c r="L4818" s="10">
        <f t="shared" ca="1" si="1038"/>
        <v>15.55315500902449</v>
      </c>
      <c r="M4818" s="9" t="b">
        <f t="shared" ca="1" si="1039"/>
        <v>1</v>
      </c>
      <c r="N4818" s="10">
        <f t="shared" ca="1" si="1040"/>
        <v>0.55315500902449022</v>
      </c>
      <c r="O4818" s="10">
        <f t="shared" ca="1" si="1041"/>
        <v>15.55315500902449</v>
      </c>
      <c r="P4818" s="1">
        <f t="shared" ca="1" si="1042"/>
        <v>15.55315500902449</v>
      </c>
    </row>
    <row r="4819" spans="1:16" x14ac:dyDescent="0.25">
      <c r="A4819" s="1">
        <f t="shared" ca="1" si="1030"/>
        <v>14.094709505950753</v>
      </c>
      <c r="B4819" s="1">
        <f t="shared" ca="1" si="1030"/>
        <v>0.8917711721368754</v>
      </c>
      <c r="C4819" s="1">
        <f t="shared" ca="1" si="1030"/>
        <v>13.647868252651339</v>
      </c>
      <c r="D4819" s="1">
        <f t="shared" ca="1" si="1030"/>
        <v>7.5208695641439345</v>
      </c>
      <c r="E4819" s="4">
        <f t="shared" ca="1" si="1031"/>
        <v>0.8917711721368754</v>
      </c>
      <c r="F4819" s="4">
        <f t="shared" ca="1" si="1032"/>
        <v>7.5208695641439345</v>
      </c>
      <c r="G4819" s="4">
        <f t="shared" ca="1" si="1033"/>
        <v>13.647868252651339</v>
      </c>
      <c r="H4819" s="4">
        <f t="shared" ca="1" si="1034"/>
        <v>14.094709505950753</v>
      </c>
      <c r="I4819" s="4">
        <f t="shared" ca="1" si="1035"/>
        <v>14.094709505950753</v>
      </c>
      <c r="J4819" s="4">
        <f t="shared" ca="1" si="1036"/>
        <v>29.094709505950753</v>
      </c>
      <c r="K4819" s="10">
        <f t="shared" ca="1" si="1037"/>
        <v>14.094709505950753</v>
      </c>
      <c r="L4819" s="10">
        <f t="shared" ca="1" si="1038"/>
        <v>29.094709505950753</v>
      </c>
      <c r="M4819" s="9" t="b">
        <f t="shared" ca="1" si="1039"/>
        <v>0</v>
      </c>
      <c r="N4819" s="10">
        <f t="shared" ca="1" si="1040"/>
        <v>0.8917711721368754</v>
      </c>
      <c r="O4819" s="10">
        <f t="shared" ca="1" si="1041"/>
        <v>14.094709505950753</v>
      </c>
      <c r="P4819" s="1">
        <f t="shared" ca="1" si="1042"/>
        <v>17.844709505950753</v>
      </c>
    </row>
    <row r="4820" spans="1:16" x14ac:dyDescent="0.25">
      <c r="A4820" s="1">
        <f t="shared" ca="1" si="1030"/>
        <v>10.147240605249271</v>
      </c>
      <c r="B4820" s="1">
        <f t="shared" ca="1" si="1030"/>
        <v>7.6383087332292767</v>
      </c>
      <c r="C4820" s="1">
        <f t="shared" ca="1" si="1030"/>
        <v>12.234735585088076</v>
      </c>
      <c r="D4820" s="1">
        <f t="shared" ca="1" si="1030"/>
        <v>6.1985749077063232</v>
      </c>
      <c r="E4820" s="4">
        <f t="shared" ca="1" si="1031"/>
        <v>6.1985749077063232</v>
      </c>
      <c r="F4820" s="4">
        <f t="shared" ca="1" si="1032"/>
        <v>7.6383087332292767</v>
      </c>
      <c r="G4820" s="4">
        <f t="shared" ca="1" si="1033"/>
        <v>10.147240605249271</v>
      </c>
      <c r="H4820" s="4">
        <f t="shared" ca="1" si="1034"/>
        <v>12.234735585088076</v>
      </c>
      <c r="I4820" s="4">
        <f t="shared" ca="1" si="1035"/>
        <v>10.147240605249271</v>
      </c>
      <c r="J4820" s="4">
        <f t="shared" ca="1" si="1036"/>
        <v>25.147240605249273</v>
      </c>
      <c r="K4820" s="10">
        <f t="shared" ca="1" si="1037"/>
        <v>10.147240605249271</v>
      </c>
      <c r="L4820" s="10">
        <f t="shared" ca="1" si="1038"/>
        <v>25.147240605249273</v>
      </c>
      <c r="M4820" s="9" t="b">
        <f t="shared" ca="1" si="1039"/>
        <v>0</v>
      </c>
      <c r="N4820" s="10">
        <f t="shared" ca="1" si="1040"/>
        <v>6.1985749077063232</v>
      </c>
      <c r="O4820" s="10">
        <f t="shared" ca="1" si="1041"/>
        <v>10.147240605249271</v>
      </c>
      <c r="P4820" s="1">
        <f t="shared" ca="1" si="1042"/>
        <v>13.897240605249271</v>
      </c>
    </row>
    <row r="4821" spans="1:16" x14ac:dyDescent="0.25">
      <c r="A4821" s="1">
        <f t="shared" ca="1" si="1030"/>
        <v>8.7786649890382424</v>
      </c>
      <c r="B4821" s="1">
        <f t="shared" ca="1" si="1030"/>
        <v>14.466203506140017</v>
      </c>
      <c r="C4821" s="1">
        <f t="shared" ca="1" si="1030"/>
        <v>0.85702656356915818</v>
      </c>
      <c r="D4821" s="1">
        <f t="shared" ca="1" si="1030"/>
        <v>2.3109595367199356</v>
      </c>
      <c r="E4821" s="4">
        <f t="shared" ca="1" si="1031"/>
        <v>0.85702656356915818</v>
      </c>
      <c r="F4821" s="4">
        <f t="shared" ca="1" si="1032"/>
        <v>2.3109595367199356</v>
      </c>
      <c r="G4821" s="4">
        <f t="shared" ca="1" si="1033"/>
        <v>8.7786649890382424</v>
      </c>
      <c r="H4821" s="4">
        <f t="shared" ca="1" si="1034"/>
        <v>14.466203506140017</v>
      </c>
      <c r="I4821" s="4">
        <f t="shared" ca="1" si="1035"/>
        <v>8.7786649890382424</v>
      </c>
      <c r="J4821" s="4">
        <f t="shared" ca="1" si="1036"/>
        <v>23.778664989038241</v>
      </c>
      <c r="K4821" s="10">
        <f t="shared" ca="1" si="1037"/>
        <v>8.7786649890382424</v>
      </c>
      <c r="L4821" s="10">
        <f t="shared" ca="1" si="1038"/>
        <v>23.778664989038241</v>
      </c>
      <c r="M4821" s="9" t="b">
        <f t="shared" ca="1" si="1039"/>
        <v>0</v>
      </c>
      <c r="N4821" s="10">
        <f t="shared" ca="1" si="1040"/>
        <v>0.85702656356915818</v>
      </c>
      <c r="O4821" s="10">
        <f t="shared" ca="1" si="1041"/>
        <v>8.7786649890382424</v>
      </c>
      <c r="P4821" s="1">
        <f t="shared" ca="1" si="1042"/>
        <v>12.528664989038242</v>
      </c>
    </row>
    <row r="4822" spans="1:16" x14ac:dyDescent="0.25">
      <c r="A4822" s="1">
        <f t="shared" ca="1" si="1030"/>
        <v>13.855905857450871</v>
      </c>
      <c r="B4822" s="1">
        <f t="shared" ca="1" si="1030"/>
        <v>7.1580100694455897</v>
      </c>
      <c r="C4822" s="1">
        <f t="shared" ca="1" si="1030"/>
        <v>7.2574042532376328</v>
      </c>
      <c r="D4822" s="1">
        <f t="shared" ca="1" si="1030"/>
        <v>5.7299102150008228</v>
      </c>
      <c r="E4822" s="4">
        <f t="shared" ca="1" si="1031"/>
        <v>5.7299102150008228</v>
      </c>
      <c r="F4822" s="4">
        <f t="shared" ca="1" si="1032"/>
        <v>7.1580100694455897</v>
      </c>
      <c r="G4822" s="4">
        <f t="shared" ca="1" si="1033"/>
        <v>7.2574042532376328</v>
      </c>
      <c r="H4822" s="4">
        <f t="shared" ca="1" si="1034"/>
        <v>13.855905857450871</v>
      </c>
      <c r="I4822" s="4">
        <f t="shared" ca="1" si="1035"/>
        <v>13.855905857450871</v>
      </c>
      <c r="J4822" s="4">
        <f t="shared" ca="1" si="1036"/>
        <v>28.855905857450871</v>
      </c>
      <c r="K4822" s="10">
        <f t="shared" ca="1" si="1037"/>
        <v>13.855905857450871</v>
      </c>
      <c r="L4822" s="10">
        <f t="shared" ca="1" si="1038"/>
        <v>28.855905857450871</v>
      </c>
      <c r="M4822" s="9" t="b">
        <f t="shared" ca="1" si="1039"/>
        <v>0</v>
      </c>
      <c r="N4822" s="10">
        <f t="shared" ca="1" si="1040"/>
        <v>5.7299102150008228</v>
      </c>
      <c r="O4822" s="10">
        <f t="shared" ca="1" si="1041"/>
        <v>13.855905857450871</v>
      </c>
      <c r="P4822" s="1">
        <f t="shared" ca="1" si="1042"/>
        <v>17.605905857450871</v>
      </c>
    </row>
    <row r="4823" spans="1:16" x14ac:dyDescent="0.25">
      <c r="A4823" s="1">
        <f t="shared" ca="1" si="1030"/>
        <v>13.455462717111867</v>
      </c>
      <c r="B4823" s="1">
        <f t="shared" ca="1" si="1030"/>
        <v>3.4941257065768827</v>
      </c>
      <c r="C4823" s="1">
        <f t="shared" ca="1" si="1030"/>
        <v>3.8337178391953013</v>
      </c>
      <c r="D4823" s="1">
        <f t="shared" ca="1" si="1030"/>
        <v>13.693423435433409</v>
      </c>
      <c r="E4823" s="4">
        <f t="shared" ca="1" si="1031"/>
        <v>3.4941257065768827</v>
      </c>
      <c r="F4823" s="4">
        <f t="shared" ca="1" si="1032"/>
        <v>3.8337178391953013</v>
      </c>
      <c r="G4823" s="4">
        <f t="shared" ca="1" si="1033"/>
        <v>13.455462717111867</v>
      </c>
      <c r="H4823" s="4">
        <f t="shared" ca="1" si="1034"/>
        <v>13.693423435433409</v>
      </c>
      <c r="I4823" s="4">
        <f t="shared" ca="1" si="1035"/>
        <v>13.455462717111867</v>
      </c>
      <c r="J4823" s="4">
        <f t="shared" ca="1" si="1036"/>
        <v>28.455462717111867</v>
      </c>
      <c r="K4823" s="10">
        <f t="shared" ca="1" si="1037"/>
        <v>13.455462717111867</v>
      </c>
      <c r="L4823" s="10">
        <f t="shared" ca="1" si="1038"/>
        <v>28.455462717111867</v>
      </c>
      <c r="M4823" s="9" t="b">
        <f t="shared" ca="1" si="1039"/>
        <v>0</v>
      </c>
      <c r="N4823" s="10">
        <f t="shared" ca="1" si="1040"/>
        <v>3.4941257065768827</v>
      </c>
      <c r="O4823" s="10">
        <f t="shared" ca="1" si="1041"/>
        <v>13.455462717111867</v>
      </c>
      <c r="P4823" s="1">
        <f t="shared" ca="1" si="1042"/>
        <v>17.205462717111867</v>
      </c>
    </row>
    <row r="4824" spans="1:16" x14ac:dyDescent="0.25">
      <c r="A4824" s="1">
        <f t="shared" ca="1" si="1030"/>
        <v>14.57449190287671</v>
      </c>
      <c r="B4824" s="1">
        <f t="shared" ca="1" si="1030"/>
        <v>4.4907253224129065</v>
      </c>
      <c r="C4824" s="1">
        <f t="shared" ca="1" si="1030"/>
        <v>5.4322575683138536</v>
      </c>
      <c r="D4824" s="1">
        <f t="shared" ca="1" si="1030"/>
        <v>7.2514432085116907</v>
      </c>
      <c r="E4824" s="4">
        <f t="shared" ca="1" si="1031"/>
        <v>4.4907253224129065</v>
      </c>
      <c r="F4824" s="4">
        <f t="shared" ca="1" si="1032"/>
        <v>5.4322575683138536</v>
      </c>
      <c r="G4824" s="4">
        <f t="shared" ca="1" si="1033"/>
        <v>7.2514432085116907</v>
      </c>
      <c r="H4824" s="4">
        <f t="shared" ca="1" si="1034"/>
        <v>14.57449190287671</v>
      </c>
      <c r="I4824" s="4">
        <f t="shared" ca="1" si="1035"/>
        <v>14.57449190287671</v>
      </c>
      <c r="J4824" s="4">
        <f t="shared" ca="1" si="1036"/>
        <v>29.574491902876709</v>
      </c>
      <c r="K4824" s="10">
        <f t="shared" ca="1" si="1037"/>
        <v>14.57449190287671</v>
      </c>
      <c r="L4824" s="10">
        <f t="shared" ca="1" si="1038"/>
        <v>29.574491902876709</v>
      </c>
      <c r="M4824" s="9" t="b">
        <f t="shared" ca="1" si="1039"/>
        <v>0</v>
      </c>
      <c r="N4824" s="10">
        <f t="shared" ca="1" si="1040"/>
        <v>4.4907253224129065</v>
      </c>
      <c r="O4824" s="10">
        <f t="shared" ca="1" si="1041"/>
        <v>14.57449190287671</v>
      </c>
      <c r="P4824" s="1">
        <f t="shared" ca="1" si="1042"/>
        <v>18.324491902876709</v>
      </c>
    </row>
    <row r="4825" spans="1:16" x14ac:dyDescent="0.25">
      <c r="A4825" s="1">
        <f t="shared" ca="1" si="1030"/>
        <v>12.797075607629358</v>
      </c>
      <c r="B4825" s="1">
        <f t="shared" ca="1" si="1030"/>
        <v>13.377533488861094</v>
      </c>
      <c r="C4825" s="1">
        <f t="shared" ca="1" si="1030"/>
        <v>0.96573940836320926</v>
      </c>
      <c r="D4825" s="1">
        <f t="shared" ca="1" si="1030"/>
        <v>9.3244415049547804</v>
      </c>
      <c r="E4825" s="4">
        <f t="shared" ca="1" si="1031"/>
        <v>0.96573940836320926</v>
      </c>
      <c r="F4825" s="4">
        <f t="shared" ca="1" si="1032"/>
        <v>9.3244415049547804</v>
      </c>
      <c r="G4825" s="4">
        <f t="shared" ca="1" si="1033"/>
        <v>12.797075607629358</v>
      </c>
      <c r="H4825" s="4">
        <f t="shared" ca="1" si="1034"/>
        <v>13.377533488861094</v>
      </c>
      <c r="I4825" s="4">
        <f t="shared" ca="1" si="1035"/>
        <v>12.797075607629358</v>
      </c>
      <c r="J4825" s="4">
        <f t="shared" ca="1" si="1036"/>
        <v>27.79707560762936</v>
      </c>
      <c r="K4825" s="10">
        <f t="shared" ca="1" si="1037"/>
        <v>12.797075607629358</v>
      </c>
      <c r="L4825" s="10">
        <f t="shared" ca="1" si="1038"/>
        <v>27.79707560762936</v>
      </c>
      <c r="M4825" s="9" t="b">
        <f t="shared" ca="1" si="1039"/>
        <v>0</v>
      </c>
      <c r="N4825" s="10">
        <f t="shared" ca="1" si="1040"/>
        <v>0.96573940836320926</v>
      </c>
      <c r="O4825" s="10">
        <f t="shared" ca="1" si="1041"/>
        <v>12.797075607629358</v>
      </c>
      <c r="P4825" s="1">
        <f t="shared" ca="1" si="1042"/>
        <v>16.54707560762936</v>
      </c>
    </row>
    <row r="4826" spans="1:16" x14ac:dyDescent="0.25">
      <c r="A4826" s="1">
        <f t="shared" ca="1" si="1030"/>
        <v>1.5988567060851</v>
      </c>
      <c r="B4826" s="1">
        <f t="shared" ca="1" si="1030"/>
        <v>10.649560590733314</v>
      </c>
      <c r="C4826" s="1">
        <f t="shared" ca="1" si="1030"/>
        <v>13.779412851091482</v>
      </c>
      <c r="D4826" s="1">
        <f t="shared" ca="1" si="1030"/>
        <v>1.7237104483658956</v>
      </c>
      <c r="E4826" s="4">
        <f t="shared" ca="1" si="1031"/>
        <v>1.5988567060851</v>
      </c>
      <c r="F4826" s="4">
        <f t="shared" ca="1" si="1032"/>
        <v>1.7237104483658956</v>
      </c>
      <c r="G4826" s="4">
        <f t="shared" ca="1" si="1033"/>
        <v>10.649560590733314</v>
      </c>
      <c r="H4826" s="4">
        <f t="shared" ca="1" si="1034"/>
        <v>13.779412851091482</v>
      </c>
      <c r="I4826" s="4">
        <f t="shared" ca="1" si="1035"/>
        <v>1.5988567060851</v>
      </c>
      <c r="J4826" s="4">
        <f t="shared" ca="1" si="1036"/>
        <v>16.598856706085101</v>
      </c>
      <c r="K4826" s="10">
        <f t="shared" ca="1" si="1037"/>
        <v>1.5988567060851</v>
      </c>
      <c r="L4826" s="10">
        <f t="shared" ca="1" si="1038"/>
        <v>16.598856706085101</v>
      </c>
      <c r="M4826" s="9" t="b">
        <f t="shared" ca="1" si="1039"/>
        <v>1</v>
      </c>
      <c r="N4826" s="10">
        <f t="shared" ca="1" si="1040"/>
        <v>1.5988567060851</v>
      </c>
      <c r="O4826" s="10">
        <f t="shared" ca="1" si="1041"/>
        <v>16.598856706085101</v>
      </c>
      <c r="P4826" s="1">
        <f t="shared" ca="1" si="1042"/>
        <v>16.598856706085101</v>
      </c>
    </row>
    <row r="4827" spans="1:16" x14ac:dyDescent="0.25">
      <c r="A4827" s="1">
        <f t="shared" ca="1" si="1030"/>
        <v>10.576408751381662</v>
      </c>
      <c r="B4827" s="1">
        <f t="shared" ca="1" si="1030"/>
        <v>14.936731131377206</v>
      </c>
      <c r="C4827" s="1">
        <f t="shared" ca="1" si="1030"/>
        <v>3.1520986537276996</v>
      </c>
      <c r="D4827" s="1">
        <f t="shared" ca="1" si="1030"/>
        <v>11.380786423079892</v>
      </c>
      <c r="E4827" s="4">
        <f t="shared" ca="1" si="1031"/>
        <v>3.1520986537276996</v>
      </c>
      <c r="F4827" s="4">
        <f t="shared" ca="1" si="1032"/>
        <v>10.576408751381662</v>
      </c>
      <c r="G4827" s="4">
        <f t="shared" ca="1" si="1033"/>
        <v>11.380786423079892</v>
      </c>
      <c r="H4827" s="4">
        <f t="shared" ca="1" si="1034"/>
        <v>14.936731131377206</v>
      </c>
      <c r="I4827" s="4">
        <f t="shared" ca="1" si="1035"/>
        <v>10.576408751381662</v>
      </c>
      <c r="J4827" s="4">
        <f t="shared" ca="1" si="1036"/>
        <v>25.576408751381663</v>
      </c>
      <c r="K4827" s="10">
        <f t="shared" ca="1" si="1037"/>
        <v>10.576408751381662</v>
      </c>
      <c r="L4827" s="10">
        <f t="shared" ca="1" si="1038"/>
        <v>25.576408751381663</v>
      </c>
      <c r="M4827" s="9" t="b">
        <f t="shared" ca="1" si="1039"/>
        <v>0</v>
      </c>
      <c r="N4827" s="10">
        <f t="shared" ca="1" si="1040"/>
        <v>3.1520986537276996</v>
      </c>
      <c r="O4827" s="10">
        <f t="shared" ca="1" si="1041"/>
        <v>10.576408751381662</v>
      </c>
      <c r="P4827" s="1">
        <f t="shared" ca="1" si="1042"/>
        <v>14.326408751381662</v>
      </c>
    </row>
    <row r="4828" spans="1:16" x14ac:dyDescent="0.25">
      <c r="A4828" s="1">
        <f t="shared" ca="1" si="1030"/>
        <v>12.291570176277729</v>
      </c>
      <c r="B4828" s="1">
        <f t="shared" ca="1" si="1030"/>
        <v>12.632926726816407</v>
      </c>
      <c r="C4828" s="1">
        <f t="shared" ca="1" si="1030"/>
        <v>0.68397250077675276</v>
      </c>
      <c r="D4828" s="1">
        <f t="shared" ca="1" si="1030"/>
        <v>0.50987085612066663</v>
      </c>
      <c r="E4828" s="4">
        <f t="shared" ca="1" si="1031"/>
        <v>0.50987085612066663</v>
      </c>
      <c r="F4828" s="4">
        <f t="shared" ca="1" si="1032"/>
        <v>0.68397250077675276</v>
      </c>
      <c r="G4828" s="4">
        <f t="shared" ca="1" si="1033"/>
        <v>12.291570176277729</v>
      </c>
      <c r="H4828" s="4">
        <f t="shared" ca="1" si="1034"/>
        <v>12.632926726816407</v>
      </c>
      <c r="I4828" s="4">
        <f t="shared" ca="1" si="1035"/>
        <v>12.291570176277729</v>
      </c>
      <c r="J4828" s="4">
        <f t="shared" ca="1" si="1036"/>
        <v>27.29157017627773</v>
      </c>
      <c r="K4828" s="10">
        <f t="shared" ca="1" si="1037"/>
        <v>12.291570176277729</v>
      </c>
      <c r="L4828" s="10">
        <f t="shared" ca="1" si="1038"/>
        <v>27.29157017627773</v>
      </c>
      <c r="M4828" s="9" t="b">
        <f t="shared" ca="1" si="1039"/>
        <v>0</v>
      </c>
      <c r="N4828" s="10">
        <f t="shared" ca="1" si="1040"/>
        <v>0.50987085612066663</v>
      </c>
      <c r="O4828" s="10">
        <f t="shared" ca="1" si="1041"/>
        <v>12.291570176277729</v>
      </c>
      <c r="P4828" s="1">
        <f t="shared" ca="1" si="1042"/>
        <v>16.04157017627773</v>
      </c>
    </row>
    <row r="4829" spans="1:16" x14ac:dyDescent="0.25">
      <c r="A4829" s="1">
        <f t="shared" ca="1" si="1030"/>
        <v>13.668509830626943</v>
      </c>
      <c r="B4829" s="1">
        <f t="shared" ca="1" si="1030"/>
        <v>6.3616990923188617</v>
      </c>
      <c r="C4829" s="1">
        <f t="shared" ca="1" si="1030"/>
        <v>11.46579381580494</v>
      </c>
      <c r="D4829" s="1">
        <f t="shared" ca="1" si="1030"/>
        <v>12.314318413726184</v>
      </c>
      <c r="E4829" s="4">
        <f t="shared" ca="1" si="1031"/>
        <v>6.3616990923188617</v>
      </c>
      <c r="F4829" s="4">
        <f t="shared" ca="1" si="1032"/>
        <v>11.46579381580494</v>
      </c>
      <c r="G4829" s="4">
        <f t="shared" ca="1" si="1033"/>
        <v>12.314318413726184</v>
      </c>
      <c r="H4829" s="4">
        <f t="shared" ca="1" si="1034"/>
        <v>13.668509830626943</v>
      </c>
      <c r="I4829" s="4">
        <f t="shared" ca="1" si="1035"/>
        <v>13.668509830626943</v>
      </c>
      <c r="J4829" s="4">
        <f t="shared" ca="1" si="1036"/>
        <v>28.668509830626945</v>
      </c>
      <c r="K4829" s="10">
        <f t="shared" ca="1" si="1037"/>
        <v>13.668509830626943</v>
      </c>
      <c r="L4829" s="10">
        <f t="shared" ca="1" si="1038"/>
        <v>28.668509830626945</v>
      </c>
      <c r="M4829" s="9" t="b">
        <f t="shared" ca="1" si="1039"/>
        <v>0</v>
      </c>
      <c r="N4829" s="10">
        <f t="shared" ca="1" si="1040"/>
        <v>6.3616990923188617</v>
      </c>
      <c r="O4829" s="10">
        <f t="shared" ca="1" si="1041"/>
        <v>13.668509830626943</v>
      </c>
      <c r="P4829" s="1">
        <f t="shared" ca="1" si="1042"/>
        <v>17.418509830626945</v>
      </c>
    </row>
    <row r="4830" spans="1:16" x14ac:dyDescent="0.25">
      <c r="A4830" s="1">
        <f t="shared" ca="1" si="1030"/>
        <v>9.7303545159550335</v>
      </c>
      <c r="B4830" s="1">
        <f t="shared" ca="1" si="1030"/>
        <v>2.8673027349874376</v>
      </c>
      <c r="C4830" s="1">
        <f t="shared" ca="1" si="1030"/>
        <v>10.184000969729004</v>
      </c>
      <c r="D4830" s="1">
        <f t="shared" ca="1" si="1030"/>
        <v>12.481691649667678</v>
      </c>
      <c r="E4830" s="4">
        <f t="shared" ca="1" si="1031"/>
        <v>2.8673027349874376</v>
      </c>
      <c r="F4830" s="4">
        <f t="shared" ca="1" si="1032"/>
        <v>9.7303545159550335</v>
      </c>
      <c r="G4830" s="4">
        <f t="shared" ca="1" si="1033"/>
        <v>10.184000969729004</v>
      </c>
      <c r="H4830" s="4">
        <f t="shared" ca="1" si="1034"/>
        <v>12.481691649667678</v>
      </c>
      <c r="I4830" s="4">
        <f t="shared" ca="1" si="1035"/>
        <v>9.7303545159550335</v>
      </c>
      <c r="J4830" s="4">
        <f t="shared" ca="1" si="1036"/>
        <v>24.730354515955035</v>
      </c>
      <c r="K4830" s="10">
        <f t="shared" ca="1" si="1037"/>
        <v>9.7303545159550335</v>
      </c>
      <c r="L4830" s="10">
        <f t="shared" ca="1" si="1038"/>
        <v>24.730354515955035</v>
      </c>
      <c r="M4830" s="9" t="b">
        <f t="shared" ca="1" si="1039"/>
        <v>0</v>
      </c>
      <c r="N4830" s="10">
        <f t="shared" ca="1" si="1040"/>
        <v>2.8673027349874376</v>
      </c>
      <c r="O4830" s="10">
        <f t="shared" ca="1" si="1041"/>
        <v>9.7303545159550335</v>
      </c>
      <c r="P4830" s="1">
        <f t="shared" ca="1" si="1042"/>
        <v>13.480354515955034</v>
      </c>
    </row>
    <row r="4831" spans="1:16" x14ac:dyDescent="0.25">
      <c r="A4831" s="1">
        <f t="shared" ca="1" si="1030"/>
        <v>4.695511115504881</v>
      </c>
      <c r="B4831" s="1">
        <f t="shared" ca="1" si="1030"/>
        <v>5.1443577718786795</v>
      </c>
      <c r="C4831" s="1">
        <f t="shared" ca="1" si="1030"/>
        <v>12.672369373160391</v>
      </c>
      <c r="D4831" s="1">
        <f t="shared" ca="1" si="1030"/>
        <v>12.41366475538482</v>
      </c>
      <c r="E4831" s="4">
        <f t="shared" ca="1" si="1031"/>
        <v>4.695511115504881</v>
      </c>
      <c r="F4831" s="4">
        <f t="shared" ca="1" si="1032"/>
        <v>5.1443577718786795</v>
      </c>
      <c r="G4831" s="4">
        <f t="shared" ca="1" si="1033"/>
        <v>12.41366475538482</v>
      </c>
      <c r="H4831" s="4">
        <f t="shared" ca="1" si="1034"/>
        <v>12.672369373160391</v>
      </c>
      <c r="I4831" s="4">
        <f t="shared" ca="1" si="1035"/>
        <v>4.695511115504881</v>
      </c>
      <c r="J4831" s="4">
        <f t="shared" ca="1" si="1036"/>
        <v>19.695511115504882</v>
      </c>
      <c r="K4831" s="10">
        <f t="shared" ca="1" si="1037"/>
        <v>4.695511115504881</v>
      </c>
      <c r="L4831" s="10">
        <f t="shared" ca="1" si="1038"/>
        <v>19.695511115504882</v>
      </c>
      <c r="M4831" s="9" t="b">
        <f t="shared" ca="1" si="1039"/>
        <v>1</v>
      </c>
      <c r="N4831" s="10">
        <f t="shared" ca="1" si="1040"/>
        <v>4.695511115504881</v>
      </c>
      <c r="O4831" s="10">
        <f t="shared" ca="1" si="1041"/>
        <v>19.695511115504882</v>
      </c>
      <c r="P4831" s="1">
        <f t="shared" ca="1" si="1042"/>
        <v>19.695511115504882</v>
      </c>
    </row>
    <row r="4832" spans="1:16" x14ac:dyDescent="0.25">
      <c r="A4832" s="1">
        <f t="shared" ca="1" si="1030"/>
        <v>1.0207554437902226</v>
      </c>
      <c r="B4832" s="1">
        <f t="shared" ca="1" si="1030"/>
        <v>2.1205180536521331</v>
      </c>
      <c r="C4832" s="1">
        <f t="shared" ca="1" si="1030"/>
        <v>8.2114758694800987</v>
      </c>
      <c r="D4832" s="1">
        <f t="shared" ca="1" si="1030"/>
        <v>6.8194711406866491</v>
      </c>
      <c r="E4832" s="4">
        <f t="shared" ca="1" si="1031"/>
        <v>1.0207554437902226</v>
      </c>
      <c r="F4832" s="4">
        <f t="shared" ca="1" si="1032"/>
        <v>2.1205180536521331</v>
      </c>
      <c r="G4832" s="4">
        <f t="shared" ca="1" si="1033"/>
        <v>6.8194711406866491</v>
      </c>
      <c r="H4832" s="4">
        <f t="shared" ca="1" si="1034"/>
        <v>8.2114758694800987</v>
      </c>
      <c r="I4832" s="4">
        <f t="shared" ca="1" si="1035"/>
        <v>1.0207554437902226</v>
      </c>
      <c r="J4832" s="4">
        <f t="shared" ca="1" si="1036"/>
        <v>16.020755443790222</v>
      </c>
      <c r="K4832" s="10">
        <f t="shared" ca="1" si="1037"/>
        <v>1.0207554437902226</v>
      </c>
      <c r="L4832" s="10">
        <f t="shared" ca="1" si="1038"/>
        <v>16.020755443790222</v>
      </c>
      <c r="M4832" s="9" t="b">
        <f t="shared" ca="1" si="1039"/>
        <v>1</v>
      </c>
      <c r="N4832" s="10">
        <f t="shared" ca="1" si="1040"/>
        <v>1.0207554437902226</v>
      </c>
      <c r="O4832" s="10">
        <f t="shared" ca="1" si="1041"/>
        <v>16.020755443790222</v>
      </c>
      <c r="P4832" s="1">
        <f t="shared" ca="1" si="1042"/>
        <v>16.020755443790222</v>
      </c>
    </row>
    <row r="4833" spans="1:16" x14ac:dyDescent="0.25">
      <c r="A4833" s="1">
        <f t="shared" ca="1" si="1030"/>
        <v>9.5606110672325233</v>
      </c>
      <c r="B4833" s="1">
        <f t="shared" ca="1" si="1030"/>
        <v>11.218905400936279</v>
      </c>
      <c r="C4833" s="1">
        <f t="shared" ca="1" si="1030"/>
        <v>3.075840824490311</v>
      </c>
      <c r="D4833" s="1">
        <f t="shared" ca="1" si="1030"/>
        <v>4.5029451525690254</v>
      </c>
      <c r="E4833" s="4">
        <f t="shared" ca="1" si="1031"/>
        <v>3.075840824490311</v>
      </c>
      <c r="F4833" s="4">
        <f t="shared" ca="1" si="1032"/>
        <v>4.5029451525690254</v>
      </c>
      <c r="G4833" s="4">
        <f t="shared" ca="1" si="1033"/>
        <v>9.5606110672325233</v>
      </c>
      <c r="H4833" s="4">
        <f t="shared" ca="1" si="1034"/>
        <v>11.218905400936279</v>
      </c>
      <c r="I4833" s="4">
        <f t="shared" ca="1" si="1035"/>
        <v>9.5606110672325233</v>
      </c>
      <c r="J4833" s="4">
        <f t="shared" ca="1" si="1036"/>
        <v>24.560611067232522</v>
      </c>
      <c r="K4833" s="10">
        <f t="shared" ca="1" si="1037"/>
        <v>9.5606110672325233</v>
      </c>
      <c r="L4833" s="10">
        <f t="shared" ca="1" si="1038"/>
        <v>24.560611067232522</v>
      </c>
      <c r="M4833" s="9" t="b">
        <f t="shared" ca="1" si="1039"/>
        <v>0</v>
      </c>
      <c r="N4833" s="10">
        <f t="shared" ca="1" si="1040"/>
        <v>3.075840824490311</v>
      </c>
      <c r="O4833" s="10">
        <f t="shared" ca="1" si="1041"/>
        <v>9.5606110672325233</v>
      </c>
      <c r="P4833" s="1">
        <f t="shared" ca="1" si="1042"/>
        <v>13.310611067232523</v>
      </c>
    </row>
    <row r="4834" spans="1:16" x14ac:dyDescent="0.25">
      <c r="A4834" s="1">
        <f t="shared" ca="1" si="1030"/>
        <v>13.753493230822528</v>
      </c>
      <c r="B4834" s="1">
        <f t="shared" ca="1" si="1030"/>
        <v>5.3651253659413172</v>
      </c>
      <c r="C4834" s="1">
        <f t="shared" ca="1" si="1030"/>
        <v>3.1352620595022014</v>
      </c>
      <c r="D4834" s="1">
        <f t="shared" ca="1" si="1030"/>
        <v>8.7877312435499331</v>
      </c>
      <c r="E4834" s="4">
        <f t="shared" ca="1" si="1031"/>
        <v>3.1352620595022014</v>
      </c>
      <c r="F4834" s="4">
        <f t="shared" ca="1" si="1032"/>
        <v>5.3651253659413172</v>
      </c>
      <c r="G4834" s="4">
        <f t="shared" ca="1" si="1033"/>
        <v>8.7877312435499331</v>
      </c>
      <c r="H4834" s="4">
        <f t="shared" ca="1" si="1034"/>
        <v>13.753493230822528</v>
      </c>
      <c r="I4834" s="4">
        <f t="shared" ca="1" si="1035"/>
        <v>13.753493230822528</v>
      </c>
      <c r="J4834" s="4">
        <f t="shared" ca="1" si="1036"/>
        <v>28.753493230822528</v>
      </c>
      <c r="K4834" s="10">
        <f t="shared" ca="1" si="1037"/>
        <v>13.753493230822528</v>
      </c>
      <c r="L4834" s="10">
        <f t="shared" ca="1" si="1038"/>
        <v>28.753493230822528</v>
      </c>
      <c r="M4834" s="9" t="b">
        <f t="shared" ca="1" si="1039"/>
        <v>0</v>
      </c>
      <c r="N4834" s="10">
        <f t="shared" ca="1" si="1040"/>
        <v>3.1352620595022014</v>
      </c>
      <c r="O4834" s="10">
        <f t="shared" ca="1" si="1041"/>
        <v>13.753493230822528</v>
      </c>
      <c r="P4834" s="1">
        <f t="shared" ca="1" si="1042"/>
        <v>17.503493230822528</v>
      </c>
    </row>
    <row r="4835" spans="1:16" x14ac:dyDescent="0.25">
      <c r="A4835" s="1">
        <f t="shared" ca="1" si="1030"/>
        <v>2.6877627647528284</v>
      </c>
      <c r="B4835" s="1">
        <f t="shared" ca="1" si="1030"/>
        <v>6.4860368646991082</v>
      </c>
      <c r="C4835" s="1">
        <f t="shared" ca="1" si="1030"/>
        <v>1.7780264588716528</v>
      </c>
      <c r="D4835" s="1">
        <f t="shared" ca="1" si="1030"/>
        <v>3.2415704257198001</v>
      </c>
      <c r="E4835" s="4">
        <f t="shared" ca="1" si="1031"/>
        <v>1.7780264588716528</v>
      </c>
      <c r="F4835" s="4">
        <f t="shared" ca="1" si="1032"/>
        <v>2.6877627647528284</v>
      </c>
      <c r="G4835" s="4">
        <f t="shared" ca="1" si="1033"/>
        <v>3.2415704257198001</v>
      </c>
      <c r="H4835" s="4">
        <f t="shared" ca="1" si="1034"/>
        <v>6.4860368646991082</v>
      </c>
      <c r="I4835" s="4">
        <f t="shared" ca="1" si="1035"/>
        <v>2.6877627647528284</v>
      </c>
      <c r="J4835" s="4">
        <f t="shared" ca="1" si="1036"/>
        <v>17.687762764752829</v>
      </c>
      <c r="K4835" s="10">
        <f t="shared" ca="1" si="1037"/>
        <v>2.6877627647528284</v>
      </c>
      <c r="L4835" s="10">
        <f t="shared" ca="1" si="1038"/>
        <v>17.687762764752829</v>
      </c>
      <c r="M4835" s="9" t="b">
        <f t="shared" ca="1" si="1039"/>
        <v>0</v>
      </c>
      <c r="N4835" s="10">
        <f t="shared" ca="1" si="1040"/>
        <v>1.7780264588716528</v>
      </c>
      <c r="O4835" s="10">
        <f t="shared" ca="1" si="1041"/>
        <v>2.6877627647528284</v>
      </c>
      <c r="P4835" s="1">
        <f t="shared" ca="1" si="1042"/>
        <v>6.4377627647528284</v>
      </c>
    </row>
    <row r="4836" spans="1:16" x14ac:dyDescent="0.25">
      <c r="A4836" s="1">
        <f t="shared" ca="1" si="1030"/>
        <v>12.466689614784579</v>
      </c>
      <c r="B4836" s="1">
        <f t="shared" ca="1" si="1030"/>
        <v>2.0610822136158813</v>
      </c>
      <c r="C4836" s="1">
        <f t="shared" ca="1" si="1030"/>
        <v>6.8290608322133357</v>
      </c>
      <c r="D4836" s="1">
        <f t="shared" ref="D4836:D4899" ca="1" si="1043">RAND()*15</f>
        <v>0.92486842402134894</v>
      </c>
      <c r="E4836" s="4">
        <f t="shared" ca="1" si="1031"/>
        <v>0.92486842402134894</v>
      </c>
      <c r="F4836" s="4">
        <f t="shared" ca="1" si="1032"/>
        <v>2.0610822136158813</v>
      </c>
      <c r="G4836" s="4">
        <f t="shared" ca="1" si="1033"/>
        <v>6.8290608322133357</v>
      </c>
      <c r="H4836" s="4">
        <f t="shared" ca="1" si="1034"/>
        <v>12.466689614784579</v>
      </c>
      <c r="I4836" s="4">
        <f t="shared" ca="1" si="1035"/>
        <v>12.466689614784579</v>
      </c>
      <c r="J4836" s="4">
        <f t="shared" ca="1" si="1036"/>
        <v>27.466689614784578</v>
      </c>
      <c r="K4836" s="10">
        <f t="shared" ca="1" si="1037"/>
        <v>12.466689614784579</v>
      </c>
      <c r="L4836" s="10">
        <f t="shared" ca="1" si="1038"/>
        <v>27.466689614784578</v>
      </c>
      <c r="M4836" s="9" t="b">
        <f t="shared" ca="1" si="1039"/>
        <v>0</v>
      </c>
      <c r="N4836" s="10">
        <f t="shared" ca="1" si="1040"/>
        <v>0.92486842402134894</v>
      </c>
      <c r="O4836" s="10">
        <f t="shared" ca="1" si="1041"/>
        <v>12.466689614784579</v>
      </c>
      <c r="P4836" s="1">
        <f t="shared" ca="1" si="1042"/>
        <v>16.216689614784578</v>
      </c>
    </row>
    <row r="4837" spans="1:16" x14ac:dyDescent="0.25">
      <c r="A4837" s="1">
        <f t="shared" ref="A4837:C4868" ca="1" si="1044">RAND()*15</f>
        <v>3.7881957109149518</v>
      </c>
      <c r="B4837" s="1">
        <f t="shared" ca="1" si="1044"/>
        <v>12.388683634029821</v>
      </c>
      <c r="C4837" s="1">
        <f t="shared" ca="1" si="1044"/>
        <v>1.625652380070564</v>
      </c>
      <c r="D4837" s="1">
        <f t="shared" ca="1" si="1043"/>
        <v>10.220962607000283</v>
      </c>
      <c r="E4837" s="4">
        <f t="shared" ref="E4837:E4900" ca="1" si="1045">MIN(A4837:D4837)</f>
        <v>1.625652380070564</v>
      </c>
      <c r="F4837" s="4">
        <f t="shared" ref="F4837:F4900" ca="1" si="1046">SMALL(A4837:D4837,2)</f>
        <v>3.7881957109149518</v>
      </c>
      <c r="G4837" s="4">
        <f t="shared" ref="G4837:G4900" ca="1" si="1047">LARGE(A4837:D4837,2)</f>
        <v>10.220962607000283</v>
      </c>
      <c r="H4837" s="4">
        <f t="shared" ref="H4837:H4900" ca="1" si="1048">MAX(A4837:D4837)</f>
        <v>12.388683634029821</v>
      </c>
      <c r="I4837" s="4">
        <f t="shared" ref="I4837:I4900" ca="1" si="1049">A4837</f>
        <v>3.7881957109149518</v>
      </c>
      <c r="J4837" s="4">
        <f t="shared" ref="J4837:J4900" ca="1" si="1050">15+A4837</f>
        <v>18.788195710914952</v>
      </c>
      <c r="K4837" s="10">
        <f t="shared" ref="K4837:K4900" ca="1" si="1051">I4837</f>
        <v>3.7881957109149518</v>
      </c>
      <c r="L4837" s="10">
        <f t="shared" ref="L4837:L4900" ca="1" si="1052">J4837</f>
        <v>18.788195710914952</v>
      </c>
      <c r="M4837" s="9" t="b">
        <f t="shared" ref="M4837:M4900" ca="1" si="1053">IF(A4837&lt;MIN(B4837:D4837),TRUE,FALSE)</f>
        <v>0</v>
      </c>
      <c r="N4837" s="10">
        <f t="shared" ref="N4837:N4900" ca="1" si="1054">E4837</f>
        <v>1.625652380070564</v>
      </c>
      <c r="O4837" s="10">
        <f t="shared" ref="O4837:O4900" ca="1" si="1055">IF(M4837,J4837,I4837)</f>
        <v>3.7881957109149518</v>
      </c>
      <c r="P4837" s="1">
        <f t="shared" ref="P4837:P4900" ca="1" si="1056">(L4837+3*O4837)/4</f>
        <v>7.5381957109149518</v>
      </c>
    </row>
    <row r="4838" spans="1:16" x14ac:dyDescent="0.25">
      <c r="A4838" s="1">
        <f t="shared" ca="1" si="1044"/>
        <v>4.9887695531847198</v>
      </c>
      <c r="B4838" s="1">
        <f t="shared" ca="1" si="1044"/>
        <v>1.2253752587634663</v>
      </c>
      <c r="C4838" s="1">
        <f t="shared" ca="1" si="1044"/>
        <v>13.066838176563515</v>
      </c>
      <c r="D4838" s="1">
        <f t="shared" ca="1" si="1043"/>
        <v>7.7484885851910512</v>
      </c>
      <c r="E4838" s="4">
        <f t="shared" ca="1" si="1045"/>
        <v>1.2253752587634663</v>
      </c>
      <c r="F4838" s="4">
        <f t="shared" ca="1" si="1046"/>
        <v>4.9887695531847198</v>
      </c>
      <c r="G4838" s="4">
        <f t="shared" ca="1" si="1047"/>
        <v>7.7484885851910512</v>
      </c>
      <c r="H4838" s="4">
        <f t="shared" ca="1" si="1048"/>
        <v>13.066838176563515</v>
      </c>
      <c r="I4838" s="4">
        <f t="shared" ca="1" si="1049"/>
        <v>4.9887695531847198</v>
      </c>
      <c r="J4838" s="4">
        <f t="shared" ca="1" si="1050"/>
        <v>19.988769553184721</v>
      </c>
      <c r="K4838" s="10">
        <f t="shared" ca="1" si="1051"/>
        <v>4.9887695531847198</v>
      </c>
      <c r="L4838" s="10">
        <f t="shared" ca="1" si="1052"/>
        <v>19.988769553184721</v>
      </c>
      <c r="M4838" s="9" t="b">
        <f t="shared" ca="1" si="1053"/>
        <v>0</v>
      </c>
      <c r="N4838" s="10">
        <f t="shared" ca="1" si="1054"/>
        <v>1.2253752587634663</v>
      </c>
      <c r="O4838" s="10">
        <f t="shared" ca="1" si="1055"/>
        <v>4.9887695531847198</v>
      </c>
      <c r="P4838" s="1">
        <f t="shared" ca="1" si="1056"/>
        <v>8.7387695531847207</v>
      </c>
    </row>
    <row r="4839" spans="1:16" x14ac:dyDescent="0.25">
      <c r="A4839" s="1">
        <f t="shared" ca="1" si="1044"/>
        <v>12.554169303890085</v>
      </c>
      <c r="B4839" s="1">
        <f t="shared" ca="1" si="1044"/>
        <v>4.1798631175733512</v>
      </c>
      <c r="C4839" s="1">
        <f t="shared" ca="1" si="1044"/>
        <v>13.984203855053316</v>
      </c>
      <c r="D4839" s="1">
        <f t="shared" ca="1" si="1043"/>
        <v>6.3799707367353173</v>
      </c>
      <c r="E4839" s="4">
        <f t="shared" ca="1" si="1045"/>
        <v>4.1798631175733512</v>
      </c>
      <c r="F4839" s="4">
        <f t="shared" ca="1" si="1046"/>
        <v>6.3799707367353173</v>
      </c>
      <c r="G4839" s="4">
        <f t="shared" ca="1" si="1047"/>
        <v>12.554169303890085</v>
      </c>
      <c r="H4839" s="4">
        <f t="shared" ca="1" si="1048"/>
        <v>13.984203855053316</v>
      </c>
      <c r="I4839" s="4">
        <f t="shared" ca="1" si="1049"/>
        <v>12.554169303890085</v>
      </c>
      <c r="J4839" s="4">
        <f t="shared" ca="1" si="1050"/>
        <v>27.554169303890085</v>
      </c>
      <c r="K4839" s="10">
        <f t="shared" ca="1" si="1051"/>
        <v>12.554169303890085</v>
      </c>
      <c r="L4839" s="10">
        <f t="shared" ca="1" si="1052"/>
        <v>27.554169303890085</v>
      </c>
      <c r="M4839" s="9" t="b">
        <f t="shared" ca="1" si="1053"/>
        <v>0</v>
      </c>
      <c r="N4839" s="10">
        <f t="shared" ca="1" si="1054"/>
        <v>4.1798631175733512</v>
      </c>
      <c r="O4839" s="10">
        <f t="shared" ca="1" si="1055"/>
        <v>12.554169303890085</v>
      </c>
      <c r="P4839" s="1">
        <f t="shared" ca="1" si="1056"/>
        <v>16.304169303890085</v>
      </c>
    </row>
    <row r="4840" spans="1:16" x14ac:dyDescent="0.25">
      <c r="A4840" s="1">
        <f t="shared" ca="1" si="1044"/>
        <v>2.3136711603641817</v>
      </c>
      <c r="B4840" s="1">
        <f t="shared" ca="1" si="1044"/>
        <v>8.7685612082447708</v>
      </c>
      <c r="C4840" s="1">
        <f t="shared" ca="1" si="1044"/>
        <v>10.062919112898344</v>
      </c>
      <c r="D4840" s="1">
        <f t="shared" ca="1" si="1043"/>
        <v>6.3132953500428517</v>
      </c>
      <c r="E4840" s="4">
        <f t="shared" ca="1" si="1045"/>
        <v>2.3136711603641817</v>
      </c>
      <c r="F4840" s="4">
        <f t="shared" ca="1" si="1046"/>
        <v>6.3132953500428517</v>
      </c>
      <c r="G4840" s="4">
        <f t="shared" ca="1" si="1047"/>
        <v>8.7685612082447708</v>
      </c>
      <c r="H4840" s="4">
        <f t="shared" ca="1" si="1048"/>
        <v>10.062919112898344</v>
      </c>
      <c r="I4840" s="4">
        <f t="shared" ca="1" si="1049"/>
        <v>2.3136711603641817</v>
      </c>
      <c r="J4840" s="4">
        <f t="shared" ca="1" si="1050"/>
        <v>17.31367116036418</v>
      </c>
      <c r="K4840" s="10">
        <f t="shared" ca="1" si="1051"/>
        <v>2.3136711603641817</v>
      </c>
      <c r="L4840" s="10">
        <f t="shared" ca="1" si="1052"/>
        <v>17.31367116036418</v>
      </c>
      <c r="M4840" s="9" t="b">
        <f t="shared" ca="1" si="1053"/>
        <v>1</v>
      </c>
      <c r="N4840" s="10">
        <f t="shared" ca="1" si="1054"/>
        <v>2.3136711603641817</v>
      </c>
      <c r="O4840" s="10">
        <f t="shared" ca="1" si="1055"/>
        <v>17.31367116036418</v>
      </c>
      <c r="P4840" s="1">
        <f t="shared" ca="1" si="1056"/>
        <v>17.31367116036418</v>
      </c>
    </row>
    <row r="4841" spans="1:16" x14ac:dyDescent="0.25">
      <c r="A4841" s="1">
        <f t="shared" ca="1" si="1044"/>
        <v>12.370748281142328</v>
      </c>
      <c r="B4841" s="1">
        <f t="shared" ca="1" si="1044"/>
        <v>3.9298875997063041</v>
      </c>
      <c r="C4841" s="1">
        <f t="shared" ca="1" si="1044"/>
        <v>1.823796784889971</v>
      </c>
      <c r="D4841" s="1">
        <f t="shared" ca="1" si="1043"/>
        <v>0.8187724924494677</v>
      </c>
      <c r="E4841" s="4">
        <f t="shared" ca="1" si="1045"/>
        <v>0.8187724924494677</v>
      </c>
      <c r="F4841" s="4">
        <f t="shared" ca="1" si="1046"/>
        <v>1.823796784889971</v>
      </c>
      <c r="G4841" s="4">
        <f t="shared" ca="1" si="1047"/>
        <v>3.9298875997063041</v>
      </c>
      <c r="H4841" s="4">
        <f t="shared" ca="1" si="1048"/>
        <v>12.370748281142328</v>
      </c>
      <c r="I4841" s="4">
        <f t="shared" ca="1" si="1049"/>
        <v>12.370748281142328</v>
      </c>
      <c r="J4841" s="4">
        <f t="shared" ca="1" si="1050"/>
        <v>27.370748281142326</v>
      </c>
      <c r="K4841" s="10">
        <f t="shared" ca="1" si="1051"/>
        <v>12.370748281142328</v>
      </c>
      <c r="L4841" s="10">
        <f t="shared" ca="1" si="1052"/>
        <v>27.370748281142326</v>
      </c>
      <c r="M4841" s="9" t="b">
        <f t="shared" ca="1" si="1053"/>
        <v>0</v>
      </c>
      <c r="N4841" s="10">
        <f t="shared" ca="1" si="1054"/>
        <v>0.8187724924494677</v>
      </c>
      <c r="O4841" s="10">
        <f t="shared" ca="1" si="1055"/>
        <v>12.370748281142328</v>
      </c>
      <c r="P4841" s="1">
        <f t="shared" ca="1" si="1056"/>
        <v>16.120748281142326</v>
      </c>
    </row>
    <row r="4842" spans="1:16" x14ac:dyDescent="0.25">
      <c r="A4842" s="1">
        <f t="shared" ca="1" si="1044"/>
        <v>2.4299950420978349</v>
      </c>
      <c r="B4842" s="1">
        <f t="shared" ca="1" si="1044"/>
        <v>9.326918100517565</v>
      </c>
      <c r="C4842" s="1">
        <f t="shared" ca="1" si="1044"/>
        <v>4.1649607005680238</v>
      </c>
      <c r="D4842" s="1">
        <f t="shared" ca="1" si="1043"/>
        <v>5.8225022179283172</v>
      </c>
      <c r="E4842" s="4">
        <f t="shared" ca="1" si="1045"/>
        <v>2.4299950420978349</v>
      </c>
      <c r="F4842" s="4">
        <f t="shared" ca="1" si="1046"/>
        <v>4.1649607005680238</v>
      </c>
      <c r="G4842" s="4">
        <f t="shared" ca="1" si="1047"/>
        <v>5.8225022179283172</v>
      </c>
      <c r="H4842" s="4">
        <f t="shared" ca="1" si="1048"/>
        <v>9.326918100517565</v>
      </c>
      <c r="I4842" s="4">
        <f t="shared" ca="1" si="1049"/>
        <v>2.4299950420978349</v>
      </c>
      <c r="J4842" s="4">
        <f t="shared" ca="1" si="1050"/>
        <v>17.429995042097836</v>
      </c>
      <c r="K4842" s="10">
        <f t="shared" ca="1" si="1051"/>
        <v>2.4299950420978349</v>
      </c>
      <c r="L4842" s="10">
        <f t="shared" ca="1" si="1052"/>
        <v>17.429995042097836</v>
      </c>
      <c r="M4842" s="9" t="b">
        <f t="shared" ca="1" si="1053"/>
        <v>1</v>
      </c>
      <c r="N4842" s="10">
        <f t="shared" ca="1" si="1054"/>
        <v>2.4299950420978349</v>
      </c>
      <c r="O4842" s="10">
        <f t="shared" ca="1" si="1055"/>
        <v>17.429995042097836</v>
      </c>
      <c r="P4842" s="1">
        <f t="shared" ca="1" si="1056"/>
        <v>17.429995042097836</v>
      </c>
    </row>
    <row r="4843" spans="1:16" x14ac:dyDescent="0.25">
      <c r="A4843" s="1">
        <f t="shared" ca="1" si="1044"/>
        <v>14.67820944429554</v>
      </c>
      <c r="B4843" s="1">
        <f t="shared" ca="1" si="1044"/>
        <v>2.557963594880011</v>
      </c>
      <c r="C4843" s="1">
        <f t="shared" ca="1" si="1044"/>
        <v>10.602764957608136</v>
      </c>
      <c r="D4843" s="1">
        <f t="shared" ca="1" si="1043"/>
        <v>13.531554324097058</v>
      </c>
      <c r="E4843" s="4">
        <f t="shared" ca="1" si="1045"/>
        <v>2.557963594880011</v>
      </c>
      <c r="F4843" s="4">
        <f t="shared" ca="1" si="1046"/>
        <v>10.602764957608136</v>
      </c>
      <c r="G4843" s="4">
        <f t="shared" ca="1" si="1047"/>
        <v>13.531554324097058</v>
      </c>
      <c r="H4843" s="4">
        <f t="shared" ca="1" si="1048"/>
        <v>14.67820944429554</v>
      </c>
      <c r="I4843" s="4">
        <f t="shared" ca="1" si="1049"/>
        <v>14.67820944429554</v>
      </c>
      <c r="J4843" s="4">
        <f t="shared" ca="1" si="1050"/>
        <v>29.67820944429554</v>
      </c>
      <c r="K4843" s="10">
        <f t="shared" ca="1" si="1051"/>
        <v>14.67820944429554</v>
      </c>
      <c r="L4843" s="10">
        <f t="shared" ca="1" si="1052"/>
        <v>29.67820944429554</v>
      </c>
      <c r="M4843" s="9" t="b">
        <f t="shared" ca="1" si="1053"/>
        <v>0</v>
      </c>
      <c r="N4843" s="10">
        <f t="shared" ca="1" si="1054"/>
        <v>2.557963594880011</v>
      </c>
      <c r="O4843" s="10">
        <f t="shared" ca="1" si="1055"/>
        <v>14.67820944429554</v>
      </c>
      <c r="P4843" s="1">
        <f t="shared" ca="1" si="1056"/>
        <v>18.42820944429554</v>
      </c>
    </row>
    <row r="4844" spans="1:16" x14ac:dyDescent="0.25">
      <c r="A4844" s="1">
        <f t="shared" ca="1" si="1044"/>
        <v>9.9991966133253474</v>
      </c>
      <c r="B4844" s="1">
        <f t="shared" ca="1" si="1044"/>
        <v>11.908762882393974</v>
      </c>
      <c r="C4844" s="1">
        <f t="shared" ca="1" si="1044"/>
        <v>4.5591214356777456</v>
      </c>
      <c r="D4844" s="1">
        <f t="shared" ca="1" si="1043"/>
        <v>4.2728222166041041</v>
      </c>
      <c r="E4844" s="4">
        <f t="shared" ca="1" si="1045"/>
        <v>4.2728222166041041</v>
      </c>
      <c r="F4844" s="4">
        <f t="shared" ca="1" si="1046"/>
        <v>4.5591214356777456</v>
      </c>
      <c r="G4844" s="4">
        <f t="shared" ca="1" si="1047"/>
        <v>9.9991966133253474</v>
      </c>
      <c r="H4844" s="4">
        <f t="shared" ca="1" si="1048"/>
        <v>11.908762882393974</v>
      </c>
      <c r="I4844" s="4">
        <f t="shared" ca="1" si="1049"/>
        <v>9.9991966133253474</v>
      </c>
      <c r="J4844" s="4">
        <f t="shared" ca="1" si="1050"/>
        <v>24.999196613325346</v>
      </c>
      <c r="K4844" s="10">
        <f t="shared" ca="1" si="1051"/>
        <v>9.9991966133253474</v>
      </c>
      <c r="L4844" s="10">
        <f t="shared" ca="1" si="1052"/>
        <v>24.999196613325346</v>
      </c>
      <c r="M4844" s="9" t="b">
        <f t="shared" ca="1" si="1053"/>
        <v>0</v>
      </c>
      <c r="N4844" s="10">
        <f t="shared" ca="1" si="1054"/>
        <v>4.2728222166041041</v>
      </c>
      <c r="O4844" s="10">
        <f t="shared" ca="1" si="1055"/>
        <v>9.9991966133253474</v>
      </c>
      <c r="P4844" s="1">
        <f t="shared" ca="1" si="1056"/>
        <v>13.749196613325347</v>
      </c>
    </row>
    <row r="4845" spans="1:16" x14ac:dyDescent="0.25">
      <c r="A4845" s="1">
        <f t="shared" ca="1" si="1044"/>
        <v>1.5242335486323504</v>
      </c>
      <c r="B4845" s="1">
        <f t="shared" ca="1" si="1044"/>
        <v>5.0501971410814228</v>
      </c>
      <c r="C4845" s="1">
        <f t="shared" ca="1" si="1044"/>
        <v>4.9297989328431111</v>
      </c>
      <c r="D4845" s="1">
        <f t="shared" ca="1" si="1043"/>
        <v>5.1857860855148825</v>
      </c>
      <c r="E4845" s="4">
        <f t="shared" ca="1" si="1045"/>
        <v>1.5242335486323504</v>
      </c>
      <c r="F4845" s="4">
        <f t="shared" ca="1" si="1046"/>
        <v>4.9297989328431111</v>
      </c>
      <c r="G4845" s="4">
        <f t="shared" ca="1" si="1047"/>
        <v>5.0501971410814228</v>
      </c>
      <c r="H4845" s="4">
        <f t="shared" ca="1" si="1048"/>
        <v>5.1857860855148825</v>
      </c>
      <c r="I4845" s="4">
        <f t="shared" ca="1" si="1049"/>
        <v>1.5242335486323504</v>
      </c>
      <c r="J4845" s="4">
        <f t="shared" ca="1" si="1050"/>
        <v>16.524233548632349</v>
      </c>
      <c r="K4845" s="10">
        <f t="shared" ca="1" si="1051"/>
        <v>1.5242335486323504</v>
      </c>
      <c r="L4845" s="10">
        <f t="shared" ca="1" si="1052"/>
        <v>16.524233548632349</v>
      </c>
      <c r="M4845" s="9" t="b">
        <f t="shared" ca="1" si="1053"/>
        <v>1</v>
      </c>
      <c r="N4845" s="10">
        <f t="shared" ca="1" si="1054"/>
        <v>1.5242335486323504</v>
      </c>
      <c r="O4845" s="10">
        <f t="shared" ca="1" si="1055"/>
        <v>16.524233548632349</v>
      </c>
      <c r="P4845" s="1">
        <f t="shared" ca="1" si="1056"/>
        <v>16.524233548632349</v>
      </c>
    </row>
    <row r="4846" spans="1:16" x14ac:dyDescent="0.25">
      <c r="A4846" s="1">
        <f t="shared" ca="1" si="1044"/>
        <v>6.7626249488585595</v>
      </c>
      <c r="B4846" s="1">
        <f t="shared" ca="1" si="1044"/>
        <v>14.163784940258751</v>
      </c>
      <c r="C4846" s="1">
        <f t="shared" ca="1" si="1044"/>
        <v>10.49144800625314</v>
      </c>
      <c r="D4846" s="1">
        <f t="shared" ca="1" si="1043"/>
        <v>14.392417169388644</v>
      </c>
      <c r="E4846" s="4">
        <f t="shared" ca="1" si="1045"/>
        <v>6.7626249488585595</v>
      </c>
      <c r="F4846" s="4">
        <f t="shared" ca="1" si="1046"/>
        <v>10.49144800625314</v>
      </c>
      <c r="G4846" s="4">
        <f t="shared" ca="1" si="1047"/>
        <v>14.163784940258751</v>
      </c>
      <c r="H4846" s="4">
        <f t="shared" ca="1" si="1048"/>
        <v>14.392417169388644</v>
      </c>
      <c r="I4846" s="4">
        <f t="shared" ca="1" si="1049"/>
        <v>6.7626249488585595</v>
      </c>
      <c r="J4846" s="4">
        <f t="shared" ca="1" si="1050"/>
        <v>21.762624948858559</v>
      </c>
      <c r="K4846" s="10">
        <f t="shared" ca="1" si="1051"/>
        <v>6.7626249488585595</v>
      </c>
      <c r="L4846" s="10">
        <f t="shared" ca="1" si="1052"/>
        <v>21.762624948858559</v>
      </c>
      <c r="M4846" s="9" t="b">
        <f t="shared" ca="1" si="1053"/>
        <v>1</v>
      </c>
      <c r="N4846" s="10">
        <f t="shared" ca="1" si="1054"/>
        <v>6.7626249488585595</v>
      </c>
      <c r="O4846" s="10">
        <f t="shared" ca="1" si="1055"/>
        <v>21.762624948858559</v>
      </c>
      <c r="P4846" s="1">
        <f t="shared" ca="1" si="1056"/>
        <v>21.762624948858559</v>
      </c>
    </row>
    <row r="4847" spans="1:16" x14ac:dyDescent="0.25">
      <c r="A4847" s="1">
        <f t="shared" ca="1" si="1044"/>
        <v>12.033926154939744</v>
      </c>
      <c r="B4847" s="1">
        <f t="shared" ca="1" si="1044"/>
        <v>11.849803665875983</v>
      </c>
      <c r="C4847" s="1">
        <f t="shared" ca="1" si="1044"/>
        <v>12.667933237889791</v>
      </c>
      <c r="D4847" s="1">
        <f t="shared" ca="1" si="1043"/>
        <v>0.15035172096842853</v>
      </c>
      <c r="E4847" s="4">
        <f t="shared" ca="1" si="1045"/>
        <v>0.15035172096842853</v>
      </c>
      <c r="F4847" s="4">
        <f t="shared" ca="1" si="1046"/>
        <v>11.849803665875983</v>
      </c>
      <c r="G4847" s="4">
        <f t="shared" ca="1" si="1047"/>
        <v>12.033926154939744</v>
      </c>
      <c r="H4847" s="4">
        <f t="shared" ca="1" si="1048"/>
        <v>12.667933237889791</v>
      </c>
      <c r="I4847" s="4">
        <f t="shared" ca="1" si="1049"/>
        <v>12.033926154939744</v>
      </c>
      <c r="J4847" s="4">
        <f t="shared" ca="1" si="1050"/>
        <v>27.033926154939742</v>
      </c>
      <c r="K4847" s="10">
        <f t="shared" ca="1" si="1051"/>
        <v>12.033926154939744</v>
      </c>
      <c r="L4847" s="10">
        <f t="shared" ca="1" si="1052"/>
        <v>27.033926154939742</v>
      </c>
      <c r="M4847" s="9" t="b">
        <f t="shared" ca="1" si="1053"/>
        <v>0</v>
      </c>
      <c r="N4847" s="10">
        <f t="shared" ca="1" si="1054"/>
        <v>0.15035172096842853</v>
      </c>
      <c r="O4847" s="10">
        <f t="shared" ca="1" si="1055"/>
        <v>12.033926154939744</v>
      </c>
      <c r="P4847" s="1">
        <f t="shared" ca="1" si="1056"/>
        <v>15.783926154939744</v>
      </c>
    </row>
    <row r="4848" spans="1:16" x14ac:dyDescent="0.25">
      <c r="A4848" s="1">
        <f t="shared" ca="1" si="1044"/>
        <v>13.96790804166703</v>
      </c>
      <c r="B4848" s="1">
        <f t="shared" ca="1" si="1044"/>
        <v>9.1967398076402525</v>
      </c>
      <c r="C4848" s="1">
        <f t="shared" ca="1" si="1044"/>
        <v>2.7867239898541558</v>
      </c>
      <c r="D4848" s="1">
        <f t="shared" ca="1" si="1043"/>
        <v>8.4641795935641415</v>
      </c>
      <c r="E4848" s="4">
        <f t="shared" ca="1" si="1045"/>
        <v>2.7867239898541558</v>
      </c>
      <c r="F4848" s="4">
        <f t="shared" ca="1" si="1046"/>
        <v>8.4641795935641415</v>
      </c>
      <c r="G4848" s="4">
        <f t="shared" ca="1" si="1047"/>
        <v>9.1967398076402525</v>
      </c>
      <c r="H4848" s="4">
        <f t="shared" ca="1" si="1048"/>
        <v>13.96790804166703</v>
      </c>
      <c r="I4848" s="4">
        <f t="shared" ca="1" si="1049"/>
        <v>13.96790804166703</v>
      </c>
      <c r="J4848" s="4">
        <f t="shared" ca="1" si="1050"/>
        <v>28.96790804166703</v>
      </c>
      <c r="K4848" s="10">
        <f t="shared" ca="1" si="1051"/>
        <v>13.96790804166703</v>
      </c>
      <c r="L4848" s="10">
        <f t="shared" ca="1" si="1052"/>
        <v>28.96790804166703</v>
      </c>
      <c r="M4848" s="9" t="b">
        <f t="shared" ca="1" si="1053"/>
        <v>0</v>
      </c>
      <c r="N4848" s="10">
        <f t="shared" ca="1" si="1054"/>
        <v>2.7867239898541558</v>
      </c>
      <c r="O4848" s="10">
        <f t="shared" ca="1" si="1055"/>
        <v>13.96790804166703</v>
      </c>
      <c r="P4848" s="1">
        <f t="shared" ca="1" si="1056"/>
        <v>17.71790804166703</v>
      </c>
    </row>
    <row r="4849" spans="1:16" x14ac:dyDescent="0.25">
      <c r="A4849" s="1">
        <f t="shared" ca="1" si="1044"/>
        <v>9.3232616750361288</v>
      </c>
      <c r="B4849" s="1">
        <f t="shared" ca="1" si="1044"/>
        <v>12.949653428061753</v>
      </c>
      <c r="C4849" s="1">
        <f t="shared" ca="1" si="1044"/>
        <v>7.7687472665452475</v>
      </c>
      <c r="D4849" s="1">
        <f t="shared" ca="1" si="1043"/>
        <v>13.902109974039924</v>
      </c>
      <c r="E4849" s="4">
        <f t="shared" ca="1" si="1045"/>
        <v>7.7687472665452475</v>
      </c>
      <c r="F4849" s="4">
        <f t="shared" ca="1" si="1046"/>
        <v>9.3232616750361288</v>
      </c>
      <c r="G4849" s="4">
        <f t="shared" ca="1" si="1047"/>
        <v>12.949653428061753</v>
      </c>
      <c r="H4849" s="4">
        <f t="shared" ca="1" si="1048"/>
        <v>13.902109974039924</v>
      </c>
      <c r="I4849" s="4">
        <f t="shared" ca="1" si="1049"/>
        <v>9.3232616750361288</v>
      </c>
      <c r="J4849" s="4">
        <f t="shared" ca="1" si="1050"/>
        <v>24.323261675036129</v>
      </c>
      <c r="K4849" s="10">
        <f t="shared" ca="1" si="1051"/>
        <v>9.3232616750361288</v>
      </c>
      <c r="L4849" s="10">
        <f t="shared" ca="1" si="1052"/>
        <v>24.323261675036129</v>
      </c>
      <c r="M4849" s="9" t="b">
        <f t="shared" ca="1" si="1053"/>
        <v>0</v>
      </c>
      <c r="N4849" s="10">
        <f t="shared" ca="1" si="1054"/>
        <v>7.7687472665452475</v>
      </c>
      <c r="O4849" s="10">
        <f t="shared" ca="1" si="1055"/>
        <v>9.3232616750361288</v>
      </c>
      <c r="P4849" s="1">
        <f t="shared" ca="1" si="1056"/>
        <v>13.073261675036129</v>
      </c>
    </row>
    <row r="4850" spans="1:16" x14ac:dyDescent="0.25">
      <c r="A4850" s="1">
        <f t="shared" ca="1" si="1044"/>
        <v>14.545086609247612</v>
      </c>
      <c r="B4850" s="1">
        <f t="shared" ca="1" si="1044"/>
        <v>13.605520136797885</v>
      </c>
      <c r="C4850" s="1">
        <f t="shared" ca="1" si="1044"/>
        <v>12.101942103038999</v>
      </c>
      <c r="D4850" s="1">
        <f t="shared" ca="1" si="1043"/>
        <v>2.8981732988738136</v>
      </c>
      <c r="E4850" s="4">
        <f t="shared" ca="1" si="1045"/>
        <v>2.8981732988738136</v>
      </c>
      <c r="F4850" s="4">
        <f t="shared" ca="1" si="1046"/>
        <v>12.101942103038999</v>
      </c>
      <c r="G4850" s="4">
        <f t="shared" ca="1" si="1047"/>
        <v>13.605520136797885</v>
      </c>
      <c r="H4850" s="4">
        <f t="shared" ca="1" si="1048"/>
        <v>14.545086609247612</v>
      </c>
      <c r="I4850" s="4">
        <f t="shared" ca="1" si="1049"/>
        <v>14.545086609247612</v>
      </c>
      <c r="J4850" s="4">
        <f t="shared" ca="1" si="1050"/>
        <v>29.545086609247612</v>
      </c>
      <c r="K4850" s="10">
        <f t="shared" ca="1" si="1051"/>
        <v>14.545086609247612</v>
      </c>
      <c r="L4850" s="10">
        <f t="shared" ca="1" si="1052"/>
        <v>29.545086609247612</v>
      </c>
      <c r="M4850" s="9" t="b">
        <f t="shared" ca="1" si="1053"/>
        <v>0</v>
      </c>
      <c r="N4850" s="10">
        <f t="shared" ca="1" si="1054"/>
        <v>2.8981732988738136</v>
      </c>
      <c r="O4850" s="10">
        <f t="shared" ca="1" si="1055"/>
        <v>14.545086609247612</v>
      </c>
      <c r="P4850" s="1">
        <f t="shared" ca="1" si="1056"/>
        <v>18.295086609247612</v>
      </c>
    </row>
    <row r="4851" spans="1:16" x14ac:dyDescent="0.25">
      <c r="A4851" s="1">
        <f t="shared" ca="1" si="1044"/>
        <v>8.8929993841837138</v>
      </c>
      <c r="B4851" s="1">
        <f t="shared" ca="1" si="1044"/>
        <v>0.76368114710254398</v>
      </c>
      <c r="C4851" s="1">
        <f t="shared" ca="1" si="1044"/>
        <v>1.2227557852004938</v>
      </c>
      <c r="D4851" s="1">
        <f t="shared" ca="1" si="1043"/>
        <v>4.5812444358031268</v>
      </c>
      <c r="E4851" s="4">
        <f t="shared" ca="1" si="1045"/>
        <v>0.76368114710254398</v>
      </c>
      <c r="F4851" s="4">
        <f t="shared" ca="1" si="1046"/>
        <v>1.2227557852004938</v>
      </c>
      <c r="G4851" s="4">
        <f t="shared" ca="1" si="1047"/>
        <v>4.5812444358031268</v>
      </c>
      <c r="H4851" s="4">
        <f t="shared" ca="1" si="1048"/>
        <v>8.8929993841837138</v>
      </c>
      <c r="I4851" s="4">
        <f t="shared" ca="1" si="1049"/>
        <v>8.8929993841837138</v>
      </c>
      <c r="J4851" s="4">
        <f t="shared" ca="1" si="1050"/>
        <v>23.892999384183714</v>
      </c>
      <c r="K4851" s="10">
        <f t="shared" ca="1" si="1051"/>
        <v>8.8929993841837138</v>
      </c>
      <c r="L4851" s="10">
        <f t="shared" ca="1" si="1052"/>
        <v>23.892999384183714</v>
      </c>
      <c r="M4851" s="9" t="b">
        <f t="shared" ca="1" si="1053"/>
        <v>0</v>
      </c>
      <c r="N4851" s="10">
        <f t="shared" ca="1" si="1054"/>
        <v>0.76368114710254398</v>
      </c>
      <c r="O4851" s="10">
        <f t="shared" ca="1" si="1055"/>
        <v>8.8929993841837138</v>
      </c>
      <c r="P4851" s="1">
        <f t="shared" ca="1" si="1056"/>
        <v>12.642999384183714</v>
      </c>
    </row>
    <row r="4852" spans="1:16" x14ac:dyDescent="0.25">
      <c r="A4852" s="1">
        <f t="shared" ca="1" si="1044"/>
        <v>7.0127055915013372</v>
      </c>
      <c r="B4852" s="1">
        <f t="shared" ca="1" si="1044"/>
        <v>11.41320995828239</v>
      </c>
      <c r="C4852" s="1">
        <f t="shared" ca="1" si="1044"/>
        <v>0.56141481305947649</v>
      </c>
      <c r="D4852" s="1">
        <f t="shared" ca="1" si="1043"/>
        <v>1.7292239216948908</v>
      </c>
      <c r="E4852" s="4">
        <f t="shared" ca="1" si="1045"/>
        <v>0.56141481305947649</v>
      </c>
      <c r="F4852" s="4">
        <f t="shared" ca="1" si="1046"/>
        <v>1.7292239216948908</v>
      </c>
      <c r="G4852" s="4">
        <f t="shared" ca="1" si="1047"/>
        <v>7.0127055915013372</v>
      </c>
      <c r="H4852" s="4">
        <f t="shared" ca="1" si="1048"/>
        <v>11.41320995828239</v>
      </c>
      <c r="I4852" s="4">
        <f t="shared" ca="1" si="1049"/>
        <v>7.0127055915013372</v>
      </c>
      <c r="J4852" s="4">
        <f t="shared" ca="1" si="1050"/>
        <v>22.012705591501337</v>
      </c>
      <c r="K4852" s="10">
        <f t="shared" ca="1" si="1051"/>
        <v>7.0127055915013372</v>
      </c>
      <c r="L4852" s="10">
        <f t="shared" ca="1" si="1052"/>
        <v>22.012705591501337</v>
      </c>
      <c r="M4852" s="9" t="b">
        <f t="shared" ca="1" si="1053"/>
        <v>0</v>
      </c>
      <c r="N4852" s="10">
        <f t="shared" ca="1" si="1054"/>
        <v>0.56141481305947649</v>
      </c>
      <c r="O4852" s="10">
        <f t="shared" ca="1" si="1055"/>
        <v>7.0127055915013372</v>
      </c>
      <c r="P4852" s="1">
        <f t="shared" ca="1" si="1056"/>
        <v>10.762705591501337</v>
      </c>
    </row>
    <row r="4853" spans="1:16" x14ac:dyDescent="0.25">
      <c r="A4853" s="1">
        <f t="shared" ca="1" si="1044"/>
        <v>5.570162246901635</v>
      </c>
      <c r="B4853" s="1">
        <f t="shared" ca="1" si="1044"/>
        <v>14.069424818553848</v>
      </c>
      <c r="C4853" s="1">
        <f t="shared" ca="1" si="1044"/>
        <v>6.8517492307541232</v>
      </c>
      <c r="D4853" s="1">
        <f t="shared" ca="1" si="1043"/>
        <v>13.091448590898757</v>
      </c>
      <c r="E4853" s="4">
        <f t="shared" ca="1" si="1045"/>
        <v>5.570162246901635</v>
      </c>
      <c r="F4853" s="4">
        <f t="shared" ca="1" si="1046"/>
        <v>6.8517492307541232</v>
      </c>
      <c r="G4853" s="4">
        <f t="shared" ca="1" si="1047"/>
        <v>13.091448590898757</v>
      </c>
      <c r="H4853" s="4">
        <f t="shared" ca="1" si="1048"/>
        <v>14.069424818553848</v>
      </c>
      <c r="I4853" s="4">
        <f t="shared" ca="1" si="1049"/>
        <v>5.570162246901635</v>
      </c>
      <c r="J4853" s="4">
        <f t="shared" ca="1" si="1050"/>
        <v>20.570162246901635</v>
      </c>
      <c r="K4853" s="10">
        <f t="shared" ca="1" si="1051"/>
        <v>5.570162246901635</v>
      </c>
      <c r="L4853" s="10">
        <f t="shared" ca="1" si="1052"/>
        <v>20.570162246901635</v>
      </c>
      <c r="M4853" s="9" t="b">
        <f t="shared" ca="1" si="1053"/>
        <v>1</v>
      </c>
      <c r="N4853" s="10">
        <f t="shared" ca="1" si="1054"/>
        <v>5.570162246901635</v>
      </c>
      <c r="O4853" s="10">
        <f t="shared" ca="1" si="1055"/>
        <v>20.570162246901635</v>
      </c>
      <c r="P4853" s="1">
        <f t="shared" ca="1" si="1056"/>
        <v>20.570162246901635</v>
      </c>
    </row>
    <row r="4854" spans="1:16" x14ac:dyDescent="0.25">
      <c r="A4854" s="1">
        <f t="shared" ca="1" si="1044"/>
        <v>5.5280734088863168</v>
      </c>
      <c r="B4854" s="1">
        <f t="shared" ca="1" si="1044"/>
        <v>4.9557727701388981</v>
      </c>
      <c r="C4854" s="1">
        <f t="shared" ca="1" si="1044"/>
        <v>10.539311213581346</v>
      </c>
      <c r="D4854" s="1">
        <f t="shared" ca="1" si="1043"/>
        <v>3.1755284760998332</v>
      </c>
      <c r="E4854" s="4">
        <f t="shared" ca="1" si="1045"/>
        <v>3.1755284760998332</v>
      </c>
      <c r="F4854" s="4">
        <f t="shared" ca="1" si="1046"/>
        <v>4.9557727701388981</v>
      </c>
      <c r="G4854" s="4">
        <f t="shared" ca="1" si="1047"/>
        <v>5.5280734088863168</v>
      </c>
      <c r="H4854" s="4">
        <f t="shared" ca="1" si="1048"/>
        <v>10.539311213581346</v>
      </c>
      <c r="I4854" s="4">
        <f t="shared" ca="1" si="1049"/>
        <v>5.5280734088863168</v>
      </c>
      <c r="J4854" s="4">
        <f t="shared" ca="1" si="1050"/>
        <v>20.528073408886318</v>
      </c>
      <c r="K4854" s="10">
        <f t="shared" ca="1" si="1051"/>
        <v>5.5280734088863168</v>
      </c>
      <c r="L4854" s="10">
        <f t="shared" ca="1" si="1052"/>
        <v>20.528073408886318</v>
      </c>
      <c r="M4854" s="9" t="b">
        <f t="shared" ca="1" si="1053"/>
        <v>0</v>
      </c>
      <c r="N4854" s="10">
        <f t="shared" ca="1" si="1054"/>
        <v>3.1755284760998332</v>
      </c>
      <c r="O4854" s="10">
        <f t="shared" ca="1" si="1055"/>
        <v>5.5280734088863168</v>
      </c>
      <c r="P4854" s="1">
        <f t="shared" ca="1" si="1056"/>
        <v>9.2780734088863177</v>
      </c>
    </row>
    <row r="4855" spans="1:16" x14ac:dyDescent="0.25">
      <c r="A4855" s="1">
        <f t="shared" ca="1" si="1044"/>
        <v>7.6569708477533309</v>
      </c>
      <c r="B4855" s="1">
        <f t="shared" ca="1" si="1044"/>
        <v>14.556412523394295</v>
      </c>
      <c r="C4855" s="1">
        <f t="shared" ca="1" si="1044"/>
        <v>14.553558841689</v>
      </c>
      <c r="D4855" s="1">
        <f t="shared" ca="1" si="1043"/>
        <v>13.119071380128601</v>
      </c>
      <c r="E4855" s="4">
        <f t="shared" ca="1" si="1045"/>
        <v>7.6569708477533309</v>
      </c>
      <c r="F4855" s="4">
        <f t="shared" ca="1" si="1046"/>
        <v>13.119071380128601</v>
      </c>
      <c r="G4855" s="4">
        <f t="shared" ca="1" si="1047"/>
        <v>14.553558841689</v>
      </c>
      <c r="H4855" s="4">
        <f t="shared" ca="1" si="1048"/>
        <v>14.556412523394295</v>
      </c>
      <c r="I4855" s="4">
        <f t="shared" ca="1" si="1049"/>
        <v>7.6569708477533309</v>
      </c>
      <c r="J4855" s="4">
        <f t="shared" ca="1" si="1050"/>
        <v>22.656970847753332</v>
      </c>
      <c r="K4855" s="10">
        <f t="shared" ca="1" si="1051"/>
        <v>7.6569708477533309</v>
      </c>
      <c r="L4855" s="10">
        <f t="shared" ca="1" si="1052"/>
        <v>22.656970847753332</v>
      </c>
      <c r="M4855" s="9" t="b">
        <f t="shared" ca="1" si="1053"/>
        <v>1</v>
      </c>
      <c r="N4855" s="10">
        <f t="shared" ca="1" si="1054"/>
        <v>7.6569708477533309</v>
      </c>
      <c r="O4855" s="10">
        <f t="shared" ca="1" si="1055"/>
        <v>22.656970847753332</v>
      </c>
      <c r="P4855" s="1">
        <f t="shared" ca="1" si="1056"/>
        <v>22.656970847753332</v>
      </c>
    </row>
    <row r="4856" spans="1:16" x14ac:dyDescent="0.25">
      <c r="A4856" s="1">
        <f t="shared" ca="1" si="1044"/>
        <v>9.8345700321401086</v>
      </c>
      <c r="B4856" s="1">
        <f t="shared" ca="1" si="1044"/>
        <v>4.0066717034855213</v>
      </c>
      <c r="C4856" s="1">
        <f t="shared" ca="1" si="1044"/>
        <v>3.8246534713407145</v>
      </c>
      <c r="D4856" s="1">
        <f t="shared" ca="1" si="1043"/>
        <v>14.970132028611619</v>
      </c>
      <c r="E4856" s="4">
        <f t="shared" ca="1" si="1045"/>
        <v>3.8246534713407145</v>
      </c>
      <c r="F4856" s="4">
        <f t="shared" ca="1" si="1046"/>
        <v>4.0066717034855213</v>
      </c>
      <c r="G4856" s="4">
        <f t="shared" ca="1" si="1047"/>
        <v>9.8345700321401086</v>
      </c>
      <c r="H4856" s="4">
        <f t="shared" ca="1" si="1048"/>
        <v>14.970132028611619</v>
      </c>
      <c r="I4856" s="4">
        <f t="shared" ca="1" si="1049"/>
        <v>9.8345700321401086</v>
      </c>
      <c r="J4856" s="4">
        <f t="shared" ca="1" si="1050"/>
        <v>24.834570032140107</v>
      </c>
      <c r="K4856" s="10">
        <f t="shared" ca="1" si="1051"/>
        <v>9.8345700321401086</v>
      </c>
      <c r="L4856" s="10">
        <f t="shared" ca="1" si="1052"/>
        <v>24.834570032140107</v>
      </c>
      <c r="M4856" s="9" t="b">
        <f t="shared" ca="1" si="1053"/>
        <v>0</v>
      </c>
      <c r="N4856" s="10">
        <f t="shared" ca="1" si="1054"/>
        <v>3.8246534713407145</v>
      </c>
      <c r="O4856" s="10">
        <f t="shared" ca="1" si="1055"/>
        <v>9.8345700321401086</v>
      </c>
      <c r="P4856" s="1">
        <f t="shared" ca="1" si="1056"/>
        <v>13.584570032140109</v>
      </c>
    </row>
    <row r="4857" spans="1:16" x14ac:dyDescent="0.25">
      <c r="A4857" s="1">
        <f t="shared" ca="1" si="1044"/>
        <v>12.295527654513448</v>
      </c>
      <c r="B4857" s="1">
        <f t="shared" ca="1" si="1044"/>
        <v>14.454826702126429</v>
      </c>
      <c r="C4857" s="1">
        <f t="shared" ca="1" si="1044"/>
        <v>1.6823786379246986</v>
      </c>
      <c r="D4857" s="1">
        <f t="shared" ca="1" si="1043"/>
        <v>1.4640801951980724</v>
      </c>
      <c r="E4857" s="4">
        <f t="shared" ca="1" si="1045"/>
        <v>1.4640801951980724</v>
      </c>
      <c r="F4857" s="4">
        <f t="shared" ca="1" si="1046"/>
        <v>1.6823786379246986</v>
      </c>
      <c r="G4857" s="4">
        <f t="shared" ca="1" si="1047"/>
        <v>12.295527654513448</v>
      </c>
      <c r="H4857" s="4">
        <f t="shared" ca="1" si="1048"/>
        <v>14.454826702126429</v>
      </c>
      <c r="I4857" s="4">
        <f t="shared" ca="1" si="1049"/>
        <v>12.295527654513448</v>
      </c>
      <c r="J4857" s="4">
        <f t="shared" ca="1" si="1050"/>
        <v>27.29552765451345</v>
      </c>
      <c r="K4857" s="10">
        <f t="shared" ca="1" si="1051"/>
        <v>12.295527654513448</v>
      </c>
      <c r="L4857" s="10">
        <f t="shared" ca="1" si="1052"/>
        <v>27.29552765451345</v>
      </c>
      <c r="M4857" s="9" t="b">
        <f t="shared" ca="1" si="1053"/>
        <v>0</v>
      </c>
      <c r="N4857" s="10">
        <f t="shared" ca="1" si="1054"/>
        <v>1.4640801951980724</v>
      </c>
      <c r="O4857" s="10">
        <f t="shared" ca="1" si="1055"/>
        <v>12.295527654513448</v>
      </c>
      <c r="P4857" s="1">
        <f t="shared" ca="1" si="1056"/>
        <v>16.04552765451345</v>
      </c>
    </row>
    <row r="4858" spans="1:16" x14ac:dyDescent="0.25">
      <c r="A4858" s="1">
        <f t="shared" ca="1" si="1044"/>
        <v>6.4901716047787978</v>
      </c>
      <c r="B4858" s="1">
        <f t="shared" ca="1" si="1044"/>
        <v>5.5213520731933992</v>
      </c>
      <c r="C4858" s="1">
        <f t="shared" ca="1" si="1044"/>
        <v>13.482065340099025</v>
      </c>
      <c r="D4858" s="1">
        <f t="shared" ca="1" si="1043"/>
        <v>9.4119481477992473</v>
      </c>
      <c r="E4858" s="4">
        <f t="shared" ca="1" si="1045"/>
        <v>5.5213520731933992</v>
      </c>
      <c r="F4858" s="4">
        <f t="shared" ca="1" si="1046"/>
        <v>6.4901716047787978</v>
      </c>
      <c r="G4858" s="4">
        <f t="shared" ca="1" si="1047"/>
        <v>9.4119481477992473</v>
      </c>
      <c r="H4858" s="4">
        <f t="shared" ca="1" si="1048"/>
        <v>13.482065340099025</v>
      </c>
      <c r="I4858" s="4">
        <f t="shared" ca="1" si="1049"/>
        <v>6.4901716047787978</v>
      </c>
      <c r="J4858" s="4">
        <f t="shared" ca="1" si="1050"/>
        <v>21.490171604778798</v>
      </c>
      <c r="K4858" s="10">
        <f t="shared" ca="1" si="1051"/>
        <v>6.4901716047787978</v>
      </c>
      <c r="L4858" s="10">
        <f t="shared" ca="1" si="1052"/>
        <v>21.490171604778798</v>
      </c>
      <c r="M4858" s="9" t="b">
        <f t="shared" ca="1" si="1053"/>
        <v>0</v>
      </c>
      <c r="N4858" s="10">
        <f t="shared" ca="1" si="1054"/>
        <v>5.5213520731933992</v>
      </c>
      <c r="O4858" s="10">
        <f t="shared" ca="1" si="1055"/>
        <v>6.4901716047787978</v>
      </c>
      <c r="P4858" s="1">
        <f t="shared" ca="1" si="1056"/>
        <v>10.240171604778798</v>
      </c>
    </row>
    <row r="4859" spans="1:16" x14ac:dyDescent="0.25">
      <c r="A4859" s="1">
        <f t="shared" ca="1" si="1044"/>
        <v>1.800339368623876</v>
      </c>
      <c r="B4859" s="1">
        <f t="shared" ca="1" si="1044"/>
        <v>12.818166454213211</v>
      </c>
      <c r="C4859" s="1">
        <f t="shared" ca="1" si="1044"/>
        <v>12.412593303837262</v>
      </c>
      <c r="D4859" s="1">
        <f t="shared" ca="1" si="1043"/>
        <v>14.96474329498119</v>
      </c>
      <c r="E4859" s="4">
        <f t="shared" ca="1" si="1045"/>
        <v>1.800339368623876</v>
      </c>
      <c r="F4859" s="4">
        <f t="shared" ca="1" si="1046"/>
        <v>12.412593303837262</v>
      </c>
      <c r="G4859" s="4">
        <f t="shared" ca="1" si="1047"/>
        <v>12.818166454213211</v>
      </c>
      <c r="H4859" s="4">
        <f t="shared" ca="1" si="1048"/>
        <v>14.96474329498119</v>
      </c>
      <c r="I4859" s="4">
        <f t="shared" ca="1" si="1049"/>
        <v>1.800339368623876</v>
      </c>
      <c r="J4859" s="4">
        <f t="shared" ca="1" si="1050"/>
        <v>16.800339368623877</v>
      </c>
      <c r="K4859" s="10">
        <f t="shared" ca="1" si="1051"/>
        <v>1.800339368623876</v>
      </c>
      <c r="L4859" s="10">
        <f t="shared" ca="1" si="1052"/>
        <v>16.800339368623877</v>
      </c>
      <c r="M4859" s="9" t="b">
        <f t="shared" ca="1" si="1053"/>
        <v>1</v>
      </c>
      <c r="N4859" s="10">
        <f t="shared" ca="1" si="1054"/>
        <v>1.800339368623876</v>
      </c>
      <c r="O4859" s="10">
        <f t="shared" ca="1" si="1055"/>
        <v>16.800339368623877</v>
      </c>
      <c r="P4859" s="1">
        <f t="shared" ca="1" si="1056"/>
        <v>16.800339368623877</v>
      </c>
    </row>
    <row r="4860" spans="1:16" x14ac:dyDescent="0.25">
      <c r="A4860" s="1">
        <f t="shared" ca="1" si="1044"/>
        <v>13.54334511242474</v>
      </c>
      <c r="B4860" s="1">
        <f t="shared" ca="1" si="1044"/>
        <v>7.4038268553410171</v>
      </c>
      <c r="C4860" s="1">
        <f t="shared" ca="1" si="1044"/>
        <v>6.0495368342955</v>
      </c>
      <c r="D4860" s="1">
        <f t="shared" ca="1" si="1043"/>
        <v>10.531761799727416</v>
      </c>
      <c r="E4860" s="4">
        <f t="shared" ca="1" si="1045"/>
        <v>6.0495368342955</v>
      </c>
      <c r="F4860" s="4">
        <f t="shared" ca="1" si="1046"/>
        <v>7.4038268553410171</v>
      </c>
      <c r="G4860" s="4">
        <f t="shared" ca="1" si="1047"/>
        <v>10.531761799727416</v>
      </c>
      <c r="H4860" s="4">
        <f t="shared" ca="1" si="1048"/>
        <v>13.54334511242474</v>
      </c>
      <c r="I4860" s="4">
        <f t="shared" ca="1" si="1049"/>
        <v>13.54334511242474</v>
      </c>
      <c r="J4860" s="4">
        <f t="shared" ca="1" si="1050"/>
        <v>28.543345112424738</v>
      </c>
      <c r="K4860" s="10">
        <f t="shared" ca="1" si="1051"/>
        <v>13.54334511242474</v>
      </c>
      <c r="L4860" s="10">
        <f t="shared" ca="1" si="1052"/>
        <v>28.543345112424738</v>
      </c>
      <c r="M4860" s="9" t="b">
        <f t="shared" ca="1" si="1053"/>
        <v>0</v>
      </c>
      <c r="N4860" s="10">
        <f t="shared" ca="1" si="1054"/>
        <v>6.0495368342955</v>
      </c>
      <c r="O4860" s="10">
        <f t="shared" ca="1" si="1055"/>
        <v>13.54334511242474</v>
      </c>
      <c r="P4860" s="1">
        <f t="shared" ca="1" si="1056"/>
        <v>17.293345112424738</v>
      </c>
    </row>
    <row r="4861" spans="1:16" x14ac:dyDescent="0.25">
      <c r="A4861" s="1">
        <f t="shared" ca="1" si="1044"/>
        <v>7.3740650718716836</v>
      </c>
      <c r="B4861" s="1">
        <f t="shared" ca="1" si="1044"/>
        <v>10.480414602090857</v>
      </c>
      <c r="C4861" s="1">
        <f t="shared" ca="1" si="1044"/>
        <v>4.6483258111169068</v>
      </c>
      <c r="D4861" s="1">
        <f t="shared" ca="1" si="1043"/>
        <v>6.4336404570772565</v>
      </c>
      <c r="E4861" s="4">
        <f t="shared" ca="1" si="1045"/>
        <v>4.6483258111169068</v>
      </c>
      <c r="F4861" s="4">
        <f t="shared" ca="1" si="1046"/>
        <v>6.4336404570772565</v>
      </c>
      <c r="G4861" s="4">
        <f t="shared" ca="1" si="1047"/>
        <v>7.3740650718716836</v>
      </c>
      <c r="H4861" s="4">
        <f t="shared" ca="1" si="1048"/>
        <v>10.480414602090857</v>
      </c>
      <c r="I4861" s="4">
        <f t="shared" ca="1" si="1049"/>
        <v>7.3740650718716836</v>
      </c>
      <c r="J4861" s="4">
        <f t="shared" ca="1" si="1050"/>
        <v>22.374065071871684</v>
      </c>
      <c r="K4861" s="10">
        <f t="shared" ca="1" si="1051"/>
        <v>7.3740650718716836</v>
      </c>
      <c r="L4861" s="10">
        <f t="shared" ca="1" si="1052"/>
        <v>22.374065071871684</v>
      </c>
      <c r="M4861" s="9" t="b">
        <f t="shared" ca="1" si="1053"/>
        <v>0</v>
      </c>
      <c r="N4861" s="10">
        <f t="shared" ca="1" si="1054"/>
        <v>4.6483258111169068</v>
      </c>
      <c r="O4861" s="10">
        <f t="shared" ca="1" si="1055"/>
        <v>7.3740650718716836</v>
      </c>
      <c r="P4861" s="1">
        <f t="shared" ca="1" si="1056"/>
        <v>11.124065071871684</v>
      </c>
    </row>
    <row r="4862" spans="1:16" x14ac:dyDescent="0.25">
      <c r="A4862" s="1">
        <f t="shared" ca="1" si="1044"/>
        <v>5.1726331210074292</v>
      </c>
      <c r="B4862" s="1">
        <f t="shared" ca="1" si="1044"/>
        <v>8.2307132272332062</v>
      </c>
      <c r="C4862" s="1">
        <f t="shared" ca="1" si="1044"/>
        <v>4.2489302684504784</v>
      </c>
      <c r="D4862" s="1">
        <f t="shared" ca="1" si="1043"/>
        <v>6.261466596477975</v>
      </c>
      <c r="E4862" s="4">
        <f t="shared" ca="1" si="1045"/>
        <v>4.2489302684504784</v>
      </c>
      <c r="F4862" s="4">
        <f t="shared" ca="1" si="1046"/>
        <v>5.1726331210074292</v>
      </c>
      <c r="G4862" s="4">
        <f t="shared" ca="1" si="1047"/>
        <v>6.261466596477975</v>
      </c>
      <c r="H4862" s="4">
        <f t="shared" ca="1" si="1048"/>
        <v>8.2307132272332062</v>
      </c>
      <c r="I4862" s="4">
        <f t="shared" ca="1" si="1049"/>
        <v>5.1726331210074292</v>
      </c>
      <c r="J4862" s="4">
        <f t="shared" ca="1" si="1050"/>
        <v>20.172633121007429</v>
      </c>
      <c r="K4862" s="10">
        <f t="shared" ca="1" si="1051"/>
        <v>5.1726331210074292</v>
      </c>
      <c r="L4862" s="10">
        <f t="shared" ca="1" si="1052"/>
        <v>20.172633121007429</v>
      </c>
      <c r="M4862" s="9" t="b">
        <f t="shared" ca="1" si="1053"/>
        <v>0</v>
      </c>
      <c r="N4862" s="10">
        <f t="shared" ca="1" si="1054"/>
        <v>4.2489302684504784</v>
      </c>
      <c r="O4862" s="10">
        <f t="shared" ca="1" si="1055"/>
        <v>5.1726331210074292</v>
      </c>
      <c r="P4862" s="1">
        <f t="shared" ca="1" si="1056"/>
        <v>8.9226331210074292</v>
      </c>
    </row>
    <row r="4863" spans="1:16" x14ac:dyDescent="0.25">
      <c r="A4863" s="1">
        <f t="shared" ca="1" si="1044"/>
        <v>11.850196401961716</v>
      </c>
      <c r="B4863" s="1">
        <f t="shared" ca="1" si="1044"/>
        <v>11.880326118985701</v>
      </c>
      <c r="C4863" s="1">
        <f t="shared" ca="1" si="1044"/>
        <v>11.957292982405585</v>
      </c>
      <c r="D4863" s="1">
        <f t="shared" ca="1" si="1043"/>
        <v>5.9405462726688256</v>
      </c>
      <c r="E4863" s="4">
        <f t="shared" ca="1" si="1045"/>
        <v>5.9405462726688256</v>
      </c>
      <c r="F4863" s="4">
        <f t="shared" ca="1" si="1046"/>
        <v>11.850196401961716</v>
      </c>
      <c r="G4863" s="4">
        <f t="shared" ca="1" si="1047"/>
        <v>11.880326118985701</v>
      </c>
      <c r="H4863" s="4">
        <f t="shared" ca="1" si="1048"/>
        <v>11.957292982405585</v>
      </c>
      <c r="I4863" s="4">
        <f t="shared" ca="1" si="1049"/>
        <v>11.850196401961716</v>
      </c>
      <c r="J4863" s="4">
        <f t="shared" ca="1" si="1050"/>
        <v>26.850196401961718</v>
      </c>
      <c r="K4863" s="10">
        <f t="shared" ca="1" si="1051"/>
        <v>11.850196401961716</v>
      </c>
      <c r="L4863" s="10">
        <f t="shared" ca="1" si="1052"/>
        <v>26.850196401961718</v>
      </c>
      <c r="M4863" s="9" t="b">
        <f t="shared" ca="1" si="1053"/>
        <v>0</v>
      </c>
      <c r="N4863" s="10">
        <f t="shared" ca="1" si="1054"/>
        <v>5.9405462726688256</v>
      </c>
      <c r="O4863" s="10">
        <f t="shared" ca="1" si="1055"/>
        <v>11.850196401961716</v>
      </c>
      <c r="P4863" s="1">
        <f t="shared" ca="1" si="1056"/>
        <v>15.600196401961716</v>
      </c>
    </row>
    <row r="4864" spans="1:16" x14ac:dyDescent="0.25">
      <c r="A4864" s="1">
        <f t="shared" ca="1" si="1044"/>
        <v>6.8947276534763482</v>
      </c>
      <c r="B4864" s="1">
        <f t="shared" ca="1" si="1044"/>
        <v>5.2191130111419213</v>
      </c>
      <c r="C4864" s="1">
        <f t="shared" ca="1" si="1044"/>
        <v>8.2383992329479856</v>
      </c>
      <c r="D4864" s="1">
        <f t="shared" ca="1" si="1043"/>
        <v>11.252855071206703</v>
      </c>
      <c r="E4864" s="4">
        <f t="shared" ca="1" si="1045"/>
        <v>5.2191130111419213</v>
      </c>
      <c r="F4864" s="4">
        <f t="shared" ca="1" si="1046"/>
        <v>6.8947276534763482</v>
      </c>
      <c r="G4864" s="4">
        <f t="shared" ca="1" si="1047"/>
        <v>8.2383992329479856</v>
      </c>
      <c r="H4864" s="4">
        <f t="shared" ca="1" si="1048"/>
        <v>11.252855071206703</v>
      </c>
      <c r="I4864" s="4">
        <f t="shared" ca="1" si="1049"/>
        <v>6.8947276534763482</v>
      </c>
      <c r="J4864" s="4">
        <f t="shared" ca="1" si="1050"/>
        <v>21.894727653476348</v>
      </c>
      <c r="K4864" s="10">
        <f t="shared" ca="1" si="1051"/>
        <v>6.8947276534763482</v>
      </c>
      <c r="L4864" s="10">
        <f t="shared" ca="1" si="1052"/>
        <v>21.894727653476348</v>
      </c>
      <c r="M4864" s="9" t="b">
        <f t="shared" ca="1" si="1053"/>
        <v>0</v>
      </c>
      <c r="N4864" s="10">
        <f t="shared" ca="1" si="1054"/>
        <v>5.2191130111419213</v>
      </c>
      <c r="O4864" s="10">
        <f t="shared" ca="1" si="1055"/>
        <v>6.8947276534763482</v>
      </c>
      <c r="P4864" s="1">
        <f t="shared" ca="1" si="1056"/>
        <v>10.644727653476348</v>
      </c>
    </row>
    <row r="4865" spans="1:16" x14ac:dyDescent="0.25">
      <c r="A4865" s="1">
        <f t="shared" ca="1" si="1044"/>
        <v>6.427760257467237</v>
      </c>
      <c r="B4865" s="1">
        <f t="shared" ca="1" si="1044"/>
        <v>13.493063692566572</v>
      </c>
      <c r="C4865" s="1">
        <f t="shared" ca="1" si="1044"/>
        <v>14.548696349463219</v>
      </c>
      <c r="D4865" s="1">
        <f t="shared" ca="1" si="1043"/>
        <v>5.1894610948754227</v>
      </c>
      <c r="E4865" s="4">
        <f t="shared" ca="1" si="1045"/>
        <v>5.1894610948754227</v>
      </c>
      <c r="F4865" s="4">
        <f t="shared" ca="1" si="1046"/>
        <v>6.427760257467237</v>
      </c>
      <c r="G4865" s="4">
        <f t="shared" ca="1" si="1047"/>
        <v>13.493063692566572</v>
      </c>
      <c r="H4865" s="4">
        <f t="shared" ca="1" si="1048"/>
        <v>14.548696349463219</v>
      </c>
      <c r="I4865" s="4">
        <f t="shared" ca="1" si="1049"/>
        <v>6.427760257467237</v>
      </c>
      <c r="J4865" s="4">
        <f t="shared" ca="1" si="1050"/>
        <v>21.427760257467238</v>
      </c>
      <c r="K4865" s="10">
        <f t="shared" ca="1" si="1051"/>
        <v>6.427760257467237</v>
      </c>
      <c r="L4865" s="10">
        <f t="shared" ca="1" si="1052"/>
        <v>21.427760257467238</v>
      </c>
      <c r="M4865" s="9" t="b">
        <f t="shared" ca="1" si="1053"/>
        <v>0</v>
      </c>
      <c r="N4865" s="10">
        <f t="shared" ca="1" si="1054"/>
        <v>5.1894610948754227</v>
      </c>
      <c r="O4865" s="10">
        <f t="shared" ca="1" si="1055"/>
        <v>6.427760257467237</v>
      </c>
      <c r="P4865" s="1">
        <f t="shared" ca="1" si="1056"/>
        <v>10.177760257467238</v>
      </c>
    </row>
    <row r="4866" spans="1:16" x14ac:dyDescent="0.25">
      <c r="A4866" s="1">
        <f t="shared" ca="1" si="1044"/>
        <v>2.2969040044195639</v>
      </c>
      <c r="B4866" s="1">
        <f t="shared" ca="1" si="1044"/>
        <v>3.6685528650097803</v>
      </c>
      <c r="C4866" s="1">
        <f t="shared" ca="1" si="1044"/>
        <v>11.019952989969108</v>
      </c>
      <c r="D4866" s="1">
        <f t="shared" ca="1" si="1043"/>
        <v>2.8545558596019829</v>
      </c>
      <c r="E4866" s="4">
        <f t="shared" ca="1" si="1045"/>
        <v>2.2969040044195639</v>
      </c>
      <c r="F4866" s="4">
        <f t="shared" ca="1" si="1046"/>
        <v>2.8545558596019829</v>
      </c>
      <c r="G4866" s="4">
        <f t="shared" ca="1" si="1047"/>
        <v>3.6685528650097803</v>
      </c>
      <c r="H4866" s="4">
        <f t="shared" ca="1" si="1048"/>
        <v>11.019952989969108</v>
      </c>
      <c r="I4866" s="4">
        <f t="shared" ca="1" si="1049"/>
        <v>2.2969040044195639</v>
      </c>
      <c r="J4866" s="4">
        <f t="shared" ca="1" si="1050"/>
        <v>17.296904004419563</v>
      </c>
      <c r="K4866" s="10">
        <f t="shared" ca="1" si="1051"/>
        <v>2.2969040044195639</v>
      </c>
      <c r="L4866" s="10">
        <f t="shared" ca="1" si="1052"/>
        <v>17.296904004419563</v>
      </c>
      <c r="M4866" s="9" t="b">
        <f t="shared" ca="1" si="1053"/>
        <v>1</v>
      </c>
      <c r="N4866" s="10">
        <f t="shared" ca="1" si="1054"/>
        <v>2.2969040044195639</v>
      </c>
      <c r="O4866" s="10">
        <f t="shared" ca="1" si="1055"/>
        <v>17.296904004419563</v>
      </c>
      <c r="P4866" s="1">
        <f t="shared" ca="1" si="1056"/>
        <v>17.296904004419563</v>
      </c>
    </row>
    <row r="4867" spans="1:16" x14ac:dyDescent="0.25">
      <c r="A4867" s="1">
        <f t="shared" ca="1" si="1044"/>
        <v>11.477052753364571</v>
      </c>
      <c r="B4867" s="1">
        <f t="shared" ca="1" si="1044"/>
        <v>13.355612674183419</v>
      </c>
      <c r="C4867" s="1">
        <f t="shared" ca="1" si="1044"/>
        <v>13.16599464231447</v>
      </c>
      <c r="D4867" s="1">
        <f t="shared" ca="1" si="1043"/>
        <v>11.153785527677137</v>
      </c>
      <c r="E4867" s="4">
        <f t="shared" ca="1" si="1045"/>
        <v>11.153785527677137</v>
      </c>
      <c r="F4867" s="4">
        <f t="shared" ca="1" si="1046"/>
        <v>11.477052753364571</v>
      </c>
      <c r="G4867" s="4">
        <f t="shared" ca="1" si="1047"/>
        <v>13.16599464231447</v>
      </c>
      <c r="H4867" s="4">
        <f t="shared" ca="1" si="1048"/>
        <v>13.355612674183419</v>
      </c>
      <c r="I4867" s="4">
        <f t="shared" ca="1" si="1049"/>
        <v>11.477052753364571</v>
      </c>
      <c r="J4867" s="4">
        <f t="shared" ca="1" si="1050"/>
        <v>26.477052753364571</v>
      </c>
      <c r="K4867" s="10">
        <f t="shared" ca="1" si="1051"/>
        <v>11.477052753364571</v>
      </c>
      <c r="L4867" s="10">
        <f t="shared" ca="1" si="1052"/>
        <v>26.477052753364571</v>
      </c>
      <c r="M4867" s="9" t="b">
        <f t="shared" ca="1" si="1053"/>
        <v>0</v>
      </c>
      <c r="N4867" s="10">
        <f t="shared" ca="1" si="1054"/>
        <v>11.153785527677137</v>
      </c>
      <c r="O4867" s="10">
        <f t="shared" ca="1" si="1055"/>
        <v>11.477052753364571</v>
      </c>
      <c r="P4867" s="1">
        <f t="shared" ca="1" si="1056"/>
        <v>15.227052753364571</v>
      </c>
    </row>
    <row r="4868" spans="1:16" x14ac:dyDescent="0.25">
      <c r="A4868" s="1">
        <f t="shared" ca="1" si="1044"/>
        <v>7.0068623010895852</v>
      </c>
      <c r="B4868" s="1">
        <f t="shared" ca="1" si="1044"/>
        <v>14.742273846741382</v>
      </c>
      <c r="C4868" s="1">
        <f t="shared" ca="1" si="1044"/>
        <v>2.2079591084677013</v>
      </c>
      <c r="D4868" s="1">
        <f t="shared" ca="1" si="1043"/>
        <v>13.035891287470381</v>
      </c>
      <c r="E4868" s="4">
        <f t="shared" ca="1" si="1045"/>
        <v>2.2079591084677013</v>
      </c>
      <c r="F4868" s="4">
        <f t="shared" ca="1" si="1046"/>
        <v>7.0068623010895852</v>
      </c>
      <c r="G4868" s="4">
        <f t="shared" ca="1" si="1047"/>
        <v>13.035891287470381</v>
      </c>
      <c r="H4868" s="4">
        <f t="shared" ca="1" si="1048"/>
        <v>14.742273846741382</v>
      </c>
      <c r="I4868" s="4">
        <f t="shared" ca="1" si="1049"/>
        <v>7.0068623010895852</v>
      </c>
      <c r="J4868" s="4">
        <f t="shared" ca="1" si="1050"/>
        <v>22.006862301089583</v>
      </c>
      <c r="K4868" s="10">
        <f t="shared" ca="1" si="1051"/>
        <v>7.0068623010895852</v>
      </c>
      <c r="L4868" s="10">
        <f t="shared" ca="1" si="1052"/>
        <v>22.006862301089583</v>
      </c>
      <c r="M4868" s="9" t="b">
        <f t="shared" ca="1" si="1053"/>
        <v>0</v>
      </c>
      <c r="N4868" s="10">
        <f t="shared" ca="1" si="1054"/>
        <v>2.2079591084677013</v>
      </c>
      <c r="O4868" s="10">
        <f t="shared" ca="1" si="1055"/>
        <v>7.0068623010895852</v>
      </c>
      <c r="P4868" s="1">
        <f t="shared" ca="1" si="1056"/>
        <v>10.756862301089585</v>
      </c>
    </row>
    <row r="4869" spans="1:16" x14ac:dyDescent="0.25">
      <c r="A4869" s="1">
        <f t="shared" ref="A4869:D4900" ca="1" si="1057">RAND()*15</f>
        <v>7.8349395152825503</v>
      </c>
      <c r="B4869" s="1">
        <f t="shared" ca="1" si="1057"/>
        <v>7.4696201830701527</v>
      </c>
      <c r="C4869" s="1">
        <f t="shared" ca="1" si="1057"/>
        <v>4.9388629597405203</v>
      </c>
      <c r="D4869" s="1">
        <f t="shared" ca="1" si="1043"/>
        <v>5.5822841053555896</v>
      </c>
      <c r="E4869" s="4">
        <f t="shared" ca="1" si="1045"/>
        <v>4.9388629597405203</v>
      </c>
      <c r="F4869" s="4">
        <f t="shared" ca="1" si="1046"/>
        <v>5.5822841053555896</v>
      </c>
      <c r="G4869" s="4">
        <f t="shared" ca="1" si="1047"/>
        <v>7.4696201830701527</v>
      </c>
      <c r="H4869" s="4">
        <f t="shared" ca="1" si="1048"/>
        <v>7.8349395152825503</v>
      </c>
      <c r="I4869" s="4">
        <f t="shared" ca="1" si="1049"/>
        <v>7.8349395152825503</v>
      </c>
      <c r="J4869" s="4">
        <f t="shared" ca="1" si="1050"/>
        <v>22.834939515282549</v>
      </c>
      <c r="K4869" s="10">
        <f t="shared" ca="1" si="1051"/>
        <v>7.8349395152825503</v>
      </c>
      <c r="L4869" s="10">
        <f t="shared" ca="1" si="1052"/>
        <v>22.834939515282549</v>
      </c>
      <c r="M4869" s="9" t="b">
        <f t="shared" ca="1" si="1053"/>
        <v>0</v>
      </c>
      <c r="N4869" s="10">
        <f t="shared" ca="1" si="1054"/>
        <v>4.9388629597405203</v>
      </c>
      <c r="O4869" s="10">
        <f t="shared" ca="1" si="1055"/>
        <v>7.8349395152825503</v>
      </c>
      <c r="P4869" s="1">
        <f t="shared" ca="1" si="1056"/>
        <v>11.584939515282549</v>
      </c>
    </row>
    <row r="4870" spans="1:16" x14ac:dyDescent="0.25">
      <c r="A4870" s="1">
        <f t="shared" ca="1" si="1057"/>
        <v>0.97426441069001557</v>
      </c>
      <c r="B4870" s="1">
        <f t="shared" ca="1" si="1057"/>
        <v>14.11194056766789</v>
      </c>
      <c r="C4870" s="1">
        <f t="shared" ca="1" si="1057"/>
        <v>5.0822392808417991</v>
      </c>
      <c r="D4870" s="1">
        <f t="shared" ca="1" si="1043"/>
        <v>8.5840326594075638</v>
      </c>
      <c r="E4870" s="4">
        <f t="shared" ca="1" si="1045"/>
        <v>0.97426441069001557</v>
      </c>
      <c r="F4870" s="4">
        <f t="shared" ca="1" si="1046"/>
        <v>5.0822392808417991</v>
      </c>
      <c r="G4870" s="4">
        <f t="shared" ca="1" si="1047"/>
        <v>8.5840326594075638</v>
      </c>
      <c r="H4870" s="4">
        <f t="shared" ca="1" si="1048"/>
        <v>14.11194056766789</v>
      </c>
      <c r="I4870" s="4">
        <f t="shared" ca="1" si="1049"/>
        <v>0.97426441069001557</v>
      </c>
      <c r="J4870" s="4">
        <f t="shared" ca="1" si="1050"/>
        <v>15.974264410690015</v>
      </c>
      <c r="K4870" s="10">
        <f t="shared" ca="1" si="1051"/>
        <v>0.97426441069001557</v>
      </c>
      <c r="L4870" s="10">
        <f t="shared" ca="1" si="1052"/>
        <v>15.974264410690015</v>
      </c>
      <c r="M4870" s="9" t="b">
        <f t="shared" ca="1" si="1053"/>
        <v>1</v>
      </c>
      <c r="N4870" s="10">
        <f t="shared" ca="1" si="1054"/>
        <v>0.97426441069001557</v>
      </c>
      <c r="O4870" s="10">
        <f t="shared" ca="1" si="1055"/>
        <v>15.974264410690015</v>
      </c>
      <c r="P4870" s="1">
        <f t="shared" ca="1" si="1056"/>
        <v>15.974264410690015</v>
      </c>
    </row>
    <row r="4871" spans="1:16" x14ac:dyDescent="0.25">
      <c r="A4871" s="1">
        <f t="shared" ca="1" si="1057"/>
        <v>7.6866893049384046</v>
      </c>
      <c r="B4871" s="1">
        <f t="shared" ca="1" si="1057"/>
        <v>8.8789009265512835</v>
      </c>
      <c r="C4871" s="1">
        <f t="shared" ca="1" si="1057"/>
        <v>10.18851761628123</v>
      </c>
      <c r="D4871" s="1">
        <f t="shared" ca="1" si="1043"/>
        <v>1.5831604266477801</v>
      </c>
      <c r="E4871" s="4">
        <f t="shared" ca="1" si="1045"/>
        <v>1.5831604266477801</v>
      </c>
      <c r="F4871" s="4">
        <f t="shared" ca="1" si="1046"/>
        <v>7.6866893049384046</v>
      </c>
      <c r="G4871" s="4">
        <f t="shared" ca="1" si="1047"/>
        <v>8.8789009265512835</v>
      </c>
      <c r="H4871" s="4">
        <f t="shared" ca="1" si="1048"/>
        <v>10.18851761628123</v>
      </c>
      <c r="I4871" s="4">
        <f t="shared" ca="1" si="1049"/>
        <v>7.6866893049384046</v>
      </c>
      <c r="J4871" s="4">
        <f t="shared" ca="1" si="1050"/>
        <v>22.686689304938405</v>
      </c>
      <c r="K4871" s="10">
        <f t="shared" ca="1" si="1051"/>
        <v>7.6866893049384046</v>
      </c>
      <c r="L4871" s="10">
        <f t="shared" ca="1" si="1052"/>
        <v>22.686689304938405</v>
      </c>
      <c r="M4871" s="9" t="b">
        <f t="shared" ca="1" si="1053"/>
        <v>0</v>
      </c>
      <c r="N4871" s="10">
        <f t="shared" ca="1" si="1054"/>
        <v>1.5831604266477801</v>
      </c>
      <c r="O4871" s="10">
        <f t="shared" ca="1" si="1055"/>
        <v>7.6866893049384046</v>
      </c>
      <c r="P4871" s="1">
        <f t="shared" ca="1" si="1056"/>
        <v>11.436689304938405</v>
      </c>
    </row>
    <row r="4872" spans="1:16" x14ac:dyDescent="0.25">
      <c r="A4872" s="1">
        <f t="shared" ca="1" si="1057"/>
        <v>2.5753069984948467</v>
      </c>
      <c r="B4872" s="1">
        <f t="shared" ca="1" si="1057"/>
        <v>5.1740207979669499</v>
      </c>
      <c r="C4872" s="1">
        <f t="shared" ca="1" si="1057"/>
        <v>4.0443070993338237</v>
      </c>
      <c r="D4872" s="1">
        <f t="shared" ca="1" si="1043"/>
        <v>3.8366653939247515</v>
      </c>
      <c r="E4872" s="4">
        <f t="shared" ca="1" si="1045"/>
        <v>2.5753069984948467</v>
      </c>
      <c r="F4872" s="4">
        <f t="shared" ca="1" si="1046"/>
        <v>3.8366653939247515</v>
      </c>
      <c r="G4872" s="4">
        <f t="shared" ca="1" si="1047"/>
        <v>4.0443070993338237</v>
      </c>
      <c r="H4872" s="4">
        <f t="shared" ca="1" si="1048"/>
        <v>5.1740207979669499</v>
      </c>
      <c r="I4872" s="4">
        <f t="shared" ca="1" si="1049"/>
        <v>2.5753069984948467</v>
      </c>
      <c r="J4872" s="4">
        <f t="shared" ca="1" si="1050"/>
        <v>17.575306998494845</v>
      </c>
      <c r="K4872" s="10">
        <f t="shared" ca="1" si="1051"/>
        <v>2.5753069984948467</v>
      </c>
      <c r="L4872" s="10">
        <f t="shared" ca="1" si="1052"/>
        <v>17.575306998494845</v>
      </c>
      <c r="M4872" s="9" t="b">
        <f t="shared" ca="1" si="1053"/>
        <v>1</v>
      </c>
      <c r="N4872" s="10">
        <f t="shared" ca="1" si="1054"/>
        <v>2.5753069984948467</v>
      </c>
      <c r="O4872" s="10">
        <f t="shared" ca="1" si="1055"/>
        <v>17.575306998494845</v>
      </c>
      <c r="P4872" s="1">
        <f t="shared" ca="1" si="1056"/>
        <v>17.575306998494845</v>
      </c>
    </row>
    <row r="4873" spans="1:16" x14ac:dyDescent="0.25">
      <c r="A4873" s="1">
        <f t="shared" ca="1" si="1057"/>
        <v>4.6654161810846775</v>
      </c>
      <c r="B4873" s="1">
        <f t="shared" ca="1" si="1057"/>
        <v>13.016970943436602</v>
      </c>
      <c r="C4873" s="1">
        <f t="shared" ca="1" si="1057"/>
        <v>4.7527451852523193</v>
      </c>
      <c r="D4873" s="1">
        <f t="shared" ca="1" si="1043"/>
        <v>12.923315180854772</v>
      </c>
      <c r="E4873" s="4">
        <f t="shared" ca="1" si="1045"/>
        <v>4.6654161810846775</v>
      </c>
      <c r="F4873" s="4">
        <f t="shared" ca="1" si="1046"/>
        <v>4.7527451852523193</v>
      </c>
      <c r="G4873" s="4">
        <f t="shared" ca="1" si="1047"/>
        <v>12.923315180854772</v>
      </c>
      <c r="H4873" s="4">
        <f t="shared" ca="1" si="1048"/>
        <v>13.016970943436602</v>
      </c>
      <c r="I4873" s="4">
        <f t="shared" ca="1" si="1049"/>
        <v>4.6654161810846775</v>
      </c>
      <c r="J4873" s="4">
        <f t="shared" ca="1" si="1050"/>
        <v>19.665416181084677</v>
      </c>
      <c r="K4873" s="10">
        <f t="shared" ca="1" si="1051"/>
        <v>4.6654161810846775</v>
      </c>
      <c r="L4873" s="10">
        <f t="shared" ca="1" si="1052"/>
        <v>19.665416181084677</v>
      </c>
      <c r="M4873" s="9" t="b">
        <f t="shared" ca="1" si="1053"/>
        <v>1</v>
      </c>
      <c r="N4873" s="10">
        <f t="shared" ca="1" si="1054"/>
        <v>4.6654161810846775</v>
      </c>
      <c r="O4873" s="10">
        <f t="shared" ca="1" si="1055"/>
        <v>19.665416181084677</v>
      </c>
      <c r="P4873" s="1">
        <f t="shared" ca="1" si="1056"/>
        <v>19.665416181084677</v>
      </c>
    </row>
    <row r="4874" spans="1:16" x14ac:dyDescent="0.25">
      <c r="A4874" s="1">
        <f t="shared" ca="1" si="1057"/>
        <v>13.905481135946719</v>
      </c>
      <c r="B4874" s="1">
        <f t="shared" ca="1" si="1057"/>
        <v>5.9366765880711112</v>
      </c>
      <c r="C4874" s="1">
        <f t="shared" ca="1" si="1057"/>
        <v>1.1342236001696582</v>
      </c>
      <c r="D4874" s="1">
        <f t="shared" ca="1" si="1043"/>
        <v>9.9970443118960226</v>
      </c>
      <c r="E4874" s="4">
        <f t="shared" ca="1" si="1045"/>
        <v>1.1342236001696582</v>
      </c>
      <c r="F4874" s="4">
        <f t="shared" ca="1" si="1046"/>
        <v>5.9366765880711112</v>
      </c>
      <c r="G4874" s="4">
        <f t="shared" ca="1" si="1047"/>
        <v>9.9970443118960226</v>
      </c>
      <c r="H4874" s="4">
        <f t="shared" ca="1" si="1048"/>
        <v>13.905481135946719</v>
      </c>
      <c r="I4874" s="4">
        <f t="shared" ca="1" si="1049"/>
        <v>13.905481135946719</v>
      </c>
      <c r="J4874" s="4">
        <f t="shared" ca="1" si="1050"/>
        <v>28.905481135946719</v>
      </c>
      <c r="K4874" s="10">
        <f t="shared" ca="1" si="1051"/>
        <v>13.905481135946719</v>
      </c>
      <c r="L4874" s="10">
        <f t="shared" ca="1" si="1052"/>
        <v>28.905481135946719</v>
      </c>
      <c r="M4874" s="9" t="b">
        <f t="shared" ca="1" si="1053"/>
        <v>0</v>
      </c>
      <c r="N4874" s="10">
        <f t="shared" ca="1" si="1054"/>
        <v>1.1342236001696582</v>
      </c>
      <c r="O4874" s="10">
        <f t="shared" ca="1" si="1055"/>
        <v>13.905481135946719</v>
      </c>
      <c r="P4874" s="1">
        <f t="shared" ca="1" si="1056"/>
        <v>17.655481135946719</v>
      </c>
    </row>
    <row r="4875" spans="1:16" x14ac:dyDescent="0.25">
      <c r="A4875" s="1">
        <f t="shared" ca="1" si="1057"/>
        <v>5.9579165096482596</v>
      </c>
      <c r="B4875" s="1">
        <f t="shared" ca="1" si="1057"/>
        <v>4.6911840001848732</v>
      </c>
      <c r="C4875" s="1">
        <f t="shared" ca="1" si="1057"/>
        <v>14.163631166534021</v>
      </c>
      <c r="D4875" s="1">
        <f t="shared" ca="1" si="1043"/>
        <v>0.99540649460541974</v>
      </c>
      <c r="E4875" s="4">
        <f t="shared" ca="1" si="1045"/>
        <v>0.99540649460541974</v>
      </c>
      <c r="F4875" s="4">
        <f t="shared" ca="1" si="1046"/>
        <v>4.6911840001848732</v>
      </c>
      <c r="G4875" s="4">
        <f t="shared" ca="1" si="1047"/>
        <v>5.9579165096482596</v>
      </c>
      <c r="H4875" s="4">
        <f t="shared" ca="1" si="1048"/>
        <v>14.163631166534021</v>
      </c>
      <c r="I4875" s="4">
        <f t="shared" ca="1" si="1049"/>
        <v>5.9579165096482596</v>
      </c>
      <c r="J4875" s="4">
        <f t="shared" ca="1" si="1050"/>
        <v>20.95791650964826</v>
      </c>
      <c r="K4875" s="10">
        <f t="shared" ca="1" si="1051"/>
        <v>5.9579165096482596</v>
      </c>
      <c r="L4875" s="10">
        <f t="shared" ca="1" si="1052"/>
        <v>20.95791650964826</v>
      </c>
      <c r="M4875" s="9" t="b">
        <f t="shared" ca="1" si="1053"/>
        <v>0</v>
      </c>
      <c r="N4875" s="10">
        <f t="shared" ca="1" si="1054"/>
        <v>0.99540649460541974</v>
      </c>
      <c r="O4875" s="10">
        <f t="shared" ca="1" si="1055"/>
        <v>5.9579165096482596</v>
      </c>
      <c r="P4875" s="1">
        <f t="shared" ca="1" si="1056"/>
        <v>9.7079165096482605</v>
      </c>
    </row>
    <row r="4876" spans="1:16" x14ac:dyDescent="0.25">
      <c r="A4876" s="1">
        <f t="shared" ca="1" si="1057"/>
        <v>12.217829860782862</v>
      </c>
      <c r="B4876" s="1">
        <f t="shared" ca="1" si="1057"/>
        <v>7.7485490766672926</v>
      </c>
      <c r="C4876" s="1">
        <f t="shared" ca="1" si="1057"/>
        <v>7.275292203608906</v>
      </c>
      <c r="D4876" s="1">
        <f t="shared" ca="1" si="1043"/>
        <v>0.88823056624502517</v>
      </c>
      <c r="E4876" s="4">
        <f t="shared" ca="1" si="1045"/>
        <v>0.88823056624502517</v>
      </c>
      <c r="F4876" s="4">
        <f t="shared" ca="1" si="1046"/>
        <v>7.275292203608906</v>
      </c>
      <c r="G4876" s="4">
        <f t="shared" ca="1" si="1047"/>
        <v>7.7485490766672926</v>
      </c>
      <c r="H4876" s="4">
        <f t="shared" ca="1" si="1048"/>
        <v>12.217829860782862</v>
      </c>
      <c r="I4876" s="4">
        <f t="shared" ca="1" si="1049"/>
        <v>12.217829860782862</v>
      </c>
      <c r="J4876" s="4">
        <f t="shared" ca="1" si="1050"/>
        <v>27.217829860782864</v>
      </c>
      <c r="K4876" s="10">
        <f t="shared" ca="1" si="1051"/>
        <v>12.217829860782862</v>
      </c>
      <c r="L4876" s="10">
        <f t="shared" ca="1" si="1052"/>
        <v>27.217829860782864</v>
      </c>
      <c r="M4876" s="9" t="b">
        <f t="shared" ca="1" si="1053"/>
        <v>0</v>
      </c>
      <c r="N4876" s="10">
        <f t="shared" ca="1" si="1054"/>
        <v>0.88823056624502517</v>
      </c>
      <c r="O4876" s="10">
        <f t="shared" ca="1" si="1055"/>
        <v>12.217829860782862</v>
      </c>
      <c r="P4876" s="1">
        <f t="shared" ca="1" si="1056"/>
        <v>15.967829860782862</v>
      </c>
    </row>
    <row r="4877" spans="1:16" x14ac:dyDescent="0.25">
      <c r="A4877" s="1">
        <f t="shared" ca="1" si="1057"/>
        <v>4.6156955276771026</v>
      </c>
      <c r="B4877" s="1">
        <f t="shared" ca="1" si="1057"/>
        <v>14.103788662419047</v>
      </c>
      <c r="C4877" s="1">
        <f t="shared" ca="1" si="1057"/>
        <v>2.0596745568145773</v>
      </c>
      <c r="D4877" s="1">
        <f t="shared" ca="1" si="1043"/>
        <v>9.7012926855665835</v>
      </c>
      <c r="E4877" s="4">
        <f t="shared" ca="1" si="1045"/>
        <v>2.0596745568145773</v>
      </c>
      <c r="F4877" s="4">
        <f t="shared" ca="1" si="1046"/>
        <v>4.6156955276771026</v>
      </c>
      <c r="G4877" s="4">
        <f t="shared" ca="1" si="1047"/>
        <v>9.7012926855665835</v>
      </c>
      <c r="H4877" s="4">
        <f t="shared" ca="1" si="1048"/>
        <v>14.103788662419047</v>
      </c>
      <c r="I4877" s="4">
        <f t="shared" ca="1" si="1049"/>
        <v>4.6156955276771026</v>
      </c>
      <c r="J4877" s="4">
        <f t="shared" ca="1" si="1050"/>
        <v>19.615695527677104</v>
      </c>
      <c r="K4877" s="10">
        <f t="shared" ca="1" si="1051"/>
        <v>4.6156955276771026</v>
      </c>
      <c r="L4877" s="10">
        <f t="shared" ca="1" si="1052"/>
        <v>19.615695527677104</v>
      </c>
      <c r="M4877" s="9" t="b">
        <f t="shared" ca="1" si="1053"/>
        <v>0</v>
      </c>
      <c r="N4877" s="10">
        <f t="shared" ca="1" si="1054"/>
        <v>2.0596745568145773</v>
      </c>
      <c r="O4877" s="10">
        <f t="shared" ca="1" si="1055"/>
        <v>4.6156955276771026</v>
      </c>
      <c r="P4877" s="1">
        <f t="shared" ca="1" si="1056"/>
        <v>8.3656955276771026</v>
      </c>
    </row>
    <row r="4878" spans="1:16" x14ac:dyDescent="0.25">
      <c r="A4878" s="1">
        <f t="shared" ca="1" si="1057"/>
        <v>6.8301721232071575</v>
      </c>
      <c r="B4878" s="1">
        <f t="shared" ca="1" si="1057"/>
        <v>5.9136826518743515</v>
      </c>
      <c r="C4878" s="1">
        <f t="shared" ca="1" si="1057"/>
        <v>2.6564214926130658</v>
      </c>
      <c r="D4878" s="1">
        <f t="shared" ca="1" si="1043"/>
        <v>7.2740525533281906</v>
      </c>
      <c r="E4878" s="4">
        <f t="shared" ca="1" si="1045"/>
        <v>2.6564214926130658</v>
      </c>
      <c r="F4878" s="4">
        <f t="shared" ca="1" si="1046"/>
        <v>5.9136826518743515</v>
      </c>
      <c r="G4878" s="4">
        <f t="shared" ca="1" si="1047"/>
        <v>6.8301721232071575</v>
      </c>
      <c r="H4878" s="4">
        <f t="shared" ca="1" si="1048"/>
        <v>7.2740525533281906</v>
      </c>
      <c r="I4878" s="4">
        <f t="shared" ca="1" si="1049"/>
        <v>6.8301721232071575</v>
      </c>
      <c r="J4878" s="4">
        <f t="shared" ca="1" si="1050"/>
        <v>21.830172123207156</v>
      </c>
      <c r="K4878" s="10">
        <f t="shared" ca="1" si="1051"/>
        <v>6.8301721232071575</v>
      </c>
      <c r="L4878" s="10">
        <f t="shared" ca="1" si="1052"/>
        <v>21.830172123207156</v>
      </c>
      <c r="M4878" s="9" t="b">
        <f t="shared" ca="1" si="1053"/>
        <v>0</v>
      </c>
      <c r="N4878" s="10">
        <f t="shared" ca="1" si="1054"/>
        <v>2.6564214926130658</v>
      </c>
      <c r="O4878" s="10">
        <f t="shared" ca="1" si="1055"/>
        <v>6.8301721232071575</v>
      </c>
      <c r="P4878" s="1">
        <f t="shared" ca="1" si="1056"/>
        <v>10.580172123207157</v>
      </c>
    </row>
    <row r="4879" spans="1:16" x14ac:dyDescent="0.25">
      <c r="A4879" s="1">
        <f t="shared" ca="1" si="1057"/>
        <v>2.9414543016652028</v>
      </c>
      <c r="B4879" s="1">
        <f t="shared" ca="1" si="1057"/>
        <v>12.486397794613142</v>
      </c>
      <c r="C4879" s="1">
        <f t="shared" ca="1" si="1057"/>
        <v>11.427602485583542</v>
      </c>
      <c r="D4879" s="1">
        <f t="shared" ca="1" si="1043"/>
        <v>1.1665944121088556</v>
      </c>
      <c r="E4879" s="4">
        <f t="shared" ca="1" si="1045"/>
        <v>1.1665944121088556</v>
      </c>
      <c r="F4879" s="4">
        <f t="shared" ca="1" si="1046"/>
        <v>2.9414543016652028</v>
      </c>
      <c r="G4879" s="4">
        <f t="shared" ca="1" si="1047"/>
        <v>11.427602485583542</v>
      </c>
      <c r="H4879" s="4">
        <f t="shared" ca="1" si="1048"/>
        <v>12.486397794613142</v>
      </c>
      <c r="I4879" s="4">
        <f t="shared" ca="1" si="1049"/>
        <v>2.9414543016652028</v>
      </c>
      <c r="J4879" s="4">
        <f t="shared" ca="1" si="1050"/>
        <v>17.941454301665203</v>
      </c>
      <c r="K4879" s="10">
        <f t="shared" ca="1" si="1051"/>
        <v>2.9414543016652028</v>
      </c>
      <c r="L4879" s="10">
        <f t="shared" ca="1" si="1052"/>
        <v>17.941454301665203</v>
      </c>
      <c r="M4879" s="9" t="b">
        <f t="shared" ca="1" si="1053"/>
        <v>0</v>
      </c>
      <c r="N4879" s="10">
        <f t="shared" ca="1" si="1054"/>
        <v>1.1665944121088556</v>
      </c>
      <c r="O4879" s="10">
        <f t="shared" ca="1" si="1055"/>
        <v>2.9414543016652028</v>
      </c>
      <c r="P4879" s="1">
        <f t="shared" ca="1" si="1056"/>
        <v>6.6914543016652033</v>
      </c>
    </row>
    <row r="4880" spans="1:16" x14ac:dyDescent="0.25">
      <c r="A4880" s="1">
        <f t="shared" ca="1" si="1057"/>
        <v>12.738078738874291</v>
      </c>
      <c r="B4880" s="1">
        <f t="shared" ca="1" si="1057"/>
        <v>7.1533491508960285</v>
      </c>
      <c r="C4880" s="1">
        <f t="shared" ca="1" si="1057"/>
        <v>0.42381226171244735</v>
      </c>
      <c r="D4880" s="1">
        <f t="shared" ca="1" si="1043"/>
        <v>9.7648617492534413</v>
      </c>
      <c r="E4880" s="4">
        <f t="shared" ca="1" si="1045"/>
        <v>0.42381226171244735</v>
      </c>
      <c r="F4880" s="4">
        <f t="shared" ca="1" si="1046"/>
        <v>7.1533491508960285</v>
      </c>
      <c r="G4880" s="4">
        <f t="shared" ca="1" si="1047"/>
        <v>9.7648617492534413</v>
      </c>
      <c r="H4880" s="4">
        <f t="shared" ca="1" si="1048"/>
        <v>12.738078738874291</v>
      </c>
      <c r="I4880" s="4">
        <f t="shared" ca="1" si="1049"/>
        <v>12.738078738874291</v>
      </c>
      <c r="J4880" s="4">
        <f t="shared" ca="1" si="1050"/>
        <v>27.738078738874293</v>
      </c>
      <c r="K4880" s="10">
        <f t="shared" ca="1" si="1051"/>
        <v>12.738078738874291</v>
      </c>
      <c r="L4880" s="10">
        <f t="shared" ca="1" si="1052"/>
        <v>27.738078738874293</v>
      </c>
      <c r="M4880" s="9" t="b">
        <f t="shared" ca="1" si="1053"/>
        <v>0</v>
      </c>
      <c r="N4880" s="10">
        <f t="shared" ca="1" si="1054"/>
        <v>0.42381226171244735</v>
      </c>
      <c r="O4880" s="10">
        <f t="shared" ca="1" si="1055"/>
        <v>12.738078738874291</v>
      </c>
      <c r="P4880" s="1">
        <f t="shared" ca="1" si="1056"/>
        <v>16.488078738874293</v>
      </c>
    </row>
    <row r="4881" spans="1:16" x14ac:dyDescent="0.25">
      <c r="A4881" s="1">
        <f t="shared" ca="1" si="1057"/>
        <v>8.5656089728683522</v>
      </c>
      <c r="B4881" s="1">
        <f t="shared" ca="1" si="1057"/>
        <v>10.195107086114472</v>
      </c>
      <c r="C4881" s="1">
        <f t="shared" ca="1" si="1057"/>
        <v>3.2295471005357608</v>
      </c>
      <c r="D4881" s="1">
        <f t="shared" ca="1" si="1043"/>
        <v>10.629936786318368</v>
      </c>
      <c r="E4881" s="4">
        <f t="shared" ca="1" si="1045"/>
        <v>3.2295471005357608</v>
      </c>
      <c r="F4881" s="4">
        <f t="shared" ca="1" si="1046"/>
        <v>8.5656089728683522</v>
      </c>
      <c r="G4881" s="4">
        <f t="shared" ca="1" si="1047"/>
        <v>10.195107086114472</v>
      </c>
      <c r="H4881" s="4">
        <f t="shared" ca="1" si="1048"/>
        <v>10.629936786318368</v>
      </c>
      <c r="I4881" s="4">
        <f t="shared" ca="1" si="1049"/>
        <v>8.5656089728683522</v>
      </c>
      <c r="J4881" s="4">
        <f t="shared" ca="1" si="1050"/>
        <v>23.565608972868354</v>
      </c>
      <c r="K4881" s="10">
        <f t="shared" ca="1" si="1051"/>
        <v>8.5656089728683522</v>
      </c>
      <c r="L4881" s="10">
        <f t="shared" ca="1" si="1052"/>
        <v>23.565608972868354</v>
      </c>
      <c r="M4881" s="9" t="b">
        <f t="shared" ca="1" si="1053"/>
        <v>0</v>
      </c>
      <c r="N4881" s="10">
        <f t="shared" ca="1" si="1054"/>
        <v>3.2295471005357608</v>
      </c>
      <c r="O4881" s="10">
        <f t="shared" ca="1" si="1055"/>
        <v>8.5656089728683522</v>
      </c>
      <c r="P4881" s="1">
        <f t="shared" ca="1" si="1056"/>
        <v>12.315608972868352</v>
      </c>
    </row>
    <row r="4882" spans="1:16" x14ac:dyDescent="0.25">
      <c r="A4882" s="1">
        <f t="shared" ca="1" si="1057"/>
        <v>7.9561478189241939</v>
      </c>
      <c r="B4882" s="1">
        <f t="shared" ca="1" si="1057"/>
        <v>2.4669427536592137</v>
      </c>
      <c r="C4882" s="1">
        <f t="shared" ca="1" si="1057"/>
        <v>13.213274053760816</v>
      </c>
      <c r="D4882" s="1">
        <f t="shared" ca="1" si="1043"/>
        <v>5.9501541259712649</v>
      </c>
      <c r="E4882" s="4">
        <f t="shared" ca="1" si="1045"/>
        <v>2.4669427536592137</v>
      </c>
      <c r="F4882" s="4">
        <f t="shared" ca="1" si="1046"/>
        <v>5.9501541259712649</v>
      </c>
      <c r="G4882" s="4">
        <f t="shared" ca="1" si="1047"/>
        <v>7.9561478189241939</v>
      </c>
      <c r="H4882" s="4">
        <f t="shared" ca="1" si="1048"/>
        <v>13.213274053760816</v>
      </c>
      <c r="I4882" s="4">
        <f t="shared" ca="1" si="1049"/>
        <v>7.9561478189241939</v>
      </c>
      <c r="J4882" s="4">
        <f t="shared" ca="1" si="1050"/>
        <v>22.956147818924194</v>
      </c>
      <c r="K4882" s="10">
        <f t="shared" ca="1" si="1051"/>
        <v>7.9561478189241939</v>
      </c>
      <c r="L4882" s="10">
        <f t="shared" ca="1" si="1052"/>
        <v>22.956147818924194</v>
      </c>
      <c r="M4882" s="9" t="b">
        <f t="shared" ca="1" si="1053"/>
        <v>0</v>
      </c>
      <c r="N4882" s="10">
        <f t="shared" ca="1" si="1054"/>
        <v>2.4669427536592137</v>
      </c>
      <c r="O4882" s="10">
        <f t="shared" ca="1" si="1055"/>
        <v>7.9561478189241939</v>
      </c>
      <c r="P4882" s="1">
        <f t="shared" ca="1" si="1056"/>
        <v>11.706147818924194</v>
      </c>
    </row>
    <row r="4883" spans="1:16" x14ac:dyDescent="0.25">
      <c r="A4883" s="1">
        <f t="shared" ca="1" si="1057"/>
        <v>8.2230918816903102</v>
      </c>
      <c r="B4883" s="1">
        <f t="shared" ca="1" si="1057"/>
        <v>5.8838429322475205</v>
      </c>
      <c r="C4883" s="1">
        <f t="shared" ca="1" si="1057"/>
        <v>4.9938900757394835</v>
      </c>
      <c r="D4883" s="1">
        <f t="shared" ca="1" si="1043"/>
        <v>3.3118323520034334</v>
      </c>
      <c r="E4883" s="4">
        <f t="shared" ca="1" si="1045"/>
        <v>3.3118323520034334</v>
      </c>
      <c r="F4883" s="4">
        <f t="shared" ca="1" si="1046"/>
        <v>4.9938900757394835</v>
      </c>
      <c r="G4883" s="4">
        <f t="shared" ca="1" si="1047"/>
        <v>5.8838429322475205</v>
      </c>
      <c r="H4883" s="4">
        <f t="shared" ca="1" si="1048"/>
        <v>8.2230918816903102</v>
      </c>
      <c r="I4883" s="4">
        <f t="shared" ca="1" si="1049"/>
        <v>8.2230918816903102</v>
      </c>
      <c r="J4883" s="4">
        <f t="shared" ca="1" si="1050"/>
        <v>23.223091881690308</v>
      </c>
      <c r="K4883" s="10">
        <f t="shared" ca="1" si="1051"/>
        <v>8.2230918816903102</v>
      </c>
      <c r="L4883" s="10">
        <f t="shared" ca="1" si="1052"/>
        <v>23.223091881690308</v>
      </c>
      <c r="M4883" s="9" t="b">
        <f t="shared" ca="1" si="1053"/>
        <v>0</v>
      </c>
      <c r="N4883" s="10">
        <f t="shared" ca="1" si="1054"/>
        <v>3.3118323520034334</v>
      </c>
      <c r="O4883" s="10">
        <f t="shared" ca="1" si="1055"/>
        <v>8.2230918816903102</v>
      </c>
      <c r="P4883" s="1">
        <f t="shared" ca="1" si="1056"/>
        <v>11.97309188169031</v>
      </c>
    </row>
    <row r="4884" spans="1:16" x14ac:dyDescent="0.25">
      <c r="A4884" s="1">
        <f t="shared" ca="1" si="1057"/>
        <v>0.89636010227951979</v>
      </c>
      <c r="B4884" s="1">
        <f t="shared" ca="1" si="1057"/>
        <v>13.991140178809662</v>
      </c>
      <c r="C4884" s="1">
        <f t="shared" ca="1" si="1057"/>
        <v>9.4192552557116187</v>
      </c>
      <c r="D4884" s="1">
        <f t="shared" ca="1" si="1043"/>
        <v>6.2451188455241216</v>
      </c>
      <c r="E4884" s="4">
        <f t="shared" ca="1" si="1045"/>
        <v>0.89636010227951979</v>
      </c>
      <c r="F4884" s="4">
        <f t="shared" ca="1" si="1046"/>
        <v>6.2451188455241216</v>
      </c>
      <c r="G4884" s="4">
        <f t="shared" ca="1" si="1047"/>
        <v>9.4192552557116187</v>
      </c>
      <c r="H4884" s="4">
        <f t="shared" ca="1" si="1048"/>
        <v>13.991140178809662</v>
      </c>
      <c r="I4884" s="4">
        <f t="shared" ca="1" si="1049"/>
        <v>0.89636010227951979</v>
      </c>
      <c r="J4884" s="4">
        <f t="shared" ca="1" si="1050"/>
        <v>15.89636010227952</v>
      </c>
      <c r="K4884" s="10">
        <f t="shared" ca="1" si="1051"/>
        <v>0.89636010227951979</v>
      </c>
      <c r="L4884" s="10">
        <f t="shared" ca="1" si="1052"/>
        <v>15.89636010227952</v>
      </c>
      <c r="M4884" s="9" t="b">
        <f t="shared" ca="1" si="1053"/>
        <v>1</v>
      </c>
      <c r="N4884" s="10">
        <f t="shared" ca="1" si="1054"/>
        <v>0.89636010227951979</v>
      </c>
      <c r="O4884" s="10">
        <f t="shared" ca="1" si="1055"/>
        <v>15.89636010227952</v>
      </c>
      <c r="P4884" s="1">
        <f t="shared" ca="1" si="1056"/>
        <v>15.89636010227952</v>
      </c>
    </row>
    <row r="4885" spans="1:16" x14ac:dyDescent="0.25">
      <c r="A4885" s="1">
        <f t="shared" ca="1" si="1057"/>
        <v>9.7647340793348949</v>
      </c>
      <c r="B4885" s="1">
        <f t="shared" ca="1" si="1057"/>
        <v>11.717414777780654</v>
      </c>
      <c r="C4885" s="1">
        <f t="shared" ca="1" si="1057"/>
        <v>9.1485715840691721</v>
      </c>
      <c r="D4885" s="1">
        <f t="shared" ca="1" si="1043"/>
        <v>3.1035963542811484</v>
      </c>
      <c r="E4885" s="4">
        <f t="shared" ca="1" si="1045"/>
        <v>3.1035963542811484</v>
      </c>
      <c r="F4885" s="4">
        <f t="shared" ca="1" si="1046"/>
        <v>9.1485715840691721</v>
      </c>
      <c r="G4885" s="4">
        <f t="shared" ca="1" si="1047"/>
        <v>9.7647340793348949</v>
      </c>
      <c r="H4885" s="4">
        <f t="shared" ca="1" si="1048"/>
        <v>11.717414777780654</v>
      </c>
      <c r="I4885" s="4">
        <f t="shared" ca="1" si="1049"/>
        <v>9.7647340793348949</v>
      </c>
      <c r="J4885" s="4">
        <f t="shared" ca="1" si="1050"/>
        <v>24.764734079334893</v>
      </c>
      <c r="K4885" s="10">
        <f t="shared" ca="1" si="1051"/>
        <v>9.7647340793348949</v>
      </c>
      <c r="L4885" s="10">
        <f t="shared" ca="1" si="1052"/>
        <v>24.764734079334893</v>
      </c>
      <c r="M4885" s="9" t="b">
        <f t="shared" ca="1" si="1053"/>
        <v>0</v>
      </c>
      <c r="N4885" s="10">
        <f t="shared" ca="1" si="1054"/>
        <v>3.1035963542811484</v>
      </c>
      <c r="O4885" s="10">
        <f t="shared" ca="1" si="1055"/>
        <v>9.7647340793348949</v>
      </c>
      <c r="P4885" s="1">
        <f t="shared" ca="1" si="1056"/>
        <v>13.514734079334895</v>
      </c>
    </row>
    <row r="4886" spans="1:16" x14ac:dyDescent="0.25">
      <c r="A4886" s="1">
        <f t="shared" ca="1" si="1057"/>
        <v>10.343270221493917</v>
      </c>
      <c r="B4886" s="1">
        <f t="shared" ca="1" si="1057"/>
        <v>2.0255206979044589</v>
      </c>
      <c r="C4886" s="1">
        <f t="shared" ca="1" si="1057"/>
        <v>1.0822357096261732</v>
      </c>
      <c r="D4886" s="1">
        <f t="shared" ca="1" si="1043"/>
        <v>4.7317786545133522</v>
      </c>
      <c r="E4886" s="4">
        <f t="shared" ca="1" si="1045"/>
        <v>1.0822357096261732</v>
      </c>
      <c r="F4886" s="4">
        <f t="shared" ca="1" si="1046"/>
        <v>2.0255206979044589</v>
      </c>
      <c r="G4886" s="4">
        <f t="shared" ca="1" si="1047"/>
        <v>4.7317786545133522</v>
      </c>
      <c r="H4886" s="4">
        <f t="shared" ca="1" si="1048"/>
        <v>10.343270221493917</v>
      </c>
      <c r="I4886" s="4">
        <f t="shared" ca="1" si="1049"/>
        <v>10.343270221493917</v>
      </c>
      <c r="J4886" s="4">
        <f t="shared" ca="1" si="1050"/>
        <v>25.343270221493917</v>
      </c>
      <c r="K4886" s="10">
        <f t="shared" ca="1" si="1051"/>
        <v>10.343270221493917</v>
      </c>
      <c r="L4886" s="10">
        <f t="shared" ca="1" si="1052"/>
        <v>25.343270221493917</v>
      </c>
      <c r="M4886" s="9" t="b">
        <f t="shared" ca="1" si="1053"/>
        <v>0</v>
      </c>
      <c r="N4886" s="10">
        <f t="shared" ca="1" si="1054"/>
        <v>1.0822357096261732</v>
      </c>
      <c r="O4886" s="10">
        <f t="shared" ca="1" si="1055"/>
        <v>10.343270221493917</v>
      </c>
      <c r="P4886" s="1">
        <f t="shared" ca="1" si="1056"/>
        <v>14.093270221493917</v>
      </c>
    </row>
    <row r="4887" spans="1:16" x14ac:dyDescent="0.25">
      <c r="A4887" s="1">
        <f t="shared" ca="1" si="1057"/>
        <v>11.87996487773276</v>
      </c>
      <c r="B4887" s="1">
        <f t="shared" ca="1" si="1057"/>
        <v>12.66166577713928</v>
      </c>
      <c r="C4887" s="1">
        <f t="shared" ca="1" si="1057"/>
        <v>1.7253601407234698</v>
      </c>
      <c r="D4887" s="1">
        <f t="shared" ca="1" si="1043"/>
        <v>9.9433187578533424</v>
      </c>
      <c r="E4887" s="4">
        <f t="shared" ca="1" si="1045"/>
        <v>1.7253601407234698</v>
      </c>
      <c r="F4887" s="4">
        <f t="shared" ca="1" si="1046"/>
        <v>9.9433187578533424</v>
      </c>
      <c r="G4887" s="4">
        <f t="shared" ca="1" si="1047"/>
        <v>11.87996487773276</v>
      </c>
      <c r="H4887" s="4">
        <f t="shared" ca="1" si="1048"/>
        <v>12.66166577713928</v>
      </c>
      <c r="I4887" s="4">
        <f t="shared" ca="1" si="1049"/>
        <v>11.87996487773276</v>
      </c>
      <c r="J4887" s="4">
        <f t="shared" ca="1" si="1050"/>
        <v>26.87996487773276</v>
      </c>
      <c r="K4887" s="10">
        <f t="shared" ca="1" si="1051"/>
        <v>11.87996487773276</v>
      </c>
      <c r="L4887" s="10">
        <f t="shared" ca="1" si="1052"/>
        <v>26.87996487773276</v>
      </c>
      <c r="M4887" s="9" t="b">
        <f t="shared" ca="1" si="1053"/>
        <v>0</v>
      </c>
      <c r="N4887" s="10">
        <f t="shared" ca="1" si="1054"/>
        <v>1.7253601407234698</v>
      </c>
      <c r="O4887" s="10">
        <f t="shared" ca="1" si="1055"/>
        <v>11.87996487773276</v>
      </c>
      <c r="P4887" s="1">
        <f t="shared" ca="1" si="1056"/>
        <v>15.62996487773276</v>
      </c>
    </row>
    <row r="4888" spans="1:16" x14ac:dyDescent="0.25">
      <c r="A4888" s="1">
        <f t="shared" ca="1" si="1057"/>
        <v>1.7717687976912315</v>
      </c>
      <c r="B4888" s="1">
        <f t="shared" ca="1" si="1057"/>
        <v>12.949044234010927</v>
      </c>
      <c r="C4888" s="1">
        <f t="shared" ca="1" si="1057"/>
        <v>7.3913237883499558</v>
      </c>
      <c r="D4888" s="1">
        <f t="shared" ca="1" si="1043"/>
        <v>11.71029905249212</v>
      </c>
      <c r="E4888" s="4">
        <f t="shared" ca="1" si="1045"/>
        <v>1.7717687976912315</v>
      </c>
      <c r="F4888" s="4">
        <f t="shared" ca="1" si="1046"/>
        <v>7.3913237883499558</v>
      </c>
      <c r="G4888" s="4">
        <f t="shared" ca="1" si="1047"/>
        <v>11.71029905249212</v>
      </c>
      <c r="H4888" s="4">
        <f t="shared" ca="1" si="1048"/>
        <v>12.949044234010927</v>
      </c>
      <c r="I4888" s="4">
        <f t="shared" ca="1" si="1049"/>
        <v>1.7717687976912315</v>
      </c>
      <c r="J4888" s="4">
        <f t="shared" ca="1" si="1050"/>
        <v>16.77176879769123</v>
      </c>
      <c r="K4888" s="10">
        <f t="shared" ca="1" si="1051"/>
        <v>1.7717687976912315</v>
      </c>
      <c r="L4888" s="10">
        <f t="shared" ca="1" si="1052"/>
        <v>16.77176879769123</v>
      </c>
      <c r="M4888" s="9" t="b">
        <f t="shared" ca="1" si="1053"/>
        <v>1</v>
      </c>
      <c r="N4888" s="10">
        <f t="shared" ca="1" si="1054"/>
        <v>1.7717687976912315</v>
      </c>
      <c r="O4888" s="10">
        <f t="shared" ca="1" si="1055"/>
        <v>16.77176879769123</v>
      </c>
      <c r="P4888" s="1">
        <f t="shared" ca="1" si="1056"/>
        <v>16.77176879769123</v>
      </c>
    </row>
    <row r="4889" spans="1:16" x14ac:dyDescent="0.25">
      <c r="A4889" s="1">
        <f t="shared" ca="1" si="1057"/>
        <v>7.7012061000120964</v>
      </c>
      <c r="B4889" s="1">
        <f t="shared" ca="1" si="1057"/>
        <v>7.008030539501525</v>
      </c>
      <c r="C4889" s="1">
        <f t="shared" ca="1" si="1057"/>
        <v>0.45758835483015847</v>
      </c>
      <c r="D4889" s="1">
        <f t="shared" ca="1" si="1043"/>
        <v>1.8483177048087591</v>
      </c>
      <c r="E4889" s="4">
        <f t="shared" ca="1" si="1045"/>
        <v>0.45758835483015847</v>
      </c>
      <c r="F4889" s="4">
        <f t="shared" ca="1" si="1046"/>
        <v>1.8483177048087591</v>
      </c>
      <c r="G4889" s="4">
        <f t="shared" ca="1" si="1047"/>
        <v>7.008030539501525</v>
      </c>
      <c r="H4889" s="4">
        <f t="shared" ca="1" si="1048"/>
        <v>7.7012061000120964</v>
      </c>
      <c r="I4889" s="4">
        <f t="shared" ca="1" si="1049"/>
        <v>7.7012061000120964</v>
      </c>
      <c r="J4889" s="4">
        <f t="shared" ca="1" si="1050"/>
        <v>22.701206100012097</v>
      </c>
      <c r="K4889" s="10">
        <f t="shared" ca="1" si="1051"/>
        <v>7.7012061000120964</v>
      </c>
      <c r="L4889" s="10">
        <f t="shared" ca="1" si="1052"/>
        <v>22.701206100012097</v>
      </c>
      <c r="M4889" s="9" t="b">
        <f t="shared" ca="1" si="1053"/>
        <v>0</v>
      </c>
      <c r="N4889" s="10">
        <f t="shared" ca="1" si="1054"/>
        <v>0.45758835483015847</v>
      </c>
      <c r="O4889" s="10">
        <f t="shared" ca="1" si="1055"/>
        <v>7.7012061000120964</v>
      </c>
      <c r="P4889" s="1">
        <f t="shared" ca="1" si="1056"/>
        <v>11.451206100012097</v>
      </c>
    </row>
    <row r="4890" spans="1:16" x14ac:dyDescent="0.25">
      <c r="A4890" s="1">
        <f t="shared" ca="1" si="1057"/>
        <v>3.9410764409496393</v>
      </c>
      <c r="B4890" s="1">
        <f t="shared" ca="1" si="1057"/>
        <v>13.129673816737258</v>
      </c>
      <c r="C4890" s="1">
        <f t="shared" ca="1" si="1057"/>
        <v>0.50390861583677782</v>
      </c>
      <c r="D4890" s="1">
        <f t="shared" ca="1" si="1043"/>
        <v>12.861947450535606</v>
      </c>
      <c r="E4890" s="4">
        <f t="shared" ca="1" si="1045"/>
        <v>0.50390861583677782</v>
      </c>
      <c r="F4890" s="4">
        <f t="shared" ca="1" si="1046"/>
        <v>3.9410764409496393</v>
      </c>
      <c r="G4890" s="4">
        <f t="shared" ca="1" si="1047"/>
        <v>12.861947450535606</v>
      </c>
      <c r="H4890" s="4">
        <f t="shared" ca="1" si="1048"/>
        <v>13.129673816737258</v>
      </c>
      <c r="I4890" s="4">
        <f t="shared" ca="1" si="1049"/>
        <v>3.9410764409496393</v>
      </c>
      <c r="J4890" s="4">
        <f t="shared" ca="1" si="1050"/>
        <v>18.94107644094964</v>
      </c>
      <c r="K4890" s="10">
        <f t="shared" ca="1" si="1051"/>
        <v>3.9410764409496393</v>
      </c>
      <c r="L4890" s="10">
        <f t="shared" ca="1" si="1052"/>
        <v>18.94107644094964</v>
      </c>
      <c r="M4890" s="9" t="b">
        <f t="shared" ca="1" si="1053"/>
        <v>0</v>
      </c>
      <c r="N4890" s="10">
        <f t="shared" ca="1" si="1054"/>
        <v>0.50390861583677782</v>
      </c>
      <c r="O4890" s="10">
        <f t="shared" ca="1" si="1055"/>
        <v>3.9410764409496393</v>
      </c>
      <c r="P4890" s="1">
        <f t="shared" ca="1" si="1056"/>
        <v>7.6910764409496393</v>
      </c>
    </row>
    <row r="4891" spans="1:16" x14ac:dyDescent="0.25">
      <c r="A4891" s="1">
        <f t="shared" ca="1" si="1057"/>
        <v>7.3475634221499666</v>
      </c>
      <c r="B4891" s="1">
        <f t="shared" ca="1" si="1057"/>
        <v>13.447131212563198</v>
      </c>
      <c r="C4891" s="1">
        <f t="shared" ca="1" si="1057"/>
        <v>12.310230793583555</v>
      </c>
      <c r="D4891" s="1">
        <f t="shared" ca="1" si="1043"/>
        <v>0.49179631932522783</v>
      </c>
      <c r="E4891" s="4">
        <f t="shared" ca="1" si="1045"/>
        <v>0.49179631932522783</v>
      </c>
      <c r="F4891" s="4">
        <f t="shared" ca="1" si="1046"/>
        <v>7.3475634221499666</v>
      </c>
      <c r="G4891" s="4">
        <f t="shared" ca="1" si="1047"/>
        <v>12.310230793583555</v>
      </c>
      <c r="H4891" s="4">
        <f t="shared" ca="1" si="1048"/>
        <v>13.447131212563198</v>
      </c>
      <c r="I4891" s="4">
        <f t="shared" ca="1" si="1049"/>
        <v>7.3475634221499666</v>
      </c>
      <c r="J4891" s="4">
        <f t="shared" ca="1" si="1050"/>
        <v>22.347563422149967</v>
      </c>
      <c r="K4891" s="10">
        <f t="shared" ca="1" si="1051"/>
        <v>7.3475634221499666</v>
      </c>
      <c r="L4891" s="10">
        <f t="shared" ca="1" si="1052"/>
        <v>22.347563422149967</v>
      </c>
      <c r="M4891" s="9" t="b">
        <f t="shared" ca="1" si="1053"/>
        <v>0</v>
      </c>
      <c r="N4891" s="10">
        <f t="shared" ca="1" si="1054"/>
        <v>0.49179631932522783</v>
      </c>
      <c r="O4891" s="10">
        <f t="shared" ca="1" si="1055"/>
        <v>7.3475634221499666</v>
      </c>
      <c r="P4891" s="1">
        <f t="shared" ca="1" si="1056"/>
        <v>11.097563422149967</v>
      </c>
    </row>
    <row r="4892" spans="1:16" x14ac:dyDescent="0.25">
      <c r="A4892" s="1">
        <f t="shared" ca="1" si="1057"/>
        <v>10.09062647871743</v>
      </c>
      <c r="B4892" s="1">
        <f t="shared" ca="1" si="1057"/>
        <v>9.6618414959088987</v>
      </c>
      <c r="C4892" s="1">
        <f t="shared" ca="1" si="1057"/>
        <v>7.9511998220282045</v>
      </c>
      <c r="D4892" s="1">
        <f t="shared" ca="1" si="1043"/>
        <v>14.97157686563178</v>
      </c>
      <c r="E4892" s="4">
        <f t="shared" ca="1" si="1045"/>
        <v>7.9511998220282045</v>
      </c>
      <c r="F4892" s="4">
        <f t="shared" ca="1" si="1046"/>
        <v>9.6618414959088987</v>
      </c>
      <c r="G4892" s="4">
        <f t="shared" ca="1" si="1047"/>
        <v>10.09062647871743</v>
      </c>
      <c r="H4892" s="4">
        <f t="shared" ca="1" si="1048"/>
        <v>14.97157686563178</v>
      </c>
      <c r="I4892" s="4">
        <f t="shared" ca="1" si="1049"/>
        <v>10.09062647871743</v>
      </c>
      <c r="J4892" s="4">
        <f t="shared" ca="1" si="1050"/>
        <v>25.090626478717432</v>
      </c>
      <c r="K4892" s="10">
        <f t="shared" ca="1" si="1051"/>
        <v>10.09062647871743</v>
      </c>
      <c r="L4892" s="10">
        <f t="shared" ca="1" si="1052"/>
        <v>25.090626478717432</v>
      </c>
      <c r="M4892" s="9" t="b">
        <f t="shared" ca="1" si="1053"/>
        <v>0</v>
      </c>
      <c r="N4892" s="10">
        <f t="shared" ca="1" si="1054"/>
        <v>7.9511998220282045</v>
      </c>
      <c r="O4892" s="10">
        <f t="shared" ca="1" si="1055"/>
        <v>10.09062647871743</v>
      </c>
      <c r="P4892" s="1">
        <f t="shared" ca="1" si="1056"/>
        <v>13.84062647871743</v>
      </c>
    </row>
    <row r="4893" spans="1:16" x14ac:dyDescent="0.25">
      <c r="A4893" s="1">
        <f t="shared" ca="1" si="1057"/>
        <v>3.3588210431607575</v>
      </c>
      <c r="B4893" s="1">
        <f t="shared" ca="1" si="1057"/>
        <v>12.707890958607836</v>
      </c>
      <c r="C4893" s="1">
        <f t="shared" ca="1" si="1057"/>
        <v>2.3779503763234149</v>
      </c>
      <c r="D4893" s="1">
        <f t="shared" ca="1" si="1043"/>
        <v>4.9787048441657697</v>
      </c>
      <c r="E4893" s="4">
        <f t="shared" ca="1" si="1045"/>
        <v>2.3779503763234149</v>
      </c>
      <c r="F4893" s="4">
        <f t="shared" ca="1" si="1046"/>
        <v>3.3588210431607575</v>
      </c>
      <c r="G4893" s="4">
        <f t="shared" ca="1" si="1047"/>
        <v>4.9787048441657697</v>
      </c>
      <c r="H4893" s="4">
        <f t="shared" ca="1" si="1048"/>
        <v>12.707890958607836</v>
      </c>
      <c r="I4893" s="4">
        <f t="shared" ca="1" si="1049"/>
        <v>3.3588210431607575</v>
      </c>
      <c r="J4893" s="4">
        <f t="shared" ca="1" si="1050"/>
        <v>18.358821043160759</v>
      </c>
      <c r="K4893" s="10">
        <f t="shared" ca="1" si="1051"/>
        <v>3.3588210431607575</v>
      </c>
      <c r="L4893" s="10">
        <f t="shared" ca="1" si="1052"/>
        <v>18.358821043160759</v>
      </c>
      <c r="M4893" s="9" t="b">
        <f t="shared" ca="1" si="1053"/>
        <v>0</v>
      </c>
      <c r="N4893" s="10">
        <f t="shared" ca="1" si="1054"/>
        <v>2.3779503763234149</v>
      </c>
      <c r="O4893" s="10">
        <f t="shared" ca="1" si="1055"/>
        <v>3.3588210431607575</v>
      </c>
      <c r="P4893" s="1">
        <f t="shared" ca="1" si="1056"/>
        <v>7.1088210431607575</v>
      </c>
    </row>
    <row r="4894" spans="1:16" x14ac:dyDescent="0.25">
      <c r="A4894" s="1">
        <f t="shared" ca="1" si="1057"/>
        <v>2.2435291819361804</v>
      </c>
      <c r="B4894" s="1">
        <f t="shared" ca="1" si="1057"/>
        <v>6.0472084060113334</v>
      </c>
      <c r="C4894" s="1">
        <f t="shared" ca="1" si="1057"/>
        <v>5.2018670818253945</v>
      </c>
      <c r="D4894" s="1">
        <f t="shared" ca="1" si="1043"/>
        <v>9.8355039922114145</v>
      </c>
      <c r="E4894" s="4">
        <f t="shared" ca="1" si="1045"/>
        <v>2.2435291819361804</v>
      </c>
      <c r="F4894" s="4">
        <f t="shared" ca="1" si="1046"/>
        <v>5.2018670818253945</v>
      </c>
      <c r="G4894" s="4">
        <f t="shared" ca="1" si="1047"/>
        <v>6.0472084060113334</v>
      </c>
      <c r="H4894" s="4">
        <f t="shared" ca="1" si="1048"/>
        <v>9.8355039922114145</v>
      </c>
      <c r="I4894" s="4">
        <f t="shared" ca="1" si="1049"/>
        <v>2.2435291819361804</v>
      </c>
      <c r="J4894" s="4">
        <f t="shared" ca="1" si="1050"/>
        <v>17.243529181936182</v>
      </c>
      <c r="K4894" s="10">
        <f t="shared" ca="1" si="1051"/>
        <v>2.2435291819361804</v>
      </c>
      <c r="L4894" s="10">
        <f t="shared" ca="1" si="1052"/>
        <v>17.243529181936182</v>
      </c>
      <c r="M4894" s="9" t="b">
        <f t="shared" ca="1" si="1053"/>
        <v>1</v>
      </c>
      <c r="N4894" s="10">
        <f t="shared" ca="1" si="1054"/>
        <v>2.2435291819361804</v>
      </c>
      <c r="O4894" s="10">
        <f t="shared" ca="1" si="1055"/>
        <v>17.243529181936182</v>
      </c>
      <c r="P4894" s="1">
        <f t="shared" ca="1" si="1056"/>
        <v>17.243529181936182</v>
      </c>
    </row>
    <row r="4895" spans="1:16" x14ac:dyDescent="0.25">
      <c r="A4895" s="1">
        <f t="shared" ca="1" si="1057"/>
        <v>13.952508519214765</v>
      </c>
      <c r="B4895" s="1">
        <f t="shared" ca="1" si="1057"/>
        <v>7.7148284077671434</v>
      </c>
      <c r="C4895" s="1">
        <f t="shared" ca="1" si="1057"/>
        <v>4.2815490519588559</v>
      </c>
      <c r="D4895" s="1">
        <f t="shared" ca="1" si="1043"/>
        <v>13.198220138428171</v>
      </c>
      <c r="E4895" s="4">
        <f t="shared" ca="1" si="1045"/>
        <v>4.2815490519588559</v>
      </c>
      <c r="F4895" s="4">
        <f t="shared" ca="1" si="1046"/>
        <v>7.7148284077671434</v>
      </c>
      <c r="G4895" s="4">
        <f t="shared" ca="1" si="1047"/>
        <v>13.198220138428171</v>
      </c>
      <c r="H4895" s="4">
        <f t="shared" ca="1" si="1048"/>
        <v>13.952508519214765</v>
      </c>
      <c r="I4895" s="4">
        <f t="shared" ca="1" si="1049"/>
        <v>13.952508519214765</v>
      </c>
      <c r="J4895" s="4">
        <f t="shared" ca="1" si="1050"/>
        <v>28.952508519214767</v>
      </c>
      <c r="K4895" s="10">
        <f t="shared" ca="1" si="1051"/>
        <v>13.952508519214765</v>
      </c>
      <c r="L4895" s="10">
        <f t="shared" ca="1" si="1052"/>
        <v>28.952508519214767</v>
      </c>
      <c r="M4895" s="9" t="b">
        <f t="shared" ca="1" si="1053"/>
        <v>0</v>
      </c>
      <c r="N4895" s="10">
        <f t="shared" ca="1" si="1054"/>
        <v>4.2815490519588559</v>
      </c>
      <c r="O4895" s="10">
        <f t="shared" ca="1" si="1055"/>
        <v>13.952508519214765</v>
      </c>
      <c r="P4895" s="1">
        <f t="shared" ca="1" si="1056"/>
        <v>17.702508519214767</v>
      </c>
    </row>
    <row r="4896" spans="1:16" x14ac:dyDescent="0.25">
      <c r="A4896" s="1">
        <f t="shared" ca="1" si="1057"/>
        <v>7.7854199100607646</v>
      </c>
      <c r="B4896" s="1">
        <f t="shared" ca="1" si="1057"/>
        <v>6.1150153501157711E-2</v>
      </c>
      <c r="C4896" s="1">
        <f t="shared" ca="1" si="1057"/>
        <v>3.0352884512780971</v>
      </c>
      <c r="D4896" s="1">
        <f t="shared" ca="1" si="1043"/>
        <v>5.4173056826520538</v>
      </c>
      <c r="E4896" s="4">
        <f t="shared" ca="1" si="1045"/>
        <v>6.1150153501157711E-2</v>
      </c>
      <c r="F4896" s="4">
        <f t="shared" ca="1" si="1046"/>
        <v>3.0352884512780971</v>
      </c>
      <c r="G4896" s="4">
        <f t="shared" ca="1" si="1047"/>
        <v>5.4173056826520538</v>
      </c>
      <c r="H4896" s="4">
        <f t="shared" ca="1" si="1048"/>
        <v>7.7854199100607646</v>
      </c>
      <c r="I4896" s="4">
        <f t="shared" ca="1" si="1049"/>
        <v>7.7854199100607646</v>
      </c>
      <c r="J4896" s="4">
        <f t="shared" ca="1" si="1050"/>
        <v>22.785419910060764</v>
      </c>
      <c r="K4896" s="10">
        <f t="shared" ca="1" si="1051"/>
        <v>7.7854199100607646</v>
      </c>
      <c r="L4896" s="10">
        <f t="shared" ca="1" si="1052"/>
        <v>22.785419910060764</v>
      </c>
      <c r="M4896" s="9" t="b">
        <f t="shared" ca="1" si="1053"/>
        <v>0</v>
      </c>
      <c r="N4896" s="10">
        <f t="shared" ca="1" si="1054"/>
        <v>6.1150153501157711E-2</v>
      </c>
      <c r="O4896" s="10">
        <f t="shared" ca="1" si="1055"/>
        <v>7.7854199100607646</v>
      </c>
      <c r="P4896" s="1">
        <f t="shared" ca="1" si="1056"/>
        <v>11.535419910060764</v>
      </c>
    </row>
    <row r="4897" spans="1:16" x14ac:dyDescent="0.25">
      <c r="A4897" s="1">
        <f t="shared" ca="1" si="1057"/>
        <v>1.390107546635897</v>
      </c>
      <c r="B4897" s="1">
        <f t="shared" ca="1" si="1057"/>
        <v>9.4897949314837664</v>
      </c>
      <c r="C4897" s="1">
        <f t="shared" ca="1" si="1057"/>
        <v>9.5540832183034983</v>
      </c>
      <c r="D4897" s="1">
        <f t="shared" ca="1" si="1043"/>
        <v>12.182034411369953</v>
      </c>
      <c r="E4897" s="4">
        <f t="shared" ca="1" si="1045"/>
        <v>1.390107546635897</v>
      </c>
      <c r="F4897" s="4">
        <f t="shared" ca="1" si="1046"/>
        <v>9.4897949314837664</v>
      </c>
      <c r="G4897" s="4">
        <f t="shared" ca="1" si="1047"/>
        <v>9.5540832183034983</v>
      </c>
      <c r="H4897" s="4">
        <f t="shared" ca="1" si="1048"/>
        <v>12.182034411369953</v>
      </c>
      <c r="I4897" s="4">
        <f t="shared" ca="1" si="1049"/>
        <v>1.390107546635897</v>
      </c>
      <c r="J4897" s="4">
        <f t="shared" ca="1" si="1050"/>
        <v>16.390107546635896</v>
      </c>
      <c r="K4897" s="10">
        <f t="shared" ca="1" si="1051"/>
        <v>1.390107546635897</v>
      </c>
      <c r="L4897" s="10">
        <f t="shared" ca="1" si="1052"/>
        <v>16.390107546635896</v>
      </c>
      <c r="M4897" s="9" t="b">
        <f t="shared" ca="1" si="1053"/>
        <v>1</v>
      </c>
      <c r="N4897" s="10">
        <f t="shared" ca="1" si="1054"/>
        <v>1.390107546635897</v>
      </c>
      <c r="O4897" s="10">
        <f t="shared" ca="1" si="1055"/>
        <v>16.390107546635896</v>
      </c>
      <c r="P4897" s="1">
        <f t="shared" ca="1" si="1056"/>
        <v>16.390107546635896</v>
      </c>
    </row>
    <row r="4898" spans="1:16" x14ac:dyDescent="0.25">
      <c r="A4898" s="1">
        <f t="shared" ca="1" si="1057"/>
        <v>0.62792791734539388</v>
      </c>
      <c r="B4898" s="1">
        <f t="shared" ca="1" si="1057"/>
        <v>10.100093169175643</v>
      </c>
      <c r="C4898" s="1">
        <f t="shared" ca="1" si="1057"/>
        <v>1.8709030689058843</v>
      </c>
      <c r="D4898" s="1">
        <f t="shared" ca="1" si="1043"/>
        <v>4.3831656231913314</v>
      </c>
      <c r="E4898" s="4">
        <f t="shared" ca="1" si="1045"/>
        <v>0.62792791734539388</v>
      </c>
      <c r="F4898" s="4">
        <f t="shared" ca="1" si="1046"/>
        <v>1.8709030689058843</v>
      </c>
      <c r="G4898" s="4">
        <f t="shared" ca="1" si="1047"/>
        <v>4.3831656231913314</v>
      </c>
      <c r="H4898" s="4">
        <f t="shared" ca="1" si="1048"/>
        <v>10.100093169175643</v>
      </c>
      <c r="I4898" s="4">
        <f t="shared" ca="1" si="1049"/>
        <v>0.62792791734539388</v>
      </c>
      <c r="J4898" s="4">
        <f t="shared" ca="1" si="1050"/>
        <v>15.627927917345394</v>
      </c>
      <c r="K4898" s="10">
        <f t="shared" ca="1" si="1051"/>
        <v>0.62792791734539388</v>
      </c>
      <c r="L4898" s="10">
        <f t="shared" ca="1" si="1052"/>
        <v>15.627927917345394</v>
      </c>
      <c r="M4898" s="9" t="b">
        <f t="shared" ca="1" si="1053"/>
        <v>1</v>
      </c>
      <c r="N4898" s="10">
        <f t="shared" ca="1" si="1054"/>
        <v>0.62792791734539388</v>
      </c>
      <c r="O4898" s="10">
        <f t="shared" ca="1" si="1055"/>
        <v>15.627927917345394</v>
      </c>
      <c r="P4898" s="1">
        <f t="shared" ca="1" si="1056"/>
        <v>15.627927917345394</v>
      </c>
    </row>
    <row r="4899" spans="1:16" x14ac:dyDescent="0.25">
      <c r="A4899" s="1">
        <f t="shared" ca="1" si="1057"/>
        <v>8.4852132034631786</v>
      </c>
      <c r="B4899" s="1">
        <f t="shared" ca="1" si="1057"/>
        <v>1.2555030596367589</v>
      </c>
      <c r="C4899" s="1">
        <f t="shared" ca="1" si="1057"/>
        <v>11.101355859194189</v>
      </c>
      <c r="D4899" s="1">
        <f t="shared" ca="1" si="1043"/>
        <v>14.905212367347904</v>
      </c>
      <c r="E4899" s="4">
        <f t="shared" ca="1" si="1045"/>
        <v>1.2555030596367589</v>
      </c>
      <c r="F4899" s="4">
        <f t="shared" ca="1" si="1046"/>
        <v>8.4852132034631786</v>
      </c>
      <c r="G4899" s="4">
        <f t="shared" ca="1" si="1047"/>
        <v>11.101355859194189</v>
      </c>
      <c r="H4899" s="4">
        <f t="shared" ca="1" si="1048"/>
        <v>14.905212367347904</v>
      </c>
      <c r="I4899" s="4">
        <f t="shared" ca="1" si="1049"/>
        <v>8.4852132034631786</v>
      </c>
      <c r="J4899" s="4">
        <f t="shared" ca="1" si="1050"/>
        <v>23.485213203463179</v>
      </c>
      <c r="K4899" s="10">
        <f t="shared" ca="1" si="1051"/>
        <v>8.4852132034631786</v>
      </c>
      <c r="L4899" s="10">
        <f t="shared" ca="1" si="1052"/>
        <v>23.485213203463179</v>
      </c>
      <c r="M4899" s="9" t="b">
        <f t="shared" ca="1" si="1053"/>
        <v>0</v>
      </c>
      <c r="N4899" s="10">
        <f t="shared" ca="1" si="1054"/>
        <v>1.2555030596367589</v>
      </c>
      <c r="O4899" s="10">
        <f t="shared" ca="1" si="1055"/>
        <v>8.4852132034631786</v>
      </c>
      <c r="P4899" s="1">
        <f t="shared" ca="1" si="1056"/>
        <v>12.235213203463179</v>
      </c>
    </row>
    <row r="4900" spans="1:16" x14ac:dyDescent="0.25">
      <c r="A4900" s="1">
        <f t="shared" ca="1" si="1057"/>
        <v>10.689849471887939</v>
      </c>
      <c r="B4900" s="1">
        <f t="shared" ca="1" si="1057"/>
        <v>3.86105737788625</v>
      </c>
      <c r="C4900" s="1">
        <f t="shared" ca="1" si="1057"/>
        <v>6.7828028431067358</v>
      </c>
      <c r="D4900" s="1">
        <f t="shared" ca="1" si="1057"/>
        <v>14.717604071739808</v>
      </c>
      <c r="E4900" s="4">
        <f t="shared" ca="1" si="1045"/>
        <v>3.86105737788625</v>
      </c>
      <c r="F4900" s="4">
        <f t="shared" ca="1" si="1046"/>
        <v>6.7828028431067358</v>
      </c>
      <c r="G4900" s="4">
        <f t="shared" ca="1" si="1047"/>
        <v>10.689849471887939</v>
      </c>
      <c r="H4900" s="4">
        <f t="shared" ca="1" si="1048"/>
        <v>14.717604071739808</v>
      </c>
      <c r="I4900" s="4">
        <f t="shared" ca="1" si="1049"/>
        <v>10.689849471887939</v>
      </c>
      <c r="J4900" s="4">
        <f t="shared" ca="1" si="1050"/>
        <v>25.689849471887939</v>
      </c>
      <c r="K4900" s="10">
        <f t="shared" ca="1" si="1051"/>
        <v>10.689849471887939</v>
      </c>
      <c r="L4900" s="10">
        <f t="shared" ca="1" si="1052"/>
        <v>25.689849471887939</v>
      </c>
      <c r="M4900" s="9" t="b">
        <f t="shared" ca="1" si="1053"/>
        <v>0</v>
      </c>
      <c r="N4900" s="10">
        <f t="shared" ca="1" si="1054"/>
        <v>3.86105737788625</v>
      </c>
      <c r="O4900" s="10">
        <f t="shared" ca="1" si="1055"/>
        <v>10.689849471887939</v>
      </c>
      <c r="P4900" s="1">
        <f t="shared" ca="1" si="1056"/>
        <v>14.439849471887939</v>
      </c>
    </row>
    <row r="4901" spans="1:16" x14ac:dyDescent="0.25">
      <c r="A4901" s="1">
        <f t="shared" ref="A4901:D4932" ca="1" si="1058">RAND()*15</f>
        <v>3.6934239523998142</v>
      </c>
      <c r="B4901" s="1">
        <f t="shared" ca="1" si="1058"/>
        <v>5.9341632157761772</v>
      </c>
      <c r="C4901" s="1">
        <f t="shared" ca="1" si="1058"/>
        <v>13.922647252027131</v>
      </c>
      <c r="D4901" s="1">
        <f t="shared" ca="1" si="1058"/>
        <v>6.9785727208149639</v>
      </c>
      <c r="E4901" s="4">
        <f t="shared" ref="E4901:E4964" ca="1" si="1059">MIN(A4901:D4901)</f>
        <v>3.6934239523998142</v>
      </c>
      <c r="F4901" s="4">
        <f t="shared" ref="F4901:F4964" ca="1" si="1060">SMALL(A4901:D4901,2)</f>
        <v>5.9341632157761772</v>
      </c>
      <c r="G4901" s="4">
        <f t="shared" ref="G4901:G4964" ca="1" si="1061">LARGE(A4901:D4901,2)</f>
        <v>6.9785727208149639</v>
      </c>
      <c r="H4901" s="4">
        <f t="shared" ref="H4901:H4964" ca="1" si="1062">MAX(A4901:D4901)</f>
        <v>13.922647252027131</v>
      </c>
      <c r="I4901" s="4">
        <f t="shared" ref="I4901:I4964" ca="1" si="1063">A4901</f>
        <v>3.6934239523998142</v>
      </c>
      <c r="J4901" s="4">
        <f t="shared" ref="J4901:J4964" ca="1" si="1064">15+A4901</f>
        <v>18.693423952399815</v>
      </c>
      <c r="K4901" s="10">
        <f t="shared" ref="K4901:K4964" ca="1" si="1065">I4901</f>
        <v>3.6934239523998142</v>
      </c>
      <c r="L4901" s="10">
        <f t="shared" ref="L4901:L4964" ca="1" si="1066">J4901</f>
        <v>18.693423952399815</v>
      </c>
      <c r="M4901" s="9" t="b">
        <f t="shared" ref="M4901:M4964" ca="1" si="1067">IF(A4901&lt;MIN(B4901:D4901),TRUE,FALSE)</f>
        <v>1</v>
      </c>
      <c r="N4901" s="10">
        <f t="shared" ref="N4901:N4964" ca="1" si="1068">E4901</f>
        <v>3.6934239523998142</v>
      </c>
      <c r="O4901" s="10">
        <f t="shared" ref="O4901:O4964" ca="1" si="1069">IF(M4901,J4901,I4901)</f>
        <v>18.693423952399815</v>
      </c>
      <c r="P4901" s="1">
        <f t="shared" ref="P4901:P4964" ca="1" si="1070">(L4901+3*O4901)/4</f>
        <v>18.693423952399815</v>
      </c>
    </row>
    <row r="4902" spans="1:16" x14ac:dyDescent="0.25">
      <c r="A4902" s="1">
        <f t="shared" ca="1" si="1058"/>
        <v>8.643382469244413</v>
      </c>
      <c r="B4902" s="1">
        <f t="shared" ca="1" si="1058"/>
        <v>2.6873317975076425</v>
      </c>
      <c r="C4902" s="1">
        <f t="shared" ca="1" si="1058"/>
        <v>4.9167139873751529</v>
      </c>
      <c r="D4902" s="1">
        <f t="shared" ca="1" si="1058"/>
        <v>11.97693793542645</v>
      </c>
      <c r="E4902" s="4">
        <f t="shared" ca="1" si="1059"/>
        <v>2.6873317975076425</v>
      </c>
      <c r="F4902" s="4">
        <f t="shared" ca="1" si="1060"/>
        <v>4.9167139873751529</v>
      </c>
      <c r="G4902" s="4">
        <f t="shared" ca="1" si="1061"/>
        <v>8.643382469244413</v>
      </c>
      <c r="H4902" s="4">
        <f t="shared" ca="1" si="1062"/>
        <v>11.97693793542645</v>
      </c>
      <c r="I4902" s="4">
        <f t="shared" ca="1" si="1063"/>
        <v>8.643382469244413</v>
      </c>
      <c r="J4902" s="4">
        <f t="shared" ca="1" si="1064"/>
        <v>23.643382469244415</v>
      </c>
      <c r="K4902" s="10">
        <f t="shared" ca="1" si="1065"/>
        <v>8.643382469244413</v>
      </c>
      <c r="L4902" s="10">
        <f t="shared" ca="1" si="1066"/>
        <v>23.643382469244415</v>
      </c>
      <c r="M4902" s="9" t="b">
        <f t="shared" ca="1" si="1067"/>
        <v>0</v>
      </c>
      <c r="N4902" s="10">
        <f t="shared" ca="1" si="1068"/>
        <v>2.6873317975076425</v>
      </c>
      <c r="O4902" s="10">
        <f t="shared" ca="1" si="1069"/>
        <v>8.643382469244413</v>
      </c>
      <c r="P4902" s="1">
        <f t="shared" ca="1" si="1070"/>
        <v>12.393382469244413</v>
      </c>
    </row>
    <row r="4903" spans="1:16" x14ac:dyDescent="0.25">
      <c r="A4903" s="1">
        <f t="shared" ca="1" si="1058"/>
        <v>1.4364821385616466</v>
      </c>
      <c r="B4903" s="1">
        <f t="shared" ca="1" si="1058"/>
        <v>7.9747589508384511</v>
      </c>
      <c r="C4903" s="1">
        <f t="shared" ca="1" si="1058"/>
        <v>5.7032537908070733</v>
      </c>
      <c r="D4903" s="1">
        <f t="shared" ca="1" si="1058"/>
        <v>7.7831623241082823</v>
      </c>
      <c r="E4903" s="4">
        <f t="shared" ca="1" si="1059"/>
        <v>1.4364821385616466</v>
      </c>
      <c r="F4903" s="4">
        <f t="shared" ca="1" si="1060"/>
        <v>5.7032537908070733</v>
      </c>
      <c r="G4903" s="4">
        <f t="shared" ca="1" si="1061"/>
        <v>7.7831623241082823</v>
      </c>
      <c r="H4903" s="4">
        <f t="shared" ca="1" si="1062"/>
        <v>7.9747589508384511</v>
      </c>
      <c r="I4903" s="4">
        <f t="shared" ca="1" si="1063"/>
        <v>1.4364821385616466</v>
      </c>
      <c r="J4903" s="4">
        <f t="shared" ca="1" si="1064"/>
        <v>16.436482138561647</v>
      </c>
      <c r="K4903" s="10">
        <f t="shared" ca="1" si="1065"/>
        <v>1.4364821385616466</v>
      </c>
      <c r="L4903" s="10">
        <f t="shared" ca="1" si="1066"/>
        <v>16.436482138561647</v>
      </c>
      <c r="M4903" s="9" t="b">
        <f t="shared" ca="1" si="1067"/>
        <v>1</v>
      </c>
      <c r="N4903" s="10">
        <f t="shared" ca="1" si="1068"/>
        <v>1.4364821385616466</v>
      </c>
      <c r="O4903" s="10">
        <f t="shared" ca="1" si="1069"/>
        <v>16.436482138561647</v>
      </c>
      <c r="P4903" s="1">
        <f t="shared" ca="1" si="1070"/>
        <v>16.436482138561647</v>
      </c>
    </row>
    <row r="4904" spans="1:16" x14ac:dyDescent="0.25">
      <c r="A4904" s="1">
        <f t="shared" ca="1" si="1058"/>
        <v>14.103274874580375</v>
      </c>
      <c r="B4904" s="1">
        <f t="shared" ca="1" si="1058"/>
        <v>13.28436312718669</v>
      </c>
      <c r="C4904" s="1">
        <f t="shared" ca="1" si="1058"/>
        <v>13.54387992303341</v>
      </c>
      <c r="D4904" s="1">
        <f t="shared" ca="1" si="1058"/>
        <v>13.598705522796259</v>
      </c>
      <c r="E4904" s="4">
        <f t="shared" ca="1" si="1059"/>
        <v>13.28436312718669</v>
      </c>
      <c r="F4904" s="4">
        <f t="shared" ca="1" si="1060"/>
        <v>13.54387992303341</v>
      </c>
      <c r="G4904" s="4">
        <f t="shared" ca="1" si="1061"/>
        <v>13.598705522796259</v>
      </c>
      <c r="H4904" s="4">
        <f t="shared" ca="1" si="1062"/>
        <v>14.103274874580375</v>
      </c>
      <c r="I4904" s="4">
        <f t="shared" ca="1" si="1063"/>
        <v>14.103274874580375</v>
      </c>
      <c r="J4904" s="4">
        <f t="shared" ca="1" si="1064"/>
        <v>29.103274874580375</v>
      </c>
      <c r="K4904" s="10">
        <f t="shared" ca="1" si="1065"/>
        <v>14.103274874580375</v>
      </c>
      <c r="L4904" s="10">
        <f t="shared" ca="1" si="1066"/>
        <v>29.103274874580375</v>
      </c>
      <c r="M4904" s="9" t="b">
        <f t="shared" ca="1" si="1067"/>
        <v>0</v>
      </c>
      <c r="N4904" s="10">
        <f t="shared" ca="1" si="1068"/>
        <v>13.28436312718669</v>
      </c>
      <c r="O4904" s="10">
        <f t="shared" ca="1" si="1069"/>
        <v>14.103274874580375</v>
      </c>
      <c r="P4904" s="1">
        <f t="shared" ca="1" si="1070"/>
        <v>17.853274874580375</v>
      </c>
    </row>
    <row r="4905" spans="1:16" x14ac:dyDescent="0.25">
      <c r="A4905" s="1">
        <f t="shared" ca="1" si="1058"/>
        <v>5.0031543989018159</v>
      </c>
      <c r="B4905" s="1">
        <f t="shared" ca="1" si="1058"/>
        <v>1.50080578051289</v>
      </c>
      <c r="C4905" s="1">
        <f t="shared" ca="1" si="1058"/>
        <v>3.9431167118871917</v>
      </c>
      <c r="D4905" s="1">
        <f t="shared" ca="1" si="1058"/>
        <v>9.00997298269961</v>
      </c>
      <c r="E4905" s="4">
        <f t="shared" ca="1" si="1059"/>
        <v>1.50080578051289</v>
      </c>
      <c r="F4905" s="4">
        <f t="shared" ca="1" si="1060"/>
        <v>3.9431167118871917</v>
      </c>
      <c r="G4905" s="4">
        <f t="shared" ca="1" si="1061"/>
        <v>5.0031543989018159</v>
      </c>
      <c r="H4905" s="4">
        <f t="shared" ca="1" si="1062"/>
        <v>9.00997298269961</v>
      </c>
      <c r="I4905" s="4">
        <f t="shared" ca="1" si="1063"/>
        <v>5.0031543989018159</v>
      </c>
      <c r="J4905" s="4">
        <f t="shared" ca="1" si="1064"/>
        <v>20.003154398901817</v>
      </c>
      <c r="K4905" s="10">
        <f t="shared" ca="1" si="1065"/>
        <v>5.0031543989018159</v>
      </c>
      <c r="L4905" s="10">
        <f t="shared" ca="1" si="1066"/>
        <v>20.003154398901817</v>
      </c>
      <c r="M4905" s="9" t="b">
        <f t="shared" ca="1" si="1067"/>
        <v>0</v>
      </c>
      <c r="N4905" s="10">
        <f t="shared" ca="1" si="1068"/>
        <v>1.50080578051289</v>
      </c>
      <c r="O4905" s="10">
        <f t="shared" ca="1" si="1069"/>
        <v>5.0031543989018159</v>
      </c>
      <c r="P4905" s="1">
        <f t="shared" ca="1" si="1070"/>
        <v>8.7531543989018168</v>
      </c>
    </row>
    <row r="4906" spans="1:16" x14ac:dyDescent="0.25">
      <c r="A4906" s="1">
        <f t="shared" ca="1" si="1058"/>
        <v>11.810382209022261</v>
      </c>
      <c r="B4906" s="1">
        <f t="shared" ca="1" si="1058"/>
        <v>12.516198778716186</v>
      </c>
      <c r="C4906" s="1">
        <f t="shared" ca="1" si="1058"/>
        <v>3.6531688760025411</v>
      </c>
      <c r="D4906" s="1">
        <f t="shared" ca="1" si="1058"/>
        <v>9.0444881490694531</v>
      </c>
      <c r="E4906" s="4">
        <f t="shared" ca="1" si="1059"/>
        <v>3.6531688760025411</v>
      </c>
      <c r="F4906" s="4">
        <f t="shared" ca="1" si="1060"/>
        <v>9.0444881490694531</v>
      </c>
      <c r="G4906" s="4">
        <f t="shared" ca="1" si="1061"/>
        <v>11.810382209022261</v>
      </c>
      <c r="H4906" s="4">
        <f t="shared" ca="1" si="1062"/>
        <v>12.516198778716186</v>
      </c>
      <c r="I4906" s="4">
        <f t="shared" ca="1" si="1063"/>
        <v>11.810382209022261</v>
      </c>
      <c r="J4906" s="4">
        <f t="shared" ca="1" si="1064"/>
        <v>26.810382209022261</v>
      </c>
      <c r="K4906" s="10">
        <f t="shared" ca="1" si="1065"/>
        <v>11.810382209022261</v>
      </c>
      <c r="L4906" s="10">
        <f t="shared" ca="1" si="1066"/>
        <v>26.810382209022261</v>
      </c>
      <c r="M4906" s="9" t="b">
        <f t="shared" ca="1" si="1067"/>
        <v>0</v>
      </c>
      <c r="N4906" s="10">
        <f t="shared" ca="1" si="1068"/>
        <v>3.6531688760025411</v>
      </c>
      <c r="O4906" s="10">
        <f t="shared" ca="1" si="1069"/>
        <v>11.810382209022261</v>
      </c>
      <c r="P4906" s="1">
        <f t="shared" ca="1" si="1070"/>
        <v>15.560382209022261</v>
      </c>
    </row>
    <row r="4907" spans="1:16" x14ac:dyDescent="0.25">
      <c r="A4907" s="1">
        <f t="shared" ca="1" si="1058"/>
        <v>3.2833214309366356</v>
      </c>
      <c r="B4907" s="1">
        <f t="shared" ca="1" si="1058"/>
        <v>11.355463591425623</v>
      </c>
      <c r="C4907" s="1">
        <f t="shared" ca="1" si="1058"/>
        <v>12.414409717920618</v>
      </c>
      <c r="D4907" s="1">
        <f t="shared" ca="1" si="1058"/>
        <v>1.0787832160563882</v>
      </c>
      <c r="E4907" s="4">
        <f t="shared" ca="1" si="1059"/>
        <v>1.0787832160563882</v>
      </c>
      <c r="F4907" s="4">
        <f t="shared" ca="1" si="1060"/>
        <v>3.2833214309366356</v>
      </c>
      <c r="G4907" s="4">
        <f t="shared" ca="1" si="1061"/>
        <v>11.355463591425623</v>
      </c>
      <c r="H4907" s="4">
        <f t="shared" ca="1" si="1062"/>
        <v>12.414409717920618</v>
      </c>
      <c r="I4907" s="4">
        <f t="shared" ca="1" si="1063"/>
        <v>3.2833214309366356</v>
      </c>
      <c r="J4907" s="4">
        <f t="shared" ca="1" si="1064"/>
        <v>18.283321430936635</v>
      </c>
      <c r="K4907" s="10">
        <f t="shared" ca="1" si="1065"/>
        <v>3.2833214309366356</v>
      </c>
      <c r="L4907" s="10">
        <f t="shared" ca="1" si="1066"/>
        <v>18.283321430936635</v>
      </c>
      <c r="M4907" s="9" t="b">
        <f t="shared" ca="1" si="1067"/>
        <v>0</v>
      </c>
      <c r="N4907" s="10">
        <f t="shared" ca="1" si="1068"/>
        <v>1.0787832160563882</v>
      </c>
      <c r="O4907" s="10">
        <f t="shared" ca="1" si="1069"/>
        <v>3.2833214309366356</v>
      </c>
      <c r="P4907" s="1">
        <f t="shared" ca="1" si="1070"/>
        <v>7.0333214309366356</v>
      </c>
    </row>
    <row r="4908" spans="1:16" x14ac:dyDescent="0.25">
      <c r="A4908" s="1">
        <f t="shared" ca="1" si="1058"/>
        <v>14.433851736225421</v>
      </c>
      <c r="B4908" s="1">
        <f t="shared" ca="1" si="1058"/>
        <v>6.4027048124062027</v>
      </c>
      <c r="C4908" s="1">
        <f t="shared" ca="1" si="1058"/>
        <v>13.58769183358641</v>
      </c>
      <c r="D4908" s="1">
        <f t="shared" ca="1" si="1058"/>
        <v>10.006145754398119</v>
      </c>
      <c r="E4908" s="4">
        <f t="shared" ca="1" si="1059"/>
        <v>6.4027048124062027</v>
      </c>
      <c r="F4908" s="4">
        <f t="shared" ca="1" si="1060"/>
        <v>10.006145754398119</v>
      </c>
      <c r="G4908" s="4">
        <f t="shared" ca="1" si="1061"/>
        <v>13.58769183358641</v>
      </c>
      <c r="H4908" s="4">
        <f t="shared" ca="1" si="1062"/>
        <v>14.433851736225421</v>
      </c>
      <c r="I4908" s="4">
        <f t="shared" ca="1" si="1063"/>
        <v>14.433851736225421</v>
      </c>
      <c r="J4908" s="4">
        <f t="shared" ca="1" si="1064"/>
        <v>29.433851736225421</v>
      </c>
      <c r="K4908" s="10">
        <f t="shared" ca="1" si="1065"/>
        <v>14.433851736225421</v>
      </c>
      <c r="L4908" s="10">
        <f t="shared" ca="1" si="1066"/>
        <v>29.433851736225421</v>
      </c>
      <c r="M4908" s="9" t="b">
        <f t="shared" ca="1" si="1067"/>
        <v>0</v>
      </c>
      <c r="N4908" s="10">
        <f t="shared" ca="1" si="1068"/>
        <v>6.4027048124062027</v>
      </c>
      <c r="O4908" s="10">
        <f t="shared" ca="1" si="1069"/>
        <v>14.433851736225421</v>
      </c>
      <c r="P4908" s="1">
        <f t="shared" ca="1" si="1070"/>
        <v>18.183851736225421</v>
      </c>
    </row>
    <row r="4909" spans="1:16" x14ac:dyDescent="0.25">
      <c r="A4909" s="1">
        <f t="shared" ca="1" si="1058"/>
        <v>4.1809193824990913</v>
      </c>
      <c r="B4909" s="1">
        <f t="shared" ca="1" si="1058"/>
        <v>5.0992633792393462</v>
      </c>
      <c r="C4909" s="1">
        <f t="shared" ca="1" si="1058"/>
        <v>1.3127929631424222</v>
      </c>
      <c r="D4909" s="1">
        <f t="shared" ca="1" si="1058"/>
        <v>11.147093366651827</v>
      </c>
      <c r="E4909" s="4">
        <f t="shared" ca="1" si="1059"/>
        <v>1.3127929631424222</v>
      </c>
      <c r="F4909" s="4">
        <f t="shared" ca="1" si="1060"/>
        <v>4.1809193824990913</v>
      </c>
      <c r="G4909" s="4">
        <f t="shared" ca="1" si="1061"/>
        <v>5.0992633792393462</v>
      </c>
      <c r="H4909" s="4">
        <f t="shared" ca="1" si="1062"/>
        <v>11.147093366651827</v>
      </c>
      <c r="I4909" s="4">
        <f t="shared" ca="1" si="1063"/>
        <v>4.1809193824990913</v>
      </c>
      <c r="J4909" s="4">
        <f t="shared" ca="1" si="1064"/>
        <v>19.180919382499091</v>
      </c>
      <c r="K4909" s="10">
        <f t="shared" ca="1" si="1065"/>
        <v>4.1809193824990913</v>
      </c>
      <c r="L4909" s="10">
        <f t="shared" ca="1" si="1066"/>
        <v>19.180919382499091</v>
      </c>
      <c r="M4909" s="9" t="b">
        <f t="shared" ca="1" si="1067"/>
        <v>0</v>
      </c>
      <c r="N4909" s="10">
        <f t="shared" ca="1" si="1068"/>
        <v>1.3127929631424222</v>
      </c>
      <c r="O4909" s="10">
        <f t="shared" ca="1" si="1069"/>
        <v>4.1809193824990913</v>
      </c>
      <c r="P4909" s="1">
        <f t="shared" ca="1" si="1070"/>
        <v>7.9309193824990913</v>
      </c>
    </row>
    <row r="4910" spans="1:16" x14ac:dyDescent="0.25">
      <c r="A4910" s="1">
        <f t="shared" ca="1" si="1058"/>
        <v>9.4628100030861617</v>
      </c>
      <c r="B4910" s="1">
        <f t="shared" ca="1" si="1058"/>
        <v>7.0461553564203347</v>
      </c>
      <c r="C4910" s="1">
        <f t="shared" ca="1" si="1058"/>
        <v>6.5913666071326578</v>
      </c>
      <c r="D4910" s="1">
        <f t="shared" ca="1" si="1058"/>
        <v>6.133844709614535</v>
      </c>
      <c r="E4910" s="4">
        <f t="shared" ca="1" si="1059"/>
        <v>6.133844709614535</v>
      </c>
      <c r="F4910" s="4">
        <f t="shared" ca="1" si="1060"/>
        <v>6.5913666071326578</v>
      </c>
      <c r="G4910" s="4">
        <f t="shared" ca="1" si="1061"/>
        <v>7.0461553564203347</v>
      </c>
      <c r="H4910" s="4">
        <f t="shared" ca="1" si="1062"/>
        <v>9.4628100030861617</v>
      </c>
      <c r="I4910" s="4">
        <f t="shared" ca="1" si="1063"/>
        <v>9.4628100030861617</v>
      </c>
      <c r="J4910" s="4">
        <f t="shared" ca="1" si="1064"/>
        <v>24.462810003086162</v>
      </c>
      <c r="K4910" s="10">
        <f t="shared" ca="1" si="1065"/>
        <v>9.4628100030861617</v>
      </c>
      <c r="L4910" s="10">
        <f t="shared" ca="1" si="1066"/>
        <v>24.462810003086162</v>
      </c>
      <c r="M4910" s="9" t="b">
        <f t="shared" ca="1" si="1067"/>
        <v>0</v>
      </c>
      <c r="N4910" s="10">
        <f t="shared" ca="1" si="1068"/>
        <v>6.133844709614535</v>
      </c>
      <c r="O4910" s="10">
        <f t="shared" ca="1" si="1069"/>
        <v>9.4628100030861617</v>
      </c>
      <c r="P4910" s="1">
        <f t="shared" ca="1" si="1070"/>
        <v>13.212810003086162</v>
      </c>
    </row>
    <row r="4911" spans="1:16" x14ac:dyDescent="0.25">
      <c r="A4911" s="1">
        <f t="shared" ca="1" si="1058"/>
        <v>13.700102053531904</v>
      </c>
      <c r="B4911" s="1">
        <f t="shared" ca="1" si="1058"/>
        <v>7.1357327232363224</v>
      </c>
      <c r="C4911" s="1">
        <f t="shared" ca="1" si="1058"/>
        <v>10.002101501347168</v>
      </c>
      <c r="D4911" s="1">
        <f t="shared" ca="1" si="1058"/>
        <v>8.5607734738679238</v>
      </c>
      <c r="E4911" s="4">
        <f t="shared" ca="1" si="1059"/>
        <v>7.1357327232363224</v>
      </c>
      <c r="F4911" s="4">
        <f t="shared" ca="1" si="1060"/>
        <v>8.5607734738679238</v>
      </c>
      <c r="G4911" s="4">
        <f t="shared" ca="1" si="1061"/>
        <v>10.002101501347168</v>
      </c>
      <c r="H4911" s="4">
        <f t="shared" ca="1" si="1062"/>
        <v>13.700102053531904</v>
      </c>
      <c r="I4911" s="4">
        <f t="shared" ca="1" si="1063"/>
        <v>13.700102053531904</v>
      </c>
      <c r="J4911" s="4">
        <f t="shared" ca="1" si="1064"/>
        <v>28.700102053531904</v>
      </c>
      <c r="K4911" s="10">
        <f t="shared" ca="1" si="1065"/>
        <v>13.700102053531904</v>
      </c>
      <c r="L4911" s="10">
        <f t="shared" ca="1" si="1066"/>
        <v>28.700102053531904</v>
      </c>
      <c r="M4911" s="9" t="b">
        <f t="shared" ca="1" si="1067"/>
        <v>0</v>
      </c>
      <c r="N4911" s="10">
        <f t="shared" ca="1" si="1068"/>
        <v>7.1357327232363224</v>
      </c>
      <c r="O4911" s="10">
        <f t="shared" ca="1" si="1069"/>
        <v>13.700102053531904</v>
      </c>
      <c r="P4911" s="1">
        <f t="shared" ca="1" si="1070"/>
        <v>17.450102053531904</v>
      </c>
    </row>
    <row r="4912" spans="1:16" x14ac:dyDescent="0.25">
      <c r="A4912" s="1">
        <f t="shared" ca="1" si="1058"/>
        <v>0.7144077774889851</v>
      </c>
      <c r="B4912" s="1">
        <f t="shared" ca="1" si="1058"/>
        <v>2.5280831689891885</v>
      </c>
      <c r="C4912" s="1">
        <f t="shared" ca="1" si="1058"/>
        <v>11.986692955204262</v>
      </c>
      <c r="D4912" s="1">
        <f t="shared" ca="1" si="1058"/>
        <v>13.190742157325996</v>
      </c>
      <c r="E4912" s="4">
        <f t="shared" ca="1" si="1059"/>
        <v>0.7144077774889851</v>
      </c>
      <c r="F4912" s="4">
        <f t="shared" ca="1" si="1060"/>
        <v>2.5280831689891885</v>
      </c>
      <c r="G4912" s="4">
        <f t="shared" ca="1" si="1061"/>
        <v>11.986692955204262</v>
      </c>
      <c r="H4912" s="4">
        <f t="shared" ca="1" si="1062"/>
        <v>13.190742157325996</v>
      </c>
      <c r="I4912" s="4">
        <f t="shared" ca="1" si="1063"/>
        <v>0.7144077774889851</v>
      </c>
      <c r="J4912" s="4">
        <f t="shared" ca="1" si="1064"/>
        <v>15.714407777488985</v>
      </c>
      <c r="K4912" s="10">
        <f t="shared" ca="1" si="1065"/>
        <v>0.7144077774889851</v>
      </c>
      <c r="L4912" s="10">
        <f t="shared" ca="1" si="1066"/>
        <v>15.714407777488985</v>
      </c>
      <c r="M4912" s="9" t="b">
        <f t="shared" ca="1" si="1067"/>
        <v>1</v>
      </c>
      <c r="N4912" s="10">
        <f t="shared" ca="1" si="1068"/>
        <v>0.7144077774889851</v>
      </c>
      <c r="O4912" s="10">
        <f t="shared" ca="1" si="1069"/>
        <v>15.714407777488985</v>
      </c>
      <c r="P4912" s="1">
        <f t="shared" ca="1" si="1070"/>
        <v>15.714407777488985</v>
      </c>
    </row>
    <row r="4913" spans="1:16" x14ac:dyDescent="0.25">
      <c r="A4913" s="1">
        <f t="shared" ca="1" si="1058"/>
        <v>4.9534400094456013</v>
      </c>
      <c r="B4913" s="1">
        <f t="shared" ca="1" si="1058"/>
        <v>11.409798322384999</v>
      </c>
      <c r="C4913" s="1">
        <f t="shared" ca="1" si="1058"/>
        <v>2.5009104460491143</v>
      </c>
      <c r="D4913" s="1">
        <f t="shared" ca="1" si="1058"/>
        <v>12.539139486926111</v>
      </c>
      <c r="E4913" s="4">
        <f t="shared" ca="1" si="1059"/>
        <v>2.5009104460491143</v>
      </c>
      <c r="F4913" s="4">
        <f t="shared" ca="1" si="1060"/>
        <v>4.9534400094456013</v>
      </c>
      <c r="G4913" s="4">
        <f t="shared" ca="1" si="1061"/>
        <v>11.409798322384999</v>
      </c>
      <c r="H4913" s="4">
        <f t="shared" ca="1" si="1062"/>
        <v>12.539139486926111</v>
      </c>
      <c r="I4913" s="4">
        <f t="shared" ca="1" si="1063"/>
        <v>4.9534400094456013</v>
      </c>
      <c r="J4913" s="4">
        <f t="shared" ca="1" si="1064"/>
        <v>19.9534400094456</v>
      </c>
      <c r="K4913" s="10">
        <f t="shared" ca="1" si="1065"/>
        <v>4.9534400094456013</v>
      </c>
      <c r="L4913" s="10">
        <f t="shared" ca="1" si="1066"/>
        <v>19.9534400094456</v>
      </c>
      <c r="M4913" s="9" t="b">
        <f t="shared" ca="1" si="1067"/>
        <v>0</v>
      </c>
      <c r="N4913" s="10">
        <f t="shared" ca="1" si="1068"/>
        <v>2.5009104460491143</v>
      </c>
      <c r="O4913" s="10">
        <f t="shared" ca="1" si="1069"/>
        <v>4.9534400094456013</v>
      </c>
      <c r="P4913" s="1">
        <f t="shared" ca="1" si="1070"/>
        <v>8.7034400094456004</v>
      </c>
    </row>
    <row r="4914" spans="1:16" x14ac:dyDescent="0.25">
      <c r="A4914" s="1">
        <f t="shared" ca="1" si="1058"/>
        <v>13.313972423969055</v>
      </c>
      <c r="B4914" s="1">
        <f t="shared" ca="1" si="1058"/>
        <v>1.2508277151604008</v>
      </c>
      <c r="C4914" s="1">
        <f t="shared" ca="1" si="1058"/>
        <v>11.466050525123993</v>
      </c>
      <c r="D4914" s="1">
        <f t="shared" ca="1" si="1058"/>
        <v>1.4071425147120598</v>
      </c>
      <c r="E4914" s="4">
        <f t="shared" ca="1" si="1059"/>
        <v>1.2508277151604008</v>
      </c>
      <c r="F4914" s="4">
        <f t="shared" ca="1" si="1060"/>
        <v>1.4071425147120598</v>
      </c>
      <c r="G4914" s="4">
        <f t="shared" ca="1" si="1061"/>
        <v>11.466050525123993</v>
      </c>
      <c r="H4914" s="4">
        <f t="shared" ca="1" si="1062"/>
        <v>13.313972423969055</v>
      </c>
      <c r="I4914" s="4">
        <f t="shared" ca="1" si="1063"/>
        <v>13.313972423969055</v>
      </c>
      <c r="J4914" s="4">
        <f t="shared" ca="1" si="1064"/>
        <v>28.313972423969055</v>
      </c>
      <c r="K4914" s="10">
        <f t="shared" ca="1" si="1065"/>
        <v>13.313972423969055</v>
      </c>
      <c r="L4914" s="10">
        <f t="shared" ca="1" si="1066"/>
        <v>28.313972423969055</v>
      </c>
      <c r="M4914" s="9" t="b">
        <f t="shared" ca="1" si="1067"/>
        <v>0</v>
      </c>
      <c r="N4914" s="10">
        <f t="shared" ca="1" si="1068"/>
        <v>1.2508277151604008</v>
      </c>
      <c r="O4914" s="10">
        <f t="shared" ca="1" si="1069"/>
        <v>13.313972423969055</v>
      </c>
      <c r="P4914" s="1">
        <f t="shared" ca="1" si="1070"/>
        <v>17.063972423969055</v>
      </c>
    </row>
    <row r="4915" spans="1:16" x14ac:dyDescent="0.25">
      <c r="A4915" s="1">
        <f t="shared" ca="1" si="1058"/>
        <v>1.6508155708491368</v>
      </c>
      <c r="B4915" s="1">
        <f t="shared" ca="1" si="1058"/>
        <v>6.5913057241732478</v>
      </c>
      <c r="C4915" s="1">
        <f t="shared" ca="1" si="1058"/>
        <v>11.887945505324987</v>
      </c>
      <c r="D4915" s="1">
        <f t="shared" ca="1" si="1058"/>
        <v>13.270996048616547</v>
      </c>
      <c r="E4915" s="4">
        <f t="shared" ca="1" si="1059"/>
        <v>1.6508155708491368</v>
      </c>
      <c r="F4915" s="4">
        <f t="shared" ca="1" si="1060"/>
        <v>6.5913057241732478</v>
      </c>
      <c r="G4915" s="4">
        <f t="shared" ca="1" si="1061"/>
        <v>11.887945505324987</v>
      </c>
      <c r="H4915" s="4">
        <f t="shared" ca="1" si="1062"/>
        <v>13.270996048616547</v>
      </c>
      <c r="I4915" s="4">
        <f t="shared" ca="1" si="1063"/>
        <v>1.6508155708491368</v>
      </c>
      <c r="J4915" s="4">
        <f t="shared" ca="1" si="1064"/>
        <v>16.650815570849137</v>
      </c>
      <c r="K4915" s="10">
        <f t="shared" ca="1" si="1065"/>
        <v>1.6508155708491368</v>
      </c>
      <c r="L4915" s="10">
        <f t="shared" ca="1" si="1066"/>
        <v>16.650815570849137</v>
      </c>
      <c r="M4915" s="9" t="b">
        <f t="shared" ca="1" si="1067"/>
        <v>1</v>
      </c>
      <c r="N4915" s="10">
        <f t="shared" ca="1" si="1068"/>
        <v>1.6508155708491368</v>
      </c>
      <c r="O4915" s="10">
        <f t="shared" ca="1" si="1069"/>
        <v>16.650815570849137</v>
      </c>
      <c r="P4915" s="1">
        <f t="shared" ca="1" si="1070"/>
        <v>16.650815570849137</v>
      </c>
    </row>
    <row r="4916" spans="1:16" x14ac:dyDescent="0.25">
      <c r="A4916" s="1">
        <f t="shared" ca="1" si="1058"/>
        <v>0.46019158272659566</v>
      </c>
      <c r="B4916" s="1">
        <f t="shared" ca="1" si="1058"/>
        <v>3.6646072851064817</v>
      </c>
      <c r="C4916" s="1">
        <f t="shared" ca="1" si="1058"/>
        <v>5.8710917186143528</v>
      </c>
      <c r="D4916" s="1">
        <f t="shared" ca="1" si="1058"/>
        <v>7.0826266357382952</v>
      </c>
      <c r="E4916" s="4">
        <f t="shared" ca="1" si="1059"/>
        <v>0.46019158272659566</v>
      </c>
      <c r="F4916" s="4">
        <f t="shared" ca="1" si="1060"/>
        <v>3.6646072851064817</v>
      </c>
      <c r="G4916" s="4">
        <f t="shared" ca="1" si="1061"/>
        <v>5.8710917186143528</v>
      </c>
      <c r="H4916" s="4">
        <f t="shared" ca="1" si="1062"/>
        <v>7.0826266357382952</v>
      </c>
      <c r="I4916" s="4">
        <f t="shared" ca="1" si="1063"/>
        <v>0.46019158272659566</v>
      </c>
      <c r="J4916" s="4">
        <f t="shared" ca="1" si="1064"/>
        <v>15.460191582726596</v>
      </c>
      <c r="K4916" s="10">
        <f t="shared" ca="1" si="1065"/>
        <v>0.46019158272659566</v>
      </c>
      <c r="L4916" s="10">
        <f t="shared" ca="1" si="1066"/>
        <v>15.460191582726596</v>
      </c>
      <c r="M4916" s="9" t="b">
        <f t="shared" ca="1" si="1067"/>
        <v>1</v>
      </c>
      <c r="N4916" s="10">
        <f t="shared" ca="1" si="1068"/>
        <v>0.46019158272659566</v>
      </c>
      <c r="O4916" s="10">
        <f t="shared" ca="1" si="1069"/>
        <v>15.460191582726596</v>
      </c>
      <c r="P4916" s="1">
        <f t="shared" ca="1" si="1070"/>
        <v>15.460191582726596</v>
      </c>
    </row>
    <row r="4917" spans="1:16" x14ac:dyDescent="0.25">
      <c r="A4917" s="1">
        <f t="shared" ca="1" si="1058"/>
        <v>0.89672488602359601</v>
      </c>
      <c r="B4917" s="1">
        <f t="shared" ca="1" si="1058"/>
        <v>10.88504335623926</v>
      </c>
      <c r="C4917" s="1">
        <f t="shared" ca="1" si="1058"/>
        <v>5.2624493850323981</v>
      </c>
      <c r="D4917" s="1">
        <f t="shared" ca="1" si="1058"/>
        <v>3.7164201528003815E-2</v>
      </c>
      <c r="E4917" s="4">
        <f t="shared" ca="1" si="1059"/>
        <v>3.7164201528003815E-2</v>
      </c>
      <c r="F4917" s="4">
        <f t="shared" ca="1" si="1060"/>
        <v>0.89672488602359601</v>
      </c>
      <c r="G4917" s="4">
        <f t="shared" ca="1" si="1061"/>
        <v>5.2624493850323981</v>
      </c>
      <c r="H4917" s="4">
        <f t="shared" ca="1" si="1062"/>
        <v>10.88504335623926</v>
      </c>
      <c r="I4917" s="4">
        <f t="shared" ca="1" si="1063"/>
        <v>0.89672488602359601</v>
      </c>
      <c r="J4917" s="4">
        <f t="shared" ca="1" si="1064"/>
        <v>15.896724886023597</v>
      </c>
      <c r="K4917" s="10">
        <f t="shared" ca="1" si="1065"/>
        <v>0.89672488602359601</v>
      </c>
      <c r="L4917" s="10">
        <f t="shared" ca="1" si="1066"/>
        <v>15.896724886023597</v>
      </c>
      <c r="M4917" s="9" t="b">
        <f t="shared" ca="1" si="1067"/>
        <v>0</v>
      </c>
      <c r="N4917" s="10">
        <f t="shared" ca="1" si="1068"/>
        <v>3.7164201528003815E-2</v>
      </c>
      <c r="O4917" s="10">
        <f t="shared" ca="1" si="1069"/>
        <v>0.89672488602359601</v>
      </c>
      <c r="P4917" s="1">
        <f t="shared" ca="1" si="1070"/>
        <v>4.6467248860235966</v>
      </c>
    </row>
    <row r="4918" spans="1:16" x14ac:dyDescent="0.25">
      <c r="A4918" s="1">
        <f t="shared" ca="1" si="1058"/>
        <v>8.7839790865967995</v>
      </c>
      <c r="B4918" s="1">
        <f t="shared" ca="1" si="1058"/>
        <v>7.3780673480627819</v>
      </c>
      <c r="C4918" s="1">
        <f t="shared" ca="1" si="1058"/>
        <v>1.3729927893671878</v>
      </c>
      <c r="D4918" s="1">
        <f t="shared" ca="1" si="1058"/>
        <v>3.6187588249030811</v>
      </c>
      <c r="E4918" s="4">
        <f t="shared" ca="1" si="1059"/>
        <v>1.3729927893671878</v>
      </c>
      <c r="F4918" s="4">
        <f t="shared" ca="1" si="1060"/>
        <v>3.6187588249030811</v>
      </c>
      <c r="G4918" s="4">
        <f t="shared" ca="1" si="1061"/>
        <v>7.3780673480627819</v>
      </c>
      <c r="H4918" s="4">
        <f t="shared" ca="1" si="1062"/>
        <v>8.7839790865967995</v>
      </c>
      <c r="I4918" s="4">
        <f t="shared" ca="1" si="1063"/>
        <v>8.7839790865967995</v>
      </c>
      <c r="J4918" s="4">
        <f t="shared" ca="1" si="1064"/>
        <v>23.783979086596801</v>
      </c>
      <c r="K4918" s="10">
        <f t="shared" ca="1" si="1065"/>
        <v>8.7839790865967995</v>
      </c>
      <c r="L4918" s="10">
        <f t="shared" ca="1" si="1066"/>
        <v>23.783979086596801</v>
      </c>
      <c r="M4918" s="9" t="b">
        <f t="shared" ca="1" si="1067"/>
        <v>0</v>
      </c>
      <c r="N4918" s="10">
        <f t="shared" ca="1" si="1068"/>
        <v>1.3729927893671878</v>
      </c>
      <c r="O4918" s="10">
        <f t="shared" ca="1" si="1069"/>
        <v>8.7839790865967995</v>
      </c>
      <c r="P4918" s="1">
        <f t="shared" ca="1" si="1070"/>
        <v>12.533979086596799</v>
      </c>
    </row>
    <row r="4919" spans="1:16" x14ac:dyDescent="0.25">
      <c r="A4919" s="1">
        <f t="shared" ca="1" si="1058"/>
        <v>7.9879114033683321</v>
      </c>
      <c r="B4919" s="1">
        <f t="shared" ca="1" si="1058"/>
        <v>4.5973135709850075</v>
      </c>
      <c r="C4919" s="1">
        <f t="shared" ca="1" si="1058"/>
        <v>7.721918007248286</v>
      </c>
      <c r="D4919" s="1">
        <f t="shared" ca="1" si="1058"/>
        <v>5.4391581359959513</v>
      </c>
      <c r="E4919" s="4">
        <f t="shared" ca="1" si="1059"/>
        <v>4.5973135709850075</v>
      </c>
      <c r="F4919" s="4">
        <f t="shared" ca="1" si="1060"/>
        <v>5.4391581359959513</v>
      </c>
      <c r="G4919" s="4">
        <f t="shared" ca="1" si="1061"/>
        <v>7.721918007248286</v>
      </c>
      <c r="H4919" s="4">
        <f t="shared" ca="1" si="1062"/>
        <v>7.9879114033683321</v>
      </c>
      <c r="I4919" s="4">
        <f t="shared" ca="1" si="1063"/>
        <v>7.9879114033683321</v>
      </c>
      <c r="J4919" s="4">
        <f t="shared" ca="1" si="1064"/>
        <v>22.987911403368333</v>
      </c>
      <c r="K4919" s="10">
        <f t="shared" ca="1" si="1065"/>
        <v>7.9879114033683321</v>
      </c>
      <c r="L4919" s="10">
        <f t="shared" ca="1" si="1066"/>
        <v>22.987911403368333</v>
      </c>
      <c r="M4919" s="9" t="b">
        <f t="shared" ca="1" si="1067"/>
        <v>0</v>
      </c>
      <c r="N4919" s="10">
        <f t="shared" ca="1" si="1068"/>
        <v>4.5973135709850075</v>
      </c>
      <c r="O4919" s="10">
        <f t="shared" ca="1" si="1069"/>
        <v>7.9879114033683321</v>
      </c>
      <c r="P4919" s="1">
        <f t="shared" ca="1" si="1070"/>
        <v>11.737911403368333</v>
      </c>
    </row>
    <row r="4920" spans="1:16" x14ac:dyDescent="0.25">
      <c r="A4920" s="1">
        <f t="shared" ca="1" si="1058"/>
        <v>3.567052117312794</v>
      </c>
      <c r="B4920" s="1">
        <f t="shared" ca="1" si="1058"/>
        <v>8.9715026632239141</v>
      </c>
      <c r="C4920" s="1">
        <f t="shared" ca="1" si="1058"/>
        <v>14.799032297365436</v>
      </c>
      <c r="D4920" s="1">
        <f t="shared" ca="1" si="1058"/>
        <v>9.1789439205250911</v>
      </c>
      <c r="E4920" s="4">
        <f t="shared" ca="1" si="1059"/>
        <v>3.567052117312794</v>
      </c>
      <c r="F4920" s="4">
        <f t="shared" ca="1" si="1060"/>
        <v>8.9715026632239141</v>
      </c>
      <c r="G4920" s="4">
        <f t="shared" ca="1" si="1061"/>
        <v>9.1789439205250911</v>
      </c>
      <c r="H4920" s="4">
        <f t="shared" ca="1" si="1062"/>
        <v>14.799032297365436</v>
      </c>
      <c r="I4920" s="4">
        <f t="shared" ca="1" si="1063"/>
        <v>3.567052117312794</v>
      </c>
      <c r="J4920" s="4">
        <f t="shared" ca="1" si="1064"/>
        <v>18.567052117312794</v>
      </c>
      <c r="K4920" s="10">
        <f t="shared" ca="1" si="1065"/>
        <v>3.567052117312794</v>
      </c>
      <c r="L4920" s="10">
        <f t="shared" ca="1" si="1066"/>
        <v>18.567052117312794</v>
      </c>
      <c r="M4920" s="9" t="b">
        <f t="shared" ca="1" si="1067"/>
        <v>1</v>
      </c>
      <c r="N4920" s="10">
        <f t="shared" ca="1" si="1068"/>
        <v>3.567052117312794</v>
      </c>
      <c r="O4920" s="10">
        <f t="shared" ca="1" si="1069"/>
        <v>18.567052117312794</v>
      </c>
      <c r="P4920" s="1">
        <f t="shared" ca="1" si="1070"/>
        <v>18.567052117312794</v>
      </c>
    </row>
    <row r="4921" spans="1:16" x14ac:dyDescent="0.25">
      <c r="A4921" s="1">
        <f t="shared" ca="1" si="1058"/>
        <v>4.702599598616489</v>
      </c>
      <c r="B4921" s="1">
        <f t="shared" ca="1" si="1058"/>
        <v>12.94780448250779</v>
      </c>
      <c r="C4921" s="1">
        <f t="shared" ca="1" si="1058"/>
        <v>1.649363659406375</v>
      </c>
      <c r="D4921" s="1">
        <f t="shared" ca="1" si="1058"/>
        <v>7.3686687822559058</v>
      </c>
      <c r="E4921" s="4">
        <f t="shared" ca="1" si="1059"/>
        <v>1.649363659406375</v>
      </c>
      <c r="F4921" s="4">
        <f t="shared" ca="1" si="1060"/>
        <v>4.702599598616489</v>
      </c>
      <c r="G4921" s="4">
        <f t="shared" ca="1" si="1061"/>
        <v>7.3686687822559058</v>
      </c>
      <c r="H4921" s="4">
        <f t="shared" ca="1" si="1062"/>
        <v>12.94780448250779</v>
      </c>
      <c r="I4921" s="4">
        <f t="shared" ca="1" si="1063"/>
        <v>4.702599598616489</v>
      </c>
      <c r="J4921" s="4">
        <f t="shared" ca="1" si="1064"/>
        <v>19.702599598616487</v>
      </c>
      <c r="K4921" s="10">
        <f t="shared" ca="1" si="1065"/>
        <v>4.702599598616489</v>
      </c>
      <c r="L4921" s="10">
        <f t="shared" ca="1" si="1066"/>
        <v>19.702599598616487</v>
      </c>
      <c r="M4921" s="9" t="b">
        <f t="shared" ca="1" si="1067"/>
        <v>0</v>
      </c>
      <c r="N4921" s="10">
        <f t="shared" ca="1" si="1068"/>
        <v>1.649363659406375</v>
      </c>
      <c r="O4921" s="10">
        <f t="shared" ca="1" si="1069"/>
        <v>4.702599598616489</v>
      </c>
      <c r="P4921" s="1">
        <f t="shared" ca="1" si="1070"/>
        <v>8.452599598616489</v>
      </c>
    </row>
    <row r="4922" spans="1:16" x14ac:dyDescent="0.25">
      <c r="A4922" s="1">
        <f t="shared" ca="1" si="1058"/>
        <v>13.411226724936462</v>
      </c>
      <c r="B4922" s="1">
        <f t="shared" ca="1" si="1058"/>
        <v>1.4474773828693122</v>
      </c>
      <c r="C4922" s="1">
        <f t="shared" ca="1" si="1058"/>
        <v>7.0617615822815738</v>
      </c>
      <c r="D4922" s="1">
        <f t="shared" ca="1" si="1058"/>
        <v>6.9015487807119271</v>
      </c>
      <c r="E4922" s="4">
        <f t="shared" ca="1" si="1059"/>
        <v>1.4474773828693122</v>
      </c>
      <c r="F4922" s="4">
        <f t="shared" ca="1" si="1060"/>
        <v>6.9015487807119271</v>
      </c>
      <c r="G4922" s="4">
        <f t="shared" ca="1" si="1061"/>
        <v>7.0617615822815738</v>
      </c>
      <c r="H4922" s="4">
        <f t="shared" ca="1" si="1062"/>
        <v>13.411226724936462</v>
      </c>
      <c r="I4922" s="4">
        <f t="shared" ca="1" si="1063"/>
        <v>13.411226724936462</v>
      </c>
      <c r="J4922" s="4">
        <f t="shared" ca="1" si="1064"/>
        <v>28.411226724936462</v>
      </c>
      <c r="K4922" s="10">
        <f t="shared" ca="1" si="1065"/>
        <v>13.411226724936462</v>
      </c>
      <c r="L4922" s="10">
        <f t="shared" ca="1" si="1066"/>
        <v>28.411226724936462</v>
      </c>
      <c r="M4922" s="9" t="b">
        <f t="shared" ca="1" si="1067"/>
        <v>0</v>
      </c>
      <c r="N4922" s="10">
        <f t="shared" ca="1" si="1068"/>
        <v>1.4474773828693122</v>
      </c>
      <c r="O4922" s="10">
        <f t="shared" ca="1" si="1069"/>
        <v>13.411226724936462</v>
      </c>
      <c r="P4922" s="1">
        <f t="shared" ca="1" si="1070"/>
        <v>17.161226724936462</v>
      </c>
    </row>
    <row r="4923" spans="1:16" x14ac:dyDescent="0.25">
      <c r="A4923" s="1">
        <f t="shared" ca="1" si="1058"/>
        <v>6.8568599733496107</v>
      </c>
      <c r="B4923" s="1">
        <f t="shared" ca="1" si="1058"/>
        <v>5.4742448931521439</v>
      </c>
      <c r="C4923" s="1">
        <f t="shared" ca="1" si="1058"/>
        <v>9.5834777034585752</v>
      </c>
      <c r="D4923" s="1">
        <f t="shared" ca="1" si="1058"/>
        <v>7.8178899239859341</v>
      </c>
      <c r="E4923" s="4">
        <f t="shared" ca="1" si="1059"/>
        <v>5.4742448931521439</v>
      </c>
      <c r="F4923" s="4">
        <f t="shared" ca="1" si="1060"/>
        <v>6.8568599733496107</v>
      </c>
      <c r="G4923" s="4">
        <f t="shared" ca="1" si="1061"/>
        <v>7.8178899239859341</v>
      </c>
      <c r="H4923" s="4">
        <f t="shared" ca="1" si="1062"/>
        <v>9.5834777034585752</v>
      </c>
      <c r="I4923" s="4">
        <f t="shared" ca="1" si="1063"/>
        <v>6.8568599733496107</v>
      </c>
      <c r="J4923" s="4">
        <f t="shared" ca="1" si="1064"/>
        <v>21.856859973349611</v>
      </c>
      <c r="K4923" s="10">
        <f t="shared" ca="1" si="1065"/>
        <v>6.8568599733496107</v>
      </c>
      <c r="L4923" s="10">
        <f t="shared" ca="1" si="1066"/>
        <v>21.856859973349611</v>
      </c>
      <c r="M4923" s="9" t="b">
        <f t="shared" ca="1" si="1067"/>
        <v>0</v>
      </c>
      <c r="N4923" s="10">
        <f t="shared" ca="1" si="1068"/>
        <v>5.4742448931521439</v>
      </c>
      <c r="O4923" s="10">
        <f t="shared" ca="1" si="1069"/>
        <v>6.8568599733496107</v>
      </c>
      <c r="P4923" s="1">
        <f t="shared" ca="1" si="1070"/>
        <v>10.606859973349611</v>
      </c>
    </row>
    <row r="4924" spans="1:16" x14ac:dyDescent="0.25">
      <c r="A4924" s="1">
        <f t="shared" ca="1" si="1058"/>
        <v>4.2117480840443635</v>
      </c>
      <c r="B4924" s="1">
        <f t="shared" ca="1" si="1058"/>
        <v>10.4989898285327</v>
      </c>
      <c r="C4924" s="1">
        <f t="shared" ca="1" si="1058"/>
        <v>9.2775406359646944</v>
      </c>
      <c r="D4924" s="1">
        <f t="shared" ca="1" si="1058"/>
        <v>10.60262155456827</v>
      </c>
      <c r="E4924" s="4">
        <f t="shared" ca="1" si="1059"/>
        <v>4.2117480840443635</v>
      </c>
      <c r="F4924" s="4">
        <f t="shared" ca="1" si="1060"/>
        <v>9.2775406359646944</v>
      </c>
      <c r="G4924" s="4">
        <f t="shared" ca="1" si="1061"/>
        <v>10.4989898285327</v>
      </c>
      <c r="H4924" s="4">
        <f t="shared" ca="1" si="1062"/>
        <v>10.60262155456827</v>
      </c>
      <c r="I4924" s="4">
        <f t="shared" ca="1" si="1063"/>
        <v>4.2117480840443635</v>
      </c>
      <c r="J4924" s="4">
        <f t="shared" ca="1" si="1064"/>
        <v>19.211748084044363</v>
      </c>
      <c r="K4924" s="10">
        <f t="shared" ca="1" si="1065"/>
        <v>4.2117480840443635</v>
      </c>
      <c r="L4924" s="10">
        <f t="shared" ca="1" si="1066"/>
        <v>19.211748084044363</v>
      </c>
      <c r="M4924" s="9" t="b">
        <f t="shared" ca="1" si="1067"/>
        <v>1</v>
      </c>
      <c r="N4924" s="10">
        <f t="shared" ca="1" si="1068"/>
        <v>4.2117480840443635</v>
      </c>
      <c r="O4924" s="10">
        <f t="shared" ca="1" si="1069"/>
        <v>19.211748084044363</v>
      </c>
      <c r="P4924" s="1">
        <f t="shared" ca="1" si="1070"/>
        <v>19.211748084044363</v>
      </c>
    </row>
    <row r="4925" spans="1:16" x14ac:dyDescent="0.25">
      <c r="A4925" s="1">
        <f t="shared" ca="1" si="1058"/>
        <v>10.276484729930303</v>
      </c>
      <c r="B4925" s="1">
        <f t="shared" ca="1" si="1058"/>
        <v>11.545585952698069</v>
      </c>
      <c r="C4925" s="1">
        <f t="shared" ca="1" si="1058"/>
        <v>3.8317510317350516</v>
      </c>
      <c r="D4925" s="1">
        <f t="shared" ca="1" si="1058"/>
        <v>5.6675478304873161</v>
      </c>
      <c r="E4925" s="4">
        <f t="shared" ca="1" si="1059"/>
        <v>3.8317510317350516</v>
      </c>
      <c r="F4925" s="4">
        <f t="shared" ca="1" si="1060"/>
        <v>5.6675478304873161</v>
      </c>
      <c r="G4925" s="4">
        <f t="shared" ca="1" si="1061"/>
        <v>10.276484729930303</v>
      </c>
      <c r="H4925" s="4">
        <f t="shared" ca="1" si="1062"/>
        <v>11.545585952698069</v>
      </c>
      <c r="I4925" s="4">
        <f t="shared" ca="1" si="1063"/>
        <v>10.276484729930303</v>
      </c>
      <c r="J4925" s="4">
        <f t="shared" ca="1" si="1064"/>
        <v>25.276484729930303</v>
      </c>
      <c r="K4925" s="10">
        <f t="shared" ca="1" si="1065"/>
        <v>10.276484729930303</v>
      </c>
      <c r="L4925" s="10">
        <f t="shared" ca="1" si="1066"/>
        <v>25.276484729930303</v>
      </c>
      <c r="M4925" s="9" t="b">
        <f t="shared" ca="1" si="1067"/>
        <v>0</v>
      </c>
      <c r="N4925" s="10">
        <f t="shared" ca="1" si="1068"/>
        <v>3.8317510317350516</v>
      </c>
      <c r="O4925" s="10">
        <f t="shared" ca="1" si="1069"/>
        <v>10.276484729930303</v>
      </c>
      <c r="P4925" s="1">
        <f t="shared" ca="1" si="1070"/>
        <v>14.026484729930303</v>
      </c>
    </row>
    <row r="4926" spans="1:16" x14ac:dyDescent="0.25">
      <c r="A4926" s="1">
        <f t="shared" ca="1" si="1058"/>
        <v>5.0663175447738542</v>
      </c>
      <c r="B4926" s="1">
        <f t="shared" ca="1" si="1058"/>
        <v>14.097868836417922</v>
      </c>
      <c r="C4926" s="1">
        <f t="shared" ca="1" si="1058"/>
        <v>0.72546492614571745</v>
      </c>
      <c r="D4926" s="1">
        <f t="shared" ca="1" si="1058"/>
        <v>9.784909646426021</v>
      </c>
      <c r="E4926" s="4">
        <f t="shared" ca="1" si="1059"/>
        <v>0.72546492614571745</v>
      </c>
      <c r="F4926" s="4">
        <f t="shared" ca="1" si="1060"/>
        <v>5.0663175447738542</v>
      </c>
      <c r="G4926" s="4">
        <f t="shared" ca="1" si="1061"/>
        <v>9.784909646426021</v>
      </c>
      <c r="H4926" s="4">
        <f t="shared" ca="1" si="1062"/>
        <v>14.097868836417922</v>
      </c>
      <c r="I4926" s="4">
        <f t="shared" ca="1" si="1063"/>
        <v>5.0663175447738542</v>
      </c>
      <c r="J4926" s="4">
        <f t="shared" ca="1" si="1064"/>
        <v>20.066317544773852</v>
      </c>
      <c r="K4926" s="10">
        <f t="shared" ca="1" si="1065"/>
        <v>5.0663175447738542</v>
      </c>
      <c r="L4926" s="10">
        <f t="shared" ca="1" si="1066"/>
        <v>20.066317544773852</v>
      </c>
      <c r="M4926" s="9" t="b">
        <f t="shared" ca="1" si="1067"/>
        <v>0</v>
      </c>
      <c r="N4926" s="10">
        <f t="shared" ca="1" si="1068"/>
        <v>0.72546492614571745</v>
      </c>
      <c r="O4926" s="10">
        <f t="shared" ca="1" si="1069"/>
        <v>5.0663175447738542</v>
      </c>
      <c r="P4926" s="1">
        <f t="shared" ca="1" si="1070"/>
        <v>8.8163175447738542</v>
      </c>
    </row>
    <row r="4927" spans="1:16" x14ac:dyDescent="0.25">
      <c r="A4927" s="1">
        <f t="shared" ca="1" si="1058"/>
        <v>13.25832897035307</v>
      </c>
      <c r="B4927" s="1">
        <f t="shared" ca="1" si="1058"/>
        <v>1.7561564548373354</v>
      </c>
      <c r="C4927" s="1">
        <f t="shared" ca="1" si="1058"/>
        <v>2.9839758268326881</v>
      </c>
      <c r="D4927" s="1">
        <f t="shared" ca="1" si="1058"/>
        <v>6.076873754481241</v>
      </c>
      <c r="E4927" s="4">
        <f t="shared" ca="1" si="1059"/>
        <v>1.7561564548373354</v>
      </c>
      <c r="F4927" s="4">
        <f t="shared" ca="1" si="1060"/>
        <v>2.9839758268326881</v>
      </c>
      <c r="G4927" s="4">
        <f t="shared" ca="1" si="1061"/>
        <v>6.076873754481241</v>
      </c>
      <c r="H4927" s="4">
        <f t="shared" ca="1" si="1062"/>
        <v>13.25832897035307</v>
      </c>
      <c r="I4927" s="4">
        <f t="shared" ca="1" si="1063"/>
        <v>13.25832897035307</v>
      </c>
      <c r="J4927" s="4">
        <f t="shared" ca="1" si="1064"/>
        <v>28.25832897035307</v>
      </c>
      <c r="K4927" s="10">
        <f t="shared" ca="1" si="1065"/>
        <v>13.25832897035307</v>
      </c>
      <c r="L4927" s="10">
        <f t="shared" ca="1" si="1066"/>
        <v>28.25832897035307</v>
      </c>
      <c r="M4927" s="9" t="b">
        <f t="shared" ca="1" si="1067"/>
        <v>0</v>
      </c>
      <c r="N4927" s="10">
        <f t="shared" ca="1" si="1068"/>
        <v>1.7561564548373354</v>
      </c>
      <c r="O4927" s="10">
        <f t="shared" ca="1" si="1069"/>
        <v>13.25832897035307</v>
      </c>
      <c r="P4927" s="1">
        <f t="shared" ca="1" si="1070"/>
        <v>17.00832897035307</v>
      </c>
    </row>
    <row r="4928" spans="1:16" x14ac:dyDescent="0.25">
      <c r="A4928" s="1">
        <f t="shared" ca="1" si="1058"/>
        <v>7.5559183957713074</v>
      </c>
      <c r="B4928" s="1">
        <f t="shared" ca="1" si="1058"/>
        <v>4.2249792688863685</v>
      </c>
      <c r="C4928" s="1">
        <f t="shared" ca="1" si="1058"/>
        <v>14.033287943498319</v>
      </c>
      <c r="D4928" s="1">
        <f t="shared" ca="1" si="1058"/>
        <v>8.3403359373135988</v>
      </c>
      <c r="E4928" s="4">
        <f t="shared" ca="1" si="1059"/>
        <v>4.2249792688863685</v>
      </c>
      <c r="F4928" s="4">
        <f t="shared" ca="1" si="1060"/>
        <v>7.5559183957713074</v>
      </c>
      <c r="G4928" s="4">
        <f t="shared" ca="1" si="1061"/>
        <v>8.3403359373135988</v>
      </c>
      <c r="H4928" s="4">
        <f t="shared" ca="1" si="1062"/>
        <v>14.033287943498319</v>
      </c>
      <c r="I4928" s="4">
        <f t="shared" ca="1" si="1063"/>
        <v>7.5559183957713074</v>
      </c>
      <c r="J4928" s="4">
        <f t="shared" ca="1" si="1064"/>
        <v>22.555918395771307</v>
      </c>
      <c r="K4928" s="10">
        <f t="shared" ca="1" si="1065"/>
        <v>7.5559183957713074</v>
      </c>
      <c r="L4928" s="10">
        <f t="shared" ca="1" si="1066"/>
        <v>22.555918395771307</v>
      </c>
      <c r="M4928" s="9" t="b">
        <f t="shared" ca="1" si="1067"/>
        <v>0</v>
      </c>
      <c r="N4928" s="10">
        <f t="shared" ca="1" si="1068"/>
        <v>4.2249792688863685</v>
      </c>
      <c r="O4928" s="10">
        <f t="shared" ca="1" si="1069"/>
        <v>7.5559183957713074</v>
      </c>
      <c r="P4928" s="1">
        <f t="shared" ca="1" si="1070"/>
        <v>11.305918395771307</v>
      </c>
    </row>
    <row r="4929" spans="1:16" x14ac:dyDescent="0.25">
      <c r="A4929" s="1">
        <f t="shared" ca="1" si="1058"/>
        <v>1.9529363305106173</v>
      </c>
      <c r="B4929" s="1">
        <f t="shared" ca="1" si="1058"/>
        <v>10.247557333219305</v>
      </c>
      <c r="C4929" s="1">
        <f t="shared" ca="1" si="1058"/>
        <v>12.661486402191919</v>
      </c>
      <c r="D4929" s="1">
        <f t="shared" ca="1" si="1058"/>
        <v>12.001331007829398</v>
      </c>
      <c r="E4929" s="4">
        <f t="shared" ca="1" si="1059"/>
        <v>1.9529363305106173</v>
      </c>
      <c r="F4929" s="4">
        <f t="shared" ca="1" si="1060"/>
        <v>10.247557333219305</v>
      </c>
      <c r="G4929" s="4">
        <f t="shared" ca="1" si="1061"/>
        <v>12.001331007829398</v>
      </c>
      <c r="H4929" s="4">
        <f t="shared" ca="1" si="1062"/>
        <v>12.661486402191919</v>
      </c>
      <c r="I4929" s="4">
        <f t="shared" ca="1" si="1063"/>
        <v>1.9529363305106173</v>
      </c>
      <c r="J4929" s="4">
        <f t="shared" ca="1" si="1064"/>
        <v>16.952936330510617</v>
      </c>
      <c r="K4929" s="10">
        <f t="shared" ca="1" si="1065"/>
        <v>1.9529363305106173</v>
      </c>
      <c r="L4929" s="10">
        <f t="shared" ca="1" si="1066"/>
        <v>16.952936330510617</v>
      </c>
      <c r="M4929" s="9" t="b">
        <f t="shared" ca="1" si="1067"/>
        <v>1</v>
      </c>
      <c r="N4929" s="10">
        <f t="shared" ca="1" si="1068"/>
        <v>1.9529363305106173</v>
      </c>
      <c r="O4929" s="10">
        <f t="shared" ca="1" si="1069"/>
        <v>16.952936330510617</v>
      </c>
      <c r="P4929" s="1">
        <f t="shared" ca="1" si="1070"/>
        <v>16.952936330510617</v>
      </c>
    </row>
    <row r="4930" spans="1:16" x14ac:dyDescent="0.25">
      <c r="A4930" s="1">
        <f t="shared" ca="1" si="1058"/>
        <v>6.269023688007759</v>
      </c>
      <c r="B4930" s="1">
        <f t="shared" ca="1" si="1058"/>
        <v>4.9084053165638437</v>
      </c>
      <c r="C4930" s="1">
        <f t="shared" ca="1" si="1058"/>
        <v>10.496415235182617</v>
      </c>
      <c r="D4930" s="1">
        <f t="shared" ca="1" si="1058"/>
        <v>8.4651737905875457</v>
      </c>
      <c r="E4930" s="4">
        <f t="shared" ca="1" si="1059"/>
        <v>4.9084053165638437</v>
      </c>
      <c r="F4930" s="4">
        <f t="shared" ca="1" si="1060"/>
        <v>6.269023688007759</v>
      </c>
      <c r="G4930" s="4">
        <f t="shared" ca="1" si="1061"/>
        <v>8.4651737905875457</v>
      </c>
      <c r="H4930" s="4">
        <f t="shared" ca="1" si="1062"/>
        <v>10.496415235182617</v>
      </c>
      <c r="I4930" s="4">
        <f t="shared" ca="1" si="1063"/>
        <v>6.269023688007759</v>
      </c>
      <c r="J4930" s="4">
        <f t="shared" ca="1" si="1064"/>
        <v>21.26902368800776</v>
      </c>
      <c r="K4930" s="10">
        <f t="shared" ca="1" si="1065"/>
        <v>6.269023688007759</v>
      </c>
      <c r="L4930" s="10">
        <f t="shared" ca="1" si="1066"/>
        <v>21.26902368800776</v>
      </c>
      <c r="M4930" s="9" t="b">
        <f t="shared" ca="1" si="1067"/>
        <v>0</v>
      </c>
      <c r="N4930" s="10">
        <f t="shared" ca="1" si="1068"/>
        <v>4.9084053165638437</v>
      </c>
      <c r="O4930" s="10">
        <f t="shared" ca="1" si="1069"/>
        <v>6.269023688007759</v>
      </c>
      <c r="P4930" s="1">
        <f t="shared" ca="1" si="1070"/>
        <v>10.01902368800776</v>
      </c>
    </row>
    <row r="4931" spans="1:16" x14ac:dyDescent="0.25">
      <c r="A4931" s="1">
        <f t="shared" ca="1" si="1058"/>
        <v>3.5636006047638218</v>
      </c>
      <c r="B4931" s="1">
        <f t="shared" ca="1" si="1058"/>
        <v>0.94049900762493088</v>
      </c>
      <c r="C4931" s="1">
        <f t="shared" ca="1" si="1058"/>
        <v>12.937971838803881</v>
      </c>
      <c r="D4931" s="1">
        <f t="shared" ca="1" si="1058"/>
        <v>9.5479427132043622</v>
      </c>
      <c r="E4931" s="4">
        <f t="shared" ca="1" si="1059"/>
        <v>0.94049900762493088</v>
      </c>
      <c r="F4931" s="4">
        <f t="shared" ca="1" si="1060"/>
        <v>3.5636006047638218</v>
      </c>
      <c r="G4931" s="4">
        <f t="shared" ca="1" si="1061"/>
        <v>9.5479427132043622</v>
      </c>
      <c r="H4931" s="4">
        <f t="shared" ca="1" si="1062"/>
        <v>12.937971838803881</v>
      </c>
      <c r="I4931" s="4">
        <f t="shared" ca="1" si="1063"/>
        <v>3.5636006047638218</v>
      </c>
      <c r="J4931" s="4">
        <f t="shared" ca="1" si="1064"/>
        <v>18.56360060476382</v>
      </c>
      <c r="K4931" s="10">
        <f t="shared" ca="1" si="1065"/>
        <v>3.5636006047638218</v>
      </c>
      <c r="L4931" s="10">
        <f t="shared" ca="1" si="1066"/>
        <v>18.56360060476382</v>
      </c>
      <c r="M4931" s="9" t="b">
        <f t="shared" ca="1" si="1067"/>
        <v>0</v>
      </c>
      <c r="N4931" s="10">
        <f t="shared" ca="1" si="1068"/>
        <v>0.94049900762493088</v>
      </c>
      <c r="O4931" s="10">
        <f t="shared" ca="1" si="1069"/>
        <v>3.5636006047638218</v>
      </c>
      <c r="P4931" s="1">
        <f t="shared" ca="1" si="1070"/>
        <v>7.3136006047638213</v>
      </c>
    </row>
    <row r="4932" spans="1:16" x14ac:dyDescent="0.25">
      <c r="A4932" s="1">
        <f t="shared" ca="1" si="1058"/>
        <v>13.161862663476473</v>
      </c>
      <c r="B4932" s="1">
        <f t="shared" ca="1" si="1058"/>
        <v>13.455905198869621</v>
      </c>
      <c r="C4932" s="1">
        <f t="shared" ca="1" si="1058"/>
        <v>6.2532996773110421</v>
      </c>
      <c r="D4932" s="1">
        <f t="shared" ca="1" si="1058"/>
        <v>1.2687002836920247</v>
      </c>
      <c r="E4932" s="4">
        <f t="shared" ca="1" si="1059"/>
        <v>1.2687002836920247</v>
      </c>
      <c r="F4932" s="4">
        <f t="shared" ca="1" si="1060"/>
        <v>6.2532996773110421</v>
      </c>
      <c r="G4932" s="4">
        <f t="shared" ca="1" si="1061"/>
        <v>13.161862663476473</v>
      </c>
      <c r="H4932" s="4">
        <f t="shared" ca="1" si="1062"/>
        <v>13.455905198869621</v>
      </c>
      <c r="I4932" s="4">
        <f t="shared" ca="1" si="1063"/>
        <v>13.161862663476473</v>
      </c>
      <c r="J4932" s="4">
        <f t="shared" ca="1" si="1064"/>
        <v>28.161862663476473</v>
      </c>
      <c r="K4932" s="10">
        <f t="shared" ca="1" si="1065"/>
        <v>13.161862663476473</v>
      </c>
      <c r="L4932" s="10">
        <f t="shared" ca="1" si="1066"/>
        <v>28.161862663476473</v>
      </c>
      <c r="M4932" s="9" t="b">
        <f t="shared" ca="1" si="1067"/>
        <v>0</v>
      </c>
      <c r="N4932" s="10">
        <f t="shared" ca="1" si="1068"/>
        <v>1.2687002836920247</v>
      </c>
      <c r="O4932" s="10">
        <f t="shared" ca="1" si="1069"/>
        <v>13.161862663476473</v>
      </c>
      <c r="P4932" s="1">
        <f t="shared" ca="1" si="1070"/>
        <v>16.911862663476473</v>
      </c>
    </row>
    <row r="4933" spans="1:16" x14ac:dyDescent="0.25">
      <c r="A4933" s="1">
        <f t="shared" ref="A4933:D4964" ca="1" si="1071">RAND()*15</f>
        <v>5.529238988427049</v>
      </c>
      <c r="B4933" s="1">
        <f t="shared" ca="1" si="1071"/>
        <v>6.5386504027987016</v>
      </c>
      <c r="C4933" s="1">
        <f t="shared" ca="1" si="1071"/>
        <v>0.11762998859154938</v>
      </c>
      <c r="D4933" s="1">
        <f t="shared" ca="1" si="1071"/>
        <v>13.797527420109349</v>
      </c>
      <c r="E4933" s="4">
        <f t="shared" ca="1" si="1059"/>
        <v>0.11762998859154938</v>
      </c>
      <c r="F4933" s="4">
        <f t="shared" ca="1" si="1060"/>
        <v>5.529238988427049</v>
      </c>
      <c r="G4933" s="4">
        <f t="shared" ca="1" si="1061"/>
        <v>6.5386504027987016</v>
      </c>
      <c r="H4933" s="4">
        <f t="shared" ca="1" si="1062"/>
        <v>13.797527420109349</v>
      </c>
      <c r="I4933" s="4">
        <f t="shared" ca="1" si="1063"/>
        <v>5.529238988427049</v>
      </c>
      <c r="J4933" s="4">
        <f t="shared" ca="1" si="1064"/>
        <v>20.52923898842705</v>
      </c>
      <c r="K4933" s="10">
        <f t="shared" ca="1" si="1065"/>
        <v>5.529238988427049</v>
      </c>
      <c r="L4933" s="10">
        <f t="shared" ca="1" si="1066"/>
        <v>20.52923898842705</v>
      </c>
      <c r="M4933" s="9" t="b">
        <f t="shared" ca="1" si="1067"/>
        <v>0</v>
      </c>
      <c r="N4933" s="10">
        <f t="shared" ca="1" si="1068"/>
        <v>0.11762998859154938</v>
      </c>
      <c r="O4933" s="10">
        <f t="shared" ca="1" si="1069"/>
        <v>5.529238988427049</v>
      </c>
      <c r="P4933" s="1">
        <f t="shared" ca="1" si="1070"/>
        <v>9.2792389884270499</v>
      </c>
    </row>
    <row r="4934" spans="1:16" x14ac:dyDescent="0.25">
      <c r="A4934" s="1">
        <f t="shared" ca="1" si="1071"/>
        <v>11.70244394034067</v>
      </c>
      <c r="B4934" s="1">
        <f t="shared" ca="1" si="1071"/>
        <v>2.9051551189287217</v>
      </c>
      <c r="C4934" s="1">
        <f t="shared" ca="1" si="1071"/>
        <v>12.011631350674277</v>
      </c>
      <c r="D4934" s="1">
        <f t="shared" ca="1" si="1071"/>
        <v>2.2428364426797422</v>
      </c>
      <c r="E4934" s="4">
        <f t="shared" ca="1" si="1059"/>
        <v>2.2428364426797422</v>
      </c>
      <c r="F4934" s="4">
        <f t="shared" ca="1" si="1060"/>
        <v>2.9051551189287217</v>
      </c>
      <c r="G4934" s="4">
        <f t="shared" ca="1" si="1061"/>
        <v>11.70244394034067</v>
      </c>
      <c r="H4934" s="4">
        <f t="shared" ca="1" si="1062"/>
        <v>12.011631350674277</v>
      </c>
      <c r="I4934" s="4">
        <f t="shared" ca="1" si="1063"/>
        <v>11.70244394034067</v>
      </c>
      <c r="J4934" s="4">
        <f t="shared" ca="1" si="1064"/>
        <v>26.702443940340672</v>
      </c>
      <c r="K4934" s="10">
        <f t="shared" ca="1" si="1065"/>
        <v>11.70244394034067</v>
      </c>
      <c r="L4934" s="10">
        <f t="shared" ca="1" si="1066"/>
        <v>26.702443940340672</v>
      </c>
      <c r="M4934" s="9" t="b">
        <f t="shared" ca="1" si="1067"/>
        <v>0</v>
      </c>
      <c r="N4934" s="10">
        <f t="shared" ca="1" si="1068"/>
        <v>2.2428364426797422</v>
      </c>
      <c r="O4934" s="10">
        <f t="shared" ca="1" si="1069"/>
        <v>11.70244394034067</v>
      </c>
      <c r="P4934" s="1">
        <f t="shared" ca="1" si="1070"/>
        <v>15.45244394034067</v>
      </c>
    </row>
    <row r="4935" spans="1:16" x14ac:dyDescent="0.25">
      <c r="A4935" s="1">
        <f t="shared" ca="1" si="1071"/>
        <v>2.6576228422603094</v>
      </c>
      <c r="B4935" s="1">
        <f t="shared" ca="1" si="1071"/>
        <v>1.4236550640526597</v>
      </c>
      <c r="C4935" s="1">
        <f t="shared" ca="1" si="1071"/>
        <v>10.448908730463128</v>
      </c>
      <c r="D4935" s="1">
        <f t="shared" ca="1" si="1071"/>
        <v>11.300360267938707</v>
      </c>
      <c r="E4935" s="4">
        <f t="shared" ca="1" si="1059"/>
        <v>1.4236550640526597</v>
      </c>
      <c r="F4935" s="4">
        <f t="shared" ca="1" si="1060"/>
        <v>2.6576228422603094</v>
      </c>
      <c r="G4935" s="4">
        <f t="shared" ca="1" si="1061"/>
        <v>10.448908730463128</v>
      </c>
      <c r="H4935" s="4">
        <f t="shared" ca="1" si="1062"/>
        <v>11.300360267938707</v>
      </c>
      <c r="I4935" s="4">
        <f t="shared" ca="1" si="1063"/>
        <v>2.6576228422603094</v>
      </c>
      <c r="J4935" s="4">
        <f t="shared" ca="1" si="1064"/>
        <v>17.657622842260309</v>
      </c>
      <c r="K4935" s="10">
        <f t="shared" ca="1" si="1065"/>
        <v>2.6576228422603094</v>
      </c>
      <c r="L4935" s="10">
        <f t="shared" ca="1" si="1066"/>
        <v>17.657622842260309</v>
      </c>
      <c r="M4935" s="9" t="b">
        <f t="shared" ca="1" si="1067"/>
        <v>0</v>
      </c>
      <c r="N4935" s="10">
        <f t="shared" ca="1" si="1068"/>
        <v>1.4236550640526597</v>
      </c>
      <c r="O4935" s="10">
        <f t="shared" ca="1" si="1069"/>
        <v>2.6576228422603094</v>
      </c>
      <c r="P4935" s="1">
        <f t="shared" ca="1" si="1070"/>
        <v>6.4076228422603094</v>
      </c>
    </row>
    <row r="4936" spans="1:16" x14ac:dyDescent="0.25">
      <c r="A4936" s="1">
        <f t="shared" ca="1" si="1071"/>
        <v>2.1846440582410818</v>
      </c>
      <c r="B4936" s="1">
        <f t="shared" ca="1" si="1071"/>
        <v>0.74401246477385108</v>
      </c>
      <c r="C4936" s="1">
        <f t="shared" ca="1" si="1071"/>
        <v>13.173174113518433</v>
      </c>
      <c r="D4936" s="1">
        <f t="shared" ca="1" si="1071"/>
        <v>0.23299308649428807</v>
      </c>
      <c r="E4936" s="4">
        <f t="shared" ca="1" si="1059"/>
        <v>0.23299308649428807</v>
      </c>
      <c r="F4936" s="4">
        <f t="shared" ca="1" si="1060"/>
        <v>0.74401246477385108</v>
      </c>
      <c r="G4936" s="4">
        <f t="shared" ca="1" si="1061"/>
        <v>2.1846440582410818</v>
      </c>
      <c r="H4936" s="4">
        <f t="shared" ca="1" si="1062"/>
        <v>13.173174113518433</v>
      </c>
      <c r="I4936" s="4">
        <f t="shared" ca="1" si="1063"/>
        <v>2.1846440582410818</v>
      </c>
      <c r="J4936" s="4">
        <f t="shared" ca="1" si="1064"/>
        <v>17.184644058241084</v>
      </c>
      <c r="K4936" s="10">
        <f t="shared" ca="1" si="1065"/>
        <v>2.1846440582410818</v>
      </c>
      <c r="L4936" s="10">
        <f t="shared" ca="1" si="1066"/>
        <v>17.184644058241084</v>
      </c>
      <c r="M4936" s="9" t="b">
        <f t="shared" ca="1" si="1067"/>
        <v>0</v>
      </c>
      <c r="N4936" s="10">
        <f t="shared" ca="1" si="1068"/>
        <v>0.23299308649428807</v>
      </c>
      <c r="O4936" s="10">
        <f t="shared" ca="1" si="1069"/>
        <v>2.1846440582410818</v>
      </c>
      <c r="P4936" s="1">
        <f t="shared" ca="1" si="1070"/>
        <v>5.9346440582410818</v>
      </c>
    </row>
    <row r="4937" spans="1:16" x14ac:dyDescent="0.25">
      <c r="A4937" s="1">
        <f t="shared" ca="1" si="1071"/>
        <v>9.7363430736042655</v>
      </c>
      <c r="B4937" s="1">
        <f t="shared" ca="1" si="1071"/>
        <v>1.4546139559934628</v>
      </c>
      <c r="C4937" s="1">
        <f t="shared" ca="1" si="1071"/>
        <v>3.1036403119531277</v>
      </c>
      <c r="D4937" s="1">
        <f t="shared" ca="1" si="1071"/>
        <v>6.1155712742531234</v>
      </c>
      <c r="E4937" s="4">
        <f t="shared" ca="1" si="1059"/>
        <v>1.4546139559934628</v>
      </c>
      <c r="F4937" s="4">
        <f t="shared" ca="1" si="1060"/>
        <v>3.1036403119531277</v>
      </c>
      <c r="G4937" s="4">
        <f t="shared" ca="1" si="1061"/>
        <v>6.1155712742531234</v>
      </c>
      <c r="H4937" s="4">
        <f t="shared" ca="1" si="1062"/>
        <v>9.7363430736042655</v>
      </c>
      <c r="I4937" s="4">
        <f t="shared" ca="1" si="1063"/>
        <v>9.7363430736042655</v>
      </c>
      <c r="J4937" s="4">
        <f t="shared" ca="1" si="1064"/>
        <v>24.736343073604267</v>
      </c>
      <c r="K4937" s="10">
        <f t="shared" ca="1" si="1065"/>
        <v>9.7363430736042655</v>
      </c>
      <c r="L4937" s="10">
        <f t="shared" ca="1" si="1066"/>
        <v>24.736343073604267</v>
      </c>
      <c r="M4937" s="9" t="b">
        <f t="shared" ca="1" si="1067"/>
        <v>0</v>
      </c>
      <c r="N4937" s="10">
        <f t="shared" ca="1" si="1068"/>
        <v>1.4546139559934628</v>
      </c>
      <c r="O4937" s="10">
        <f t="shared" ca="1" si="1069"/>
        <v>9.7363430736042655</v>
      </c>
      <c r="P4937" s="1">
        <f t="shared" ca="1" si="1070"/>
        <v>13.486343073604266</v>
      </c>
    </row>
    <row r="4938" spans="1:16" x14ac:dyDescent="0.25">
      <c r="A4938" s="1">
        <f t="shared" ca="1" si="1071"/>
        <v>5.7075034110743053</v>
      </c>
      <c r="B4938" s="1">
        <f t="shared" ca="1" si="1071"/>
        <v>9.8330250474814331</v>
      </c>
      <c r="C4938" s="1">
        <f t="shared" ca="1" si="1071"/>
        <v>0.97392985411940858</v>
      </c>
      <c r="D4938" s="1">
        <f t="shared" ca="1" si="1071"/>
        <v>6.3320703022615579</v>
      </c>
      <c r="E4938" s="4">
        <f t="shared" ca="1" si="1059"/>
        <v>0.97392985411940858</v>
      </c>
      <c r="F4938" s="4">
        <f t="shared" ca="1" si="1060"/>
        <v>5.7075034110743053</v>
      </c>
      <c r="G4938" s="4">
        <f t="shared" ca="1" si="1061"/>
        <v>6.3320703022615579</v>
      </c>
      <c r="H4938" s="4">
        <f t="shared" ca="1" si="1062"/>
        <v>9.8330250474814331</v>
      </c>
      <c r="I4938" s="4">
        <f t="shared" ca="1" si="1063"/>
        <v>5.7075034110743053</v>
      </c>
      <c r="J4938" s="4">
        <f t="shared" ca="1" si="1064"/>
        <v>20.707503411074306</v>
      </c>
      <c r="K4938" s="10">
        <f t="shared" ca="1" si="1065"/>
        <v>5.7075034110743053</v>
      </c>
      <c r="L4938" s="10">
        <f t="shared" ca="1" si="1066"/>
        <v>20.707503411074306</v>
      </c>
      <c r="M4938" s="9" t="b">
        <f t="shared" ca="1" si="1067"/>
        <v>0</v>
      </c>
      <c r="N4938" s="10">
        <f t="shared" ca="1" si="1068"/>
        <v>0.97392985411940858</v>
      </c>
      <c r="O4938" s="10">
        <f t="shared" ca="1" si="1069"/>
        <v>5.7075034110743053</v>
      </c>
      <c r="P4938" s="1">
        <f t="shared" ca="1" si="1070"/>
        <v>9.4575034110743061</v>
      </c>
    </row>
    <row r="4939" spans="1:16" x14ac:dyDescent="0.25">
      <c r="A4939" s="1">
        <f t="shared" ca="1" si="1071"/>
        <v>2.0887987010917741</v>
      </c>
      <c r="B4939" s="1">
        <f t="shared" ca="1" si="1071"/>
        <v>10.497740860364877</v>
      </c>
      <c r="C4939" s="1">
        <f t="shared" ca="1" si="1071"/>
        <v>8.946125393234416</v>
      </c>
      <c r="D4939" s="1">
        <f t="shared" ca="1" si="1071"/>
        <v>13.037612851015801</v>
      </c>
      <c r="E4939" s="4">
        <f t="shared" ca="1" si="1059"/>
        <v>2.0887987010917741</v>
      </c>
      <c r="F4939" s="4">
        <f t="shared" ca="1" si="1060"/>
        <v>8.946125393234416</v>
      </c>
      <c r="G4939" s="4">
        <f t="shared" ca="1" si="1061"/>
        <v>10.497740860364877</v>
      </c>
      <c r="H4939" s="4">
        <f t="shared" ca="1" si="1062"/>
        <v>13.037612851015801</v>
      </c>
      <c r="I4939" s="4">
        <f t="shared" ca="1" si="1063"/>
        <v>2.0887987010917741</v>
      </c>
      <c r="J4939" s="4">
        <f t="shared" ca="1" si="1064"/>
        <v>17.088798701091775</v>
      </c>
      <c r="K4939" s="10">
        <f t="shared" ca="1" si="1065"/>
        <v>2.0887987010917741</v>
      </c>
      <c r="L4939" s="10">
        <f t="shared" ca="1" si="1066"/>
        <v>17.088798701091775</v>
      </c>
      <c r="M4939" s="9" t="b">
        <f t="shared" ca="1" si="1067"/>
        <v>1</v>
      </c>
      <c r="N4939" s="10">
        <f t="shared" ca="1" si="1068"/>
        <v>2.0887987010917741</v>
      </c>
      <c r="O4939" s="10">
        <f t="shared" ca="1" si="1069"/>
        <v>17.088798701091775</v>
      </c>
      <c r="P4939" s="1">
        <f t="shared" ca="1" si="1070"/>
        <v>17.088798701091775</v>
      </c>
    </row>
    <row r="4940" spans="1:16" x14ac:dyDescent="0.25">
      <c r="A4940" s="1">
        <f t="shared" ca="1" si="1071"/>
        <v>8.9645917089278271E-2</v>
      </c>
      <c r="B4940" s="1">
        <f t="shared" ca="1" si="1071"/>
        <v>9.8357665062550232</v>
      </c>
      <c r="C4940" s="1">
        <f t="shared" ca="1" si="1071"/>
        <v>3.938843873339386</v>
      </c>
      <c r="D4940" s="1">
        <f t="shared" ca="1" si="1071"/>
        <v>7.5737322826921574</v>
      </c>
      <c r="E4940" s="4">
        <f t="shared" ca="1" si="1059"/>
        <v>8.9645917089278271E-2</v>
      </c>
      <c r="F4940" s="4">
        <f t="shared" ca="1" si="1060"/>
        <v>3.938843873339386</v>
      </c>
      <c r="G4940" s="4">
        <f t="shared" ca="1" si="1061"/>
        <v>7.5737322826921574</v>
      </c>
      <c r="H4940" s="4">
        <f t="shared" ca="1" si="1062"/>
        <v>9.8357665062550232</v>
      </c>
      <c r="I4940" s="4">
        <f t="shared" ca="1" si="1063"/>
        <v>8.9645917089278271E-2</v>
      </c>
      <c r="J4940" s="4">
        <f t="shared" ca="1" si="1064"/>
        <v>15.089645917089278</v>
      </c>
      <c r="K4940" s="10">
        <f t="shared" ca="1" si="1065"/>
        <v>8.9645917089278271E-2</v>
      </c>
      <c r="L4940" s="10">
        <f t="shared" ca="1" si="1066"/>
        <v>15.089645917089278</v>
      </c>
      <c r="M4940" s="9" t="b">
        <f t="shared" ca="1" si="1067"/>
        <v>1</v>
      </c>
      <c r="N4940" s="10">
        <f t="shared" ca="1" si="1068"/>
        <v>8.9645917089278271E-2</v>
      </c>
      <c r="O4940" s="10">
        <f t="shared" ca="1" si="1069"/>
        <v>15.089645917089278</v>
      </c>
      <c r="P4940" s="1">
        <f t="shared" ca="1" si="1070"/>
        <v>15.089645917089278</v>
      </c>
    </row>
    <row r="4941" spans="1:16" x14ac:dyDescent="0.25">
      <c r="A4941" s="1">
        <f t="shared" ca="1" si="1071"/>
        <v>4.9803490202539624</v>
      </c>
      <c r="B4941" s="1">
        <f t="shared" ca="1" si="1071"/>
        <v>3.2123736891585999</v>
      </c>
      <c r="C4941" s="1">
        <f t="shared" ca="1" si="1071"/>
        <v>11.848962634765519</v>
      </c>
      <c r="D4941" s="1">
        <f t="shared" ca="1" si="1071"/>
        <v>1.995914228449418</v>
      </c>
      <c r="E4941" s="4">
        <f t="shared" ca="1" si="1059"/>
        <v>1.995914228449418</v>
      </c>
      <c r="F4941" s="4">
        <f t="shared" ca="1" si="1060"/>
        <v>3.2123736891585999</v>
      </c>
      <c r="G4941" s="4">
        <f t="shared" ca="1" si="1061"/>
        <v>4.9803490202539624</v>
      </c>
      <c r="H4941" s="4">
        <f t="shared" ca="1" si="1062"/>
        <v>11.848962634765519</v>
      </c>
      <c r="I4941" s="4">
        <f t="shared" ca="1" si="1063"/>
        <v>4.9803490202539624</v>
      </c>
      <c r="J4941" s="4">
        <f t="shared" ca="1" si="1064"/>
        <v>19.980349020253961</v>
      </c>
      <c r="K4941" s="10">
        <f t="shared" ca="1" si="1065"/>
        <v>4.9803490202539624</v>
      </c>
      <c r="L4941" s="10">
        <f t="shared" ca="1" si="1066"/>
        <v>19.980349020253961</v>
      </c>
      <c r="M4941" s="9" t="b">
        <f t="shared" ca="1" si="1067"/>
        <v>0</v>
      </c>
      <c r="N4941" s="10">
        <f t="shared" ca="1" si="1068"/>
        <v>1.995914228449418</v>
      </c>
      <c r="O4941" s="10">
        <f t="shared" ca="1" si="1069"/>
        <v>4.9803490202539624</v>
      </c>
      <c r="P4941" s="1">
        <f t="shared" ca="1" si="1070"/>
        <v>8.7303490202539624</v>
      </c>
    </row>
    <row r="4942" spans="1:16" x14ac:dyDescent="0.25">
      <c r="A4942" s="1">
        <f t="shared" ca="1" si="1071"/>
        <v>3.1109708807262582</v>
      </c>
      <c r="B4942" s="1">
        <f t="shared" ca="1" si="1071"/>
        <v>14.544786532208548</v>
      </c>
      <c r="C4942" s="1">
        <f t="shared" ca="1" si="1071"/>
        <v>10.415594235540738</v>
      </c>
      <c r="D4942" s="1">
        <f t="shared" ca="1" si="1071"/>
        <v>8.3093093003939824</v>
      </c>
      <c r="E4942" s="4">
        <f t="shared" ca="1" si="1059"/>
        <v>3.1109708807262582</v>
      </c>
      <c r="F4942" s="4">
        <f t="shared" ca="1" si="1060"/>
        <v>8.3093093003939824</v>
      </c>
      <c r="G4942" s="4">
        <f t="shared" ca="1" si="1061"/>
        <v>10.415594235540738</v>
      </c>
      <c r="H4942" s="4">
        <f t="shared" ca="1" si="1062"/>
        <v>14.544786532208548</v>
      </c>
      <c r="I4942" s="4">
        <f t="shared" ca="1" si="1063"/>
        <v>3.1109708807262582</v>
      </c>
      <c r="J4942" s="4">
        <f t="shared" ca="1" si="1064"/>
        <v>18.110970880726256</v>
      </c>
      <c r="K4942" s="10">
        <f t="shared" ca="1" si="1065"/>
        <v>3.1109708807262582</v>
      </c>
      <c r="L4942" s="10">
        <f t="shared" ca="1" si="1066"/>
        <v>18.110970880726256</v>
      </c>
      <c r="M4942" s="9" t="b">
        <f t="shared" ca="1" si="1067"/>
        <v>1</v>
      </c>
      <c r="N4942" s="10">
        <f t="shared" ca="1" si="1068"/>
        <v>3.1109708807262582</v>
      </c>
      <c r="O4942" s="10">
        <f t="shared" ca="1" si="1069"/>
        <v>18.110970880726256</v>
      </c>
      <c r="P4942" s="1">
        <f t="shared" ca="1" si="1070"/>
        <v>18.110970880726256</v>
      </c>
    </row>
    <row r="4943" spans="1:16" x14ac:dyDescent="0.25">
      <c r="A4943" s="1">
        <f t="shared" ca="1" si="1071"/>
        <v>12.497465723943757</v>
      </c>
      <c r="B4943" s="1">
        <f t="shared" ca="1" si="1071"/>
        <v>2.3975374802098512</v>
      </c>
      <c r="C4943" s="1">
        <f t="shared" ca="1" si="1071"/>
        <v>10.74722760282088</v>
      </c>
      <c r="D4943" s="1">
        <f t="shared" ca="1" si="1071"/>
        <v>8.0007879785541025</v>
      </c>
      <c r="E4943" s="4">
        <f t="shared" ca="1" si="1059"/>
        <v>2.3975374802098512</v>
      </c>
      <c r="F4943" s="4">
        <f t="shared" ca="1" si="1060"/>
        <v>8.0007879785541025</v>
      </c>
      <c r="G4943" s="4">
        <f t="shared" ca="1" si="1061"/>
        <v>10.74722760282088</v>
      </c>
      <c r="H4943" s="4">
        <f t="shared" ca="1" si="1062"/>
        <v>12.497465723943757</v>
      </c>
      <c r="I4943" s="4">
        <f t="shared" ca="1" si="1063"/>
        <v>12.497465723943757</v>
      </c>
      <c r="J4943" s="4">
        <f t="shared" ca="1" si="1064"/>
        <v>27.497465723943755</v>
      </c>
      <c r="K4943" s="10">
        <f t="shared" ca="1" si="1065"/>
        <v>12.497465723943757</v>
      </c>
      <c r="L4943" s="10">
        <f t="shared" ca="1" si="1066"/>
        <v>27.497465723943755</v>
      </c>
      <c r="M4943" s="9" t="b">
        <f t="shared" ca="1" si="1067"/>
        <v>0</v>
      </c>
      <c r="N4943" s="10">
        <f t="shared" ca="1" si="1068"/>
        <v>2.3975374802098512</v>
      </c>
      <c r="O4943" s="10">
        <f t="shared" ca="1" si="1069"/>
        <v>12.497465723943757</v>
      </c>
      <c r="P4943" s="1">
        <f t="shared" ca="1" si="1070"/>
        <v>16.247465723943755</v>
      </c>
    </row>
    <row r="4944" spans="1:16" x14ac:dyDescent="0.25">
      <c r="A4944" s="1">
        <f t="shared" ca="1" si="1071"/>
        <v>9.6591046109550565</v>
      </c>
      <c r="B4944" s="1">
        <f t="shared" ca="1" si="1071"/>
        <v>6.3547521130674571</v>
      </c>
      <c r="C4944" s="1">
        <f t="shared" ca="1" si="1071"/>
        <v>11.524779197963248</v>
      </c>
      <c r="D4944" s="1">
        <f t="shared" ca="1" si="1071"/>
        <v>12.756949116404382</v>
      </c>
      <c r="E4944" s="4">
        <f t="shared" ca="1" si="1059"/>
        <v>6.3547521130674571</v>
      </c>
      <c r="F4944" s="4">
        <f t="shared" ca="1" si="1060"/>
        <v>9.6591046109550565</v>
      </c>
      <c r="G4944" s="4">
        <f t="shared" ca="1" si="1061"/>
        <v>11.524779197963248</v>
      </c>
      <c r="H4944" s="4">
        <f t="shared" ca="1" si="1062"/>
        <v>12.756949116404382</v>
      </c>
      <c r="I4944" s="4">
        <f t="shared" ca="1" si="1063"/>
        <v>9.6591046109550565</v>
      </c>
      <c r="J4944" s="4">
        <f t="shared" ca="1" si="1064"/>
        <v>24.659104610955055</v>
      </c>
      <c r="K4944" s="10">
        <f t="shared" ca="1" si="1065"/>
        <v>9.6591046109550565</v>
      </c>
      <c r="L4944" s="10">
        <f t="shared" ca="1" si="1066"/>
        <v>24.659104610955055</v>
      </c>
      <c r="M4944" s="9" t="b">
        <f t="shared" ca="1" si="1067"/>
        <v>0</v>
      </c>
      <c r="N4944" s="10">
        <f t="shared" ca="1" si="1068"/>
        <v>6.3547521130674571</v>
      </c>
      <c r="O4944" s="10">
        <f t="shared" ca="1" si="1069"/>
        <v>9.6591046109550565</v>
      </c>
      <c r="P4944" s="1">
        <f t="shared" ca="1" si="1070"/>
        <v>13.409104610955056</v>
      </c>
    </row>
    <row r="4945" spans="1:16" x14ac:dyDescent="0.25">
      <c r="A4945" s="1">
        <f t="shared" ca="1" si="1071"/>
        <v>9.1361954649525483</v>
      </c>
      <c r="B4945" s="1">
        <f t="shared" ca="1" si="1071"/>
        <v>4.1247072015331385</v>
      </c>
      <c r="C4945" s="1">
        <f t="shared" ca="1" si="1071"/>
        <v>6.1948458021146866</v>
      </c>
      <c r="D4945" s="1">
        <f t="shared" ca="1" si="1071"/>
        <v>13.371707043377539</v>
      </c>
      <c r="E4945" s="4">
        <f t="shared" ca="1" si="1059"/>
        <v>4.1247072015331385</v>
      </c>
      <c r="F4945" s="4">
        <f t="shared" ca="1" si="1060"/>
        <v>6.1948458021146866</v>
      </c>
      <c r="G4945" s="4">
        <f t="shared" ca="1" si="1061"/>
        <v>9.1361954649525483</v>
      </c>
      <c r="H4945" s="4">
        <f t="shared" ca="1" si="1062"/>
        <v>13.371707043377539</v>
      </c>
      <c r="I4945" s="4">
        <f t="shared" ca="1" si="1063"/>
        <v>9.1361954649525483</v>
      </c>
      <c r="J4945" s="4">
        <f t="shared" ca="1" si="1064"/>
        <v>24.13619546495255</v>
      </c>
      <c r="K4945" s="10">
        <f t="shared" ca="1" si="1065"/>
        <v>9.1361954649525483</v>
      </c>
      <c r="L4945" s="10">
        <f t="shared" ca="1" si="1066"/>
        <v>24.13619546495255</v>
      </c>
      <c r="M4945" s="9" t="b">
        <f t="shared" ca="1" si="1067"/>
        <v>0</v>
      </c>
      <c r="N4945" s="10">
        <f t="shared" ca="1" si="1068"/>
        <v>4.1247072015331385</v>
      </c>
      <c r="O4945" s="10">
        <f t="shared" ca="1" si="1069"/>
        <v>9.1361954649525483</v>
      </c>
      <c r="P4945" s="1">
        <f t="shared" ca="1" si="1070"/>
        <v>12.886195464952548</v>
      </c>
    </row>
    <row r="4946" spans="1:16" x14ac:dyDescent="0.25">
      <c r="A4946" s="1">
        <f t="shared" ca="1" si="1071"/>
        <v>8.8909960973844893</v>
      </c>
      <c r="B4946" s="1">
        <f t="shared" ca="1" si="1071"/>
        <v>6.2004062776714539</v>
      </c>
      <c r="C4946" s="1">
        <f t="shared" ca="1" si="1071"/>
        <v>2.2251722190443299</v>
      </c>
      <c r="D4946" s="1">
        <f t="shared" ca="1" si="1071"/>
        <v>0.70606256167497272</v>
      </c>
      <c r="E4946" s="4">
        <f t="shared" ca="1" si="1059"/>
        <v>0.70606256167497272</v>
      </c>
      <c r="F4946" s="4">
        <f t="shared" ca="1" si="1060"/>
        <v>2.2251722190443299</v>
      </c>
      <c r="G4946" s="4">
        <f t="shared" ca="1" si="1061"/>
        <v>6.2004062776714539</v>
      </c>
      <c r="H4946" s="4">
        <f t="shared" ca="1" si="1062"/>
        <v>8.8909960973844893</v>
      </c>
      <c r="I4946" s="4">
        <f t="shared" ca="1" si="1063"/>
        <v>8.8909960973844893</v>
      </c>
      <c r="J4946" s="4">
        <f t="shared" ca="1" si="1064"/>
        <v>23.890996097384487</v>
      </c>
      <c r="K4946" s="10">
        <f t="shared" ca="1" si="1065"/>
        <v>8.8909960973844893</v>
      </c>
      <c r="L4946" s="10">
        <f t="shared" ca="1" si="1066"/>
        <v>23.890996097384487</v>
      </c>
      <c r="M4946" s="9" t="b">
        <f t="shared" ca="1" si="1067"/>
        <v>0</v>
      </c>
      <c r="N4946" s="10">
        <f t="shared" ca="1" si="1068"/>
        <v>0.70606256167497272</v>
      </c>
      <c r="O4946" s="10">
        <f t="shared" ca="1" si="1069"/>
        <v>8.8909960973844893</v>
      </c>
      <c r="P4946" s="1">
        <f t="shared" ca="1" si="1070"/>
        <v>12.640996097384489</v>
      </c>
    </row>
    <row r="4947" spans="1:16" x14ac:dyDescent="0.25">
      <c r="A4947" s="1">
        <f t="shared" ca="1" si="1071"/>
        <v>9.8701491674977486</v>
      </c>
      <c r="B4947" s="1">
        <f t="shared" ca="1" si="1071"/>
        <v>3.1622154122151738</v>
      </c>
      <c r="C4947" s="1">
        <f t="shared" ca="1" si="1071"/>
        <v>8.6409309169249671</v>
      </c>
      <c r="D4947" s="1">
        <f t="shared" ca="1" si="1071"/>
        <v>5.533898074241292</v>
      </c>
      <c r="E4947" s="4">
        <f t="shared" ca="1" si="1059"/>
        <v>3.1622154122151738</v>
      </c>
      <c r="F4947" s="4">
        <f t="shared" ca="1" si="1060"/>
        <v>5.533898074241292</v>
      </c>
      <c r="G4947" s="4">
        <f t="shared" ca="1" si="1061"/>
        <v>8.6409309169249671</v>
      </c>
      <c r="H4947" s="4">
        <f t="shared" ca="1" si="1062"/>
        <v>9.8701491674977486</v>
      </c>
      <c r="I4947" s="4">
        <f t="shared" ca="1" si="1063"/>
        <v>9.8701491674977486</v>
      </c>
      <c r="J4947" s="4">
        <f t="shared" ca="1" si="1064"/>
        <v>24.87014916749775</v>
      </c>
      <c r="K4947" s="10">
        <f t="shared" ca="1" si="1065"/>
        <v>9.8701491674977486</v>
      </c>
      <c r="L4947" s="10">
        <f t="shared" ca="1" si="1066"/>
        <v>24.87014916749775</v>
      </c>
      <c r="M4947" s="9" t="b">
        <f t="shared" ca="1" si="1067"/>
        <v>0</v>
      </c>
      <c r="N4947" s="10">
        <f t="shared" ca="1" si="1068"/>
        <v>3.1622154122151738</v>
      </c>
      <c r="O4947" s="10">
        <f t="shared" ca="1" si="1069"/>
        <v>9.8701491674977486</v>
      </c>
      <c r="P4947" s="1">
        <f t="shared" ca="1" si="1070"/>
        <v>13.620149167497749</v>
      </c>
    </row>
    <row r="4948" spans="1:16" x14ac:dyDescent="0.25">
      <c r="A4948" s="1">
        <f t="shared" ca="1" si="1071"/>
        <v>7.0406788746237972</v>
      </c>
      <c r="B4948" s="1">
        <f t="shared" ca="1" si="1071"/>
        <v>1.2977699174871331</v>
      </c>
      <c r="C4948" s="1">
        <f t="shared" ca="1" si="1071"/>
        <v>9.9976585621708285</v>
      </c>
      <c r="D4948" s="1">
        <f t="shared" ca="1" si="1071"/>
        <v>10.413224706086947</v>
      </c>
      <c r="E4948" s="4">
        <f t="shared" ca="1" si="1059"/>
        <v>1.2977699174871331</v>
      </c>
      <c r="F4948" s="4">
        <f t="shared" ca="1" si="1060"/>
        <v>7.0406788746237972</v>
      </c>
      <c r="G4948" s="4">
        <f t="shared" ca="1" si="1061"/>
        <v>9.9976585621708285</v>
      </c>
      <c r="H4948" s="4">
        <f t="shared" ca="1" si="1062"/>
        <v>10.413224706086947</v>
      </c>
      <c r="I4948" s="4">
        <f t="shared" ca="1" si="1063"/>
        <v>7.0406788746237972</v>
      </c>
      <c r="J4948" s="4">
        <f t="shared" ca="1" si="1064"/>
        <v>22.040678874623797</v>
      </c>
      <c r="K4948" s="10">
        <f t="shared" ca="1" si="1065"/>
        <v>7.0406788746237972</v>
      </c>
      <c r="L4948" s="10">
        <f t="shared" ca="1" si="1066"/>
        <v>22.040678874623797</v>
      </c>
      <c r="M4948" s="9" t="b">
        <f t="shared" ca="1" si="1067"/>
        <v>0</v>
      </c>
      <c r="N4948" s="10">
        <f t="shared" ca="1" si="1068"/>
        <v>1.2977699174871331</v>
      </c>
      <c r="O4948" s="10">
        <f t="shared" ca="1" si="1069"/>
        <v>7.0406788746237972</v>
      </c>
      <c r="P4948" s="1">
        <f t="shared" ca="1" si="1070"/>
        <v>10.790678874623797</v>
      </c>
    </row>
    <row r="4949" spans="1:16" x14ac:dyDescent="0.25">
      <c r="A4949" s="1">
        <f t="shared" ca="1" si="1071"/>
        <v>4.0874402553633251</v>
      </c>
      <c r="B4949" s="1">
        <f t="shared" ca="1" si="1071"/>
        <v>12.597710262755863</v>
      </c>
      <c r="C4949" s="1">
        <f t="shared" ca="1" si="1071"/>
        <v>8.2164724063035148</v>
      </c>
      <c r="D4949" s="1">
        <f t="shared" ca="1" si="1071"/>
        <v>4.8580231199878625</v>
      </c>
      <c r="E4949" s="4">
        <f t="shared" ca="1" si="1059"/>
        <v>4.0874402553633251</v>
      </c>
      <c r="F4949" s="4">
        <f t="shared" ca="1" si="1060"/>
        <v>4.8580231199878625</v>
      </c>
      <c r="G4949" s="4">
        <f t="shared" ca="1" si="1061"/>
        <v>8.2164724063035148</v>
      </c>
      <c r="H4949" s="4">
        <f t="shared" ca="1" si="1062"/>
        <v>12.597710262755863</v>
      </c>
      <c r="I4949" s="4">
        <f t="shared" ca="1" si="1063"/>
        <v>4.0874402553633251</v>
      </c>
      <c r="J4949" s="4">
        <f t="shared" ca="1" si="1064"/>
        <v>19.087440255363326</v>
      </c>
      <c r="K4949" s="10">
        <f t="shared" ca="1" si="1065"/>
        <v>4.0874402553633251</v>
      </c>
      <c r="L4949" s="10">
        <f t="shared" ca="1" si="1066"/>
        <v>19.087440255363326</v>
      </c>
      <c r="M4949" s="9" t="b">
        <f t="shared" ca="1" si="1067"/>
        <v>1</v>
      </c>
      <c r="N4949" s="10">
        <f t="shared" ca="1" si="1068"/>
        <v>4.0874402553633251</v>
      </c>
      <c r="O4949" s="10">
        <f t="shared" ca="1" si="1069"/>
        <v>19.087440255363326</v>
      </c>
      <c r="P4949" s="1">
        <f t="shared" ca="1" si="1070"/>
        <v>19.087440255363326</v>
      </c>
    </row>
    <row r="4950" spans="1:16" x14ac:dyDescent="0.25">
      <c r="A4950" s="1">
        <f t="shared" ca="1" si="1071"/>
        <v>7.3370346139074334</v>
      </c>
      <c r="B4950" s="1">
        <f t="shared" ca="1" si="1071"/>
        <v>8.9171768534862306</v>
      </c>
      <c r="C4950" s="1">
        <f t="shared" ca="1" si="1071"/>
        <v>9.1572152147485717</v>
      </c>
      <c r="D4950" s="1">
        <f t="shared" ca="1" si="1071"/>
        <v>10.919079379248855</v>
      </c>
      <c r="E4950" s="4">
        <f t="shared" ca="1" si="1059"/>
        <v>7.3370346139074334</v>
      </c>
      <c r="F4950" s="4">
        <f t="shared" ca="1" si="1060"/>
        <v>8.9171768534862306</v>
      </c>
      <c r="G4950" s="4">
        <f t="shared" ca="1" si="1061"/>
        <v>9.1572152147485717</v>
      </c>
      <c r="H4950" s="4">
        <f t="shared" ca="1" si="1062"/>
        <v>10.919079379248855</v>
      </c>
      <c r="I4950" s="4">
        <f t="shared" ca="1" si="1063"/>
        <v>7.3370346139074334</v>
      </c>
      <c r="J4950" s="4">
        <f t="shared" ca="1" si="1064"/>
        <v>22.337034613907434</v>
      </c>
      <c r="K4950" s="10">
        <f t="shared" ca="1" si="1065"/>
        <v>7.3370346139074334</v>
      </c>
      <c r="L4950" s="10">
        <f t="shared" ca="1" si="1066"/>
        <v>22.337034613907434</v>
      </c>
      <c r="M4950" s="9" t="b">
        <f t="shared" ca="1" si="1067"/>
        <v>1</v>
      </c>
      <c r="N4950" s="10">
        <f t="shared" ca="1" si="1068"/>
        <v>7.3370346139074334</v>
      </c>
      <c r="O4950" s="10">
        <f t="shared" ca="1" si="1069"/>
        <v>22.337034613907434</v>
      </c>
      <c r="P4950" s="1">
        <f t="shared" ca="1" si="1070"/>
        <v>22.337034613907434</v>
      </c>
    </row>
    <row r="4951" spans="1:16" x14ac:dyDescent="0.25">
      <c r="A4951" s="1">
        <f t="shared" ca="1" si="1071"/>
        <v>8.6875528422133304</v>
      </c>
      <c r="B4951" s="1">
        <f t="shared" ca="1" si="1071"/>
        <v>8.1370880747058969</v>
      </c>
      <c r="C4951" s="1">
        <f t="shared" ca="1" si="1071"/>
        <v>0.87284408570897254</v>
      </c>
      <c r="D4951" s="1">
        <f t="shared" ca="1" si="1071"/>
        <v>8.9889705600085001</v>
      </c>
      <c r="E4951" s="4">
        <f t="shared" ca="1" si="1059"/>
        <v>0.87284408570897254</v>
      </c>
      <c r="F4951" s="4">
        <f t="shared" ca="1" si="1060"/>
        <v>8.1370880747058969</v>
      </c>
      <c r="G4951" s="4">
        <f t="shared" ca="1" si="1061"/>
        <v>8.6875528422133304</v>
      </c>
      <c r="H4951" s="4">
        <f t="shared" ca="1" si="1062"/>
        <v>8.9889705600085001</v>
      </c>
      <c r="I4951" s="4">
        <f t="shared" ca="1" si="1063"/>
        <v>8.6875528422133304</v>
      </c>
      <c r="J4951" s="4">
        <f t="shared" ca="1" si="1064"/>
        <v>23.687552842213329</v>
      </c>
      <c r="K4951" s="10">
        <f t="shared" ca="1" si="1065"/>
        <v>8.6875528422133304</v>
      </c>
      <c r="L4951" s="10">
        <f t="shared" ca="1" si="1066"/>
        <v>23.687552842213329</v>
      </c>
      <c r="M4951" s="9" t="b">
        <f t="shared" ca="1" si="1067"/>
        <v>0</v>
      </c>
      <c r="N4951" s="10">
        <f t="shared" ca="1" si="1068"/>
        <v>0.87284408570897254</v>
      </c>
      <c r="O4951" s="10">
        <f t="shared" ca="1" si="1069"/>
        <v>8.6875528422133304</v>
      </c>
      <c r="P4951" s="1">
        <f t="shared" ca="1" si="1070"/>
        <v>12.43755284221333</v>
      </c>
    </row>
    <row r="4952" spans="1:16" x14ac:dyDescent="0.25">
      <c r="A4952" s="1">
        <f t="shared" ca="1" si="1071"/>
        <v>0.56678522913706009</v>
      </c>
      <c r="B4952" s="1">
        <f t="shared" ca="1" si="1071"/>
        <v>1.8358651634809642</v>
      </c>
      <c r="C4952" s="1">
        <f t="shared" ca="1" si="1071"/>
        <v>1.8640510652768665</v>
      </c>
      <c r="D4952" s="1">
        <f t="shared" ca="1" si="1071"/>
        <v>3.2579672659586549</v>
      </c>
      <c r="E4952" s="4">
        <f t="shared" ca="1" si="1059"/>
        <v>0.56678522913706009</v>
      </c>
      <c r="F4952" s="4">
        <f t="shared" ca="1" si="1060"/>
        <v>1.8358651634809642</v>
      </c>
      <c r="G4952" s="4">
        <f t="shared" ca="1" si="1061"/>
        <v>1.8640510652768665</v>
      </c>
      <c r="H4952" s="4">
        <f t="shared" ca="1" si="1062"/>
        <v>3.2579672659586549</v>
      </c>
      <c r="I4952" s="4">
        <f t="shared" ca="1" si="1063"/>
        <v>0.56678522913706009</v>
      </c>
      <c r="J4952" s="4">
        <f t="shared" ca="1" si="1064"/>
        <v>15.566785229137061</v>
      </c>
      <c r="K4952" s="10">
        <f t="shared" ca="1" si="1065"/>
        <v>0.56678522913706009</v>
      </c>
      <c r="L4952" s="10">
        <f t="shared" ca="1" si="1066"/>
        <v>15.566785229137061</v>
      </c>
      <c r="M4952" s="9" t="b">
        <f t="shared" ca="1" si="1067"/>
        <v>1</v>
      </c>
      <c r="N4952" s="10">
        <f t="shared" ca="1" si="1068"/>
        <v>0.56678522913706009</v>
      </c>
      <c r="O4952" s="10">
        <f t="shared" ca="1" si="1069"/>
        <v>15.566785229137061</v>
      </c>
      <c r="P4952" s="1">
        <f t="shared" ca="1" si="1070"/>
        <v>15.566785229137061</v>
      </c>
    </row>
    <row r="4953" spans="1:16" x14ac:dyDescent="0.25">
      <c r="A4953" s="1">
        <f t="shared" ca="1" si="1071"/>
        <v>13.732608873613581</v>
      </c>
      <c r="B4953" s="1">
        <f t="shared" ca="1" si="1071"/>
        <v>1.4908307725156766</v>
      </c>
      <c r="C4953" s="1">
        <f t="shared" ca="1" si="1071"/>
        <v>10.171568727118366</v>
      </c>
      <c r="D4953" s="1">
        <f t="shared" ca="1" si="1071"/>
        <v>12.879989757046076</v>
      </c>
      <c r="E4953" s="4">
        <f t="shared" ca="1" si="1059"/>
        <v>1.4908307725156766</v>
      </c>
      <c r="F4953" s="4">
        <f t="shared" ca="1" si="1060"/>
        <v>10.171568727118366</v>
      </c>
      <c r="G4953" s="4">
        <f t="shared" ca="1" si="1061"/>
        <v>12.879989757046076</v>
      </c>
      <c r="H4953" s="4">
        <f t="shared" ca="1" si="1062"/>
        <v>13.732608873613581</v>
      </c>
      <c r="I4953" s="4">
        <f t="shared" ca="1" si="1063"/>
        <v>13.732608873613581</v>
      </c>
      <c r="J4953" s="4">
        <f t="shared" ca="1" si="1064"/>
        <v>28.732608873613579</v>
      </c>
      <c r="K4953" s="10">
        <f t="shared" ca="1" si="1065"/>
        <v>13.732608873613581</v>
      </c>
      <c r="L4953" s="10">
        <f t="shared" ca="1" si="1066"/>
        <v>28.732608873613579</v>
      </c>
      <c r="M4953" s="9" t="b">
        <f t="shared" ca="1" si="1067"/>
        <v>0</v>
      </c>
      <c r="N4953" s="10">
        <f t="shared" ca="1" si="1068"/>
        <v>1.4908307725156766</v>
      </c>
      <c r="O4953" s="10">
        <f t="shared" ca="1" si="1069"/>
        <v>13.732608873613581</v>
      </c>
      <c r="P4953" s="1">
        <f t="shared" ca="1" si="1070"/>
        <v>17.482608873613579</v>
      </c>
    </row>
    <row r="4954" spans="1:16" x14ac:dyDescent="0.25">
      <c r="A4954" s="1">
        <f t="shared" ca="1" si="1071"/>
        <v>8.8857158160232146</v>
      </c>
      <c r="B4954" s="1">
        <f t="shared" ca="1" si="1071"/>
        <v>13.979390723008748</v>
      </c>
      <c r="C4954" s="1">
        <f t="shared" ca="1" si="1071"/>
        <v>2.8657272905935756</v>
      </c>
      <c r="D4954" s="1">
        <f t="shared" ca="1" si="1071"/>
        <v>10.27650496890333</v>
      </c>
      <c r="E4954" s="4">
        <f t="shared" ca="1" si="1059"/>
        <v>2.8657272905935756</v>
      </c>
      <c r="F4954" s="4">
        <f t="shared" ca="1" si="1060"/>
        <v>8.8857158160232146</v>
      </c>
      <c r="G4954" s="4">
        <f t="shared" ca="1" si="1061"/>
        <v>10.27650496890333</v>
      </c>
      <c r="H4954" s="4">
        <f t="shared" ca="1" si="1062"/>
        <v>13.979390723008748</v>
      </c>
      <c r="I4954" s="4">
        <f t="shared" ca="1" si="1063"/>
        <v>8.8857158160232146</v>
      </c>
      <c r="J4954" s="4">
        <f t="shared" ca="1" si="1064"/>
        <v>23.885715816023215</v>
      </c>
      <c r="K4954" s="10">
        <f t="shared" ca="1" si="1065"/>
        <v>8.8857158160232146</v>
      </c>
      <c r="L4954" s="10">
        <f t="shared" ca="1" si="1066"/>
        <v>23.885715816023215</v>
      </c>
      <c r="M4954" s="9" t="b">
        <f t="shared" ca="1" si="1067"/>
        <v>0</v>
      </c>
      <c r="N4954" s="10">
        <f t="shared" ca="1" si="1068"/>
        <v>2.8657272905935756</v>
      </c>
      <c r="O4954" s="10">
        <f t="shared" ca="1" si="1069"/>
        <v>8.8857158160232146</v>
      </c>
      <c r="P4954" s="1">
        <f t="shared" ca="1" si="1070"/>
        <v>12.635715816023215</v>
      </c>
    </row>
    <row r="4955" spans="1:16" x14ac:dyDescent="0.25">
      <c r="A4955" s="1">
        <f t="shared" ca="1" si="1071"/>
        <v>4.7322394206947518</v>
      </c>
      <c r="B4955" s="1">
        <f t="shared" ca="1" si="1071"/>
        <v>0.69856520601922378</v>
      </c>
      <c r="C4955" s="1">
        <f t="shared" ca="1" si="1071"/>
        <v>13.999918410060033</v>
      </c>
      <c r="D4955" s="1">
        <f t="shared" ca="1" si="1071"/>
        <v>11.98249673083637</v>
      </c>
      <c r="E4955" s="4">
        <f t="shared" ca="1" si="1059"/>
        <v>0.69856520601922378</v>
      </c>
      <c r="F4955" s="4">
        <f t="shared" ca="1" si="1060"/>
        <v>4.7322394206947518</v>
      </c>
      <c r="G4955" s="4">
        <f t="shared" ca="1" si="1061"/>
        <v>11.98249673083637</v>
      </c>
      <c r="H4955" s="4">
        <f t="shared" ca="1" si="1062"/>
        <v>13.999918410060033</v>
      </c>
      <c r="I4955" s="4">
        <f t="shared" ca="1" si="1063"/>
        <v>4.7322394206947518</v>
      </c>
      <c r="J4955" s="4">
        <f t="shared" ca="1" si="1064"/>
        <v>19.732239420694754</v>
      </c>
      <c r="K4955" s="10">
        <f t="shared" ca="1" si="1065"/>
        <v>4.7322394206947518</v>
      </c>
      <c r="L4955" s="10">
        <f t="shared" ca="1" si="1066"/>
        <v>19.732239420694754</v>
      </c>
      <c r="M4955" s="9" t="b">
        <f t="shared" ca="1" si="1067"/>
        <v>0</v>
      </c>
      <c r="N4955" s="10">
        <f t="shared" ca="1" si="1068"/>
        <v>0.69856520601922378</v>
      </c>
      <c r="O4955" s="10">
        <f t="shared" ca="1" si="1069"/>
        <v>4.7322394206947518</v>
      </c>
      <c r="P4955" s="1">
        <f t="shared" ca="1" si="1070"/>
        <v>8.4822394206947518</v>
      </c>
    </row>
    <row r="4956" spans="1:16" x14ac:dyDescent="0.25">
      <c r="A4956" s="1">
        <f t="shared" ca="1" si="1071"/>
        <v>8.5934053966489223</v>
      </c>
      <c r="B4956" s="1">
        <f t="shared" ca="1" si="1071"/>
        <v>7.7106474268829865</v>
      </c>
      <c r="C4956" s="1">
        <f t="shared" ca="1" si="1071"/>
        <v>12.720933878385134</v>
      </c>
      <c r="D4956" s="1">
        <f t="shared" ca="1" si="1071"/>
        <v>5.5373505533860694</v>
      </c>
      <c r="E4956" s="4">
        <f t="shared" ca="1" si="1059"/>
        <v>5.5373505533860694</v>
      </c>
      <c r="F4956" s="4">
        <f t="shared" ca="1" si="1060"/>
        <v>7.7106474268829865</v>
      </c>
      <c r="G4956" s="4">
        <f t="shared" ca="1" si="1061"/>
        <v>8.5934053966489223</v>
      </c>
      <c r="H4956" s="4">
        <f t="shared" ca="1" si="1062"/>
        <v>12.720933878385134</v>
      </c>
      <c r="I4956" s="4">
        <f t="shared" ca="1" si="1063"/>
        <v>8.5934053966489223</v>
      </c>
      <c r="J4956" s="4">
        <f t="shared" ca="1" si="1064"/>
        <v>23.593405396648922</v>
      </c>
      <c r="K4956" s="10">
        <f t="shared" ca="1" si="1065"/>
        <v>8.5934053966489223</v>
      </c>
      <c r="L4956" s="10">
        <f t="shared" ca="1" si="1066"/>
        <v>23.593405396648922</v>
      </c>
      <c r="M4956" s="9" t="b">
        <f t="shared" ca="1" si="1067"/>
        <v>0</v>
      </c>
      <c r="N4956" s="10">
        <f t="shared" ca="1" si="1068"/>
        <v>5.5373505533860694</v>
      </c>
      <c r="O4956" s="10">
        <f t="shared" ca="1" si="1069"/>
        <v>8.5934053966489223</v>
      </c>
      <c r="P4956" s="1">
        <f t="shared" ca="1" si="1070"/>
        <v>12.343405396648922</v>
      </c>
    </row>
    <row r="4957" spans="1:16" x14ac:dyDescent="0.25">
      <c r="A4957" s="1">
        <f t="shared" ca="1" si="1071"/>
        <v>3.4036195517579682</v>
      </c>
      <c r="B4957" s="1">
        <f t="shared" ca="1" si="1071"/>
        <v>10.390305894869059</v>
      </c>
      <c r="C4957" s="1">
        <f t="shared" ca="1" si="1071"/>
        <v>3.5403177169460784</v>
      </c>
      <c r="D4957" s="1">
        <f t="shared" ca="1" si="1071"/>
        <v>2.1698923785258066</v>
      </c>
      <c r="E4957" s="4">
        <f t="shared" ca="1" si="1059"/>
        <v>2.1698923785258066</v>
      </c>
      <c r="F4957" s="4">
        <f t="shared" ca="1" si="1060"/>
        <v>3.4036195517579682</v>
      </c>
      <c r="G4957" s="4">
        <f t="shared" ca="1" si="1061"/>
        <v>3.5403177169460784</v>
      </c>
      <c r="H4957" s="4">
        <f t="shared" ca="1" si="1062"/>
        <v>10.390305894869059</v>
      </c>
      <c r="I4957" s="4">
        <f t="shared" ca="1" si="1063"/>
        <v>3.4036195517579682</v>
      </c>
      <c r="J4957" s="4">
        <f t="shared" ca="1" si="1064"/>
        <v>18.40361955175797</v>
      </c>
      <c r="K4957" s="10">
        <f t="shared" ca="1" si="1065"/>
        <v>3.4036195517579682</v>
      </c>
      <c r="L4957" s="10">
        <f t="shared" ca="1" si="1066"/>
        <v>18.40361955175797</v>
      </c>
      <c r="M4957" s="9" t="b">
        <f t="shared" ca="1" si="1067"/>
        <v>0</v>
      </c>
      <c r="N4957" s="10">
        <f t="shared" ca="1" si="1068"/>
        <v>2.1698923785258066</v>
      </c>
      <c r="O4957" s="10">
        <f t="shared" ca="1" si="1069"/>
        <v>3.4036195517579682</v>
      </c>
      <c r="P4957" s="1">
        <f t="shared" ca="1" si="1070"/>
        <v>7.1536195517579682</v>
      </c>
    </row>
    <row r="4958" spans="1:16" x14ac:dyDescent="0.25">
      <c r="A4958" s="1">
        <f t="shared" ca="1" si="1071"/>
        <v>8.8107020692212572</v>
      </c>
      <c r="B4958" s="1">
        <f t="shared" ca="1" si="1071"/>
        <v>3.917204326895543</v>
      </c>
      <c r="C4958" s="1">
        <f t="shared" ca="1" si="1071"/>
        <v>14.848346291322875</v>
      </c>
      <c r="D4958" s="1">
        <f t="shared" ca="1" si="1071"/>
        <v>9.5722419119098152</v>
      </c>
      <c r="E4958" s="4">
        <f t="shared" ca="1" si="1059"/>
        <v>3.917204326895543</v>
      </c>
      <c r="F4958" s="4">
        <f t="shared" ca="1" si="1060"/>
        <v>8.8107020692212572</v>
      </c>
      <c r="G4958" s="4">
        <f t="shared" ca="1" si="1061"/>
        <v>9.5722419119098152</v>
      </c>
      <c r="H4958" s="4">
        <f t="shared" ca="1" si="1062"/>
        <v>14.848346291322875</v>
      </c>
      <c r="I4958" s="4">
        <f t="shared" ca="1" si="1063"/>
        <v>8.8107020692212572</v>
      </c>
      <c r="J4958" s="4">
        <f t="shared" ca="1" si="1064"/>
        <v>23.810702069221257</v>
      </c>
      <c r="K4958" s="10">
        <f t="shared" ca="1" si="1065"/>
        <v>8.8107020692212572</v>
      </c>
      <c r="L4958" s="10">
        <f t="shared" ca="1" si="1066"/>
        <v>23.810702069221257</v>
      </c>
      <c r="M4958" s="9" t="b">
        <f t="shared" ca="1" si="1067"/>
        <v>0</v>
      </c>
      <c r="N4958" s="10">
        <f t="shared" ca="1" si="1068"/>
        <v>3.917204326895543</v>
      </c>
      <c r="O4958" s="10">
        <f t="shared" ca="1" si="1069"/>
        <v>8.8107020692212572</v>
      </c>
      <c r="P4958" s="1">
        <f t="shared" ca="1" si="1070"/>
        <v>12.560702069221257</v>
      </c>
    </row>
    <row r="4959" spans="1:16" x14ac:dyDescent="0.25">
      <c r="A4959" s="1">
        <f t="shared" ca="1" si="1071"/>
        <v>14.576985125173527</v>
      </c>
      <c r="B4959" s="1">
        <f t="shared" ca="1" si="1071"/>
        <v>10.971613841801329</v>
      </c>
      <c r="C4959" s="1">
        <f t="shared" ca="1" si="1071"/>
        <v>0.47433919565525118</v>
      </c>
      <c r="D4959" s="1">
        <f t="shared" ca="1" si="1071"/>
        <v>10.032227337130539</v>
      </c>
      <c r="E4959" s="4">
        <f t="shared" ca="1" si="1059"/>
        <v>0.47433919565525118</v>
      </c>
      <c r="F4959" s="4">
        <f t="shared" ca="1" si="1060"/>
        <v>10.032227337130539</v>
      </c>
      <c r="G4959" s="4">
        <f t="shared" ca="1" si="1061"/>
        <v>10.971613841801329</v>
      </c>
      <c r="H4959" s="4">
        <f t="shared" ca="1" si="1062"/>
        <v>14.576985125173527</v>
      </c>
      <c r="I4959" s="4">
        <f t="shared" ca="1" si="1063"/>
        <v>14.576985125173527</v>
      </c>
      <c r="J4959" s="4">
        <f t="shared" ca="1" si="1064"/>
        <v>29.576985125173529</v>
      </c>
      <c r="K4959" s="10">
        <f t="shared" ca="1" si="1065"/>
        <v>14.576985125173527</v>
      </c>
      <c r="L4959" s="10">
        <f t="shared" ca="1" si="1066"/>
        <v>29.576985125173529</v>
      </c>
      <c r="M4959" s="9" t="b">
        <f t="shared" ca="1" si="1067"/>
        <v>0</v>
      </c>
      <c r="N4959" s="10">
        <f t="shared" ca="1" si="1068"/>
        <v>0.47433919565525118</v>
      </c>
      <c r="O4959" s="10">
        <f t="shared" ca="1" si="1069"/>
        <v>14.576985125173527</v>
      </c>
      <c r="P4959" s="1">
        <f t="shared" ca="1" si="1070"/>
        <v>18.326985125173529</v>
      </c>
    </row>
    <row r="4960" spans="1:16" x14ac:dyDescent="0.25">
      <c r="A4960" s="1">
        <f t="shared" ca="1" si="1071"/>
        <v>5.4953254548846164</v>
      </c>
      <c r="B4960" s="1">
        <f t="shared" ca="1" si="1071"/>
        <v>3.3952942792329428</v>
      </c>
      <c r="C4960" s="1">
        <f t="shared" ca="1" si="1071"/>
        <v>10.981384614253177</v>
      </c>
      <c r="D4960" s="1">
        <f t="shared" ca="1" si="1071"/>
        <v>14.092346207952954</v>
      </c>
      <c r="E4960" s="4">
        <f t="shared" ca="1" si="1059"/>
        <v>3.3952942792329428</v>
      </c>
      <c r="F4960" s="4">
        <f t="shared" ca="1" si="1060"/>
        <v>5.4953254548846164</v>
      </c>
      <c r="G4960" s="4">
        <f t="shared" ca="1" si="1061"/>
        <v>10.981384614253177</v>
      </c>
      <c r="H4960" s="4">
        <f t="shared" ca="1" si="1062"/>
        <v>14.092346207952954</v>
      </c>
      <c r="I4960" s="4">
        <f t="shared" ca="1" si="1063"/>
        <v>5.4953254548846164</v>
      </c>
      <c r="J4960" s="4">
        <f t="shared" ca="1" si="1064"/>
        <v>20.495325454884615</v>
      </c>
      <c r="K4960" s="10">
        <f t="shared" ca="1" si="1065"/>
        <v>5.4953254548846164</v>
      </c>
      <c r="L4960" s="10">
        <f t="shared" ca="1" si="1066"/>
        <v>20.495325454884615</v>
      </c>
      <c r="M4960" s="9" t="b">
        <f t="shared" ca="1" si="1067"/>
        <v>0</v>
      </c>
      <c r="N4960" s="10">
        <f t="shared" ca="1" si="1068"/>
        <v>3.3952942792329428</v>
      </c>
      <c r="O4960" s="10">
        <f t="shared" ca="1" si="1069"/>
        <v>5.4953254548846164</v>
      </c>
      <c r="P4960" s="1">
        <f t="shared" ca="1" si="1070"/>
        <v>9.2453254548846164</v>
      </c>
    </row>
    <row r="4961" spans="1:16" x14ac:dyDescent="0.25">
      <c r="A4961" s="1">
        <f t="shared" ca="1" si="1071"/>
        <v>8.8269180138132839</v>
      </c>
      <c r="B4961" s="1">
        <f t="shared" ca="1" si="1071"/>
        <v>0.89109302531458323</v>
      </c>
      <c r="C4961" s="1">
        <f t="shared" ca="1" si="1071"/>
        <v>12.226610638926187</v>
      </c>
      <c r="D4961" s="1">
        <f t="shared" ca="1" si="1071"/>
        <v>2.4139718586616143</v>
      </c>
      <c r="E4961" s="4">
        <f t="shared" ca="1" si="1059"/>
        <v>0.89109302531458323</v>
      </c>
      <c r="F4961" s="4">
        <f t="shared" ca="1" si="1060"/>
        <v>2.4139718586616143</v>
      </c>
      <c r="G4961" s="4">
        <f t="shared" ca="1" si="1061"/>
        <v>8.8269180138132839</v>
      </c>
      <c r="H4961" s="4">
        <f t="shared" ca="1" si="1062"/>
        <v>12.226610638926187</v>
      </c>
      <c r="I4961" s="4">
        <f t="shared" ca="1" si="1063"/>
        <v>8.8269180138132839</v>
      </c>
      <c r="J4961" s="4">
        <f t="shared" ca="1" si="1064"/>
        <v>23.826918013813284</v>
      </c>
      <c r="K4961" s="10">
        <f t="shared" ca="1" si="1065"/>
        <v>8.8269180138132839</v>
      </c>
      <c r="L4961" s="10">
        <f t="shared" ca="1" si="1066"/>
        <v>23.826918013813284</v>
      </c>
      <c r="M4961" s="9" t="b">
        <f t="shared" ca="1" si="1067"/>
        <v>0</v>
      </c>
      <c r="N4961" s="10">
        <f t="shared" ca="1" si="1068"/>
        <v>0.89109302531458323</v>
      </c>
      <c r="O4961" s="10">
        <f t="shared" ca="1" si="1069"/>
        <v>8.8269180138132839</v>
      </c>
      <c r="P4961" s="1">
        <f t="shared" ca="1" si="1070"/>
        <v>12.576918013813284</v>
      </c>
    </row>
    <row r="4962" spans="1:16" x14ac:dyDescent="0.25">
      <c r="A4962" s="1">
        <f t="shared" ca="1" si="1071"/>
        <v>5.6650098547712631</v>
      </c>
      <c r="B4962" s="1">
        <f t="shared" ca="1" si="1071"/>
        <v>11.953208439294901</v>
      </c>
      <c r="C4962" s="1">
        <f t="shared" ca="1" si="1071"/>
        <v>4.5729592377858186</v>
      </c>
      <c r="D4962" s="1">
        <f t="shared" ca="1" si="1071"/>
        <v>2.4996336344431906</v>
      </c>
      <c r="E4962" s="4">
        <f t="shared" ca="1" si="1059"/>
        <v>2.4996336344431906</v>
      </c>
      <c r="F4962" s="4">
        <f t="shared" ca="1" si="1060"/>
        <v>4.5729592377858186</v>
      </c>
      <c r="G4962" s="4">
        <f t="shared" ca="1" si="1061"/>
        <v>5.6650098547712631</v>
      </c>
      <c r="H4962" s="4">
        <f t="shared" ca="1" si="1062"/>
        <v>11.953208439294901</v>
      </c>
      <c r="I4962" s="4">
        <f t="shared" ca="1" si="1063"/>
        <v>5.6650098547712631</v>
      </c>
      <c r="J4962" s="4">
        <f t="shared" ca="1" si="1064"/>
        <v>20.665009854771263</v>
      </c>
      <c r="K4962" s="10">
        <f t="shared" ca="1" si="1065"/>
        <v>5.6650098547712631</v>
      </c>
      <c r="L4962" s="10">
        <f t="shared" ca="1" si="1066"/>
        <v>20.665009854771263</v>
      </c>
      <c r="M4962" s="9" t="b">
        <f t="shared" ca="1" si="1067"/>
        <v>0</v>
      </c>
      <c r="N4962" s="10">
        <f t="shared" ca="1" si="1068"/>
        <v>2.4996336344431906</v>
      </c>
      <c r="O4962" s="10">
        <f t="shared" ca="1" si="1069"/>
        <v>5.6650098547712631</v>
      </c>
      <c r="P4962" s="1">
        <f t="shared" ca="1" si="1070"/>
        <v>9.4150098547712631</v>
      </c>
    </row>
    <row r="4963" spans="1:16" x14ac:dyDescent="0.25">
      <c r="A4963" s="1">
        <f t="shared" ca="1" si="1071"/>
        <v>1.8645599473263608</v>
      </c>
      <c r="B4963" s="1">
        <f t="shared" ca="1" si="1071"/>
        <v>9.4081186157263961</v>
      </c>
      <c r="C4963" s="1">
        <f t="shared" ca="1" si="1071"/>
        <v>11.065295523400776</v>
      </c>
      <c r="D4963" s="1">
        <f t="shared" ca="1" si="1071"/>
        <v>6.0737986170851315</v>
      </c>
      <c r="E4963" s="4">
        <f t="shared" ca="1" si="1059"/>
        <v>1.8645599473263608</v>
      </c>
      <c r="F4963" s="4">
        <f t="shared" ca="1" si="1060"/>
        <v>6.0737986170851315</v>
      </c>
      <c r="G4963" s="4">
        <f t="shared" ca="1" si="1061"/>
        <v>9.4081186157263961</v>
      </c>
      <c r="H4963" s="4">
        <f t="shared" ca="1" si="1062"/>
        <v>11.065295523400776</v>
      </c>
      <c r="I4963" s="4">
        <f t="shared" ca="1" si="1063"/>
        <v>1.8645599473263608</v>
      </c>
      <c r="J4963" s="4">
        <f t="shared" ca="1" si="1064"/>
        <v>16.864559947326359</v>
      </c>
      <c r="K4963" s="10">
        <f t="shared" ca="1" si="1065"/>
        <v>1.8645599473263608</v>
      </c>
      <c r="L4963" s="10">
        <f t="shared" ca="1" si="1066"/>
        <v>16.864559947326359</v>
      </c>
      <c r="M4963" s="9" t="b">
        <f t="shared" ca="1" si="1067"/>
        <v>1</v>
      </c>
      <c r="N4963" s="10">
        <f t="shared" ca="1" si="1068"/>
        <v>1.8645599473263608</v>
      </c>
      <c r="O4963" s="10">
        <f t="shared" ca="1" si="1069"/>
        <v>16.864559947326359</v>
      </c>
      <c r="P4963" s="1">
        <f t="shared" ca="1" si="1070"/>
        <v>16.864559947326359</v>
      </c>
    </row>
    <row r="4964" spans="1:16" x14ac:dyDescent="0.25">
      <c r="A4964" s="1">
        <f t="shared" ca="1" si="1071"/>
        <v>4.0268167823347332</v>
      </c>
      <c r="B4964" s="1">
        <f t="shared" ca="1" si="1071"/>
        <v>9.3190783479526971</v>
      </c>
      <c r="C4964" s="1">
        <f t="shared" ca="1" si="1071"/>
        <v>0.27773116621135074</v>
      </c>
      <c r="D4964" s="1">
        <f t="shared" ca="1" si="1071"/>
        <v>11.352347292889002</v>
      </c>
      <c r="E4964" s="4">
        <f t="shared" ca="1" si="1059"/>
        <v>0.27773116621135074</v>
      </c>
      <c r="F4964" s="4">
        <f t="shared" ca="1" si="1060"/>
        <v>4.0268167823347332</v>
      </c>
      <c r="G4964" s="4">
        <f t="shared" ca="1" si="1061"/>
        <v>9.3190783479526971</v>
      </c>
      <c r="H4964" s="4">
        <f t="shared" ca="1" si="1062"/>
        <v>11.352347292889002</v>
      </c>
      <c r="I4964" s="4">
        <f t="shared" ca="1" si="1063"/>
        <v>4.0268167823347332</v>
      </c>
      <c r="J4964" s="4">
        <f t="shared" ca="1" si="1064"/>
        <v>19.026816782334734</v>
      </c>
      <c r="K4964" s="10">
        <f t="shared" ca="1" si="1065"/>
        <v>4.0268167823347332</v>
      </c>
      <c r="L4964" s="10">
        <f t="shared" ca="1" si="1066"/>
        <v>19.026816782334734</v>
      </c>
      <c r="M4964" s="9" t="b">
        <f t="shared" ca="1" si="1067"/>
        <v>0</v>
      </c>
      <c r="N4964" s="10">
        <f t="shared" ca="1" si="1068"/>
        <v>0.27773116621135074</v>
      </c>
      <c r="O4964" s="10">
        <f t="shared" ca="1" si="1069"/>
        <v>4.0268167823347332</v>
      </c>
      <c r="P4964" s="1">
        <f t="shared" ca="1" si="1070"/>
        <v>7.7768167823347332</v>
      </c>
    </row>
    <row r="4965" spans="1:16" x14ac:dyDescent="0.25">
      <c r="A4965" s="1">
        <f t="shared" ref="A4965:D5003" ca="1" si="1072">RAND()*15</f>
        <v>12.685785383869606</v>
      </c>
      <c r="B4965" s="1">
        <f t="shared" ca="1" si="1072"/>
        <v>7.2852594857318538</v>
      </c>
      <c r="C4965" s="1">
        <f t="shared" ca="1" si="1072"/>
        <v>2.4262860311731629</v>
      </c>
      <c r="D4965" s="1">
        <f t="shared" ca="1" si="1072"/>
        <v>8.2411957144943155</v>
      </c>
      <c r="E4965" s="4">
        <f t="shared" ref="E4965:E5003" ca="1" si="1073">MIN(A4965:D4965)</f>
        <v>2.4262860311731629</v>
      </c>
      <c r="F4965" s="4">
        <f t="shared" ref="F4965:F5003" ca="1" si="1074">SMALL(A4965:D4965,2)</f>
        <v>7.2852594857318538</v>
      </c>
      <c r="G4965" s="4">
        <f t="shared" ref="G4965:G5003" ca="1" si="1075">LARGE(A4965:D4965,2)</f>
        <v>8.2411957144943155</v>
      </c>
      <c r="H4965" s="4">
        <f t="shared" ref="H4965:H5003" ca="1" si="1076">MAX(A4965:D4965)</f>
        <v>12.685785383869606</v>
      </c>
      <c r="I4965" s="4">
        <f t="shared" ref="I4965:I5003" ca="1" si="1077">A4965</f>
        <v>12.685785383869606</v>
      </c>
      <c r="J4965" s="4">
        <f t="shared" ref="J4965:J5003" ca="1" si="1078">15+A4965</f>
        <v>27.685785383869607</v>
      </c>
      <c r="K4965" s="10">
        <f t="shared" ref="K4965:K5003" ca="1" si="1079">I4965</f>
        <v>12.685785383869606</v>
      </c>
      <c r="L4965" s="10">
        <f t="shared" ref="L4965:L5003" ca="1" si="1080">J4965</f>
        <v>27.685785383869607</v>
      </c>
      <c r="M4965" s="9" t="b">
        <f t="shared" ref="M4965:M5003" ca="1" si="1081">IF(A4965&lt;MIN(B4965:D4965),TRUE,FALSE)</f>
        <v>0</v>
      </c>
      <c r="N4965" s="10">
        <f t="shared" ref="N4965:N5003" ca="1" si="1082">E4965</f>
        <v>2.4262860311731629</v>
      </c>
      <c r="O4965" s="10">
        <f t="shared" ref="O4965:O5003" ca="1" si="1083">IF(M4965,J4965,I4965)</f>
        <v>12.685785383869606</v>
      </c>
      <c r="P4965" s="1">
        <f t="shared" ref="P4965:P5003" ca="1" si="1084">(L4965+3*O4965)/4</f>
        <v>16.435785383869607</v>
      </c>
    </row>
    <row r="4966" spans="1:16" x14ac:dyDescent="0.25">
      <c r="A4966" s="1">
        <f t="shared" ca="1" si="1072"/>
        <v>9.9848023264728258</v>
      </c>
      <c r="B4966" s="1">
        <f t="shared" ca="1" si="1072"/>
        <v>12.380122118006444</v>
      </c>
      <c r="C4966" s="1">
        <f t="shared" ca="1" si="1072"/>
        <v>13.849593286749988</v>
      </c>
      <c r="D4966" s="1">
        <f t="shared" ca="1" si="1072"/>
        <v>4.5966877921824896</v>
      </c>
      <c r="E4966" s="4">
        <f t="shared" ca="1" si="1073"/>
        <v>4.5966877921824896</v>
      </c>
      <c r="F4966" s="4">
        <f t="shared" ca="1" si="1074"/>
        <v>9.9848023264728258</v>
      </c>
      <c r="G4966" s="4">
        <f t="shared" ca="1" si="1075"/>
        <v>12.380122118006444</v>
      </c>
      <c r="H4966" s="4">
        <f t="shared" ca="1" si="1076"/>
        <v>13.849593286749988</v>
      </c>
      <c r="I4966" s="4">
        <f t="shared" ca="1" si="1077"/>
        <v>9.9848023264728258</v>
      </c>
      <c r="J4966" s="4">
        <f t="shared" ca="1" si="1078"/>
        <v>24.984802326472824</v>
      </c>
      <c r="K4966" s="10">
        <f t="shared" ca="1" si="1079"/>
        <v>9.9848023264728258</v>
      </c>
      <c r="L4966" s="10">
        <f t="shared" ca="1" si="1080"/>
        <v>24.984802326472824</v>
      </c>
      <c r="M4966" s="9" t="b">
        <f t="shared" ca="1" si="1081"/>
        <v>0</v>
      </c>
      <c r="N4966" s="10">
        <f t="shared" ca="1" si="1082"/>
        <v>4.5966877921824896</v>
      </c>
      <c r="O4966" s="10">
        <f t="shared" ca="1" si="1083"/>
        <v>9.9848023264728258</v>
      </c>
      <c r="P4966" s="1">
        <f t="shared" ca="1" si="1084"/>
        <v>13.734802326472826</v>
      </c>
    </row>
    <row r="4967" spans="1:16" x14ac:dyDescent="0.25">
      <c r="A4967" s="1">
        <f t="shared" ca="1" si="1072"/>
        <v>6.1003169388171772</v>
      </c>
      <c r="B4967" s="1">
        <f t="shared" ca="1" si="1072"/>
        <v>7.4917330049331223</v>
      </c>
      <c r="C4967" s="1">
        <f t="shared" ca="1" si="1072"/>
        <v>8.2051656376608939</v>
      </c>
      <c r="D4967" s="1">
        <f t="shared" ca="1" si="1072"/>
        <v>6.4375235808218427</v>
      </c>
      <c r="E4967" s="4">
        <f t="shared" ca="1" si="1073"/>
        <v>6.1003169388171772</v>
      </c>
      <c r="F4967" s="4">
        <f t="shared" ca="1" si="1074"/>
        <v>6.4375235808218427</v>
      </c>
      <c r="G4967" s="4">
        <f t="shared" ca="1" si="1075"/>
        <v>7.4917330049331223</v>
      </c>
      <c r="H4967" s="4">
        <f t="shared" ca="1" si="1076"/>
        <v>8.2051656376608939</v>
      </c>
      <c r="I4967" s="4">
        <f t="shared" ca="1" si="1077"/>
        <v>6.1003169388171772</v>
      </c>
      <c r="J4967" s="4">
        <f t="shared" ca="1" si="1078"/>
        <v>21.100316938817176</v>
      </c>
      <c r="K4967" s="10">
        <f t="shared" ca="1" si="1079"/>
        <v>6.1003169388171772</v>
      </c>
      <c r="L4967" s="10">
        <f t="shared" ca="1" si="1080"/>
        <v>21.100316938817176</v>
      </c>
      <c r="M4967" s="9" t="b">
        <f t="shared" ca="1" si="1081"/>
        <v>1</v>
      </c>
      <c r="N4967" s="10">
        <f t="shared" ca="1" si="1082"/>
        <v>6.1003169388171772</v>
      </c>
      <c r="O4967" s="10">
        <f t="shared" ca="1" si="1083"/>
        <v>21.100316938817176</v>
      </c>
      <c r="P4967" s="1">
        <f t="shared" ca="1" si="1084"/>
        <v>21.100316938817176</v>
      </c>
    </row>
    <row r="4968" spans="1:16" x14ac:dyDescent="0.25">
      <c r="A4968" s="1">
        <f t="shared" ca="1" si="1072"/>
        <v>9.1589890416999697</v>
      </c>
      <c r="B4968" s="1">
        <f t="shared" ca="1" si="1072"/>
        <v>8.9184136926066273</v>
      </c>
      <c r="C4968" s="1">
        <f t="shared" ca="1" si="1072"/>
        <v>3.8580214444939105</v>
      </c>
      <c r="D4968" s="1">
        <f t="shared" ca="1" si="1072"/>
        <v>3.2875398804243803</v>
      </c>
      <c r="E4968" s="4">
        <f t="shared" ca="1" si="1073"/>
        <v>3.2875398804243803</v>
      </c>
      <c r="F4968" s="4">
        <f t="shared" ca="1" si="1074"/>
        <v>3.8580214444939105</v>
      </c>
      <c r="G4968" s="4">
        <f t="shared" ca="1" si="1075"/>
        <v>8.9184136926066273</v>
      </c>
      <c r="H4968" s="4">
        <f t="shared" ca="1" si="1076"/>
        <v>9.1589890416999697</v>
      </c>
      <c r="I4968" s="4">
        <f t="shared" ca="1" si="1077"/>
        <v>9.1589890416999697</v>
      </c>
      <c r="J4968" s="4">
        <f t="shared" ca="1" si="1078"/>
        <v>24.158989041699968</v>
      </c>
      <c r="K4968" s="10">
        <f t="shared" ca="1" si="1079"/>
        <v>9.1589890416999697</v>
      </c>
      <c r="L4968" s="10">
        <f t="shared" ca="1" si="1080"/>
        <v>24.158989041699968</v>
      </c>
      <c r="M4968" s="9" t="b">
        <f t="shared" ca="1" si="1081"/>
        <v>0</v>
      </c>
      <c r="N4968" s="10">
        <f t="shared" ca="1" si="1082"/>
        <v>3.2875398804243803</v>
      </c>
      <c r="O4968" s="10">
        <f t="shared" ca="1" si="1083"/>
        <v>9.1589890416999697</v>
      </c>
      <c r="P4968" s="1">
        <f t="shared" ca="1" si="1084"/>
        <v>12.90898904169997</v>
      </c>
    </row>
    <row r="4969" spans="1:16" x14ac:dyDescent="0.25">
      <c r="A4969" s="1">
        <f t="shared" ca="1" si="1072"/>
        <v>1.3388131088263056</v>
      </c>
      <c r="B4969" s="1">
        <f t="shared" ca="1" si="1072"/>
        <v>6.762783082988558</v>
      </c>
      <c r="C4969" s="1">
        <f t="shared" ca="1" si="1072"/>
        <v>8.5036458113656312</v>
      </c>
      <c r="D4969" s="1">
        <f t="shared" ca="1" si="1072"/>
        <v>12.935661666612024</v>
      </c>
      <c r="E4969" s="4">
        <f t="shared" ca="1" si="1073"/>
        <v>1.3388131088263056</v>
      </c>
      <c r="F4969" s="4">
        <f t="shared" ca="1" si="1074"/>
        <v>6.762783082988558</v>
      </c>
      <c r="G4969" s="4">
        <f t="shared" ca="1" si="1075"/>
        <v>8.5036458113656312</v>
      </c>
      <c r="H4969" s="4">
        <f t="shared" ca="1" si="1076"/>
        <v>12.935661666612024</v>
      </c>
      <c r="I4969" s="4">
        <f t="shared" ca="1" si="1077"/>
        <v>1.3388131088263056</v>
      </c>
      <c r="J4969" s="4">
        <f t="shared" ca="1" si="1078"/>
        <v>16.338813108826304</v>
      </c>
      <c r="K4969" s="10">
        <f t="shared" ca="1" si="1079"/>
        <v>1.3388131088263056</v>
      </c>
      <c r="L4969" s="10">
        <f t="shared" ca="1" si="1080"/>
        <v>16.338813108826304</v>
      </c>
      <c r="M4969" s="9" t="b">
        <f t="shared" ca="1" si="1081"/>
        <v>1</v>
      </c>
      <c r="N4969" s="10">
        <f t="shared" ca="1" si="1082"/>
        <v>1.3388131088263056</v>
      </c>
      <c r="O4969" s="10">
        <f t="shared" ca="1" si="1083"/>
        <v>16.338813108826304</v>
      </c>
      <c r="P4969" s="1">
        <f t="shared" ca="1" si="1084"/>
        <v>16.338813108826304</v>
      </c>
    </row>
    <row r="4970" spans="1:16" x14ac:dyDescent="0.25">
      <c r="A4970" s="1">
        <f t="shared" ca="1" si="1072"/>
        <v>0.15402273642767361</v>
      </c>
      <c r="B4970" s="1">
        <f t="shared" ca="1" si="1072"/>
        <v>6.710117904095644</v>
      </c>
      <c r="C4970" s="1">
        <f t="shared" ca="1" si="1072"/>
        <v>1.2426477976809769</v>
      </c>
      <c r="D4970" s="1">
        <f t="shared" ca="1" si="1072"/>
        <v>7.069385747566062</v>
      </c>
      <c r="E4970" s="4">
        <f t="shared" ca="1" si="1073"/>
        <v>0.15402273642767361</v>
      </c>
      <c r="F4970" s="4">
        <f t="shared" ca="1" si="1074"/>
        <v>1.2426477976809769</v>
      </c>
      <c r="G4970" s="4">
        <f t="shared" ca="1" si="1075"/>
        <v>6.710117904095644</v>
      </c>
      <c r="H4970" s="4">
        <f t="shared" ca="1" si="1076"/>
        <v>7.069385747566062</v>
      </c>
      <c r="I4970" s="4">
        <f t="shared" ca="1" si="1077"/>
        <v>0.15402273642767361</v>
      </c>
      <c r="J4970" s="4">
        <f t="shared" ca="1" si="1078"/>
        <v>15.154022736427674</v>
      </c>
      <c r="K4970" s="10">
        <f t="shared" ca="1" si="1079"/>
        <v>0.15402273642767361</v>
      </c>
      <c r="L4970" s="10">
        <f t="shared" ca="1" si="1080"/>
        <v>15.154022736427674</v>
      </c>
      <c r="M4970" s="9" t="b">
        <f t="shared" ca="1" si="1081"/>
        <v>1</v>
      </c>
      <c r="N4970" s="10">
        <f t="shared" ca="1" si="1082"/>
        <v>0.15402273642767361</v>
      </c>
      <c r="O4970" s="10">
        <f t="shared" ca="1" si="1083"/>
        <v>15.154022736427674</v>
      </c>
      <c r="P4970" s="1">
        <f t="shared" ca="1" si="1084"/>
        <v>15.154022736427674</v>
      </c>
    </row>
    <row r="4971" spans="1:16" x14ac:dyDescent="0.25">
      <c r="A4971" s="1">
        <f t="shared" ca="1" si="1072"/>
        <v>2.1716100614777507</v>
      </c>
      <c r="B4971" s="1">
        <f t="shared" ca="1" si="1072"/>
        <v>3.4928866883863745</v>
      </c>
      <c r="C4971" s="1">
        <f t="shared" ca="1" si="1072"/>
        <v>7.4418874934905643</v>
      </c>
      <c r="D4971" s="1">
        <f t="shared" ca="1" si="1072"/>
        <v>13.575821269168449</v>
      </c>
      <c r="E4971" s="4">
        <f t="shared" ca="1" si="1073"/>
        <v>2.1716100614777507</v>
      </c>
      <c r="F4971" s="4">
        <f t="shared" ca="1" si="1074"/>
        <v>3.4928866883863745</v>
      </c>
      <c r="G4971" s="4">
        <f t="shared" ca="1" si="1075"/>
        <v>7.4418874934905643</v>
      </c>
      <c r="H4971" s="4">
        <f t="shared" ca="1" si="1076"/>
        <v>13.575821269168449</v>
      </c>
      <c r="I4971" s="4">
        <f t="shared" ca="1" si="1077"/>
        <v>2.1716100614777507</v>
      </c>
      <c r="J4971" s="4">
        <f t="shared" ca="1" si="1078"/>
        <v>17.17161006147775</v>
      </c>
      <c r="K4971" s="10">
        <f t="shared" ca="1" si="1079"/>
        <v>2.1716100614777507</v>
      </c>
      <c r="L4971" s="10">
        <f t="shared" ca="1" si="1080"/>
        <v>17.17161006147775</v>
      </c>
      <c r="M4971" s="9" t="b">
        <f t="shared" ca="1" si="1081"/>
        <v>1</v>
      </c>
      <c r="N4971" s="10">
        <f t="shared" ca="1" si="1082"/>
        <v>2.1716100614777507</v>
      </c>
      <c r="O4971" s="10">
        <f t="shared" ca="1" si="1083"/>
        <v>17.17161006147775</v>
      </c>
      <c r="P4971" s="1">
        <f t="shared" ca="1" si="1084"/>
        <v>17.17161006147775</v>
      </c>
    </row>
    <row r="4972" spans="1:16" x14ac:dyDescent="0.25">
      <c r="A4972" s="1">
        <f t="shared" ca="1" si="1072"/>
        <v>6.7025511932518222</v>
      </c>
      <c r="B4972" s="1">
        <f t="shared" ca="1" si="1072"/>
        <v>7.841761920896789</v>
      </c>
      <c r="C4972" s="1">
        <f t="shared" ca="1" si="1072"/>
        <v>3.5437770484702447</v>
      </c>
      <c r="D4972" s="1">
        <f t="shared" ca="1" si="1072"/>
        <v>1.5019816767734535</v>
      </c>
      <c r="E4972" s="4">
        <f t="shared" ca="1" si="1073"/>
        <v>1.5019816767734535</v>
      </c>
      <c r="F4972" s="4">
        <f t="shared" ca="1" si="1074"/>
        <v>3.5437770484702447</v>
      </c>
      <c r="G4972" s="4">
        <f t="shared" ca="1" si="1075"/>
        <v>6.7025511932518222</v>
      </c>
      <c r="H4972" s="4">
        <f t="shared" ca="1" si="1076"/>
        <v>7.841761920896789</v>
      </c>
      <c r="I4972" s="4">
        <f t="shared" ca="1" si="1077"/>
        <v>6.7025511932518222</v>
      </c>
      <c r="J4972" s="4">
        <f t="shared" ca="1" si="1078"/>
        <v>21.702551193251821</v>
      </c>
      <c r="K4972" s="10">
        <f t="shared" ca="1" si="1079"/>
        <v>6.7025511932518222</v>
      </c>
      <c r="L4972" s="10">
        <f t="shared" ca="1" si="1080"/>
        <v>21.702551193251821</v>
      </c>
      <c r="M4972" s="9" t="b">
        <f t="shared" ca="1" si="1081"/>
        <v>0</v>
      </c>
      <c r="N4972" s="10">
        <f t="shared" ca="1" si="1082"/>
        <v>1.5019816767734535</v>
      </c>
      <c r="O4972" s="10">
        <f t="shared" ca="1" si="1083"/>
        <v>6.7025511932518222</v>
      </c>
      <c r="P4972" s="1">
        <f t="shared" ca="1" si="1084"/>
        <v>10.452551193251821</v>
      </c>
    </row>
    <row r="4973" spans="1:16" x14ac:dyDescent="0.25">
      <c r="A4973" s="1">
        <f t="shared" ca="1" si="1072"/>
        <v>2.7359355397336635</v>
      </c>
      <c r="B4973" s="1">
        <f t="shared" ca="1" si="1072"/>
        <v>5.7010652522242973</v>
      </c>
      <c r="C4973" s="1">
        <f t="shared" ca="1" si="1072"/>
        <v>9.58906987034743</v>
      </c>
      <c r="D4973" s="1">
        <f t="shared" ca="1" si="1072"/>
        <v>6.1007139593883029</v>
      </c>
      <c r="E4973" s="4">
        <f t="shared" ca="1" si="1073"/>
        <v>2.7359355397336635</v>
      </c>
      <c r="F4973" s="4">
        <f t="shared" ca="1" si="1074"/>
        <v>5.7010652522242973</v>
      </c>
      <c r="G4973" s="4">
        <f t="shared" ca="1" si="1075"/>
        <v>6.1007139593883029</v>
      </c>
      <c r="H4973" s="4">
        <f t="shared" ca="1" si="1076"/>
        <v>9.58906987034743</v>
      </c>
      <c r="I4973" s="4">
        <f t="shared" ca="1" si="1077"/>
        <v>2.7359355397336635</v>
      </c>
      <c r="J4973" s="4">
        <f t="shared" ca="1" si="1078"/>
        <v>17.735935539733664</v>
      </c>
      <c r="K4973" s="10">
        <f t="shared" ca="1" si="1079"/>
        <v>2.7359355397336635</v>
      </c>
      <c r="L4973" s="10">
        <f t="shared" ca="1" si="1080"/>
        <v>17.735935539733664</v>
      </c>
      <c r="M4973" s="9" t="b">
        <f t="shared" ca="1" si="1081"/>
        <v>1</v>
      </c>
      <c r="N4973" s="10">
        <f t="shared" ca="1" si="1082"/>
        <v>2.7359355397336635</v>
      </c>
      <c r="O4973" s="10">
        <f t="shared" ca="1" si="1083"/>
        <v>17.735935539733664</v>
      </c>
      <c r="P4973" s="1">
        <f t="shared" ca="1" si="1084"/>
        <v>17.735935539733664</v>
      </c>
    </row>
    <row r="4974" spans="1:16" x14ac:dyDescent="0.25">
      <c r="A4974" s="1">
        <f t="shared" ca="1" si="1072"/>
        <v>0.3090238159009856</v>
      </c>
      <c r="B4974" s="1">
        <f t="shared" ca="1" si="1072"/>
        <v>13.886859375833655</v>
      </c>
      <c r="C4974" s="1">
        <f t="shared" ca="1" si="1072"/>
        <v>14.554900134854002</v>
      </c>
      <c r="D4974" s="1">
        <f t="shared" ca="1" si="1072"/>
        <v>1.8682426929122391</v>
      </c>
      <c r="E4974" s="4">
        <f t="shared" ca="1" si="1073"/>
        <v>0.3090238159009856</v>
      </c>
      <c r="F4974" s="4">
        <f t="shared" ca="1" si="1074"/>
        <v>1.8682426929122391</v>
      </c>
      <c r="G4974" s="4">
        <f t="shared" ca="1" si="1075"/>
        <v>13.886859375833655</v>
      </c>
      <c r="H4974" s="4">
        <f t="shared" ca="1" si="1076"/>
        <v>14.554900134854002</v>
      </c>
      <c r="I4974" s="4">
        <f t="shared" ca="1" si="1077"/>
        <v>0.3090238159009856</v>
      </c>
      <c r="J4974" s="4">
        <f t="shared" ca="1" si="1078"/>
        <v>15.309023815900986</v>
      </c>
      <c r="K4974" s="10">
        <f t="shared" ca="1" si="1079"/>
        <v>0.3090238159009856</v>
      </c>
      <c r="L4974" s="10">
        <f t="shared" ca="1" si="1080"/>
        <v>15.309023815900986</v>
      </c>
      <c r="M4974" s="9" t="b">
        <f t="shared" ca="1" si="1081"/>
        <v>1</v>
      </c>
      <c r="N4974" s="10">
        <f t="shared" ca="1" si="1082"/>
        <v>0.3090238159009856</v>
      </c>
      <c r="O4974" s="10">
        <f t="shared" ca="1" si="1083"/>
        <v>15.309023815900986</v>
      </c>
      <c r="P4974" s="1">
        <f t="shared" ca="1" si="1084"/>
        <v>15.309023815900986</v>
      </c>
    </row>
    <row r="4975" spans="1:16" x14ac:dyDescent="0.25">
      <c r="A4975" s="1">
        <f t="shared" ca="1" si="1072"/>
        <v>4.1978240033916556</v>
      </c>
      <c r="B4975" s="1">
        <f t="shared" ca="1" si="1072"/>
        <v>10.178705462521409</v>
      </c>
      <c r="C4975" s="1">
        <f t="shared" ca="1" si="1072"/>
        <v>11.879885337470279</v>
      </c>
      <c r="D4975" s="1">
        <f t="shared" ca="1" si="1072"/>
        <v>0.76791247596031786</v>
      </c>
      <c r="E4975" s="4">
        <f t="shared" ca="1" si="1073"/>
        <v>0.76791247596031786</v>
      </c>
      <c r="F4975" s="4">
        <f t="shared" ca="1" si="1074"/>
        <v>4.1978240033916556</v>
      </c>
      <c r="G4975" s="4">
        <f t="shared" ca="1" si="1075"/>
        <v>10.178705462521409</v>
      </c>
      <c r="H4975" s="4">
        <f t="shared" ca="1" si="1076"/>
        <v>11.879885337470279</v>
      </c>
      <c r="I4975" s="4">
        <f t="shared" ca="1" si="1077"/>
        <v>4.1978240033916556</v>
      </c>
      <c r="J4975" s="4">
        <f t="shared" ca="1" si="1078"/>
        <v>19.197824003391656</v>
      </c>
      <c r="K4975" s="10">
        <f t="shared" ca="1" si="1079"/>
        <v>4.1978240033916556</v>
      </c>
      <c r="L4975" s="10">
        <f t="shared" ca="1" si="1080"/>
        <v>19.197824003391656</v>
      </c>
      <c r="M4975" s="9" t="b">
        <f t="shared" ca="1" si="1081"/>
        <v>0</v>
      </c>
      <c r="N4975" s="10">
        <f t="shared" ca="1" si="1082"/>
        <v>0.76791247596031786</v>
      </c>
      <c r="O4975" s="10">
        <f t="shared" ca="1" si="1083"/>
        <v>4.1978240033916556</v>
      </c>
      <c r="P4975" s="1">
        <f t="shared" ca="1" si="1084"/>
        <v>7.9478240033916556</v>
      </c>
    </row>
    <row r="4976" spans="1:16" x14ac:dyDescent="0.25">
      <c r="A4976" s="1">
        <f t="shared" ca="1" si="1072"/>
        <v>0.55424231088640474</v>
      </c>
      <c r="B4976" s="1">
        <f t="shared" ca="1" si="1072"/>
        <v>1.0095589162992247E-2</v>
      </c>
      <c r="C4976" s="1">
        <f t="shared" ca="1" si="1072"/>
        <v>13.027803566566575</v>
      </c>
      <c r="D4976" s="1">
        <f t="shared" ca="1" si="1072"/>
        <v>10.053190291904706</v>
      </c>
      <c r="E4976" s="4">
        <f t="shared" ca="1" si="1073"/>
        <v>1.0095589162992247E-2</v>
      </c>
      <c r="F4976" s="4">
        <f t="shared" ca="1" si="1074"/>
        <v>0.55424231088640474</v>
      </c>
      <c r="G4976" s="4">
        <f t="shared" ca="1" si="1075"/>
        <v>10.053190291904706</v>
      </c>
      <c r="H4976" s="4">
        <f t="shared" ca="1" si="1076"/>
        <v>13.027803566566575</v>
      </c>
      <c r="I4976" s="4">
        <f t="shared" ca="1" si="1077"/>
        <v>0.55424231088640474</v>
      </c>
      <c r="J4976" s="4">
        <f t="shared" ca="1" si="1078"/>
        <v>15.554242310886405</v>
      </c>
      <c r="K4976" s="10">
        <f t="shared" ca="1" si="1079"/>
        <v>0.55424231088640474</v>
      </c>
      <c r="L4976" s="10">
        <f t="shared" ca="1" si="1080"/>
        <v>15.554242310886405</v>
      </c>
      <c r="M4976" s="9" t="b">
        <f t="shared" ca="1" si="1081"/>
        <v>0</v>
      </c>
      <c r="N4976" s="10">
        <f t="shared" ca="1" si="1082"/>
        <v>1.0095589162992247E-2</v>
      </c>
      <c r="O4976" s="10">
        <f t="shared" ca="1" si="1083"/>
        <v>0.55424231088640474</v>
      </c>
      <c r="P4976" s="1">
        <f t="shared" ca="1" si="1084"/>
        <v>4.304242310886405</v>
      </c>
    </row>
    <row r="4977" spans="1:16" x14ac:dyDescent="0.25">
      <c r="A4977" s="1">
        <f t="shared" ca="1" si="1072"/>
        <v>11.676023099241672</v>
      </c>
      <c r="B4977" s="1">
        <f t="shared" ca="1" si="1072"/>
        <v>2.1291690523380371</v>
      </c>
      <c r="C4977" s="1">
        <f t="shared" ca="1" si="1072"/>
        <v>7.1638694642593403</v>
      </c>
      <c r="D4977" s="1">
        <f t="shared" ca="1" si="1072"/>
        <v>11.90782479379642</v>
      </c>
      <c r="E4977" s="4">
        <f t="shared" ca="1" si="1073"/>
        <v>2.1291690523380371</v>
      </c>
      <c r="F4977" s="4">
        <f t="shared" ca="1" si="1074"/>
        <v>7.1638694642593403</v>
      </c>
      <c r="G4977" s="4">
        <f t="shared" ca="1" si="1075"/>
        <v>11.676023099241672</v>
      </c>
      <c r="H4977" s="4">
        <f t="shared" ca="1" si="1076"/>
        <v>11.90782479379642</v>
      </c>
      <c r="I4977" s="4">
        <f t="shared" ca="1" si="1077"/>
        <v>11.676023099241672</v>
      </c>
      <c r="J4977" s="4">
        <f t="shared" ca="1" si="1078"/>
        <v>26.676023099241672</v>
      </c>
      <c r="K4977" s="10">
        <f t="shared" ca="1" si="1079"/>
        <v>11.676023099241672</v>
      </c>
      <c r="L4977" s="10">
        <f t="shared" ca="1" si="1080"/>
        <v>26.676023099241672</v>
      </c>
      <c r="M4977" s="9" t="b">
        <f t="shared" ca="1" si="1081"/>
        <v>0</v>
      </c>
      <c r="N4977" s="10">
        <f t="shared" ca="1" si="1082"/>
        <v>2.1291690523380371</v>
      </c>
      <c r="O4977" s="10">
        <f t="shared" ca="1" si="1083"/>
        <v>11.676023099241672</v>
      </c>
      <c r="P4977" s="1">
        <f t="shared" ca="1" si="1084"/>
        <v>15.426023099241672</v>
      </c>
    </row>
    <row r="4978" spans="1:16" x14ac:dyDescent="0.25">
      <c r="A4978" s="1">
        <f t="shared" ca="1" si="1072"/>
        <v>10.620475546011786</v>
      </c>
      <c r="B4978" s="1">
        <f t="shared" ca="1" si="1072"/>
        <v>5.0188372694084817</v>
      </c>
      <c r="C4978" s="1">
        <f t="shared" ca="1" si="1072"/>
        <v>12.261486736944953</v>
      </c>
      <c r="D4978" s="1">
        <f t="shared" ca="1" si="1072"/>
        <v>1.5843871213692213</v>
      </c>
      <c r="E4978" s="4">
        <f t="shared" ca="1" si="1073"/>
        <v>1.5843871213692213</v>
      </c>
      <c r="F4978" s="4">
        <f t="shared" ca="1" si="1074"/>
        <v>5.0188372694084817</v>
      </c>
      <c r="G4978" s="4">
        <f t="shared" ca="1" si="1075"/>
        <v>10.620475546011786</v>
      </c>
      <c r="H4978" s="4">
        <f t="shared" ca="1" si="1076"/>
        <v>12.261486736944953</v>
      </c>
      <c r="I4978" s="4">
        <f t="shared" ca="1" si="1077"/>
        <v>10.620475546011786</v>
      </c>
      <c r="J4978" s="4">
        <f t="shared" ca="1" si="1078"/>
        <v>25.620475546011786</v>
      </c>
      <c r="K4978" s="10">
        <f t="shared" ca="1" si="1079"/>
        <v>10.620475546011786</v>
      </c>
      <c r="L4978" s="10">
        <f t="shared" ca="1" si="1080"/>
        <v>25.620475546011786</v>
      </c>
      <c r="M4978" s="9" t="b">
        <f t="shared" ca="1" si="1081"/>
        <v>0</v>
      </c>
      <c r="N4978" s="10">
        <f t="shared" ca="1" si="1082"/>
        <v>1.5843871213692213</v>
      </c>
      <c r="O4978" s="10">
        <f t="shared" ca="1" si="1083"/>
        <v>10.620475546011786</v>
      </c>
      <c r="P4978" s="1">
        <f t="shared" ca="1" si="1084"/>
        <v>14.370475546011786</v>
      </c>
    </row>
    <row r="4979" spans="1:16" x14ac:dyDescent="0.25">
      <c r="A4979" s="1">
        <f t="shared" ca="1" si="1072"/>
        <v>12.092281041425196</v>
      </c>
      <c r="B4979" s="1">
        <f t="shared" ca="1" si="1072"/>
        <v>7.6010053400929651</v>
      </c>
      <c r="C4979" s="1">
        <f t="shared" ca="1" si="1072"/>
        <v>6.9840982070269542</v>
      </c>
      <c r="D4979" s="1">
        <f t="shared" ca="1" si="1072"/>
        <v>13.033066304096078</v>
      </c>
      <c r="E4979" s="4">
        <f t="shared" ca="1" si="1073"/>
        <v>6.9840982070269542</v>
      </c>
      <c r="F4979" s="4">
        <f t="shared" ca="1" si="1074"/>
        <v>7.6010053400929651</v>
      </c>
      <c r="G4979" s="4">
        <f t="shared" ca="1" si="1075"/>
        <v>12.092281041425196</v>
      </c>
      <c r="H4979" s="4">
        <f t="shared" ca="1" si="1076"/>
        <v>13.033066304096078</v>
      </c>
      <c r="I4979" s="4">
        <f t="shared" ca="1" si="1077"/>
        <v>12.092281041425196</v>
      </c>
      <c r="J4979" s="4">
        <f t="shared" ca="1" si="1078"/>
        <v>27.092281041425196</v>
      </c>
      <c r="K4979" s="10">
        <f t="shared" ca="1" si="1079"/>
        <v>12.092281041425196</v>
      </c>
      <c r="L4979" s="10">
        <f t="shared" ca="1" si="1080"/>
        <v>27.092281041425196</v>
      </c>
      <c r="M4979" s="9" t="b">
        <f t="shared" ca="1" si="1081"/>
        <v>0</v>
      </c>
      <c r="N4979" s="10">
        <f t="shared" ca="1" si="1082"/>
        <v>6.9840982070269542</v>
      </c>
      <c r="O4979" s="10">
        <f t="shared" ca="1" si="1083"/>
        <v>12.092281041425196</v>
      </c>
      <c r="P4979" s="1">
        <f t="shared" ca="1" si="1084"/>
        <v>15.842281041425196</v>
      </c>
    </row>
    <row r="4980" spans="1:16" x14ac:dyDescent="0.25">
      <c r="A4980" s="1">
        <f t="shared" ca="1" si="1072"/>
        <v>6.2583576595277544</v>
      </c>
      <c r="B4980" s="1">
        <f t="shared" ca="1" si="1072"/>
        <v>13.044791075748916</v>
      </c>
      <c r="C4980" s="1">
        <f t="shared" ca="1" si="1072"/>
        <v>1.7092271773977952</v>
      </c>
      <c r="D4980" s="1">
        <f t="shared" ca="1" si="1072"/>
        <v>14.810391382099773</v>
      </c>
      <c r="E4980" s="4">
        <f t="shared" ca="1" si="1073"/>
        <v>1.7092271773977952</v>
      </c>
      <c r="F4980" s="4">
        <f t="shared" ca="1" si="1074"/>
        <v>6.2583576595277544</v>
      </c>
      <c r="G4980" s="4">
        <f t="shared" ca="1" si="1075"/>
        <v>13.044791075748916</v>
      </c>
      <c r="H4980" s="4">
        <f t="shared" ca="1" si="1076"/>
        <v>14.810391382099773</v>
      </c>
      <c r="I4980" s="4">
        <f t="shared" ca="1" si="1077"/>
        <v>6.2583576595277544</v>
      </c>
      <c r="J4980" s="4">
        <f t="shared" ca="1" si="1078"/>
        <v>21.258357659527753</v>
      </c>
      <c r="K4980" s="10">
        <f t="shared" ca="1" si="1079"/>
        <v>6.2583576595277544</v>
      </c>
      <c r="L4980" s="10">
        <f t="shared" ca="1" si="1080"/>
        <v>21.258357659527753</v>
      </c>
      <c r="M4980" s="9" t="b">
        <f t="shared" ca="1" si="1081"/>
        <v>0</v>
      </c>
      <c r="N4980" s="10">
        <f t="shared" ca="1" si="1082"/>
        <v>1.7092271773977952</v>
      </c>
      <c r="O4980" s="10">
        <f t="shared" ca="1" si="1083"/>
        <v>6.2583576595277544</v>
      </c>
      <c r="P4980" s="1">
        <f t="shared" ca="1" si="1084"/>
        <v>10.008357659527753</v>
      </c>
    </row>
    <row r="4981" spans="1:16" x14ac:dyDescent="0.25">
      <c r="A4981" s="1">
        <f t="shared" ca="1" si="1072"/>
        <v>2.4315323800052209</v>
      </c>
      <c r="B4981" s="1">
        <f t="shared" ca="1" si="1072"/>
        <v>14.71091078364182</v>
      </c>
      <c r="C4981" s="1">
        <f t="shared" ca="1" si="1072"/>
        <v>12.348647888435234</v>
      </c>
      <c r="D4981" s="1">
        <f t="shared" ca="1" si="1072"/>
        <v>7.2124293811035791</v>
      </c>
      <c r="E4981" s="4">
        <f t="shared" ca="1" si="1073"/>
        <v>2.4315323800052209</v>
      </c>
      <c r="F4981" s="4">
        <f t="shared" ca="1" si="1074"/>
        <v>7.2124293811035791</v>
      </c>
      <c r="G4981" s="4">
        <f t="shared" ca="1" si="1075"/>
        <v>12.348647888435234</v>
      </c>
      <c r="H4981" s="4">
        <f t="shared" ca="1" si="1076"/>
        <v>14.71091078364182</v>
      </c>
      <c r="I4981" s="4">
        <f t="shared" ca="1" si="1077"/>
        <v>2.4315323800052209</v>
      </c>
      <c r="J4981" s="4">
        <f t="shared" ca="1" si="1078"/>
        <v>17.431532380005223</v>
      </c>
      <c r="K4981" s="10">
        <f t="shared" ca="1" si="1079"/>
        <v>2.4315323800052209</v>
      </c>
      <c r="L4981" s="10">
        <f t="shared" ca="1" si="1080"/>
        <v>17.431532380005223</v>
      </c>
      <c r="M4981" s="9" t="b">
        <f t="shared" ca="1" si="1081"/>
        <v>1</v>
      </c>
      <c r="N4981" s="10">
        <f t="shared" ca="1" si="1082"/>
        <v>2.4315323800052209</v>
      </c>
      <c r="O4981" s="10">
        <f t="shared" ca="1" si="1083"/>
        <v>17.431532380005223</v>
      </c>
      <c r="P4981" s="1">
        <f t="shared" ca="1" si="1084"/>
        <v>17.431532380005223</v>
      </c>
    </row>
    <row r="4982" spans="1:16" x14ac:dyDescent="0.25">
      <c r="A4982" s="1">
        <f t="shared" ca="1" si="1072"/>
        <v>11.759267781522787</v>
      </c>
      <c r="B4982" s="1">
        <f t="shared" ca="1" si="1072"/>
        <v>9.4869287630140935</v>
      </c>
      <c r="C4982" s="1">
        <f t="shared" ca="1" si="1072"/>
        <v>4.5740983009275222</v>
      </c>
      <c r="D4982" s="1">
        <f t="shared" ca="1" si="1072"/>
        <v>7.0349684143214901</v>
      </c>
      <c r="E4982" s="4">
        <f t="shared" ca="1" si="1073"/>
        <v>4.5740983009275222</v>
      </c>
      <c r="F4982" s="4">
        <f t="shared" ca="1" si="1074"/>
        <v>7.0349684143214901</v>
      </c>
      <c r="G4982" s="4">
        <f t="shared" ca="1" si="1075"/>
        <v>9.4869287630140935</v>
      </c>
      <c r="H4982" s="4">
        <f t="shared" ca="1" si="1076"/>
        <v>11.759267781522787</v>
      </c>
      <c r="I4982" s="4">
        <f t="shared" ca="1" si="1077"/>
        <v>11.759267781522787</v>
      </c>
      <c r="J4982" s="4">
        <f t="shared" ca="1" si="1078"/>
        <v>26.759267781522787</v>
      </c>
      <c r="K4982" s="10">
        <f t="shared" ca="1" si="1079"/>
        <v>11.759267781522787</v>
      </c>
      <c r="L4982" s="10">
        <f t="shared" ca="1" si="1080"/>
        <v>26.759267781522787</v>
      </c>
      <c r="M4982" s="9" t="b">
        <f t="shared" ca="1" si="1081"/>
        <v>0</v>
      </c>
      <c r="N4982" s="10">
        <f t="shared" ca="1" si="1082"/>
        <v>4.5740983009275222</v>
      </c>
      <c r="O4982" s="10">
        <f t="shared" ca="1" si="1083"/>
        <v>11.759267781522787</v>
      </c>
      <c r="P4982" s="1">
        <f t="shared" ca="1" si="1084"/>
        <v>15.509267781522787</v>
      </c>
    </row>
    <row r="4983" spans="1:16" x14ac:dyDescent="0.25">
      <c r="A4983" s="1">
        <f t="shared" ca="1" si="1072"/>
        <v>14.25211539852098</v>
      </c>
      <c r="B4983" s="1">
        <f t="shared" ca="1" si="1072"/>
        <v>5.2973754709157399</v>
      </c>
      <c r="C4983" s="1">
        <f t="shared" ca="1" si="1072"/>
        <v>3.9354036993672112</v>
      </c>
      <c r="D4983" s="1">
        <f t="shared" ca="1" si="1072"/>
        <v>5.525341866734041</v>
      </c>
      <c r="E4983" s="4">
        <f t="shared" ca="1" si="1073"/>
        <v>3.9354036993672112</v>
      </c>
      <c r="F4983" s="4">
        <f t="shared" ca="1" si="1074"/>
        <v>5.2973754709157399</v>
      </c>
      <c r="G4983" s="4">
        <f t="shared" ca="1" si="1075"/>
        <v>5.525341866734041</v>
      </c>
      <c r="H4983" s="4">
        <f t="shared" ca="1" si="1076"/>
        <v>14.25211539852098</v>
      </c>
      <c r="I4983" s="4">
        <f t="shared" ca="1" si="1077"/>
        <v>14.25211539852098</v>
      </c>
      <c r="J4983" s="4">
        <f t="shared" ca="1" si="1078"/>
        <v>29.252115398520978</v>
      </c>
      <c r="K4983" s="10">
        <f t="shared" ca="1" si="1079"/>
        <v>14.25211539852098</v>
      </c>
      <c r="L4983" s="10">
        <f t="shared" ca="1" si="1080"/>
        <v>29.252115398520978</v>
      </c>
      <c r="M4983" s="9" t="b">
        <f t="shared" ca="1" si="1081"/>
        <v>0</v>
      </c>
      <c r="N4983" s="10">
        <f t="shared" ca="1" si="1082"/>
        <v>3.9354036993672112</v>
      </c>
      <c r="O4983" s="10">
        <f t="shared" ca="1" si="1083"/>
        <v>14.25211539852098</v>
      </c>
      <c r="P4983" s="1">
        <f t="shared" ca="1" si="1084"/>
        <v>18.002115398520978</v>
      </c>
    </row>
    <row r="4984" spans="1:16" x14ac:dyDescent="0.25">
      <c r="A4984" s="1">
        <f t="shared" ca="1" si="1072"/>
        <v>3.1097643839278692</v>
      </c>
      <c r="B4984" s="1">
        <f t="shared" ca="1" si="1072"/>
        <v>7.7744042543101015</v>
      </c>
      <c r="C4984" s="1">
        <f t="shared" ca="1" si="1072"/>
        <v>1.0600353100312403</v>
      </c>
      <c r="D4984" s="1">
        <f t="shared" ca="1" si="1072"/>
        <v>14.704570288340676</v>
      </c>
      <c r="E4984" s="4">
        <f t="shared" ca="1" si="1073"/>
        <v>1.0600353100312403</v>
      </c>
      <c r="F4984" s="4">
        <f t="shared" ca="1" si="1074"/>
        <v>3.1097643839278692</v>
      </c>
      <c r="G4984" s="4">
        <f t="shared" ca="1" si="1075"/>
        <v>7.7744042543101015</v>
      </c>
      <c r="H4984" s="4">
        <f t="shared" ca="1" si="1076"/>
        <v>14.704570288340676</v>
      </c>
      <c r="I4984" s="4">
        <f t="shared" ca="1" si="1077"/>
        <v>3.1097643839278692</v>
      </c>
      <c r="J4984" s="4">
        <f t="shared" ca="1" si="1078"/>
        <v>18.109764383927867</v>
      </c>
      <c r="K4984" s="10">
        <f t="shared" ca="1" si="1079"/>
        <v>3.1097643839278692</v>
      </c>
      <c r="L4984" s="10">
        <f t="shared" ca="1" si="1080"/>
        <v>18.109764383927867</v>
      </c>
      <c r="M4984" s="9" t="b">
        <f t="shared" ca="1" si="1081"/>
        <v>0</v>
      </c>
      <c r="N4984" s="10">
        <f t="shared" ca="1" si="1082"/>
        <v>1.0600353100312403</v>
      </c>
      <c r="O4984" s="10">
        <f t="shared" ca="1" si="1083"/>
        <v>3.1097643839278692</v>
      </c>
      <c r="P4984" s="1">
        <f t="shared" ca="1" si="1084"/>
        <v>6.8597643839278692</v>
      </c>
    </row>
    <row r="4985" spans="1:16" x14ac:dyDescent="0.25">
      <c r="A4985" s="1">
        <f t="shared" ca="1" si="1072"/>
        <v>2.9654440537037106</v>
      </c>
      <c r="B4985" s="1">
        <f t="shared" ca="1" si="1072"/>
        <v>10.296719564384617</v>
      </c>
      <c r="C4985" s="1">
        <f t="shared" ca="1" si="1072"/>
        <v>13.290347935354868</v>
      </c>
      <c r="D4985" s="1">
        <f t="shared" ca="1" si="1072"/>
        <v>3.4597368901277576</v>
      </c>
      <c r="E4985" s="4">
        <f t="shared" ca="1" si="1073"/>
        <v>2.9654440537037106</v>
      </c>
      <c r="F4985" s="4">
        <f t="shared" ca="1" si="1074"/>
        <v>3.4597368901277576</v>
      </c>
      <c r="G4985" s="4">
        <f t="shared" ca="1" si="1075"/>
        <v>10.296719564384617</v>
      </c>
      <c r="H4985" s="4">
        <f t="shared" ca="1" si="1076"/>
        <v>13.290347935354868</v>
      </c>
      <c r="I4985" s="4">
        <f t="shared" ca="1" si="1077"/>
        <v>2.9654440537037106</v>
      </c>
      <c r="J4985" s="4">
        <f t="shared" ca="1" si="1078"/>
        <v>17.96544405370371</v>
      </c>
      <c r="K4985" s="10">
        <f t="shared" ca="1" si="1079"/>
        <v>2.9654440537037106</v>
      </c>
      <c r="L4985" s="10">
        <f t="shared" ca="1" si="1080"/>
        <v>17.96544405370371</v>
      </c>
      <c r="M4985" s="9" t="b">
        <f t="shared" ca="1" si="1081"/>
        <v>1</v>
      </c>
      <c r="N4985" s="10">
        <f t="shared" ca="1" si="1082"/>
        <v>2.9654440537037106</v>
      </c>
      <c r="O4985" s="10">
        <f t="shared" ca="1" si="1083"/>
        <v>17.96544405370371</v>
      </c>
      <c r="P4985" s="1">
        <f t="shared" ca="1" si="1084"/>
        <v>17.96544405370371</v>
      </c>
    </row>
    <row r="4986" spans="1:16" x14ac:dyDescent="0.25">
      <c r="A4986" s="1">
        <f t="shared" ca="1" si="1072"/>
        <v>14.502703928481296</v>
      </c>
      <c r="B4986" s="1">
        <f t="shared" ca="1" si="1072"/>
        <v>9.4157151914565063</v>
      </c>
      <c r="C4986" s="1">
        <f t="shared" ca="1" si="1072"/>
        <v>8.7670992228330125</v>
      </c>
      <c r="D4986" s="1">
        <f t="shared" ca="1" si="1072"/>
        <v>2.0536705656210041</v>
      </c>
      <c r="E4986" s="4">
        <f t="shared" ca="1" si="1073"/>
        <v>2.0536705656210041</v>
      </c>
      <c r="F4986" s="4">
        <f t="shared" ca="1" si="1074"/>
        <v>8.7670992228330125</v>
      </c>
      <c r="G4986" s="4">
        <f t="shared" ca="1" si="1075"/>
        <v>9.4157151914565063</v>
      </c>
      <c r="H4986" s="4">
        <f t="shared" ca="1" si="1076"/>
        <v>14.502703928481296</v>
      </c>
      <c r="I4986" s="4">
        <f t="shared" ca="1" si="1077"/>
        <v>14.502703928481296</v>
      </c>
      <c r="J4986" s="4">
        <f t="shared" ca="1" si="1078"/>
        <v>29.502703928481296</v>
      </c>
      <c r="K4986" s="10">
        <f t="shared" ca="1" si="1079"/>
        <v>14.502703928481296</v>
      </c>
      <c r="L4986" s="10">
        <f t="shared" ca="1" si="1080"/>
        <v>29.502703928481296</v>
      </c>
      <c r="M4986" s="9" t="b">
        <f t="shared" ca="1" si="1081"/>
        <v>0</v>
      </c>
      <c r="N4986" s="10">
        <f t="shared" ca="1" si="1082"/>
        <v>2.0536705656210041</v>
      </c>
      <c r="O4986" s="10">
        <f t="shared" ca="1" si="1083"/>
        <v>14.502703928481296</v>
      </c>
      <c r="P4986" s="1">
        <f t="shared" ca="1" si="1084"/>
        <v>18.252703928481296</v>
      </c>
    </row>
    <row r="4987" spans="1:16" x14ac:dyDescent="0.25">
      <c r="A4987" s="1">
        <f t="shared" ca="1" si="1072"/>
        <v>13.489936180076972</v>
      </c>
      <c r="B4987" s="1">
        <f t="shared" ca="1" si="1072"/>
        <v>11.027124037625226</v>
      </c>
      <c r="C4987" s="1">
        <f t="shared" ca="1" si="1072"/>
        <v>9.0084890529509742</v>
      </c>
      <c r="D4987" s="1">
        <f t="shared" ca="1" si="1072"/>
        <v>2.2236296748987305</v>
      </c>
      <c r="E4987" s="4">
        <f t="shared" ca="1" si="1073"/>
        <v>2.2236296748987305</v>
      </c>
      <c r="F4987" s="4">
        <f t="shared" ca="1" si="1074"/>
        <v>9.0084890529509742</v>
      </c>
      <c r="G4987" s="4">
        <f t="shared" ca="1" si="1075"/>
        <v>11.027124037625226</v>
      </c>
      <c r="H4987" s="4">
        <f t="shared" ca="1" si="1076"/>
        <v>13.489936180076972</v>
      </c>
      <c r="I4987" s="4">
        <f t="shared" ca="1" si="1077"/>
        <v>13.489936180076972</v>
      </c>
      <c r="J4987" s="4">
        <f t="shared" ca="1" si="1078"/>
        <v>28.489936180076974</v>
      </c>
      <c r="K4987" s="10">
        <f t="shared" ca="1" si="1079"/>
        <v>13.489936180076972</v>
      </c>
      <c r="L4987" s="10">
        <f t="shared" ca="1" si="1080"/>
        <v>28.489936180076974</v>
      </c>
      <c r="M4987" s="9" t="b">
        <f t="shared" ca="1" si="1081"/>
        <v>0</v>
      </c>
      <c r="N4987" s="10">
        <f t="shared" ca="1" si="1082"/>
        <v>2.2236296748987305</v>
      </c>
      <c r="O4987" s="10">
        <f t="shared" ca="1" si="1083"/>
        <v>13.489936180076972</v>
      </c>
      <c r="P4987" s="1">
        <f t="shared" ca="1" si="1084"/>
        <v>17.239936180076974</v>
      </c>
    </row>
    <row r="4988" spans="1:16" x14ac:dyDescent="0.25">
      <c r="A4988" s="1">
        <f t="shared" ca="1" si="1072"/>
        <v>14.693083489086074</v>
      </c>
      <c r="B4988" s="1">
        <f t="shared" ca="1" si="1072"/>
        <v>11.179230763829754</v>
      </c>
      <c r="C4988" s="1">
        <f t="shared" ca="1" si="1072"/>
        <v>1.4867247447525362</v>
      </c>
      <c r="D4988" s="1">
        <f t="shared" ca="1" si="1072"/>
        <v>13.210145000116851</v>
      </c>
      <c r="E4988" s="4">
        <f t="shared" ca="1" si="1073"/>
        <v>1.4867247447525362</v>
      </c>
      <c r="F4988" s="4">
        <f t="shared" ca="1" si="1074"/>
        <v>11.179230763829754</v>
      </c>
      <c r="G4988" s="4">
        <f t="shared" ca="1" si="1075"/>
        <v>13.210145000116851</v>
      </c>
      <c r="H4988" s="4">
        <f t="shared" ca="1" si="1076"/>
        <v>14.693083489086074</v>
      </c>
      <c r="I4988" s="4">
        <f t="shared" ca="1" si="1077"/>
        <v>14.693083489086074</v>
      </c>
      <c r="J4988" s="4">
        <f t="shared" ca="1" si="1078"/>
        <v>29.693083489086074</v>
      </c>
      <c r="K4988" s="10">
        <f t="shared" ca="1" si="1079"/>
        <v>14.693083489086074</v>
      </c>
      <c r="L4988" s="10">
        <f t="shared" ca="1" si="1080"/>
        <v>29.693083489086074</v>
      </c>
      <c r="M4988" s="9" t="b">
        <f t="shared" ca="1" si="1081"/>
        <v>0</v>
      </c>
      <c r="N4988" s="10">
        <f t="shared" ca="1" si="1082"/>
        <v>1.4867247447525362</v>
      </c>
      <c r="O4988" s="10">
        <f t="shared" ca="1" si="1083"/>
        <v>14.693083489086074</v>
      </c>
      <c r="P4988" s="1">
        <f t="shared" ca="1" si="1084"/>
        <v>18.443083489086074</v>
      </c>
    </row>
    <row r="4989" spans="1:16" x14ac:dyDescent="0.25">
      <c r="A4989" s="1">
        <f t="shared" ca="1" si="1072"/>
        <v>9.4018322274167314</v>
      </c>
      <c r="B4989" s="1">
        <f t="shared" ca="1" si="1072"/>
        <v>6.6024445435788754</v>
      </c>
      <c r="C4989" s="1">
        <f t="shared" ca="1" si="1072"/>
        <v>0.39526747753437619</v>
      </c>
      <c r="D4989" s="1">
        <f t="shared" ca="1" si="1072"/>
        <v>7.6750830680329862</v>
      </c>
      <c r="E4989" s="4">
        <f t="shared" ca="1" si="1073"/>
        <v>0.39526747753437619</v>
      </c>
      <c r="F4989" s="4">
        <f t="shared" ca="1" si="1074"/>
        <v>6.6024445435788754</v>
      </c>
      <c r="G4989" s="4">
        <f t="shared" ca="1" si="1075"/>
        <v>7.6750830680329862</v>
      </c>
      <c r="H4989" s="4">
        <f t="shared" ca="1" si="1076"/>
        <v>9.4018322274167314</v>
      </c>
      <c r="I4989" s="4">
        <f t="shared" ca="1" si="1077"/>
        <v>9.4018322274167314</v>
      </c>
      <c r="J4989" s="4">
        <f t="shared" ca="1" si="1078"/>
        <v>24.401832227416733</v>
      </c>
      <c r="K4989" s="10">
        <f t="shared" ca="1" si="1079"/>
        <v>9.4018322274167314</v>
      </c>
      <c r="L4989" s="10">
        <f t="shared" ca="1" si="1080"/>
        <v>24.401832227416733</v>
      </c>
      <c r="M4989" s="9" t="b">
        <f t="shared" ca="1" si="1081"/>
        <v>0</v>
      </c>
      <c r="N4989" s="10">
        <f t="shared" ca="1" si="1082"/>
        <v>0.39526747753437619</v>
      </c>
      <c r="O4989" s="10">
        <f t="shared" ca="1" si="1083"/>
        <v>9.4018322274167314</v>
      </c>
      <c r="P4989" s="1">
        <f t="shared" ca="1" si="1084"/>
        <v>13.151832227416731</v>
      </c>
    </row>
    <row r="4990" spans="1:16" x14ac:dyDescent="0.25">
      <c r="A4990" s="1">
        <f t="shared" ca="1" si="1072"/>
        <v>10.18140184230753</v>
      </c>
      <c r="B4990" s="1">
        <f t="shared" ca="1" si="1072"/>
        <v>12.226747204050634</v>
      </c>
      <c r="C4990" s="1">
        <f t="shared" ca="1" si="1072"/>
        <v>7.7745768238470685</v>
      </c>
      <c r="D4990" s="1">
        <f t="shared" ca="1" si="1072"/>
        <v>5.1533152941301967</v>
      </c>
      <c r="E4990" s="4">
        <f t="shared" ca="1" si="1073"/>
        <v>5.1533152941301967</v>
      </c>
      <c r="F4990" s="4">
        <f t="shared" ca="1" si="1074"/>
        <v>7.7745768238470685</v>
      </c>
      <c r="G4990" s="4">
        <f t="shared" ca="1" si="1075"/>
        <v>10.18140184230753</v>
      </c>
      <c r="H4990" s="4">
        <f t="shared" ca="1" si="1076"/>
        <v>12.226747204050634</v>
      </c>
      <c r="I4990" s="4">
        <f t="shared" ca="1" si="1077"/>
        <v>10.18140184230753</v>
      </c>
      <c r="J4990" s="4">
        <f t="shared" ca="1" si="1078"/>
        <v>25.18140184230753</v>
      </c>
      <c r="K4990" s="10">
        <f t="shared" ca="1" si="1079"/>
        <v>10.18140184230753</v>
      </c>
      <c r="L4990" s="10">
        <f t="shared" ca="1" si="1080"/>
        <v>25.18140184230753</v>
      </c>
      <c r="M4990" s="9" t="b">
        <f t="shared" ca="1" si="1081"/>
        <v>0</v>
      </c>
      <c r="N4990" s="10">
        <f t="shared" ca="1" si="1082"/>
        <v>5.1533152941301967</v>
      </c>
      <c r="O4990" s="10">
        <f t="shared" ca="1" si="1083"/>
        <v>10.18140184230753</v>
      </c>
      <c r="P4990" s="1">
        <f t="shared" ca="1" si="1084"/>
        <v>13.93140184230753</v>
      </c>
    </row>
    <row r="4991" spans="1:16" x14ac:dyDescent="0.25">
      <c r="A4991" s="1">
        <f t="shared" ca="1" si="1072"/>
        <v>10.564552330069809</v>
      </c>
      <c r="B4991" s="1">
        <f t="shared" ca="1" si="1072"/>
        <v>14.69918024363532</v>
      </c>
      <c r="C4991" s="1">
        <f t="shared" ca="1" si="1072"/>
        <v>2.9132020054688681</v>
      </c>
      <c r="D4991" s="1">
        <f t="shared" ca="1" si="1072"/>
        <v>0.8556703412287131</v>
      </c>
      <c r="E4991" s="4">
        <f t="shared" ca="1" si="1073"/>
        <v>0.8556703412287131</v>
      </c>
      <c r="F4991" s="4">
        <f t="shared" ca="1" si="1074"/>
        <v>2.9132020054688681</v>
      </c>
      <c r="G4991" s="4">
        <f t="shared" ca="1" si="1075"/>
        <v>10.564552330069809</v>
      </c>
      <c r="H4991" s="4">
        <f t="shared" ca="1" si="1076"/>
        <v>14.69918024363532</v>
      </c>
      <c r="I4991" s="4">
        <f t="shared" ca="1" si="1077"/>
        <v>10.564552330069809</v>
      </c>
      <c r="J4991" s="4">
        <f t="shared" ca="1" si="1078"/>
        <v>25.564552330069809</v>
      </c>
      <c r="K4991" s="10">
        <f t="shared" ca="1" si="1079"/>
        <v>10.564552330069809</v>
      </c>
      <c r="L4991" s="10">
        <f t="shared" ca="1" si="1080"/>
        <v>25.564552330069809</v>
      </c>
      <c r="M4991" s="9" t="b">
        <f t="shared" ca="1" si="1081"/>
        <v>0</v>
      </c>
      <c r="N4991" s="10">
        <f t="shared" ca="1" si="1082"/>
        <v>0.8556703412287131</v>
      </c>
      <c r="O4991" s="10">
        <f t="shared" ca="1" si="1083"/>
        <v>10.564552330069809</v>
      </c>
      <c r="P4991" s="1">
        <f t="shared" ca="1" si="1084"/>
        <v>14.314552330069809</v>
      </c>
    </row>
    <row r="4992" spans="1:16" x14ac:dyDescent="0.25">
      <c r="A4992" s="1">
        <f t="shared" ca="1" si="1072"/>
        <v>5.0975169648541412</v>
      </c>
      <c r="B4992" s="1">
        <f t="shared" ca="1" si="1072"/>
        <v>7.6778372129292336</v>
      </c>
      <c r="C4992" s="1">
        <f t="shared" ca="1" si="1072"/>
        <v>0.58267535413732141</v>
      </c>
      <c r="D4992" s="1">
        <f t="shared" ca="1" si="1072"/>
        <v>7.1512908702713069</v>
      </c>
      <c r="E4992" s="4">
        <f t="shared" ca="1" si="1073"/>
        <v>0.58267535413732141</v>
      </c>
      <c r="F4992" s="4">
        <f t="shared" ca="1" si="1074"/>
        <v>5.0975169648541412</v>
      </c>
      <c r="G4992" s="4">
        <f t="shared" ca="1" si="1075"/>
        <v>7.1512908702713069</v>
      </c>
      <c r="H4992" s="4">
        <f t="shared" ca="1" si="1076"/>
        <v>7.6778372129292336</v>
      </c>
      <c r="I4992" s="4">
        <f t="shared" ca="1" si="1077"/>
        <v>5.0975169648541412</v>
      </c>
      <c r="J4992" s="4">
        <f t="shared" ca="1" si="1078"/>
        <v>20.09751696485414</v>
      </c>
      <c r="K4992" s="10">
        <f t="shared" ca="1" si="1079"/>
        <v>5.0975169648541412</v>
      </c>
      <c r="L4992" s="10">
        <f t="shared" ca="1" si="1080"/>
        <v>20.09751696485414</v>
      </c>
      <c r="M4992" s="9" t="b">
        <f t="shared" ca="1" si="1081"/>
        <v>0</v>
      </c>
      <c r="N4992" s="10">
        <f t="shared" ca="1" si="1082"/>
        <v>0.58267535413732141</v>
      </c>
      <c r="O4992" s="10">
        <f t="shared" ca="1" si="1083"/>
        <v>5.0975169648541412</v>
      </c>
      <c r="P4992" s="1">
        <f t="shared" ca="1" si="1084"/>
        <v>8.8475169648541403</v>
      </c>
    </row>
    <row r="4993" spans="1:16" x14ac:dyDescent="0.25">
      <c r="A4993" s="1">
        <f t="shared" ca="1" si="1072"/>
        <v>12.986970886875199</v>
      </c>
      <c r="B4993" s="1">
        <f t="shared" ca="1" si="1072"/>
        <v>14.854305443978891</v>
      </c>
      <c r="C4993" s="1">
        <f t="shared" ca="1" si="1072"/>
        <v>14.708234331836339</v>
      </c>
      <c r="D4993" s="1">
        <f t="shared" ca="1" si="1072"/>
        <v>10.436157373255591</v>
      </c>
      <c r="E4993" s="4">
        <f t="shared" ca="1" si="1073"/>
        <v>10.436157373255591</v>
      </c>
      <c r="F4993" s="4">
        <f t="shared" ca="1" si="1074"/>
        <v>12.986970886875199</v>
      </c>
      <c r="G4993" s="4">
        <f t="shared" ca="1" si="1075"/>
        <v>14.708234331836339</v>
      </c>
      <c r="H4993" s="4">
        <f t="shared" ca="1" si="1076"/>
        <v>14.854305443978891</v>
      </c>
      <c r="I4993" s="4">
        <f t="shared" ca="1" si="1077"/>
        <v>12.986970886875199</v>
      </c>
      <c r="J4993" s="4">
        <f t="shared" ca="1" si="1078"/>
        <v>27.986970886875199</v>
      </c>
      <c r="K4993" s="10">
        <f t="shared" ca="1" si="1079"/>
        <v>12.986970886875199</v>
      </c>
      <c r="L4993" s="10">
        <f t="shared" ca="1" si="1080"/>
        <v>27.986970886875199</v>
      </c>
      <c r="M4993" s="9" t="b">
        <f t="shared" ca="1" si="1081"/>
        <v>0</v>
      </c>
      <c r="N4993" s="10">
        <f t="shared" ca="1" si="1082"/>
        <v>10.436157373255591</v>
      </c>
      <c r="O4993" s="10">
        <f t="shared" ca="1" si="1083"/>
        <v>12.986970886875199</v>
      </c>
      <c r="P4993" s="1">
        <f t="shared" ca="1" si="1084"/>
        <v>16.736970886875199</v>
      </c>
    </row>
    <row r="4994" spans="1:16" x14ac:dyDescent="0.25">
      <c r="A4994" s="1">
        <f t="shared" ca="1" si="1072"/>
        <v>14.823519215442079</v>
      </c>
      <c r="B4994" s="1">
        <f t="shared" ca="1" si="1072"/>
        <v>2.5920930644445601</v>
      </c>
      <c r="C4994" s="1">
        <f t="shared" ca="1" si="1072"/>
        <v>7.9745437710355009</v>
      </c>
      <c r="D4994" s="1">
        <f t="shared" ca="1" si="1072"/>
        <v>12.71350635621468</v>
      </c>
      <c r="E4994" s="4">
        <f t="shared" ca="1" si="1073"/>
        <v>2.5920930644445601</v>
      </c>
      <c r="F4994" s="4">
        <f t="shared" ca="1" si="1074"/>
        <v>7.9745437710355009</v>
      </c>
      <c r="G4994" s="4">
        <f t="shared" ca="1" si="1075"/>
        <v>12.71350635621468</v>
      </c>
      <c r="H4994" s="4">
        <f t="shared" ca="1" si="1076"/>
        <v>14.823519215442079</v>
      </c>
      <c r="I4994" s="4">
        <f t="shared" ca="1" si="1077"/>
        <v>14.823519215442079</v>
      </c>
      <c r="J4994" s="4">
        <f t="shared" ca="1" si="1078"/>
        <v>29.823519215442079</v>
      </c>
      <c r="K4994" s="10">
        <f t="shared" ca="1" si="1079"/>
        <v>14.823519215442079</v>
      </c>
      <c r="L4994" s="10">
        <f t="shared" ca="1" si="1080"/>
        <v>29.823519215442079</v>
      </c>
      <c r="M4994" s="9" t="b">
        <f t="shared" ca="1" si="1081"/>
        <v>0</v>
      </c>
      <c r="N4994" s="10">
        <f t="shared" ca="1" si="1082"/>
        <v>2.5920930644445601</v>
      </c>
      <c r="O4994" s="10">
        <f t="shared" ca="1" si="1083"/>
        <v>14.823519215442079</v>
      </c>
      <c r="P4994" s="1">
        <f t="shared" ca="1" si="1084"/>
        <v>18.573519215442079</v>
      </c>
    </row>
    <row r="4995" spans="1:16" x14ac:dyDescent="0.25">
      <c r="A4995" s="1">
        <f t="shared" ca="1" si="1072"/>
        <v>7.9854644480568275</v>
      </c>
      <c r="B4995" s="1">
        <f t="shared" ca="1" si="1072"/>
        <v>1.6664108310342085</v>
      </c>
      <c r="C4995" s="1">
        <f t="shared" ca="1" si="1072"/>
        <v>0.2014514177037352</v>
      </c>
      <c r="D4995" s="1">
        <f t="shared" ca="1" si="1072"/>
        <v>13.138847774504935</v>
      </c>
      <c r="E4995" s="4">
        <f t="shared" ca="1" si="1073"/>
        <v>0.2014514177037352</v>
      </c>
      <c r="F4995" s="4">
        <f t="shared" ca="1" si="1074"/>
        <v>1.6664108310342085</v>
      </c>
      <c r="G4995" s="4">
        <f t="shared" ca="1" si="1075"/>
        <v>7.9854644480568275</v>
      </c>
      <c r="H4995" s="4">
        <f t="shared" ca="1" si="1076"/>
        <v>13.138847774504935</v>
      </c>
      <c r="I4995" s="4">
        <f t="shared" ca="1" si="1077"/>
        <v>7.9854644480568275</v>
      </c>
      <c r="J4995" s="4">
        <f t="shared" ca="1" si="1078"/>
        <v>22.985464448056828</v>
      </c>
      <c r="K4995" s="10">
        <f t="shared" ca="1" si="1079"/>
        <v>7.9854644480568275</v>
      </c>
      <c r="L4995" s="10">
        <f t="shared" ca="1" si="1080"/>
        <v>22.985464448056828</v>
      </c>
      <c r="M4995" s="9" t="b">
        <f t="shared" ca="1" si="1081"/>
        <v>0</v>
      </c>
      <c r="N4995" s="10">
        <f t="shared" ca="1" si="1082"/>
        <v>0.2014514177037352</v>
      </c>
      <c r="O4995" s="10">
        <f t="shared" ca="1" si="1083"/>
        <v>7.9854644480568275</v>
      </c>
      <c r="P4995" s="1">
        <f t="shared" ca="1" si="1084"/>
        <v>11.735464448056828</v>
      </c>
    </row>
    <row r="4996" spans="1:16" x14ac:dyDescent="0.25">
      <c r="A4996" s="1">
        <f t="shared" ca="1" si="1072"/>
        <v>14.598196532595827</v>
      </c>
      <c r="B4996" s="1">
        <f t="shared" ca="1" si="1072"/>
        <v>14.91879150795115</v>
      </c>
      <c r="C4996" s="1">
        <f t="shared" ca="1" si="1072"/>
        <v>10.168596131557731</v>
      </c>
      <c r="D4996" s="1">
        <f t="shared" ca="1" si="1072"/>
        <v>13.773408516184885</v>
      </c>
      <c r="E4996" s="4">
        <f t="shared" ca="1" si="1073"/>
        <v>10.168596131557731</v>
      </c>
      <c r="F4996" s="4">
        <f t="shared" ca="1" si="1074"/>
        <v>13.773408516184885</v>
      </c>
      <c r="G4996" s="4">
        <f t="shared" ca="1" si="1075"/>
        <v>14.598196532595827</v>
      </c>
      <c r="H4996" s="4">
        <f t="shared" ca="1" si="1076"/>
        <v>14.91879150795115</v>
      </c>
      <c r="I4996" s="4">
        <f t="shared" ca="1" si="1077"/>
        <v>14.598196532595827</v>
      </c>
      <c r="J4996" s="4">
        <f t="shared" ca="1" si="1078"/>
        <v>29.598196532595829</v>
      </c>
      <c r="K4996" s="10">
        <f t="shared" ca="1" si="1079"/>
        <v>14.598196532595827</v>
      </c>
      <c r="L4996" s="10">
        <f t="shared" ca="1" si="1080"/>
        <v>29.598196532595829</v>
      </c>
      <c r="M4996" s="9" t="b">
        <f t="shared" ca="1" si="1081"/>
        <v>0</v>
      </c>
      <c r="N4996" s="10">
        <f t="shared" ca="1" si="1082"/>
        <v>10.168596131557731</v>
      </c>
      <c r="O4996" s="10">
        <f t="shared" ca="1" si="1083"/>
        <v>14.598196532595827</v>
      </c>
      <c r="P4996" s="1">
        <f t="shared" ca="1" si="1084"/>
        <v>18.348196532595829</v>
      </c>
    </row>
    <row r="4997" spans="1:16" x14ac:dyDescent="0.25">
      <c r="A4997" s="1">
        <f t="shared" ca="1" si="1072"/>
        <v>7.6553900783892672</v>
      </c>
      <c r="B4997" s="1">
        <f t="shared" ca="1" si="1072"/>
        <v>2.2195537874378073</v>
      </c>
      <c r="C4997" s="1">
        <f t="shared" ca="1" si="1072"/>
        <v>14.535337670062399</v>
      </c>
      <c r="D4997" s="1">
        <f t="shared" ca="1" si="1072"/>
        <v>13.62562392845733</v>
      </c>
      <c r="E4997" s="4">
        <f t="shared" ca="1" si="1073"/>
        <v>2.2195537874378073</v>
      </c>
      <c r="F4997" s="4">
        <f t="shared" ca="1" si="1074"/>
        <v>7.6553900783892672</v>
      </c>
      <c r="G4997" s="4">
        <f t="shared" ca="1" si="1075"/>
        <v>13.62562392845733</v>
      </c>
      <c r="H4997" s="4">
        <f t="shared" ca="1" si="1076"/>
        <v>14.535337670062399</v>
      </c>
      <c r="I4997" s="4">
        <f t="shared" ca="1" si="1077"/>
        <v>7.6553900783892672</v>
      </c>
      <c r="J4997" s="4">
        <f t="shared" ca="1" si="1078"/>
        <v>22.655390078389267</v>
      </c>
      <c r="K4997" s="10">
        <f t="shared" ca="1" si="1079"/>
        <v>7.6553900783892672</v>
      </c>
      <c r="L4997" s="10">
        <f t="shared" ca="1" si="1080"/>
        <v>22.655390078389267</v>
      </c>
      <c r="M4997" s="9" t="b">
        <f t="shared" ca="1" si="1081"/>
        <v>0</v>
      </c>
      <c r="N4997" s="10">
        <f t="shared" ca="1" si="1082"/>
        <v>2.2195537874378073</v>
      </c>
      <c r="O4997" s="10">
        <f t="shared" ca="1" si="1083"/>
        <v>7.6553900783892672</v>
      </c>
      <c r="P4997" s="1">
        <f t="shared" ca="1" si="1084"/>
        <v>11.405390078389267</v>
      </c>
    </row>
    <row r="4998" spans="1:16" x14ac:dyDescent="0.25">
      <c r="A4998" s="1">
        <f t="shared" ca="1" si="1072"/>
        <v>1.1964598742338168</v>
      </c>
      <c r="B4998" s="1">
        <f t="shared" ca="1" si="1072"/>
        <v>12.263651493133137</v>
      </c>
      <c r="C4998" s="1">
        <f t="shared" ca="1" si="1072"/>
        <v>11.367912881923804</v>
      </c>
      <c r="D4998" s="1">
        <f t="shared" ca="1" si="1072"/>
        <v>2.5337602044886482</v>
      </c>
      <c r="E4998" s="4">
        <f t="shared" ca="1" si="1073"/>
        <v>1.1964598742338168</v>
      </c>
      <c r="F4998" s="4">
        <f t="shared" ca="1" si="1074"/>
        <v>2.5337602044886482</v>
      </c>
      <c r="G4998" s="4">
        <f t="shared" ca="1" si="1075"/>
        <v>11.367912881923804</v>
      </c>
      <c r="H4998" s="4">
        <f t="shared" ca="1" si="1076"/>
        <v>12.263651493133137</v>
      </c>
      <c r="I4998" s="4">
        <f t="shared" ca="1" si="1077"/>
        <v>1.1964598742338168</v>
      </c>
      <c r="J4998" s="4">
        <f t="shared" ca="1" si="1078"/>
        <v>16.196459874233817</v>
      </c>
      <c r="K4998" s="10">
        <f t="shared" ca="1" si="1079"/>
        <v>1.1964598742338168</v>
      </c>
      <c r="L4998" s="10">
        <f t="shared" ca="1" si="1080"/>
        <v>16.196459874233817</v>
      </c>
      <c r="M4998" s="9" t="b">
        <f t="shared" ca="1" si="1081"/>
        <v>1</v>
      </c>
      <c r="N4998" s="10">
        <f t="shared" ca="1" si="1082"/>
        <v>1.1964598742338168</v>
      </c>
      <c r="O4998" s="10">
        <f t="shared" ca="1" si="1083"/>
        <v>16.196459874233817</v>
      </c>
      <c r="P4998" s="1">
        <f t="shared" ca="1" si="1084"/>
        <v>16.196459874233817</v>
      </c>
    </row>
    <row r="4999" spans="1:16" x14ac:dyDescent="0.25">
      <c r="A4999" s="1">
        <f t="shared" ca="1" si="1072"/>
        <v>10.255259805980165</v>
      </c>
      <c r="B4999" s="1">
        <f t="shared" ca="1" si="1072"/>
        <v>7.5161149638492351</v>
      </c>
      <c r="C4999" s="1">
        <f t="shared" ca="1" si="1072"/>
        <v>14.052489307956346</v>
      </c>
      <c r="D4999" s="1">
        <f t="shared" ca="1" si="1072"/>
        <v>8.8334001006978742</v>
      </c>
      <c r="E4999" s="4">
        <f t="shared" ca="1" si="1073"/>
        <v>7.5161149638492351</v>
      </c>
      <c r="F4999" s="4">
        <f t="shared" ca="1" si="1074"/>
        <v>8.8334001006978742</v>
      </c>
      <c r="G4999" s="4">
        <f t="shared" ca="1" si="1075"/>
        <v>10.255259805980165</v>
      </c>
      <c r="H4999" s="4">
        <f t="shared" ca="1" si="1076"/>
        <v>14.052489307956346</v>
      </c>
      <c r="I4999" s="4">
        <f t="shared" ca="1" si="1077"/>
        <v>10.255259805980165</v>
      </c>
      <c r="J4999" s="4">
        <f t="shared" ca="1" si="1078"/>
        <v>25.255259805980167</v>
      </c>
      <c r="K4999" s="10">
        <f t="shared" ca="1" si="1079"/>
        <v>10.255259805980165</v>
      </c>
      <c r="L4999" s="10">
        <f t="shared" ca="1" si="1080"/>
        <v>25.255259805980167</v>
      </c>
      <c r="M4999" s="9" t="b">
        <f t="shared" ca="1" si="1081"/>
        <v>0</v>
      </c>
      <c r="N4999" s="10">
        <f t="shared" ca="1" si="1082"/>
        <v>7.5161149638492351</v>
      </c>
      <c r="O4999" s="10">
        <f t="shared" ca="1" si="1083"/>
        <v>10.255259805980165</v>
      </c>
      <c r="P4999" s="1">
        <f t="shared" ca="1" si="1084"/>
        <v>14.005259805980165</v>
      </c>
    </row>
    <row r="5000" spans="1:16" x14ac:dyDescent="0.25">
      <c r="A5000" s="1">
        <f t="shared" ca="1" si="1072"/>
        <v>11.97756725771837</v>
      </c>
      <c r="B5000" s="1">
        <f t="shared" ca="1" si="1072"/>
        <v>6.6927494363064657</v>
      </c>
      <c r="C5000" s="1">
        <f t="shared" ca="1" si="1072"/>
        <v>11.231906411017629</v>
      </c>
      <c r="D5000" s="1">
        <f t="shared" ca="1" si="1072"/>
        <v>3.7215539269794302</v>
      </c>
      <c r="E5000" s="4">
        <f t="shared" ca="1" si="1073"/>
        <v>3.7215539269794302</v>
      </c>
      <c r="F5000" s="4">
        <f t="shared" ca="1" si="1074"/>
        <v>6.6927494363064657</v>
      </c>
      <c r="G5000" s="4">
        <f t="shared" ca="1" si="1075"/>
        <v>11.231906411017629</v>
      </c>
      <c r="H5000" s="4">
        <f t="shared" ca="1" si="1076"/>
        <v>11.97756725771837</v>
      </c>
      <c r="I5000" s="4">
        <f t="shared" ca="1" si="1077"/>
        <v>11.97756725771837</v>
      </c>
      <c r="J5000" s="4">
        <f t="shared" ca="1" si="1078"/>
        <v>26.97756725771837</v>
      </c>
      <c r="K5000" s="10">
        <f t="shared" ca="1" si="1079"/>
        <v>11.97756725771837</v>
      </c>
      <c r="L5000" s="10">
        <f t="shared" ca="1" si="1080"/>
        <v>26.97756725771837</v>
      </c>
      <c r="M5000" s="9" t="b">
        <f t="shared" ca="1" si="1081"/>
        <v>0</v>
      </c>
      <c r="N5000" s="10">
        <f t="shared" ca="1" si="1082"/>
        <v>3.7215539269794302</v>
      </c>
      <c r="O5000" s="10">
        <f t="shared" ca="1" si="1083"/>
        <v>11.97756725771837</v>
      </c>
      <c r="P5000" s="1">
        <f t="shared" ca="1" si="1084"/>
        <v>15.72756725771837</v>
      </c>
    </row>
    <row r="5001" spans="1:16" x14ac:dyDescent="0.25">
      <c r="A5001" s="1">
        <f t="shared" ca="1" si="1072"/>
        <v>5.702617071473262</v>
      </c>
      <c r="B5001" s="1">
        <f t="shared" ca="1" si="1072"/>
        <v>4.9724042989118011</v>
      </c>
      <c r="C5001" s="1">
        <f t="shared" ca="1" si="1072"/>
        <v>14.848473553851598</v>
      </c>
      <c r="D5001" s="1">
        <f t="shared" ca="1" si="1072"/>
        <v>13.112116606720576</v>
      </c>
      <c r="E5001" s="4">
        <f t="shared" ca="1" si="1073"/>
        <v>4.9724042989118011</v>
      </c>
      <c r="F5001" s="4">
        <f t="shared" ca="1" si="1074"/>
        <v>5.702617071473262</v>
      </c>
      <c r="G5001" s="4">
        <f t="shared" ca="1" si="1075"/>
        <v>13.112116606720576</v>
      </c>
      <c r="H5001" s="4">
        <f t="shared" ca="1" si="1076"/>
        <v>14.848473553851598</v>
      </c>
      <c r="I5001" s="4">
        <f t="shared" ca="1" si="1077"/>
        <v>5.702617071473262</v>
      </c>
      <c r="J5001" s="4">
        <f t="shared" ca="1" si="1078"/>
        <v>20.702617071473263</v>
      </c>
      <c r="K5001" s="10">
        <f t="shared" ca="1" si="1079"/>
        <v>5.702617071473262</v>
      </c>
      <c r="L5001" s="10">
        <f t="shared" ca="1" si="1080"/>
        <v>20.702617071473263</v>
      </c>
      <c r="M5001" s="9" t="b">
        <f t="shared" ca="1" si="1081"/>
        <v>0</v>
      </c>
      <c r="N5001" s="10">
        <f t="shared" ca="1" si="1082"/>
        <v>4.9724042989118011</v>
      </c>
      <c r="O5001" s="10">
        <f t="shared" ca="1" si="1083"/>
        <v>5.702617071473262</v>
      </c>
      <c r="P5001" s="1">
        <f t="shared" ca="1" si="1084"/>
        <v>9.4526170714732629</v>
      </c>
    </row>
    <row r="5002" spans="1:16" x14ac:dyDescent="0.25">
      <c r="A5002" s="1">
        <f t="shared" ca="1" si="1072"/>
        <v>1.0762723026980348</v>
      </c>
      <c r="B5002" s="1">
        <f t="shared" ca="1" si="1072"/>
        <v>5.036727001179818</v>
      </c>
      <c r="C5002" s="1">
        <f t="shared" ca="1" si="1072"/>
        <v>2.3359796610097354</v>
      </c>
      <c r="D5002" s="1">
        <f t="shared" ca="1" si="1072"/>
        <v>2.6441052422871767</v>
      </c>
      <c r="E5002" s="4">
        <f t="shared" ca="1" si="1073"/>
        <v>1.0762723026980348</v>
      </c>
      <c r="F5002" s="4">
        <f t="shared" ca="1" si="1074"/>
        <v>2.3359796610097354</v>
      </c>
      <c r="G5002" s="4">
        <f t="shared" ca="1" si="1075"/>
        <v>2.6441052422871767</v>
      </c>
      <c r="H5002" s="4">
        <f t="shared" ca="1" si="1076"/>
        <v>5.036727001179818</v>
      </c>
      <c r="I5002" s="4">
        <f t="shared" ca="1" si="1077"/>
        <v>1.0762723026980348</v>
      </c>
      <c r="J5002" s="4">
        <f t="shared" ca="1" si="1078"/>
        <v>16.076272302698033</v>
      </c>
      <c r="K5002" s="10">
        <f t="shared" ca="1" si="1079"/>
        <v>1.0762723026980348</v>
      </c>
      <c r="L5002" s="10">
        <f t="shared" ca="1" si="1080"/>
        <v>16.076272302698033</v>
      </c>
      <c r="M5002" s="9" t="b">
        <f t="shared" ca="1" si="1081"/>
        <v>1</v>
      </c>
      <c r="N5002" s="10">
        <f t="shared" ca="1" si="1082"/>
        <v>1.0762723026980348</v>
      </c>
      <c r="O5002" s="10">
        <f t="shared" ca="1" si="1083"/>
        <v>16.076272302698033</v>
      </c>
      <c r="P5002" s="1">
        <f t="shared" ca="1" si="1084"/>
        <v>16.076272302698033</v>
      </c>
    </row>
    <row r="5003" spans="1:16" x14ac:dyDescent="0.25">
      <c r="A5003" s="1">
        <f t="shared" ca="1" si="1072"/>
        <v>8.7043716811778982</v>
      </c>
      <c r="B5003" s="1">
        <f t="shared" ca="1" si="1072"/>
        <v>8.2450071934658009</v>
      </c>
      <c r="C5003" s="1">
        <f t="shared" ca="1" si="1072"/>
        <v>13.871632380250896</v>
      </c>
      <c r="D5003" s="1">
        <f t="shared" ca="1" si="1072"/>
        <v>7.0103919659569307</v>
      </c>
      <c r="E5003" s="4">
        <f t="shared" ca="1" si="1073"/>
        <v>7.0103919659569307</v>
      </c>
      <c r="F5003" s="4">
        <f t="shared" ca="1" si="1074"/>
        <v>8.2450071934658009</v>
      </c>
      <c r="G5003" s="4">
        <f t="shared" ca="1" si="1075"/>
        <v>8.7043716811778982</v>
      </c>
      <c r="H5003" s="4">
        <f t="shared" ca="1" si="1076"/>
        <v>13.871632380250896</v>
      </c>
      <c r="I5003" s="4">
        <f t="shared" ca="1" si="1077"/>
        <v>8.7043716811778982</v>
      </c>
      <c r="J5003" s="4">
        <f t="shared" ca="1" si="1078"/>
        <v>23.704371681177896</v>
      </c>
      <c r="K5003" s="10">
        <f t="shared" ca="1" si="1079"/>
        <v>8.7043716811778982</v>
      </c>
      <c r="L5003" s="10">
        <f t="shared" ca="1" si="1080"/>
        <v>23.704371681177896</v>
      </c>
      <c r="M5003" s="9" t="b">
        <f t="shared" ca="1" si="1081"/>
        <v>0</v>
      </c>
      <c r="N5003" s="10">
        <f t="shared" ca="1" si="1082"/>
        <v>7.0103919659569307</v>
      </c>
      <c r="O5003" s="10">
        <f t="shared" ca="1" si="1083"/>
        <v>8.7043716811778982</v>
      </c>
      <c r="P5003" s="1">
        <f t="shared" ca="1" si="1084"/>
        <v>12.454371681177898</v>
      </c>
    </row>
    <row r="5004" spans="1:16" x14ac:dyDescent="0.25">
      <c r="A5004" s="1">
        <f ca="1">RAND()*15</f>
        <v>7.7228202943052517</v>
      </c>
      <c r="B5004" s="1">
        <f ca="1">RAND()*15</f>
        <v>5.4642343713984811</v>
      </c>
      <c r="C5004" s="1">
        <f ca="1">RAND()*15</f>
        <v>10.958065354517329</v>
      </c>
      <c r="D5004" s="1">
        <f ca="1">RAND()*15</f>
        <v>5.2031253759685834</v>
      </c>
      <c r="E5004" s="4">
        <f ca="1">MIN(A5004:D5004)</f>
        <v>5.2031253759685834</v>
      </c>
      <c r="F5004" s="4">
        <f ca="1">SMALL(A5004:D5004,2)</f>
        <v>5.4642343713984811</v>
      </c>
      <c r="G5004" s="4">
        <f ca="1">LARGE(A5004:D5004,2)</f>
        <v>7.7228202943052517</v>
      </c>
      <c r="H5004" s="4">
        <f ca="1">MAX(A5004:D5004)</f>
        <v>10.958065354517329</v>
      </c>
      <c r="I5004" s="4">
        <f ca="1">A5004</f>
        <v>7.7228202943052517</v>
      </c>
      <c r="J5004" s="4">
        <f ca="1">15+A5004</f>
        <v>22.722820294305251</v>
      </c>
      <c r="K5004" s="10">
        <f ca="1">I5004</f>
        <v>7.7228202943052517</v>
      </c>
      <c r="L5004" s="10">
        <f ca="1">J5004</f>
        <v>22.722820294305251</v>
      </c>
      <c r="M5004" s="9" t="b">
        <f ca="1">IF(A5004&lt;MIN(B5004:D5004),TRUE,FALSE)</f>
        <v>0</v>
      </c>
      <c r="N5004" s="10">
        <f ca="1">E5004</f>
        <v>5.2031253759685834</v>
      </c>
      <c r="O5004" s="10">
        <f ca="1">IF(M5004,J5004,I5004)</f>
        <v>7.7228202943052517</v>
      </c>
      <c r="P5004" s="1">
        <f ca="1">(L5004+3*O5004)/4</f>
        <v>11.472820294305251</v>
      </c>
    </row>
    <row r="5005" spans="1:16" x14ac:dyDescent="0.25">
      <c r="A5005" s="1">
        <f t="shared" ref="A5005:D5068" ca="1" si="1085">RAND()*15</f>
        <v>10.708192479219795</v>
      </c>
      <c r="B5005" s="1">
        <f t="shared" ca="1" si="1085"/>
        <v>3.9372024449150893</v>
      </c>
      <c r="C5005" s="1">
        <f t="shared" ca="1" si="1085"/>
        <v>3.780798321778815</v>
      </c>
      <c r="D5005" s="1">
        <f t="shared" ca="1" si="1085"/>
        <v>14.931802517932933</v>
      </c>
      <c r="E5005" s="4">
        <f t="shared" ref="E5005:E5068" ca="1" si="1086">MIN(A5005:D5005)</f>
        <v>3.780798321778815</v>
      </c>
      <c r="F5005" s="4">
        <f t="shared" ref="F5005:F5068" ca="1" si="1087">SMALL(A5005:D5005,2)</f>
        <v>3.9372024449150893</v>
      </c>
      <c r="G5005" s="4">
        <f t="shared" ref="G5005:G5068" ca="1" si="1088">LARGE(A5005:D5005,2)</f>
        <v>10.708192479219795</v>
      </c>
      <c r="H5005" s="4">
        <f t="shared" ref="H5005:H5068" ca="1" si="1089">MAX(A5005:D5005)</f>
        <v>14.931802517932933</v>
      </c>
      <c r="I5005" s="4">
        <f t="shared" ref="I5005:I5068" ca="1" si="1090">A5005</f>
        <v>10.708192479219795</v>
      </c>
      <c r="J5005" s="4">
        <f t="shared" ref="J5005:J5068" ca="1" si="1091">15+A5005</f>
        <v>25.708192479219797</v>
      </c>
      <c r="K5005" s="10">
        <f t="shared" ref="K5005:K5068" ca="1" si="1092">I5005</f>
        <v>10.708192479219795</v>
      </c>
      <c r="L5005" s="10">
        <f t="shared" ref="L5005:L5068" ca="1" si="1093">J5005</f>
        <v>25.708192479219797</v>
      </c>
      <c r="M5005" s="9" t="b">
        <f t="shared" ref="M5005:M5068" ca="1" si="1094">IF(A5005&lt;MIN(B5005:D5005),TRUE,FALSE)</f>
        <v>0</v>
      </c>
      <c r="N5005" s="10">
        <f t="shared" ref="N5005:N5068" ca="1" si="1095">E5005</f>
        <v>3.780798321778815</v>
      </c>
      <c r="O5005" s="10">
        <f t="shared" ref="O5005:O5068" ca="1" si="1096">IF(M5005,J5005,I5005)</f>
        <v>10.708192479219795</v>
      </c>
      <c r="P5005" s="1">
        <f t="shared" ref="P5005:P5068" ca="1" si="1097">(L5005+3*O5005)/4</f>
        <v>14.458192479219795</v>
      </c>
    </row>
    <row r="5006" spans="1:16" x14ac:dyDescent="0.25">
      <c r="A5006" s="1">
        <f t="shared" ca="1" si="1085"/>
        <v>10.025134102011025</v>
      </c>
      <c r="B5006" s="1">
        <f t="shared" ca="1" si="1085"/>
        <v>12.839431573205768</v>
      </c>
      <c r="C5006" s="1">
        <f t="shared" ca="1" si="1085"/>
        <v>2.8184028457846502</v>
      </c>
      <c r="D5006" s="1">
        <f t="shared" ca="1" si="1085"/>
        <v>1.74672614024169</v>
      </c>
      <c r="E5006" s="4">
        <f t="shared" ca="1" si="1086"/>
        <v>1.74672614024169</v>
      </c>
      <c r="F5006" s="4">
        <f t="shared" ca="1" si="1087"/>
        <v>2.8184028457846502</v>
      </c>
      <c r="G5006" s="4">
        <f t="shared" ca="1" si="1088"/>
        <v>10.025134102011025</v>
      </c>
      <c r="H5006" s="4">
        <f t="shared" ca="1" si="1089"/>
        <v>12.839431573205768</v>
      </c>
      <c r="I5006" s="4">
        <f t="shared" ca="1" si="1090"/>
        <v>10.025134102011025</v>
      </c>
      <c r="J5006" s="4">
        <f t="shared" ca="1" si="1091"/>
        <v>25.025134102011023</v>
      </c>
      <c r="K5006" s="10">
        <f t="shared" ca="1" si="1092"/>
        <v>10.025134102011025</v>
      </c>
      <c r="L5006" s="10">
        <f t="shared" ca="1" si="1093"/>
        <v>25.025134102011023</v>
      </c>
      <c r="M5006" s="9" t="b">
        <f t="shared" ca="1" si="1094"/>
        <v>0</v>
      </c>
      <c r="N5006" s="10">
        <f t="shared" ca="1" si="1095"/>
        <v>1.74672614024169</v>
      </c>
      <c r="O5006" s="10">
        <f t="shared" ca="1" si="1096"/>
        <v>10.025134102011025</v>
      </c>
      <c r="P5006" s="1">
        <f t="shared" ca="1" si="1097"/>
        <v>13.775134102011025</v>
      </c>
    </row>
    <row r="5007" spans="1:16" x14ac:dyDescent="0.25">
      <c r="A5007" s="1">
        <f t="shared" ca="1" si="1085"/>
        <v>9.7983367153595822</v>
      </c>
      <c r="B5007" s="1">
        <f t="shared" ca="1" si="1085"/>
        <v>9.6863648772690976</v>
      </c>
      <c r="C5007" s="1">
        <f t="shared" ca="1" si="1085"/>
        <v>5.1300418357516708</v>
      </c>
      <c r="D5007" s="1">
        <f t="shared" ca="1" si="1085"/>
        <v>13.972882445251022</v>
      </c>
      <c r="E5007" s="4">
        <f t="shared" ca="1" si="1086"/>
        <v>5.1300418357516708</v>
      </c>
      <c r="F5007" s="4">
        <f t="shared" ca="1" si="1087"/>
        <v>9.6863648772690976</v>
      </c>
      <c r="G5007" s="4">
        <f t="shared" ca="1" si="1088"/>
        <v>9.7983367153595822</v>
      </c>
      <c r="H5007" s="4">
        <f t="shared" ca="1" si="1089"/>
        <v>13.972882445251022</v>
      </c>
      <c r="I5007" s="4">
        <f t="shared" ca="1" si="1090"/>
        <v>9.7983367153595822</v>
      </c>
      <c r="J5007" s="4">
        <f t="shared" ca="1" si="1091"/>
        <v>24.798336715359582</v>
      </c>
      <c r="K5007" s="10">
        <f t="shared" ca="1" si="1092"/>
        <v>9.7983367153595822</v>
      </c>
      <c r="L5007" s="10">
        <f t="shared" ca="1" si="1093"/>
        <v>24.798336715359582</v>
      </c>
      <c r="M5007" s="9" t="b">
        <f t="shared" ca="1" si="1094"/>
        <v>0</v>
      </c>
      <c r="N5007" s="10">
        <f t="shared" ca="1" si="1095"/>
        <v>5.1300418357516708</v>
      </c>
      <c r="O5007" s="10">
        <f t="shared" ca="1" si="1096"/>
        <v>9.7983367153595822</v>
      </c>
      <c r="P5007" s="1">
        <f t="shared" ca="1" si="1097"/>
        <v>13.548336715359582</v>
      </c>
    </row>
    <row r="5008" spans="1:16" x14ac:dyDescent="0.25">
      <c r="A5008" s="1">
        <f t="shared" ca="1" si="1085"/>
        <v>4.6764205451559855</v>
      </c>
      <c r="B5008" s="1">
        <f t="shared" ca="1" si="1085"/>
        <v>2.5878708582711489</v>
      </c>
      <c r="C5008" s="1">
        <f t="shared" ca="1" si="1085"/>
        <v>4.0425719477232853</v>
      </c>
      <c r="D5008" s="1">
        <f t="shared" ca="1" si="1085"/>
        <v>9.381391157462204</v>
      </c>
      <c r="E5008" s="4">
        <f t="shared" ca="1" si="1086"/>
        <v>2.5878708582711489</v>
      </c>
      <c r="F5008" s="4">
        <f t="shared" ca="1" si="1087"/>
        <v>4.0425719477232853</v>
      </c>
      <c r="G5008" s="4">
        <f t="shared" ca="1" si="1088"/>
        <v>4.6764205451559855</v>
      </c>
      <c r="H5008" s="4">
        <f t="shared" ca="1" si="1089"/>
        <v>9.381391157462204</v>
      </c>
      <c r="I5008" s="4">
        <f t="shared" ca="1" si="1090"/>
        <v>4.6764205451559855</v>
      </c>
      <c r="J5008" s="4">
        <f t="shared" ca="1" si="1091"/>
        <v>19.676420545155985</v>
      </c>
      <c r="K5008" s="10">
        <f t="shared" ca="1" si="1092"/>
        <v>4.6764205451559855</v>
      </c>
      <c r="L5008" s="10">
        <f t="shared" ca="1" si="1093"/>
        <v>19.676420545155985</v>
      </c>
      <c r="M5008" s="9" t="b">
        <f t="shared" ca="1" si="1094"/>
        <v>0</v>
      </c>
      <c r="N5008" s="10">
        <f t="shared" ca="1" si="1095"/>
        <v>2.5878708582711489</v>
      </c>
      <c r="O5008" s="10">
        <f t="shared" ca="1" si="1096"/>
        <v>4.6764205451559855</v>
      </c>
      <c r="P5008" s="1">
        <f t="shared" ca="1" si="1097"/>
        <v>8.4264205451559846</v>
      </c>
    </row>
    <row r="5009" spans="1:16" x14ac:dyDescent="0.25">
      <c r="A5009" s="1">
        <f t="shared" ca="1" si="1085"/>
        <v>4.2056829019687516</v>
      </c>
      <c r="B5009" s="1">
        <f t="shared" ca="1" si="1085"/>
        <v>8.7953569157878633</v>
      </c>
      <c r="C5009" s="1">
        <f t="shared" ca="1" si="1085"/>
        <v>1.6038370444867533</v>
      </c>
      <c r="D5009" s="1">
        <f t="shared" ca="1" si="1085"/>
        <v>11.354784333616589</v>
      </c>
      <c r="E5009" s="4">
        <f t="shared" ca="1" si="1086"/>
        <v>1.6038370444867533</v>
      </c>
      <c r="F5009" s="4">
        <f t="shared" ca="1" si="1087"/>
        <v>4.2056829019687516</v>
      </c>
      <c r="G5009" s="4">
        <f t="shared" ca="1" si="1088"/>
        <v>8.7953569157878633</v>
      </c>
      <c r="H5009" s="4">
        <f t="shared" ca="1" si="1089"/>
        <v>11.354784333616589</v>
      </c>
      <c r="I5009" s="4">
        <f t="shared" ca="1" si="1090"/>
        <v>4.2056829019687516</v>
      </c>
      <c r="J5009" s="4">
        <f t="shared" ca="1" si="1091"/>
        <v>19.20568290196875</v>
      </c>
      <c r="K5009" s="10">
        <f t="shared" ca="1" si="1092"/>
        <v>4.2056829019687516</v>
      </c>
      <c r="L5009" s="10">
        <f t="shared" ca="1" si="1093"/>
        <v>19.20568290196875</v>
      </c>
      <c r="M5009" s="9" t="b">
        <f t="shared" ca="1" si="1094"/>
        <v>0</v>
      </c>
      <c r="N5009" s="10">
        <f t="shared" ca="1" si="1095"/>
        <v>1.6038370444867533</v>
      </c>
      <c r="O5009" s="10">
        <f t="shared" ca="1" si="1096"/>
        <v>4.2056829019687516</v>
      </c>
      <c r="P5009" s="1">
        <f t="shared" ca="1" si="1097"/>
        <v>7.9556829019687516</v>
      </c>
    </row>
    <row r="5010" spans="1:16" x14ac:dyDescent="0.25">
      <c r="A5010" s="1">
        <f t="shared" ca="1" si="1085"/>
        <v>8.960446985330508</v>
      </c>
      <c r="B5010" s="1">
        <f t="shared" ca="1" si="1085"/>
        <v>9.5377402390094108</v>
      </c>
      <c r="C5010" s="1">
        <f t="shared" ca="1" si="1085"/>
        <v>5.1354753908859339</v>
      </c>
      <c r="D5010" s="1">
        <f t="shared" ca="1" si="1085"/>
        <v>12.817115922530075</v>
      </c>
      <c r="E5010" s="4">
        <f t="shared" ca="1" si="1086"/>
        <v>5.1354753908859339</v>
      </c>
      <c r="F5010" s="4">
        <f t="shared" ca="1" si="1087"/>
        <v>8.960446985330508</v>
      </c>
      <c r="G5010" s="4">
        <f t="shared" ca="1" si="1088"/>
        <v>9.5377402390094108</v>
      </c>
      <c r="H5010" s="4">
        <f t="shared" ca="1" si="1089"/>
        <v>12.817115922530075</v>
      </c>
      <c r="I5010" s="4">
        <f t="shared" ca="1" si="1090"/>
        <v>8.960446985330508</v>
      </c>
      <c r="J5010" s="4">
        <f t="shared" ca="1" si="1091"/>
        <v>23.960446985330506</v>
      </c>
      <c r="K5010" s="10">
        <f t="shared" ca="1" si="1092"/>
        <v>8.960446985330508</v>
      </c>
      <c r="L5010" s="10">
        <f t="shared" ca="1" si="1093"/>
        <v>23.960446985330506</v>
      </c>
      <c r="M5010" s="9" t="b">
        <f t="shared" ca="1" si="1094"/>
        <v>0</v>
      </c>
      <c r="N5010" s="10">
        <f t="shared" ca="1" si="1095"/>
        <v>5.1354753908859339</v>
      </c>
      <c r="O5010" s="10">
        <f t="shared" ca="1" si="1096"/>
        <v>8.960446985330508</v>
      </c>
      <c r="P5010" s="1">
        <f t="shared" ca="1" si="1097"/>
        <v>12.710446985330508</v>
      </c>
    </row>
    <row r="5011" spans="1:16" x14ac:dyDescent="0.25">
      <c r="A5011" s="1">
        <f t="shared" ca="1" si="1085"/>
        <v>12.713708920300933</v>
      </c>
      <c r="B5011" s="1">
        <f t="shared" ca="1" si="1085"/>
        <v>1.2054383090210368</v>
      </c>
      <c r="C5011" s="1">
        <f t="shared" ca="1" si="1085"/>
        <v>5.7422017022354908</v>
      </c>
      <c r="D5011" s="1">
        <f t="shared" ca="1" si="1085"/>
        <v>9.8221152936183564</v>
      </c>
      <c r="E5011" s="4">
        <f t="shared" ca="1" si="1086"/>
        <v>1.2054383090210368</v>
      </c>
      <c r="F5011" s="4">
        <f t="shared" ca="1" si="1087"/>
        <v>5.7422017022354908</v>
      </c>
      <c r="G5011" s="4">
        <f t="shared" ca="1" si="1088"/>
        <v>9.8221152936183564</v>
      </c>
      <c r="H5011" s="4">
        <f t="shared" ca="1" si="1089"/>
        <v>12.713708920300933</v>
      </c>
      <c r="I5011" s="4">
        <f t="shared" ca="1" si="1090"/>
        <v>12.713708920300933</v>
      </c>
      <c r="J5011" s="4">
        <f t="shared" ca="1" si="1091"/>
        <v>27.713708920300931</v>
      </c>
      <c r="K5011" s="10">
        <f t="shared" ca="1" si="1092"/>
        <v>12.713708920300933</v>
      </c>
      <c r="L5011" s="10">
        <f t="shared" ca="1" si="1093"/>
        <v>27.713708920300931</v>
      </c>
      <c r="M5011" s="9" t="b">
        <f t="shared" ca="1" si="1094"/>
        <v>0</v>
      </c>
      <c r="N5011" s="10">
        <f t="shared" ca="1" si="1095"/>
        <v>1.2054383090210368</v>
      </c>
      <c r="O5011" s="10">
        <f t="shared" ca="1" si="1096"/>
        <v>12.713708920300933</v>
      </c>
      <c r="P5011" s="1">
        <f t="shared" ca="1" si="1097"/>
        <v>16.463708920300931</v>
      </c>
    </row>
    <row r="5012" spans="1:16" x14ac:dyDescent="0.25">
      <c r="A5012" s="1">
        <f t="shared" ca="1" si="1085"/>
        <v>11.277439962517894</v>
      </c>
      <c r="B5012" s="1">
        <f t="shared" ca="1" si="1085"/>
        <v>4.6715303877315879</v>
      </c>
      <c r="C5012" s="1">
        <f t="shared" ca="1" si="1085"/>
        <v>13.410525527837553</v>
      </c>
      <c r="D5012" s="1">
        <f t="shared" ca="1" si="1085"/>
        <v>11.89152594588146</v>
      </c>
      <c r="E5012" s="4">
        <f t="shared" ca="1" si="1086"/>
        <v>4.6715303877315879</v>
      </c>
      <c r="F5012" s="4">
        <f t="shared" ca="1" si="1087"/>
        <v>11.277439962517894</v>
      </c>
      <c r="G5012" s="4">
        <f t="shared" ca="1" si="1088"/>
        <v>11.89152594588146</v>
      </c>
      <c r="H5012" s="4">
        <f t="shared" ca="1" si="1089"/>
        <v>13.410525527837553</v>
      </c>
      <c r="I5012" s="4">
        <f t="shared" ca="1" si="1090"/>
        <v>11.277439962517894</v>
      </c>
      <c r="J5012" s="4">
        <f t="shared" ca="1" si="1091"/>
        <v>26.277439962517896</v>
      </c>
      <c r="K5012" s="10">
        <f t="shared" ca="1" si="1092"/>
        <v>11.277439962517894</v>
      </c>
      <c r="L5012" s="10">
        <f t="shared" ca="1" si="1093"/>
        <v>26.277439962517896</v>
      </c>
      <c r="M5012" s="9" t="b">
        <f t="shared" ca="1" si="1094"/>
        <v>0</v>
      </c>
      <c r="N5012" s="10">
        <f t="shared" ca="1" si="1095"/>
        <v>4.6715303877315879</v>
      </c>
      <c r="O5012" s="10">
        <f t="shared" ca="1" si="1096"/>
        <v>11.277439962517894</v>
      </c>
      <c r="P5012" s="1">
        <f t="shared" ca="1" si="1097"/>
        <v>15.027439962517894</v>
      </c>
    </row>
    <row r="5013" spans="1:16" x14ac:dyDescent="0.25">
      <c r="A5013" s="1">
        <f t="shared" ca="1" si="1085"/>
        <v>2.2314654770142357</v>
      </c>
      <c r="B5013" s="1">
        <f t="shared" ca="1" si="1085"/>
        <v>14.652876334801462</v>
      </c>
      <c r="C5013" s="1">
        <f t="shared" ca="1" si="1085"/>
        <v>0.93053648725029192</v>
      </c>
      <c r="D5013" s="1">
        <f t="shared" ca="1" si="1085"/>
        <v>8.3147428509750618</v>
      </c>
      <c r="E5013" s="4">
        <f t="shared" ca="1" si="1086"/>
        <v>0.93053648725029192</v>
      </c>
      <c r="F5013" s="4">
        <f t="shared" ca="1" si="1087"/>
        <v>2.2314654770142357</v>
      </c>
      <c r="G5013" s="4">
        <f t="shared" ca="1" si="1088"/>
        <v>8.3147428509750618</v>
      </c>
      <c r="H5013" s="4">
        <f t="shared" ca="1" si="1089"/>
        <v>14.652876334801462</v>
      </c>
      <c r="I5013" s="4">
        <f t="shared" ca="1" si="1090"/>
        <v>2.2314654770142357</v>
      </c>
      <c r="J5013" s="4">
        <f t="shared" ca="1" si="1091"/>
        <v>17.231465477014236</v>
      </c>
      <c r="K5013" s="10">
        <f t="shared" ca="1" si="1092"/>
        <v>2.2314654770142357</v>
      </c>
      <c r="L5013" s="10">
        <f t="shared" ca="1" si="1093"/>
        <v>17.231465477014236</v>
      </c>
      <c r="M5013" s="9" t="b">
        <f t="shared" ca="1" si="1094"/>
        <v>0</v>
      </c>
      <c r="N5013" s="10">
        <f t="shared" ca="1" si="1095"/>
        <v>0.93053648725029192</v>
      </c>
      <c r="O5013" s="10">
        <f t="shared" ca="1" si="1096"/>
        <v>2.2314654770142357</v>
      </c>
      <c r="P5013" s="1">
        <f t="shared" ca="1" si="1097"/>
        <v>5.9814654770142361</v>
      </c>
    </row>
    <row r="5014" spans="1:16" x14ac:dyDescent="0.25">
      <c r="A5014" s="1">
        <f t="shared" ca="1" si="1085"/>
        <v>5.1383033112408221</v>
      </c>
      <c r="B5014" s="1">
        <f t="shared" ca="1" si="1085"/>
        <v>0.58735558155083079</v>
      </c>
      <c r="C5014" s="1">
        <f t="shared" ca="1" si="1085"/>
        <v>1.4067319152082292</v>
      </c>
      <c r="D5014" s="1">
        <f t="shared" ca="1" si="1085"/>
        <v>11.348167908035599</v>
      </c>
      <c r="E5014" s="4">
        <f t="shared" ca="1" si="1086"/>
        <v>0.58735558155083079</v>
      </c>
      <c r="F5014" s="4">
        <f t="shared" ca="1" si="1087"/>
        <v>1.4067319152082292</v>
      </c>
      <c r="G5014" s="4">
        <f t="shared" ca="1" si="1088"/>
        <v>5.1383033112408221</v>
      </c>
      <c r="H5014" s="4">
        <f t="shared" ca="1" si="1089"/>
        <v>11.348167908035599</v>
      </c>
      <c r="I5014" s="4">
        <f t="shared" ca="1" si="1090"/>
        <v>5.1383033112408221</v>
      </c>
      <c r="J5014" s="4">
        <f t="shared" ca="1" si="1091"/>
        <v>20.138303311240822</v>
      </c>
      <c r="K5014" s="10">
        <f t="shared" ca="1" si="1092"/>
        <v>5.1383033112408221</v>
      </c>
      <c r="L5014" s="10">
        <f t="shared" ca="1" si="1093"/>
        <v>20.138303311240822</v>
      </c>
      <c r="M5014" s="9" t="b">
        <f t="shared" ca="1" si="1094"/>
        <v>0</v>
      </c>
      <c r="N5014" s="10">
        <f t="shared" ca="1" si="1095"/>
        <v>0.58735558155083079</v>
      </c>
      <c r="O5014" s="10">
        <f t="shared" ca="1" si="1096"/>
        <v>5.1383033112408221</v>
      </c>
      <c r="P5014" s="1">
        <f t="shared" ca="1" si="1097"/>
        <v>8.8883033112408221</v>
      </c>
    </row>
    <row r="5015" spans="1:16" x14ac:dyDescent="0.25">
      <c r="A5015" s="1">
        <f t="shared" ca="1" si="1085"/>
        <v>1.0513620692618997</v>
      </c>
      <c r="B5015" s="1">
        <f t="shared" ca="1" si="1085"/>
        <v>8.8803276200863763</v>
      </c>
      <c r="C5015" s="1">
        <f t="shared" ca="1" si="1085"/>
        <v>2.1895034402365745</v>
      </c>
      <c r="D5015" s="1">
        <f t="shared" ca="1" si="1085"/>
        <v>1.5516705159886897</v>
      </c>
      <c r="E5015" s="4">
        <f t="shared" ca="1" si="1086"/>
        <v>1.0513620692618997</v>
      </c>
      <c r="F5015" s="4">
        <f t="shared" ca="1" si="1087"/>
        <v>1.5516705159886897</v>
      </c>
      <c r="G5015" s="4">
        <f t="shared" ca="1" si="1088"/>
        <v>2.1895034402365745</v>
      </c>
      <c r="H5015" s="4">
        <f t="shared" ca="1" si="1089"/>
        <v>8.8803276200863763</v>
      </c>
      <c r="I5015" s="4">
        <f t="shared" ca="1" si="1090"/>
        <v>1.0513620692618997</v>
      </c>
      <c r="J5015" s="4">
        <f t="shared" ca="1" si="1091"/>
        <v>16.051362069261899</v>
      </c>
      <c r="K5015" s="10">
        <f t="shared" ca="1" si="1092"/>
        <v>1.0513620692618997</v>
      </c>
      <c r="L5015" s="10">
        <f t="shared" ca="1" si="1093"/>
        <v>16.051362069261899</v>
      </c>
      <c r="M5015" s="9" t="b">
        <f t="shared" ca="1" si="1094"/>
        <v>1</v>
      </c>
      <c r="N5015" s="10">
        <f t="shared" ca="1" si="1095"/>
        <v>1.0513620692618997</v>
      </c>
      <c r="O5015" s="10">
        <f t="shared" ca="1" si="1096"/>
        <v>16.051362069261899</v>
      </c>
      <c r="P5015" s="1">
        <f t="shared" ca="1" si="1097"/>
        <v>16.051362069261899</v>
      </c>
    </row>
    <row r="5016" spans="1:16" x14ac:dyDescent="0.25">
      <c r="A5016" s="1">
        <f t="shared" ca="1" si="1085"/>
        <v>14.767386218683253</v>
      </c>
      <c r="B5016" s="1">
        <f t="shared" ca="1" si="1085"/>
        <v>6.4450882891989734</v>
      </c>
      <c r="C5016" s="1">
        <f t="shared" ca="1" si="1085"/>
        <v>6.1296834746191085</v>
      </c>
      <c r="D5016" s="1">
        <f t="shared" ca="1" si="1085"/>
        <v>6.7825238252495224</v>
      </c>
      <c r="E5016" s="4">
        <f t="shared" ca="1" si="1086"/>
        <v>6.1296834746191085</v>
      </c>
      <c r="F5016" s="4">
        <f t="shared" ca="1" si="1087"/>
        <v>6.4450882891989734</v>
      </c>
      <c r="G5016" s="4">
        <f t="shared" ca="1" si="1088"/>
        <v>6.7825238252495224</v>
      </c>
      <c r="H5016" s="4">
        <f t="shared" ca="1" si="1089"/>
        <v>14.767386218683253</v>
      </c>
      <c r="I5016" s="4">
        <f t="shared" ca="1" si="1090"/>
        <v>14.767386218683253</v>
      </c>
      <c r="J5016" s="4">
        <f t="shared" ca="1" si="1091"/>
        <v>29.767386218683253</v>
      </c>
      <c r="K5016" s="10">
        <f t="shared" ca="1" si="1092"/>
        <v>14.767386218683253</v>
      </c>
      <c r="L5016" s="10">
        <f t="shared" ca="1" si="1093"/>
        <v>29.767386218683253</v>
      </c>
      <c r="M5016" s="9" t="b">
        <f t="shared" ca="1" si="1094"/>
        <v>0</v>
      </c>
      <c r="N5016" s="10">
        <f t="shared" ca="1" si="1095"/>
        <v>6.1296834746191085</v>
      </c>
      <c r="O5016" s="10">
        <f t="shared" ca="1" si="1096"/>
        <v>14.767386218683253</v>
      </c>
      <c r="P5016" s="1">
        <f t="shared" ca="1" si="1097"/>
        <v>18.517386218683253</v>
      </c>
    </row>
    <row r="5017" spans="1:16" x14ac:dyDescent="0.25">
      <c r="A5017" s="1">
        <f t="shared" ca="1" si="1085"/>
        <v>12.730098807524728</v>
      </c>
      <c r="B5017" s="1">
        <f t="shared" ca="1" si="1085"/>
        <v>11.483459707740177</v>
      </c>
      <c r="C5017" s="1">
        <f t="shared" ca="1" si="1085"/>
        <v>9.3064513791386663</v>
      </c>
      <c r="D5017" s="1">
        <f t="shared" ca="1" si="1085"/>
        <v>4.1058285169906146</v>
      </c>
      <c r="E5017" s="4">
        <f t="shared" ca="1" si="1086"/>
        <v>4.1058285169906146</v>
      </c>
      <c r="F5017" s="4">
        <f t="shared" ca="1" si="1087"/>
        <v>9.3064513791386663</v>
      </c>
      <c r="G5017" s="4">
        <f t="shared" ca="1" si="1088"/>
        <v>11.483459707740177</v>
      </c>
      <c r="H5017" s="4">
        <f t="shared" ca="1" si="1089"/>
        <v>12.730098807524728</v>
      </c>
      <c r="I5017" s="4">
        <f t="shared" ca="1" si="1090"/>
        <v>12.730098807524728</v>
      </c>
      <c r="J5017" s="4">
        <f t="shared" ca="1" si="1091"/>
        <v>27.730098807524726</v>
      </c>
      <c r="K5017" s="10">
        <f t="shared" ca="1" si="1092"/>
        <v>12.730098807524728</v>
      </c>
      <c r="L5017" s="10">
        <f t="shared" ca="1" si="1093"/>
        <v>27.730098807524726</v>
      </c>
      <c r="M5017" s="9" t="b">
        <f t="shared" ca="1" si="1094"/>
        <v>0</v>
      </c>
      <c r="N5017" s="10">
        <f t="shared" ca="1" si="1095"/>
        <v>4.1058285169906146</v>
      </c>
      <c r="O5017" s="10">
        <f t="shared" ca="1" si="1096"/>
        <v>12.730098807524728</v>
      </c>
      <c r="P5017" s="1">
        <f t="shared" ca="1" si="1097"/>
        <v>16.480098807524726</v>
      </c>
    </row>
    <row r="5018" spans="1:16" x14ac:dyDescent="0.25">
      <c r="A5018" s="1">
        <f t="shared" ca="1" si="1085"/>
        <v>12.964665820745253</v>
      </c>
      <c r="B5018" s="1">
        <f t="shared" ca="1" si="1085"/>
        <v>9.5376360548229862</v>
      </c>
      <c r="C5018" s="1">
        <f t="shared" ca="1" si="1085"/>
        <v>5.6105924201701187</v>
      </c>
      <c r="D5018" s="1">
        <f t="shared" ca="1" si="1085"/>
        <v>9.7760487716840405</v>
      </c>
      <c r="E5018" s="4">
        <f t="shared" ca="1" si="1086"/>
        <v>5.6105924201701187</v>
      </c>
      <c r="F5018" s="4">
        <f t="shared" ca="1" si="1087"/>
        <v>9.5376360548229862</v>
      </c>
      <c r="G5018" s="4">
        <f t="shared" ca="1" si="1088"/>
        <v>9.7760487716840405</v>
      </c>
      <c r="H5018" s="4">
        <f t="shared" ca="1" si="1089"/>
        <v>12.964665820745253</v>
      </c>
      <c r="I5018" s="4">
        <f t="shared" ca="1" si="1090"/>
        <v>12.964665820745253</v>
      </c>
      <c r="J5018" s="4">
        <f t="shared" ca="1" si="1091"/>
        <v>27.964665820745253</v>
      </c>
      <c r="K5018" s="10">
        <f t="shared" ca="1" si="1092"/>
        <v>12.964665820745253</v>
      </c>
      <c r="L5018" s="10">
        <f t="shared" ca="1" si="1093"/>
        <v>27.964665820745253</v>
      </c>
      <c r="M5018" s="9" t="b">
        <f t="shared" ca="1" si="1094"/>
        <v>0</v>
      </c>
      <c r="N5018" s="10">
        <f t="shared" ca="1" si="1095"/>
        <v>5.6105924201701187</v>
      </c>
      <c r="O5018" s="10">
        <f t="shared" ca="1" si="1096"/>
        <v>12.964665820745253</v>
      </c>
      <c r="P5018" s="1">
        <f t="shared" ca="1" si="1097"/>
        <v>16.714665820745253</v>
      </c>
    </row>
    <row r="5019" spans="1:16" x14ac:dyDescent="0.25">
      <c r="A5019" s="1">
        <f t="shared" ca="1" si="1085"/>
        <v>3.3057309067642633</v>
      </c>
      <c r="B5019" s="1">
        <f t="shared" ca="1" si="1085"/>
        <v>4.5595385341705317</v>
      </c>
      <c r="C5019" s="1">
        <f t="shared" ca="1" si="1085"/>
        <v>4.5125889151204692</v>
      </c>
      <c r="D5019" s="1">
        <f t="shared" ca="1" si="1085"/>
        <v>8.496545044282481</v>
      </c>
      <c r="E5019" s="4">
        <f t="shared" ca="1" si="1086"/>
        <v>3.3057309067642633</v>
      </c>
      <c r="F5019" s="4">
        <f t="shared" ca="1" si="1087"/>
        <v>4.5125889151204692</v>
      </c>
      <c r="G5019" s="4">
        <f t="shared" ca="1" si="1088"/>
        <v>4.5595385341705317</v>
      </c>
      <c r="H5019" s="4">
        <f t="shared" ca="1" si="1089"/>
        <v>8.496545044282481</v>
      </c>
      <c r="I5019" s="4">
        <f t="shared" ca="1" si="1090"/>
        <v>3.3057309067642633</v>
      </c>
      <c r="J5019" s="4">
        <f t="shared" ca="1" si="1091"/>
        <v>18.305730906764264</v>
      </c>
      <c r="K5019" s="10">
        <f t="shared" ca="1" si="1092"/>
        <v>3.3057309067642633</v>
      </c>
      <c r="L5019" s="10">
        <f t="shared" ca="1" si="1093"/>
        <v>18.305730906764264</v>
      </c>
      <c r="M5019" s="9" t="b">
        <f t="shared" ca="1" si="1094"/>
        <v>1</v>
      </c>
      <c r="N5019" s="10">
        <f t="shared" ca="1" si="1095"/>
        <v>3.3057309067642633</v>
      </c>
      <c r="O5019" s="10">
        <f t="shared" ca="1" si="1096"/>
        <v>18.305730906764264</v>
      </c>
      <c r="P5019" s="1">
        <f t="shared" ca="1" si="1097"/>
        <v>18.305730906764264</v>
      </c>
    </row>
    <row r="5020" spans="1:16" x14ac:dyDescent="0.25">
      <c r="A5020" s="1">
        <f t="shared" ca="1" si="1085"/>
        <v>2.0363221398475844</v>
      </c>
      <c r="B5020" s="1">
        <f t="shared" ca="1" si="1085"/>
        <v>10.933289916450171</v>
      </c>
      <c r="C5020" s="1">
        <f t="shared" ca="1" si="1085"/>
        <v>14.533631708672699</v>
      </c>
      <c r="D5020" s="1">
        <f t="shared" ca="1" si="1085"/>
        <v>10.731916854150304</v>
      </c>
      <c r="E5020" s="4">
        <f t="shared" ca="1" si="1086"/>
        <v>2.0363221398475844</v>
      </c>
      <c r="F5020" s="4">
        <f t="shared" ca="1" si="1087"/>
        <v>10.731916854150304</v>
      </c>
      <c r="G5020" s="4">
        <f t="shared" ca="1" si="1088"/>
        <v>10.933289916450171</v>
      </c>
      <c r="H5020" s="4">
        <f t="shared" ca="1" si="1089"/>
        <v>14.533631708672699</v>
      </c>
      <c r="I5020" s="4">
        <f t="shared" ca="1" si="1090"/>
        <v>2.0363221398475844</v>
      </c>
      <c r="J5020" s="4">
        <f t="shared" ca="1" si="1091"/>
        <v>17.036322139847584</v>
      </c>
      <c r="K5020" s="10">
        <f t="shared" ca="1" si="1092"/>
        <v>2.0363221398475844</v>
      </c>
      <c r="L5020" s="10">
        <f t="shared" ca="1" si="1093"/>
        <v>17.036322139847584</v>
      </c>
      <c r="M5020" s="9" t="b">
        <f t="shared" ca="1" si="1094"/>
        <v>1</v>
      </c>
      <c r="N5020" s="10">
        <f t="shared" ca="1" si="1095"/>
        <v>2.0363221398475844</v>
      </c>
      <c r="O5020" s="10">
        <f t="shared" ca="1" si="1096"/>
        <v>17.036322139847584</v>
      </c>
      <c r="P5020" s="1">
        <f t="shared" ca="1" si="1097"/>
        <v>17.036322139847584</v>
      </c>
    </row>
    <row r="5021" spans="1:16" x14ac:dyDescent="0.25">
      <c r="A5021" s="1">
        <f t="shared" ca="1" si="1085"/>
        <v>12.673241536310602</v>
      </c>
      <c r="B5021" s="1">
        <f t="shared" ca="1" si="1085"/>
        <v>5.2424928602626011</v>
      </c>
      <c r="C5021" s="1">
        <f t="shared" ca="1" si="1085"/>
        <v>5.127293170937425</v>
      </c>
      <c r="D5021" s="1">
        <f t="shared" ca="1" si="1085"/>
        <v>10.14475874752857</v>
      </c>
      <c r="E5021" s="4">
        <f t="shared" ca="1" si="1086"/>
        <v>5.127293170937425</v>
      </c>
      <c r="F5021" s="4">
        <f t="shared" ca="1" si="1087"/>
        <v>5.2424928602626011</v>
      </c>
      <c r="G5021" s="4">
        <f t="shared" ca="1" si="1088"/>
        <v>10.14475874752857</v>
      </c>
      <c r="H5021" s="4">
        <f t="shared" ca="1" si="1089"/>
        <v>12.673241536310602</v>
      </c>
      <c r="I5021" s="4">
        <f t="shared" ca="1" si="1090"/>
        <v>12.673241536310602</v>
      </c>
      <c r="J5021" s="4">
        <f t="shared" ca="1" si="1091"/>
        <v>27.673241536310602</v>
      </c>
      <c r="K5021" s="10">
        <f t="shared" ca="1" si="1092"/>
        <v>12.673241536310602</v>
      </c>
      <c r="L5021" s="10">
        <f t="shared" ca="1" si="1093"/>
        <v>27.673241536310602</v>
      </c>
      <c r="M5021" s="9" t="b">
        <f t="shared" ca="1" si="1094"/>
        <v>0</v>
      </c>
      <c r="N5021" s="10">
        <f t="shared" ca="1" si="1095"/>
        <v>5.127293170937425</v>
      </c>
      <c r="O5021" s="10">
        <f t="shared" ca="1" si="1096"/>
        <v>12.673241536310602</v>
      </c>
      <c r="P5021" s="1">
        <f t="shared" ca="1" si="1097"/>
        <v>16.423241536310602</v>
      </c>
    </row>
    <row r="5022" spans="1:16" x14ac:dyDescent="0.25">
      <c r="A5022" s="1">
        <f t="shared" ca="1" si="1085"/>
        <v>4.4820415411542092</v>
      </c>
      <c r="B5022" s="1">
        <f t="shared" ca="1" si="1085"/>
        <v>14.313068474398751</v>
      </c>
      <c r="C5022" s="1">
        <f t="shared" ca="1" si="1085"/>
        <v>8.5009163968152617</v>
      </c>
      <c r="D5022" s="1">
        <f t="shared" ca="1" si="1085"/>
        <v>10.995687259687587</v>
      </c>
      <c r="E5022" s="4">
        <f t="shared" ca="1" si="1086"/>
        <v>4.4820415411542092</v>
      </c>
      <c r="F5022" s="4">
        <f t="shared" ca="1" si="1087"/>
        <v>8.5009163968152617</v>
      </c>
      <c r="G5022" s="4">
        <f t="shared" ca="1" si="1088"/>
        <v>10.995687259687587</v>
      </c>
      <c r="H5022" s="4">
        <f t="shared" ca="1" si="1089"/>
        <v>14.313068474398751</v>
      </c>
      <c r="I5022" s="4">
        <f t="shared" ca="1" si="1090"/>
        <v>4.4820415411542092</v>
      </c>
      <c r="J5022" s="4">
        <f t="shared" ca="1" si="1091"/>
        <v>19.48204154115421</v>
      </c>
      <c r="K5022" s="10">
        <f t="shared" ca="1" si="1092"/>
        <v>4.4820415411542092</v>
      </c>
      <c r="L5022" s="10">
        <f t="shared" ca="1" si="1093"/>
        <v>19.48204154115421</v>
      </c>
      <c r="M5022" s="9" t="b">
        <f t="shared" ca="1" si="1094"/>
        <v>1</v>
      </c>
      <c r="N5022" s="10">
        <f t="shared" ca="1" si="1095"/>
        <v>4.4820415411542092</v>
      </c>
      <c r="O5022" s="10">
        <f t="shared" ca="1" si="1096"/>
        <v>19.48204154115421</v>
      </c>
      <c r="P5022" s="1">
        <f t="shared" ca="1" si="1097"/>
        <v>19.48204154115421</v>
      </c>
    </row>
    <row r="5023" spans="1:16" x14ac:dyDescent="0.25">
      <c r="A5023" s="1">
        <f t="shared" ca="1" si="1085"/>
        <v>10.508804985999012</v>
      </c>
      <c r="B5023" s="1">
        <f t="shared" ca="1" si="1085"/>
        <v>9.498385774090055</v>
      </c>
      <c r="C5023" s="1">
        <f t="shared" ca="1" si="1085"/>
        <v>14.509531173237075</v>
      </c>
      <c r="D5023" s="1">
        <f t="shared" ca="1" si="1085"/>
        <v>14.610565728826433</v>
      </c>
      <c r="E5023" s="4">
        <f t="shared" ca="1" si="1086"/>
        <v>9.498385774090055</v>
      </c>
      <c r="F5023" s="4">
        <f t="shared" ca="1" si="1087"/>
        <v>10.508804985999012</v>
      </c>
      <c r="G5023" s="4">
        <f t="shared" ca="1" si="1088"/>
        <v>14.509531173237075</v>
      </c>
      <c r="H5023" s="4">
        <f t="shared" ca="1" si="1089"/>
        <v>14.610565728826433</v>
      </c>
      <c r="I5023" s="4">
        <f t="shared" ca="1" si="1090"/>
        <v>10.508804985999012</v>
      </c>
      <c r="J5023" s="4">
        <f t="shared" ca="1" si="1091"/>
        <v>25.508804985999014</v>
      </c>
      <c r="K5023" s="10">
        <f t="shared" ca="1" si="1092"/>
        <v>10.508804985999012</v>
      </c>
      <c r="L5023" s="10">
        <f t="shared" ca="1" si="1093"/>
        <v>25.508804985999014</v>
      </c>
      <c r="M5023" s="9" t="b">
        <f t="shared" ca="1" si="1094"/>
        <v>0</v>
      </c>
      <c r="N5023" s="10">
        <f t="shared" ca="1" si="1095"/>
        <v>9.498385774090055</v>
      </c>
      <c r="O5023" s="10">
        <f t="shared" ca="1" si="1096"/>
        <v>10.508804985999012</v>
      </c>
      <c r="P5023" s="1">
        <f t="shared" ca="1" si="1097"/>
        <v>14.258804985999012</v>
      </c>
    </row>
    <row r="5024" spans="1:16" x14ac:dyDescent="0.25">
      <c r="A5024" s="1">
        <f t="shared" ca="1" si="1085"/>
        <v>4.3419891606771008</v>
      </c>
      <c r="B5024" s="1">
        <f t="shared" ca="1" si="1085"/>
        <v>4.6797317213378404</v>
      </c>
      <c r="C5024" s="1">
        <f t="shared" ca="1" si="1085"/>
        <v>14.237426830066447</v>
      </c>
      <c r="D5024" s="1">
        <f t="shared" ca="1" si="1085"/>
        <v>5.4984038872591698</v>
      </c>
      <c r="E5024" s="4">
        <f t="shared" ca="1" si="1086"/>
        <v>4.3419891606771008</v>
      </c>
      <c r="F5024" s="4">
        <f t="shared" ca="1" si="1087"/>
        <v>4.6797317213378404</v>
      </c>
      <c r="G5024" s="4">
        <f t="shared" ca="1" si="1088"/>
        <v>5.4984038872591698</v>
      </c>
      <c r="H5024" s="4">
        <f t="shared" ca="1" si="1089"/>
        <v>14.237426830066447</v>
      </c>
      <c r="I5024" s="4">
        <f t="shared" ca="1" si="1090"/>
        <v>4.3419891606771008</v>
      </c>
      <c r="J5024" s="4">
        <f t="shared" ca="1" si="1091"/>
        <v>19.341989160677102</v>
      </c>
      <c r="K5024" s="10">
        <f t="shared" ca="1" si="1092"/>
        <v>4.3419891606771008</v>
      </c>
      <c r="L5024" s="10">
        <f t="shared" ca="1" si="1093"/>
        <v>19.341989160677102</v>
      </c>
      <c r="M5024" s="9" t="b">
        <f t="shared" ca="1" si="1094"/>
        <v>1</v>
      </c>
      <c r="N5024" s="10">
        <f t="shared" ca="1" si="1095"/>
        <v>4.3419891606771008</v>
      </c>
      <c r="O5024" s="10">
        <f t="shared" ca="1" si="1096"/>
        <v>19.341989160677102</v>
      </c>
      <c r="P5024" s="1">
        <f t="shared" ca="1" si="1097"/>
        <v>19.341989160677102</v>
      </c>
    </row>
    <row r="5025" spans="1:16" x14ac:dyDescent="0.25">
      <c r="A5025" s="1">
        <f t="shared" ca="1" si="1085"/>
        <v>14.945462109600474</v>
      </c>
      <c r="B5025" s="1">
        <f t="shared" ca="1" si="1085"/>
        <v>7.2949925737295356</v>
      </c>
      <c r="C5025" s="1">
        <f t="shared" ca="1" si="1085"/>
        <v>0.44799592361625007</v>
      </c>
      <c r="D5025" s="1">
        <f t="shared" ca="1" si="1085"/>
        <v>10.628341349394852</v>
      </c>
      <c r="E5025" s="4">
        <f t="shared" ca="1" si="1086"/>
        <v>0.44799592361625007</v>
      </c>
      <c r="F5025" s="4">
        <f t="shared" ca="1" si="1087"/>
        <v>7.2949925737295356</v>
      </c>
      <c r="G5025" s="4">
        <f t="shared" ca="1" si="1088"/>
        <v>10.628341349394852</v>
      </c>
      <c r="H5025" s="4">
        <f t="shared" ca="1" si="1089"/>
        <v>14.945462109600474</v>
      </c>
      <c r="I5025" s="4">
        <f t="shared" ca="1" si="1090"/>
        <v>14.945462109600474</v>
      </c>
      <c r="J5025" s="4">
        <f t="shared" ca="1" si="1091"/>
        <v>29.945462109600474</v>
      </c>
      <c r="K5025" s="10">
        <f t="shared" ca="1" si="1092"/>
        <v>14.945462109600474</v>
      </c>
      <c r="L5025" s="10">
        <f t="shared" ca="1" si="1093"/>
        <v>29.945462109600474</v>
      </c>
      <c r="M5025" s="9" t="b">
        <f t="shared" ca="1" si="1094"/>
        <v>0</v>
      </c>
      <c r="N5025" s="10">
        <f t="shared" ca="1" si="1095"/>
        <v>0.44799592361625007</v>
      </c>
      <c r="O5025" s="10">
        <f t="shared" ca="1" si="1096"/>
        <v>14.945462109600474</v>
      </c>
      <c r="P5025" s="1">
        <f t="shared" ca="1" si="1097"/>
        <v>18.695462109600474</v>
      </c>
    </row>
    <row r="5026" spans="1:16" x14ac:dyDescent="0.25">
      <c r="A5026" s="1">
        <f t="shared" ca="1" si="1085"/>
        <v>3.3921935054594736</v>
      </c>
      <c r="B5026" s="1">
        <f t="shared" ca="1" si="1085"/>
        <v>0.34178989505324497</v>
      </c>
      <c r="C5026" s="1">
        <f t="shared" ca="1" si="1085"/>
        <v>14.419708367846896</v>
      </c>
      <c r="D5026" s="1">
        <f t="shared" ca="1" si="1085"/>
        <v>1.2296999450289499</v>
      </c>
      <c r="E5026" s="4">
        <f t="shared" ca="1" si="1086"/>
        <v>0.34178989505324497</v>
      </c>
      <c r="F5026" s="4">
        <f t="shared" ca="1" si="1087"/>
        <v>1.2296999450289499</v>
      </c>
      <c r="G5026" s="4">
        <f t="shared" ca="1" si="1088"/>
        <v>3.3921935054594736</v>
      </c>
      <c r="H5026" s="4">
        <f t="shared" ca="1" si="1089"/>
        <v>14.419708367846896</v>
      </c>
      <c r="I5026" s="4">
        <f t="shared" ca="1" si="1090"/>
        <v>3.3921935054594736</v>
      </c>
      <c r="J5026" s="4">
        <f t="shared" ca="1" si="1091"/>
        <v>18.392193505459474</v>
      </c>
      <c r="K5026" s="10">
        <f t="shared" ca="1" si="1092"/>
        <v>3.3921935054594736</v>
      </c>
      <c r="L5026" s="10">
        <f t="shared" ca="1" si="1093"/>
        <v>18.392193505459474</v>
      </c>
      <c r="M5026" s="9" t="b">
        <f t="shared" ca="1" si="1094"/>
        <v>0</v>
      </c>
      <c r="N5026" s="10">
        <f t="shared" ca="1" si="1095"/>
        <v>0.34178989505324497</v>
      </c>
      <c r="O5026" s="10">
        <f t="shared" ca="1" si="1096"/>
        <v>3.3921935054594736</v>
      </c>
      <c r="P5026" s="1">
        <f t="shared" ca="1" si="1097"/>
        <v>7.1421935054594741</v>
      </c>
    </row>
    <row r="5027" spans="1:16" x14ac:dyDescent="0.25">
      <c r="A5027" s="1">
        <f t="shared" ca="1" si="1085"/>
        <v>6.7872919007528711</v>
      </c>
      <c r="B5027" s="1">
        <f t="shared" ca="1" si="1085"/>
        <v>11.447737150965745</v>
      </c>
      <c r="C5027" s="1">
        <f t="shared" ca="1" si="1085"/>
        <v>14.964061999727019</v>
      </c>
      <c r="D5027" s="1">
        <f t="shared" ca="1" si="1085"/>
        <v>12.479309704337439</v>
      </c>
      <c r="E5027" s="4">
        <f t="shared" ca="1" si="1086"/>
        <v>6.7872919007528711</v>
      </c>
      <c r="F5027" s="4">
        <f t="shared" ca="1" si="1087"/>
        <v>11.447737150965745</v>
      </c>
      <c r="G5027" s="4">
        <f t="shared" ca="1" si="1088"/>
        <v>12.479309704337439</v>
      </c>
      <c r="H5027" s="4">
        <f t="shared" ca="1" si="1089"/>
        <v>14.964061999727019</v>
      </c>
      <c r="I5027" s="4">
        <f t="shared" ca="1" si="1090"/>
        <v>6.7872919007528711</v>
      </c>
      <c r="J5027" s="4">
        <f t="shared" ca="1" si="1091"/>
        <v>21.787291900752869</v>
      </c>
      <c r="K5027" s="10">
        <f t="shared" ca="1" si="1092"/>
        <v>6.7872919007528711</v>
      </c>
      <c r="L5027" s="10">
        <f t="shared" ca="1" si="1093"/>
        <v>21.787291900752869</v>
      </c>
      <c r="M5027" s="9" t="b">
        <f t="shared" ca="1" si="1094"/>
        <v>1</v>
      </c>
      <c r="N5027" s="10">
        <f t="shared" ca="1" si="1095"/>
        <v>6.7872919007528711</v>
      </c>
      <c r="O5027" s="10">
        <f t="shared" ca="1" si="1096"/>
        <v>21.787291900752869</v>
      </c>
      <c r="P5027" s="1">
        <f t="shared" ca="1" si="1097"/>
        <v>21.787291900752869</v>
      </c>
    </row>
    <row r="5028" spans="1:16" x14ac:dyDescent="0.25">
      <c r="A5028" s="1">
        <f t="shared" ca="1" si="1085"/>
        <v>10.929039795516896</v>
      </c>
      <c r="B5028" s="1">
        <f t="shared" ca="1" si="1085"/>
        <v>9.3671150814447426</v>
      </c>
      <c r="C5028" s="1">
        <f t="shared" ca="1" si="1085"/>
        <v>14.640175675635223</v>
      </c>
      <c r="D5028" s="1">
        <f t="shared" ca="1" si="1085"/>
        <v>3.2025474653631001</v>
      </c>
      <c r="E5028" s="4">
        <f t="shared" ca="1" si="1086"/>
        <v>3.2025474653631001</v>
      </c>
      <c r="F5028" s="4">
        <f t="shared" ca="1" si="1087"/>
        <v>9.3671150814447426</v>
      </c>
      <c r="G5028" s="4">
        <f t="shared" ca="1" si="1088"/>
        <v>10.929039795516896</v>
      </c>
      <c r="H5028" s="4">
        <f t="shared" ca="1" si="1089"/>
        <v>14.640175675635223</v>
      </c>
      <c r="I5028" s="4">
        <f t="shared" ca="1" si="1090"/>
        <v>10.929039795516896</v>
      </c>
      <c r="J5028" s="4">
        <f t="shared" ca="1" si="1091"/>
        <v>25.929039795516896</v>
      </c>
      <c r="K5028" s="10">
        <f t="shared" ca="1" si="1092"/>
        <v>10.929039795516896</v>
      </c>
      <c r="L5028" s="10">
        <f t="shared" ca="1" si="1093"/>
        <v>25.929039795516896</v>
      </c>
      <c r="M5028" s="9" t="b">
        <f t="shared" ca="1" si="1094"/>
        <v>0</v>
      </c>
      <c r="N5028" s="10">
        <f t="shared" ca="1" si="1095"/>
        <v>3.2025474653631001</v>
      </c>
      <c r="O5028" s="10">
        <f t="shared" ca="1" si="1096"/>
        <v>10.929039795516896</v>
      </c>
      <c r="P5028" s="1">
        <f t="shared" ca="1" si="1097"/>
        <v>14.679039795516896</v>
      </c>
    </row>
    <row r="5029" spans="1:16" x14ac:dyDescent="0.25">
      <c r="A5029" s="1">
        <f t="shared" ca="1" si="1085"/>
        <v>12.577209361551589</v>
      </c>
      <c r="B5029" s="1">
        <f t="shared" ca="1" si="1085"/>
        <v>6.4676321626287976</v>
      </c>
      <c r="C5029" s="1">
        <f t="shared" ca="1" si="1085"/>
        <v>1.0758149592607869</v>
      </c>
      <c r="D5029" s="1">
        <f t="shared" ca="1" si="1085"/>
        <v>12.221465008155359</v>
      </c>
      <c r="E5029" s="4">
        <f t="shared" ca="1" si="1086"/>
        <v>1.0758149592607869</v>
      </c>
      <c r="F5029" s="4">
        <f t="shared" ca="1" si="1087"/>
        <v>6.4676321626287976</v>
      </c>
      <c r="G5029" s="4">
        <f t="shared" ca="1" si="1088"/>
        <v>12.221465008155359</v>
      </c>
      <c r="H5029" s="4">
        <f t="shared" ca="1" si="1089"/>
        <v>12.577209361551589</v>
      </c>
      <c r="I5029" s="4">
        <f t="shared" ca="1" si="1090"/>
        <v>12.577209361551589</v>
      </c>
      <c r="J5029" s="4">
        <f t="shared" ca="1" si="1091"/>
        <v>27.577209361551589</v>
      </c>
      <c r="K5029" s="10">
        <f t="shared" ca="1" si="1092"/>
        <v>12.577209361551589</v>
      </c>
      <c r="L5029" s="10">
        <f t="shared" ca="1" si="1093"/>
        <v>27.577209361551589</v>
      </c>
      <c r="M5029" s="9" t="b">
        <f t="shared" ca="1" si="1094"/>
        <v>0</v>
      </c>
      <c r="N5029" s="10">
        <f t="shared" ca="1" si="1095"/>
        <v>1.0758149592607869</v>
      </c>
      <c r="O5029" s="10">
        <f t="shared" ca="1" si="1096"/>
        <v>12.577209361551589</v>
      </c>
      <c r="P5029" s="1">
        <f t="shared" ca="1" si="1097"/>
        <v>16.327209361551589</v>
      </c>
    </row>
    <row r="5030" spans="1:16" x14ac:dyDescent="0.25">
      <c r="A5030" s="1">
        <f t="shared" ca="1" si="1085"/>
        <v>0.4913696712002702</v>
      </c>
      <c r="B5030" s="1">
        <f t="shared" ca="1" si="1085"/>
        <v>5.768683699629241</v>
      </c>
      <c r="C5030" s="1">
        <f t="shared" ca="1" si="1085"/>
        <v>3.4357460804165685</v>
      </c>
      <c r="D5030" s="1">
        <f t="shared" ca="1" si="1085"/>
        <v>0.7476004710980555</v>
      </c>
      <c r="E5030" s="4">
        <f t="shared" ca="1" si="1086"/>
        <v>0.4913696712002702</v>
      </c>
      <c r="F5030" s="4">
        <f t="shared" ca="1" si="1087"/>
        <v>0.7476004710980555</v>
      </c>
      <c r="G5030" s="4">
        <f t="shared" ca="1" si="1088"/>
        <v>3.4357460804165685</v>
      </c>
      <c r="H5030" s="4">
        <f t="shared" ca="1" si="1089"/>
        <v>5.768683699629241</v>
      </c>
      <c r="I5030" s="4">
        <f t="shared" ca="1" si="1090"/>
        <v>0.4913696712002702</v>
      </c>
      <c r="J5030" s="4">
        <f t="shared" ca="1" si="1091"/>
        <v>15.491369671200271</v>
      </c>
      <c r="K5030" s="10">
        <f t="shared" ca="1" si="1092"/>
        <v>0.4913696712002702</v>
      </c>
      <c r="L5030" s="10">
        <f t="shared" ca="1" si="1093"/>
        <v>15.491369671200271</v>
      </c>
      <c r="M5030" s="9" t="b">
        <f t="shared" ca="1" si="1094"/>
        <v>1</v>
      </c>
      <c r="N5030" s="10">
        <f t="shared" ca="1" si="1095"/>
        <v>0.4913696712002702</v>
      </c>
      <c r="O5030" s="10">
        <f t="shared" ca="1" si="1096"/>
        <v>15.491369671200271</v>
      </c>
      <c r="P5030" s="1">
        <f t="shared" ca="1" si="1097"/>
        <v>15.491369671200271</v>
      </c>
    </row>
    <row r="5031" spans="1:16" x14ac:dyDescent="0.25">
      <c r="A5031" s="1">
        <f t="shared" ca="1" si="1085"/>
        <v>12.620873357201923</v>
      </c>
      <c r="B5031" s="1">
        <f t="shared" ca="1" si="1085"/>
        <v>0.68160967172546105</v>
      </c>
      <c r="C5031" s="1">
        <f t="shared" ca="1" si="1085"/>
        <v>13.93223669186583</v>
      </c>
      <c r="D5031" s="1">
        <f t="shared" ca="1" si="1085"/>
        <v>1.2999698363708223</v>
      </c>
      <c r="E5031" s="4">
        <f t="shared" ca="1" si="1086"/>
        <v>0.68160967172546105</v>
      </c>
      <c r="F5031" s="4">
        <f t="shared" ca="1" si="1087"/>
        <v>1.2999698363708223</v>
      </c>
      <c r="G5031" s="4">
        <f t="shared" ca="1" si="1088"/>
        <v>12.620873357201923</v>
      </c>
      <c r="H5031" s="4">
        <f t="shared" ca="1" si="1089"/>
        <v>13.93223669186583</v>
      </c>
      <c r="I5031" s="4">
        <f t="shared" ca="1" si="1090"/>
        <v>12.620873357201923</v>
      </c>
      <c r="J5031" s="4">
        <f t="shared" ca="1" si="1091"/>
        <v>27.620873357201923</v>
      </c>
      <c r="K5031" s="10">
        <f t="shared" ca="1" si="1092"/>
        <v>12.620873357201923</v>
      </c>
      <c r="L5031" s="10">
        <f t="shared" ca="1" si="1093"/>
        <v>27.620873357201923</v>
      </c>
      <c r="M5031" s="9" t="b">
        <f t="shared" ca="1" si="1094"/>
        <v>0</v>
      </c>
      <c r="N5031" s="10">
        <f t="shared" ca="1" si="1095"/>
        <v>0.68160967172546105</v>
      </c>
      <c r="O5031" s="10">
        <f t="shared" ca="1" si="1096"/>
        <v>12.620873357201923</v>
      </c>
      <c r="P5031" s="1">
        <f t="shared" ca="1" si="1097"/>
        <v>16.370873357201923</v>
      </c>
    </row>
    <row r="5032" spans="1:16" x14ac:dyDescent="0.25">
      <c r="A5032" s="1">
        <f t="shared" ca="1" si="1085"/>
        <v>7.5439260121611333</v>
      </c>
      <c r="B5032" s="1">
        <f t="shared" ca="1" si="1085"/>
        <v>12.495717420414771</v>
      </c>
      <c r="C5032" s="1">
        <f t="shared" ca="1" si="1085"/>
        <v>6.5873829590742314</v>
      </c>
      <c r="D5032" s="1">
        <f t="shared" ca="1" si="1085"/>
        <v>13.675994100593901</v>
      </c>
      <c r="E5032" s="4">
        <f t="shared" ca="1" si="1086"/>
        <v>6.5873829590742314</v>
      </c>
      <c r="F5032" s="4">
        <f t="shared" ca="1" si="1087"/>
        <v>7.5439260121611333</v>
      </c>
      <c r="G5032" s="4">
        <f t="shared" ca="1" si="1088"/>
        <v>12.495717420414771</v>
      </c>
      <c r="H5032" s="4">
        <f t="shared" ca="1" si="1089"/>
        <v>13.675994100593901</v>
      </c>
      <c r="I5032" s="4">
        <f t="shared" ca="1" si="1090"/>
        <v>7.5439260121611333</v>
      </c>
      <c r="J5032" s="4">
        <f t="shared" ca="1" si="1091"/>
        <v>22.543926012161133</v>
      </c>
      <c r="K5032" s="10">
        <f t="shared" ca="1" si="1092"/>
        <v>7.5439260121611333</v>
      </c>
      <c r="L5032" s="10">
        <f t="shared" ca="1" si="1093"/>
        <v>22.543926012161133</v>
      </c>
      <c r="M5032" s="9" t="b">
        <f t="shared" ca="1" si="1094"/>
        <v>0</v>
      </c>
      <c r="N5032" s="10">
        <f t="shared" ca="1" si="1095"/>
        <v>6.5873829590742314</v>
      </c>
      <c r="O5032" s="10">
        <f t="shared" ca="1" si="1096"/>
        <v>7.5439260121611333</v>
      </c>
      <c r="P5032" s="1">
        <f t="shared" ca="1" si="1097"/>
        <v>11.293926012161133</v>
      </c>
    </row>
    <row r="5033" spans="1:16" x14ac:dyDescent="0.25">
      <c r="A5033" s="1">
        <f t="shared" ca="1" si="1085"/>
        <v>4.1535908786361135</v>
      </c>
      <c r="B5033" s="1">
        <f t="shared" ca="1" si="1085"/>
        <v>14.584707263673511</v>
      </c>
      <c r="C5033" s="1">
        <f t="shared" ca="1" si="1085"/>
        <v>13.08861328334523</v>
      </c>
      <c r="D5033" s="1">
        <f t="shared" ca="1" si="1085"/>
        <v>1.9724108854842575</v>
      </c>
      <c r="E5033" s="4">
        <f t="shared" ca="1" si="1086"/>
        <v>1.9724108854842575</v>
      </c>
      <c r="F5033" s="4">
        <f t="shared" ca="1" si="1087"/>
        <v>4.1535908786361135</v>
      </c>
      <c r="G5033" s="4">
        <f t="shared" ca="1" si="1088"/>
        <v>13.08861328334523</v>
      </c>
      <c r="H5033" s="4">
        <f t="shared" ca="1" si="1089"/>
        <v>14.584707263673511</v>
      </c>
      <c r="I5033" s="4">
        <f t="shared" ca="1" si="1090"/>
        <v>4.1535908786361135</v>
      </c>
      <c r="J5033" s="4">
        <f t="shared" ca="1" si="1091"/>
        <v>19.153590878636113</v>
      </c>
      <c r="K5033" s="10">
        <f t="shared" ca="1" si="1092"/>
        <v>4.1535908786361135</v>
      </c>
      <c r="L5033" s="10">
        <f t="shared" ca="1" si="1093"/>
        <v>19.153590878636113</v>
      </c>
      <c r="M5033" s="9" t="b">
        <f t="shared" ca="1" si="1094"/>
        <v>0</v>
      </c>
      <c r="N5033" s="10">
        <f t="shared" ca="1" si="1095"/>
        <v>1.9724108854842575</v>
      </c>
      <c r="O5033" s="10">
        <f t="shared" ca="1" si="1096"/>
        <v>4.1535908786361135</v>
      </c>
      <c r="P5033" s="1">
        <f t="shared" ca="1" si="1097"/>
        <v>7.9035908786361135</v>
      </c>
    </row>
    <row r="5034" spans="1:16" x14ac:dyDescent="0.25">
      <c r="A5034" s="1">
        <f t="shared" ca="1" si="1085"/>
        <v>2.7638136201025314</v>
      </c>
      <c r="B5034" s="1">
        <f t="shared" ca="1" si="1085"/>
        <v>13.596722329974169</v>
      </c>
      <c r="C5034" s="1">
        <f t="shared" ca="1" si="1085"/>
        <v>11.188566350285472</v>
      </c>
      <c r="D5034" s="1">
        <f t="shared" ca="1" si="1085"/>
        <v>11.953323281919381</v>
      </c>
      <c r="E5034" s="4">
        <f t="shared" ca="1" si="1086"/>
        <v>2.7638136201025314</v>
      </c>
      <c r="F5034" s="4">
        <f t="shared" ca="1" si="1087"/>
        <v>11.188566350285472</v>
      </c>
      <c r="G5034" s="4">
        <f t="shared" ca="1" si="1088"/>
        <v>11.953323281919381</v>
      </c>
      <c r="H5034" s="4">
        <f t="shared" ca="1" si="1089"/>
        <v>13.596722329974169</v>
      </c>
      <c r="I5034" s="4">
        <f t="shared" ca="1" si="1090"/>
        <v>2.7638136201025314</v>
      </c>
      <c r="J5034" s="4">
        <f t="shared" ca="1" si="1091"/>
        <v>17.763813620102532</v>
      </c>
      <c r="K5034" s="10">
        <f t="shared" ca="1" si="1092"/>
        <v>2.7638136201025314</v>
      </c>
      <c r="L5034" s="10">
        <f t="shared" ca="1" si="1093"/>
        <v>17.763813620102532</v>
      </c>
      <c r="M5034" s="9" t="b">
        <f t="shared" ca="1" si="1094"/>
        <v>1</v>
      </c>
      <c r="N5034" s="10">
        <f t="shared" ca="1" si="1095"/>
        <v>2.7638136201025314</v>
      </c>
      <c r="O5034" s="10">
        <f t="shared" ca="1" si="1096"/>
        <v>17.763813620102532</v>
      </c>
      <c r="P5034" s="1">
        <f t="shared" ca="1" si="1097"/>
        <v>17.763813620102532</v>
      </c>
    </row>
    <row r="5035" spans="1:16" x14ac:dyDescent="0.25">
      <c r="A5035" s="1">
        <f t="shared" ca="1" si="1085"/>
        <v>12.793351046460671</v>
      </c>
      <c r="B5035" s="1">
        <f t="shared" ca="1" si="1085"/>
        <v>12.656808299465494</v>
      </c>
      <c r="C5035" s="1">
        <f t="shared" ca="1" si="1085"/>
        <v>8.9072291567766335</v>
      </c>
      <c r="D5035" s="1">
        <f t="shared" ca="1" si="1085"/>
        <v>0.62261320593754221</v>
      </c>
      <c r="E5035" s="4">
        <f t="shared" ca="1" si="1086"/>
        <v>0.62261320593754221</v>
      </c>
      <c r="F5035" s="4">
        <f t="shared" ca="1" si="1087"/>
        <v>8.9072291567766335</v>
      </c>
      <c r="G5035" s="4">
        <f t="shared" ca="1" si="1088"/>
        <v>12.656808299465494</v>
      </c>
      <c r="H5035" s="4">
        <f t="shared" ca="1" si="1089"/>
        <v>12.793351046460671</v>
      </c>
      <c r="I5035" s="4">
        <f t="shared" ca="1" si="1090"/>
        <v>12.793351046460671</v>
      </c>
      <c r="J5035" s="4">
        <f t="shared" ca="1" si="1091"/>
        <v>27.793351046460671</v>
      </c>
      <c r="K5035" s="10">
        <f t="shared" ca="1" si="1092"/>
        <v>12.793351046460671</v>
      </c>
      <c r="L5035" s="10">
        <f t="shared" ca="1" si="1093"/>
        <v>27.793351046460671</v>
      </c>
      <c r="M5035" s="9" t="b">
        <f t="shared" ca="1" si="1094"/>
        <v>0</v>
      </c>
      <c r="N5035" s="10">
        <f t="shared" ca="1" si="1095"/>
        <v>0.62261320593754221</v>
      </c>
      <c r="O5035" s="10">
        <f t="shared" ca="1" si="1096"/>
        <v>12.793351046460671</v>
      </c>
      <c r="P5035" s="1">
        <f t="shared" ca="1" si="1097"/>
        <v>16.543351046460671</v>
      </c>
    </row>
    <row r="5036" spans="1:16" x14ac:dyDescent="0.25">
      <c r="A5036" s="1">
        <f t="shared" ca="1" si="1085"/>
        <v>14.512715828508739</v>
      </c>
      <c r="B5036" s="1">
        <f t="shared" ca="1" si="1085"/>
        <v>4.3783443825301092</v>
      </c>
      <c r="C5036" s="1">
        <f t="shared" ca="1" si="1085"/>
        <v>2.2892038373113008</v>
      </c>
      <c r="D5036" s="1">
        <f t="shared" ca="1" si="1085"/>
        <v>8.6468543319189397</v>
      </c>
      <c r="E5036" s="4">
        <f t="shared" ca="1" si="1086"/>
        <v>2.2892038373113008</v>
      </c>
      <c r="F5036" s="4">
        <f t="shared" ca="1" si="1087"/>
        <v>4.3783443825301092</v>
      </c>
      <c r="G5036" s="4">
        <f t="shared" ca="1" si="1088"/>
        <v>8.6468543319189397</v>
      </c>
      <c r="H5036" s="4">
        <f t="shared" ca="1" si="1089"/>
        <v>14.512715828508739</v>
      </c>
      <c r="I5036" s="4">
        <f t="shared" ca="1" si="1090"/>
        <v>14.512715828508739</v>
      </c>
      <c r="J5036" s="4">
        <f t="shared" ca="1" si="1091"/>
        <v>29.512715828508739</v>
      </c>
      <c r="K5036" s="10">
        <f t="shared" ca="1" si="1092"/>
        <v>14.512715828508739</v>
      </c>
      <c r="L5036" s="10">
        <f t="shared" ca="1" si="1093"/>
        <v>29.512715828508739</v>
      </c>
      <c r="M5036" s="9" t="b">
        <f t="shared" ca="1" si="1094"/>
        <v>0</v>
      </c>
      <c r="N5036" s="10">
        <f t="shared" ca="1" si="1095"/>
        <v>2.2892038373113008</v>
      </c>
      <c r="O5036" s="10">
        <f t="shared" ca="1" si="1096"/>
        <v>14.512715828508739</v>
      </c>
      <c r="P5036" s="1">
        <f t="shared" ca="1" si="1097"/>
        <v>18.262715828508739</v>
      </c>
    </row>
    <row r="5037" spans="1:16" x14ac:dyDescent="0.25">
      <c r="A5037" s="1">
        <f t="shared" ca="1" si="1085"/>
        <v>14.885232953906117</v>
      </c>
      <c r="B5037" s="1">
        <f t="shared" ca="1" si="1085"/>
        <v>0.7878780887622483</v>
      </c>
      <c r="C5037" s="1">
        <f t="shared" ca="1" si="1085"/>
        <v>0.91305649974038561</v>
      </c>
      <c r="D5037" s="1">
        <f t="shared" ca="1" si="1085"/>
        <v>4.2190642342198883</v>
      </c>
      <c r="E5037" s="4">
        <f t="shared" ca="1" si="1086"/>
        <v>0.7878780887622483</v>
      </c>
      <c r="F5037" s="4">
        <f t="shared" ca="1" si="1087"/>
        <v>0.91305649974038561</v>
      </c>
      <c r="G5037" s="4">
        <f t="shared" ca="1" si="1088"/>
        <v>4.2190642342198883</v>
      </c>
      <c r="H5037" s="4">
        <f t="shared" ca="1" si="1089"/>
        <v>14.885232953906117</v>
      </c>
      <c r="I5037" s="4">
        <f t="shared" ca="1" si="1090"/>
        <v>14.885232953906117</v>
      </c>
      <c r="J5037" s="4">
        <f t="shared" ca="1" si="1091"/>
        <v>29.885232953906119</v>
      </c>
      <c r="K5037" s="10">
        <f t="shared" ca="1" si="1092"/>
        <v>14.885232953906117</v>
      </c>
      <c r="L5037" s="10">
        <f t="shared" ca="1" si="1093"/>
        <v>29.885232953906119</v>
      </c>
      <c r="M5037" s="9" t="b">
        <f t="shared" ca="1" si="1094"/>
        <v>0</v>
      </c>
      <c r="N5037" s="10">
        <f t="shared" ca="1" si="1095"/>
        <v>0.7878780887622483</v>
      </c>
      <c r="O5037" s="10">
        <f t="shared" ca="1" si="1096"/>
        <v>14.885232953906117</v>
      </c>
      <c r="P5037" s="1">
        <f t="shared" ca="1" si="1097"/>
        <v>18.635232953906119</v>
      </c>
    </row>
    <row r="5038" spans="1:16" x14ac:dyDescent="0.25">
      <c r="A5038" s="1">
        <f t="shared" ca="1" si="1085"/>
        <v>3.447772175770107</v>
      </c>
      <c r="B5038" s="1">
        <f t="shared" ca="1" si="1085"/>
        <v>3.3882806225065156</v>
      </c>
      <c r="C5038" s="1">
        <f t="shared" ca="1" si="1085"/>
        <v>4.2044528789493505</v>
      </c>
      <c r="D5038" s="1">
        <f t="shared" ca="1" si="1085"/>
        <v>1.2707473874515123</v>
      </c>
      <c r="E5038" s="4">
        <f t="shared" ca="1" si="1086"/>
        <v>1.2707473874515123</v>
      </c>
      <c r="F5038" s="4">
        <f t="shared" ca="1" si="1087"/>
        <v>3.3882806225065156</v>
      </c>
      <c r="G5038" s="4">
        <f t="shared" ca="1" si="1088"/>
        <v>3.447772175770107</v>
      </c>
      <c r="H5038" s="4">
        <f t="shared" ca="1" si="1089"/>
        <v>4.2044528789493505</v>
      </c>
      <c r="I5038" s="4">
        <f t="shared" ca="1" si="1090"/>
        <v>3.447772175770107</v>
      </c>
      <c r="J5038" s="4">
        <f t="shared" ca="1" si="1091"/>
        <v>18.447772175770108</v>
      </c>
      <c r="K5038" s="10">
        <f t="shared" ca="1" si="1092"/>
        <v>3.447772175770107</v>
      </c>
      <c r="L5038" s="10">
        <f t="shared" ca="1" si="1093"/>
        <v>18.447772175770108</v>
      </c>
      <c r="M5038" s="9" t="b">
        <f t="shared" ca="1" si="1094"/>
        <v>0</v>
      </c>
      <c r="N5038" s="10">
        <f t="shared" ca="1" si="1095"/>
        <v>1.2707473874515123</v>
      </c>
      <c r="O5038" s="10">
        <f t="shared" ca="1" si="1096"/>
        <v>3.447772175770107</v>
      </c>
      <c r="P5038" s="1">
        <f t="shared" ca="1" si="1097"/>
        <v>7.1977721757701074</v>
      </c>
    </row>
    <row r="5039" spans="1:16" x14ac:dyDescent="0.25">
      <c r="A5039" s="1">
        <f t="shared" ca="1" si="1085"/>
        <v>5.2944923159761554</v>
      </c>
      <c r="B5039" s="1">
        <f t="shared" ca="1" si="1085"/>
        <v>8.8642293590246606</v>
      </c>
      <c r="C5039" s="1">
        <f t="shared" ca="1" si="1085"/>
        <v>11.779631381599708</v>
      </c>
      <c r="D5039" s="1">
        <f t="shared" ca="1" si="1085"/>
        <v>1.9251415096837539</v>
      </c>
      <c r="E5039" s="4">
        <f t="shared" ca="1" si="1086"/>
        <v>1.9251415096837539</v>
      </c>
      <c r="F5039" s="4">
        <f t="shared" ca="1" si="1087"/>
        <v>5.2944923159761554</v>
      </c>
      <c r="G5039" s="4">
        <f t="shared" ca="1" si="1088"/>
        <v>8.8642293590246606</v>
      </c>
      <c r="H5039" s="4">
        <f t="shared" ca="1" si="1089"/>
        <v>11.779631381599708</v>
      </c>
      <c r="I5039" s="4">
        <f t="shared" ca="1" si="1090"/>
        <v>5.2944923159761554</v>
      </c>
      <c r="J5039" s="4">
        <f t="shared" ca="1" si="1091"/>
        <v>20.294492315976157</v>
      </c>
      <c r="K5039" s="10">
        <f t="shared" ca="1" si="1092"/>
        <v>5.2944923159761554</v>
      </c>
      <c r="L5039" s="10">
        <f t="shared" ca="1" si="1093"/>
        <v>20.294492315976157</v>
      </c>
      <c r="M5039" s="9" t="b">
        <f t="shared" ca="1" si="1094"/>
        <v>0</v>
      </c>
      <c r="N5039" s="10">
        <f t="shared" ca="1" si="1095"/>
        <v>1.9251415096837539</v>
      </c>
      <c r="O5039" s="10">
        <f t="shared" ca="1" si="1096"/>
        <v>5.2944923159761554</v>
      </c>
      <c r="P5039" s="1">
        <f t="shared" ca="1" si="1097"/>
        <v>9.0444923159761554</v>
      </c>
    </row>
    <row r="5040" spans="1:16" x14ac:dyDescent="0.25">
      <c r="A5040" s="1">
        <f t="shared" ca="1" si="1085"/>
        <v>10.783479083662105</v>
      </c>
      <c r="B5040" s="1">
        <f t="shared" ca="1" si="1085"/>
        <v>0.45774703014422158</v>
      </c>
      <c r="C5040" s="1">
        <f t="shared" ca="1" si="1085"/>
        <v>5.1182671031332658</v>
      </c>
      <c r="D5040" s="1">
        <f t="shared" ca="1" si="1085"/>
        <v>5.9747434575662099</v>
      </c>
      <c r="E5040" s="4">
        <f t="shared" ca="1" si="1086"/>
        <v>0.45774703014422158</v>
      </c>
      <c r="F5040" s="4">
        <f t="shared" ca="1" si="1087"/>
        <v>5.1182671031332658</v>
      </c>
      <c r="G5040" s="4">
        <f t="shared" ca="1" si="1088"/>
        <v>5.9747434575662099</v>
      </c>
      <c r="H5040" s="4">
        <f t="shared" ca="1" si="1089"/>
        <v>10.783479083662105</v>
      </c>
      <c r="I5040" s="4">
        <f t="shared" ca="1" si="1090"/>
        <v>10.783479083662105</v>
      </c>
      <c r="J5040" s="4">
        <f t="shared" ca="1" si="1091"/>
        <v>25.783479083662105</v>
      </c>
      <c r="K5040" s="10">
        <f t="shared" ca="1" si="1092"/>
        <v>10.783479083662105</v>
      </c>
      <c r="L5040" s="10">
        <f t="shared" ca="1" si="1093"/>
        <v>25.783479083662105</v>
      </c>
      <c r="M5040" s="9" t="b">
        <f t="shared" ca="1" si="1094"/>
        <v>0</v>
      </c>
      <c r="N5040" s="10">
        <f t="shared" ca="1" si="1095"/>
        <v>0.45774703014422158</v>
      </c>
      <c r="O5040" s="10">
        <f t="shared" ca="1" si="1096"/>
        <v>10.783479083662105</v>
      </c>
      <c r="P5040" s="1">
        <f t="shared" ca="1" si="1097"/>
        <v>14.533479083662105</v>
      </c>
    </row>
    <row r="5041" spans="1:16" x14ac:dyDescent="0.25">
      <c r="A5041" s="1">
        <f t="shared" ca="1" si="1085"/>
        <v>9.1388208289072743</v>
      </c>
      <c r="B5041" s="1">
        <f t="shared" ca="1" si="1085"/>
        <v>3.7958890934363239</v>
      </c>
      <c r="C5041" s="1">
        <f t="shared" ca="1" si="1085"/>
        <v>6.534323133432645</v>
      </c>
      <c r="D5041" s="1">
        <f t="shared" ca="1" si="1085"/>
        <v>11.890705813871087</v>
      </c>
      <c r="E5041" s="4">
        <f t="shared" ca="1" si="1086"/>
        <v>3.7958890934363239</v>
      </c>
      <c r="F5041" s="4">
        <f t="shared" ca="1" si="1087"/>
        <v>6.534323133432645</v>
      </c>
      <c r="G5041" s="4">
        <f t="shared" ca="1" si="1088"/>
        <v>9.1388208289072743</v>
      </c>
      <c r="H5041" s="4">
        <f t="shared" ca="1" si="1089"/>
        <v>11.890705813871087</v>
      </c>
      <c r="I5041" s="4">
        <f t="shared" ca="1" si="1090"/>
        <v>9.1388208289072743</v>
      </c>
      <c r="J5041" s="4">
        <f t="shared" ca="1" si="1091"/>
        <v>24.138820828907274</v>
      </c>
      <c r="K5041" s="10">
        <f t="shared" ca="1" si="1092"/>
        <v>9.1388208289072743</v>
      </c>
      <c r="L5041" s="10">
        <f t="shared" ca="1" si="1093"/>
        <v>24.138820828907274</v>
      </c>
      <c r="M5041" s="9" t="b">
        <f t="shared" ca="1" si="1094"/>
        <v>0</v>
      </c>
      <c r="N5041" s="10">
        <f t="shared" ca="1" si="1095"/>
        <v>3.7958890934363239</v>
      </c>
      <c r="O5041" s="10">
        <f t="shared" ca="1" si="1096"/>
        <v>9.1388208289072743</v>
      </c>
      <c r="P5041" s="1">
        <f t="shared" ca="1" si="1097"/>
        <v>12.888820828907274</v>
      </c>
    </row>
    <row r="5042" spans="1:16" x14ac:dyDescent="0.25">
      <c r="A5042" s="1">
        <f t="shared" ca="1" si="1085"/>
        <v>13.205425084481549</v>
      </c>
      <c r="B5042" s="1">
        <f t="shared" ca="1" si="1085"/>
        <v>2.3263925741496316</v>
      </c>
      <c r="C5042" s="1">
        <f t="shared" ca="1" si="1085"/>
        <v>5.3056004455788894</v>
      </c>
      <c r="D5042" s="1">
        <f t="shared" ca="1" si="1085"/>
        <v>12.991475186651405</v>
      </c>
      <c r="E5042" s="4">
        <f t="shared" ca="1" si="1086"/>
        <v>2.3263925741496316</v>
      </c>
      <c r="F5042" s="4">
        <f t="shared" ca="1" si="1087"/>
        <v>5.3056004455788894</v>
      </c>
      <c r="G5042" s="4">
        <f t="shared" ca="1" si="1088"/>
        <v>12.991475186651405</v>
      </c>
      <c r="H5042" s="4">
        <f t="shared" ca="1" si="1089"/>
        <v>13.205425084481549</v>
      </c>
      <c r="I5042" s="4">
        <f t="shared" ca="1" si="1090"/>
        <v>13.205425084481549</v>
      </c>
      <c r="J5042" s="4">
        <f t="shared" ca="1" si="1091"/>
        <v>28.205425084481547</v>
      </c>
      <c r="K5042" s="10">
        <f t="shared" ca="1" si="1092"/>
        <v>13.205425084481549</v>
      </c>
      <c r="L5042" s="10">
        <f t="shared" ca="1" si="1093"/>
        <v>28.205425084481547</v>
      </c>
      <c r="M5042" s="9" t="b">
        <f t="shared" ca="1" si="1094"/>
        <v>0</v>
      </c>
      <c r="N5042" s="10">
        <f t="shared" ca="1" si="1095"/>
        <v>2.3263925741496316</v>
      </c>
      <c r="O5042" s="10">
        <f t="shared" ca="1" si="1096"/>
        <v>13.205425084481549</v>
      </c>
      <c r="P5042" s="1">
        <f t="shared" ca="1" si="1097"/>
        <v>16.955425084481547</v>
      </c>
    </row>
    <row r="5043" spans="1:16" x14ac:dyDescent="0.25">
      <c r="A5043" s="1">
        <f t="shared" ca="1" si="1085"/>
        <v>6.001655882864533</v>
      </c>
      <c r="B5043" s="1">
        <f t="shared" ca="1" si="1085"/>
        <v>3.8046206323851801</v>
      </c>
      <c r="C5043" s="1">
        <f t="shared" ca="1" si="1085"/>
        <v>2.1136732420945221</v>
      </c>
      <c r="D5043" s="1">
        <f t="shared" ca="1" si="1085"/>
        <v>6.0869991398619883</v>
      </c>
      <c r="E5043" s="4">
        <f t="shared" ca="1" si="1086"/>
        <v>2.1136732420945221</v>
      </c>
      <c r="F5043" s="4">
        <f t="shared" ca="1" si="1087"/>
        <v>3.8046206323851801</v>
      </c>
      <c r="G5043" s="4">
        <f t="shared" ca="1" si="1088"/>
        <v>6.001655882864533</v>
      </c>
      <c r="H5043" s="4">
        <f t="shared" ca="1" si="1089"/>
        <v>6.0869991398619883</v>
      </c>
      <c r="I5043" s="4">
        <f t="shared" ca="1" si="1090"/>
        <v>6.001655882864533</v>
      </c>
      <c r="J5043" s="4">
        <f t="shared" ca="1" si="1091"/>
        <v>21.001655882864533</v>
      </c>
      <c r="K5043" s="10">
        <f t="shared" ca="1" si="1092"/>
        <v>6.001655882864533</v>
      </c>
      <c r="L5043" s="10">
        <f t="shared" ca="1" si="1093"/>
        <v>21.001655882864533</v>
      </c>
      <c r="M5043" s="9" t="b">
        <f t="shared" ca="1" si="1094"/>
        <v>0</v>
      </c>
      <c r="N5043" s="10">
        <f t="shared" ca="1" si="1095"/>
        <v>2.1136732420945221</v>
      </c>
      <c r="O5043" s="10">
        <f t="shared" ca="1" si="1096"/>
        <v>6.001655882864533</v>
      </c>
      <c r="P5043" s="1">
        <f t="shared" ca="1" si="1097"/>
        <v>9.751655882864533</v>
      </c>
    </row>
    <row r="5044" spans="1:16" x14ac:dyDescent="0.25">
      <c r="A5044" s="1">
        <f t="shared" ca="1" si="1085"/>
        <v>14.750007761495391</v>
      </c>
      <c r="B5044" s="1">
        <f t="shared" ca="1" si="1085"/>
        <v>10.355497364492441</v>
      </c>
      <c r="C5044" s="1">
        <f t="shared" ca="1" si="1085"/>
        <v>6.594893368259326</v>
      </c>
      <c r="D5044" s="1">
        <f t="shared" ca="1" si="1085"/>
        <v>13.608285337482474</v>
      </c>
      <c r="E5044" s="4">
        <f t="shared" ca="1" si="1086"/>
        <v>6.594893368259326</v>
      </c>
      <c r="F5044" s="4">
        <f t="shared" ca="1" si="1087"/>
        <v>10.355497364492441</v>
      </c>
      <c r="G5044" s="4">
        <f t="shared" ca="1" si="1088"/>
        <v>13.608285337482474</v>
      </c>
      <c r="H5044" s="4">
        <f t="shared" ca="1" si="1089"/>
        <v>14.750007761495391</v>
      </c>
      <c r="I5044" s="4">
        <f t="shared" ca="1" si="1090"/>
        <v>14.750007761495391</v>
      </c>
      <c r="J5044" s="4">
        <f t="shared" ca="1" si="1091"/>
        <v>29.75000776149539</v>
      </c>
      <c r="K5044" s="10">
        <f t="shared" ca="1" si="1092"/>
        <v>14.750007761495391</v>
      </c>
      <c r="L5044" s="10">
        <f t="shared" ca="1" si="1093"/>
        <v>29.75000776149539</v>
      </c>
      <c r="M5044" s="9" t="b">
        <f t="shared" ca="1" si="1094"/>
        <v>0</v>
      </c>
      <c r="N5044" s="10">
        <f t="shared" ca="1" si="1095"/>
        <v>6.594893368259326</v>
      </c>
      <c r="O5044" s="10">
        <f t="shared" ca="1" si="1096"/>
        <v>14.750007761495391</v>
      </c>
      <c r="P5044" s="1">
        <f t="shared" ca="1" si="1097"/>
        <v>18.50000776149539</v>
      </c>
    </row>
    <row r="5045" spans="1:16" x14ac:dyDescent="0.25">
      <c r="A5045" s="1">
        <f t="shared" ca="1" si="1085"/>
        <v>11.128581242438568</v>
      </c>
      <c r="B5045" s="1">
        <f t="shared" ca="1" si="1085"/>
        <v>6.7218093392739506</v>
      </c>
      <c r="C5045" s="1">
        <f t="shared" ca="1" si="1085"/>
        <v>4.3340735130505728</v>
      </c>
      <c r="D5045" s="1">
        <f t="shared" ca="1" si="1085"/>
        <v>1.7718498595314252</v>
      </c>
      <c r="E5045" s="4">
        <f t="shared" ca="1" si="1086"/>
        <v>1.7718498595314252</v>
      </c>
      <c r="F5045" s="4">
        <f t="shared" ca="1" si="1087"/>
        <v>4.3340735130505728</v>
      </c>
      <c r="G5045" s="4">
        <f t="shared" ca="1" si="1088"/>
        <v>6.7218093392739506</v>
      </c>
      <c r="H5045" s="4">
        <f t="shared" ca="1" si="1089"/>
        <v>11.128581242438568</v>
      </c>
      <c r="I5045" s="4">
        <f t="shared" ca="1" si="1090"/>
        <v>11.128581242438568</v>
      </c>
      <c r="J5045" s="4">
        <f t="shared" ca="1" si="1091"/>
        <v>26.128581242438568</v>
      </c>
      <c r="K5045" s="10">
        <f t="shared" ca="1" si="1092"/>
        <v>11.128581242438568</v>
      </c>
      <c r="L5045" s="10">
        <f t="shared" ca="1" si="1093"/>
        <v>26.128581242438568</v>
      </c>
      <c r="M5045" s="9" t="b">
        <f t="shared" ca="1" si="1094"/>
        <v>0</v>
      </c>
      <c r="N5045" s="10">
        <f t="shared" ca="1" si="1095"/>
        <v>1.7718498595314252</v>
      </c>
      <c r="O5045" s="10">
        <f t="shared" ca="1" si="1096"/>
        <v>11.128581242438568</v>
      </c>
      <c r="P5045" s="1">
        <f t="shared" ca="1" si="1097"/>
        <v>14.878581242438568</v>
      </c>
    </row>
    <row r="5046" spans="1:16" x14ac:dyDescent="0.25">
      <c r="A5046" s="1">
        <f t="shared" ca="1" si="1085"/>
        <v>6.7879147302016829</v>
      </c>
      <c r="B5046" s="1">
        <f t="shared" ca="1" si="1085"/>
        <v>8.2544486649438849</v>
      </c>
      <c r="C5046" s="1">
        <f t="shared" ca="1" si="1085"/>
        <v>3.7668588733208237</v>
      </c>
      <c r="D5046" s="1">
        <f t="shared" ca="1" si="1085"/>
        <v>1.1698542043815996</v>
      </c>
      <c r="E5046" s="4">
        <f t="shared" ca="1" si="1086"/>
        <v>1.1698542043815996</v>
      </c>
      <c r="F5046" s="4">
        <f t="shared" ca="1" si="1087"/>
        <v>3.7668588733208237</v>
      </c>
      <c r="G5046" s="4">
        <f t="shared" ca="1" si="1088"/>
        <v>6.7879147302016829</v>
      </c>
      <c r="H5046" s="4">
        <f t="shared" ca="1" si="1089"/>
        <v>8.2544486649438849</v>
      </c>
      <c r="I5046" s="4">
        <f t="shared" ca="1" si="1090"/>
        <v>6.7879147302016829</v>
      </c>
      <c r="J5046" s="4">
        <f t="shared" ca="1" si="1091"/>
        <v>21.787914730201685</v>
      </c>
      <c r="K5046" s="10">
        <f t="shared" ca="1" si="1092"/>
        <v>6.7879147302016829</v>
      </c>
      <c r="L5046" s="10">
        <f t="shared" ca="1" si="1093"/>
        <v>21.787914730201685</v>
      </c>
      <c r="M5046" s="9" t="b">
        <f t="shared" ca="1" si="1094"/>
        <v>0</v>
      </c>
      <c r="N5046" s="10">
        <f t="shared" ca="1" si="1095"/>
        <v>1.1698542043815996</v>
      </c>
      <c r="O5046" s="10">
        <f t="shared" ca="1" si="1096"/>
        <v>6.7879147302016829</v>
      </c>
      <c r="P5046" s="1">
        <f t="shared" ca="1" si="1097"/>
        <v>10.537914730201683</v>
      </c>
    </row>
    <row r="5047" spans="1:16" x14ac:dyDescent="0.25">
      <c r="A5047" s="1">
        <f t="shared" ca="1" si="1085"/>
        <v>4.7163520658499154</v>
      </c>
      <c r="B5047" s="1">
        <f t="shared" ca="1" si="1085"/>
        <v>11.681445705141027</v>
      </c>
      <c r="C5047" s="1">
        <f t="shared" ca="1" si="1085"/>
        <v>8.7232220319193718</v>
      </c>
      <c r="D5047" s="1">
        <f t="shared" ca="1" si="1085"/>
        <v>9.9344339472562009</v>
      </c>
      <c r="E5047" s="4">
        <f t="shared" ca="1" si="1086"/>
        <v>4.7163520658499154</v>
      </c>
      <c r="F5047" s="4">
        <f t="shared" ca="1" si="1087"/>
        <v>8.7232220319193718</v>
      </c>
      <c r="G5047" s="4">
        <f t="shared" ca="1" si="1088"/>
        <v>9.9344339472562009</v>
      </c>
      <c r="H5047" s="4">
        <f t="shared" ca="1" si="1089"/>
        <v>11.681445705141027</v>
      </c>
      <c r="I5047" s="4">
        <f t="shared" ca="1" si="1090"/>
        <v>4.7163520658499154</v>
      </c>
      <c r="J5047" s="4">
        <f t="shared" ca="1" si="1091"/>
        <v>19.716352065849915</v>
      </c>
      <c r="K5047" s="10">
        <f t="shared" ca="1" si="1092"/>
        <v>4.7163520658499154</v>
      </c>
      <c r="L5047" s="10">
        <f t="shared" ca="1" si="1093"/>
        <v>19.716352065849915</v>
      </c>
      <c r="M5047" s="9" t="b">
        <f t="shared" ca="1" si="1094"/>
        <v>1</v>
      </c>
      <c r="N5047" s="10">
        <f t="shared" ca="1" si="1095"/>
        <v>4.7163520658499154</v>
      </c>
      <c r="O5047" s="10">
        <f t="shared" ca="1" si="1096"/>
        <v>19.716352065849915</v>
      </c>
      <c r="P5047" s="1">
        <f t="shared" ca="1" si="1097"/>
        <v>19.716352065849915</v>
      </c>
    </row>
    <row r="5048" spans="1:16" x14ac:dyDescent="0.25">
      <c r="A5048" s="1">
        <f t="shared" ca="1" si="1085"/>
        <v>0.87762928333653789</v>
      </c>
      <c r="B5048" s="1">
        <f t="shared" ca="1" si="1085"/>
        <v>3.8694140016963101</v>
      </c>
      <c r="C5048" s="1">
        <f t="shared" ca="1" si="1085"/>
        <v>7.179823082660822</v>
      </c>
      <c r="D5048" s="1">
        <f t="shared" ca="1" si="1085"/>
        <v>8.4607239341105878</v>
      </c>
      <c r="E5048" s="4">
        <f t="shared" ca="1" si="1086"/>
        <v>0.87762928333653789</v>
      </c>
      <c r="F5048" s="4">
        <f t="shared" ca="1" si="1087"/>
        <v>3.8694140016963101</v>
      </c>
      <c r="G5048" s="4">
        <f t="shared" ca="1" si="1088"/>
        <v>7.179823082660822</v>
      </c>
      <c r="H5048" s="4">
        <f t="shared" ca="1" si="1089"/>
        <v>8.4607239341105878</v>
      </c>
      <c r="I5048" s="4">
        <f t="shared" ca="1" si="1090"/>
        <v>0.87762928333653789</v>
      </c>
      <c r="J5048" s="4">
        <f t="shared" ca="1" si="1091"/>
        <v>15.877629283336537</v>
      </c>
      <c r="K5048" s="10">
        <f t="shared" ca="1" si="1092"/>
        <v>0.87762928333653789</v>
      </c>
      <c r="L5048" s="10">
        <f t="shared" ca="1" si="1093"/>
        <v>15.877629283336537</v>
      </c>
      <c r="M5048" s="9" t="b">
        <f t="shared" ca="1" si="1094"/>
        <v>1</v>
      </c>
      <c r="N5048" s="10">
        <f t="shared" ca="1" si="1095"/>
        <v>0.87762928333653789</v>
      </c>
      <c r="O5048" s="10">
        <f t="shared" ca="1" si="1096"/>
        <v>15.877629283336537</v>
      </c>
      <c r="P5048" s="1">
        <f t="shared" ca="1" si="1097"/>
        <v>15.877629283336537</v>
      </c>
    </row>
    <row r="5049" spans="1:16" x14ac:dyDescent="0.25">
      <c r="A5049" s="1">
        <f t="shared" ca="1" si="1085"/>
        <v>12.306231935699767</v>
      </c>
      <c r="B5049" s="1">
        <f t="shared" ca="1" si="1085"/>
        <v>4.6329751563420887</v>
      </c>
      <c r="C5049" s="1">
        <f t="shared" ca="1" si="1085"/>
        <v>5.0268989187670075</v>
      </c>
      <c r="D5049" s="1">
        <f t="shared" ca="1" si="1085"/>
        <v>10.699117119622334</v>
      </c>
      <c r="E5049" s="4">
        <f t="shared" ca="1" si="1086"/>
        <v>4.6329751563420887</v>
      </c>
      <c r="F5049" s="4">
        <f t="shared" ca="1" si="1087"/>
        <v>5.0268989187670075</v>
      </c>
      <c r="G5049" s="4">
        <f t="shared" ca="1" si="1088"/>
        <v>10.699117119622334</v>
      </c>
      <c r="H5049" s="4">
        <f t="shared" ca="1" si="1089"/>
        <v>12.306231935699767</v>
      </c>
      <c r="I5049" s="4">
        <f t="shared" ca="1" si="1090"/>
        <v>12.306231935699767</v>
      </c>
      <c r="J5049" s="4">
        <f t="shared" ca="1" si="1091"/>
        <v>27.306231935699767</v>
      </c>
      <c r="K5049" s="10">
        <f t="shared" ca="1" si="1092"/>
        <v>12.306231935699767</v>
      </c>
      <c r="L5049" s="10">
        <f t="shared" ca="1" si="1093"/>
        <v>27.306231935699767</v>
      </c>
      <c r="M5049" s="9" t="b">
        <f t="shared" ca="1" si="1094"/>
        <v>0</v>
      </c>
      <c r="N5049" s="10">
        <f t="shared" ca="1" si="1095"/>
        <v>4.6329751563420887</v>
      </c>
      <c r="O5049" s="10">
        <f t="shared" ca="1" si="1096"/>
        <v>12.306231935699767</v>
      </c>
      <c r="P5049" s="1">
        <f t="shared" ca="1" si="1097"/>
        <v>16.056231935699767</v>
      </c>
    </row>
    <row r="5050" spans="1:16" x14ac:dyDescent="0.25">
      <c r="A5050" s="1">
        <f t="shared" ca="1" si="1085"/>
        <v>0.84823313754970375</v>
      </c>
      <c r="B5050" s="1">
        <f t="shared" ca="1" si="1085"/>
        <v>13.264925699437999</v>
      </c>
      <c r="C5050" s="1">
        <f t="shared" ca="1" si="1085"/>
        <v>4.6002332729062712</v>
      </c>
      <c r="D5050" s="1">
        <f t="shared" ca="1" si="1085"/>
        <v>7.8212460782843207</v>
      </c>
      <c r="E5050" s="4">
        <f t="shared" ca="1" si="1086"/>
        <v>0.84823313754970375</v>
      </c>
      <c r="F5050" s="4">
        <f t="shared" ca="1" si="1087"/>
        <v>4.6002332729062712</v>
      </c>
      <c r="G5050" s="4">
        <f t="shared" ca="1" si="1088"/>
        <v>7.8212460782843207</v>
      </c>
      <c r="H5050" s="4">
        <f t="shared" ca="1" si="1089"/>
        <v>13.264925699437999</v>
      </c>
      <c r="I5050" s="4">
        <f t="shared" ca="1" si="1090"/>
        <v>0.84823313754970375</v>
      </c>
      <c r="J5050" s="4">
        <f t="shared" ca="1" si="1091"/>
        <v>15.848233137549704</v>
      </c>
      <c r="K5050" s="10">
        <f t="shared" ca="1" si="1092"/>
        <v>0.84823313754970375</v>
      </c>
      <c r="L5050" s="10">
        <f t="shared" ca="1" si="1093"/>
        <v>15.848233137549704</v>
      </c>
      <c r="M5050" s="9" t="b">
        <f t="shared" ca="1" si="1094"/>
        <v>1</v>
      </c>
      <c r="N5050" s="10">
        <f t="shared" ca="1" si="1095"/>
        <v>0.84823313754970375</v>
      </c>
      <c r="O5050" s="10">
        <f t="shared" ca="1" si="1096"/>
        <v>15.848233137549704</v>
      </c>
      <c r="P5050" s="1">
        <f t="shared" ca="1" si="1097"/>
        <v>15.848233137549704</v>
      </c>
    </row>
    <row r="5051" spans="1:16" x14ac:dyDescent="0.25">
      <c r="A5051" s="1">
        <f t="shared" ca="1" si="1085"/>
        <v>11.400949621328564</v>
      </c>
      <c r="B5051" s="1">
        <f t="shared" ca="1" si="1085"/>
        <v>3.5872587879955891</v>
      </c>
      <c r="C5051" s="1">
        <f t="shared" ca="1" si="1085"/>
        <v>7.338755050281228</v>
      </c>
      <c r="D5051" s="1">
        <f t="shared" ca="1" si="1085"/>
        <v>9.6372356620473791</v>
      </c>
      <c r="E5051" s="4">
        <f t="shared" ca="1" si="1086"/>
        <v>3.5872587879955891</v>
      </c>
      <c r="F5051" s="4">
        <f t="shared" ca="1" si="1087"/>
        <v>7.338755050281228</v>
      </c>
      <c r="G5051" s="4">
        <f t="shared" ca="1" si="1088"/>
        <v>9.6372356620473791</v>
      </c>
      <c r="H5051" s="4">
        <f t="shared" ca="1" si="1089"/>
        <v>11.400949621328564</v>
      </c>
      <c r="I5051" s="4">
        <f t="shared" ca="1" si="1090"/>
        <v>11.400949621328564</v>
      </c>
      <c r="J5051" s="4">
        <f t="shared" ca="1" si="1091"/>
        <v>26.400949621328564</v>
      </c>
      <c r="K5051" s="10">
        <f t="shared" ca="1" si="1092"/>
        <v>11.400949621328564</v>
      </c>
      <c r="L5051" s="10">
        <f t="shared" ca="1" si="1093"/>
        <v>26.400949621328564</v>
      </c>
      <c r="M5051" s="9" t="b">
        <f t="shared" ca="1" si="1094"/>
        <v>0</v>
      </c>
      <c r="N5051" s="10">
        <f t="shared" ca="1" si="1095"/>
        <v>3.5872587879955891</v>
      </c>
      <c r="O5051" s="10">
        <f t="shared" ca="1" si="1096"/>
        <v>11.400949621328564</v>
      </c>
      <c r="P5051" s="1">
        <f t="shared" ca="1" si="1097"/>
        <v>15.150949621328564</v>
      </c>
    </row>
    <row r="5052" spans="1:16" x14ac:dyDescent="0.25">
      <c r="A5052" s="1">
        <f t="shared" ca="1" si="1085"/>
        <v>6.2114803395804943</v>
      </c>
      <c r="B5052" s="1">
        <f t="shared" ca="1" si="1085"/>
        <v>3.933845018627661</v>
      </c>
      <c r="C5052" s="1">
        <f t="shared" ca="1" si="1085"/>
        <v>2.3272286317606787</v>
      </c>
      <c r="D5052" s="1">
        <f t="shared" ca="1" si="1085"/>
        <v>0.6609151477025238</v>
      </c>
      <c r="E5052" s="4">
        <f t="shared" ca="1" si="1086"/>
        <v>0.6609151477025238</v>
      </c>
      <c r="F5052" s="4">
        <f t="shared" ca="1" si="1087"/>
        <v>2.3272286317606787</v>
      </c>
      <c r="G5052" s="4">
        <f t="shared" ca="1" si="1088"/>
        <v>3.933845018627661</v>
      </c>
      <c r="H5052" s="4">
        <f t="shared" ca="1" si="1089"/>
        <v>6.2114803395804943</v>
      </c>
      <c r="I5052" s="4">
        <f t="shared" ca="1" si="1090"/>
        <v>6.2114803395804943</v>
      </c>
      <c r="J5052" s="4">
        <f t="shared" ca="1" si="1091"/>
        <v>21.211480339580493</v>
      </c>
      <c r="K5052" s="10">
        <f t="shared" ca="1" si="1092"/>
        <v>6.2114803395804943</v>
      </c>
      <c r="L5052" s="10">
        <f t="shared" ca="1" si="1093"/>
        <v>21.211480339580493</v>
      </c>
      <c r="M5052" s="9" t="b">
        <f t="shared" ca="1" si="1094"/>
        <v>0</v>
      </c>
      <c r="N5052" s="10">
        <f t="shared" ca="1" si="1095"/>
        <v>0.6609151477025238</v>
      </c>
      <c r="O5052" s="10">
        <f t="shared" ca="1" si="1096"/>
        <v>6.2114803395804943</v>
      </c>
      <c r="P5052" s="1">
        <f t="shared" ca="1" si="1097"/>
        <v>9.9614803395804934</v>
      </c>
    </row>
    <row r="5053" spans="1:16" x14ac:dyDescent="0.25">
      <c r="A5053" s="1">
        <f t="shared" ca="1" si="1085"/>
        <v>11.718303360192316</v>
      </c>
      <c r="B5053" s="1">
        <f t="shared" ca="1" si="1085"/>
        <v>3.8813393220974373</v>
      </c>
      <c r="C5053" s="1">
        <f t="shared" ca="1" si="1085"/>
        <v>9.4442320052479332</v>
      </c>
      <c r="D5053" s="1">
        <f t="shared" ca="1" si="1085"/>
        <v>8.4240308035519771</v>
      </c>
      <c r="E5053" s="4">
        <f t="shared" ca="1" si="1086"/>
        <v>3.8813393220974373</v>
      </c>
      <c r="F5053" s="4">
        <f t="shared" ca="1" si="1087"/>
        <v>8.4240308035519771</v>
      </c>
      <c r="G5053" s="4">
        <f t="shared" ca="1" si="1088"/>
        <v>9.4442320052479332</v>
      </c>
      <c r="H5053" s="4">
        <f t="shared" ca="1" si="1089"/>
        <v>11.718303360192316</v>
      </c>
      <c r="I5053" s="4">
        <f t="shared" ca="1" si="1090"/>
        <v>11.718303360192316</v>
      </c>
      <c r="J5053" s="4">
        <f t="shared" ca="1" si="1091"/>
        <v>26.718303360192316</v>
      </c>
      <c r="K5053" s="10">
        <f t="shared" ca="1" si="1092"/>
        <v>11.718303360192316</v>
      </c>
      <c r="L5053" s="10">
        <f t="shared" ca="1" si="1093"/>
        <v>26.718303360192316</v>
      </c>
      <c r="M5053" s="9" t="b">
        <f t="shared" ca="1" si="1094"/>
        <v>0</v>
      </c>
      <c r="N5053" s="10">
        <f t="shared" ca="1" si="1095"/>
        <v>3.8813393220974373</v>
      </c>
      <c r="O5053" s="10">
        <f t="shared" ca="1" si="1096"/>
        <v>11.718303360192316</v>
      </c>
      <c r="P5053" s="1">
        <f t="shared" ca="1" si="1097"/>
        <v>15.468303360192316</v>
      </c>
    </row>
    <row r="5054" spans="1:16" x14ac:dyDescent="0.25">
      <c r="A5054" s="1">
        <f t="shared" ca="1" si="1085"/>
        <v>7.1957083496324437</v>
      </c>
      <c r="B5054" s="1">
        <f t="shared" ca="1" si="1085"/>
        <v>0.90788813578006278</v>
      </c>
      <c r="C5054" s="1">
        <f t="shared" ca="1" si="1085"/>
        <v>0.6546981258546386</v>
      </c>
      <c r="D5054" s="1">
        <f t="shared" ca="1" si="1085"/>
        <v>2.0323434640777114</v>
      </c>
      <c r="E5054" s="4">
        <f t="shared" ca="1" si="1086"/>
        <v>0.6546981258546386</v>
      </c>
      <c r="F5054" s="4">
        <f t="shared" ca="1" si="1087"/>
        <v>0.90788813578006278</v>
      </c>
      <c r="G5054" s="4">
        <f t="shared" ca="1" si="1088"/>
        <v>2.0323434640777114</v>
      </c>
      <c r="H5054" s="4">
        <f t="shared" ca="1" si="1089"/>
        <v>7.1957083496324437</v>
      </c>
      <c r="I5054" s="4">
        <f t="shared" ca="1" si="1090"/>
        <v>7.1957083496324437</v>
      </c>
      <c r="J5054" s="4">
        <f t="shared" ca="1" si="1091"/>
        <v>22.195708349632444</v>
      </c>
      <c r="K5054" s="10">
        <f t="shared" ca="1" si="1092"/>
        <v>7.1957083496324437</v>
      </c>
      <c r="L5054" s="10">
        <f t="shared" ca="1" si="1093"/>
        <v>22.195708349632444</v>
      </c>
      <c r="M5054" s="9" t="b">
        <f t="shared" ca="1" si="1094"/>
        <v>0</v>
      </c>
      <c r="N5054" s="10">
        <f t="shared" ca="1" si="1095"/>
        <v>0.6546981258546386</v>
      </c>
      <c r="O5054" s="10">
        <f t="shared" ca="1" si="1096"/>
        <v>7.1957083496324437</v>
      </c>
      <c r="P5054" s="1">
        <f t="shared" ca="1" si="1097"/>
        <v>10.945708349632444</v>
      </c>
    </row>
    <row r="5055" spans="1:16" x14ac:dyDescent="0.25">
      <c r="A5055" s="1">
        <f t="shared" ca="1" si="1085"/>
        <v>5.1540167283503138</v>
      </c>
      <c r="B5055" s="1">
        <f t="shared" ca="1" si="1085"/>
        <v>4.7333837177974001</v>
      </c>
      <c r="C5055" s="1">
        <f t="shared" ca="1" si="1085"/>
        <v>4.0424843846823402</v>
      </c>
      <c r="D5055" s="1">
        <f t="shared" ca="1" si="1085"/>
        <v>11.207698545908331</v>
      </c>
      <c r="E5055" s="4">
        <f t="shared" ca="1" si="1086"/>
        <v>4.0424843846823402</v>
      </c>
      <c r="F5055" s="4">
        <f t="shared" ca="1" si="1087"/>
        <v>4.7333837177974001</v>
      </c>
      <c r="G5055" s="4">
        <f t="shared" ca="1" si="1088"/>
        <v>5.1540167283503138</v>
      </c>
      <c r="H5055" s="4">
        <f t="shared" ca="1" si="1089"/>
        <v>11.207698545908331</v>
      </c>
      <c r="I5055" s="4">
        <f t="shared" ca="1" si="1090"/>
        <v>5.1540167283503138</v>
      </c>
      <c r="J5055" s="4">
        <f t="shared" ca="1" si="1091"/>
        <v>20.154016728350314</v>
      </c>
      <c r="K5055" s="10">
        <f t="shared" ca="1" si="1092"/>
        <v>5.1540167283503138</v>
      </c>
      <c r="L5055" s="10">
        <f t="shared" ca="1" si="1093"/>
        <v>20.154016728350314</v>
      </c>
      <c r="M5055" s="9" t="b">
        <f t="shared" ca="1" si="1094"/>
        <v>0</v>
      </c>
      <c r="N5055" s="10">
        <f t="shared" ca="1" si="1095"/>
        <v>4.0424843846823402</v>
      </c>
      <c r="O5055" s="10">
        <f t="shared" ca="1" si="1096"/>
        <v>5.1540167283503138</v>
      </c>
      <c r="P5055" s="1">
        <f t="shared" ca="1" si="1097"/>
        <v>8.9040167283503138</v>
      </c>
    </row>
    <row r="5056" spans="1:16" x14ac:dyDescent="0.25">
      <c r="A5056" s="1">
        <f t="shared" ca="1" si="1085"/>
        <v>1.8659094264147575</v>
      </c>
      <c r="B5056" s="1">
        <f t="shared" ca="1" si="1085"/>
        <v>1.0064730881780282E-2</v>
      </c>
      <c r="C5056" s="1">
        <f t="shared" ca="1" si="1085"/>
        <v>11.284471698285135</v>
      </c>
      <c r="D5056" s="1">
        <f t="shared" ca="1" si="1085"/>
        <v>6.3461645428310192</v>
      </c>
      <c r="E5056" s="4">
        <f t="shared" ca="1" si="1086"/>
        <v>1.0064730881780282E-2</v>
      </c>
      <c r="F5056" s="4">
        <f t="shared" ca="1" si="1087"/>
        <v>1.8659094264147575</v>
      </c>
      <c r="G5056" s="4">
        <f t="shared" ca="1" si="1088"/>
        <v>6.3461645428310192</v>
      </c>
      <c r="H5056" s="4">
        <f t="shared" ca="1" si="1089"/>
        <v>11.284471698285135</v>
      </c>
      <c r="I5056" s="4">
        <f t="shared" ca="1" si="1090"/>
        <v>1.8659094264147575</v>
      </c>
      <c r="J5056" s="4">
        <f t="shared" ca="1" si="1091"/>
        <v>16.865909426414756</v>
      </c>
      <c r="K5056" s="10">
        <f t="shared" ca="1" si="1092"/>
        <v>1.8659094264147575</v>
      </c>
      <c r="L5056" s="10">
        <f t="shared" ca="1" si="1093"/>
        <v>16.865909426414756</v>
      </c>
      <c r="M5056" s="9" t="b">
        <f t="shared" ca="1" si="1094"/>
        <v>0</v>
      </c>
      <c r="N5056" s="10">
        <f t="shared" ca="1" si="1095"/>
        <v>1.0064730881780282E-2</v>
      </c>
      <c r="O5056" s="10">
        <f t="shared" ca="1" si="1096"/>
        <v>1.8659094264147575</v>
      </c>
      <c r="P5056" s="1">
        <f t="shared" ca="1" si="1097"/>
        <v>5.6159094264147571</v>
      </c>
    </row>
    <row r="5057" spans="1:16" x14ac:dyDescent="0.25">
      <c r="A5057" s="1">
        <f t="shared" ca="1" si="1085"/>
        <v>9.2648019825033057</v>
      </c>
      <c r="B5057" s="1">
        <f t="shared" ca="1" si="1085"/>
        <v>14.716133745925521</v>
      </c>
      <c r="C5057" s="1">
        <f t="shared" ca="1" si="1085"/>
        <v>8.0685656332242104</v>
      </c>
      <c r="D5057" s="1">
        <f t="shared" ca="1" si="1085"/>
        <v>10.7134486383795</v>
      </c>
      <c r="E5057" s="4">
        <f t="shared" ca="1" si="1086"/>
        <v>8.0685656332242104</v>
      </c>
      <c r="F5057" s="4">
        <f t="shared" ca="1" si="1087"/>
        <v>9.2648019825033057</v>
      </c>
      <c r="G5057" s="4">
        <f t="shared" ca="1" si="1088"/>
        <v>10.7134486383795</v>
      </c>
      <c r="H5057" s="4">
        <f t="shared" ca="1" si="1089"/>
        <v>14.716133745925521</v>
      </c>
      <c r="I5057" s="4">
        <f t="shared" ca="1" si="1090"/>
        <v>9.2648019825033057</v>
      </c>
      <c r="J5057" s="4">
        <f t="shared" ca="1" si="1091"/>
        <v>24.264801982503307</v>
      </c>
      <c r="K5057" s="10">
        <f t="shared" ca="1" si="1092"/>
        <v>9.2648019825033057</v>
      </c>
      <c r="L5057" s="10">
        <f t="shared" ca="1" si="1093"/>
        <v>24.264801982503307</v>
      </c>
      <c r="M5057" s="9" t="b">
        <f t="shared" ca="1" si="1094"/>
        <v>0</v>
      </c>
      <c r="N5057" s="10">
        <f t="shared" ca="1" si="1095"/>
        <v>8.0685656332242104</v>
      </c>
      <c r="O5057" s="10">
        <f t="shared" ca="1" si="1096"/>
        <v>9.2648019825033057</v>
      </c>
      <c r="P5057" s="1">
        <f t="shared" ca="1" si="1097"/>
        <v>13.014801982503306</v>
      </c>
    </row>
    <row r="5058" spans="1:16" x14ac:dyDescent="0.25">
      <c r="A5058" s="1">
        <f t="shared" ca="1" si="1085"/>
        <v>3.7031318195125991</v>
      </c>
      <c r="B5058" s="1">
        <f t="shared" ca="1" si="1085"/>
        <v>7.1716583732953625</v>
      </c>
      <c r="C5058" s="1">
        <f t="shared" ca="1" si="1085"/>
        <v>1.6438013284411928</v>
      </c>
      <c r="D5058" s="1">
        <f t="shared" ca="1" si="1085"/>
        <v>13.199571894808248</v>
      </c>
      <c r="E5058" s="4">
        <f t="shared" ca="1" si="1086"/>
        <v>1.6438013284411928</v>
      </c>
      <c r="F5058" s="4">
        <f t="shared" ca="1" si="1087"/>
        <v>3.7031318195125991</v>
      </c>
      <c r="G5058" s="4">
        <f t="shared" ca="1" si="1088"/>
        <v>7.1716583732953625</v>
      </c>
      <c r="H5058" s="4">
        <f t="shared" ca="1" si="1089"/>
        <v>13.199571894808248</v>
      </c>
      <c r="I5058" s="4">
        <f t="shared" ca="1" si="1090"/>
        <v>3.7031318195125991</v>
      </c>
      <c r="J5058" s="4">
        <f t="shared" ca="1" si="1091"/>
        <v>18.703131819512599</v>
      </c>
      <c r="K5058" s="10">
        <f t="shared" ca="1" si="1092"/>
        <v>3.7031318195125991</v>
      </c>
      <c r="L5058" s="10">
        <f t="shared" ca="1" si="1093"/>
        <v>18.703131819512599</v>
      </c>
      <c r="M5058" s="9" t="b">
        <f t="shared" ca="1" si="1094"/>
        <v>0</v>
      </c>
      <c r="N5058" s="10">
        <f t="shared" ca="1" si="1095"/>
        <v>1.6438013284411928</v>
      </c>
      <c r="O5058" s="10">
        <f t="shared" ca="1" si="1096"/>
        <v>3.7031318195125991</v>
      </c>
      <c r="P5058" s="1">
        <f t="shared" ca="1" si="1097"/>
        <v>7.4531318195125991</v>
      </c>
    </row>
    <row r="5059" spans="1:16" x14ac:dyDescent="0.25">
      <c r="A5059" s="1">
        <f t="shared" ca="1" si="1085"/>
        <v>11.151428286349717</v>
      </c>
      <c r="B5059" s="1">
        <f t="shared" ca="1" si="1085"/>
        <v>2.2792917868257967</v>
      </c>
      <c r="C5059" s="1">
        <f t="shared" ca="1" si="1085"/>
        <v>0.18115713807307199</v>
      </c>
      <c r="D5059" s="1">
        <f t="shared" ca="1" si="1085"/>
        <v>1.1574350795838162</v>
      </c>
      <c r="E5059" s="4">
        <f t="shared" ca="1" si="1086"/>
        <v>0.18115713807307199</v>
      </c>
      <c r="F5059" s="4">
        <f t="shared" ca="1" si="1087"/>
        <v>1.1574350795838162</v>
      </c>
      <c r="G5059" s="4">
        <f t="shared" ca="1" si="1088"/>
        <v>2.2792917868257967</v>
      </c>
      <c r="H5059" s="4">
        <f t="shared" ca="1" si="1089"/>
        <v>11.151428286349717</v>
      </c>
      <c r="I5059" s="4">
        <f t="shared" ca="1" si="1090"/>
        <v>11.151428286349717</v>
      </c>
      <c r="J5059" s="4">
        <f t="shared" ca="1" si="1091"/>
        <v>26.151428286349717</v>
      </c>
      <c r="K5059" s="10">
        <f t="shared" ca="1" si="1092"/>
        <v>11.151428286349717</v>
      </c>
      <c r="L5059" s="10">
        <f t="shared" ca="1" si="1093"/>
        <v>26.151428286349717</v>
      </c>
      <c r="M5059" s="9" t="b">
        <f t="shared" ca="1" si="1094"/>
        <v>0</v>
      </c>
      <c r="N5059" s="10">
        <f t="shared" ca="1" si="1095"/>
        <v>0.18115713807307199</v>
      </c>
      <c r="O5059" s="10">
        <f t="shared" ca="1" si="1096"/>
        <v>11.151428286349717</v>
      </c>
      <c r="P5059" s="1">
        <f t="shared" ca="1" si="1097"/>
        <v>14.901428286349717</v>
      </c>
    </row>
    <row r="5060" spans="1:16" x14ac:dyDescent="0.25">
      <c r="A5060" s="1">
        <f t="shared" ca="1" si="1085"/>
        <v>0.73169594724575016</v>
      </c>
      <c r="B5060" s="1">
        <f t="shared" ca="1" si="1085"/>
        <v>6.9523209513646469</v>
      </c>
      <c r="C5060" s="1">
        <f t="shared" ca="1" si="1085"/>
        <v>7.6817631692103374</v>
      </c>
      <c r="D5060" s="1">
        <f t="shared" ca="1" si="1085"/>
        <v>8.205739970526599</v>
      </c>
      <c r="E5060" s="4">
        <f t="shared" ca="1" si="1086"/>
        <v>0.73169594724575016</v>
      </c>
      <c r="F5060" s="4">
        <f t="shared" ca="1" si="1087"/>
        <v>6.9523209513646469</v>
      </c>
      <c r="G5060" s="4">
        <f t="shared" ca="1" si="1088"/>
        <v>7.6817631692103374</v>
      </c>
      <c r="H5060" s="4">
        <f t="shared" ca="1" si="1089"/>
        <v>8.205739970526599</v>
      </c>
      <c r="I5060" s="4">
        <f t="shared" ca="1" si="1090"/>
        <v>0.73169594724575016</v>
      </c>
      <c r="J5060" s="4">
        <f t="shared" ca="1" si="1091"/>
        <v>15.73169594724575</v>
      </c>
      <c r="K5060" s="10">
        <f t="shared" ca="1" si="1092"/>
        <v>0.73169594724575016</v>
      </c>
      <c r="L5060" s="10">
        <f t="shared" ca="1" si="1093"/>
        <v>15.73169594724575</v>
      </c>
      <c r="M5060" s="9" t="b">
        <f t="shared" ca="1" si="1094"/>
        <v>1</v>
      </c>
      <c r="N5060" s="10">
        <f t="shared" ca="1" si="1095"/>
        <v>0.73169594724575016</v>
      </c>
      <c r="O5060" s="10">
        <f t="shared" ca="1" si="1096"/>
        <v>15.73169594724575</v>
      </c>
      <c r="P5060" s="1">
        <f t="shared" ca="1" si="1097"/>
        <v>15.73169594724575</v>
      </c>
    </row>
    <row r="5061" spans="1:16" x14ac:dyDescent="0.25">
      <c r="A5061" s="1">
        <f t="shared" ca="1" si="1085"/>
        <v>5.33021497745864</v>
      </c>
      <c r="B5061" s="1">
        <f t="shared" ca="1" si="1085"/>
        <v>13.983904733615004</v>
      </c>
      <c r="C5061" s="1">
        <f t="shared" ca="1" si="1085"/>
        <v>5.7225643578789569</v>
      </c>
      <c r="D5061" s="1">
        <f t="shared" ca="1" si="1085"/>
        <v>6.7214751256071557</v>
      </c>
      <c r="E5061" s="4">
        <f t="shared" ca="1" si="1086"/>
        <v>5.33021497745864</v>
      </c>
      <c r="F5061" s="4">
        <f t="shared" ca="1" si="1087"/>
        <v>5.7225643578789569</v>
      </c>
      <c r="G5061" s="4">
        <f t="shared" ca="1" si="1088"/>
        <v>6.7214751256071557</v>
      </c>
      <c r="H5061" s="4">
        <f t="shared" ca="1" si="1089"/>
        <v>13.983904733615004</v>
      </c>
      <c r="I5061" s="4">
        <f t="shared" ca="1" si="1090"/>
        <v>5.33021497745864</v>
      </c>
      <c r="J5061" s="4">
        <f t="shared" ca="1" si="1091"/>
        <v>20.330214977458638</v>
      </c>
      <c r="K5061" s="10">
        <f t="shared" ca="1" si="1092"/>
        <v>5.33021497745864</v>
      </c>
      <c r="L5061" s="10">
        <f t="shared" ca="1" si="1093"/>
        <v>20.330214977458638</v>
      </c>
      <c r="M5061" s="9" t="b">
        <f t="shared" ca="1" si="1094"/>
        <v>1</v>
      </c>
      <c r="N5061" s="10">
        <f t="shared" ca="1" si="1095"/>
        <v>5.33021497745864</v>
      </c>
      <c r="O5061" s="10">
        <f t="shared" ca="1" si="1096"/>
        <v>20.330214977458638</v>
      </c>
      <c r="P5061" s="1">
        <f t="shared" ca="1" si="1097"/>
        <v>20.330214977458638</v>
      </c>
    </row>
    <row r="5062" spans="1:16" x14ac:dyDescent="0.25">
      <c r="A5062" s="1">
        <f t="shared" ca="1" si="1085"/>
        <v>12.725927385667767</v>
      </c>
      <c r="B5062" s="1">
        <f t="shared" ca="1" si="1085"/>
        <v>9.4267959844363638</v>
      </c>
      <c r="C5062" s="1">
        <f t="shared" ca="1" si="1085"/>
        <v>4.5432932373344119</v>
      </c>
      <c r="D5062" s="1">
        <f t="shared" ca="1" si="1085"/>
        <v>7.4146282474624376</v>
      </c>
      <c r="E5062" s="4">
        <f t="shared" ca="1" si="1086"/>
        <v>4.5432932373344119</v>
      </c>
      <c r="F5062" s="4">
        <f t="shared" ca="1" si="1087"/>
        <v>7.4146282474624376</v>
      </c>
      <c r="G5062" s="4">
        <f t="shared" ca="1" si="1088"/>
        <v>9.4267959844363638</v>
      </c>
      <c r="H5062" s="4">
        <f t="shared" ca="1" si="1089"/>
        <v>12.725927385667767</v>
      </c>
      <c r="I5062" s="4">
        <f t="shared" ca="1" si="1090"/>
        <v>12.725927385667767</v>
      </c>
      <c r="J5062" s="4">
        <f t="shared" ca="1" si="1091"/>
        <v>27.725927385667767</v>
      </c>
      <c r="K5062" s="10">
        <f t="shared" ca="1" si="1092"/>
        <v>12.725927385667767</v>
      </c>
      <c r="L5062" s="10">
        <f t="shared" ca="1" si="1093"/>
        <v>27.725927385667767</v>
      </c>
      <c r="M5062" s="9" t="b">
        <f t="shared" ca="1" si="1094"/>
        <v>0</v>
      </c>
      <c r="N5062" s="10">
        <f t="shared" ca="1" si="1095"/>
        <v>4.5432932373344119</v>
      </c>
      <c r="O5062" s="10">
        <f t="shared" ca="1" si="1096"/>
        <v>12.725927385667767</v>
      </c>
      <c r="P5062" s="1">
        <f t="shared" ca="1" si="1097"/>
        <v>16.475927385667767</v>
      </c>
    </row>
    <row r="5063" spans="1:16" x14ac:dyDescent="0.25">
      <c r="A5063" s="1">
        <f t="shared" ca="1" si="1085"/>
        <v>0.84961137011841381</v>
      </c>
      <c r="B5063" s="1">
        <f t="shared" ca="1" si="1085"/>
        <v>5.6232491212690539</v>
      </c>
      <c r="C5063" s="1">
        <f t="shared" ca="1" si="1085"/>
        <v>2.8085117045328851</v>
      </c>
      <c r="D5063" s="1">
        <f t="shared" ca="1" si="1085"/>
        <v>3.7251262324750991</v>
      </c>
      <c r="E5063" s="4">
        <f t="shared" ca="1" si="1086"/>
        <v>0.84961137011841381</v>
      </c>
      <c r="F5063" s="4">
        <f t="shared" ca="1" si="1087"/>
        <v>2.8085117045328851</v>
      </c>
      <c r="G5063" s="4">
        <f t="shared" ca="1" si="1088"/>
        <v>3.7251262324750991</v>
      </c>
      <c r="H5063" s="4">
        <f t="shared" ca="1" si="1089"/>
        <v>5.6232491212690539</v>
      </c>
      <c r="I5063" s="4">
        <f t="shared" ca="1" si="1090"/>
        <v>0.84961137011841381</v>
      </c>
      <c r="J5063" s="4">
        <f t="shared" ca="1" si="1091"/>
        <v>15.849611370118414</v>
      </c>
      <c r="K5063" s="10">
        <f t="shared" ca="1" si="1092"/>
        <v>0.84961137011841381</v>
      </c>
      <c r="L5063" s="10">
        <f t="shared" ca="1" si="1093"/>
        <v>15.849611370118414</v>
      </c>
      <c r="M5063" s="9" t="b">
        <f t="shared" ca="1" si="1094"/>
        <v>1</v>
      </c>
      <c r="N5063" s="10">
        <f t="shared" ca="1" si="1095"/>
        <v>0.84961137011841381</v>
      </c>
      <c r="O5063" s="10">
        <f t="shared" ca="1" si="1096"/>
        <v>15.849611370118414</v>
      </c>
      <c r="P5063" s="1">
        <f t="shared" ca="1" si="1097"/>
        <v>15.849611370118414</v>
      </c>
    </row>
    <row r="5064" spans="1:16" x14ac:dyDescent="0.25">
      <c r="A5064" s="1">
        <f t="shared" ca="1" si="1085"/>
        <v>1.314468746966269</v>
      </c>
      <c r="B5064" s="1">
        <f t="shared" ca="1" si="1085"/>
        <v>2.8864146823490127</v>
      </c>
      <c r="C5064" s="1">
        <f t="shared" ca="1" si="1085"/>
        <v>9.2782064815839949</v>
      </c>
      <c r="D5064" s="1">
        <f t="shared" ca="1" si="1085"/>
        <v>3.5709906523327861</v>
      </c>
      <c r="E5064" s="4">
        <f t="shared" ca="1" si="1086"/>
        <v>1.314468746966269</v>
      </c>
      <c r="F5064" s="4">
        <f t="shared" ca="1" si="1087"/>
        <v>2.8864146823490127</v>
      </c>
      <c r="G5064" s="4">
        <f t="shared" ca="1" si="1088"/>
        <v>3.5709906523327861</v>
      </c>
      <c r="H5064" s="4">
        <f t="shared" ca="1" si="1089"/>
        <v>9.2782064815839949</v>
      </c>
      <c r="I5064" s="4">
        <f t="shared" ca="1" si="1090"/>
        <v>1.314468746966269</v>
      </c>
      <c r="J5064" s="4">
        <f t="shared" ca="1" si="1091"/>
        <v>16.31446874696627</v>
      </c>
      <c r="K5064" s="10">
        <f t="shared" ca="1" si="1092"/>
        <v>1.314468746966269</v>
      </c>
      <c r="L5064" s="10">
        <f t="shared" ca="1" si="1093"/>
        <v>16.31446874696627</v>
      </c>
      <c r="M5064" s="9" t="b">
        <f t="shared" ca="1" si="1094"/>
        <v>1</v>
      </c>
      <c r="N5064" s="10">
        <f t="shared" ca="1" si="1095"/>
        <v>1.314468746966269</v>
      </c>
      <c r="O5064" s="10">
        <f t="shared" ca="1" si="1096"/>
        <v>16.31446874696627</v>
      </c>
      <c r="P5064" s="1">
        <f t="shared" ca="1" si="1097"/>
        <v>16.31446874696627</v>
      </c>
    </row>
    <row r="5065" spans="1:16" x14ac:dyDescent="0.25">
      <c r="A5065" s="1">
        <f t="shared" ca="1" si="1085"/>
        <v>11.398315513301778</v>
      </c>
      <c r="B5065" s="1">
        <f t="shared" ca="1" si="1085"/>
        <v>11.957033335973403</v>
      </c>
      <c r="C5065" s="1">
        <f t="shared" ca="1" si="1085"/>
        <v>10.902677302020745</v>
      </c>
      <c r="D5065" s="1">
        <f t="shared" ca="1" si="1085"/>
        <v>13.20231412066819</v>
      </c>
      <c r="E5065" s="4">
        <f t="shared" ca="1" si="1086"/>
        <v>10.902677302020745</v>
      </c>
      <c r="F5065" s="4">
        <f t="shared" ca="1" si="1087"/>
        <v>11.398315513301778</v>
      </c>
      <c r="G5065" s="4">
        <f t="shared" ca="1" si="1088"/>
        <v>11.957033335973403</v>
      </c>
      <c r="H5065" s="4">
        <f t="shared" ca="1" si="1089"/>
        <v>13.20231412066819</v>
      </c>
      <c r="I5065" s="4">
        <f t="shared" ca="1" si="1090"/>
        <v>11.398315513301778</v>
      </c>
      <c r="J5065" s="4">
        <f t="shared" ca="1" si="1091"/>
        <v>26.398315513301778</v>
      </c>
      <c r="K5065" s="10">
        <f t="shared" ca="1" si="1092"/>
        <v>11.398315513301778</v>
      </c>
      <c r="L5065" s="10">
        <f t="shared" ca="1" si="1093"/>
        <v>26.398315513301778</v>
      </c>
      <c r="M5065" s="9" t="b">
        <f t="shared" ca="1" si="1094"/>
        <v>0</v>
      </c>
      <c r="N5065" s="10">
        <f t="shared" ca="1" si="1095"/>
        <v>10.902677302020745</v>
      </c>
      <c r="O5065" s="10">
        <f t="shared" ca="1" si="1096"/>
        <v>11.398315513301778</v>
      </c>
      <c r="P5065" s="1">
        <f t="shared" ca="1" si="1097"/>
        <v>15.148315513301778</v>
      </c>
    </row>
    <row r="5066" spans="1:16" x14ac:dyDescent="0.25">
      <c r="A5066" s="1">
        <f t="shared" ca="1" si="1085"/>
        <v>13.069757400874932</v>
      </c>
      <c r="B5066" s="1">
        <f t="shared" ca="1" si="1085"/>
        <v>8.6826785811662486</v>
      </c>
      <c r="C5066" s="1">
        <f t="shared" ca="1" si="1085"/>
        <v>8.7889793732391812</v>
      </c>
      <c r="D5066" s="1">
        <f t="shared" ca="1" si="1085"/>
        <v>0.26189730380760778</v>
      </c>
      <c r="E5066" s="4">
        <f t="shared" ca="1" si="1086"/>
        <v>0.26189730380760778</v>
      </c>
      <c r="F5066" s="4">
        <f t="shared" ca="1" si="1087"/>
        <v>8.6826785811662486</v>
      </c>
      <c r="G5066" s="4">
        <f t="shared" ca="1" si="1088"/>
        <v>8.7889793732391812</v>
      </c>
      <c r="H5066" s="4">
        <f t="shared" ca="1" si="1089"/>
        <v>13.069757400874932</v>
      </c>
      <c r="I5066" s="4">
        <f t="shared" ca="1" si="1090"/>
        <v>13.069757400874932</v>
      </c>
      <c r="J5066" s="4">
        <f t="shared" ca="1" si="1091"/>
        <v>28.069757400874934</v>
      </c>
      <c r="K5066" s="10">
        <f t="shared" ca="1" si="1092"/>
        <v>13.069757400874932</v>
      </c>
      <c r="L5066" s="10">
        <f t="shared" ca="1" si="1093"/>
        <v>28.069757400874934</v>
      </c>
      <c r="M5066" s="9" t="b">
        <f t="shared" ca="1" si="1094"/>
        <v>0</v>
      </c>
      <c r="N5066" s="10">
        <f t="shared" ca="1" si="1095"/>
        <v>0.26189730380760778</v>
      </c>
      <c r="O5066" s="10">
        <f t="shared" ca="1" si="1096"/>
        <v>13.069757400874932</v>
      </c>
      <c r="P5066" s="1">
        <f t="shared" ca="1" si="1097"/>
        <v>16.819757400874934</v>
      </c>
    </row>
    <row r="5067" spans="1:16" x14ac:dyDescent="0.25">
      <c r="A5067" s="1">
        <f t="shared" ca="1" si="1085"/>
        <v>2.3266263173491026</v>
      </c>
      <c r="B5067" s="1">
        <f t="shared" ca="1" si="1085"/>
        <v>5.2982825389810522</v>
      </c>
      <c r="C5067" s="1">
        <f t="shared" ca="1" si="1085"/>
        <v>13.341128052986711</v>
      </c>
      <c r="D5067" s="1">
        <f t="shared" ca="1" si="1085"/>
        <v>0.51561471793480806</v>
      </c>
      <c r="E5067" s="4">
        <f t="shared" ca="1" si="1086"/>
        <v>0.51561471793480806</v>
      </c>
      <c r="F5067" s="4">
        <f t="shared" ca="1" si="1087"/>
        <v>2.3266263173491026</v>
      </c>
      <c r="G5067" s="4">
        <f t="shared" ca="1" si="1088"/>
        <v>5.2982825389810522</v>
      </c>
      <c r="H5067" s="4">
        <f t="shared" ca="1" si="1089"/>
        <v>13.341128052986711</v>
      </c>
      <c r="I5067" s="4">
        <f t="shared" ca="1" si="1090"/>
        <v>2.3266263173491026</v>
      </c>
      <c r="J5067" s="4">
        <f t="shared" ca="1" si="1091"/>
        <v>17.326626317349103</v>
      </c>
      <c r="K5067" s="10">
        <f t="shared" ca="1" si="1092"/>
        <v>2.3266263173491026</v>
      </c>
      <c r="L5067" s="10">
        <f t="shared" ca="1" si="1093"/>
        <v>17.326626317349103</v>
      </c>
      <c r="M5067" s="9" t="b">
        <f t="shared" ca="1" si="1094"/>
        <v>0</v>
      </c>
      <c r="N5067" s="10">
        <f t="shared" ca="1" si="1095"/>
        <v>0.51561471793480806</v>
      </c>
      <c r="O5067" s="10">
        <f t="shared" ca="1" si="1096"/>
        <v>2.3266263173491026</v>
      </c>
      <c r="P5067" s="1">
        <f t="shared" ca="1" si="1097"/>
        <v>6.0766263173491026</v>
      </c>
    </row>
    <row r="5068" spans="1:16" x14ac:dyDescent="0.25">
      <c r="A5068" s="1">
        <f t="shared" ca="1" si="1085"/>
        <v>12.86333772938433</v>
      </c>
      <c r="B5068" s="1">
        <f t="shared" ca="1" si="1085"/>
        <v>5.5751407006573874</v>
      </c>
      <c r="C5068" s="1">
        <f t="shared" ca="1" si="1085"/>
        <v>3.8979484101880182</v>
      </c>
      <c r="D5068" s="1">
        <f t="shared" ref="D5068:D5131" ca="1" si="1098">RAND()*15</f>
        <v>11.609925746834698</v>
      </c>
      <c r="E5068" s="4">
        <f t="shared" ca="1" si="1086"/>
        <v>3.8979484101880182</v>
      </c>
      <c r="F5068" s="4">
        <f t="shared" ca="1" si="1087"/>
        <v>5.5751407006573874</v>
      </c>
      <c r="G5068" s="4">
        <f t="shared" ca="1" si="1088"/>
        <v>11.609925746834698</v>
      </c>
      <c r="H5068" s="4">
        <f t="shared" ca="1" si="1089"/>
        <v>12.86333772938433</v>
      </c>
      <c r="I5068" s="4">
        <f t="shared" ca="1" si="1090"/>
        <v>12.86333772938433</v>
      </c>
      <c r="J5068" s="4">
        <f t="shared" ca="1" si="1091"/>
        <v>27.86333772938433</v>
      </c>
      <c r="K5068" s="10">
        <f t="shared" ca="1" si="1092"/>
        <v>12.86333772938433</v>
      </c>
      <c r="L5068" s="10">
        <f t="shared" ca="1" si="1093"/>
        <v>27.86333772938433</v>
      </c>
      <c r="M5068" s="9" t="b">
        <f t="shared" ca="1" si="1094"/>
        <v>0</v>
      </c>
      <c r="N5068" s="10">
        <f t="shared" ca="1" si="1095"/>
        <v>3.8979484101880182</v>
      </c>
      <c r="O5068" s="10">
        <f t="shared" ca="1" si="1096"/>
        <v>12.86333772938433</v>
      </c>
      <c r="P5068" s="1">
        <f t="shared" ca="1" si="1097"/>
        <v>16.61333772938433</v>
      </c>
    </row>
    <row r="5069" spans="1:16" x14ac:dyDescent="0.25">
      <c r="A5069" s="1">
        <f t="shared" ref="A5069:D5132" ca="1" si="1099">RAND()*15</f>
        <v>11.982961849305468</v>
      </c>
      <c r="B5069" s="1">
        <f t="shared" ca="1" si="1099"/>
        <v>10.038573686076631</v>
      </c>
      <c r="C5069" s="1">
        <f t="shared" ca="1" si="1099"/>
        <v>12.088319779749549</v>
      </c>
      <c r="D5069" s="1">
        <f t="shared" ca="1" si="1098"/>
        <v>5.958676561659348</v>
      </c>
      <c r="E5069" s="4">
        <f t="shared" ref="E5069:E5132" ca="1" si="1100">MIN(A5069:D5069)</f>
        <v>5.958676561659348</v>
      </c>
      <c r="F5069" s="4">
        <f t="shared" ref="F5069:F5132" ca="1" si="1101">SMALL(A5069:D5069,2)</f>
        <v>10.038573686076631</v>
      </c>
      <c r="G5069" s="4">
        <f t="shared" ref="G5069:G5132" ca="1" si="1102">LARGE(A5069:D5069,2)</f>
        <v>11.982961849305468</v>
      </c>
      <c r="H5069" s="4">
        <f t="shared" ref="H5069:H5132" ca="1" si="1103">MAX(A5069:D5069)</f>
        <v>12.088319779749549</v>
      </c>
      <c r="I5069" s="4">
        <f t="shared" ref="I5069:I5132" ca="1" si="1104">A5069</f>
        <v>11.982961849305468</v>
      </c>
      <c r="J5069" s="4">
        <f t="shared" ref="J5069:J5132" ca="1" si="1105">15+A5069</f>
        <v>26.982961849305468</v>
      </c>
      <c r="K5069" s="10">
        <f t="shared" ref="K5069:K5132" ca="1" si="1106">I5069</f>
        <v>11.982961849305468</v>
      </c>
      <c r="L5069" s="10">
        <f t="shared" ref="L5069:L5132" ca="1" si="1107">J5069</f>
        <v>26.982961849305468</v>
      </c>
      <c r="M5069" s="9" t="b">
        <f t="shared" ref="M5069:M5132" ca="1" si="1108">IF(A5069&lt;MIN(B5069:D5069),TRUE,FALSE)</f>
        <v>0</v>
      </c>
      <c r="N5069" s="10">
        <f t="shared" ref="N5069:N5132" ca="1" si="1109">E5069</f>
        <v>5.958676561659348</v>
      </c>
      <c r="O5069" s="10">
        <f t="shared" ref="O5069:O5132" ca="1" si="1110">IF(M5069,J5069,I5069)</f>
        <v>11.982961849305468</v>
      </c>
      <c r="P5069" s="1">
        <f t="shared" ref="P5069:P5132" ca="1" si="1111">(L5069+3*O5069)/4</f>
        <v>15.732961849305468</v>
      </c>
    </row>
    <row r="5070" spans="1:16" x14ac:dyDescent="0.25">
      <c r="A5070" s="1">
        <f t="shared" ca="1" si="1099"/>
        <v>4.7244361966609238</v>
      </c>
      <c r="B5070" s="1">
        <f t="shared" ca="1" si="1099"/>
        <v>14.67362739408723</v>
      </c>
      <c r="C5070" s="1">
        <f t="shared" ca="1" si="1099"/>
        <v>8.5350010220248915</v>
      </c>
      <c r="D5070" s="1">
        <f t="shared" ca="1" si="1098"/>
        <v>2.9159431278379437</v>
      </c>
      <c r="E5070" s="4">
        <f t="shared" ca="1" si="1100"/>
        <v>2.9159431278379437</v>
      </c>
      <c r="F5070" s="4">
        <f t="shared" ca="1" si="1101"/>
        <v>4.7244361966609238</v>
      </c>
      <c r="G5070" s="4">
        <f t="shared" ca="1" si="1102"/>
        <v>8.5350010220248915</v>
      </c>
      <c r="H5070" s="4">
        <f t="shared" ca="1" si="1103"/>
        <v>14.67362739408723</v>
      </c>
      <c r="I5070" s="4">
        <f t="shared" ca="1" si="1104"/>
        <v>4.7244361966609238</v>
      </c>
      <c r="J5070" s="4">
        <f t="shared" ca="1" si="1105"/>
        <v>19.724436196660925</v>
      </c>
      <c r="K5070" s="10">
        <f t="shared" ca="1" si="1106"/>
        <v>4.7244361966609238</v>
      </c>
      <c r="L5070" s="10">
        <f t="shared" ca="1" si="1107"/>
        <v>19.724436196660925</v>
      </c>
      <c r="M5070" s="9" t="b">
        <f t="shared" ca="1" si="1108"/>
        <v>0</v>
      </c>
      <c r="N5070" s="10">
        <f t="shared" ca="1" si="1109"/>
        <v>2.9159431278379437</v>
      </c>
      <c r="O5070" s="10">
        <f t="shared" ca="1" si="1110"/>
        <v>4.7244361966609238</v>
      </c>
      <c r="P5070" s="1">
        <f t="shared" ca="1" si="1111"/>
        <v>8.4744361966609247</v>
      </c>
    </row>
    <row r="5071" spans="1:16" x14ac:dyDescent="0.25">
      <c r="A5071" s="1">
        <f t="shared" ca="1" si="1099"/>
        <v>3.2808983232544819</v>
      </c>
      <c r="B5071" s="1">
        <f t="shared" ca="1" si="1099"/>
        <v>4.1931030523205797</v>
      </c>
      <c r="C5071" s="1">
        <f t="shared" ca="1" si="1099"/>
        <v>4.0425246435508164</v>
      </c>
      <c r="D5071" s="1">
        <f t="shared" ca="1" si="1098"/>
        <v>7.8956275189879435</v>
      </c>
      <c r="E5071" s="4">
        <f t="shared" ca="1" si="1100"/>
        <v>3.2808983232544819</v>
      </c>
      <c r="F5071" s="4">
        <f t="shared" ca="1" si="1101"/>
        <v>4.0425246435508164</v>
      </c>
      <c r="G5071" s="4">
        <f t="shared" ca="1" si="1102"/>
        <v>4.1931030523205797</v>
      </c>
      <c r="H5071" s="4">
        <f t="shared" ca="1" si="1103"/>
        <v>7.8956275189879435</v>
      </c>
      <c r="I5071" s="4">
        <f t="shared" ca="1" si="1104"/>
        <v>3.2808983232544819</v>
      </c>
      <c r="J5071" s="4">
        <f t="shared" ca="1" si="1105"/>
        <v>18.280898323254483</v>
      </c>
      <c r="K5071" s="10">
        <f t="shared" ca="1" si="1106"/>
        <v>3.2808983232544819</v>
      </c>
      <c r="L5071" s="10">
        <f t="shared" ca="1" si="1107"/>
        <v>18.280898323254483</v>
      </c>
      <c r="M5071" s="9" t="b">
        <f t="shared" ca="1" si="1108"/>
        <v>1</v>
      </c>
      <c r="N5071" s="10">
        <f t="shared" ca="1" si="1109"/>
        <v>3.2808983232544819</v>
      </c>
      <c r="O5071" s="10">
        <f t="shared" ca="1" si="1110"/>
        <v>18.280898323254483</v>
      </c>
      <c r="P5071" s="1">
        <f t="shared" ca="1" si="1111"/>
        <v>18.280898323254483</v>
      </c>
    </row>
    <row r="5072" spans="1:16" x14ac:dyDescent="0.25">
      <c r="A5072" s="1">
        <f t="shared" ca="1" si="1099"/>
        <v>2.9471986419179115</v>
      </c>
      <c r="B5072" s="1">
        <f t="shared" ca="1" si="1099"/>
        <v>13.042307424582718</v>
      </c>
      <c r="C5072" s="1">
        <f t="shared" ca="1" si="1099"/>
        <v>7.809292649182348</v>
      </c>
      <c r="D5072" s="1">
        <f t="shared" ca="1" si="1098"/>
        <v>13.821816446645647</v>
      </c>
      <c r="E5072" s="4">
        <f t="shared" ca="1" si="1100"/>
        <v>2.9471986419179115</v>
      </c>
      <c r="F5072" s="4">
        <f t="shared" ca="1" si="1101"/>
        <v>7.809292649182348</v>
      </c>
      <c r="G5072" s="4">
        <f t="shared" ca="1" si="1102"/>
        <v>13.042307424582718</v>
      </c>
      <c r="H5072" s="4">
        <f t="shared" ca="1" si="1103"/>
        <v>13.821816446645647</v>
      </c>
      <c r="I5072" s="4">
        <f t="shared" ca="1" si="1104"/>
        <v>2.9471986419179115</v>
      </c>
      <c r="J5072" s="4">
        <f t="shared" ca="1" si="1105"/>
        <v>17.947198641917911</v>
      </c>
      <c r="K5072" s="10">
        <f t="shared" ca="1" si="1106"/>
        <v>2.9471986419179115</v>
      </c>
      <c r="L5072" s="10">
        <f t="shared" ca="1" si="1107"/>
        <v>17.947198641917911</v>
      </c>
      <c r="M5072" s="9" t="b">
        <f t="shared" ca="1" si="1108"/>
        <v>1</v>
      </c>
      <c r="N5072" s="10">
        <f t="shared" ca="1" si="1109"/>
        <v>2.9471986419179115</v>
      </c>
      <c r="O5072" s="10">
        <f t="shared" ca="1" si="1110"/>
        <v>17.947198641917911</v>
      </c>
      <c r="P5072" s="1">
        <f t="shared" ca="1" si="1111"/>
        <v>17.947198641917911</v>
      </c>
    </row>
    <row r="5073" spans="1:16" x14ac:dyDescent="0.25">
      <c r="A5073" s="1">
        <f t="shared" ca="1" si="1099"/>
        <v>11.315924547012241</v>
      </c>
      <c r="B5073" s="1">
        <f t="shared" ca="1" si="1099"/>
        <v>11.888137641150621</v>
      </c>
      <c r="C5073" s="1">
        <f t="shared" ca="1" si="1099"/>
        <v>14.789739029353658</v>
      </c>
      <c r="D5073" s="1">
        <f t="shared" ca="1" si="1098"/>
        <v>14.048123177645968</v>
      </c>
      <c r="E5073" s="4">
        <f t="shared" ca="1" si="1100"/>
        <v>11.315924547012241</v>
      </c>
      <c r="F5073" s="4">
        <f t="shared" ca="1" si="1101"/>
        <v>11.888137641150621</v>
      </c>
      <c r="G5073" s="4">
        <f t="shared" ca="1" si="1102"/>
        <v>14.048123177645968</v>
      </c>
      <c r="H5073" s="4">
        <f t="shared" ca="1" si="1103"/>
        <v>14.789739029353658</v>
      </c>
      <c r="I5073" s="4">
        <f t="shared" ca="1" si="1104"/>
        <v>11.315924547012241</v>
      </c>
      <c r="J5073" s="4">
        <f t="shared" ca="1" si="1105"/>
        <v>26.315924547012241</v>
      </c>
      <c r="K5073" s="10">
        <f t="shared" ca="1" si="1106"/>
        <v>11.315924547012241</v>
      </c>
      <c r="L5073" s="10">
        <f t="shared" ca="1" si="1107"/>
        <v>26.315924547012241</v>
      </c>
      <c r="M5073" s="9" t="b">
        <f t="shared" ca="1" si="1108"/>
        <v>1</v>
      </c>
      <c r="N5073" s="10">
        <f t="shared" ca="1" si="1109"/>
        <v>11.315924547012241</v>
      </c>
      <c r="O5073" s="10">
        <f t="shared" ca="1" si="1110"/>
        <v>26.315924547012241</v>
      </c>
      <c r="P5073" s="1">
        <f t="shared" ca="1" si="1111"/>
        <v>26.315924547012241</v>
      </c>
    </row>
    <row r="5074" spans="1:16" x14ac:dyDescent="0.25">
      <c r="A5074" s="1">
        <f t="shared" ca="1" si="1099"/>
        <v>5.6764049195130877</v>
      </c>
      <c r="B5074" s="1">
        <f t="shared" ca="1" si="1099"/>
        <v>2.6947110739765368</v>
      </c>
      <c r="C5074" s="1">
        <f t="shared" ca="1" si="1099"/>
        <v>7.9887036959317799</v>
      </c>
      <c r="D5074" s="1">
        <f t="shared" ca="1" si="1098"/>
        <v>4.0551135499030879</v>
      </c>
      <c r="E5074" s="4">
        <f t="shared" ca="1" si="1100"/>
        <v>2.6947110739765368</v>
      </c>
      <c r="F5074" s="4">
        <f t="shared" ca="1" si="1101"/>
        <v>4.0551135499030879</v>
      </c>
      <c r="G5074" s="4">
        <f t="shared" ca="1" si="1102"/>
        <v>5.6764049195130877</v>
      </c>
      <c r="H5074" s="4">
        <f t="shared" ca="1" si="1103"/>
        <v>7.9887036959317799</v>
      </c>
      <c r="I5074" s="4">
        <f t="shared" ca="1" si="1104"/>
        <v>5.6764049195130877</v>
      </c>
      <c r="J5074" s="4">
        <f t="shared" ca="1" si="1105"/>
        <v>20.676404919513089</v>
      </c>
      <c r="K5074" s="10">
        <f t="shared" ca="1" si="1106"/>
        <v>5.6764049195130877</v>
      </c>
      <c r="L5074" s="10">
        <f t="shared" ca="1" si="1107"/>
        <v>20.676404919513089</v>
      </c>
      <c r="M5074" s="9" t="b">
        <f t="shared" ca="1" si="1108"/>
        <v>0</v>
      </c>
      <c r="N5074" s="10">
        <f t="shared" ca="1" si="1109"/>
        <v>2.6947110739765368</v>
      </c>
      <c r="O5074" s="10">
        <f t="shared" ca="1" si="1110"/>
        <v>5.6764049195130877</v>
      </c>
      <c r="P5074" s="1">
        <f t="shared" ca="1" si="1111"/>
        <v>9.4264049195130877</v>
      </c>
    </row>
    <row r="5075" spans="1:16" x14ac:dyDescent="0.25">
      <c r="A5075" s="1">
        <f t="shared" ca="1" si="1099"/>
        <v>5.3030328735778287</v>
      </c>
      <c r="B5075" s="1">
        <f t="shared" ca="1" si="1099"/>
        <v>0.14153283795260818</v>
      </c>
      <c r="C5075" s="1">
        <f t="shared" ca="1" si="1099"/>
        <v>0.14954799449565792</v>
      </c>
      <c r="D5075" s="1">
        <f t="shared" ca="1" si="1098"/>
        <v>4.9539464934753425</v>
      </c>
      <c r="E5075" s="4">
        <f t="shared" ca="1" si="1100"/>
        <v>0.14153283795260818</v>
      </c>
      <c r="F5075" s="4">
        <f t="shared" ca="1" si="1101"/>
        <v>0.14954799449565792</v>
      </c>
      <c r="G5075" s="4">
        <f t="shared" ca="1" si="1102"/>
        <v>4.9539464934753425</v>
      </c>
      <c r="H5075" s="4">
        <f t="shared" ca="1" si="1103"/>
        <v>5.3030328735778287</v>
      </c>
      <c r="I5075" s="4">
        <f t="shared" ca="1" si="1104"/>
        <v>5.3030328735778287</v>
      </c>
      <c r="J5075" s="4">
        <f t="shared" ca="1" si="1105"/>
        <v>20.303032873577827</v>
      </c>
      <c r="K5075" s="10">
        <f t="shared" ca="1" si="1106"/>
        <v>5.3030328735778287</v>
      </c>
      <c r="L5075" s="10">
        <f t="shared" ca="1" si="1107"/>
        <v>20.303032873577827</v>
      </c>
      <c r="M5075" s="9" t="b">
        <f t="shared" ca="1" si="1108"/>
        <v>0</v>
      </c>
      <c r="N5075" s="10">
        <f t="shared" ca="1" si="1109"/>
        <v>0.14153283795260818</v>
      </c>
      <c r="O5075" s="10">
        <f t="shared" ca="1" si="1110"/>
        <v>5.3030328735778287</v>
      </c>
      <c r="P5075" s="1">
        <f t="shared" ca="1" si="1111"/>
        <v>9.0530328735778287</v>
      </c>
    </row>
    <row r="5076" spans="1:16" x14ac:dyDescent="0.25">
      <c r="A5076" s="1">
        <f t="shared" ca="1" si="1099"/>
        <v>4.1286452561338027</v>
      </c>
      <c r="B5076" s="1">
        <f t="shared" ca="1" si="1099"/>
        <v>14.984225068893961</v>
      </c>
      <c r="C5076" s="1">
        <f t="shared" ca="1" si="1099"/>
        <v>6.7989659536959897</v>
      </c>
      <c r="D5076" s="1">
        <f t="shared" ca="1" si="1098"/>
        <v>4.4035425586160946</v>
      </c>
      <c r="E5076" s="4">
        <f t="shared" ca="1" si="1100"/>
        <v>4.1286452561338027</v>
      </c>
      <c r="F5076" s="4">
        <f t="shared" ca="1" si="1101"/>
        <v>4.4035425586160946</v>
      </c>
      <c r="G5076" s="4">
        <f t="shared" ca="1" si="1102"/>
        <v>6.7989659536959897</v>
      </c>
      <c r="H5076" s="4">
        <f t="shared" ca="1" si="1103"/>
        <v>14.984225068893961</v>
      </c>
      <c r="I5076" s="4">
        <f t="shared" ca="1" si="1104"/>
        <v>4.1286452561338027</v>
      </c>
      <c r="J5076" s="4">
        <f t="shared" ca="1" si="1105"/>
        <v>19.128645256133801</v>
      </c>
      <c r="K5076" s="10">
        <f t="shared" ca="1" si="1106"/>
        <v>4.1286452561338027</v>
      </c>
      <c r="L5076" s="10">
        <f t="shared" ca="1" si="1107"/>
        <v>19.128645256133801</v>
      </c>
      <c r="M5076" s="9" t="b">
        <f t="shared" ca="1" si="1108"/>
        <v>1</v>
      </c>
      <c r="N5076" s="10">
        <f t="shared" ca="1" si="1109"/>
        <v>4.1286452561338027</v>
      </c>
      <c r="O5076" s="10">
        <f t="shared" ca="1" si="1110"/>
        <v>19.128645256133801</v>
      </c>
      <c r="P5076" s="1">
        <f t="shared" ca="1" si="1111"/>
        <v>19.128645256133801</v>
      </c>
    </row>
    <row r="5077" spans="1:16" x14ac:dyDescent="0.25">
      <c r="A5077" s="1">
        <f t="shared" ca="1" si="1099"/>
        <v>12.095920593182681</v>
      </c>
      <c r="B5077" s="1">
        <f t="shared" ca="1" si="1099"/>
        <v>14.2953987919852</v>
      </c>
      <c r="C5077" s="1">
        <f t="shared" ca="1" si="1099"/>
        <v>5.1905542095894921</v>
      </c>
      <c r="D5077" s="1">
        <f t="shared" ca="1" si="1098"/>
        <v>11.430240264757925</v>
      </c>
      <c r="E5077" s="4">
        <f t="shared" ca="1" si="1100"/>
        <v>5.1905542095894921</v>
      </c>
      <c r="F5077" s="4">
        <f t="shared" ca="1" si="1101"/>
        <v>11.430240264757925</v>
      </c>
      <c r="G5077" s="4">
        <f t="shared" ca="1" si="1102"/>
        <v>12.095920593182681</v>
      </c>
      <c r="H5077" s="4">
        <f t="shared" ca="1" si="1103"/>
        <v>14.2953987919852</v>
      </c>
      <c r="I5077" s="4">
        <f t="shared" ca="1" si="1104"/>
        <v>12.095920593182681</v>
      </c>
      <c r="J5077" s="4">
        <f t="shared" ca="1" si="1105"/>
        <v>27.095920593182683</v>
      </c>
      <c r="K5077" s="10">
        <f t="shared" ca="1" si="1106"/>
        <v>12.095920593182681</v>
      </c>
      <c r="L5077" s="10">
        <f t="shared" ca="1" si="1107"/>
        <v>27.095920593182683</v>
      </c>
      <c r="M5077" s="9" t="b">
        <f t="shared" ca="1" si="1108"/>
        <v>0</v>
      </c>
      <c r="N5077" s="10">
        <f t="shared" ca="1" si="1109"/>
        <v>5.1905542095894921</v>
      </c>
      <c r="O5077" s="10">
        <f t="shared" ca="1" si="1110"/>
        <v>12.095920593182681</v>
      </c>
      <c r="P5077" s="1">
        <f t="shared" ca="1" si="1111"/>
        <v>15.845920593182681</v>
      </c>
    </row>
    <row r="5078" spans="1:16" x14ac:dyDescent="0.25">
      <c r="A5078" s="1">
        <f t="shared" ca="1" si="1099"/>
        <v>14.662682812405926</v>
      </c>
      <c r="B5078" s="1">
        <f t="shared" ca="1" si="1099"/>
        <v>2.2851603520578569</v>
      </c>
      <c r="C5078" s="1">
        <f t="shared" ca="1" si="1099"/>
        <v>2.0095518435342177</v>
      </c>
      <c r="D5078" s="1">
        <f t="shared" ca="1" si="1098"/>
        <v>8.9228861480150368</v>
      </c>
      <c r="E5078" s="4">
        <f t="shared" ca="1" si="1100"/>
        <v>2.0095518435342177</v>
      </c>
      <c r="F5078" s="4">
        <f t="shared" ca="1" si="1101"/>
        <v>2.2851603520578569</v>
      </c>
      <c r="G5078" s="4">
        <f t="shared" ca="1" si="1102"/>
        <v>8.9228861480150368</v>
      </c>
      <c r="H5078" s="4">
        <f t="shared" ca="1" si="1103"/>
        <v>14.662682812405926</v>
      </c>
      <c r="I5078" s="4">
        <f t="shared" ca="1" si="1104"/>
        <v>14.662682812405926</v>
      </c>
      <c r="J5078" s="4">
        <f t="shared" ca="1" si="1105"/>
        <v>29.662682812405926</v>
      </c>
      <c r="K5078" s="10">
        <f t="shared" ca="1" si="1106"/>
        <v>14.662682812405926</v>
      </c>
      <c r="L5078" s="10">
        <f t="shared" ca="1" si="1107"/>
        <v>29.662682812405926</v>
      </c>
      <c r="M5078" s="9" t="b">
        <f t="shared" ca="1" si="1108"/>
        <v>0</v>
      </c>
      <c r="N5078" s="10">
        <f t="shared" ca="1" si="1109"/>
        <v>2.0095518435342177</v>
      </c>
      <c r="O5078" s="10">
        <f t="shared" ca="1" si="1110"/>
        <v>14.662682812405926</v>
      </c>
      <c r="P5078" s="1">
        <f t="shared" ca="1" si="1111"/>
        <v>18.412682812405926</v>
      </c>
    </row>
    <row r="5079" spans="1:16" x14ac:dyDescent="0.25">
      <c r="A5079" s="1">
        <f t="shared" ca="1" si="1099"/>
        <v>10.117721056179988</v>
      </c>
      <c r="B5079" s="1">
        <f t="shared" ca="1" si="1099"/>
        <v>1.0068459356492554</v>
      </c>
      <c r="C5079" s="1">
        <f t="shared" ca="1" si="1099"/>
        <v>5.1231129721154645</v>
      </c>
      <c r="D5079" s="1">
        <f t="shared" ca="1" si="1098"/>
        <v>4.1741965102855003</v>
      </c>
      <c r="E5079" s="4">
        <f t="shared" ca="1" si="1100"/>
        <v>1.0068459356492554</v>
      </c>
      <c r="F5079" s="4">
        <f t="shared" ca="1" si="1101"/>
        <v>4.1741965102855003</v>
      </c>
      <c r="G5079" s="4">
        <f t="shared" ca="1" si="1102"/>
        <v>5.1231129721154645</v>
      </c>
      <c r="H5079" s="4">
        <f t="shared" ca="1" si="1103"/>
        <v>10.117721056179988</v>
      </c>
      <c r="I5079" s="4">
        <f t="shared" ca="1" si="1104"/>
        <v>10.117721056179988</v>
      </c>
      <c r="J5079" s="4">
        <f t="shared" ca="1" si="1105"/>
        <v>25.117721056179988</v>
      </c>
      <c r="K5079" s="10">
        <f t="shared" ca="1" si="1106"/>
        <v>10.117721056179988</v>
      </c>
      <c r="L5079" s="10">
        <f t="shared" ca="1" si="1107"/>
        <v>25.117721056179988</v>
      </c>
      <c r="M5079" s="9" t="b">
        <f t="shared" ca="1" si="1108"/>
        <v>0</v>
      </c>
      <c r="N5079" s="10">
        <f t="shared" ca="1" si="1109"/>
        <v>1.0068459356492554</v>
      </c>
      <c r="O5079" s="10">
        <f t="shared" ca="1" si="1110"/>
        <v>10.117721056179988</v>
      </c>
      <c r="P5079" s="1">
        <f t="shared" ca="1" si="1111"/>
        <v>13.867721056179988</v>
      </c>
    </row>
    <row r="5080" spans="1:16" x14ac:dyDescent="0.25">
      <c r="A5080" s="1">
        <f t="shared" ca="1" si="1099"/>
        <v>14.114753485262735</v>
      </c>
      <c r="B5080" s="1">
        <f t="shared" ca="1" si="1099"/>
        <v>1.9903943180401056</v>
      </c>
      <c r="C5080" s="1">
        <f t="shared" ca="1" si="1099"/>
        <v>0.62364169231052424</v>
      </c>
      <c r="D5080" s="1">
        <f t="shared" ca="1" si="1098"/>
        <v>11.7718283771027</v>
      </c>
      <c r="E5080" s="4">
        <f t="shared" ca="1" si="1100"/>
        <v>0.62364169231052424</v>
      </c>
      <c r="F5080" s="4">
        <f t="shared" ca="1" si="1101"/>
        <v>1.9903943180401056</v>
      </c>
      <c r="G5080" s="4">
        <f t="shared" ca="1" si="1102"/>
        <v>11.7718283771027</v>
      </c>
      <c r="H5080" s="4">
        <f t="shared" ca="1" si="1103"/>
        <v>14.114753485262735</v>
      </c>
      <c r="I5080" s="4">
        <f t="shared" ca="1" si="1104"/>
        <v>14.114753485262735</v>
      </c>
      <c r="J5080" s="4">
        <f t="shared" ca="1" si="1105"/>
        <v>29.114753485262735</v>
      </c>
      <c r="K5080" s="10">
        <f t="shared" ca="1" si="1106"/>
        <v>14.114753485262735</v>
      </c>
      <c r="L5080" s="10">
        <f t="shared" ca="1" si="1107"/>
        <v>29.114753485262735</v>
      </c>
      <c r="M5080" s="9" t="b">
        <f t="shared" ca="1" si="1108"/>
        <v>0</v>
      </c>
      <c r="N5080" s="10">
        <f t="shared" ca="1" si="1109"/>
        <v>0.62364169231052424</v>
      </c>
      <c r="O5080" s="10">
        <f t="shared" ca="1" si="1110"/>
        <v>14.114753485262735</v>
      </c>
      <c r="P5080" s="1">
        <f t="shared" ca="1" si="1111"/>
        <v>17.864753485262735</v>
      </c>
    </row>
    <row r="5081" spans="1:16" x14ac:dyDescent="0.25">
      <c r="A5081" s="1">
        <f t="shared" ca="1" si="1099"/>
        <v>2.6019513512048191</v>
      </c>
      <c r="B5081" s="1">
        <f t="shared" ca="1" si="1099"/>
        <v>9.3415454988917723</v>
      </c>
      <c r="C5081" s="1">
        <f t="shared" ca="1" si="1099"/>
        <v>9.383580817627589</v>
      </c>
      <c r="D5081" s="1">
        <f t="shared" ca="1" si="1098"/>
        <v>14.101777594723545</v>
      </c>
      <c r="E5081" s="4">
        <f t="shared" ca="1" si="1100"/>
        <v>2.6019513512048191</v>
      </c>
      <c r="F5081" s="4">
        <f t="shared" ca="1" si="1101"/>
        <v>9.3415454988917723</v>
      </c>
      <c r="G5081" s="4">
        <f t="shared" ca="1" si="1102"/>
        <v>9.383580817627589</v>
      </c>
      <c r="H5081" s="4">
        <f t="shared" ca="1" si="1103"/>
        <v>14.101777594723545</v>
      </c>
      <c r="I5081" s="4">
        <f t="shared" ca="1" si="1104"/>
        <v>2.6019513512048191</v>
      </c>
      <c r="J5081" s="4">
        <f t="shared" ca="1" si="1105"/>
        <v>17.601951351204818</v>
      </c>
      <c r="K5081" s="10">
        <f t="shared" ca="1" si="1106"/>
        <v>2.6019513512048191</v>
      </c>
      <c r="L5081" s="10">
        <f t="shared" ca="1" si="1107"/>
        <v>17.601951351204818</v>
      </c>
      <c r="M5081" s="9" t="b">
        <f t="shared" ca="1" si="1108"/>
        <v>1</v>
      </c>
      <c r="N5081" s="10">
        <f t="shared" ca="1" si="1109"/>
        <v>2.6019513512048191</v>
      </c>
      <c r="O5081" s="10">
        <f t="shared" ca="1" si="1110"/>
        <v>17.601951351204818</v>
      </c>
      <c r="P5081" s="1">
        <f t="shared" ca="1" si="1111"/>
        <v>17.601951351204818</v>
      </c>
    </row>
    <row r="5082" spans="1:16" x14ac:dyDescent="0.25">
      <c r="A5082" s="1">
        <f t="shared" ca="1" si="1099"/>
        <v>10.890222152118918</v>
      </c>
      <c r="B5082" s="1">
        <f t="shared" ca="1" si="1099"/>
        <v>13.643401882934642</v>
      </c>
      <c r="C5082" s="1">
        <f t="shared" ca="1" si="1099"/>
        <v>1.2245420314085869</v>
      </c>
      <c r="D5082" s="1">
        <f t="shared" ca="1" si="1098"/>
        <v>5.0675264056165847E-2</v>
      </c>
      <c r="E5082" s="4">
        <f t="shared" ca="1" si="1100"/>
        <v>5.0675264056165847E-2</v>
      </c>
      <c r="F5082" s="4">
        <f t="shared" ca="1" si="1101"/>
        <v>1.2245420314085869</v>
      </c>
      <c r="G5082" s="4">
        <f t="shared" ca="1" si="1102"/>
        <v>10.890222152118918</v>
      </c>
      <c r="H5082" s="4">
        <f t="shared" ca="1" si="1103"/>
        <v>13.643401882934642</v>
      </c>
      <c r="I5082" s="4">
        <f t="shared" ca="1" si="1104"/>
        <v>10.890222152118918</v>
      </c>
      <c r="J5082" s="4">
        <f t="shared" ca="1" si="1105"/>
        <v>25.890222152118916</v>
      </c>
      <c r="K5082" s="10">
        <f t="shared" ca="1" si="1106"/>
        <v>10.890222152118918</v>
      </c>
      <c r="L5082" s="10">
        <f t="shared" ca="1" si="1107"/>
        <v>25.890222152118916</v>
      </c>
      <c r="M5082" s="9" t="b">
        <f t="shared" ca="1" si="1108"/>
        <v>0</v>
      </c>
      <c r="N5082" s="10">
        <f t="shared" ca="1" si="1109"/>
        <v>5.0675264056165847E-2</v>
      </c>
      <c r="O5082" s="10">
        <f t="shared" ca="1" si="1110"/>
        <v>10.890222152118918</v>
      </c>
      <c r="P5082" s="1">
        <f t="shared" ca="1" si="1111"/>
        <v>14.640222152118918</v>
      </c>
    </row>
    <row r="5083" spans="1:16" x14ac:dyDescent="0.25">
      <c r="A5083" s="1">
        <f t="shared" ca="1" si="1099"/>
        <v>7.2847618134345806</v>
      </c>
      <c r="B5083" s="1">
        <f t="shared" ca="1" si="1099"/>
        <v>9.0034249740650019</v>
      </c>
      <c r="C5083" s="1">
        <f t="shared" ca="1" si="1099"/>
        <v>1.8145594765905926</v>
      </c>
      <c r="D5083" s="1">
        <f t="shared" ca="1" si="1098"/>
        <v>7.2315999205328625</v>
      </c>
      <c r="E5083" s="4">
        <f t="shared" ca="1" si="1100"/>
        <v>1.8145594765905926</v>
      </c>
      <c r="F5083" s="4">
        <f t="shared" ca="1" si="1101"/>
        <v>7.2315999205328625</v>
      </c>
      <c r="G5083" s="4">
        <f t="shared" ca="1" si="1102"/>
        <v>7.2847618134345806</v>
      </c>
      <c r="H5083" s="4">
        <f t="shared" ca="1" si="1103"/>
        <v>9.0034249740650019</v>
      </c>
      <c r="I5083" s="4">
        <f t="shared" ca="1" si="1104"/>
        <v>7.2847618134345806</v>
      </c>
      <c r="J5083" s="4">
        <f t="shared" ca="1" si="1105"/>
        <v>22.284761813434582</v>
      </c>
      <c r="K5083" s="10">
        <f t="shared" ca="1" si="1106"/>
        <v>7.2847618134345806</v>
      </c>
      <c r="L5083" s="10">
        <f t="shared" ca="1" si="1107"/>
        <v>22.284761813434582</v>
      </c>
      <c r="M5083" s="9" t="b">
        <f t="shared" ca="1" si="1108"/>
        <v>0</v>
      </c>
      <c r="N5083" s="10">
        <f t="shared" ca="1" si="1109"/>
        <v>1.8145594765905926</v>
      </c>
      <c r="O5083" s="10">
        <f t="shared" ca="1" si="1110"/>
        <v>7.2847618134345806</v>
      </c>
      <c r="P5083" s="1">
        <f t="shared" ca="1" si="1111"/>
        <v>11.034761813434582</v>
      </c>
    </row>
    <row r="5084" spans="1:16" x14ac:dyDescent="0.25">
      <c r="A5084" s="1">
        <f t="shared" ca="1" si="1099"/>
        <v>0.80354103774832597</v>
      </c>
      <c r="B5084" s="1">
        <f t="shared" ca="1" si="1099"/>
        <v>8.5539193086848488</v>
      </c>
      <c r="C5084" s="1">
        <f t="shared" ca="1" si="1099"/>
        <v>3.9516863820802071</v>
      </c>
      <c r="D5084" s="1">
        <f t="shared" ca="1" si="1098"/>
        <v>14.583679731576105</v>
      </c>
      <c r="E5084" s="4">
        <f t="shared" ca="1" si="1100"/>
        <v>0.80354103774832597</v>
      </c>
      <c r="F5084" s="4">
        <f t="shared" ca="1" si="1101"/>
        <v>3.9516863820802071</v>
      </c>
      <c r="G5084" s="4">
        <f t="shared" ca="1" si="1102"/>
        <v>8.5539193086848488</v>
      </c>
      <c r="H5084" s="4">
        <f t="shared" ca="1" si="1103"/>
        <v>14.583679731576105</v>
      </c>
      <c r="I5084" s="4">
        <f t="shared" ca="1" si="1104"/>
        <v>0.80354103774832597</v>
      </c>
      <c r="J5084" s="4">
        <f t="shared" ca="1" si="1105"/>
        <v>15.803541037748326</v>
      </c>
      <c r="K5084" s="10">
        <f t="shared" ca="1" si="1106"/>
        <v>0.80354103774832597</v>
      </c>
      <c r="L5084" s="10">
        <f t="shared" ca="1" si="1107"/>
        <v>15.803541037748326</v>
      </c>
      <c r="M5084" s="9" t="b">
        <f t="shared" ca="1" si="1108"/>
        <v>1</v>
      </c>
      <c r="N5084" s="10">
        <f t="shared" ca="1" si="1109"/>
        <v>0.80354103774832597</v>
      </c>
      <c r="O5084" s="10">
        <f t="shared" ca="1" si="1110"/>
        <v>15.803541037748326</v>
      </c>
      <c r="P5084" s="1">
        <f t="shared" ca="1" si="1111"/>
        <v>15.803541037748326</v>
      </c>
    </row>
    <row r="5085" spans="1:16" x14ac:dyDescent="0.25">
      <c r="A5085" s="1">
        <f t="shared" ca="1" si="1099"/>
        <v>3.340764920742838</v>
      </c>
      <c r="B5085" s="1">
        <f t="shared" ca="1" si="1099"/>
        <v>8.6138430898359761</v>
      </c>
      <c r="C5085" s="1">
        <f t="shared" ca="1" si="1099"/>
        <v>11.136104583024668</v>
      </c>
      <c r="D5085" s="1">
        <f t="shared" ca="1" si="1098"/>
        <v>0.49063158129021456</v>
      </c>
      <c r="E5085" s="4">
        <f t="shared" ca="1" si="1100"/>
        <v>0.49063158129021456</v>
      </c>
      <c r="F5085" s="4">
        <f t="shared" ca="1" si="1101"/>
        <v>3.340764920742838</v>
      </c>
      <c r="G5085" s="4">
        <f t="shared" ca="1" si="1102"/>
        <v>8.6138430898359761</v>
      </c>
      <c r="H5085" s="4">
        <f t="shared" ca="1" si="1103"/>
        <v>11.136104583024668</v>
      </c>
      <c r="I5085" s="4">
        <f t="shared" ca="1" si="1104"/>
        <v>3.340764920742838</v>
      </c>
      <c r="J5085" s="4">
        <f t="shared" ca="1" si="1105"/>
        <v>18.340764920742838</v>
      </c>
      <c r="K5085" s="10">
        <f t="shared" ca="1" si="1106"/>
        <v>3.340764920742838</v>
      </c>
      <c r="L5085" s="10">
        <f t="shared" ca="1" si="1107"/>
        <v>18.340764920742838</v>
      </c>
      <c r="M5085" s="9" t="b">
        <f t="shared" ca="1" si="1108"/>
        <v>0</v>
      </c>
      <c r="N5085" s="10">
        <f t="shared" ca="1" si="1109"/>
        <v>0.49063158129021456</v>
      </c>
      <c r="O5085" s="10">
        <f t="shared" ca="1" si="1110"/>
        <v>3.340764920742838</v>
      </c>
      <c r="P5085" s="1">
        <f t="shared" ca="1" si="1111"/>
        <v>7.0907649207428385</v>
      </c>
    </row>
    <row r="5086" spans="1:16" x14ac:dyDescent="0.25">
      <c r="A5086" s="1">
        <f t="shared" ca="1" si="1099"/>
        <v>14.09070172926763</v>
      </c>
      <c r="B5086" s="1">
        <f t="shared" ca="1" si="1099"/>
        <v>11.363525626221753</v>
      </c>
      <c r="C5086" s="1">
        <f t="shared" ca="1" si="1099"/>
        <v>6.7625534410161237</v>
      </c>
      <c r="D5086" s="1">
        <f t="shared" ca="1" si="1098"/>
        <v>4.2637065420369265</v>
      </c>
      <c r="E5086" s="4">
        <f t="shared" ca="1" si="1100"/>
        <v>4.2637065420369265</v>
      </c>
      <c r="F5086" s="4">
        <f t="shared" ca="1" si="1101"/>
        <v>6.7625534410161237</v>
      </c>
      <c r="G5086" s="4">
        <f t="shared" ca="1" si="1102"/>
        <v>11.363525626221753</v>
      </c>
      <c r="H5086" s="4">
        <f t="shared" ca="1" si="1103"/>
        <v>14.09070172926763</v>
      </c>
      <c r="I5086" s="4">
        <f t="shared" ca="1" si="1104"/>
        <v>14.09070172926763</v>
      </c>
      <c r="J5086" s="4">
        <f t="shared" ca="1" si="1105"/>
        <v>29.090701729267629</v>
      </c>
      <c r="K5086" s="10">
        <f t="shared" ca="1" si="1106"/>
        <v>14.09070172926763</v>
      </c>
      <c r="L5086" s="10">
        <f t="shared" ca="1" si="1107"/>
        <v>29.090701729267629</v>
      </c>
      <c r="M5086" s="9" t="b">
        <f t="shared" ca="1" si="1108"/>
        <v>0</v>
      </c>
      <c r="N5086" s="10">
        <f t="shared" ca="1" si="1109"/>
        <v>4.2637065420369265</v>
      </c>
      <c r="O5086" s="10">
        <f t="shared" ca="1" si="1110"/>
        <v>14.09070172926763</v>
      </c>
      <c r="P5086" s="1">
        <f t="shared" ca="1" si="1111"/>
        <v>17.840701729267629</v>
      </c>
    </row>
    <row r="5087" spans="1:16" x14ac:dyDescent="0.25">
      <c r="A5087" s="1">
        <f t="shared" ca="1" si="1099"/>
        <v>10.0770006692841</v>
      </c>
      <c r="B5087" s="1">
        <f t="shared" ca="1" si="1099"/>
        <v>9.1531026385072511</v>
      </c>
      <c r="C5087" s="1">
        <f t="shared" ca="1" si="1099"/>
        <v>14.255997876664797</v>
      </c>
      <c r="D5087" s="1">
        <f t="shared" ca="1" si="1098"/>
        <v>12.873634622008131</v>
      </c>
      <c r="E5087" s="4">
        <f t="shared" ca="1" si="1100"/>
        <v>9.1531026385072511</v>
      </c>
      <c r="F5087" s="4">
        <f t="shared" ca="1" si="1101"/>
        <v>10.0770006692841</v>
      </c>
      <c r="G5087" s="4">
        <f t="shared" ca="1" si="1102"/>
        <v>12.873634622008131</v>
      </c>
      <c r="H5087" s="4">
        <f t="shared" ca="1" si="1103"/>
        <v>14.255997876664797</v>
      </c>
      <c r="I5087" s="4">
        <f t="shared" ca="1" si="1104"/>
        <v>10.0770006692841</v>
      </c>
      <c r="J5087" s="4">
        <f t="shared" ca="1" si="1105"/>
        <v>25.0770006692841</v>
      </c>
      <c r="K5087" s="10">
        <f t="shared" ca="1" si="1106"/>
        <v>10.0770006692841</v>
      </c>
      <c r="L5087" s="10">
        <f t="shared" ca="1" si="1107"/>
        <v>25.0770006692841</v>
      </c>
      <c r="M5087" s="9" t="b">
        <f t="shared" ca="1" si="1108"/>
        <v>0</v>
      </c>
      <c r="N5087" s="10">
        <f t="shared" ca="1" si="1109"/>
        <v>9.1531026385072511</v>
      </c>
      <c r="O5087" s="10">
        <f t="shared" ca="1" si="1110"/>
        <v>10.0770006692841</v>
      </c>
      <c r="P5087" s="1">
        <f t="shared" ca="1" si="1111"/>
        <v>13.8270006692841</v>
      </c>
    </row>
    <row r="5088" spans="1:16" x14ac:dyDescent="0.25">
      <c r="A5088" s="1">
        <f t="shared" ca="1" si="1099"/>
        <v>2.7503737505282251</v>
      </c>
      <c r="B5088" s="1">
        <f t="shared" ca="1" si="1099"/>
        <v>1.4114409658748495</v>
      </c>
      <c r="C5088" s="1">
        <f t="shared" ca="1" si="1099"/>
        <v>0.27350100254652898</v>
      </c>
      <c r="D5088" s="1">
        <f t="shared" ca="1" si="1098"/>
        <v>6.443813810290866</v>
      </c>
      <c r="E5088" s="4">
        <f t="shared" ca="1" si="1100"/>
        <v>0.27350100254652898</v>
      </c>
      <c r="F5088" s="4">
        <f t="shared" ca="1" si="1101"/>
        <v>1.4114409658748495</v>
      </c>
      <c r="G5088" s="4">
        <f t="shared" ca="1" si="1102"/>
        <v>2.7503737505282251</v>
      </c>
      <c r="H5088" s="4">
        <f t="shared" ca="1" si="1103"/>
        <v>6.443813810290866</v>
      </c>
      <c r="I5088" s="4">
        <f t="shared" ca="1" si="1104"/>
        <v>2.7503737505282251</v>
      </c>
      <c r="J5088" s="4">
        <f t="shared" ca="1" si="1105"/>
        <v>17.750373750528226</v>
      </c>
      <c r="K5088" s="10">
        <f t="shared" ca="1" si="1106"/>
        <v>2.7503737505282251</v>
      </c>
      <c r="L5088" s="10">
        <f t="shared" ca="1" si="1107"/>
        <v>17.750373750528226</v>
      </c>
      <c r="M5088" s="9" t="b">
        <f t="shared" ca="1" si="1108"/>
        <v>0</v>
      </c>
      <c r="N5088" s="10">
        <f t="shared" ca="1" si="1109"/>
        <v>0.27350100254652898</v>
      </c>
      <c r="O5088" s="10">
        <f t="shared" ca="1" si="1110"/>
        <v>2.7503737505282251</v>
      </c>
      <c r="P5088" s="1">
        <f t="shared" ca="1" si="1111"/>
        <v>6.5003737505282251</v>
      </c>
    </row>
    <row r="5089" spans="1:16" x14ac:dyDescent="0.25">
      <c r="A5089" s="1">
        <f t="shared" ca="1" si="1099"/>
        <v>5.7287989717782741</v>
      </c>
      <c r="B5089" s="1">
        <f t="shared" ca="1" si="1099"/>
        <v>1.7918849164917012</v>
      </c>
      <c r="C5089" s="1">
        <f t="shared" ca="1" si="1099"/>
        <v>8.9728465704642435</v>
      </c>
      <c r="D5089" s="1">
        <f t="shared" ca="1" si="1098"/>
        <v>6.7070512114909535</v>
      </c>
      <c r="E5089" s="4">
        <f t="shared" ca="1" si="1100"/>
        <v>1.7918849164917012</v>
      </c>
      <c r="F5089" s="4">
        <f t="shared" ca="1" si="1101"/>
        <v>5.7287989717782741</v>
      </c>
      <c r="G5089" s="4">
        <f t="shared" ca="1" si="1102"/>
        <v>6.7070512114909535</v>
      </c>
      <c r="H5089" s="4">
        <f t="shared" ca="1" si="1103"/>
        <v>8.9728465704642435</v>
      </c>
      <c r="I5089" s="4">
        <f t="shared" ca="1" si="1104"/>
        <v>5.7287989717782741</v>
      </c>
      <c r="J5089" s="4">
        <f t="shared" ca="1" si="1105"/>
        <v>20.728798971778275</v>
      </c>
      <c r="K5089" s="10">
        <f t="shared" ca="1" si="1106"/>
        <v>5.7287989717782741</v>
      </c>
      <c r="L5089" s="10">
        <f t="shared" ca="1" si="1107"/>
        <v>20.728798971778275</v>
      </c>
      <c r="M5089" s="9" t="b">
        <f t="shared" ca="1" si="1108"/>
        <v>0</v>
      </c>
      <c r="N5089" s="10">
        <f t="shared" ca="1" si="1109"/>
        <v>1.7918849164917012</v>
      </c>
      <c r="O5089" s="10">
        <f t="shared" ca="1" si="1110"/>
        <v>5.7287989717782741</v>
      </c>
      <c r="P5089" s="1">
        <f t="shared" ca="1" si="1111"/>
        <v>9.478798971778275</v>
      </c>
    </row>
    <row r="5090" spans="1:16" x14ac:dyDescent="0.25">
      <c r="A5090" s="1">
        <f t="shared" ca="1" si="1099"/>
        <v>12.680246960781073</v>
      </c>
      <c r="B5090" s="1">
        <f t="shared" ca="1" si="1099"/>
        <v>11.572930028270179</v>
      </c>
      <c r="C5090" s="1">
        <f t="shared" ca="1" si="1099"/>
        <v>1.9676021623479445</v>
      </c>
      <c r="D5090" s="1">
        <f t="shared" ca="1" si="1098"/>
        <v>0.2892101281621734</v>
      </c>
      <c r="E5090" s="4">
        <f t="shared" ca="1" si="1100"/>
        <v>0.2892101281621734</v>
      </c>
      <c r="F5090" s="4">
        <f t="shared" ca="1" si="1101"/>
        <v>1.9676021623479445</v>
      </c>
      <c r="G5090" s="4">
        <f t="shared" ca="1" si="1102"/>
        <v>11.572930028270179</v>
      </c>
      <c r="H5090" s="4">
        <f t="shared" ca="1" si="1103"/>
        <v>12.680246960781073</v>
      </c>
      <c r="I5090" s="4">
        <f t="shared" ca="1" si="1104"/>
        <v>12.680246960781073</v>
      </c>
      <c r="J5090" s="4">
        <f t="shared" ca="1" si="1105"/>
        <v>27.680246960781073</v>
      </c>
      <c r="K5090" s="10">
        <f t="shared" ca="1" si="1106"/>
        <v>12.680246960781073</v>
      </c>
      <c r="L5090" s="10">
        <f t="shared" ca="1" si="1107"/>
        <v>27.680246960781073</v>
      </c>
      <c r="M5090" s="9" t="b">
        <f t="shared" ca="1" si="1108"/>
        <v>0</v>
      </c>
      <c r="N5090" s="10">
        <f t="shared" ca="1" si="1109"/>
        <v>0.2892101281621734</v>
      </c>
      <c r="O5090" s="10">
        <f t="shared" ca="1" si="1110"/>
        <v>12.680246960781073</v>
      </c>
      <c r="P5090" s="1">
        <f t="shared" ca="1" si="1111"/>
        <v>16.430246960781073</v>
      </c>
    </row>
    <row r="5091" spans="1:16" x14ac:dyDescent="0.25">
      <c r="A5091" s="1">
        <f t="shared" ca="1" si="1099"/>
        <v>2.8338703546530395</v>
      </c>
      <c r="B5091" s="1">
        <f t="shared" ca="1" si="1099"/>
        <v>9.6602876643892053</v>
      </c>
      <c r="C5091" s="1">
        <f t="shared" ca="1" si="1099"/>
        <v>8.8005714659050653</v>
      </c>
      <c r="D5091" s="1">
        <f t="shared" ca="1" si="1098"/>
        <v>13.645150453197951</v>
      </c>
      <c r="E5091" s="4">
        <f t="shared" ca="1" si="1100"/>
        <v>2.8338703546530395</v>
      </c>
      <c r="F5091" s="4">
        <f t="shared" ca="1" si="1101"/>
        <v>8.8005714659050653</v>
      </c>
      <c r="G5091" s="4">
        <f t="shared" ca="1" si="1102"/>
        <v>9.6602876643892053</v>
      </c>
      <c r="H5091" s="4">
        <f t="shared" ca="1" si="1103"/>
        <v>13.645150453197951</v>
      </c>
      <c r="I5091" s="4">
        <f t="shared" ca="1" si="1104"/>
        <v>2.8338703546530395</v>
      </c>
      <c r="J5091" s="4">
        <f t="shared" ca="1" si="1105"/>
        <v>17.83387035465304</v>
      </c>
      <c r="K5091" s="10">
        <f t="shared" ca="1" si="1106"/>
        <v>2.8338703546530395</v>
      </c>
      <c r="L5091" s="10">
        <f t="shared" ca="1" si="1107"/>
        <v>17.83387035465304</v>
      </c>
      <c r="M5091" s="9" t="b">
        <f t="shared" ca="1" si="1108"/>
        <v>1</v>
      </c>
      <c r="N5091" s="10">
        <f t="shared" ca="1" si="1109"/>
        <v>2.8338703546530395</v>
      </c>
      <c r="O5091" s="10">
        <f t="shared" ca="1" si="1110"/>
        <v>17.83387035465304</v>
      </c>
      <c r="P5091" s="1">
        <f t="shared" ca="1" si="1111"/>
        <v>17.83387035465304</v>
      </c>
    </row>
    <row r="5092" spans="1:16" x14ac:dyDescent="0.25">
      <c r="A5092" s="1">
        <f t="shared" ca="1" si="1099"/>
        <v>6.8975308843960974</v>
      </c>
      <c r="B5092" s="1">
        <f t="shared" ca="1" si="1099"/>
        <v>2.9129133874389792</v>
      </c>
      <c r="C5092" s="1">
        <f t="shared" ca="1" si="1099"/>
        <v>1.7951701939724756</v>
      </c>
      <c r="D5092" s="1">
        <f t="shared" ca="1" si="1098"/>
        <v>6.1834544876325834</v>
      </c>
      <c r="E5092" s="4">
        <f t="shared" ca="1" si="1100"/>
        <v>1.7951701939724756</v>
      </c>
      <c r="F5092" s="4">
        <f t="shared" ca="1" si="1101"/>
        <v>2.9129133874389792</v>
      </c>
      <c r="G5092" s="4">
        <f t="shared" ca="1" si="1102"/>
        <v>6.1834544876325834</v>
      </c>
      <c r="H5092" s="4">
        <f t="shared" ca="1" si="1103"/>
        <v>6.8975308843960974</v>
      </c>
      <c r="I5092" s="4">
        <f t="shared" ca="1" si="1104"/>
        <v>6.8975308843960974</v>
      </c>
      <c r="J5092" s="4">
        <f t="shared" ca="1" si="1105"/>
        <v>21.897530884396097</v>
      </c>
      <c r="K5092" s="10">
        <f t="shared" ca="1" si="1106"/>
        <v>6.8975308843960974</v>
      </c>
      <c r="L5092" s="10">
        <f t="shared" ca="1" si="1107"/>
        <v>21.897530884396097</v>
      </c>
      <c r="M5092" s="9" t="b">
        <f t="shared" ca="1" si="1108"/>
        <v>0</v>
      </c>
      <c r="N5092" s="10">
        <f t="shared" ca="1" si="1109"/>
        <v>1.7951701939724756</v>
      </c>
      <c r="O5092" s="10">
        <f t="shared" ca="1" si="1110"/>
        <v>6.8975308843960974</v>
      </c>
      <c r="P5092" s="1">
        <f t="shared" ca="1" si="1111"/>
        <v>10.647530884396097</v>
      </c>
    </row>
    <row r="5093" spans="1:16" x14ac:dyDescent="0.25">
      <c r="A5093" s="1">
        <f t="shared" ca="1" si="1099"/>
        <v>1.0437334985769919</v>
      </c>
      <c r="B5093" s="1">
        <f t="shared" ca="1" si="1099"/>
        <v>5.9719046820473229</v>
      </c>
      <c r="C5093" s="1">
        <f t="shared" ca="1" si="1099"/>
        <v>4.464943766255324</v>
      </c>
      <c r="D5093" s="1">
        <f t="shared" ca="1" si="1098"/>
        <v>4.6507157334751135</v>
      </c>
      <c r="E5093" s="4">
        <f t="shared" ca="1" si="1100"/>
        <v>1.0437334985769919</v>
      </c>
      <c r="F5093" s="4">
        <f t="shared" ca="1" si="1101"/>
        <v>4.464943766255324</v>
      </c>
      <c r="G5093" s="4">
        <f t="shared" ca="1" si="1102"/>
        <v>4.6507157334751135</v>
      </c>
      <c r="H5093" s="4">
        <f t="shared" ca="1" si="1103"/>
        <v>5.9719046820473229</v>
      </c>
      <c r="I5093" s="4">
        <f t="shared" ca="1" si="1104"/>
        <v>1.0437334985769919</v>
      </c>
      <c r="J5093" s="4">
        <f t="shared" ca="1" si="1105"/>
        <v>16.043733498576991</v>
      </c>
      <c r="K5093" s="10">
        <f t="shared" ca="1" si="1106"/>
        <v>1.0437334985769919</v>
      </c>
      <c r="L5093" s="10">
        <f t="shared" ca="1" si="1107"/>
        <v>16.043733498576991</v>
      </c>
      <c r="M5093" s="9" t="b">
        <f t="shared" ca="1" si="1108"/>
        <v>1</v>
      </c>
      <c r="N5093" s="10">
        <f t="shared" ca="1" si="1109"/>
        <v>1.0437334985769919</v>
      </c>
      <c r="O5093" s="10">
        <f t="shared" ca="1" si="1110"/>
        <v>16.043733498576991</v>
      </c>
      <c r="P5093" s="1">
        <f t="shared" ca="1" si="1111"/>
        <v>16.043733498576991</v>
      </c>
    </row>
    <row r="5094" spans="1:16" x14ac:dyDescent="0.25">
      <c r="A5094" s="1">
        <f t="shared" ca="1" si="1099"/>
        <v>8.6987640027678221</v>
      </c>
      <c r="B5094" s="1">
        <f t="shared" ca="1" si="1099"/>
        <v>7.6641004925934935</v>
      </c>
      <c r="C5094" s="1">
        <f t="shared" ca="1" si="1099"/>
        <v>10.850428834233696</v>
      </c>
      <c r="D5094" s="1">
        <f t="shared" ca="1" si="1098"/>
        <v>3.7239017858786569</v>
      </c>
      <c r="E5094" s="4">
        <f t="shared" ca="1" si="1100"/>
        <v>3.7239017858786569</v>
      </c>
      <c r="F5094" s="4">
        <f t="shared" ca="1" si="1101"/>
        <v>7.6641004925934935</v>
      </c>
      <c r="G5094" s="4">
        <f t="shared" ca="1" si="1102"/>
        <v>8.6987640027678221</v>
      </c>
      <c r="H5094" s="4">
        <f t="shared" ca="1" si="1103"/>
        <v>10.850428834233696</v>
      </c>
      <c r="I5094" s="4">
        <f t="shared" ca="1" si="1104"/>
        <v>8.6987640027678221</v>
      </c>
      <c r="J5094" s="4">
        <f t="shared" ca="1" si="1105"/>
        <v>23.698764002767824</v>
      </c>
      <c r="K5094" s="10">
        <f t="shared" ca="1" si="1106"/>
        <v>8.6987640027678221</v>
      </c>
      <c r="L5094" s="10">
        <f t="shared" ca="1" si="1107"/>
        <v>23.698764002767824</v>
      </c>
      <c r="M5094" s="9" t="b">
        <f t="shared" ca="1" si="1108"/>
        <v>0</v>
      </c>
      <c r="N5094" s="10">
        <f t="shared" ca="1" si="1109"/>
        <v>3.7239017858786569</v>
      </c>
      <c r="O5094" s="10">
        <f t="shared" ca="1" si="1110"/>
        <v>8.6987640027678221</v>
      </c>
      <c r="P5094" s="1">
        <f t="shared" ca="1" si="1111"/>
        <v>12.448764002767822</v>
      </c>
    </row>
    <row r="5095" spans="1:16" x14ac:dyDescent="0.25">
      <c r="A5095" s="1">
        <f t="shared" ca="1" si="1099"/>
        <v>6.3799837782668183</v>
      </c>
      <c r="B5095" s="1">
        <f t="shared" ca="1" si="1099"/>
        <v>4.2711275475337036</v>
      </c>
      <c r="C5095" s="1">
        <f t="shared" ca="1" si="1099"/>
        <v>1.8567701361786482</v>
      </c>
      <c r="D5095" s="1">
        <f t="shared" ca="1" si="1098"/>
        <v>12.730550100991291</v>
      </c>
      <c r="E5095" s="4">
        <f t="shared" ca="1" si="1100"/>
        <v>1.8567701361786482</v>
      </c>
      <c r="F5095" s="4">
        <f t="shared" ca="1" si="1101"/>
        <v>4.2711275475337036</v>
      </c>
      <c r="G5095" s="4">
        <f t="shared" ca="1" si="1102"/>
        <v>6.3799837782668183</v>
      </c>
      <c r="H5095" s="4">
        <f t="shared" ca="1" si="1103"/>
        <v>12.730550100991291</v>
      </c>
      <c r="I5095" s="4">
        <f t="shared" ca="1" si="1104"/>
        <v>6.3799837782668183</v>
      </c>
      <c r="J5095" s="4">
        <f t="shared" ca="1" si="1105"/>
        <v>21.379983778266819</v>
      </c>
      <c r="K5095" s="10">
        <f t="shared" ca="1" si="1106"/>
        <v>6.3799837782668183</v>
      </c>
      <c r="L5095" s="10">
        <f t="shared" ca="1" si="1107"/>
        <v>21.379983778266819</v>
      </c>
      <c r="M5095" s="9" t="b">
        <f t="shared" ca="1" si="1108"/>
        <v>0</v>
      </c>
      <c r="N5095" s="10">
        <f t="shared" ca="1" si="1109"/>
        <v>1.8567701361786482</v>
      </c>
      <c r="O5095" s="10">
        <f t="shared" ca="1" si="1110"/>
        <v>6.3799837782668183</v>
      </c>
      <c r="P5095" s="1">
        <f t="shared" ca="1" si="1111"/>
        <v>10.129983778266819</v>
      </c>
    </row>
    <row r="5096" spans="1:16" x14ac:dyDescent="0.25">
      <c r="A5096" s="1">
        <f t="shared" ca="1" si="1099"/>
        <v>2.1021125711762139</v>
      </c>
      <c r="B5096" s="1">
        <f t="shared" ca="1" si="1099"/>
        <v>6.894087652032284</v>
      </c>
      <c r="C5096" s="1">
        <f t="shared" ca="1" si="1099"/>
        <v>12.342045893450319</v>
      </c>
      <c r="D5096" s="1">
        <f t="shared" ca="1" si="1098"/>
        <v>3.5130222505776763</v>
      </c>
      <c r="E5096" s="4">
        <f t="shared" ca="1" si="1100"/>
        <v>2.1021125711762139</v>
      </c>
      <c r="F5096" s="4">
        <f t="shared" ca="1" si="1101"/>
        <v>3.5130222505776763</v>
      </c>
      <c r="G5096" s="4">
        <f t="shared" ca="1" si="1102"/>
        <v>6.894087652032284</v>
      </c>
      <c r="H5096" s="4">
        <f t="shared" ca="1" si="1103"/>
        <v>12.342045893450319</v>
      </c>
      <c r="I5096" s="4">
        <f t="shared" ca="1" si="1104"/>
        <v>2.1021125711762139</v>
      </c>
      <c r="J5096" s="4">
        <f t="shared" ca="1" si="1105"/>
        <v>17.102112571176214</v>
      </c>
      <c r="K5096" s="10">
        <f t="shared" ca="1" si="1106"/>
        <v>2.1021125711762139</v>
      </c>
      <c r="L5096" s="10">
        <f t="shared" ca="1" si="1107"/>
        <v>17.102112571176214</v>
      </c>
      <c r="M5096" s="9" t="b">
        <f t="shared" ca="1" si="1108"/>
        <v>1</v>
      </c>
      <c r="N5096" s="10">
        <f t="shared" ca="1" si="1109"/>
        <v>2.1021125711762139</v>
      </c>
      <c r="O5096" s="10">
        <f t="shared" ca="1" si="1110"/>
        <v>17.102112571176214</v>
      </c>
      <c r="P5096" s="1">
        <f t="shared" ca="1" si="1111"/>
        <v>17.102112571176214</v>
      </c>
    </row>
    <row r="5097" spans="1:16" x14ac:dyDescent="0.25">
      <c r="A5097" s="1">
        <f t="shared" ca="1" si="1099"/>
        <v>0.3339113018345391</v>
      </c>
      <c r="B5097" s="1">
        <f t="shared" ca="1" si="1099"/>
        <v>11.339788057625309</v>
      </c>
      <c r="C5097" s="1">
        <f t="shared" ca="1" si="1099"/>
        <v>5.1659925433477181</v>
      </c>
      <c r="D5097" s="1">
        <f t="shared" ca="1" si="1098"/>
        <v>8.8924412725943132</v>
      </c>
      <c r="E5097" s="4">
        <f t="shared" ca="1" si="1100"/>
        <v>0.3339113018345391</v>
      </c>
      <c r="F5097" s="4">
        <f t="shared" ca="1" si="1101"/>
        <v>5.1659925433477181</v>
      </c>
      <c r="G5097" s="4">
        <f t="shared" ca="1" si="1102"/>
        <v>8.8924412725943132</v>
      </c>
      <c r="H5097" s="4">
        <f t="shared" ca="1" si="1103"/>
        <v>11.339788057625309</v>
      </c>
      <c r="I5097" s="4">
        <f t="shared" ca="1" si="1104"/>
        <v>0.3339113018345391</v>
      </c>
      <c r="J5097" s="4">
        <f t="shared" ca="1" si="1105"/>
        <v>15.333911301834538</v>
      </c>
      <c r="K5097" s="10">
        <f t="shared" ca="1" si="1106"/>
        <v>0.3339113018345391</v>
      </c>
      <c r="L5097" s="10">
        <f t="shared" ca="1" si="1107"/>
        <v>15.333911301834538</v>
      </c>
      <c r="M5097" s="9" t="b">
        <f t="shared" ca="1" si="1108"/>
        <v>1</v>
      </c>
      <c r="N5097" s="10">
        <f t="shared" ca="1" si="1109"/>
        <v>0.3339113018345391</v>
      </c>
      <c r="O5097" s="10">
        <f t="shared" ca="1" si="1110"/>
        <v>15.333911301834538</v>
      </c>
      <c r="P5097" s="1">
        <f t="shared" ca="1" si="1111"/>
        <v>15.333911301834538</v>
      </c>
    </row>
    <row r="5098" spans="1:16" x14ac:dyDescent="0.25">
      <c r="A5098" s="1">
        <f t="shared" ca="1" si="1099"/>
        <v>4.8058751721980419</v>
      </c>
      <c r="B5098" s="1">
        <f t="shared" ca="1" si="1099"/>
        <v>5.0403635774377209</v>
      </c>
      <c r="C5098" s="1">
        <f t="shared" ca="1" si="1099"/>
        <v>11.941970320681431</v>
      </c>
      <c r="D5098" s="1">
        <f t="shared" ca="1" si="1098"/>
        <v>2.9458069334920376</v>
      </c>
      <c r="E5098" s="4">
        <f t="shared" ca="1" si="1100"/>
        <v>2.9458069334920376</v>
      </c>
      <c r="F5098" s="4">
        <f t="shared" ca="1" si="1101"/>
        <v>4.8058751721980419</v>
      </c>
      <c r="G5098" s="4">
        <f t="shared" ca="1" si="1102"/>
        <v>5.0403635774377209</v>
      </c>
      <c r="H5098" s="4">
        <f t="shared" ca="1" si="1103"/>
        <v>11.941970320681431</v>
      </c>
      <c r="I5098" s="4">
        <f t="shared" ca="1" si="1104"/>
        <v>4.8058751721980419</v>
      </c>
      <c r="J5098" s="4">
        <f t="shared" ca="1" si="1105"/>
        <v>19.805875172198043</v>
      </c>
      <c r="K5098" s="10">
        <f t="shared" ca="1" si="1106"/>
        <v>4.8058751721980419</v>
      </c>
      <c r="L5098" s="10">
        <f t="shared" ca="1" si="1107"/>
        <v>19.805875172198043</v>
      </c>
      <c r="M5098" s="9" t="b">
        <f t="shared" ca="1" si="1108"/>
        <v>0</v>
      </c>
      <c r="N5098" s="10">
        <f t="shared" ca="1" si="1109"/>
        <v>2.9458069334920376</v>
      </c>
      <c r="O5098" s="10">
        <f t="shared" ca="1" si="1110"/>
        <v>4.8058751721980419</v>
      </c>
      <c r="P5098" s="1">
        <f t="shared" ca="1" si="1111"/>
        <v>8.5558751721980428</v>
      </c>
    </row>
    <row r="5099" spans="1:16" x14ac:dyDescent="0.25">
      <c r="A5099" s="1">
        <f t="shared" ca="1" si="1099"/>
        <v>5.1528295322473667</v>
      </c>
      <c r="B5099" s="1">
        <f t="shared" ca="1" si="1099"/>
        <v>3.7068296161537964</v>
      </c>
      <c r="C5099" s="1">
        <f t="shared" ca="1" si="1099"/>
        <v>0.69385496290881643</v>
      </c>
      <c r="D5099" s="1">
        <f t="shared" ca="1" si="1098"/>
        <v>13.665405542227131</v>
      </c>
      <c r="E5099" s="4">
        <f t="shared" ca="1" si="1100"/>
        <v>0.69385496290881643</v>
      </c>
      <c r="F5099" s="4">
        <f t="shared" ca="1" si="1101"/>
        <v>3.7068296161537964</v>
      </c>
      <c r="G5099" s="4">
        <f t="shared" ca="1" si="1102"/>
        <v>5.1528295322473667</v>
      </c>
      <c r="H5099" s="4">
        <f t="shared" ca="1" si="1103"/>
        <v>13.665405542227131</v>
      </c>
      <c r="I5099" s="4">
        <f t="shared" ca="1" si="1104"/>
        <v>5.1528295322473667</v>
      </c>
      <c r="J5099" s="4">
        <f t="shared" ca="1" si="1105"/>
        <v>20.152829532247367</v>
      </c>
      <c r="K5099" s="10">
        <f t="shared" ca="1" si="1106"/>
        <v>5.1528295322473667</v>
      </c>
      <c r="L5099" s="10">
        <f t="shared" ca="1" si="1107"/>
        <v>20.152829532247367</v>
      </c>
      <c r="M5099" s="9" t="b">
        <f t="shared" ca="1" si="1108"/>
        <v>0</v>
      </c>
      <c r="N5099" s="10">
        <f t="shared" ca="1" si="1109"/>
        <v>0.69385496290881643</v>
      </c>
      <c r="O5099" s="10">
        <f t="shared" ca="1" si="1110"/>
        <v>5.1528295322473667</v>
      </c>
      <c r="P5099" s="1">
        <f t="shared" ca="1" si="1111"/>
        <v>8.9028295322473667</v>
      </c>
    </row>
    <row r="5100" spans="1:16" x14ac:dyDescent="0.25">
      <c r="A5100" s="1">
        <f t="shared" ca="1" si="1099"/>
        <v>8.6867723264647143</v>
      </c>
      <c r="B5100" s="1">
        <f t="shared" ca="1" si="1099"/>
        <v>11.800126766502434</v>
      </c>
      <c r="C5100" s="1">
        <f t="shared" ca="1" si="1099"/>
        <v>9.0516549124321752</v>
      </c>
      <c r="D5100" s="1">
        <f t="shared" ca="1" si="1098"/>
        <v>7.2322429467171698</v>
      </c>
      <c r="E5100" s="4">
        <f t="shared" ca="1" si="1100"/>
        <v>7.2322429467171698</v>
      </c>
      <c r="F5100" s="4">
        <f t="shared" ca="1" si="1101"/>
        <v>8.6867723264647143</v>
      </c>
      <c r="G5100" s="4">
        <f t="shared" ca="1" si="1102"/>
        <v>9.0516549124321752</v>
      </c>
      <c r="H5100" s="4">
        <f t="shared" ca="1" si="1103"/>
        <v>11.800126766502434</v>
      </c>
      <c r="I5100" s="4">
        <f t="shared" ca="1" si="1104"/>
        <v>8.6867723264647143</v>
      </c>
      <c r="J5100" s="4">
        <f t="shared" ca="1" si="1105"/>
        <v>23.686772326464713</v>
      </c>
      <c r="K5100" s="10">
        <f t="shared" ca="1" si="1106"/>
        <v>8.6867723264647143</v>
      </c>
      <c r="L5100" s="10">
        <f t="shared" ca="1" si="1107"/>
        <v>23.686772326464713</v>
      </c>
      <c r="M5100" s="9" t="b">
        <f t="shared" ca="1" si="1108"/>
        <v>0</v>
      </c>
      <c r="N5100" s="10">
        <f t="shared" ca="1" si="1109"/>
        <v>7.2322429467171698</v>
      </c>
      <c r="O5100" s="10">
        <f t="shared" ca="1" si="1110"/>
        <v>8.6867723264647143</v>
      </c>
      <c r="P5100" s="1">
        <f t="shared" ca="1" si="1111"/>
        <v>12.436772326464714</v>
      </c>
    </row>
    <row r="5101" spans="1:16" x14ac:dyDescent="0.25">
      <c r="A5101" s="1">
        <f t="shared" ca="1" si="1099"/>
        <v>3.2325899143949615</v>
      </c>
      <c r="B5101" s="1">
        <f t="shared" ca="1" si="1099"/>
        <v>4.9713748351376656</v>
      </c>
      <c r="C5101" s="1">
        <f t="shared" ca="1" si="1099"/>
        <v>14.108716694638289</v>
      </c>
      <c r="D5101" s="1">
        <f t="shared" ca="1" si="1098"/>
        <v>10.609949273531571</v>
      </c>
      <c r="E5101" s="4">
        <f t="shared" ca="1" si="1100"/>
        <v>3.2325899143949615</v>
      </c>
      <c r="F5101" s="4">
        <f t="shared" ca="1" si="1101"/>
        <v>4.9713748351376656</v>
      </c>
      <c r="G5101" s="4">
        <f t="shared" ca="1" si="1102"/>
        <v>10.609949273531571</v>
      </c>
      <c r="H5101" s="4">
        <f t="shared" ca="1" si="1103"/>
        <v>14.108716694638289</v>
      </c>
      <c r="I5101" s="4">
        <f t="shared" ca="1" si="1104"/>
        <v>3.2325899143949615</v>
      </c>
      <c r="J5101" s="4">
        <f t="shared" ca="1" si="1105"/>
        <v>18.232589914394961</v>
      </c>
      <c r="K5101" s="10">
        <f t="shared" ca="1" si="1106"/>
        <v>3.2325899143949615</v>
      </c>
      <c r="L5101" s="10">
        <f t="shared" ca="1" si="1107"/>
        <v>18.232589914394961</v>
      </c>
      <c r="M5101" s="9" t="b">
        <f t="shared" ca="1" si="1108"/>
        <v>1</v>
      </c>
      <c r="N5101" s="10">
        <f t="shared" ca="1" si="1109"/>
        <v>3.2325899143949615</v>
      </c>
      <c r="O5101" s="10">
        <f t="shared" ca="1" si="1110"/>
        <v>18.232589914394961</v>
      </c>
      <c r="P5101" s="1">
        <f t="shared" ca="1" si="1111"/>
        <v>18.232589914394961</v>
      </c>
    </row>
    <row r="5102" spans="1:16" x14ac:dyDescent="0.25">
      <c r="A5102" s="1">
        <f t="shared" ca="1" si="1099"/>
        <v>13.748040846586186</v>
      </c>
      <c r="B5102" s="1">
        <f t="shared" ca="1" si="1099"/>
        <v>2.1393446166711936</v>
      </c>
      <c r="C5102" s="1">
        <f t="shared" ca="1" si="1099"/>
        <v>0.23655586944668794</v>
      </c>
      <c r="D5102" s="1">
        <f t="shared" ca="1" si="1098"/>
        <v>2.9178047222788566</v>
      </c>
      <c r="E5102" s="4">
        <f t="shared" ca="1" si="1100"/>
        <v>0.23655586944668794</v>
      </c>
      <c r="F5102" s="4">
        <f t="shared" ca="1" si="1101"/>
        <v>2.1393446166711936</v>
      </c>
      <c r="G5102" s="4">
        <f t="shared" ca="1" si="1102"/>
        <v>2.9178047222788566</v>
      </c>
      <c r="H5102" s="4">
        <f t="shared" ca="1" si="1103"/>
        <v>13.748040846586186</v>
      </c>
      <c r="I5102" s="4">
        <f t="shared" ca="1" si="1104"/>
        <v>13.748040846586186</v>
      </c>
      <c r="J5102" s="4">
        <f t="shared" ca="1" si="1105"/>
        <v>28.748040846586186</v>
      </c>
      <c r="K5102" s="10">
        <f t="shared" ca="1" si="1106"/>
        <v>13.748040846586186</v>
      </c>
      <c r="L5102" s="10">
        <f t="shared" ca="1" si="1107"/>
        <v>28.748040846586186</v>
      </c>
      <c r="M5102" s="9" t="b">
        <f t="shared" ca="1" si="1108"/>
        <v>0</v>
      </c>
      <c r="N5102" s="10">
        <f t="shared" ca="1" si="1109"/>
        <v>0.23655586944668794</v>
      </c>
      <c r="O5102" s="10">
        <f t="shared" ca="1" si="1110"/>
        <v>13.748040846586186</v>
      </c>
      <c r="P5102" s="1">
        <f t="shared" ca="1" si="1111"/>
        <v>17.498040846586186</v>
      </c>
    </row>
    <row r="5103" spans="1:16" x14ac:dyDescent="0.25">
      <c r="A5103" s="1">
        <f t="shared" ca="1" si="1099"/>
        <v>6.8686637062745213</v>
      </c>
      <c r="B5103" s="1">
        <f t="shared" ca="1" si="1099"/>
        <v>1.6549195645132431</v>
      </c>
      <c r="C5103" s="1">
        <f t="shared" ca="1" si="1099"/>
        <v>2.9775869742547552</v>
      </c>
      <c r="D5103" s="1">
        <f t="shared" ca="1" si="1098"/>
        <v>0.69720774590654067</v>
      </c>
      <c r="E5103" s="4">
        <f t="shared" ca="1" si="1100"/>
        <v>0.69720774590654067</v>
      </c>
      <c r="F5103" s="4">
        <f t="shared" ca="1" si="1101"/>
        <v>1.6549195645132431</v>
      </c>
      <c r="G5103" s="4">
        <f t="shared" ca="1" si="1102"/>
        <v>2.9775869742547552</v>
      </c>
      <c r="H5103" s="4">
        <f t="shared" ca="1" si="1103"/>
        <v>6.8686637062745213</v>
      </c>
      <c r="I5103" s="4">
        <f t="shared" ca="1" si="1104"/>
        <v>6.8686637062745213</v>
      </c>
      <c r="J5103" s="4">
        <f t="shared" ca="1" si="1105"/>
        <v>21.868663706274521</v>
      </c>
      <c r="K5103" s="10">
        <f t="shared" ca="1" si="1106"/>
        <v>6.8686637062745213</v>
      </c>
      <c r="L5103" s="10">
        <f t="shared" ca="1" si="1107"/>
        <v>21.868663706274521</v>
      </c>
      <c r="M5103" s="9" t="b">
        <f t="shared" ca="1" si="1108"/>
        <v>0</v>
      </c>
      <c r="N5103" s="10">
        <f t="shared" ca="1" si="1109"/>
        <v>0.69720774590654067</v>
      </c>
      <c r="O5103" s="10">
        <f t="shared" ca="1" si="1110"/>
        <v>6.8686637062745213</v>
      </c>
      <c r="P5103" s="1">
        <f t="shared" ca="1" si="1111"/>
        <v>10.618663706274521</v>
      </c>
    </row>
    <row r="5104" spans="1:16" x14ac:dyDescent="0.25">
      <c r="A5104" s="1">
        <f t="shared" ca="1" si="1099"/>
        <v>6.0083436266813735</v>
      </c>
      <c r="B5104" s="1">
        <f t="shared" ca="1" si="1099"/>
        <v>10.570276260754547</v>
      </c>
      <c r="C5104" s="1">
        <f t="shared" ca="1" si="1099"/>
        <v>12.941717695053574</v>
      </c>
      <c r="D5104" s="1">
        <f t="shared" ca="1" si="1098"/>
        <v>10.812934826401742</v>
      </c>
      <c r="E5104" s="4">
        <f t="shared" ca="1" si="1100"/>
        <v>6.0083436266813735</v>
      </c>
      <c r="F5104" s="4">
        <f t="shared" ca="1" si="1101"/>
        <v>10.570276260754547</v>
      </c>
      <c r="G5104" s="4">
        <f t="shared" ca="1" si="1102"/>
        <v>10.812934826401742</v>
      </c>
      <c r="H5104" s="4">
        <f t="shared" ca="1" si="1103"/>
        <v>12.941717695053574</v>
      </c>
      <c r="I5104" s="4">
        <f t="shared" ca="1" si="1104"/>
        <v>6.0083436266813735</v>
      </c>
      <c r="J5104" s="4">
        <f t="shared" ca="1" si="1105"/>
        <v>21.008343626681373</v>
      </c>
      <c r="K5104" s="10">
        <f t="shared" ca="1" si="1106"/>
        <v>6.0083436266813735</v>
      </c>
      <c r="L5104" s="10">
        <f t="shared" ca="1" si="1107"/>
        <v>21.008343626681373</v>
      </c>
      <c r="M5104" s="9" t="b">
        <f t="shared" ca="1" si="1108"/>
        <v>1</v>
      </c>
      <c r="N5104" s="10">
        <f t="shared" ca="1" si="1109"/>
        <v>6.0083436266813735</v>
      </c>
      <c r="O5104" s="10">
        <f t="shared" ca="1" si="1110"/>
        <v>21.008343626681373</v>
      </c>
      <c r="P5104" s="1">
        <f t="shared" ca="1" si="1111"/>
        <v>21.008343626681373</v>
      </c>
    </row>
    <row r="5105" spans="1:16" x14ac:dyDescent="0.25">
      <c r="A5105" s="1">
        <f t="shared" ca="1" si="1099"/>
        <v>2.7812970877095484</v>
      </c>
      <c r="B5105" s="1">
        <f t="shared" ca="1" si="1099"/>
        <v>9.7812616666046068</v>
      </c>
      <c r="C5105" s="1">
        <f t="shared" ca="1" si="1099"/>
        <v>6.8719922707873913</v>
      </c>
      <c r="D5105" s="1">
        <f t="shared" ca="1" si="1098"/>
        <v>6.6604688373547098</v>
      </c>
      <c r="E5105" s="4">
        <f t="shared" ca="1" si="1100"/>
        <v>2.7812970877095484</v>
      </c>
      <c r="F5105" s="4">
        <f t="shared" ca="1" si="1101"/>
        <v>6.6604688373547098</v>
      </c>
      <c r="G5105" s="4">
        <f t="shared" ca="1" si="1102"/>
        <v>6.8719922707873913</v>
      </c>
      <c r="H5105" s="4">
        <f t="shared" ca="1" si="1103"/>
        <v>9.7812616666046068</v>
      </c>
      <c r="I5105" s="4">
        <f t="shared" ca="1" si="1104"/>
        <v>2.7812970877095484</v>
      </c>
      <c r="J5105" s="4">
        <f t="shared" ca="1" si="1105"/>
        <v>17.781297087709547</v>
      </c>
      <c r="K5105" s="10">
        <f t="shared" ca="1" si="1106"/>
        <v>2.7812970877095484</v>
      </c>
      <c r="L5105" s="10">
        <f t="shared" ca="1" si="1107"/>
        <v>17.781297087709547</v>
      </c>
      <c r="M5105" s="9" t="b">
        <f t="shared" ca="1" si="1108"/>
        <v>1</v>
      </c>
      <c r="N5105" s="10">
        <f t="shared" ca="1" si="1109"/>
        <v>2.7812970877095484</v>
      </c>
      <c r="O5105" s="10">
        <f t="shared" ca="1" si="1110"/>
        <v>17.781297087709547</v>
      </c>
      <c r="P5105" s="1">
        <f t="shared" ca="1" si="1111"/>
        <v>17.781297087709547</v>
      </c>
    </row>
    <row r="5106" spans="1:16" x14ac:dyDescent="0.25">
      <c r="A5106" s="1">
        <f t="shared" ca="1" si="1099"/>
        <v>14.361190973587941</v>
      </c>
      <c r="B5106" s="1">
        <f t="shared" ca="1" si="1099"/>
        <v>10.593340669345748</v>
      </c>
      <c r="C5106" s="1">
        <f t="shared" ca="1" si="1099"/>
        <v>7.0872271282732164</v>
      </c>
      <c r="D5106" s="1">
        <f t="shared" ca="1" si="1098"/>
        <v>5.3542077661916645</v>
      </c>
      <c r="E5106" s="4">
        <f t="shared" ca="1" si="1100"/>
        <v>5.3542077661916645</v>
      </c>
      <c r="F5106" s="4">
        <f t="shared" ca="1" si="1101"/>
        <v>7.0872271282732164</v>
      </c>
      <c r="G5106" s="4">
        <f t="shared" ca="1" si="1102"/>
        <v>10.593340669345748</v>
      </c>
      <c r="H5106" s="4">
        <f t="shared" ca="1" si="1103"/>
        <v>14.361190973587941</v>
      </c>
      <c r="I5106" s="4">
        <f t="shared" ca="1" si="1104"/>
        <v>14.361190973587941</v>
      </c>
      <c r="J5106" s="4">
        <f t="shared" ca="1" si="1105"/>
        <v>29.361190973587941</v>
      </c>
      <c r="K5106" s="10">
        <f t="shared" ca="1" si="1106"/>
        <v>14.361190973587941</v>
      </c>
      <c r="L5106" s="10">
        <f t="shared" ca="1" si="1107"/>
        <v>29.361190973587941</v>
      </c>
      <c r="M5106" s="9" t="b">
        <f t="shared" ca="1" si="1108"/>
        <v>0</v>
      </c>
      <c r="N5106" s="10">
        <f t="shared" ca="1" si="1109"/>
        <v>5.3542077661916645</v>
      </c>
      <c r="O5106" s="10">
        <f t="shared" ca="1" si="1110"/>
        <v>14.361190973587941</v>
      </c>
      <c r="P5106" s="1">
        <f t="shared" ca="1" si="1111"/>
        <v>18.111190973587941</v>
      </c>
    </row>
    <row r="5107" spans="1:16" x14ac:dyDescent="0.25">
      <c r="A5107" s="1">
        <f t="shared" ca="1" si="1099"/>
        <v>14.058674329892181</v>
      </c>
      <c r="B5107" s="1">
        <f t="shared" ca="1" si="1099"/>
        <v>7.4574239597944372</v>
      </c>
      <c r="C5107" s="1">
        <f t="shared" ca="1" si="1099"/>
        <v>3.8037366625496984</v>
      </c>
      <c r="D5107" s="1">
        <f t="shared" ca="1" si="1098"/>
        <v>9.2698967009867186</v>
      </c>
      <c r="E5107" s="4">
        <f t="shared" ca="1" si="1100"/>
        <v>3.8037366625496984</v>
      </c>
      <c r="F5107" s="4">
        <f t="shared" ca="1" si="1101"/>
        <v>7.4574239597944372</v>
      </c>
      <c r="G5107" s="4">
        <f t="shared" ca="1" si="1102"/>
        <v>9.2698967009867186</v>
      </c>
      <c r="H5107" s="4">
        <f t="shared" ca="1" si="1103"/>
        <v>14.058674329892181</v>
      </c>
      <c r="I5107" s="4">
        <f t="shared" ca="1" si="1104"/>
        <v>14.058674329892181</v>
      </c>
      <c r="J5107" s="4">
        <f t="shared" ca="1" si="1105"/>
        <v>29.058674329892181</v>
      </c>
      <c r="K5107" s="10">
        <f t="shared" ca="1" si="1106"/>
        <v>14.058674329892181</v>
      </c>
      <c r="L5107" s="10">
        <f t="shared" ca="1" si="1107"/>
        <v>29.058674329892181</v>
      </c>
      <c r="M5107" s="9" t="b">
        <f t="shared" ca="1" si="1108"/>
        <v>0</v>
      </c>
      <c r="N5107" s="10">
        <f t="shared" ca="1" si="1109"/>
        <v>3.8037366625496984</v>
      </c>
      <c r="O5107" s="10">
        <f t="shared" ca="1" si="1110"/>
        <v>14.058674329892181</v>
      </c>
      <c r="P5107" s="1">
        <f t="shared" ca="1" si="1111"/>
        <v>17.808674329892181</v>
      </c>
    </row>
    <row r="5108" spans="1:16" x14ac:dyDescent="0.25">
      <c r="A5108" s="1">
        <f t="shared" ca="1" si="1099"/>
        <v>3.0265000075798634</v>
      </c>
      <c r="B5108" s="1">
        <f t="shared" ca="1" si="1099"/>
        <v>5.517314737024285</v>
      </c>
      <c r="C5108" s="1">
        <f t="shared" ca="1" si="1099"/>
        <v>1.1159938261363416</v>
      </c>
      <c r="D5108" s="1">
        <f t="shared" ca="1" si="1098"/>
        <v>4.4936231034468728</v>
      </c>
      <c r="E5108" s="4">
        <f t="shared" ca="1" si="1100"/>
        <v>1.1159938261363416</v>
      </c>
      <c r="F5108" s="4">
        <f t="shared" ca="1" si="1101"/>
        <v>3.0265000075798634</v>
      </c>
      <c r="G5108" s="4">
        <f t="shared" ca="1" si="1102"/>
        <v>4.4936231034468728</v>
      </c>
      <c r="H5108" s="4">
        <f t="shared" ca="1" si="1103"/>
        <v>5.517314737024285</v>
      </c>
      <c r="I5108" s="4">
        <f t="shared" ca="1" si="1104"/>
        <v>3.0265000075798634</v>
      </c>
      <c r="J5108" s="4">
        <f t="shared" ca="1" si="1105"/>
        <v>18.026500007579862</v>
      </c>
      <c r="K5108" s="10">
        <f t="shared" ca="1" si="1106"/>
        <v>3.0265000075798634</v>
      </c>
      <c r="L5108" s="10">
        <f t="shared" ca="1" si="1107"/>
        <v>18.026500007579862</v>
      </c>
      <c r="M5108" s="9" t="b">
        <f t="shared" ca="1" si="1108"/>
        <v>0</v>
      </c>
      <c r="N5108" s="10">
        <f t="shared" ca="1" si="1109"/>
        <v>1.1159938261363416</v>
      </c>
      <c r="O5108" s="10">
        <f t="shared" ca="1" si="1110"/>
        <v>3.0265000075798634</v>
      </c>
      <c r="P5108" s="1">
        <f t="shared" ca="1" si="1111"/>
        <v>6.7765000075798634</v>
      </c>
    </row>
    <row r="5109" spans="1:16" x14ac:dyDescent="0.25">
      <c r="A5109" s="1">
        <f t="shared" ca="1" si="1099"/>
        <v>9.8174826311359009</v>
      </c>
      <c r="B5109" s="1">
        <f t="shared" ca="1" si="1099"/>
        <v>9.8249152277613785</v>
      </c>
      <c r="C5109" s="1">
        <f t="shared" ca="1" si="1099"/>
        <v>9.3672240065334407</v>
      </c>
      <c r="D5109" s="1">
        <f t="shared" ca="1" si="1098"/>
        <v>2.5263389113414174</v>
      </c>
      <c r="E5109" s="4">
        <f t="shared" ca="1" si="1100"/>
        <v>2.5263389113414174</v>
      </c>
      <c r="F5109" s="4">
        <f t="shared" ca="1" si="1101"/>
        <v>9.3672240065334407</v>
      </c>
      <c r="G5109" s="4">
        <f t="shared" ca="1" si="1102"/>
        <v>9.8174826311359009</v>
      </c>
      <c r="H5109" s="4">
        <f t="shared" ca="1" si="1103"/>
        <v>9.8249152277613785</v>
      </c>
      <c r="I5109" s="4">
        <f t="shared" ca="1" si="1104"/>
        <v>9.8174826311359009</v>
      </c>
      <c r="J5109" s="4">
        <f t="shared" ca="1" si="1105"/>
        <v>24.817482631135903</v>
      </c>
      <c r="K5109" s="10">
        <f t="shared" ca="1" si="1106"/>
        <v>9.8174826311359009</v>
      </c>
      <c r="L5109" s="10">
        <f t="shared" ca="1" si="1107"/>
        <v>24.817482631135903</v>
      </c>
      <c r="M5109" s="9" t="b">
        <f t="shared" ca="1" si="1108"/>
        <v>0</v>
      </c>
      <c r="N5109" s="10">
        <f t="shared" ca="1" si="1109"/>
        <v>2.5263389113414174</v>
      </c>
      <c r="O5109" s="10">
        <f t="shared" ca="1" si="1110"/>
        <v>9.8174826311359009</v>
      </c>
      <c r="P5109" s="1">
        <f t="shared" ca="1" si="1111"/>
        <v>13.567482631135901</v>
      </c>
    </row>
    <row r="5110" spans="1:16" x14ac:dyDescent="0.25">
      <c r="A5110" s="1">
        <f t="shared" ca="1" si="1099"/>
        <v>9.1659636960824074</v>
      </c>
      <c r="B5110" s="1">
        <f t="shared" ca="1" si="1099"/>
        <v>3.8093969904614227</v>
      </c>
      <c r="C5110" s="1">
        <f t="shared" ca="1" si="1099"/>
        <v>7.4722820282287952</v>
      </c>
      <c r="D5110" s="1">
        <f t="shared" ca="1" si="1098"/>
        <v>11.981053338318798</v>
      </c>
      <c r="E5110" s="4">
        <f t="shared" ca="1" si="1100"/>
        <v>3.8093969904614227</v>
      </c>
      <c r="F5110" s="4">
        <f t="shared" ca="1" si="1101"/>
        <v>7.4722820282287952</v>
      </c>
      <c r="G5110" s="4">
        <f t="shared" ca="1" si="1102"/>
        <v>9.1659636960824074</v>
      </c>
      <c r="H5110" s="4">
        <f t="shared" ca="1" si="1103"/>
        <v>11.981053338318798</v>
      </c>
      <c r="I5110" s="4">
        <f t="shared" ca="1" si="1104"/>
        <v>9.1659636960824074</v>
      </c>
      <c r="J5110" s="4">
        <f t="shared" ca="1" si="1105"/>
        <v>24.165963696082407</v>
      </c>
      <c r="K5110" s="10">
        <f t="shared" ca="1" si="1106"/>
        <v>9.1659636960824074</v>
      </c>
      <c r="L5110" s="10">
        <f t="shared" ca="1" si="1107"/>
        <v>24.165963696082407</v>
      </c>
      <c r="M5110" s="9" t="b">
        <f t="shared" ca="1" si="1108"/>
        <v>0</v>
      </c>
      <c r="N5110" s="10">
        <f t="shared" ca="1" si="1109"/>
        <v>3.8093969904614227</v>
      </c>
      <c r="O5110" s="10">
        <f t="shared" ca="1" si="1110"/>
        <v>9.1659636960824074</v>
      </c>
      <c r="P5110" s="1">
        <f t="shared" ca="1" si="1111"/>
        <v>12.915963696082407</v>
      </c>
    </row>
    <row r="5111" spans="1:16" x14ac:dyDescent="0.25">
      <c r="A5111" s="1">
        <f t="shared" ca="1" si="1099"/>
        <v>12.291121364718816</v>
      </c>
      <c r="B5111" s="1">
        <f t="shared" ca="1" si="1099"/>
        <v>6.5927699948359688</v>
      </c>
      <c r="C5111" s="1">
        <f t="shared" ca="1" si="1099"/>
        <v>1.5874991168646084</v>
      </c>
      <c r="D5111" s="1">
        <f t="shared" ca="1" si="1098"/>
        <v>8.5728425181220729</v>
      </c>
      <c r="E5111" s="4">
        <f t="shared" ca="1" si="1100"/>
        <v>1.5874991168646084</v>
      </c>
      <c r="F5111" s="4">
        <f t="shared" ca="1" si="1101"/>
        <v>6.5927699948359688</v>
      </c>
      <c r="G5111" s="4">
        <f t="shared" ca="1" si="1102"/>
        <v>8.5728425181220729</v>
      </c>
      <c r="H5111" s="4">
        <f t="shared" ca="1" si="1103"/>
        <v>12.291121364718816</v>
      </c>
      <c r="I5111" s="4">
        <f t="shared" ca="1" si="1104"/>
        <v>12.291121364718816</v>
      </c>
      <c r="J5111" s="4">
        <f t="shared" ca="1" si="1105"/>
        <v>27.291121364718816</v>
      </c>
      <c r="K5111" s="10">
        <f t="shared" ca="1" si="1106"/>
        <v>12.291121364718816</v>
      </c>
      <c r="L5111" s="10">
        <f t="shared" ca="1" si="1107"/>
        <v>27.291121364718816</v>
      </c>
      <c r="M5111" s="9" t="b">
        <f t="shared" ca="1" si="1108"/>
        <v>0</v>
      </c>
      <c r="N5111" s="10">
        <f t="shared" ca="1" si="1109"/>
        <v>1.5874991168646084</v>
      </c>
      <c r="O5111" s="10">
        <f t="shared" ca="1" si="1110"/>
        <v>12.291121364718816</v>
      </c>
      <c r="P5111" s="1">
        <f t="shared" ca="1" si="1111"/>
        <v>16.041121364718816</v>
      </c>
    </row>
    <row r="5112" spans="1:16" x14ac:dyDescent="0.25">
      <c r="A5112" s="1">
        <f t="shared" ca="1" si="1099"/>
        <v>11.462145038153004</v>
      </c>
      <c r="B5112" s="1">
        <f t="shared" ca="1" si="1099"/>
        <v>6.075438880954537</v>
      </c>
      <c r="C5112" s="1">
        <f t="shared" ca="1" si="1099"/>
        <v>3.6370964502863368</v>
      </c>
      <c r="D5112" s="1">
        <f t="shared" ca="1" si="1098"/>
        <v>8.0827977417643346</v>
      </c>
      <c r="E5112" s="4">
        <f t="shared" ca="1" si="1100"/>
        <v>3.6370964502863368</v>
      </c>
      <c r="F5112" s="4">
        <f t="shared" ca="1" si="1101"/>
        <v>6.075438880954537</v>
      </c>
      <c r="G5112" s="4">
        <f t="shared" ca="1" si="1102"/>
        <v>8.0827977417643346</v>
      </c>
      <c r="H5112" s="4">
        <f t="shared" ca="1" si="1103"/>
        <v>11.462145038153004</v>
      </c>
      <c r="I5112" s="4">
        <f t="shared" ca="1" si="1104"/>
        <v>11.462145038153004</v>
      </c>
      <c r="J5112" s="4">
        <f t="shared" ca="1" si="1105"/>
        <v>26.462145038153004</v>
      </c>
      <c r="K5112" s="10">
        <f t="shared" ca="1" si="1106"/>
        <v>11.462145038153004</v>
      </c>
      <c r="L5112" s="10">
        <f t="shared" ca="1" si="1107"/>
        <v>26.462145038153004</v>
      </c>
      <c r="M5112" s="9" t="b">
        <f t="shared" ca="1" si="1108"/>
        <v>0</v>
      </c>
      <c r="N5112" s="10">
        <f t="shared" ca="1" si="1109"/>
        <v>3.6370964502863368</v>
      </c>
      <c r="O5112" s="10">
        <f t="shared" ca="1" si="1110"/>
        <v>11.462145038153004</v>
      </c>
      <c r="P5112" s="1">
        <f t="shared" ca="1" si="1111"/>
        <v>15.212145038153004</v>
      </c>
    </row>
    <row r="5113" spans="1:16" x14ac:dyDescent="0.25">
      <c r="A5113" s="1">
        <f t="shared" ca="1" si="1099"/>
        <v>10.752109207631348</v>
      </c>
      <c r="B5113" s="1">
        <f t="shared" ca="1" si="1099"/>
        <v>5.7031788916584896</v>
      </c>
      <c r="C5113" s="1">
        <f t="shared" ca="1" si="1099"/>
        <v>12.385871374707834</v>
      </c>
      <c r="D5113" s="1">
        <f t="shared" ca="1" si="1098"/>
        <v>14.336276987394484</v>
      </c>
      <c r="E5113" s="4">
        <f t="shared" ca="1" si="1100"/>
        <v>5.7031788916584896</v>
      </c>
      <c r="F5113" s="4">
        <f t="shared" ca="1" si="1101"/>
        <v>10.752109207631348</v>
      </c>
      <c r="G5113" s="4">
        <f t="shared" ca="1" si="1102"/>
        <v>12.385871374707834</v>
      </c>
      <c r="H5113" s="4">
        <f t="shared" ca="1" si="1103"/>
        <v>14.336276987394484</v>
      </c>
      <c r="I5113" s="4">
        <f t="shared" ca="1" si="1104"/>
        <v>10.752109207631348</v>
      </c>
      <c r="J5113" s="4">
        <f t="shared" ca="1" si="1105"/>
        <v>25.752109207631349</v>
      </c>
      <c r="K5113" s="10">
        <f t="shared" ca="1" si="1106"/>
        <v>10.752109207631348</v>
      </c>
      <c r="L5113" s="10">
        <f t="shared" ca="1" si="1107"/>
        <v>25.752109207631349</v>
      </c>
      <c r="M5113" s="9" t="b">
        <f t="shared" ca="1" si="1108"/>
        <v>0</v>
      </c>
      <c r="N5113" s="10">
        <f t="shared" ca="1" si="1109"/>
        <v>5.7031788916584896</v>
      </c>
      <c r="O5113" s="10">
        <f t="shared" ca="1" si="1110"/>
        <v>10.752109207631348</v>
      </c>
      <c r="P5113" s="1">
        <f t="shared" ca="1" si="1111"/>
        <v>14.502109207631348</v>
      </c>
    </row>
    <row r="5114" spans="1:16" x14ac:dyDescent="0.25">
      <c r="A5114" s="1">
        <f t="shared" ca="1" si="1099"/>
        <v>13.257521363995389</v>
      </c>
      <c r="B5114" s="1">
        <f t="shared" ca="1" si="1099"/>
        <v>11.139473619350655</v>
      </c>
      <c r="C5114" s="1">
        <f t="shared" ca="1" si="1099"/>
        <v>4.3299007537173022</v>
      </c>
      <c r="D5114" s="1">
        <f t="shared" ca="1" si="1098"/>
        <v>6.8553619437959039</v>
      </c>
      <c r="E5114" s="4">
        <f t="shared" ca="1" si="1100"/>
        <v>4.3299007537173022</v>
      </c>
      <c r="F5114" s="4">
        <f t="shared" ca="1" si="1101"/>
        <v>6.8553619437959039</v>
      </c>
      <c r="G5114" s="4">
        <f t="shared" ca="1" si="1102"/>
        <v>11.139473619350655</v>
      </c>
      <c r="H5114" s="4">
        <f t="shared" ca="1" si="1103"/>
        <v>13.257521363995389</v>
      </c>
      <c r="I5114" s="4">
        <f t="shared" ca="1" si="1104"/>
        <v>13.257521363995389</v>
      </c>
      <c r="J5114" s="4">
        <f t="shared" ca="1" si="1105"/>
        <v>28.257521363995387</v>
      </c>
      <c r="K5114" s="10">
        <f t="shared" ca="1" si="1106"/>
        <v>13.257521363995389</v>
      </c>
      <c r="L5114" s="10">
        <f t="shared" ca="1" si="1107"/>
        <v>28.257521363995387</v>
      </c>
      <c r="M5114" s="9" t="b">
        <f t="shared" ca="1" si="1108"/>
        <v>0</v>
      </c>
      <c r="N5114" s="10">
        <f t="shared" ca="1" si="1109"/>
        <v>4.3299007537173022</v>
      </c>
      <c r="O5114" s="10">
        <f t="shared" ca="1" si="1110"/>
        <v>13.257521363995389</v>
      </c>
      <c r="P5114" s="1">
        <f t="shared" ca="1" si="1111"/>
        <v>17.007521363995387</v>
      </c>
    </row>
    <row r="5115" spans="1:16" x14ac:dyDescent="0.25">
      <c r="A5115" s="1">
        <f t="shared" ca="1" si="1099"/>
        <v>3.018588395310442</v>
      </c>
      <c r="B5115" s="1">
        <f t="shared" ca="1" si="1099"/>
        <v>11.951445469683462</v>
      </c>
      <c r="C5115" s="1">
        <f t="shared" ca="1" si="1099"/>
        <v>13.070900528408551</v>
      </c>
      <c r="D5115" s="1">
        <f t="shared" ca="1" si="1098"/>
        <v>10.88844348323639</v>
      </c>
      <c r="E5115" s="4">
        <f t="shared" ca="1" si="1100"/>
        <v>3.018588395310442</v>
      </c>
      <c r="F5115" s="4">
        <f t="shared" ca="1" si="1101"/>
        <v>10.88844348323639</v>
      </c>
      <c r="G5115" s="4">
        <f t="shared" ca="1" si="1102"/>
        <v>11.951445469683462</v>
      </c>
      <c r="H5115" s="4">
        <f t="shared" ca="1" si="1103"/>
        <v>13.070900528408551</v>
      </c>
      <c r="I5115" s="4">
        <f t="shared" ca="1" si="1104"/>
        <v>3.018588395310442</v>
      </c>
      <c r="J5115" s="4">
        <f t="shared" ca="1" si="1105"/>
        <v>18.018588395310442</v>
      </c>
      <c r="K5115" s="10">
        <f t="shared" ca="1" si="1106"/>
        <v>3.018588395310442</v>
      </c>
      <c r="L5115" s="10">
        <f t="shared" ca="1" si="1107"/>
        <v>18.018588395310442</v>
      </c>
      <c r="M5115" s="9" t="b">
        <f t="shared" ca="1" si="1108"/>
        <v>1</v>
      </c>
      <c r="N5115" s="10">
        <f t="shared" ca="1" si="1109"/>
        <v>3.018588395310442</v>
      </c>
      <c r="O5115" s="10">
        <f t="shared" ca="1" si="1110"/>
        <v>18.018588395310442</v>
      </c>
      <c r="P5115" s="1">
        <f t="shared" ca="1" si="1111"/>
        <v>18.018588395310442</v>
      </c>
    </row>
    <row r="5116" spans="1:16" x14ac:dyDescent="0.25">
      <c r="A5116" s="1">
        <f t="shared" ca="1" si="1099"/>
        <v>5.6304982484892427</v>
      </c>
      <c r="B5116" s="1">
        <f t="shared" ca="1" si="1099"/>
        <v>12.546859581408354</v>
      </c>
      <c r="C5116" s="1">
        <f t="shared" ca="1" si="1099"/>
        <v>7.7103699798778083</v>
      </c>
      <c r="D5116" s="1">
        <f t="shared" ca="1" si="1098"/>
        <v>2.6269691114757405</v>
      </c>
      <c r="E5116" s="4">
        <f t="shared" ca="1" si="1100"/>
        <v>2.6269691114757405</v>
      </c>
      <c r="F5116" s="4">
        <f t="shared" ca="1" si="1101"/>
        <v>5.6304982484892427</v>
      </c>
      <c r="G5116" s="4">
        <f t="shared" ca="1" si="1102"/>
        <v>7.7103699798778083</v>
      </c>
      <c r="H5116" s="4">
        <f t="shared" ca="1" si="1103"/>
        <v>12.546859581408354</v>
      </c>
      <c r="I5116" s="4">
        <f t="shared" ca="1" si="1104"/>
        <v>5.6304982484892427</v>
      </c>
      <c r="J5116" s="4">
        <f t="shared" ca="1" si="1105"/>
        <v>20.630498248489243</v>
      </c>
      <c r="K5116" s="10">
        <f t="shared" ca="1" si="1106"/>
        <v>5.6304982484892427</v>
      </c>
      <c r="L5116" s="10">
        <f t="shared" ca="1" si="1107"/>
        <v>20.630498248489243</v>
      </c>
      <c r="M5116" s="9" t="b">
        <f t="shared" ca="1" si="1108"/>
        <v>0</v>
      </c>
      <c r="N5116" s="10">
        <f t="shared" ca="1" si="1109"/>
        <v>2.6269691114757405</v>
      </c>
      <c r="O5116" s="10">
        <f t="shared" ca="1" si="1110"/>
        <v>5.6304982484892427</v>
      </c>
      <c r="P5116" s="1">
        <f t="shared" ca="1" si="1111"/>
        <v>9.3804982484892427</v>
      </c>
    </row>
    <row r="5117" spans="1:16" x14ac:dyDescent="0.25">
      <c r="A5117" s="1">
        <f t="shared" ca="1" si="1099"/>
        <v>12.826182217108286</v>
      </c>
      <c r="B5117" s="1">
        <f t="shared" ca="1" si="1099"/>
        <v>6.0755219282982029</v>
      </c>
      <c r="C5117" s="1">
        <f t="shared" ca="1" si="1099"/>
        <v>8.0390793468863642</v>
      </c>
      <c r="D5117" s="1">
        <f t="shared" ca="1" si="1098"/>
        <v>14.810525322980643</v>
      </c>
      <c r="E5117" s="4">
        <f t="shared" ca="1" si="1100"/>
        <v>6.0755219282982029</v>
      </c>
      <c r="F5117" s="4">
        <f t="shared" ca="1" si="1101"/>
        <v>8.0390793468863642</v>
      </c>
      <c r="G5117" s="4">
        <f t="shared" ca="1" si="1102"/>
        <v>12.826182217108286</v>
      </c>
      <c r="H5117" s="4">
        <f t="shared" ca="1" si="1103"/>
        <v>14.810525322980643</v>
      </c>
      <c r="I5117" s="4">
        <f t="shared" ca="1" si="1104"/>
        <v>12.826182217108286</v>
      </c>
      <c r="J5117" s="4">
        <f t="shared" ca="1" si="1105"/>
        <v>27.826182217108286</v>
      </c>
      <c r="K5117" s="10">
        <f t="shared" ca="1" si="1106"/>
        <v>12.826182217108286</v>
      </c>
      <c r="L5117" s="10">
        <f t="shared" ca="1" si="1107"/>
        <v>27.826182217108286</v>
      </c>
      <c r="M5117" s="9" t="b">
        <f t="shared" ca="1" si="1108"/>
        <v>0</v>
      </c>
      <c r="N5117" s="10">
        <f t="shared" ca="1" si="1109"/>
        <v>6.0755219282982029</v>
      </c>
      <c r="O5117" s="10">
        <f t="shared" ca="1" si="1110"/>
        <v>12.826182217108286</v>
      </c>
      <c r="P5117" s="1">
        <f t="shared" ca="1" si="1111"/>
        <v>16.576182217108286</v>
      </c>
    </row>
    <row r="5118" spans="1:16" x14ac:dyDescent="0.25">
      <c r="A5118" s="1">
        <f t="shared" ca="1" si="1099"/>
        <v>13.719709031668652</v>
      </c>
      <c r="B5118" s="1">
        <f t="shared" ca="1" si="1099"/>
        <v>6.8195478671118144</v>
      </c>
      <c r="C5118" s="1">
        <f t="shared" ca="1" si="1099"/>
        <v>11.649481744069828</v>
      </c>
      <c r="D5118" s="1">
        <f t="shared" ca="1" si="1098"/>
        <v>3.0404834469499811</v>
      </c>
      <c r="E5118" s="4">
        <f t="shared" ca="1" si="1100"/>
        <v>3.0404834469499811</v>
      </c>
      <c r="F5118" s="4">
        <f t="shared" ca="1" si="1101"/>
        <v>6.8195478671118144</v>
      </c>
      <c r="G5118" s="4">
        <f t="shared" ca="1" si="1102"/>
        <v>11.649481744069828</v>
      </c>
      <c r="H5118" s="4">
        <f t="shared" ca="1" si="1103"/>
        <v>13.719709031668652</v>
      </c>
      <c r="I5118" s="4">
        <f t="shared" ca="1" si="1104"/>
        <v>13.719709031668652</v>
      </c>
      <c r="J5118" s="4">
        <f t="shared" ca="1" si="1105"/>
        <v>28.71970903166865</v>
      </c>
      <c r="K5118" s="10">
        <f t="shared" ca="1" si="1106"/>
        <v>13.719709031668652</v>
      </c>
      <c r="L5118" s="10">
        <f t="shared" ca="1" si="1107"/>
        <v>28.71970903166865</v>
      </c>
      <c r="M5118" s="9" t="b">
        <f t="shared" ca="1" si="1108"/>
        <v>0</v>
      </c>
      <c r="N5118" s="10">
        <f t="shared" ca="1" si="1109"/>
        <v>3.0404834469499811</v>
      </c>
      <c r="O5118" s="10">
        <f t="shared" ca="1" si="1110"/>
        <v>13.719709031668652</v>
      </c>
      <c r="P5118" s="1">
        <f t="shared" ca="1" si="1111"/>
        <v>17.46970903166865</v>
      </c>
    </row>
    <row r="5119" spans="1:16" x14ac:dyDescent="0.25">
      <c r="A5119" s="1">
        <f t="shared" ca="1" si="1099"/>
        <v>14.574547543487817</v>
      </c>
      <c r="B5119" s="1">
        <f t="shared" ca="1" si="1099"/>
        <v>13.505583075404306</v>
      </c>
      <c r="C5119" s="1">
        <f t="shared" ca="1" si="1099"/>
        <v>4.6633119987342457</v>
      </c>
      <c r="D5119" s="1">
        <f t="shared" ca="1" si="1098"/>
        <v>2.0694299561389604</v>
      </c>
      <c r="E5119" s="4">
        <f t="shared" ca="1" si="1100"/>
        <v>2.0694299561389604</v>
      </c>
      <c r="F5119" s="4">
        <f t="shared" ca="1" si="1101"/>
        <v>4.6633119987342457</v>
      </c>
      <c r="G5119" s="4">
        <f t="shared" ca="1" si="1102"/>
        <v>13.505583075404306</v>
      </c>
      <c r="H5119" s="4">
        <f t="shared" ca="1" si="1103"/>
        <v>14.574547543487817</v>
      </c>
      <c r="I5119" s="4">
        <f t="shared" ca="1" si="1104"/>
        <v>14.574547543487817</v>
      </c>
      <c r="J5119" s="4">
        <f t="shared" ca="1" si="1105"/>
        <v>29.574547543487817</v>
      </c>
      <c r="K5119" s="10">
        <f t="shared" ca="1" si="1106"/>
        <v>14.574547543487817</v>
      </c>
      <c r="L5119" s="10">
        <f t="shared" ca="1" si="1107"/>
        <v>29.574547543487817</v>
      </c>
      <c r="M5119" s="9" t="b">
        <f t="shared" ca="1" si="1108"/>
        <v>0</v>
      </c>
      <c r="N5119" s="10">
        <f t="shared" ca="1" si="1109"/>
        <v>2.0694299561389604</v>
      </c>
      <c r="O5119" s="10">
        <f t="shared" ca="1" si="1110"/>
        <v>14.574547543487817</v>
      </c>
      <c r="P5119" s="1">
        <f t="shared" ca="1" si="1111"/>
        <v>18.324547543487817</v>
      </c>
    </row>
    <row r="5120" spans="1:16" x14ac:dyDescent="0.25">
      <c r="A5120" s="1">
        <f t="shared" ca="1" si="1099"/>
        <v>1.9392825327861747</v>
      </c>
      <c r="B5120" s="1">
        <f t="shared" ca="1" si="1099"/>
        <v>3.4058628071070567</v>
      </c>
      <c r="C5120" s="1">
        <f t="shared" ca="1" si="1099"/>
        <v>11.20006779119473</v>
      </c>
      <c r="D5120" s="1">
        <f t="shared" ca="1" si="1098"/>
        <v>13.394637149470691</v>
      </c>
      <c r="E5120" s="4">
        <f t="shared" ca="1" si="1100"/>
        <v>1.9392825327861747</v>
      </c>
      <c r="F5120" s="4">
        <f t="shared" ca="1" si="1101"/>
        <v>3.4058628071070567</v>
      </c>
      <c r="G5120" s="4">
        <f t="shared" ca="1" si="1102"/>
        <v>11.20006779119473</v>
      </c>
      <c r="H5120" s="4">
        <f t="shared" ca="1" si="1103"/>
        <v>13.394637149470691</v>
      </c>
      <c r="I5120" s="4">
        <f t="shared" ca="1" si="1104"/>
        <v>1.9392825327861747</v>
      </c>
      <c r="J5120" s="4">
        <f t="shared" ca="1" si="1105"/>
        <v>16.939282532786173</v>
      </c>
      <c r="K5120" s="10">
        <f t="shared" ca="1" si="1106"/>
        <v>1.9392825327861747</v>
      </c>
      <c r="L5120" s="10">
        <f t="shared" ca="1" si="1107"/>
        <v>16.939282532786173</v>
      </c>
      <c r="M5120" s="9" t="b">
        <f t="shared" ca="1" si="1108"/>
        <v>1</v>
      </c>
      <c r="N5120" s="10">
        <f t="shared" ca="1" si="1109"/>
        <v>1.9392825327861747</v>
      </c>
      <c r="O5120" s="10">
        <f t="shared" ca="1" si="1110"/>
        <v>16.939282532786173</v>
      </c>
      <c r="P5120" s="1">
        <f t="shared" ca="1" si="1111"/>
        <v>16.939282532786173</v>
      </c>
    </row>
    <row r="5121" spans="1:16" x14ac:dyDescent="0.25">
      <c r="A5121" s="1">
        <f t="shared" ca="1" si="1099"/>
        <v>8.8816160546813236</v>
      </c>
      <c r="B5121" s="1">
        <f t="shared" ca="1" si="1099"/>
        <v>2.6582011154165275</v>
      </c>
      <c r="C5121" s="1">
        <f t="shared" ca="1" si="1099"/>
        <v>8.670766655106851</v>
      </c>
      <c r="D5121" s="1">
        <f t="shared" ca="1" si="1098"/>
        <v>10.952559401750458</v>
      </c>
      <c r="E5121" s="4">
        <f t="shared" ca="1" si="1100"/>
        <v>2.6582011154165275</v>
      </c>
      <c r="F5121" s="4">
        <f t="shared" ca="1" si="1101"/>
        <v>8.670766655106851</v>
      </c>
      <c r="G5121" s="4">
        <f t="shared" ca="1" si="1102"/>
        <v>8.8816160546813236</v>
      </c>
      <c r="H5121" s="4">
        <f t="shared" ca="1" si="1103"/>
        <v>10.952559401750458</v>
      </c>
      <c r="I5121" s="4">
        <f t="shared" ca="1" si="1104"/>
        <v>8.8816160546813236</v>
      </c>
      <c r="J5121" s="4">
        <f t="shared" ca="1" si="1105"/>
        <v>23.881616054681324</v>
      </c>
      <c r="K5121" s="10">
        <f t="shared" ca="1" si="1106"/>
        <v>8.8816160546813236</v>
      </c>
      <c r="L5121" s="10">
        <f t="shared" ca="1" si="1107"/>
        <v>23.881616054681324</v>
      </c>
      <c r="M5121" s="9" t="b">
        <f t="shared" ca="1" si="1108"/>
        <v>0</v>
      </c>
      <c r="N5121" s="10">
        <f t="shared" ca="1" si="1109"/>
        <v>2.6582011154165275</v>
      </c>
      <c r="O5121" s="10">
        <f t="shared" ca="1" si="1110"/>
        <v>8.8816160546813236</v>
      </c>
      <c r="P5121" s="1">
        <f t="shared" ca="1" si="1111"/>
        <v>12.631616054681324</v>
      </c>
    </row>
    <row r="5122" spans="1:16" x14ac:dyDescent="0.25">
      <c r="A5122" s="1">
        <f t="shared" ca="1" si="1099"/>
        <v>12.540905908013395</v>
      </c>
      <c r="B5122" s="1">
        <f t="shared" ca="1" si="1099"/>
        <v>0.71223292027157825</v>
      </c>
      <c r="C5122" s="1">
        <f t="shared" ca="1" si="1099"/>
        <v>6.0774475334482823</v>
      </c>
      <c r="D5122" s="1">
        <f t="shared" ca="1" si="1098"/>
        <v>14.579118632443256</v>
      </c>
      <c r="E5122" s="4">
        <f t="shared" ca="1" si="1100"/>
        <v>0.71223292027157825</v>
      </c>
      <c r="F5122" s="4">
        <f t="shared" ca="1" si="1101"/>
        <v>6.0774475334482823</v>
      </c>
      <c r="G5122" s="4">
        <f t="shared" ca="1" si="1102"/>
        <v>12.540905908013395</v>
      </c>
      <c r="H5122" s="4">
        <f t="shared" ca="1" si="1103"/>
        <v>14.579118632443256</v>
      </c>
      <c r="I5122" s="4">
        <f t="shared" ca="1" si="1104"/>
        <v>12.540905908013395</v>
      </c>
      <c r="J5122" s="4">
        <f t="shared" ca="1" si="1105"/>
        <v>27.540905908013393</v>
      </c>
      <c r="K5122" s="10">
        <f t="shared" ca="1" si="1106"/>
        <v>12.540905908013395</v>
      </c>
      <c r="L5122" s="10">
        <f t="shared" ca="1" si="1107"/>
        <v>27.540905908013393</v>
      </c>
      <c r="M5122" s="9" t="b">
        <f t="shared" ca="1" si="1108"/>
        <v>0</v>
      </c>
      <c r="N5122" s="10">
        <f t="shared" ca="1" si="1109"/>
        <v>0.71223292027157825</v>
      </c>
      <c r="O5122" s="10">
        <f t="shared" ca="1" si="1110"/>
        <v>12.540905908013395</v>
      </c>
      <c r="P5122" s="1">
        <f t="shared" ca="1" si="1111"/>
        <v>16.290905908013393</v>
      </c>
    </row>
    <row r="5123" spans="1:16" x14ac:dyDescent="0.25">
      <c r="A5123" s="1">
        <f t="shared" ca="1" si="1099"/>
        <v>7.5910868263314031</v>
      </c>
      <c r="B5123" s="1">
        <f t="shared" ca="1" si="1099"/>
        <v>14.201014013826502</v>
      </c>
      <c r="C5123" s="1">
        <f t="shared" ca="1" si="1099"/>
        <v>7.6078020791110568</v>
      </c>
      <c r="D5123" s="1">
        <f t="shared" ca="1" si="1098"/>
        <v>14.880781792630971</v>
      </c>
      <c r="E5123" s="4">
        <f t="shared" ca="1" si="1100"/>
        <v>7.5910868263314031</v>
      </c>
      <c r="F5123" s="4">
        <f t="shared" ca="1" si="1101"/>
        <v>7.6078020791110568</v>
      </c>
      <c r="G5123" s="4">
        <f t="shared" ca="1" si="1102"/>
        <v>14.201014013826502</v>
      </c>
      <c r="H5123" s="4">
        <f t="shared" ca="1" si="1103"/>
        <v>14.880781792630971</v>
      </c>
      <c r="I5123" s="4">
        <f t="shared" ca="1" si="1104"/>
        <v>7.5910868263314031</v>
      </c>
      <c r="J5123" s="4">
        <f t="shared" ca="1" si="1105"/>
        <v>22.591086826331402</v>
      </c>
      <c r="K5123" s="10">
        <f t="shared" ca="1" si="1106"/>
        <v>7.5910868263314031</v>
      </c>
      <c r="L5123" s="10">
        <f t="shared" ca="1" si="1107"/>
        <v>22.591086826331402</v>
      </c>
      <c r="M5123" s="9" t="b">
        <f t="shared" ca="1" si="1108"/>
        <v>1</v>
      </c>
      <c r="N5123" s="10">
        <f t="shared" ca="1" si="1109"/>
        <v>7.5910868263314031</v>
      </c>
      <c r="O5123" s="10">
        <f t="shared" ca="1" si="1110"/>
        <v>22.591086826331402</v>
      </c>
      <c r="P5123" s="1">
        <f t="shared" ca="1" si="1111"/>
        <v>22.591086826331402</v>
      </c>
    </row>
    <row r="5124" spans="1:16" x14ac:dyDescent="0.25">
      <c r="A5124" s="1">
        <f t="shared" ca="1" si="1099"/>
        <v>9.3246667226245012</v>
      </c>
      <c r="B5124" s="1">
        <f t="shared" ca="1" si="1099"/>
        <v>10.003896554429494</v>
      </c>
      <c r="C5124" s="1">
        <f t="shared" ca="1" si="1099"/>
        <v>0.80292943838455255</v>
      </c>
      <c r="D5124" s="1">
        <f t="shared" ca="1" si="1098"/>
        <v>1.7157812187267978</v>
      </c>
      <c r="E5124" s="4">
        <f t="shared" ca="1" si="1100"/>
        <v>0.80292943838455255</v>
      </c>
      <c r="F5124" s="4">
        <f t="shared" ca="1" si="1101"/>
        <v>1.7157812187267978</v>
      </c>
      <c r="G5124" s="4">
        <f t="shared" ca="1" si="1102"/>
        <v>9.3246667226245012</v>
      </c>
      <c r="H5124" s="4">
        <f t="shared" ca="1" si="1103"/>
        <v>10.003896554429494</v>
      </c>
      <c r="I5124" s="4">
        <f t="shared" ca="1" si="1104"/>
        <v>9.3246667226245012</v>
      </c>
      <c r="J5124" s="4">
        <f t="shared" ca="1" si="1105"/>
        <v>24.324666722624499</v>
      </c>
      <c r="K5124" s="10">
        <f t="shared" ca="1" si="1106"/>
        <v>9.3246667226245012</v>
      </c>
      <c r="L5124" s="10">
        <f t="shared" ca="1" si="1107"/>
        <v>24.324666722624499</v>
      </c>
      <c r="M5124" s="9" t="b">
        <f t="shared" ca="1" si="1108"/>
        <v>0</v>
      </c>
      <c r="N5124" s="10">
        <f t="shared" ca="1" si="1109"/>
        <v>0.80292943838455255</v>
      </c>
      <c r="O5124" s="10">
        <f t="shared" ca="1" si="1110"/>
        <v>9.3246667226245012</v>
      </c>
      <c r="P5124" s="1">
        <f t="shared" ca="1" si="1111"/>
        <v>13.074666722624501</v>
      </c>
    </row>
    <row r="5125" spans="1:16" x14ac:dyDescent="0.25">
      <c r="A5125" s="1">
        <f t="shared" ca="1" si="1099"/>
        <v>4.2935095642208854</v>
      </c>
      <c r="B5125" s="1">
        <f t="shared" ca="1" si="1099"/>
        <v>5.6227808622297086</v>
      </c>
      <c r="C5125" s="1">
        <f t="shared" ca="1" si="1099"/>
        <v>13.138894169140158</v>
      </c>
      <c r="D5125" s="1">
        <f t="shared" ca="1" si="1098"/>
        <v>1.4535796092356952</v>
      </c>
      <c r="E5125" s="4">
        <f t="shared" ca="1" si="1100"/>
        <v>1.4535796092356952</v>
      </c>
      <c r="F5125" s="4">
        <f t="shared" ca="1" si="1101"/>
        <v>4.2935095642208854</v>
      </c>
      <c r="G5125" s="4">
        <f t="shared" ca="1" si="1102"/>
        <v>5.6227808622297086</v>
      </c>
      <c r="H5125" s="4">
        <f t="shared" ca="1" si="1103"/>
        <v>13.138894169140158</v>
      </c>
      <c r="I5125" s="4">
        <f t="shared" ca="1" si="1104"/>
        <v>4.2935095642208854</v>
      </c>
      <c r="J5125" s="4">
        <f t="shared" ca="1" si="1105"/>
        <v>19.293509564220884</v>
      </c>
      <c r="K5125" s="10">
        <f t="shared" ca="1" si="1106"/>
        <v>4.2935095642208854</v>
      </c>
      <c r="L5125" s="10">
        <f t="shared" ca="1" si="1107"/>
        <v>19.293509564220884</v>
      </c>
      <c r="M5125" s="9" t="b">
        <f t="shared" ca="1" si="1108"/>
        <v>0</v>
      </c>
      <c r="N5125" s="10">
        <f t="shared" ca="1" si="1109"/>
        <v>1.4535796092356952</v>
      </c>
      <c r="O5125" s="10">
        <f t="shared" ca="1" si="1110"/>
        <v>4.2935095642208854</v>
      </c>
      <c r="P5125" s="1">
        <f t="shared" ca="1" si="1111"/>
        <v>8.0435095642208854</v>
      </c>
    </row>
    <row r="5126" spans="1:16" x14ac:dyDescent="0.25">
      <c r="A5126" s="1">
        <f t="shared" ca="1" si="1099"/>
        <v>12.624459898082604</v>
      </c>
      <c r="B5126" s="1">
        <f t="shared" ca="1" si="1099"/>
        <v>7.9169825479581952</v>
      </c>
      <c r="C5126" s="1">
        <f t="shared" ca="1" si="1099"/>
        <v>7.1858611591731476</v>
      </c>
      <c r="D5126" s="1">
        <f t="shared" ca="1" si="1098"/>
        <v>1.1517458219609416</v>
      </c>
      <c r="E5126" s="4">
        <f t="shared" ca="1" si="1100"/>
        <v>1.1517458219609416</v>
      </c>
      <c r="F5126" s="4">
        <f t="shared" ca="1" si="1101"/>
        <v>7.1858611591731476</v>
      </c>
      <c r="G5126" s="4">
        <f t="shared" ca="1" si="1102"/>
        <v>7.9169825479581952</v>
      </c>
      <c r="H5126" s="4">
        <f t="shared" ca="1" si="1103"/>
        <v>12.624459898082604</v>
      </c>
      <c r="I5126" s="4">
        <f t="shared" ca="1" si="1104"/>
        <v>12.624459898082604</v>
      </c>
      <c r="J5126" s="4">
        <f t="shared" ca="1" si="1105"/>
        <v>27.624459898082605</v>
      </c>
      <c r="K5126" s="10">
        <f t="shared" ca="1" si="1106"/>
        <v>12.624459898082604</v>
      </c>
      <c r="L5126" s="10">
        <f t="shared" ca="1" si="1107"/>
        <v>27.624459898082605</v>
      </c>
      <c r="M5126" s="9" t="b">
        <f t="shared" ca="1" si="1108"/>
        <v>0</v>
      </c>
      <c r="N5126" s="10">
        <f t="shared" ca="1" si="1109"/>
        <v>1.1517458219609416</v>
      </c>
      <c r="O5126" s="10">
        <f t="shared" ca="1" si="1110"/>
        <v>12.624459898082604</v>
      </c>
      <c r="P5126" s="1">
        <f t="shared" ca="1" si="1111"/>
        <v>16.374459898082605</v>
      </c>
    </row>
    <row r="5127" spans="1:16" x14ac:dyDescent="0.25">
      <c r="A5127" s="1">
        <f t="shared" ca="1" si="1099"/>
        <v>8.3665845835978754</v>
      </c>
      <c r="B5127" s="1">
        <f t="shared" ca="1" si="1099"/>
        <v>3.6422259692204757</v>
      </c>
      <c r="C5127" s="1">
        <f t="shared" ca="1" si="1099"/>
        <v>11.036256811164165</v>
      </c>
      <c r="D5127" s="1">
        <f t="shared" ca="1" si="1098"/>
        <v>2.9926185378959689</v>
      </c>
      <c r="E5127" s="4">
        <f t="shared" ca="1" si="1100"/>
        <v>2.9926185378959689</v>
      </c>
      <c r="F5127" s="4">
        <f t="shared" ca="1" si="1101"/>
        <v>3.6422259692204757</v>
      </c>
      <c r="G5127" s="4">
        <f t="shared" ca="1" si="1102"/>
        <v>8.3665845835978754</v>
      </c>
      <c r="H5127" s="4">
        <f t="shared" ca="1" si="1103"/>
        <v>11.036256811164165</v>
      </c>
      <c r="I5127" s="4">
        <f t="shared" ca="1" si="1104"/>
        <v>8.3665845835978754</v>
      </c>
      <c r="J5127" s="4">
        <f t="shared" ca="1" si="1105"/>
        <v>23.366584583597877</v>
      </c>
      <c r="K5127" s="10">
        <f t="shared" ca="1" si="1106"/>
        <v>8.3665845835978754</v>
      </c>
      <c r="L5127" s="10">
        <f t="shared" ca="1" si="1107"/>
        <v>23.366584583597877</v>
      </c>
      <c r="M5127" s="9" t="b">
        <f t="shared" ca="1" si="1108"/>
        <v>0</v>
      </c>
      <c r="N5127" s="10">
        <f t="shared" ca="1" si="1109"/>
        <v>2.9926185378959689</v>
      </c>
      <c r="O5127" s="10">
        <f t="shared" ca="1" si="1110"/>
        <v>8.3665845835978754</v>
      </c>
      <c r="P5127" s="1">
        <f t="shared" ca="1" si="1111"/>
        <v>12.116584583597875</v>
      </c>
    </row>
    <row r="5128" spans="1:16" x14ac:dyDescent="0.25">
      <c r="A5128" s="1">
        <f t="shared" ca="1" si="1099"/>
        <v>4.9256506610188664</v>
      </c>
      <c r="B5128" s="1">
        <f t="shared" ca="1" si="1099"/>
        <v>6.0803615100223869</v>
      </c>
      <c r="C5128" s="1">
        <f t="shared" ca="1" si="1099"/>
        <v>0.64298278666238551</v>
      </c>
      <c r="D5128" s="1">
        <f t="shared" ca="1" si="1098"/>
        <v>2.7365816944135055</v>
      </c>
      <c r="E5128" s="4">
        <f t="shared" ca="1" si="1100"/>
        <v>0.64298278666238551</v>
      </c>
      <c r="F5128" s="4">
        <f t="shared" ca="1" si="1101"/>
        <v>2.7365816944135055</v>
      </c>
      <c r="G5128" s="4">
        <f t="shared" ca="1" si="1102"/>
        <v>4.9256506610188664</v>
      </c>
      <c r="H5128" s="4">
        <f t="shared" ca="1" si="1103"/>
        <v>6.0803615100223869</v>
      </c>
      <c r="I5128" s="4">
        <f t="shared" ca="1" si="1104"/>
        <v>4.9256506610188664</v>
      </c>
      <c r="J5128" s="4">
        <f t="shared" ca="1" si="1105"/>
        <v>19.925650661018867</v>
      </c>
      <c r="K5128" s="10">
        <f t="shared" ca="1" si="1106"/>
        <v>4.9256506610188664</v>
      </c>
      <c r="L5128" s="10">
        <f t="shared" ca="1" si="1107"/>
        <v>19.925650661018867</v>
      </c>
      <c r="M5128" s="9" t="b">
        <f t="shared" ca="1" si="1108"/>
        <v>0</v>
      </c>
      <c r="N5128" s="10">
        <f t="shared" ca="1" si="1109"/>
        <v>0.64298278666238551</v>
      </c>
      <c r="O5128" s="10">
        <f t="shared" ca="1" si="1110"/>
        <v>4.9256506610188664</v>
      </c>
      <c r="P5128" s="1">
        <f t="shared" ca="1" si="1111"/>
        <v>8.6756506610188673</v>
      </c>
    </row>
    <row r="5129" spans="1:16" x14ac:dyDescent="0.25">
      <c r="A5129" s="1">
        <f t="shared" ca="1" si="1099"/>
        <v>2.526194982259125</v>
      </c>
      <c r="B5129" s="1">
        <f t="shared" ca="1" si="1099"/>
        <v>14.557417157435628</v>
      </c>
      <c r="C5129" s="1">
        <f t="shared" ca="1" si="1099"/>
        <v>5.4231105140294469</v>
      </c>
      <c r="D5129" s="1">
        <f t="shared" ca="1" si="1098"/>
        <v>10.05616455847152</v>
      </c>
      <c r="E5129" s="4">
        <f t="shared" ca="1" si="1100"/>
        <v>2.526194982259125</v>
      </c>
      <c r="F5129" s="4">
        <f t="shared" ca="1" si="1101"/>
        <v>5.4231105140294469</v>
      </c>
      <c r="G5129" s="4">
        <f t="shared" ca="1" si="1102"/>
        <v>10.05616455847152</v>
      </c>
      <c r="H5129" s="4">
        <f t="shared" ca="1" si="1103"/>
        <v>14.557417157435628</v>
      </c>
      <c r="I5129" s="4">
        <f t="shared" ca="1" si="1104"/>
        <v>2.526194982259125</v>
      </c>
      <c r="J5129" s="4">
        <f t="shared" ca="1" si="1105"/>
        <v>17.526194982259124</v>
      </c>
      <c r="K5129" s="10">
        <f t="shared" ca="1" si="1106"/>
        <v>2.526194982259125</v>
      </c>
      <c r="L5129" s="10">
        <f t="shared" ca="1" si="1107"/>
        <v>17.526194982259124</v>
      </c>
      <c r="M5129" s="9" t="b">
        <f t="shared" ca="1" si="1108"/>
        <v>1</v>
      </c>
      <c r="N5129" s="10">
        <f t="shared" ca="1" si="1109"/>
        <v>2.526194982259125</v>
      </c>
      <c r="O5129" s="10">
        <f t="shared" ca="1" si="1110"/>
        <v>17.526194982259124</v>
      </c>
      <c r="P5129" s="1">
        <f t="shared" ca="1" si="1111"/>
        <v>17.526194982259124</v>
      </c>
    </row>
    <row r="5130" spans="1:16" x14ac:dyDescent="0.25">
      <c r="A5130" s="1">
        <f t="shared" ca="1" si="1099"/>
        <v>13.297942151461321</v>
      </c>
      <c r="B5130" s="1">
        <f t="shared" ca="1" si="1099"/>
        <v>9.3360473085096949</v>
      </c>
      <c r="C5130" s="1">
        <f t="shared" ca="1" si="1099"/>
        <v>7.703778732293304</v>
      </c>
      <c r="D5130" s="1">
        <f t="shared" ca="1" si="1098"/>
        <v>0.81052519225346231</v>
      </c>
      <c r="E5130" s="4">
        <f t="shared" ca="1" si="1100"/>
        <v>0.81052519225346231</v>
      </c>
      <c r="F5130" s="4">
        <f t="shared" ca="1" si="1101"/>
        <v>7.703778732293304</v>
      </c>
      <c r="G5130" s="4">
        <f t="shared" ca="1" si="1102"/>
        <v>9.3360473085096949</v>
      </c>
      <c r="H5130" s="4">
        <f t="shared" ca="1" si="1103"/>
        <v>13.297942151461321</v>
      </c>
      <c r="I5130" s="4">
        <f t="shared" ca="1" si="1104"/>
        <v>13.297942151461321</v>
      </c>
      <c r="J5130" s="4">
        <f t="shared" ca="1" si="1105"/>
        <v>28.297942151461321</v>
      </c>
      <c r="K5130" s="10">
        <f t="shared" ca="1" si="1106"/>
        <v>13.297942151461321</v>
      </c>
      <c r="L5130" s="10">
        <f t="shared" ca="1" si="1107"/>
        <v>28.297942151461321</v>
      </c>
      <c r="M5130" s="9" t="b">
        <f t="shared" ca="1" si="1108"/>
        <v>0</v>
      </c>
      <c r="N5130" s="10">
        <f t="shared" ca="1" si="1109"/>
        <v>0.81052519225346231</v>
      </c>
      <c r="O5130" s="10">
        <f t="shared" ca="1" si="1110"/>
        <v>13.297942151461321</v>
      </c>
      <c r="P5130" s="1">
        <f t="shared" ca="1" si="1111"/>
        <v>17.047942151461321</v>
      </c>
    </row>
    <row r="5131" spans="1:16" x14ac:dyDescent="0.25">
      <c r="A5131" s="1">
        <f t="shared" ca="1" si="1099"/>
        <v>4.0024932295485289</v>
      </c>
      <c r="B5131" s="1">
        <f t="shared" ca="1" si="1099"/>
        <v>2.0042548964561662</v>
      </c>
      <c r="C5131" s="1">
        <f t="shared" ca="1" si="1099"/>
        <v>4.9822629154730365</v>
      </c>
      <c r="D5131" s="1">
        <f t="shared" ca="1" si="1098"/>
        <v>12.94251863807969</v>
      </c>
      <c r="E5131" s="4">
        <f t="shared" ca="1" si="1100"/>
        <v>2.0042548964561662</v>
      </c>
      <c r="F5131" s="4">
        <f t="shared" ca="1" si="1101"/>
        <v>4.0024932295485289</v>
      </c>
      <c r="G5131" s="4">
        <f t="shared" ca="1" si="1102"/>
        <v>4.9822629154730365</v>
      </c>
      <c r="H5131" s="4">
        <f t="shared" ca="1" si="1103"/>
        <v>12.94251863807969</v>
      </c>
      <c r="I5131" s="4">
        <f t="shared" ca="1" si="1104"/>
        <v>4.0024932295485289</v>
      </c>
      <c r="J5131" s="4">
        <f t="shared" ca="1" si="1105"/>
        <v>19.002493229548527</v>
      </c>
      <c r="K5131" s="10">
        <f t="shared" ca="1" si="1106"/>
        <v>4.0024932295485289</v>
      </c>
      <c r="L5131" s="10">
        <f t="shared" ca="1" si="1107"/>
        <v>19.002493229548527</v>
      </c>
      <c r="M5131" s="9" t="b">
        <f t="shared" ca="1" si="1108"/>
        <v>0</v>
      </c>
      <c r="N5131" s="10">
        <f t="shared" ca="1" si="1109"/>
        <v>2.0042548964561662</v>
      </c>
      <c r="O5131" s="10">
        <f t="shared" ca="1" si="1110"/>
        <v>4.0024932295485289</v>
      </c>
      <c r="P5131" s="1">
        <f t="shared" ca="1" si="1111"/>
        <v>7.7524932295485289</v>
      </c>
    </row>
    <row r="5132" spans="1:16" x14ac:dyDescent="0.25">
      <c r="A5132" s="1">
        <f t="shared" ca="1" si="1099"/>
        <v>10.887968608903188</v>
      </c>
      <c r="B5132" s="1">
        <f t="shared" ca="1" si="1099"/>
        <v>1.3941579737542491</v>
      </c>
      <c r="C5132" s="1">
        <f t="shared" ca="1" si="1099"/>
        <v>1.6154295511006929</v>
      </c>
      <c r="D5132" s="1">
        <f t="shared" ca="1" si="1099"/>
        <v>12.307768779289724</v>
      </c>
      <c r="E5132" s="4">
        <f t="shared" ca="1" si="1100"/>
        <v>1.3941579737542491</v>
      </c>
      <c r="F5132" s="4">
        <f t="shared" ca="1" si="1101"/>
        <v>1.6154295511006929</v>
      </c>
      <c r="G5132" s="4">
        <f t="shared" ca="1" si="1102"/>
        <v>10.887968608903188</v>
      </c>
      <c r="H5132" s="4">
        <f t="shared" ca="1" si="1103"/>
        <v>12.307768779289724</v>
      </c>
      <c r="I5132" s="4">
        <f t="shared" ca="1" si="1104"/>
        <v>10.887968608903188</v>
      </c>
      <c r="J5132" s="4">
        <f t="shared" ca="1" si="1105"/>
        <v>25.887968608903186</v>
      </c>
      <c r="K5132" s="10">
        <f t="shared" ca="1" si="1106"/>
        <v>10.887968608903188</v>
      </c>
      <c r="L5132" s="10">
        <f t="shared" ca="1" si="1107"/>
        <v>25.887968608903186</v>
      </c>
      <c r="M5132" s="9" t="b">
        <f t="shared" ca="1" si="1108"/>
        <v>0</v>
      </c>
      <c r="N5132" s="10">
        <f t="shared" ca="1" si="1109"/>
        <v>1.3941579737542491</v>
      </c>
      <c r="O5132" s="10">
        <f t="shared" ca="1" si="1110"/>
        <v>10.887968608903188</v>
      </c>
      <c r="P5132" s="1">
        <f t="shared" ca="1" si="1111"/>
        <v>14.637968608903188</v>
      </c>
    </row>
    <row r="5133" spans="1:16" x14ac:dyDescent="0.25">
      <c r="A5133" s="1">
        <f t="shared" ref="A5133:D5196" ca="1" si="1112">RAND()*15</f>
        <v>10.533673515359197</v>
      </c>
      <c r="B5133" s="1">
        <f t="shared" ca="1" si="1112"/>
        <v>4.9455950582717119</v>
      </c>
      <c r="C5133" s="1">
        <f t="shared" ca="1" si="1112"/>
        <v>5.312343045582165</v>
      </c>
      <c r="D5133" s="1">
        <f t="shared" ca="1" si="1112"/>
        <v>1.7591608367248979</v>
      </c>
      <c r="E5133" s="4">
        <f t="shared" ref="E5133:E5196" ca="1" si="1113">MIN(A5133:D5133)</f>
        <v>1.7591608367248979</v>
      </c>
      <c r="F5133" s="4">
        <f t="shared" ref="F5133:F5196" ca="1" si="1114">SMALL(A5133:D5133,2)</f>
        <v>4.9455950582717119</v>
      </c>
      <c r="G5133" s="4">
        <f t="shared" ref="G5133:G5196" ca="1" si="1115">LARGE(A5133:D5133,2)</f>
        <v>5.312343045582165</v>
      </c>
      <c r="H5133" s="4">
        <f t="shared" ref="H5133:H5196" ca="1" si="1116">MAX(A5133:D5133)</f>
        <v>10.533673515359197</v>
      </c>
      <c r="I5133" s="4">
        <f t="shared" ref="I5133:I5196" ca="1" si="1117">A5133</f>
        <v>10.533673515359197</v>
      </c>
      <c r="J5133" s="4">
        <f t="shared" ref="J5133:J5196" ca="1" si="1118">15+A5133</f>
        <v>25.533673515359197</v>
      </c>
      <c r="K5133" s="10">
        <f t="shared" ref="K5133:K5196" ca="1" si="1119">I5133</f>
        <v>10.533673515359197</v>
      </c>
      <c r="L5133" s="10">
        <f t="shared" ref="L5133:L5196" ca="1" si="1120">J5133</f>
        <v>25.533673515359197</v>
      </c>
      <c r="M5133" s="9" t="b">
        <f t="shared" ref="M5133:M5196" ca="1" si="1121">IF(A5133&lt;MIN(B5133:D5133),TRUE,FALSE)</f>
        <v>0</v>
      </c>
      <c r="N5133" s="10">
        <f t="shared" ref="N5133:N5196" ca="1" si="1122">E5133</f>
        <v>1.7591608367248979</v>
      </c>
      <c r="O5133" s="10">
        <f t="shared" ref="O5133:O5196" ca="1" si="1123">IF(M5133,J5133,I5133)</f>
        <v>10.533673515359197</v>
      </c>
      <c r="P5133" s="1">
        <f t="shared" ref="P5133:P5196" ca="1" si="1124">(L5133+3*O5133)/4</f>
        <v>14.283673515359197</v>
      </c>
    </row>
    <row r="5134" spans="1:16" x14ac:dyDescent="0.25">
      <c r="A5134" s="1">
        <f t="shared" ca="1" si="1112"/>
        <v>10.663985566719894</v>
      </c>
      <c r="B5134" s="1">
        <f t="shared" ca="1" si="1112"/>
        <v>10.563734568486684</v>
      </c>
      <c r="C5134" s="1">
        <f t="shared" ca="1" si="1112"/>
        <v>5.4558069308981931</v>
      </c>
      <c r="D5134" s="1">
        <f t="shared" ca="1" si="1112"/>
        <v>13.990919053593627</v>
      </c>
      <c r="E5134" s="4">
        <f t="shared" ca="1" si="1113"/>
        <v>5.4558069308981931</v>
      </c>
      <c r="F5134" s="4">
        <f t="shared" ca="1" si="1114"/>
        <v>10.563734568486684</v>
      </c>
      <c r="G5134" s="4">
        <f t="shared" ca="1" si="1115"/>
        <v>10.663985566719894</v>
      </c>
      <c r="H5134" s="4">
        <f t="shared" ca="1" si="1116"/>
        <v>13.990919053593627</v>
      </c>
      <c r="I5134" s="4">
        <f t="shared" ca="1" si="1117"/>
        <v>10.663985566719894</v>
      </c>
      <c r="J5134" s="4">
        <f t="shared" ca="1" si="1118"/>
        <v>25.663985566719894</v>
      </c>
      <c r="K5134" s="10">
        <f t="shared" ca="1" si="1119"/>
        <v>10.663985566719894</v>
      </c>
      <c r="L5134" s="10">
        <f t="shared" ca="1" si="1120"/>
        <v>25.663985566719894</v>
      </c>
      <c r="M5134" s="9" t="b">
        <f t="shared" ca="1" si="1121"/>
        <v>0</v>
      </c>
      <c r="N5134" s="10">
        <f t="shared" ca="1" si="1122"/>
        <v>5.4558069308981931</v>
      </c>
      <c r="O5134" s="10">
        <f t="shared" ca="1" si="1123"/>
        <v>10.663985566719894</v>
      </c>
      <c r="P5134" s="1">
        <f t="shared" ca="1" si="1124"/>
        <v>14.413985566719894</v>
      </c>
    </row>
    <row r="5135" spans="1:16" x14ac:dyDescent="0.25">
      <c r="A5135" s="1">
        <f t="shared" ca="1" si="1112"/>
        <v>10.369337971687804</v>
      </c>
      <c r="B5135" s="1">
        <f t="shared" ca="1" si="1112"/>
        <v>6.6711497056146563</v>
      </c>
      <c r="C5135" s="1">
        <f t="shared" ca="1" si="1112"/>
        <v>7.8505844330534051</v>
      </c>
      <c r="D5135" s="1">
        <f t="shared" ca="1" si="1112"/>
        <v>12.279400536028467</v>
      </c>
      <c r="E5135" s="4">
        <f t="shared" ca="1" si="1113"/>
        <v>6.6711497056146563</v>
      </c>
      <c r="F5135" s="4">
        <f t="shared" ca="1" si="1114"/>
        <v>7.8505844330534051</v>
      </c>
      <c r="G5135" s="4">
        <f t="shared" ca="1" si="1115"/>
        <v>10.369337971687804</v>
      </c>
      <c r="H5135" s="4">
        <f t="shared" ca="1" si="1116"/>
        <v>12.279400536028467</v>
      </c>
      <c r="I5135" s="4">
        <f t="shared" ca="1" si="1117"/>
        <v>10.369337971687804</v>
      </c>
      <c r="J5135" s="4">
        <f t="shared" ca="1" si="1118"/>
        <v>25.369337971687806</v>
      </c>
      <c r="K5135" s="10">
        <f t="shared" ca="1" si="1119"/>
        <v>10.369337971687804</v>
      </c>
      <c r="L5135" s="10">
        <f t="shared" ca="1" si="1120"/>
        <v>25.369337971687806</v>
      </c>
      <c r="M5135" s="9" t="b">
        <f t="shared" ca="1" si="1121"/>
        <v>0</v>
      </c>
      <c r="N5135" s="10">
        <f t="shared" ca="1" si="1122"/>
        <v>6.6711497056146563</v>
      </c>
      <c r="O5135" s="10">
        <f t="shared" ca="1" si="1123"/>
        <v>10.369337971687804</v>
      </c>
      <c r="P5135" s="1">
        <f t="shared" ca="1" si="1124"/>
        <v>14.119337971687804</v>
      </c>
    </row>
    <row r="5136" spans="1:16" x14ac:dyDescent="0.25">
      <c r="A5136" s="1">
        <f t="shared" ca="1" si="1112"/>
        <v>11.193123142096814</v>
      </c>
      <c r="B5136" s="1">
        <f t="shared" ca="1" si="1112"/>
        <v>10.804760726441861</v>
      </c>
      <c r="C5136" s="1">
        <f t="shared" ca="1" si="1112"/>
        <v>14.418814171212636</v>
      </c>
      <c r="D5136" s="1">
        <f t="shared" ca="1" si="1112"/>
        <v>6.9455816549554168</v>
      </c>
      <c r="E5136" s="4">
        <f t="shared" ca="1" si="1113"/>
        <v>6.9455816549554168</v>
      </c>
      <c r="F5136" s="4">
        <f t="shared" ca="1" si="1114"/>
        <v>10.804760726441861</v>
      </c>
      <c r="G5136" s="4">
        <f t="shared" ca="1" si="1115"/>
        <v>11.193123142096814</v>
      </c>
      <c r="H5136" s="4">
        <f t="shared" ca="1" si="1116"/>
        <v>14.418814171212636</v>
      </c>
      <c r="I5136" s="4">
        <f t="shared" ca="1" si="1117"/>
        <v>11.193123142096814</v>
      </c>
      <c r="J5136" s="4">
        <f t="shared" ca="1" si="1118"/>
        <v>26.193123142096816</v>
      </c>
      <c r="K5136" s="10">
        <f t="shared" ca="1" si="1119"/>
        <v>11.193123142096814</v>
      </c>
      <c r="L5136" s="10">
        <f t="shared" ca="1" si="1120"/>
        <v>26.193123142096816</v>
      </c>
      <c r="M5136" s="9" t="b">
        <f t="shared" ca="1" si="1121"/>
        <v>0</v>
      </c>
      <c r="N5136" s="10">
        <f t="shared" ca="1" si="1122"/>
        <v>6.9455816549554168</v>
      </c>
      <c r="O5136" s="10">
        <f t="shared" ca="1" si="1123"/>
        <v>11.193123142096814</v>
      </c>
      <c r="P5136" s="1">
        <f t="shared" ca="1" si="1124"/>
        <v>14.943123142096814</v>
      </c>
    </row>
    <row r="5137" spans="1:16" x14ac:dyDescent="0.25">
      <c r="A5137" s="1">
        <f t="shared" ca="1" si="1112"/>
        <v>0.58583624573173176</v>
      </c>
      <c r="B5137" s="1">
        <f t="shared" ca="1" si="1112"/>
        <v>14.061934034437458</v>
      </c>
      <c r="C5137" s="1">
        <f t="shared" ca="1" si="1112"/>
        <v>13.755109802039204</v>
      </c>
      <c r="D5137" s="1">
        <f t="shared" ca="1" si="1112"/>
        <v>1.81828134382698</v>
      </c>
      <c r="E5137" s="4">
        <f t="shared" ca="1" si="1113"/>
        <v>0.58583624573173176</v>
      </c>
      <c r="F5137" s="4">
        <f t="shared" ca="1" si="1114"/>
        <v>1.81828134382698</v>
      </c>
      <c r="G5137" s="4">
        <f t="shared" ca="1" si="1115"/>
        <v>13.755109802039204</v>
      </c>
      <c r="H5137" s="4">
        <f t="shared" ca="1" si="1116"/>
        <v>14.061934034437458</v>
      </c>
      <c r="I5137" s="4">
        <f t="shared" ca="1" si="1117"/>
        <v>0.58583624573173176</v>
      </c>
      <c r="J5137" s="4">
        <f t="shared" ca="1" si="1118"/>
        <v>15.585836245731732</v>
      </c>
      <c r="K5137" s="10">
        <f t="shared" ca="1" si="1119"/>
        <v>0.58583624573173176</v>
      </c>
      <c r="L5137" s="10">
        <f t="shared" ca="1" si="1120"/>
        <v>15.585836245731732</v>
      </c>
      <c r="M5137" s="9" t="b">
        <f t="shared" ca="1" si="1121"/>
        <v>1</v>
      </c>
      <c r="N5137" s="10">
        <f t="shared" ca="1" si="1122"/>
        <v>0.58583624573173176</v>
      </c>
      <c r="O5137" s="10">
        <f t="shared" ca="1" si="1123"/>
        <v>15.585836245731732</v>
      </c>
      <c r="P5137" s="1">
        <f t="shared" ca="1" si="1124"/>
        <v>15.585836245731732</v>
      </c>
    </row>
    <row r="5138" spans="1:16" x14ac:dyDescent="0.25">
      <c r="A5138" s="1">
        <f t="shared" ca="1" si="1112"/>
        <v>5.9697851107810163</v>
      </c>
      <c r="B5138" s="1">
        <f t="shared" ca="1" si="1112"/>
        <v>7.9824846257837416</v>
      </c>
      <c r="C5138" s="1">
        <f t="shared" ca="1" si="1112"/>
        <v>10.914233052523544</v>
      </c>
      <c r="D5138" s="1">
        <f t="shared" ca="1" si="1112"/>
        <v>11.621246388698845</v>
      </c>
      <c r="E5138" s="4">
        <f t="shared" ca="1" si="1113"/>
        <v>5.9697851107810163</v>
      </c>
      <c r="F5138" s="4">
        <f t="shared" ca="1" si="1114"/>
        <v>7.9824846257837416</v>
      </c>
      <c r="G5138" s="4">
        <f t="shared" ca="1" si="1115"/>
        <v>10.914233052523544</v>
      </c>
      <c r="H5138" s="4">
        <f t="shared" ca="1" si="1116"/>
        <v>11.621246388698845</v>
      </c>
      <c r="I5138" s="4">
        <f t="shared" ca="1" si="1117"/>
        <v>5.9697851107810163</v>
      </c>
      <c r="J5138" s="4">
        <f t="shared" ca="1" si="1118"/>
        <v>20.969785110781018</v>
      </c>
      <c r="K5138" s="10">
        <f t="shared" ca="1" si="1119"/>
        <v>5.9697851107810163</v>
      </c>
      <c r="L5138" s="10">
        <f t="shared" ca="1" si="1120"/>
        <v>20.969785110781018</v>
      </c>
      <c r="M5138" s="9" t="b">
        <f t="shared" ca="1" si="1121"/>
        <v>1</v>
      </c>
      <c r="N5138" s="10">
        <f t="shared" ca="1" si="1122"/>
        <v>5.9697851107810163</v>
      </c>
      <c r="O5138" s="10">
        <f t="shared" ca="1" si="1123"/>
        <v>20.969785110781018</v>
      </c>
      <c r="P5138" s="1">
        <f t="shared" ca="1" si="1124"/>
        <v>20.969785110781018</v>
      </c>
    </row>
    <row r="5139" spans="1:16" x14ac:dyDescent="0.25">
      <c r="A5139" s="1">
        <f t="shared" ca="1" si="1112"/>
        <v>5.998439262429816</v>
      </c>
      <c r="B5139" s="1">
        <f t="shared" ca="1" si="1112"/>
        <v>13.024311790307081</v>
      </c>
      <c r="C5139" s="1">
        <f t="shared" ca="1" si="1112"/>
        <v>11.747004482065821</v>
      </c>
      <c r="D5139" s="1">
        <f t="shared" ca="1" si="1112"/>
        <v>11.949534269540111</v>
      </c>
      <c r="E5139" s="4">
        <f t="shared" ca="1" si="1113"/>
        <v>5.998439262429816</v>
      </c>
      <c r="F5139" s="4">
        <f t="shared" ca="1" si="1114"/>
        <v>11.747004482065821</v>
      </c>
      <c r="G5139" s="4">
        <f t="shared" ca="1" si="1115"/>
        <v>11.949534269540111</v>
      </c>
      <c r="H5139" s="4">
        <f t="shared" ca="1" si="1116"/>
        <v>13.024311790307081</v>
      </c>
      <c r="I5139" s="4">
        <f t="shared" ca="1" si="1117"/>
        <v>5.998439262429816</v>
      </c>
      <c r="J5139" s="4">
        <f t="shared" ca="1" si="1118"/>
        <v>20.998439262429816</v>
      </c>
      <c r="K5139" s="10">
        <f t="shared" ca="1" si="1119"/>
        <v>5.998439262429816</v>
      </c>
      <c r="L5139" s="10">
        <f t="shared" ca="1" si="1120"/>
        <v>20.998439262429816</v>
      </c>
      <c r="M5139" s="9" t="b">
        <f t="shared" ca="1" si="1121"/>
        <v>1</v>
      </c>
      <c r="N5139" s="10">
        <f t="shared" ca="1" si="1122"/>
        <v>5.998439262429816</v>
      </c>
      <c r="O5139" s="10">
        <f t="shared" ca="1" si="1123"/>
        <v>20.998439262429816</v>
      </c>
      <c r="P5139" s="1">
        <f t="shared" ca="1" si="1124"/>
        <v>20.998439262429816</v>
      </c>
    </row>
    <row r="5140" spans="1:16" x14ac:dyDescent="0.25">
      <c r="A5140" s="1">
        <f t="shared" ca="1" si="1112"/>
        <v>2.0790102302641067</v>
      </c>
      <c r="B5140" s="1">
        <f t="shared" ca="1" si="1112"/>
        <v>7.4397346080804345</v>
      </c>
      <c r="C5140" s="1">
        <f t="shared" ca="1" si="1112"/>
        <v>12.054548042469737</v>
      </c>
      <c r="D5140" s="1">
        <f t="shared" ca="1" si="1112"/>
        <v>4.6947156158876515</v>
      </c>
      <c r="E5140" s="4">
        <f t="shared" ca="1" si="1113"/>
        <v>2.0790102302641067</v>
      </c>
      <c r="F5140" s="4">
        <f t="shared" ca="1" si="1114"/>
        <v>4.6947156158876515</v>
      </c>
      <c r="G5140" s="4">
        <f t="shared" ca="1" si="1115"/>
        <v>7.4397346080804345</v>
      </c>
      <c r="H5140" s="4">
        <f t="shared" ca="1" si="1116"/>
        <v>12.054548042469737</v>
      </c>
      <c r="I5140" s="4">
        <f t="shared" ca="1" si="1117"/>
        <v>2.0790102302641067</v>
      </c>
      <c r="J5140" s="4">
        <f t="shared" ca="1" si="1118"/>
        <v>17.079010230264107</v>
      </c>
      <c r="K5140" s="10">
        <f t="shared" ca="1" si="1119"/>
        <v>2.0790102302641067</v>
      </c>
      <c r="L5140" s="10">
        <f t="shared" ca="1" si="1120"/>
        <v>17.079010230264107</v>
      </c>
      <c r="M5140" s="9" t="b">
        <f t="shared" ca="1" si="1121"/>
        <v>1</v>
      </c>
      <c r="N5140" s="10">
        <f t="shared" ca="1" si="1122"/>
        <v>2.0790102302641067</v>
      </c>
      <c r="O5140" s="10">
        <f t="shared" ca="1" si="1123"/>
        <v>17.079010230264107</v>
      </c>
      <c r="P5140" s="1">
        <f t="shared" ca="1" si="1124"/>
        <v>17.079010230264107</v>
      </c>
    </row>
    <row r="5141" spans="1:16" x14ac:dyDescent="0.25">
      <c r="A5141" s="1">
        <f t="shared" ca="1" si="1112"/>
        <v>12.054939638165122</v>
      </c>
      <c r="B5141" s="1">
        <f t="shared" ca="1" si="1112"/>
        <v>10.470966926069952</v>
      </c>
      <c r="C5141" s="1">
        <f t="shared" ca="1" si="1112"/>
        <v>8.4313248394533691</v>
      </c>
      <c r="D5141" s="1">
        <f t="shared" ca="1" si="1112"/>
        <v>11.324180230829226</v>
      </c>
      <c r="E5141" s="4">
        <f t="shared" ca="1" si="1113"/>
        <v>8.4313248394533691</v>
      </c>
      <c r="F5141" s="4">
        <f t="shared" ca="1" si="1114"/>
        <v>10.470966926069952</v>
      </c>
      <c r="G5141" s="4">
        <f t="shared" ca="1" si="1115"/>
        <v>11.324180230829226</v>
      </c>
      <c r="H5141" s="4">
        <f t="shared" ca="1" si="1116"/>
        <v>12.054939638165122</v>
      </c>
      <c r="I5141" s="4">
        <f t="shared" ca="1" si="1117"/>
        <v>12.054939638165122</v>
      </c>
      <c r="J5141" s="4">
        <f t="shared" ca="1" si="1118"/>
        <v>27.054939638165123</v>
      </c>
      <c r="K5141" s="10">
        <f t="shared" ca="1" si="1119"/>
        <v>12.054939638165122</v>
      </c>
      <c r="L5141" s="10">
        <f t="shared" ca="1" si="1120"/>
        <v>27.054939638165123</v>
      </c>
      <c r="M5141" s="9" t="b">
        <f t="shared" ca="1" si="1121"/>
        <v>0</v>
      </c>
      <c r="N5141" s="10">
        <f t="shared" ca="1" si="1122"/>
        <v>8.4313248394533691</v>
      </c>
      <c r="O5141" s="10">
        <f t="shared" ca="1" si="1123"/>
        <v>12.054939638165122</v>
      </c>
      <c r="P5141" s="1">
        <f t="shared" ca="1" si="1124"/>
        <v>15.804939638165122</v>
      </c>
    </row>
    <row r="5142" spans="1:16" x14ac:dyDescent="0.25">
      <c r="A5142" s="1">
        <f t="shared" ca="1" si="1112"/>
        <v>7.2295586001070147</v>
      </c>
      <c r="B5142" s="1">
        <f t="shared" ca="1" si="1112"/>
        <v>9.2792129375318666</v>
      </c>
      <c r="C5142" s="1">
        <f t="shared" ca="1" si="1112"/>
        <v>9.7790051880051845</v>
      </c>
      <c r="D5142" s="1">
        <f t="shared" ca="1" si="1112"/>
        <v>8.7289292514732413</v>
      </c>
      <c r="E5142" s="4">
        <f t="shared" ca="1" si="1113"/>
        <v>7.2295586001070147</v>
      </c>
      <c r="F5142" s="4">
        <f t="shared" ca="1" si="1114"/>
        <v>8.7289292514732413</v>
      </c>
      <c r="G5142" s="4">
        <f t="shared" ca="1" si="1115"/>
        <v>9.2792129375318666</v>
      </c>
      <c r="H5142" s="4">
        <f t="shared" ca="1" si="1116"/>
        <v>9.7790051880051845</v>
      </c>
      <c r="I5142" s="4">
        <f t="shared" ca="1" si="1117"/>
        <v>7.2295586001070147</v>
      </c>
      <c r="J5142" s="4">
        <f t="shared" ca="1" si="1118"/>
        <v>22.229558600107016</v>
      </c>
      <c r="K5142" s="10">
        <f t="shared" ca="1" si="1119"/>
        <v>7.2295586001070147</v>
      </c>
      <c r="L5142" s="10">
        <f t="shared" ca="1" si="1120"/>
        <v>22.229558600107016</v>
      </c>
      <c r="M5142" s="9" t="b">
        <f t="shared" ca="1" si="1121"/>
        <v>1</v>
      </c>
      <c r="N5142" s="10">
        <f t="shared" ca="1" si="1122"/>
        <v>7.2295586001070147</v>
      </c>
      <c r="O5142" s="10">
        <f t="shared" ca="1" si="1123"/>
        <v>22.229558600107016</v>
      </c>
      <c r="P5142" s="1">
        <f t="shared" ca="1" si="1124"/>
        <v>22.229558600107016</v>
      </c>
    </row>
    <row r="5143" spans="1:16" x14ac:dyDescent="0.25">
      <c r="A5143" s="1">
        <f t="shared" ca="1" si="1112"/>
        <v>6.1676567584973929</v>
      </c>
      <c r="B5143" s="1">
        <f t="shared" ca="1" si="1112"/>
        <v>11.911831850719452</v>
      </c>
      <c r="C5143" s="1">
        <f t="shared" ca="1" si="1112"/>
        <v>7.8306202415878881</v>
      </c>
      <c r="D5143" s="1">
        <f t="shared" ca="1" si="1112"/>
        <v>3.0123544872480483</v>
      </c>
      <c r="E5143" s="4">
        <f t="shared" ca="1" si="1113"/>
        <v>3.0123544872480483</v>
      </c>
      <c r="F5143" s="4">
        <f t="shared" ca="1" si="1114"/>
        <v>6.1676567584973929</v>
      </c>
      <c r="G5143" s="4">
        <f t="shared" ca="1" si="1115"/>
        <v>7.8306202415878881</v>
      </c>
      <c r="H5143" s="4">
        <f t="shared" ca="1" si="1116"/>
        <v>11.911831850719452</v>
      </c>
      <c r="I5143" s="4">
        <f t="shared" ca="1" si="1117"/>
        <v>6.1676567584973929</v>
      </c>
      <c r="J5143" s="4">
        <f t="shared" ca="1" si="1118"/>
        <v>21.167656758497394</v>
      </c>
      <c r="K5143" s="10">
        <f t="shared" ca="1" si="1119"/>
        <v>6.1676567584973929</v>
      </c>
      <c r="L5143" s="10">
        <f t="shared" ca="1" si="1120"/>
        <v>21.167656758497394</v>
      </c>
      <c r="M5143" s="9" t="b">
        <f t="shared" ca="1" si="1121"/>
        <v>0</v>
      </c>
      <c r="N5143" s="10">
        <f t="shared" ca="1" si="1122"/>
        <v>3.0123544872480483</v>
      </c>
      <c r="O5143" s="10">
        <f t="shared" ca="1" si="1123"/>
        <v>6.1676567584973929</v>
      </c>
      <c r="P5143" s="1">
        <f t="shared" ca="1" si="1124"/>
        <v>9.9176567584973938</v>
      </c>
    </row>
    <row r="5144" spans="1:16" x14ac:dyDescent="0.25">
      <c r="A5144" s="1">
        <f t="shared" ca="1" si="1112"/>
        <v>11.367157075892141</v>
      </c>
      <c r="B5144" s="1">
        <f t="shared" ca="1" si="1112"/>
        <v>13.544601176562701</v>
      </c>
      <c r="C5144" s="1">
        <f t="shared" ca="1" si="1112"/>
        <v>2.2797206656550073</v>
      </c>
      <c r="D5144" s="1">
        <f t="shared" ca="1" si="1112"/>
        <v>4.9528032269329501</v>
      </c>
      <c r="E5144" s="4">
        <f t="shared" ca="1" si="1113"/>
        <v>2.2797206656550073</v>
      </c>
      <c r="F5144" s="4">
        <f t="shared" ca="1" si="1114"/>
        <v>4.9528032269329501</v>
      </c>
      <c r="G5144" s="4">
        <f t="shared" ca="1" si="1115"/>
        <v>11.367157075892141</v>
      </c>
      <c r="H5144" s="4">
        <f t="shared" ca="1" si="1116"/>
        <v>13.544601176562701</v>
      </c>
      <c r="I5144" s="4">
        <f t="shared" ca="1" si="1117"/>
        <v>11.367157075892141</v>
      </c>
      <c r="J5144" s="4">
        <f t="shared" ca="1" si="1118"/>
        <v>26.367157075892141</v>
      </c>
      <c r="K5144" s="10">
        <f t="shared" ca="1" si="1119"/>
        <v>11.367157075892141</v>
      </c>
      <c r="L5144" s="10">
        <f t="shared" ca="1" si="1120"/>
        <v>26.367157075892141</v>
      </c>
      <c r="M5144" s="9" t="b">
        <f t="shared" ca="1" si="1121"/>
        <v>0</v>
      </c>
      <c r="N5144" s="10">
        <f t="shared" ca="1" si="1122"/>
        <v>2.2797206656550073</v>
      </c>
      <c r="O5144" s="10">
        <f t="shared" ca="1" si="1123"/>
        <v>11.367157075892141</v>
      </c>
      <c r="P5144" s="1">
        <f t="shared" ca="1" si="1124"/>
        <v>15.117157075892141</v>
      </c>
    </row>
    <row r="5145" spans="1:16" x14ac:dyDescent="0.25">
      <c r="A5145" s="1">
        <f t="shared" ca="1" si="1112"/>
        <v>13.454162789029791</v>
      </c>
      <c r="B5145" s="1">
        <f t="shared" ca="1" si="1112"/>
        <v>3.2197682019668306</v>
      </c>
      <c r="C5145" s="1">
        <f t="shared" ca="1" si="1112"/>
        <v>0.42435060707364858</v>
      </c>
      <c r="D5145" s="1">
        <f t="shared" ca="1" si="1112"/>
        <v>14.69023847792983</v>
      </c>
      <c r="E5145" s="4">
        <f t="shared" ca="1" si="1113"/>
        <v>0.42435060707364858</v>
      </c>
      <c r="F5145" s="4">
        <f t="shared" ca="1" si="1114"/>
        <v>3.2197682019668306</v>
      </c>
      <c r="G5145" s="4">
        <f t="shared" ca="1" si="1115"/>
        <v>13.454162789029791</v>
      </c>
      <c r="H5145" s="4">
        <f t="shared" ca="1" si="1116"/>
        <v>14.69023847792983</v>
      </c>
      <c r="I5145" s="4">
        <f t="shared" ca="1" si="1117"/>
        <v>13.454162789029791</v>
      </c>
      <c r="J5145" s="4">
        <f t="shared" ca="1" si="1118"/>
        <v>28.454162789029791</v>
      </c>
      <c r="K5145" s="10">
        <f t="shared" ca="1" si="1119"/>
        <v>13.454162789029791</v>
      </c>
      <c r="L5145" s="10">
        <f t="shared" ca="1" si="1120"/>
        <v>28.454162789029791</v>
      </c>
      <c r="M5145" s="9" t="b">
        <f t="shared" ca="1" si="1121"/>
        <v>0</v>
      </c>
      <c r="N5145" s="10">
        <f t="shared" ca="1" si="1122"/>
        <v>0.42435060707364858</v>
      </c>
      <c r="O5145" s="10">
        <f t="shared" ca="1" si="1123"/>
        <v>13.454162789029791</v>
      </c>
      <c r="P5145" s="1">
        <f t="shared" ca="1" si="1124"/>
        <v>17.204162789029791</v>
      </c>
    </row>
    <row r="5146" spans="1:16" x14ac:dyDescent="0.25">
      <c r="A5146" s="1">
        <f t="shared" ca="1" si="1112"/>
        <v>4.5735525642539674</v>
      </c>
      <c r="B5146" s="1">
        <f t="shared" ca="1" si="1112"/>
        <v>2.8981844049594447</v>
      </c>
      <c r="C5146" s="1">
        <f t="shared" ca="1" si="1112"/>
        <v>13.111187971334221</v>
      </c>
      <c r="D5146" s="1">
        <f t="shared" ca="1" si="1112"/>
        <v>1.1505309349638888</v>
      </c>
      <c r="E5146" s="4">
        <f t="shared" ca="1" si="1113"/>
        <v>1.1505309349638888</v>
      </c>
      <c r="F5146" s="4">
        <f t="shared" ca="1" si="1114"/>
        <v>2.8981844049594447</v>
      </c>
      <c r="G5146" s="4">
        <f t="shared" ca="1" si="1115"/>
        <v>4.5735525642539674</v>
      </c>
      <c r="H5146" s="4">
        <f t="shared" ca="1" si="1116"/>
        <v>13.111187971334221</v>
      </c>
      <c r="I5146" s="4">
        <f t="shared" ca="1" si="1117"/>
        <v>4.5735525642539674</v>
      </c>
      <c r="J5146" s="4">
        <f t="shared" ca="1" si="1118"/>
        <v>19.573552564253966</v>
      </c>
      <c r="K5146" s="10">
        <f t="shared" ca="1" si="1119"/>
        <v>4.5735525642539674</v>
      </c>
      <c r="L5146" s="10">
        <f t="shared" ca="1" si="1120"/>
        <v>19.573552564253966</v>
      </c>
      <c r="M5146" s="9" t="b">
        <f t="shared" ca="1" si="1121"/>
        <v>0</v>
      </c>
      <c r="N5146" s="10">
        <f t="shared" ca="1" si="1122"/>
        <v>1.1505309349638888</v>
      </c>
      <c r="O5146" s="10">
        <f t="shared" ca="1" si="1123"/>
        <v>4.5735525642539674</v>
      </c>
      <c r="P5146" s="1">
        <f t="shared" ca="1" si="1124"/>
        <v>8.3235525642539674</v>
      </c>
    </row>
    <row r="5147" spans="1:16" x14ac:dyDescent="0.25">
      <c r="A5147" s="1">
        <f t="shared" ca="1" si="1112"/>
        <v>3.7631419189448714</v>
      </c>
      <c r="B5147" s="1">
        <f t="shared" ca="1" si="1112"/>
        <v>11.817094603980268</v>
      </c>
      <c r="C5147" s="1">
        <f t="shared" ca="1" si="1112"/>
        <v>11.786053628093253</v>
      </c>
      <c r="D5147" s="1">
        <f t="shared" ca="1" si="1112"/>
        <v>8.7695839818892871</v>
      </c>
      <c r="E5147" s="4">
        <f t="shared" ca="1" si="1113"/>
        <v>3.7631419189448714</v>
      </c>
      <c r="F5147" s="4">
        <f t="shared" ca="1" si="1114"/>
        <v>8.7695839818892871</v>
      </c>
      <c r="G5147" s="4">
        <f t="shared" ca="1" si="1115"/>
        <v>11.786053628093253</v>
      </c>
      <c r="H5147" s="4">
        <f t="shared" ca="1" si="1116"/>
        <v>11.817094603980268</v>
      </c>
      <c r="I5147" s="4">
        <f t="shared" ca="1" si="1117"/>
        <v>3.7631419189448714</v>
      </c>
      <c r="J5147" s="4">
        <f t="shared" ca="1" si="1118"/>
        <v>18.763141918944871</v>
      </c>
      <c r="K5147" s="10">
        <f t="shared" ca="1" si="1119"/>
        <v>3.7631419189448714</v>
      </c>
      <c r="L5147" s="10">
        <f t="shared" ca="1" si="1120"/>
        <v>18.763141918944871</v>
      </c>
      <c r="M5147" s="9" t="b">
        <f t="shared" ca="1" si="1121"/>
        <v>1</v>
      </c>
      <c r="N5147" s="10">
        <f t="shared" ca="1" si="1122"/>
        <v>3.7631419189448714</v>
      </c>
      <c r="O5147" s="10">
        <f t="shared" ca="1" si="1123"/>
        <v>18.763141918944871</v>
      </c>
      <c r="P5147" s="1">
        <f t="shared" ca="1" si="1124"/>
        <v>18.763141918944871</v>
      </c>
    </row>
    <row r="5148" spans="1:16" x14ac:dyDescent="0.25">
      <c r="A5148" s="1">
        <f t="shared" ca="1" si="1112"/>
        <v>2.6966652484692659</v>
      </c>
      <c r="B5148" s="1">
        <f t="shared" ca="1" si="1112"/>
        <v>13.592213069470068</v>
      </c>
      <c r="C5148" s="1">
        <f t="shared" ca="1" si="1112"/>
        <v>14.344868890435647</v>
      </c>
      <c r="D5148" s="1">
        <f t="shared" ca="1" si="1112"/>
        <v>9.7066032939606117</v>
      </c>
      <c r="E5148" s="4">
        <f t="shared" ca="1" si="1113"/>
        <v>2.6966652484692659</v>
      </c>
      <c r="F5148" s="4">
        <f t="shared" ca="1" si="1114"/>
        <v>9.7066032939606117</v>
      </c>
      <c r="G5148" s="4">
        <f t="shared" ca="1" si="1115"/>
        <v>13.592213069470068</v>
      </c>
      <c r="H5148" s="4">
        <f t="shared" ca="1" si="1116"/>
        <v>14.344868890435647</v>
      </c>
      <c r="I5148" s="4">
        <f t="shared" ca="1" si="1117"/>
        <v>2.6966652484692659</v>
      </c>
      <c r="J5148" s="4">
        <f t="shared" ca="1" si="1118"/>
        <v>17.696665248469266</v>
      </c>
      <c r="K5148" s="10">
        <f t="shared" ca="1" si="1119"/>
        <v>2.6966652484692659</v>
      </c>
      <c r="L5148" s="10">
        <f t="shared" ca="1" si="1120"/>
        <v>17.696665248469266</v>
      </c>
      <c r="M5148" s="9" t="b">
        <f t="shared" ca="1" si="1121"/>
        <v>1</v>
      </c>
      <c r="N5148" s="10">
        <f t="shared" ca="1" si="1122"/>
        <v>2.6966652484692659</v>
      </c>
      <c r="O5148" s="10">
        <f t="shared" ca="1" si="1123"/>
        <v>17.696665248469266</v>
      </c>
      <c r="P5148" s="1">
        <f t="shared" ca="1" si="1124"/>
        <v>17.696665248469266</v>
      </c>
    </row>
    <row r="5149" spans="1:16" x14ac:dyDescent="0.25">
      <c r="A5149" s="1">
        <f t="shared" ca="1" si="1112"/>
        <v>14.744701662598596</v>
      </c>
      <c r="B5149" s="1">
        <f t="shared" ca="1" si="1112"/>
        <v>6.9138181548979496</v>
      </c>
      <c r="C5149" s="1">
        <f t="shared" ca="1" si="1112"/>
        <v>12.590501513217678</v>
      </c>
      <c r="D5149" s="1">
        <f t="shared" ca="1" si="1112"/>
        <v>14.932111974817873</v>
      </c>
      <c r="E5149" s="4">
        <f t="shared" ca="1" si="1113"/>
        <v>6.9138181548979496</v>
      </c>
      <c r="F5149" s="4">
        <f t="shared" ca="1" si="1114"/>
        <v>12.590501513217678</v>
      </c>
      <c r="G5149" s="4">
        <f t="shared" ca="1" si="1115"/>
        <v>14.744701662598596</v>
      </c>
      <c r="H5149" s="4">
        <f t="shared" ca="1" si="1116"/>
        <v>14.932111974817873</v>
      </c>
      <c r="I5149" s="4">
        <f t="shared" ca="1" si="1117"/>
        <v>14.744701662598596</v>
      </c>
      <c r="J5149" s="4">
        <f t="shared" ca="1" si="1118"/>
        <v>29.744701662598594</v>
      </c>
      <c r="K5149" s="10">
        <f t="shared" ca="1" si="1119"/>
        <v>14.744701662598596</v>
      </c>
      <c r="L5149" s="10">
        <f t="shared" ca="1" si="1120"/>
        <v>29.744701662598594</v>
      </c>
      <c r="M5149" s="9" t="b">
        <f t="shared" ca="1" si="1121"/>
        <v>0</v>
      </c>
      <c r="N5149" s="10">
        <f t="shared" ca="1" si="1122"/>
        <v>6.9138181548979496</v>
      </c>
      <c r="O5149" s="10">
        <f t="shared" ca="1" si="1123"/>
        <v>14.744701662598596</v>
      </c>
      <c r="P5149" s="1">
        <f t="shared" ca="1" si="1124"/>
        <v>18.494701662598594</v>
      </c>
    </row>
    <row r="5150" spans="1:16" x14ac:dyDescent="0.25">
      <c r="A5150" s="1">
        <f t="shared" ca="1" si="1112"/>
        <v>8.7119840467343188</v>
      </c>
      <c r="B5150" s="1">
        <f t="shared" ca="1" si="1112"/>
        <v>13.552736735280767</v>
      </c>
      <c r="C5150" s="1">
        <f t="shared" ca="1" si="1112"/>
        <v>6.091506350831323</v>
      </c>
      <c r="D5150" s="1">
        <f t="shared" ca="1" si="1112"/>
        <v>1.0296739546119249</v>
      </c>
      <c r="E5150" s="4">
        <f t="shared" ca="1" si="1113"/>
        <v>1.0296739546119249</v>
      </c>
      <c r="F5150" s="4">
        <f t="shared" ca="1" si="1114"/>
        <v>6.091506350831323</v>
      </c>
      <c r="G5150" s="4">
        <f t="shared" ca="1" si="1115"/>
        <v>8.7119840467343188</v>
      </c>
      <c r="H5150" s="4">
        <f t="shared" ca="1" si="1116"/>
        <v>13.552736735280767</v>
      </c>
      <c r="I5150" s="4">
        <f t="shared" ca="1" si="1117"/>
        <v>8.7119840467343188</v>
      </c>
      <c r="J5150" s="4">
        <f t="shared" ca="1" si="1118"/>
        <v>23.711984046734319</v>
      </c>
      <c r="K5150" s="10">
        <f t="shared" ca="1" si="1119"/>
        <v>8.7119840467343188</v>
      </c>
      <c r="L5150" s="10">
        <f t="shared" ca="1" si="1120"/>
        <v>23.711984046734319</v>
      </c>
      <c r="M5150" s="9" t="b">
        <f t="shared" ca="1" si="1121"/>
        <v>0</v>
      </c>
      <c r="N5150" s="10">
        <f t="shared" ca="1" si="1122"/>
        <v>1.0296739546119249</v>
      </c>
      <c r="O5150" s="10">
        <f t="shared" ca="1" si="1123"/>
        <v>8.7119840467343188</v>
      </c>
      <c r="P5150" s="1">
        <f t="shared" ca="1" si="1124"/>
        <v>12.461984046734319</v>
      </c>
    </row>
    <row r="5151" spans="1:16" x14ac:dyDescent="0.25">
      <c r="A5151" s="1">
        <f t="shared" ca="1" si="1112"/>
        <v>1.4698325331095745</v>
      </c>
      <c r="B5151" s="1">
        <f t="shared" ca="1" si="1112"/>
        <v>6.1814375826593491</v>
      </c>
      <c r="C5151" s="1">
        <f t="shared" ca="1" si="1112"/>
        <v>10.517365744802557</v>
      </c>
      <c r="D5151" s="1">
        <f t="shared" ca="1" si="1112"/>
        <v>3.2050595096823336</v>
      </c>
      <c r="E5151" s="4">
        <f t="shared" ca="1" si="1113"/>
        <v>1.4698325331095745</v>
      </c>
      <c r="F5151" s="4">
        <f t="shared" ca="1" si="1114"/>
        <v>3.2050595096823336</v>
      </c>
      <c r="G5151" s="4">
        <f t="shared" ca="1" si="1115"/>
        <v>6.1814375826593491</v>
      </c>
      <c r="H5151" s="4">
        <f t="shared" ca="1" si="1116"/>
        <v>10.517365744802557</v>
      </c>
      <c r="I5151" s="4">
        <f t="shared" ca="1" si="1117"/>
        <v>1.4698325331095745</v>
      </c>
      <c r="J5151" s="4">
        <f t="shared" ca="1" si="1118"/>
        <v>16.469832533109575</v>
      </c>
      <c r="K5151" s="10">
        <f t="shared" ca="1" si="1119"/>
        <v>1.4698325331095745</v>
      </c>
      <c r="L5151" s="10">
        <f t="shared" ca="1" si="1120"/>
        <v>16.469832533109575</v>
      </c>
      <c r="M5151" s="9" t="b">
        <f t="shared" ca="1" si="1121"/>
        <v>1</v>
      </c>
      <c r="N5151" s="10">
        <f t="shared" ca="1" si="1122"/>
        <v>1.4698325331095745</v>
      </c>
      <c r="O5151" s="10">
        <f t="shared" ca="1" si="1123"/>
        <v>16.469832533109575</v>
      </c>
      <c r="P5151" s="1">
        <f t="shared" ca="1" si="1124"/>
        <v>16.469832533109575</v>
      </c>
    </row>
    <row r="5152" spans="1:16" x14ac:dyDescent="0.25">
      <c r="A5152" s="1">
        <f t="shared" ca="1" si="1112"/>
        <v>14.853521119547674</v>
      </c>
      <c r="B5152" s="1">
        <f t="shared" ca="1" si="1112"/>
        <v>3.6641897101556524</v>
      </c>
      <c r="C5152" s="1">
        <f t="shared" ca="1" si="1112"/>
        <v>8.2354557145011569</v>
      </c>
      <c r="D5152" s="1">
        <f t="shared" ca="1" si="1112"/>
        <v>8.9542241245036198</v>
      </c>
      <c r="E5152" s="4">
        <f t="shared" ca="1" si="1113"/>
        <v>3.6641897101556524</v>
      </c>
      <c r="F5152" s="4">
        <f t="shared" ca="1" si="1114"/>
        <v>8.2354557145011569</v>
      </c>
      <c r="G5152" s="4">
        <f t="shared" ca="1" si="1115"/>
        <v>8.9542241245036198</v>
      </c>
      <c r="H5152" s="4">
        <f t="shared" ca="1" si="1116"/>
        <v>14.853521119547674</v>
      </c>
      <c r="I5152" s="4">
        <f t="shared" ca="1" si="1117"/>
        <v>14.853521119547674</v>
      </c>
      <c r="J5152" s="4">
        <f t="shared" ca="1" si="1118"/>
        <v>29.853521119547672</v>
      </c>
      <c r="K5152" s="10">
        <f t="shared" ca="1" si="1119"/>
        <v>14.853521119547674</v>
      </c>
      <c r="L5152" s="10">
        <f t="shared" ca="1" si="1120"/>
        <v>29.853521119547672</v>
      </c>
      <c r="M5152" s="9" t="b">
        <f t="shared" ca="1" si="1121"/>
        <v>0</v>
      </c>
      <c r="N5152" s="10">
        <f t="shared" ca="1" si="1122"/>
        <v>3.6641897101556524</v>
      </c>
      <c r="O5152" s="10">
        <f t="shared" ca="1" si="1123"/>
        <v>14.853521119547674</v>
      </c>
      <c r="P5152" s="1">
        <f t="shared" ca="1" si="1124"/>
        <v>18.603521119547672</v>
      </c>
    </row>
    <row r="5153" spans="1:16" x14ac:dyDescent="0.25">
      <c r="A5153" s="1">
        <f t="shared" ca="1" si="1112"/>
        <v>11.925092662999834</v>
      </c>
      <c r="B5153" s="1">
        <f t="shared" ca="1" si="1112"/>
        <v>0.77769748203347533</v>
      </c>
      <c r="C5153" s="1">
        <f t="shared" ca="1" si="1112"/>
        <v>2.4075637683017321</v>
      </c>
      <c r="D5153" s="1">
        <f t="shared" ca="1" si="1112"/>
        <v>3.5980066198009677</v>
      </c>
      <c r="E5153" s="4">
        <f t="shared" ca="1" si="1113"/>
        <v>0.77769748203347533</v>
      </c>
      <c r="F5153" s="4">
        <f t="shared" ca="1" si="1114"/>
        <v>2.4075637683017321</v>
      </c>
      <c r="G5153" s="4">
        <f t="shared" ca="1" si="1115"/>
        <v>3.5980066198009677</v>
      </c>
      <c r="H5153" s="4">
        <f t="shared" ca="1" si="1116"/>
        <v>11.925092662999834</v>
      </c>
      <c r="I5153" s="4">
        <f t="shared" ca="1" si="1117"/>
        <v>11.925092662999834</v>
      </c>
      <c r="J5153" s="4">
        <f t="shared" ca="1" si="1118"/>
        <v>26.925092662999834</v>
      </c>
      <c r="K5153" s="10">
        <f t="shared" ca="1" si="1119"/>
        <v>11.925092662999834</v>
      </c>
      <c r="L5153" s="10">
        <f t="shared" ca="1" si="1120"/>
        <v>26.925092662999834</v>
      </c>
      <c r="M5153" s="9" t="b">
        <f t="shared" ca="1" si="1121"/>
        <v>0</v>
      </c>
      <c r="N5153" s="10">
        <f t="shared" ca="1" si="1122"/>
        <v>0.77769748203347533</v>
      </c>
      <c r="O5153" s="10">
        <f t="shared" ca="1" si="1123"/>
        <v>11.925092662999834</v>
      </c>
      <c r="P5153" s="1">
        <f t="shared" ca="1" si="1124"/>
        <v>15.675092662999834</v>
      </c>
    </row>
    <row r="5154" spans="1:16" x14ac:dyDescent="0.25">
      <c r="A5154" s="1">
        <f t="shared" ca="1" si="1112"/>
        <v>3.9460666672976656</v>
      </c>
      <c r="B5154" s="1">
        <f t="shared" ca="1" si="1112"/>
        <v>8.770284625584754</v>
      </c>
      <c r="C5154" s="1">
        <f t="shared" ca="1" si="1112"/>
        <v>1.305258100563238</v>
      </c>
      <c r="D5154" s="1">
        <f t="shared" ca="1" si="1112"/>
        <v>6.9176327251562846</v>
      </c>
      <c r="E5154" s="4">
        <f t="shared" ca="1" si="1113"/>
        <v>1.305258100563238</v>
      </c>
      <c r="F5154" s="4">
        <f t="shared" ca="1" si="1114"/>
        <v>3.9460666672976656</v>
      </c>
      <c r="G5154" s="4">
        <f t="shared" ca="1" si="1115"/>
        <v>6.9176327251562846</v>
      </c>
      <c r="H5154" s="4">
        <f t="shared" ca="1" si="1116"/>
        <v>8.770284625584754</v>
      </c>
      <c r="I5154" s="4">
        <f t="shared" ca="1" si="1117"/>
        <v>3.9460666672976656</v>
      </c>
      <c r="J5154" s="4">
        <f t="shared" ca="1" si="1118"/>
        <v>18.946066667297664</v>
      </c>
      <c r="K5154" s="10">
        <f t="shared" ca="1" si="1119"/>
        <v>3.9460666672976656</v>
      </c>
      <c r="L5154" s="10">
        <f t="shared" ca="1" si="1120"/>
        <v>18.946066667297664</v>
      </c>
      <c r="M5154" s="9" t="b">
        <f t="shared" ca="1" si="1121"/>
        <v>0</v>
      </c>
      <c r="N5154" s="10">
        <f t="shared" ca="1" si="1122"/>
        <v>1.305258100563238</v>
      </c>
      <c r="O5154" s="10">
        <f t="shared" ca="1" si="1123"/>
        <v>3.9460666672976656</v>
      </c>
      <c r="P5154" s="1">
        <f t="shared" ca="1" si="1124"/>
        <v>7.6960666672976652</v>
      </c>
    </row>
    <row r="5155" spans="1:16" x14ac:dyDescent="0.25">
      <c r="A5155" s="1">
        <f t="shared" ca="1" si="1112"/>
        <v>9.2115400857592409</v>
      </c>
      <c r="B5155" s="1">
        <f t="shared" ca="1" si="1112"/>
        <v>10.018329511436541</v>
      </c>
      <c r="C5155" s="1">
        <f t="shared" ca="1" si="1112"/>
        <v>5.7249769883731281</v>
      </c>
      <c r="D5155" s="1">
        <f t="shared" ca="1" si="1112"/>
        <v>9.6861671543704198</v>
      </c>
      <c r="E5155" s="4">
        <f t="shared" ca="1" si="1113"/>
        <v>5.7249769883731281</v>
      </c>
      <c r="F5155" s="4">
        <f t="shared" ca="1" si="1114"/>
        <v>9.2115400857592409</v>
      </c>
      <c r="G5155" s="4">
        <f t="shared" ca="1" si="1115"/>
        <v>9.6861671543704198</v>
      </c>
      <c r="H5155" s="4">
        <f t="shared" ca="1" si="1116"/>
        <v>10.018329511436541</v>
      </c>
      <c r="I5155" s="4">
        <f t="shared" ca="1" si="1117"/>
        <v>9.2115400857592409</v>
      </c>
      <c r="J5155" s="4">
        <f t="shared" ca="1" si="1118"/>
        <v>24.211540085759239</v>
      </c>
      <c r="K5155" s="10">
        <f t="shared" ca="1" si="1119"/>
        <v>9.2115400857592409</v>
      </c>
      <c r="L5155" s="10">
        <f t="shared" ca="1" si="1120"/>
        <v>24.211540085759239</v>
      </c>
      <c r="M5155" s="9" t="b">
        <f t="shared" ca="1" si="1121"/>
        <v>0</v>
      </c>
      <c r="N5155" s="10">
        <f t="shared" ca="1" si="1122"/>
        <v>5.7249769883731281</v>
      </c>
      <c r="O5155" s="10">
        <f t="shared" ca="1" si="1123"/>
        <v>9.2115400857592409</v>
      </c>
      <c r="P5155" s="1">
        <f t="shared" ca="1" si="1124"/>
        <v>12.961540085759241</v>
      </c>
    </row>
    <row r="5156" spans="1:16" x14ac:dyDescent="0.25">
      <c r="A5156" s="1">
        <f t="shared" ca="1" si="1112"/>
        <v>1.7291664888226776</v>
      </c>
      <c r="B5156" s="1">
        <f t="shared" ca="1" si="1112"/>
        <v>5.8530749221901219</v>
      </c>
      <c r="C5156" s="1">
        <f t="shared" ca="1" si="1112"/>
        <v>13.723547215575261</v>
      </c>
      <c r="D5156" s="1">
        <f t="shared" ca="1" si="1112"/>
        <v>10.829623470086656</v>
      </c>
      <c r="E5156" s="4">
        <f t="shared" ca="1" si="1113"/>
        <v>1.7291664888226776</v>
      </c>
      <c r="F5156" s="4">
        <f t="shared" ca="1" si="1114"/>
        <v>5.8530749221901219</v>
      </c>
      <c r="G5156" s="4">
        <f t="shared" ca="1" si="1115"/>
        <v>10.829623470086656</v>
      </c>
      <c r="H5156" s="4">
        <f t="shared" ca="1" si="1116"/>
        <v>13.723547215575261</v>
      </c>
      <c r="I5156" s="4">
        <f t="shared" ca="1" si="1117"/>
        <v>1.7291664888226776</v>
      </c>
      <c r="J5156" s="4">
        <f t="shared" ca="1" si="1118"/>
        <v>16.729166488822678</v>
      </c>
      <c r="K5156" s="10">
        <f t="shared" ca="1" si="1119"/>
        <v>1.7291664888226776</v>
      </c>
      <c r="L5156" s="10">
        <f t="shared" ca="1" si="1120"/>
        <v>16.729166488822678</v>
      </c>
      <c r="M5156" s="9" t="b">
        <f t="shared" ca="1" si="1121"/>
        <v>1</v>
      </c>
      <c r="N5156" s="10">
        <f t="shared" ca="1" si="1122"/>
        <v>1.7291664888226776</v>
      </c>
      <c r="O5156" s="10">
        <f t="shared" ca="1" si="1123"/>
        <v>16.729166488822678</v>
      </c>
      <c r="P5156" s="1">
        <f t="shared" ca="1" si="1124"/>
        <v>16.729166488822678</v>
      </c>
    </row>
    <row r="5157" spans="1:16" x14ac:dyDescent="0.25">
      <c r="A5157" s="1">
        <f t="shared" ca="1" si="1112"/>
        <v>0.93140815945896849</v>
      </c>
      <c r="B5157" s="1">
        <f t="shared" ca="1" si="1112"/>
        <v>10.857914283298674</v>
      </c>
      <c r="C5157" s="1">
        <f t="shared" ca="1" si="1112"/>
        <v>9.192567838174579</v>
      </c>
      <c r="D5157" s="1">
        <f t="shared" ca="1" si="1112"/>
        <v>14.936215437580234</v>
      </c>
      <c r="E5157" s="4">
        <f t="shared" ca="1" si="1113"/>
        <v>0.93140815945896849</v>
      </c>
      <c r="F5157" s="4">
        <f t="shared" ca="1" si="1114"/>
        <v>9.192567838174579</v>
      </c>
      <c r="G5157" s="4">
        <f t="shared" ca="1" si="1115"/>
        <v>10.857914283298674</v>
      </c>
      <c r="H5157" s="4">
        <f t="shared" ca="1" si="1116"/>
        <v>14.936215437580234</v>
      </c>
      <c r="I5157" s="4">
        <f t="shared" ca="1" si="1117"/>
        <v>0.93140815945896849</v>
      </c>
      <c r="J5157" s="4">
        <f t="shared" ca="1" si="1118"/>
        <v>15.931408159458968</v>
      </c>
      <c r="K5157" s="10">
        <f t="shared" ca="1" si="1119"/>
        <v>0.93140815945896849</v>
      </c>
      <c r="L5157" s="10">
        <f t="shared" ca="1" si="1120"/>
        <v>15.931408159458968</v>
      </c>
      <c r="M5157" s="9" t="b">
        <f t="shared" ca="1" si="1121"/>
        <v>1</v>
      </c>
      <c r="N5157" s="10">
        <f t="shared" ca="1" si="1122"/>
        <v>0.93140815945896849</v>
      </c>
      <c r="O5157" s="10">
        <f t="shared" ca="1" si="1123"/>
        <v>15.931408159458968</v>
      </c>
      <c r="P5157" s="1">
        <f t="shared" ca="1" si="1124"/>
        <v>15.931408159458968</v>
      </c>
    </row>
    <row r="5158" spans="1:16" x14ac:dyDescent="0.25">
      <c r="A5158" s="1">
        <f t="shared" ca="1" si="1112"/>
        <v>10.852184418722366</v>
      </c>
      <c r="B5158" s="1">
        <f t="shared" ca="1" si="1112"/>
        <v>6.3970919283315268</v>
      </c>
      <c r="C5158" s="1">
        <f t="shared" ca="1" si="1112"/>
        <v>2.4970526140504545</v>
      </c>
      <c r="D5158" s="1">
        <f t="shared" ca="1" si="1112"/>
        <v>10.97570333776067</v>
      </c>
      <c r="E5158" s="4">
        <f t="shared" ca="1" si="1113"/>
        <v>2.4970526140504545</v>
      </c>
      <c r="F5158" s="4">
        <f t="shared" ca="1" si="1114"/>
        <v>6.3970919283315268</v>
      </c>
      <c r="G5158" s="4">
        <f t="shared" ca="1" si="1115"/>
        <v>10.852184418722366</v>
      </c>
      <c r="H5158" s="4">
        <f t="shared" ca="1" si="1116"/>
        <v>10.97570333776067</v>
      </c>
      <c r="I5158" s="4">
        <f t="shared" ca="1" si="1117"/>
        <v>10.852184418722366</v>
      </c>
      <c r="J5158" s="4">
        <f t="shared" ca="1" si="1118"/>
        <v>25.852184418722366</v>
      </c>
      <c r="K5158" s="10">
        <f t="shared" ca="1" si="1119"/>
        <v>10.852184418722366</v>
      </c>
      <c r="L5158" s="10">
        <f t="shared" ca="1" si="1120"/>
        <v>25.852184418722366</v>
      </c>
      <c r="M5158" s="9" t="b">
        <f t="shared" ca="1" si="1121"/>
        <v>0</v>
      </c>
      <c r="N5158" s="10">
        <f t="shared" ca="1" si="1122"/>
        <v>2.4970526140504545</v>
      </c>
      <c r="O5158" s="10">
        <f t="shared" ca="1" si="1123"/>
        <v>10.852184418722366</v>
      </c>
      <c r="P5158" s="1">
        <f t="shared" ca="1" si="1124"/>
        <v>14.602184418722366</v>
      </c>
    </row>
    <row r="5159" spans="1:16" x14ac:dyDescent="0.25">
      <c r="A5159" s="1">
        <f t="shared" ca="1" si="1112"/>
        <v>1.212033030256936</v>
      </c>
      <c r="B5159" s="1">
        <f t="shared" ca="1" si="1112"/>
        <v>3.0905375889247324</v>
      </c>
      <c r="C5159" s="1">
        <f t="shared" ca="1" si="1112"/>
        <v>13.414394460776723</v>
      </c>
      <c r="D5159" s="1">
        <f t="shared" ca="1" si="1112"/>
        <v>8.516044643893915</v>
      </c>
      <c r="E5159" s="4">
        <f t="shared" ca="1" si="1113"/>
        <v>1.212033030256936</v>
      </c>
      <c r="F5159" s="4">
        <f t="shared" ca="1" si="1114"/>
        <v>3.0905375889247324</v>
      </c>
      <c r="G5159" s="4">
        <f t="shared" ca="1" si="1115"/>
        <v>8.516044643893915</v>
      </c>
      <c r="H5159" s="4">
        <f t="shared" ca="1" si="1116"/>
        <v>13.414394460776723</v>
      </c>
      <c r="I5159" s="4">
        <f t="shared" ca="1" si="1117"/>
        <v>1.212033030256936</v>
      </c>
      <c r="J5159" s="4">
        <f t="shared" ca="1" si="1118"/>
        <v>16.212033030256936</v>
      </c>
      <c r="K5159" s="10">
        <f t="shared" ca="1" si="1119"/>
        <v>1.212033030256936</v>
      </c>
      <c r="L5159" s="10">
        <f t="shared" ca="1" si="1120"/>
        <v>16.212033030256936</v>
      </c>
      <c r="M5159" s="9" t="b">
        <f t="shared" ca="1" si="1121"/>
        <v>1</v>
      </c>
      <c r="N5159" s="10">
        <f t="shared" ca="1" si="1122"/>
        <v>1.212033030256936</v>
      </c>
      <c r="O5159" s="10">
        <f t="shared" ca="1" si="1123"/>
        <v>16.212033030256936</v>
      </c>
      <c r="P5159" s="1">
        <f t="shared" ca="1" si="1124"/>
        <v>16.212033030256936</v>
      </c>
    </row>
    <row r="5160" spans="1:16" x14ac:dyDescent="0.25">
      <c r="A5160" s="1">
        <f t="shared" ca="1" si="1112"/>
        <v>13.895217861572524</v>
      </c>
      <c r="B5160" s="1">
        <f t="shared" ca="1" si="1112"/>
        <v>7.8275671287865203</v>
      </c>
      <c r="C5160" s="1">
        <f t="shared" ca="1" si="1112"/>
        <v>14.139810835633615</v>
      </c>
      <c r="D5160" s="1">
        <f t="shared" ca="1" si="1112"/>
        <v>3.9421578601740617</v>
      </c>
      <c r="E5160" s="4">
        <f t="shared" ca="1" si="1113"/>
        <v>3.9421578601740617</v>
      </c>
      <c r="F5160" s="4">
        <f t="shared" ca="1" si="1114"/>
        <v>7.8275671287865203</v>
      </c>
      <c r="G5160" s="4">
        <f t="shared" ca="1" si="1115"/>
        <v>13.895217861572524</v>
      </c>
      <c r="H5160" s="4">
        <f t="shared" ca="1" si="1116"/>
        <v>14.139810835633615</v>
      </c>
      <c r="I5160" s="4">
        <f t="shared" ca="1" si="1117"/>
        <v>13.895217861572524</v>
      </c>
      <c r="J5160" s="4">
        <f t="shared" ca="1" si="1118"/>
        <v>28.895217861572526</v>
      </c>
      <c r="K5160" s="10">
        <f t="shared" ca="1" si="1119"/>
        <v>13.895217861572524</v>
      </c>
      <c r="L5160" s="10">
        <f t="shared" ca="1" si="1120"/>
        <v>28.895217861572526</v>
      </c>
      <c r="M5160" s="9" t="b">
        <f t="shared" ca="1" si="1121"/>
        <v>0</v>
      </c>
      <c r="N5160" s="10">
        <f t="shared" ca="1" si="1122"/>
        <v>3.9421578601740617</v>
      </c>
      <c r="O5160" s="10">
        <f t="shared" ca="1" si="1123"/>
        <v>13.895217861572524</v>
      </c>
      <c r="P5160" s="1">
        <f t="shared" ca="1" si="1124"/>
        <v>17.645217861572526</v>
      </c>
    </row>
    <row r="5161" spans="1:16" x14ac:dyDescent="0.25">
      <c r="A5161" s="1">
        <f t="shared" ca="1" si="1112"/>
        <v>8.3843001364158862</v>
      </c>
      <c r="B5161" s="1">
        <f t="shared" ca="1" si="1112"/>
        <v>9.7885360305667231</v>
      </c>
      <c r="C5161" s="1">
        <f t="shared" ca="1" si="1112"/>
        <v>3.5276023143591044</v>
      </c>
      <c r="D5161" s="1">
        <f t="shared" ca="1" si="1112"/>
        <v>13.938974652665097</v>
      </c>
      <c r="E5161" s="4">
        <f t="shared" ca="1" si="1113"/>
        <v>3.5276023143591044</v>
      </c>
      <c r="F5161" s="4">
        <f t="shared" ca="1" si="1114"/>
        <v>8.3843001364158862</v>
      </c>
      <c r="G5161" s="4">
        <f t="shared" ca="1" si="1115"/>
        <v>9.7885360305667231</v>
      </c>
      <c r="H5161" s="4">
        <f t="shared" ca="1" si="1116"/>
        <v>13.938974652665097</v>
      </c>
      <c r="I5161" s="4">
        <f t="shared" ca="1" si="1117"/>
        <v>8.3843001364158862</v>
      </c>
      <c r="J5161" s="4">
        <f t="shared" ca="1" si="1118"/>
        <v>23.384300136415888</v>
      </c>
      <c r="K5161" s="10">
        <f t="shared" ca="1" si="1119"/>
        <v>8.3843001364158862</v>
      </c>
      <c r="L5161" s="10">
        <f t="shared" ca="1" si="1120"/>
        <v>23.384300136415888</v>
      </c>
      <c r="M5161" s="9" t="b">
        <f t="shared" ca="1" si="1121"/>
        <v>0</v>
      </c>
      <c r="N5161" s="10">
        <f t="shared" ca="1" si="1122"/>
        <v>3.5276023143591044</v>
      </c>
      <c r="O5161" s="10">
        <f t="shared" ca="1" si="1123"/>
        <v>8.3843001364158862</v>
      </c>
      <c r="P5161" s="1">
        <f t="shared" ca="1" si="1124"/>
        <v>12.134300136415886</v>
      </c>
    </row>
    <row r="5162" spans="1:16" x14ac:dyDescent="0.25">
      <c r="A5162" s="1">
        <f t="shared" ca="1" si="1112"/>
        <v>2.8296877373705542</v>
      </c>
      <c r="B5162" s="1">
        <f t="shared" ca="1" si="1112"/>
        <v>13.13375300536234</v>
      </c>
      <c r="C5162" s="1">
        <f t="shared" ca="1" si="1112"/>
        <v>13.764016743822028</v>
      </c>
      <c r="D5162" s="1">
        <f t="shared" ca="1" si="1112"/>
        <v>3.6792168390788387</v>
      </c>
      <c r="E5162" s="4">
        <f t="shared" ca="1" si="1113"/>
        <v>2.8296877373705542</v>
      </c>
      <c r="F5162" s="4">
        <f t="shared" ca="1" si="1114"/>
        <v>3.6792168390788387</v>
      </c>
      <c r="G5162" s="4">
        <f t="shared" ca="1" si="1115"/>
        <v>13.13375300536234</v>
      </c>
      <c r="H5162" s="4">
        <f t="shared" ca="1" si="1116"/>
        <v>13.764016743822028</v>
      </c>
      <c r="I5162" s="4">
        <f t="shared" ca="1" si="1117"/>
        <v>2.8296877373705542</v>
      </c>
      <c r="J5162" s="4">
        <f t="shared" ca="1" si="1118"/>
        <v>17.829687737370556</v>
      </c>
      <c r="K5162" s="10">
        <f t="shared" ca="1" si="1119"/>
        <v>2.8296877373705542</v>
      </c>
      <c r="L5162" s="10">
        <f t="shared" ca="1" si="1120"/>
        <v>17.829687737370556</v>
      </c>
      <c r="M5162" s="9" t="b">
        <f t="shared" ca="1" si="1121"/>
        <v>1</v>
      </c>
      <c r="N5162" s="10">
        <f t="shared" ca="1" si="1122"/>
        <v>2.8296877373705542</v>
      </c>
      <c r="O5162" s="10">
        <f t="shared" ca="1" si="1123"/>
        <v>17.829687737370556</v>
      </c>
      <c r="P5162" s="1">
        <f t="shared" ca="1" si="1124"/>
        <v>17.829687737370556</v>
      </c>
    </row>
    <row r="5163" spans="1:16" x14ac:dyDescent="0.25">
      <c r="A5163" s="1">
        <f t="shared" ca="1" si="1112"/>
        <v>4.6570805707081471</v>
      </c>
      <c r="B5163" s="1">
        <f t="shared" ca="1" si="1112"/>
        <v>1.1351151558489381</v>
      </c>
      <c r="C5163" s="1">
        <f t="shared" ca="1" si="1112"/>
        <v>10.763770833519041</v>
      </c>
      <c r="D5163" s="1">
        <f t="shared" ca="1" si="1112"/>
        <v>3.3737572448054105</v>
      </c>
      <c r="E5163" s="4">
        <f t="shared" ca="1" si="1113"/>
        <v>1.1351151558489381</v>
      </c>
      <c r="F5163" s="4">
        <f t="shared" ca="1" si="1114"/>
        <v>3.3737572448054105</v>
      </c>
      <c r="G5163" s="4">
        <f t="shared" ca="1" si="1115"/>
        <v>4.6570805707081471</v>
      </c>
      <c r="H5163" s="4">
        <f t="shared" ca="1" si="1116"/>
        <v>10.763770833519041</v>
      </c>
      <c r="I5163" s="4">
        <f t="shared" ca="1" si="1117"/>
        <v>4.6570805707081471</v>
      </c>
      <c r="J5163" s="4">
        <f t="shared" ca="1" si="1118"/>
        <v>19.657080570708146</v>
      </c>
      <c r="K5163" s="10">
        <f t="shared" ca="1" si="1119"/>
        <v>4.6570805707081471</v>
      </c>
      <c r="L5163" s="10">
        <f t="shared" ca="1" si="1120"/>
        <v>19.657080570708146</v>
      </c>
      <c r="M5163" s="9" t="b">
        <f t="shared" ca="1" si="1121"/>
        <v>0</v>
      </c>
      <c r="N5163" s="10">
        <f t="shared" ca="1" si="1122"/>
        <v>1.1351151558489381</v>
      </c>
      <c r="O5163" s="10">
        <f t="shared" ca="1" si="1123"/>
        <v>4.6570805707081471</v>
      </c>
      <c r="P5163" s="1">
        <f t="shared" ca="1" si="1124"/>
        <v>8.4070805707081462</v>
      </c>
    </row>
    <row r="5164" spans="1:16" x14ac:dyDescent="0.25">
      <c r="A5164" s="1">
        <f t="shared" ca="1" si="1112"/>
        <v>9.5083275091634842</v>
      </c>
      <c r="B5164" s="1">
        <f t="shared" ca="1" si="1112"/>
        <v>0.91667381494932254</v>
      </c>
      <c r="C5164" s="1">
        <f t="shared" ca="1" si="1112"/>
        <v>13.444400297839</v>
      </c>
      <c r="D5164" s="1">
        <f t="shared" ca="1" si="1112"/>
        <v>6.730789869873349</v>
      </c>
      <c r="E5164" s="4">
        <f t="shared" ca="1" si="1113"/>
        <v>0.91667381494932254</v>
      </c>
      <c r="F5164" s="4">
        <f t="shared" ca="1" si="1114"/>
        <v>6.730789869873349</v>
      </c>
      <c r="G5164" s="4">
        <f t="shared" ca="1" si="1115"/>
        <v>9.5083275091634842</v>
      </c>
      <c r="H5164" s="4">
        <f t="shared" ca="1" si="1116"/>
        <v>13.444400297839</v>
      </c>
      <c r="I5164" s="4">
        <f t="shared" ca="1" si="1117"/>
        <v>9.5083275091634842</v>
      </c>
      <c r="J5164" s="4">
        <f t="shared" ca="1" si="1118"/>
        <v>24.508327509163486</v>
      </c>
      <c r="K5164" s="10">
        <f t="shared" ca="1" si="1119"/>
        <v>9.5083275091634842</v>
      </c>
      <c r="L5164" s="10">
        <f t="shared" ca="1" si="1120"/>
        <v>24.508327509163486</v>
      </c>
      <c r="M5164" s="9" t="b">
        <f t="shared" ca="1" si="1121"/>
        <v>0</v>
      </c>
      <c r="N5164" s="10">
        <f t="shared" ca="1" si="1122"/>
        <v>0.91667381494932254</v>
      </c>
      <c r="O5164" s="10">
        <f t="shared" ca="1" si="1123"/>
        <v>9.5083275091634842</v>
      </c>
      <c r="P5164" s="1">
        <f t="shared" ca="1" si="1124"/>
        <v>13.258327509163484</v>
      </c>
    </row>
    <row r="5165" spans="1:16" x14ac:dyDescent="0.25">
      <c r="A5165" s="1">
        <f t="shared" ca="1" si="1112"/>
        <v>5.8060657830356339</v>
      </c>
      <c r="B5165" s="1">
        <f t="shared" ca="1" si="1112"/>
        <v>2.1489913344271154</v>
      </c>
      <c r="C5165" s="1">
        <f t="shared" ca="1" si="1112"/>
        <v>11.611763002835346</v>
      </c>
      <c r="D5165" s="1">
        <f t="shared" ca="1" si="1112"/>
        <v>9.4589193478396876</v>
      </c>
      <c r="E5165" s="4">
        <f t="shared" ca="1" si="1113"/>
        <v>2.1489913344271154</v>
      </c>
      <c r="F5165" s="4">
        <f t="shared" ca="1" si="1114"/>
        <v>5.8060657830356339</v>
      </c>
      <c r="G5165" s="4">
        <f t="shared" ca="1" si="1115"/>
        <v>9.4589193478396876</v>
      </c>
      <c r="H5165" s="4">
        <f t="shared" ca="1" si="1116"/>
        <v>11.611763002835346</v>
      </c>
      <c r="I5165" s="4">
        <f t="shared" ca="1" si="1117"/>
        <v>5.8060657830356339</v>
      </c>
      <c r="J5165" s="4">
        <f t="shared" ca="1" si="1118"/>
        <v>20.806065783035635</v>
      </c>
      <c r="K5165" s="10">
        <f t="shared" ca="1" si="1119"/>
        <v>5.8060657830356339</v>
      </c>
      <c r="L5165" s="10">
        <f t="shared" ca="1" si="1120"/>
        <v>20.806065783035635</v>
      </c>
      <c r="M5165" s="9" t="b">
        <f t="shared" ca="1" si="1121"/>
        <v>0</v>
      </c>
      <c r="N5165" s="10">
        <f t="shared" ca="1" si="1122"/>
        <v>2.1489913344271154</v>
      </c>
      <c r="O5165" s="10">
        <f t="shared" ca="1" si="1123"/>
        <v>5.8060657830356339</v>
      </c>
      <c r="P5165" s="1">
        <f t="shared" ca="1" si="1124"/>
        <v>9.5560657830356348</v>
      </c>
    </row>
    <row r="5166" spans="1:16" x14ac:dyDescent="0.25">
      <c r="A5166" s="1">
        <f t="shared" ca="1" si="1112"/>
        <v>3.5809307887598263</v>
      </c>
      <c r="B5166" s="1">
        <f t="shared" ca="1" si="1112"/>
        <v>11.189536627132</v>
      </c>
      <c r="C5166" s="1">
        <f t="shared" ca="1" si="1112"/>
        <v>10.130139925217104</v>
      </c>
      <c r="D5166" s="1">
        <f t="shared" ca="1" si="1112"/>
        <v>8.084004191283876</v>
      </c>
      <c r="E5166" s="4">
        <f t="shared" ca="1" si="1113"/>
        <v>3.5809307887598263</v>
      </c>
      <c r="F5166" s="4">
        <f t="shared" ca="1" si="1114"/>
        <v>8.084004191283876</v>
      </c>
      <c r="G5166" s="4">
        <f t="shared" ca="1" si="1115"/>
        <v>10.130139925217104</v>
      </c>
      <c r="H5166" s="4">
        <f t="shared" ca="1" si="1116"/>
        <v>11.189536627132</v>
      </c>
      <c r="I5166" s="4">
        <f t="shared" ca="1" si="1117"/>
        <v>3.5809307887598263</v>
      </c>
      <c r="J5166" s="4">
        <f t="shared" ca="1" si="1118"/>
        <v>18.580930788759826</v>
      </c>
      <c r="K5166" s="10">
        <f t="shared" ca="1" si="1119"/>
        <v>3.5809307887598263</v>
      </c>
      <c r="L5166" s="10">
        <f t="shared" ca="1" si="1120"/>
        <v>18.580930788759826</v>
      </c>
      <c r="M5166" s="9" t="b">
        <f t="shared" ca="1" si="1121"/>
        <v>1</v>
      </c>
      <c r="N5166" s="10">
        <f t="shared" ca="1" si="1122"/>
        <v>3.5809307887598263</v>
      </c>
      <c r="O5166" s="10">
        <f t="shared" ca="1" si="1123"/>
        <v>18.580930788759826</v>
      </c>
      <c r="P5166" s="1">
        <f t="shared" ca="1" si="1124"/>
        <v>18.580930788759826</v>
      </c>
    </row>
    <row r="5167" spans="1:16" x14ac:dyDescent="0.25">
      <c r="A5167" s="1">
        <f t="shared" ca="1" si="1112"/>
        <v>9.0308364530337979</v>
      </c>
      <c r="B5167" s="1">
        <f t="shared" ca="1" si="1112"/>
        <v>10.525103317904026</v>
      </c>
      <c r="C5167" s="1">
        <f t="shared" ca="1" si="1112"/>
        <v>1.1805485232086026</v>
      </c>
      <c r="D5167" s="1">
        <f t="shared" ca="1" si="1112"/>
        <v>2.0550211070098752</v>
      </c>
      <c r="E5167" s="4">
        <f t="shared" ca="1" si="1113"/>
        <v>1.1805485232086026</v>
      </c>
      <c r="F5167" s="4">
        <f t="shared" ca="1" si="1114"/>
        <v>2.0550211070098752</v>
      </c>
      <c r="G5167" s="4">
        <f t="shared" ca="1" si="1115"/>
        <v>9.0308364530337979</v>
      </c>
      <c r="H5167" s="4">
        <f t="shared" ca="1" si="1116"/>
        <v>10.525103317904026</v>
      </c>
      <c r="I5167" s="4">
        <f t="shared" ca="1" si="1117"/>
        <v>9.0308364530337979</v>
      </c>
      <c r="J5167" s="4">
        <f t="shared" ca="1" si="1118"/>
        <v>24.0308364530338</v>
      </c>
      <c r="K5167" s="10">
        <f t="shared" ca="1" si="1119"/>
        <v>9.0308364530337979</v>
      </c>
      <c r="L5167" s="10">
        <f t="shared" ca="1" si="1120"/>
        <v>24.0308364530338</v>
      </c>
      <c r="M5167" s="9" t="b">
        <f t="shared" ca="1" si="1121"/>
        <v>0</v>
      </c>
      <c r="N5167" s="10">
        <f t="shared" ca="1" si="1122"/>
        <v>1.1805485232086026</v>
      </c>
      <c r="O5167" s="10">
        <f t="shared" ca="1" si="1123"/>
        <v>9.0308364530337979</v>
      </c>
      <c r="P5167" s="1">
        <f t="shared" ca="1" si="1124"/>
        <v>12.780836453033798</v>
      </c>
    </row>
    <row r="5168" spans="1:16" x14ac:dyDescent="0.25">
      <c r="A5168" s="1">
        <f t="shared" ca="1" si="1112"/>
        <v>3.138999629606265</v>
      </c>
      <c r="B5168" s="1">
        <f t="shared" ca="1" si="1112"/>
        <v>10.665777495928218</v>
      </c>
      <c r="C5168" s="1">
        <f t="shared" ca="1" si="1112"/>
        <v>0.6993724176413868</v>
      </c>
      <c r="D5168" s="1">
        <f t="shared" ca="1" si="1112"/>
        <v>14.758102066465133</v>
      </c>
      <c r="E5168" s="4">
        <f t="shared" ca="1" si="1113"/>
        <v>0.6993724176413868</v>
      </c>
      <c r="F5168" s="4">
        <f t="shared" ca="1" si="1114"/>
        <v>3.138999629606265</v>
      </c>
      <c r="G5168" s="4">
        <f t="shared" ca="1" si="1115"/>
        <v>10.665777495928218</v>
      </c>
      <c r="H5168" s="4">
        <f t="shared" ca="1" si="1116"/>
        <v>14.758102066465133</v>
      </c>
      <c r="I5168" s="4">
        <f t="shared" ca="1" si="1117"/>
        <v>3.138999629606265</v>
      </c>
      <c r="J5168" s="4">
        <f t="shared" ca="1" si="1118"/>
        <v>18.138999629606264</v>
      </c>
      <c r="K5168" s="10">
        <f t="shared" ca="1" si="1119"/>
        <v>3.138999629606265</v>
      </c>
      <c r="L5168" s="10">
        <f t="shared" ca="1" si="1120"/>
        <v>18.138999629606264</v>
      </c>
      <c r="M5168" s="9" t="b">
        <f t="shared" ca="1" si="1121"/>
        <v>0</v>
      </c>
      <c r="N5168" s="10">
        <f t="shared" ca="1" si="1122"/>
        <v>0.6993724176413868</v>
      </c>
      <c r="O5168" s="10">
        <f t="shared" ca="1" si="1123"/>
        <v>3.138999629606265</v>
      </c>
      <c r="P5168" s="1">
        <f t="shared" ca="1" si="1124"/>
        <v>6.888999629606265</v>
      </c>
    </row>
    <row r="5169" spans="1:16" x14ac:dyDescent="0.25">
      <c r="A5169" s="1">
        <f t="shared" ca="1" si="1112"/>
        <v>3.6365326919042795</v>
      </c>
      <c r="B5169" s="1">
        <f t="shared" ca="1" si="1112"/>
        <v>13.696906033863886</v>
      </c>
      <c r="C5169" s="1">
        <f t="shared" ca="1" si="1112"/>
        <v>8.0275035278069833</v>
      </c>
      <c r="D5169" s="1">
        <f t="shared" ca="1" si="1112"/>
        <v>5.322752961396545</v>
      </c>
      <c r="E5169" s="4">
        <f t="shared" ca="1" si="1113"/>
        <v>3.6365326919042795</v>
      </c>
      <c r="F5169" s="4">
        <f t="shared" ca="1" si="1114"/>
        <v>5.322752961396545</v>
      </c>
      <c r="G5169" s="4">
        <f t="shared" ca="1" si="1115"/>
        <v>8.0275035278069833</v>
      </c>
      <c r="H5169" s="4">
        <f t="shared" ca="1" si="1116"/>
        <v>13.696906033863886</v>
      </c>
      <c r="I5169" s="4">
        <f t="shared" ca="1" si="1117"/>
        <v>3.6365326919042795</v>
      </c>
      <c r="J5169" s="4">
        <f t="shared" ca="1" si="1118"/>
        <v>18.636532691904279</v>
      </c>
      <c r="K5169" s="10">
        <f t="shared" ca="1" si="1119"/>
        <v>3.6365326919042795</v>
      </c>
      <c r="L5169" s="10">
        <f t="shared" ca="1" si="1120"/>
        <v>18.636532691904279</v>
      </c>
      <c r="M5169" s="9" t="b">
        <f t="shared" ca="1" si="1121"/>
        <v>1</v>
      </c>
      <c r="N5169" s="10">
        <f t="shared" ca="1" si="1122"/>
        <v>3.6365326919042795</v>
      </c>
      <c r="O5169" s="10">
        <f t="shared" ca="1" si="1123"/>
        <v>18.636532691904279</v>
      </c>
      <c r="P5169" s="1">
        <f t="shared" ca="1" si="1124"/>
        <v>18.636532691904279</v>
      </c>
    </row>
    <row r="5170" spans="1:16" x14ac:dyDescent="0.25">
      <c r="A5170" s="1">
        <f t="shared" ca="1" si="1112"/>
        <v>11.30910897522163</v>
      </c>
      <c r="B5170" s="1">
        <f t="shared" ca="1" si="1112"/>
        <v>0.59680178123249439</v>
      </c>
      <c r="C5170" s="1">
        <f t="shared" ca="1" si="1112"/>
        <v>14.272710974401862</v>
      </c>
      <c r="D5170" s="1">
        <f t="shared" ca="1" si="1112"/>
        <v>13.762901344340456</v>
      </c>
      <c r="E5170" s="4">
        <f t="shared" ca="1" si="1113"/>
        <v>0.59680178123249439</v>
      </c>
      <c r="F5170" s="4">
        <f t="shared" ca="1" si="1114"/>
        <v>11.30910897522163</v>
      </c>
      <c r="G5170" s="4">
        <f t="shared" ca="1" si="1115"/>
        <v>13.762901344340456</v>
      </c>
      <c r="H5170" s="4">
        <f t="shared" ca="1" si="1116"/>
        <v>14.272710974401862</v>
      </c>
      <c r="I5170" s="4">
        <f t="shared" ca="1" si="1117"/>
        <v>11.30910897522163</v>
      </c>
      <c r="J5170" s="4">
        <f t="shared" ca="1" si="1118"/>
        <v>26.30910897522163</v>
      </c>
      <c r="K5170" s="10">
        <f t="shared" ca="1" si="1119"/>
        <v>11.30910897522163</v>
      </c>
      <c r="L5170" s="10">
        <f t="shared" ca="1" si="1120"/>
        <v>26.30910897522163</v>
      </c>
      <c r="M5170" s="9" t="b">
        <f t="shared" ca="1" si="1121"/>
        <v>0</v>
      </c>
      <c r="N5170" s="10">
        <f t="shared" ca="1" si="1122"/>
        <v>0.59680178123249439</v>
      </c>
      <c r="O5170" s="10">
        <f t="shared" ca="1" si="1123"/>
        <v>11.30910897522163</v>
      </c>
      <c r="P5170" s="1">
        <f t="shared" ca="1" si="1124"/>
        <v>15.05910897522163</v>
      </c>
    </row>
    <row r="5171" spans="1:16" x14ac:dyDescent="0.25">
      <c r="A5171" s="1">
        <f t="shared" ca="1" si="1112"/>
        <v>0.16555895005795851</v>
      </c>
      <c r="B5171" s="1">
        <f t="shared" ca="1" si="1112"/>
        <v>12.795521428047536</v>
      </c>
      <c r="C5171" s="1">
        <f t="shared" ca="1" si="1112"/>
        <v>7.6437782556896092</v>
      </c>
      <c r="D5171" s="1">
        <f t="shared" ca="1" si="1112"/>
        <v>13.580725631768846</v>
      </c>
      <c r="E5171" s="4">
        <f t="shared" ca="1" si="1113"/>
        <v>0.16555895005795851</v>
      </c>
      <c r="F5171" s="4">
        <f t="shared" ca="1" si="1114"/>
        <v>7.6437782556896092</v>
      </c>
      <c r="G5171" s="4">
        <f t="shared" ca="1" si="1115"/>
        <v>12.795521428047536</v>
      </c>
      <c r="H5171" s="4">
        <f t="shared" ca="1" si="1116"/>
        <v>13.580725631768846</v>
      </c>
      <c r="I5171" s="4">
        <f t="shared" ca="1" si="1117"/>
        <v>0.16555895005795851</v>
      </c>
      <c r="J5171" s="4">
        <f t="shared" ca="1" si="1118"/>
        <v>15.165558950057958</v>
      </c>
      <c r="K5171" s="10">
        <f t="shared" ca="1" si="1119"/>
        <v>0.16555895005795851</v>
      </c>
      <c r="L5171" s="10">
        <f t="shared" ca="1" si="1120"/>
        <v>15.165558950057958</v>
      </c>
      <c r="M5171" s="9" t="b">
        <f t="shared" ca="1" si="1121"/>
        <v>1</v>
      </c>
      <c r="N5171" s="10">
        <f t="shared" ca="1" si="1122"/>
        <v>0.16555895005795851</v>
      </c>
      <c r="O5171" s="10">
        <f t="shared" ca="1" si="1123"/>
        <v>15.165558950057958</v>
      </c>
      <c r="P5171" s="1">
        <f t="shared" ca="1" si="1124"/>
        <v>15.165558950057958</v>
      </c>
    </row>
    <row r="5172" spans="1:16" x14ac:dyDescent="0.25">
      <c r="A5172" s="1">
        <f t="shared" ca="1" si="1112"/>
        <v>7.8277130561057637</v>
      </c>
      <c r="B5172" s="1">
        <f t="shared" ca="1" si="1112"/>
        <v>1.5707045373885165</v>
      </c>
      <c r="C5172" s="1">
        <f t="shared" ca="1" si="1112"/>
        <v>2.5878358401005306</v>
      </c>
      <c r="D5172" s="1">
        <f t="shared" ca="1" si="1112"/>
        <v>1.3416874115960509</v>
      </c>
      <c r="E5172" s="4">
        <f t="shared" ca="1" si="1113"/>
        <v>1.3416874115960509</v>
      </c>
      <c r="F5172" s="4">
        <f t="shared" ca="1" si="1114"/>
        <v>1.5707045373885165</v>
      </c>
      <c r="G5172" s="4">
        <f t="shared" ca="1" si="1115"/>
        <v>2.5878358401005306</v>
      </c>
      <c r="H5172" s="4">
        <f t="shared" ca="1" si="1116"/>
        <v>7.8277130561057637</v>
      </c>
      <c r="I5172" s="4">
        <f t="shared" ca="1" si="1117"/>
        <v>7.8277130561057637</v>
      </c>
      <c r="J5172" s="4">
        <f t="shared" ca="1" si="1118"/>
        <v>22.827713056105765</v>
      </c>
      <c r="K5172" s="10">
        <f t="shared" ca="1" si="1119"/>
        <v>7.8277130561057637</v>
      </c>
      <c r="L5172" s="10">
        <f t="shared" ca="1" si="1120"/>
        <v>22.827713056105765</v>
      </c>
      <c r="M5172" s="9" t="b">
        <f t="shared" ca="1" si="1121"/>
        <v>0</v>
      </c>
      <c r="N5172" s="10">
        <f t="shared" ca="1" si="1122"/>
        <v>1.3416874115960509</v>
      </c>
      <c r="O5172" s="10">
        <f t="shared" ca="1" si="1123"/>
        <v>7.8277130561057637</v>
      </c>
      <c r="P5172" s="1">
        <f t="shared" ca="1" si="1124"/>
        <v>11.577713056105765</v>
      </c>
    </row>
    <row r="5173" spans="1:16" x14ac:dyDescent="0.25">
      <c r="A5173" s="1">
        <f t="shared" ca="1" si="1112"/>
        <v>2.7429373039368832</v>
      </c>
      <c r="B5173" s="1">
        <f t="shared" ca="1" si="1112"/>
        <v>1.939860896010549</v>
      </c>
      <c r="C5173" s="1">
        <f t="shared" ca="1" si="1112"/>
        <v>11.264752105241273</v>
      </c>
      <c r="D5173" s="1">
        <f t="shared" ca="1" si="1112"/>
        <v>12.926597497026343</v>
      </c>
      <c r="E5173" s="4">
        <f t="shared" ca="1" si="1113"/>
        <v>1.939860896010549</v>
      </c>
      <c r="F5173" s="4">
        <f t="shared" ca="1" si="1114"/>
        <v>2.7429373039368832</v>
      </c>
      <c r="G5173" s="4">
        <f t="shared" ca="1" si="1115"/>
        <v>11.264752105241273</v>
      </c>
      <c r="H5173" s="4">
        <f t="shared" ca="1" si="1116"/>
        <v>12.926597497026343</v>
      </c>
      <c r="I5173" s="4">
        <f t="shared" ca="1" si="1117"/>
        <v>2.7429373039368832</v>
      </c>
      <c r="J5173" s="4">
        <f t="shared" ca="1" si="1118"/>
        <v>17.742937303936884</v>
      </c>
      <c r="K5173" s="10">
        <f t="shared" ca="1" si="1119"/>
        <v>2.7429373039368832</v>
      </c>
      <c r="L5173" s="10">
        <f t="shared" ca="1" si="1120"/>
        <v>17.742937303936884</v>
      </c>
      <c r="M5173" s="9" t="b">
        <f t="shared" ca="1" si="1121"/>
        <v>0</v>
      </c>
      <c r="N5173" s="10">
        <f t="shared" ca="1" si="1122"/>
        <v>1.939860896010549</v>
      </c>
      <c r="O5173" s="10">
        <f t="shared" ca="1" si="1123"/>
        <v>2.7429373039368832</v>
      </c>
      <c r="P5173" s="1">
        <f t="shared" ca="1" si="1124"/>
        <v>6.4929373039368832</v>
      </c>
    </row>
    <row r="5174" spans="1:16" x14ac:dyDescent="0.25">
      <c r="A5174" s="1">
        <f t="shared" ca="1" si="1112"/>
        <v>6.7450558970743124</v>
      </c>
      <c r="B5174" s="1">
        <f t="shared" ca="1" si="1112"/>
        <v>9.9464414437553899</v>
      </c>
      <c r="C5174" s="1">
        <f t="shared" ca="1" si="1112"/>
        <v>13.23099515040867</v>
      </c>
      <c r="D5174" s="1">
        <f t="shared" ca="1" si="1112"/>
        <v>4.6388033359227867</v>
      </c>
      <c r="E5174" s="4">
        <f t="shared" ca="1" si="1113"/>
        <v>4.6388033359227867</v>
      </c>
      <c r="F5174" s="4">
        <f t="shared" ca="1" si="1114"/>
        <v>6.7450558970743124</v>
      </c>
      <c r="G5174" s="4">
        <f t="shared" ca="1" si="1115"/>
        <v>9.9464414437553899</v>
      </c>
      <c r="H5174" s="4">
        <f t="shared" ca="1" si="1116"/>
        <v>13.23099515040867</v>
      </c>
      <c r="I5174" s="4">
        <f t="shared" ca="1" si="1117"/>
        <v>6.7450558970743124</v>
      </c>
      <c r="J5174" s="4">
        <f t="shared" ca="1" si="1118"/>
        <v>21.745055897074312</v>
      </c>
      <c r="K5174" s="10">
        <f t="shared" ca="1" si="1119"/>
        <v>6.7450558970743124</v>
      </c>
      <c r="L5174" s="10">
        <f t="shared" ca="1" si="1120"/>
        <v>21.745055897074312</v>
      </c>
      <c r="M5174" s="9" t="b">
        <f t="shared" ca="1" si="1121"/>
        <v>0</v>
      </c>
      <c r="N5174" s="10">
        <f t="shared" ca="1" si="1122"/>
        <v>4.6388033359227867</v>
      </c>
      <c r="O5174" s="10">
        <f t="shared" ca="1" si="1123"/>
        <v>6.7450558970743124</v>
      </c>
      <c r="P5174" s="1">
        <f t="shared" ca="1" si="1124"/>
        <v>10.495055897074312</v>
      </c>
    </row>
    <row r="5175" spans="1:16" x14ac:dyDescent="0.25">
      <c r="A5175" s="1">
        <f t="shared" ca="1" si="1112"/>
        <v>8.7915989144950046</v>
      </c>
      <c r="B5175" s="1">
        <f t="shared" ca="1" si="1112"/>
        <v>6.5002310860571928</v>
      </c>
      <c r="C5175" s="1">
        <f t="shared" ca="1" si="1112"/>
        <v>3.1404129080013776</v>
      </c>
      <c r="D5175" s="1">
        <f t="shared" ca="1" si="1112"/>
        <v>10.945846633918432</v>
      </c>
      <c r="E5175" s="4">
        <f t="shared" ca="1" si="1113"/>
        <v>3.1404129080013776</v>
      </c>
      <c r="F5175" s="4">
        <f t="shared" ca="1" si="1114"/>
        <v>6.5002310860571928</v>
      </c>
      <c r="G5175" s="4">
        <f t="shared" ca="1" si="1115"/>
        <v>8.7915989144950046</v>
      </c>
      <c r="H5175" s="4">
        <f t="shared" ca="1" si="1116"/>
        <v>10.945846633918432</v>
      </c>
      <c r="I5175" s="4">
        <f t="shared" ca="1" si="1117"/>
        <v>8.7915989144950046</v>
      </c>
      <c r="J5175" s="4">
        <f t="shared" ca="1" si="1118"/>
        <v>23.791598914495005</v>
      </c>
      <c r="K5175" s="10">
        <f t="shared" ca="1" si="1119"/>
        <v>8.7915989144950046</v>
      </c>
      <c r="L5175" s="10">
        <f t="shared" ca="1" si="1120"/>
        <v>23.791598914495005</v>
      </c>
      <c r="M5175" s="9" t="b">
        <f t="shared" ca="1" si="1121"/>
        <v>0</v>
      </c>
      <c r="N5175" s="10">
        <f t="shared" ca="1" si="1122"/>
        <v>3.1404129080013776</v>
      </c>
      <c r="O5175" s="10">
        <f t="shared" ca="1" si="1123"/>
        <v>8.7915989144950046</v>
      </c>
      <c r="P5175" s="1">
        <f t="shared" ca="1" si="1124"/>
        <v>12.541598914495005</v>
      </c>
    </row>
    <row r="5176" spans="1:16" x14ac:dyDescent="0.25">
      <c r="A5176" s="1">
        <f t="shared" ca="1" si="1112"/>
        <v>12.220022705916506</v>
      </c>
      <c r="B5176" s="1">
        <f t="shared" ca="1" si="1112"/>
        <v>9.7050778781535474</v>
      </c>
      <c r="C5176" s="1">
        <f t="shared" ca="1" si="1112"/>
        <v>7.7462593384278189E-2</v>
      </c>
      <c r="D5176" s="1">
        <f t="shared" ca="1" si="1112"/>
        <v>1.1545165371823063</v>
      </c>
      <c r="E5176" s="4">
        <f t="shared" ca="1" si="1113"/>
        <v>7.7462593384278189E-2</v>
      </c>
      <c r="F5176" s="4">
        <f t="shared" ca="1" si="1114"/>
        <v>1.1545165371823063</v>
      </c>
      <c r="G5176" s="4">
        <f t="shared" ca="1" si="1115"/>
        <v>9.7050778781535474</v>
      </c>
      <c r="H5176" s="4">
        <f t="shared" ca="1" si="1116"/>
        <v>12.220022705916506</v>
      </c>
      <c r="I5176" s="4">
        <f t="shared" ca="1" si="1117"/>
        <v>12.220022705916506</v>
      </c>
      <c r="J5176" s="4">
        <f t="shared" ca="1" si="1118"/>
        <v>27.220022705916506</v>
      </c>
      <c r="K5176" s="10">
        <f t="shared" ca="1" si="1119"/>
        <v>12.220022705916506</v>
      </c>
      <c r="L5176" s="10">
        <f t="shared" ca="1" si="1120"/>
        <v>27.220022705916506</v>
      </c>
      <c r="M5176" s="9" t="b">
        <f t="shared" ca="1" si="1121"/>
        <v>0</v>
      </c>
      <c r="N5176" s="10">
        <f t="shared" ca="1" si="1122"/>
        <v>7.7462593384278189E-2</v>
      </c>
      <c r="O5176" s="10">
        <f t="shared" ca="1" si="1123"/>
        <v>12.220022705916506</v>
      </c>
      <c r="P5176" s="1">
        <f t="shared" ca="1" si="1124"/>
        <v>15.970022705916506</v>
      </c>
    </row>
    <row r="5177" spans="1:16" x14ac:dyDescent="0.25">
      <c r="A5177" s="1">
        <f t="shared" ca="1" si="1112"/>
        <v>4.9123389340111192</v>
      </c>
      <c r="B5177" s="1">
        <f t="shared" ca="1" si="1112"/>
        <v>13.075019913883368</v>
      </c>
      <c r="C5177" s="1">
        <f t="shared" ca="1" si="1112"/>
        <v>10.690619959212754</v>
      </c>
      <c r="D5177" s="1">
        <f t="shared" ca="1" si="1112"/>
        <v>3.4493991256303023</v>
      </c>
      <c r="E5177" s="4">
        <f t="shared" ca="1" si="1113"/>
        <v>3.4493991256303023</v>
      </c>
      <c r="F5177" s="4">
        <f t="shared" ca="1" si="1114"/>
        <v>4.9123389340111192</v>
      </c>
      <c r="G5177" s="4">
        <f t="shared" ca="1" si="1115"/>
        <v>10.690619959212754</v>
      </c>
      <c r="H5177" s="4">
        <f t="shared" ca="1" si="1116"/>
        <v>13.075019913883368</v>
      </c>
      <c r="I5177" s="4">
        <f t="shared" ca="1" si="1117"/>
        <v>4.9123389340111192</v>
      </c>
      <c r="J5177" s="4">
        <f t="shared" ca="1" si="1118"/>
        <v>19.912338934011117</v>
      </c>
      <c r="K5177" s="10">
        <f t="shared" ca="1" si="1119"/>
        <v>4.9123389340111192</v>
      </c>
      <c r="L5177" s="10">
        <f t="shared" ca="1" si="1120"/>
        <v>19.912338934011117</v>
      </c>
      <c r="M5177" s="9" t="b">
        <f t="shared" ca="1" si="1121"/>
        <v>0</v>
      </c>
      <c r="N5177" s="10">
        <f t="shared" ca="1" si="1122"/>
        <v>3.4493991256303023</v>
      </c>
      <c r="O5177" s="10">
        <f t="shared" ca="1" si="1123"/>
        <v>4.9123389340111192</v>
      </c>
      <c r="P5177" s="1">
        <f t="shared" ca="1" si="1124"/>
        <v>8.6623389340111192</v>
      </c>
    </row>
    <row r="5178" spans="1:16" x14ac:dyDescent="0.25">
      <c r="A5178" s="1">
        <f t="shared" ca="1" si="1112"/>
        <v>5.9781136703345332</v>
      </c>
      <c r="B5178" s="1">
        <f t="shared" ca="1" si="1112"/>
        <v>4.2919921220640838</v>
      </c>
      <c r="C5178" s="1">
        <f t="shared" ca="1" si="1112"/>
        <v>0.24353520541600893</v>
      </c>
      <c r="D5178" s="1">
        <f t="shared" ca="1" si="1112"/>
        <v>7.0846226171497646</v>
      </c>
      <c r="E5178" s="4">
        <f t="shared" ca="1" si="1113"/>
        <v>0.24353520541600893</v>
      </c>
      <c r="F5178" s="4">
        <f t="shared" ca="1" si="1114"/>
        <v>4.2919921220640838</v>
      </c>
      <c r="G5178" s="4">
        <f t="shared" ca="1" si="1115"/>
        <v>5.9781136703345332</v>
      </c>
      <c r="H5178" s="4">
        <f t="shared" ca="1" si="1116"/>
        <v>7.0846226171497646</v>
      </c>
      <c r="I5178" s="4">
        <f t="shared" ca="1" si="1117"/>
        <v>5.9781136703345332</v>
      </c>
      <c r="J5178" s="4">
        <f t="shared" ca="1" si="1118"/>
        <v>20.978113670334533</v>
      </c>
      <c r="K5178" s="10">
        <f t="shared" ca="1" si="1119"/>
        <v>5.9781136703345332</v>
      </c>
      <c r="L5178" s="10">
        <f t="shared" ca="1" si="1120"/>
        <v>20.978113670334533</v>
      </c>
      <c r="M5178" s="9" t="b">
        <f t="shared" ca="1" si="1121"/>
        <v>0</v>
      </c>
      <c r="N5178" s="10">
        <f t="shared" ca="1" si="1122"/>
        <v>0.24353520541600893</v>
      </c>
      <c r="O5178" s="10">
        <f t="shared" ca="1" si="1123"/>
        <v>5.9781136703345332</v>
      </c>
      <c r="P5178" s="1">
        <f t="shared" ca="1" si="1124"/>
        <v>9.7281136703345332</v>
      </c>
    </row>
    <row r="5179" spans="1:16" x14ac:dyDescent="0.25">
      <c r="A5179" s="1">
        <f t="shared" ca="1" si="1112"/>
        <v>10.54823722105448</v>
      </c>
      <c r="B5179" s="1">
        <f t="shared" ca="1" si="1112"/>
        <v>12.615784351024853</v>
      </c>
      <c r="C5179" s="1">
        <f t="shared" ca="1" si="1112"/>
        <v>2.8309322388653113</v>
      </c>
      <c r="D5179" s="1">
        <f t="shared" ca="1" si="1112"/>
        <v>7.9513546867039526</v>
      </c>
      <c r="E5179" s="4">
        <f t="shared" ca="1" si="1113"/>
        <v>2.8309322388653113</v>
      </c>
      <c r="F5179" s="4">
        <f t="shared" ca="1" si="1114"/>
        <v>7.9513546867039526</v>
      </c>
      <c r="G5179" s="4">
        <f t="shared" ca="1" si="1115"/>
        <v>10.54823722105448</v>
      </c>
      <c r="H5179" s="4">
        <f t="shared" ca="1" si="1116"/>
        <v>12.615784351024853</v>
      </c>
      <c r="I5179" s="4">
        <f t="shared" ca="1" si="1117"/>
        <v>10.54823722105448</v>
      </c>
      <c r="J5179" s="4">
        <f t="shared" ca="1" si="1118"/>
        <v>25.548237221054478</v>
      </c>
      <c r="K5179" s="10">
        <f t="shared" ca="1" si="1119"/>
        <v>10.54823722105448</v>
      </c>
      <c r="L5179" s="10">
        <f t="shared" ca="1" si="1120"/>
        <v>25.548237221054478</v>
      </c>
      <c r="M5179" s="9" t="b">
        <f t="shared" ca="1" si="1121"/>
        <v>0</v>
      </c>
      <c r="N5179" s="10">
        <f t="shared" ca="1" si="1122"/>
        <v>2.8309322388653113</v>
      </c>
      <c r="O5179" s="10">
        <f t="shared" ca="1" si="1123"/>
        <v>10.54823722105448</v>
      </c>
      <c r="P5179" s="1">
        <f t="shared" ca="1" si="1124"/>
        <v>14.29823722105448</v>
      </c>
    </row>
    <row r="5180" spans="1:16" x14ac:dyDescent="0.25">
      <c r="A5180" s="1">
        <f t="shared" ca="1" si="1112"/>
        <v>2.9873573674614375</v>
      </c>
      <c r="B5180" s="1">
        <f t="shared" ca="1" si="1112"/>
        <v>10.863100156235582</v>
      </c>
      <c r="C5180" s="1">
        <f t="shared" ca="1" si="1112"/>
        <v>14.596786253317104</v>
      </c>
      <c r="D5180" s="1">
        <f t="shared" ca="1" si="1112"/>
        <v>0.8607876988996821</v>
      </c>
      <c r="E5180" s="4">
        <f t="shared" ca="1" si="1113"/>
        <v>0.8607876988996821</v>
      </c>
      <c r="F5180" s="4">
        <f t="shared" ca="1" si="1114"/>
        <v>2.9873573674614375</v>
      </c>
      <c r="G5180" s="4">
        <f t="shared" ca="1" si="1115"/>
        <v>10.863100156235582</v>
      </c>
      <c r="H5180" s="4">
        <f t="shared" ca="1" si="1116"/>
        <v>14.596786253317104</v>
      </c>
      <c r="I5180" s="4">
        <f t="shared" ca="1" si="1117"/>
        <v>2.9873573674614375</v>
      </c>
      <c r="J5180" s="4">
        <f t="shared" ca="1" si="1118"/>
        <v>17.987357367461438</v>
      </c>
      <c r="K5180" s="10">
        <f t="shared" ca="1" si="1119"/>
        <v>2.9873573674614375</v>
      </c>
      <c r="L5180" s="10">
        <f t="shared" ca="1" si="1120"/>
        <v>17.987357367461438</v>
      </c>
      <c r="M5180" s="9" t="b">
        <f t="shared" ca="1" si="1121"/>
        <v>0</v>
      </c>
      <c r="N5180" s="10">
        <f t="shared" ca="1" si="1122"/>
        <v>0.8607876988996821</v>
      </c>
      <c r="O5180" s="10">
        <f t="shared" ca="1" si="1123"/>
        <v>2.9873573674614375</v>
      </c>
      <c r="P5180" s="1">
        <f t="shared" ca="1" si="1124"/>
        <v>6.7373573674614375</v>
      </c>
    </row>
    <row r="5181" spans="1:16" x14ac:dyDescent="0.25">
      <c r="A5181" s="1">
        <f t="shared" ca="1" si="1112"/>
        <v>0.48702572166158198</v>
      </c>
      <c r="B5181" s="1">
        <f t="shared" ca="1" si="1112"/>
        <v>12.273360363965374</v>
      </c>
      <c r="C5181" s="1">
        <f t="shared" ca="1" si="1112"/>
        <v>4.9845026394005085</v>
      </c>
      <c r="D5181" s="1">
        <f t="shared" ca="1" si="1112"/>
        <v>6.806676775104016</v>
      </c>
      <c r="E5181" s="4">
        <f t="shared" ca="1" si="1113"/>
        <v>0.48702572166158198</v>
      </c>
      <c r="F5181" s="4">
        <f t="shared" ca="1" si="1114"/>
        <v>4.9845026394005085</v>
      </c>
      <c r="G5181" s="4">
        <f t="shared" ca="1" si="1115"/>
        <v>6.806676775104016</v>
      </c>
      <c r="H5181" s="4">
        <f t="shared" ca="1" si="1116"/>
        <v>12.273360363965374</v>
      </c>
      <c r="I5181" s="4">
        <f t="shared" ca="1" si="1117"/>
        <v>0.48702572166158198</v>
      </c>
      <c r="J5181" s="4">
        <f t="shared" ca="1" si="1118"/>
        <v>15.487025721661581</v>
      </c>
      <c r="K5181" s="10">
        <f t="shared" ca="1" si="1119"/>
        <v>0.48702572166158198</v>
      </c>
      <c r="L5181" s="10">
        <f t="shared" ca="1" si="1120"/>
        <v>15.487025721661581</v>
      </c>
      <c r="M5181" s="9" t="b">
        <f t="shared" ca="1" si="1121"/>
        <v>1</v>
      </c>
      <c r="N5181" s="10">
        <f t="shared" ca="1" si="1122"/>
        <v>0.48702572166158198</v>
      </c>
      <c r="O5181" s="10">
        <f t="shared" ca="1" si="1123"/>
        <v>15.487025721661581</v>
      </c>
      <c r="P5181" s="1">
        <f t="shared" ca="1" si="1124"/>
        <v>15.487025721661581</v>
      </c>
    </row>
    <row r="5182" spans="1:16" x14ac:dyDescent="0.25">
      <c r="A5182" s="1">
        <f t="shared" ca="1" si="1112"/>
        <v>4.9667359139085674</v>
      </c>
      <c r="B5182" s="1">
        <f t="shared" ca="1" si="1112"/>
        <v>12.896363441038799</v>
      </c>
      <c r="C5182" s="1">
        <f t="shared" ca="1" si="1112"/>
        <v>1.0355523264616129</v>
      </c>
      <c r="D5182" s="1">
        <f t="shared" ca="1" si="1112"/>
        <v>4.4047729073793898</v>
      </c>
      <c r="E5182" s="4">
        <f t="shared" ca="1" si="1113"/>
        <v>1.0355523264616129</v>
      </c>
      <c r="F5182" s="4">
        <f t="shared" ca="1" si="1114"/>
        <v>4.4047729073793898</v>
      </c>
      <c r="G5182" s="4">
        <f t="shared" ca="1" si="1115"/>
        <v>4.9667359139085674</v>
      </c>
      <c r="H5182" s="4">
        <f t="shared" ca="1" si="1116"/>
        <v>12.896363441038799</v>
      </c>
      <c r="I5182" s="4">
        <f t="shared" ca="1" si="1117"/>
        <v>4.9667359139085674</v>
      </c>
      <c r="J5182" s="4">
        <f t="shared" ca="1" si="1118"/>
        <v>19.966735913908568</v>
      </c>
      <c r="K5182" s="10">
        <f t="shared" ca="1" si="1119"/>
        <v>4.9667359139085674</v>
      </c>
      <c r="L5182" s="10">
        <f t="shared" ca="1" si="1120"/>
        <v>19.966735913908568</v>
      </c>
      <c r="M5182" s="9" t="b">
        <f t="shared" ca="1" si="1121"/>
        <v>0</v>
      </c>
      <c r="N5182" s="10">
        <f t="shared" ca="1" si="1122"/>
        <v>1.0355523264616129</v>
      </c>
      <c r="O5182" s="10">
        <f t="shared" ca="1" si="1123"/>
        <v>4.9667359139085674</v>
      </c>
      <c r="P5182" s="1">
        <f t="shared" ca="1" si="1124"/>
        <v>8.7167359139085683</v>
      </c>
    </row>
    <row r="5183" spans="1:16" x14ac:dyDescent="0.25">
      <c r="A5183" s="1">
        <f t="shared" ca="1" si="1112"/>
        <v>2.6595483571839007</v>
      </c>
      <c r="B5183" s="1">
        <f t="shared" ca="1" si="1112"/>
        <v>5.4096621348385403</v>
      </c>
      <c r="C5183" s="1">
        <f t="shared" ca="1" si="1112"/>
        <v>10.386826057411598</v>
      </c>
      <c r="D5183" s="1">
        <f t="shared" ca="1" si="1112"/>
        <v>12.380235539592858</v>
      </c>
      <c r="E5183" s="4">
        <f t="shared" ca="1" si="1113"/>
        <v>2.6595483571839007</v>
      </c>
      <c r="F5183" s="4">
        <f t="shared" ca="1" si="1114"/>
        <v>5.4096621348385403</v>
      </c>
      <c r="G5183" s="4">
        <f t="shared" ca="1" si="1115"/>
        <v>10.386826057411598</v>
      </c>
      <c r="H5183" s="4">
        <f t="shared" ca="1" si="1116"/>
        <v>12.380235539592858</v>
      </c>
      <c r="I5183" s="4">
        <f t="shared" ca="1" si="1117"/>
        <v>2.6595483571839007</v>
      </c>
      <c r="J5183" s="4">
        <f t="shared" ca="1" si="1118"/>
        <v>17.659548357183901</v>
      </c>
      <c r="K5183" s="10">
        <f t="shared" ca="1" si="1119"/>
        <v>2.6595483571839007</v>
      </c>
      <c r="L5183" s="10">
        <f t="shared" ca="1" si="1120"/>
        <v>17.659548357183901</v>
      </c>
      <c r="M5183" s="9" t="b">
        <f t="shared" ca="1" si="1121"/>
        <v>1</v>
      </c>
      <c r="N5183" s="10">
        <f t="shared" ca="1" si="1122"/>
        <v>2.6595483571839007</v>
      </c>
      <c r="O5183" s="10">
        <f t="shared" ca="1" si="1123"/>
        <v>17.659548357183901</v>
      </c>
      <c r="P5183" s="1">
        <f t="shared" ca="1" si="1124"/>
        <v>17.659548357183901</v>
      </c>
    </row>
    <row r="5184" spans="1:16" x14ac:dyDescent="0.25">
      <c r="A5184" s="1">
        <f t="shared" ca="1" si="1112"/>
        <v>11.537440426792562</v>
      </c>
      <c r="B5184" s="1">
        <f t="shared" ca="1" si="1112"/>
        <v>10.192857951348863</v>
      </c>
      <c r="C5184" s="1">
        <f t="shared" ca="1" si="1112"/>
        <v>12.548160715558689</v>
      </c>
      <c r="D5184" s="1">
        <f t="shared" ca="1" si="1112"/>
        <v>0.61942374697970537</v>
      </c>
      <c r="E5184" s="4">
        <f t="shared" ca="1" si="1113"/>
        <v>0.61942374697970537</v>
      </c>
      <c r="F5184" s="4">
        <f t="shared" ca="1" si="1114"/>
        <v>10.192857951348863</v>
      </c>
      <c r="G5184" s="4">
        <f t="shared" ca="1" si="1115"/>
        <v>11.537440426792562</v>
      </c>
      <c r="H5184" s="4">
        <f t="shared" ca="1" si="1116"/>
        <v>12.548160715558689</v>
      </c>
      <c r="I5184" s="4">
        <f t="shared" ca="1" si="1117"/>
        <v>11.537440426792562</v>
      </c>
      <c r="J5184" s="4">
        <f t="shared" ca="1" si="1118"/>
        <v>26.537440426792564</v>
      </c>
      <c r="K5184" s="10">
        <f t="shared" ca="1" si="1119"/>
        <v>11.537440426792562</v>
      </c>
      <c r="L5184" s="10">
        <f t="shared" ca="1" si="1120"/>
        <v>26.537440426792564</v>
      </c>
      <c r="M5184" s="9" t="b">
        <f t="shared" ca="1" si="1121"/>
        <v>0</v>
      </c>
      <c r="N5184" s="10">
        <f t="shared" ca="1" si="1122"/>
        <v>0.61942374697970537</v>
      </c>
      <c r="O5184" s="10">
        <f t="shared" ca="1" si="1123"/>
        <v>11.537440426792562</v>
      </c>
      <c r="P5184" s="1">
        <f t="shared" ca="1" si="1124"/>
        <v>15.287440426792562</v>
      </c>
    </row>
    <row r="5185" spans="1:16" x14ac:dyDescent="0.25">
      <c r="A5185" s="1">
        <f t="shared" ca="1" si="1112"/>
        <v>3.9053985630453321</v>
      </c>
      <c r="B5185" s="1">
        <f t="shared" ca="1" si="1112"/>
        <v>1.5206403990173194</v>
      </c>
      <c r="C5185" s="1">
        <f t="shared" ca="1" si="1112"/>
        <v>4.8566201710126142</v>
      </c>
      <c r="D5185" s="1">
        <f t="shared" ca="1" si="1112"/>
        <v>8.1038296606099731</v>
      </c>
      <c r="E5185" s="4">
        <f t="shared" ca="1" si="1113"/>
        <v>1.5206403990173194</v>
      </c>
      <c r="F5185" s="4">
        <f t="shared" ca="1" si="1114"/>
        <v>3.9053985630453321</v>
      </c>
      <c r="G5185" s="4">
        <f t="shared" ca="1" si="1115"/>
        <v>4.8566201710126142</v>
      </c>
      <c r="H5185" s="4">
        <f t="shared" ca="1" si="1116"/>
        <v>8.1038296606099731</v>
      </c>
      <c r="I5185" s="4">
        <f t="shared" ca="1" si="1117"/>
        <v>3.9053985630453321</v>
      </c>
      <c r="J5185" s="4">
        <f t="shared" ca="1" si="1118"/>
        <v>18.905398563045331</v>
      </c>
      <c r="K5185" s="10">
        <f t="shared" ca="1" si="1119"/>
        <v>3.9053985630453321</v>
      </c>
      <c r="L5185" s="10">
        <f t="shared" ca="1" si="1120"/>
        <v>18.905398563045331</v>
      </c>
      <c r="M5185" s="9" t="b">
        <f t="shared" ca="1" si="1121"/>
        <v>0</v>
      </c>
      <c r="N5185" s="10">
        <f t="shared" ca="1" si="1122"/>
        <v>1.5206403990173194</v>
      </c>
      <c r="O5185" s="10">
        <f t="shared" ca="1" si="1123"/>
        <v>3.9053985630453321</v>
      </c>
      <c r="P5185" s="1">
        <f t="shared" ca="1" si="1124"/>
        <v>7.6553985630453321</v>
      </c>
    </row>
    <row r="5186" spans="1:16" x14ac:dyDescent="0.25">
      <c r="A5186" s="1">
        <f t="shared" ca="1" si="1112"/>
        <v>7.2059925423300291</v>
      </c>
      <c r="B5186" s="1">
        <f t="shared" ca="1" si="1112"/>
        <v>1.7492616705502451</v>
      </c>
      <c r="C5186" s="1">
        <f t="shared" ca="1" si="1112"/>
        <v>12.422274529283257</v>
      </c>
      <c r="D5186" s="1">
        <f t="shared" ca="1" si="1112"/>
        <v>11.135644022060818</v>
      </c>
      <c r="E5186" s="4">
        <f t="shared" ca="1" si="1113"/>
        <v>1.7492616705502451</v>
      </c>
      <c r="F5186" s="4">
        <f t="shared" ca="1" si="1114"/>
        <v>7.2059925423300291</v>
      </c>
      <c r="G5186" s="4">
        <f t="shared" ca="1" si="1115"/>
        <v>11.135644022060818</v>
      </c>
      <c r="H5186" s="4">
        <f t="shared" ca="1" si="1116"/>
        <v>12.422274529283257</v>
      </c>
      <c r="I5186" s="4">
        <f t="shared" ca="1" si="1117"/>
        <v>7.2059925423300291</v>
      </c>
      <c r="J5186" s="4">
        <f t="shared" ca="1" si="1118"/>
        <v>22.20599254233003</v>
      </c>
      <c r="K5186" s="10">
        <f t="shared" ca="1" si="1119"/>
        <v>7.2059925423300291</v>
      </c>
      <c r="L5186" s="10">
        <f t="shared" ca="1" si="1120"/>
        <v>22.20599254233003</v>
      </c>
      <c r="M5186" s="9" t="b">
        <f t="shared" ca="1" si="1121"/>
        <v>0</v>
      </c>
      <c r="N5186" s="10">
        <f t="shared" ca="1" si="1122"/>
        <v>1.7492616705502451</v>
      </c>
      <c r="O5186" s="10">
        <f t="shared" ca="1" si="1123"/>
        <v>7.2059925423300291</v>
      </c>
      <c r="P5186" s="1">
        <f t="shared" ca="1" si="1124"/>
        <v>10.95599254233003</v>
      </c>
    </row>
    <row r="5187" spans="1:16" x14ac:dyDescent="0.25">
      <c r="A5187" s="1">
        <f t="shared" ca="1" si="1112"/>
        <v>7.1750848765216686</v>
      </c>
      <c r="B5187" s="1">
        <f t="shared" ca="1" si="1112"/>
        <v>7.4412595388798923</v>
      </c>
      <c r="C5187" s="1">
        <f t="shared" ca="1" si="1112"/>
        <v>10.633825449918533</v>
      </c>
      <c r="D5187" s="1">
        <f t="shared" ca="1" si="1112"/>
        <v>9.0591096030524501</v>
      </c>
      <c r="E5187" s="4">
        <f t="shared" ca="1" si="1113"/>
        <v>7.1750848765216686</v>
      </c>
      <c r="F5187" s="4">
        <f t="shared" ca="1" si="1114"/>
        <v>7.4412595388798923</v>
      </c>
      <c r="G5187" s="4">
        <f t="shared" ca="1" si="1115"/>
        <v>9.0591096030524501</v>
      </c>
      <c r="H5187" s="4">
        <f t="shared" ca="1" si="1116"/>
        <v>10.633825449918533</v>
      </c>
      <c r="I5187" s="4">
        <f t="shared" ca="1" si="1117"/>
        <v>7.1750848765216686</v>
      </c>
      <c r="J5187" s="4">
        <f t="shared" ca="1" si="1118"/>
        <v>22.175084876521669</v>
      </c>
      <c r="K5187" s="10">
        <f t="shared" ca="1" si="1119"/>
        <v>7.1750848765216686</v>
      </c>
      <c r="L5187" s="10">
        <f t="shared" ca="1" si="1120"/>
        <v>22.175084876521669</v>
      </c>
      <c r="M5187" s="9" t="b">
        <f t="shared" ca="1" si="1121"/>
        <v>1</v>
      </c>
      <c r="N5187" s="10">
        <f t="shared" ca="1" si="1122"/>
        <v>7.1750848765216686</v>
      </c>
      <c r="O5187" s="10">
        <f t="shared" ca="1" si="1123"/>
        <v>22.175084876521669</v>
      </c>
      <c r="P5187" s="1">
        <f t="shared" ca="1" si="1124"/>
        <v>22.175084876521669</v>
      </c>
    </row>
    <row r="5188" spans="1:16" x14ac:dyDescent="0.25">
      <c r="A5188" s="1">
        <f t="shared" ca="1" si="1112"/>
        <v>8.3520508750295761</v>
      </c>
      <c r="B5188" s="1">
        <f t="shared" ca="1" si="1112"/>
        <v>8.7075800742525242</v>
      </c>
      <c r="C5188" s="1">
        <f t="shared" ca="1" si="1112"/>
        <v>9.6593030730860416</v>
      </c>
      <c r="D5188" s="1">
        <f t="shared" ca="1" si="1112"/>
        <v>6.8687886705360226</v>
      </c>
      <c r="E5188" s="4">
        <f t="shared" ca="1" si="1113"/>
        <v>6.8687886705360226</v>
      </c>
      <c r="F5188" s="4">
        <f t="shared" ca="1" si="1114"/>
        <v>8.3520508750295761</v>
      </c>
      <c r="G5188" s="4">
        <f t="shared" ca="1" si="1115"/>
        <v>8.7075800742525242</v>
      </c>
      <c r="H5188" s="4">
        <f t="shared" ca="1" si="1116"/>
        <v>9.6593030730860416</v>
      </c>
      <c r="I5188" s="4">
        <f t="shared" ca="1" si="1117"/>
        <v>8.3520508750295761</v>
      </c>
      <c r="J5188" s="4">
        <f t="shared" ca="1" si="1118"/>
        <v>23.352050875029576</v>
      </c>
      <c r="K5188" s="10">
        <f t="shared" ca="1" si="1119"/>
        <v>8.3520508750295761</v>
      </c>
      <c r="L5188" s="10">
        <f t="shared" ca="1" si="1120"/>
        <v>23.352050875029576</v>
      </c>
      <c r="M5188" s="9" t="b">
        <f t="shared" ca="1" si="1121"/>
        <v>0</v>
      </c>
      <c r="N5188" s="10">
        <f t="shared" ca="1" si="1122"/>
        <v>6.8687886705360226</v>
      </c>
      <c r="O5188" s="10">
        <f t="shared" ca="1" si="1123"/>
        <v>8.3520508750295761</v>
      </c>
      <c r="P5188" s="1">
        <f t="shared" ca="1" si="1124"/>
        <v>12.102050875029576</v>
      </c>
    </row>
    <row r="5189" spans="1:16" x14ac:dyDescent="0.25">
      <c r="A5189" s="1">
        <f t="shared" ca="1" si="1112"/>
        <v>0.79051018678181928</v>
      </c>
      <c r="B5189" s="1">
        <f t="shared" ca="1" si="1112"/>
        <v>1.6945081611889279</v>
      </c>
      <c r="C5189" s="1">
        <f t="shared" ca="1" si="1112"/>
        <v>4.4761951438479688</v>
      </c>
      <c r="D5189" s="1">
        <f t="shared" ca="1" si="1112"/>
        <v>5.0109680330270239</v>
      </c>
      <c r="E5189" s="4">
        <f t="shared" ca="1" si="1113"/>
        <v>0.79051018678181928</v>
      </c>
      <c r="F5189" s="4">
        <f t="shared" ca="1" si="1114"/>
        <v>1.6945081611889279</v>
      </c>
      <c r="G5189" s="4">
        <f t="shared" ca="1" si="1115"/>
        <v>4.4761951438479688</v>
      </c>
      <c r="H5189" s="4">
        <f t="shared" ca="1" si="1116"/>
        <v>5.0109680330270239</v>
      </c>
      <c r="I5189" s="4">
        <f t="shared" ca="1" si="1117"/>
        <v>0.79051018678181928</v>
      </c>
      <c r="J5189" s="4">
        <f t="shared" ca="1" si="1118"/>
        <v>15.79051018678182</v>
      </c>
      <c r="K5189" s="10">
        <f t="shared" ca="1" si="1119"/>
        <v>0.79051018678181928</v>
      </c>
      <c r="L5189" s="10">
        <f t="shared" ca="1" si="1120"/>
        <v>15.79051018678182</v>
      </c>
      <c r="M5189" s="9" t="b">
        <f t="shared" ca="1" si="1121"/>
        <v>1</v>
      </c>
      <c r="N5189" s="10">
        <f t="shared" ca="1" si="1122"/>
        <v>0.79051018678181928</v>
      </c>
      <c r="O5189" s="10">
        <f t="shared" ca="1" si="1123"/>
        <v>15.79051018678182</v>
      </c>
      <c r="P5189" s="1">
        <f t="shared" ca="1" si="1124"/>
        <v>15.79051018678182</v>
      </c>
    </row>
    <row r="5190" spans="1:16" x14ac:dyDescent="0.25">
      <c r="A5190" s="1">
        <f t="shared" ca="1" si="1112"/>
        <v>0.64053861248318023</v>
      </c>
      <c r="B5190" s="1">
        <f t="shared" ca="1" si="1112"/>
        <v>5.5596086124414033</v>
      </c>
      <c r="C5190" s="1">
        <f t="shared" ca="1" si="1112"/>
        <v>7.601512580108329</v>
      </c>
      <c r="D5190" s="1">
        <f t="shared" ca="1" si="1112"/>
        <v>14.888843459951547</v>
      </c>
      <c r="E5190" s="4">
        <f t="shared" ca="1" si="1113"/>
        <v>0.64053861248318023</v>
      </c>
      <c r="F5190" s="4">
        <f t="shared" ca="1" si="1114"/>
        <v>5.5596086124414033</v>
      </c>
      <c r="G5190" s="4">
        <f t="shared" ca="1" si="1115"/>
        <v>7.601512580108329</v>
      </c>
      <c r="H5190" s="4">
        <f t="shared" ca="1" si="1116"/>
        <v>14.888843459951547</v>
      </c>
      <c r="I5190" s="4">
        <f t="shared" ca="1" si="1117"/>
        <v>0.64053861248318023</v>
      </c>
      <c r="J5190" s="4">
        <f t="shared" ca="1" si="1118"/>
        <v>15.64053861248318</v>
      </c>
      <c r="K5190" s="10">
        <f t="shared" ca="1" si="1119"/>
        <v>0.64053861248318023</v>
      </c>
      <c r="L5190" s="10">
        <f t="shared" ca="1" si="1120"/>
        <v>15.64053861248318</v>
      </c>
      <c r="M5190" s="9" t="b">
        <f t="shared" ca="1" si="1121"/>
        <v>1</v>
      </c>
      <c r="N5190" s="10">
        <f t="shared" ca="1" si="1122"/>
        <v>0.64053861248318023</v>
      </c>
      <c r="O5190" s="10">
        <f t="shared" ca="1" si="1123"/>
        <v>15.64053861248318</v>
      </c>
      <c r="P5190" s="1">
        <f t="shared" ca="1" si="1124"/>
        <v>15.64053861248318</v>
      </c>
    </row>
    <row r="5191" spans="1:16" x14ac:dyDescent="0.25">
      <c r="A5191" s="1">
        <f t="shared" ca="1" si="1112"/>
        <v>12.535786357350677</v>
      </c>
      <c r="B5191" s="1">
        <f t="shared" ca="1" si="1112"/>
        <v>10.547427234333044</v>
      </c>
      <c r="C5191" s="1">
        <f t="shared" ca="1" si="1112"/>
        <v>10.514803779293453</v>
      </c>
      <c r="D5191" s="1">
        <f t="shared" ca="1" si="1112"/>
        <v>4.1268942813939073</v>
      </c>
      <c r="E5191" s="4">
        <f t="shared" ca="1" si="1113"/>
        <v>4.1268942813939073</v>
      </c>
      <c r="F5191" s="4">
        <f t="shared" ca="1" si="1114"/>
        <v>10.514803779293453</v>
      </c>
      <c r="G5191" s="4">
        <f t="shared" ca="1" si="1115"/>
        <v>10.547427234333044</v>
      </c>
      <c r="H5191" s="4">
        <f t="shared" ca="1" si="1116"/>
        <v>12.535786357350677</v>
      </c>
      <c r="I5191" s="4">
        <f t="shared" ca="1" si="1117"/>
        <v>12.535786357350677</v>
      </c>
      <c r="J5191" s="4">
        <f t="shared" ca="1" si="1118"/>
        <v>27.535786357350677</v>
      </c>
      <c r="K5191" s="10">
        <f t="shared" ca="1" si="1119"/>
        <v>12.535786357350677</v>
      </c>
      <c r="L5191" s="10">
        <f t="shared" ca="1" si="1120"/>
        <v>27.535786357350677</v>
      </c>
      <c r="M5191" s="9" t="b">
        <f t="shared" ca="1" si="1121"/>
        <v>0</v>
      </c>
      <c r="N5191" s="10">
        <f t="shared" ca="1" si="1122"/>
        <v>4.1268942813939073</v>
      </c>
      <c r="O5191" s="10">
        <f t="shared" ca="1" si="1123"/>
        <v>12.535786357350677</v>
      </c>
      <c r="P5191" s="1">
        <f t="shared" ca="1" si="1124"/>
        <v>16.285786357350677</v>
      </c>
    </row>
    <row r="5192" spans="1:16" x14ac:dyDescent="0.25">
      <c r="A5192" s="1">
        <f t="shared" ca="1" si="1112"/>
        <v>5.2269957511281779</v>
      </c>
      <c r="B5192" s="1">
        <f t="shared" ca="1" si="1112"/>
        <v>1.4089448934048425</v>
      </c>
      <c r="C5192" s="1">
        <f t="shared" ca="1" si="1112"/>
        <v>1.8629305793003543</v>
      </c>
      <c r="D5192" s="1">
        <f t="shared" ca="1" si="1112"/>
        <v>6.6229992053066438</v>
      </c>
      <c r="E5192" s="4">
        <f t="shared" ca="1" si="1113"/>
        <v>1.4089448934048425</v>
      </c>
      <c r="F5192" s="4">
        <f t="shared" ca="1" si="1114"/>
        <v>1.8629305793003543</v>
      </c>
      <c r="G5192" s="4">
        <f t="shared" ca="1" si="1115"/>
        <v>5.2269957511281779</v>
      </c>
      <c r="H5192" s="4">
        <f t="shared" ca="1" si="1116"/>
        <v>6.6229992053066438</v>
      </c>
      <c r="I5192" s="4">
        <f t="shared" ca="1" si="1117"/>
        <v>5.2269957511281779</v>
      </c>
      <c r="J5192" s="4">
        <f t="shared" ca="1" si="1118"/>
        <v>20.226995751128179</v>
      </c>
      <c r="K5192" s="10">
        <f t="shared" ca="1" si="1119"/>
        <v>5.2269957511281779</v>
      </c>
      <c r="L5192" s="10">
        <f t="shared" ca="1" si="1120"/>
        <v>20.226995751128179</v>
      </c>
      <c r="M5192" s="9" t="b">
        <f t="shared" ca="1" si="1121"/>
        <v>0</v>
      </c>
      <c r="N5192" s="10">
        <f t="shared" ca="1" si="1122"/>
        <v>1.4089448934048425</v>
      </c>
      <c r="O5192" s="10">
        <f t="shared" ca="1" si="1123"/>
        <v>5.2269957511281779</v>
      </c>
      <c r="P5192" s="1">
        <f t="shared" ca="1" si="1124"/>
        <v>8.9769957511281788</v>
      </c>
    </row>
    <row r="5193" spans="1:16" x14ac:dyDescent="0.25">
      <c r="A5193" s="1">
        <f t="shared" ca="1" si="1112"/>
        <v>4.8376312333014679</v>
      </c>
      <c r="B5193" s="1">
        <f t="shared" ca="1" si="1112"/>
        <v>4.3786175235133946</v>
      </c>
      <c r="C5193" s="1">
        <f t="shared" ca="1" si="1112"/>
        <v>14.763158927091318</v>
      </c>
      <c r="D5193" s="1">
        <f t="shared" ca="1" si="1112"/>
        <v>2.1385019689201261</v>
      </c>
      <c r="E5193" s="4">
        <f t="shared" ca="1" si="1113"/>
        <v>2.1385019689201261</v>
      </c>
      <c r="F5193" s="4">
        <f t="shared" ca="1" si="1114"/>
        <v>4.3786175235133946</v>
      </c>
      <c r="G5193" s="4">
        <f t="shared" ca="1" si="1115"/>
        <v>4.8376312333014679</v>
      </c>
      <c r="H5193" s="4">
        <f t="shared" ca="1" si="1116"/>
        <v>14.763158927091318</v>
      </c>
      <c r="I5193" s="4">
        <f t="shared" ca="1" si="1117"/>
        <v>4.8376312333014679</v>
      </c>
      <c r="J5193" s="4">
        <f t="shared" ca="1" si="1118"/>
        <v>19.837631233301469</v>
      </c>
      <c r="K5193" s="10">
        <f t="shared" ca="1" si="1119"/>
        <v>4.8376312333014679</v>
      </c>
      <c r="L5193" s="10">
        <f t="shared" ca="1" si="1120"/>
        <v>19.837631233301469</v>
      </c>
      <c r="M5193" s="9" t="b">
        <f t="shared" ca="1" si="1121"/>
        <v>0</v>
      </c>
      <c r="N5193" s="10">
        <f t="shared" ca="1" si="1122"/>
        <v>2.1385019689201261</v>
      </c>
      <c r="O5193" s="10">
        <f t="shared" ca="1" si="1123"/>
        <v>4.8376312333014679</v>
      </c>
      <c r="P5193" s="1">
        <f t="shared" ca="1" si="1124"/>
        <v>8.5876312333014688</v>
      </c>
    </row>
    <row r="5194" spans="1:16" x14ac:dyDescent="0.25">
      <c r="A5194" s="1">
        <f t="shared" ca="1" si="1112"/>
        <v>11.134366062066309</v>
      </c>
      <c r="B5194" s="1">
        <f t="shared" ca="1" si="1112"/>
        <v>12.128067785491687</v>
      </c>
      <c r="C5194" s="1">
        <f t="shared" ca="1" si="1112"/>
        <v>9.7663729875511098</v>
      </c>
      <c r="D5194" s="1">
        <f t="shared" ca="1" si="1112"/>
        <v>9.7872332562360267</v>
      </c>
      <c r="E5194" s="4">
        <f t="shared" ca="1" si="1113"/>
        <v>9.7663729875511098</v>
      </c>
      <c r="F5194" s="4">
        <f t="shared" ca="1" si="1114"/>
        <v>9.7872332562360267</v>
      </c>
      <c r="G5194" s="4">
        <f t="shared" ca="1" si="1115"/>
        <v>11.134366062066309</v>
      </c>
      <c r="H5194" s="4">
        <f t="shared" ca="1" si="1116"/>
        <v>12.128067785491687</v>
      </c>
      <c r="I5194" s="4">
        <f t="shared" ca="1" si="1117"/>
        <v>11.134366062066309</v>
      </c>
      <c r="J5194" s="4">
        <f t="shared" ca="1" si="1118"/>
        <v>26.134366062066309</v>
      </c>
      <c r="K5194" s="10">
        <f t="shared" ca="1" si="1119"/>
        <v>11.134366062066309</v>
      </c>
      <c r="L5194" s="10">
        <f t="shared" ca="1" si="1120"/>
        <v>26.134366062066309</v>
      </c>
      <c r="M5194" s="9" t="b">
        <f t="shared" ca="1" si="1121"/>
        <v>0</v>
      </c>
      <c r="N5194" s="10">
        <f t="shared" ca="1" si="1122"/>
        <v>9.7663729875511098</v>
      </c>
      <c r="O5194" s="10">
        <f t="shared" ca="1" si="1123"/>
        <v>11.134366062066309</v>
      </c>
      <c r="P5194" s="1">
        <f t="shared" ca="1" si="1124"/>
        <v>14.884366062066309</v>
      </c>
    </row>
    <row r="5195" spans="1:16" x14ac:dyDescent="0.25">
      <c r="A5195" s="1">
        <f t="shared" ca="1" si="1112"/>
        <v>8.138304265490321</v>
      </c>
      <c r="B5195" s="1">
        <f t="shared" ca="1" si="1112"/>
        <v>10.419826270846485</v>
      </c>
      <c r="C5195" s="1">
        <f t="shared" ca="1" si="1112"/>
        <v>11.567315338916972</v>
      </c>
      <c r="D5195" s="1">
        <f t="shared" ca="1" si="1112"/>
        <v>13.677827754412652</v>
      </c>
      <c r="E5195" s="4">
        <f t="shared" ca="1" si="1113"/>
        <v>8.138304265490321</v>
      </c>
      <c r="F5195" s="4">
        <f t="shared" ca="1" si="1114"/>
        <v>10.419826270846485</v>
      </c>
      <c r="G5195" s="4">
        <f t="shared" ca="1" si="1115"/>
        <v>11.567315338916972</v>
      </c>
      <c r="H5195" s="4">
        <f t="shared" ca="1" si="1116"/>
        <v>13.677827754412652</v>
      </c>
      <c r="I5195" s="4">
        <f t="shared" ca="1" si="1117"/>
        <v>8.138304265490321</v>
      </c>
      <c r="J5195" s="4">
        <f t="shared" ca="1" si="1118"/>
        <v>23.138304265490319</v>
      </c>
      <c r="K5195" s="10">
        <f t="shared" ca="1" si="1119"/>
        <v>8.138304265490321</v>
      </c>
      <c r="L5195" s="10">
        <f t="shared" ca="1" si="1120"/>
        <v>23.138304265490319</v>
      </c>
      <c r="M5195" s="9" t="b">
        <f t="shared" ca="1" si="1121"/>
        <v>1</v>
      </c>
      <c r="N5195" s="10">
        <f t="shared" ca="1" si="1122"/>
        <v>8.138304265490321</v>
      </c>
      <c r="O5195" s="10">
        <f t="shared" ca="1" si="1123"/>
        <v>23.138304265490319</v>
      </c>
      <c r="P5195" s="1">
        <f t="shared" ca="1" si="1124"/>
        <v>23.138304265490319</v>
      </c>
    </row>
    <row r="5196" spans="1:16" x14ac:dyDescent="0.25">
      <c r="A5196" s="1">
        <f t="shared" ca="1" si="1112"/>
        <v>14.393984609055032</v>
      </c>
      <c r="B5196" s="1">
        <f t="shared" ca="1" si="1112"/>
        <v>5.5046461297821745</v>
      </c>
      <c r="C5196" s="1">
        <f t="shared" ca="1" si="1112"/>
        <v>10.946857350945459</v>
      </c>
      <c r="D5196" s="1">
        <f t="shared" ref="D5196:D5259" ca="1" si="1125">RAND()*15</f>
        <v>10.649335242159651</v>
      </c>
      <c r="E5196" s="4">
        <f t="shared" ca="1" si="1113"/>
        <v>5.5046461297821745</v>
      </c>
      <c r="F5196" s="4">
        <f t="shared" ca="1" si="1114"/>
        <v>10.649335242159651</v>
      </c>
      <c r="G5196" s="4">
        <f t="shared" ca="1" si="1115"/>
        <v>10.946857350945459</v>
      </c>
      <c r="H5196" s="4">
        <f t="shared" ca="1" si="1116"/>
        <v>14.393984609055032</v>
      </c>
      <c r="I5196" s="4">
        <f t="shared" ca="1" si="1117"/>
        <v>14.393984609055032</v>
      </c>
      <c r="J5196" s="4">
        <f t="shared" ca="1" si="1118"/>
        <v>29.393984609055032</v>
      </c>
      <c r="K5196" s="10">
        <f t="shared" ca="1" si="1119"/>
        <v>14.393984609055032</v>
      </c>
      <c r="L5196" s="10">
        <f t="shared" ca="1" si="1120"/>
        <v>29.393984609055032</v>
      </c>
      <c r="M5196" s="9" t="b">
        <f t="shared" ca="1" si="1121"/>
        <v>0</v>
      </c>
      <c r="N5196" s="10">
        <f t="shared" ca="1" si="1122"/>
        <v>5.5046461297821745</v>
      </c>
      <c r="O5196" s="10">
        <f t="shared" ca="1" si="1123"/>
        <v>14.393984609055032</v>
      </c>
      <c r="P5196" s="1">
        <f t="shared" ca="1" si="1124"/>
        <v>18.143984609055032</v>
      </c>
    </row>
    <row r="5197" spans="1:16" x14ac:dyDescent="0.25">
      <c r="A5197" s="1">
        <f t="shared" ref="A5197:D5260" ca="1" si="1126">RAND()*15</f>
        <v>0.30870745910990371</v>
      </c>
      <c r="B5197" s="1">
        <f t="shared" ca="1" si="1126"/>
        <v>9.1777216625665758</v>
      </c>
      <c r="C5197" s="1">
        <f t="shared" ca="1" si="1126"/>
        <v>2.1241770613297857</v>
      </c>
      <c r="D5197" s="1">
        <f t="shared" ca="1" si="1125"/>
        <v>11.406339674927757</v>
      </c>
      <c r="E5197" s="4">
        <f t="shared" ref="E5197:E5260" ca="1" si="1127">MIN(A5197:D5197)</f>
        <v>0.30870745910990371</v>
      </c>
      <c r="F5197" s="4">
        <f t="shared" ref="F5197:F5260" ca="1" si="1128">SMALL(A5197:D5197,2)</f>
        <v>2.1241770613297857</v>
      </c>
      <c r="G5197" s="4">
        <f t="shared" ref="G5197:G5260" ca="1" si="1129">LARGE(A5197:D5197,2)</f>
        <v>9.1777216625665758</v>
      </c>
      <c r="H5197" s="4">
        <f t="shared" ref="H5197:H5260" ca="1" si="1130">MAX(A5197:D5197)</f>
        <v>11.406339674927757</v>
      </c>
      <c r="I5197" s="4">
        <f t="shared" ref="I5197:I5260" ca="1" si="1131">A5197</f>
        <v>0.30870745910990371</v>
      </c>
      <c r="J5197" s="4">
        <f t="shared" ref="J5197:J5260" ca="1" si="1132">15+A5197</f>
        <v>15.308707459109904</v>
      </c>
      <c r="K5197" s="10">
        <f t="shared" ref="K5197:K5260" ca="1" si="1133">I5197</f>
        <v>0.30870745910990371</v>
      </c>
      <c r="L5197" s="10">
        <f t="shared" ref="L5197:L5260" ca="1" si="1134">J5197</f>
        <v>15.308707459109904</v>
      </c>
      <c r="M5197" s="9" t="b">
        <f t="shared" ref="M5197:M5260" ca="1" si="1135">IF(A5197&lt;MIN(B5197:D5197),TRUE,FALSE)</f>
        <v>1</v>
      </c>
      <c r="N5197" s="10">
        <f t="shared" ref="N5197:N5260" ca="1" si="1136">E5197</f>
        <v>0.30870745910990371</v>
      </c>
      <c r="O5197" s="10">
        <f t="shared" ref="O5197:O5260" ca="1" si="1137">IF(M5197,J5197,I5197)</f>
        <v>15.308707459109904</v>
      </c>
      <c r="P5197" s="1">
        <f t="shared" ref="P5197:P5260" ca="1" si="1138">(L5197+3*O5197)/4</f>
        <v>15.308707459109904</v>
      </c>
    </row>
    <row r="5198" spans="1:16" x14ac:dyDescent="0.25">
      <c r="A5198" s="1">
        <f t="shared" ca="1" si="1126"/>
        <v>4.9193495508437399</v>
      </c>
      <c r="B5198" s="1">
        <f t="shared" ca="1" si="1126"/>
        <v>2.0566607619765209</v>
      </c>
      <c r="C5198" s="1">
        <f t="shared" ca="1" si="1126"/>
        <v>3.1488763736143559</v>
      </c>
      <c r="D5198" s="1">
        <f t="shared" ca="1" si="1125"/>
        <v>3.891466030438834</v>
      </c>
      <c r="E5198" s="4">
        <f t="shared" ca="1" si="1127"/>
        <v>2.0566607619765209</v>
      </c>
      <c r="F5198" s="4">
        <f t="shared" ca="1" si="1128"/>
        <v>3.1488763736143559</v>
      </c>
      <c r="G5198" s="4">
        <f t="shared" ca="1" si="1129"/>
        <v>3.891466030438834</v>
      </c>
      <c r="H5198" s="4">
        <f t="shared" ca="1" si="1130"/>
        <v>4.9193495508437399</v>
      </c>
      <c r="I5198" s="4">
        <f t="shared" ca="1" si="1131"/>
        <v>4.9193495508437399</v>
      </c>
      <c r="J5198" s="4">
        <f t="shared" ca="1" si="1132"/>
        <v>19.919349550843741</v>
      </c>
      <c r="K5198" s="10">
        <f t="shared" ca="1" si="1133"/>
        <v>4.9193495508437399</v>
      </c>
      <c r="L5198" s="10">
        <f t="shared" ca="1" si="1134"/>
        <v>19.919349550843741</v>
      </c>
      <c r="M5198" s="9" t="b">
        <f t="shared" ca="1" si="1135"/>
        <v>0</v>
      </c>
      <c r="N5198" s="10">
        <f t="shared" ca="1" si="1136"/>
        <v>2.0566607619765209</v>
      </c>
      <c r="O5198" s="10">
        <f t="shared" ca="1" si="1137"/>
        <v>4.9193495508437399</v>
      </c>
      <c r="P5198" s="1">
        <f t="shared" ca="1" si="1138"/>
        <v>8.6693495508437408</v>
      </c>
    </row>
    <row r="5199" spans="1:16" x14ac:dyDescent="0.25">
      <c r="A5199" s="1">
        <f t="shared" ca="1" si="1126"/>
        <v>4.0875111279047474</v>
      </c>
      <c r="B5199" s="1">
        <f t="shared" ca="1" si="1126"/>
        <v>6.6985654489807347</v>
      </c>
      <c r="C5199" s="1">
        <f t="shared" ca="1" si="1126"/>
        <v>9.0791796328411234</v>
      </c>
      <c r="D5199" s="1">
        <f t="shared" ca="1" si="1125"/>
        <v>3.4350866476195874</v>
      </c>
      <c r="E5199" s="4">
        <f t="shared" ca="1" si="1127"/>
        <v>3.4350866476195874</v>
      </c>
      <c r="F5199" s="4">
        <f t="shared" ca="1" si="1128"/>
        <v>4.0875111279047474</v>
      </c>
      <c r="G5199" s="4">
        <f t="shared" ca="1" si="1129"/>
        <v>6.6985654489807347</v>
      </c>
      <c r="H5199" s="4">
        <f t="shared" ca="1" si="1130"/>
        <v>9.0791796328411234</v>
      </c>
      <c r="I5199" s="4">
        <f t="shared" ca="1" si="1131"/>
        <v>4.0875111279047474</v>
      </c>
      <c r="J5199" s="4">
        <f t="shared" ca="1" si="1132"/>
        <v>19.087511127904747</v>
      </c>
      <c r="K5199" s="10">
        <f t="shared" ca="1" si="1133"/>
        <v>4.0875111279047474</v>
      </c>
      <c r="L5199" s="10">
        <f t="shared" ca="1" si="1134"/>
        <v>19.087511127904747</v>
      </c>
      <c r="M5199" s="9" t="b">
        <f t="shared" ca="1" si="1135"/>
        <v>0</v>
      </c>
      <c r="N5199" s="10">
        <f t="shared" ca="1" si="1136"/>
        <v>3.4350866476195874</v>
      </c>
      <c r="O5199" s="10">
        <f t="shared" ca="1" si="1137"/>
        <v>4.0875111279047474</v>
      </c>
      <c r="P5199" s="1">
        <f t="shared" ca="1" si="1138"/>
        <v>7.8375111279047474</v>
      </c>
    </row>
    <row r="5200" spans="1:16" x14ac:dyDescent="0.25">
      <c r="A5200" s="1">
        <f t="shared" ca="1" si="1126"/>
        <v>13.223259653909578</v>
      </c>
      <c r="B5200" s="1">
        <f t="shared" ca="1" si="1126"/>
        <v>4.8015628291904715</v>
      </c>
      <c r="C5200" s="1">
        <f t="shared" ca="1" si="1126"/>
        <v>3.7127510322037098</v>
      </c>
      <c r="D5200" s="1">
        <f t="shared" ca="1" si="1125"/>
        <v>6.1178993657286913</v>
      </c>
      <c r="E5200" s="4">
        <f t="shared" ca="1" si="1127"/>
        <v>3.7127510322037098</v>
      </c>
      <c r="F5200" s="4">
        <f t="shared" ca="1" si="1128"/>
        <v>4.8015628291904715</v>
      </c>
      <c r="G5200" s="4">
        <f t="shared" ca="1" si="1129"/>
        <v>6.1178993657286913</v>
      </c>
      <c r="H5200" s="4">
        <f t="shared" ca="1" si="1130"/>
        <v>13.223259653909578</v>
      </c>
      <c r="I5200" s="4">
        <f t="shared" ca="1" si="1131"/>
        <v>13.223259653909578</v>
      </c>
      <c r="J5200" s="4">
        <f t="shared" ca="1" si="1132"/>
        <v>28.223259653909579</v>
      </c>
      <c r="K5200" s="10">
        <f t="shared" ca="1" si="1133"/>
        <v>13.223259653909578</v>
      </c>
      <c r="L5200" s="10">
        <f t="shared" ca="1" si="1134"/>
        <v>28.223259653909579</v>
      </c>
      <c r="M5200" s="9" t="b">
        <f t="shared" ca="1" si="1135"/>
        <v>0</v>
      </c>
      <c r="N5200" s="10">
        <f t="shared" ca="1" si="1136"/>
        <v>3.7127510322037098</v>
      </c>
      <c r="O5200" s="10">
        <f t="shared" ca="1" si="1137"/>
        <v>13.223259653909578</v>
      </c>
      <c r="P5200" s="1">
        <f t="shared" ca="1" si="1138"/>
        <v>16.973259653909579</v>
      </c>
    </row>
    <row r="5201" spans="1:16" x14ac:dyDescent="0.25">
      <c r="A5201" s="1">
        <f t="shared" ca="1" si="1126"/>
        <v>1.0914726092246103</v>
      </c>
      <c r="B5201" s="1">
        <f t="shared" ca="1" si="1126"/>
        <v>5.5819226390783543</v>
      </c>
      <c r="C5201" s="1">
        <f t="shared" ca="1" si="1126"/>
        <v>7.6813306752162775</v>
      </c>
      <c r="D5201" s="1">
        <f t="shared" ca="1" si="1125"/>
        <v>4.3914589612345418</v>
      </c>
      <c r="E5201" s="4">
        <f t="shared" ca="1" si="1127"/>
        <v>1.0914726092246103</v>
      </c>
      <c r="F5201" s="4">
        <f t="shared" ca="1" si="1128"/>
        <v>4.3914589612345418</v>
      </c>
      <c r="G5201" s="4">
        <f t="shared" ca="1" si="1129"/>
        <v>5.5819226390783543</v>
      </c>
      <c r="H5201" s="4">
        <f t="shared" ca="1" si="1130"/>
        <v>7.6813306752162775</v>
      </c>
      <c r="I5201" s="4">
        <f t="shared" ca="1" si="1131"/>
        <v>1.0914726092246103</v>
      </c>
      <c r="J5201" s="4">
        <f t="shared" ca="1" si="1132"/>
        <v>16.09147260922461</v>
      </c>
      <c r="K5201" s="10">
        <f t="shared" ca="1" si="1133"/>
        <v>1.0914726092246103</v>
      </c>
      <c r="L5201" s="10">
        <f t="shared" ca="1" si="1134"/>
        <v>16.09147260922461</v>
      </c>
      <c r="M5201" s="9" t="b">
        <f t="shared" ca="1" si="1135"/>
        <v>1</v>
      </c>
      <c r="N5201" s="10">
        <f t="shared" ca="1" si="1136"/>
        <v>1.0914726092246103</v>
      </c>
      <c r="O5201" s="10">
        <f t="shared" ca="1" si="1137"/>
        <v>16.09147260922461</v>
      </c>
      <c r="P5201" s="1">
        <f t="shared" ca="1" si="1138"/>
        <v>16.09147260922461</v>
      </c>
    </row>
    <row r="5202" spans="1:16" x14ac:dyDescent="0.25">
      <c r="A5202" s="1">
        <f t="shared" ca="1" si="1126"/>
        <v>14.851938804582325</v>
      </c>
      <c r="B5202" s="1">
        <f t="shared" ca="1" si="1126"/>
        <v>13.370794188697015</v>
      </c>
      <c r="C5202" s="1">
        <f t="shared" ca="1" si="1126"/>
        <v>0.51978963900903119</v>
      </c>
      <c r="D5202" s="1">
        <f t="shared" ca="1" si="1125"/>
        <v>4.4474318321750346</v>
      </c>
      <c r="E5202" s="4">
        <f t="shared" ca="1" si="1127"/>
        <v>0.51978963900903119</v>
      </c>
      <c r="F5202" s="4">
        <f t="shared" ca="1" si="1128"/>
        <v>4.4474318321750346</v>
      </c>
      <c r="G5202" s="4">
        <f t="shared" ca="1" si="1129"/>
        <v>13.370794188697015</v>
      </c>
      <c r="H5202" s="4">
        <f t="shared" ca="1" si="1130"/>
        <v>14.851938804582325</v>
      </c>
      <c r="I5202" s="4">
        <f t="shared" ca="1" si="1131"/>
        <v>14.851938804582325</v>
      </c>
      <c r="J5202" s="4">
        <f t="shared" ca="1" si="1132"/>
        <v>29.851938804582325</v>
      </c>
      <c r="K5202" s="10">
        <f t="shared" ca="1" si="1133"/>
        <v>14.851938804582325</v>
      </c>
      <c r="L5202" s="10">
        <f t="shared" ca="1" si="1134"/>
        <v>29.851938804582325</v>
      </c>
      <c r="M5202" s="9" t="b">
        <f t="shared" ca="1" si="1135"/>
        <v>0</v>
      </c>
      <c r="N5202" s="10">
        <f t="shared" ca="1" si="1136"/>
        <v>0.51978963900903119</v>
      </c>
      <c r="O5202" s="10">
        <f t="shared" ca="1" si="1137"/>
        <v>14.851938804582325</v>
      </c>
      <c r="P5202" s="1">
        <f t="shared" ca="1" si="1138"/>
        <v>18.601938804582325</v>
      </c>
    </row>
    <row r="5203" spans="1:16" x14ac:dyDescent="0.25">
      <c r="A5203" s="1">
        <f t="shared" ca="1" si="1126"/>
        <v>11.362995878677561</v>
      </c>
      <c r="B5203" s="1">
        <f t="shared" ca="1" si="1126"/>
        <v>5.9567774960395203</v>
      </c>
      <c r="C5203" s="1">
        <f t="shared" ca="1" si="1126"/>
        <v>1.6737913336303341</v>
      </c>
      <c r="D5203" s="1">
        <f t="shared" ca="1" si="1125"/>
        <v>13.182223987108864</v>
      </c>
      <c r="E5203" s="4">
        <f t="shared" ca="1" si="1127"/>
        <v>1.6737913336303341</v>
      </c>
      <c r="F5203" s="4">
        <f t="shared" ca="1" si="1128"/>
        <v>5.9567774960395203</v>
      </c>
      <c r="G5203" s="4">
        <f t="shared" ca="1" si="1129"/>
        <v>11.362995878677561</v>
      </c>
      <c r="H5203" s="4">
        <f t="shared" ca="1" si="1130"/>
        <v>13.182223987108864</v>
      </c>
      <c r="I5203" s="4">
        <f t="shared" ca="1" si="1131"/>
        <v>11.362995878677561</v>
      </c>
      <c r="J5203" s="4">
        <f t="shared" ca="1" si="1132"/>
        <v>26.362995878677559</v>
      </c>
      <c r="K5203" s="10">
        <f t="shared" ca="1" si="1133"/>
        <v>11.362995878677561</v>
      </c>
      <c r="L5203" s="10">
        <f t="shared" ca="1" si="1134"/>
        <v>26.362995878677559</v>
      </c>
      <c r="M5203" s="9" t="b">
        <f t="shared" ca="1" si="1135"/>
        <v>0</v>
      </c>
      <c r="N5203" s="10">
        <f t="shared" ca="1" si="1136"/>
        <v>1.6737913336303341</v>
      </c>
      <c r="O5203" s="10">
        <f t="shared" ca="1" si="1137"/>
        <v>11.362995878677561</v>
      </c>
      <c r="P5203" s="1">
        <f t="shared" ca="1" si="1138"/>
        <v>15.112995878677561</v>
      </c>
    </row>
    <row r="5204" spans="1:16" x14ac:dyDescent="0.25">
      <c r="A5204" s="1">
        <f t="shared" ca="1" si="1126"/>
        <v>5.1005249074281709</v>
      </c>
      <c r="B5204" s="1">
        <f t="shared" ca="1" si="1126"/>
        <v>1.3539380433319281</v>
      </c>
      <c r="C5204" s="1">
        <f t="shared" ca="1" si="1126"/>
        <v>11.497526746476998</v>
      </c>
      <c r="D5204" s="1">
        <f t="shared" ca="1" si="1125"/>
        <v>1.9808301239372299</v>
      </c>
      <c r="E5204" s="4">
        <f t="shared" ca="1" si="1127"/>
        <v>1.3539380433319281</v>
      </c>
      <c r="F5204" s="4">
        <f t="shared" ca="1" si="1128"/>
        <v>1.9808301239372299</v>
      </c>
      <c r="G5204" s="4">
        <f t="shared" ca="1" si="1129"/>
        <v>5.1005249074281709</v>
      </c>
      <c r="H5204" s="4">
        <f t="shared" ca="1" si="1130"/>
        <v>11.497526746476998</v>
      </c>
      <c r="I5204" s="4">
        <f t="shared" ca="1" si="1131"/>
        <v>5.1005249074281709</v>
      </c>
      <c r="J5204" s="4">
        <f t="shared" ca="1" si="1132"/>
        <v>20.10052490742817</v>
      </c>
      <c r="K5204" s="10">
        <f t="shared" ca="1" si="1133"/>
        <v>5.1005249074281709</v>
      </c>
      <c r="L5204" s="10">
        <f t="shared" ca="1" si="1134"/>
        <v>20.10052490742817</v>
      </c>
      <c r="M5204" s="9" t="b">
        <f t="shared" ca="1" si="1135"/>
        <v>0</v>
      </c>
      <c r="N5204" s="10">
        <f t="shared" ca="1" si="1136"/>
        <v>1.3539380433319281</v>
      </c>
      <c r="O5204" s="10">
        <f t="shared" ca="1" si="1137"/>
        <v>5.1005249074281709</v>
      </c>
      <c r="P5204" s="1">
        <f t="shared" ca="1" si="1138"/>
        <v>8.85052490742817</v>
      </c>
    </row>
    <row r="5205" spans="1:16" x14ac:dyDescent="0.25">
      <c r="A5205" s="1">
        <f t="shared" ca="1" si="1126"/>
        <v>2.3487501650251765</v>
      </c>
      <c r="B5205" s="1">
        <f t="shared" ca="1" si="1126"/>
        <v>4.4504234553448772</v>
      </c>
      <c r="C5205" s="1">
        <f t="shared" ca="1" si="1126"/>
        <v>2.0294136750759688</v>
      </c>
      <c r="D5205" s="1">
        <f t="shared" ca="1" si="1125"/>
        <v>4.0054182843883845</v>
      </c>
      <c r="E5205" s="4">
        <f t="shared" ca="1" si="1127"/>
        <v>2.0294136750759688</v>
      </c>
      <c r="F5205" s="4">
        <f t="shared" ca="1" si="1128"/>
        <v>2.3487501650251765</v>
      </c>
      <c r="G5205" s="4">
        <f t="shared" ca="1" si="1129"/>
        <v>4.0054182843883845</v>
      </c>
      <c r="H5205" s="4">
        <f t="shared" ca="1" si="1130"/>
        <v>4.4504234553448772</v>
      </c>
      <c r="I5205" s="4">
        <f t="shared" ca="1" si="1131"/>
        <v>2.3487501650251765</v>
      </c>
      <c r="J5205" s="4">
        <f t="shared" ca="1" si="1132"/>
        <v>17.348750165025177</v>
      </c>
      <c r="K5205" s="10">
        <f t="shared" ca="1" si="1133"/>
        <v>2.3487501650251765</v>
      </c>
      <c r="L5205" s="10">
        <f t="shared" ca="1" si="1134"/>
        <v>17.348750165025177</v>
      </c>
      <c r="M5205" s="9" t="b">
        <f t="shared" ca="1" si="1135"/>
        <v>0</v>
      </c>
      <c r="N5205" s="10">
        <f t="shared" ca="1" si="1136"/>
        <v>2.0294136750759688</v>
      </c>
      <c r="O5205" s="10">
        <f t="shared" ca="1" si="1137"/>
        <v>2.3487501650251765</v>
      </c>
      <c r="P5205" s="1">
        <f t="shared" ca="1" si="1138"/>
        <v>6.0987501650251765</v>
      </c>
    </row>
    <row r="5206" spans="1:16" x14ac:dyDescent="0.25">
      <c r="A5206" s="1">
        <f t="shared" ca="1" si="1126"/>
        <v>5.2991882134534469</v>
      </c>
      <c r="B5206" s="1">
        <f t="shared" ca="1" si="1126"/>
        <v>4.4944433144992111</v>
      </c>
      <c r="C5206" s="1">
        <f t="shared" ca="1" si="1126"/>
        <v>2.7266646869033222</v>
      </c>
      <c r="D5206" s="1">
        <f t="shared" ca="1" si="1125"/>
        <v>8.8836536949681779</v>
      </c>
      <c r="E5206" s="4">
        <f t="shared" ca="1" si="1127"/>
        <v>2.7266646869033222</v>
      </c>
      <c r="F5206" s="4">
        <f t="shared" ca="1" si="1128"/>
        <v>4.4944433144992111</v>
      </c>
      <c r="G5206" s="4">
        <f t="shared" ca="1" si="1129"/>
        <v>5.2991882134534469</v>
      </c>
      <c r="H5206" s="4">
        <f t="shared" ca="1" si="1130"/>
        <v>8.8836536949681779</v>
      </c>
      <c r="I5206" s="4">
        <f t="shared" ca="1" si="1131"/>
        <v>5.2991882134534469</v>
      </c>
      <c r="J5206" s="4">
        <f t="shared" ca="1" si="1132"/>
        <v>20.299188213453448</v>
      </c>
      <c r="K5206" s="10">
        <f t="shared" ca="1" si="1133"/>
        <v>5.2991882134534469</v>
      </c>
      <c r="L5206" s="10">
        <f t="shared" ca="1" si="1134"/>
        <v>20.299188213453448</v>
      </c>
      <c r="M5206" s="9" t="b">
        <f t="shared" ca="1" si="1135"/>
        <v>0</v>
      </c>
      <c r="N5206" s="10">
        <f t="shared" ca="1" si="1136"/>
        <v>2.7266646869033222</v>
      </c>
      <c r="O5206" s="10">
        <f t="shared" ca="1" si="1137"/>
        <v>5.2991882134534469</v>
      </c>
      <c r="P5206" s="1">
        <f t="shared" ca="1" si="1138"/>
        <v>9.0491882134534478</v>
      </c>
    </row>
    <row r="5207" spans="1:16" x14ac:dyDescent="0.25">
      <c r="A5207" s="1">
        <f t="shared" ca="1" si="1126"/>
        <v>6.7376380452675493</v>
      </c>
      <c r="B5207" s="1">
        <f t="shared" ca="1" si="1126"/>
        <v>7.745979797068002</v>
      </c>
      <c r="C5207" s="1">
        <f t="shared" ca="1" si="1126"/>
        <v>12.223771500014818</v>
      </c>
      <c r="D5207" s="1">
        <f t="shared" ca="1" si="1125"/>
        <v>13.083726419366627</v>
      </c>
      <c r="E5207" s="4">
        <f t="shared" ca="1" si="1127"/>
        <v>6.7376380452675493</v>
      </c>
      <c r="F5207" s="4">
        <f t="shared" ca="1" si="1128"/>
        <v>7.745979797068002</v>
      </c>
      <c r="G5207" s="4">
        <f t="shared" ca="1" si="1129"/>
        <v>12.223771500014818</v>
      </c>
      <c r="H5207" s="4">
        <f t="shared" ca="1" si="1130"/>
        <v>13.083726419366627</v>
      </c>
      <c r="I5207" s="4">
        <f t="shared" ca="1" si="1131"/>
        <v>6.7376380452675493</v>
      </c>
      <c r="J5207" s="4">
        <f t="shared" ca="1" si="1132"/>
        <v>21.737638045267548</v>
      </c>
      <c r="K5207" s="10">
        <f t="shared" ca="1" si="1133"/>
        <v>6.7376380452675493</v>
      </c>
      <c r="L5207" s="10">
        <f t="shared" ca="1" si="1134"/>
        <v>21.737638045267548</v>
      </c>
      <c r="M5207" s="9" t="b">
        <f t="shared" ca="1" si="1135"/>
        <v>1</v>
      </c>
      <c r="N5207" s="10">
        <f t="shared" ca="1" si="1136"/>
        <v>6.7376380452675493</v>
      </c>
      <c r="O5207" s="10">
        <f t="shared" ca="1" si="1137"/>
        <v>21.737638045267548</v>
      </c>
      <c r="P5207" s="1">
        <f t="shared" ca="1" si="1138"/>
        <v>21.737638045267548</v>
      </c>
    </row>
    <row r="5208" spans="1:16" x14ac:dyDescent="0.25">
      <c r="A5208" s="1">
        <f t="shared" ca="1" si="1126"/>
        <v>10.085216577990503</v>
      </c>
      <c r="B5208" s="1">
        <f t="shared" ca="1" si="1126"/>
        <v>13.222516594441181</v>
      </c>
      <c r="C5208" s="1">
        <f t="shared" ca="1" si="1126"/>
        <v>11.857574696047164</v>
      </c>
      <c r="D5208" s="1">
        <f t="shared" ca="1" si="1125"/>
        <v>4.1465172301999651</v>
      </c>
      <c r="E5208" s="4">
        <f t="shared" ca="1" si="1127"/>
        <v>4.1465172301999651</v>
      </c>
      <c r="F5208" s="4">
        <f t="shared" ca="1" si="1128"/>
        <v>10.085216577990503</v>
      </c>
      <c r="G5208" s="4">
        <f t="shared" ca="1" si="1129"/>
        <v>11.857574696047164</v>
      </c>
      <c r="H5208" s="4">
        <f t="shared" ca="1" si="1130"/>
        <v>13.222516594441181</v>
      </c>
      <c r="I5208" s="4">
        <f t="shared" ca="1" si="1131"/>
        <v>10.085216577990503</v>
      </c>
      <c r="J5208" s="4">
        <f t="shared" ca="1" si="1132"/>
        <v>25.085216577990501</v>
      </c>
      <c r="K5208" s="10">
        <f t="shared" ca="1" si="1133"/>
        <v>10.085216577990503</v>
      </c>
      <c r="L5208" s="10">
        <f t="shared" ca="1" si="1134"/>
        <v>25.085216577990501</v>
      </c>
      <c r="M5208" s="9" t="b">
        <f t="shared" ca="1" si="1135"/>
        <v>0</v>
      </c>
      <c r="N5208" s="10">
        <f t="shared" ca="1" si="1136"/>
        <v>4.1465172301999651</v>
      </c>
      <c r="O5208" s="10">
        <f t="shared" ca="1" si="1137"/>
        <v>10.085216577990503</v>
      </c>
      <c r="P5208" s="1">
        <f t="shared" ca="1" si="1138"/>
        <v>13.835216577990503</v>
      </c>
    </row>
    <row r="5209" spans="1:16" x14ac:dyDescent="0.25">
      <c r="A5209" s="1">
        <f t="shared" ca="1" si="1126"/>
        <v>13.109281419544125</v>
      </c>
      <c r="B5209" s="1">
        <f t="shared" ca="1" si="1126"/>
        <v>12.821715082065484</v>
      </c>
      <c r="C5209" s="1">
        <f t="shared" ca="1" si="1126"/>
        <v>9.404591181107353</v>
      </c>
      <c r="D5209" s="1">
        <f t="shared" ca="1" si="1125"/>
        <v>12.943898862914853</v>
      </c>
      <c r="E5209" s="4">
        <f t="shared" ca="1" si="1127"/>
        <v>9.404591181107353</v>
      </c>
      <c r="F5209" s="4">
        <f t="shared" ca="1" si="1128"/>
        <v>12.821715082065484</v>
      </c>
      <c r="G5209" s="4">
        <f t="shared" ca="1" si="1129"/>
        <v>12.943898862914853</v>
      </c>
      <c r="H5209" s="4">
        <f t="shared" ca="1" si="1130"/>
        <v>13.109281419544125</v>
      </c>
      <c r="I5209" s="4">
        <f t="shared" ca="1" si="1131"/>
        <v>13.109281419544125</v>
      </c>
      <c r="J5209" s="4">
        <f t="shared" ca="1" si="1132"/>
        <v>28.109281419544125</v>
      </c>
      <c r="K5209" s="10">
        <f t="shared" ca="1" si="1133"/>
        <v>13.109281419544125</v>
      </c>
      <c r="L5209" s="10">
        <f t="shared" ca="1" si="1134"/>
        <v>28.109281419544125</v>
      </c>
      <c r="M5209" s="9" t="b">
        <f t="shared" ca="1" si="1135"/>
        <v>0</v>
      </c>
      <c r="N5209" s="10">
        <f t="shared" ca="1" si="1136"/>
        <v>9.404591181107353</v>
      </c>
      <c r="O5209" s="10">
        <f t="shared" ca="1" si="1137"/>
        <v>13.109281419544125</v>
      </c>
      <c r="P5209" s="1">
        <f t="shared" ca="1" si="1138"/>
        <v>16.859281419544125</v>
      </c>
    </row>
    <row r="5210" spans="1:16" x14ac:dyDescent="0.25">
      <c r="A5210" s="1">
        <f t="shared" ca="1" si="1126"/>
        <v>5.1524152382516339</v>
      </c>
      <c r="B5210" s="1">
        <f t="shared" ca="1" si="1126"/>
        <v>10.548750598545608</v>
      </c>
      <c r="C5210" s="1">
        <f t="shared" ca="1" si="1126"/>
        <v>0.55070489287412483</v>
      </c>
      <c r="D5210" s="1">
        <f t="shared" ca="1" si="1125"/>
        <v>0.5139870982681688</v>
      </c>
      <c r="E5210" s="4">
        <f t="shared" ca="1" si="1127"/>
        <v>0.5139870982681688</v>
      </c>
      <c r="F5210" s="4">
        <f t="shared" ca="1" si="1128"/>
        <v>0.55070489287412483</v>
      </c>
      <c r="G5210" s="4">
        <f t="shared" ca="1" si="1129"/>
        <v>5.1524152382516339</v>
      </c>
      <c r="H5210" s="4">
        <f t="shared" ca="1" si="1130"/>
        <v>10.548750598545608</v>
      </c>
      <c r="I5210" s="4">
        <f t="shared" ca="1" si="1131"/>
        <v>5.1524152382516339</v>
      </c>
      <c r="J5210" s="4">
        <f t="shared" ca="1" si="1132"/>
        <v>20.152415238251635</v>
      </c>
      <c r="K5210" s="10">
        <f t="shared" ca="1" si="1133"/>
        <v>5.1524152382516339</v>
      </c>
      <c r="L5210" s="10">
        <f t="shared" ca="1" si="1134"/>
        <v>20.152415238251635</v>
      </c>
      <c r="M5210" s="9" t="b">
        <f t="shared" ca="1" si="1135"/>
        <v>0</v>
      </c>
      <c r="N5210" s="10">
        <f t="shared" ca="1" si="1136"/>
        <v>0.5139870982681688</v>
      </c>
      <c r="O5210" s="10">
        <f t="shared" ca="1" si="1137"/>
        <v>5.1524152382516339</v>
      </c>
      <c r="P5210" s="1">
        <f t="shared" ca="1" si="1138"/>
        <v>8.9024152382516348</v>
      </c>
    </row>
    <row r="5211" spans="1:16" x14ac:dyDescent="0.25">
      <c r="A5211" s="1">
        <f t="shared" ca="1" si="1126"/>
        <v>3.9569046889604813</v>
      </c>
      <c r="B5211" s="1">
        <f t="shared" ca="1" si="1126"/>
        <v>10.955563627568456</v>
      </c>
      <c r="C5211" s="1">
        <f t="shared" ca="1" si="1126"/>
        <v>1.7715310531700901</v>
      </c>
      <c r="D5211" s="1">
        <f t="shared" ca="1" si="1125"/>
        <v>7.3559798195613677</v>
      </c>
      <c r="E5211" s="4">
        <f t="shared" ca="1" si="1127"/>
        <v>1.7715310531700901</v>
      </c>
      <c r="F5211" s="4">
        <f t="shared" ca="1" si="1128"/>
        <v>3.9569046889604813</v>
      </c>
      <c r="G5211" s="4">
        <f t="shared" ca="1" si="1129"/>
        <v>7.3559798195613677</v>
      </c>
      <c r="H5211" s="4">
        <f t="shared" ca="1" si="1130"/>
        <v>10.955563627568456</v>
      </c>
      <c r="I5211" s="4">
        <f t="shared" ca="1" si="1131"/>
        <v>3.9569046889604813</v>
      </c>
      <c r="J5211" s="4">
        <f t="shared" ca="1" si="1132"/>
        <v>18.956904688960481</v>
      </c>
      <c r="K5211" s="10">
        <f t="shared" ca="1" si="1133"/>
        <v>3.9569046889604813</v>
      </c>
      <c r="L5211" s="10">
        <f t="shared" ca="1" si="1134"/>
        <v>18.956904688960481</v>
      </c>
      <c r="M5211" s="9" t="b">
        <f t="shared" ca="1" si="1135"/>
        <v>0</v>
      </c>
      <c r="N5211" s="10">
        <f t="shared" ca="1" si="1136"/>
        <v>1.7715310531700901</v>
      </c>
      <c r="O5211" s="10">
        <f t="shared" ca="1" si="1137"/>
        <v>3.9569046889604813</v>
      </c>
      <c r="P5211" s="1">
        <f t="shared" ca="1" si="1138"/>
        <v>7.7069046889604813</v>
      </c>
    </row>
    <row r="5212" spans="1:16" x14ac:dyDescent="0.25">
      <c r="A5212" s="1">
        <f t="shared" ca="1" si="1126"/>
        <v>9.1192061971681984</v>
      </c>
      <c r="B5212" s="1">
        <f t="shared" ca="1" si="1126"/>
        <v>14.927386997773397</v>
      </c>
      <c r="C5212" s="1">
        <f t="shared" ca="1" si="1126"/>
        <v>11.065066937334594</v>
      </c>
      <c r="D5212" s="1">
        <f t="shared" ca="1" si="1125"/>
        <v>10.589738695599491</v>
      </c>
      <c r="E5212" s="4">
        <f t="shared" ca="1" si="1127"/>
        <v>9.1192061971681984</v>
      </c>
      <c r="F5212" s="4">
        <f t="shared" ca="1" si="1128"/>
        <v>10.589738695599491</v>
      </c>
      <c r="G5212" s="4">
        <f t="shared" ca="1" si="1129"/>
        <v>11.065066937334594</v>
      </c>
      <c r="H5212" s="4">
        <f t="shared" ca="1" si="1130"/>
        <v>14.927386997773397</v>
      </c>
      <c r="I5212" s="4">
        <f t="shared" ca="1" si="1131"/>
        <v>9.1192061971681984</v>
      </c>
      <c r="J5212" s="4">
        <f t="shared" ca="1" si="1132"/>
        <v>24.119206197168197</v>
      </c>
      <c r="K5212" s="10">
        <f t="shared" ca="1" si="1133"/>
        <v>9.1192061971681984</v>
      </c>
      <c r="L5212" s="10">
        <f t="shared" ca="1" si="1134"/>
        <v>24.119206197168197</v>
      </c>
      <c r="M5212" s="9" t="b">
        <f t="shared" ca="1" si="1135"/>
        <v>1</v>
      </c>
      <c r="N5212" s="10">
        <f t="shared" ca="1" si="1136"/>
        <v>9.1192061971681984</v>
      </c>
      <c r="O5212" s="10">
        <f t="shared" ca="1" si="1137"/>
        <v>24.119206197168197</v>
      </c>
      <c r="P5212" s="1">
        <f t="shared" ca="1" si="1138"/>
        <v>24.119206197168197</v>
      </c>
    </row>
    <row r="5213" spans="1:16" x14ac:dyDescent="0.25">
      <c r="A5213" s="1">
        <f t="shared" ca="1" si="1126"/>
        <v>6.2616625422421892</v>
      </c>
      <c r="B5213" s="1">
        <f t="shared" ca="1" si="1126"/>
        <v>2.9902831243308654</v>
      </c>
      <c r="C5213" s="1">
        <f t="shared" ca="1" si="1126"/>
        <v>4.5993823010977222</v>
      </c>
      <c r="D5213" s="1">
        <f t="shared" ca="1" si="1125"/>
        <v>13.030073466719209</v>
      </c>
      <c r="E5213" s="4">
        <f t="shared" ca="1" si="1127"/>
        <v>2.9902831243308654</v>
      </c>
      <c r="F5213" s="4">
        <f t="shared" ca="1" si="1128"/>
        <v>4.5993823010977222</v>
      </c>
      <c r="G5213" s="4">
        <f t="shared" ca="1" si="1129"/>
        <v>6.2616625422421892</v>
      </c>
      <c r="H5213" s="4">
        <f t="shared" ca="1" si="1130"/>
        <v>13.030073466719209</v>
      </c>
      <c r="I5213" s="4">
        <f t="shared" ca="1" si="1131"/>
        <v>6.2616625422421892</v>
      </c>
      <c r="J5213" s="4">
        <f t="shared" ca="1" si="1132"/>
        <v>21.261662542242188</v>
      </c>
      <c r="K5213" s="10">
        <f t="shared" ca="1" si="1133"/>
        <v>6.2616625422421892</v>
      </c>
      <c r="L5213" s="10">
        <f t="shared" ca="1" si="1134"/>
        <v>21.261662542242188</v>
      </c>
      <c r="M5213" s="9" t="b">
        <f t="shared" ca="1" si="1135"/>
        <v>0</v>
      </c>
      <c r="N5213" s="10">
        <f t="shared" ca="1" si="1136"/>
        <v>2.9902831243308654</v>
      </c>
      <c r="O5213" s="10">
        <f t="shared" ca="1" si="1137"/>
        <v>6.2616625422421892</v>
      </c>
      <c r="P5213" s="1">
        <f t="shared" ca="1" si="1138"/>
        <v>10.011662542242188</v>
      </c>
    </row>
    <row r="5214" spans="1:16" x14ac:dyDescent="0.25">
      <c r="A5214" s="1">
        <f t="shared" ca="1" si="1126"/>
        <v>11.213286323349365</v>
      </c>
      <c r="B5214" s="1">
        <f t="shared" ca="1" si="1126"/>
        <v>6.4028165899553811</v>
      </c>
      <c r="C5214" s="1">
        <f t="shared" ca="1" si="1126"/>
        <v>1.9678000352624514</v>
      </c>
      <c r="D5214" s="1">
        <f t="shared" ca="1" si="1125"/>
        <v>13.000047002880301</v>
      </c>
      <c r="E5214" s="4">
        <f t="shared" ca="1" si="1127"/>
        <v>1.9678000352624514</v>
      </c>
      <c r="F5214" s="4">
        <f t="shared" ca="1" si="1128"/>
        <v>6.4028165899553811</v>
      </c>
      <c r="G5214" s="4">
        <f t="shared" ca="1" si="1129"/>
        <v>11.213286323349365</v>
      </c>
      <c r="H5214" s="4">
        <f t="shared" ca="1" si="1130"/>
        <v>13.000047002880301</v>
      </c>
      <c r="I5214" s="4">
        <f t="shared" ca="1" si="1131"/>
        <v>11.213286323349365</v>
      </c>
      <c r="J5214" s="4">
        <f t="shared" ca="1" si="1132"/>
        <v>26.213286323349365</v>
      </c>
      <c r="K5214" s="10">
        <f t="shared" ca="1" si="1133"/>
        <v>11.213286323349365</v>
      </c>
      <c r="L5214" s="10">
        <f t="shared" ca="1" si="1134"/>
        <v>26.213286323349365</v>
      </c>
      <c r="M5214" s="9" t="b">
        <f t="shared" ca="1" si="1135"/>
        <v>0</v>
      </c>
      <c r="N5214" s="10">
        <f t="shared" ca="1" si="1136"/>
        <v>1.9678000352624514</v>
      </c>
      <c r="O5214" s="10">
        <f t="shared" ca="1" si="1137"/>
        <v>11.213286323349365</v>
      </c>
      <c r="P5214" s="1">
        <f t="shared" ca="1" si="1138"/>
        <v>14.963286323349365</v>
      </c>
    </row>
    <row r="5215" spans="1:16" x14ac:dyDescent="0.25">
      <c r="A5215" s="1">
        <f t="shared" ca="1" si="1126"/>
        <v>2.8777050253057608</v>
      </c>
      <c r="B5215" s="1">
        <f t="shared" ca="1" si="1126"/>
        <v>1.9193233730289361</v>
      </c>
      <c r="C5215" s="1">
        <f t="shared" ca="1" si="1126"/>
        <v>4.425098860084125</v>
      </c>
      <c r="D5215" s="1">
        <f t="shared" ca="1" si="1125"/>
        <v>3.7261154679979223</v>
      </c>
      <c r="E5215" s="4">
        <f t="shared" ca="1" si="1127"/>
        <v>1.9193233730289361</v>
      </c>
      <c r="F5215" s="4">
        <f t="shared" ca="1" si="1128"/>
        <v>2.8777050253057608</v>
      </c>
      <c r="G5215" s="4">
        <f t="shared" ca="1" si="1129"/>
        <v>3.7261154679979223</v>
      </c>
      <c r="H5215" s="4">
        <f t="shared" ca="1" si="1130"/>
        <v>4.425098860084125</v>
      </c>
      <c r="I5215" s="4">
        <f t="shared" ca="1" si="1131"/>
        <v>2.8777050253057608</v>
      </c>
      <c r="J5215" s="4">
        <f t="shared" ca="1" si="1132"/>
        <v>17.877705025305762</v>
      </c>
      <c r="K5215" s="10">
        <f t="shared" ca="1" si="1133"/>
        <v>2.8777050253057608</v>
      </c>
      <c r="L5215" s="10">
        <f t="shared" ca="1" si="1134"/>
        <v>17.877705025305762</v>
      </c>
      <c r="M5215" s="9" t="b">
        <f t="shared" ca="1" si="1135"/>
        <v>0</v>
      </c>
      <c r="N5215" s="10">
        <f t="shared" ca="1" si="1136"/>
        <v>1.9193233730289361</v>
      </c>
      <c r="O5215" s="10">
        <f t="shared" ca="1" si="1137"/>
        <v>2.8777050253057608</v>
      </c>
      <c r="P5215" s="1">
        <f t="shared" ca="1" si="1138"/>
        <v>6.6277050253057608</v>
      </c>
    </row>
    <row r="5216" spans="1:16" x14ac:dyDescent="0.25">
      <c r="A5216" s="1">
        <f t="shared" ca="1" si="1126"/>
        <v>6.8746231242902169</v>
      </c>
      <c r="B5216" s="1">
        <f t="shared" ca="1" si="1126"/>
        <v>2.3667465084251282</v>
      </c>
      <c r="C5216" s="1">
        <f t="shared" ca="1" si="1126"/>
        <v>1.663070718366078</v>
      </c>
      <c r="D5216" s="1">
        <f t="shared" ca="1" si="1125"/>
        <v>2.0161517133648639</v>
      </c>
      <c r="E5216" s="4">
        <f t="shared" ca="1" si="1127"/>
        <v>1.663070718366078</v>
      </c>
      <c r="F5216" s="4">
        <f t="shared" ca="1" si="1128"/>
        <v>2.0161517133648639</v>
      </c>
      <c r="G5216" s="4">
        <f t="shared" ca="1" si="1129"/>
        <v>2.3667465084251282</v>
      </c>
      <c r="H5216" s="4">
        <f t="shared" ca="1" si="1130"/>
        <v>6.8746231242902169</v>
      </c>
      <c r="I5216" s="4">
        <f t="shared" ca="1" si="1131"/>
        <v>6.8746231242902169</v>
      </c>
      <c r="J5216" s="4">
        <f t="shared" ca="1" si="1132"/>
        <v>21.874623124290217</v>
      </c>
      <c r="K5216" s="10">
        <f t="shared" ca="1" si="1133"/>
        <v>6.8746231242902169</v>
      </c>
      <c r="L5216" s="10">
        <f t="shared" ca="1" si="1134"/>
        <v>21.874623124290217</v>
      </c>
      <c r="M5216" s="9" t="b">
        <f t="shared" ca="1" si="1135"/>
        <v>0</v>
      </c>
      <c r="N5216" s="10">
        <f t="shared" ca="1" si="1136"/>
        <v>1.663070718366078</v>
      </c>
      <c r="O5216" s="10">
        <f t="shared" ca="1" si="1137"/>
        <v>6.8746231242902169</v>
      </c>
      <c r="P5216" s="1">
        <f t="shared" ca="1" si="1138"/>
        <v>10.624623124290217</v>
      </c>
    </row>
    <row r="5217" spans="1:16" x14ac:dyDescent="0.25">
      <c r="A5217" s="1">
        <f t="shared" ca="1" si="1126"/>
        <v>1.839113494097937</v>
      </c>
      <c r="B5217" s="1">
        <f t="shared" ca="1" si="1126"/>
        <v>11.118624993328162</v>
      </c>
      <c r="C5217" s="1">
        <f t="shared" ca="1" si="1126"/>
        <v>7.1962943031800659</v>
      </c>
      <c r="D5217" s="1">
        <f t="shared" ca="1" si="1125"/>
        <v>1.2457262730834278</v>
      </c>
      <c r="E5217" s="4">
        <f t="shared" ca="1" si="1127"/>
        <v>1.2457262730834278</v>
      </c>
      <c r="F5217" s="4">
        <f t="shared" ca="1" si="1128"/>
        <v>1.839113494097937</v>
      </c>
      <c r="G5217" s="4">
        <f t="shared" ca="1" si="1129"/>
        <v>7.1962943031800659</v>
      </c>
      <c r="H5217" s="4">
        <f t="shared" ca="1" si="1130"/>
        <v>11.118624993328162</v>
      </c>
      <c r="I5217" s="4">
        <f t="shared" ca="1" si="1131"/>
        <v>1.839113494097937</v>
      </c>
      <c r="J5217" s="4">
        <f t="shared" ca="1" si="1132"/>
        <v>16.839113494097937</v>
      </c>
      <c r="K5217" s="10">
        <f t="shared" ca="1" si="1133"/>
        <v>1.839113494097937</v>
      </c>
      <c r="L5217" s="10">
        <f t="shared" ca="1" si="1134"/>
        <v>16.839113494097937</v>
      </c>
      <c r="M5217" s="9" t="b">
        <f t="shared" ca="1" si="1135"/>
        <v>0</v>
      </c>
      <c r="N5217" s="10">
        <f t="shared" ca="1" si="1136"/>
        <v>1.2457262730834278</v>
      </c>
      <c r="O5217" s="10">
        <f t="shared" ca="1" si="1137"/>
        <v>1.839113494097937</v>
      </c>
      <c r="P5217" s="1">
        <f t="shared" ca="1" si="1138"/>
        <v>5.589113494097937</v>
      </c>
    </row>
    <row r="5218" spans="1:16" x14ac:dyDescent="0.25">
      <c r="A5218" s="1">
        <f t="shared" ca="1" si="1126"/>
        <v>9.2764963852264621</v>
      </c>
      <c r="B5218" s="1">
        <f t="shared" ca="1" si="1126"/>
        <v>1.1834210360491648</v>
      </c>
      <c r="C5218" s="1">
        <f t="shared" ca="1" si="1126"/>
        <v>3.3202931650643337</v>
      </c>
      <c r="D5218" s="1">
        <f t="shared" ca="1" si="1125"/>
        <v>2.7770393865704674</v>
      </c>
      <c r="E5218" s="4">
        <f t="shared" ca="1" si="1127"/>
        <v>1.1834210360491648</v>
      </c>
      <c r="F5218" s="4">
        <f t="shared" ca="1" si="1128"/>
        <v>2.7770393865704674</v>
      </c>
      <c r="G5218" s="4">
        <f t="shared" ca="1" si="1129"/>
        <v>3.3202931650643337</v>
      </c>
      <c r="H5218" s="4">
        <f t="shared" ca="1" si="1130"/>
        <v>9.2764963852264621</v>
      </c>
      <c r="I5218" s="4">
        <f t="shared" ca="1" si="1131"/>
        <v>9.2764963852264621</v>
      </c>
      <c r="J5218" s="4">
        <f t="shared" ca="1" si="1132"/>
        <v>24.276496385226462</v>
      </c>
      <c r="K5218" s="10">
        <f t="shared" ca="1" si="1133"/>
        <v>9.2764963852264621</v>
      </c>
      <c r="L5218" s="10">
        <f t="shared" ca="1" si="1134"/>
        <v>24.276496385226462</v>
      </c>
      <c r="M5218" s="9" t="b">
        <f t="shared" ca="1" si="1135"/>
        <v>0</v>
      </c>
      <c r="N5218" s="10">
        <f t="shared" ca="1" si="1136"/>
        <v>1.1834210360491648</v>
      </c>
      <c r="O5218" s="10">
        <f t="shared" ca="1" si="1137"/>
        <v>9.2764963852264621</v>
      </c>
      <c r="P5218" s="1">
        <f t="shared" ca="1" si="1138"/>
        <v>13.026496385226462</v>
      </c>
    </row>
    <row r="5219" spans="1:16" x14ac:dyDescent="0.25">
      <c r="A5219" s="1">
        <f t="shared" ca="1" si="1126"/>
        <v>11.694022816426822</v>
      </c>
      <c r="B5219" s="1">
        <f t="shared" ca="1" si="1126"/>
        <v>9.5355496846996655</v>
      </c>
      <c r="C5219" s="1">
        <f t="shared" ca="1" si="1126"/>
        <v>1.9636297036887562</v>
      </c>
      <c r="D5219" s="1">
        <f t="shared" ca="1" si="1125"/>
        <v>0.59677870901411689</v>
      </c>
      <c r="E5219" s="4">
        <f t="shared" ca="1" si="1127"/>
        <v>0.59677870901411689</v>
      </c>
      <c r="F5219" s="4">
        <f t="shared" ca="1" si="1128"/>
        <v>1.9636297036887562</v>
      </c>
      <c r="G5219" s="4">
        <f t="shared" ca="1" si="1129"/>
        <v>9.5355496846996655</v>
      </c>
      <c r="H5219" s="4">
        <f t="shared" ca="1" si="1130"/>
        <v>11.694022816426822</v>
      </c>
      <c r="I5219" s="4">
        <f t="shared" ca="1" si="1131"/>
        <v>11.694022816426822</v>
      </c>
      <c r="J5219" s="4">
        <f t="shared" ca="1" si="1132"/>
        <v>26.694022816426823</v>
      </c>
      <c r="K5219" s="10">
        <f t="shared" ca="1" si="1133"/>
        <v>11.694022816426822</v>
      </c>
      <c r="L5219" s="10">
        <f t="shared" ca="1" si="1134"/>
        <v>26.694022816426823</v>
      </c>
      <c r="M5219" s="9" t="b">
        <f t="shared" ca="1" si="1135"/>
        <v>0</v>
      </c>
      <c r="N5219" s="10">
        <f t="shared" ca="1" si="1136"/>
        <v>0.59677870901411689</v>
      </c>
      <c r="O5219" s="10">
        <f t="shared" ca="1" si="1137"/>
        <v>11.694022816426822</v>
      </c>
      <c r="P5219" s="1">
        <f t="shared" ca="1" si="1138"/>
        <v>15.444022816426822</v>
      </c>
    </row>
    <row r="5220" spans="1:16" x14ac:dyDescent="0.25">
      <c r="A5220" s="1">
        <f t="shared" ca="1" si="1126"/>
        <v>2.1580704812976501</v>
      </c>
      <c r="B5220" s="1">
        <f t="shared" ca="1" si="1126"/>
        <v>1.2938005388871809</v>
      </c>
      <c r="C5220" s="1">
        <f t="shared" ca="1" si="1126"/>
        <v>6.2750851981211229</v>
      </c>
      <c r="D5220" s="1">
        <f t="shared" ca="1" si="1125"/>
        <v>10.754257784496152</v>
      </c>
      <c r="E5220" s="4">
        <f t="shared" ca="1" si="1127"/>
        <v>1.2938005388871809</v>
      </c>
      <c r="F5220" s="4">
        <f t="shared" ca="1" si="1128"/>
        <v>2.1580704812976501</v>
      </c>
      <c r="G5220" s="4">
        <f t="shared" ca="1" si="1129"/>
        <v>6.2750851981211229</v>
      </c>
      <c r="H5220" s="4">
        <f t="shared" ca="1" si="1130"/>
        <v>10.754257784496152</v>
      </c>
      <c r="I5220" s="4">
        <f t="shared" ca="1" si="1131"/>
        <v>2.1580704812976501</v>
      </c>
      <c r="J5220" s="4">
        <f t="shared" ca="1" si="1132"/>
        <v>17.158070481297649</v>
      </c>
      <c r="K5220" s="10">
        <f t="shared" ca="1" si="1133"/>
        <v>2.1580704812976501</v>
      </c>
      <c r="L5220" s="10">
        <f t="shared" ca="1" si="1134"/>
        <v>17.158070481297649</v>
      </c>
      <c r="M5220" s="9" t="b">
        <f t="shared" ca="1" si="1135"/>
        <v>0</v>
      </c>
      <c r="N5220" s="10">
        <f t="shared" ca="1" si="1136"/>
        <v>1.2938005388871809</v>
      </c>
      <c r="O5220" s="10">
        <f t="shared" ca="1" si="1137"/>
        <v>2.1580704812976501</v>
      </c>
      <c r="P5220" s="1">
        <f t="shared" ca="1" si="1138"/>
        <v>5.9080704812976501</v>
      </c>
    </row>
    <row r="5221" spans="1:16" x14ac:dyDescent="0.25">
      <c r="A5221" s="1">
        <f t="shared" ca="1" si="1126"/>
        <v>0.44980830098406255</v>
      </c>
      <c r="B5221" s="1">
        <f t="shared" ca="1" si="1126"/>
        <v>10.652162255857112</v>
      </c>
      <c r="C5221" s="1">
        <f t="shared" ca="1" si="1126"/>
        <v>7.3956933774461788</v>
      </c>
      <c r="D5221" s="1">
        <f t="shared" ca="1" si="1125"/>
        <v>3.6488290962787095</v>
      </c>
      <c r="E5221" s="4">
        <f t="shared" ca="1" si="1127"/>
        <v>0.44980830098406255</v>
      </c>
      <c r="F5221" s="4">
        <f t="shared" ca="1" si="1128"/>
        <v>3.6488290962787095</v>
      </c>
      <c r="G5221" s="4">
        <f t="shared" ca="1" si="1129"/>
        <v>7.3956933774461788</v>
      </c>
      <c r="H5221" s="4">
        <f t="shared" ca="1" si="1130"/>
        <v>10.652162255857112</v>
      </c>
      <c r="I5221" s="4">
        <f t="shared" ca="1" si="1131"/>
        <v>0.44980830098406255</v>
      </c>
      <c r="J5221" s="4">
        <f t="shared" ca="1" si="1132"/>
        <v>15.449808300984063</v>
      </c>
      <c r="K5221" s="10">
        <f t="shared" ca="1" si="1133"/>
        <v>0.44980830098406255</v>
      </c>
      <c r="L5221" s="10">
        <f t="shared" ca="1" si="1134"/>
        <v>15.449808300984063</v>
      </c>
      <c r="M5221" s="9" t="b">
        <f t="shared" ca="1" si="1135"/>
        <v>1</v>
      </c>
      <c r="N5221" s="10">
        <f t="shared" ca="1" si="1136"/>
        <v>0.44980830098406255</v>
      </c>
      <c r="O5221" s="10">
        <f t="shared" ca="1" si="1137"/>
        <v>15.449808300984063</v>
      </c>
      <c r="P5221" s="1">
        <f t="shared" ca="1" si="1138"/>
        <v>15.449808300984063</v>
      </c>
    </row>
    <row r="5222" spans="1:16" x14ac:dyDescent="0.25">
      <c r="A5222" s="1">
        <f t="shared" ca="1" si="1126"/>
        <v>1.8385625079339563</v>
      </c>
      <c r="B5222" s="1">
        <f t="shared" ca="1" si="1126"/>
        <v>6.7153562725133504</v>
      </c>
      <c r="C5222" s="1">
        <f t="shared" ca="1" si="1126"/>
        <v>12.082229064765924</v>
      </c>
      <c r="D5222" s="1">
        <f t="shared" ca="1" si="1125"/>
        <v>6.2031132152983046</v>
      </c>
      <c r="E5222" s="4">
        <f t="shared" ca="1" si="1127"/>
        <v>1.8385625079339563</v>
      </c>
      <c r="F5222" s="4">
        <f t="shared" ca="1" si="1128"/>
        <v>6.2031132152983046</v>
      </c>
      <c r="G5222" s="4">
        <f t="shared" ca="1" si="1129"/>
        <v>6.7153562725133504</v>
      </c>
      <c r="H5222" s="4">
        <f t="shared" ca="1" si="1130"/>
        <v>12.082229064765924</v>
      </c>
      <c r="I5222" s="4">
        <f t="shared" ca="1" si="1131"/>
        <v>1.8385625079339563</v>
      </c>
      <c r="J5222" s="4">
        <f t="shared" ca="1" si="1132"/>
        <v>16.838562507933958</v>
      </c>
      <c r="K5222" s="10">
        <f t="shared" ca="1" si="1133"/>
        <v>1.8385625079339563</v>
      </c>
      <c r="L5222" s="10">
        <f t="shared" ca="1" si="1134"/>
        <v>16.838562507933958</v>
      </c>
      <c r="M5222" s="9" t="b">
        <f t="shared" ca="1" si="1135"/>
        <v>1</v>
      </c>
      <c r="N5222" s="10">
        <f t="shared" ca="1" si="1136"/>
        <v>1.8385625079339563</v>
      </c>
      <c r="O5222" s="10">
        <f t="shared" ca="1" si="1137"/>
        <v>16.838562507933958</v>
      </c>
      <c r="P5222" s="1">
        <f t="shared" ca="1" si="1138"/>
        <v>16.838562507933958</v>
      </c>
    </row>
    <row r="5223" spans="1:16" x14ac:dyDescent="0.25">
      <c r="A5223" s="1">
        <f t="shared" ca="1" si="1126"/>
        <v>5.7722053715367254</v>
      </c>
      <c r="B5223" s="1">
        <f t="shared" ca="1" si="1126"/>
        <v>12.185832883925032</v>
      </c>
      <c r="C5223" s="1">
        <f t="shared" ca="1" si="1126"/>
        <v>5.1902520235558294</v>
      </c>
      <c r="D5223" s="1">
        <f t="shared" ca="1" si="1125"/>
        <v>14.032391478632391</v>
      </c>
      <c r="E5223" s="4">
        <f t="shared" ca="1" si="1127"/>
        <v>5.1902520235558294</v>
      </c>
      <c r="F5223" s="4">
        <f t="shared" ca="1" si="1128"/>
        <v>5.7722053715367254</v>
      </c>
      <c r="G5223" s="4">
        <f t="shared" ca="1" si="1129"/>
        <v>12.185832883925032</v>
      </c>
      <c r="H5223" s="4">
        <f t="shared" ca="1" si="1130"/>
        <v>14.032391478632391</v>
      </c>
      <c r="I5223" s="4">
        <f t="shared" ca="1" si="1131"/>
        <v>5.7722053715367254</v>
      </c>
      <c r="J5223" s="4">
        <f t="shared" ca="1" si="1132"/>
        <v>20.772205371536725</v>
      </c>
      <c r="K5223" s="10">
        <f t="shared" ca="1" si="1133"/>
        <v>5.7722053715367254</v>
      </c>
      <c r="L5223" s="10">
        <f t="shared" ca="1" si="1134"/>
        <v>20.772205371536725</v>
      </c>
      <c r="M5223" s="9" t="b">
        <f t="shared" ca="1" si="1135"/>
        <v>0</v>
      </c>
      <c r="N5223" s="10">
        <f t="shared" ca="1" si="1136"/>
        <v>5.1902520235558294</v>
      </c>
      <c r="O5223" s="10">
        <f t="shared" ca="1" si="1137"/>
        <v>5.7722053715367254</v>
      </c>
      <c r="P5223" s="1">
        <f t="shared" ca="1" si="1138"/>
        <v>9.5222053715367245</v>
      </c>
    </row>
    <row r="5224" spans="1:16" x14ac:dyDescent="0.25">
      <c r="A5224" s="1">
        <f t="shared" ca="1" si="1126"/>
        <v>13.058883326273563</v>
      </c>
      <c r="B5224" s="1">
        <f t="shared" ca="1" si="1126"/>
        <v>7.8429224043941597</v>
      </c>
      <c r="C5224" s="1">
        <f t="shared" ca="1" si="1126"/>
        <v>6.2230533943846211</v>
      </c>
      <c r="D5224" s="1">
        <f t="shared" ca="1" si="1125"/>
        <v>5.4358222584060893</v>
      </c>
      <c r="E5224" s="4">
        <f t="shared" ca="1" si="1127"/>
        <v>5.4358222584060893</v>
      </c>
      <c r="F5224" s="4">
        <f t="shared" ca="1" si="1128"/>
        <v>6.2230533943846211</v>
      </c>
      <c r="G5224" s="4">
        <f t="shared" ca="1" si="1129"/>
        <v>7.8429224043941597</v>
      </c>
      <c r="H5224" s="4">
        <f t="shared" ca="1" si="1130"/>
        <v>13.058883326273563</v>
      </c>
      <c r="I5224" s="4">
        <f t="shared" ca="1" si="1131"/>
        <v>13.058883326273563</v>
      </c>
      <c r="J5224" s="4">
        <f t="shared" ca="1" si="1132"/>
        <v>28.058883326273563</v>
      </c>
      <c r="K5224" s="10">
        <f t="shared" ca="1" si="1133"/>
        <v>13.058883326273563</v>
      </c>
      <c r="L5224" s="10">
        <f t="shared" ca="1" si="1134"/>
        <v>28.058883326273563</v>
      </c>
      <c r="M5224" s="9" t="b">
        <f t="shared" ca="1" si="1135"/>
        <v>0</v>
      </c>
      <c r="N5224" s="10">
        <f t="shared" ca="1" si="1136"/>
        <v>5.4358222584060893</v>
      </c>
      <c r="O5224" s="10">
        <f t="shared" ca="1" si="1137"/>
        <v>13.058883326273563</v>
      </c>
      <c r="P5224" s="1">
        <f t="shared" ca="1" si="1138"/>
        <v>16.808883326273563</v>
      </c>
    </row>
    <row r="5225" spans="1:16" x14ac:dyDescent="0.25">
      <c r="A5225" s="1">
        <f t="shared" ca="1" si="1126"/>
        <v>5.3375683468078998</v>
      </c>
      <c r="B5225" s="1">
        <f t="shared" ca="1" si="1126"/>
        <v>0.6164626393993522</v>
      </c>
      <c r="C5225" s="1">
        <f t="shared" ca="1" si="1126"/>
        <v>11.210954565889979</v>
      </c>
      <c r="D5225" s="1">
        <f t="shared" ca="1" si="1125"/>
        <v>12.414880373223131</v>
      </c>
      <c r="E5225" s="4">
        <f t="shared" ca="1" si="1127"/>
        <v>0.6164626393993522</v>
      </c>
      <c r="F5225" s="4">
        <f t="shared" ca="1" si="1128"/>
        <v>5.3375683468078998</v>
      </c>
      <c r="G5225" s="4">
        <f t="shared" ca="1" si="1129"/>
        <v>11.210954565889979</v>
      </c>
      <c r="H5225" s="4">
        <f t="shared" ca="1" si="1130"/>
        <v>12.414880373223131</v>
      </c>
      <c r="I5225" s="4">
        <f t="shared" ca="1" si="1131"/>
        <v>5.3375683468078998</v>
      </c>
      <c r="J5225" s="4">
        <f t="shared" ca="1" si="1132"/>
        <v>20.337568346807899</v>
      </c>
      <c r="K5225" s="10">
        <f t="shared" ca="1" si="1133"/>
        <v>5.3375683468078998</v>
      </c>
      <c r="L5225" s="10">
        <f t="shared" ca="1" si="1134"/>
        <v>20.337568346807899</v>
      </c>
      <c r="M5225" s="9" t="b">
        <f t="shared" ca="1" si="1135"/>
        <v>0</v>
      </c>
      <c r="N5225" s="10">
        <f t="shared" ca="1" si="1136"/>
        <v>0.6164626393993522</v>
      </c>
      <c r="O5225" s="10">
        <f t="shared" ca="1" si="1137"/>
        <v>5.3375683468078998</v>
      </c>
      <c r="P5225" s="1">
        <f t="shared" ca="1" si="1138"/>
        <v>9.0875683468078989</v>
      </c>
    </row>
    <row r="5226" spans="1:16" x14ac:dyDescent="0.25">
      <c r="A5226" s="1">
        <f t="shared" ca="1" si="1126"/>
        <v>2.3525231617719045</v>
      </c>
      <c r="B5226" s="1">
        <f t="shared" ca="1" si="1126"/>
        <v>6.7588393105517461</v>
      </c>
      <c r="C5226" s="1">
        <f t="shared" ca="1" si="1126"/>
        <v>5.3300410872089596</v>
      </c>
      <c r="D5226" s="1">
        <f t="shared" ca="1" si="1125"/>
        <v>14.296034789192804</v>
      </c>
      <c r="E5226" s="4">
        <f t="shared" ca="1" si="1127"/>
        <v>2.3525231617719045</v>
      </c>
      <c r="F5226" s="4">
        <f t="shared" ca="1" si="1128"/>
        <v>5.3300410872089596</v>
      </c>
      <c r="G5226" s="4">
        <f t="shared" ca="1" si="1129"/>
        <v>6.7588393105517461</v>
      </c>
      <c r="H5226" s="4">
        <f t="shared" ca="1" si="1130"/>
        <v>14.296034789192804</v>
      </c>
      <c r="I5226" s="4">
        <f t="shared" ca="1" si="1131"/>
        <v>2.3525231617719045</v>
      </c>
      <c r="J5226" s="4">
        <f t="shared" ca="1" si="1132"/>
        <v>17.352523161771906</v>
      </c>
      <c r="K5226" s="10">
        <f t="shared" ca="1" si="1133"/>
        <v>2.3525231617719045</v>
      </c>
      <c r="L5226" s="10">
        <f t="shared" ca="1" si="1134"/>
        <v>17.352523161771906</v>
      </c>
      <c r="M5226" s="9" t="b">
        <f t="shared" ca="1" si="1135"/>
        <v>1</v>
      </c>
      <c r="N5226" s="10">
        <f t="shared" ca="1" si="1136"/>
        <v>2.3525231617719045</v>
      </c>
      <c r="O5226" s="10">
        <f t="shared" ca="1" si="1137"/>
        <v>17.352523161771906</v>
      </c>
      <c r="P5226" s="1">
        <f t="shared" ca="1" si="1138"/>
        <v>17.352523161771906</v>
      </c>
    </row>
    <row r="5227" spans="1:16" x14ac:dyDescent="0.25">
      <c r="A5227" s="1">
        <f t="shared" ca="1" si="1126"/>
        <v>5.6559173355214529</v>
      </c>
      <c r="B5227" s="1">
        <f t="shared" ca="1" si="1126"/>
        <v>4.9232547570509926</v>
      </c>
      <c r="C5227" s="1">
        <f t="shared" ca="1" si="1126"/>
        <v>5.8148294442706447</v>
      </c>
      <c r="D5227" s="1">
        <f t="shared" ca="1" si="1125"/>
        <v>5.5840456008179515</v>
      </c>
      <c r="E5227" s="4">
        <f t="shared" ca="1" si="1127"/>
        <v>4.9232547570509926</v>
      </c>
      <c r="F5227" s="4">
        <f t="shared" ca="1" si="1128"/>
        <v>5.5840456008179515</v>
      </c>
      <c r="G5227" s="4">
        <f t="shared" ca="1" si="1129"/>
        <v>5.6559173355214529</v>
      </c>
      <c r="H5227" s="4">
        <f t="shared" ca="1" si="1130"/>
        <v>5.8148294442706447</v>
      </c>
      <c r="I5227" s="4">
        <f t="shared" ca="1" si="1131"/>
        <v>5.6559173355214529</v>
      </c>
      <c r="J5227" s="4">
        <f t="shared" ca="1" si="1132"/>
        <v>20.655917335521451</v>
      </c>
      <c r="K5227" s="10">
        <f t="shared" ca="1" si="1133"/>
        <v>5.6559173355214529</v>
      </c>
      <c r="L5227" s="10">
        <f t="shared" ca="1" si="1134"/>
        <v>20.655917335521451</v>
      </c>
      <c r="M5227" s="9" t="b">
        <f t="shared" ca="1" si="1135"/>
        <v>0</v>
      </c>
      <c r="N5227" s="10">
        <f t="shared" ca="1" si="1136"/>
        <v>4.9232547570509926</v>
      </c>
      <c r="O5227" s="10">
        <f t="shared" ca="1" si="1137"/>
        <v>5.6559173355214529</v>
      </c>
      <c r="P5227" s="1">
        <f t="shared" ca="1" si="1138"/>
        <v>9.4059173355214529</v>
      </c>
    </row>
    <row r="5228" spans="1:16" x14ac:dyDescent="0.25">
      <c r="A5228" s="1">
        <f t="shared" ca="1" si="1126"/>
        <v>10.978665232539875</v>
      </c>
      <c r="B5228" s="1">
        <f t="shared" ca="1" si="1126"/>
        <v>3.8166003655786689</v>
      </c>
      <c r="C5228" s="1">
        <f t="shared" ca="1" si="1126"/>
        <v>10.418531549634004</v>
      </c>
      <c r="D5228" s="1">
        <f t="shared" ca="1" si="1125"/>
        <v>2.7887790981541856</v>
      </c>
      <c r="E5228" s="4">
        <f t="shared" ca="1" si="1127"/>
        <v>2.7887790981541856</v>
      </c>
      <c r="F5228" s="4">
        <f t="shared" ca="1" si="1128"/>
        <v>3.8166003655786689</v>
      </c>
      <c r="G5228" s="4">
        <f t="shared" ca="1" si="1129"/>
        <v>10.418531549634004</v>
      </c>
      <c r="H5228" s="4">
        <f t="shared" ca="1" si="1130"/>
        <v>10.978665232539875</v>
      </c>
      <c r="I5228" s="4">
        <f t="shared" ca="1" si="1131"/>
        <v>10.978665232539875</v>
      </c>
      <c r="J5228" s="4">
        <f t="shared" ca="1" si="1132"/>
        <v>25.978665232539875</v>
      </c>
      <c r="K5228" s="10">
        <f t="shared" ca="1" si="1133"/>
        <v>10.978665232539875</v>
      </c>
      <c r="L5228" s="10">
        <f t="shared" ca="1" si="1134"/>
        <v>25.978665232539875</v>
      </c>
      <c r="M5228" s="9" t="b">
        <f t="shared" ca="1" si="1135"/>
        <v>0</v>
      </c>
      <c r="N5228" s="10">
        <f t="shared" ca="1" si="1136"/>
        <v>2.7887790981541856</v>
      </c>
      <c r="O5228" s="10">
        <f t="shared" ca="1" si="1137"/>
        <v>10.978665232539875</v>
      </c>
      <c r="P5228" s="1">
        <f t="shared" ca="1" si="1138"/>
        <v>14.728665232539875</v>
      </c>
    </row>
    <row r="5229" spans="1:16" x14ac:dyDescent="0.25">
      <c r="A5229" s="1">
        <f t="shared" ca="1" si="1126"/>
        <v>6.3644192680278726</v>
      </c>
      <c r="B5229" s="1">
        <f t="shared" ca="1" si="1126"/>
        <v>14.424638581476945</v>
      </c>
      <c r="C5229" s="1">
        <f t="shared" ca="1" si="1126"/>
        <v>11.4598473194539</v>
      </c>
      <c r="D5229" s="1">
        <f t="shared" ca="1" si="1125"/>
        <v>3.9229919989493558</v>
      </c>
      <c r="E5229" s="4">
        <f t="shared" ca="1" si="1127"/>
        <v>3.9229919989493558</v>
      </c>
      <c r="F5229" s="4">
        <f t="shared" ca="1" si="1128"/>
        <v>6.3644192680278726</v>
      </c>
      <c r="G5229" s="4">
        <f t="shared" ca="1" si="1129"/>
        <v>11.4598473194539</v>
      </c>
      <c r="H5229" s="4">
        <f t="shared" ca="1" si="1130"/>
        <v>14.424638581476945</v>
      </c>
      <c r="I5229" s="4">
        <f t="shared" ca="1" si="1131"/>
        <v>6.3644192680278726</v>
      </c>
      <c r="J5229" s="4">
        <f t="shared" ca="1" si="1132"/>
        <v>21.364419268027873</v>
      </c>
      <c r="K5229" s="10">
        <f t="shared" ca="1" si="1133"/>
        <v>6.3644192680278726</v>
      </c>
      <c r="L5229" s="10">
        <f t="shared" ca="1" si="1134"/>
        <v>21.364419268027873</v>
      </c>
      <c r="M5229" s="9" t="b">
        <f t="shared" ca="1" si="1135"/>
        <v>0</v>
      </c>
      <c r="N5229" s="10">
        <f t="shared" ca="1" si="1136"/>
        <v>3.9229919989493558</v>
      </c>
      <c r="O5229" s="10">
        <f t="shared" ca="1" si="1137"/>
        <v>6.3644192680278726</v>
      </c>
      <c r="P5229" s="1">
        <f t="shared" ca="1" si="1138"/>
        <v>10.114419268027873</v>
      </c>
    </row>
    <row r="5230" spans="1:16" x14ac:dyDescent="0.25">
      <c r="A5230" s="1">
        <f t="shared" ca="1" si="1126"/>
        <v>3.9493557062151008</v>
      </c>
      <c r="B5230" s="1">
        <f t="shared" ca="1" si="1126"/>
        <v>8.7705225315012942</v>
      </c>
      <c r="C5230" s="1">
        <f t="shared" ca="1" si="1126"/>
        <v>4.5254189471901825</v>
      </c>
      <c r="D5230" s="1">
        <f t="shared" ca="1" si="1125"/>
        <v>0.93412828938681247</v>
      </c>
      <c r="E5230" s="4">
        <f t="shared" ca="1" si="1127"/>
        <v>0.93412828938681247</v>
      </c>
      <c r="F5230" s="4">
        <f t="shared" ca="1" si="1128"/>
        <v>3.9493557062151008</v>
      </c>
      <c r="G5230" s="4">
        <f t="shared" ca="1" si="1129"/>
        <v>4.5254189471901825</v>
      </c>
      <c r="H5230" s="4">
        <f t="shared" ca="1" si="1130"/>
        <v>8.7705225315012942</v>
      </c>
      <c r="I5230" s="4">
        <f t="shared" ca="1" si="1131"/>
        <v>3.9493557062151008</v>
      </c>
      <c r="J5230" s="4">
        <f t="shared" ca="1" si="1132"/>
        <v>18.949355706215101</v>
      </c>
      <c r="K5230" s="10">
        <f t="shared" ca="1" si="1133"/>
        <v>3.9493557062151008</v>
      </c>
      <c r="L5230" s="10">
        <f t="shared" ca="1" si="1134"/>
        <v>18.949355706215101</v>
      </c>
      <c r="M5230" s="9" t="b">
        <f t="shared" ca="1" si="1135"/>
        <v>0</v>
      </c>
      <c r="N5230" s="10">
        <f t="shared" ca="1" si="1136"/>
        <v>0.93412828938681247</v>
      </c>
      <c r="O5230" s="10">
        <f t="shared" ca="1" si="1137"/>
        <v>3.9493557062151008</v>
      </c>
      <c r="P5230" s="1">
        <f t="shared" ca="1" si="1138"/>
        <v>7.6993557062151012</v>
      </c>
    </row>
    <row r="5231" spans="1:16" x14ac:dyDescent="0.25">
      <c r="A5231" s="1">
        <f t="shared" ca="1" si="1126"/>
        <v>5.8581460482599903</v>
      </c>
      <c r="B5231" s="1">
        <f t="shared" ca="1" si="1126"/>
        <v>10.937686593587429</v>
      </c>
      <c r="C5231" s="1">
        <f t="shared" ca="1" si="1126"/>
        <v>10.221034227033325</v>
      </c>
      <c r="D5231" s="1">
        <f t="shared" ca="1" si="1125"/>
        <v>14.165948322637213</v>
      </c>
      <c r="E5231" s="4">
        <f t="shared" ca="1" si="1127"/>
        <v>5.8581460482599903</v>
      </c>
      <c r="F5231" s="4">
        <f t="shared" ca="1" si="1128"/>
        <v>10.221034227033325</v>
      </c>
      <c r="G5231" s="4">
        <f t="shared" ca="1" si="1129"/>
        <v>10.937686593587429</v>
      </c>
      <c r="H5231" s="4">
        <f t="shared" ca="1" si="1130"/>
        <v>14.165948322637213</v>
      </c>
      <c r="I5231" s="4">
        <f t="shared" ca="1" si="1131"/>
        <v>5.8581460482599903</v>
      </c>
      <c r="J5231" s="4">
        <f t="shared" ca="1" si="1132"/>
        <v>20.858146048259989</v>
      </c>
      <c r="K5231" s="10">
        <f t="shared" ca="1" si="1133"/>
        <v>5.8581460482599903</v>
      </c>
      <c r="L5231" s="10">
        <f t="shared" ca="1" si="1134"/>
        <v>20.858146048259989</v>
      </c>
      <c r="M5231" s="9" t="b">
        <f t="shared" ca="1" si="1135"/>
        <v>1</v>
      </c>
      <c r="N5231" s="10">
        <f t="shared" ca="1" si="1136"/>
        <v>5.8581460482599903</v>
      </c>
      <c r="O5231" s="10">
        <f t="shared" ca="1" si="1137"/>
        <v>20.858146048259989</v>
      </c>
      <c r="P5231" s="1">
        <f t="shared" ca="1" si="1138"/>
        <v>20.858146048259989</v>
      </c>
    </row>
    <row r="5232" spans="1:16" x14ac:dyDescent="0.25">
      <c r="A5232" s="1">
        <f t="shared" ca="1" si="1126"/>
        <v>8.9073255539203693</v>
      </c>
      <c r="B5232" s="1">
        <f t="shared" ca="1" si="1126"/>
        <v>1.1683138816498329</v>
      </c>
      <c r="C5232" s="1">
        <f t="shared" ca="1" si="1126"/>
        <v>7.0723846576447551</v>
      </c>
      <c r="D5232" s="1">
        <f t="shared" ca="1" si="1125"/>
        <v>9.9570700236536354</v>
      </c>
      <c r="E5232" s="4">
        <f t="shared" ca="1" si="1127"/>
        <v>1.1683138816498329</v>
      </c>
      <c r="F5232" s="4">
        <f t="shared" ca="1" si="1128"/>
        <v>7.0723846576447551</v>
      </c>
      <c r="G5232" s="4">
        <f t="shared" ca="1" si="1129"/>
        <v>8.9073255539203693</v>
      </c>
      <c r="H5232" s="4">
        <f t="shared" ca="1" si="1130"/>
        <v>9.9570700236536354</v>
      </c>
      <c r="I5232" s="4">
        <f t="shared" ca="1" si="1131"/>
        <v>8.9073255539203693</v>
      </c>
      <c r="J5232" s="4">
        <f t="shared" ca="1" si="1132"/>
        <v>23.907325553920369</v>
      </c>
      <c r="K5232" s="10">
        <f t="shared" ca="1" si="1133"/>
        <v>8.9073255539203693</v>
      </c>
      <c r="L5232" s="10">
        <f t="shared" ca="1" si="1134"/>
        <v>23.907325553920369</v>
      </c>
      <c r="M5232" s="9" t="b">
        <f t="shared" ca="1" si="1135"/>
        <v>0</v>
      </c>
      <c r="N5232" s="10">
        <f t="shared" ca="1" si="1136"/>
        <v>1.1683138816498329</v>
      </c>
      <c r="O5232" s="10">
        <f t="shared" ca="1" si="1137"/>
        <v>8.9073255539203693</v>
      </c>
      <c r="P5232" s="1">
        <f t="shared" ca="1" si="1138"/>
        <v>12.657325553920369</v>
      </c>
    </row>
    <row r="5233" spans="1:16" x14ac:dyDescent="0.25">
      <c r="A5233" s="1">
        <f t="shared" ca="1" si="1126"/>
        <v>5.8194663926010666</v>
      </c>
      <c r="B5233" s="1">
        <f t="shared" ca="1" si="1126"/>
        <v>10.330954589018392</v>
      </c>
      <c r="C5233" s="1">
        <f t="shared" ca="1" si="1126"/>
        <v>11.167142632453142</v>
      </c>
      <c r="D5233" s="1">
        <f t="shared" ca="1" si="1125"/>
        <v>13.461778457331976</v>
      </c>
      <c r="E5233" s="4">
        <f t="shared" ca="1" si="1127"/>
        <v>5.8194663926010666</v>
      </c>
      <c r="F5233" s="4">
        <f t="shared" ca="1" si="1128"/>
        <v>10.330954589018392</v>
      </c>
      <c r="G5233" s="4">
        <f t="shared" ca="1" si="1129"/>
        <v>11.167142632453142</v>
      </c>
      <c r="H5233" s="4">
        <f t="shared" ca="1" si="1130"/>
        <v>13.461778457331976</v>
      </c>
      <c r="I5233" s="4">
        <f t="shared" ca="1" si="1131"/>
        <v>5.8194663926010666</v>
      </c>
      <c r="J5233" s="4">
        <f t="shared" ca="1" si="1132"/>
        <v>20.819466392601065</v>
      </c>
      <c r="K5233" s="10">
        <f t="shared" ca="1" si="1133"/>
        <v>5.8194663926010666</v>
      </c>
      <c r="L5233" s="10">
        <f t="shared" ca="1" si="1134"/>
        <v>20.819466392601065</v>
      </c>
      <c r="M5233" s="9" t="b">
        <f t="shared" ca="1" si="1135"/>
        <v>1</v>
      </c>
      <c r="N5233" s="10">
        <f t="shared" ca="1" si="1136"/>
        <v>5.8194663926010666</v>
      </c>
      <c r="O5233" s="10">
        <f t="shared" ca="1" si="1137"/>
        <v>20.819466392601065</v>
      </c>
      <c r="P5233" s="1">
        <f t="shared" ca="1" si="1138"/>
        <v>20.819466392601065</v>
      </c>
    </row>
    <row r="5234" spans="1:16" x14ac:dyDescent="0.25">
      <c r="A5234" s="1">
        <f t="shared" ca="1" si="1126"/>
        <v>6.943996960869506</v>
      </c>
      <c r="B5234" s="1">
        <f t="shared" ca="1" si="1126"/>
        <v>1.6737800621903942</v>
      </c>
      <c r="C5234" s="1">
        <f t="shared" ca="1" si="1126"/>
        <v>1.5478184725041244</v>
      </c>
      <c r="D5234" s="1">
        <f t="shared" ca="1" si="1125"/>
        <v>6.3056332518160643</v>
      </c>
      <c r="E5234" s="4">
        <f t="shared" ca="1" si="1127"/>
        <v>1.5478184725041244</v>
      </c>
      <c r="F5234" s="4">
        <f t="shared" ca="1" si="1128"/>
        <v>1.6737800621903942</v>
      </c>
      <c r="G5234" s="4">
        <f t="shared" ca="1" si="1129"/>
        <v>6.3056332518160643</v>
      </c>
      <c r="H5234" s="4">
        <f t="shared" ca="1" si="1130"/>
        <v>6.943996960869506</v>
      </c>
      <c r="I5234" s="4">
        <f t="shared" ca="1" si="1131"/>
        <v>6.943996960869506</v>
      </c>
      <c r="J5234" s="4">
        <f t="shared" ca="1" si="1132"/>
        <v>21.943996960869505</v>
      </c>
      <c r="K5234" s="10">
        <f t="shared" ca="1" si="1133"/>
        <v>6.943996960869506</v>
      </c>
      <c r="L5234" s="10">
        <f t="shared" ca="1" si="1134"/>
        <v>21.943996960869505</v>
      </c>
      <c r="M5234" s="9" t="b">
        <f t="shared" ca="1" si="1135"/>
        <v>0</v>
      </c>
      <c r="N5234" s="10">
        <f t="shared" ca="1" si="1136"/>
        <v>1.5478184725041244</v>
      </c>
      <c r="O5234" s="10">
        <f t="shared" ca="1" si="1137"/>
        <v>6.943996960869506</v>
      </c>
      <c r="P5234" s="1">
        <f t="shared" ca="1" si="1138"/>
        <v>10.693996960869505</v>
      </c>
    </row>
    <row r="5235" spans="1:16" x14ac:dyDescent="0.25">
      <c r="A5235" s="1">
        <f t="shared" ca="1" si="1126"/>
        <v>9.7781227566967175</v>
      </c>
      <c r="B5235" s="1">
        <f t="shared" ca="1" si="1126"/>
        <v>10.961234414593926</v>
      </c>
      <c r="C5235" s="1">
        <f t="shared" ca="1" si="1126"/>
        <v>7.3334848547795168</v>
      </c>
      <c r="D5235" s="1">
        <f t="shared" ca="1" si="1125"/>
        <v>6.3664171309165809</v>
      </c>
      <c r="E5235" s="4">
        <f t="shared" ca="1" si="1127"/>
        <v>6.3664171309165809</v>
      </c>
      <c r="F5235" s="4">
        <f t="shared" ca="1" si="1128"/>
        <v>7.3334848547795168</v>
      </c>
      <c r="G5235" s="4">
        <f t="shared" ca="1" si="1129"/>
        <v>9.7781227566967175</v>
      </c>
      <c r="H5235" s="4">
        <f t="shared" ca="1" si="1130"/>
        <v>10.961234414593926</v>
      </c>
      <c r="I5235" s="4">
        <f t="shared" ca="1" si="1131"/>
        <v>9.7781227566967175</v>
      </c>
      <c r="J5235" s="4">
        <f t="shared" ca="1" si="1132"/>
        <v>24.778122756696717</v>
      </c>
      <c r="K5235" s="10">
        <f t="shared" ca="1" si="1133"/>
        <v>9.7781227566967175</v>
      </c>
      <c r="L5235" s="10">
        <f t="shared" ca="1" si="1134"/>
        <v>24.778122756696717</v>
      </c>
      <c r="M5235" s="9" t="b">
        <f t="shared" ca="1" si="1135"/>
        <v>0</v>
      </c>
      <c r="N5235" s="10">
        <f t="shared" ca="1" si="1136"/>
        <v>6.3664171309165809</v>
      </c>
      <c r="O5235" s="10">
        <f t="shared" ca="1" si="1137"/>
        <v>9.7781227566967175</v>
      </c>
      <c r="P5235" s="1">
        <f t="shared" ca="1" si="1138"/>
        <v>13.528122756696717</v>
      </c>
    </row>
    <row r="5236" spans="1:16" x14ac:dyDescent="0.25">
      <c r="A5236" s="1">
        <f t="shared" ca="1" si="1126"/>
        <v>4.6623503692988146</v>
      </c>
      <c r="B5236" s="1">
        <f t="shared" ca="1" si="1126"/>
        <v>3.9371468577535524</v>
      </c>
      <c r="C5236" s="1">
        <f t="shared" ca="1" si="1126"/>
        <v>6.6531519060213551</v>
      </c>
      <c r="D5236" s="1">
        <f t="shared" ca="1" si="1125"/>
        <v>1.5089263214763866</v>
      </c>
      <c r="E5236" s="4">
        <f t="shared" ca="1" si="1127"/>
        <v>1.5089263214763866</v>
      </c>
      <c r="F5236" s="4">
        <f t="shared" ca="1" si="1128"/>
        <v>3.9371468577535524</v>
      </c>
      <c r="G5236" s="4">
        <f t="shared" ca="1" si="1129"/>
        <v>4.6623503692988146</v>
      </c>
      <c r="H5236" s="4">
        <f t="shared" ca="1" si="1130"/>
        <v>6.6531519060213551</v>
      </c>
      <c r="I5236" s="4">
        <f t="shared" ca="1" si="1131"/>
        <v>4.6623503692988146</v>
      </c>
      <c r="J5236" s="4">
        <f t="shared" ca="1" si="1132"/>
        <v>19.662350369298814</v>
      </c>
      <c r="K5236" s="10">
        <f t="shared" ca="1" si="1133"/>
        <v>4.6623503692988146</v>
      </c>
      <c r="L5236" s="10">
        <f t="shared" ca="1" si="1134"/>
        <v>19.662350369298814</v>
      </c>
      <c r="M5236" s="9" t="b">
        <f t="shared" ca="1" si="1135"/>
        <v>0</v>
      </c>
      <c r="N5236" s="10">
        <f t="shared" ca="1" si="1136"/>
        <v>1.5089263214763866</v>
      </c>
      <c r="O5236" s="10">
        <f t="shared" ca="1" si="1137"/>
        <v>4.6623503692988146</v>
      </c>
      <c r="P5236" s="1">
        <f t="shared" ca="1" si="1138"/>
        <v>8.4123503692988137</v>
      </c>
    </row>
    <row r="5237" spans="1:16" x14ac:dyDescent="0.25">
      <c r="A5237" s="1">
        <f t="shared" ca="1" si="1126"/>
        <v>1.3311863252352907</v>
      </c>
      <c r="B5237" s="1">
        <f t="shared" ca="1" si="1126"/>
        <v>0.36726520248083205</v>
      </c>
      <c r="C5237" s="1">
        <f t="shared" ca="1" si="1126"/>
        <v>7.3790274986313484</v>
      </c>
      <c r="D5237" s="1">
        <f t="shared" ca="1" si="1125"/>
        <v>7.188998000672143</v>
      </c>
      <c r="E5237" s="4">
        <f t="shared" ca="1" si="1127"/>
        <v>0.36726520248083205</v>
      </c>
      <c r="F5237" s="4">
        <f t="shared" ca="1" si="1128"/>
        <v>1.3311863252352907</v>
      </c>
      <c r="G5237" s="4">
        <f t="shared" ca="1" si="1129"/>
        <v>7.188998000672143</v>
      </c>
      <c r="H5237" s="4">
        <f t="shared" ca="1" si="1130"/>
        <v>7.3790274986313484</v>
      </c>
      <c r="I5237" s="4">
        <f t="shared" ca="1" si="1131"/>
        <v>1.3311863252352907</v>
      </c>
      <c r="J5237" s="4">
        <f t="shared" ca="1" si="1132"/>
        <v>16.33118632523529</v>
      </c>
      <c r="K5237" s="10">
        <f t="shared" ca="1" si="1133"/>
        <v>1.3311863252352907</v>
      </c>
      <c r="L5237" s="10">
        <f t="shared" ca="1" si="1134"/>
        <v>16.33118632523529</v>
      </c>
      <c r="M5237" s="9" t="b">
        <f t="shared" ca="1" si="1135"/>
        <v>0</v>
      </c>
      <c r="N5237" s="10">
        <f t="shared" ca="1" si="1136"/>
        <v>0.36726520248083205</v>
      </c>
      <c r="O5237" s="10">
        <f t="shared" ca="1" si="1137"/>
        <v>1.3311863252352907</v>
      </c>
      <c r="P5237" s="1">
        <f t="shared" ca="1" si="1138"/>
        <v>5.08118632523529</v>
      </c>
    </row>
    <row r="5238" spans="1:16" x14ac:dyDescent="0.25">
      <c r="A5238" s="1">
        <f t="shared" ca="1" si="1126"/>
        <v>10.7091319965248</v>
      </c>
      <c r="B5238" s="1">
        <f t="shared" ca="1" si="1126"/>
        <v>9.063823599383003</v>
      </c>
      <c r="C5238" s="1">
        <f t="shared" ca="1" si="1126"/>
        <v>10.204144768707812</v>
      </c>
      <c r="D5238" s="1">
        <f t="shared" ca="1" si="1125"/>
        <v>10.38406716441731</v>
      </c>
      <c r="E5238" s="4">
        <f t="shared" ca="1" si="1127"/>
        <v>9.063823599383003</v>
      </c>
      <c r="F5238" s="4">
        <f t="shared" ca="1" si="1128"/>
        <v>10.204144768707812</v>
      </c>
      <c r="G5238" s="4">
        <f t="shared" ca="1" si="1129"/>
        <v>10.38406716441731</v>
      </c>
      <c r="H5238" s="4">
        <f t="shared" ca="1" si="1130"/>
        <v>10.7091319965248</v>
      </c>
      <c r="I5238" s="4">
        <f t="shared" ca="1" si="1131"/>
        <v>10.7091319965248</v>
      </c>
      <c r="J5238" s="4">
        <f t="shared" ca="1" si="1132"/>
        <v>25.7091319965248</v>
      </c>
      <c r="K5238" s="10">
        <f t="shared" ca="1" si="1133"/>
        <v>10.7091319965248</v>
      </c>
      <c r="L5238" s="10">
        <f t="shared" ca="1" si="1134"/>
        <v>25.7091319965248</v>
      </c>
      <c r="M5238" s="9" t="b">
        <f t="shared" ca="1" si="1135"/>
        <v>0</v>
      </c>
      <c r="N5238" s="10">
        <f t="shared" ca="1" si="1136"/>
        <v>9.063823599383003</v>
      </c>
      <c r="O5238" s="10">
        <f t="shared" ca="1" si="1137"/>
        <v>10.7091319965248</v>
      </c>
      <c r="P5238" s="1">
        <f t="shared" ca="1" si="1138"/>
        <v>14.4591319965248</v>
      </c>
    </row>
    <row r="5239" spans="1:16" x14ac:dyDescent="0.25">
      <c r="A5239" s="1">
        <f t="shared" ca="1" si="1126"/>
        <v>2.3666218198156423</v>
      </c>
      <c r="B5239" s="1">
        <f t="shared" ca="1" si="1126"/>
        <v>9.7489104354930287</v>
      </c>
      <c r="C5239" s="1">
        <f t="shared" ca="1" si="1126"/>
        <v>13.873535149196039</v>
      </c>
      <c r="D5239" s="1">
        <f t="shared" ca="1" si="1125"/>
        <v>13.434016600439865</v>
      </c>
      <c r="E5239" s="4">
        <f t="shared" ca="1" si="1127"/>
        <v>2.3666218198156423</v>
      </c>
      <c r="F5239" s="4">
        <f t="shared" ca="1" si="1128"/>
        <v>9.7489104354930287</v>
      </c>
      <c r="G5239" s="4">
        <f t="shared" ca="1" si="1129"/>
        <v>13.434016600439865</v>
      </c>
      <c r="H5239" s="4">
        <f t="shared" ca="1" si="1130"/>
        <v>13.873535149196039</v>
      </c>
      <c r="I5239" s="4">
        <f t="shared" ca="1" si="1131"/>
        <v>2.3666218198156423</v>
      </c>
      <c r="J5239" s="4">
        <f t="shared" ca="1" si="1132"/>
        <v>17.366621819815641</v>
      </c>
      <c r="K5239" s="10">
        <f t="shared" ca="1" si="1133"/>
        <v>2.3666218198156423</v>
      </c>
      <c r="L5239" s="10">
        <f t="shared" ca="1" si="1134"/>
        <v>17.366621819815641</v>
      </c>
      <c r="M5239" s="9" t="b">
        <f t="shared" ca="1" si="1135"/>
        <v>1</v>
      </c>
      <c r="N5239" s="10">
        <f t="shared" ca="1" si="1136"/>
        <v>2.3666218198156423</v>
      </c>
      <c r="O5239" s="10">
        <f t="shared" ca="1" si="1137"/>
        <v>17.366621819815641</v>
      </c>
      <c r="P5239" s="1">
        <f t="shared" ca="1" si="1138"/>
        <v>17.366621819815641</v>
      </c>
    </row>
    <row r="5240" spans="1:16" x14ac:dyDescent="0.25">
      <c r="A5240" s="1">
        <f t="shared" ca="1" si="1126"/>
        <v>2.7110833771265677</v>
      </c>
      <c r="B5240" s="1">
        <f t="shared" ca="1" si="1126"/>
        <v>4.2818791503440208</v>
      </c>
      <c r="C5240" s="1">
        <f t="shared" ca="1" si="1126"/>
        <v>4.9891125252272914</v>
      </c>
      <c r="D5240" s="1">
        <f t="shared" ca="1" si="1125"/>
        <v>10.28625448183425</v>
      </c>
      <c r="E5240" s="4">
        <f t="shared" ca="1" si="1127"/>
        <v>2.7110833771265677</v>
      </c>
      <c r="F5240" s="4">
        <f t="shared" ca="1" si="1128"/>
        <v>4.2818791503440208</v>
      </c>
      <c r="G5240" s="4">
        <f t="shared" ca="1" si="1129"/>
        <v>4.9891125252272914</v>
      </c>
      <c r="H5240" s="4">
        <f t="shared" ca="1" si="1130"/>
        <v>10.28625448183425</v>
      </c>
      <c r="I5240" s="4">
        <f t="shared" ca="1" si="1131"/>
        <v>2.7110833771265677</v>
      </c>
      <c r="J5240" s="4">
        <f t="shared" ca="1" si="1132"/>
        <v>17.711083377126567</v>
      </c>
      <c r="K5240" s="10">
        <f t="shared" ca="1" si="1133"/>
        <v>2.7110833771265677</v>
      </c>
      <c r="L5240" s="10">
        <f t="shared" ca="1" si="1134"/>
        <v>17.711083377126567</v>
      </c>
      <c r="M5240" s="9" t="b">
        <f t="shared" ca="1" si="1135"/>
        <v>1</v>
      </c>
      <c r="N5240" s="10">
        <f t="shared" ca="1" si="1136"/>
        <v>2.7110833771265677</v>
      </c>
      <c r="O5240" s="10">
        <f t="shared" ca="1" si="1137"/>
        <v>17.711083377126567</v>
      </c>
      <c r="P5240" s="1">
        <f t="shared" ca="1" si="1138"/>
        <v>17.711083377126567</v>
      </c>
    </row>
    <row r="5241" spans="1:16" x14ac:dyDescent="0.25">
      <c r="A5241" s="1">
        <f t="shared" ca="1" si="1126"/>
        <v>13.054248852992369</v>
      </c>
      <c r="B5241" s="1">
        <f t="shared" ca="1" si="1126"/>
        <v>3.6539041661586129</v>
      </c>
      <c r="C5241" s="1">
        <f t="shared" ca="1" si="1126"/>
        <v>14.997693925577689</v>
      </c>
      <c r="D5241" s="1">
        <f t="shared" ca="1" si="1125"/>
        <v>12.925274216577403</v>
      </c>
      <c r="E5241" s="4">
        <f t="shared" ca="1" si="1127"/>
        <v>3.6539041661586129</v>
      </c>
      <c r="F5241" s="4">
        <f t="shared" ca="1" si="1128"/>
        <v>12.925274216577403</v>
      </c>
      <c r="G5241" s="4">
        <f t="shared" ca="1" si="1129"/>
        <v>13.054248852992369</v>
      </c>
      <c r="H5241" s="4">
        <f t="shared" ca="1" si="1130"/>
        <v>14.997693925577689</v>
      </c>
      <c r="I5241" s="4">
        <f t="shared" ca="1" si="1131"/>
        <v>13.054248852992369</v>
      </c>
      <c r="J5241" s="4">
        <f t="shared" ca="1" si="1132"/>
        <v>28.054248852992369</v>
      </c>
      <c r="K5241" s="10">
        <f t="shared" ca="1" si="1133"/>
        <v>13.054248852992369</v>
      </c>
      <c r="L5241" s="10">
        <f t="shared" ca="1" si="1134"/>
        <v>28.054248852992369</v>
      </c>
      <c r="M5241" s="9" t="b">
        <f t="shared" ca="1" si="1135"/>
        <v>0</v>
      </c>
      <c r="N5241" s="10">
        <f t="shared" ca="1" si="1136"/>
        <v>3.6539041661586129</v>
      </c>
      <c r="O5241" s="10">
        <f t="shared" ca="1" si="1137"/>
        <v>13.054248852992369</v>
      </c>
      <c r="P5241" s="1">
        <f t="shared" ca="1" si="1138"/>
        <v>16.804248852992369</v>
      </c>
    </row>
    <row r="5242" spans="1:16" x14ac:dyDescent="0.25">
      <c r="A5242" s="1">
        <f t="shared" ca="1" si="1126"/>
        <v>14.27565542741576</v>
      </c>
      <c r="B5242" s="1">
        <f t="shared" ca="1" si="1126"/>
        <v>1.9422458842603918</v>
      </c>
      <c r="C5242" s="1">
        <f t="shared" ca="1" si="1126"/>
        <v>9.5383816940236024</v>
      </c>
      <c r="D5242" s="1">
        <f t="shared" ca="1" si="1125"/>
        <v>6.6018111001101323</v>
      </c>
      <c r="E5242" s="4">
        <f t="shared" ca="1" si="1127"/>
        <v>1.9422458842603918</v>
      </c>
      <c r="F5242" s="4">
        <f t="shared" ca="1" si="1128"/>
        <v>6.6018111001101323</v>
      </c>
      <c r="G5242" s="4">
        <f t="shared" ca="1" si="1129"/>
        <v>9.5383816940236024</v>
      </c>
      <c r="H5242" s="4">
        <f t="shared" ca="1" si="1130"/>
        <v>14.27565542741576</v>
      </c>
      <c r="I5242" s="4">
        <f t="shared" ca="1" si="1131"/>
        <v>14.27565542741576</v>
      </c>
      <c r="J5242" s="4">
        <f t="shared" ca="1" si="1132"/>
        <v>29.27565542741576</v>
      </c>
      <c r="K5242" s="10">
        <f t="shared" ca="1" si="1133"/>
        <v>14.27565542741576</v>
      </c>
      <c r="L5242" s="10">
        <f t="shared" ca="1" si="1134"/>
        <v>29.27565542741576</v>
      </c>
      <c r="M5242" s="9" t="b">
        <f t="shared" ca="1" si="1135"/>
        <v>0</v>
      </c>
      <c r="N5242" s="10">
        <f t="shared" ca="1" si="1136"/>
        <v>1.9422458842603918</v>
      </c>
      <c r="O5242" s="10">
        <f t="shared" ca="1" si="1137"/>
        <v>14.27565542741576</v>
      </c>
      <c r="P5242" s="1">
        <f t="shared" ca="1" si="1138"/>
        <v>18.02565542741576</v>
      </c>
    </row>
    <row r="5243" spans="1:16" x14ac:dyDescent="0.25">
      <c r="A5243" s="1">
        <f t="shared" ca="1" si="1126"/>
        <v>5.394440146239674</v>
      </c>
      <c r="B5243" s="1">
        <f t="shared" ca="1" si="1126"/>
        <v>4.0514531196135071</v>
      </c>
      <c r="C5243" s="1">
        <f t="shared" ca="1" si="1126"/>
        <v>13.946157536387405</v>
      </c>
      <c r="D5243" s="1">
        <f t="shared" ca="1" si="1125"/>
        <v>7.3652368563889654</v>
      </c>
      <c r="E5243" s="4">
        <f t="shared" ca="1" si="1127"/>
        <v>4.0514531196135071</v>
      </c>
      <c r="F5243" s="4">
        <f t="shared" ca="1" si="1128"/>
        <v>5.394440146239674</v>
      </c>
      <c r="G5243" s="4">
        <f t="shared" ca="1" si="1129"/>
        <v>7.3652368563889654</v>
      </c>
      <c r="H5243" s="4">
        <f t="shared" ca="1" si="1130"/>
        <v>13.946157536387405</v>
      </c>
      <c r="I5243" s="4">
        <f t="shared" ca="1" si="1131"/>
        <v>5.394440146239674</v>
      </c>
      <c r="J5243" s="4">
        <f t="shared" ca="1" si="1132"/>
        <v>20.394440146239674</v>
      </c>
      <c r="K5243" s="10">
        <f t="shared" ca="1" si="1133"/>
        <v>5.394440146239674</v>
      </c>
      <c r="L5243" s="10">
        <f t="shared" ca="1" si="1134"/>
        <v>20.394440146239674</v>
      </c>
      <c r="M5243" s="9" t="b">
        <f t="shared" ca="1" si="1135"/>
        <v>0</v>
      </c>
      <c r="N5243" s="10">
        <f t="shared" ca="1" si="1136"/>
        <v>4.0514531196135071</v>
      </c>
      <c r="O5243" s="10">
        <f t="shared" ca="1" si="1137"/>
        <v>5.394440146239674</v>
      </c>
      <c r="P5243" s="1">
        <f t="shared" ca="1" si="1138"/>
        <v>9.144440146239674</v>
      </c>
    </row>
    <row r="5244" spans="1:16" x14ac:dyDescent="0.25">
      <c r="A5244" s="1">
        <f t="shared" ca="1" si="1126"/>
        <v>10.008103396067465</v>
      </c>
      <c r="B5244" s="1">
        <f t="shared" ca="1" si="1126"/>
        <v>6.9835051187030519</v>
      </c>
      <c r="C5244" s="1">
        <f t="shared" ca="1" si="1126"/>
        <v>9.0619796376503263</v>
      </c>
      <c r="D5244" s="1">
        <f t="shared" ca="1" si="1125"/>
        <v>6.5922190328607186</v>
      </c>
      <c r="E5244" s="4">
        <f t="shared" ca="1" si="1127"/>
        <v>6.5922190328607186</v>
      </c>
      <c r="F5244" s="4">
        <f t="shared" ca="1" si="1128"/>
        <v>6.9835051187030519</v>
      </c>
      <c r="G5244" s="4">
        <f t="shared" ca="1" si="1129"/>
        <v>9.0619796376503263</v>
      </c>
      <c r="H5244" s="4">
        <f t="shared" ca="1" si="1130"/>
        <v>10.008103396067465</v>
      </c>
      <c r="I5244" s="4">
        <f t="shared" ca="1" si="1131"/>
        <v>10.008103396067465</v>
      </c>
      <c r="J5244" s="4">
        <f t="shared" ca="1" si="1132"/>
        <v>25.008103396067465</v>
      </c>
      <c r="K5244" s="10">
        <f t="shared" ca="1" si="1133"/>
        <v>10.008103396067465</v>
      </c>
      <c r="L5244" s="10">
        <f t="shared" ca="1" si="1134"/>
        <v>25.008103396067465</v>
      </c>
      <c r="M5244" s="9" t="b">
        <f t="shared" ca="1" si="1135"/>
        <v>0</v>
      </c>
      <c r="N5244" s="10">
        <f t="shared" ca="1" si="1136"/>
        <v>6.5922190328607186</v>
      </c>
      <c r="O5244" s="10">
        <f t="shared" ca="1" si="1137"/>
        <v>10.008103396067465</v>
      </c>
      <c r="P5244" s="1">
        <f t="shared" ca="1" si="1138"/>
        <v>13.758103396067465</v>
      </c>
    </row>
    <row r="5245" spans="1:16" x14ac:dyDescent="0.25">
      <c r="A5245" s="1">
        <f t="shared" ca="1" si="1126"/>
        <v>12.327360922294535</v>
      </c>
      <c r="B5245" s="1">
        <f t="shared" ca="1" si="1126"/>
        <v>12.707278450588667</v>
      </c>
      <c r="C5245" s="1">
        <f t="shared" ca="1" si="1126"/>
        <v>5.4655955931485032</v>
      </c>
      <c r="D5245" s="1">
        <f t="shared" ca="1" si="1125"/>
        <v>6.8691305203917956</v>
      </c>
      <c r="E5245" s="4">
        <f t="shared" ca="1" si="1127"/>
        <v>5.4655955931485032</v>
      </c>
      <c r="F5245" s="4">
        <f t="shared" ca="1" si="1128"/>
        <v>6.8691305203917956</v>
      </c>
      <c r="G5245" s="4">
        <f t="shared" ca="1" si="1129"/>
        <v>12.327360922294535</v>
      </c>
      <c r="H5245" s="4">
        <f t="shared" ca="1" si="1130"/>
        <v>12.707278450588667</v>
      </c>
      <c r="I5245" s="4">
        <f t="shared" ca="1" si="1131"/>
        <v>12.327360922294535</v>
      </c>
      <c r="J5245" s="4">
        <f t="shared" ca="1" si="1132"/>
        <v>27.327360922294535</v>
      </c>
      <c r="K5245" s="10">
        <f t="shared" ca="1" si="1133"/>
        <v>12.327360922294535</v>
      </c>
      <c r="L5245" s="10">
        <f t="shared" ca="1" si="1134"/>
        <v>27.327360922294535</v>
      </c>
      <c r="M5245" s="9" t="b">
        <f t="shared" ca="1" si="1135"/>
        <v>0</v>
      </c>
      <c r="N5245" s="10">
        <f t="shared" ca="1" si="1136"/>
        <v>5.4655955931485032</v>
      </c>
      <c r="O5245" s="10">
        <f t="shared" ca="1" si="1137"/>
        <v>12.327360922294535</v>
      </c>
      <c r="P5245" s="1">
        <f t="shared" ca="1" si="1138"/>
        <v>16.077360922294535</v>
      </c>
    </row>
    <row r="5246" spans="1:16" x14ac:dyDescent="0.25">
      <c r="A5246" s="1">
        <f t="shared" ca="1" si="1126"/>
        <v>7.7290251465407662</v>
      </c>
      <c r="B5246" s="1">
        <f t="shared" ca="1" si="1126"/>
        <v>0.82023021951448505</v>
      </c>
      <c r="C5246" s="1">
        <f t="shared" ca="1" si="1126"/>
        <v>0.54405494491827855</v>
      </c>
      <c r="D5246" s="1">
        <f t="shared" ca="1" si="1125"/>
        <v>12.453586234485615</v>
      </c>
      <c r="E5246" s="4">
        <f t="shared" ca="1" si="1127"/>
        <v>0.54405494491827855</v>
      </c>
      <c r="F5246" s="4">
        <f t="shared" ca="1" si="1128"/>
        <v>0.82023021951448505</v>
      </c>
      <c r="G5246" s="4">
        <f t="shared" ca="1" si="1129"/>
        <v>7.7290251465407662</v>
      </c>
      <c r="H5246" s="4">
        <f t="shared" ca="1" si="1130"/>
        <v>12.453586234485615</v>
      </c>
      <c r="I5246" s="4">
        <f t="shared" ca="1" si="1131"/>
        <v>7.7290251465407662</v>
      </c>
      <c r="J5246" s="4">
        <f t="shared" ca="1" si="1132"/>
        <v>22.729025146540767</v>
      </c>
      <c r="K5246" s="10">
        <f t="shared" ca="1" si="1133"/>
        <v>7.7290251465407662</v>
      </c>
      <c r="L5246" s="10">
        <f t="shared" ca="1" si="1134"/>
        <v>22.729025146540767</v>
      </c>
      <c r="M5246" s="9" t="b">
        <f t="shared" ca="1" si="1135"/>
        <v>0</v>
      </c>
      <c r="N5246" s="10">
        <f t="shared" ca="1" si="1136"/>
        <v>0.54405494491827855</v>
      </c>
      <c r="O5246" s="10">
        <f t="shared" ca="1" si="1137"/>
        <v>7.7290251465407662</v>
      </c>
      <c r="P5246" s="1">
        <f t="shared" ca="1" si="1138"/>
        <v>11.479025146540767</v>
      </c>
    </row>
    <row r="5247" spans="1:16" x14ac:dyDescent="0.25">
      <c r="A5247" s="1">
        <f t="shared" ca="1" si="1126"/>
        <v>2.486895147767441</v>
      </c>
      <c r="B5247" s="1">
        <f t="shared" ca="1" si="1126"/>
        <v>9.3050013056345033</v>
      </c>
      <c r="C5247" s="1">
        <f t="shared" ca="1" si="1126"/>
        <v>10.566790256263118</v>
      </c>
      <c r="D5247" s="1">
        <f t="shared" ca="1" si="1125"/>
        <v>13.277861207398125</v>
      </c>
      <c r="E5247" s="4">
        <f t="shared" ca="1" si="1127"/>
        <v>2.486895147767441</v>
      </c>
      <c r="F5247" s="4">
        <f t="shared" ca="1" si="1128"/>
        <v>9.3050013056345033</v>
      </c>
      <c r="G5247" s="4">
        <f t="shared" ca="1" si="1129"/>
        <v>10.566790256263118</v>
      </c>
      <c r="H5247" s="4">
        <f t="shared" ca="1" si="1130"/>
        <v>13.277861207398125</v>
      </c>
      <c r="I5247" s="4">
        <f t="shared" ca="1" si="1131"/>
        <v>2.486895147767441</v>
      </c>
      <c r="J5247" s="4">
        <f t="shared" ca="1" si="1132"/>
        <v>17.486895147767441</v>
      </c>
      <c r="K5247" s="10">
        <f t="shared" ca="1" si="1133"/>
        <v>2.486895147767441</v>
      </c>
      <c r="L5247" s="10">
        <f t="shared" ca="1" si="1134"/>
        <v>17.486895147767441</v>
      </c>
      <c r="M5247" s="9" t="b">
        <f t="shared" ca="1" si="1135"/>
        <v>1</v>
      </c>
      <c r="N5247" s="10">
        <f t="shared" ca="1" si="1136"/>
        <v>2.486895147767441</v>
      </c>
      <c r="O5247" s="10">
        <f t="shared" ca="1" si="1137"/>
        <v>17.486895147767441</v>
      </c>
      <c r="P5247" s="1">
        <f t="shared" ca="1" si="1138"/>
        <v>17.486895147767441</v>
      </c>
    </row>
    <row r="5248" spans="1:16" x14ac:dyDescent="0.25">
      <c r="A5248" s="1">
        <f t="shared" ca="1" si="1126"/>
        <v>5.2503354082137861</v>
      </c>
      <c r="B5248" s="1">
        <f t="shared" ca="1" si="1126"/>
        <v>1.6133726728936604</v>
      </c>
      <c r="C5248" s="1">
        <f t="shared" ca="1" si="1126"/>
        <v>7.5776126330212676</v>
      </c>
      <c r="D5248" s="1">
        <f t="shared" ca="1" si="1125"/>
        <v>4.6958665201532037</v>
      </c>
      <c r="E5248" s="4">
        <f t="shared" ca="1" si="1127"/>
        <v>1.6133726728936604</v>
      </c>
      <c r="F5248" s="4">
        <f t="shared" ca="1" si="1128"/>
        <v>4.6958665201532037</v>
      </c>
      <c r="G5248" s="4">
        <f t="shared" ca="1" si="1129"/>
        <v>5.2503354082137861</v>
      </c>
      <c r="H5248" s="4">
        <f t="shared" ca="1" si="1130"/>
        <v>7.5776126330212676</v>
      </c>
      <c r="I5248" s="4">
        <f t="shared" ca="1" si="1131"/>
        <v>5.2503354082137861</v>
      </c>
      <c r="J5248" s="4">
        <f t="shared" ca="1" si="1132"/>
        <v>20.250335408213786</v>
      </c>
      <c r="K5248" s="10">
        <f t="shared" ca="1" si="1133"/>
        <v>5.2503354082137861</v>
      </c>
      <c r="L5248" s="10">
        <f t="shared" ca="1" si="1134"/>
        <v>20.250335408213786</v>
      </c>
      <c r="M5248" s="9" t="b">
        <f t="shared" ca="1" si="1135"/>
        <v>0</v>
      </c>
      <c r="N5248" s="10">
        <f t="shared" ca="1" si="1136"/>
        <v>1.6133726728936604</v>
      </c>
      <c r="O5248" s="10">
        <f t="shared" ca="1" si="1137"/>
        <v>5.2503354082137861</v>
      </c>
      <c r="P5248" s="1">
        <f t="shared" ca="1" si="1138"/>
        <v>9.0003354082137861</v>
      </c>
    </row>
    <row r="5249" spans="1:16" x14ac:dyDescent="0.25">
      <c r="A5249" s="1">
        <f t="shared" ca="1" si="1126"/>
        <v>9.9216644262981006</v>
      </c>
      <c r="B5249" s="1">
        <f t="shared" ca="1" si="1126"/>
        <v>6.606217684985884</v>
      </c>
      <c r="C5249" s="1">
        <f t="shared" ca="1" si="1126"/>
        <v>6.9600924467352216</v>
      </c>
      <c r="D5249" s="1">
        <f t="shared" ca="1" si="1125"/>
        <v>0.44582266110939683</v>
      </c>
      <c r="E5249" s="4">
        <f t="shared" ca="1" si="1127"/>
        <v>0.44582266110939683</v>
      </c>
      <c r="F5249" s="4">
        <f t="shared" ca="1" si="1128"/>
        <v>6.606217684985884</v>
      </c>
      <c r="G5249" s="4">
        <f t="shared" ca="1" si="1129"/>
        <v>6.9600924467352216</v>
      </c>
      <c r="H5249" s="4">
        <f t="shared" ca="1" si="1130"/>
        <v>9.9216644262981006</v>
      </c>
      <c r="I5249" s="4">
        <f t="shared" ca="1" si="1131"/>
        <v>9.9216644262981006</v>
      </c>
      <c r="J5249" s="4">
        <f t="shared" ca="1" si="1132"/>
        <v>24.921664426298101</v>
      </c>
      <c r="K5249" s="10">
        <f t="shared" ca="1" si="1133"/>
        <v>9.9216644262981006</v>
      </c>
      <c r="L5249" s="10">
        <f t="shared" ca="1" si="1134"/>
        <v>24.921664426298101</v>
      </c>
      <c r="M5249" s="9" t="b">
        <f t="shared" ca="1" si="1135"/>
        <v>0</v>
      </c>
      <c r="N5249" s="10">
        <f t="shared" ca="1" si="1136"/>
        <v>0.44582266110939683</v>
      </c>
      <c r="O5249" s="10">
        <f t="shared" ca="1" si="1137"/>
        <v>9.9216644262981006</v>
      </c>
      <c r="P5249" s="1">
        <f t="shared" ca="1" si="1138"/>
        <v>13.671664426298101</v>
      </c>
    </row>
    <row r="5250" spans="1:16" x14ac:dyDescent="0.25">
      <c r="A5250" s="1">
        <f t="shared" ca="1" si="1126"/>
        <v>8.2319514088819297</v>
      </c>
      <c r="B5250" s="1">
        <f t="shared" ca="1" si="1126"/>
        <v>9.8414583133719873</v>
      </c>
      <c r="C5250" s="1">
        <f t="shared" ca="1" si="1126"/>
        <v>9.3815701152743785</v>
      </c>
      <c r="D5250" s="1">
        <f t="shared" ca="1" si="1125"/>
        <v>12.973126454380385</v>
      </c>
      <c r="E5250" s="4">
        <f t="shared" ca="1" si="1127"/>
        <v>8.2319514088819297</v>
      </c>
      <c r="F5250" s="4">
        <f t="shared" ca="1" si="1128"/>
        <v>9.3815701152743785</v>
      </c>
      <c r="G5250" s="4">
        <f t="shared" ca="1" si="1129"/>
        <v>9.8414583133719873</v>
      </c>
      <c r="H5250" s="4">
        <f t="shared" ca="1" si="1130"/>
        <v>12.973126454380385</v>
      </c>
      <c r="I5250" s="4">
        <f t="shared" ca="1" si="1131"/>
        <v>8.2319514088819297</v>
      </c>
      <c r="J5250" s="4">
        <f t="shared" ca="1" si="1132"/>
        <v>23.23195140888193</v>
      </c>
      <c r="K5250" s="10">
        <f t="shared" ca="1" si="1133"/>
        <v>8.2319514088819297</v>
      </c>
      <c r="L5250" s="10">
        <f t="shared" ca="1" si="1134"/>
        <v>23.23195140888193</v>
      </c>
      <c r="M5250" s="9" t="b">
        <f t="shared" ca="1" si="1135"/>
        <v>1</v>
      </c>
      <c r="N5250" s="10">
        <f t="shared" ca="1" si="1136"/>
        <v>8.2319514088819297</v>
      </c>
      <c r="O5250" s="10">
        <f t="shared" ca="1" si="1137"/>
        <v>23.23195140888193</v>
      </c>
      <c r="P5250" s="1">
        <f t="shared" ca="1" si="1138"/>
        <v>23.23195140888193</v>
      </c>
    </row>
    <row r="5251" spans="1:16" x14ac:dyDescent="0.25">
      <c r="A5251" s="1">
        <f t="shared" ca="1" si="1126"/>
        <v>3.9327141729376565</v>
      </c>
      <c r="B5251" s="1">
        <f t="shared" ca="1" si="1126"/>
        <v>10.511611197221475</v>
      </c>
      <c r="C5251" s="1">
        <f t="shared" ca="1" si="1126"/>
        <v>6.6787335902218459</v>
      </c>
      <c r="D5251" s="1">
        <f t="shared" ca="1" si="1125"/>
        <v>3.5538533779382715</v>
      </c>
      <c r="E5251" s="4">
        <f t="shared" ca="1" si="1127"/>
        <v>3.5538533779382715</v>
      </c>
      <c r="F5251" s="4">
        <f t="shared" ca="1" si="1128"/>
        <v>3.9327141729376565</v>
      </c>
      <c r="G5251" s="4">
        <f t="shared" ca="1" si="1129"/>
        <v>6.6787335902218459</v>
      </c>
      <c r="H5251" s="4">
        <f t="shared" ca="1" si="1130"/>
        <v>10.511611197221475</v>
      </c>
      <c r="I5251" s="4">
        <f t="shared" ca="1" si="1131"/>
        <v>3.9327141729376565</v>
      </c>
      <c r="J5251" s="4">
        <f t="shared" ca="1" si="1132"/>
        <v>18.932714172937658</v>
      </c>
      <c r="K5251" s="10">
        <f t="shared" ca="1" si="1133"/>
        <v>3.9327141729376565</v>
      </c>
      <c r="L5251" s="10">
        <f t="shared" ca="1" si="1134"/>
        <v>18.932714172937658</v>
      </c>
      <c r="M5251" s="9" t="b">
        <f t="shared" ca="1" si="1135"/>
        <v>0</v>
      </c>
      <c r="N5251" s="10">
        <f t="shared" ca="1" si="1136"/>
        <v>3.5538533779382715</v>
      </c>
      <c r="O5251" s="10">
        <f t="shared" ca="1" si="1137"/>
        <v>3.9327141729376565</v>
      </c>
      <c r="P5251" s="1">
        <f t="shared" ca="1" si="1138"/>
        <v>7.6827141729376569</v>
      </c>
    </row>
    <row r="5252" spans="1:16" x14ac:dyDescent="0.25">
      <c r="A5252" s="1">
        <f t="shared" ca="1" si="1126"/>
        <v>4.4460132681506028</v>
      </c>
      <c r="B5252" s="1">
        <f t="shared" ca="1" si="1126"/>
        <v>12.186980899866219</v>
      </c>
      <c r="C5252" s="1">
        <f t="shared" ca="1" si="1126"/>
        <v>2.7460293065297718</v>
      </c>
      <c r="D5252" s="1">
        <f t="shared" ca="1" si="1125"/>
        <v>6.1172337799005554</v>
      </c>
      <c r="E5252" s="4">
        <f t="shared" ca="1" si="1127"/>
        <v>2.7460293065297718</v>
      </c>
      <c r="F5252" s="4">
        <f t="shared" ca="1" si="1128"/>
        <v>4.4460132681506028</v>
      </c>
      <c r="G5252" s="4">
        <f t="shared" ca="1" si="1129"/>
        <v>6.1172337799005554</v>
      </c>
      <c r="H5252" s="4">
        <f t="shared" ca="1" si="1130"/>
        <v>12.186980899866219</v>
      </c>
      <c r="I5252" s="4">
        <f t="shared" ca="1" si="1131"/>
        <v>4.4460132681506028</v>
      </c>
      <c r="J5252" s="4">
        <f t="shared" ca="1" si="1132"/>
        <v>19.446013268150601</v>
      </c>
      <c r="K5252" s="10">
        <f t="shared" ca="1" si="1133"/>
        <v>4.4460132681506028</v>
      </c>
      <c r="L5252" s="10">
        <f t="shared" ca="1" si="1134"/>
        <v>19.446013268150601</v>
      </c>
      <c r="M5252" s="9" t="b">
        <f t="shared" ca="1" si="1135"/>
        <v>0</v>
      </c>
      <c r="N5252" s="10">
        <f t="shared" ca="1" si="1136"/>
        <v>2.7460293065297718</v>
      </c>
      <c r="O5252" s="10">
        <f t="shared" ca="1" si="1137"/>
        <v>4.4460132681506028</v>
      </c>
      <c r="P5252" s="1">
        <f t="shared" ca="1" si="1138"/>
        <v>8.1960132681506028</v>
      </c>
    </row>
    <row r="5253" spans="1:16" x14ac:dyDescent="0.25">
      <c r="A5253" s="1">
        <f t="shared" ca="1" si="1126"/>
        <v>13.551183153227299</v>
      </c>
      <c r="B5253" s="1">
        <f t="shared" ca="1" si="1126"/>
        <v>14.86970915136606</v>
      </c>
      <c r="C5253" s="1">
        <f t="shared" ca="1" si="1126"/>
        <v>4.3746837414122899</v>
      </c>
      <c r="D5253" s="1">
        <f t="shared" ca="1" si="1125"/>
        <v>3.9685444594883919</v>
      </c>
      <c r="E5253" s="4">
        <f t="shared" ca="1" si="1127"/>
        <v>3.9685444594883919</v>
      </c>
      <c r="F5253" s="4">
        <f t="shared" ca="1" si="1128"/>
        <v>4.3746837414122899</v>
      </c>
      <c r="G5253" s="4">
        <f t="shared" ca="1" si="1129"/>
        <v>13.551183153227299</v>
      </c>
      <c r="H5253" s="4">
        <f t="shared" ca="1" si="1130"/>
        <v>14.86970915136606</v>
      </c>
      <c r="I5253" s="4">
        <f t="shared" ca="1" si="1131"/>
        <v>13.551183153227299</v>
      </c>
      <c r="J5253" s="4">
        <f t="shared" ca="1" si="1132"/>
        <v>28.551183153227299</v>
      </c>
      <c r="K5253" s="10">
        <f t="shared" ca="1" si="1133"/>
        <v>13.551183153227299</v>
      </c>
      <c r="L5253" s="10">
        <f t="shared" ca="1" si="1134"/>
        <v>28.551183153227299</v>
      </c>
      <c r="M5253" s="9" t="b">
        <f t="shared" ca="1" si="1135"/>
        <v>0</v>
      </c>
      <c r="N5253" s="10">
        <f t="shared" ca="1" si="1136"/>
        <v>3.9685444594883919</v>
      </c>
      <c r="O5253" s="10">
        <f t="shared" ca="1" si="1137"/>
        <v>13.551183153227299</v>
      </c>
      <c r="P5253" s="1">
        <f t="shared" ca="1" si="1138"/>
        <v>17.301183153227299</v>
      </c>
    </row>
    <row r="5254" spans="1:16" x14ac:dyDescent="0.25">
      <c r="A5254" s="1">
        <f t="shared" ca="1" si="1126"/>
        <v>3.1464623333547403</v>
      </c>
      <c r="B5254" s="1">
        <f t="shared" ca="1" si="1126"/>
        <v>9.854940924806213</v>
      </c>
      <c r="C5254" s="1">
        <f t="shared" ca="1" si="1126"/>
        <v>1.8877393079160871</v>
      </c>
      <c r="D5254" s="1">
        <f t="shared" ca="1" si="1125"/>
        <v>2.984979847735171</v>
      </c>
      <c r="E5254" s="4">
        <f t="shared" ca="1" si="1127"/>
        <v>1.8877393079160871</v>
      </c>
      <c r="F5254" s="4">
        <f t="shared" ca="1" si="1128"/>
        <v>2.984979847735171</v>
      </c>
      <c r="G5254" s="4">
        <f t="shared" ca="1" si="1129"/>
        <v>3.1464623333547403</v>
      </c>
      <c r="H5254" s="4">
        <f t="shared" ca="1" si="1130"/>
        <v>9.854940924806213</v>
      </c>
      <c r="I5254" s="4">
        <f t="shared" ca="1" si="1131"/>
        <v>3.1464623333547403</v>
      </c>
      <c r="J5254" s="4">
        <f t="shared" ca="1" si="1132"/>
        <v>18.146462333354741</v>
      </c>
      <c r="K5254" s="10">
        <f t="shared" ca="1" si="1133"/>
        <v>3.1464623333547403</v>
      </c>
      <c r="L5254" s="10">
        <f t="shared" ca="1" si="1134"/>
        <v>18.146462333354741</v>
      </c>
      <c r="M5254" s="9" t="b">
        <f t="shared" ca="1" si="1135"/>
        <v>0</v>
      </c>
      <c r="N5254" s="10">
        <f t="shared" ca="1" si="1136"/>
        <v>1.8877393079160871</v>
      </c>
      <c r="O5254" s="10">
        <f t="shared" ca="1" si="1137"/>
        <v>3.1464623333547403</v>
      </c>
      <c r="P5254" s="1">
        <f t="shared" ca="1" si="1138"/>
        <v>6.8964623333547408</v>
      </c>
    </row>
    <row r="5255" spans="1:16" x14ac:dyDescent="0.25">
      <c r="A5255" s="1">
        <f t="shared" ca="1" si="1126"/>
        <v>6.6409919383935909</v>
      </c>
      <c r="B5255" s="1">
        <f t="shared" ca="1" si="1126"/>
        <v>14.37237120283466</v>
      </c>
      <c r="C5255" s="1">
        <f t="shared" ca="1" si="1126"/>
        <v>6.6001702407413729</v>
      </c>
      <c r="D5255" s="1">
        <f t="shared" ca="1" si="1125"/>
        <v>5.1725135315627622</v>
      </c>
      <c r="E5255" s="4">
        <f t="shared" ca="1" si="1127"/>
        <v>5.1725135315627622</v>
      </c>
      <c r="F5255" s="4">
        <f t="shared" ca="1" si="1128"/>
        <v>6.6001702407413729</v>
      </c>
      <c r="G5255" s="4">
        <f t="shared" ca="1" si="1129"/>
        <v>6.6409919383935909</v>
      </c>
      <c r="H5255" s="4">
        <f t="shared" ca="1" si="1130"/>
        <v>14.37237120283466</v>
      </c>
      <c r="I5255" s="4">
        <f t="shared" ca="1" si="1131"/>
        <v>6.6409919383935909</v>
      </c>
      <c r="J5255" s="4">
        <f t="shared" ca="1" si="1132"/>
        <v>21.64099193839359</v>
      </c>
      <c r="K5255" s="10">
        <f t="shared" ca="1" si="1133"/>
        <v>6.6409919383935909</v>
      </c>
      <c r="L5255" s="10">
        <f t="shared" ca="1" si="1134"/>
        <v>21.64099193839359</v>
      </c>
      <c r="M5255" s="9" t="b">
        <f t="shared" ca="1" si="1135"/>
        <v>0</v>
      </c>
      <c r="N5255" s="10">
        <f t="shared" ca="1" si="1136"/>
        <v>5.1725135315627622</v>
      </c>
      <c r="O5255" s="10">
        <f t="shared" ca="1" si="1137"/>
        <v>6.6409919383935909</v>
      </c>
      <c r="P5255" s="1">
        <f t="shared" ca="1" si="1138"/>
        <v>10.39099193839359</v>
      </c>
    </row>
    <row r="5256" spans="1:16" x14ac:dyDescent="0.25">
      <c r="A5256" s="1">
        <f t="shared" ca="1" si="1126"/>
        <v>5.7436885587095547</v>
      </c>
      <c r="B5256" s="1">
        <f t="shared" ca="1" si="1126"/>
        <v>2.5786119679585773</v>
      </c>
      <c r="C5256" s="1">
        <f t="shared" ca="1" si="1126"/>
        <v>11.018173270032374</v>
      </c>
      <c r="D5256" s="1">
        <f t="shared" ca="1" si="1125"/>
        <v>8.5568816247236867</v>
      </c>
      <c r="E5256" s="4">
        <f t="shared" ca="1" si="1127"/>
        <v>2.5786119679585773</v>
      </c>
      <c r="F5256" s="4">
        <f t="shared" ca="1" si="1128"/>
        <v>5.7436885587095547</v>
      </c>
      <c r="G5256" s="4">
        <f t="shared" ca="1" si="1129"/>
        <v>8.5568816247236867</v>
      </c>
      <c r="H5256" s="4">
        <f t="shared" ca="1" si="1130"/>
        <v>11.018173270032374</v>
      </c>
      <c r="I5256" s="4">
        <f t="shared" ca="1" si="1131"/>
        <v>5.7436885587095547</v>
      </c>
      <c r="J5256" s="4">
        <f t="shared" ca="1" si="1132"/>
        <v>20.743688558709554</v>
      </c>
      <c r="K5256" s="10">
        <f t="shared" ca="1" si="1133"/>
        <v>5.7436885587095547</v>
      </c>
      <c r="L5256" s="10">
        <f t="shared" ca="1" si="1134"/>
        <v>20.743688558709554</v>
      </c>
      <c r="M5256" s="9" t="b">
        <f t="shared" ca="1" si="1135"/>
        <v>0</v>
      </c>
      <c r="N5256" s="10">
        <f t="shared" ca="1" si="1136"/>
        <v>2.5786119679585773</v>
      </c>
      <c r="O5256" s="10">
        <f t="shared" ca="1" si="1137"/>
        <v>5.7436885587095547</v>
      </c>
      <c r="P5256" s="1">
        <f t="shared" ca="1" si="1138"/>
        <v>9.4936885587095539</v>
      </c>
    </row>
    <row r="5257" spans="1:16" x14ac:dyDescent="0.25">
      <c r="A5257" s="1">
        <f t="shared" ca="1" si="1126"/>
        <v>9.162796373196084</v>
      </c>
      <c r="B5257" s="1">
        <f t="shared" ca="1" si="1126"/>
        <v>12.785663135438531</v>
      </c>
      <c r="C5257" s="1">
        <f t="shared" ca="1" si="1126"/>
        <v>10.753294191775833</v>
      </c>
      <c r="D5257" s="1">
        <f t="shared" ca="1" si="1125"/>
        <v>5.9902624307359273</v>
      </c>
      <c r="E5257" s="4">
        <f t="shared" ca="1" si="1127"/>
        <v>5.9902624307359273</v>
      </c>
      <c r="F5257" s="4">
        <f t="shared" ca="1" si="1128"/>
        <v>9.162796373196084</v>
      </c>
      <c r="G5257" s="4">
        <f t="shared" ca="1" si="1129"/>
        <v>10.753294191775833</v>
      </c>
      <c r="H5257" s="4">
        <f t="shared" ca="1" si="1130"/>
        <v>12.785663135438531</v>
      </c>
      <c r="I5257" s="4">
        <f t="shared" ca="1" si="1131"/>
        <v>9.162796373196084</v>
      </c>
      <c r="J5257" s="4">
        <f t="shared" ca="1" si="1132"/>
        <v>24.162796373196084</v>
      </c>
      <c r="K5257" s="10">
        <f t="shared" ca="1" si="1133"/>
        <v>9.162796373196084</v>
      </c>
      <c r="L5257" s="10">
        <f t="shared" ca="1" si="1134"/>
        <v>24.162796373196084</v>
      </c>
      <c r="M5257" s="9" t="b">
        <f t="shared" ca="1" si="1135"/>
        <v>0</v>
      </c>
      <c r="N5257" s="10">
        <f t="shared" ca="1" si="1136"/>
        <v>5.9902624307359273</v>
      </c>
      <c r="O5257" s="10">
        <f t="shared" ca="1" si="1137"/>
        <v>9.162796373196084</v>
      </c>
      <c r="P5257" s="1">
        <f t="shared" ca="1" si="1138"/>
        <v>12.912796373196084</v>
      </c>
    </row>
    <row r="5258" spans="1:16" x14ac:dyDescent="0.25">
      <c r="A5258" s="1">
        <f t="shared" ca="1" si="1126"/>
        <v>4.804352424629017</v>
      </c>
      <c r="B5258" s="1">
        <f t="shared" ca="1" si="1126"/>
        <v>10.591778237294516</v>
      </c>
      <c r="C5258" s="1">
        <f t="shared" ca="1" si="1126"/>
        <v>9.2199558197585461</v>
      </c>
      <c r="D5258" s="1">
        <f t="shared" ca="1" si="1125"/>
        <v>7.5121107974768639</v>
      </c>
      <c r="E5258" s="4">
        <f t="shared" ca="1" si="1127"/>
        <v>4.804352424629017</v>
      </c>
      <c r="F5258" s="4">
        <f t="shared" ca="1" si="1128"/>
        <v>7.5121107974768639</v>
      </c>
      <c r="G5258" s="4">
        <f t="shared" ca="1" si="1129"/>
        <v>9.2199558197585461</v>
      </c>
      <c r="H5258" s="4">
        <f t="shared" ca="1" si="1130"/>
        <v>10.591778237294516</v>
      </c>
      <c r="I5258" s="4">
        <f t="shared" ca="1" si="1131"/>
        <v>4.804352424629017</v>
      </c>
      <c r="J5258" s="4">
        <f t="shared" ca="1" si="1132"/>
        <v>19.804352424629016</v>
      </c>
      <c r="K5258" s="10">
        <f t="shared" ca="1" si="1133"/>
        <v>4.804352424629017</v>
      </c>
      <c r="L5258" s="10">
        <f t="shared" ca="1" si="1134"/>
        <v>19.804352424629016</v>
      </c>
      <c r="M5258" s="9" t="b">
        <f t="shared" ca="1" si="1135"/>
        <v>1</v>
      </c>
      <c r="N5258" s="10">
        <f t="shared" ca="1" si="1136"/>
        <v>4.804352424629017</v>
      </c>
      <c r="O5258" s="10">
        <f t="shared" ca="1" si="1137"/>
        <v>19.804352424629016</v>
      </c>
      <c r="P5258" s="1">
        <f t="shared" ca="1" si="1138"/>
        <v>19.804352424629016</v>
      </c>
    </row>
    <row r="5259" spans="1:16" x14ac:dyDescent="0.25">
      <c r="A5259" s="1">
        <f t="shared" ca="1" si="1126"/>
        <v>13.142198323494847</v>
      </c>
      <c r="B5259" s="1">
        <f t="shared" ca="1" si="1126"/>
        <v>14.047219938603622</v>
      </c>
      <c r="C5259" s="1">
        <f t="shared" ca="1" si="1126"/>
        <v>12.681951530693588</v>
      </c>
      <c r="D5259" s="1">
        <f t="shared" ca="1" si="1125"/>
        <v>11.475331437183234</v>
      </c>
      <c r="E5259" s="4">
        <f t="shared" ca="1" si="1127"/>
        <v>11.475331437183234</v>
      </c>
      <c r="F5259" s="4">
        <f t="shared" ca="1" si="1128"/>
        <v>12.681951530693588</v>
      </c>
      <c r="G5259" s="4">
        <f t="shared" ca="1" si="1129"/>
        <v>13.142198323494847</v>
      </c>
      <c r="H5259" s="4">
        <f t="shared" ca="1" si="1130"/>
        <v>14.047219938603622</v>
      </c>
      <c r="I5259" s="4">
        <f t="shared" ca="1" si="1131"/>
        <v>13.142198323494847</v>
      </c>
      <c r="J5259" s="4">
        <f t="shared" ca="1" si="1132"/>
        <v>28.142198323494846</v>
      </c>
      <c r="K5259" s="10">
        <f t="shared" ca="1" si="1133"/>
        <v>13.142198323494847</v>
      </c>
      <c r="L5259" s="10">
        <f t="shared" ca="1" si="1134"/>
        <v>28.142198323494846</v>
      </c>
      <c r="M5259" s="9" t="b">
        <f t="shared" ca="1" si="1135"/>
        <v>0</v>
      </c>
      <c r="N5259" s="10">
        <f t="shared" ca="1" si="1136"/>
        <v>11.475331437183234</v>
      </c>
      <c r="O5259" s="10">
        <f t="shared" ca="1" si="1137"/>
        <v>13.142198323494847</v>
      </c>
      <c r="P5259" s="1">
        <f t="shared" ca="1" si="1138"/>
        <v>16.892198323494846</v>
      </c>
    </row>
    <row r="5260" spans="1:16" x14ac:dyDescent="0.25">
      <c r="A5260" s="1">
        <f t="shared" ca="1" si="1126"/>
        <v>7.670581961676942</v>
      </c>
      <c r="B5260" s="1">
        <f t="shared" ca="1" si="1126"/>
        <v>8.0636936808832651</v>
      </c>
      <c r="C5260" s="1">
        <f t="shared" ca="1" si="1126"/>
        <v>8.8422781422787295</v>
      </c>
      <c r="D5260" s="1">
        <f t="shared" ca="1" si="1126"/>
        <v>2.8155770344082405</v>
      </c>
      <c r="E5260" s="4">
        <f t="shared" ca="1" si="1127"/>
        <v>2.8155770344082405</v>
      </c>
      <c r="F5260" s="4">
        <f t="shared" ca="1" si="1128"/>
        <v>7.670581961676942</v>
      </c>
      <c r="G5260" s="4">
        <f t="shared" ca="1" si="1129"/>
        <v>8.0636936808832651</v>
      </c>
      <c r="H5260" s="4">
        <f t="shared" ca="1" si="1130"/>
        <v>8.8422781422787295</v>
      </c>
      <c r="I5260" s="4">
        <f t="shared" ca="1" si="1131"/>
        <v>7.670581961676942</v>
      </c>
      <c r="J5260" s="4">
        <f t="shared" ca="1" si="1132"/>
        <v>22.670581961676941</v>
      </c>
      <c r="K5260" s="10">
        <f t="shared" ca="1" si="1133"/>
        <v>7.670581961676942</v>
      </c>
      <c r="L5260" s="10">
        <f t="shared" ca="1" si="1134"/>
        <v>22.670581961676941</v>
      </c>
      <c r="M5260" s="9" t="b">
        <f t="shared" ca="1" si="1135"/>
        <v>0</v>
      </c>
      <c r="N5260" s="10">
        <f t="shared" ca="1" si="1136"/>
        <v>2.8155770344082405</v>
      </c>
      <c r="O5260" s="10">
        <f t="shared" ca="1" si="1137"/>
        <v>7.670581961676942</v>
      </c>
      <c r="P5260" s="1">
        <f t="shared" ca="1" si="1138"/>
        <v>11.420581961676941</v>
      </c>
    </row>
    <row r="5261" spans="1:16" x14ac:dyDescent="0.25">
      <c r="A5261" s="1">
        <f t="shared" ref="A5261:D5324" ca="1" si="1139">RAND()*15</f>
        <v>0.99870288323088696</v>
      </c>
      <c r="B5261" s="1">
        <f t="shared" ca="1" si="1139"/>
        <v>9.7863253308943836</v>
      </c>
      <c r="C5261" s="1">
        <f t="shared" ca="1" si="1139"/>
        <v>2.0292585196749666</v>
      </c>
      <c r="D5261" s="1">
        <f t="shared" ca="1" si="1139"/>
        <v>10.415181796291206</v>
      </c>
      <c r="E5261" s="4">
        <f t="shared" ref="E5261:E5324" ca="1" si="1140">MIN(A5261:D5261)</f>
        <v>0.99870288323088696</v>
      </c>
      <c r="F5261" s="4">
        <f t="shared" ref="F5261:F5324" ca="1" si="1141">SMALL(A5261:D5261,2)</f>
        <v>2.0292585196749666</v>
      </c>
      <c r="G5261" s="4">
        <f t="shared" ref="G5261:G5324" ca="1" si="1142">LARGE(A5261:D5261,2)</f>
        <v>9.7863253308943836</v>
      </c>
      <c r="H5261" s="4">
        <f t="shared" ref="H5261:H5324" ca="1" si="1143">MAX(A5261:D5261)</f>
        <v>10.415181796291206</v>
      </c>
      <c r="I5261" s="4">
        <f t="shared" ref="I5261:I5324" ca="1" si="1144">A5261</f>
        <v>0.99870288323088696</v>
      </c>
      <c r="J5261" s="4">
        <f t="shared" ref="J5261:J5324" ca="1" si="1145">15+A5261</f>
        <v>15.998702883230887</v>
      </c>
      <c r="K5261" s="10">
        <f t="shared" ref="K5261:K5324" ca="1" si="1146">I5261</f>
        <v>0.99870288323088696</v>
      </c>
      <c r="L5261" s="10">
        <f t="shared" ref="L5261:L5324" ca="1" si="1147">J5261</f>
        <v>15.998702883230887</v>
      </c>
      <c r="M5261" s="9" t="b">
        <f t="shared" ref="M5261:M5324" ca="1" si="1148">IF(A5261&lt;MIN(B5261:D5261),TRUE,FALSE)</f>
        <v>1</v>
      </c>
      <c r="N5261" s="10">
        <f t="shared" ref="N5261:N5324" ca="1" si="1149">E5261</f>
        <v>0.99870288323088696</v>
      </c>
      <c r="O5261" s="10">
        <f t="shared" ref="O5261:O5324" ca="1" si="1150">IF(M5261,J5261,I5261)</f>
        <v>15.998702883230887</v>
      </c>
      <c r="P5261" s="1">
        <f t="shared" ref="P5261:P5324" ca="1" si="1151">(L5261+3*O5261)/4</f>
        <v>15.998702883230887</v>
      </c>
    </row>
    <row r="5262" spans="1:16" x14ac:dyDescent="0.25">
      <c r="A5262" s="1">
        <f t="shared" ca="1" si="1139"/>
        <v>1.4801956506781639</v>
      </c>
      <c r="B5262" s="1">
        <f t="shared" ca="1" si="1139"/>
        <v>9.7196865915238249</v>
      </c>
      <c r="C5262" s="1">
        <f t="shared" ca="1" si="1139"/>
        <v>2.8271157838223067</v>
      </c>
      <c r="D5262" s="1">
        <f t="shared" ca="1" si="1139"/>
        <v>2.5126938841339856</v>
      </c>
      <c r="E5262" s="4">
        <f t="shared" ca="1" si="1140"/>
        <v>1.4801956506781639</v>
      </c>
      <c r="F5262" s="4">
        <f t="shared" ca="1" si="1141"/>
        <v>2.5126938841339856</v>
      </c>
      <c r="G5262" s="4">
        <f t="shared" ca="1" si="1142"/>
        <v>2.8271157838223067</v>
      </c>
      <c r="H5262" s="4">
        <f t="shared" ca="1" si="1143"/>
        <v>9.7196865915238249</v>
      </c>
      <c r="I5262" s="4">
        <f t="shared" ca="1" si="1144"/>
        <v>1.4801956506781639</v>
      </c>
      <c r="J5262" s="4">
        <f t="shared" ca="1" si="1145"/>
        <v>16.480195650678162</v>
      </c>
      <c r="K5262" s="10">
        <f t="shared" ca="1" si="1146"/>
        <v>1.4801956506781639</v>
      </c>
      <c r="L5262" s="10">
        <f t="shared" ca="1" si="1147"/>
        <v>16.480195650678162</v>
      </c>
      <c r="M5262" s="9" t="b">
        <f t="shared" ca="1" si="1148"/>
        <v>1</v>
      </c>
      <c r="N5262" s="10">
        <f t="shared" ca="1" si="1149"/>
        <v>1.4801956506781639</v>
      </c>
      <c r="O5262" s="10">
        <f t="shared" ca="1" si="1150"/>
        <v>16.480195650678162</v>
      </c>
      <c r="P5262" s="1">
        <f t="shared" ca="1" si="1151"/>
        <v>16.480195650678162</v>
      </c>
    </row>
    <row r="5263" spans="1:16" x14ac:dyDescent="0.25">
      <c r="A5263" s="1">
        <f t="shared" ca="1" si="1139"/>
        <v>14.345337932832191</v>
      </c>
      <c r="B5263" s="1">
        <f t="shared" ca="1" si="1139"/>
        <v>12.167340376421039</v>
      </c>
      <c r="C5263" s="1">
        <f t="shared" ca="1" si="1139"/>
        <v>7.70584371494901</v>
      </c>
      <c r="D5263" s="1">
        <f t="shared" ca="1" si="1139"/>
        <v>10.519914077137251</v>
      </c>
      <c r="E5263" s="4">
        <f t="shared" ca="1" si="1140"/>
        <v>7.70584371494901</v>
      </c>
      <c r="F5263" s="4">
        <f t="shared" ca="1" si="1141"/>
        <v>10.519914077137251</v>
      </c>
      <c r="G5263" s="4">
        <f t="shared" ca="1" si="1142"/>
        <v>12.167340376421039</v>
      </c>
      <c r="H5263" s="4">
        <f t="shared" ca="1" si="1143"/>
        <v>14.345337932832191</v>
      </c>
      <c r="I5263" s="4">
        <f t="shared" ca="1" si="1144"/>
        <v>14.345337932832191</v>
      </c>
      <c r="J5263" s="4">
        <f t="shared" ca="1" si="1145"/>
        <v>29.345337932832191</v>
      </c>
      <c r="K5263" s="10">
        <f t="shared" ca="1" si="1146"/>
        <v>14.345337932832191</v>
      </c>
      <c r="L5263" s="10">
        <f t="shared" ca="1" si="1147"/>
        <v>29.345337932832191</v>
      </c>
      <c r="M5263" s="9" t="b">
        <f t="shared" ca="1" si="1148"/>
        <v>0</v>
      </c>
      <c r="N5263" s="10">
        <f t="shared" ca="1" si="1149"/>
        <v>7.70584371494901</v>
      </c>
      <c r="O5263" s="10">
        <f t="shared" ca="1" si="1150"/>
        <v>14.345337932832191</v>
      </c>
      <c r="P5263" s="1">
        <f t="shared" ca="1" si="1151"/>
        <v>18.095337932832191</v>
      </c>
    </row>
    <row r="5264" spans="1:16" x14ac:dyDescent="0.25">
      <c r="A5264" s="1">
        <f t="shared" ca="1" si="1139"/>
        <v>8.2120181425661674</v>
      </c>
      <c r="B5264" s="1">
        <f t="shared" ca="1" si="1139"/>
        <v>10.591616060325149</v>
      </c>
      <c r="C5264" s="1">
        <f t="shared" ca="1" si="1139"/>
        <v>11.569641151517635</v>
      </c>
      <c r="D5264" s="1">
        <f t="shared" ca="1" si="1139"/>
        <v>3.9228574130986948</v>
      </c>
      <c r="E5264" s="4">
        <f t="shared" ca="1" si="1140"/>
        <v>3.9228574130986948</v>
      </c>
      <c r="F5264" s="4">
        <f t="shared" ca="1" si="1141"/>
        <v>8.2120181425661674</v>
      </c>
      <c r="G5264" s="4">
        <f t="shared" ca="1" si="1142"/>
        <v>10.591616060325149</v>
      </c>
      <c r="H5264" s="4">
        <f t="shared" ca="1" si="1143"/>
        <v>11.569641151517635</v>
      </c>
      <c r="I5264" s="4">
        <f t="shared" ca="1" si="1144"/>
        <v>8.2120181425661674</v>
      </c>
      <c r="J5264" s="4">
        <f t="shared" ca="1" si="1145"/>
        <v>23.212018142566166</v>
      </c>
      <c r="K5264" s="10">
        <f t="shared" ca="1" si="1146"/>
        <v>8.2120181425661674</v>
      </c>
      <c r="L5264" s="10">
        <f t="shared" ca="1" si="1147"/>
        <v>23.212018142566166</v>
      </c>
      <c r="M5264" s="9" t="b">
        <f t="shared" ca="1" si="1148"/>
        <v>0</v>
      </c>
      <c r="N5264" s="10">
        <f t="shared" ca="1" si="1149"/>
        <v>3.9228574130986948</v>
      </c>
      <c r="O5264" s="10">
        <f t="shared" ca="1" si="1150"/>
        <v>8.2120181425661674</v>
      </c>
      <c r="P5264" s="1">
        <f t="shared" ca="1" si="1151"/>
        <v>11.962018142566167</v>
      </c>
    </row>
    <row r="5265" spans="1:16" x14ac:dyDescent="0.25">
      <c r="A5265" s="1">
        <f t="shared" ca="1" si="1139"/>
        <v>9.9411958188770768</v>
      </c>
      <c r="B5265" s="1">
        <f t="shared" ca="1" si="1139"/>
        <v>3.5498732449911512</v>
      </c>
      <c r="C5265" s="1">
        <f t="shared" ca="1" si="1139"/>
        <v>10.121816406566483</v>
      </c>
      <c r="D5265" s="1">
        <f t="shared" ca="1" si="1139"/>
        <v>0.75213569987682583</v>
      </c>
      <c r="E5265" s="4">
        <f t="shared" ca="1" si="1140"/>
        <v>0.75213569987682583</v>
      </c>
      <c r="F5265" s="4">
        <f t="shared" ca="1" si="1141"/>
        <v>3.5498732449911512</v>
      </c>
      <c r="G5265" s="4">
        <f t="shared" ca="1" si="1142"/>
        <v>9.9411958188770768</v>
      </c>
      <c r="H5265" s="4">
        <f t="shared" ca="1" si="1143"/>
        <v>10.121816406566483</v>
      </c>
      <c r="I5265" s="4">
        <f t="shared" ca="1" si="1144"/>
        <v>9.9411958188770768</v>
      </c>
      <c r="J5265" s="4">
        <f t="shared" ca="1" si="1145"/>
        <v>24.941195818877077</v>
      </c>
      <c r="K5265" s="10">
        <f t="shared" ca="1" si="1146"/>
        <v>9.9411958188770768</v>
      </c>
      <c r="L5265" s="10">
        <f t="shared" ca="1" si="1147"/>
        <v>24.941195818877077</v>
      </c>
      <c r="M5265" s="9" t="b">
        <f t="shared" ca="1" si="1148"/>
        <v>0</v>
      </c>
      <c r="N5265" s="10">
        <f t="shared" ca="1" si="1149"/>
        <v>0.75213569987682583</v>
      </c>
      <c r="O5265" s="10">
        <f t="shared" ca="1" si="1150"/>
        <v>9.9411958188770768</v>
      </c>
      <c r="P5265" s="1">
        <f t="shared" ca="1" si="1151"/>
        <v>13.691195818877077</v>
      </c>
    </row>
    <row r="5266" spans="1:16" x14ac:dyDescent="0.25">
      <c r="A5266" s="1">
        <f t="shared" ca="1" si="1139"/>
        <v>6.6479433037115978</v>
      </c>
      <c r="B5266" s="1">
        <f t="shared" ca="1" si="1139"/>
        <v>0.18788202556476674</v>
      </c>
      <c r="C5266" s="1">
        <f t="shared" ca="1" si="1139"/>
        <v>1.1741200312574607</v>
      </c>
      <c r="D5266" s="1">
        <f t="shared" ca="1" si="1139"/>
        <v>11.208400243646963</v>
      </c>
      <c r="E5266" s="4">
        <f t="shared" ca="1" si="1140"/>
        <v>0.18788202556476674</v>
      </c>
      <c r="F5266" s="4">
        <f t="shared" ca="1" si="1141"/>
        <v>1.1741200312574607</v>
      </c>
      <c r="G5266" s="4">
        <f t="shared" ca="1" si="1142"/>
        <v>6.6479433037115978</v>
      </c>
      <c r="H5266" s="4">
        <f t="shared" ca="1" si="1143"/>
        <v>11.208400243646963</v>
      </c>
      <c r="I5266" s="4">
        <f t="shared" ca="1" si="1144"/>
        <v>6.6479433037115978</v>
      </c>
      <c r="J5266" s="4">
        <f t="shared" ca="1" si="1145"/>
        <v>21.6479433037116</v>
      </c>
      <c r="K5266" s="10">
        <f t="shared" ca="1" si="1146"/>
        <v>6.6479433037115978</v>
      </c>
      <c r="L5266" s="10">
        <f t="shared" ca="1" si="1147"/>
        <v>21.6479433037116</v>
      </c>
      <c r="M5266" s="9" t="b">
        <f t="shared" ca="1" si="1148"/>
        <v>0</v>
      </c>
      <c r="N5266" s="10">
        <f t="shared" ca="1" si="1149"/>
        <v>0.18788202556476674</v>
      </c>
      <c r="O5266" s="10">
        <f t="shared" ca="1" si="1150"/>
        <v>6.6479433037115978</v>
      </c>
      <c r="P5266" s="1">
        <f t="shared" ca="1" si="1151"/>
        <v>10.397943303711598</v>
      </c>
    </row>
    <row r="5267" spans="1:16" x14ac:dyDescent="0.25">
      <c r="A5267" s="1">
        <f t="shared" ca="1" si="1139"/>
        <v>12.461376568340773</v>
      </c>
      <c r="B5267" s="1">
        <f t="shared" ca="1" si="1139"/>
        <v>11.036829033574948</v>
      </c>
      <c r="C5267" s="1">
        <f t="shared" ca="1" si="1139"/>
        <v>7.2970386673051131</v>
      </c>
      <c r="D5267" s="1">
        <f t="shared" ca="1" si="1139"/>
        <v>3.6925479256168279</v>
      </c>
      <c r="E5267" s="4">
        <f t="shared" ca="1" si="1140"/>
        <v>3.6925479256168279</v>
      </c>
      <c r="F5267" s="4">
        <f t="shared" ca="1" si="1141"/>
        <v>7.2970386673051131</v>
      </c>
      <c r="G5267" s="4">
        <f t="shared" ca="1" si="1142"/>
        <v>11.036829033574948</v>
      </c>
      <c r="H5267" s="4">
        <f t="shared" ca="1" si="1143"/>
        <v>12.461376568340773</v>
      </c>
      <c r="I5267" s="4">
        <f t="shared" ca="1" si="1144"/>
        <v>12.461376568340773</v>
      </c>
      <c r="J5267" s="4">
        <f t="shared" ca="1" si="1145"/>
        <v>27.461376568340775</v>
      </c>
      <c r="K5267" s="10">
        <f t="shared" ca="1" si="1146"/>
        <v>12.461376568340773</v>
      </c>
      <c r="L5267" s="10">
        <f t="shared" ca="1" si="1147"/>
        <v>27.461376568340775</v>
      </c>
      <c r="M5267" s="9" t="b">
        <f t="shared" ca="1" si="1148"/>
        <v>0</v>
      </c>
      <c r="N5267" s="10">
        <f t="shared" ca="1" si="1149"/>
        <v>3.6925479256168279</v>
      </c>
      <c r="O5267" s="10">
        <f t="shared" ca="1" si="1150"/>
        <v>12.461376568340773</v>
      </c>
      <c r="P5267" s="1">
        <f t="shared" ca="1" si="1151"/>
        <v>16.211376568340775</v>
      </c>
    </row>
    <row r="5268" spans="1:16" x14ac:dyDescent="0.25">
      <c r="A5268" s="1">
        <f t="shared" ca="1" si="1139"/>
        <v>14.126631777501093</v>
      </c>
      <c r="B5268" s="1">
        <f t="shared" ca="1" si="1139"/>
        <v>1.2586244963014059</v>
      </c>
      <c r="C5268" s="1">
        <f t="shared" ca="1" si="1139"/>
        <v>0.9151837709518934</v>
      </c>
      <c r="D5268" s="1">
        <f t="shared" ca="1" si="1139"/>
        <v>5.9643201834270227</v>
      </c>
      <c r="E5268" s="4">
        <f t="shared" ca="1" si="1140"/>
        <v>0.9151837709518934</v>
      </c>
      <c r="F5268" s="4">
        <f t="shared" ca="1" si="1141"/>
        <v>1.2586244963014059</v>
      </c>
      <c r="G5268" s="4">
        <f t="shared" ca="1" si="1142"/>
        <v>5.9643201834270227</v>
      </c>
      <c r="H5268" s="4">
        <f t="shared" ca="1" si="1143"/>
        <v>14.126631777501093</v>
      </c>
      <c r="I5268" s="4">
        <f t="shared" ca="1" si="1144"/>
        <v>14.126631777501093</v>
      </c>
      <c r="J5268" s="4">
        <f t="shared" ca="1" si="1145"/>
        <v>29.126631777501093</v>
      </c>
      <c r="K5268" s="10">
        <f t="shared" ca="1" si="1146"/>
        <v>14.126631777501093</v>
      </c>
      <c r="L5268" s="10">
        <f t="shared" ca="1" si="1147"/>
        <v>29.126631777501093</v>
      </c>
      <c r="M5268" s="9" t="b">
        <f t="shared" ca="1" si="1148"/>
        <v>0</v>
      </c>
      <c r="N5268" s="10">
        <f t="shared" ca="1" si="1149"/>
        <v>0.9151837709518934</v>
      </c>
      <c r="O5268" s="10">
        <f t="shared" ca="1" si="1150"/>
        <v>14.126631777501093</v>
      </c>
      <c r="P5268" s="1">
        <f t="shared" ca="1" si="1151"/>
        <v>17.876631777501093</v>
      </c>
    </row>
    <row r="5269" spans="1:16" x14ac:dyDescent="0.25">
      <c r="A5269" s="1">
        <f t="shared" ca="1" si="1139"/>
        <v>4.2692154177231592</v>
      </c>
      <c r="B5269" s="1">
        <f t="shared" ca="1" si="1139"/>
        <v>6.1511180360253723</v>
      </c>
      <c r="C5269" s="1">
        <f t="shared" ca="1" si="1139"/>
        <v>9.828392142923807</v>
      </c>
      <c r="D5269" s="1">
        <f t="shared" ca="1" si="1139"/>
        <v>0.71267669547802059</v>
      </c>
      <c r="E5269" s="4">
        <f t="shared" ca="1" si="1140"/>
        <v>0.71267669547802059</v>
      </c>
      <c r="F5269" s="4">
        <f t="shared" ca="1" si="1141"/>
        <v>4.2692154177231592</v>
      </c>
      <c r="G5269" s="4">
        <f t="shared" ca="1" si="1142"/>
        <v>6.1511180360253723</v>
      </c>
      <c r="H5269" s="4">
        <f t="shared" ca="1" si="1143"/>
        <v>9.828392142923807</v>
      </c>
      <c r="I5269" s="4">
        <f t="shared" ca="1" si="1144"/>
        <v>4.2692154177231592</v>
      </c>
      <c r="J5269" s="4">
        <f t="shared" ca="1" si="1145"/>
        <v>19.26921541772316</v>
      </c>
      <c r="K5269" s="10">
        <f t="shared" ca="1" si="1146"/>
        <v>4.2692154177231592</v>
      </c>
      <c r="L5269" s="10">
        <f t="shared" ca="1" si="1147"/>
        <v>19.26921541772316</v>
      </c>
      <c r="M5269" s="9" t="b">
        <f t="shared" ca="1" si="1148"/>
        <v>0</v>
      </c>
      <c r="N5269" s="10">
        <f t="shared" ca="1" si="1149"/>
        <v>0.71267669547802059</v>
      </c>
      <c r="O5269" s="10">
        <f t="shared" ca="1" si="1150"/>
        <v>4.2692154177231592</v>
      </c>
      <c r="P5269" s="1">
        <f t="shared" ca="1" si="1151"/>
        <v>8.01921541772316</v>
      </c>
    </row>
    <row r="5270" spans="1:16" x14ac:dyDescent="0.25">
      <c r="A5270" s="1">
        <f t="shared" ca="1" si="1139"/>
        <v>8.0354151177336917</v>
      </c>
      <c r="B5270" s="1">
        <f t="shared" ca="1" si="1139"/>
        <v>6.3667707444735671</v>
      </c>
      <c r="C5270" s="1">
        <f t="shared" ca="1" si="1139"/>
        <v>11.259131923228065</v>
      </c>
      <c r="D5270" s="1">
        <f t="shared" ca="1" si="1139"/>
        <v>7.4656518805886778</v>
      </c>
      <c r="E5270" s="4">
        <f t="shared" ca="1" si="1140"/>
        <v>6.3667707444735671</v>
      </c>
      <c r="F5270" s="4">
        <f t="shared" ca="1" si="1141"/>
        <v>7.4656518805886778</v>
      </c>
      <c r="G5270" s="4">
        <f t="shared" ca="1" si="1142"/>
        <v>8.0354151177336917</v>
      </c>
      <c r="H5270" s="4">
        <f t="shared" ca="1" si="1143"/>
        <v>11.259131923228065</v>
      </c>
      <c r="I5270" s="4">
        <f t="shared" ca="1" si="1144"/>
        <v>8.0354151177336917</v>
      </c>
      <c r="J5270" s="4">
        <f t="shared" ca="1" si="1145"/>
        <v>23.035415117733692</v>
      </c>
      <c r="K5270" s="10">
        <f t="shared" ca="1" si="1146"/>
        <v>8.0354151177336917</v>
      </c>
      <c r="L5270" s="10">
        <f t="shared" ca="1" si="1147"/>
        <v>23.035415117733692</v>
      </c>
      <c r="M5270" s="9" t="b">
        <f t="shared" ca="1" si="1148"/>
        <v>0</v>
      </c>
      <c r="N5270" s="10">
        <f t="shared" ca="1" si="1149"/>
        <v>6.3667707444735671</v>
      </c>
      <c r="O5270" s="10">
        <f t="shared" ca="1" si="1150"/>
        <v>8.0354151177336917</v>
      </c>
      <c r="P5270" s="1">
        <f t="shared" ca="1" si="1151"/>
        <v>11.785415117733692</v>
      </c>
    </row>
    <row r="5271" spans="1:16" x14ac:dyDescent="0.25">
      <c r="A5271" s="1">
        <f t="shared" ca="1" si="1139"/>
        <v>7.8837172431358482</v>
      </c>
      <c r="B5271" s="1">
        <f t="shared" ca="1" si="1139"/>
        <v>7.2970685817686514</v>
      </c>
      <c r="C5271" s="1">
        <f t="shared" ca="1" si="1139"/>
        <v>7.1663209106348473</v>
      </c>
      <c r="D5271" s="1">
        <f t="shared" ca="1" si="1139"/>
        <v>11.949147611951885</v>
      </c>
      <c r="E5271" s="4">
        <f t="shared" ca="1" si="1140"/>
        <v>7.1663209106348473</v>
      </c>
      <c r="F5271" s="4">
        <f t="shared" ca="1" si="1141"/>
        <v>7.2970685817686514</v>
      </c>
      <c r="G5271" s="4">
        <f t="shared" ca="1" si="1142"/>
        <v>7.8837172431358482</v>
      </c>
      <c r="H5271" s="4">
        <f t="shared" ca="1" si="1143"/>
        <v>11.949147611951885</v>
      </c>
      <c r="I5271" s="4">
        <f t="shared" ca="1" si="1144"/>
        <v>7.8837172431358482</v>
      </c>
      <c r="J5271" s="4">
        <f t="shared" ca="1" si="1145"/>
        <v>22.883717243135848</v>
      </c>
      <c r="K5271" s="10">
        <f t="shared" ca="1" si="1146"/>
        <v>7.8837172431358482</v>
      </c>
      <c r="L5271" s="10">
        <f t="shared" ca="1" si="1147"/>
        <v>22.883717243135848</v>
      </c>
      <c r="M5271" s="9" t="b">
        <f t="shared" ca="1" si="1148"/>
        <v>0</v>
      </c>
      <c r="N5271" s="10">
        <f t="shared" ca="1" si="1149"/>
        <v>7.1663209106348473</v>
      </c>
      <c r="O5271" s="10">
        <f t="shared" ca="1" si="1150"/>
        <v>7.8837172431358482</v>
      </c>
      <c r="P5271" s="1">
        <f t="shared" ca="1" si="1151"/>
        <v>11.633717243135848</v>
      </c>
    </row>
    <row r="5272" spans="1:16" x14ac:dyDescent="0.25">
      <c r="A5272" s="1">
        <f t="shared" ca="1" si="1139"/>
        <v>6.6467430215354879</v>
      </c>
      <c r="B5272" s="1">
        <f t="shared" ca="1" si="1139"/>
        <v>4.3833620299069516</v>
      </c>
      <c r="C5272" s="1">
        <f t="shared" ca="1" si="1139"/>
        <v>3.0300985067356461</v>
      </c>
      <c r="D5272" s="1">
        <f t="shared" ca="1" si="1139"/>
        <v>10.651134675085022</v>
      </c>
      <c r="E5272" s="4">
        <f t="shared" ca="1" si="1140"/>
        <v>3.0300985067356461</v>
      </c>
      <c r="F5272" s="4">
        <f t="shared" ca="1" si="1141"/>
        <v>4.3833620299069516</v>
      </c>
      <c r="G5272" s="4">
        <f t="shared" ca="1" si="1142"/>
        <v>6.6467430215354879</v>
      </c>
      <c r="H5272" s="4">
        <f t="shared" ca="1" si="1143"/>
        <v>10.651134675085022</v>
      </c>
      <c r="I5272" s="4">
        <f t="shared" ca="1" si="1144"/>
        <v>6.6467430215354879</v>
      </c>
      <c r="J5272" s="4">
        <f t="shared" ca="1" si="1145"/>
        <v>21.646743021535489</v>
      </c>
      <c r="K5272" s="10">
        <f t="shared" ca="1" si="1146"/>
        <v>6.6467430215354879</v>
      </c>
      <c r="L5272" s="10">
        <f t="shared" ca="1" si="1147"/>
        <v>21.646743021535489</v>
      </c>
      <c r="M5272" s="9" t="b">
        <f t="shared" ca="1" si="1148"/>
        <v>0</v>
      </c>
      <c r="N5272" s="10">
        <f t="shared" ca="1" si="1149"/>
        <v>3.0300985067356461</v>
      </c>
      <c r="O5272" s="10">
        <f t="shared" ca="1" si="1150"/>
        <v>6.6467430215354879</v>
      </c>
      <c r="P5272" s="1">
        <f t="shared" ca="1" si="1151"/>
        <v>10.396743021535489</v>
      </c>
    </row>
    <row r="5273" spans="1:16" x14ac:dyDescent="0.25">
      <c r="A5273" s="1">
        <f t="shared" ca="1" si="1139"/>
        <v>14.740779971725399</v>
      </c>
      <c r="B5273" s="1">
        <f t="shared" ca="1" si="1139"/>
        <v>6.8518427682959997</v>
      </c>
      <c r="C5273" s="1">
        <f t="shared" ca="1" si="1139"/>
        <v>14.756577484512917</v>
      </c>
      <c r="D5273" s="1">
        <f t="shared" ca="1" si="1139"/>
        <v>5.0266533464105789</v>
      </c>
      <c r="E5273" s="4">
        <f t="shared" ca="1" si="1140"/>
        <v>5.0266533464105789</v>
      </c>
      <c r="F5273" s="4">
        <f t="shared" ca="1" si="1141"/>
        <v>6.8518427682959997</v>
      </c>
      <c r="G5273" s="4">
        <f t="shared" ca="1" si="1142"/>
        <v>14.740779971725399</v>
      </c>
      <c r="H5273" s="4">
        <f t="shared" ca="1" si="1143"/>
        <v>14.756577484512917</v>
      </c>
      <c r="I5273" s="4">
        <f t="shared" ca="1" si="1144"/>
        <v>14.740779971725399</v>
      </c>
      <c r="J5273" s="4">
        <f t="shared" ca="1" si="1145"/>
        <v>29.740779971725399</v>
      </c>
      <c r="K5273" s="10">
        <f t="shared" ca="1" si="1146"/>
        <v>14.740779971725399</v>
      </c>
      <c r="L5273" s="10">
        <f t="shared" ca="1" si="1147"/>
        <v>29.740779971725399</v>
      </c>
      <c r="M5273" s="9" t="b">
        <f t="shared" ca="1" si="1148"/>
        <v>0</v>
      </c>
      <c r="N5273" s="10">
        <f t="shared" ca="1" si="1149"/>
        <v>5.0266533464105789</v>
      </c>
      <c r="O5273" s="10">
        <f t="shared" ca="1" si="1150"/>
        <v>14.740779971725399</v>
      </c>
      <c r="P5273" s="1">
        <f t="shared" ca="1" si="1151"/>
        <v>18.490779971725399</v>
      </c>
    </row>
    <row r="5274" spans="1:16" x14ac:dyDescent="0.25">
      <c r="A5274" s="1">
        <f t="shared" ca="1" si="1139"/>
        <v>2.2390372212667353</v>
      </c>
      <c r="B5274" s="1">
        <f t="shared" ca="1" si="1139"/>
        <v>12.55059979206538</v>
      </c>
      <c r="C5274" s="1">
        <f t="shared" ca="1" si="1139"/>
        <v>1.5248917094441712</v>
      </c>
      <c r="D5274" s="1">
        <f t="shared" ca="1" si="1139"/>
        <v>9.1532786119165515</v>
      </c>
      <c r="E5274" s="4">
        <f t="shared" ca="1" si="1140"/>
        <v>1.5248917094441712</v>
      </c>
      <c r="F5274" s="4">
        <f t="shared" ca="1" si="1141"/>
        <v>2.2390372212667353</v>
      </c>
      <c r="G5274" s="4">
        <f t="shared" ca="1" si="1142"/>
        <v>9.1532786119165515</v>
      </c>
      <c r="H5274" s="4">
        <f t="shared" ca="1" si="1143"/>
        <v>12.55059979206538</v>
      </c>
      <c r="I5274" s="4">
        <f t="shared" ca="1" si="1144"/>
        <v>2.2390372212667353</v>
      </c>
      <c r="J5274" s="4">
        <f t="shared" ca="1" si="1145"/>
        <v>17.239037221266734</v>
      </c>
      <c r="K5274" s="10">
        <f t="shared" ca="1" si="1146"/>
        <v>2.2390372212667353</v>
      </c>
      <c r="L5274" s="10">
        <f t="shared" ca="1" si="1147"/>
        <v>17.239037221266734</v>
      </c>
      <c r="M5274" s="9" t="b">
        <f t="shared" ca="1" si="1148"/>
        <v>0</v>
      </c>
      <c r="N5274" s="10">
        <f t="shared" ca="1" si="1149"/>
        <v>1.5248917094441712</v>
      </c>
      <c r="O5274" s="10">
        <f t="shared" ca="1" si="1150"/>
        <v>2.2390372212667353</v>
      </c>
      <c r="P5274" s="1">
        <f t="shared" ca="1" si="1151"/>
        <v>5.9890372212667353</v>
      </c>
    </row>
    <row r="5275" spans="1:16" x14ac:dyDescent="0.25">
      <c r="A5275" s="1">
        <f t="shared" ca="1" si="1139"/>
        <v>12.320011419313206</v>
      </c>
      <c r="B5275" s="1">
        <f t="shared" ca="1" si="1139"/>
        <v>5.2284480327743976</v>
      </c>
      <c r="C5275" s="1">
        <f t="shared" ca="1" si="1139"/>
        <v>13.875909959380333</v>
      </c>
      <c r="D5275" s="1">
        <f t="shared" ca="1" si="1139"/>
        <v>1.177512644959255</v>
      </c>
      <c r="E5275" s="4">
        <f t="shared" ca="1" si="1140"/>
        <v>1.177512644959255</v>
      </c>
      <c r="F5275" s="4">
        <f t="shared" ca="1" si="1141"/>
        <v>5.2284480327743976</v>
      </c>
      <c r="G5275" s="4">
        <f t="shared" ca="1" si="1142"/>
        <v>12.320011419313206</v>
      </c>
      <c r="H5275" s="4">
        <f t="shared" ca="1" si="1143"/>
        <v>13.875909959380333</v>
      </c>
      <c r="I5275" s="4">
        <f t="shared" ca="1" si="1144"/>
        <v>12.320011419313206</v>
      </c>
      <c r="J5275" s="4">
        <f t="shared" ca="1" si="1145"/>
        <v>27.320011419313204</v>
      </c>
      <c r="K5275" s="10">
        <f t="shared" ca="1" si="1146"/>
        <v>12.320011419313206</v>
      </c>
      <c r="L5275" s="10">
        <f t="shared" ca="1" si="1147"/>
        <v>27.320011419313204</v>
      </c>
      <c r="M5275" s="9" t="b">
        <f t="shared" ca="1" si="1148"/>
        <v>0</v>
      </c>
      <c r="N5275" s="10">
        <f t="shared" ca="1" si="1149"/>
        <v>1.177512644959255</v>
      </c>
      <c r="O5275" s="10">
        <f t="shared" ca="1" si="1150"/>
        <v>12.320011419313206</v>
      </c>
      <c r="P5275" s="1">
        <f t="shared" ca="1" si="1151"/>
        <v>16.070011419313204</v>
      </c>
    </row>
    <row r="5276" spans="1:16" x14ac:dyDescent="0.25">
      <c r="A5276" s="1">
        <f t="shared" ca="1" si="1139"/>
        <v>7.5417992273969041</v>
      </c>
      <c r="B5276" s="1">
        <f t="shared" ca="1" si="1139"/>
        <v>7.1870702766341061</v>
      </c>
      <c r="C5276" s="1">
        <f t="shared" ca="1" si="1139"/>
        <v>2.4677347816674855</v>
      </c>
      <c r="D5276" s="1">
        <f t="shared" ca="1" si="1139"/>
        <v>10.909595081162827</v>
      </c>
      <c r="E5276" s="4">
        <f t="shared" ca="1" si="1140"/>
        <v>2.4677347816674855</v>
      </c>
      <c r="F5276" s="4">
        <f t="shared" ca="1" si="1141"/>
        <v>7.1870702766341061</v>
      </c>
      <c r="G5276" s="4">
        <f t="shared" ca="1" si="1142"/>
        <v>7.5417992273969041</v>
      </c>
      <c r="H5276" s="4">
        <f t="shared" ca="1" si="1143"/>
        <v>10.909595081162827</v>
      </c>
      <c r="I5276" s="4">
        <f t="shared" ca="1" si="1144"/>
        <v>7.5417992273969041</v>
      </c>
      <c r="J5276" s="4">
        <f t="shared" ca="1" si="1145"/>
        <v>22.541799227396904</v>
      </c>
      <c r="K5276" s="10">
        <f t="shared" ca="1" si="1146"/>
        <v>7.5417992273969041</v>
      </c>
      <c r="L5276" s="10">
        <f t="shared" ca="1" si="1147"/>
        <v>22.541799227396904</v>
      </c>
      <c r="M5276" s="9" t="b">
        <f t="shared" ca="1" si="1148"/>
        <v>0</v>
      </c>
      <c r="N5276" s="10">
        <f t="shared" ca="1" si="1149"/>
        <v>2.4677347816674855</v>
      </c>
      <c r="O5276" s="10">
        <f t="shared" ca="1" si="1150"/>
        <v>7.5417992273969041</v>
      </c>
      <c r="P5276" s="1">
        <f t="shared" ca="1" si="1151"/>
        <v>11.291799227396904</v>
      </c>
    </row>
    <row r="5277" spans="1:16" x14ac:dyDescent="0.25">
      <c r="A5277" s="1">
        <f t="shared" ca="1" si="1139"/>
        <v>5.3384659053765491</v>
      </c>
      <c r="B5277" s="1">
        <f t="shared" ca="1" si="1139"/>
        <v>11.035190976253972</v>
      </c>
      <c r="C5277" s="1">
        <f t="shared" ca="1" si="1139"/>
        <v>10.167602924576499</v>
      </c>
      <c r="D5277" s="1">
        <f t="shared" ca="1" si="1139"/>
        <v>9.2712295035667971</v>
      </c>
      <c r="E5277" s="4">
        <f t="shared" ca="1" si="1140"/>
        <v>5.3384659053765491</v>
      </c>
      <c r="F5277" s="4">
        <f t="shared" ca="1" si="1141"/>
        <v>9.2712295035667971</v>
      </c>
      <c r="G5277" s="4">
        <f t="shared" ca="1" si="1142"/>
        <v>10.167602924576499</v>
      </c>
      <c r="H5277" s="4">
        <f t="shared" ca="1" si="1143"/>
        <v>11.035190976253972</v>
      </c>
      <c r="I5277" s="4">
        <f t="shared" ca="1" si="1144"/>
        <v>5.3384659053765491</v>
      </c>
      <c r="J5277" s="4">
        <f t="shared" ca="1" si="1145"/>
        <v>20.338465905376548</v>
      </c>
      <c r="K5277" s="10">
        <f t="shared" ca="1" si="1146"/>
        <v>5.3384659053765491</v>
      </c>
      <c r="L5277" s="10">
        <f t="shared" ca="1" si="1147"/>
        <v>20.338465905376548</v>
      </c>
      <c r="M5277" s="9" t="b">
        <f t="shared" ca="1" si="1148"/>
        <v>1</v>
      </c>
      <c r="N5277" s="10">
        <f t="shared" ca="1" si="1149"/>
        <v>5.3384659053765491</v>
      </c>
      <c r="O5277" s="10">
        <f t="shared" ca="1" si="1150"/>
        <v>20.338465905376548</v>
      </c>
      <c r="P5277" s="1">
        <f t="shared" ca="1" si="1151"/>
        <v>20.338465905376548</v>
      </c>
    </row>
    <row r="5278" spans="1:16" x14ac:dyDescent="0.25">
      <c r="A5278" s="1">
        <f t="shared" ca="1" si="1139"/>
        <v>4.4132692911105424</v>
      </c>
      <c r="B5278" s="1">
        <f t="shared" ca="1" si="1139"/>
        <v>6.8239329773026824</v>
      </c>
      <c r="C5278" s="1">
        <f t="shared" ca="1" si="1139"/>
        <v>1.846081975817444</v>
      </c>
      <c r="D5278" s="1">
        <f t="shared" ca="1" si="1139"/>
        <v>12.428241282322624</v>
      </c>
      <c r="E5278" s="4">
        <f t="shared" ca="1" si="1140"/>
        <v>1.846081975817444</v>
      </c>
      <c r="F5278" s="4">
        <f t="shared" ca="1" si="1141"/>
        <v>4.4132692911105424</v>
      </c>
      <c r="G5278" s="4">
        <f t="shared" ca="1" si="1142"/>
        <v>6.8239329773026824</v>
      </c>
      <c r="H5278" s="4">
        <f t="shared" ca="1" si="1143"/>
        <v>12.428241282322624</v>
      </c>
      <c r="I5278" s="4">
        <f t="shared" ca="1" si="1144"/>
        <v>4.4132692911105424</v>
      </c>
      <c r="J5278" s="4">
        <f t="shared" ca="1" si="1145"/>
        <v>19.413269291110542</v>
      </c>
      <c r="K5278" s="10">
        <f t="shared" ca="1" si="1146"/>
        <v>4.4132692911105424</v>
      </c>
      <c r="L5278" s="10">
        <f t="shared" ca="1" si="1147"/>
        <v>19.413269291110542</v>
      </c>
      <c r="M5278" s="9" t="b">
        <f t="shared" ca="1" si="1148"/>
        <v>0</v>
      </c>
      <c r="N5278" s="10">
        <f t="shared" ca="1" si="1149"/>
        <v>1.846081975817444</v>
      </c>
      <c r="O5278" s="10">
        <f t="shared" ca="1" si="1150"/>
        <v>4.4132692911105424</v>
      </c>
      <c r="P5278" s="1">
        <f t="shared" ca="1" si="1151"/>
        <v>8.1632692911105416</v>
      </c>
    </row>
    <row r="5279" spans="1:16" x14ac:dyDescent="0.25">
      <c r="A5279" s="1">
        <f t="shared" ca="1" si="1139"/>
        <v>13.017023908521056</v>
      </c>
      <c r="B5279" s="1">
        <f t="shared" ca="1" si="1139"/>
        <v>8.3318022695514564</v>
      </c>
      <c r="C5279" s="1">
        <f t="shared" ca="1" si="1139"/>
        <v>10.99822592242837</v>
      </c>
      <c r="D5279" s="1">
        <f t="shared" ca="1" si="1139"/>
        <v>3.3311486952398308</v>
      </c>
      <c r="E5279" s="4">
        <f t="shared" ca="1" si="1140"/>
        <v>3.3311486952398308</v>
      </c>
      <c r="F5279" s="4">
        <f t="shared" ca="1" si="1141"/>
        <v>8.3318022695514564</v>
      </c>
      <c r="G5279" s="4">
        <f t="shared" ca="1" si="1142"/>
        <v>10.99822592242837</v>
      </c>
      <c r="H5279" s="4">
        <f t="shared" ca="1" si="1143"/>
        <v>13.017023908521056</v>
      </c>
      <c r="I5279" s="4">
        <f t="shared" ca="1" si="1144"/>
        <v>13.017023908521056</v>
      </c>
      <c r="J5279" s="4">
        <f t="shared" ca="1" si="1145"/>
        <v>28.017023908521054</v>
      </c>
      <c r="K5279" s="10">
        <f t="shared" ca="1" si="1146"/>
        <v>13.017023908521056</v>
      </c>
      <c r="L5279" s="10">
        <f t="shared" ca="1" si="1147"/>
        <v>28.017023908521054</v>
      </c>
      <c r="M5279" s="9" t="b">
        <f t="shared" ca="1" si="1148"/>
        <v>0</v>
      </c>
      <c r="N5279" s="10">
        <f t="shared" ca="1" si="1149"/>
        <v>3.3311486952398308</v>
      </c>
      <c r="O5279" s="10">
        <f t="shared" ca="1" si="1150"/>
        <v>13.017023908521056</v>
      </c>
      <c r="P5279" s="1">
        <f t="shared" ca="1" si="1151"/>
        <v>16.767023908521054</v>
      </c>
    </row>
    <row r="5280" spans="1:16" x14ac:dyDescent="0.25">
      <c r="A5280" s="1">
        <f t="shared" ca="1" si="1139"/>
        <v>11.016665098036457</v>
      </c>
      <c r="B5280" s="1">
        <f t="shared" ca="1" si="1139"/>
        <v>12.699730138240199</v>
      </c>
      <c r="C5280" s="1">
        <f t="shared" ca="1" si="1139"/>
        <v>5.9470425827298419</v>
      </c>
      <c r="D5280" s="1">
        <f t="shared" ca="1" si="1139"/>
        <v>3.8863879232611871</v>
      </c>
      <c r="E5280" s="4">
        <f t="shared" ca="1" si="1140"/>
        <v>3.8863879232611871</v>
      </c>
      <c r="F5280" s="4">
        <f t="shared" ca="1" si="1141"/>
        <v>5.9470425827298419</v>
      </c>
      <c r="G5280" s="4">
        <f t="shared" ca="1" si="1142"/>
        <v>11.016665098036457</v>
      </c>
      <c r="H5280" s="4">
        <f t="shared" ca="1" si="1143"/>
        <v>12.699730138240199</v>
      </c>
      <c r="I5280" s="4">
        <f t="shared" ca="1" si="1144"/>
        <v>11.016665098036457</v>
      </c>
      <c r="J5280" s="4">
        <f t="shared" ca="1" si="1145"/>
        <v>26.016665098036455</v>
      </c>
      <c r="K5280" s="10">
        <f t="shared" ca="1" si="1146"/>
        <v>11.016665098036457</v>
      </c>
      <c r="L5280" s="10">
        <f t="shared" ca="1" si="1147"/>
        <v>26.016665098036455</v>
      </c>
      <c r="M5280" s="9" t="b">
        <f t="shared" ca="1" si="1148"/>
        <v>0</v>
      </c>
      <c r="N5280" s="10">
        <f t="shared" ca="1" si="1149"/>
        <v>3.8863879232611871</v>
      </c>
      <c r="O5280" s="10">
        <f t="shared" ca="1" si="1150"/>
        <v>11.016665098036457</v>
      </c>
      <c r="P5280" s="1">
        <f t="shared" ca="1" si="1151"/>
        <v>14.766665098036457</v>
      </c>
    </row>
    <row r="5281" spans="1:16" x14ac:dyDescent="0.25">
      <c r="A5281" s="1">
        <f t="shared" ca="1" si="1139"/>
        <v>5.189145815426448</v>
      </c>
      <c r="B5281" s="1">
        <f t="shared" ca="1" si="1139"/>
        <v>10.908941261065506</v>
      </c>
      <c r="C5281" s="1">
        <f t="shared" ca="1" si="1139"/>
        <v>1.5176023022703211</v>
      </c>
      <c r="D5281" s="1">
        <f t="shared" ca="1" si="1139"/>
        <v>3.5006078044805133</v>
      </c>
      <c r="E5281" s="4">
        <f t="shared" ca="1" si="1140"/>
        <v>1.5176023022703211</v>
      </c>
      <c r="F5281" s="4">
        <f t="shared" ca="1" si="1141"/>
        <v>3.5006078044805133</v>
      </c>
      <c r="G5281" s="4">
        <f t="shared" ca="1" si="1142"/>
        <v>5.189145815426448</v>
      </c>
      <c r="H5281" s="4">
        <f t="shared" ca="1" si="1143"/>
        <v>10.908941261065506</v>
      </c>
      <c r="I5281" s="4">
        <f t="shared" ca="1" si="1144"/>
        <v>5.189145815426448</v>
      </c>
      <c r="J5281" s="4">
        <f t="shared" ca="1" si="1145"/>
        <v>20.18914581542645</v>
      </c>
      <c r="K5281" s="10">
        <f t="shared" ca="1" si="1146"/>
        <v>5.189145815426448</v>
      </c>
      <c r="L5281" s="10">
        <f t="shared" ca="1" si="1147"/>
        <v>20.18914581542645</v>
      </c>
      <c r="M5281" s="9" t="b">
        <f t="shared" ca="1" si="1148"/>
        <v>0</v>
      </c>
      <c r="N5281" s="10">
        <f t="shared" ca="1" si="1149"/>
        <v>1.5176023022703211</v>
      </c>
      <c r="O5281" s="10">
        <f t="shared" ca="1" si="1150"/>
        <v>5.189145815426448</v>
      </c>
      <c r="P5281" s="1">
        <f t="shared" ca="1" si="1151"/>
        <v>8.939145815426448</v>
      </c>
    </row>
    <row r="5282" spans="1:16" x14ac:dyDescent="0.25">
      <c r="A5282" s="1">
        <f t="shared" ca="1" si="1139"/>
        <v>6.8884382176708865</v>
      </c>
      <c r="B5282" s="1">
        <f t="shared" ca="1" si="1139"/>
        <v>2.7995799033777158</v>
      </c>
      <c r="C5282" s="1">
        <f t="shared" ca="1" si="1139"/>
        <v>9.3935038689707593</v>
      </c>
      <c r="D5282" s="1">
        <f t="shared" ca="1" si="1139"/>
        <v>1.4282212422900491</v>
      </c>
      <c r="E5282" s="4">
        <f t="shared" ca="1" si="1140"/>
        <v>1.4282212422900491</v>
      </c>
      <c r="F5282" s="4">
        <f t="shared" ca="1" si="1141"/>
        <v>2.7995799033777158</v>
      </c>
      <c r="G5282" s="4">
        <f t="shared" ca="1" si="1142"/>
        <v>6.8884382176708865</v>
      </c>
      <c r="H5282" s="4">
        <f t="shared" ca="1" si="1143"/>
        <v>9.3935038689707593</v>
      </c>
      <c r="I5282" s="4">
        <f t="shared" ca="1" si="1144"/>
        <v>6.8884382176708865</v>
      </c>
      <c r="J5282" s="4">
        <f t="shared" ca="1" si="1145"/>
        <v>21.888438217670888</v>
      </c>
      <c r="K5282" s="10">
        <f t="shared" ca="1" si="1146"/>
        <v>6.8884382176708865</v>
      </c>
      <c r="L5282" s="10">
        <f t="shared" ca="1" si="1147"/>
        <v>21.888438217670888</v>
      </c>
      <c r="M5282" s="9" t="b">
        <f t="shared" ca="1" si="1148"/>
        <v>0</v>
      </c>
      <c r="N5282" s="10">
        <f t="shared" ca="1" si="1149"/>
        <v>1.4282212422900491</v>
      </c>
      <c r="O5282" s="10">
        <f t="shared" ca="1" si="1150"/>
        <v>6.8884382176708865</v>
      </c>
      <c r="P5282" s="1">
        <f t="shared" ca="1" si="1151"/>
        <v>10.638438217670886</v>
      </c>
    </row>
    <row r="5283" spans="1:16" x14ac:dyDescent="0.25">
      <c r="A5283" s="1">
        <f t="shared" ca="1" si="1139"/>
        <v>12.074456839950495</v>
      </c>
      <c r="B5283" s="1">
        <f t="shared" ca="1" si="1139"/>
        <v>4.1278576176508244</v>
      </c>
      <c r="C5283" s="1">
        <f t="shared" ca="1" si="1139"/>
        <v>1.2331125291947482</v>
      </c>
      <c r="D5283" s="1">
        <f t="shared" ca="1" si="1139"/>
        <v>4.4782701154735003</v>
      </c>
      <c r="E5283" s="4">
        <f t="shared" ca="1" si="1140"/>
        <v>1.2331125291947482</v>
      </c>
      <c r="F5283" s="4">
        <f t="shared" ca="1" si="1141"/>
        <v>4.1278576176508244</v>
      </c>
      <c r="G5283" s="4">
        <f t="shared" ca="1" si="1142"/>
        <v>4.4782701154735003</v>
      </c>
      <c r="H5283" s="4">
        <f t="shared" ca="1" si="1143"/>
        <v>12.074456839950495</v>
      </c>
      <c r="I5283" s="4">
        <f t="shared" ca="1" si="1144"/>
        <v>12.074456839950495</v>
      </c>
      <c r="J5283" s="4">
        <f t="shared" ca="1" si="1145"/>
        <v>27.074456839950493</v>
      </c>
      <c r="K5283" s="10">
        <f t="shared" ca="1" si="1146"/>
        <v>12.074456839950495</v>
      </c>
      <c r="L5283" s="10">
        <f t="shared" ca="1" si="1147"/>
        <v>27.074456839950493</v>
      </c>
      <c r="M5283" s="9" t="b">
        <f t="shared" ca="1" si="1148"/>
        <v>0</v>
      </c>
      <c r="N5283" s="10">
        <f t="shared" ca="1" si="1149"/>
        <v>1.2331125291947482</v>
      </c>
      <c r="O5283" s="10">
        <f t="shared" ca="1" si="1150"/>
        <v>12.074456839950495</v>
      </c>
      <c r="P5283" s="1">
        <f t="shared" ca="1" si="1151"/>
        <v>15.824456839950495</v>
      </c>
    </row>
    <row r="5284" spans="1:16" x14ac:dyDescent="0.25">
      <c r="A5284" s="1">
        <f t="shared" ca="1" si="1139"/>
        <v>9.2114982779324759</v>
      </c>
      <c r="B5284" s="1">
        <f t="shared" ca="1" si="1139"/>
        <v>12.132496631990833</v>
      </c>
      <c r="C5284" s="1">
        <f t="shared" ca="1" si="1139"/>
        <v>8.1285361850837816</v>
      </c>
      <c r="D5284" s="1">
        <f t="shared" ca="1" si="1139"/>
        <v>0.31457379002738706</v>
      </c>
      <c r="E5284" s="4">
        <f t="shared" ca="1" si="1140"/>
        <v>0.31457379002738706</v>
      </c>
      <c r="F5284" s="4">
        <f t="shared" ca="1" si="1141"/>
        <v>8.1285361850837816</v>
      </c>
      <c r="G5284" s="4">
        <f t="shared" ca="1" si="1142"/>
        <v>9.2114982779324759</v>
      </c>
      <c r="H5284" s="4">
        <f t="shared" ca="1" si="1143"/>
        <v>12.132496631990833</v>
      </c>
      <c r="I5284" s="4">
        <f t="shared" ca="1" si="1144"/>
        <v>9.2114982779324759</v>
      </c>
      <c r="J5284" s="4">
        <f t="shared" ca="1" si="1145"/>
        <v>24.211498277932478</v>
      </c>
      <c r="K5284" s="10">
        <f t="shared" ca="1" si="1146"/>
        <v>9.2114982779324759</v>
      </c>
      <c r="L5284" s="10">
        <f t="shared" ca="1" si="1147"/>
        <v>24.211498277932478</v>
      </c>
      <c r="M5284" s="9" t="b">
        <f t="shared" ca="1" si="1148"/>
        <v>0</v>
      </c>
      <c r="N5284" s="10">
        <f t="shared" ca="1" si="1149"/>
        <v>0.31457379002738706</v>
      </c>
      <c r="O5284" s="10">
        <f t="shared" ca="1" si="1150"/>
        <v>9.2114982779324759</v>
      </c>
      <c r="P5284" s="1">
        <f t="shared" ca="1" si="1151"/>
        <v>12.961498277932476</v>
      </c>
    </row>
    <row r="5285" spans="1:16" x14ac:dyDescent="0.25">
      <c r="A5285" s="1">
        <f t="shared" ca="1" si="1139"/>
        <v>2.1668705268856265</v>
      </c>
      <c r="B5285" s="1">
        <f t="shared" ca="1" si="1139"/>
        <v>8.1351420987751606</v>
      </c>
      <c r="C5285" s="1">
        <f t="shared" ca="1" si="1139"/>
        <v>0.19854615537445053</v>
      </c>
      <c r="D5285" s="1">
        <f t="shared" ca="1" si="1139"/>
        <v>12.36510216682024</v>
      </c>
      <c r="E5285" s="4">
        <f t="shared" ca="1" si="1140"/>
        <v>0.19854615537445053</v>
      </c>
      <c r="F5285" s="4">
        <f t="shared" ca="1" si="1141"/>
        <v>2.1668705268856265</v>
      </c>
      <c r="G5285" s="4">
        <f t="shared" ca="1" si="1142"/>
        <v>8.1351420987751606</v>
      </c>
      <c r="H5285" s="4">
        <f t="shared" ca="1" si="1143"/>
        <v>12.36510216682024</v>
      </c>
      <c r="I5285" s="4">
        <f t="shared" ca="1" si="1144"/>
        <v>2.1668705268856265</v>
      </c>
      <c r="J5285" s="4">
        <f t="shared" ca="1" si="1145"/>
        <v>17.166870526885628</v>
      </c>
      <c r="K5285" s="10">
        <f t="shared" ca="1" si="1146"/>
        <v>2.1668705268856265</v>
      </c>
      <c r="L5285" s="10">
        <f t="shared" ca="1" si="1147"/>
        <v>17.166870526885628</v>
      </c>
      <c r="M5285" s="9" t="b">
        <f t="shared" ca="1" si="1148"/>
        <v>0</v>
      </c>
      <c r="N5285" s="10">
        <f t="shared" ca="1" si="1149"/>
        <v>0.19854615537445053</v>
      </c>
      <c r="O5285" s="10">
        <f t="shared" ca="1" si="1150"/>
        <v>2.1668705268856265</v>
      </c>
      <c r="P5285" s="1">
        <f t="shared" ca="1" si="1151"/>
        <v>5.916870526885627</v>
      </c>
    </row>
    <row r="5286" spans="1:16" x14ac:dyDescent="0.25">
      <c r="A5286" s="1">
        <f t="shared" ca="1" si="1139"/>
        <v>9.0178123618237755</v>
      </c>
      <c r="B5286" s="1">
        <f t="shared" ca="1" si="1139"/>
        <v>3.5021054562649709</v>
      </c>
      <c r="C5286" s="1">
        <f t="shared" ca="1" si="1139"/>
        <v>12.754781349101707</v>
      </c>
      <c r="D5286" s="1">
        <f t="shared" ca="1" si="1139"/>
        <v>3.2650924587648547</v>
      </c>
      <c r="E5286" s="4">
        <f t="shared" ca="1" si="1140"/>
        <v>3.2650924587648547</v>
      </c>
      <c r="F5286" s="4">
        <f t="shared" ca="1" si="1141"/>
        <v>3.5021054562649709</v>
      </c>
      <c r="G5286" s="4">
        <f t="shared" ca="1" si="1142"/>
        <v>9.0178123618237755</v>
      </c>
      <c r="H5286" s="4">
        <f t="shared" ca="1" si="1143"/>
        <v>12.754781349101707</v>
      </c>
      <c r="I5286" s="4">
        <f t="shared" ca="1" si="1144"/>
        <v>9.0178123618237755</v>
      </c>
      <c r="J5286" s="4">
        <f t="shared" ca="1" si="1145"/>
        <v>24.017812361823776</v>
      </c>
      <c r="K5286" s="10">
        <f t="shared" ca="1" si="1146"/>
        <v>9.0178123618237755</v>
      </c>
      <c r="L5286" s="10">
        <f t="shared" ca="1" si="1147"/>
        <v>24.017812361823776</v>
      </c>
      <c r="M5286" s="9" t="b">
        <f t="shared" ca="1" si="1148"/>
        <v>0</v>
      </c>
      <c r="N5286" s="10">
        <f t="shared" ca="1" si="1149"/>
        <v>3.2650924587648547</v>
      </c>
      <c r="O5286" s="10">
        <f t="shared" ca="1" si="1150"/>
        <v>9.0178123618237755</v>
      </c>
      <c r="P5286" s="1">
        <f t="shared" ca="1" si="1151"/>
        <v>12.767812361823776</v>
      </c>
    </row>
    <row r="5287" spans="1:16" x14ac:dyDescent="0.25">
      <c r="A5287" s="1">
        <f t="shared" ca="1" si="1139"/>
        <v>2.3892695816528824</v>
      </c>
      <c r="B5287" s="1">
        <f t="shared" ca="1" si="1139"/>
        <v>6.4427976911083373E-2</v>
      </c>
      <c r="C5287" s="1">
        <f t="shared" ca="1" si="1139"/>
        <v>4.5978240965575079</v>
      </c>
      <c r="D5287" s="1">
        <f t="shared" ca="1" si="1139"/>
        <v>13.283108417081182</v>
      </c>
      <c r="E5287" s="4">
        <f t="shared" ca="1" si="1140"/>
        <v>6.4427976911083373E-2</v>
      </c>
      <c r="F5287" s="4">
        <f t="shared" ca="1" si="1141"/>
        <v>2.3892695816528824</v>
      </c>
      <c r="G5287" s="4">
        <f t="shared" ca="1" si="1142"/>
        <v>4.5978240965575079</v>
      </c>
      <c r="H5287" s="4">
        <f t="shared" ca="1" si="1143"/>
        <v>13.283108417081182</v>
      </c>
      <c r="I5287" s="4">
        <f t="shared" ca="1" si="1144"/>
        <v>2.3892695816528824</v>
      </c>
      <c r="J5287" s="4">
        <f t="shared" ca="1" si="1145"/>
        <v>17.389269581652883</v>
      </c>
      <c r="K5287" s="10">
        <f t="shared" ca="1" si="1146"/>
        <v>2.3892695816528824</v>
      </c>
      <c r="L5287" s="10">
        <f t="shared" ca="1" si="1147"/>
        <v>17.389269581652883</v>
      </c>
      <c r="M5287" s="9" t="b">
        <f t="shared" ca="1" si="1148"/>
        <v>0</v>
      </c>
      <c r="N5287" s="10">
        <f t="shared" ca="1" si="1149"/>
        <v>6.4427976911083373E-2</v>
      </c>
      <c r="O5287" s="10">
        <f t="shared" ca="1" si="1150"/>
        <v>2.3892695816528824</v>
      </c>
      <c r="P5287" s="1">
        <f t="shared" ca="1" si="1151"/>
        <v>6.1392695816528828</v>
      </c>
    </row>
    <row r="5288" spans="1:16" x14ac:dyDescent="0.25">
      <c r="A5288" s="1">
        <f t="shared" ca="1" si="1139"/>
        <v>12.276917416671683</v>
      </c>
      <c r="B5288" s="1">
        <f t="shared" ca="1" si="1139"/>
        <v>12.245443641550436</v>
      </c>
      <c r="C5288" s="1">
        <f t="shared" ca="1" si="1139"/>
        <v>10.215211032768089</v>
      </c>
      <c r="D5288" s="1">
        <f t="shared" ca="1" si="1139"/>
        <v>3.0706580834592581</v>
      </c>
      <c r="E5288" s="4">
        <f t="shared" ca="1" si="1140"/>
        <v>3.0706580834592581</v>
      </c>
      <c r="F5288" s="4">
        <f t="shared" ca="1" si="1141"/>
        <v>10.215211032768089</v>
      </c>
      <c r="G5288" s="4">
        <f t="shared" ca="1" si="1142"/>
        <v>12.245443641550436</v>
      </c>
      <c r="H5288" s="4">
        <f t="shared" ca="1" si="1143"/>
        <v>12.276917416671683</v>
      </c>
      <c r="I5288" s="4">
        <f t="shared" ca="1" si="1144"/>
        <v>12.276917416671683</v>
      </c>
      <c r="J5288" s="4">
        <f t="shared" ca="1" si="1145"/>
        <v>27.276917416671683</v>
      </c>
      <c r="K5288" s="10">
        <f t="shared" ca="1" si="1146"/>
        <v>12.276917416671683</v>
      </c>
      <c r="L5288" s="10">
        <f t="shared" ca="1" si="1147"/>
        <v>27.276917416671683</v>
      </c>
      <c r="M5288" s="9" t="b">
        <f t="shared" ca="1" si="1148"/>
        <v>0</v>
      </c>
      <c r="N5288" s="10">
        <f t="shared" ca="1" si="1149"/>
        <v>3.0706580834592581</v>
      </c>
      <c r="O5288" s="10">
        <f t="shared" ca="1" si="1150"/>
        <v>12.276917416671683</v>
      </c>
      <c r="P5288" s="1">
        <f t="shared" ca="1" si="1151"/>
        <v>16.026917416671683</v>
      </c>
    </row>
    <row r="5289" spans="1:16" x14ac:dyDescent="0.25">
      <c r="A5289" s="1">
        <f t="shared" ca="1" si="1139"/>
        <v>12.90763218599912</v>
      </c>
      <c r="B5289" s="1">
        <f t="shared" ca="1" si="1139"/>
        <v>13.693892946550692</v>
      </c>
      <c r="C5289" s="1">
        <f t="shared" ca="1" si="1139"/>
        <v>10.797896785461232</v>
      </c>
      <c r="D5289" s="1">
        <f t="shared" ca="1" si="1139"/>
        <v>0.79748893473800542</v>
      </c>
      <c r="E5289" s="4">
        <f t="shared" ca="1" si="1140"/>
        <v>0.79748893473800542</v>
      </c>
      <c r="F5289" s="4">
        <f t="shared" ca="1" si="1141"/>
        <v>10.797896785461232</v>
      </c>
      <c r="G5289" s="4">
        <f t="shared" ca="1" si="1142"/>
        <v>12.90763218599912</v>
      </c>
      <c r="H5289" s="4">
        <f t="shared" ca="1" si="1143"/>
        <v>13.693892946550692</v>
      </c>
      <c r="I5289" s="4">
        <f t="shared" ca="1" si="1144"/>
        <v>12.90763218599912</v>
      </c>
      <c r="J5289" s="4">
        <f t="shared" ca="1" si="1145"/>
        <v>27.90763218599912</v>
      </c>
      <c r="K5289" s="10">
        <f t="shared" ca="1" si="1146"/>
        <v>12.90763218599912</v>
      </c>
      <c r="L5289" s="10">
        <f t="shared" ca="1" si="1147"/>
        <v>27.90763218599912</v>
      </c>
      <c r="M5289" s="9" t="b">
        <f t="shared" ca="1" si="1148"/>
        <v>0</v>
      </c>
      <c r="N5289" s="10">
        <f t="shared" ca="1" si="1149"/>
        <v>0.79748893473800542</v>
      </c>
      <c r="O5289" s="10">
        <f t="shared" ca="1" si="1150"/>
        <v>12.90763218599912</v>
      </c>
      <c r="P5289" s="1">
        <f t="shared" ca="1" si="1151"/>
        <v>16.65763218599912</v>
      </c>
    </row>
    <row r="5290" spans="1:16" x14ac:dyDescent="0.25">
      <c r="A5290" s="1">
        <f t="shared" ca="1" si="1139"/>
        <v>9.9158461927793233</v>
      </c>
      <c r="B5290" s="1">
        <f t="shared" ca="1" si="1139"/>
        <v>8.2448626463466859</v>
      </c>
      <c r="C5290" s="1">
        <f t="shared" ca="1" si="1139"/>
        <v>5.6882534495445913</v>
      </c>
      <c r="D5290" s="1">
        <f t="shared" ca="1" si="1139"/>
        <v>12.613510442663108</v>
      </c>
      <c r="E5290" s="4">
        <f t="shared" ca="1" si="1140"/>
        <v>5.6882534495445913</v>
      </c>
      <c r="F5290" s="4">
        <f t="shared" ca="1" si="1141"/>
        <v>8.2448626463466859</v>
      </c>
      <c r="G5290" s="4">
        <f t="shared" ca="1" si="1142"/>
        <v>9.9158461927793233</v>
      </c>
      <c r="H5290" s="4">
        <f t="shared" ca="1" si="1143"/>
        <v>12.613510442663108</v>
      </c>
      <c r="I5290" s="4">
        <f t="shared" ca="1" si="1144"/>
        <v>9.9158461927793233</v>
      </c>
      <c r="J5290" s="4">
        <f t="shared" ca="1" si="1145"/>
        <v>24.915846192779323</v>
      </c>
      <c r="K5290" s="10">
        <f t="shared" ca="1" si="1146"/>
        <v>9.9158461927793233</v>
      </c>
      <c r="L5290" s="10">
        <f t="shared" ca="1" si="1147"/>
        <v>24.915846192779323</v>
      </c>
      <c r="M5290" s="9" t="b">
        <f t="shared" ca="1" si="1148"/>
        <v>0</v>
      </c>
      <c r="N5290" s="10">
        <f t="shared" ca="1" si="1149"/>
        <v>5.6882534495445913</v>
      </c>
      <c r="O5290" s="10">
        <f t="shared" ca="1" si="1150"/>
        <v>9.9158461927793233</v>
      </c>
      <c r="P5290" s="1">
        <f t="shared" ca="1" si="1151"/>
        <v>13.665846192779323</v>
      </c>
    </row>
    <row r="5291" spans="1:16" x14ac:dyDescent="0.25">
      <c r="A5291" s="1">
        <f t="shared" ca="1" si="1139"/>
        <v>1.2421848003809126</v>
      </c>
      <c r="B5291" s="1">
        <f t="shared" ca="1" si="1139"/>
        <v>5.1544430125306517E-2</v>
      </c>
      <c r="C5291" s="1">
        <f t="shared" ca="1" si="1139"/>
        <v>9.2888398032822863</v>
      </c>
      <c r="D5291" s="1">
        <f t="shared" ca="1" si="1139"/>
        <v>1.4757854188921915</v>
      </c>
      <c r="E5291" s="4">
        <f t="shared" ca="1" si="1140"/>
        <v>5.1544430125306517E-2</v>
      </c>
      <c r="F5291" s="4">
        <f t="shared" ca="1" si="1141"/>
        <v>1.2421848003809126</v>
      </c>
      <c r="G5291" s="4">
        <f t="shared" ca="1" si="1142"/>
        <v>1.4757854188921915</v>
      </c>
      <c r="H5291" s="4">
        <f t="shared" ca="1" si="1143"/>
        <v>9.2888398032822863</v>
      </c>
      <c r="I5291" s="4">
        <f t="shared" ca="1" si="1144"/>
        <v>1.2421848003809126</v>
      </c>
      <c r="J5291" s="4">
        <f t="shared" ca="1" si="1145"/>
        <v>16.242184800380912</v>
      </c>
      <c r="K5291" s="10">
        <f t="shared" ca="1" si="1146"/>
        <v>1.2421848003809126</v>
      </c>
      <c r="L5291" s="10">
        <f t="shared" ca="1" si="1147"/>
        <v>16.242184800380912</v>
      </c>
      <c r="M5291" s="9" t="b">
        <f t="shared" ca="1" si="1148"/>
        <v>0</v>
      </c>
      <c r="N5291" s="10">
        <f t="shared" ca="1" si="1149"/>
        <v>5.1544430125306517E-2</v>
      </c>
      <c r="O5291" s="10">
        <f t="shared" ca="1" si="1150"/>
        <v>1.2421848003809126</v>
      </c>
      <c r="P5291" s="1">
        <f t="shared" ca="1" si="1151"/>
        <v>4.9921848003809126</v>
      </c>
    </row>
    <row r="5292" spans="1:16" x14ac:dyDescent="0.25">
      <c r="A5292" s="1">
        <f t="shared" ca="1" si="1139"/>
        <v>7.0723368699164011</v>
      </c>
      <c r="B5292" s="1">
        <f t="shared" ca="1" si="1139"/>
        <v>12.03647796714551</v>
      </c>
      <c r="C5292" s="1">
        <f t="shared" ca="1" si="1139"/>
        <v>2.2596761656517907</v>
      </c>
      <c r="D5292" s="1">
        <f t="shared" ca="1" si="1139"/>
        <v>10.086474785659339</v>
      </c>
      <c r="E5292" s="4">
        <f t="shared" ca="1" si="1140"/>
        <v>2.2596761656517907</v>
      </c>
      <c r="F5292" s="4">
        <f t="shared" ca="1" si="1141"/>
        <v>7.0723368699164011</v>
      </c>
      <c r="G5292" s="4">
        <f t="shared" ca="1" si="1142"/>
        <v>10.086474785659339</v>
      </c>
      <c r="H5292" s="4">
        <f t="shared" ca="1" si="1143"/>
        <v>12.03647796714551</v>
      </c>
      <c r="I5292" s="4">
        <f t="shared" ca="1" si="1144"/>
        <v>7.0723368699164011</v>
      </c>
      <c r="J5292" s="4">
        <f t="shared" ca="1" si="1145"/>
        <v>22.072336869916402</v>
      </c>
      <c r="K5292" s="10">
        <f t="shared" ca="1" si="1146"/>
        <v>7.0723368699164011</v>
      </c>
      <c r="L5292" s="10">
        <f t="shared" ca="1" si="1147"/>
        <v>22.072336869916402</v>
      </c>
      <c r="M5292" s="9" t="b">
        <f t="shared" ca="1" si="1148"/>
        <v>0</v>
      </c>
      <c r="N5292" s="10">
        <f t="shared" ca="1" si="1149"/>
        <v>2.2596761656517907</v>
      </c>
      <c r="O5292" s="10">
        <f t="shared" ca="1" si="1150"/>
        <v>7.0723368699164011</v>
      </c>
      <c r="P5292" s="1">
        <f t="shared" ca="1" si="1151"/>
        <v>10.822336869916402</v>
      </c>
    </row>
    <row r="5293" spans="1:16" x14ac:dyDescent="0.25">
      <c r="A5293" s="1">
        <f t="shared" ca="1" si="1139"/>
        <v>7.709799671559642</v>
      </c>
      <c r="B5293" s="1">
        <f t="shared" ca="1" si="1139"/>
        <v>10.480212170026354</v>
      </c>
      <c r="C5293" s="1">
        <f t="shared" ca="1" si="1139"/>
        <v>10.944200412928016</v>
      </c>
      <c r="D5293" s="1">
        <f t="shared" ca="1" si="1139"/>
        <v>6.3236565318150815</v>
      </c>
      <c r="E5293" s="4">
        <f t="shared" ca="1" si="1140"/>
        <v>6.3236565318150815</v>
      </c>
      <c r="F5293" s="4">
        <f t="shared" ca="1" si="1141"/>
        <v>7.709799671559642</v>
      </c>
      <c r="G5293" s="4">
        <f t="shared" ca="1" si="1142"/>
        <v>10.480212170026354</v>
      </c>
      <c r="H5293" s="4">
        <f t="shared" ca="1" si="1143"/>
        <v>10.944200412928016</v>
      </c>
      <c r="I5293" s="4">
        <f t="shared" ca="1" si="1144"/>
        <v>7.709799671559642</v>
      </c>
      <c r="J5293" s="4">
        <f t="shared" ca="1" si="1145"/>
        <v>22.709799671559644</v>
      </c>
      <c r="K5293" s="10">
        <f t="shared" ca="1" si="1146"/>
        <v>7.709799671559642</v>
      </c>
      <c r="L5293" s="10">
        <f t="shared" ca="1" si="1147"/>
        <v>22.709799671559644</v>
      </c>
      <c r="M5293" s="9" t="b">
        <f t="shared" ca="1" si="1148"/>
        <v>0</v>
      </c>
      <c r="N5293" s="10">
        <f t="shared" ca="1" si="1149"/>
        <v>6.3236565318150815</v>
      </c>
      <c r="O5293" s="10">
        <f t="shared" ca="1" si="1150"/>
        <v>7.709799671559642</v>
      </c>
      <c r="P5293" s="1">
        <f t="shared" ca="1" si="1151"/>
        <v>11.459799671559642</v>
      </c>
    </row>
    <row r="5294" spans="1:16" x14ac:dyDescent="0.25">
      <c r="A5294" s="1">
        <f t="shared" ca="1" si="1139"/>
        <v>9.3673452372492552</v>
      </c>
      <c r="B5294" s="1">
        <f t="shared" ca="1" si="1139"/>
        <v>5.3243645659834931</v>
      </c>
      <c r="C5294" s="1">
        <f t="shared" ca="1" si="1139"/>
        <v>0.18229366915605949</v>
      </c>
      <c r="D5294" s="1">
        <f t="shared" ca="1" si="1139"/>
        <v>4.2522304493807859</v>
      </c>
      <c r="E5294" s="4">
        <f t="shared" ca="1" si="1140"/>
        <v>0.18229366915605949</v>
      </c>
      <c r="F5294" s="4">
        <f t="shared" ca="1" si="1141"/>
        <v>4.2522304493807859</v>
      </c>
      <c r="G5294" s="4">
        <f t="shared" ca="1" si="1142"/>
        <v>5.3243645659834931</v>
      </c>
      <c r="H5294" s="4">
        <f t="shared" ca="1" si="1143"/>
        <v>9.3673452372492552</v>
      </c>
      <c r="I5294" s="4">
        <f t="shared" ca="1" si="1144"/>
        <v>9.3673452372492552</v>
      </c>
      <c r="J5294" s="4">
        <f t="shared" ca="1" si="1145"/>
        <v>24.367345237249253</v>
      </c>
      <c r="K5294" s="10">
        <f t="shared" ca="1" si="1146"/>
        <v>9.3673452372492552</v>
      </c>
      <c r="L5294" s="10">
        <f t="shared" ca="1" si="1147"/>
        <v>24.367345237249253</v>
      </c>
      <c r="M5294" s="9" t="b">
        <f t="shared" ca="1" si="1148"/>
        <v>0</v>
      </c>
      <c r="N5294" s="10">
        <f t="shared" ca="1" si="1149"/>
        <v>0.18229366915605949</v>
      </c>
      <c r="O5294" s="10">
        <f t="shared" ca="1" si="1150"/>
        <v>9.3673452372492552</v>
      </c>
      <c r="P5294" s="1">
        <f t="shared" ca="1" si="1151"/>
        <v>13.117345237249255</v>
      </c>
    </row>
    <row r="5295" spans="1:16" x14ac:dyDescent="0.25">
      <c r="A5295" s="1">
        <f t="shared" ca="1" si="1139"/>
        <v>11.361932165264792</v>
      </c>
      <c r="B5295" s="1">
        <f t="shared" ca="1" si="1139"/>
        <v>11.301266571848171</v>
      </c>
      <c r="C5295" s="1">
        <f t="shared" ca="1" si="1139"/>
        <v>14.188297412643628</v>
      </c>
      <c r="D5295" s="1">
        <f t="shared" ca="1" si="1139"/>
        <v>0.32966753517100822</v>
      </c>
      <c r="E5295" s="4">
        <f t="shared" ca="1" si="1140"/>
        <v>0.32966753517100822</v>
      </c>
      <c r="F5295" s="4">
        <f t="shared" ca="1" si="1141"/>
        <v>11.301266571848171</v>
      </c>
      <c r="G5295" s="4">
        <f t="shared" ca="1" si="1142"/>
        <v>11.361932165264792</v>
      </c>
      <c r="H5295" s="4">
        <f t="shared" ca="1" si="1143"/>
        <v>14.188297412643628</v>
      </c>
      <c r="I5295" s="4">
        <f t="shared" ca="1" si="1144"/>
        <v>11.361932165264792</v>
      </c>
      <c r="J5295" s="4">
        <f t="shared" ca="1" si="1145"/>
        <v>26.36193216526479</v>
      </c>
      <c r="K5295" s="10">
        <f t="shared" ca="1" si="1146"/>
        <v>11.361932165264792</v>
      </c>
      <c r="L5295" s="10">
        <f t="shared" ca="1" si="1147"/>
        <v>26.36193216526479</v>
      </c>
      <c r="M5295" s="9" t="b">
        <f t="shared" ca="1" si="1148"/>
        <v>0</v>
      </c>
      <c r="N5295" s="10">
        <f t="shared" ca="1" si="1149"/>
        <v>0.32966753517100822</v>
      </c>
      <c r="O5295" s="10">
        <f t="shared" ca="1" si="1150"/>
        <v>11.361932165264792</v>
      </c>
      <c r="P5295" s="1">
        <f t="shared" ca="1" si="1151"/>
        <v>15.111932165264792</v>
      </c>
    </row>
    <row r="5296" spans="1:16" x14ac:dyDescent="0.25">
      <c r="A5296" s="1">
        <f t="shared" ca="1" si="1139"/>
        <v>4.0787351469511925</v>
      </c>
      <c r="B5296" s="1">
        <f t="shared" ca="1" si="1139"/>
        <v>14.077119286948166</v>
      </c>
      <c r="C5296" s="1">
        <f t="shared" ca="1" si="1139"/>
        <v>9.7647614768367959</v>
      </c>
      <c r="D5296" s="1">
        <f t="shared" ca="1" si="1139"/>
        <v>13.0615725713374</v>
      </c>
      <c r="E5296" s="4">
        <f t="shared" ca="1" si="1140"/>
        <v>4.0787351469511925</v>
      </c>
      <c r="F5296" s="4">
        <f t="shared" ca="1" si="1141"/>
        <v>9.7647614768367959</v>
      </c>
      <c r="G5296" s="4">
        <f t="shared" ca="1" si="1142"/>
        <v>13.0615725713374</v>
      </c>
      <c r="H5296" s="4">
        <f t="shared" ca="1" si="1143"/>
        <v>14.077119286948166</v>
      </c>
      <c r="I5296" s="4">
        <f t="shared" ca="1" si="1144"/>
        <v>4.0787351469511925</v>
      </c>
      <c r="J5296" s="4">
        <f t="shared" ca="1" si="1145"/>
        <v>19.078735146951193</v>
      </c>
      <c r="K5296" s="10">
        <f t="shared" ca="1" si="1146"/>
        <v>4.0787351469511925</v>
      </c>
      <c r="L5296" s="10">
        <f t="shared" ca="1" si="1147"/>
        <v>19.078735146951193</v>
      </c>
      <c r="M5296" s="9" t="b">
        <f t="shared" ca="1" si="1148"/>
        <v>1</v>
      </c>
      <c r="N5296" s="10">
        <f t="shared" ca="1" si="1149"/>
        <v>4.0787351469511925</v>
      </c>
      <c r="O5296" s="10">
        <f t="shared" ca="1" si="1150"/>
        <v>19.078735146951193</v>
      </c>
      <c r="P5296" s="1">
        <f t="shared" ca="1" si="1151"/>
        <v>19.078735146951193</v>
      </c>
    </row>
    <row r="5297" spans="1:16" x14ac:dyDescent="0.25">
      <c r="A5297" s="1">
        <f t="shared" ca="1" si="1139"/>
        <v>9.479689184666789</v>
      </c>
      <c r="B5297" s="1">
        <f t="shared" ca="1" si="1139"/>
        <v>8.8069536513023454</v>
      </c>
      <c r="C5297" s="1">
        <f t="shared" ca="1" si="1139"/>
        <v>14.441891039855525</v>
      </c>
      <c r="D5297" s="1">
        <f t="shared" ca="1" si="1139"/>
        <v>3.2900581660898451</v>
      </c>
      <c r="E5297" s="4">
        <f t="shared" ca="1" si="1140"/>
        <v>3.2900581660898451</v>
      </c>
      <c r="F5297" s="4">
        <f t="shared" ca="1" si="1141"/>
        <v>8.8069536513023454</v>
      </c>
      <c r="G5297" s="4">
        <f t="shared" ca="1" si="1142"/>
        <v>9.479689184666789</v>
      </c>
      <c r="H5297" s="4">
        <f t="shared" ca="1" si="1143"/>
        <v>14.441891039855525</v>
      </c>
      <c r="I5297" s="4">
        <f t="shared" ca="1" si="1144"/>
        <v>9.479689184666789</v>
      </c>
      <c r="J5297" s="4">
        <f t="shared" ca="1" si="1145"/>
        <v>24.479689184666789</v>
      </c>
      <c r="K5297" s="10">
        <f t="shared" ca="1" si="1146"/>
        <v>9.479689184666789</v>
      </c>
      <c r="L5297" s="10">
        <f t="shared" ca="1" si="1147"/>
        <v>24.479689184666789</v>
      </c>
      <c r="M5297" s="9" t="b">
        <f t="shared" ca="1" si="1148"/>
        <v>0</v>
      </c>
      <c r="N5297" s="10">
        <f t="shared" ca="1" si="1149"/>
        <v>3.2900581660898451</v>
      </c>
      <c r="O5297" s="10">
        <f t="shared" ca="1" si="1150"/>
        <v>9.479689184666789</v>
      </c>
      <c r="P5297" s="1">
        <f t="shared" ca="1" si="1151"/>
        <v>13.229689184666789</v>
      </c>
    </row>
    <row r="5298" spans="1:16" x14ac:dyDescent="0.25">
      <c r="A5298" s="1">
        <f t="shared" ca="1" si="1139"/>
        <v>3.6095891886300935</v>
      </c>
      <c r="B5298" s="1">
        <f t="shared" ca="1" si="1139"/>
        <v>2.8307930468884832</v>
      </c>
      <c r="C5298" s="1">
        <f t="shared" ca="1" si="1139"/>
        <v>8.6393379129075782</v>
      </c>
      <c r="D5298" s="1">
        <f t="shared" ca="1" si="1139"/>
        <v>6.7973812335213273</v>
      </c>
      <c r="E5298" s="4">
        <f t="shared" ca="1" si="1140"/>
        <v>2.8307930468884832</v>
      </c>
      <c r="F5298" s="4">
        <f t="shared" ca="1" si="1141"/>
        <v>3.6095891886300935</v>
      </c>
      <c r="G5298" s="4">
        <f t="shared" ca="1" si="1142"/>
        <v>6.7973812335213273</v>
      </c>
      <c r="H5298" s="4">
        <f t="shared" ca="1" si="1143"/>
        <v>8.6393379129075782</v>
      </c>
      <c r="I5298" s="4">
        <f t="shared" ca="1" si="1144"/>
        <v>3.6095891886300935</v>
      </c>
      <c r="J5298" s="4">
        <f t="shared" ca="1" si="1145"/>
        <v>18.609589188630093</v>
      </c>
      <c r="K5298" s="10">
        <f t="shared" ca="1" si="1146"/>
        <v>3.6095891886300935</v>
      </c>
      <c r="L5298" s="10">
        <f t="shared" ca="1" si="1147"/>
        <v>18.609589188630093</v>
      </c>
      <c r="M5298" s="9" t="b">
        <f t="shared" ca="1" si="1148"/>
        <v>0</v>
      </c>
      <c r="N5298" s="10">
        <f t="shared" ca="1" si="1149"/>
        <v>2.8307930468884832</v>
      </c>
      <c r="O5298" s="10">
        <f t="shared" ca="1" si="1150"/>
        <v>3.6095891886300935</v>
      </c>
      <c r="P5298" s="1">
        <f t="shared" ca="1" si="1151"/>
        <v>7.3595891886300935</v>
      </c>
    </row>
    <row r="5299" spans="1:16" x14ac:dyDescent="0.25">
      <c r="A5299" s="1">
        <f t="shared" ca="1" si="1139"/>
        <v>2.8836596811015971</v>
      </c>
      <c r="B5299" s="1">
        <f t="shared" ca="1" si="1139"/>
        <v>11.131585446998821</v>
      </c>
      <c r="C5299" s="1">
        <f t="shared" ca="1" si="1139"/>
        <v>4.5755409099887494</v>
      </c>
      <c r="D5299" s="1">
        <f t="shared" ca="1" si="1139"/>
        <v>14.16829412471261</v>
      </c>
      <c r="E5299" s="4">
        <f t="shared" ca="1" si="1140"/>
        <v>2.8836596811015971</v>
      </c>
      <c r="F5299" s="4">
        <f t="shared" ca="1" si="1141"/>
        <v>4.5755409099887494</v>
      </c>
      <c r="G5299" s="4">
        <f t="shared" ca="1" si="1142"/>
        <v>11.131585446998821</v>
      </c>
      <c r="H5299" s="4">
        <f t="shared" ca="1" si="1143"/>
        <v>14.16829412471261</v>
      </c>
      <c r="I5299" s="4">
        <f t="shared" ca="1" si="1144"/>
        <v>2.8836596811015971</v>
      </c>
      <c r="J5299" s="4">
        <f t="shared" ca="1" si="1145"/>
        <v>17.883659681101598</v>
      </c>
      <c r="K5299" s="10">
        <f t="shared" ca="1" si="1146"/>
        <v>2.8836596811015971</v>
      </c>
      <c r="L5299" s="10">
        <f t="shared" ca="1" si="1147"/>
        <v>17.883659681101598</v>
      </c>
      <c r="M5299" s="9" t="b">
        <f t="shared" ca="1" si="1148"/>
        <v>1</v>
      </c>
      <c r="N5299" s="10">
        <f t="shared" ca="1" si="1149"/>
        <v>2.8836596811015971</v>
      </c>
      <c r="O5299" s="10">
        <f t="shared" ca="1" si="1150"/>
        <v>17.883659681101598</v>
      </c>
      <c r="P5299" s="1">
        <f t="shared" ca="1" si="1151"/>
        <v>17.883659681101598</v>
      </c>
    </row>
    <row r="5300" spans="1:16" x14ac:dyDescent="0.25">
      <c r="A5300" s="1">
        <f t="shared" ca="1" si="1139"/>
        <v>2.2952955507133814</v>
      </c>
      <c r="B5300" s="1">
        <f t="shared" ca="1" si="1139"/>
        <v>6.6985851248860948</v>
      </c>
      <c r="C5300" s="1">
        <f t="shared" ca="1" si="1139"/>
        <v>4.3110717736513422</v>
      </c>
      <c r="D5300" s="1">
        <f t="shared" ca="1" si="1139"/>
        <v>1.4567960302444471</v>
      </c>
      <c r="E5300" s="4">
        <f t="shared" ca="1" si="1140"/>
        <v>1.4567960302444471</v>
      </c>
      <c r="F5300" s="4">
        <f t="shared" ca="1" si="1141"/>
        <v>2.2952955507133814</v>
      </c>
      <c r="G5300" s="4">
        <f t="shared" ca="1" si="1142"/>
        <v>4.3110717736513422</v>
      </c>
      <c r="H5300" s="4">
        <f t="shared" ca="1" si="1143"/>
        <v>6.6985851248860948</v>
      </c>
      <c r="I5300" s="4">
        <f t="shared" ca="1" si="1144"/>
        <v>2.2952955507133814</v>
      </c>
      <c r="J5300" s="4">
        <f t="shared" ca="1" si="1145"/>
        <v>17.29529555071338</v>
      </c>
      <c r="K5300" s="10">
        <f t="shared" ca="1" si="1146"/>
        <v>2.2952955507133814</v>
      </c>
      <c r="L5300" s="10">
        <f t="shared" ca="1" si="1147"/>
        <v>17.29529555071338</v>
      </c>
      <c r="M5300" s="9" t="b">
        <f t="shared" ca="1" si="1148"/>
        <v>0</v>
      </c>
      <c r="N5300" s="10">
        <f t="shared" ca="1" si="1149"/>
        <v>1.4567960302444471</v>
      </c>
      <c r="O5300" s="10">
        <f t="shared" ca="1" si="1150"/>
        <v>2.2952955507133814</v>
      </c>
      <c r="P5300" s="1">
        <f t="shared" ca="1" si="1151"/>
        <v>6.045295550713381</v>
      </c>
    </row>
    <row r="5301" spans="1:16" x14ac:dyDescent="0.25">
      <c r="A5301" s="1">
        <f t="shared" ca="1" si="1139"/>
        <v>1.349605939917663</v>
      </c>
      <c r="B5301" s="1">
        <f t="shared" ca="1" si="1139"/>
        <v>12.582158463667401</v>
      </c>
      <c r="C5301" s="1">
        <f t="shared" ca="1" si="1139"/>
        <v>10.851611881249912</v>
      </c>
      <c r="D5301" s="1">
        <f t="shared" ca="1" si="1139"/>
        <v>9.8646034570031738</v>
      </c>
      <c r="E5301" s="4">
        <f t="shared" ca="1" si="1140"/>
        <v>1.349605939917663</v>
      </c>
      <c r="F5301" s="4">
        <f t="shared" ca="1" si="1141"/>
        <v>9.8646034570031738</v>
      </c>
      <c r="G5301" s="4">
        <f t="shared" ca="1" si="1142"/>
        <v>10.851611881249912</v>
      </c>
      <c r="H5301" s="4">
        <f t="shared" ca="1" si="1143"/>
        <v>12.582158463667401</v>
      </c>
      <c r="I5301" s="4">
        <f t="shared" ca="1" si="1144"/>
        <v>1.349605939917663</v>
      </c>
      <c r="J5301" s="4">
        <f t="shared" ca="1" si="1145"/>
        <v>16.349605939917662</v>
      </c>
      <c r="K5301" s="10">
        <f t="shared" ca="1" si="1146"/>
        <v>1.349605939917663</v>
      </c>
      <c r="L5301" s="10">
        <f t="shared" ca="1" si="1147"/>
        <v>16.349605939917662</v>
      </c>
      <c r="M5301" s="9" t="b">
        <f t="shared" ca="1" si="1148"/>
        <v>1</v>
      </c>
      <c r="N5301" s="10">
        <f t="shared" ca="1" si="1149"/>
        <v>1.349605939917663</v>
      </c>
      <c r="O5301" s="10">
        <f t="shared" ca="1" si="1150"/>
        <v>16.349605939917662</v>
      </c>
      <c r="P5301" s="1">
        <f t="shared" ca="1" si="1151"/>
        <v>16.349605939917662</v>
      </c>
    </row>
    <row r="5302" spans="1:16" x14ac:dyDescent="0.25">
      <c r="A5302" s="1">
        <f t="shared" ca="1" si="1139"/>
        <v>0.18379216201119208</v>
      </c>
      <c r="B5302" s="1">
        <f t="shared" ca="1" si="1139"/>
        <v>11.636621503128561</v>
      </c>
      <c r="C5302" s="1">
        <f t="shared" ca="1" si="1139"/>
        <v>6.4582914532285747</v>
      </c>
      <c r="D5302" s="1">
        <f t="shared" ca="1" si="1139"/>
        <v>7.2447928027152235</v>
      </c>
      <c r="E5302" s="4">
        <f t="shared" ca="1" si="1140"/>
        <v>0.18379216201119208</v>
      </c>
      <c r="F5302" s="4">
        <f t="shared" ca="1" si="1141"/>
        <v>6.4582914532285747</v>
      </c>
      <c r="G5302" s="4">
        <f t="shared" ca="1" si="1142"/>
        <v>7.2447928027152235</v>
      </c>
      <c r="H5302" s="4">
        <f t="shared" ca="1" si="1143"/>
        <v>11.636621503128561</v>
      </c>
      <c r="I5302" s="4">
        <f t="shared" ca="1" si="1144"/>
        <v>0.18379216201119208</v>
      </c>
      <c r="J5302" s="4">
        <f t="shared" ca="1" si="1145"/>
        <v>15.183792162011192</v>
      </c>
      <c r="K5302" s="10">
        <f t="shared" ca="1" si="1146"/>
        <v>0.18379216201119208</v>
      </c>
      <c r="L5302" s="10">
        <f t="shared" ca="1" si="1147"/>
        <v>15.183792162011192</v>
      </c>
      <c r="M5302" s="9" t="b">
        <f t="shared" ca="1" si="1148"/>
        <v>1</v>
      </c>
      <c r="N5302" s="10">
        <f t="shared" ca="1" si="1149"/>
        <v>0.18379216201119208</v>
      </c>
      <c r="O5302" s="10">
        <f t="shared" ca="1" si="1150"/>
        <v>15.183792162011192</v>
      </c>
      <c r="P5302" s="1">
        <f t="shared" ca="1" si="1151"/>
        <v>15.183792162011192</v>
      </c>
    </row>
    <row r="5303" spans="1:16" x14ac:dyDescent="0.25">
      <c r="A5303" s="1">
        <f t="shared" ca="1" si="1139"/>
        <v>5.9204367765279748</v>
      </c>
      <c r="B5303" s="1">
        <f t="shared" ca="1" si="1139"/>
        <v>14.432227638537627</v>
      </c>
      <c r="C5303" s="1">
        <f t="shared" ca="1" si="1139"/>
        <v>1.1274890694507866</v>
      </c>
      <c r="D5303" s="1">
        <f t="shared" ca="1" si="1139"/>
        <v>2.4397074462866564</v>
      </c>
      <c r="E5303" s="4">
        <f t="shared" ca="1" si="1140"/>
        <v>1.1274890694507866</v>
      </c>
      <c r="F5303" s="4">
        <f t="shared" ca="1" si="1141"/>
        <v>2.4397074462866564</v>
      </c>
      <c r="G5303" s="4">
        <f t="shared" ca="1" si="1142"/>
        <v>5.9204367765279748</v>
      </c>
      <c r="H5303" s="4">
        <f t="shared" ca="1" si="1143"/>
        <v>14.432227638537627</v>
      </c>
      <c r="I5303" s="4">
        <f t="shared" ca="1" si="1144"/>
        <v>5.9204367765279748</v>
      </c>
      <c r="J5303" s="4">
        <f t="shared" ca="1" si="1145"/>
        <v>20.920436776527975</v>
      </c>
      <c r="K5303" s="10">
        <f t="shared" ca="1" si="1146"/>
        <v>5.9204367765279748</v>
      </c>
      <c r="L5303" s="10">
        <f t="shared" ca="1" si="1147"/>
        <v>20.920436776527975</v>
      </c>
      <c r="M5303" s="9" t="b">
        <f t="shared" ca="1" si="1148"/>
        <v>0</v>
      </c>
      <c r="N5303" s="10">
        <f t="shared" ca="1" si="1149"/>
        <v>1.1274890694507866</v>
      </c>
      <c r="O5303" s="10">
        <f t="shared" ca="1" si="1150"/>
        <v>5.9204367765279748</v>
      </c>
      <c r="P5303" s="1">
        <f t="shared" ca="1" si="1151"/>
        <v>9.6704367765279748</v>
      </c>
    </row>
    <row r="5304" spans="1:16" x14ac:dyDescent="0.25">
      <c r="A5304" s="1">
        <f t="shared" ca="1" si="1139"/>
        <v>4.798390726258682</v>
      </c>
      <c r="B5304" s="1">
        <f t="shared" ca="1" si="1139"/>
        <v>7.7827685201862735</v>
      </c>
      <c r="C5304" s="1">
        <f t="shared" ca="1" si="1139"/>
        <v>11.434448555737335</v>
      </c>
      <c r="D5304" s="1">
        <f t="shared" ca="1" si="1139"/>
        <v>2.4801277592012334</v>
      </c>
      <c r="E5304" s="4">
        <f t="shared" ca="1" si="1140"/>
        <v>2.4801277592012334</v>
      </c>
      <c r="F5304" s="4">
        <f t="shared" ca="1" si="1141"/>
        <v>4.798390726258682</v>
      </c>
      <c r="G5304" s="4">
        <f t="shared" ca="1" si="1142"/>
        <v>7.7827685201862735</v>
      </c>
      <c r="H5304" s="4">
        <f t="shared" ca="1" si="1143"/>
        <v>11.434448555737335</v>
      </c>
      <c r="I5304" s="4">
        <f t="shared" ca="1" si="1144"/>
        <v>4.798390726258682</v>
      </c>
      <c r="J5304" s="4">
        <f t="shared" ca="1" si="1145"/>
        <v>19.798390726258681</v>
      </c>
      <c r="K5304" s="10">
        <f t="shared" ca="1" si="1146"/>
        <v>4.798390726258682</v>
      </c>
      <c r="L5304" s="10">
        <f t="shared" ca="1" si="1147"/>
        <v>19.798390726258681</v>
      </c>
      <c r="M5304" s="9" t="b">
        <f t="shared" ca="1" si="1148"/>
        <v>0</v>
      </c>
      <c r="N5304" s="10">
        <f t="shared" ca="1" si="1149"/>
        <v>2.4801277592012334</v>
      </c>
      <c r="O5304" s="10">
        <f t="shared" ca="1" si="1150"/>
        <v>4.798390726258682</v>
      </c>
      <c r="P5304" s="1">
        <f t="shared" ca="1" si="1151"/>
        <v>8.5483907262586811</v>
      </c>
    </row>
    <row r="5305" spans="1:16" x14ac:dyDescent="0.25">
      <c r="A5305" s="1">
        <f t="shared" ca="1" si="1139"/>
        <v>12.241301980940685</v>
      </c>
      <c r="B5305" s="1">
        <f t="shared" ca="1" si="1139"/>
        <v>0.93674286551351849</v>
      </c>
      <c r="C5305" s="1">
        <f t="shared" ca="1" si="1139"/>
        <v>14.854764150980918</v>
      </c>
      <c r="D5305" s="1">
        <f t="shared" ca="1" si="1139"/>
        <v>0.22309534913841689</v>
      </c>
      <c r="E5305" s="4">
        <f t="shared" ca="1" si="1140"/>
        <v>0.22309534913841689</v>
      </c>
      <c r="F5305" s="4">
        <f t="shared" ca="1" si="1141"/>
        <v>0.93674286551351849</v>
      </c>
      <c r="G5305" s="4">
        <f t="shared" ca="1" si="1142"/>
        <v>12.241301980940685</v>
      </c>
      <c r="H5305" s="4">
        <f t="shared" ca="1" si="1143"/>
        <v>14.854764150980918</v>
      </c>
      <c r="I5305" s="4">
        <f t="shared" ca="1" si="1144"/>
        <v>12.241301980940685</v>
      </c>
      <c r="J5305" s="4">
        <f t="shared" ca="1" si="1145"/>
        <v>27.241301980940683</v>
      </c>
      <c r="K5305" s="10">
        <f t="shared" ca="1" si="1146"/>
        <v>12.241301980940685</v>
      </c>
      <c r="L5305" s="10">
        <f t="shared" ca="1" si="1147"/>
        <v>27.241301980940683</v>
      </c>
      <c r="M5305" s="9" t="b">
        <f t="shared" ca="1" si="1148"/>
        <v>0</v>
      </c>
      <c r="N5305" s="10">
        <f t="shared" ca="1" si="1149"/>
        <v>0.22309534913841689</v>
      </c>
      <c r="O5305" s="10">
        <f t="shared" ca="1" si="1150"/>
        <v>12.241301980940685</v>
      </c>
      <c r="P5305" s="1">
        <f t="shared" ca="1" si="1151"/>
        <v>15.991301980940685</v>
      </c>
    </row>
    <row r="5306" spans="1:16" x14ac:dyDescent="0.25">
      <c r="A5306" s="1">
        <f t="shared" ca="1" si="1139"/>
        <v>5.3580888794538977</v>
      </c>
      <c r="B5306" s="1">
        <f t="shared" ca="1" si="1139"/>
        <v>9.1642582278400608E-2</v>
      </c>
      <c r="C5306" s="1">
        <f t="shared" ca="1" si="1139"/>
        <v>13.726008884891078</v>
      </c>
      <c r="D5306" s="1">
        <f t="shared" ca="1" si="1139"/>
        <v>7.0891888192767594</v>
      </c>
      <c r="E5306" s="4">
        <f t="shared" ca="1" si="1140"/>
        <v>9.1642582278400608E-2</v>
      </c>
      <c r="F5306" s="4">
        <f t="shared" ca="1" si="1141"/>
        <v>5.3580888794538977</v>
      </c>
      <c r="G5306" s="4">
        <f t="shared" ca="1" si="1142"/>
        <v>7.0891888192767594</v>
      </c>
      <c r="H5306" s="4">
        <f t="shared" ca="1" si="1143"/>
        <v>13.726008884891078</v>
      </c>
      <c r="I5306" s="4">
        <f t="shared" ca="1" si="1144"/>
        <v>5.3580888794538977</v>
      </c>
      <c r="J5306" s="4">
        <f t="shared" ca="1" si="1145"/>
        <v>20.358088879453899</v>
      </c>
      <c r="K5306" s="10">
        <f t="shared" ca="1" si="1146"/>
        <v>5.3580888794538977</v>
      </c>
      <c r="L5306" s="10">
        <f t="shared" ca="1" si="1147"/>
        <v>20.358088879453899</v>
      </c>
      <c r="M5306" s="9" t="b">
        <f t="shared" ca="1" si="1148"/>
        <v>0</v>
      </c>
      <c r="N5306" s="10">
        <f t="shared" ca="1" si="1149"/>
        <v>9.1642582278400608E-2</v>
      </c>
      <c r="O5306" s="10">
        <f t="shared" ca="1" si="1150"/>
        <v>5.3580888794538977</v>
      </c>
      <c r="P5306" s="1">
        <f t="shared" ca="1" si="1151"/>
        <v>9.1080888794538986</v>
      </c>
    </row>
    <row r="5307" spans="1:16" x14ac:dyDescent="0.25">
      <c r="A5307" s="1">
        <f t="shared" ca="1" si="1139"/>
        <v>1.1242733732556687</v>
      </c>
      <c r="B5307" s="1">
        <f t="shared" ca="1" si="1139"/>
        <v>12.047372840979303</v>
      </c>
      <c r="C5307" s="1">
        <f t="shared" ca="1" si="1139"/>
        <v>5.2389103177954581</v>
      </c>
      <c r="D5307" s="1">
        <f t="shared" ca="1" si="1139"/>
        <v>0.4632344398869942</v>
      </c>
      <c r="E5307" s="4">
        <f t="shared" ca="1" si="1140"/>
        <v>0.4632344398869942</v>
      </c>
      <c r="F5307" s="4">
        <f t="shared" ca="1" si="1141"/>
        <v>1.1242733732556687</v>
      </c>
      <c r="G5307" s="4">
        <f t="shared" ca="1" si="1142"/>
        <v>5.2389103177954581</v>
      </c>
      <c r="H5307" s="4">
        <f t="shared" ca="1" si="1143"/>
        <v>12.047372840979303</v>
      </c>
      <c r="I5307" s="4">
        <f t="shared" ca="1" si="1144"/>
        <v>1.1242733732556687</v>
      </c>
      <c r="J5307" s="4">
        <f t="shared" ca="1" si="1145"/>
        <v>16.124273373255669</v>
      </c>
      <c r="K5307" s="10">
        <f t="shared" ca="1" si="1146"/>
        <v>1.1242733732556687</v>
      </c>
      <c r="L5307" s="10">
        <f t="shared" ca="1" si="1147"/>
        <v>16.124273373255669</v>
      </c>
      <c r="M5307" s="9" t="b">
        <f t="shared" ca="1" si="1148"/>
        <v>0</v>
      </c>
      <c r="N5307" s="10">
        <f t="shared" ca="1" si="1149"/>
        <v>0.4632344398869942</v>
      </c>
      <c r="O5307" s="10">
        <f t="shared" ca="1" si="1150"/>
        <v>1.1242733732556687</v>
      </c>
      <c r="P5307" s="1">
        <f t="shared" ca="1" si="1151"/>
        <v>4.8742733732556687</v>
      </c>
    </row>
    <row r="5308" spans="1:16" x14ac:dyDescent="0.25">
      <c r="A5308" s="1">
        <f t="shared" ca="1" si="1139"/>
        <v>1.1936630334272369</v>
      </c>
      <c r="B5308" s="1">
        <f t="shared" ca="1" si="1139"/>
        <v>4.3421764570335082</v>
      </c>
      <c r="C5308" s="1">
        <f t="shared" ca="1" si="1139"/>
        <v>10.034798352897614</v>
      </c>
      <c r="D5308" s="1">
        <f t="shared" ca="1" si="1139"/>
        <v>10.834843048140423</v>
      </c>
      <c r="E5308" s="4">
        <f t="shared" ca="1" si="1140"/>
        <v>1.1936630334272369</v>
      </c>
      <c r="F5308" s="4">
        <f t="shared" ca="1" si="1141"/>
        <v>4.3421764570335082</v>
      </c>
      <c r="G5308" s="4">
        <f t="shared" ca="1" si="1142"/>
        <v>10.034798352897614</v>
      </c>
      <c r="H5308" s="4">
        <f t="shared" ca="1" si="1143"/>
        <v>10.834843048140423</v>
      </c>
      <c r="I5308" s="4">
        <f t="shared" ca="1" si="1144"/>
        <v>1.1936630334272369</v>
      </c>
      <c r="J5308" s="4">
        <f t="shared" ca="1" si="1145"/>
        <v>16.193663033427235</v>
      </c>
      <c r="K5308" s="10">
        <f t="shared" ca="1" si="1146"/>
        <v>1.1936630334272369</v>
      </c>
      <c r="L5308" s="10">
        <f t="shared" ca="1" si="1147"/>
        <v>16.193663033427235</v>
      </c>
      <c r="M5308" s="9" t="b">
        <f t="shared" ca="1" si="1148"/>
        <v>1</v>
      </c>
      <c r="N5308" s="10">
        <f t="shared" ca="1" si="1149"/>
        <v>1.1936630334272369</v>
      </c>
      <c r="O5308" s="10">
        <f t="shared" ca="1" si="1150"/>
        <v>16.193663033427235</v>
      </c>
      <c r="P5308" s="1">
        <f t="shared" ca="1" si="1151"/>
        <v>16.193663033427235</v>
      </c>
    </row>
    <row r="5309" spans="1:16" x14ac:dyDescent="0.25">
      <c r="A5309" s="1">
        <f t="shared" ca="1" si="1139"/>
        <v>12.208485204956297</v>
      </c>
      <c r="B5309" s="1">
        <f t="shared" ca="1" si="1139"/>
        <v>14.202772443717343</v>
      </c>
      <c r="C5309" s="1">
        <f t="shared" ca="1" si="1139"/>
        <v>1.1724527431072085</v>
      </c>
      <c r="D5309" s="1">
        <f t="shared" ca="1" si="1139"/>
        <v>0.93140288547593486</v>
      </c>
      <c r="E5309" s="4">
        <f t="shared" ca="1" si="1140"/>
        <v>0.93140288547593486</v>
      </c>
      <c r="F5309" s="4">
        <f t="shared" ca="1" si="1141"/>
        <v>1.1724527431072085</v>
      </c>
      <c r="G5309" s="4">
        <f t="shared" ca="1" si="1142"/>
        <v>12.208485204956297</v>
      </c>
      <c r="H5309" s="4">
        <f t="shared" ca="1" si="1143"/>
        <v>14.202772443717343</v>
      </c>
      <c r="I5309" s="4">
        <f t="shared" ca="1" si="1144"/>
        <v>12.208485204956297</v>
      </c>
      <c r="J5309" s="4">
        <f t="shared" ca="1" si="1145"/>
        <v>27.208485204956297</v>
      </c>
      <c r="K5309" s="10">
        <f t="shared" ca="1" si="1146"/>
        <v>12.208485204956297</v>
      </c>
      <c r="L5309" s="10">
        <f t="shared" ca="1" si="1147"/>
        <v>27.208485204956297</v>
      </c>
      <c r="M5309" s="9" t="b">
        <f t="shared" ca="1" si="1148"/>
        <v>0</v>
      </c>
      <c r="N5309" s="10">
        <f t="shared" ca="1" si="1149"/>
        <v>0.93140288547593486</v>
      </c>
      <c r="O5309" s="10">
        <f t="shared" ca="1" si="1150"/>
        <v>12.208485204956297</v>
      </c>
      <c r="P5309" s="1">
        <f t="shared" ca="1" si="1151"/>
        <v>15.958485204956297</v>
      </c>
    </row>
    <row r="5310" spans="1:16" x14ac:dyDescent="0.25">
      <c r="A5310" s="1">
        <f t="shared" ca="1" si="1139"/>
        <v>7.491438904890714</v>
      </c>
      <c r="B5310" s="1">
        <f t="shared" ca="1" si="1139"/>
        <v>9.587358591911542</v>
      </c>
      <c r="C5310" s="1">
        <f t="shared" ca="1" si="1139"/>
        <v>12.515098366930907</v>
      </c>
      <c r="D5310" s="1">
        <f t="shared" ca="1" si="1139"/>
        <v>7.8656958268703789</v>
      </c>
      <c r="E5310" s="4">
        <f t="shared" ca="1" si="1140"/>
        <v>7.491438904890714</v>
      </c>
      <c r="F5310" s="4">
        <f t="shared" ca="1" si="1141"/>
        <v>7.8656958268703789</v>
      </c>
      <c r="G5310" s="4">
        <f t="shared" ca="1" si="1142"/>
        <v>9.587358591911542</v>
      </c>
      <c r="H5310" s="4">
        <f t="shared" ca="1" si="1143"/>
        <v>12.515098366930907</v>
      </c>
      <c r="I5310" s="4">
        <f t="shared" ca="1" si="1144"/>
        <v>7.491438904890714</v>
      </c>
      <c r="J5310" s="4">
        <f t="shared" ca="1" si="1145"/>
        <v>22.491438904890714</v>
      </c>
      <c r="K5310" s="10">
        <f t="shared" ca="1" si="1146"/>
        <v>7.491438904890714</v>
      </c>
      <c r="L5310" s="10">
        <f t="shared" ca="1" si="1147"/>
        <v>22.491438904890714</v>
      </c>
      <c r="M5310" s="9" t="b">
        <f t="shared" ca="1" si="1148"/>
        <v>1</v>
      </c>
      <c r="N5310" s="10">
        <f t="shared" ca="1" si="1149"/>
        <v>7.491438904890714</v>
      </c>
      <c r="O5310" s="10">
        <f t="shared" ca="1" si="1150"/>
        <v>22.491438904890714</v>
      </c>
      <c r="P5310" s="1">
        <f t="shared" ca="1" si="1151"/>
        <v>22.491438904890714</v>
      </c>
    </row>
    <row r="5311" spans="1:16" x14ac:dyDescent="0.25">
      <c r="A5311" s="1">
        <f t="shared" ca="1" si="1139"/>
        <v>6.70498988765834</v>
      </c>
      <c r="B5311" s="1">
        <f t="shared" ca="1" si="1139"/>
        <v>6.4507234492886347</v>
      </c>
      <c r="C5311" s="1">
        <f t="shared" ca="1" si="1139"/>
        <v>4.4283176610323087</v>
      </c>
      <c r="D5311" s="1">
        <f t="shared" ca="1" si="1139"/>
        <v>3.5652411517720752</v>
      </c>
      <c r="E5311" s="4">
        <f t="shared" ca="1" si="1140"/>
        <v>3.5652411517720752</v>
      </c>
      <c r="F5311" s="4">
        <f t="shared" ca="1" si="1141"/>
        <v>4.4283176610323087</v>
      </c>
      <c r="G5311" s="4">
        <f t="shared" ca="1" si="1142"/>
        <v>6.4507234492886347</v>
      </c>
      <c r="H5311" s="4">
        <f t="shared" ca="1" si="1143"/>
        <v>6.70498988765834</v>
      </c>
      <c r="I5311" s="4">
        <f t="shared" ca="1" si="1144"/>
        <v>6.70498988765834</v>
      </c>
      <c r="J5311" s="4">
        <f t="shared" ca="1" si="1145"/>
        <v>21.704989887658339</v>
      </c>
      <c r="K5311" s="10">
        <f t="shared" ca="1" si="1146"/>
        <v>6.70498988765834</v>
      </c>
      <c r="L5311" s="10">
        <f t="shared" ca="1" si="1147"/>
        <v>21.704989887658339</v>
      </c>
      <c r="M5311" s="9" t="b">
        <f t="shared" ca="1" si="1148"/>
        <v>0</v>
      </c>
      <c r="N5311" s="10">
        <f t="shared" ca="1" si="1149"/>
        <v>3.5652411517720752</v>
      </c>
      <c r="O5311" s="10">
        <f t="shared" ca="1" si="1150"/>
        <v>6.70498988765834</v>
      </c>
      <c r="P5311" s="1">
        <f t="shared" ca="1" si="1151"/>
        <v>10.454989887658339</v>
      </c>
    </row>
    <row r="5312" spans="1:16" x14ac:dyDescent="0.25">
      <c r="A5312" s="1">
        <f t="shared" ca="1" si="1139"/>
        <v>12.261171054943564</v>
      </c>
      <c r="B5312" s="1">
        <f t="shared" ca="1" si="1139"/>
        <v>5.4084942439667785</v>
      </c>
      <c r="C5312" s="1">
        <f t="shared" ca="1" si="1139"/>
        <v>6.6342785415332024</v>
      </c>
      <c r="D5312" s="1">
        <f t="shared" ca="1" si="1139"/>
        <v>0.48692794487205704</v>
      </c>
      <c r="E5312" s="4">
        <f t="shared" ca="1" si="1140"/>
        <v>0.48692794487205704</v>
      </c>
      <c r="F5312" s="4">
        <f t="shared" ca="1" si="1141"/>
        <v>5.4084942439667785</v>
      </c>
      <c r="G5312" s="4">
        <f t="shared" ca="1" si="1142"/>
        <v>6.6342785415332024</v>
      </c>
      <c r="H5312" s="4">
        <f t="shared" ca="1" si="1143"/>
        <v>12.261171054943564</v>
      </c>
      <c r="I5312" s="4">
        <f t="shared" ca="1" si="1144"/>
        <v>12.261171054943564</v>
      </c>
      <c r="J5312" s="4">
        <f t="shared" ca="1" si="1145"/>
        <v>27.261171054943564</v>
      </c>
      <c r="K5312" s="10">
        <f t="shared" ca="1" si="1146"/>
        <v>12.261171054943564</v>
      </c>
      <c r="L5312" s="10">
        <f t="shared" ca="1" si="1147"/>
        <v>27.261171054943564</v>
      </c>
      <c r="M5312" s="9" t="b">
        <f t="shared" ca="1" si="1148"/>
        <v>0</v>
      </c>
      <c r="N5312" s="10">
        <f t="shared" ca="1" si="1149"/>
        <v>0.48692794487205704</v>
      </c>
      <c r="O5312" s="10">
        <f t="shared" ca="1" si="1150"/>
        <v>12.261171054943564</v>
      </c>
      <c r="P5312" s="1">
        <f t="shared" ca="1" si="1151"/>
        <v>16.011171054943564</v>
      </c>
    </row>
    <row r="5313" spans="1:16" x14ac:dyDescent="0.25">
      <c r="A5313" s="1">
        <f t="shared" ca="1" si="1139"/>
        <v>7.6617364020233891E-2</v>
      </c>
      <c r="B5313" s="1">
        <f t="shared" ca="1" si="1139"/>
        <v>5.6925518440314287</v>
      </c>
      <c r="C5313" s="1">
        <f t="shared" ca="1" si="1139"/>
        <v>8.5212293182063377</v>
      </c>
      <c r="D5313" s="1">
        <f t="shared" ca="1" si="1139"/>
        <v>1.2295881193490104</v>
      </c>
      <c r="E5313" s="4">
        <f t="shared" ca="1" si="1140"/>
        <v>7.6617364020233891E-2</v>
      </c>
      <c r="F5313" s="4">
        <f t="shared" ca="1" si="1141"/>
        <v>1.2295881193490104</v>
      </c>
      <c r="G5313" s="4">
        <f t="shared" ca="1" si="1142"/>
        <v>5.6925518440314287</v>
      </c>
      <c r="H5313" s="4">
        <f t="shared" ca="1" si="1143"/>
        <v>8.5212293182063377</v>
      </c>
      <c r="I5313" s="4">
        <f t="shared" ca="1" si="1144"/>
        <v>7.6617364020233891E-2</v>
      </c>
      <c r="J5313" s="4">
        <f t="shared" ca="1" si="1145"/>
        <v>15.076617364020233</v>
      </c>
      <c r="K5313" s="10">
        <f t="shared" ca="1" si="1146"/>
        <v>7.6617364020233891E-2</v>
      </c>
      <c r="L5313" s="10">
        <f t="shared" ca="1" si="1147"/>
        <v>15.076617364020233</v>
      </c>
      <c r="M5313" s="9" t="b">
        <f t="shared" ca="1" si="1148"/>
        <v>1</v>
      </c>
      <c r="N5313" s="10">
        <f t="shared" ca="1" si="1149"/>
        <v>7.6617364020233891E-2</v>
      </c>
      <c r="O5313" s="10">
        <f t="shared" ca="1" si="1150"/>
        <v>15.076617364020233</v>
      </c>
      <c r="P5313" s="1">
        <f t="shared" ca="1" si="1151"/>
        <v>15.076617364020233</v>
      </c>
    </row>
    <row r="5314" spans="1:16" x14ac:dyDescent="0.25">
      <c r="A5314" s="1">
        <f t="shared" ca="1" si="1139"/>
        <v>3.9588732073495496</v>
      </c>
      <c r="B5314" s="1">
        <f t="shared" ca="1" si="1139"/>
        <v>12.482523780905421</v>
      </c>
      <c r="C5314" s="1">
        <f t="shared" ca="1" si="1139"/>
        <v>8.7265240435477445</v>
      </c>
      <c r="D5314" s="1">
        <f t="shared" ca="1" si="1139"/>
        <v>9.8790344442054909</v>
      </c>
      <c r="E5314" s="4">
        <f t="shared" ca="1" si="1140"/>
        <v>3.9588732073495496</v>
      </c>
      <c r="F5314" s="4">
        <f t="shared" ca="1" si="1141"/>
        <v>8.7265240435477445</v>
      </c>
      <c r="G5314" s="4">
        <f t="shared" ca="1" si="1142"/>
        <v>9.8790344442054909</v>
      </c>
      <c r="H5314" s="4">
        <f t="shared" ca="1" si="1143"/>
        <v>12.482523780905421</v>
      </c>
      <c r="I5314" s="4">
        <f t="shared" ca="1" si="1144"/>
        <v>3.9588732073495496</v>
      </c>
      <c r="J5314" s="4">
        <f t="shared" ca="1" si="1145"/>
        <v>18.958873207349548</v>
      </c>
      <c r="K5314" s="10">
        <f t="shared" ca="1" si="1146"/>
        <v>3.9588732073495496</v>
      </c>
      <c r="L5314" s="10">
        <f t="shared" ca="1" si="1147"/>
        <v>18.958873207349548</v>
      </c>
      <c r="M5314" s="9" t="b">
        <f t="shared" ca="1" si="1148"/>
        <v>1</v>
      </c>
      <c r="N5314" s="10">
        <f t="shared" ca="1" si="1149"/>
        <v>3.9588732073495496</v>
      </c>
      <c r="O5314" s="10">
        <f t="shared" ca="1" si="1150"/>
        <v>18.958873207349548</v>
      </c>
      <c r="P5314" s="1">
        <f t="shared" ca="1" si="1151"/>
        <v>18.958873207349548</v>
      </c>
    </row>
    <row r="5315" spans="1:16" x14ac:dyDescent="0.25">
      <c r="A5315" s="1">
        <f t="shared" ca="1" si="1139"/>
        <v>11.228267337391175</v>
      </c>
      <c r="B5315" s="1">
        <f t="shared" ca="1" si="1139"/>
        <v>13.864376919954443</v>
      </c>
      <c r="C5315" s="1">
        <f t="shared" ca="1" si="1139"/>
        <v>3.8172229839326626</v>
      </c>
      <c r="D5315" s="1">
        <f t="shared" ca="1" si="1139"/>
        <v>1.2128981987614855</v>
      </c>
      <c r="E5315" s="4">
        <f t="shared" ca="1" si="1140"/>
        <v>1.2128981987614855</v>
      </c>
      <c r="F5315" s="4">
        <f t="shared" ca="1" si="1141"/>
        <v>3.8172229839326626</v>
      </c>
      <c r="G5315" s="4">
        <f t="shared" ca="1" si="1142"/>
        <v>11.228267337391175</v>
      </c>
      <c r="H5315" s="4">
        <f t="shared" ca="1" si="1143"/>
        <v>13.864376919954443</v>
      </c>
      <c r="I5315" s="4">
        <f t="shared" ca="1" si="1144"/>
        <v>11.228267337391175</v>
      </c>
      <c r="J5315" s="4">
        <f t="shared" ca="1" si="1145"/>
        <v>26.228267337391173</v>
      </c>
      <c r="K5315" s="10">
        <f t="shared" ca="1" si="1146"/>
        <v>11.228267337391175</v>
      </c>
      <c r="L5315" s="10">
        <f t="shared" ca="1" si="1147"/>
        <v>26.228267337391173</v>
      </c>
      <c r="M5315" s="9" t="b">
        <f t="shared" ca="1" si="1148"/>
        <v>0</v>
      </c>
      <c r="N5315" s="10">
        <f t="shared" ca="1" si="1149"/>
        <v>1.2128981987614855</v>
      </c>
      <c r="O5315" s="10">
        <f t="shared" ca="1" si="1150"/>
        <v>11.228267337391175</v>
      </c>
      <c r="P5315" s="1">
        <f t="shared" ca="1" si="1151"/>
        <v>14.978267337391175</v>
      </c>
    </row>
    <row r="5316" spans="1:16" x14ac:dyDescent="0.25">
      <c r="A5316" s="1">
        <f t="shared" ca="1" si="1139"/>
        <v>4.7030561598100524</v>
      </c>
      <c r="B5316" s="1">
        <f t="shared" ca="1" si="1139"/>
        <v>6.2688612136341026</v>
      </c>
      <c r="C5316" s="1">
        <f t="shared" ca="1" si="1139"/>
        <v>6.7084460184289938</v>
      </c>
      <c r="D5316" s="1">
        <f t="shared" ca="1" si="1139"/>
        <v>7.5614168744115471</v>
      </c>
      <c r="E5316" s="4">
        <f t="shared" ca="1" si="1140"/>
        <v>4.7030561598100524</v>
      </c>
      <c r="F5316" s="4">
        <f t="shared" ca="1" si="1141"/>
        <v>6.2688612136341026</v>
      </c>
      <c r="G5316" s="4">
        <f t="shared" ca="1" si="1142"/>
        <v>6.7084460184289938</v>
      </c>
      <c r="H5316" s="4">
        <f t="shared" ca="1" si="1143"/>
        <v>7.5614168744115471</v>
      </c>
      <c r="I5316" s="4">
        <f t="shared" ca="1" si="1144"/>
        <v>4.7030561598100524</v>
      </c>
      <c r="J5316" s="4">
        <f t="shared" ca="1" si="1145"/>
        <v>19.703056159810053</v>
      </c>
      <c r="K5316" s="10">
        <f t="shared" ca="1" si="1146"/>
        <v>4.7030561598100524</v>
      </c>
      <c r="L5316" s="10">
        <f t="shared" ca="1" si="1147"/>
        <v>19.703056159810053</v>
      </c>
      <c r="M5316" s="9" t="b">
        <f t="shared" ca="1" si="1148"/>
        <v>1</v>
      </c>
      <c r="N5316" s="10">
        <f t="shared" ca="1" si="1149"/>
        <v>4.7030561598100524</v>
      </c>
      <c r="O5316" s="10">
        <f t="shared" ca="1" si="1150"/>
        <v>19.703056159810053</v>
      </c>
      <c r="P5316" s="1">
        <f t="shared" ca="1" si="1151"/>
        <v>19.703056159810053</v>
      </c>
    </row>
    <row r="5317" spans="1:16" x14ac:dyDescent="0.25">
      <c r="A5317" s="1">
        <f t="shared" ca="1" si="1139"/>
        <v>3.4221159022590832</v>
      </c>
      <c r="B5317" s="1">
        <f t="shared" ca="1" si="1139"/>
        <v>6.5318058330189066</v>
      </c>
      <c r="C5317" s="1">
        <f t="shared" ca="1" si="1139"/>
        <v>3.756313960190385</v>
      </c>
      <c r="D5317" s="1">
        <f t="shared" ca="1" si="1139"/>
        <v>5.6323338758752115</v>
      </c>
      <c r="E5317" s="4">
        <f t="shared" ca="1" si="1140"/>
        <v>3.4221159022590832</v>
      </c>
      <c r="F5317" s="4">
        <f t="shared" ca="1" si="1141"/>
        <v>3.756313960190385</v>
      </c>
      <c r="G5317" s="4">
        <f t="shared" ca="1" si="1142"/>
        <v>5.6323338758752115</v>
      </c>
      <c r="H5317" s="4">
        <f t="shared" ca="1" si="1143"/>
        <v>6.5318058330189066</v>
      </c>
      <c r="I5317" s="4">
        <f t="shared" ca="1" si="1144"/>
        <v>3.4221159022590832</v>
      </c>
      <c r="J5317" s="4">
        <f t="shared" ca="1" si="1145"/>
        <v>18.422115902259083</v>
      </c>
      <c r="K5317" s="10">
        <f t="shared" ca="1" si="1146"/>
        <v>3.4221159022590832</v>
      </c>
      <c r="L5317" s="10">
        <f t="shared" ca="1" si="1147"/>
        <v>18.422115902259083</v>
      </c>
      <c r="M5317" s="9" t="b">
        <f t="shared" ca="1" si="1148"/>
        <v>1</v>
      </c>
      <c r="N5317" s="10">
        <f t="shared" ca="1" si="1149"/>
        <v>3.4221159022590832</v>
      </c>
      <c r="O5317" s="10">
        <f t="shared" ca="1" si="1150"/>
        <v>18.422115902259083</v>
      </c>
      <c r="P5317" s="1">
        <f t="shared" ca="1" si="1151"/>
        <v>18.422115902259083</v>
      </c>
    </row>
    <row r="5318" spans="1:16" x14ac:dyDescent="0.25">
      <c r="A5318" s="1">
        <f t="shared" ca="1" si="1139"/>
        <v>11.860254274666147</v>
      </c>
      <c r="B5318" s="1">
        <f t="shared" ca="1" si="1139"/>
        <v>10.716457889018745</v>
      </c>
      <c r="C5318" s="1">
        <f t="shared" ca="1" si="1139"/>
        <v>12.289382439044777</v>
      </c>
      <c r="D5318" s="1">
        <f t="shared" ca="1" si="1139"/>
        <v>4.44792775568399</v>
      </c>
      <c r="E5318" s="4">
        <f t="shared" ca="1" si="1140"/>
        <v>4.44792775568399</v>
      </c>
      <c r="F5318" s="4">
        <f t="shared" ca="1" si="1141"/>
        <v>10.716457889018745</v>
      </c>
      <c r="G5318" s="4">
        <f t="shared" ca="1" si="1142"/>
        <v>11.860254274666147</v>
      </c>
      <c r="H5318" s="4">
        <f t="shared" ca="1" si="1143"/>
        <v>12.289382439044777</v>
      </c>
      <c r="I5318" s="4">
        <f t="shared" ca="1" si="1144"/>
        <v>11.860254274666147</v>
      </c>
      <c r="J5318" s="4">
        <f t="shared" ca="1" si="1145"/>
        <v>26.860254274666147</v>
      </c>
      <c r="K5318" s="10">
        <f t="shared" ca="1" si="1146"/>
        <v>11.860254274666147</v>
      </c>
      <c r="L5318" s="10">
        <f t="shared" ca="1" si="1147"/>
        <v>26.860254274666147</v>
      </c>
      <c r="M5318" s="9" t="b">
        <f t="shared" ca="1" si="1148"/>
        <v>0</v>
      </c>
      <c r="N5318" s="10">
        <f t="shared" ca="1" si="1149"/>
        <v>4.44792775568399</v>
      </c>
      <c r="O5318" s="10">
        <f t="shared" ca="1" si="1150"/>
        <v>11.860254274666147</v>
      </c>
      <c r="P5318" s="1">
        <f t="shared" ca="1" si="1151"/>
        <v>15.610254274666147</v>
      </c>
    </row>
    <row r="5319" spans="1:16" x14ac:dyDescent="0.25">
      <c r="A5319" s="1">
        <f t="shared" ca="1" si="1139"/>
        <v>1.2512961821126094</v>
      </c>
      <c r="B5319" s="1">
        <f t="shared" ca="1" si="1139"/>
        <v>4.0021910282768127</v>
      </c>
      <c r="C5319" s="1">
        <f t="shared" ca="1" si="1139"/>
        <v>7.5915700900515795</v>
      </c>
      <c r="D5319" s="1">
        <f t="shared" ca="1" si="1139"/>
        <v>2.6822968697165122</v>
      </c>
      <c r="E5319" s="4">
        <f t="shared" ca="1" si="1140"/>
        <v>1.2512961821126094</v>
      </c>
      <c r="F5319" s="4">
        <f t="shared" ca="1" si="1141"/>
        <v>2.6822968697165122</v>
      </c>
      <c r="G5319" s="4">
        <f t="shared" ca="1" si="1142"/>
        <v>4.0021910282768127</v>
      </c>
      <c r="H5319" s="4">
        <f t="shared" ca="1" si="1143"/>
        <v>7.5915700900515795</v>
      </c>
      <c r="I5319" s="4">
        <f t="shared" ca="1" si="1144"/>
        <v>1.2512961821126094</v>
      </c>
      <c r="J5319" s="4">
        <f t="shared" ca="1" si="1145"/>
        <v>16.251296182112611</v>
      </c>
      <c r="K5319" s="10">
        <f t="shared" ca="1" si="1146"/>
        <v>1.2512961821126094</v>
      </c>
      <c r="L5319" s="10">
        <f t="shared" ca="1" si="1147"/>
        <v>16.251296182112611</v>
      </c>
      <c r="M5319" s="9" t="b">
        <f t="shared" ca="1" si="1148"/>
        <v>1</v>
      </c>
      <c r="N5319" s="10">
        <f t="shared" ca="1" si="1149"/>
        <v>1.2512961821126094</v>
      </c>
      <c r="O5319" s="10">
        <f t="shared" ca="1" si="1150"/>
        <v>16.251296182112611</v>
      </c>
      <c r="P5319" s="1">
        <f t="shared" ca="1" si="1151"/>
        <v>16.251296182112611</v>
      </c>
    </row>
    <row r="5320" spans="1:16" x14ac:dyDescent="0.25">
      <c r="A5320" s="1">
        <f t="shared" ca="1" si="1139"/>
        <v>0.84693505714394879</v>
      </c>
      <c r="B5320" s="1">
        <f t="shared" ca="1" si="1139"/>
        <v>13.809842472585288</v>
      </c>
      <c r="C5320" s="1">
        <f t="shared" ca="1" si="1139"/>
        <v>11.96189901708747</v>
      </c>
      <c r="D5320" s="1">
        <f t="shared" ca="1" si="1139"/>
        <v>12.842792701932215</v>
      </c>
      <c r="E5320" s="4">
        <f t="shared" ca="1" si="1140"/>
        <v>0.84693505714394879</v>
      </c>
      <c r="F5320" s="4">
        <f t="shared" ca="1" si="1141"/>
        <v>11.96189901708747</v>
      </c>
      <c r="G5320" s="4">
        <f t="shared" ca="1" si="1142"/>
        <v>12.842792701932215</v>
      </c>
      <c r="H5320" s="4">
        <f t="shared" ca="1" si="1143"/>
        <v>13.809842472585288</v>
      </c>
      <c r="I5320" s="4">
        <f t="shared" ca="1" si="1144"/>
        <v>0.84693505714394879</v>
      </c>
      <c r="J5320" s="4">
        <f t="shared" ca="1" si="1145"/>
        <v>15.846935057143948</v>
      </c>
      <c r="K5320" s="10">
        <f t="shared" ca="1" si="1146"/>
        <v>0.84693505714394879</v>
      </c>
      <c r="L5320" s="10">
        <f t="shared" ca="1" si="1147"/>
        <v>15.846935057143948</v>
      </c>
      <c r="M5320" s="9" t="b">
        <f t="shared" ca="1" si="1148"/>
        <v>1</v>
      </c>
      <c r="N5320" s="10">
        <f t="shared" ca="1" si="1149"/>
        <v>0.84693505714394879</v>
      </c>
      <c r="O5320" s="10">
        <f t="shared" ca="1" si="1150"/>
        <v>15.846935057143948</v>
      </c>
      <c r="P5320" s="1">
        <f t="shared" ca="1" si="1151"/>
        <v>15.846935057143948</v>
      </c>
    </row>
    <row r="5321" spans="1:16" x14ac:dyDescent="0.25">
      <c r="A5321" s="1">
        <f t="shared" ca="1" si="1139"/>
        <v>2.6203636853830821</v>
      </c>
      <c r="B5321" s="1">
        <f t="shared" ca="1" si="1139"/>
        <v>8.402569974983054</v>
      </c>
      <c r="C5321" s="1">
        <f t="shared" ca="1" si="1139"/>
        <v>14.368610968756219</v>
      </c>
      <c r="D5321" s="1">
        <f t="shared" ca="1" si="1139"/>
        <v>11.724479097247553</v>
      </c>
      <c r="E5321" s="4">
        <f t="shared" ca="1" si="1140"/>
        <v>2.6203636853830821</v>
      </c>
      <c r="F5321" s="4">
        <f t="shared" ca="1" si="1141"/>
        <v>8.402569974983054</v>
      </c>
      <c r="G5321" s="4">
        <f t="shared" ca="1" si="1142"/>
        <v>11.724479097247553</v>
      </c>
      <c r="H5321" s="4">
        <f t="shared" ca="1" si="1143"/>
        <v>14.368610968756219</v>
      </c>
      <c r="I5321" s="4">
        <f t="shared" ca="1" si="1144"/>
        <v>2.6203636853830821</v>
      </c>
      <c r="J5321" s="4">
        <f t="shared" ca="1" si="1145"/>
        <v>17.620363685383083</v>
      </c>
      <c r="K5321" s="10">
        <f t="shared" ca="1" si="1146"/>
        <v>2.6203636853830821</v>
      </c>
      <c r="L5321" s="10">
        <f t="shared" ca="1" si="1147"/>
        <v>17.620363685383083</v>
      </c>
      <c r="M5321" s="9" t="b">
        <f t="shared" ca="1" si="1148"/>
        <v>1</v>
      </c>
      <c r="N5321" s="10">
        <f t="shared" ca="1" si="1149"/>
        <v>2.6203636853830821</v>
      </c>
      <c r="O5321" s="10">
        <f t="shared" ca="1" si="1150"/>
        <v>17.620363685383083</v>
      </c>
      <c r="P5321" s="1">
        <f t="shared" ca="1" si="1151"/>
        <v>17.620363685383083</v>
      </c>
    </row>
    <row r="5322" spans="1:16" x14ac:dyDescent="0.25">
      <c r="A5322" s="1">
        <f t="shared" ca="1" si="1139"/>
        <v>9.7468526371992104E-2</v>
      </c>
      <c r="B5322" s="1">
        <f t="shared" ca="1" si="1139"/>
        <v>1.680219934499056</v>
      </c>
      <c r="C5322" s="1">
        <f t="shared" ca="1" si="1139"/>
        <v>12.457096574419907</v>
      </c>
      <c r="D5322" s="1">
        <f t="shared" ca="1" si="1139"/>
        <v>8.9492533662994145</v>
      </c>
      <c r="E5322" s="4">
        <f t="shared" ca="1" si="1140"/>
        <v>9.7468526371992104E-2</v>
      </c>
      <c r="F5322" s="4">
        <f t="shared" ca="1" si="1141"/>
        <v>1.680219934499056</v>
      </c>
      <c r="G5322" s="4">
        <f t="shared" ca="1" si="1142"/>
        <v>8.9492533662994145</v>
      </c>
      <c r="H5322" s="4">
        <f t="shared" ca="1" si="1143"/>
        <v>12.457096574419907</v>
      </c>
      <c r="I5322" s="4">
        <f t="shared" ca="1" si="1144"/>
        <v>9.7468526371992104E-2</v>
      </c>
      <c r="J5322" s="4">
        <f t="shared" ca="1" si="1145"/>
        <v>15.097468526371992</v>
      </c>
      <c r="K5322" s="10">
        <f t="shared" ca="1" si="1146"/>
        <v>9.7468526371992104E-2</v>
      </c>
      <c r="L5322" s="10">
        <f t="shared" ca="1" si="1147"/>
        <v>15.097468526371992</v>
      </c>
      <c r="M5322" s="9" t="b">
        <f t="shared" ca="1" si="1148"/>
        <v>1</v>
      </c>
      <c r="N5322" s="10">
        <f t="shared" ca="1" si="1149"/>
        <v>9.7468526371992104E-2</v>
      </c>
      <c r="O5322" s="10">
        <f t="shared" ca="1" si="1150"/>
        <v>15.097468526371992</v>
      </c>
      <c r="P5322" s="1">
        <f t="shared" ca="1" si="1151"/>
        <v>15.097468526371992</v>
      </c>
    </row>
    <row r="5323" spans="1:16" x14ac:dyDescent="0.25">
      <c r="A5323" s="1">
        <f t="shared" ca="1" si="1139"/>
        <v>12.825236920289488</v>
      </c>
      <c r="B5323" s="1">
        <f t="shared" ca="1" si="1139"/>
        <v>4.2203182559087402</v>
      </c>
      <c r="C5323" s="1">
        <f t="shared" ca="1" si="1139"/>
        <v>11.003601301930223</v>
      </c>
      <c r="D5323" s="1">
        <f t="shared" ca="1" si="1139"/>
        <v>5.3453895475205098</v>
      </c>
      <c r="E5323" s="4">
        <f t="shared" ca="1" si="1140"/>
        <v>4.2203182559087402</v>
      </c>
      <c r="F5323" s="4">
        <f t="shared" ca="1" si="1141"/>
        <v>5.3453895475205098</v>
      </c>
      <c r="G5323" s="4">
        <f t="shared" ca="1" si="1142"/>
        <v>11.003601301930223</v>
      </c>
      <c r="H5323" s="4">
        <f t="shared" ca="1" si="1143"/>
        <v>12.825236920289488</v>
      </c>
      <c r="I5323" s="4">
        <f t="shared" ca="1" si="1144"/>
        <v>12.825236920289488</v>
      </c>
      <c r="J5323" s="4">
        <f t="shared" ca="1" si="1145"/>
        <v>27.825236920289488</v>
      </c>
      <c r="K5323" s="10">
        <f t="shared" ca="1" si="1146"/>
        <v>12.825236920289488</v>
      </c>
      <c r="L5323" s="10">
        <f t="shared" ca="1" si="1147"/>
        <v>27.825236920289488</v>
      </c>
      <c r="M5323" s="9" t="b">
        <f t="shared" ca="1" si="1148"/>
        <v>0</v>
      </c>
      <c r="N5323" s="10">
        <f t="shared" ca="1" si="1149"/>
        <v>4.2203182559087402</v>
      </c>
      <c r="O5323" s="10">
        <f t="shared" ca="1" si="1150"/>
        <v>12.825236920289488</v>
      </c>
      <c r="P5323" s="1">
        <f t="shared" ca="1" si="1151"/>
        <v>16.575236920289488</v>
      </c>
    </row>
    <row r="5324" spans="1:16" x14ac:dyDescent="0.25">
      <c r="A5324" s="1">
        <f t="shared" ca="1" si="1139"/>
        <v>8.4175328049734812</v>
      </c>
      <c r="B5324" s="1">
        <f t="shared" ca="1" si="1139"/>
        <v>1.136214764701704</v>
      </c>
      <c r="C5324" s="1">
        <f t="shared" ca="1" si="1139"/>
        <v>10.555669871758155</v>
      </c>
      <c r="D5324" s="1">
        <f t="shared" ref="D5324:D5387" ca="1" si="1152">RAND()*15</f>
        <v>6.3854415848522725</v>
      </c>
      <c r="E5324" s="4">
        <f t="shared" ca="1" si="1140"/>
        <v>1.136214764701704</v>
      </c>
      <c r="F5324" s="4">
        <f t="shared" ca="1" si="1141"/>
        <v>6.3854415848522725</v>
      </c>
      <c r="G5324" s="4">
        <f t="shared" ca="1" si="1142"/>
        <v>8.4175328049734812</v>
      </c>
      <c r="H5324" s="4">
        <f t="shared" ca="1" si="1143"/>
        <v>10.555669871758155</v>
      </c>
      <c r="I5324" s="4">
        <f t="shared" ca="1" si="1144"/>
        <v>8.4175328049734812</v>
      </c>
      <c r="J5324" s="4">
        <f t="shared" ca="1" si="1145"/>
        <v>23.417532804973483</v>
      </c>
      <c r="K5324" s="10">
        <f t="shared" ca="1" si="1146"/>
        <v>8.4175328049734812</v>
      </c>
      <c r="L5324" s="10">
        <f t="shared" ca="1" si="1147"/>
        <v>23.417532804973483</v>
      </c>
      <c r="M5324" s="9" t="b">
        <f t="shared" ca="1" si="1148"/>
        <v>0</v>
      </c>
      <c r="N5324" s="10">
        <f t="shared" ca="1" si="1149"/>
        <v>1.136214764701704</v>
      </c>
      <c r="O5324" s="10">
        <f t="shared" ca="1" si="1150"/>
        <v>8.4175328049734812</v>
      </c>
      <c r="P5324" s="1">
        <f t="shared" ca="1" si="1151"/>
        <v>12.167532804973481</v>
      </c>
    </row>
    <row r="5325" spans="1:16" x14ac:dyDescent="0.25">
      <c r="A5325" s="1">
        <f t="shared" ref="A5325:D5388" ca="1" si="1153">RAND()*15</f>
        <v>1.5655843318075446</v>
      </c>
      <c r="B5325" s="1">
        <f t="shared" ca="1" si="1153"/>
        <v>5.3570611751217543</v>
      </c>
      <c r="C5325" s="1">
        <f t="shared" ca="1" si="1153"/>
        <v>6.0727034982400161</v>
      </c>
      <c r="D5325" s="1">
        <f t="shared" ca="1" si="1152"/>
        <v>10.315910309104046</v>
      </c>
      <c r="E5325" s="4">
        <f t="shared" ref="E5325:E5388" ca="1" si="1154">MIN(A5325:D5325)</f>
        <v>1.5655843318075446</v>
      </c>
      <c r="F5325" s="4">
        <f t="shared" ref="F5325:F5388" ca="1" si="1155">SMALL(A5325:D5325,2)</f>
        <v>5.3570611751217543</v>
      </c>
      <c r="G5325" s="4">
        <f t="shared" ref="G5325:G5388" ca="1" si="1156">LARGE(A5325:D5325,2)</f>
        <v>6.0727034982400161</v>
      </c>
      <c r="H5325" s="4">
        <f t="shared" ref="H5325:H5388" ca="1" si="1157">MAX(A5325:D5325)</f>
        <v>10.315910309104046</v>
      </c>
      <c r="I5325" s="4">
        <f t="shared" ref="I5325:I5388" ca="1" si="1158">A5325</f>
        <v>1.5655843318075446</v>
      </c>
      <c r="J5325" s="4">
        <f t="shared" ref="J5325:J5388" ca="1" si="1159">15+A5325</f>
        <v>16.565584331807546</v>
      </c>
      <c r="K5325" s="10">
        <f t="shared" ref="K5325:K5388" ca="1" si="1160">I5325</f>
        <v>1.5655843318075446</v>
      </c>
      <c r="L5325" s="10">
        <f t="shared" ref="L5325:L5388" ca="1" si="1161">J5325</f>
        <v>16.565584331807546</v>
      </c>
      <c r="M5325" s="9" t="b">
        <f t="shared" ref="M5325:M5388" ca="1" si="1162">IF(A5325&lt;MIN(B5325:D5325),TRUE,FALSE)</f>
        <v>1</v>
      </c>
      <c r="N5325" s="10">
        <f t="shared" ref="N5325:N5388" ca="1" si="1163">E5325</f>
        <v>1.5655843318075446</v>
      </c>
      <c r="O5325" s="10">
        <f t="shared" ref="O5325:O5388" ca="1" si="1164">IF(M5325,J5325,I5325)</f>
        <v>16.565584331807546</v>
      </c>
      <c r="P5325" s="1">
        <f t="shared" ref="P5325:P5388" ca="1" si="1165">(L5325+3*O5325)/4</f>
        <v>16.565584331807546</v>
      </c>
    </row>
    <row r="5326" spans="1:16" x14ac:dyDescent="0.25">
      <c r="A5326" s="1">
        <f t="shared" ca="1" si="1153"/>
        <v>10.008324890206039</v>
      </c>
      <c r="B5326" s="1">
        <f t="shared" ca="1" si="1153"/>
        <v>10.084260499562673</v>
      </c>
      <c r="C5326" s="1">
        <f t="shared" ca="1" si="1153"/>
        <v>5.9452394613312434</v>
      </c>
      <c r="D5326" s="1">
        <f t="shared" ca="1" si="1152"/>
        <v>8.3577539922253798</v>
      </c>
      <c r="E5326" s="4">
        <f t="shared" ca="1" si="1154"/>
        <v>5.9452394613312434</v>
      </c>
      <c r="F5326" s="4">
        <f t="shared" ca="1" si="1155"/>
        <v>8.3577539922253798</v>
      </c>
      <c r="G5326" s="4">
        <f t="shared" ca="1" si="1156"/>
        <v>10.008324890206039</v>
      </c>
      <c r="H5326" s="4">
        <f t="shared" ca="1" si="1157"/>
        <v>10.084260499562673</v>
      </c>
      <c r="I5326" s="4">
        <f t="shared" ca="1" si="1158"/>
        <v>10.008324890206039</v>
      </c>
      <c r="J5326" s="4">
        <f t="shared" ca="1" si="1159"/>
        <v>25.00832489020604</v>
      </c>
      <c r="K5326" s="10">
        <f t="shared" ca="1" si="1160"/>
        <v>10.008324890206039</v>
      </c>
      <c r="L5326" s="10">
        <f t="shared" ca="1" si="1161"/>
        <v>25.00832489020604</v>
      </c>
      <c r="M5326" s="9" t="b">
        <f t="shared" ca="1" si="1162"/>
        <v>0</v>
      </c>
      <c r="N5326" s="10">
        <f t="shared" ca="1" si="1163"/>
        <v>5.9452394613312434</v>
      </c>
      <c r="O5326" s="10">
        <f t="shared" ca="1" si="1164"/>
        <v>10.008324890206039</v>
      </c>
      <c r="P5326" s="1">
        <f t="shared" ca="1" si="1165"/>
        <v>13.758324890206039</v>
      </c>
    </row>
    <row r="5327" spans="1:16" x14ac:dyDescent="0.25">
      <c r="A5327" s="1">
        <f t="shared" ca="1" si="1153"/>
        <v>10.518946975658794</v>
      </c>
      <c r="B5327" s="1">
        <f t="shared" ca="1" si="1153"/>
        <v>6.4026129708764277</v>
      </c>
      <c r="C5327" s="1">
        <f t="shared" ca="1" si="1153"/>
        <v>14.245964845344599</v>
      </c>
      <c r="D5327" s="1">
        <f t="shared" ca="1" si="1152"/>
        <v>7.3469132508154598</v>
      </c>
      <c r="E5327" s="4">
        <f t="shared" ca="1" si="1154"/>
        <v>6.4026129708764277</v>
      </c>
      <c r="F5327" s="4">
        <f t="shared" ca="1" si="1155"/>
        <v>7.3469132508154598</v>
      </c>
      <c r="G5327" s="4">
        <f t="shared" ca="1" si="1156"/>
        <v>10.518946975658794</v>
      </c>
      <c r="H5327" s="4">
        <f t="shared" ca="1" si="1157"/>
        <v>14.245964845344599</v>
      </c>
      <c r="I5327" s="4">
        <f t="shared" ca="1" si="1158"/>
        <v>10.518946975658794</v>
      </c>
      <c r="J5327" s="4">
        <f t="shared" ca="1" si="1159"/>
        <v>25.518946975658793</v>
      </c>
      <c r="K5327" s="10">
        <f t="shared" ca="1" si="1160"/>
        <v>10.518946975658794</v>
      </c>
      <c r="L5327" s="10">
        <f t="shared" ca="1" si="1161"/>
        <v>25.518946975658793</v>
      </c>
      <c r="M5327" s="9" t="b">
        <f t="shared" ca="1" si="1162"/>
        <v>0</v>
      </c>
      <c r="N5327" s="10">
        <f t="shared" ca="1" si="1163"/>
        <v>6.4026129708764277</v>
      </c>
      <c r="O5327" s="10">
        <f t="shared" ca="1" si="1164"/>
        <v>10.518946975658794</v>
      </c>
      <c r="P5327" s="1">
        <f t="shared" ca="1" si="1165"/>
        <v>14.268946975658794</v>
      </c>
    </row>
    <row r="5328" spans="1:16" x14ac:dyDescent="0.25">
      <c r="A5328" s="1">
        <f t="shared" ca="1" si="1153"/>
        <v>2.9094431088428974</v>
      </c>
      <c r="B5328" s="1">
        <f t="shared" ca="1" si="1153"/>
        <v>8.8418572504491433</v>
      </c>
      <c r="C5328" s="1">
        <f t="shared" ca="1" si="1153"/>
        <v>8.5418286294741606</v>
      </c>
      <c r="D5328" s="1">
        <f t="shared" ca="1" si="1152"/>
        <v>1.3003931538805613</v>
      </c>
      <c r="E5328" s="4">
        <f t="shared" ca="1" si="1154"/>
        <v>1.3003931538805613</v>
      </c>
      <c r="F5328" s="4">
        <f t="shared" ca="1" si="1155"/>
        <v>2.9094431088428974</v>
      </c>
      <c r="G5328" s="4">
        <f t="shared" ca="1" si="1156"/>
        <v>8.5418286294741606</v>
      </c>
      <c r="H5328" s="4">
        <f t="shared" ca="1" si="1157"/>
        <v>8.8418572504491433</v>
      </c>
      <c r="I5328" s="4">
        <f t="shared" ca="1" si="1158"/>
        <v>2.9094431088428974</v>
      </c>
      <c r="J5328" s="4">
        <f t="shared" ca="1" si="1159"/>
        <v>17.909443108842897</v>
      </c>
      <c r="K5328" s="10">
        <f t="shared" ca="1" si="1160"/>
        <v>2.9094431088428974</v>
      </c>
      <c r="L5328" s="10">
        <f t="shared" ca="1" si="1161"/>
        <v>17.909443108842897</v>
      </c>
      <c r="M5328" s="9" t="b">
        <f t="shared" ca="1" si="1162"/>
        <v>0</v>
      </c>
      <c r="N5328" s="10">
        <f t="shared" ca="1" si="1163"/>
        <v>1.3003931538805613</v>
      </c>
      <c r="O5328" s="10">
        <f t="shared" ca="1" si="1164"/>
        <v>2.9094431088428974</v>
      </c>
      <c r="P5328" s="1">
        <f t="shared" ca="1" si="1165"/>
        <v>6.6594431088428969</v>
      </c>
    </row>
    <row r="5329" spans="1:16" x14ac:dyDescent="0.25">
      <c r="A5329" s="1">
        <f t="shared" ca="1" si="1153"/>
        <v>9.6304859589509633</v>
      </c>
      <c r="B5329" s="1">
        <f t="shared" ca="1" si="1153"/>
        <v>7.7824755619952271</v>
      </c>
      <c r="C5329" s="1">
        <f t="shared" ca="1" si="1153"/>
        <v>3.0502127643272567</v>
      </c>
      <c r="D5329" s="1">
        <f t="shared" ca="1" si="1152"/>
        <v>14.240909652905383</v>
      </c>
      <c r="E5329" s="4">
        <f t="shared" ca="1" si="1154"/>
        <v>3.0502127643272567</v>
      </c>
      <c r="F5329" s="4">
        <f t="shared" ca="1" si="1155"/>
        <v>7.7824755619952271</v>
      </c>
      <c r="G5329" s="4">
        <f t="shared" ca="1" si="1156"/>
        <v>9.6304859589509633</v>
      </c>
      <c r="H5329" s="4">
        <f t="shared" ca="1" si="1157"/>
        <v>14.240909652905383</v>
      </c>
      <c r="I5329" s="4">
        <f t="shared" ca="1" si="1158"/>
        <v>9.6304859589509633</v>
      </c>
      <c r="J5329" s="4">
        <f t="shared" ca="1" si="1159"/>
        <v>24.630485958950963</v>
      </c>
      <c r="K5329" s="10">
        <f t="shared" ca="1" si="1160"/>
        <v>9.6304859589509633</v>
      </c>
      <c r="L5329" s="10">
        <f t="shared" ca="1" si="1161"/>
        <v>24.630485958950963</v>
      </c>
      <c r="M5329" s="9" t="b">
        <f t="shared" ca="1" si="1162"/>
        <v>0</v>
      </c>
      <c r="N5329" s="10">
        <f t="shared" ca="1" si="1163"/>
        <v>3.0502127643272567</v>
      </c>
      <c r="O5329" s="10">
        <f t="shared" ca="1" si="1164"/>
        <v>9.6304859589509633</v>
      </c>
      <c r="P5329" s="1">
        <f t="shared" ca="1" si="1165"/>
        <v>13.380485958950963</v>
      </c>
    </row>
    <row r="5330" spans="1:16" x14ac:dyDescent="0.25">
      <c r="A5330" s="1">
        <f t="shared" ca="1" si="1153"/>
        <v>7.4882861008344532</v>
      </c>
      <c r="B5330" s="1">
        <f t="shared" ca="1" si="1153"/>
        <v>4.7201346973629912</v>
      </c>
      <c r="C5330" s="1">
        <f t="shared" ca="1" si="1153"/>
        <v>6.13025970964551</v>
      </c>
      <c r="D5330" s="1">
        <f t="shared" ca="1" si="1152"/>
        <v>12.282931433056705</v>
      </c>
      <c r="E5330" s="4">
        <f t="shared" ca="1" si="1154"/>
        <v>4.7201346973629912</v>
      </c>
      <c r="F5330" s="4">
        <f t="shared" ca="1" si="1155"/>
        <v>6.13025970964551</v>
      </c>
      <c r="G5330" s="4">
        <f t="shared" ca="1" si="1156"/>
        <v>7.4882861008344532</v>
      </c>
      <c r="H5330" s="4">
        <f t="shared" ca="1" si="1157"/>
        <v>12.282931433056705</v>
      </c>
      <c r="I5330" s="4">
        <f t="shared" ca="1" si="1158"/>
        <v>7.4882861008344532</v>
      </c>
      <c r="J5330" s="4">
        <f t="shared" ca="1" si="1159"/>
        <v>22.488286100834454</v>
      </c>
      <c r="K5330" s="10">
        <f t="shared" ca="1" si="1160"/>
        <v>7.4882861008344532</v>
      </c>
      <c r="L5330" s="10">
        <f t="shared" ca="1" si="1161"/>
        <v>22.488286100834454</v>
      </c>
      <c r="M5330" s="9" t="b">
        <f t="shared" ca="1" si="1162"/>
        <v>0</v>
      </c>
      <c r="N5330" s="10">
        <f t="shared" ca="1" si="1163"/>
        <v>4.7201346973629912</v>
      </c>
      <c r="O5330" s="10">
        <f t="shared" ca="1" si="1164"/>
        <v>7.4882861008344532</v>
      </c>
      <c r="P5330" s="1">
        <f t="shared" ca="1" si="1165"/>
        <v>11.238286100834454</v>
      </c>
    </row>
    <row r="5331" spans="1:16" x14ac:dyDescent="0.25">
      <c r="A5331" s="1">
        <f t="shared" ca="1" si="1153"/>
        <v>9.2184767411900825</v>
      </c>
      <c r="B5331" s="1">
        <f t="shared" ca="1" si="1153"/>
        <v>2.3791000691515194</v>
      </c>
      <c r="C5331" s="1">
        <f t="shared" ca="1" si="1153"/>
        <v>11.714798725875525</v>
      </c>
      <c r="D5331" s="1">
        <f t="shared" ca="1" si="1152"/>
        <v>6.5718228892793276</v>
      </c>
      <c r="E5331" s="4">
        <f t="shared" ca="1" si="1154"/>
        <v>2.3791000691515194</v>
      </c>
      <c r="F5331" s="4">
        <f t="shared" ca="1" si="1155"/>
        <v>6.5718228892793276</v>
      </c>
      <c r="G5331" s="4">
        <f t="shared" ca="1" si="1156"/>
        <v>9.2184767411900825</v>
      </c>
      <c r="H5331" s="4">
        <f t="shared" ca="1" si="1157"/>
        <v>11.714798725875525</v>
      </c>
      <c r="I5331" s="4">
        <f t="shared" ca="1" si="1158"/>
        <v>9.2184767411900825</v>
      </c>
      <c r="J5331" s="4">
        <f t="shared" ca="1" si="1159"/>
        <v>24.218476741190081</v>
      </c>
      <c r="K5331" s="10">
        <f t="shared" ca="1" si="1160"/>
        <v>9.2184767411900825</v>
      </c>
      <c r="L5331" s="10">
        <f t="shared" ca="1" si="1161"/>
        <v>24.218476741190081</v>
      </c>
      <c r="M5331" s="9" t="b">
        <f t="shared" ca="1" si="1162"/>
        <v>0</v>
      </c>
      <c r="N5331" s="10">
        <f t="shared" ca="1" si="1163"/>
        <v>2.3791000691515194</v>
      </c>
      <c r="O5331" s="10">
        <f t="shared" ca="1" si="1164"/>
        <v>9.2184767411900825</v>
      </c>
      <c r="P5331" s="1">
        <f t="shared" ca="1" si="1165"/>
        <v>12.968476741190083</v>
      </c>
    </row>
    <row r="5332" spans="1:16" x14ac:dyDescent="0.25">
      <c r="A5332" s="1">
        <f t="shared" ca="1" si="1153"/>
        <v>4.6138635935459211</v>
      </c>
      <c r="B5332" s="1">
        <f t="shared" ca="1" si="1153"/>
        <v>12.060135347927092</v>
      </c>
      <c r="C5332" s="1">
        <f t="shared" ca="1" si="1153"/>
        <v>2.7214733230712791</v>
      </c>
      <c r="D5332" s="1">
        <f t="shared" ca="1" si="1152"/>
        <v>13.62138022781096</v>
      </c>
      <c r="E5332" s="4">
        <f t="shared" ca="1" si="1154"/>
        <v>2.7214733230712791</v>
      </c>
      <c r="F5332" s="4">
        <f t="shared" ca="1" si="1155"/>
        <v>4.6138635935459211</v>
      </c>
      <c r="G5332" s="4">
        <f t="shared" ca="1" si="1156"/>
        <v>12.060135347927092</v>
      </c>
      <c r="H5332" s="4">
        <f t="shared" ca="1" si="1157"/>
        <v>13.62138022781096</v>
      </c>
      <c r="I5332" s="4">
        <f t="shared" ca="1" si="1158"/>
        <v>4.6138635935459211</v>
      </c>
      <c r="J5332" s="4">
        <f t="shared" ca="1" si="1159"/>
        <v>19.613863593545922</v>
      </c>
      <c r="K5332" s="10">
        <f t="shared" ca="1" si="1160"/>
        <v>4.6138635935459211</v>
      </c>
      <c r="L5332" s="10">
        <f t="shared" ca="1" si="1161"/>
        <v>19.613863593545922</v>
      </c>
      <c r="M5332" s="9" t="b">
        <f t="shared" ca="1" si="1162"/>
        <v>0</v>
      </c>
      <c r="N5332" s="10">
        <f t="shared" ca="1" si="1163"/>
        <v>2.7214733230712791</v>
      </c>
      <c r="O5332" s="10">
        <f t="shared" ca="1" si="1164"/>
        <v>4.6138635935459211</v>
      </c>
      <c r="P5332" s="1">
        <f t="shared" ca="1" si="1165"/>
        <v>8.363863593545922</v>
      </c>
    </row>
    <row r="5333" spans="1:16" x14ac:dyDescent="0.25">
      <c r="A5333" s="1">
        <f t="shared" ca="1" si="1153"/>
        <v>9.5722977909471538</v>
      </c>
      <c r="B5333" s="1">
        <f t="shared" ca="1" si="1153"/>
        <v>2.9823218162676457</v>
      </c>
      <c r="C5333" s="1">
        <f t="shared" ca="1" si="1153"/>
        <v>3.2656957929299875</v>
      </c>
      <c r="D5333" s="1">
        <f t="shared" ca="1" si="1152"/>
        <v>4.9754648232757432</v>
      </c>
      <c r="E5333" s="4">
        <f t="shared" ca="1" si="1154"/>
        <v>2.9823218162676457</v>
      </c>
      <c r="F5333" s="4">
        <f t="shared" ca="1" si="1155"/>
        <v>3.2656957929299875</v>
      </c>
      <c r="G5333" s="4">
        <f t="shared" ca="1" si="1156"/>
        <v>4.9754648232757432</v>
      </c>
      <c r="H5333" s="4">
        <f t="shared" ca="1" si="1157"/>
        <v>9.5722977909471538</v>
      </c>
      <c r="I5333" s="4">
        <f t="shared" ca="1" si="1158"/>
        <v>9.5722977909471538</v>
      </c>
      <c r="J5333" s="4">
        <f t="shared" ca="1" si="1159"/>
        <v>24.572297790947154</v>
      </c>
      <c r="K5333" s="10">
        <f t="shared" ca="1" si="1160"/>
        <v>9.5722977909471538</v>
      </c>
      <c r="L5333" s="10">
        <f t="shared" ca="1" si="1161"/>
        <v>24.572297790947154</v>
      </c>
      <c r="M5333" s="9" t="b">
        <f t="shared" ca="1" si="1162"/>
        <v>0</v>
      </c>
      <c r="N5333" s="10">
        <f t="shared" ca="1" si="1163"/>
        <v>2.9823218162676457</v>
      </c>
      <c r="O5333" s="10">
        <f t="shared" ca="1" si="1164"/>
        <v>9.5722977909471538</v>
      </c>
      <c r="P5333" s="1">
        <f t="shared" ca="1" si="1165"/>
        <v>13.322297790947154</v>
      </c>
    </row>
    <row r="5334" spans="1:16" x14ac:dyDescent="0.25">
      <c r="A5334" s="1">
        <f t="shared" ca="1" si="1153"/>
        <v>3.1351994709685469</v>
      </c>
      <c r="B5334" s="1">
        <f t="shared" ca="1" si="1153"/>
        <v>6.7814562364124802</v>
      </c>
      <c r="C5334" s="1">
        <f t="shared" ca="1" si="1153"/>
        <v>1.6203424101734614</v>
      </c>
      <c r="D5334" s="1">
        <f t="shared" ca="1" si="1152"/>
        <v>5.0620839010916345</v>
      </c>
      <c r="E5334" s="4">
        <f t="shared" ca="1" si="1154"/>
        <v>1.6203424101734614</v>
      </c>
      <c r="F5334" s="4">
        <f t="shared" ca="1" si="1155"/>
        <v>3.1351994709685469</v>
      </c>
      <c r="G5334" s="4">
        <f t="shared" ca="1" si="1156"/>
        <v>5.0620839010916345</v>
      </c>
      <c r="H5334" s="4">
        <f t="shared" ca="1" si="1157"/>
        <v>6.7814562364124802</v>
      </c>
      <c r="I5334" s="4">
        <f t="shared" ca="1" si="1158"/>
        <v>3.1351994709685469</v>
      </c>
      <c r="J5334" s="4">
        <f t="shared" ca="1" si="1159"/>
        <v>18.135199470968548</v>
      </c>
      <c r="K5334" s="10">
        <f t="shared" ca="1" si="1160"/>
        <v>3.1351994709685469</v>
      </c>
      <c r="L5334" s="10">
        <f t="shared" ca="1" si="1161"/>
        <v>18.135199470968548</v>
      </c>
      <c r="M5334" s="9" t="b">
        <f t="shared" ca="1" si="1162"/>
        <v>0</v>
      </c>
      <c r="N5334" s="10">
        <f t="shared" ca="1" si="1163"/>
        <v>1.6203424101734614</v>
      </c>
      <c r="O5334" s="10">
        <f t="shared" ca="1" si="1164"/>
        <v>3.1351994709685469</v>
      </c>
      <c r="P5334" s="1">
        <f t="shared" ca="1" si="1165"/>
        <v>6.8851994709685469</v>
      </c>
    </row>
    <row r="5335" spans="1:16" x14ac:dyDescent="0.25">
      <c r="A5335" s="1">
        <f t="shared" ca="1" si="1153"/>
        <v>4.0842678869457627</v>
      </c>
      <c r="B5335" s="1">
        <f t="shared" ca="1" si="1153"/>
        <v>0.43172237848600137</v>
      </c>
      <c r="C5335" s="1">
        <f t="shared" ca="1" si="1153"/>
        <v>0.67671943001274049</v>
      </c>
      <c r="D5335" s="1">
        <f t="shared" ca="1" si="1152"/>
        <v>5.3177835936856388</v>
      </c>
      <c r="E5335" s="4">
        <f t="shared" ca="1" si="1154"/>
        <v>0.43172237848600137</v>
      </c>
      <c r="F5335" s="4">
        <f t="shared" ca="1" si="1155"/>
        <v>0.67671943001274049</v>
      </c>
      <c r="G5335" s="4">
        <f t="shared" ca="1" si="1156"/>
        <v>4.0842678869457627</v>
      </c>
      <c r="H5335" s="4">
        <f t="shared" ca="1" si="1157"/>
        <v>5.3177835936856388</v>
      </c>
      <c r="I5335" s="4">
        <f t="shared" ca="1" si="1158"/>
        <v>4.0842678869457627</v>
      </c>
      <c r="J5335" s="4">
        <f t="shared" ca="1" si="1159"/>
        <v>19.084267886945764</v>
      </c>
      <c r="K5335" s="10">
        <f t="shared" ca="1" si="1160"/>
        <v>4.0842678869457627</v>
      </c>
      <c r="L5335" s="10">
        <f t="shared" ca="1" si="1161"/>
        <v>19.084267886945764</v>
      </c>
      <c r="M5335" s="9" t="b">
        <f t="shared" ca="1" si="1162"/>
        <v>0</v>
      </c>
      <c r="N5335" s="10">
        <f t="shared" ca="1" si="1163"/>
        <v>0.43172237848600137</v>
      </c>
      <c r="O5335" s="10">
        <f t="shared" ca="1" si="1164"/>
        <v>4.0842678869457627</v>
      </c>
      <c r="P5335" s="1">
        <f t="shared" ca="1" si="1165"/>
        <v>7.8342678869457627</v>
      </c>
    </row>
    <row r="5336" spans="1:16" x14ac:dyDescent="0.25">
      <c r="A5336" s="1">
        <f t="shared" ca="1" si="1153"/>
        <v>9.3165152060853309</v>
      </c>
      <c r="B5336" s="1">
        <f t="shared" ca="1" si="1153"/>
        <v>6.7642353622218065</v>
      </c>
      <c r="C5336" s="1">
        <f t="shared" ca="1" si="1153"/>
        <v>6.0416036238080064</v>
      </c>
      <c r="D5336" s="1">
        <f t="shared" ca="1" si="1152"/>
        <v>1.6545066218415276</v>
      </c>
      <c r="E5336" s="4">
        <f t="shared" ca="1" si="1154"/>
        <v>1.6545066218415276</v>
      </c>
      <c r="F5336" s="4">
        <f t="shared" ca="1" si="1155"/>
        <v>6.0416036238080064</v>
      </c>
      <c r="G5336" s="4">
        <f t="shared" ca="1" si="1156"/>
        <v>6.7642353622218065</v>
      </c>
      <c r="H5336" s="4">
        <f t="shared" ca="1" si="1157"/>
        <v>9.3165152060853309</v>
      </c>
      <c r="I5336" s="4">
        <f t="shared" ca="1" si="1158"/>
        <v>9.3165152060853309</v>
      </c>
      <c r="J5336" s="4">
        <f t="shared" ca="1" si="1159"/>
        <v>24.316515206085331</v>
      </c>
      <c r="K5336" s="10">
        <f t="shared" ca="1" si="1160"/>
        <v>9.3165152060853309</v>
      </c>
      <c r="L5336" s="10">
        <f t="shared" ca="1" si="1161"/>
        <v>24.316515206085331</v>
      </c>
      <c r="M5336" s="9" t="b">
        <f t="shared" ca="1" si="1162"/>
        <v>0</v>
      </c>
      <c r="N5336" s="10">
        <f t="shared" ca="1" si="1163"/>
        <v>1.6545066218415276</v>
      </c>
      <c r="O5336" s="10">
        <f t="shared" ca="1" si="1164"/>
        <v>9.3165152060853309</v>
      </c>
      <c r="P5336" s="1">
        <f t="shared" ca="1" si="1165"/>
        <v>13.066515206085331</v>
      </c>
    </row>
    <row r="5337" spans="1:16" x14ac:dyDescent="0.25">
      <c r="A5337" s="1">
        <f t="shared" ca="1" si="1153"/>
        <v>1.2781737841989687</v>
      </c>
      <c r="B5337" s="1">
        <f t="shared" ca="1" si="1153"/>
        <v>7.9761548304486993</v>
      </c>
      <c r="C5337" s="1">
        <f t="shared" ca="1" si="1153"/>
        <v>6.5836974211448762</v>
      </c>
      <c r="D5337" s="1">
        <f t="shared" ca="1" si="1152"/>
        <v>9.3206967619998498</v>
      </c>
      <c r="E5337" s="4">
        <f t="shared" ca="1" si="1154"/>
        <v>1.2781737841989687</v>
      </c>
      <c r="F5337" s="4">
        <f t="shared" ca="1" si="1155"/>
        <v>6.5836974211448762</v>
      </c>
      <c r="G5337" s="4">
        <f t="shared" ca="1" si="1156"/>
        <v>7.9761548304486993</v>
      </c>
      <c r="H5337" s="4">
        <f t="shared" ca="1" si="1157"/>
        <v>9.3206967619998498</v>
      </c>
      <c r="I5337" s="4">
        <f t="shared" ca="1" si="1158"/>
        <v>1.2781737841989687</v>
      </c>
      <c r="J5337" s="4">
        <f t="shared" ca="1" si="1159"/>
        <v>16.27817378419897</v>
      </c>
      <c r="K5337" s="10">
        <f t="shared" ca="1" si="1160"/>
        <v>1.2781737841989687</v>
      </c>
      <c r="L5337" s="10">
        <f t="shared" ca="1" si="1161"/>
        <v>16.27817378419897</v>
      </c>
      <c r="M5337" s="9" t="b">
        <f t="shared" ca="1" si="1162"/>
        <v>1</v>
      </c>
      <c r="N5337" s="10">
        <f t="shared" ca="1" si="1163"/>
        <v>1.2781737841989687</v>
      </c>
      <c r="O5337" s="10">
        <f t="shared" ca="1" si="1164"/>
        <v>16.27817378419897</v>
      </c>
      <c r="P5337" s="1">
        <f t="shared" ca="1" si="1165"/>
        <v>16.27817378419897</v>
      </c>
    </row>
    <row r="5338" spans="1:16" x14ac:dyDescent="0.25">
      <c r="A5338" s="1">
        <f t="shared" ca="1" si="1153"/>
        <v>5.3081966304950958</v>
      </c>
      <c r="B5338" s="1">
        <f t="shared" ca="1" si="1153"/>
        <v>3.6308386318601178</v>
      </c>
      <c r="C5338" s="1">
        <f t="shared" ca="1" si="1153"/>
        <v>5.0761942335654933</v>
      </c>
      <c r="D5338" s="1">
        <f t="shared" ca="1" si="1152"/>
        <v>11.480674524572466</v>
      </c>
      <c r="E5338" s="4">
        <f t="shared" ca="1" si="1154"/>
        <v>3.6308386318601178</v>
      </c>
      <c r="F5338" s="4">
        <f t="shared" ca="1" si="1155"/>
        <v>5.0761942335654933</v>
      </c>
      <c r="G5338" s="4">
        <f t="shared" ca="1" si="1156"/>
        <v>5.3081966304950958</v>
      </c>
      <c r="H5338" s="4">
        <f t="shared" ca="1" si="1157"/>
        <v>11.480674524572466</v>
      </c>
      <c r="I5338" s="4">
        <f t="shared" ca="1" si="1158"/>
        <v>5.3081966304950958</v>
      </c>
      <c r="J5338" s="4">
        <f t="shared" ca="1" si="1159"/>
        <v>20.308196630495097</v>
      </c>
      <c r="K5338" s="10">
        <f t="shared" ca="1" si="1160"/>
        <v>5.3081966304950958</v>
      </c>
      <c r="L5338" s="10">
        <f t="shared" ca="1" si="1161"/>
        <v>20.308196630495097</v>
      </c>
      <c r="M5338" s="9" t="b">
        <f t="shared" ca="1" si="1162"/>
        <v>0</v>
      </c>
      <c r="N5338" s="10">
        <f t="shared" ca="1" si="1163"/>
        <v>3.6308386318601178</v>
      </c>
      <c r="O5338" s="10">
        <f t="shared" ca="1" si="1164"/>
        <v>5.3081966304950958</v>
      </c>
      <c r="P5338" s="1">
        <f t="shared" ca="1" si="1165"/>
        <v>9.0581966304950967</v>
      </c>
    </row>
    <row r="5339" spans="1:16" x14ac:dyDescent="0.25">
      <c r="A5339" s="1">
        <f t="shared" ca="1" si="1153"/>
        <v>11.96608931799555</v>
      </c>
      <c r="B5339" s="1">
        <f t="shared" ca="1" si="1153"/>
        <v>11.624783013093166</v>
      </c>
      <c r="C5339" s="1">
        <f t="shared" ca="1" si="1153"/>
        <v>4.2240402217473836</v>
      </c>
      <c r="D5339" s="1">
        <f t="shared" ca="1" si="1152"/>
        <v>10.90567038557772</v>
      </c>
      <c r="E5339" s="4">
        <f t="shared" ca="1" si="1154"/>
        <v>4.2240402217473836</v>
      </c>
      <c r="F5339" s="4">
        <f t="shared" ca="1" si="1155"/>
        <v>10.90567038557772</v>
      </c>
      <c r="G5339" s="4">
        <f t="shared" ca="1" si="1156"/>
        <v>11.624783013093166</v>
      </c>
      <c r="H5339" s="4">
        <f t="shared" ca="1" si="1157"/>
        <v>11.96608931799555</v>
      </c>
      <c r="I5339" s="4">
        <f t="shared" ca="1" si="1158"/>
        <v>11.96608931799555</v>
      </c>
      <c r="J5339" s="4">
        <f t="shared" ca="1" si="1159"/>
        <v>26.96608931799555</v>
      </c>
      <c r="K5339" s="10">
        <f t="shared" ca="1" si="1160"/>
        <v>11.96608931799555</v>
      </c>
      <c r="L5339" s="10">
        <f t="shared" ca="1" si="1161"/>
        <v>26.96608931799555</v>
      </c>
      <c r="M5339" s="9" t="b">
        <f t="shared" ca="1" si="1162"/>
        <v>0</v>
      </c>
      <c r="N5339" s="10">
        <f t="shared" ca="1" si="1163"/>
        <v>4.2240402217473836</v>
      </c>
      <c r="O5339" s="10">
        <f t="shared" ca="1" si="1164"/>
        <v>11.96608931799555</v>
      </c>
      <c r="P5339" s="1">
        <f t="shared" ca="1" si="1165"/>
        <v>15.71608931799555</v>
      </c>
    </row>
    <row r="5340" spans="1:16" x14ac:dyDescent="0.25">
      <c r="A5340" s="1">
        <f t="shared" ca="1" si="1153"/>
        <v>2.9964580141794079</v>
      </c>
      <c r="B5340" s="1">
        <f t="shared" ca="1" si="1153"/>
        <v>8.7351369797153957</v>
      </c>
      <c r="C5340" s="1">
        <f t="shared" ca="1" si="1153"/>
        <v>12.051497398190557</v>
      </c>
      <c r="D5340" s="1">
        <f t="shared" ca="1" si="1152"/>
        <v>8.826445653399098</v>
      </c>
      <c r="E5340" s="4">
        <f t="shared" ca="1" si="1154"/>
        <v>2.9964580141794079</v>
      </c>
      <c r="F5340" s="4">
        <f t="shared" ca="1" si="1155"/>
        <v>8.7351369797153957</v>
      </c>
      <c r="G5340" s="4">
        <f t="shared" ca="1" si="1156"/>
        <v>8.826445653399098</v>
      </c>
      <c r="H5340" s="4">
        <f t="shared" ca="1" si="1157"/>
        <v>12.051497398190557</v>
      </c>
      <c r="I5340" s="4">
        <f t="shared" ca="1" si="1158"/>
        <v>2.9964580141794079</v>
      </c>
      <c r="J5340" s="4">
        <f t="shared" ca="1" si="1159"/>
        <v>17.996458014179407</v>
      </c>
      <c r="K5340" s="10">
        <f t="shared" ca="1" si="1160"/>
        <v>2.9964580141794079</v>
      </c>
      <c r="L5340" s="10">
        <f t="shared" ca="1" si="1161"/>
        <v>17.996458014179407</v>
      </c>
      <c r="M5340" s="9" t="b">
        <f t="shared" ca="1" si="1162"/>
        <v>1</v>
      </c>
      <c r="N5340" s="10">
        <f t="shared" ca="1" si="1163"/>
        <v>2.9964580141794079</v>
      </c>
      <c r="O5340" s="10">
        <f t="shared" ca="1" si="1164"/>
        <v>17.996458014179407</v>
      </c>
      <c r="P5340" s="1">
        <f t="shared" ca="1" si="1165"/>
        <v>17.996458014179407</v>
      </c>
    </row>
    <row r="5341" spans="1:16" x14ac:dyDescent="0.25">
      <c r="A5341" s="1">
        <f t="shared" ca="1" si="1153"/>
        <v>13.639139222648518</v>
      </c>
      <c r="B5341" s="1">
        <f t="shared" ca="1" si="1153"/>
        <v>6.714609943372321</v>
      </c>
      <c r="C5341" s="1">
        <f t="shared" ca="1" si="1153"/>
        <v>12.371396194293554</v>
      </c>
      <c r="D5341" s="1">
        <f t="shared" ca="1" si="1152"/>
        <v>13.374264187085537</v>
      </c>
      <c r="E5341" s="4">
        <f t="shared" ca="1" si="1154"/>
        <v>6.714609943372321</v>
      </c>
      <c r="F5341" s="4">
        <f t="shared" ca="1" si="1155"/>
        <v>12.371396194293554</v>
      </c>
      <c r="G5341" s="4">
        <f t="shared" ca="1" si="1156"/>
        <v>13.374264187085537</v>
      </c>
      <c r="H5341" s="4">
        <f t="shared" ca="1" si="1157"/>
        <v>13.639139222648518</v>
      </c>
      <c r="I5341" s="4">
        <f t="shared" ca="1" si="1158"/>
        <v>13.639139222648518</v>
      </c>
      <c r="J5341" s="4">
        <f t="shared" ca="1" si="1159"/>
        <v>28.639139222648517</v>
      </c>
      <c r="K5341" s="10">
        <f t="shared" ca="1" si="1160"/>
        <v>13.639139222648518</v>
      </c>
      <c r="L5341" s="10">
        <f t="shared" ca="1" si="1161"/>
        <v>28.639139222648517</v>
      </c>
      <c r="M5341" s="9" t="b">
        <f t="shared" ca="1" si="1162"/>
        <v>0</v>
      </c>
      <c r="N5341" s="10">
        <f t="shared" ca="1" si="1163"/>
        <v>6.714609943372321</v>
      </c>
      <c r="O5341" s="10">
        <f t="shared" ca="1" si="1164"/>
        <v>13.639139222648518</v>
      </c>
      <c r="P5341" s="1">
        <f t="shared" ca="1" si="1165"/>
        <v>17.389139222648517</v>
      </c>
    </row>
    <row r="5342" spans="1:16" x14ac:dyDescent="0.25">
      <c r="A5342" s="1">
        <f t="shared" ca="1" si="1153"/>
        <v>0.11625744100152713</v>
      </c>
      <c r="B5342" s="1">
        <f t="shared" ca="1" si="1153"/>
        <v>7.3637614557320159</v>
      </c>
      <c r="C5342" s="1">
        <f t="shared" ca="1" si="1153"/>
        <v>12.746558825199914</v>
      </c>
      <c r="D5342" s="1">
        <f t="shared" ca="1" si="1152"/>
        <v>2.6832436374634017</v>
      </c>
      <c r="E5342" s="4">
        <f t="shared" ca="1" si="1154"/>
        <v>0.11625744100152713</v>
      </c>
      <c r="F5342" s="4">
        <f t="shared" ca="1" si="1155"/>
        <v>2.6832436374634017</v>
      </c>
      <c r="G5342" s="4">
        <f t="shared" ca="1" si="1156"/>
        <v>7.3637614557320159</v>
      </c>
      <c r="H5342" s="4">
        <f t="shared" ca="1" si="1157"/>
        <v>12.746558825199914</v>
      </c>
      <c r="I5342" s="4">
        <f t="shared" ca="1" si="1158"/>
        <v>0.11625744100152713</v>
      </c>
      <c r="J5342" s="4">
        <f t="shared" ca="1" si="1159"/>
        <v>15.116257441001528</v>
      </c>
      <c r="K5342" s="10">
        <f t="shared" ca="1" si="1160"/>
        <v>0.11625744100152713</v>
      </c>
      <c r="L5342" s="10">
        <f t="shared" ca="1" si="1161"/>
        <v>15.116257441001528</v>
      </c>
      <c r="M5342" s="9" t="b">
        <f t="shared" ca="1" si="1162"/>
        <v>1</v>
      </c>
      <c r="N5342" s="10">
        <f t="shared" ca="1" si="1163"/>
        <v>0.11625744100152713</v>
      </c>
      <c r="O5342" s="10">
        <f t="shared" ca="1" si="1164"/>
        <v>15.116257441001528</v>
      </c>
      <c r="P5342" s="1">
        <f t="shared" ca="1" si="1165"/>
        <v>15.116257441001528</v>
      </c>
    </row>
    <row r="5343" spans="1:16" x14ac:dyDescent="0.25">
      <c r="A5343" s="1">
        <f t="shared" ca="1" si="1153"/>
        <v>2.5504167349099744</v>
      </c>
      <c r="B5343" s="1">
        <f t="shared" ca="1" si="1153"/>
        <v>11.725728159191133</v>
      </c>
      <c r="C5343" s="1">
        <f t="shared" ca="1" si="1153"/>
        <v>1.3648585858351763</v>
      </c>
      <c r="D5343" s="1">
        <f t="shared" ca="1" si="1152"/>
        <v>14.384158072098193</v>
      </c>
      <c r="E5343" s="4">
        <f t="shared" ca="1" si="1154"/>
        <v>1.3648585858351763</v>
      </c>
      <c r="F5343" s="4">
        <f t="shared" ca="1" si="1155"/>
        <v>2.5504167349099744</v>
      </c>
      <c r="G5343" s="4">
        <f t="shared" ca="1" si="1156"/>
        <v>11.725728159191133</v>
      </c>
      <c r="H5343" s="4">
        <f t="shared" ca="1" si="1157"/>
        <v>14.384158072098193</v>
      </c>
      <c r="I5343" s="4">
        <f t="shared" ca="1" si="1158"/>
        <v>2.5504167349099744</v>
      </c>
      <c r="J5343" s="4">
        <f t="shared" ca="1" si="1159"/>
        <v>17.550416734909973</v>
      </c>
      <c r="K5343" s="10">
        <f t="shared" ca="1" si="1160"/>
        <v>2.5504167349099744</v>
      </c>
      <c r="L5343" s="10">
        <f t="shared" ca="1" si="1161"/>
        <v>17.550416734909973</v>
      </c>
      <c r="M5343" s="9" t="b">
        <f t="shared" ca="1" si="1162"/>
        <v>0</v>
      </c>
      <c r="N5343" s="10">
        <f t="shared" ca="1" si="1163"/>
        <v>1.3648585858351763</v>
      </c>
      <c r="O5343" s="10">
        <f t="shared" ca="1" si="1164"/>
        <v>2.5504167349099744</v>
      </c>
      <c r="P5343" s="1">
        <f t="shared" ca="1" si="1165"/>
        <v>6.300416734909974</v>
      </c>
    </row>
    <row r="5344" spans="1:16" x14ac:dyDescent="0.25">
      <c r="A5344" s="1">
        <f t="shared" ca="1" si="1153"/>
        <v>3.9995559563594485</v>
      </c>
      <c r="B5344" s="1">
        <f t="shared" ca="1" si="1153"/>
        <v>4.5297034866868877</v>
      </c>
      <c r="C5344" s="1">
        <f t="shared" ca="1" si="1153"/>
        <v>2.4376803935434825</v>
      </c>
      <c r="D5344" s="1">
        <f t="shared" ca="1" si="1152"/>
        <v>4.4956616390594988</v>
      </c>
      <c r="E5344" s="4">
        <f t="shared" ca="1" si="1154"/>
        <v>2.4376803935434825</v>
      </c>
      <c r="F5344" s="4">
        <f t="shared" ca="1" si="1155"/>
        <v>3.9995559563594485</v>
      </c>
      <c r="G5344" s="4">
        <f t="shared" ca="1" si="1156"/>
        <v>4.4956616390594988</v>
      </c>
      <c r="H5344" s="4">
        <f t="shared" ca="1" si="1157"/>
        <v>4.5297034866868877</v>
      </c>
      <c r="I5344" s="4">
        <f t="shared" ca="1" si="1158"/>
        <v>3.9995559563594485</v>
      </c>
      <c r="J5344" s="4">
        <f t="shared" ca="1" si="1159"/>
        <v>18.999555956359448</v>
      </c>
      <c r="K5344" s="10">
        <f t="shared" ca="1" si="1160"/>
        <v>3.9995559563594485</v>
      </c>
      <c r="L5344" s="10">
        <f t="shared" ca="1" si="1161"/>
        <v>18.999555956359448</v>
      </c>
      <c r="M5344" s="9" t="b">
        <f t="shared" ca="1" si="1162"/>
        <v>0</v>
      </c>
      <c r="N5344" s="10">
        <f t="shared" ca="1" si="1163"/>
        <v>2.4376803935434825</v>
      </c>
      <c r="O5344" s="10">
        <f t="shared" ca="1" si="1164"/>
        <v>3.9995559563594485</v>
      </c>
      <c r="P5344" s="1">
        <f t="shared" ca="1" si="1165"/>
        <v>7.7495559563594485</v>
      </c>
    </row>
    <row r="5345" spans="1:16" x14ac:dyDescent="0.25">
      <c r="A5345" s="1">
        <f t="shared" ca="1" si="1153"/>
        <v>7.007184529869825</v>
      </c>
      <c r="B5345" s="1">
        <f t="shared" ca="1" si="1153"/>
        <v>5.9354224544397827</v>
      </c>
      <c r="C5345" s="1">
        <f t="shared" ca="1" si="1153"/>
        <v>10.850971091570841</v>
      </c>
      <c r="D5345" s="1">
        <f t="shared" ca="1" si="1152"/>
        <v>12.830629100408693</v>
      </c>
      <c r="E5345" s="4">
        <f t="shared" ca="1" si="1154"/>
        <v>5.9354224544397827</v>
      </c>
      <c r="F5345" s="4">
        <f t="shared" ca="1" si="1155"/>
        <v>7.007184529869825</v>
      </c>
      <c r="G5345" s="4">
        <f t="shared" ca="1" si="1156"/>
        <v>10.850971091570841</v>
      </c>
      <c r="H5345" s="4">
        <f t="shared" ca="1" si="1157"/>
        <v>12.830629100408693</v>
      </c>
      <c r="I5345" s="4">
        <f t="shared" ca="1" si="1158"/>
        <v>7.007184529869825</v>
      </c>
      <c r="J5345" s="4">
        <f t="shared" ca="1" si="1159"/>
        <v>22.007184529869825</v>
      </c>
      <c r="K5345" s="10">
        <f t="shared" ca="1" si="1160"/>
        <v>7.007184529869825</v>
      </c>
      <c r="L5345" s="10">
        <f t="shared" ca="1" si="1161"/>
        <v>22.007184529869825</v>
      </c>
      <c r="M5345" s="9" t="b">
        <f t="shared" ca="1" si="1162"/>
        <v>0</v>
      </c>
      <c r="N5345" s="10">
        <f t="shared" ca="1" si="1163"/>
        <v>5.9354224544397827</v>
      </c>
      <c r="O5345" s="10">
        <f t="shared" ca="1" si="1164"/>
        <v>7.007184529869825</v>
      </c>
      <c r="P5345" s="1">
        <f t="shared" ca="1" si="1165"/>
        <v>10.757184529869825</v>
      </c>
    </row>
    <row r="5346" spans="1:16" x14ac:dyDescent="0.25">
      <c r="A5346" s="1">
        <f t="shared" ca="1" si="1153"/>
        <v>1.3935116375104166</v>
      </c>
      <c r="B5346" s="1">
        <f t="shared" ca="1" si="1153"/>
        <v>4.8888363350792252</v>
      </c>
      <c r="C5346" s="1">
        <f t="shared" ca="1" si="1153"/>
        <v>14.747593568262523</v>
      </c>
      <c r="D5346" s="1">
        <f t="shared" ca="1" si="1152"/>
        <v>6.7013211186236612</v>
      </c>
      <c r="E5346" s="4">
        <f t="shared" ca="1" si="1154"/>
        <v>1.3935116375104166</v>
      </c>
      <c r="F5346" s="4">
        <f t="shared" ca="1" si="1155"/>
        <v>4.8888363350792252</v>
      </c>
      <c r="G5346" s="4">
        <f t="shared" ca="1" si="1156"/>
        <v>6.7013211186236612</v>
      </c>
      <c r="H5346" s="4">
        <f t="shared" ca="1" si="1157"/>
        <v>14.747593568262523</v>
      </c>
      <c r="I5346" s="4">
        <f t="shared" ca="1" si="1158"/>
        <v>1.3935116375104166</v>
      </c>
      <c r="J5346" s="4">
        <f t="shared" ca="1" si="1159"/>
        <v>16.393511637510418</v>
      </c>
      <c r="K5346" s="10">
        <f t="shared" ca="1" si="1160"/>
        <v>1.3935116375104166</v>
      </c>
      <c r="L5346" s="10">
        <f t="shared" ca="1" si="1161"/>
        <v>16.393511637510418</v>
      </c>
      <c r="M5346" s="9" t="b">
        <f t="shared" ca="1" si="1162"/>
        <v>1</v>
      </c>
      <c r="N5346" s="10">
        <f t="shared" ca="1" si="1163"/>
        <v>1.3935116375104166</v>
      </c>
      <c r="O5346" s="10">
        <f t="shared" ca="1" si="1164"/>
        <v>16.393511637510418</v>
      </c>
      <c r="P5346" s="1">
        <f t="shared" ca="1" si="1165"/>
        <v>16.393511637510418</v>
      </c>
    </row>
    <row r="5347" spans="1:16" x14ac:dyDescent="0.25">
      <c r="A5347" s="1">
        <f t="shared" ca="1" si="1153"/>
        <v>14.466659402731457</v>
      </c>
      <c r="B5347" s="1">
        <f t="shared" ca="1" si="1153"/>
        <v>14.817228068795082</v>
      </c>
      <c r="C5347" s="1">
        <f t="shared" ca="1" si="1153"/>
        <v>12.676083182921678</v>
      </c>
      <c r="D5347" s="1">
        <f t="shared" ca="1" si="1152"/>
        <v>11.056881479372786</v>
      </c>
      <c r="E5347" s="4">
        <f t="shared" ca="1" si="1154"/>
        <v>11.056881479372786</v>
      </c>
      <c r="F5347" s="4">
        <f t="shared" ca="1" si="1155"/>
        <v>12.676083182921678</v>
      </c>
      <c r="G5347" s="4">
        <f t="shared" ca="1" si="1156"/>
        <v>14.466659402731457</v>
      </c>
      <c r="H5347" s="4">
        <f t="shared" ca="1" si="1157"/>
        <v>14.817228068795082</v>
      </c>
      <c r="I5347" s="4">
        <f t="shared" ca="1" si="1158"/>
        <v>14.466659402731457</v>
      </c>
      <c r="J5347" s="4">
        <f t="shared" ca="1" si="1159"/>
        <v>29.466659402731459</v>
      </c>
      <c r="K5347" s="10">
        <f t="shared" ca="1" si="1160"/>
        <v>14.466659402731457</v>
      </c>
      <c r="L5347" s="10">
        <f t="shared" ca="1" si="1161"/>
        <v>29.466659402731459</v>
      </c>
      <c r="M5347" s="9" t="b">
        <f t="shared" ca="1" si="1162"/>
        <v>0</v>
      </c>
      <c r="N5347" s="10">
        <f t="shared" ca="1" si="1163"/>
        <v>11.056881479372786</v>
      </c>
      <c r="O5347" s="10">
        <f t="shared" ca="1" si="1164"/>
        <v>14.466659402731457</v>
      </c>
      <c r="P5347" s="1">
        <f t="shared" ca="1" si="1165"/>
        <v>18.216659402731459</v>
      </c>
    </row>
    <row r="5348" spans="1:16" x14ac:dyDescent="0.25">
      <c r="A5348" s="1">
        <f t="shared" ca="1" si="1153"/>
        <v>3.1707474320923792</v>
      </c>
      <c r="B5348" s="1">
        <f t="shared" ca="1" si="1153"/>
        <v>4.3612994339758417</v>
      </c>
      <c r="C5348" s="1">
        <f t="shared" ca="1" si="1153"/>
        <v>4.8354986876073891</v>
      </c>
      <c r="D5348" s="1">
        <f t="shared" ca="1" si="1152"/>
        <v>2.1759808247429744</v>
      </c>
      <c r="E5348" s="4">
        <f t="shared" ca="1" si="1154"/>
        <v>2.1759808247429744</v>
      </c>
      <c r="F5348" s="4">
        <f t="shared" ca="1" si="1155"/>
        <v>3.1707474320923792</v>
      </c>
      <c r="G5348" s="4">
        <f t="shared" ca="1" si="1156"/>
        <v>4.3612994339758417</v>
      </c>
      <c r="H5348" s="4">
        <f t="shared" ca="1" si="1157"/>
        <v>4.8354986876073891</v>
      </c>
      <c r="I5348" s="4">
        <f t="shared" ca="1" si="1158"/>
        <v>3.1707474320923792</v>
      </c>
      <c r="J5348" s="4">
        <f t="shared" ca="1" si="1159"/>
        <v>18.17074743209238</v>
      </c>
      <c r="K5348" s="10">
        <f t="shared" ca="1" si="1160"/>
        <v>3.1707474320923792</v>
      </c>
      <c r="L5348" s="10">
        <f t="shared" ca="1" si="1161"/>
        <v>18.17074743209238</v>
      </c>
      <c r="M5348" s="9" t="b">
        <f t="shared" ca="1" si="1162"/>
        <v>0</v>
      </c>
      <c r="N5348" s="10">
        <f t="shared" ca="1" si="1163"/>
        <v>2.1759808247429744</v>
      </c>
      <c r="O5348" s="10">
        <f t="shared" ca="1" si="1164"/>
        <v>3.1707474320923792</v>
      </c>
      <c r="P5348" s="1">
        <f t="shared" ca="1" si="1165"/>
        <v>6.9207474320923792</v>
      </c>
    </row>
    <row r="5349" spans="1:16" x14ac:dyDescent="0.25">
      <c r="A5349" s="1">
        <f t="shared" ca="1" si="1153"/>
        <v>2.3697891126624744</v>
      </c>
      <c r="B5349" s="1">
        <f t="shared" ca="1" si="1153"/>
        <v>4.7210029439402215</v>
      </c>
      <c r="C5349" s="1">
        <f t="shared" ca="1" si="1153"/>
        <v>7.0601010210176893</v>
      </c>
      <c r="D5349" s="1">
        <f t="shared" ca="1" si="1152"/>
        <v>0.10502227029666522</v>
      </c>
      <c r="E5349" s="4">
        <f t="shared" ca="1" si="1154"/>
        <v>0.10502227029666522</v>
      </c>
      <c r="F5349" s="4">
        <f t="shared" ca="1" si="1155"/>
        <v>2.3697891126624744</v>
      </c>
      <c r="G5349" s="4">
        <f t="shared" ca="1" si="1156"/>
        <v>4.7210029439402215</v>
      </c>
      <c r="H5349" s="4">
        <f t="shared" ca="1" si="1157"/>
        <v>7.0601010210176893</v>
      </c>
      <c r="I5349" s="4">
        <f t="shared" ca="1" si="1158"/>
        <v>2.3697891126624744</v>
      </c>
      <c r="J5349" s="4">
        <f t="shared" ca="1" si="1159"/>
        <v>17.369789112662474</v>
      </c>
      <c r="K5349" s="10">
        <f t="shared" ca="1" si="1160"/>
        <v>2.3697891126624744</v>
      </c>
      <c r="L5349" s="10">
        <f t="shared" ca="1" si="1161"/>
        <v>17.369789112662474</v>
      </c>
      <c r="M5349" s="9" t="b">
        <f t="shared" ca="1" si="1162"/>
        <v>0</v>
      </c>
      <c r="N5349" s="10">
        <f t="shared" ca="1" si="1163"/>
        <v>0.10502227029666522</v>
      </c>
      <c r="O5349" s="10">
        <f t="shared" ca="1" si="1164"/>
        <v>2.3697891126624744</v>
      </c>
      <c r="P5349" s="1">
        <f t="shared" ca="1" si="1165"/>
        <v>6.1197891126624739</v>
      </c>
    </row>
    <row r="5350" spans="1:16" x14ac:dyDescent="0.25">
      <c r="A5350" s="1">
        <f t="shared" ca="1" si="1153"/>
        <v>6.4209165412816489</v>
      </c>
      <c r="B5350" s="1">
        <f t="shared" ca="1" si="1153"/>
        <v>12.870229658877602</v>
      </c>
      <c r="C5350" s="1">
        <f t="shared" ca="1" si="1153"/>
        <v>2.1724461975761162</v>
      </c>
      <c r="D5350" s="1">
        <f t="shared" ca="1" si="1152"/>
        <v>0.8129451881748917</v>
      </c>
      <c r="E5350" s="4">
        <f t="shared" ca="1" si="1154"/>
        <v>0.8129451881748917</v>
      </c>
      <c r="F5350" s="4">
        <f t="shared" ca="1" si="1155"/>
        <v>2.1724461975761162</v>
      </c>
      <c r="G5350" s="4">
        <f t="shared" ca="1" si="1156"/>
        <v>6.4209165412816489</v>
      </c>
      <c r="H5350" s="4">
        <f t="shared" ca="1" si="1157"/>
        <v>12.870229658877602</v>
      </c>
      <c r="I5350" s="4">
        <f t="shared" ca="1" si="1158"/>
        <v>6.4209165412816489</v>
      </c>
      <c r="J5350" s="4">
        <f t="shared" ca="1" si="1159"/>
        <v>21.420916541281649</v>
      </c>
      <c r="K5350" s="10">
        <f t="shared" ca="1" si="1160"/>
        <v>6.4209165412816489</v>
      </c>
      <c r="L5350" s="10">
        <f t="shared" ca="1" si="1161"/>
        <v>21.420916541281649</v>
      </c>
      <c r="M5350" s="9" t="b">
        <f t="shared" ca="1" si="1162"/>
        <v>0</v>
      </c>
      <c r="N5350" s="10">
        <f t="shared" ca="1" si="1163"/>
        <v>0.8129451881748917</v>
      </c>
      <c r="O5350" s="10">
        <f t="shared" ca="1" si="1164"/>
        <v>6.4209165412816489</v>
      </c>
      <c r="P5350" s="1">
        <f t="shared" ca="1" si="1165"/>
        <v>10.170916541281649</v>
      </c>
    </row>
    <row r="5351" spans="1:16" x14ac:dyDescent="0.25">
      <c r="A5351" s="1">
        <f t="shared" ca="1" si="1153"/>
        <v>4.4856849682841879</v>
      </c>
      <c r="B5351" s="1">
        <f t="shared" ca="1" si="1153"/>
        <v>9.5431016914382045</v>
      </c>
      <c r="C5351" s="1">
        <f t="shared" ca="1" si="1153"/>
        <v>2.0327308508979951</v>
      </c>
      <c r="D5351" s="1">
        <f t="shared" ca="1" si="1152"/>
        <v>6.164303237616326</v>
      </c>
      <c r="E5351" s="4">
        <f t="shared" ca="1" si="1154"/>
        <v>2.0327308508979951</v>
      </c>
      <c r="F5351" s="4">
        <f t="shared" ca="1" si="1155"/>
        <v>4.4856849682841879</v>
      </c>
      <c r="G5351" s="4">
        <f t="shared" ca="1" si="1156"/>
        <v>6.164303237616326</v>
      </c>
      <c r="H5351" s="4">
        <f t="shared" ca="1" si="1157"/>
        <v>9.5431016914382045</v>
      </c>
      <c r="I5351" s="4">
        <f t="shared" ca="1" si="1158"/>
        <v>4.4856849682841879</v>
      </c>
      <c r="J5351" s="4">
        <f t="shared" ca="1" si="1159"/>
        <v>19.48568496828419</v>
      </c>
      <c r="K5351" s="10">
        <f t="shared" ca="1" si="1160"/>
        <v>4.4856849682841879</v>
      </c>
      <c r="L5351" s="10">
        <f t="shared" ca="1" si="1161"/>
        <v>19.48568496828419</v>
      </c>
      <c r="M5351" s="9" t="b">
        <f t="shared" ca="1" si="1162"/>
        <v>0</v>
      </c>
      <c r="N5351" s="10">
        <f t="shared" ca="1" si="1163"/>
        <v>2.0327308508979951</v>
      </c>
      <c r="O5351" s="10">
        <f t="shared" ca="1" si="1164"/>
        <v>4.4856849682841879</v>
      </c>
      <c r="P5351" s="1">
        <f t="shared" ca="1" si="1165"/>
        <v>8.2356849682841879</v>
      </c>
    </row>
    <row r="5352" spans="1:16" x14ac:dyDescent="0.25">
      <c r="A5352" s="1">
        <f t="shared" ca="1" si="1153"/>
        <v>9.84152523329284</v>
      </c>
      <c r="B5352" s="1">
        <f t="shared" ca="1" si="1153"/>
        <v>13.586575057391959</v>
      </c>
      <c r="C5352" s="1">
        <f t="shared" ca="1" si="1153"/>
        <v>4.8024435098925853</v>
      </c>
      <c r="D5352" s="1">
        <f t="shared" ca="1" si="1152"/>
        <v>9.5064176610432369</v>
      </c>
      <c r="E5352" s="4">
        <f t="shared" ca="1" si="1154"/>
        <v>4.8024435098925853</v>
      </c>
      <c r="F5352" s="4">
        <f t="shared" ca="1" si="1155"/>
        <v>9.5064176610432369</v>
      </c>
      <c r="G5352" s="4">
        <f t="shared" ca="1" si="1156"/>
        <v>9.84152523329284</v>
      </c>
      <c r="H5352" s="4">
        <f t="shared" ca="1" si="1157"/>
        <v>13.586575057391959</v>
      </c>
      <c r="I5352" s="4">
        <f t="shared" ca="1" si="1158"/>
        <v>9.84152523329284</v>
      </c>
      <c r="J5352" s="4">
        <f t="shared" ca="1" si="1159"/>
        <v>24.841525233292842</v>
      </c>
      <c r="K5352" s="10">
        <f t="shared" ca="1" si="1160"/>
        <v>9.84152523329284</v>
      </c>
      <c r="L5352" s="10">
        <f t="shared" ca="1" si="1161"/>
        <v>24.841525233292842</v>
      </c>
      <c r="M5352" s="9" t="b">
        <f t="shared" ca="1" si="1162"/>
        <v>0</v>
      </c>
      <c r="N5352" s="10">
        <f t="shared" ca="1" si="1163"/>
        <v>4.8024435098925853</v>
      </c>
      <c r="O5352" s="10">
        <f t="shared" ca="1" si="1164"/>
        <v>9.84152523329284</v>
      </c>
      <c r="P5352" s="1">
        <f t="shared" ca="1" si="1165"/>
        <v>13.59152523329284</v>
      </c>
    </row>
    <row r="5353" spans="1:16" x14ac:dyDescent="0.25">
      <c r="A5353" s="1">
        <f t="shared" ca="1" si="1153"/>
        <v>7.6090112948739641</v>
      </c>
      <c r="B5353" s="1">
        <f t="shared" ca="1" si="1153"/>
        <v>11.085242494328348</v>
      </c>
      <c r="C5353" s="1">
        <f t="shared" ca="1" si="1153"/>
        <v>14.859862972347392</v>
      </c>
      <c r="D5353" s="1">
        <f t="shared" ca="1" si="1152"/>
        <v>8.4823612767344656</v>
      </c>
      <c r="E5353" s="4">
        <f t="shared" ca="1" si="1154"/>
        <v>7.6090112948739641</v>
      </c>
      <c r="F5353" s="4">
        <f t="shared" ca="1" si="1155"/>
        <v>8.4823612767344656</v>
      </c>
      <c r="G5353" s="4">
        <f t="shared" ca="1" si="1156"/>
        <v>11.085242494328348</v>
      </c>
      <c r="H5353" s="4">
        <f t="shared" ca="1" si="1157"/>
        <v>14.859862972347392</v>
      </c>
      <c r="I5353" s="4">
        <f t="shared" ca="1" si="1158"/>
        <v>7.6090112948739641</v>
      </c>
      <c r="J5353" s="4">
        <f t="shared" ca="1" si="1159"/>
        <v>22.609011294873966</v>
      </c>
      <c r="K5353" s="10">
        <f t="shared" ca="1" si="1160"/>
        <v>7.6090112948739641</v>
      </c>
      <c r="L5353" s="10">
        <f t="shared" ca="1" si="1161"/>
        <v>22.609011294873966</v>
      </c>
      <c r="M5353" s="9" t="b">
        <f t="shared" ca="1" si="1162"/>
        <v>1</v>
      </c>
      <c r="N5353" s="10">
        <f t="shared" ca="1" si="1163"/>
        <v>7.6090112948739641</v>
      </c>
      <c r="O5353" s="10">
        <f t="shared" ca="1" si="1164"/>
        <v>22.609011294873966</v>
      </c>
      <c r="P5353" s="1">
        <f t="shared" ca="1" si="1165"/>
        <v>22.609011294873966</v>
      </c>
    </row>
    <row r="5354" spans="1:16" x14ac:dyDescent="0.25">
      <c r="A5354" s="1">
        <f t="shared" ca="1" si="1153"/>
        <v>11.787737373176711</v>
      </c>
      <c r="B5354" s="1">
        <f t="shared" ca="1" si="1153"/>
        <v>14.583792480717968</v>
      </c>
      <c r="C5354" s="1">
        <f t="shared" ca="1" si="1153"/>
        <v>11.564618518867125</v>
      </c>
      <c r="D5354" s="1">
        <f t="shared" ca="1" si="1152"/>
        <v>2.8936404358404477</v>
      </c>
      <c r="E5354" s="4">
        <f t="shared" ca="1" si="1154"/>
        <v>2.8936404358404477</v>
      </c>
      <c r="F5354" s="4">
        <f t="shared" ca="1" si="1155"/>
        <v>11.564618518867125</v>
      </c>
      <c r="G5354" s="4">
        <f t="shared" ca="1" si="1156"/>
        <v>11.787737373176711</v>
      </c>
      <c r="H5354" s="4">
        <f t="shared" ca="1" si="1157"/>
        <v>14.583792480717968</v>
      </c>
      <c r="I5354" s="4">
        <f t="shared" ca="1" si="1158"/>
        <v>11.787737373176711</v>
      </c>
      <c r="J5354" s="4">
        <f t="shared" ca="1" si="1159"/>
        <v>26.787737373176711</v>
      </c>
      <c r="K5354" s="10">
        <f t="shared" ca="1" si="1160"/>
        <v>11.787737373176711</v>
      </c>
      <c r="L5354" s="10">
        <f t="shared" ca="1" si="1161"/>
        <v>26.787737373176711</v>
      </c>
      <c r="M5354" s="9" t="b">
        <f t="shared" ca="1" si="1162"/>
        <v>0</v>
      </c>
      <c r="N5354" s="10">
        <f t="shared" ca="1" si="1163"/>
        <v>2.8936404358404477</v>
      </c>
      <c r="O5354" s="10">
        <f t="shared" ca="1" si="1164"/>
        <v>11.787737373176711</v>
      </c>
      <c r="P5354" s="1">
        <f t="shared" ca="1" si="1165"/>
        <v>15.537737373176711</v>
      </c>
    </row>
    <row r="5355" spans="1:16" x14ac:dyDescent="0.25">
      <c r="A5355" s="1">
        <f t="shared" ca="1" si="1153"/>
        <v>9.1135237301683887</v>
      </c>
      <c r="B5355" s="1">
        <f t="shared" ca="1" si="1153"/>
        <v>1.9433305369912635</v>
      </c>
      <c r="C5355" s="1">
        <f t="shared" ca="1" si="1153"/>
        <v>2.7340495949501618</v>
      </c>
      <c r="D5355" s="1">
        <f t="shared" ca="1" si="1152"/>
        <v>3.5281258307144494</v>
      </c>
      <c r="E5355" s="4">
        <f t="shared" ca="1" si="1154"/>
        <v>1.9433305369912635</v>
      </c>
      <c r="F5355" s="4">
        <f t="shared" ca="1" si="1155"/>
        <v>2.7340495949501618</v>
      </c>
      <c r="G5355" s="4">
        <f t="shared" ca="1" si="1156"/>
        <v>3.5281258307144494</v>
      </c>
      <c r="H5355" s="4">
        <f t="shared" ca="1" si="1157"/>
        <v>9.1135237301683887</v>
      </c>
      <c r="I5355" s="4">
        <f t="shared" ca="1" si="1158"/>
        <v>9.1135237301683887</v>
      </c>
      <c r="J5355" s="4">
        <f t="shared" ca="1" si="1159"/>
        <v>24.113523730168389</v>
      </c>
      <c r="K5355" s="10">
        <f t="shared" ca="1" si="1160"/>
        <v>9.1135237301683887</v>
      </c>
      <c r="L5355" s="10">
        <f t="shared" ca="1" si="1161"/>
        <v>24.113523730168389</v>
      </c>
      <c r="M5355" s="9" t="b">
        <f t="shared" ca="1" si="1162"/>
        <v>0</v>
      </c>
      <c r="N5355" s="10">
        <f t="shared" ca="1" si="1163"/>
        <v>1.9433305369912635</v>
      </c>
      <c r="O5355" s="10">
        <f t="shared" ca="1" si="1164"/>
        <v>9.1135237301683887</v>
      </c>
      <c r="P5355" s="1">
        <f t="shared" ca="1" si="1165"/>
        <v>12.863523730168389</v>
      </c>
    </row>
    <row r="5356" spans="1:16" x14ac:dyDescent="0.25">
      <c r="A5356" s="1">
        <f t="shared" ca="1" si="1153"/>
        <v>1.8538515426528184</v>
      </c>
      <c r="B5356" s="1">
        <f t="shared" ca="1" si="1153"/>
        <v>7.0158339451472651E-2</v>
      </c>
      <c r="C5356" s="1">
        <f t="shared" ca="1" si="1153"/>
        <v>2.3271613788708119</v>
      </c>
      <c r="D5356" s="1">
        <f t="shared" ca="1" si="1152"/>
        <v>5.7670373812384295</v>
      </c>
      <c r="E5356" s="4">
        <f t="shared" ca="1" si="1154"/>
        <v>7.0158339451472651E-2</v>
      </c>
      <c r="F5356" s="4">
        <f t="shared" ca="1" si="1155"/>
        <v>1.8538515426528184</v>
      </c>
      <c r="G5356" s="4">
        <f t="shared" ca="1" si="1156"/>
        <v>2.3271613788708119</v>
      </c>
      <c r="H5356" s="4">
        <f t="shared" ca="1" si="1157"/>
        <v>5.7670373812384295</v>
      </c>
      <c r="I5356" s="4">
        <f t="shared" ca="1" si="1158"/>
        <v>1.8538515426528184</v>
      </c>
      <c r="J5356" s="4">
        <f t="shared" ca="1" si="1159"/>
        <v>16.853851542652819</v>
      </c>
      <c r="K5356" s="10">
        <f t="shared" ca="1" si="1160"/>
        <v>1.8538515426528184</v>
      </c>
      <c r="L5356" s="10">
        <f t="shared" ca="1" si="1161"/>
        <v>16.853851542652819</v>
      </c>
      <c r="M5356" s="9" t="b">
        <f t="shared" ca="1" si="1162"/>
        <v>0</v>
      </c>
      <c r="N5356" s="10">
        <f t="shared" ca="1" si="1163"/>
        <v>7.0158339451472651E-2</v>
      </c>
      <c r="O5356" s="10">
        <f t="shared" ca="1" si="1164"/>
        <v>1.8538515426528184</v>
      </c>
      <c r="P5356" s="1">
        <f t="shared" ca="1" si="1165"/>
        <v>5.6038515426528184</v>
      </c>
    </row>
    <row r="5357" spans="1:16" x14ac:dyDescent="0.25">
      <c r="A5357" s="1">
        <f t="shared" ca="1" si="1153"/>
        <v>11.643372967422902</v>
      </c>
      <c r="B5357" s="1">
        <f t="shared" ca="1" si="1153"/>
        <v>0.4960095335918896</v>
      </c>
      <c r="C5357" s="1">
        <f t="shared" ca="1" si="1153"/>
        <v>1.2356946899475141</v>
      </c>
      <c r="D5357" s="1">
        <f t="shared" ca="1" si="1152"/>
        <v>5.3381820604455061</v>
      </c>
      <c r="E5357" s="4">
        <f t="shared" ca="1" si="1154"/>
        <v>0.4960095335918896</v>
      </c>
      <c r="F5357" s="4">
        <f t="shared" ca="1" si="1155"/>
        <v>1.2356946899475141</v>
      </c>
      <c r="G5357" s="4">
        <f t="shared" ca="1" si="1156"/>
        <v>5.3381820604455061</v>
      </c>
      <c r="H5357" s="4">
        <f t="shared" ca="1" si="1157"/>
        <v>11.643372967422902</v>
      </c>
      <c r="I5357" s="4">
        <f t="shared" ca="1" si="1158"/>
        <v>11.643372967422902</v>
      </c>
      <c r="J5357" s="4">
        <f t="shared" ca="1" si="1159"/>
        <v>26.643372967422902</v>
      </c>
      <c r="K5357" s="10">
        <f t="shared" ca="1" si="1160"/>
        <v>11.643372967422902</v>
      </c>
      <c r="L5357" s="10">
        <f t="shared" ca="1" si="1161"/>
        <v>26.643372967422902</v>
      </c>
      <c r="M5357" s="9" t="b">
        <f t="shared" ca="1" si="1162"/>
        <v>0</v>
      </c>
      <c r="N5357" s="10">
        <f t="shared" ca="1" si="1163"/>
        <v>0.4960095335918896</v>
      </c>
      <c r="O5357" s="10">
        <f t="shared" ca="1" si="1164"/>
        <v>11.643372967422902</v>
      </c>
      <c r="P5357" s="1">
        <f t="shared" ca="1" si="1165"/>
        <v>15.393372967422902</v>
      </c>
    </row>
    <row r="5358" spans="1:16" x14ac:dyDescent="0.25">
      <c r="A5358" s="1">
        <f t="shared" ca="1" si="1153"/>
        <v>7.0735448724022989</v>
      </c>
      <c r="B5358" s="1">
        <f t="shared" ca="1" si="1153"/>
        <v>12.20079498434497</v>
      </c>
      <c r="C5358" s="1">
        <f t="shared" ca="1" si="1153"/>
        <v>14.746932532051224</v>
      </c>
      <c r="D5358" s="1">
        <f t="shared" ca="1" si="1152"/>
        <v>4.936391790969247</v>
      </c>
      <c r="E5358" s="4">
        <f t="shared" ca="1" si="1154"/>
        <v>4.936391790969247</v>
      </c>
      <c r="F5358" s="4">
        <f t="shared" ca="1" si="1155"/>
        <v>7.0735448724022989</v>
      </c>
      <c r="G5358" s="4">
        <f t="shared" ca="1" si="1156"/>
        <v>12.20079498434497</v>
      </c>
      <c r="H5358" s="4">
        <f t="shared" ca="1" si="1157"/>
        <v>14.746932532051224</v>
      </c>
      <c r="I5358" s="4">
        <f t="shared" ca="1" si="1158"/>
        <v>7.0735448724022989</v>
      </c>
      <c r="J5358" s="4">
        <f t="shared" ca="1" si="1159"/>
        <v>22.073544872402298</v>
      </c>
      <c r="K5358" s="10">
        <f t="shared" ca="1" si="1160"/>
        <v>7.0735448724022989</v>
      </c>
      <c r="L5358" s="10">
        <f t="shared" ca="1" si="1161"/>
        <v>22.073544872402298</v>
      </c>
      <c r="M5358" s="9" t="b">
        <f t="shared" ca="1" si="1162"/>
        <v>0</v>
      </c>
      <c r="N5358" s="10">
        <f t="shared" ca="1" si="1163"/>
        <v>4.936391790969247</v>
      </c>
      <c r="O5358" s="10">
        <f t="shared" ca="1" si="1164"/>
        <v>7.0735448724022989</v>
      </c>
      <c r="P5358" s="1">
        <f t="shared" ca="1" si="1165"/>
        <v>10.823544872402298</v>
      </c>
    </row>
    <row r="5359" spans="1:16" x14ac:dyDescent="0.25">
      <c r="A5359" s="1">
        <f t="shared" ca="1" si="1153"/>
        <v>0.81043397830333763</v>
      </c>
      <c r="B5359" s="1">
        <f t="shared" ca="1" si="1153"/>
        <v>6.0069162779995535</v>
      </c>
      <c r="C5359" s="1">
        <f t="shared" ca="1" si="1153"/>
        <v>4.3199142370458272</v>
      </c>
      <c r="D5359" s="1">
        <f t="shared" ca="1" si="1152"/>
        <v>12.073203601780374</v>
      </c>
      <c r="E5359" s="4">
        <f t="shared" ca="1" si="1154"/>
        <v>0.81043397830333763</v>
      </c>
      <c r="F5359" s="4">
        <f t="shared" ca="1" si="1155"/>
        <v>4.3199142370458272</v>
      </c>
      <c r="G5359" s="4">
        <f t="shared" ca="1" si="1156"/>
        <v>6.0069162779995535</v>
      </c>
      <c r="H5359" s="4">
        <f t="shared" ca="1" si="1157"/>
        <v>12.073203601780374</v>
      </c>
      <c r="I5359" s="4">
        <f t="shared" ca="1" si="1158"/>
        <v>0.81043397830333763</v>
      </c>
      <c r="J5359" s="4">
        <f t="shared" ca="1" si="1159"/>
        <v>15.810433978303337</v>
      </c>
      <c r="K5359" s="10">
        <f t="shared" ca="1" si="1160"/>
        <v>0.81043397830333763</v>
      </c>
      <c r="L5359" s="10">
        <f t="shared" ca="1" si="1161"/>
        <v>15.810433978303337</v>
      </c>
      <c r="M5359" s="9" t="b">
        <f t="shared" ca="1" si="1162"/>
        <v>1</v>
      </c>
      <c r="N5359" s="10">
        <f t="shared" ca="1" si="1163"/>
        <v>0.81043397830333763</v>
      </c>
      <c r="O5359" s="10">
        <f t="shared" ca="1" si="1164"/>
        <v>15.810433978303337</v>
      </c>
      <c r="P5359" s="1">
        <f t="shared" ca="1" si="1165"/>
        <v>15.810433978303337</v>
      </c>
    </row>
    <row r="5360" spans="1:16" x14ac:dyDescent="0.25">
      <c r="A5360" s="1">
        <f t="shared" ca="1" si="1153"/>
        <v>6.1762140647336796</v>
      </c>
      <c r="B5360" s="1">
        <f t="shared" ca="1" si="1153"/>
        <v>5.6922865789151995</v>
      </c>
      <c r="C5360" s="1">
        <f t="shared" ca="1" si="1153"/>
        <v>6.6949767634777189</v>
      </c>
      <c r="D5360" s="1">
        <f t="shared" ca="1" si="1152"/>
        <v>3.1750908651760335E-2</v>
      </c>
      <c r="E5360" s="4">
        <f t="shared" ca="1" si="1154"/>
        <v>3.1750908651760335E-2</v>
      </c>
      <c r="F5360" s="4">
        <f t="shared" ca="1" si="1155"/>
        <v>5.6922865789151995</v>
      </c>
      <c r="G5360" s="4">
        <f t="shared" ca="1" si="1156"/>
        <v>6.1762140647336796</v>
      </c>
      <c r="H5360" s="4">
        <f t="shared" ca="1" si="1157"/>
        <v>6.6949767634777189</v>
      </c>
      <c r="I5360" s="4">
        <f t="shared" ca="1" si="1158"/>
        <v>6.1762140647336796</v>
      </c>
      <c r="J5360" s="4">
        <f t="shared" ca="1" si="1159"/>
        <v>21.176214064733678</v>
      </c>
      <c r="K5360" s="10">
        <f t="shared" ca="1" si="1160"/>
        <v>6.1762140647336796</v>
      </c>
      <c r="L5360" s="10">
        <f t="shared" ca="1" si="1161"/>
        <v>21.176214064733678</v>
      </c>
      <c r="M5360" s="9" t="b">
        <f t="shared" ca="1" si="1162"/>
        <v>0</v>
      </c>
      <c r="N5360" s="10">
        <f t="shared" ca="1" si="1163"/>
        <v>3.1750908651760335E-2</v>
      </c>
      <c r="O5360" s="10">
        <f t="shared" ca="1" si="1164"/>
        <v>6.1762140647336796</v>
      </c>
      <c r="P5360" s="1">
        <f t="shared" ca="1" si="1165"/>
        <v>9.9262140647336796</v>
      </c>
    </row>
    <row r="5361" spans="1:16" x14ac:dyDescent="0.25">
      <c r="A5361" s="1">
        <f t="shared" ca="1" si="1153"/>
        <v>11.164550667057828</v>
      </c>
      <c r="B5361" s="1">
        <f t="shared" ca="1" si="1153"/>
        <v>6.7094820904471426</v>
      </c>
      <c r="C5361" s="1">
        <f t="shared" ca="1" si="1153"/>
        <v>1.0302589953909185</v>
      </c>
      <c r="D5361" s="1">
        <f t="shared" ca="1" si="1152"/>
        <v>0.64592097611331112</v>
      </c>
      <c r="E5361" s="4">
        <f t="shared" ca="1" si="1154"/>
        <v>0.64592097611331112</v>
      </c>
      <c r="F5361" s="4">
        <f t="shared" ca="1" si="1155"/>
        <v>1.0302589953909185</v>
      </c>
      <c r="G5361" s="4">
        <f t="shared" ca="1" si="1156"/>
        <v>6.7094820904471426</v>
      </c>
      <c r="H5361" s="4">
        <f t="shared" ca="1" si="1157"/>
        <v>11.164550667057828</v>
      </c>
      <c r="I5361" s="4">
        <f t="shared" ca="1" si="1158"/>
        <v>11.164550667057828</v>
      </c>
      <c r="J5361" s="4">
        <f t="shared" ca="1" si="1159"/>
        <v>26.164550667057828</v>
      </c>
      <c r="K5361" s="10">
        <f t="shared" ca="1" si="1160"/>
        <v>11.164550667057828</v>
      </c>
      <c r="L5361" s="10">
        <f t="shared" ca="1" si="1161"/>
        <v>26.164550667057828</v>
      </c>
      <c r="M5361" s="9" t="b">
        <f t="shared" ca="1" si="1162"/>
        <v>0</v>
      </c>
      <c r="N5361" s="10">
        <f t="shared" ca="1" si="1163"/>
        <v>0.64592097611331112</v>
      </c>
      <c r="O5361" s="10">
        <f t="shared" ca="1" si="1164"/>
        <v>11.164550667057828</v>
      </c>
      <c r="P5361" s="1">
        <f t="shared" ca="1" si="1165"/>
        <v>14.914550667057828</v>
      </c>
    </row>
    <row r="5362" spans="1:16" x14ac:dyDescent="0.25">
      <c r="A5362" s="1">
        <f t="shared" ca="1" si="1153"/>
        <v>10.689344955670386</v>
      </c>
      <c r="B5362" s="1">
        <f t="shared" ca="1" si="1153"/>
        <v>7.9849836863569355</v>
      </c>
      <c r="C5362" s="1">
        <f t="shared" ca="1" si="1153"/>
        <v>0.91919323440245615</v>
      </c>
      <c r="D5362" s="1">
        <f t="shared" ca="1" si="1152"/>
        <v>3.007139065653786</v>
      </c>
      <c r="E5362" s="4">
        <f t="shared" ca="1" si="1154"/>
        <v>0.91919323440245615</v>
      </c>
      <c r="F5362" s="4">
        <f t="shared" ca="1" si="1155"/>
        <v>3.007139065653786</v>
      </c>
      <c r="G5362" s="4">
        <f t="shared" ca="1" si="1156"/>
        <v>7.9849836863569355</v>
      </c>
      <c r="H5362" s="4">
        <f t="shared" ca="1" si="1157"/>
        <v>10.689344955670386</v>
      </c>
      <c r="I5362" s="4">
        <f t="shared" ca="1" si="1158"/>
        <v>10.689344955670386</v>
      </c>
      <c r="J5362" s="4">
        <f t="shared" ca="1" si="1159"/>
        <v>25.689344955670386</v>
      </c>
      <c r="K5362" s="10">
        <f t="shared" ca="1" si="1160"/>
        <v>10.689344955670386</v>
      </c>
      <c r="L5362" s="10">
        <f t="shared" ca="1" si="1161"/>
        <v>25.689344955670386</v>
      </c>
      <c r="M5362" s="9" t="b">
        <f t="shared" ca="1" si="1162"/>
        <v>0</v>
      </c>
      <c r="N5362" s="10">
        <f t="shared" ca="1" si="1163"/>
        <v>0.91919323440245615</v>
      </c>
      <c r="O5362" s="10">
        <f t="shared" ca="1" si="1164"/>
        <v>10.689344955670386</v>
      </c>
      <c r="P5362" s="1">
        <f t="shared" ca="1" si="1165"/>
        <v>14.439344955670386</v>
      </c>
    </row>
    <row r="5363" spans="1:16" x14ac:dyDescent="0.25">
      <c r="A5363" s="1">
        <f t="shared" ca="1" si="1153"/>
        <v>8.635341394730462</v>
      </c>
      <c r="B5363" s="1">
        <f t="shared" ca="1" si="1153"/>
        <v>8.6709527560322854</v>
      </c>
      <c r="C5363" s="1">
        <f t="shared" ca="1" si="1153"/>
        <v>8.9603067891573964</v>
      </c>
      <c r="D5363" s="1">
        <f t="shared" ca="1" si="1152"/>
        <v>7.9746918609884592</v>
      </c>
      <c r="E5363" s="4">
        <f t="shared" ca="1" si="1154"/>
        <v>7.9746918609884592</v>
      </c>
      <c r="F5363" s="4">
        <f t="shared" ca="1" si="1155"/>
        <v>8.635341394730462</v>
      </c>
      <c r="G5363" s="4">
        <f t="shared" ca="1" si="1156"/>
        <v>8.6709527560322854</v>
      </c>
      <c r="H5363" s="4">
        <f t="shared" ca="1" si="1157"/>
        <v>8.9603067891573964</v>
      </c>
      <c r="I5363" s="4">
        <f t="shared" ca="1" si="1158"/>
        <v>8.635341394730462</v>
      </c>
      <c r="J5363" s="4">
        <f t="shared" ca="1" si="1159"/>
        <v>23.63534139473046</v>
      </c>
      <c r="K5363" s="10">
        <f t="shared" ca="1" si="1160"/>
        <v>8.635341394730462</v>
      </c>
      <c r="L5363" s="10">
        <f t="shared" ca="1" si="1161"/>
        <v>23.63534139473046</v>
      </c>
      <c r="M5363" s="9" t="b">
        <f t="shared" ca="1" si="1162"/>
        <v>0</v>
      </c>
      <c r="N5363" s="10">
        <f t="shared" ca="1" si="1163"/>
        <v>7.9746918609884592</v>
      </c>
      <c r="O5363" s="10">
        <f t="shared" ca="1" si="1164"/>
        <v>8.635341394730462</v>
      </c>
      <c r="P5363" s="1">
        <f t="shared" ca="1" si="1165"/>
        <v>12.385341394730462</v>
      </c>
    </row>
    <row r="5364" spans="1:16" x14ac:dyDescent="0.25">
      <c r="A5364" s="1">
        <f t="shared" ca="1" si="1153"/>
        <v>8.835630868500834</v>
      </c>
      <c r="B5364" s="1">
        <f t="shared" ca="1" si="1153"/>
        <v>6.4605839404377283</v>
      </c>
      <c r="C5364" s="1">
        <f t="shared" ca="1" si="1153"/>
        <v>10.203676557298261</v>
      </c>
      <c r="D5364" s="1">
        <f t="shared" ca="1" si="1152"/>
        <v>7.6126484838887736</v>
      </c>
      <c r="E5364" s="4">
        <f t="shared" ca="1" si="1154"/>
        <v>6.4605839404377283</v>
      </c>
      <c r="F5364" s="4">
        <f t="shared" ca="1" si="1155"/>
        <v>7.6126484838887736</v>
      </c>
      <c r="G5364" s="4">
        <f t="shared" ca="1" si="1156"/>
        <v>8.835630868500834</v>
      </c>
      <c r="H5364" s="4">
        <f t="shared" ca="1" si="1157"/>
        <v>10.203676557298261</v>
      </c>
      <c r="I5364" s="4">
        <f t="shared" ca="1" si="1158"/>
        <v>8.835630868500834</v>
      </c>
      <c r="J5364" s="4">
        <f t="shared" ca="1" si="1159"/>
        <v>23.835630868500836</v>
      </c>
      <c r="K5364" s="10">
        <f t="shared" ca="1" si="1160"/>
        <v>8.835630868500834</v>
      </c>
      <c r="L5364" s="10">
        <f t="shared" ca="1" si="1161"/>
        <v>23.835630868500836</v>
      </c>
      <c r="M5364" s="9" t="b">
        <f t="shared" ca="1" si="1162"/>
        <v>0</v>
      </c>
      <c r="N5364" s="10">
        <f t="shared" ca="1" si="1163"/>
        <v>6.4605839404377283</v>
      </c>
      <c r="O5364" s="10">
        <f t="shared" ca="1" si="1164"/>
        <v>8.835630868500834</v>
      </c>
      <c r="P5364" s="1">
        <f t="shared" ca="1" si="1165"/>
        <v>12.585630868500834</v>
      </c>
    </row>
    <row r="5365" spans="1:16" x14ac:dyDescent="0.25">
      <c r="A5365" s="1">
        <f t="shared" ca="1" si="1153"/>
        <v>1.0380048285632348</v>
      </c>
      <c r="B5365" s="1">
        <f t="shared" ca="1" si="1153"/>
        <v>5.5862191217295107</v>
      </c>
      <c r="C5365" s="1">
        <f t="shared" ca="1" si="1153"/>
        <v>0.82214311772034587</v>
      </c>
      <c r="D5365" s="1">
        <f t="shared" ca="1" si="1152"/>
        <v>4.5132668512124399</v>
      </c>
      <c r="E5365" s="4">
        <f t="shared" ca="1" si="1154"/>
        <v>0.82214311772034587</v>
      </c>
      <c r="F5365" s="4">
        <f t="shared" ca="1" si="1155"/>
        <v>1.0380048285632348</v>
      </c>
      <c r="G5365" s="4">
        <f t="shared" ca="1" si="1156"/>
        <v>4.5132668512124399</v>
      </c>
      <c r="H5365" s="4">
        <f t="shared" ca="1" si="1157"/>
        <v>5.5862191217295107</v>
      </c>
      <c r="I5365" s="4">
        <f t="shared" ca="1" si="1158"/>
        <v>1.0380048285632348</v>
      </c>
      <c r="J5365" s="4">
        <f t="shared" ca="1" si="1159"/>
        <v>16.038004828563235</v>
      </c>
      <c r="K5365" s="10">
        <f t="shared" ca="1" si="1160"/>
        <v>1.0380048285632348</v>
      </c>
      <c r="L5365" s="10">
        <f t="shared" ca="1" si="1161"/>
        <v>16.038004828563235</v>
      </c>
      <c r="M5365" s="9" t="b">
        <f t="shared" ca="1" si="1162"/>
        <v>0</v>
      </c>
      <c r="N5365" s="10">
        <f t="shared" ca="1" si="1163"/>
        <v>0.82214311772034587</v>
      </c>
      <c r="O5365" s="10">
        <f t="shared" ca="1" si="1164"/>
        <v>1.0380048285632348</v>
      </c>
      <c r="P5365" s="1">
        <f t="shared" ca="1" si="1165"/>
        <v>4.7880048285632348</v>
      </c>
    </row>
    <row r="5366" spans="1:16" x14ac:dyDescent="0.25">
      <c r="A5366" s="1">
        <f t="shared" ca="1" si="1153"/>
        <v>9.2552182853758644</v>
      </c>
      <c r="B5366" s="1">
        <f t="shared" ca="1" si="1153"/>
        <v>0.24512076217409529</v>
      </c>
      <c r="C5366" s="1">
        <f t="shared" ca="1" si="1153"/>
        <v>8.5692114457183131</v>
      </c>
      <c r="D5366" s="1">
        <f t="shared" ca="1" si="1152"/>
        <v>14.785620944364231</v>
      </c>
      <c r="E5366" s="4">
        <f t="shared" ca="1" si="1154"/>
        <v>0.24512076217409529</v>
      </c>
      <c r="F5366" s="4">
        <f t="shared" ca="1" si="1155"/>
        <v>8.5692114457183131</v>
      </c>
      <c r="G5366" s="4">
        <f t="shared" ca="1" si="1156"/>
        <v>9.2552182853758644</v>
      </c>
      <c r="H5366" s="4">
        <f t="shared" ca="1" si="1157"/>
        <v>14.785620944364231</v>
      </c>
      <c r="I5366" s="4">
        <f t="shared" ca="1" si="1158"/>
        <v>9.2552182853758644</v>
      </c>
      <c r="J5366" s="4">
        <f t="shared" ca="1" si="1159"/>
        <v>24.255218285375864</v>
      </c>
      <c r="K5366" s="10">
        <f t="shared" ca="1" si="1160"/>
        <v>9.2552182853758644</v>
      </c>
      <c r="L5366" s="10">
        <f t="shared" ca="1" si="1161"/>
        <v>24.255218285375864</v>
      </c>
      <c r="M5366" s="9" t="b">
        <f t="shared" ca="1" si="1162"/>
        <v>0</v>
      </c>
      <c r="N5366" s="10">
        <f t="shared" ca="1" si="1163"/>
        <v>0.24512076217409529</v>
      </c>
      <c r="O5366" s="10">
        <f t="shared" ca="1" si="1164"/>
        <v>9.2552182853758644</v>
      </c>
      <c r="P5366" s="1">
        <f t="shared" ca="1" si="1165"/>
        <v>13.005218285375864</v>
      </c>
    </row>
    <row r="5367" spans="1:16" x14ac:dyDescent="0.25">
      <c r="A5367" s="1">
        <f t="shared" ca="1" si="1153"/>
        <v>4.3076525310956661</v>
      </c>
      <c r="B5367" s="1">
        <f t="shared" ca="1" si="1153"/>
        <v>7.3252306204555415</v>
      </c>
      <c r="C5367" s="1">
        <f t="shared" ca="1" si="1153"/>
        <v>8.810418917604359</v>
      </c>
      <c r="D5367" s="1">
        <f t="shared" ca="1" si="1152"/>
        <v>13.091136481428352</v>
      </c>
      <c r="E5367" s="4">
        <f t="shared" ca="1" si="1154"/>
        <v>4.3076525310956661</v>
      </c>
      <c r="F5367" s="4">
        <f t="shared" ca="1" si="1155"/>
        <v>7.3252306204555415</v>
      </c>
      <c r="G5367" s="4">
        <f t="shared" ca="1" si="1156"/>
        <v>8.810418917604359</v>
      </c>
      <c r="H5367" s="4">
        <f t="shared" ca="1" si="1157"/>
        <v>13.091136481428352</v>
      </c>
      <c r="I5367" s="4">
        <f t="shared" ca="1" si="1158"/>
        <v>4.3076525310956661</v>
      </c>
      <c r="J5367" s="4">
        <f t="shared" ca="1" si="1159"/>
        <v>19.307652531095666</v>
      </c>
      <c r="K5367" s="10">
        <f t="shared" ca="1" si="1160"/>
        <v>4.3076525310956661</v>
      </c>
      <c r="L5367" s="10">
        <f t="shared" ca="1" si="1161"/>
        <v>19.307652531095666</v>
      </c>
      <c r="M5367" s="9" t="b">
        <f t="shared" ca="1" si="1162"/>
        <v>1</v>
      </c>
      <c r="N5367" s="10">
        <f t="shared" ca="1" si="1163"/>
        <v>4.3076525310956661</v>
      </c>
      <c r="O5367" s="10">
        <f t="shared" ca="1" si="1164"/>
        <v>19.307652531095666</v>
      </c>
      <c r="P5367" s="1">
        <f t="shared" ca="1" si="1165"/>
        <v>19.307652531095666</v>
      </c>
    </row>
    <row r="5368" spans="1:16" x14ac:dyDescent="0.25">
      <c r="A5368" s="1">
        <f t="shared" ca="1" si="1153"/>
        <v>9.2652033483181668</v>
      </c>
      <c r="B5368" s="1">
        <f t="shared" ca="1" si="1153"/>
        <v>13.211310013134414</v>
      </c>
      <c r="C5368" s="1">
        <f t="shared" ca="1" si="1153"/>
        <v>3.3079007631893234</v>
      </c>
      <c r="D5368" s="1">
        <f t="shared" ca="1" si="1152"/>
        <v>14.269053315509185</v>
      </c>
      <c r="E5368" s="4">
        <f t="shared" ca="1" si="1154"/>
        <v>3.3079007631893234</v>
      </c>
      <c r="F5368" s="4">
        <f t="shared" ca="1" si="1155"/>
        <v>9.2652033483181668</v>
      </c>
      <c r="G5368" s="4">
        <f t="shared" ca="1" si="1156"/>
        <v>13.211310013134414</v>
      </c>
      <c r="H5368" s="4">
        <f t="shared" ca="1" si="1157"/>
        <v>14.269053315509185</v>
      </c>
      <c r="I5368" s="4">
        <f t="shared" ca="1" si="1158"/>
        <v>9.2652033483181668</v>
      </c>
      <c r="J5368" s="4">
        <f t="shared" ca="1" si="1159"/>
        <v>24.265203348318167</v>
      </c>
      <c r="K5368" s="10">
        <f t="shared" ca="1" si="1160"/>
        <v>9.2652033483181668</v>
      </c>
      <c r="L5368" s="10">
        <f t="shared" ca="1" si="1161"/>
        <v>24.265203348318167</v>
      </c>
      <c r="M5368" s="9" t="b">
        <f t="shared" ca="1" si="1162"/>
        <v>0</v>
      </c>
      <c r="N5368" s="10">
        <f t="shared" ca="1" si="1163"/>
        <v>3.3079007631893234</v>
      </c>
      <c r="O5368" s="10">
        <f t="shared" ca="1" si="1164"/>
        <v>9.2652033483181668</v>
      </c>
      <c r="P5368" s="1">
        <f t="shared" ca="1" si="1165"/>
        <v>13.015203348318167</v>
      </c>
    </row>
    <row r="5369" spans="1:16" x14ac:dyDescent="0.25">
      <c r="A5369" s="1">
        <f t="shared" ca="1" si="1153"/>
        <v>6.857488984615923</v>
      </c>
      <c r="B5369" s="1">
        <f t="shared" ca="1" si="1153"/>
        <v>5.5391603054569947</v>
      </c>
      <c r="C5369" s="1">
        <f t="shared" ca="1" si="1153"/>
        <v>7.4572004585028502</v>
      </c>
      <c r="D5369" s="1">
        <f t="shared" ca="1" si="1152"/>
        <v>1.7003216774359493</v>
      </c>
      <c r="E5369" s="4">
        <f t="shared" ca="1" si="1154"/>
        <v>1.7003216774359493</v>
      </c>
      <c r="F5369" s="4">
        <f t="shared" ca="1" si="1155"/>
        <v>5.5391603054569947</v>
      </c>
      <c r="G5369" s="4">
        <f t="shared" ca="1" si="1156"/>
        <v>6.857488984615923</v>
      </c>
      <c r="H5369" s="4">
        <f t="shared" ca="1" si="1157"/>
        <v>7.4572004585028502</v>
      </c>
      <c r="I5369" s="4">
        <f t="shared" ca="1" si="1158"/>
        <v>6.857488984615923</v>
      </c>
      <c r="J5369" s="4">
        <f t="shared" ca="1" si="1159"/>
        <v>21.857488984615923</v>
      </c>
      <c r="K5369" s="10">
        <f t="shared" ca="1" si="1160"/>
        <v>6.857488984615923</v>
      </c>
      <c r="L5369" s="10">
        <f t="shared" ca="1" si="1161"/>
        <v>21.857488984615923</v>
      </c>
      <c r="M5369" s="9" t="b">
        <f t="shared" ca="1" si="1162"/>
        <v>0</v>
      </c>
      <c r="N5369" s="10">
        <f t="shared" ca="1" si="1163"/>
        <v>1.7003216774359493</v>
      </c>
      <c r="O5369" s="10">
        <f t="shared" ca="1" si="1164"/>
        <v>6.857488984615923</v>
      </c>
      <c r="P5369" s="1">
        <f t="shared" ca="1" si="1165"/>
        <v>10.607488984615923</v>
      </c>
    </row>
    <row r="5370" spans="1:16" x14ac:dyDescent="0.25">
      <c r="A5370" s="1">
        <f t="shared" ca="1" si="1153"/>
        <v>14.333000952046099</v>
      </c>
      <c r="B5370" s="1">
        <f t="shared" ca="1" si="1153"/>
        <v>4.3242209414409896</v>
      </c>
      <c r="C5370" s="1">
        <f t="shared" ca="1" si="1153"/>
        <v>10.60955152192105</v>
      </c>
      <c r="D5370" s="1">
        <f t="shared" ca="1" si="1152"/>
        <v>6.1383748758073997</v>
      </c>
      <c r="E5370" s="4">
        <f t="shared" ca="1" si="1154"/>
        <v>4.3242209414409896</v>
      </c>
      <c r="F5370" s="4">
        <f t="shared" ca="1" si="1155"/>
        <v>6.1383748758073997</v>
      </c>
      <c r="G5370" s="4">
        <f t="shared" ca="1" si="1156"/>
        <v>10.60955152192105</v>
      </c>
      <c r="H5370" s="4">
        <f t="shared" ca="1" si="1157"/>
        <v>14.333000952046099</v>
      </c>
      <c r="I5370" s="4">
        <f t="shared" ca="1" si="1158"/>
        <v>14.333000952046099</v>
      </c>
      <c r="J5370" s="4">
        <f t="shared" ca="1" si="1159"/>
        <v>29.333000952046099</v>
      </c>
      <c r="K5370" s="10">
        <f t="shared" ca="1" si="1160"/>
        <v>14.333000952046099</v>
      </c>
      <c r="L5370" s="10">
        <f t="shared" ca="1" si="1161"/>
        <v>29.333000952046099</v>
      </c>
      <c r="M5370" s="9" t="b">
        <f t="shared" ca="1" si="1162"/>
        <v>0</v>
      </c>
      <c r="N5370" s="10">
        <f t="shared" ca="1" si="1163"/>
        <v>4.3242209414409896</v>
      </c>
      <c r="O5370" s="10">
        <f t="shared" ca="1" si="1164"/>
        <v>14.333000952046099</v>
      </c>
      <c r="P5370" s="1">
        <f t="shared" ca="1" si="1165"/>
        <v>18.083000952046099</v>
      </c>
    </row>
    <row r="5371" spans="1:16" x14ac:dyDescent="0.25">
      <c r="A5371" s="1">
        <f t="shared" ca="1" si="1153"/>
        <v>12.157871717605092</v>
      </c>
      <c r="B5371" s="1">
        <f t="shared" ca="1" si="1153"/>
        <v>0.65169167657212423</v>
      </c>
      <c r="C5371" s="1">
        <f t="shared" ca="1" si="1153"/>
        <v>14.073647419719871</v>
      </c>
      <c r="D5371" s="1">
        <f t="shared" ca="1" si="1152"/>
        <v>0.40442761979780362</v>
      </c>
      <c r="E5371" s="4">
        <f t="shared" ca="1" si="1154"/>
        <v>0.40442761979780362</v>
      </c>
      <c r="F5371" s="4">
        <f t="shared" ca="1" si="1155"/>
        <v>0.65169167657212423</v>
      </c>
      <c r="G5371" s="4">
        <f t="shared" ca="1" si="1156"/>
        <v>12.157871717605092</v>
      </c>
      <c r="H5371" s="4">
        <f t="shared" ca="1" si="1157"/>
        <v>14.073647419719871</v>
      </c>
      <c r="I5371" s="4">
        <f t="shared" ca="1" si="1158"/>
        <v>12.157871717605092</v>
      </c>
      <c r="J5371" s="4">
        <f t="shared" ca="1" si="1159"/>
        <v>27.15787171760509</v>
      </c>
      <c r="K5371" s="10">
        <f t="shared" ca="1" si="1160"/>
        <v>12.157871717605092</v>
      </c>
      <c r="L5371" s="10">
        <f t="shared" ca="1" si="1161"/>
        <v>27.15787171760509</v>
      </c>
      <c r="M5371" s="9" t="b">
        <f t="shared" ca="1" si="1162"/>
        <v>0</v>
      </c>
      <c r="N5371" s="10">
        <f t="shared" ca="1" si="1163"/>
        <v>0.40442761979780362</v>
      </c>
      <c r="O5371" s="10">
        <f t="shared" ca="1" si="1164"/>
        <v>12.157871717605092</v>
      </c>
      <c r="P5371" s="1">
        <f t="shared" ca="1" si="1165"/>
        <v>15.907871717605092</v>
      </c>
    </row>
    <row r="5372" spans="1:16" x14ac:dyDescent="0.25">
      <c r="A5372" s="1">
        <f t="shared" ca="1" si="1153"/>
        <v>11.576337793781072</v>
      </c>
      <c r="B5372" s="1">
        <f t="shared" ca="1" si="1153"/>
        <v>4.943720962555874</v>
      </c>
      <c r="C5372" s="1">
        <f t="shared" ca="1" si="1153"/>
        <v>6.0342723011996648</v>
      </c>
      <c r="D5372" s="1">
        <f t="shared" ca="1" si="1152"/>
        <v>12.051854372278052</v>
      </c>
      <c r="E5372" s="4">
        <f t="shared" ca="1" si="1154"/>
        <v>4.943720962555874</v>
      </c>
      <c r="F5372" s="4">
        <f t="shared" ca="1" si="1155"/>
        <v>6.0342723011996648</v>
      </c>
      <c r="G5372" s="4">
        <f t="shared" ca="1" si="1156"/>
        <v>11.576337793781072</v>
      </c>
      <c r="H5372" s="4">
        <f t="shared" ca="1" si="1157"/>
        <v>12.051854372278052</v>
      </c>
      <c r="I5372" s="4">
        <f t="shared" ca="1" si="1158"/>
        <v>11.576337793781072</v>
      </c>
      <c r="J5372" s="4">
        <f t="shared" ca="1" si="1159"/>
        <v>26.576337793781072</v>
      </c>
      <c r="K5372" s="10">
        <f t="shared" ca="1" si="1160"/>
        <v>11.576337793781072</v>
      </c>
      <c r="L5372" s="10">
        <f t="shared" ca="1" si="1161"/>
        <v>26.576337793781072</v>
      </c>
      <c r="M5372" s="9" t="b">
        <f t="shared" ca="1" si="1162"/>
        <v>0</v>
      </c>
      <c r="N5372" s="10">
        <f t="shared" ca="1" si="1163"/>
        <v>4.943720962555874</v>
      </c>
      <c r="O5372" s="10">
        <f t="shared" ca="1" si="1164"/>
        <v>11.576337793781072</v>
      </c>
      <c r="P5372" s="1">
        <f t="shared" ca="1" si="1165"/>
        <v>15.326337793781072</v>
      </c>
    </row>
    <row r="5373" spans="1:16" x14ac:dyDescent="0.25">
      <c r="A5373" s="1">
        <f t="shared" ca="1" si="1153"/>
        <v>9.1032833624915579</v>
      </c>
      <c r="B5373" s="1">
        <f t="shared" ca="1" si="1153"/>
        <v>7.5636875032819386</v>
      </c>
      <c r="C5373" s="1">
        <f t="shared" ca="1" si="1153"/>
        <v>3.9692259337605611</v>
      </c>
      <c r="D5373" s="1">
        <f t="shared" ca="1" si="1152"/>
        <v>7.5188016630548455</v>
      </c>
      <c r="E5373" s="4">
        <f t="shared" ca="1" si="1154"/>
        <v>3.9692259337605611</v>
      </c>
      <c r="F5373" s="4">
        <f t="shared" ca="1" si="1155"/>
        <v>7.5188016630548455</v>
      </c>
      <c r="G5373" s="4">
        <f t="shared" ca="1" si="1156"/>
        <v>7.5636875032819386</v>
      </c>
      <c r="H5373" s="4">
        <f t="shared" ca="1" si="1157"/>
        <v>9.1032833624915579</v>
      </c>
      <c r="I5373" s="4">
        <f t="shared" ca="1" si="1158"/>
        <v>9.1032833624915579</v>
      </c>
      <c r="J5373" s="4">
        <f t="shared" ca="1" si="1159"/>
        <v>24.10328336249156</v>
      </c>
      <c r="K5373" s="10">
        <f t="shared" ca="1" si="1160"/>
        <v>9.1032833624915579</v>
      </c>
      <c r="L5373" s="10">
        <f t="shared" ca="1" si="1161"/>
        <v>24.10328336249156</v>
      </c>
      <c r="M5373" s="9" t="b">
        <f t="shared" ca="1" si="1162"/>
        <v>0</v>
      </c>
      <c r="N5373" s="10">
        <f t="shared" ca="1" si="1163"/>
        <v>3.9692259337605611</v>
      </c>
      <c r="O5373" s="10">
        <f t="shared" ca="1" si="1164"/>
        <v>9.1032833624915579</v>
      </c>
      <c r="P5373" s="1">
        <f t="shared" ca="1" si="1165"/>
        <v>12.853283362491558</v>
      </c>
    </row>
    <row r="5374" spans="1:16" x14ac:dyDescent="0.25">
      <c r="A5374" s="1">
        <f t="shared" ca="1" si="1153"/>
        <v>3.2347000812000766</v>
      </c>
      <c r="B5374" s="1">
        <f t="shared" ca="1" si="1153"/>
        <v>9.6803922319153344</v>
      </c>
      <c r="C5374" s="1">
        <f t="shared" ca="1" si="1153"/>
        <v>9.5507796260192421</v>
      </c>
      <c r="D5374" s="1">
        <f t="shared" ca="1" si="1152"/>
        <v>13.166558937259818</v>
      </c>
      <c r="E5374" s="4">
        <f t="shared" ca="1" si="1154"/>
        <v>3.2347000812000766</v>
      </c>
      <c r="F5374" s="4">
        <f t="shared" ca="1" si="1155"/>
        <v>9.5507796260192421</v>
      </c>
      <c r="G5374" s="4">
        <f t="shared" ca="1" si="1156"/>
        <v>9.6803922319153344</v>
      </c>
      <c r="H5374" s="4">
        <f t="shared" ca="1" si="1157"/>
        <v>13.166558937259818</v>
      </c>
      <c r="I5374" s="4">
        <f t="shared" ca="1" si="1158"/>
        <v>3.2347000812000766</v>
      </c>
      <c r="J5374" s="4">
        <f t="shared" ca="1" si="1159"/>
        <v>18.234700081200078</v>
      </c>
      <c r="K5374" s="10">
        <f t="shared" ca="1" si="1160"/>
        <v>3.2347000812000766</v>
      </c>
      <c r="L5374" s="10">
        <f t="shared" ca="1" si="1161"/>
        <v>18.234700081200078</v>
      </c>
      <c r="M5374" s="9" t="b">
        <f t="shared" ca="1" si="1162"/>
        <v>1</v>
      </c>
      <c r="N5374" s="10">
        <f t="shared" ca="1" si="1163"/>
        <v>3.2347000812000766</v>
      </c>
      <c r="O5374" s="10">
        <f t="shared" ca="1" si="1164"/>
        <v>18.234700081200078</v>
      </c>
      <c r="P5374" s="1">
        <f t="shared" ca="1" si="1165"/>
        <v>18.234700081200078</v>
      </c>
    </row>
    <row r="5375" spans="1:16" x14ac:dyDescent="0.25">
      <c r="A5375" s="1">
        <f t="shared" ca="1" si="1153"/>
        <v>5.7993379555474913</v>
      </c>
      <c r="B5375" s="1">
        <f t="shared" ca="1" si="1153"/>
        <v>12.358026605771887</v>
      </c>
      <c r="C5375" s="1">
        <f t="shared" ca="1" si="1153"/>
        <v>13.36452760736471</v>
      </c>
      <c r="D5375" s="1">
        <f t="shared" ca="1" si="1152"/>
        <v>12.281048697464588</v>
      </c>
      <c r="E5375" s="4">
        <f t="shared" ca="1" si="1154"/>
        <v>5.7993379555474913</v>
      </c>
      <c r="F5375" s="4">
        <f t="shared" ca="1" si="1155"/>
        <v>12.281048697464588</v>
      </c>
      <c r="G5375" s="4">
        <f t="shared" ca="1" si="1156"/>
        <v>12.358026605771887</v>
      </c>
      <c r="H5375" s="4">
        <f t="shared" ca="1" si="1157"/>
        <v>13.36452760736471</v>
      </c>
      <c r="I5375" s="4">
        <f t="shared" ca="1" si="1158"/>
        <v>5.7993379555474913</v>
      </c>
      <c r="J5375" s="4">
        <f t="shared" ca="1" si="1159"/>
        <v>20.799337955547493</v>
      </c>
      <c r="K5375" s="10">
        <f t="shared" ca="1" si="1160"/>
        <v>5.7993379555474913</v>
      </c>
      <c r="L5375" s="10">
        <f t="shared" ca="1" si="1161"/>
        <v>20.799337955547493</v>
      </c>
      <c r="M5375" s="9" t="b">
        <f t="shared" ca="1" si="1162"/>
        <v>1</v>
      </c>
      <c r="N5375" s="10">
        <f t="shared" ca="1" si="1163"/>
        <v>5.7993379555474913</v>
      </c>
      <c r="O5375" s="10">
        <f t="shared" ca="1" si="1164"/>
        <v>20.799337955547493</v>
      </c>
      <c r="P5375" s="1">
        <f t="shared" ca="1" si="1165"/>
        <v>20.799337955547493</v>
      </c>
    </row>
    <row r="5376" spans="1:16" x14ac:dyDescent="0.25">
      <c r="A5376" s="1">
        <f t="shared" ca="1" si="1153"/>
        <v>13.65832238482462</v>
      </c>
      <c r="B5376" s="1">
        <f t="shared" ca="1" si="1153"/>
        <v>1.1350450076344991</v>
      </c>
      <c r="C5376" s="1">
        <f t="shared" ca="1" si="1153"/>
        <v>0.73071199735200432</v>
      </c>
      <c r="D5376" s="1">
        <f t="shared" ca="1" si="1152"/>
        <v>5.4855163796107629</v>
      </c>
      <c r="E5376" s="4">
        <f t="shared" ca="1" si="1154"/>
        <v>0.73071199735200432</v>
      </c>
      <c r="F5376" s="4">
        <f t="shared" ca="1" si="1155"/>
        <v>1.1350450076344991</v>
      </c>
      <c r="G5376" s="4">
        <f t="shared" ca="1" si="1156"/>
        <v>5.4855163796107629</v>
      </c>
      <c r="H5376" s="4">
        <f t="shared" ca="1" si="1157"/>
        <v>13.65832238482462</v>
      </c>
      <c r="I5376" s="4">
        <f t="shared" ca="1" si="1158"/>
        <v>13.65832238482462</v>
      </c>
      <c r="J5376" s="4">
        <f t="shared" ca="1" si="1159"/>
        <v>28.658322384824622</v>
      </c>
      <c r="K5376" s="10">
        <f t="shared" ca="1" si="1160"/>
        <v>13.65832238482462</v>
      </c>
      <c r="L5376" s="10">
        <f t="shared" ca="1" si="1161"/>
        <v>28.658322384824622</v>
      </c>
      <c r="M5376" s="9" t="b">
        <f t="shared" ca="1" si="1162"/>
        <v>0</v>
      </c>
      <c r="N5376" s="10">
        <f t="shared" ca="1" si="1163"/>
        <v>0.73071199735200432</v>
      </c>
      <c r="O5376" s="10">
        <f t="shared" ca="1" si="1164"/>
        <v>13.65832238482462</v>
      </c>
      <c r="P5376" s="1">
        <f t="shared" ca="1" si="1165"/>
        <v>17.408322384824622</v>
      </c>
    </row>
    <row r="5377" spans="1:16" x14ac:dyDescent="0.25">
      <c r="A5377" s="1">
        <f t="shared" ca="1" si="1153"/>
        <v>7.184947293247367</v>
      </c>
      <c r="B5377" s="1">
        <f t="shared" ca="1" si="1153"/>
        <v>13.82795283377261</v>
      </c>
      <c r="C5377" s="1">
        <f t="shared" ca="1" si="1153"/>
        <v>2.6743665556698559</v>
      </c>
      <c r="D5377" s="1">
        <f t="shared" ca="1" si="1152"/>
        <v>9.9389315817098467</v>
      </c>
      <c r="E5377" s="4">
        <f t="shared" ca="1" si="1154"/>
        <v>2.6743665556698559</v>
      </c>
      <c r="F5377" s="4">
        <f t="shared" ca="1" si="1155"/>
        <v>7.184947293247367</v>
      </c>
      <c r="G5377" s="4">
        <f t="shared" ca="1" si="1156"/>
        <v>9.9389315817098467</v>
      </c>
      <c r="H5377" s="4">
        <f t="shared" ca="1" si="1157"/>
        <v>13.82795283377261</v>
      </c>
      <c r="I5377" s="4">
        <f t="shared" ca="1" si="1158"/>
        <v>7.184947293247367</v>
      </c>
      <c r="J5377" s="4">
        <f t="shared" ca="1" si="1159"/>
        <v>22.184947293247369</v>
      </c>
      <c r="K5377" s="10">
        <f t="shared" ca="1" si="1160"/>
        <v>7.184947293247367</v>
      </c>
      <c r="L5377" s="10">
        <f t="shared" ca="1" si="1161"/>
        <v>22.184947293247369</v>
      </c>
      <c r="M5377" s="9" t="b">
        <f t="shared" ca="1" si="1162"/>
        <v>0</v>
      </c>
      <c r="N5377" s="10">
        <f t="shared" ca="1" si="1163"/>
        <v>2.6743665556698559</v>
      </c>
      <c r="O5377" s="10">
        <f t="shared" ca="1" si="1164"/>
        <v>7.184947293247367</v>
      </c>
      <c r="P5377" s="1">
        <f t="shared" ca="1" si="1165"/>
        <v>10.934947293247367</v>
      </c>
    </row>
    <row r="5378" spans="1:16" x14ac:dyDescent="0.25">
      <c r="A5378" s="1">
        <f t="shared" ca="1" si="1153"/>
        <v>6.7467447113176044</v>
      </c>
      <c r="B5378" s="1">
        <f t="shared" ca="1" si="1153"/>
        <v>11.875912451268311</v>
      </c>
      <c r="C5378" s="1">
        <f t="shared" ca="1" si="1153"/>
        <v>3.9421731215495948</v>
      </c>
      <c r="D5378" s="1">
        <f t="shared" ca="1" si="1152"/>
        <v>13.093055864764615</v>
      </c>
      <c r="E5378" s="4">
        <f t="shared" ca="1" si="1154"/>
        <v>3.9421731215495948</v>
      </c>
      <c r="F5378" s="4">
        <f t="shared" ca="1" si="1155"/>
        <v>6.7467447113176044</v>
      </c>
      <c r="G5378" s="4">
        <f t="shared" ca="1" si="1156"/>
        <v>11.875912451268311</v>
      </c>
      <c r="H5378" s="4">
        <f t="shared" ca="1" si="1157"/>
        <v>13.093055864764615</v>
      </c>
      <c r="I5378" s="4">
        <f t="shared" ca="1" si="1158"/>
        <v>6.7467447113176044</v>
      </c>
      <c r="J5378" s="4">
        <f t="shared" ca="1" si="1159"/>
        <v>21.746744711317604</v>
      </c>
      <c r="K5378" s="10">
        <f t="shared" ca="1" si="1160"/>
        <v>6.7467447113176044</v>
      </c>
      <c r="L5378" s="10">
        <f t="shared" ca="1" si="1161"/>
        <v>21.746744711317604</v>
      </c>
      <c r="M5378" s="9" t="b">
        <f t="shared" ca="1" si="1162"/>
        <v>0</v>
      </c>
      <c r="N5378" s="10">
        <f t="shared" ca="1" si="1163"/>
        <v>3.9421731215495948</v>
      </c>
      <c r="O5378" s="10">
        <f t="shared" ca="1" si="1164"/>
        <v>6.7467447113176044</v>
      </c>
      <c r="P5378" s="1">
        <f t="shared" ca="1" si="1165"/>
        <v>10.496744711317604</v>
      </c>
    </row>
    <row r="5379" spans="1:16" x14ac:dyDescent="0.25">
      <c r="A5379" s="1">
        <f t="shared" ca="1" si="1153"/>
        <v>12.381319190268531</v>
      </c>
      <c r="B5379" s="1">
        <f t="shared" ca="1" si="1153"/>
        <v>4.166711079757059</v>
      </c>
      <c r="C5379" s="1">
        <f t="shared" ca="1" si="1153"/>
        <v>2.1874516956538441</v>
      </c>
      <c r="D5379" s="1">
        <f t="shared" ca="1" si="1152"/>
        <v>2.9749114715566858</v>
      </c>
      <c r="E5379" s="4">
        <f t="shared" ca="1" si="1154"/>
        <v>2.1874516956538441</v>
      </c>
      <c r="F5379" s="4">
        <f t="shared" ca="1" si="1155"/>
        <v>2.9749114715566858</v>
      </c>
      <c r="G5379" s="4">
        <f t="shared" ca="1" si="1156"/>
        <v>4.166711079757059</v>
      </c>
      <c r="H5379" s="4">
        <f t="shared" ca="1" si="1157"/>
        <v>12.381319190268531</v>
      </c>
      <c r="I5379" s="4">
        <f t="shared" ca="1" si="1158"/>
        <v>12.381319190268531</v>
      </c>
      <c r="J5379" s="4">
        <f t="shared" ca="1" si="1159"/>
        <v>27.381319190268531</v>
      </c>
      <c r="K5379" s="10">
        <f t="shared" ca="1" si="1160"/>
        <v>12.381319190268531</v>
      </c>
      <c r="L5379" s="10">
        <f t="shared" ca="1" si="1161"/>
        <v>27.381319190268531</v>
      </c>
      <c r="M5379" s="9" t="b">
        <f t="shared" ca="1" si="1162"/>
        <v>0</v>
      </c>
      <c r="N5379" s="10">
        <f t="shared" ca="1" si="1163"/>
        <v>2.1874516956538441</v>
      </c>
      <c r="O5379" s="10">
        <f t="shared" ca="1" si="1164"/>
        <v>12.381319190268531</v>
      </c>
      <c r="P5379" s="1">
        <f t="shared" ca="1" si="1165"/>
        <v>16.131319190268531</v>
      </c>
    </row>
    <row r="5380" spans="1:16" x14ac:dyDescent="0.25">
      <c r="A5380" s="1">
        <f t="shared" ca="1" si="1153"/>
        <v>0.54162603043720836</v>
      </c>
      <c r="B5380" s="1">
        <f t="shared" ca="1" si="1153"/>
        <v>9.439510067615215</v>
      </c>
      <c r="C5380" s="1">
        <f t="shared" ca="1" si="1153"/>
        <v>7.5064911450988756</v>
      </c>
      <c r="D5380" s="1">
        <f t="shared" ca="1" si="1152"/>
        <v>7.3973303408872457</v>
      </c>
      <c r="E5380" s="4">
        <f t="shared" ca="1" si="1154"/>
        <v>0.54162603043720836</v>
      </c>
      <c r="F5380" s="4">
        <f t="shared" ca="1" si="1155"/>
        <v>7.3973303408872457</v>
      </c>
      <c r="G5380" s="4">
        <f t="shared" ca="1" si="1156"/>
        <v>7.5064911450988756</v>
      </c>
      <c r="H5380" s="4">
        <f t="shared" ca="1" si="1157"/>
        <v>9.439510067615215</v>
      </c>
      <c r="I5380" s="4">
        <f t="shared" ca="1" si="1158"/>
        <v>0.54162603043720836</v>
      </c>
      <c r="J5380" s="4">
        <f t="shared" ca="1" si="1159"/>
        <v>15.541626030437209</v>
      </c>
      <c r="K5380" s="10">
        <f t="shared" ca="1" si="1160"/>
        <v>0.54162603043720836</v>
      </c>
      <c r="L5380" s="10">
        <f t="shared" ca="1" si="1161"/>
        <v>15.541626030437209</v>
      </c>
      <c r="M5380" s="9" t="b">
        <f t="shared" ca="1" si="1162"/>
        <v>1</v>
      </c>
      <c r="N5380" s="10">
        <f t="shared" ca="1" si="1163"/>
        <v>0.54162603043720836</v>
      </c>
      <c r="O5380" s="10">
        <f t="shared" ca="1" si="1164"/>
        <v>15.541626030437209</v>
      </c>
      <c r="P5380" s="1">
        <f t="shared" ca="1" si="1165"/>
        <v>15.541626030437209</v>
      </c>
    </row>
    <row r="5381" spans="1:16" x14ac:dyDescent="0.25">
      <c r="A5381" s="1">
        <f t="shared" ca="1" si="1153"/>
        <v>11.228186853482436</v>
      </c>
      <c r="B5381" s="1">
        <f t="shared" ca="1" si="1153"/>
        <v>4.9784125518182289</v>
      </c>
      <c r="C5381" s="1">
        <f t="shared" ca="1" si="1153"/>
        <v>7.2003941848929101</v>
      </c>
      <c r="D5381" s="1">
        <f t="shared" ca="1" si="1152"/>
        <v>2.5624504175042535</v>
      </c>
      <c r="E5381" s="4">
        <f t="shared" ca="1" si="1154"/>
        <v>2.5624504175042535</v>
      </c>
      <c r="F5381" s="4">
        <f t="shared" ca="1" si="1155"/>
        <v>4.9784125518182289</v>
      </c>
      <c r="G5381" s="4">
        <f t="shared" ca="1" si="1156"/>
        <v>7.2003941848929101</v>
      </c>
      <c r="H5381" s="4">
        <f t="shared" ca="1" si="1157"/>
        <v>11.228186853482436</v>
      </c>
      <c r="I5381" s="4">
        <f t="shared" ca="1" si="1158"/>
        <v>11.228186853482436</v>
      </c>
      <c r="J5381" s="4">
        <f t="shared" ca="1" si="1159"/>
        <v>26.228186853482434</v>
      </c>
      <c r="K5381" s="10">
        <f t="shared" ca="1" si="1160"/>
        <v>11.228186853482436</v>
      </c>
      <c r="L5381" s="10">
        <f t="shared" ca="1" si="1161"/>
        <v>26.228186853482434</v>
      </c>
      <c r="M5381" s="9" t="b">
        <f t="shared" ca="1" si="1162"/>
        <v>0</v>
      </c>
      <c r="N5381" s="10">
        <f t="shared" ca="1" si="1163"/>
        <v>2.5624504175042535</v>
      </c>
      <c r="O5381" s="10">
        <f t="shared" ca="1" si="1164"/>
        <v>11.228186853482436</v>
      </c>
      <c r="P5381" s="1">
        <f t="shared" ca="1" si="1165"/>
        <v>14.978186853482436</v>
      </c>
    </row>
    <row r="5382" spans="1:16" x14ac:dyDescent="0.25">
      <c r="A5382" s="1">
        <f t="shared" ca="1" si="1153"/>
        <v>10.782283116336554</v>
      </c>
      <c r="B5382" s="1">
        <f t="shared" ca="1" si="1153"/>
        <v>5.1458691251871258</v>
      </c>
      <c r="C5382" s="1">
        <f t="shared" ca="1" si="1153"/>
        <v>2.9407499691208083</v>
      </c>
      <c r="D5382" s="1">
        <f t="shared" ca="1" si="1152"/>
        <v>8.853932865719516</v>
      </c>
      <c r="E5382" s="4">
        <f t="shared" ca="1" si="1154"/>
        <v>2.9407499691208083</v>
      </c>
      <c r="F5382" s="4">
        <f t="shared" ca="1" si="1155"/>
        <v>5.1458691251871258</v>
      </c>
      <c r="G5382" s="4">
        <f t="shared" ca="1" si="1156"/>
        <v>8.853932865719516</v>
      </c>
      <c r="H5382" s="4">
        <f t="shared" ca="1" si="1157"/>
        <v>10.782283116336554</v>
      </c>
      <c r="I5382" s="4">
        <f t="shared" ca="1" si="1158"/>
        <v>10.782283116336554</v>
      </c>
      <c r="J5382" s="4">
        <f t="shared" ca="1" si="1159"/>
        <v>25.782283116336554</v>
      </c>
      <c r="K5382" s="10">
        <f t="shared" ca="1" si="1160"/>
        <v>10.782283116336554</v>
      </c>
      <c r="L5382" s="10">
        <f t="shared" ca="1" si="1161"/>
        <v>25.782283116336554</v>
      </c>
      <c r="M5382" s="9" t="b">
        <f t="shared" ca="1" si="1162"/>
        <v>0</v>
      </c>
      <c r="N5382" s="10">
        <f t="shared" ca="1" si="1163"/>
        <v>2.9407499691208083</v>
      </c>
      <c r="O5382" s="10">
        <f t="shared" ca="1" si="1164"/>
        <v>10.782283116336554</v>
      </c>
      <c r="P5382" s="1">
        <f t="shared" ca="1" si="1165"/>
        <v>14.532283116336554</v>
      </c>
    </row>
    <row r="5383" spans="1:16" x14ac:dyDescent="0.25">
      <c r="A5383" s="1">
        <f t="shared" ca="1" si="1153"/>
        <v>14.46658609343433</v>
      </c>
      <c r="B5383" s="1">
        <f t="shared" ca="1" si="1153"/>
        <v>11.041722251913066</v>
      </c>
      <c r="C5383" s="1">
        <f t="shared" ca="1" si="1153"/>
        <v>9.2459521605415222</v>
      </c>
      <c r="D5383" s="1">
        <f t="shared" ca="1" si="1152"/>
        <v>0.65451638402469814</v>
      </c>
      <c r="E5383" s="4">
        <f t="shared" ca="1" si="1154"/>
        <v>0.65451638402469814</v>
      </c>
      <c r="F5383" s="4">
        <f t="shared" ca="1" si="1155"/>
        <v>9.2459521605415222</v>
      </c>
      <c r="G5383" s="4">
        <f t="shared" ca="1" si="1156"/>
        <v>11.041722251913066</v>
      </c>
      <c r="H5383" s="4">
        <f t="shared" ca="1" si="1157"/>
        <v>14.46658609343433</v>
      </c>
      <c r="I5383" s="4">
        <f t="shared" ca="1" si="1158"/>
        <v>14.46658609343433</v>
      </c>
      <c r="J5383" s="4">
        <f t="shared" ca="1" si="1159"/>
        <v>29.46658609343433</v>
      </c>
      <c r="K5383" s="10">
        <f t="shared" ca="1" si="1160"/>
        <v>14.46658609343433</v>
      </c>
      <c r="L5383" s="10">
        <f t="shared" ca="1" si="1161"/>
        <v>29.46658609343433</v>
      </c>
      <c r="M5383" s="9" t="b">
        <f t="shared" ca="1" si="1162"/>
        <v>0</v>
      </c>
      <c r="N5383" s="10">
        <f t="shared" ca="1" si="1163"/>
        <v>0.65451638402469814</v>
      </c>
      <c r="O5383" s="10">
        <f t="shared" ca="1" si="1164"/>
        <v>14.46658609343433</v>
      </c>
      <c r="P5383" s="1">
        <f t="shared" ca="1" si="1165"/>
        <v>18.21658609343433</v>
      </c>
    </row>
    <row r="5384" spans="1:16" x14ac:dyDescent="0.25">
      <c r="A5384" s="1">
        <f t="shared" ca="1" si="1153"/>
        <v>9.5640828646889489</v>
      </c>
      <c r="B5384" s="1">
        <f t="shared" ca="1" si="1153"/>
        <v>3.303108712578382</v>
      </c>
      <c r="C5384" s="1">
        <f t="shared" ca="1" si="1153"/>
        <v>8.8911462311273066</v>
      </c>
      <c r="D5384" s="1">
        <f t="shared" ca="1" si="1152"/>
        <v>6.7054358838518135</v>
      </c>
      <c r="E5384" s="4">
        <f t="shared" ca="1" si="1154"/>
        <v>3.303108712578382</v>
      </c>
      <c r="F5384" s="4">
        <f t="shared" ca="1" si="1155"/>
        <v>6.7054358838518135</v>
      </c>
      <c r="G5384" s="4">
        <f t="shared" ca="1" si="1156"/>
        <v>8.8911462311273066</v>
      </c>
      <c r="H5384" s="4">
        <f t="shared" ca="1" si="1157"/>
        <v>9.5640828646889489</v>
      </c>
      <c r="I5384" s="4">
        <f t="shared" ca="1" si="1158"/>
        <v>9.5640828646889489</v>
      </c>
      <c r="J5384" s="4">
        <f t="shared" ca="1" si="1159"/>
        <v>24.564082864688949</v>
      </c>
      <c r="K5384" s="10">
        <f t="shared" ca="1" si="1160"/>
        <v>9.5640828646889489</v>
      </c>
      <c r="L5384" s="10">
        <f t="shared" ca="1" si="1161"/>
        <v>24.564082864688949</v>
      </c>
      <c r="M5384" s="9" t="b">
        <f t="shared" ca="1" si="1162"/>
        <v>0</v>
      </c>
      <c r="N5384" s="10">
        <f t="shared" ca="1" si="1163"/>
        <v>3.303108712578382</v>
      </c>
      <c r="O5384" s="10">
        <f t="shared" ca="1" si="1164"/>
        <v>9.5640828646889489</v>
      </c>
      <c r="P5384" s="1">
        <f t="shared" ca="1" si="1165"/>
        <v>13.314082864688949</v>
      </c>
    </row>
    <row r="5385" spans="1:16" x14ac:dyDescent="0.25">
      <c r="A5385" s="1">
        <f t="shared" ca="1" si="1153"/>
        <v>1.2105347446109116</v>
      </c>
      <c r="B5385" s="1">
        <f t="shared" ca="1" si="1153"/>
        <v>13.292385293118279</v>
      </c>
      <c r="C5385" s="1">
        <f t="shared" ca="1" si="1153"/>
        <v>0.27119474357653994</v>
      </c>
      <c r="D5385" s="1">
        <f t="shared" ca="1" si="1152"/>
        <v>2.3543026416117567</v>
      </c>
      <c r="E5385" s="4">
        <f t="shared" ca="1" si="1154"/>
        <v>0.27119474357653994</v>
      </c>
      <c r="F5385" s="4">
        <f t="shared" ca="1" si="1155"/>
        <v>1.2105347446109116</v>
      </c>
      <c r="G5385" s="4">
        <f t="shared" ca="1" si="1156"/>
        <v>2.3543026416117567</v>
      </c>
      <c r="H5385" s="4">
        <f t="shared" ca="1" si="1157"/>
        <v>13.292385293118279</v>
      </c>
      <c r="I5385" s="4">
        <f t="shared" ca="1" si="1158"/>
        <v>1.2105347446109116</v>
      </c>
      <c r="J5385" s="4">
        <f t="shared" ca="1" si="1159"/>
        <v>16.210534744610911</v>
      </c>
      <c r="K5385" s="10">
        <f t="shared" ca="1" si="1160"/>
        <v>1.2105347446109116</v>
      </c>
      <c r="L5385" s="10">
        <f t="shared" ca="1" si="1161"/>
        <v>16.210534744610911</v>
      </c>
      <c r="M5385" s="9" t="b">
        <f t="shared" ca="1" si="1162"/>
        <v>0</v>
      </c>
      <c r="N5385" s="10">
        <f t="shared" ca="1" si="1163"/>
        <v>0.27119474357653994</v>
      </c>
      <c r="O5385" s="10">
        <f t="shared" ca="1" si="1164"/>
        <v>1.2105347446109116</v>
      </c>
      <c r="P5385" s="1">
        <f t="shared" ca="1" si="1165"/>
        <v>4.9605347446109116</v>
      </c>
    </row>
    <row r="5386" spans="1:16" x14ac:dyDescent="0.25">
      <c r="A5386" s="1">
        <f t="shared" ca="1" si="1153"/>
        <v>6.0151898838564835</v>
      </c>
      <c r="B5386" s="1">
        <f t="shared" ca="1" si="1153"/>
        <v>7.896595257405167</v>
      </c>
      <c r="C5386" s="1">
        <f t="shared" ca="1" si="1153"/>
        <v>6.1813583817840492</v>
      </c>
      <c r="D5386" s="1">
        <f t="shared" ca="1" si="1152"/>
        <v>3.156276382799474</v>
      </c>
      <c r="E5386" s="4">
        <f t="shared" ca="1" si="1154"/>
        <v>3.156276382799474</v>
      </c>
      <c r="F5386" s="4">
        <f t="shared" ca="1" si="1155"/>
        <v>6.0151898838564835</v>
      </c>
      <c r="G5386" s="4">
        <f t="shared" ca="1" si="1156"/>
        <v>6.1813583817840492</v>
      </c>
      <c r="H5386" s="4">
        <f t="shared" ca="1" si="1157"/>
        <v>7.896595257405167</v>
      </c>
      <c r="I5386" s="4">
        <f t="shared" ca="1" si="1158"/>
        <v>6.0151898838564835</v>
      </c>
      <c r="J5386" s="4">
        <f t="shared" ca="1" si="1159"/>
        <v>21.015189883856483</v>
      </c>
      <c r="K5386" s="10">
        <f t="shared" ca="1" si="1160"/>
        <v>6.0151898838564835</v>
      </c>
      <c r="L5386" s="10">
        <f t="shared" ca="1" si="1161"/>
        <v>21.015189883856483</v>
      </c>
      <c r="M5386" s="9" t="b">
        <f t="shared" ca="1" si="1162"/>
        <v>0</v>
      </c>
      <c r="N5386" s="10">
        <f t="shared" ca="1" si="1163"/>
        <v>3.156276382799474</v>
      </c>
      <c r="O5386" s="10">
        <f t="shared" ca="1" si="1164"/>
        <v>6.0151898838564835</v>
      </c>
      <c r="P5386" s="1">
        <f t="shared" ca="1" si="1165"/>
        <v>9.7651898838564826</v>
      </c>
    </row>
    <row r="5387" spans="1:16" x14ac:dyDescent="0.25">
      <c r="A5387" s="1">
        <f t="shared" ca="1" si="1153"/>
        <v>11.099211064384333</v>
      </c>
      <c r="B5387" s="1">
        <f t="shared" ca="1" si="1153"/>
        <v>12.266825182039627</v>
      </c>
      <c r="C5387" s="1">
        <f t="shared" ca="1" si="1153"/>
        <v>8.2974826086099078</v>
      </c>
      <c r="D5387" s="1">
        <f t="shared" ca="1" si="1152"/>
        <v>4.5331948689851007</v>
      </c>
      <c r="E5387" s="4">
        <f t="shared" ca="1" si="1154"/>
        <v>4.5331948689851007</v>
      </c>
      <c r="F5387" s="4">
        <f t="shared" ca="1" si="1155"/>
        <v>8.2974826086099078</v>
      </c>
      <c r="G5387" s="4">
        <f t="shared" ca="1" si="1156"/>
        <v>11.099211064384333</v>
      </c>
      <c r="H5387" s="4">
        <f t="shared" ca="1" si="1157"/>
        <v>12.266825182039627</v>
      </c>
      <c r="I5387" s="4">
        <f t="shared" ca="1" si="1158"/>
        <v>11.099211064384333</v>
      </c>
      <c r="J5387" s="4">
        <f t="shared" ca="1" si="1159"/>
        <v>26.099211064384335</v>
      </c>
      <c r="K5387" s="10">
        <f t="shared" ca="1" si="1160"/>
        <v>11.099211064384333</v>
      </c>
      <c r="L5387" s="10">
        <f t="shared" ca="1" si="1161"/>
        <v>26.099211064384335</v>
      </c>
      <c r="M5387" s="9" t="b">
        <f t="shared" ca="1" si="1162"/>
        <v>0</v>
      </c>
      <c r="N5387" s="10">
        <f t="shared" ca="1" si="1163"/>
        <v>4.5331948689851007</v>
      </c>
      <c r="O5387" s="10">
        <f t="shared" ca="1" si="1164"/>
        <v>11.099211064384333</v>
      </c>
      <c r="P5387" s="1">
        <f t="shared" ca="1" si="1165"/>
        <v>14.849211064384333</v>
      </c>
    </row>
    <row r="5388" spans="1:16" x14ac:dyDescent="0.25">
      <c r="A5388" s="1">
        <f t="shared" ca="1" si="1153"/>
        <v>8.2455532478671714</v>
      </c>
      <c r="B5388" s="1">
        <f t="shared" ca="1" si="1153"/>
        <v>14.671192329549417</v>
      </c>
      <c r="C5388" s="1">
        <f t="shared" ca="1" si="1153"/>
        <v>4.6815047363352367</v>
      </c>
      <c r="D5388" s="1">
        <f t="shared" ca="1" si="1153"/>
        <v>4.6948675219373976</v>
      </c>
      <c r="E5388" s="4">
        <f t="shared" ca="1" si="1154"/>
        <v>4.6815047363352367</v>
      </c>
      <c r="F5388" s="4">
        <f t="shared" ca="1" si="1155"/>
        <v>4.6948675219373976</v>
      </c>
      <c r="G5388" s="4">
        <f t="shared" ca="1" si="1156"/>
        <v>8.2455532478671714</v>
      </c>
      <c r="H5388" s="4">
        <f t="shared" ca="1" si="1157"/>
        <v>14.671192329549417</v>
      </c>
      <c r="I5388" s="4">
        <f t="shared" ca="1" si="1158"/>
        <v>8.2455532478671714</v>
      </c>
      <c r="J5388" s="4">
        <f t="shared" ca="1" si="1159"/>
        <v>23.245553247867171</v>
      </c>
      <c r="K5388" s="10">
        <f t="shared" ca="1" si="1160"/>
        <v>8.2455532478671714</v>
      </c>
      <c r="L5388" s="10">
        <f t="shared" ca="1" si="1161"/>
        <v>23.245553247867171</v>
      </c>
      <c r="M5388" s="9" t="b">
        <f t="shared" ca="1" si="1162"/>
        <v>0</v>
      </c>
      <c r="N5388" s="10">
        <f t="shared" ca="1" si="1163"/>
        <v>4.6815047363352367</v>
      </c>
      <c r="O5388" s="10">
        <f t="shared" ca="1" si="1164"/>
        <v>8.2455532478671714</v>
      </c>
      <c r="P5388" s="1">
        <f t="shared" ca="1" si="1165"/>
        <v>11.995553247867171</v>
      </c>
    </row>
    <row r="5389" spans="1:16" x14ac:dyDescent="0.25">
      <c r="A5389" s="1">
        <f t="shared" ref="A5389:D5452" ca="1" si="1166">RAND()*15</f>
        <v>6.8387695370089183</v>
      </c>
      <c r="B5389" s="1">
        <f t="shared" ca="1" si="1166"/>
        <v>13.771868959882006</v>
      </c>
      <c r="C5389" s="1">
        <f t="shared" ca="1" si="1166"/>
        <v>2.7198464980566173</v>
      </c>
      <c r="D5389" s="1">
        <f t="shared" ca="1" si="1166"/>
        <v>1.1901508328868693</v>
      </c>
      <c r="E5389" s="4">
        <f t="shared" ref="E5389:E5452" ca="1" si="1167">MIN(A5389:D5389)</f>
        <v>1.1901508328868693</v>
      </c>
      <c r="F5389" s="4">
        <f t="shared" ref="F5389:F5452" ca="1" si="1168">SMALL(A5389:D5389,2)</f>
        <v>2.7198464980566173</v>
      </c>
      <c r="G5389" s="4">
        <f t="shared" ref="G5389:G5452" ca="1" si="1169">LARGE(A5389:D5389,2)</f>
        <v>6.8387695370089183</v>
      </c>
      <c r="H5389" s="4">
        <f t="shared" ref="H5389:H5452" ca="1" si="1170">MAX(A5389:D5389)</f>
        <v>13.771868959882006</v>
      </c>
      <c r="I5389" s="4">
        <f t="shared" ref="I5389:I5452" ca="1" si="1171">A5389</f>
        <v>6.8387695370089183</v>
      </c>
      <c r="J5389" s="4">
        <f t="shared" ref="J5389:J5452" ca="1" si="1172">15+A5389</f>
        <v>21.838769537008918</v>
      </c>
      <c r="K5389" s="10">
        <f t="shared" ref="K5389:K5452" ca="1" si="1173">I5389</f>
        <v>6.8387695370089183</v>
      </c>
      <c r="L5389" s="10">
        <f t="shared" ref="L5389:L5452" ca="1" si="1174">J5389</f>
        <v>21.838769537008918</v>
      </c>
      <c r="M5389" s="9" t="b">
        <f t="shared" ref="M5389:M5452" ca="1" si="1175">IF(A5389&lt;MIN(B5389:D5389),TRUE,FALSE)</f>
        <v>0</v>
      </c>
      <c r="N5389" s="10">
        <f t="shared" ref="N5389:N5452" ca="1" si="1176">E5389</f>
        <v>1.1901508328868693</v>
      </c>
      <c r="O5389" s="10">
        <f t="shared" ref="O5389:O5452" ca="1" si="1177">IF(M5389,J5389,I5389)</f>
        <v>6.8387695370089183</v>
      </c>
      <c r="P5389" s="1">
        <f t="shared" ref="P5389:P5452" ca="1" si="1178">(L5389+3*O5389)/4</f>
        <v>10.588769537008918</v>
      </c>
    </row>
    <row r="5390" spans="1:16" x14ac:dyDescent="0.25">
      <c r="A5390" s="1">
        <f t="shared" ca="1" si="1166"/>
        <v>6.9313401556680638</v>
      </c>
      <c r="B5390" s="1">
        <f t="shared" ca="1" si="1166"/>
        <v>13.033973907285196</v>
      </c>
      <c r="C5390" s="1">
        <f t="shared" ca="1" si="1166"/>
        <v>14.329966874820251</v>
      </c>
      <c r="D5390" s="1">
        <f t="shared" ca="1" si="1166"/>
        <v>4.6012507908447011</v>
      </c>
      <c r="E5390" s="4">
        <f t="shared" ca="1" si="1167"/>
        <v>4.6012507908447011</v>
      </c>
      <c r="F5390" s="4">
        <f t="shared" ca="1" si="1168"/>
        <v>6.9313401556680638</v>
      </c>
      <c r="G5390" s="4">
        <f t="shared" ca="1" si="1169"/>
        <v>13.033973907285196</v>
      </c>
      <c r="H5390" s="4">
        <f t="shared" ca="1" si="1170"/>
        <v>14.329966874820251</v>
      </c>
      <c r="I5390" s="4">
        <f t="shared" ca="1" si="1171"/>
        <v>6.9313401556680638</v>
      </c>
      <c r="J5390" s="4">
        <f t="shared" ca="1" si="1172"/>
        <v>21.931340155668064</v>
      </c>
      <c r="K5390" s="10">
        <f t="shared" ca="1" si="1173"/>
        <v>6.9313401556680638</v>
      </c>
      <c r="L5390" s="10">
        <f t="shared" ca="1" si="1174"/>
        <v>21.931340155668064</v>
      </c>
      <c r="M5390" s="9" t="b">
        <f t="shared" ca="1" si="1175"/>
        <v>0</v>
      </c>
      <c r="N5390" s="10">
        <f t="shared" ca="1" si="1176"/>
        <v>4.6012507908447011</v>
      </c>
      <c r="O5390" s="10">
        <f t="shared" ca="1" si="1177"/>
        <v>6.9313401556680638</v>
      </c>
      <c r="P5390" s="1">
        <f t="shared" ca="1" si="1178"/>
        <v>10.681340155668064</v>
      </c>
    </row>
    <row r="5391" spans="1:16" x14ac:dyDescent="0.25">
      <c r="A5391" s="1">
        <f t="shared" ca="1" si="1166"/>
        <v>1.3394447824172913</v>
      </c>
      <c r="B5391" s="1">
        <f t="shared" ca="1" si="1166"/>
        <v>14.122389497287747</v>
      </c>
      <c r="C5391" s="1">
        <f t="shared" ca="1" si="1166"/>
        <v>6.8468149157629234</v>
      </c>
      <c r="D5391" s="1">
        <f t="shared" ca="1" si="1166"/>
        <v>6.9504699968445172</v>
      </c>
      <c r="E5391" s="4">
        <f t="shared" ca="1" si="1167"/>
        <v>1.3394447824172913</v>
      </c>
      <c r="F5391" s="4">
        <f t="shared" ca="1" si="1168"/>
        <v>6.8468149157629234</v>
      </c>
      <c r="G5391" s="4">
        <f t="shared" ca="1" si="1169"/>
        <v>6.9504699968445172</v>
      </c>
      <c r="H5391" s="4">
        <f t="shared" ca="1" si="1170"/>
        <v>14.122389497287747</v>
      </c>
      <c r="I5391" s="4">
        <f t="shared" ca="1" si="1171"/>
        <v>1.3394447824172913</v>
      </c>
      <c r="J5391" s="4">
        <f t="shared" ca="1" si="1172"/>
        <v>16.339444782417292</v>
      </c>
      <c r="K5391" s="10">
        <f t="shared" ca="1" si="1173"/>
        <v>1.3394447824172913</v>
      </c>
      <c r="L5391" s="10">
        <f t="shared" ca="1" si="1174"/>
        <v>16.339444782417292</v>
      </c>
      <c r="M5391" s="9" t="b">
        <f t="shared" ca="1" si="1175"/>
        <v>1</v>
      </c>
      <c r="N5391" s="10">
        <f t="shared" ca="1" si="1176"/>
        <v>1.3394447824172913</v>
      </c>
      <c r="O5391" s="10">
        <f t="shared" ca="1" si="1177"/>
        <v>16.339444782417292</v>
      </c>
      <c r="P5391" s="1">
        <f t="shared" ca="1" si="1178"/>
        <v>16.339444782417292</v>
      </c>
    </row>
    <row r="5392" spans="1:16" x14ac:dyDescent="0.25">
      <c r="A5392" s="1">
        <f t="shared" ca="1" si="1166"/>
        <v>13.750907117965541</v>
      </c>
      <c r="B5392" s="1">
        <f t="shared" ca="1" si="1166"/>
        <v>13.333887319948888</v>
      </c>
      <c r="C5392" s="1">
        <f t="shared" ca="1" si="1166"/>
        <v>2.3585909880379106</v>
      </c>
      <c r="D5392" s="1">
        <f t="shared" ca="1" si="1166"/>
        <v>5.9156726253087202</v>
      </c>
      <c r="E5392" s="4">
        <f t="shared" ca="1" si="1167"/>
        <v>2.3585909880379106</v>
      </c>
      <c r="F5392" s="4">
        <f t="shared" ca="1" si="1168"/>
        <v>5.9156726253087202</v>
      </c>
      <c r="G5392" s="4">
        <f t="shared" ca="1" si="1169"/>
        <v>13.333887319948888</v>
      </c>
      <c r="H5392" s="4">
        <f t="shared" ca="1" si="1170"/>
        <v>13.750907117965541</v>
      </c>
      <c r="I5392" s="4">
        <f t="shared" ca="1" si="1171"/>
        <v>13.750907117965541</v>
      </c>
      <c r="J5392" s="4">
        <f t="shared" ca="1" si="1172"/>
        <v>28.750907117965539</v>
      </c>
      <c r="K5392" s="10">
        <f t="shared" ca="1" si="1173"/>
        <v>13.750907117965541</v>
      </c>
      <c r="L5392" s="10">
        <f t="shared" ca="1" si="1174"/>
        <v>28.750907117965539</v>
      </c>
      <c r="M5392" s="9" t="b">
        <f t="shared" ca="1" si="1175"/>
        <v>0</v>
      </c>
      <c r="N5392" s="10">
        <f t="shared" ca="1" si="1176"/>
        <v>2.3585909880379106</v>
      </c>
      <c r="O5392" s="10">
        <f t="shared" ca="1" si="1177"/>
        <v>13.750907117965541</v>
      </c>
      <c r="P5392" s="1">
        <f t="shared" ca="1" si="1178"/>
        <v>17.500907117965539</v>
      </c>
    </row>
    <row r="5393" spans="1:16" x14ac:dyDescent="0.25">
      <c r="A5393" s="1">
        <f t="shared" ca="1" si="1166"/>
        <v>10.593289126243912</v>
      </c>
      <c r="B5393" s="1">
        <f t="shared" ca="1" si="1166"/>
        <v>8.2069733770755438E-2</v>
      </c>
      <c r="C5393" s="1">
        <f t="shared" ca="1" si="1166"/>
        <v>5.4534640810947854</v>
      </c>
      <c r="D5393" s="1">
        <f t="shared" ca="1" si="1166"/>
        <v>14.979489392247652</v>
      </c>
      <c r="E5393" s="4">
        <f t="shared" ca="1" si="1167"/>
        <v>8.2069733770755438E-2</v>
      </c>
      <c r="F5393" s="4">
        <f t="shared" ca="1" si="1168"/>
        <v>5.4534640810947854</v>
      </c>
      <c r="G5393" s="4">
        <f t="shared" ca="1" si="1169"/>
        <v>10.593289126243912</v>
      </c>
      <c r="H5393" s="4">
        <f t="shared" ca="1" si="1170"/>
        <v>14.979489392247652</v>
      </c>
      <c r="I5393" s="4">
        <f t="shared" ca="1" si="1171"/>
        <v>10.593289126243912</v>
      </c>
      <c r="J5393" s="4">
        <f t="shared" ca="1" si="1172"/>
        <v>25.59328912624391</v>
      </c>
      <c r="K5393" s="10">
        <f t="shared" ca="1" si="1173"/>
        <v>10.593289126243912</v>
      </c>
      <c r="L5393" s="10">
        <f t="shared" ca="1" si="1174"/>
        <v>25.59328912624391</v>
      </c>
      <c r="M5393" s="9" t="b">
        <f t="shared" ca="1" si="1175"/>
        <v>0</v>
      </c>
      <c r="N5393" s="10">
        <f t="shared" ca="1" si="1176"/>
        <v>8.2069733770755438E-2</v>
      </c>
      <c r="O5393" s="10">
        <f t="shared" ca="1" si="1177"/>
        <v>10.593289126243912</v>
      </c>
      <c r="P5393" s="1">
        <f t="shared" ca="1" si="1178"/>
        <v>14.343289126243912</v>
      </c>
    </row>
    <row r="5394" spans="1:16" x14ac:dyDescent="0.25">
      <c r="A5394" s="1">
        <f t="shared" ca="1" si="1166"/>
        <v>1.0532514502073365</v>
      </c>
      <c r="B5394" s="1">
        <f t="shared" ca="1" si="1166"/>
        <v>12.516022888052007</v>
      </c>
      <c r="C5394" s="1">
        <f t="shared" ca="1" si="1166"/>
        <v>12.38829454806751</v>
      </c>
      <c r="D5394" s="1">
        <f t="shared" ca="1" si="1166"/>
        <v>13.850584038549368</v>
      </c>
      <c r="E5394" s="4">
        <f t="shared" ca="1" si="1167"/>
        <v>1.0532514502073365</v>
      </c>
      <c r="F5394" s="4">
        <f t="shared" ca="1" si="1168"/>
        <v>12.38829454806751</v>
      </c>
      <c r="G5394" s="4">
        <f t="shared" ca="1" si="1169"/>
        <v>12.516022888052007</v>
      </c>
      <c r="H5394" s="4">
        <f t="shared" ca="1" si="1170"/>
        <v>13.850584038549368</v>
      </c>
      <c r="I5394" s="4">
        <f t="shared" ca="1" si="1171"/>
        <v>1.0532514502073365</v>
      </c>
      <c r="J5394" s="4">
        <f t="shared" ca="1" si="1172"/>
        <v>16.053251450207338</v>
      </c>
      <c r="K5394" s="10">
        <f t="shared" ca="1" si="1173"/>
        <v>1.0532514502073365</v>
      </c>
      <c r="L5394" s="10">
        <f t="shared" ca="1" si="1174"/>
        <v>16.053251450207338</v>
      </c>
      <c r="M5394" s="9" t="b">
        <f t="shared" ca="1" si="1175"/>
        <v>1</v>
      </c>
      <c r="N5394" s="10">
        <f t="shared" ca="1" si="1176"/>
        <v>1.0532514502073365</v>
      </c>
      <c r="O5394" s="10">
        <f t="shared" ca="1" si="1177"/>
        <v>16.053251450207338</v>
      </c>
      <c r="P5394" s="1">
        <f t="shared" ca="1" si="1178"/>
        <v>16.053251450207338</v>
      </c>
    </row>
    <row r="5395" spans="1:16" x14ac:dyDescent="0.25">
      <c r="A5395" s="1">
        <f t="shared" ca="1" si="1166"/>
        <v>13.487525731970196</v>
      </c>
      <c r="B5395" s="1">
        <f t="shared" ca="1" si="1166"/>
        <v>10.033398398427193</v>
      </c>
      <c r="C5395" s="1">
        <f t="shared" ca="1" si="1166"/>
        <v>6.5651680901751535</v>
      </c>
      <c r="D5395" s="1">
        <f t="shared" ca="1" si="1166"/>
        <v>9.9149467803438505</v>
      </c>
      <c r="E5395" s="4">
        <f t="shared" ca="1" si="1167"/>
        <v>6.5651680901751535</v>
      </c>
      <c r="F5395" s="4">
        <f t="shared" ca="1" si="1168"/>
        <v>9.9149467803438505</v>
      </c>
      <c r="G5395" s="4">
        <f t="shared" ca="1" si="1169"/>
        <v>10.033398398427193</v>
      </c>
      <c r="H5395" s="4">
        <f t="shared" ca="1" si="1170"/>
        <v>13.487525731970196</v>
      </c>
      <c r="I5395" s="4">
        <f t="shared" ca="1" si="1171"/>
        <v>13.487525731970196</v>
      </c>
      <c r="J5395" s="4">
        <f t="shared" ca="1" si="1172"/>
        <v>28.487525731970194</v>
      </c>
      <c r="K5395" s="10">
        <f t="shared" ca="1" si="1173"/>
        <v>13.487525731970196</v>
      </c>
      <c r="L5395" s="10">
        <f t="shared" ca="1" si="1174"/>
        <v>28.487525731970194</v>
      </c>
      <c r="M5395" s="9" t="b">
        <f t="shared" ca="1" si="1175"/>
        <v>0</v>
      </c>
      <c r="N5395" s="10">
        <f t="shared" ca="1" si="1176"/>
        <v>6.5651680901751535</v>
      </c>
      <c r="O5395" s="10">
        <f t="shared" ca="1" si="1177"/>
        <v>13.487525731970196</v>
      </c>
      <c r="P5395" s="1">
        <f t="shared" ca="1" si="1178"/>
        <v>17.237525731970194</v>
      </c>
    </row>
    <row r="5396" spans="1:16" x14ac:dyDescent="0.25">
      <c r="A5396" s="1">
        <f t="shared" ca="1" si="1166"/>
        <v>12.287748711632716</v>
      </c>
      <c r="B5396" s="1">
        <f t="shared" ca="1" si="1166"/>
        <v>3.2591680231061675</v>
      </c>
      <c r="C5396" s="1">
        <f t="shared" ca="1" si="1166"/>
        <v>6.9445991581208935</v>
      </c>
      <c r="D5396" s="1">
        <f t="shared" ca="1" si="1166"/>
        <v>11.627337414103357</v>
      </c>
      <c r="E5396" s="4">
        <f t="shared" ca="1" si="1167"/>
        <v>3.2591680231061675</v>
      </c>
      <c r="F5396" s="4">
        <f t="shared" ca="1" si="1168"/>
        <v>6.9445991581208935</v>
      </c>
      <c r="G5396" s="4">
        <f t="shared" ca="1" si="1169"/>
        <v>11.627337414103357</v>
      </c>
      <c r="H5396" s="4">
        <f t="shared" ca="1" si="1170"/>
        <v>12.287748711632716</v>
      </c>
      <c r="I5396" s="4">
        <f t="shared" ca="1" si="1171"/>
        <v>12.287748711632716</v>
      </c>
      <c r="J5396" s="4">
        <f t="shared" ca="1" si="1172"/>
        <v>27.287748711632716</v>
      </c>
      <c r="K5396" s="10">
        <f t="shared" ca="1" si="1173"/>
        <v>12.287748711632716</v>
      </c>
      <c r="L5396" s="10">
        <f t="shared" ca="1" si="1174"/>
        <v>27.287748711632716</v>
      </c>
      <c r="M5396" s="9" t="b">
        <f t="shared" ca="1" si="1175"/>
        <v>0</v>
      </c>
      <c r="N5396" s="10">
        <f t="shared" ca="1" si="1176"/>
        <v>3.2591680231061675</v>
      </c>
      <c r="O5396" s="10">
        <f t="shared" ca="1" si="1177"/>
        <v>12.287748711632716</v>
      </c>
      <c r="P5396" s="1">
        <f t="shared" ca="1" si="1178"/>
        <v>16.037748711632716</v>
      </c>
    </row>
    <row r="5397" spans="1:16" x14ac:dyDescent="0.25">
      <c r="A5397" s="1">
        <f t="shared" ca="1" si="1166"/>
        <v>12.596160886657874</v>
      </c>
      <c r="B5397" s="1">
        <f t="shared" ca="1" si="1166"/>
        <v>0.6810264464757293</v>
      </c>
      <c r="C5397" s="1">
        <f t="shared" ca="1" si="1166"/>
        <v>2.7695861058645384</v>
      </c>
      <c r="D5397" s="1">
        <f t="shared" ca="1" si="1166"/>
        <v>11.904505482549332</v>
      </c>
      <c r="E5397" s="4">
        <f t="shared" ca="1" si="1167"/>
        <v>0.6810264464757293</v>
      </c>
      <c r="F5397" s="4">
        <f t="shared" ca="1" si="1168"/>
        <v>2.7695861058645384</v>
      </c>
      <c r="G5397" s="4">
        <f t="shared" ca="1" si="1169"/>
        <v>11.904505482549332</v>
      </c>
      <c r="H5397" s="4">
        <f t="shared" ca="1" si="1170"/>
        <v>12.596160886657874</v>
      </c>
      <c r="I5397" s="4">
        <f t="shared" ca="1" si="1171"/>
        <v>12.596160886657874</v>
      </c>
      <c r="J5397" s="4">
        <f t="shared" ca="1" si="1172"/>
        <v>27.596160886657874</v>
      </c>
      <c r="K5397" s="10">
        <f t="shared" ca="1" si="1173"/>
        <v>12.596160886657874</v>
      </c>
      <c r="L5397" s="10">
        <f t="shared" ca="1" si="1174"/>
        <v>27.596160886657874</v>
      </c>
      <c r="M5397" s="9" t="b">
        <f t="shared" ca="1" si="1175"/>
        <v>0</v>
      </c>
      <c r="N5397" s="10">
        <f t="shared" ca="1" si="1176"/>
        <v>0.6810264464757293</v>
      </c>
      <c r="O5397" s="10">
        <f t="shared" ca="1" si="1177"/>
        <v>12.596160886657874</v>
      </c>
      <c r="P5397" s="1">
        <f t="shared" ca="1" si="1178"/>
        <v>16.346160886657874</v>
      </c>
    </row>
    <row r="5398" spans="1:16" x14ac:dyDescent="0.25">
      <c r="A5398" s="1">
        <f t="shared" ca="1" si="1166"/>
        <v>1.3247941303769784</v>
      </c>
      <c r="B5398" s="1">
        <f t="shared" ca="1" si="1166"/>
        <v>10.779213130364459</v>
      </c>
      <c r="C5398" s="1">
        <f t="shared" ca="1" si="1166"/>
        <v>3.7673745166819335</v>
      </c>
      <c r="D5398" s="1">
        <f t="shared" ca="1" si="1166"/>
        <v>1.5850473137009158</v>
      </c>
      <c r="E5398" s="4">
        <f t="shared" ca="1" si="1167"/>
        <v>1.3247941303769784</v>
      </c>
      <c r="F5398" s="4">
        <f t="shared" ca="1" si="1168"/>
        <v>1.5850473137009158</v>
      </c>
      <c r="G5398" s="4">
        <f t="shared" ca="1" si="1169"/>
        <v>3.7673745166819335</v>
      </c>
      <c r="H5398" s="4">
        <f t="shared" ca="1" si="1170"/>
        <v>10.779213130364459</v>
      </c>
      <c r="I5398" s="4">
        <f t="shared" ca="1" si="1171"/>
        <v>1.3247941303769784</v>
      </c>
      <c r="J5398" s="4">
        <f t="shared" ca="1" si="1172"/>
        <v>16.324794130376979</v>
      </c>
      <c r="K5398" s="10">
        <f t="shared" ca="1" si="1173"/>
        <v>1.3247941303769784</v>
      </c>
      <c r="L5398" s="10">
        <f t="shared" ca="1" si="1174"/>
        <v>16.324794130376979</v>
      </c>
      <c r="M5398" s="9" t="b">
        <f t="shared" ca="1" si="1175"/>
        <v>1</v>
      </c>
      <c r="N5398" s="10">
        <f t="shared" ca="1" si="1176"/>
        <v>1.3247941303769784</v>
      </c>
      <c r="O5398" s="10">
        <f t="shared" ca="1" si="1177"/>
        <v>16.324794130376979</v>
      </c>
      <c r="P5398" s="1">
        <f t="shared" ca="1" si="1178"/>
        <v>16.324794130376979</v>
      </c>
    </row>
    <row r="5399" spans="1:16" x14ac:dyDescent="0.25">
      <c r="A5399" s="1">
        <f t="shared" ca="1" si="1166"/>
        <v>12.315802269360287</v>
      </c>
      <c r="B5399" s="1">
        <f t="shared" ca="1" si="1166"/>
        <v>7.1016709425657849</v>
      </c>
      <c r="C5399" s="1">
        <f t="shared" ca="1" si="1166"/>
        <v>8.9702990610332431</v>
      </c>
      <c r="D5399" s="1">
        <f t="shared" ca="1" si="1166"/>
        <v>0.55419669898797652</v>
      </c>
      <c r="E5399" s="4">
        <f t="shared" ca="1" si="1167"/>
        <v>0.55419669898797652</v>
      </c>
      <c r="F5399" s="4">
        <f t="shared" ca="1" si="1168"/>
        <v>7.1016709425657849</v>
      </c>
      <c r="G5399" s="4">
        <f t="shared" ca="1" si="1169"/>
        <v>8.9702990610332431</v>
      </c>
      <c r="H5399" s="4">
        <f t="shared" ca="1" si="1170"/>
        <v>12.315802269360287</v>
      </c>
      <c r="I5399" s="4">
        <f t="shared" ca="1" si="1171"/>
        <v>12.315802269360287</v>
      </c>
      <c r="J5399" s="4">
        <f t="shared" ca="1" si="1172"/>
        <v>27.315802269360287</v>
      </c>
      <c r="K5399" s="10">
        <f t="shared" ca="1" si="1173"/>
        <v>12.315802269360287</v>
      </c>
      <c r="L5399" s="10">
        <f t="shared" ca="1" si="1174"/>
        <v>27.315802269360287</v>
      </c>
      <c r="M5399" s="9" t="b">
        <f t="shared" ca="1" si="1175"/>
        <v>0</v>
      </c>
      <c r="N5399" s="10">
        <f t="shared" ca="1" si="1176"/>
        <v>0.55419669898797652</v>
      </c>
      <c r="O5399" s="10">
        <f t="shared" ca="1" si="1177"/>
        <v>12.315802269360287</v>
      </c>
      <c r="P5399" s="1">
        <f t="shared" ca="1" si="1178"/>
        <v>16.065802269360287</v>
      </c>
    </row>
    <row r="5400" spans="1:16" x14ac:dyDescent="0.25">
      <c r="A5400" s="1">
        <f t="shared" ca="1" si="1166"/>
        <v>4.6559204129450302</v>
      </c>
      <c r="B5400" s="1">
        <f t="shared" ca="1" si="1166"/>
        <v>7.7046444418809799</v>
      </c>
      <c r="C5400" s="1">
        <f t="shared" ca="1" si="1166"/>
        <v>0.94537036125706519</v>
      </c>
      <c r="D5400" s="1">
        <f t="shared" ca="1" si="1166"/>
        <v>8.1097339879375738</v>
      </c>
      <c r="E5400" s="4">
        <f t="shared" ca="1" si="1167"/>
        <v>0.94537036125706519</v>
      </c>
      <c r="F5400" s="4">
        <f t="shared" ca="1" si="1168"/>
        <v>4.6559204129450302</v>
      </c>
      <c r="G5400" s="4">
        <f t="shared" ca="1" si="1169"/>
        <v>7.7046444418809799</v>
      </c>
      <c r="H5400" s="4">
        <f t="shared" ca="1" si="1170"/>
        <v>8.1097339879375738</v>
      </c>
      <c r="I5400" s="4">
        <f t="shared" ca="1" si="1171"/>
        <v>4.6559204129450302</v>
      </c>
      <c r="J5400" s="4">
        <f t="shared" ca="1" si="1172"/>
        <v>19.655920412945029</v>
      </c>
      <c r="K5400" s="10">
        <f t="shared" ca="1" si="1173"/>
        <v>4.6559204129450302</v>
      </c>
      <c r="L5400" s="10">
        <f t="shared" ca="1" si="1174"/>
        <v>19.655920412945029</v>
      </c>
      <c r="M5400" s="9" t="b">
        <f t="shared" ca="1" si="1175"/>
        <v>0</v>
      </c>
      <c r="N5400" s="10">
        <f t="shared" ca="1" si="1176"/>
        <v>0.94537036125706519</v>
      </c>
      <c r="O5400" s="10">
        <f t="shared" ca="1" si="1177"/>
        <v>4.6559204129450302</v>
      </c>
      <c r="P5400" s="1">
        <f t="shared" ca="1" si="1178"/>
        <v>8.4059204129450293</v>
      </c>
    </row>
    <row r="5401" spans="1:16" x14ac:dyDescent="0.25">
      <c r="A5401" s="1">
        <f t="shared" ca="1" si="1166"/>
        <v>1.9142557920844911</v>
      </c>
      <c r="B5401" s="1">
        <f t="shared" ca="1" si="1166"/>
        <v>10.257801169799903</v>
      </c>
      <c r="C5401" s="1">
        <f t="shared" ca="1" si="1166"/>
        <v>9.2463487690389545</v>
      </c>
      <c r="D5401" s="1">
        <f t="shared" ca="1" si="1166"/>
        <v>12.813451407698984</v>
      </c>
      <c r="E5401" s="4">
        <f t="shared" ca="1" si="1167"/>
        <v>1.9142557920844911</v>
      </c>
      <c r="F5401" s="4">
        <f t="shared" ca="1" si="1168"/>
        <v>9.2463487690389545</v>
      </c>
      <c r="G5401" s="4">
        <f t="shared" ca="1" si="1169"/>
        <v>10.257801169799903</v>
      </c>
      <c r="H5401" s="4">
        <f t="shared" ca="1" si="1170"/>
        <v>12.813451407698984</v>
      </c>
      <c r="I5401" s="4">
        <f t="shared" ca="1" si="1171"/>
        <v>1.9142557920844911</v>
      </c>
      <c r="J5401" s="4">
        <f t="shared" ca="1" si="1172"/>
        <v>16.914255792084489</v>
      </c>
      <c r="K5401" s="10">
        <f t="shared" ca="1" si="1173"/>
        <v>1.9142557920844911</v>
      </c>
      <c r="L5401" s="10">
        <f t="shared" ca="1" si="1174"/>
        <v>16.914255792084489</v>
      </c>
      <c r="M5401" s="9" t="b">
        <f t="shared" ca="1" si="1175"/>
        <v>1</v>
      </c>
      <c r="N5401" s="10">
        <f t="shared" ca="1" si="1176"/>
        <v>1.9142557920844911</v>
      </c>
      <c r="O5401" s="10">
        <f t="shared" ca="1" si="1177"/>
        <v>16.914255792084489</v>
      </c>
      <c r="P5401" s="1">
        <f t="shared" ca="1" si="1178"/>
        <v>16.914255792084489</v>
      </c>
    </row>
    <row r="5402" spans="1:16" x14ac:dyDescent="0.25">
      <c r="A5402" s="1">
        <f t="shared" ca="1" si="1166"/>
        <v>10.458120434084677</v>
      </c>
      <c r="B5402" s="1">
        <f t="shared" ca="1" si="1166"/>
        <v>5.590860769648061</v>
      </c>
      <c r="C5402" s="1">
        <f t="shared" ca="1" si="1166"/>
        <v>0.59268240345236201</v>
      </c>
      <c r="D5402" s="1">
        <f t="shared" ca="1" si="1166"/>
        <v>11.516811734593308</v>
      </c>
      <c r="E5402" s="4">
        <f t="shared" ca="1" si="1167"/>
        <v>0.59268240345236201</v>
      </c>
      <c r="F5402" s="4">
        <f t="shared" ca="1" si="1168"/>
        <v>5.590860769648061</v>
      </c>
      <c r="G5402" s="4">
        <f t="shared" ca="1" si="1169"/>
        <v>10.458120434084677</v>
      </c>
      <c r="H5402" s="4">
        <f t="shared" ca="1" si="1170"/>
        <v>11.516811734593308</v>
      </c>
      <c r="I5402" s="4">
        <f t="shared" ca="1" si="1171"/>
        <v>10.458120434084677</v>
      </c>
      <c r="J5402" s="4">
        <f t="shared" ca="1" si="1172"/>
        <v>25.458120434084677</v>
      </c>
      <c r="K5402" s="10">
        <f t="shared" ca="1" si="1173"/>
        <v>10.458120434084677</v>
      </c>
      <c r="L5402" s="10">
        <f t="shared" ca="1" si="1174"/>
        <v>25.458120434084677</v>
      </c>
      <c r="M5402" s="9" t="b">
        <f t="shared" ca="1" si="1175"/>
        <v>0</v>
      </c>
      <c r="N5402" s="10">
        <f t="shared" ca="1" si="1176"/>
        <v>0.59268240345236201</v>
      </c>
      <c r="O5402" s="10">
        <f t="shared" ca="1" si="1177"/>
        <v>10.458120434084677</v>
      </c>
      <c r="P5402" s="1">
        <f t="shared" ca="1" si="1178"/>
        <v>14.208120434084677</v>
      </c>
    </row>
    <row r="5403" spans="1:16" x14ac:dyDescent="0.25">
      <c r="A5403" s="1">
        <f t="shared" ca="1" si="1166"/>
        <v>4.7310879892644362</v>
      </c>
      <c r="B5403" s="1">
        <f t="shared" ca="1" si="1166"/>
        <v>9.3883867133898171</v>
      </c>
      <c r="C5403" s="1">
        <f t="shared" ca="1" si="1166"/>
        <v>3.5176842333119702</v>
      </c>
      <c r="D5403" s="1">
        <f t="shared" ca="1" si="1166"/>
        <v>9.0951698265870657</v>
      </c>
      <c r="E5403" s="4">
        <f t="shared" ca="1" si="1167"/>
        <v>3.5176842333119702</v>
      </c>
      <c r="F5403" s="4">
        <f t="shared" ca="1" si="1168"/>
        <v>4.7310879892644362</v>
      </c>
      <c r="G5403" s="4">
        <f t="shared" ca="1" si="1169"/>
        <v>9.0951698265870657</v>
      </c>
      <c r="H5403" s="4">
        <f t="shared" ca="1" si="1170"/>
        <v>9.3883867133898171</v>
      </c>
      <c r="I5403" s="4">
        <f t="shared" ca="1" si="1171"/>
        <v>4.7310879892644362</v>
      </c>
      <c r="J5403" s="4">
        <f t="shared" ca="1" si="1172"/>
        <v>19.731087989264438</v>
      </c>
      <c r="K5403" s="10">
        <f t="shared" ca="1" si="1173"/>
        <v>4.7310879892644362</v>
      </c>
      <c r="L5403" s="10">
        <f t="shared" ca="1" si="1174"/>
        <v>19.731087989264438</v>
      </c>
      <c r="M5403" s="9" t="b">
        <f t="shared" ca="1" si="1175"/>
        <v>0</v>
      </c>
      <c r="N5403" s="10">
        <f t="shared" ca="1" si="1176"/>
        <v>3.5176842333119702</v>
      </c>
      <c r="O5403" s="10">
        <f t="shared" ca="1" si="1177"/>
        <v>4.7310879892644362</v>
      </c>
      <c r="P5403" s="1">
        <f t="shared" ca="1" si="1178"/>
        <v>8.4810879892644362</v>
      </c>
    </row>
    <row r="5404" spans="1:16" x14ac:dyDescent="0.25">
      <c r="A5404" s="1">
        <f t="shared" ca="1" si="1166"/>
        <v>7.1415406351573187</v>
      </c>
      <c r="B5404" s="1">
        <f t="shared" ca="1" si="1166"/>
        <v>11.174593223649465</v>
      </c>
      <c r="C5404" s="1">
        <f t="shared" ca="1" si="1166"/>
        <v>7.0660631644971472</v>
      </c>
      <c r="D5404" s="1">
        <f t="shared" ca="1" si="1166"/>
        <v>8.3931443933452652</v>
      </c>
      <c r="E5404" s="4">
        <f t="shared" ca="1" si="1167"/>
        <v>7.0660631644971472</v>
      </c>
      <c r="F5404" s="4">
        <f t="shared" ca="1" si="1168"/>
        <v>7.1415406351573187</v>
      </c>
      <c r="G5404" s="4">
        <f t="shared" ca="1" si="1169"/>
        <v>8.3931443933452652</v>
      </c>
      <c r="H5404" s="4">
        <f t="shared" ca="1" si="1170"/>
        <v>11.174593223649465</v>
      </c>
      <c r="I5404" s="4">
        <f t="shared" ca="1" si="1171"/>
        <v>7.1415406351573187</v>
      </c>
      <c r="J5404" s="4">
        <f t="shared" ca="1" si="1172"/>
        <v>22.14154063515732</v>
      </c>
      <c r="K5404" s="10">
        <f t="shared" ca="1" si="1173"/>
        <v>7.1415406351573187</v>
      </c>
      <c r="L5404" s="10">
        <f t="shared" ca="1" si="1174"/>
        <v>22.14154063515732</v>
      </c>
      <c r="M5404" s="9" t="b">
        <f t="shared" ca="1" si="1175"/>
        <v>0</v>
      </c>
      <c r="N5404" s="10">
        <f t="shared" ca="1" si="1176"/>
        <v>7.0660631644971472</v>
      </c>
      <c r="O5404" s="10">
        <f t="shared" ca="1" si="1177"/>
        <v>7.1415406351573187</v>
      </c>
      <c r="P5404" s="1">
        <f t="shared" ca="1" si="1178"/>
        <v>10.89154063515732</v>
      </c>
    </row>
    <row r="5405" spans="1:16" x14ac:dyDescent="0.25">
      <c r="A5405" s="1">
        <f t="shared" ca="1" si="1166"/>
        <v>13.166513901798378</v>
      </c>
      <c r="B5405" s="1">
        <f t="shared" ca="1" si="1166"/>
        <v>5.9252054251186088</v>
      </c>
      <c r="C5405" s="1">
        <f t="shared" ca="1" si="1166"/>
        <v>8.6721685632733863</v>
      </c>
      <c r="D5405" s="1">
        <f t="shared" ca="1" si="1166"/>
        <v>5.9734570217196135</v>
      </c>
      <c r="E5405" s="4">
        <f t="shared" ca="1" si="1167"/>
        <v>5.9252054251186088</v>
      </c>
      <c r="F5405" s="4">
        <f t="shared" ca="1" si="1168"/>
        <v>5.9734570217196135</v>
      </c>
      <c r="G5405" s="4">
        <f t="shared" ca="1" si="1169"/>
        <v>8.6721685632733863</v>
      </c>
      <c r="H5405" s="4">
        <f t="shared" ca="1" si="1170"/>
        <v>13.166513901798378</v>
      </c>
      <c r="I5405" s="4">
        <f t="shared" ca="1" si="1171"/>
        <v>13.166513901798378</v>
      </c>
      <c r="J5405" s="4">
        <f t="shared" ca="1" si="1172"/>
        <v>28.166513901798378</v>
      </c>
      <c r="K5405" s="10">
        <f t="shared" ca="1" si="1173"/>
        <v>13.166513901798378</v>
      </c>
      <c r="L5405" s="10">
        <f t="shared" ca="1" si="1174"/>
        <v>28.166513901798378</v>
      </c>
      <c r="M5405" s="9" t="b">
        <f t="shared" ca="1" si="1175"/>
        <v>0</v>
      </c>
      <c r="N5405" s="10">
        <f t="shared" ca="1" si="1176"/>
        <v>5.9252054251186088</v>
      </c>
      <c r="O5405" s="10">
        <f t="shared" ca="1" si="1177"/>
        <v>13.166513901798378</v>
      </c>
      <c r="P5405" s="1">
        <f t="shared" ca="1" si="1178"/>
        <v>16.916513901798378</v>
      </c>
    </row>
    <row r="5406" spans="1:16" x14ac:dyDescent="0.25">
      <c r="A5406" s="1">
        <f t="shared" ca="1" si="1166"/>
        <v>12.74645780871473</v>
      </c>
      <c r="B5406" s="1">
        <f t="shared" ca="1" si="1166"/>
        <v>8.0599230491835812</v>
      </c>
      <c r="C5406" s="1">
        <f t="shared" ca="1" si="1166"/>
        <v>4.1769781241527708</v>
      </c>
      <c r="D5406" s="1">
        <f t="shared" ca="1" si="1166"/>
        <v>2.7240554943998569</v>
      </c>
      <c r="E5406" s="4">
        <f t="shared" ca="1" si="1167"/>
        <v>2.7240554943998569</v>
      </c>
      <c r="F5406" s="4">
        <f t="shared" ca="1" si="1168"/>
        <v>4.1769781241527708</v>
      </c>
      <c r="G5406" s="4">
        <f t="shared" ca="1" si="1169"/>
        <v>8.0599230491835812</v>
      </c>
      <c r="H5406" s="4">
        <f t="shared" ca="1" si="1170"/>
        <v>12.74645780871473</v>
      </c>
      <c r="I5406" s="4">
        <f t="shared" ca="1" si="1171"/>
        <v>12.74645780871473</v>
      </c>
      <c r="J5406" s="4">
        <f t="shared" ca="1" si="1172"/>
        <v>27.74645780871473</v>
      </c>
      <c r="K5406" s="10">
        <f t="shared" ca="1" si="1173"/>
        <v>12.74645780871473</v>
      </c>
      <c r="L5406" s="10">
        <f t="shared" ca="1" si="1174"/>
        <v>27.74645780871473</v>
      </c>
      <c r="M5406" s="9" t="b">
        <f t="shared" ca="1" si="1175"/>
        <v>0</v>
      </c>
      <c r="N5406" s="10">
        <f t="shared" ca="1" si="1176"/>
        <v>2.7240554943998569</v>
      </c>
      <c r="O5406" s="10">
        <f t="shared" ca="1" si="1177"/>
        <v>12.74645780871473</v>
      </c>
      <c r="P5406" s="1">
        <f t="shared" ca="1" si="1178"/>
        <v>16.49645780871473</v>
      </c>
    </row>
    <row r="5407" spans="1:16" x14ac:dyDescent="0.25">
      <c r="A5407" s="1">
        <f t="shared" ca="1" si="1166"/>
        <v>8.0656878306960138</v>
      </c>
      <c r="B5407" s="1">
        <f t="shared" ca="1" si="1166"/>
        <v>4.2789407903090302</v>
      </c>
      <c r="C5407" s="1">
        <f t="shared" ca="1" si="1166"/>
        <v>11.65569815367507</v>
      </c>
      <c r="D5407" s="1">
        <f t="shared" ca="1" si="1166"/>
        <v>1.2777782658530472</v>
      </c>
      <c r="E5407" s="4">
        <f t="shared" ca="1" si="1167"/>
        <v>1.2777782658530472</v>
      </c>
      <c r="F5407" s="4">
        <f t="shared" ca="1" si="1168"/>
        <v>4.2789407903090302</v>
      </c>
      <c r="G5407" s="4">
        <f t="shared" ca="1" si="1169"/>
        <v>8.0656878306960138</v>
      </c>
      <c r="H5407" s="4">
        <f t="shared" ca="1" si="1170"/>
        <v>11.65569815367507</v>
      </c>
      <c r="I5407" s="4">
        <f t="shared" ca="1" si="1171"/>
        <v>8.0656878306960138</v>
      </c>
      <c r="J5407" s="4">
        <f t="shared" ca="1" si="1172"/>
        <v>23.065687830696014</v>
      </c>
      <c r="K5407" s="10">
        <f t="shared" ca="1" si="1173"/>
        <v>8.0656878306960138</v>
      </c>
      <c r="L5407" s="10">
        <f t="shared" ca="1" si="1174"/>
        <v>23.065687830696014</v>
      </c>
      <c r="M5407" s="9" t="b">
        <f t="shared" ca="1" si="1175"/>
        <v>0</v>
      </c>
      <c r="N5407" s="10">
        <f t="shared" ca="1" si="1176"/>
        <v>1.2777782658530472</v>
      </c>
      <c r="O5407" s="10">
        <f t="shared" ca="1" si="1177"/>
        <v>8.0656878306960138</v>
      </c>
      <c r="P5407" s="1">
        <f t="shared" ca="1" si="1178"/>
        <v>11.815687830696014</v>
      </c>
    </row>
    <row r="5408" spans="1:16" x14ac:dyDescent="0.25">
      <c r="A5408" s="1">
        <f t="shared" ca="1" si="1166"/>
        <v>14.788753896465586</v>
      </c>
      <c r="B5408" s="1">
        <f t="shared" ca="1" si="1166"/>
        <v>1.1690798491078951</v>
      </c>
      <c r="C5408" s="1">
        <f t="shared" ca="1" si="1166"/>
        <v>9.3533723609569872</v>
      </c>
      <c r="D5408" s="1">
        <f t="shared" ca="1" si="1166"/>
        <v>9.8710105143036095</v>
      </c>
      <c r="E5408" s="4">
        <f t="shared" ca="1" si="1167"/>
        <v>1.1690798491078951</v>
      </c>
      <c r="F5408" s="4">
        <f t="shared" ca="1" si="1168"/>
        <v>9.3533723609569872</v>
      </c>
      <c r="G5408" s="4">
        <f t="shared" ca="1" si="1169"/>
        <v>9.8710105143036095</v>
      </c>
      <c r="H5408" s="4">
        <f t="shared" ca="1" si="1170"/>
        <v>14.788753896465586</v>
      </c>
      <c r="I5408" s="4">
        <f t="shared" ca="1" si="1171"/>
        <v>14.788753896465586</v>
      </c>
      <c r="J5408" s="4">
        <f t="shared" ca="1" si="1172"/>
        <v>29.788753896465586</v>
      </c>
      <c r="K5408" s="10">
        <f t="shared" ca="1" si="1173"/>
        <v>14.788753896465586</v>
      </c>
      <c r="L5408" s="10">
        <f t="shared" ca="1" si="1174"/>
        <v>29.788753896465586</v>
      </c>
      <c r="M5408" s="9" t="b">
        <f t="shared" ca="1" si="1175"/>
        <v>0</v>
      </c>
      <c r="N5408" s="10">
        <f t="shared" ca="1" si="1176"/>
        <v>1.1690798491078951</v>
      </c>
      <c r="O5408" s="10">
        <f t="shared" ca="1" si="1177"/>
        <v>14.788753896465586</v>
      </c>
      <c r="P5408" s="1">
        <f t="shared" ca="1" si="1178"/>
        <v>18.538753896465586</v>
      </c>
    </row>
    <row r="5409" spans="1:16" x14ac:dyDescent="0.25">
      <c r="A5409" s="1">
        <f t="shared" ca="1" si="1166"/>
        <v>5.3831066866820221</v>
      </c>
      <c r="B5409" s="1">
        <f t="shared" ca="1" si="1166"/>
        <v>2.5600146197378333</v>
      </c>
      <c r="C5409" s="1">
        <f t="shared" ca="1" si="1166"/>
        <v>0.15839310299995413</v>
      </c>
      <c r="D5409" s="1">
        <f t="shared" ca="1" si="1166"/>
        <v>1.4294586825444788</v>
      </c>
      <c r="E5409" s="4">
        <f t="shared" ca="1" si="1167"/>
        <v>0.15839310299995413</v>
      </c>
      <c r="F5409" s="4">
        <f t="shared" ca="1" si="1168"/>
        <v>1.4294586825444788</v>
      </c>
      <c r="G5409" s="4">
        <f t="shared" ca="1" si="1169"/>
        <v>2.5600146197378333</v>
      </c>
      <c r="H5409" s="4">
        <f t="shared" ca="1" si="1170"/>
        <v>5.3831066866820221</v>
      </c>
      <c r="I5409" s="4">
        <f t="shared" ca="1" si="1171"/>
        <v>5.3831066866820221</v>
      </c>
      <c r="J5409" s="4">
        <f t="shared" ca="1" si="1172"/>
        <v>20.383106686682023</v>
      </c>
      <c r="K5409" s="10">
        <f t="shared" ca="1" si="1173"/>
        <v>5.3831066866820221</v>
      </c>
      <c r="L5409" s="10">
        <f t="shared" ca="1" si="1174"/>
        <v>20.383106686682023</v>
      </c>
      <c r="M5409" s="9" t="b">
        <f t="shared" ca="1" si="1175"/>
        <v>0</v>
      </c>
      <c r="N5409" s="10">
        <f t="shared" ca="1" si="1176"/>
        <v>0.15839310299995413</v>
      </c>
      <c r="O5409" s="10">
        <f t="shared" ca="1" si="1177"/>
        <v>5.3831066866820221</v>
      </c>
      <c r="P5409" s="1">
        <f t="shared" ca="1" si="1178"/>
        <v>9.133106686682023</v>
      </c>
    </row>
    <row r="5410" spans="1:16" x14ac:dyDescent="0.25">
      <c r="A5410" s="1">
        <f t="shared" ca="1" si="1166"/>
        <v>2.206972602971724</v>
      </c>
      <c r="B5410" s="1">
        <f t="shared" ca="1" si="1166"/>
        <v>1.4884777576478476</v>
      </c>
      <c r="C5410" s="1">
        <f t="shared" ca="1" si="1166"/>
        <v>14.30217916312457</v>
      </c>
      <c r="D5410" s="1">
        <f t="shared" ca="1" si="1166"/>
        <v>11.856121819166489</v>
      </c>
      <c r="E5410" s="4">
        <f t="shared" ca="1" si="1167"/>
        <v>1.4884777576478476</v>
      </c>
      <c r="F5410" s="4">
        <f t="shared" ca="1" si="1168"/>
        <v>2.206972602971724</v>
      </c>
      <c r="G5410" s="4">
        <f t="shared" ca="1" si="1169"/>
        <v>11.856121819166489</v>
      </c>
      <c r="H5410" s="4">
        <f t="shared" ca="1" si="1170"/>
        <v>14.30217916312457</v>
      </c>
      <c r="I5410" s="4">
        <f t="shared" ca="1" si="1171"/>
        <v>2.206972602971724</v>
      </c>
      <c r="J5410" s="4">
        <f t="shared" ca="1" si="1172"/>
        <v>17.206972602971724</v>
      </c>
      <c r="K5410" s="10">
        <f t="shared" ca="1" si="1173"/>
        <v>2.206972602971724</v>
      </c>
      <c r="L5410" s="10">
        <f t="shared" ca="1" si="1174"/>
        <v>17.206972602971724</v>
      </c>
      <c r="M5410" s="9" t="b">
        <f t="shared" ca="1" si="1175"/>
        <v>0</v>
      </c>
      <c r="N5410" s="10">
        <f t="shared" ca="1" si="1176"/>
        <v>1.4884777576478476</v>
      </c>
      <c r="O5410" s="10">
        <f t="shared" ca="1" si="1177"/>
        <v>2.206972602971724</v>
      </c>
      <c r="P5410" s="1">
        <f t="shared" ca="1" si="1178"/>
        <v>5.9569726029717245</v>
      </c>
    </row>
    <row r="5411" spans="1:16" x14ac:dyDescent="0.25">
      <c r="A5411" s="1">
        <f t="shared" ca="1" si="1166"/>
        <v>13.517050968033288</v>
      </c>
      <c r="B5411" s="1">
        <f t="shared" ca="1" si="1166"/>
        <v>13.963242526985841</v>
      </c>
      <c r="C5411" s="1">
        <f t="shared" ca="1" si="1166"/>
        <v>3.3194115778925797</v>
      </c>
      <c r="D5411" s="1">
        <f t="shared" ca="1" si="1166"/>
        <v>3.2229394950116785E-2</v>
      </c>
      <c r="E5411" s="4">
        <f t="shared" ca="1" si="1167"/>
        <v>3.2229394950116785E-2</v>
      </c>
      <c r="F5411" s="4">
        <f t="shared" ca="1" si="1168"/>
        <v>3.3194115778925797</v>
      </c>
      <c r="G5411" s="4">
        <f t="shared" ca="1" si="1169"/>
        <v>13.517050968033288</v>
      </c>
      <c r="H5411" s="4">
        <f t="shared" ca="1" si="1170"/>
        <v>13.963242526985841</v>
      </c>
      <c r="I5411" s="4">
        <f t="shared" ca="1" si="1171"/>
        <v>13.517050968033288</v>
      </c>
      <c r="J5411" s="4">
        <f t="shared" ca="1" si="1172"/>
        <v>28.517050968033288</v>
      </c>
      <c r="K5411" s="10">
        <f t="shared" ca="1" si="1173"/>
        <v>13.517050968033288</v>
      </c>
      <c r="L5411" s="10">
        <f t="shared" ca="1" si="1174"/>
        <v>28.517050968033288</v>
      </c>
      <c r="M5411" s="9" t="b">
        <f t="shared" ca="1" si="1175"/>
        <v>0</v>
      </c>
      <c r="N5411" s="10">
        <f t="shared" ca="1" si="1176"/>
        <v>3.2229394950116785E-2</v>
      </c>
      <c r="O5411" s="10">
        <f t="shared" ca="1" si="1177"/>
        <v>13.517050968033288</v>
      </c>
      <c r="P5411" s="1">
        <f t="shared" ca="1" si="1178"/>
        <v>17.267050968033288</v>
      </c>
    </row>
    <row r="5412" spans="1:16" x14ac:dyDescent="0.25">
      <c r="A5412" s="1">
        <f t="shared" ca="1" si="1166"/>
        <v>3.3087955155118332</v>
      </c>
      <c r="B5412" s="1">
        <f t="shared" ca="1" si="1166"/>
        <v>12.146828966567215</v>
      </c>
      <c r="C5412" s="1">
        <f t="shared" ca="1" si="1166"/>
        <v>11.402371005914578</v>
      </c>
      <c r="D5412" s="1">
        <f t="shared" ca="1" si="1166"/>
        <v>5.4281582909119281</v>
      </c>
      <c r="E5412" s="4">
        <f t="shared" ca="1" si="1167"/>
        <v>3.3087955155118332</v>
      </c>
      <c r="F5412" s="4">
        <f t="shared" ca="1" si="1168"/>
        <v>5.4281582909119281</v>
      </c>
      <c r="G5412" s="4">
        <f t="shared" ca="1" si="1169"/>
        <v>11.402371005914578</v>
      </c>
      <c r="H5412" s="4">
        <f t="shared" ca="1" si="1170"/>
        <v>12.146828966567215</v>
      </c>
      <c r="I5412" s="4">
        <f t="shared" ca="1" si="1171"/>
        <v>3.3087955155118332</v>
      </c>
      <c r="J5412" s="4">
        <f t="shared" ca="1" si="1172"/>
        <v>18.308795515511832</v>
      </c>
      <c r="K5412" s="10">
        <f t="shared" ca="1" si="1173"/>
        <v>3.3087955155118332</v>
      </c>
      <c r="L5412" s="10">
        <f t="shared" ca="1" si="1174"/>
        <v>18.308795515511832</v>
      </c>
      <c r="M5412" s="9" t="b">
        <f t="shared" ca="1" si="1175"/>
        <v>1</v>
      </c>
      <c r="N5412" s="10">
        <f t="shared" ca="1" si="1176"/>
        <v>3.3087955155118332</v>
      </c>
      <c r="O5412" s="10">
        <f t="shared" ca="1" si="1177"/>
        <v>18.308795515511832</v>
      </c>
      <c r="P5412" s="1">
        <f t="shared" ca="1" si="1178"/>
        <v>18.308795515511832</v>
      </c>
    </row>
    <row r="5413" spans="1:16" x14ac:dyDescent="0.25">
      <c r="A5413" s="1">
        <f t="shared" ca="1" si="1166"/>
        <v>3.1014417134434735</v>
      </c>
      <c r="B5413" s="1">
        <f t="shared" ca="1" si="1166"/>
        <v>4.2452886545416013E-2</v>
      </c>
      <c r="C5413" s="1">
        <f t="shared" ca="1" si="1166"/>
        <v>12.227091200157984</v>
      </c>
      <c r="D5413" s="1">
        <f t="shared" ca="1" si="1166"/>
        <v>14.11162758668071</v>
      </c>
      <c r="E5413" s="4">
        <f t="shared" ca="1" si="1167"/>
        <v>4.2452886545416013E-2</v>
      </c>
      <c r="F5413" s="4">
        <f t="shared" ca="1" si="1168"/>
        <v>3.1014417134434735</v>
      </c>
      <c r="G5413" s="4">
        <f t="shared" ca="1" si="1169"/>
        <v>12.227091200157984</v>
      </c>
      <c r="H5413" s="4">
        <f t="shared" ca="1" si="1170"/>
        <v>14.11162758668071</v>
      </c>
      <c r="I5413" s="4">
        <f t="shared" ca="1" si="1171"/>
        <v>3.1014417134434735</v>
      </c>
      <c r="J5413" s="4">
        <f t="shared" ca="1" si="1172"/>
        <v>18.101441713443474</v>
      </c>
      <c r="K5413" s="10">
        <f t="shared" ca="1" si="1173"/>
        <v>3.1014417134434735</v>
      </c>
      <c r="L5413" s="10">
        <f t="shared" ca="1" si="1174"/>
        <v>18.101441713443474</v>
      </c>
      <c r="M5413" s="9" t="b">
        <f t="shared" ca="1" si="1175"/>
        <v>0</v>
      </c>
      <c r="N5413" s="10">
        <f t="shared" ca="1" si="1176"/>
        <v>4.2452886545416013E-2</v>
      </c>
      <c r="O5413" s="10">
        <f t="shared" ca="1" si="1177"/>
        <v>3.1014417134434735</v>
      </c>
      <c r="P5413" s="1">
        <f t="shared" ca="1" si="1178"/>
        <v>6.8514417134434735</v>
      </c>
    </row>
    <row r="5414" spans="1:16" x14ac:dyDescent="0.25">
      <c r="A5414" s="1">
        <f t="shared" ca="1" si="1166"/>
        <v>14.870254846964539</v>
      </c>
      <c r="B5414" s="1">
        <f t="shared" ca="1" si="1166"/>
        <v>6.3833700487361718</v>
      </c>
      <c r="C5414" s="1">
        <f t="shared" ca="1" si="1166"/>
        <v>2.3946776301676524</v>
      </c>
      <c r="D5414" s="1">
        <f t="shared" ca="1" si="1166"/>
        <v>11.595209339999583</v>
      </c>
      <c r="E5414" s="4">
        <f t="shared" ca="1" si="1167"/>
        <v>2.3946776301676524</v>
      </c>
      <c r="F5414" s="4">
        <f t="shared" ca="1" si="1168"/>
        <v>6.3833700487361718</v>
      </c>
      <c r="G5414" s="4">
        <f t="shared" ca="1" si="1169"/>
        <v>11.595209339999583</v>
      </c>
      <c r="H5414" s="4">
        <f t="shared" ca="1" si="1170"/>
        <v>14.870254846964539</v>
      </c>
      <c r="I5414" s="4">
        <f t="shared" ca="1" si="1171"/>
        <v>14.870254846964539</v>
      </c>
      <c r="J5414" s="4">
        <f t="shared" ca="1" si="1172"/>
        <v>29.870254846964539</v>
      </c>
      <c r="K5414" s="10">
        <f t="shared" ca="1" si="1173"/>
        <v>14.870254846964539</v>
      </c>
      <c r="L5414" s="10">
        <f t="shared" ca="1" si="1174"/>
        <v>29.870254846964539</v>
      </c>
      <c r="M5414" s="9" t="b">
        <f t="shared" ca="1" si="1175"/>
        <v>0</v>
      </c>
      <c r="N5414" s="10">
        <f t="shared" ca="1" si="1176"/>
        <v>2.3946776301676524</v>
      </c>
      <c r="O5414" s="10">
        <f t="shared" ca="1" si="1177"/>
        <v>14.870254846964539</v>
      </c>
      <c r="P5414" s="1">
        <f t="shared" ca="1" si="1178"/>
        <v>18.620254846964539</v>
      </c>
    </row>
    <row r="5415" spans="1:16" x14ac:dyDescent="0.25">
      <c r="A5415" s="1">
        <f t="shared" ca="1" si="1166"/>
        <v>10.506256466115223</v>
      </c>
      <c r="B5415" s="1">
        <f t="shared" ca="1" si="1166"/>
        <v>5.9209806375455027</v>
      </c>
      <c r="C5415" s="1">
        <f t="shared" ca="1" si="1166"/>
        <v>14.25353432756728</v>
      </c>
      <c r="D5415" s="1">
        <f t="shared" ca="1" si="1166"/>
        <v>6.6960062942649881</v>
      </c>
      <c r="E5415" s="4">
        <f t="shared" ca="1" si="1167"/>
        <v>5.9209806375455027</v>
      </c>
      <c r="F5415" s="4">
        <f t="shared" ca="1" si="1168"/>
        <v>6.6960062942649881</v>
      </c>
      <c r="G5415" s="4">
        <f t="shared" ca="1" si="1169"/>
        <v>10.506256466115223</v>
      </c>
      <c r="H5415" s="4">
        <f t="shared" ca="1" si="1170"/>
        <v>14.25353432756728</v>
      </c>
      <c r="I5415" s="4">
        <f t="shared" ca="1" si="1171"/>
        <v>10.506256466115223</v>
      </c>
      <c r="J5415" s="4">
        <f t="shared" ca="1" si="1172"/>
        <v>25.506256466115225</v>
      </c>
      <c r="K5415" s="10">
        <f t="shared" ca="1" si="1173"/>
        <v>10.506256466115223</v>
      </c>
      <c r="L5415" s="10">
        <f t="shared" ca="1" si="1174"/>
        <v>25.506256466115225</v>
      </c>
      <c r="M5415" s="9" t="b">
        <f t="shared" ca="1" si="1175"/>
        <v>0</v>
      </c>
      <c r="N5415" s="10">
        <f t="shared" ca="1" si="1176"/>
        <v>5.9209806375455027</v>
      </c>
      <c r="O5415" s="10">
        <f t="shared" ca="1" si="1177"/>
        <v>10.506256466115223</v>
      </c>
      <c r="P5415" s="1">
        <f t="shared" ca="1" si="1178"/>
        <v>14.256256466115223</v>
      </c>
    </row>
    <row r="5416" spans="1:16" x14ac:dyDescent="0.25">
      <c r="A5416" s="1">
        <f t="shared" ca="1" si="1166"/>
        <v>11.859426210017286</v>
      </c>
      <c r="B5416" s="1">
        <f t="shared" ca="1" si="1166"/>
        <v>14.104045780588089</v>
      </c>
      <c r="C5416" s="1">
        <f t="shared" ca="1" si="1166"/>
        <v>8.9003317944342264</v>
      </c>
      <c r="D5416" s="1">
        <f t="shared" ca="1" si="1166"/>
        <v>11.533470771399704</v>
      </c>
      <c r="E5416" s="4">
        <f t="shared" ca="1" si="1167"/>
        <v>8.9003317944342264</v>
      </c>
      <c r="F5416" s="4">
        <f t="shared" ca="1" si="1168"/>
        <v>11.533470771399704</v>
      </c>
      <c r="G5416" s="4">
        <f t="shared" ca="1" si="1169"/>
        <v>11.859426210017286</v>
      </c>
      <c r="H5416" s="4">
        <f t="shared" ca="1" si="1170"/>
        <v>14.104045780588089</v>
      </c>
      <c r="I5416" s="4">
        <f t="shared" ca="1" si="1171"/>
        <v>11.859426210017286</v>
      </c>
      <c r="J5416" s="4">
        <f t="shared" ca="1" si="1172"/>
        <v>26.859426210017286</v>
      </c>
      <c r="K5416" s="10">
        <f t="shared" ca="1" si="1173"/>
        <v>11.859426210017286</v>
      </c>
      <c r="L5416" s="10">
        <f t="shared" ca="1" si="1174"/>
        <v>26.859426210017286</v>
      </c>
      <c r="M5416" s="9" t="b">
        <f t="shared" ca="1" si="1175"/>
        <v>0</v>
      </c>
      <c r="N5416" s="10">
        <f t="shared" ca="1" si="1176"/>
        <v>8.9003317944342264</v>
      </c>
      <c r="O5416" s="10">
        <f t="shared" ca="1" si="1177"/>
        <v>11.859426210017286</v>
      </c>
      <c r="P5416" s="1">
        <f t="shared" ca="1" si="1178"/>
        <v>15.609426210017286</v>
      </c>
    </row>
    <row r="5417" spans="1:16" x14ac:dyDescent="0.25">
      <c r="A5417" s="1">
        <f t="shared" ca="1" si="1166"/>
        <v>7.1152953726257469</v>
      </c>
      <c r="B5417" s="1">
        <f t="shared" ca="1" si="1166"/>
        <v>7.8332655288799149</v>
      </c>
      <c r="C5417" s="1">
        <f t="shared" ca="1" si="1166"/>
        <v>12.641971086594825</v>
      </c>
      <c r="D5417" s="1">
        <f t="shared" ca="1" si="1166"/>
        <v>3.4248772683650106</v>
      </c>
      <c r="E5417" s="4">
        <f t="shared" ca="1" si="1167"/>
        <v>3.4248772683650106</v>
      </c>
      <c r="F5417" s="4">
        <f t="shared" ca="1" si="1168"/>
        <v>7.1152953726257469</v>
      </c>
      <c r="G5417" s="4">
        <f t="shared" ca="1" si="1169"/>
        <v>7.8332655288799149</v>
      </c>
      <c r="H5417" s="4">
        <f t="shared" ca="1" si="1170"/>
        <v>12.641971086594825</v>
      </c>
      <c r="I5417" s="4">
        <f t="shared" ca="1" si="1171"/>
        <v>7.1152953726257469</v>
      </c>
      <c r="J5417" s="4">
        <f t="shared" ca="1" si="1172"/>
        <v>22.115295372625745</v>
      </c>
      <c r="K5417" s="10">
        <f t="shared" ca="1" si="1173"/>
        <v>7.1152953726257469</v>
      </c>
      <c r="L5417" s="10">
        <f t="shared" ca="1" si="1174"/>
        <v>22.115295372625745</v>
      </c>
      <c r="M5417" s="9" t="b">
        <f t="shared" ca="1" si="1175"/>
        <v>0</v>
      </c>
      <c r="N5417" s="10">
        <f t="shared" ca="1" si="1176"/>
        <v>3.4248772683650106</v>
      </c>
      <c r="O5417" s="10">
        <f t="shared" ca="1" si="1177"/>
        <v>7.1152953726257469</v>
      </c>
      <c r="P5417" s="1">
        <f t="shared" ca="1" si="1178"/>
        <v>10.865295372625747</v>
      </c>
    </row>
    <row r="5418" spans="1:16" x14ac:dyDescent="0.25">
      <c r="A5418" s="1">
        <f t="shared" ca="1" si="1166"/>
        <v>3.3706713937945718</v>
      </c>
      <c r="B5418" s="1">
        <f t="shared" ca="1" si="1166"/>
        <v>7.8890950541542253</v>
      </c>
      <c r="C5418" s="1">
        <f t="shared" ca="1" si="1166"/>
        <v>5.5883128199577499</v>
      </c>
      <c r="D5418" s="1">
        <f t="shared" ca="1" si="1166"/>
        <v>14.427176910560449</v>
      </c>
      <c r="E5418" s="4">
        <f t="shared" ca="1" si="1167"/>
        <v>3.3706713937945718</v>
      </c>
      <c r="F5418" s="4">
        <f t="shared" ca="1" si="1168"/>
        <v>5.5883128199577499</v>
      </c>
      <c r="G5418" s="4">
        <f t="shared" ca="1" si="1169"/>
        <v>7.8890950541542253</v>
      </c>
      <c r="H5418" s="4">
        <f t="shared" ca="1" si="1170"/>
        <v>14.427176910560449</v>
      </c>
      <c r="I5418" s="4">
        <f t="shared" ca="1" si="1171"/>
        <v>3.3706713937945718</v>
      </c>
      <c r="J5418" s="4">
        <f t="shared" ca="1" si="1172"/>
        <v>18.370671393794574</v>
      </c>
      <c r="K5418" s="10">
        <f t="shared" ca="1" si="1173"/>
        <v>3.3706713937945718</v>
      </c>
      <c r="L5418" s="10">
        <f t="shared" ca="1" si="1174"/>
        <v>18.370671393794574</v>
      </c>
      <c r="M5418" s="9" t="b">
        <f t="shared" ca="1" si="1175"/>
        <v>1</v>
      </c>
      <c r="N5418" s="10">
        <f t="shared" ca="1" si="1176"/>
        <v>3.3706713937945718</v>
      </c>
      <c r="O5418" s="10">
        <f t="shared" ca="1" si="1177"/>
        <v>18.370671393794574</v>
      </c>
      <c r="P5418" s="1">
        <f t="shared" ca="1" si="1178"/>
        <v>18.370671393794574</v>
      </c>
    </row>
    <row r="5419" spans="1:16" x14ac:dyDescent="0.25">
      <c r="A5419" s="1">
        <f t="shared" ca="1" si="1166"/>
        <v>13.293793987958409</v>
      </c>
      <c r="B5419" s="1">
        <f t="shared" ca="1" si="1166"/>
        <v>3.36773155969408</v>
      </c>
      <c r="C5419" s="1">
        <f t="shared" ca="1" si="1166"/>
        <v>7.2635795103593495</v>
      </c>
      <c r="D5419" s="1">
        <f t="shared" ca="1" si="1166"/>
        <v>5.0967668356968598</v>
      </c>
      <c r="E5419" s="4">
        <f t="shared" ca="1" si="1167"/>
        <v>3.36773155969408</v>
      </c>
      <c r="F5419" s="4">
        <f t="shared" ca="1" si="1168"/>
        <v>5.0967668356968598</v>
      </c>
      <c r="G5419" s="4">
        <f t="shared" ca="1" si="1169"/>
        <v>7.2635795103593495</v>
      </c>
      <c r="H5419" s="4">
        <f t="shared" ca="1" si="1170"/>
        <v>13.293793987958409</v>
      </c>
      <c r="I5419" s="4">
        <f t="shared" ca="1" si="1171"/>
        <v>13.293793987958409</v>
      </c>
      <c r="J5419" s="4">
        <f t="shared" ca="1" si="1172"/>
        <v>28.293793987958409</v>
      </c>
      <c r="K5419" s="10">
        <f t="shared" ca="1" si="1173"/>
        <v>13.293793987958409</v>
      </c>
      <c r="L5419" s="10">
        <f t="shared" ca="1" si="1174"/>
        <v>28.293793987958409</v>
      </c>
      <c r="M5419" s="9" t="b">
        <f t="shared" ca="1" si="1175"/>
        <v>0</v>
      </c>
      <c r="N5419" s="10">
        <f t="shared" ca="1" si="1176"/>
        <v>3.36773155969408</v>
      </c>
      <c r="O5419" s="10">
        <f t="shared" ca="1" si="1177"/>
        <v>13.293793987958409</v>
      </c>
      <c r="P5419" s="1">
        <f t="shared" ca="1" si="1178"/>
        <v>17.043793987958409</v>
      </c>
    </row>
    <row r="5420" spans="1:16" x14ac:dyDescent="0.25">
      <c r="A5420" s="1">
        <f t="shared" ca="1" si="1166"/>
        <v>12.539297528862337</v>
      </c>
      <c r="B5420" s="1">
        <f t="shared" ca="1" si="1166"/>
        <v>12.991285677563392</v>
      </c>
      <c r="C5420" s="1">
        <f t="shared" ca="1" si="1166"/>
        <v>14.823787084359214</v>
      </c>
      <c r="D5420" s="1">
        <f t="shared" ca="1" si="1166"/>
        <v>12.400739355846335</v>
      </c>
      <c r="E5420" s="4">
        <f t="shared" ca="1" si="1167"/>
        <v>12.400739355846335</v>
      </c>
      <c r="F5420" s="4">
        <f t="shared" ca="1" si="1168"/>
        <v>12.539297528862337</v>
      </c>
      <c r="G5420" s="4">
        <f t="shared" ca="1" si="1169"/>
        <v>12.991285677563392</v>
      </c>
      <c r="H5420" s="4">
        <f t="shared" ca="1" si="1170"/>
        <v>14.823787084359214</v>
      </c>
      <c r="I5420" s="4">
        <f t="shared" ca="1" si="1171"/>
        <v>12.539297528862337</v>
      </c>
      <c r="J5420" s="4">
        <f t="shared" ca="1" si="1172"/>
        <v>27.539297528862335</v>
      </c>
      <c r="K5420" s="10">
        <f t="shared" ca="1" si="1173"/>
        <v>12.539297528862337</v>
      </c>
      <c r="L5420" s="10">
        <f t="shared" ca="1" si="1174"/>
        <v>27.539297528862335</v>
      </c>
      <c r="M5420" s="9" t="b">
        <f t="shared" ca="1" si="1175"/>
        <v>0</v>
      </c>
      <c r="N5420" s="10">
        <f t="shared" ca="1" si="1176"/>
        <v>12.400739355846335</v>
      </c>
      <c r="O5420" s="10">
        <f t="shared" ca="1" si="1177"/>
        <v>12.539297528862337</v>
      </c>
      <c r="P5420" s="1">
        <f t="shared" ca="1" si="1178"/>
        <v>16.289297528862335</v>
      </c>
    </row>
    <row r="5421" spans="1:16" x14ac:dyDescent="0.25">
      <c r="A5421" s="1">
        <f t="shared" ca="1" si="1166"/>
        <v>4.2917283362853729</v>
      </c>
      <c r="B5421" s="1">
        <f t="shared" ca="1" si="1166"/>
        <v>4.3600357419865503</v>
      </c>
      <c r="C5421" s="1">
        <f t="shared" ca="1" si="1166"/>
        <v>10.7204082464952</v>
      </c>
      <c r="D5421" s="1">
        <f t="shared" ca="1" si="1166"/>
        <v>0.88563772580883493</v>
      </c>
      <c r="E5421" s="4">
        <f t="shared" ca="1" si="1167"/>
        <v>0.88563772580883493</v>
      </c>
      <c r="F5421" s="4">
        <f t="shared" ca="1" si="1168"/>
        <v>4.2917283362853729</v>
      </c>
      <c r="G5421" s="4">
        <f t="shared" ca="1" si="1169"/>
        <v>4.3600357419865503</v>
      </c>
      <c r="H5421" s="4">
        <f t="shared" ca="1" si="1170"/>
        <v>10.7204082464952</v>
      </c>
      <c r="I5421" s="4">
        <f t="shared" ca="1" si="1171"/>
        <v>4.2917283362853729</v>
      </c>
      <c r="J5421" s="4">
        <f t="shared" ca="1" si="1172"/>
        <v>19.291728336285374</v>
      </c>
      <c r="K5421" s="10">
        <f t="shared" ca="1" si="1173"/>
        <v>4.2917283362853729</v>
      </c>
      <c r="L5421" s="10">
        <f t="shared" ca="1" si="1174"/>
        <v>19.291728336285374</v>
      </c>
      <c r="M5421" s="9" t="b">
        <f t="shared" ca="1" si="1175"/>
        <v>0</v>
      </c>
      <c r="N5421" s="10">
        <f t="shared" ca="1" si="1176"/>
        <v>0.88563772580883493</v>
      </c>
      <c r="O5421" s="10">
        <f t="shared" ca="1" si="1177"/>
        <v>4.2917283362853729</v>
      </c>
      <c r="P5421" s="1">
        <f t="shared" ca="1" si="1178"/>
        <v>8.0417283362853738</v>
      </c>
    </row>
    <row r="5422" spans="1:16" x14ac:dyDescent="0.25">
      <c r="A5422" s="1">
        <f t="shared" ca="1" si="1166"/>
        <v>3.1265701424578873</v>
      </c>
      <c r="B5422" s="1">
        <f t="shared" ca="1" si="1166"/>
        <v>1.2403477437057524</v>
      </c>
      <c r="C5422" s="1">
        <f t="shared" ca="1" si="1166"/>
        <v>8.7941302699477095</v>
      </c>
      <c r="D5422" s="1">
        <f t="shared" ca="1" si="1166"/>
        <v>11.160378135470506</v>
      </c>
      <c r="E5422" s="4">
        <f t="shared" ca="1" si="1167"/>
        <v>1.2403477437057524</v>
      </c>
      <c r="F5422" s="4">
        <f t="shared" ca="1" si="1168"/>
        <v>3.1265701424578873</v>
      </c>
      <c r="G5422" s="4">
        <f t="shared" ca="1" si="1169"/>
        <v>8.7941302699477095</v>
      </c>
      <c r="H5422" s="4">
        <f t="shared" ca="1" si="1170"/>
        <v>11.160378135470506</v>
      </c>
      <c r="I5422" s="4">
        <f t="shared" ca="1" si="1171"/>
        <v>3.1265701424578873</v>
      </c>
      <c r="J5422" s="4">
        <f t="shared" ca="1" si="1172"/>
        <v>18.126570142457886</v>
      </c>
      <c r="K5422" s="10">
        <f t="shared" ca="1" si="1173"/>
        <v>3.1265701424578873</v>
      </c>
      <c r="L5422" s="10">
        <f t="shared" ca="1" si="1174"/>
        <v>18.126570142457886</v>
      </c>
      <c r="M5422" s="9" t="b">
        <f t="shared" ca="1" si="1175"/>
        <v>0</v>
      </c>
      <c r="N5422" s="10">
        <f t="shared" ca="1" si="1176"/>
        <v>1.2403477437057524</v>
      </c>
      <c r="O5422" s="10">
        <f t="shared" ca="1" si="1177"/>
        <v>3.1265701424578873</v>
      </c>
      <c r="P5422" s="1">
        <f t="shared" ca="1" si="1178"/>
        <v>6.8765701424578873</v>
      </c>
    </row>
    <row r="5423" spans="1:16" x14ac:dyDescent="0.25">
      <c r="A5423" s="1">
        <f t="shared" ca="1" si="1166"/>
        <v>2.8870504233862633</v>
      </c>
      <c r="B5423" s="1">
        <f t="shared" ca="1" si="1166"/>
        <v>13.798567273558461</v>
      </c>
      <c r="C5423" s="1">
        <f t="shared" ca="1" si="1166"/>
        <v>10.701119149206479</v>
      </c>
      <c r="D5423" s="1">
        <f t="shared" ca="1" si="1166"/>
        <v>8.7697275404136104</v>
      </c>
      <c r="E5423" s="4">
        <f t="shared" ca="1" si="1167"/>
        <v>2.8870504233862633</v>
      </c>
      <c r="F5423" s="4">
        <f t="shared" ca="1" si="1168"/>
        <v>8.7697275404136104</v>
      </c>
      <c r="G5423" s="4">
        <f t="shared" ca="1" si="1169"/>
        <v>10.701119149206479</v>
      </c>
      <c r="H5423" s="4">
        <f t="shared" ca="1" si="1170"/>
        <v>13.798567273558461</v>
      </c>
      <c r="I5423" s="4">
        <f t="shared" ca="1" si="1171"/>
        <v>2.8870504233862633</v>
      </c>
      <c r="J5423" s="4">
        <f t="shared" ca="1" si="1172"/>
        <v>17.887050423386263</v>
      </c>
      <c r="K5423" s="10">
        <f t="shared" ca="1" si="1173"/>
        <v>2.8870504233862633</v>
      </c>
      <c r="L5423" s="10">
        <f t="shared" ca="1" si="1174"/>
        <v>17.887050423386263</v>
      </c>
      <c r="M5423" s="9" t="b">
        <f t="shared" ca="1" si="1175"/>
        <v>1</v>
      </c>
      <c r="N5423" s="10">
        <f t="shared" ca="1" si="1176"/>
        <v>2.8870504233862633</v>
      </c>
      <c r="O5423" s="10">
        <f t="shared" ca="1" si="1177"/>
        <v>17.887050423386263</v>
      </c>
      <c r="P5423" s="1">
        <f t="shared" ca="1" si="1178"/>
        <v>17.887050423386263</v>
      </c>
    </row>
    <row r="5424" spans="1:16" x14ac:dyDescent="0.25">
      <c r="A5424" s="1">
        <f t="shared" ca="1" si="1166"/>
        <v>6.8594513412761557</v>
      </c>
      <c r="B5424" s="1">
        <f t="shared" ca="1" si="1166"/>
        <v>12.492154153439595</v>
      </c>
      <c r="C5424" s="1">
        <f t="shared" ca="1" si="1166"/>
        <v>11.80956924525708</v>
      </c>
      <c r="D5424" s="1">
        <f t="shared" ca="1" si="1166"/>
        <v>12.7957221385966</v>
      </c>
      <c r="E5424" s="4">
        <f t="shared" ca="1" si="1167"/>
        <v>6.8594513412761557</v>
      </c>
      <c r="F5424" s="4">
        <f t="shared" ca="1" si="1168"/>
        <v>11.80956924525708</v>
      </c>
      <c r="G5424" s="4">
        <f t="shared" ca="1" si="1169"/>
        <v>12.492154153439595</v>
      </c>
      <c r="H5424" s="4">
        <f t="shared" ca="1" si="1170"/>
        <v>12.7957221385966</v>
      </c>
      <c r="I5424" s="4">
        <f t="shared" ca="1" si="1171"/>
        <v>6.8594513412761557</v>
      </c>
      <c r="J5424" s="4">
        <f t="shared" ca="1" si="1172"/>
        <v>21.859451341276156</v>
      </c>
      <c r="K5424" s="10">
        <f t="shared" ca="1" si="1173"/>
        <v>6.8594513412761557</v>
      </c>
      <c r="L5424" s="10">
        <f t="shared" ca="1" si="1174"/>
        <v>21.859451341276156</v>
      </c>
      <c r="M5424" s="9" t="b">
        <f t="shared" ca="1" si="1175"/>
        <v>1</v>
      </c>
      <c r="N5424" s="10">
        <f t="shared" ca="1" si="1176"/>
        <v>6.8594513412761557</v>
      </c>
      <c r="O5424" s="10">
        <f t="shared" ca="1" si="1177"/>
        <v>21.859451341276156</v>
      </c>
      <c r="P5424" s="1">
        <f t="shared" ca="1" si="1178"/>
        <v>21.859451341276156</v>
      </c>
    </row>
    <row r="5425" spans="1:16" x14ac:dyDescent="0.25">
      <c r="A5425" s="1">
        <f t="shared" ca="1" si="1166"/>
        <v>4.4043930202587642</v>
      </c>
      <c r="B5425" s="1">
        <f t="shared" ca="1" si="1166"/>
        <v>12.153726349728514</v>
      </c>
      <c r="C5425" s="1">
        <f t="shared" ca="1" si="1166"/>
        <v>4.5934327477776709</v>
      </c>
      <c r="D5425" s="1">
        <f t="shared" ca="1" si="1166"/>
        <v>1.0161145203456878</v>
      </c>
      <c r="E5425" s="4">
        <f t="shared" ca="1" si="1167"/>
        <v>1.0161145203456878</v>
      </c>
      <c r="F5425" s="4">
        <f t="shared" ca="1" si="1168"/>
        <v>4.4043930202587642</v>
      </c>
      <c r="G5425" s="4">
        <f t="shared" ca="1" si="1169"/>
        <v>4.5934327477776709</v>
      </c>
      <c r="H5425" s="4">
        <f t="shared" ca="1" si="1170"/>
        <v>12.153726349728514</v>
      </c>
      <c r="I5425" s="4">
        <f t="shared" ca="1" si="1171"/>
        <v>4.4043930202587642</v>
      </c>
      <c r="J5425" s="4">
        <f t="shared" ca="1" si="1172"/>
        <v>19.404393020258766</v>
      </c>
      <c r="K5425" s="10">
        <f t="shared" ca="1" si="1173"/>
        <v>4.4043930202587642</v>
      </c>
      <c r="L5425" s="10">
        <f t="shared" ca="1" si="1174"/>
        <v>19.404393020258766</v>
      </c>
      <c r="M5425" s="9" t="b">
        <f t="shared" ca="1" si="1175"/>
        <v>0</v>
      </c>
      <c r="N5425" s="10">
        <f t="shared" ca="1" si="1176"/>
        <v>1.0161145203456878</v>
      </c>
      <c r="O5425" s="10">
        <f t="shared" ca="1" si="1177"/>
        <v>4.4043930202587642</v>
      </c>
      <c r="P5425" s="1">
        <f t="shared" ca="1" si="1178"/>
        <v>8.1543930202587642</v>
      </c>
    </row>
    <row r="5426" spans="1:16" x14ac:dyDescent="0.25">
      <c r="A5426" s="1">
        <f t="shared" ca="1" si="1166"/>
        <v>6.2375047942580961</v>
      </c>
      <c r="B5426" s="1">
        <f t="shared" ca="1" si="1166"/>
        <v>8.3043911647234587</v>
      </c>
      <c r="C5426" s="1">
        <f t="shared" ca="1" si="1166"/>
        <v>4.4905189559669374</v>
      </c>
      <c r="D5426" s="1">
        <f t="shared" ca="1" si="1166"/>
        <v>8.3370197991771242</v>
      </c>
      <c r="E5426" s="4">
        <f t="shared" ca="1" si="1167"/>
        <v>4.4905189559669374</v>
      </c>
      <c r="F5426" s="4">
        <f t="shared" ca="1" si="1168"/>
        <v>6.2375047942580961</v>
      </c>
      <c r="G5426" s="4">
        <f t="shared" ca="1" si="1169"/>
        <v>8.3043911647234587</v>
      </c>
      <c r="H5426" s="4">
        <f t="shared" ca="1" si="1170"/>
        <v>8.3370197991771242</v>
      </c>
      <c r="I5426" s="4">
        <f t="shared" ca="1" si="1171"/>
        <v>6.2375047942580961</v>
      </c>
      <c r="J5426" s="4">
        <f t="shared" ca="1" si="1172"/>
        <v>21.237504794258097</v>
      </c>
      <c r="K5426" s="10">
        <f t="shared" ca="1" si="1173"/>
        <v>6.2375047942580961</v>
      </c>
      <c r="L5426" s="10">
        <f t="shared" ca="1" si="1174"/>
        <v>21.237504794258097</v>
      </c>
      <c r="M5426" s="9" t="b">
        <f t="shared" ca="1" si="1175"/>
        <v>0</v>
      </c>
      <c r="N5426" s="10">
        <f t="shared" ca="1" si="1176"/>
        <v>4.4905189559669374</v>
      </c>
      <c r="O5426" s="10">
        <f t="shared" ca="1" si="1177"/>
        <v>6.2375047942580961</v>
      </c>
      <c r="P5426" s="1">
        <f t="shared" ca="1" si="1178"/>
        <v>9.987504794258097</v>
      </c>
    </row>
    <row r="5427" spans="1:16" x14ac:dyDescent="0.25">
      <c r="A5427" s="1">
        <f t="shared" ca="1" si="1166"/>
        <v>2.7472117301786052</v>
      </c>
      <c r="B5427" s="1">
        <f t="shared" ca="1" si="1166"/>
        <v>6.8235874530369518</v>
      </c>
      <c r="C5427" s="1">
        <f t="shared" ca="1" si="1166"/>
        <v>12.19059853204222</v>
      </c>
      <c r="D5427" s="1">
        <f t="shared" ca="1" si="1166"/>
        <v>0.31583032277054834</v>
      </c>
      <c r="E5427" s="4">
        <f t="shared" ca="1" si="1167"/>
        <v>0.31583032277054834</v>
      </c>
      <c r="F5427" s="4">
        <f t="shared" ca="1" si="1168"/>
        <v>2.7472117301786052</v>
      </c>
      <c r="G5427" s="4">
        <f t="shared" ca="1" si="1169"/>
        <v>6.8235874530369518</v>
      </c>
      <c r="H5427" s="4">
        <f t="shared" ca="1" si="1170"/>
        <v>12.19059853204222</v>
      </c>
      <c r="I5427" s="4">
        <f t="shared" ca="1" si="1171"/>
        <v>2.7472117301786052</v>
      </c>
      <c r="J5427" s="4">
        <f t="shared" ca="1" si="1172"/>
        <v>17.747211730178606</v>
      </c>
      <c r="K5427" s="10">
        <f t="shared" ca="1" si="1173"/>
        <v>2.7472117301786052</v>
      </c>
      <c r="L5427" s="10">
        <f t="shared" ca="1" si="1174"/>
        <v>17.747211730178606</v>
      </c>
      <c r="M5427" s="9" t="b">
        <f t="shared" ca="1" si="1175"/>
        <v>0</v>
      </c>
      <c r="N5427" s="10">
        <f t="shared" ca="1" si="1176"/>
        <v>0.31583032277054834</v>
      </c>
      <c r="O5427" s="10">
        <f t="shared" ca="1" si="1177"/>
        <v>2.7472117301786052</v>
      </c>
      <c r="P5427" s="1">
        <f t="shared" ca="1" si="1178"/>
        <v>6.4972117301786056</v>
      </c>
    </row>
    <row r="5428" spans="1:16" x14ac:dyDescent="0.25">
      <c r="A5428" s="1">
        <f t="shared" ca="1" si="1166"/>
        <v>10.524487220371304</v>
      </c>
      <c r="B5428" s="1">
        <f t="shared" ca="1" si="1166"/>
        <v>10.038177477787871</v>
      </c>
      <c r="C5428" s="1">
        <f t="shared" ca="1" si="1166"/>
        <v>2.1010855381122067</v>
      </c>
      <c r="D5428" s="1">
        <f t="shared" ca="1" si="1166"/>
        <v>9.4589389438194615</v>
      </c>
      <c r="E5428" s="4">
        <f t="shared" ca="1" si="1167"/>
        <v>2.1010855381122067</v>
      </c>
      <c r="F5428" s="4">
        <f t="shared" ca="1" si="1168"/>
        <v>9.4589389438194615</v>
      </c>
      <c r="G5428" s="4">
        <f t="shared" ca="1" si="1169"/>
        <v>10.038177477787871</v>
      </c>
      <c r="H5428" s="4">
        <f t="shared" ca="1" si="1170"/>
        <v>10.524487220371304</v>
      </c>
      <c r="I5428" s="4">
        <f t="shared" ca="1" si="1171"/>
        <v>10.524487220371304</v>
      </c>
      <c r="J5428" s="4">
        <f t="shared" ca="1" si="1172"/>
        <v>25.524487220371306</v>
      </c>
      <c r="K5428" s="10">
        <f t="shared" ca="1" si="1173"/>
        <v>10.524487220371304</v>
      </c>
      <c r="L5428" s="10">
        <f t="shared" ca="1" si="1174"/>
        <v>25.524487220371306</v>
      </c>
      <c r="M5428" s="9" t="b">
        <f t="shared" ca="1" si="1175"/>
        <v>0</v>
      </c>
      <c r="N5428" s="10">
        <f t="shared" ca="1" si="1176"/>
        <v>2.1010855381122067</v>
      </c>
      <c r="O5428" s="10">
        <f t="shared" ca="1" si="1177"/>
        <v>10.524487220371304</v>
      </c>
      <c r="P5428" s="1">
        <f t="shared" ca="1" si="1178"/>
        <v>14.274487220371304</v>
      </c>
    </row>
    <row r="5429" spans="1:16" x14ac:dyDescent="0.25">
      <c r="A5429" s="1">
        <f t="shared" ca="1" si="1166"/>
        <v>14.958619541587179</v>
      </c>
      <c r="B5429" s="1">
        <f t="shared" ca="1" si="1166"/>
        <v>3.0974351578354824</v>
      </c>
      <c r="C5429" s="1">
        <f t="shared" ca="1" si="1166"/>
        <v>7.0259938506184296</v>
      </c>
      <c r="D5429" s="1">
        <f t="shared" ca="1" si="1166"/>
        <v>9.7472231694536458</v>
      </c>
      <c r="E5429" s="4">
        <f t="shared" ca="1" si="1167"/>
        <v>3.0974351578354824</v>
      </c>
      <c r="F5429" s="4">
        <f t="shared" ca="1" si="1168"/>
        <v>7.0259938506184296</v>
      </c>
      <c r="G5429" s="4">
        <f t="shared" ca="1" si="1169"/>
        <v>9.7472231694536458</v>
      </c>
      <c r="H5429" s="4">
        <f t="shared" ca="1" si="1170"/>
        <v>14.958619541587179</v>
      </c>
      <c r="I5429" s="4">
        <f t="shared" ca="1" si="1171"/>
        <v>14.958619541587179</v>
      </c>
      <c r="J5429" s="4">
        <f t="shared" ca="1" si="1172"/>
        <v>29.958619541587179</v>
      </c>
      <c r="K5429" s="10">
        <f t="shared" ca="1" si="1173"/>
        <v>14.958619541587179</v>
      </c>
      <c r="L5429" s="10">
        <f t="shared" ca="1" si="1174"/>
        <v>29.958619541587179</v>
      </c>
      <c r="M5429" s="9" t="b">
        <f t="shared" ca="1" si="1175"/>
        <v>0</v>
      </c>
      <c r="N5429" s="10">
        <f t="shared" ca="1" si="1176"/>
        <v>3.0974351578354824</v>
      </c>
      <c r="O5429" s="10">
        <f t="shared" ca="1" si="1177"/>
        <v>14.958619541587179</v>
      </c>
      <c r="P5429" s="1">
        <f t="shared" ca="1" si="1178"/>
        <v>18.708619541587179</v>
      </c>
    </row>
    <row r="5430" spans="1:16" x14ac:dyDescent="0.25">
      <c r="A5430" s="1">
        <f t="shared" ca="1" si="1166"/>
        <v>4.4861883580706179</v>
      </c>
      <c r="B5430" s="1">
        <f t="shared" ca="1" si="1166"/>
        <v>3.9642346348234936</v>
      </c>
      <c r="C5430" s="1">
        <f t="shared" ca="1" si="1166"/>
        <v>9.8802882217243013</v>
      </c>
      <c r="D5430" s="1">
        <f t="shared" ca="1" si="1166"/>
        <v>5.1396064537015826</v>
      </c>
      <c r="E5430" s="4">
        <f t="shared" ca="1" si="1167"/>
        <v>3.9642346348234936</v>
      </c>
      <c r="F5430" s="4">
        <f t="shared" ca="1" si="1168"/>
        <v>4.4861883580706179</v>
      </c>
      <c r="G5430" s="4">
        <f t="shared" ca="1" si="1169"/>
        <v>5.1396064537015826</v>
      </c>
      <c r="H5430" s="4">
        <f t="shared" ca="1" si="1170"/>
        <v>9.8802882217243013</v>
      </c>
      <c r="I5430" s="4">
        <f t="shared" ca="1" si="1171"/>
        <v>4.4861883580706179</v>
      </c>
      <c r="J5430" s="4">
        <f t="shared" ca="1" si="1172"/>
        <v>19.486188358070617</v>
      </c>
      <c r="K5430" s="10">
        <f t="shared" ca="1" si="1173"/>
        <v>4.4861883580706179</v>
      </c>
      <c r="L5430" s="10">
        <f t="shared" ca="1" si="1174"/>
        <v>19.486188358070617</v>
      </c>
      <c r="M5430" s="9" t="b">
        <f t="shared" ca="1" si="1175"/>
        <v>0</v>
      </c>
      <c r="N5430" s="10">
        <f t="shared" ca="1" si="1176"/>
        <v>3.9642346348234936</v>
      </c>
      <c r="O5430" s="10">
        <f t="shared" ca="1" si="1177"/>
        <v>4.4861883580706179</v>
      </c>
      <c r="P5430" s="1">
        <f t="shared" ca="1" si="1178"/>
        <v>8.236188358070617</v>
      </c>
    </row>
    <row r="5431" spans="1:16" x14ac:dyDescent="0.25">
      <c r="A5431" s="1">
        <f t="shared" ca="1" si="1166"/>
        <v>11.886864530365322</v>
      </c>
      <c r="B5431" s="1">
        <f t="shared" ca="1" si="1166"/>
        <v>1.4939220145877041</v>
      </c>
      <c r="C5431" s="1">
        <f t="shared" ca="1" si="1166"/>
        <v>2.9329112561695858</v>
      </c>
      <c r="D5431" s="1">
        <f t="shared" ca="1" si="1166"/>
        <v>12.647956674315523</v>
      </c>
      <c r="E5431" s="4">
        <f t="shared" ca="1" si="1167"/>
        <v>1.4939220145877041</v>
      </c>
      <c r="F5431" s="4">
        <f t="shared" ca="1" si="1168"/>
        <v>2.9329112561695858</v>
      </c>
      <c r="G5431" s="4">
        <f t="shared" ca="1" si="1169"/>
        <v>11.886864530365322</v>
      </c>
      <c r="H5431" s="4">
        <f t="shared" ca="1" si="1170"/>
        <v>12.647956674315523</v>
      </c>
      <c r="I5431" s="4">
        <f t="shared" ca="1" si="1171"/>
        <v>11.886864530365322</v>
      </c>
      <c r="J5431" s="4">
        <f t="shared" ca="1" si="1172"/>
        <v>26.886864530365322</v>
      </c>
      <c r="K5431" s="10">
        <f t="shared" ca="1" si="1173"/>
        <v>11.886864530365322</v>
      </c>
      <c r="L5431" s="10">
        <f t="shared" ca="1" si="1174"/>
        <v>26.886864530365322</v>
      </c>
      <c r="M5431" s="9" t="b">
        <f t="shared" ca="1" si="1175"/>
        <v>0</v>
      </c>
      <c r="N5431" s="10">
        <f t="shared" ca="1" si="1176"/>
        <v>1.4939220145877041</v>
      </c>
      <c r="O5431" s="10">
        <f t="shared" ca="1" si="1177"/>
        <v>11.886864530365322</v>
      </c>
      <c r="P5431" s="1">
        <f t="shared" ca="1" si="1178"/>
        <v>15.636864530365322</v>
      </c>
    </row>
    <row r="5432" spans="1:16" x14ac:dyDescent="0.25">
      <c r="A5432" s="1">
        <f t="shared" ca="1" si="1166"/>
        <v>14.925338373624616</v>
      </c>
      <c r="B5432" s="1">
        <f t="shared" ca="1" si="1166"/>
        <v>5.7540681139160466</v>
      </c>
      <c r="C5432" s="1">
        <f t="shared" ca="1" si="1166"/>
        <v>5.5526250208480405</v>
      </c>
      <c r="D5432" s="1">
        <f t="shared" ca="1" si="1166"/>
        <v>11.011291097925154</v>
      </c>
      <c r="E5432" s="4">
        <f t="shared" ca="1" si="1167"/>
        <v>5.5526250208480405</v>
      </c>
      <c r="F5432" s="4">
        <f t="shared" ca="1" si="1168"/>
        <v>5.7540681139160466</v>
      </c>
      <c r="G5432" s="4">
        <f t="shared" ca="1" si="1169"/>
        <v>11.011291097925154</v>
      </c>
      <c r="H5432" s="4">
        <f t="shared" ca="1" si="1170"/>
        <v>14.925338373624616</v>
      </c>
      <c r="I5432" s="4">
        <f t="shared" ca="1" si="1171"/>
        <v>14.925338373624616</v>
      </c>
      <c r="J5432" s="4">
        <f t="shared" ca="1" si="1172"/>
        <v>29.925338373624616</v>
      </c>
      <c r="K5432" s="10">
        <f t="shared" ca="1" si="1173"/>
        <v>14.925338373624616</v>
      </c>
      <c r="L5432" s="10">
        <f t="shared" ca="1" si="1174"/>
        <v>29.925338373624616</v>
      </c>
      <c r="M5432" s="9" t="b">
        <f t="shared" ca="1" si="1175"/>
        <v>0</v>
      </c>
      <c r="N5432" s="10">
        <f t="shared" ca="1" si="1176"/>
        <v>5.5526250208480405</v>
      </c>
      <c r="O5432" s="10">
        <f t="shared" ca="1" si="1177"/>
        <v>14.925338373624616</v>
      </c>
      <c r="P5432" s="1">
        <f t="shared" ca="1" si="1178"/>
        <v>18.675338373624616</v>
      </c>
    </row>
    <row r="5433" spans="1:16" x14ac:dyDescent="0.25">
      <c r="A5433" s="1">
        <f t="shared" ca="1" si="1166"/>
        <v>8.268928545537694</v>
      </c>
      <c r="B5433" s="1">
        <f t="shared" ca="1" si="1166"/>
        <v>11.833275025963378</v>
      </c>
      <c r="C5433" s="1">
        <f t="shared" ca="1" si="1166"/>
        <v>5.9079723229220313</v>
      </c>
      <c r="D5433" s="1">
        <f t="shared" ca="1" si="1166"/>
        <v>4.5170619103557472</v>
      </c>
      <c r="E5433" s="4">
        <f t="shared" ca="1" si="1167"/>
        <v>4.5170619103557472</v>
      </c>
      <c r="F5433" s="4">
        <f t="shared" ca="1" si="1168"/>
        <v>5.9079723229220313</v>
      </c>
      <c r="G5433" s="4">
        <f t="shared" ca="1" si="1169"/>
        <v>8.268928545537694</v>
      </c>
      <c r="H5433" s="4">
        <f t="shared" ca="1" si="1170"/>
        <v>11.833275025963378</v>
      </c>
      <c r="I5433" s="4">
        <f t="shared" ca="1" si="1171"/>
        <v>8.268928545537694</v>
      </c>
      <c r="J5433" s="4">
        <f t="shared" ca="1" si="1172"/>
        <v>23.268928545537694</v>
      </c>
      <c r="K5433" s="10">
        <f t="shared" ca="1" si="1173"/>
        <v>8.268928545537694</v>
      </c>
      <c r="L5433" s="10">
        <f t="shared" ca="1" si="1174"/>
        <v>23.268928545537694</v>
      </c>
      <c r="M5433" s="9" t="b">
        <f t="shared" ca="1" si="1175"/>
        <v>0</v>
      </c>
      <c r="N5433" s="10">
        <f t="shared" ca="1" si="1176"/>
        <v>4.5170619103557472</v>
      </c>
      <c r="O5433" s="10">
        <f t="shared" ca="1" si="1177"/>
        <v>8.268928545537694</v>
      </c>
      <c r="P5433" s="1">
        <f t="shared" ca="1" si="1178"/>
        <v>12.018928545537694</v>
      </c>
    </row>
    <row r="5434" spans="1:16" x14ac:dyDescent="0.25">
      <c r="A5434" s="1">
        <f t="shared" ca="1" si="1166"/>
        <v>1.8574405499438624</v>
      </c>
      <c r="B5434" s="1">
        <f t="shared" ca="1" si="1166"/>
        <v>14.133677343792732</v>
      </c>
      <c r="C5434" s="1">
        <f t="shared" ca="1" si="1166"/>
        <v>5.0688027626770271</v>
      </c>
      <c r="D5434" s="1">
        <f t="shared" ca="1" si="1166"/>
        <v>12.465558192069452</v>
      </c>
      <c r="E5434" s="4">
        <f t="shared" ca="1" si="1167"/>
        <v>1.8574405499438624</v>
      </c>
      <c r="F5434" s="4">
        <f t="shared" ca="1" si="1168"/>
        <v>5.0688027626770271</v>
      </c>
      <c r="G5434" s="4">
        <f t="shared" ca="1" si="1169"/>
        <v>12.465558192069452</v>
      </c>
      <c r="H5434" s="4">
        <f t="shared" ca="1" si="1170"/>
        <v>14.133677343792732</v>
      </c>
      <c r="I5434" s="4">
        <f t="shared" ca="1" si="1171"/>
        <v>1.8574405499438624</v>
      </c>
      <c r="J5434" s="4">
        <f t="shared" ca="1" si="1172"/>
        <v>16.857440549943863</v>
      </c>
      <c r="K5434" s="10">
        <f t="shared" ca="1" si="1173"/>
        <v>1.8574405499438624</v>
      </c>
      <c r="L5434" s="10">
        <f t="shared" ca="1" si="1174"/>
        <v>16.857440549943863</v>
      </c>
      <c r="M5434" s="9" t="b">
        <f t="shared" ca="1" si="1175"/>
        <v>1</v>
      </c>
      <c r="N5434" s="10">
        <f t="shared" ca="1" si="1176"/>
        <v>1.8574405499438624</v>
      </c>
      <c r="O5434" s="10">
        <f t="shared" ca="1" si="1177"/>
        <v>16.857440549943863</v>
      </c>
      <c r="P5434" s="1">
        <f t="shared" ca="1" si="1178"/>
        <v>16.857440549943863</v>
      </c>
    </row>
    <row r="5435" spans="1:16" x14ac:dyDescent="0.25">
      <c r="A5435" s="1">
        <f t="shared" ca="1" si="1166"/>
        <v>8.5517683214383471</v>
      </c>
      <c r="B5435" s="1">
        <f t="shared" ca="1" si="1166"/>
        <v>9.478278778382121</v>
      </c>
      <c r="C5435" s="1">
        <f t="shared" ca="1" si="1166"/>
        <v>4.2125830621864377</v>
      </c>
      <c r="D5435" s="1">
        <f t="shared" ca="1" si="1166"/>
        <v>4.8544444706587484</v>
      </c>
      <c r="E5435" s="4">
        <f t="shared" ca="1" si="1167"/>
        <v>4.2125830621864377</v>
      </c>
      <c r="F5435" s="4">
        <f t="shared" ca="1" si="1168"/>
        <v>4.8544444706587484</v>
      </c>
      <c r="G5435" s="4">
        <f t="shared" ca="1" si="1169"/>
        <v>8.5517683214383471</v>
      </c>
      <c r="H5435" s="4">
        <f t="shared" ca="1" si="1170"/>
        <v>9.478278778382121</v>
      </c>
      <c r="I5435" s="4">
        <f t="shared" ca="1" si="1171"/>
        <v>8.5517683214383471</v>
      </c>
      <c r="J5435" s="4">
        <f t="shared" ca="1" si="1172"/>
        <v>23.551768321438345</v>
      </c>
      <c r="K5435" s="10">
        <f t="shared" ca="1" si="1173"/>
        <v>8.5517683214383471</v>
      </c>
      <c r="L5435" s="10">
        <f t="shared" ca="1" si="1174"/>
        <v>23.551768321438345</v>
      </c>
      <c r="M5435" s="9" t="b">
        <f t="shared" ca="1" si="1175"/>
        <v>0</v>
      </c>
      <c r="N5435" s="10">
        <f t="shared" ca="1" si="1176"/>
        <v>4.2125830621864377</v>
      </c>
      <c r="O5435" s="10">
        <f t="shared" ca="1" si="1177"/>
        <v>8.5517683214383471</v>
      </c>
      <c r="P5435" s="1">
        <f t="shared" ca="1" si="1178"/>
        <v>12.301768321438347</v>
      </c>
    </row>
    <row r="5436" spans="1:16" x14ac:dyDescent="0.25">
      <c r="A5436" s="1">
        <f t="shared" ca="1" si="1166"/>
        <v>6.4513796217749437</v>
      </c>
      <c r="B5436" s="1">
        <f t="shared" ca="1" si="1166"/>
        <v>9.3579620836263082</v>
      </c>
      <c r="C5436" s="1">
        <f t="shared" ca="1" si="1166"/>
        <v>9.8782212541994543</v>
      </c>
      <c r="D5436" s="1">
        <f t="shared" ca="1" si="1166"/>
        <v>9.7672606000906335</v>
      </c>
      <c r="E5436" s="4">
        <f t="shared" ca="1" si="1167"/>
        <v>6.4513796217749437</v>
      </c>
      <c r="F5436" s="4">
        <f t="shared" ca="1" si="1168"/>
        <v>9.3579620836263082</v>
      </c>
      <c r="G5436" s="4">
        <f t="shared" ca="1" si="1169"/>
        <v>9.7672606000906335</v>
      </c>
      <c r="H5436" s="4">
        <f t="shared" ca="1" si="1170"/>
        <v>9.8782212541994543</v>
      </c>
      <c r="I5436" s="4">
        <f t="shared" ca="1" si="1171"/>
        <v>6.4513796217749437</v>
      </c>
      <c r="J5436" s="4">
        <f t="shared" ca="1" si="1172"/>
        <v>21.451379621774944</v>
      </c>
      <c r="K5436" s="10">
        <f t="shared" ca="1" si="1173"/>
        <v>6.4513796217749437</v>
      </c>
      <c r="L5436" s="10">
        <f t="shared" ca="1" si="1174"/>
        <v>21.451379621774944</v>
      </c>
      <c r="M5436" s="9" t="b">
        <f t="shared" ca="1" si="1175"/>
        <v>1</v>
      </c>
      <c r="N5436" s="10">
        <f t="shared" ca="1" si="1176"/>
        <v>6.4513796217749437</v>
      </c>
      <c r="O5436" s="10">
        <f t="shared" ca="1" si="1177"/>
        <v>21.451379621774944</v>
      </c>
      <c r="P5436" s="1">
        <f t="shared" ca="1" si="1178"/>
        <v>21.451379621774944</v>
      </c>
    </row>
    <row r="5437" spans="1:16" x14ac:dyDescent="0.25">
      <c r="A5437" s="1">
        <f t="shared" ca="1" si="1166"/>
        <v>12.715896416052713</v>
      </c>
      <c r="B5437" s="1">
        <f t="shared" ca="1" si="1166"/>
        <v>1.8651608618126914</v>
      </c>
      <c r="C5437" s="1">
        <f t="shared" ca="1" si="1166"/>
        <v>13.153368493511882</v>
      </c>
      <c r="D5437" s="1">
        <f t="shared" ca="1" si="1166"/>
        <v>9.6268969441280809</v>
      </c>
      <c r="E5437" s="4">
        <f t="shared" ca="1" si="1167"/>
        <v>1.8651608618126914</v>
      </c>
      <c r="F5437" s="4">
        <f t="shared" ca="1" si="1168"/>
        <v>9.6268969441280809</v>
      </c>
      <c r="G5437" s="4">
        <f t="shared" ca="1" si="1169"/>
        <v>12.715896416052713</v>
      </c>
      <c r="H5437" s="4">
        <f t="shared" ca="1" si="1170"/>
        <v>13.153368493511882</v>
      </c>
      <c r="I5437" s="4">
        <f t="shared" ca="1" si="1171"/>
        <v>12.715896416052713</v>
      </c>
      <c r="J5437" s="4">
        <f t="shared" ca="1" si="1172"/>
        <v>27.715896416052715</v>
      </c>
      <c r="K5437" s="10">
        <f t="shared" ca="1" si="1173"/>
        <v>12.715896416052713</v>
      </c>
      <c r="L5437" s="10">
        <f t="shared" ca="1" si="1174"/>
        <v>27.715896416052715</v>
      </c>
      <c r="M5437" s="9" t="b">
        <f t="shared" ca="1" si="1175"/>
        <v>0</v>
      </c>
      <c r="N5437" s="10">
        <f t="shared" ca="1" si="1176"/>
        <v>1.8651608618126914</v>
      </c>
      <c r="O5437" s="10">
        <f t="shared" ca="1" si="1177"/>
        <v>12.715896416052713</v>
      </c>
      <c r="P5437" s="1">
        <f t="shared" ca="1" si="1178"/>
        <v>16.465896416052715</v>
      </c>
    </row>
    <row r="5438" spans="1:16" x14ac:dyDescent="0.25">
      <c r="A5438" s="1">
        <f t="shared" ca="1" si="1166"/>
        <v>12.445406889883238</v>
      </c>
      <c r="B5438" s="1">
        <f t="shared" ca="1" si="1166"/>
        <v>11.956445925512918</v>
      </c>
      <c r="C5438" s="1">
        <f t="shared" ca="1" si="1166"/>
        <v>3.2149142884858692</v>
      </c>
      <c r="D5438" s="1">
        <f t="shared" ca="1" si="1166"/>
        <v>10.422895919826896</v>
      </c>
      <c r="E5438" s="4">
        <f t="shared" ca="1" si="1167"/>
        <v>3.2149142884858692</v>
      </c>
      <c r="F5438" s="4">
        <f t="shared" ca="1" si="1168"/>
        <v>10.422895919826896</v>
      </c>
      <c r="G5438" s="4">
        <f t="shared" ca="1" si="1169"/>
        <v>11.956445925512918</v>
      </c>
      <c r="H5438" s="4">
        <f t="shared" ca="1" si="1170"/>
        <v>12.445406889883238</v>
      </c>
      <c r="I5438" s="4">
        <f t="shared" ca="1" si="1171"/>
        <v>12.445406889883238</v>
      </c>
      <c r="J5438" s="4">
        <f t="shared" ca="1" si="1172"/>
        <v>27.445406889883238</v>
      </c>
      <c r="K5438" s="10">
        <f t="shared" ca="1" si="1173"/>
        <v>12.445406889883238</v>
      </c>
      <c r="L5438" s="10">
        <f t="shared" ca="1" si="1174"/>
        <v>27.445406889883238</v>
      </c>
      <c r="M5438" s="9" t="b">
        <f t="shared" ca="1" si="1175"/>
        <v>0</v>
      </c>
      <c r="N5438" s="10">
        <f t="shared" ca="1" si="1176"/>
        <v>3.2149142884858692</v>
      </c>
      <c r="O5438" s="10">
        <f t="shared" ca="1" si="1177"/>
        <v>12.445406889883238</v>
      </c>
      <c r="P5438" s="1">
        <f t="shared" ca="1" si="1178"/>
        <v>16.195406889883238</v>
      </c>
    </row>
    <row r="5439" spans="1:16" x14ac:dyDescent="0.25">
      <c r="A5439" s="1">
        <f t="shared" ca="1" si="1166"/>
        <v>8.2878881637283506</v>
      </c>
      <c r="B5439" s="1">
        <f t="shared" ca="1" si="1166"/>
        <v>10.135341622046566</v>
      </c>
      <c r="C5439" s="1">
        <f t="shared" ca="1" si="1166"/>
        <v>10.252732269049453</v>
      </c>
      <c r="D5439" s="1">
        <f t="shared" ca="1" si="1166"/>
        <v>0.22291759058845895</v>
      </c>
      <c r="E5439" s="4">
        <f t="shared" ca="1" si="1167"/>
        <v>0.22291759058845895</v>
      </c>
      <c r="F5439" s="4">
        <f t="shared" ca="1" si="1168"/>
        <v>8.2878881637283506</v>
      </c>
      <c r="G5439" s="4">
        <f t="shared" ca="1" si="1169"/>
        <v>10.135341622046566</v>
      </c>
      <c r="H5439" s="4">
        <f t="shared" ca="1" si="1170"/>
        <v>10.252732269049453</v>
      </c>
      <c r="I5439" s="4">
        <f t="shared" ca="1" si="1171"/>
        <v>8.2878881637283506</v>
      </c>
      <c r="J5439" s="4">
        <f t="shared" ca="1" si="1172"/>
        <v>23.287888163728351</v>
      </c>
      <c r="K5439" s="10">
        <f t="shared" ca="1" si="1173"/>
        <v>8.2878881637283506</v>
      </c>
      <c r="L5439" s="10">
        <f t="shared" ca="1" si="1174"/>
        <v>23.287888163728351</v>
      </c>
      <c r="M5439" s="9" t="b">
        <f t="shared" ca="1" si="1175"/>
        <v>0</v>
      </c>
      <c r="N5439" s="10">
        <f t="shared" ca="1" si="1176"/>
        <v>0.22291759058845895</v>
      </c>
      <c r="O5439" s="10">
        <f t="shared" ca="1" si="1177"/>
        <v>8.2878881637283506</v>
      </c>
      <c r="P5439" s="1">
        <f t="shared" ca="1" si="1178"/>
        <v>12.037888163728351</v>
      </c>
    </row>
    <row r="5440" spans="1:16" x14ac:dyDescent="0.25">
      <c r="A5440" s="1">
        <f t="shared" ca="1" si="1166"/>
        <v>0.6100794999597231</v>
      </c>
      <c r="B5440" s="1">
        <f t="shared" ca="1" si="1166"/>
        <v>13.768411987696737</v>
      </c>
      <c r="C5440" s="1">
        <f t="shared" ca="1" si="1166"/>
        <v>12.304773036819821</v>
      </c>
      <c r="D5440" s="1">
        <f t="shared" ca="1" si="1166"/>
        <v>7.0221805319818467</v>
      </c>
      <c r="E5440" s="4">
        <f t="shared" ca="1" si="1167"/>
        <v>0.6100794999597231</v>
      </c>
      <c r="F5440" s="4">
        <f t="shared" ca="1" si="1168"/>
        <v>7.0221805319818467</v>
      </c>
      <c r="G5440" s="4">
        <f t="shared" ca="1" si="1169"/>
        <v>12.304773036819821</v>
      </c>
      <c r="H5440" s="4">
        <f t="shared" ca="1" si="1170"/>
        <v>13.768411987696737</v>
      </c>
      <c r="I5440" s="4">
        <f t="shared" ca="1" si="1171"/>
        <v>0.6100794999597231</v>
      </c>
      <c r="J5440" s="4">
        <f t="shared" ca="1" si="1172"/>
        <v>15.610079499959722</v>
      </c>
      <c r="K5440" s="10">
        <f t="shared" ca="1" si="1173"/>
        <v>0.6100794999597231</v>
      </c>
      <c r="L5440" s="10">
        <f t="shared" ca="1" si="1174"/>
        <v>15.610079499959722</v>
      </c>
      <c r="M5440" s="9" t="b">
        <f t="shared" ca="1" si="1175"/>
        <v>1</v>
      </c>
      <c r="N5440" s="10">
        <f t="shared" ca="1" si="1176"/>
        <v>0.6100794999597231</v>
      </c>
      <c r="O5440" s="10">
        <f t="shared" ca="1" si="1177"/>
        <v>15.610079499959722</v>
      </c>
      <c r="P5440" s="1">
        <f t="shared" ca="1" si="1178"/>
        <v>15.610079499959722</v>
      </c>
    </row>
    <row r="5441" spans="1:16" x14ac:dyDescent="0.25">
      <c r="A5441" s="1">
        <f t="shared" ca="1" si="1166"/>
        <v>12.759348611857657</v>
      </c>
      <c r="B5441" s="1">
        <f t="shared" ca="1" si="1166"/>
        <v>1.3479445886431836</v>
      </c>
      <c r="C5441" s="1">
        <f t="shared" ca="1" si="1166"/>
        <v>6.9871681441175211</v>
      </c>
      <c r="D5441" s="1">
        <f t="shared" ca="1" si="1166"/>
        <v>8.2315118629157027</v>
      </c>
      <c r="E5441" s="4">
        <f t="shared" ca="1" si="1167"/>
        <v>1.3479445886431836</v>
      </c>
      <c r="F5441" s="4">
        <f t="shared" ca="1" si="1168"/>
        <v>6.9871681441175211</v>
      </c>
      <c r="G5441" s="4">
        <f t="shared" ca="1" si="1169"/>
        <v>8.2315118629157027</v>
      </c>
      <c r="H5441" s="4">
        <f t="shared" ca="1" si="1170"/>
        <v>12.759348611857657</v>
      </c>
      <c r="I5441" s="4">
        <f t="shared" ca="1" si="1171"/>
        <v>12.759348611857657</v>
      </c>
      <c r="J5441" s="4">
        <f t="shared" ca="1" si="1172"/>
        <v>27.759348611857657</v>
      </c>
      <c r="K5441" s="10">
        <f t="shared" ca="1" si="1173"/>
        <v>12.759348611857657</v>
      </c>
      <c r="L5441" s="10">
        <f t="shared" ca="1" si="1174"/>
        <v>27.759348611857657</v>
      </c>
      <c r="M5441" s="9" t="b">
        <f t="shared" ca="1" si="1175"/>
        <v>0</v>
      </c>
      <c r="N5441" s="10">
        <f t="shared" ca="1" si="1176"/>
        <v>1.3479445886431836</v>
      </c>
      <c r="O5441" s="10">
        <f t="shared" ca="1" si="1177"/>
        <v>12.759348611857657</v>
      </c>
      <c r="P5441" s="1">
        <f t="shared" ca="1" si="1178"/>
        <v>16.509348611857657</v>
      </c>
    </row>
    <row r="5442" spans="1:16" x14ac:dyDescent="0.25">
      <c r="A5442" s="1">
        <f t="shared" ca="1" si="1166"/>
        <v>14.547881961931228</v>
      </c>
      <c r="B5442" s="1">
        <f t="shared" ca="1" si="1166"/>
        <v>1.640987179820611</v>
      </c>
      <c r="C5442" s="1">
        <f t="shared" ca="1" si="1166"/>
        <v>10.02169366337167</v>
      </c>
      <c r="D5442" s="1">
        <f t="shared" ca="1" si="1166"/>
        <v>9.7483669536172908</v>
      </c>
      <c r="E5442" s="4">
        <f t="shared" ca="1" si="1167"/>
        <v>1.640987179820611</v>
      </c>
      <c r="F5442" s="4">
        <f t="shared" ca="1" si="1168"/>
        <v>9.7483669536172908</v>
      </c>
      <c r="G5442" s="4">
        <f t="shared" ca="1" si="1169"/>
        <v>10.02169366337167</v>
      </c>
      <c r="H5442" s="4">
        <f t="shared" ca="1" si="1170"/>
        <v>14.547881961931228</v>
      </c>
      <c r="I5442" s="4">
        <f t="shared" ca="1" si="1171"/>
        <v>14.547881961931228</v>
      </c>
      <c r="J5442" s="4">
        <f t="shared" ca="1" si="1172"/>
        <v>29.547881961931228</v>
      </c>
      <c r="K5442" s="10">
        <f t="shared" ca="1" si="1173"/>
        <v>14.547881961931228</v>
      </c>
      <c r="L5442" s="10">
        <f t="shared" ca="1" si="1174"/>
        <v>29.547881961931228</v>
      </c>
      <c r="M5442" s="9" t="b">
        <f t="shared" ca="1" si="1175"/>
        <v>0</v>
      </c>
      <c r="N5442" s="10">
        <f t="shared" ca="1" si="1176"/>
        <v>1.640987179820611</v>
      </c>
      <c r="O5442" s="10">
        <f t="shared" ca="1" si="1177"/>
        <v>14.547881961931228</v>
      </c>
      <c r="P5442" s="1">
        <f t="shared" ca="1" si="1178"/>
        <v>18.297881961931228</v>
      </c>
    </row>
    <row r="5443" spans="1:16" x14ac:dyDescent="0.25">
      <c r="A5443" s="1">
        <f t="shared" ca="1" si="1166"/>
        <v>1.9457898215284952</v>
      </c>
      <c r="B5443" s="1">
        <f t="shared" ca="1" si="1166"/>
        <v>7.6680593706620161</v>
      </c>
      <c r="C5443" s="1">
        <f t="shared" ca="1" si="1166"/>
        <v>5.5294982001734274</v>
      </c>
      <c r="D5443" s="1">
        <f t="shared" ca="1" si="1166"/>
        <v>2.9525899621674667</v>
      </c>
      <c r="E5443" s="4">
        <f t="shared" ca="1" si="1167"/>
        <v>1.9457898215284952</v>
      </c>
      <c r="F5443" s="4">
        <f t="shared" ca="1" si="1168"/>
        <v>2.9525899621674667</v>
      </c>
      <c r="G5443" s="4">
        <f t="shared" ca="1" si="1169"/>
        <v>5.5294982001734274</v>
      </c>
      <c r="H5443" s="4">
        <f t="shared" ca="1" si="1170"/>
        <v>7.6680593706620161</v>
      </c>
      <c r="I5443" s="4">
        <f t="shared" ca="1" si="1171"/>
        <v>1.9457898215284952</v>
      </c>
      <c r="J5443" s="4">
        <f t="shared" ca="1" si="1172"/>
        <v>16.945789821528496</v>
      </c>
      <c r="K5443" s="10">
        <f t="shared" ca="1" si="1173"/>
        <v>1.9457898215284952</v>
      </c>
      <c r="L5443" s="10">
        <f t="shared" ca="1" si="1174"/>
        <v>16.945789821528496</v>
      </c>
      <c r="M5443" s="9" t="b">
        <f t="shared" ca="1" si="1175"/>
        <v>1</v>
      </c>
      <c r="N5443" s="10">
        <f t="shared" ca="1" si="1176"/>
        <v>1.9457898215284952</v>
      </c>
      <c r="O5443" s="10">
        <f t="shared" ca="1" si="1177"/>
        <v>16.945789821528496</v>
      </c>
      <c r="P5443" s="1">
        <f t="shared" ca="1" si="1178"/>
        <v>16.945789821528496</v>
      </c>
    </row>
    <row r="5444" spans="1:16" x14ac:dyDescent="0.25">
      <c r="A5444" s="1">
        <f t="shared" ca="1" si="1166"/>
        <v>7.9181422981432288</v>
      </c>
      <c r="B5444" s="1">
        <f t="shared" ca="1" si="1166"/>
        <v>6.5645323239562519</v>
      </c>
      <c r="C5444" s="1">
        <f t="shared" ca="1" si="1166"/>
        <v>5.2027957725935057</v>
      </c>
      <c r="D5444" s="1">
        <f t="shared" ca="1" si="1166"/>
        <v>7.5590269389614964</v>
      </c>
      <c r="E5444" s="4">
        <f t="shared" ca="1" si="1167"/>
        <v>5.2027957725935057</v>
      </c>
      <c r="F5444" s="4">
        <f t="shared" ca="1" si="1168"/>
        <v>6.5645323239562519</v>
      </c>
      <c r="G5444" s="4">
        <f t="shared" ca="1" si="1169"/>
        <v>7.5590269389614964</v>
      </c>
      <c r="H5444" s="4">
        <f t="shared" ca="1" si="1170"/>
        <v>7.9181422981432288</v>
      </c>
      <c r="I5444" s="4">
        <f t="shared" ca="1" si="1171"/>
        <v>7.9181422981432288</v>
      </c>
      <c r="J5444" s="4">
        <f t="shared" ca="1" si="1172"/>
        <v>22.918142298143231</v>
      </c>
      <c r="K5444" s="10">
        <f t="shared" ca="1" si="1173"/>
        <v>7.9181422981432288</v>
      </c>
      <c r="L5444" s="10">
        <f t="shared" ca="1" si="1174"/>
        <v>22.918142298143231</v>
      </c>
      <c r="M5444" s="9" t="b">
        <f t="shared" ca="1" si="1175"/>
        <v>0</v>
      </c>
      <c r="N5444" s="10">
        <f t="shared" ca="1" si="1176"/>
        <v>5.2027957725935057</v>
      </c>
      <c r="O5444" s="10">
        <f t="shared" ca="1" si="1177"/>
        <v>7.9181422981432288</v>
      </c>
      <c r="P5444" s="1">
        <f t="shared" ca="1" si="1178"/>
        <v>11.668142298143229</v>
      </c>
    </row>
    <row r="5445" spans="1:16" x14ac:dyDescent="0.25">
      <c r="A5445" s="1">
        <f t="shared" ca="1" si="1166"/>
        <v>11.615007053788727</v>
      </c>
      <c r="B5445" s="1">
        <f t="shared" ca="1" si="1166"/>
        <v>5.9565090493982611</v>
      </c>
      <c r="C5445" s="1">
        <f t="shared" ca="1" si="1166"/>
        <v>6.0563944608745084</v>
      </c>
      <c r="D5445" s="1">
        <f t="shared" ca="1" si="1166"/>
        <v>1.8044032276566342</v>
      </c>
      <c r="E5445" s="4">
        <f t="shared" ca="1" si="1167"/>
        <v>1.8044032276566342</v>
      </c>
      <c r="F5445" s="4">
        <f t="shared" ca="1" si="1168"/>
        <v>5.9565090493982611</v>
      </c>
      <c r="G5445" s="4">
        <f t="shared" ca="1" si="1169"/>
        <v>6.0563944608745084</v>
      </c>
      <c r="H5445" s="4">
        <f t="shared" ca="1" si="1170"/>
        <v>11.615007053788727</v>
      </c>
      <c r="I5445" s="4">
        <f t="shared" ca="1" si="1171"/>
        <v>11.615007053788727</v>
      </c>
      <c r="J5445" s="4">
        <f t="shared" ca="1" si="1172"/>
        <v>26.615007053788727</v>
      </c>
      <c r="K5445" s="10">
        <f t="shared" ca="1" si="1173"/>
        <v>11.615007053788727</v>
      </c>
      <c r="L5445" s="10">
        <f t="shared" ca="1" si="1174"/>
        <v>26.615007053788727</v>
      </c>
      <c r="M5445" s="9" t="b">
        <f t="shared" ca="1" si="1175"/>
        <v>0</v>
      </c>
      <c r="N5445" s="10">
        <f t="shared" ca="1" si="1176"/>
        <v>1.8044032276566342</v>
      </c>
      <c r="O5445" s="10">
        <f t="shared" ca="1" si="1177"/>
        <v>11.615007053788727</v>
      </c>
      <c r="P5445" s="1">
        <f t="shared" ca="1" si="1178"/>
        <v>15.365007053788727</v>
      </c>
    </row>
    <row r="5446" spans="1:16" x14ac:dyDescent="0.25">
      <c r="A5446" s="1">
        <f t="shared" ca="1" si="1166"/>
        <v>1.5436563414754172</v>
      </c>
      <c r="B5446" s="1">
        <f t="shared" ca="1" si="1166"/>
        <v>1.7699825577580908</v>
      </c>
      <c r="C5446" s="1">
        <f t="shared" ca="1" si="1166"/>
        <v>6.6851370809434858</v>
      </c>
      <c r="D5446" s="1">
        <f t="shared" ca="1" si="1166"/>
        <v>14.885488320513783</v>
      </c>
      <c r="E5446" s="4">
        <f t="shared" ca="1" si="1167"/>
        <v>1.5436563414754172</v>
      </c>
      <c r="F5446" s="4">
        <f t="shared" ca="1" si="1168"/>
        <v>1.7699825577580908</v>
      </c>
      <c r="G5446" s="4">
        <f t="shared" ca="1" si="1169"/>
        <v>6.6851370809434858</v>
      </c>
      <c r="H5446" s="4">
        <f t="shared" ca="1" si="1170"/>
        <v>14.885488320513783</v>
      </c>
      <c r="I5446" s="4">
        <f t="shared" ca="1" si="1171"/>
        <v>1.5436563414754172</v>
      </c>
      <c r="J5446" s="4">
        <f t="shared" ca="1" si="1172"/>
        <v>16.543656341475419</v>
      </c>
      <c r="K5446" s="10">
        <f t="shared" ca="1" si="1173"/>
        <v>1.5436563414754172</v>
      </c>
      <c r="L5446" s="10">
        <f t="shared" ca="1" si="1174"/>
        <v>16.543656341475419</v>
      </c>
      <c r="M5446" s="9" t="b">
        <f t="shared" ca="1" si="1175"/>
        <v>1</v>
      </c>
      <c r="N5446" s="10">
        <f t="shared" ca="1" si="1176"/>
        <v>1.5436563414754172</v>
      </c>
      <c r="O5446" s="10">
        <f t="shared" ca="1" si="1177"/>
        <v>16.543656341475419</v>
      </c>
      <c r="P5446" s="1">
        <f t="shared" ca="1" si="1178"/>
        <v>16.543656341475419</v>
      </c>
    </row>
    <row r="5447" spans="1:16" x14ac:dyDescent="0.25">
      <c r="A5447" s="1">
        <f t="shared" ca="1" si="1166"/>
        <v>3.8611150273563029</v>
      </c>
      <c r="B5447" s="1">
        <f t="shared" ca="1" si="1166"/>
        <v>10.950530800249604</v>
      </c>
      <c r="C5447" s="1">
        <f t="shared" ca="1" si="1166"/>
        <v>12.458274444037231</v>
      </c>
      <c r="D5447" s="1">
        <f t="shared" ca="1" si="1166"/>
        <v>14.823385313150595</v>
      </c>
      <c r="E5447" s="4">
        <f t="shared" ca="1" si="1167"/>
        <v>3.8611150273563029</v>
      </c>
      <c r="F5447" s="4">
        <f t="shared" ca="1" si="1168"/>
        <v>10.950530800249604</v>
      </c>
      <c r="G5447" s="4">
        <f t="shared" ca="1" si="1169"/>
        <v>12.458274444037231</v>
      </c>
      <c r="H5447" s="4">
        <f t="shared" ca="1" si="1170"/>
        <v>14.823385313150595</v>
      </c>
      <c r="I5447" s="4">
        <f t="shared" ca="1" si="1171"/>
        <v>3.8611150273563029</v>
      </c>
      <c r="J5447" s="4">
        <f t="shared" ca="1" si="1172"/>
        <v>18.861115027356302</v>
      </c>
      <c r="K5447" s="10">
        <f t="shared" ca="1" si="1173"/>
        <v>3.8611150273563029</v>
      </c>
      <c r="L5447" s="10">
        <f t="shared" ca="1" si="1174"/>
        <v>18.861115027356302</v>
      </c>
      <c r="M5447" s="9" t="b">
        <f t="shared" ca="1" si="1175"/>
        <v>1</v>
      </c>
      <c r="N5447" s="10">
        <f t="shared" ca="1" si="1176"/>
        <v>3.8611150273563029</v>
      </c>
      <c r="O5447" s="10">
        <f t="shared" ca="1" si="1177"/>
        <v>18.861115027356302</v>
      </c>
      <c r="P5447" s="1">
        <f t="shared" ca="1" si="1178"/>
        <v>18.861115027356302</v>
      </c>
    </row>
    <row r="5448" spans="1:16" x14ac:dyDescent="0.25">
      <c r="A5448" s="1">
        <f t="shared" ca="1" si="1166"/>
        <v>5.2916978184111132</v>
      </c>
      <c r="B5448" s="1">
        <f t="shared" ca="1" si="1166"/>
        <v>12.196948477863639</v>
      </c>
      <c r="C5448" s="1">
        <f t="shared" ca="1" si="1166"/>
        <v>10.940248784660868</v>
      </c>
      <c r="D5448" s="1">
        <f t="shared" ca="1" si="1166"/>
        <v>10.11297539274763</v>
      </c>
      <c r="E5448" s="4">
        <f t="shared" ca="1" si="1167"/>
        <v>5.2916978184111132</v>
      </c>
      <c r="F5448" s="4">
        <f t="shared" ca="1" si="1168"/>
        <v>10.11297539274763</v>
      </c>
      <c r="G5448" s="4">
        <f t="shared" ca="1" si="1169"/>
        <v>10.940248784660868</v>
      </c>
      <c r="H5448" s="4">
        <f t="shared" ca="1" si="1170"/>
        <v>12.196948477863639</v>
      </c>
      <c r="I5448" s="4">
        <f t="shared" ca="1" si="1171"/>
        <v>5.2916978184111132</v>
      </c>
      <c r="J5448" s="4">
        <f t="shared" ca="1" si="1172"/>
        <v>20.291697818411112</v>
      </c>
      <c r="K5448" s="10">
        <f t="shared" ca="1" si="1173"/>
        <v>5.2916978184111132</v>
      </c>
      <c r="L5448" s="10">
        <f t="shared" ca="1" si="1174"/>
        <v>20.291697818411112</v>
      </c>
      <c r="M5448" s="9" t="b">
        <f t="shared" ca="1" si="1175"/>
        <v>1</v>
      </c>
      <c r="N5448" s="10">
        <f t="shared" ca="1" si="1176"/>
        <v>5.2916978184111132</v>
      </c>
      <c r="O5448" s="10">
        <f t="shared" ca="1" si="1177"/>
        <v>20.291697818411112</v>
      </c>
      <c r="P5448" s="1">
        <f t="shared" ca="1" si="1178"/>
        <v>20.291697818411112</v>
      </c>
    </row>
    <row r="5449" spans="1:16" x14ac:dyDescent="0.25">
      <c r="A5449" s="1">
        <f t="shared" ca="1" si="1166"/>
        <v>9.7082054655719183</v>
      </c>
      <c r="B5449" s="1">
        <f t="shared" ca="1" si="1166"/>
        <v>1.8765733735043388</v>
      </c>
      <c r="C5449" s="1">
        <f t="shared" ca="1" si="1166"/>
        <v>7.5734877428392373</v>
      </c>
      <c r="D5449" s="1">
        <f t="shared" ca="1" si="1166"/>
        <v>6.9604406334294495</v>
      </c>
      <c r="E5449" s="4">
        <f t="shared" ca="1" si="1167"/>
        <v>1.8765733735043388</v>
      </c>
      <c r="F5449" s="4">
        <f t="shared" ca="1" si="1168"/>
        <v>6.9604406334294495</v>
      </c>
      <c r="G5449" s="4">
        <f t="shared" ca="1" si="1169"/>
        <v>7.5734877428392373</v>
      </c>
      <c r="H5449" s="4">
        <f t="shared" ca="1" si="1170"/>
        <v>9.7082054655719183</v>
      </c>
      <c r="I5449" s="4">
        <f t="shared" ca="1" si="1171"/>
        <v>9.7082054655719183</v>
      </c>
      <c r="J5449" s="4">
        <f t="shared" ca="1" si="1172"/>
        <v>24.708205465571918</v>
      </c>
      <c r="K5449" s="10">
        <f t="shared" ca="1" si="1173"/>
        <v>9.7082054655719183</v>
      </c>
      <c r="L5449" s="10">
        <f t="shared" ca="1" si="1174"/>
        <v>24.708205465571918</v>
      </c>
      <c r="M5449" s="9" t="b">
        <f t="shared" ca="1" si="1175"/>
        <v>0</v>
      </c>
      <c r="N5449" s="10">
        <f t="shared" ca="1" si="1176"/>
        <v>1.8765733735043388</v>
      </c>
      <c r="O5449" s="10">
        <f t="shared" ca="1" si="1177"/>
        <v>9.7082054655719183</v>
      </c>
      <c r="P5449" s="1">
        <f t="shared" ca="1" si="1178"/>
        <v>13.458205465571918</v>
      </c>
    </row>
    <row r="5450" spans="1:16" x14ac:dyDescent="0.25">
      <c r="A5450" s="1">
        <f t="shared" ca="1" si="1166"/>
        <v>10.611580447143346</v>
      </c>
      <c r="B5450" s="1">
        <f t="shared" ca="1" si="1166"/>
        <v>10.861671550775482</v>
      </c>
      <c r="C5450" s="1">
        <f t="shared" ca="1" si="1166"/>
        <v>10.673153515934192</v>
      </c>
      <c r="D5450" s="1">
        <f t="shared" ca="1" si="1166"/>
        <v>9.4345249146750056</v>
      </c>
      <c r="E5450" s="4">
        <f t="shared" ca="1" si="1167"/>
        <v>9.4345249146750056</v>
      </c>
      <c r="F5450" s="4">
        <f t="shared" ca="1" si="1168"/>
        <v>10.611580447143346</v>
      </c>
      <c r="G5450" s="4">
        <f t="shared" ca="1" si="1169"/>
        <v>10.673153515934192</v>
      </c>
      <c r="H5450" s="4">
        <f t="shared" ca="1" si="1170"/>
        <v>10.861671550775482</v>
      </c>
      <c r="I5450" s="4">
        <f t="shared" ca="1" si="1171"/>
        <v>10.611580447143346</v>
      </c>
      <c r="J5450" s="4">
        <f t="shared" ca="1" si="1172"/>
        <v>25.611580447143346</v>
      </c>
      <c r="K5450" s="10">
        <f t="shared" ca="1" si="1173"/>
        <v>10.611580447143346</v>
      </c>
      <c r="L5450" s="10">
        <f t="shared" ca="1" si="1174"/>
        <v>25.611580447143346</v>
      </c>
      <c r="M5450" s="9" t="b">
        <f t="shared" ca="1" si="1175"/>
        <v>0</v>
      </c>
      <c r="N5450" s="10">
        <f t="shared" ca="1" si="1176"/>
        <v>9.4345249146750056</v>
      </c>
      <c r="O5450" s="10">
        <f t="shared" ca="1" si="1177"/>
        <v>10.611580447143346</v>
      </c>
      <c r="P5450" s="1">
        <f t="shared" ca="1" si="1178"/>
        <v>14.361580447143346</v>
      </c>
    </row>
    <row r="5451" spans="1:16" x14ac:dyDescent="0.25">
      <c r="A5451" s="1">
        <f t="shared" ca="1" si="1166"/>
        <v>5.6158420812476608</v>
      </c>
      <c r="B5451" s="1">
        <f t="shared" ca="1" si="1166"/>
        <v>8.5939707422619129</v>
      </c>
      <c r="C5451" s="1">
        <f t="shared" ca="1" si="1166"/>
        <v>10.502317515586098</v>
      </c>
      <c r="D5451" s="1">
        <f t="shared" ca="1" si="1166"/>
        <v>10.32029186401107</v>
      </c>
      <c r="E5451" s="4">
        <f t="shared" ca="1" si="1167"/>
        <v>5.6158420812476608</v>
      </c>
      <c r="F5451" s="4">
        <f t="shared" ca="1" si="1168"/>
        <v>8.5939707422619129</v>
      </c>
      <c r="G5451" s="4">
        <f t="shared" ca="1" si="1169"/>
        <v>10.32029186401107</v>
      </c>
      <c r="H5451" s="4">
        <f t="shared" ca="1" si="1170"/>
        <v>10.502317515586098</v>
      </c>
      <c r="I5451" s="4">
        <f t="shared" ca="1" si="1171"/>
        <v>5.6158420812476608</v>
      </c>
      <c r="J5451" s="4">
        <f t="shared" ca="1" si="1172"/>
        <v>20.61584208124766</v>
      </c>
      <c r="K5451" s="10">
        <f t="shared" ca="1" si="1173"/>
        <v>5.6158420812476608</v>
      </c>
      <c r="L5451" s="10">
        <f t="shared" ca="1" si="1174"/>
        <v>20.61584208124766</v>
      </c>
      <c r="M5451" s="9" t="b">
        <f t="shared" ca="1" si="1175"/>
        <v>1</v>
      </c>
      <c r="N5451" s="10">
        <f t="shared" ca="1" si="1176"/>
        <v>5.6158420812476608</v>
      </c>
      <c r="O5451" s="10">
        <f t="shared" ca="1" si="1177"/>
        <v>20.61584208124766</v>
      </c>
      <c r="P5451" s="1">
        <f t="shared" ca="1" si="1178"/>
        <v>20.61584208124766</v>
      </c>
    </row>
    <row r="5452" spans="1:16" x14ac:dyDescent="0.25">
      <c r="A5452" s="1">
        <f t="shared" ca="1" si="1166"/>
        <v>14.460414690143349</v>
      </c>
      <c r="B5452" s="1">
        <f t="shared" ca="1" si="1166"/>
        <v>8.2711337775665861</v>
      </c>
      <c r="C5452" s="1">
        <f t="shared" ca="1" si="1166"/>
        <v>6.4204138123399748</v>
      </c>
      <c r="D5452" s="1">
        <f t="shared" ref="D5452:D5515" ca="1" si="1179">RAND()*15</f>
        <v>6.139644417330274</v>
      </c>
      <c r="E5452" s="4">
        <f t="shared" ca="1" si="1167"/>
        <v>6.139644417330274</v>
      </c>
      <c r="F5452" s="4">
        <f t="shared" ca="1" si="1168"/>
        <v>6.4204138123399748</v>
      </c>
      <c r="G5452" s="4">
        <f t="shared" ca="1" si="1169"/>
        <v>8.2711337775665861</v>
      </c>
      <c r="H5452" s="4">
        <f t="shared" ca="1" si="1170"/>
        <v>14.460414690143349</v>
      </c>
      <c r="I5452" s="4">
        <f t="shared" ca="1" si="1171"/>
        <v>14.460414690143349</v>
      </c>
      <c r="J5452" s="4">
        <f t="shared" ca="1" si="1172"/>
        <v>29.460414690143349</v>
      </c>
      <c r="K5452" s="10">
        <f t="shared" ca="1" si="1173"/>
        <v>14.460414690143349</v>
      </c>
      <c r="L5452" s="10">
        <f t="shared" ca="1" si="1174"/>
        <v>29.460414690143349</v>
      </c>
      <c r="M5452" s="9" t="b">
        <f t="shared" ca="1" si="1175"/>
        <v>0</v>
      </c>
      <c r="N5452" s="10">
        <f t="shared" ca="1" si="1176"/>
        <v>6.139644417330274</v>
      </c>
      <c r="O5452" s="10">
        <f t="shared" ca="1" si="1177"/>
        <v>14.460414690143349</v>
      </c>
      <c r="P5452" s="1">
        <f t="shared" ca="1" si="1178"/>
        <v>18.210414690143349</v>
      </c>
    </row>
    <row r="5453" spans="1:16" x14ac:dyDescent="0.25">
      <c r="A5453" s="1">
        <f t="shared" ref="A5453:D5516" ca="1" si="1180">RAND()*15</f>
        <v>10.401699467681773</v>
      </c>
      <c r="B5453" s="1">
        <f t="shared" ca="1" si="1180"/>
        <v>2.3163787792240957</v>
      </c>
      <c r="C5453" s="1">
        <f t="shared" ca="1" si="1180"/>
        <v>11.811630205655025</v>
      </c>
      <c r="D5453" s="1">
        <f t="shared" ca="1" si="1179"/>
        <v>1.0827317387539404</v>
      </c>
      <c r="E5453" s="4">
        <f t="shared" ref="E5453:E5516" ca="1" si="1181">MIN(A5453:D5453)</f>
        <v>1.0827317387539404</v>
      </c>
      <c r="F5453" s="4">
        <f t="shared" ref="F5453:F5516" ca="1" si="1182">SMALL(A5453:D5453,2)</f>
        <v>2.3163787792240957</v>
      </c>
      <c r="G5453" s="4">
        <f t="shared" ref="G5453:G5516" ca="1" si="1183">LARGE(A5453:D5453,2)</f>
        <v>10.401699467681773</v>
      </c>
      <c r="H5453" s="4">
        <f t="shared" ref="H5453:H5516" ca="1" si="1184">MAX(A5453:D5453)</f>
        <v>11.811630205655025</v>
      </c>
      <c r="I5453" s="4">
        <f t="shared" ref="I5453:I5516" ca="1" si="1185">A5453</f>
        <v>10.401699467681773</v>
      </c>
      <c r="J5453" s="4">
        <f t="shared" ref="J5453:J5516" ca="1" si="1186">15+A5453</f>
        <v>25.401699467681773</v>
      </c>
      <c r="K5453" s="10">
        <f t="shared" ref="K5453:K5516" ca="1" si="1187">I5453</f>
        <v>10.401699467681773</v>
      </c>
      <c r="L5453" s="10">
        <f t="shared" ref="L5453:L5516" ca="1" si="1188">J5453</f>
        <v>25.401699467681773</v>
      </c>
      <c r="M5453" s="9" t="b">
        <f t="shared" ref="M5453:M5516" ca="1" si="1189">IF(A5453&lt;MIN(B5453:D5453),TRUE,FALSE)</f>
        <v>0</v>
      </c>
      <c r="N5453" s="10">
        <f t="shared" ref="N5453:N5516" ca="1" si="1190">E5453</f>
        <v>1.0827317387539404</v>
      </c>
      <c r="O5453" s="10">
        <f t="shared" ref="O5453:O5516" ca="1" si="1191">IF(M5453,J5453,I5453)</f>
        <v>10.401699467681773</v>
      </c>
      <c r="P5453" s="1">
        <f t="shared" ref="P5453:P5516" ca="1" si="1192">(L5453+3*O5453)/4</f>
        <v>14.151699467681773</v>
      </c>
    </row>
    <row r="5454" spans="1:16" x14ac:dyDescent="0.25">
      <c r="A5454" s="1">
        <f t="shared" ca="1" si="1180"/>
        <v>14.86956693738326</v>
      </c>
      <c r="B5454" s="1">
        <f t="shared" ca="1" si="1180"/>
        <v>5.529427655537555</v>
      </c>
      <c r="C5454" s="1">
        <f t="shared" ca="1" si="1180"/>
        <v>12.832305235617381</v>
      </c>
      <c r="D5454" s="1">
        <f t="shared" ca="1" si="1179"/>
        <v>1.2408323873340383</v>
      </c>
      <c r="E5454" s="4">
        <f t="shared" ca="1" si="1181"/>
        <v>1.2408323873340383</v>
      </c>
      <c r="F5454" s="4">
        <f t="shared" ca="1" si="1182"/>
        <v>5.529427655537555</v>
      </c>
      <c r="G5454" s="4">
        <f t="shared" ca="1" si="1183"/>
        <v>12.832305235617381</v>
      </c>
      <c r="H5454" s="4">
        <f t="shared" ca="1" si="1184"/>
        <v>14.86956693738326</v>
      </c>
      <c r="I5454" s="4">
        <f t="shared" ca="1" si="1185"/>
        <v>14.86956693738326</v>
      </c>
      <c r="J5454" s="4">
        <f t="shared" ca="1" si="1186"/>
        <v>29.869566937383262</v>
      </c>
      <c r="K5454" s="10">
        <f t="shared" ca="1" si="1187"/>
        <v>14.86956693738326</v>
      </c>
      <c r="L5454" s="10">
        <f t="shared" ca="1" si="1188"/>
        <v>29.869566937383262</v>
      </c>
      <c r="M5454" s="9" t="b">
        <f t="shared" ca="1" si="1189"/>
        <v>0</v>
      </c>
      <c r="N5454" s="10">
        <f t="shared" ca="1" si="1190"/>
        <v>1.2408323873340383</v>
      </c>
      <c r="O5454" s="10">
        <f t="shared" ca="1" si="1191"/>
        <v>14.86956693738326</v>
      </c>
      <c r="P5454" s="1">
        <f t="shared" ca="1" si="1192"/>
        <v>18.619566937383262</v>
      </c>
    </row>
    <row r="5455" spans="1:16" x14ac:dyDescent="0.25">
      <c r="A5455" s="1">
        <f t="shared" ca="1" si="1180"/>
        <v>4.4014605255209025</v>
      </c>
      <c r="B5455" s="1">
        <f t="shared" ca="1" si="1180"/>
        <v>10.894555062855165</v>
      </c>
      <c r="C5455" s="1">
        <f t="shared" ca="1" si="1180"/>
        <v>11.794850541094215</v>
      </c>
      <c r="D5455" s="1">
        <f t="shared" ca="1" si="1179"/>
        <v>6.2167550217612666</v>
      </c>
      <c r="E5455" s="4">
        <f t="shared" ca="1" si="1181"/>
        <v>4.4014605255209025</v>
      </c>
      <c r="F5455" s="4">
        <f t="shared" ca="1" si="1182"/>
        <v>6.2167550217612666</v>
      </c>
      <c r="G5455" s="4">
        <f t="shared" ca="1" si="1183"/>
        <v>10.894555062855165</v>
      </c>
      <c r="H5455" s="4">
        <f t="shared" ca="1" si="1184"/>
        <v>11.794850541094215</v>
      </c>
      <c r="I5455" s="4">
        <f t="shared" ca="1" si="1185"/>
        <v>4.4014605255209025</v>
      </c>
      <c r="J5455" s="4">
        <f t="shared" ca="1" si="1186"/>
        <v>19.401460525520903</v>
      </c>
      <c r="K5455" s="10">
        <f t="shared" ca="1" si="1187"/>
        <v>4.4014605255209025</v>
      </c>
      <c r="L5455" s="10">
        <f t="shared" ca="1" si="1188"/>
        <v>19.401460525520903</v>
      </c>
      <c r="M5455" s="9" t="b">
        <f t="shared" ca="1" si="1189"/>
        <v>1</v>
      </c>
      <c r="N5455" s="10">
        <f t="shared" ca="1" si="1190"/>
        <v>4.4014605255209025</v>
      </c>
      <c r="O5455" s="10">
        <f t="shared" ca="1" si="1191"/>
        <v>19.401460525520903</v>
      </c>
      <c r="P5455" s="1">
        <f t="shared" ca="1" si="1192"/>
        <v>19.401460525520903</v>
      </c>
    </row>
    <row r="5456" spans="1:16" x14ac:dyDescent="0.25">
      <c r="A5456" s="1">
        <f t="shared" ca="1" si="1180"/>
        <v>6.790181750702188</v>
      </c>
      <c r="B5456" s="1">
        <f t="shared" ca="1" si="1180"/>
        <v>12.650315815643932</v>
      </c>
      <c r="C5456" s="1">
        <f t="shared" ca="1" si="1180"/>
        <v>1.4874815667004793</v>
      </c>
      <c r="D5456" s="1">
        <f t="shared" ca="1" si="1179"/>
        <v>4.0824364082317519</v>
      </c>
      <c r="E5456" s="4">
        <f t="shared" ca="1" si="1181"/>
        <v>1.4874815667004793</v>
      </c>
      <c r="F5456" s="4">
        <f t="shared" ca="1" si="1182"/>
        <v>4.0824364082317519</v>
      </c>
      <c r="G5456" s="4">
        <f t="shared" ca="1" si="1183"/>
        <v>6.790181750702188</v>
      </c>
      <c r="H5456" s="4">
        <f t="shared" ca="1" si="1184"/>
        <v>12.650315815643932</v>
      </c>
      <c r="I5456" s="4">
        <f t="shared" ca="1" si="1185"/>
        <v>6.790181750702188</v>
      </c>
      <c r="J5456" s="4">
        <f t="shared" ca="1" si="1186"/>
        <v>21.790181750702189</v>
      </c>
      <c r="K5456" s="10">
        <f t="shared" ca="1" si="1187"/>
        <v>6.790181750702188</v>
      </c>
      <c r="L5456" s="10">
        <f t="shared" ca="1" si="1188"/>
        <v>21.790181750702189</v>
      </c>
      <c r="M5456" s="9" t="b">
        <f t="shared" ca="1" si="1189"/>
        <v>0</v>
      </c>
      <c r="N5456" s="10">
        <f t="shared" ca="1" si="1190"/>
        <v>1.4874815667004793</v>
      </c>
      <c r="O5456" s="10">
        <f t="shared" ca="1" si="1191"/>
        <v>6.790181750702188</v>
      </c>
      <c r="P5456" s="1">
        <f t="shared" ca="1" si="1192"/>
        <v>10.540181750702189</v>
      </c>
    </row>
    <row r="5457" spans="1:16" x14ac:dyDescent="0.25">
      <c r="A5457" s="1">
        <f t="shared" ca="1" si="1180"/>
        <v>13.320101078822683</v>
      </c>
      <c r="B5457" s="1">
        <f t="shared" ca="1" si="1180"/>
        <v>1.9569249766321695</v>
      </c>
      <c r="C5457" s="1">
        <f t="shared" ca="1" si="1180"/>
        <v>14.078582773374659</v>
      </c>
      <c r="D5457" s="1">
        <f t="shared" ca="1" si="1179"/>
        <v>9.6751979269156401</v>
      </c>
      <c r="E5457" s="4">
        <f t="shared" ca="1" si="1181"/>
        <v>1.9569249766321695</v>
      </c>
      <c r="F5457" s="4">
        <f t="shared" ca="1" si="1182"/>
        <v>9.6751979269156401</v>
      </c>
      <c r="G5457" s="4">
        <f t="shared" ca="1" si="1183"/>
        <v>13.320101078822683</v>
      </c>
      <c r="H5457" s="4">
        <f t="shared" ca="1" si="1184"/>
        <v>14.078582773374659</v>
      </c>
      <c r="I5457" s="4">
        <f t="shared" ca="1" si="1185"/>
        <v>13.320101078822683</v>
      </c>
      <c r="J5457" s="4">
        <f t="shared" ca="1" si="1186"/>
        <v>28.320101078822681</v>
      </c>
      <c r="K5457" s="10">
        <f t="shared" ca="1" si="1187"/>
        <v>13.320101078822683</v>
      </c>
      <c r="L5457" s="10">
        <f t="shared" ca="1" si="1188"/>
        <v>28.320101078822681</v>
      </c>
      <c r="M5457" s="9" t="b">
        <f t="shared" ca="1" si="1189"/>
        <v>0</v>
      </c>
      <c r="N5457" s="10">
        <f t="shared" ca="1" si="1190"/>
        <v>1.9569249766321695</v>
      </c>
      <c r="O5457" s="10">
        <f t="shared" ca="1" si="1191"/>
        <v>13.320101078822683</v>
      </c>
      <c r="P5457" s="1">
        <f t="shared" ca="1" si="1192"/>
        <v>17.070101078822681</v>
      </c>
    </row>
    <row r="5458" spans="1:16" x14ac:dyDescent="0.25">
      <c r="A5458" s="1">
        <f t="shared" ca="1" si="1180"/>
        <v>5.0978046238523564</v>
      </c>
      <c r="B5458" s="1">
        <f t="shared" ca="1" si="1180"/>
        <v>10.672209107979786</v>
      </c>
      <c r="C5458" s="1">
        <f t="shared" ca="1" si="1180"/>
        <v>3.1724954431593355</v>
      </c>
      <c r="D5458" s="1">
        <f t="shared" ca="1" si="1179"/>
        <v>3.1547222245384448</v>
      </c>
      <c r="E5458" s="4">
        <f t="shared" ca="1" si="1181"/>
        <v>3.1547222245384448</v>
      </c>
      <c r="F5458" s="4">
        <f t="shared" ca="1" si="1182"/>
        <v>3.1724954431593355</v>
      </c>
      <c r="G5458" s="4">
        <f t="shared" ca="1" si="1183"/>
        <v>5.0978046238523564</v>
      </c>
      <c r="H5458" s="4">
        <f t="shared" ca="1" si="1184"/>
        <v>10.672209107979786</v>
      </c>
      <c r="I5458" s="4">
        <f t="shared" ca="1" si="1185"/>
        <v>5.0978046238523564</v>
      </c>
      <c r="J5458" s="4">
        <f t="shared" ca="1" si="1186"/>
        <v>20.097804623852355</v>
      </c>
      <c r="K5458" s="10">
        <f t="shared" ca="1" si="1187"/>
        <v>5.0978046238523564</v>
      </c>
      <c r="L5458" s="10">
        <f t="shared" ca="1" si="1188"/>
        <v>20.097804623852355</v>
      </c>
      <c r="M5458" s="9" t="b">
        <f t="shared" ca="1" si="1189"/>
        <v>0</v>
      </c>
      <c r="N5458" s="10">
        <f t="shared" ca="1" si="1190"/>
        <v>3.1547222245384448</v>
      </c>
      <c r="O5458" s="10">
        <f t="shared" ca="1" si="1191"/>
        <v>5.0978046238523564</v>
      </c>
      <c r="P5458" s="1">
        <f t="shared" ca="1" si="1192"/>
        <v>8.8478046238523564</v>
      </c>
    </row>
    <row r="5459" spans="1:16" x14ac:dyDescent="0.25">
      <c r="A5459" s="1">
        <f t="shared" ca="1" si="1180"/>
        <v>14.811438922365767</v>
      </c>
      <c r="B5459" s="1">
        <f t="shared" ca="1" si="1180"/>
        <v>3.3395032095847368</v>
      </c>
      <c r="C5459" s="1">
        <f t="shared" ca="1" si="1180"/>
        <v>11.34241546550424</v>
      </c>
      <c r="D5459" s="1">
        <f t="shared" ca="1" si="1179"/>
        <v>13.454052950940362</v>
      </c>
      <c r="E5459" s="4">
        <f t="shared" ca="1" si="1181"/>
        <v>3.3395032095847368</v>
      </c>
      <c r="F5459" s="4">
        <f t="shared" ca="1" si="1182"/>
        <v>11.34241546550424</v>
      </c>
      <c r="G5459" s="4">
        <f t="shared" ca="1" si="1183"/>
        <v>13.454052950940362</v>
      </c>
      <c r="H5459" s="4">
        <f t="shared" ca="1" si="1184"/>
        <v>14.811438922365767</v>
      </c>
      <c r="I5459" s="4">
        <f t="shared" ca="1" si="1185"/>
        <v>14.811438922365767</v>
      </c>
      <c r="J5459" s="4">
        <f t="shared" ca="1" si="1186"/>
        <v>29.811438922365767</v>
      </c>
      <c r="K5459" s="10">
        <f t="shared" ca="1" si="1187"/>
        <v>14.811438922365767</v>
      </c>
      <c r="L5459" s="10">
        <f t="shared" ca="1" si="1188"/>
        <v>29.811438922365767</v>
      </c>
      <c r="M5459" s="9" t="b">
        <f t="shared" ca="1" si="1189"/>
        <v>0</v>
      </c>
      <c r="N5459" s="10">
        <f t="shared" ca="1" si="1190"/>
        <v>3.3395032095847368</v>
      </c>
      <c r="O5459" s="10">
        <f t="shared" ca="1" si="1191"/>
        <v>14.811438922365767</v>
      </c>
      <c r="P5459" s="1">
        <f t="shared" ca="1" si="1192"/>
        <v>18.561438922365767</v>
      </c>
    </row>
    <row r="5460" spans="1:16" x14ac:dyDescent="0.25">
      <c r="A5460" s="1">
        <f t="shared" ca="1" si="1180"/>
        <v>10.364678818034101</v>
      </c>
      <c r="B5460" s="1">
        <f t="shared" ca="1" si="1180"/>
        <v>1.3218119215417086</v>
      </c>
      <c r="C5460" s="1">
        <f t="shared" ca="1" si="1180"/>
        <v>3.5093469287266017</v>
      </c>
      <c r="D5460" s="1">
        <f t="shared" ca="1" si="1179"/>
        <v>10.511837115186941</v>
      </c>
      <c r="E5460" s="4">
        <f t="shared" ca="1" si="1181"/>
        <v>1.3218119215417086</v>
      </c>
      <c r="F5460" s="4">
        <f t="shared" ca="1" si="1182"/>
        <v>3.5093469287266017</v>
      </c>
      <c r="G5460" s="4">
        <f t="shared" ca="1" si="1183"/>
        <v>10.364678818034101</v>
      </c>
      <c r="H5460" s="4">
        <f t="shared" ca="1" si="1184"/>
        <v>10.511837115186941</v>
      </c>
      <c r="I5460" s="4">
        <f t="shared" ca="1" si="1185"/>
        <v>10.364678818034101</v>
      </c>
      <c r="J5460" s="4">
        <f t="shared" ca="1" si="1186"/>
        <v>25.364678818034101</v>
      </c>
      <c r="K5460" s="10">
        <f t="shared" ca="1" si="1187"/>
        <v>10.364678818034101</v>
      </c>
      <c r="L5460" s="10">
        <f t="shared" ca="1" si="1188"/>
        <v>25.364678818034101</v>
      </c>
      <c r="M5460" s="9" t="b">
        <f t="shared" ca="1" si="1189"/>
        <v>0</v>
      </c>
      <c r="N5460" s="10">
        <f t="shared" ca="1" si="1190"/>
        <v>1.3218119215417086</v>
      </c>
      <c r="O5460" s="10">
        <f t="shared" ca="1" si="1191"/>
        <v>10.364678818034101</v>
      </c>
      <c r="P5460" s="1">
        <f t="shared" ca="1" si="1192"/>
        <v>14.114678818034101</v>
      </c>
    </row>
    <row r="5461" spans="1:16" x14ac:dyDescent="0.25">
      <c r="A5461" s="1">
        <f t="shared" ca="1" si="1180"/>
        <v>11.882550344473378</v>
      </c>
      <c r="B5461" s="1">
        <f t="shared" ca="1" si="1180"/>
        <v>7.4130016371027168</v>
      </c>
      <c r="C5461" s="1">
        <f t="shared" ca="1" si="1180"/>
        <v>13.392716229360492</v>
      </c>
      <c r="D5461" s="1">
        <f t="shared" ca="1" si="1179"/>
        <v>0.16197104218870162</v>
      </c>
      <c r="E5461" s="4">
        <f t="shared" ca="1" si="1181"/>
        <v>0.16197104218870162</v>
      </c>
      <c r="F5461" s="4">
        <f t="shared" ca="1" si="1182"/>
        <v>7.4130016371027168</v>
      </c>
      <c r="G5461" s="4">
        <f t="shared" ca="1" si="1183"/>
        <v>11.882550344473378</v>
      </c>
      <c r="H5461" s="4">
        <f t="shared" ca="1" si="1184"/>
        <v>13.392716229360492</v>
      </c>
      <c r="I5461" s="4">
        <f t="shared" ca="1" si="1185"/>
        <v>11.882550344473378</v>
      </c>
      <c r="J5461" s="4">
        <f t="shared" ca="1" si="1186"/>
        <v>26.88255034447338</v>
      </c>
      <c r="K5461" s="10">
        <f t="shared" ca="1" si="1187"/>
        <v>11.882550344473378</v>
      </c>
      <c r="L5461" s="10">
        <f t="shared" ca="1" si="1188"/>
        <v>26.88255034447338</v>
      </c>
      <c r="M5461" s="9" t="b">
        <f t="shared" ca="1" si="1189"/>
        <v>0</v>
      </c>
      <c r="N5461" s="10">
        <f t="shared" ca="1" si="1190"/>
        <v>0.16197104218870162</v>
      </c>
      <c r="O5461" s="10">
        <f t="shared" ca="1" si="1191"/>
        <v>11.882550344473378</v>
      </c>
      <c r="P5461" s="1">
        <f t="shared" ca="1" si="1192"/>
        <v>15.632550344473378</v>
      </c>
    </row>
    <row r="5462" spans="1:16" x14ac:dyDescent="0.25">
      <c r="A5462" s="1">
        <f t="shared" ca="1" si="1180"/>
        <v>4.8637365100354604</v>
      </c>
      <c r="B5462" s="1">
        <f t="shared" ca="1" si="1180"/>
        <v>10.667800159791291</v>
      </c>
      <c r="C5462" s="1">
        <f t="shared" ca="1" si="1180"/>
        <v>7.2054991009309264</v>
      </c>
      <c r="D5462" s="1">
        <f t="shared" ca="1" si="1179"/>
        <v>7.0784426142758159</v>
      </c>
      <c r="E5462" s="4">
        <f t="shared" ca="1" si="1181"/>
        <v>4.8637365100354604</v>
      </c>
      <c r="F5462" s="4">
        <f t="shared" ca="1" si="1182"/>
        <v>7.0784426142758159</v>
      </c>
      <c r="G5462" s="4">
        <f t="shared" ca="1" si="1183"/>
        <v>7.2054991009309264</v>
      </c>
      <c r="H5462" s="4">
        <f t="shared" ca="1" si="1184"/>
        <v>10.667800159791291</v>
      </c>
      <c r="I5462" s="4">
        <f t="shared" ca="1" si="1185"/>
        <v>4.8637365100354604</v>
      </c>
      <c r="J5462" s="4">
        <f t="shared" ca="1" si="1186"/>
        <v>19.863736510035459</v>
      </c>
      <c r="K5462" s="10">
        <f t="shared" ca="1" si="1187"/>
        <v>4.8637365100354604</v>
      </c>
      <c r="L5462" s="10">
        <f t="shared" ca="1" si="1188"/>
        <v>19.863736510035459</v>
      </c>
      <c r="M5462" s="9" t="b">
        <f t="shared" ca="1" si="1189"/>
        <v>1</v>
      </c>
      <c r="N5462" s="10">
        <f t="shared" ca="1" si="1190"/>
        <v>4.8637365100354604</v>
      </c>
      <c r="O5462" s="10">
        <f t="shared" ca="1" si="1191"/>
        <v>19.863736510035459</v>
      </c>
      <c r="P5462" s="1">
        <f t="shared" ca="1" si="1192"/>
        <v>19.863736510035459</v>
      </c>
    </row>
    <row r="5463" spans="1:16" x14ac:dyDescent="0.25">
      <c r="A5463" s="1">
        <f t="shared" ca="1" si="1180"/>
        <v>5.9860619297950119</v>
      </c>
      <c r="B5463" s="1">
        <f t="shared" ca="1" si="1180"/>
        <v>2.4509825654643311</v>
      </c>
      <c r="C5463" s="1">
        <f t="shared" ca="1" si="1180"/>
        <v>9.1817727702829952</v>
      </c>
      <c r="D5463" s="1">
        <f t="shared" ca="1" si="1179"/>
        <v>4.8879360882918386</v>
      </c>
      <c r="E5463" s="4">
        <f t="shared" ca="1" si="1181"/>
        <v>2.4509825654643311</v>
      </c>
      <c r="F5463" s="4">
        <f t="shared" ca="1" si="1182"/>
        <v>4.8879360882918386</v>
      </c>
      <c r="G5463" s="4">
        <f t="shared" ca="1" si="1183"/>
        <v>5.9860619297950119</v>
      </c>
      <c r="H5463" s="4">
        <f t="shared" ca="1" si="1184"/>
        <v>9.1817727702829952</v>
      </c>
      <c r="I5463" s="4">
        <f t="shared" ca="1" si="1185"/>
        <v>5.9860619297950119</v>
      </c>
      <c r="J5463" s="4">
        <f t="shared" ca="1" si="1186"/>
        <v>20.986061929795014</v>
      </c>
      <c r="K5463" s="10">
        <f t="shared" ca="1" si="1187"/>
        <v>5.9860619297950119</v>
      </c>
      <c r="L5463" s="10">
        <f t="shared" ca="1" si="1188"/>
        <v>20.986061929795014</v>
      </c>
      <c r="M5463" s="9" t="b">
        <f t="shared" ca="1" si="1189"/>
        <v>0</v>
      </c>
      <c r="N5463" s="10">
        <f t="shared" ca="1" si="1190"/>
        <v>2.4509825654643311</v>
      </c>
      <c r="O5463" s="10">
        <f t="shared" ca="1" si="1191"/>
        <v>5.9860619297950119</v>
      </c>
      <c r="P5463" s="1">
        <f t="shared" ca="1" si="1192"/>
        <v>9.7360619297950119</v>
      </c>
    </row>
    <row r="5464" spans="1:16" x14ac:dyDescent="0.25">
      <c r="A5464" s="1">
        <f t="shared" ca="1" si="1180"/>
        <v>0.35981637868091054</v>
      </c>
      <c r="B5464" s="1">
        <f t="shared" ca="1" si="1180"/>
        <v>3.9840448374279731</v>
      </c>
      <c r="C5464" s="1">
        <f t="shared" ca="1" si="1180"/>
        <v>8.093231270797224</v>
      </c>
      <c r="D5464" s="1">
        <f t="shared" ca="1" si="1179"/>
        <v>2.2701684062550442</v>
      </c>
      <c r="E5464" s="4">
        <f t="shared" ca="1" si="1181"/>
        <v>0.35981637868091054</v>
      </c>
      <c r="F5464" s="4">
        <f t="shared" ca="1" si="1182"/>
        <v>2.2701684062550442</v>
      </c>
      <c r="G5464" s="4">
        <f t="shared" ca="1" si="1183"/>
        <v>3.9840448374279731</v>
      </c>
      <c r="H5464" s="4">
        <f t="shared" ca="1" si="1184"/>
        <v>8.093231270797224</v>
      </c>
      <c r="I5464" s="4">
        <f t="shared" ca="1" si="1185"/>
        <v>0.35981637868091054</v>
      </c>
      <c r="J5464" s="4">
        <f t="shared" ca="1" si="1186"/>
        <v>15.359816378680911</v>
      </c>
      <c r="K5464" s="10">
        <f t="shared" ca="1" si="1187"/>
        <v>0.35981637868091054</v>
      </c>
      <c r="L5464" s="10">
        <f t="shared" ca="1" si="1188"/>
        <v>15.359816378680911</v>
      </c>
      <c r="M5464" s="9" t="b">
        <f t="shared" ca="1" si="1189"/>
        <v>1</v>
      </c>
      <c r="N5464" s="10">
        <f t="shared" ca="1" si="1190"/>
        <v>0.35981637868091054</v>
      </c>
      <c r="O5464" s="10">
        <f t="shared" ca="1" si="1191"/>
        <v>15.359816378680911</v>
      </c>
      <c r="P5464" s="1">
        <f t="shared" ca="1" si="1192"/>
        <v>15.359816378680911</v>
      </c>
    </row>
    <row r="5465" spans="1:16" x14ac:dyDescent="0.25">
      <c r="A5465" s="1">
        <f t="shared" ca="1" si="1180"/>
        <v>5.8145160184026468</v>
      </c>
      <c r="B5465" s="1">
        <f t="shared" ca="1" si="1180"/>
        <v>10.689667871087812</v>
      </c>
      <c r="C5465" s="1">
        <f t="shared" ca="1" si="1180"/>
        <v>2.847899326709399</v>
      </c>
      <c r="D5465" s="1">
        <f t="shared" ca="1" si="1179"/>
        <v>6.9596845189863696</v>
      </c>
      <c r="E5465" s="4">
        <f t="shared" ca="1" si="1181"/>
        <v>2.847899326709399</v>
      </c>
      <c r="F5465" s="4">
        <f t="shared" ca="1" si="1182"/>
        <v>5.8145160184026468</v>
      </c>
      <c r="G5465" s="4">
        <f t="shared" ca="1" si="1183"/>
        <v>6.9596845189863696</v>
      </c>
      <c r="H5465" s="4">
        <f t="shared" ca="1" si="1184"/>
        <v>10.689667871087812</v>
      </c>
      <c r="I5465" s="4">
        <f t="shared" ca="1" si="1185"/>
        <v>5.8145160184026468</v>
      </c>
      <c r="J5465" s="4">
        <f t="shared" ca="1" si="1186"/>
        <v>20.814516018402646</v>
      </c>
      <c r="K5465" s="10">
        <f t="shared" ca="1" si="1187"/>
        <v>5.8145160184026468</v>
      </c>
      <c r="L5465" s="10">
        <f t="shared" ca="1" si="1188"/>
        <v>20.814516018402646</v>
      </c>
      <c r="M5465" s="9" t="b">
        <f t="shared" ca="1" si="1189"/>
        <v>0</v>
      </c>
      <c r="N5465" s="10">
        <f t="shared" ca="1" si="1190"/>
        <v>2.847899326709399</v>
      </c>
      <c r="O5465" s="10">
        <f t="shared" ca="1" si="1191"/>
        <v>5.8145160184026468</v>
      </c>
      <c r="P5465" s="1">
        <f t="shared" ca="1" si="1192"/>
        <v>9.5645160184026459</v>
      </c>
    </row>
    <row r="5466" spans="1:16" x14ac:dyDescent="0.25">
      <c r="A5466" s="1">
        <f t="shared" ca="1" si="1180"/>
        <v>1.9070894651575472</v>
      </c>
      <c r="B5466" s="1">
        <f t="shared" ca="1" si="1180"/>
        <v>10.930871156138348</v>
      </c>
      <c r="C5466" s="1">
        <f t="shared" ca="1" si="1180"/>
        <v>6.8620794513143029</v>
      </c>
      <c r="D5466" s="1">
        <f t="shared" ca="1" si="1179"/>
        <v>8.4562427081588645</v>
      </c>
      <c r="E5466" s="4">
        <f t="shared" ca="1" si="1181"/>
        <v>1.9070894651575472</v>
      </c>
      <c r="F5466" s="4">
        <f t="shared" ca="1" si="1182"/>
        <v>6.8620794513143029</v>
      </c>
      <c r="G5466" s="4">
        <f t="shared" ca="1" si="1183"/>
        <v>8.4562427081588645</v>
      </c>
      <c r="H5466" s="4">
        <f t="shared" ca="1" si="1184"/>
        <v>10.930871156138348</v>
      </c>
      <c r="I5466" s="4">
        <f t="shared" ca="1" si="1185"/>
        <v>1.9070894651575472</v>
      </c>
      <c r="J5466" s="4">
        <f t="shared" ca="1" si="1186"/>
        <v>16.907089465157547</v>
      </c>
      <c r="K5466" s="10">
        <f t="shared" ca="1" si="1187"/>
        <v>1.9070894651575472</v>
      </c>
      <c r="L5466" s="10">
        <f t="shared" ca="1" si="1188"/>
        <v>16.907089465157547</v>
      </c>
      <c r="M5466" s="9" t="b">
        <f t="shared" ca="1" si="1189"/>
        <v>1</v>
      </c>
      <c r="N5466" s="10">
        <f t="shared" ca="1" si="1190"/>
        <v>1.9070894651575472</v>
      </c>
      <c r="O5466" s="10">
        <f t="shared" ca="1" si="1191"/>
        <v>16.907089465157547</v>
      </c>
      <c r="P5466" s="1">
        <f t="shared" ca="1" si="1192"/>
        <v>16.907089465157547</v>
      </c>
    </row>
    <row r="5467" spans="1:16" x14ac:dyDescent="0.25">
      <c r="A5467" s="1">
        <f t="shared" ca="1" si="1180"/>
        <v>8.9507546871268922</v>
      </c>
      <c r="B5467" s="1">
        <f t="shared" ca="1" si="1180"/>
        <v>5.3493015015694043</v>
      </c>
      <c r="C5467" s="1">
        <f t="shared" ca="1" si="1180"/>
        <v>13.531456246276136</v>
      </c>
      <c r="D5467" s="1">
        <f t="shared" ca="1" si="1179"/>
        <v>11.930320690943418</v>
      </c>
      <c r="E5467" s="4">
        <f t="shared" ca="1" si="1181"/>
        <v>5.3493015015694043</v>
      </c>
      <c r="F5467" s="4">
        <f t="shared" ca="1" si="1182"/>
        <v>8.9507546871268922</v>
      </c>
      <c r="G5467" s="4">
        <f t="shared" ca="1" si="1183"/>
        <v>11.930320690943418</v>
      </c>
      <c r="H5467" s="4">
        <f t="shared" ca="1" si="1184"/>
        <v>13.531456246276136</v>
      </c>
      <c r="I5467" s="4">
        <f t="shared" ca="1" si="1185"/>
        <v>8.9507546871268922</v>
      </c>
      <c r="J5467" s="4">
        <f t="shared" ca="1" si="1186"/>
        <v>23.950754687126892</v>
      </c>
      <c r="K5467" s="10">
        <f t="shared" ca="1" si="1187"/>
        <v>8.9507546871268922</v>
      </c>
      <c r="L5467" s="10">
        <f t="shared" ca="1" si="1188"/>
        <v>23.950754687126892</v>
      </c>
      <c r="M5467" s="9" t="b">
        <f t="shared" ca="1" si="1189"/>
        <v>0</v>
      </c>
      <c r="N5467" s="10">
        <f t="shared" ca="1" si="1190"/>
        <v>5.3493015015694043</v>
      </c>
      <c r="O5467" s="10">
        <f t="shared" ca="1" si="1191"/>
        <v>8.9507546871268922</v>
      </c>
      <c r="P5467" s="1">
        <f t="shared" ca="1" si="1192"/>
        <v>12.700754687126892</v>
      </c>
    </row>
    <row r="5468" spans="1:16" x14ac:dyDescent="0.25">
      <c r="A5468" s="1">
        <f t="shared" ca="1" si="1180"/>
        <v>6.5420756768734698</v>
      </c>
      <c r="B5468" s="1">
        <f t="shared" ca="1" si="1180"/>
        <v>1.4714644927689173</v>
      </c>
      <c r="C5468" s="1">
        <f t="shared" ca="1" si="1180"/>
        <v>6.1427056793369816</v>
      </c>
      <c r="D5468" s="1">
        <f t="shared" ca="1" si="1179"/>
        <v>14.139058660660167</v>
      </c>
      <c r="E5468" s="4">
        <f t="shared" ca="1" si="1181"/>
        <v>1.4714644927689173</v>
      </c>
      <c r="F5468" s="4">
        <f t="shared" ca="1" si="1182"/>
        <v>6.1427056793369816</v>
      </c>
      <c r="G5468" s="4">
        <f t="shared" ca="1" si="1183"/>
        <v>6.5420756768734698</v>
      </c>
      <c r="H5468" s="4">
        <f t="shared" ca="1" si="1184"/>
        <v>14.139058660660167</v>
      </c>
      <c r="I5468" s="4">
        <f t="shared" ca="1" si="1185"/>
        <v>6.5420756768734698</v>
      </c>
      <c r="J5468" s="4">
        <f t="shared" ca="1" si="1186"/>
        <v>21.54207567687347</v>
      </c>
      <c r="K5468" s="10">
        <f t="shared" ca="1" si="1187"/>
        <v>6.5420756768734698</v>
      </c>
      <c r="L5468" s="10">
        <f t="shared" ca="1" si="1188"/>
        <v>21.54207567687347</v>
      </c>
      <c r="M5468" s="9" t="b">
        <f t="shared" ca="1" si="1189"/>
        <v>0</v>
      </c>
      <c r="N5468" s="10">
        <f t="shared" ca="1" si="1190"/>
        <v>1.4714644927689173</v>
      </c>
      <c r="O5468" s="10">
        <f t="shared" ca="1" si="1191"/>
        <v>6.5420756768734698</v>
      </c>
      <c r="P5468" s="1">
        <f t="shared" ca="1" si="1192"/>
        <v>10.29207567687347</v>
      </c>
    </row>
    <row r="5469" spans="1:16" x14ac:dyDescent="0.25">
      <c r="A5469" s="1">
        <f t="shared" ca="1" si="1180"/>
        <v>14.514319205467553</v>
      </c>
      <c r="B5469" s="1">
        <f t="shared" ca="1" si="1180"/>
        <v>5.0893125324578907</v>
      </c>
      <c r="C5469" s="1">
        <f t="shared" ca="1" si="1180"/>
        <v>9.7183604680159998</v>
      </c>
      <c r="D5469" s="1">
        <f t="shared" ca="1" si="1179"/>
        <v>9.6303094800684974</v>
      </c>
      <c r="E5469" s="4">
        <f t="shared" ca="1" si="1181"/>
        <v>5.0893125324578907</v>
      </c>
      <c r="F5469" s="4">
        <f t="shared" ca="1" si="1182"/>
        <v>9.6303094800684974</v>
      </c>
      <c r="G5469" s="4">
        <f t="shared" ca="1" si="1183"/>
        <v>9.7183604680159998</v>
      </c>
      <c r="H5469" s="4">
        <f t="shared" ca="1" si="1184"/>
        <v>14.514319205467553</v>
      </c>
      <c r="I5469" s="4">
        <f t="shared" ca="1" si="1185"/>
        <v>14.514319205467553</v>
      </c>
      <c r="J5469" s="4">
        <f t="shared" ca="1" si="1186"/>
        <v>29.514319205467551</v>
      </c>
      <c r="K5469" s="10">
        <f t="shared" ca="1" si="1187"/>
        <v>14.514319205467553</v>
      </c>
      <c r="L5469" s="10">
        <f t="shared" ca="1" si="1188"/>
        <v>29.514319205467551</v>
      </c>
      <c r="M5469" s="9" t="b">
        <f t="shared" ca="1" si="1189"/>
        <v>0</v>
      </c>
      <c r="N5469" s="10">
        <f t="shared" ca="1" si="1190"/>
        <v>5.0893125324578907</v>
      </c>
      <c r="O5469" s="10">
        <f t="shared" ca="1" si="1191"/>
        <v>14.514319205467553</v>
      </c>
      <c r="P5469" s="1">
        <f t="shared" ca="1" si="1192"/>
        <v>18.264319205467551</v>
      </c>
    </row>
    <row r="5470" spans="1:16" x14ac:dyDescent="0.25">
      <c r="A5470" s="1">
        <f t="shared" ca="1" si="1180"/>
        <v>14.150567447502334</v>
      </c>
      <c r="B5470" s="1">
        <f t="shared" ca="1" si="1180"/>
        <v>2.2084067274190629</v>
      </c>
      <c r="C5470" s="1">
        <f t="shared" ca="1" si="1180"/>
        <v>5.1377489941761629</v>
      </c>
      <c r="D5470" s="1">
        <f t="shared" ca="1" si="1179"/>
        <v>3.8951736259631708</v>
      </c>
      <c r="E5470" s="4">
        <f t="shared" ca="1" si="1181"/>
        <v>2.2084067274190629</v>
      </c>
      <c r="F5470" s="4">
        <f t="shared" ca="1" si="1182"/>
        <v>3.8951736259631708</v>
      </c>
      <c r="G5470" s="4">
        <f t="shared" ca="1" si="1183"/>
        <v>5.1377489941761629</v>
      </c>
      <c r="H5470" s="4">
        <f t="shared" ca="1" si="1184"/>
        <v>14.150567447502334</v>
      </c>
      <c r="I5470" s="4">
        <f t="shared" ca="1" si="1185"/>
        <v>14.150567447502334</v>
      </c>
      <c r="J5470" s="4">
        <f t="shared" ca="1" si="1186"/>
        <v>29.150567447502333</v>
      </c>
      <c r="K5470" s="10">
        <f t="shared" ca="1" si="1187"/>
        <v>14.150567447502334</v>
      </c>
      <c r="L5470" s="10">
        <f t="shared" ca="1" si="1188"/>
        <v>29.150567447502333</v>
      </c>
      <c r="M5470" s="9" t="b">
        <f t="shared" ca="1" si="1189"/>
        <v>0</v>
      </c>
      <c r="N5470" s="10">
        <f t="shared" ca="1" si="1190"/>
        <v>2.2084067274190629</v>
      </c>
      <c r="O5470" s="10">
        <f t="shared" ca="1" si="1191"/>
        <v>14.150567447502334</v>
      </c>
      <c r="P5470" s="1">
        <f t="shared" ca="1" si="1192"/>
        <v>17.900567447502333</v>
      </c>
    </row>
    <row r="5471" spans="1:16" x14ac:dyDescent="0.25">
      <c r="A5471" s="1">
        <f t="shared" ca="1" si="1180"/>
        <v>10.115958259584845</v>
      </c>
      <c r="B5471" s="1">
        <f t="shared" ca="1" si="1180"/>
        <v>9.1008467249062459</v>
      </c>
      <c r="C5471" s="1">
        <f t="shared" ca="1" si="1180"/>
        <v>6.0331320201307808</v>
      </c>
      <c r="D5471" s="1">
        <f t="shared" ca="1" si="1179"/>
        <v>2.7692697818679051</v>
      </c>
      <c r="E5471" s="4">
        <f t="shared" ca="1" si="1181"/>
        <v>2.7692697818679051</v>
      </c>
      <c r="F5471" s="4">
        <f t="shared" ca="1" si="1182"/>
        <v>6.0331320201307808</v>
      </c>
      <c r="G5471" s="4">
        <f t="shared" ca="1" si="1183"/>
        <v>9.1008467249062459</v>
      </c>
      <c r="H5471" s="4">
        <f t="shared" ca="1" si="1184"/>
        <v>10.115958259584845</v>
      </c>
      <c r="I5471" s="4">
        <f t="shared" ca="1" si="1185"/>
        <v>10.115958259584845</v>
      </c>
      <c r="J5471" s="4">
        <f t="shared" ca="1" si="1186"/>
        <v>25.115958259584843</v>
      </c>
      <c r="K5471" s="10">
        <f t="shared" ca="1" si="1187"/>
        <v>10.115958259584845</v>
      </c>
      <c r="L5471" s="10">
        <f t="shared" ca="1" si="1188"/>
        <v>25.115958259584843</v>
      </c>
      <c r="M5471" s="9" t="b">
        <f t="shared" ca="1" si="1189"/>
        <v>0</v>
      </c>
      <c r="N5471" s="10">
        <f t="shared" ca="1" si="1190"/>
        <v>2.7692697818679051</v>
      </c>
      <c r="O5471" s="10">
        <f t="shared" ca="1" si="1191"/>
        <v>10.115958259584845</v>
      </c>
      <c r="P5471" s="1">
        <f t="shared" ca="1" si="1192"/>
        <v>13.865958259584845</v>
      </c>
    </row>
    <row r="5472" spans="1:16" x14ac:dyDescent="0.25">
      <c r="A5472" s="1">
        <f t="shared" ca="1" si="1180"/>
        <v>10.458216220873721</v>
      </c>
      <c r="B5472" s="1">
        <f t="shared" ca="1" si="1180"/>
        <v>2.9266389832501676</v>
      </c>
      <c r="C5472" s="1">
        <f t="shared" ca="1" si="1180"/>
        <v>10.992541766127456</v>
      </c>
      <c r="D5472" s="1">
        <f t="shared" ca="1" si="1179"/>
        <v>8.3336687675689856</v>
      </c>
      <c r="E5472" s="4">
        <f t="shared" ca="1" si="1181"/>
        <v>2.9266389832501676</v>
      </c>
      <c r="F5472" s="4">
        <f t="shared" ca="1" si="1182"/>
        <v>8.3336687675689856</v>
      </c>
      <c r="G5472" s="4">
        <f t="shared" ca="1" si="1183"/>
        <v>10.458216220873721</v>
      </c>
      <c r="H5472" s="4">
        <f t="shared" ca="1" si="1184"/>
        <v>10.992541766127456</v>
      </c>
      <c r="I5472" s="4">
        <f t="shared" ca="1" si="1185"/>
        <v>10.458216220873721</v>
      </c>
      <c r="J5472" s="4">
        <f t="shared" ca="1" si="1186"/>
        <v>25.458216220873723</v>
      </c>
      <c r="K5472" s="10">
        <f t="shared" ca="1" si="1187"/>
        <v>10.458216220873721</v>
      </c>
      <c r="L5472" s="10">
        <f t="shared" ca="1" si="1188"/>
        <v>25.458216220873723</v>
      </c>
      <c r="M5472" s="9" t="b">
        <f t="shared" ca="1" si="1189"/>
        <v>0</v>
      </c>
      <c r="N5472" s="10">
        <f t="shared" ca="1" si="1190"/>
        <v>2.9266389832501676</v>
      </c>
      <c r="O5472" s="10">
        <f t="shared" ca="1" si="1191"/>
        <v>10.458216220873721</v>
      </c>
      <c r="P5472" s="1">
        <f t="shared" ca="1" si="1192"/>
        <v>14.208216220873721</v>
      </c>
    </row>
    <row r="5473" spans="1:16" x14ac:dyDescent="0.25">
      <c r="A5473" s="1">
        <f t="shared" ca="1" si="1180"/>
        <v>6.0424352101478975</v>
      </c>
      <c r="B5473" s="1">
        <f t="shared" ca="1" si="1180"/>
        <v>9.6365389477681713</v>
      </c>
      <c r="C5473" s="1">
        <f t="shared" ca="1" si="1180"/>
        <v>2.7226953374378797</v>
      </c>
      <c r="D5473" s="1">
        <f t="shared" ca="1" si="1179"/>
        <v>14.226112110857036</v>
      </c>
      <c r="E5473" s="4">
        <f t="shared" ca="1" si="1181"/>
        <v>2.7226953374378797</v>
      </c>
      <c r="F5473" s="4">
        <f t="shared" ca="1" si="1182"/>
        <v>6.0424352101478975</v>
      </c>
      <c r="G5473" s="4">
        <f t="shared" ca="1" si="1183"/>
        <v>9.6365389477681713</v>
      </c>
      <c r="H5473" s="4">
        <f t="shared" ca="1" si="1184"/>
        <v>14.226112110857036</v>
      </c>
      <c r="I5473" s="4">
        <f t="shared" ca="1" si="1185"/>
        <v>6.0424352101478975</v>
      </c>
      <c r="J5473" s="4">
        <f t="shared" ca="1" si="1186"/>
        <v>21.042435210147897</v>
      </c>
      <c r="K5473" s="10">
        <f t="shared" ca="1" si="1187"/>
        <v>6.0424352101478975</v>
      </c>
      <c r="L5473" s="10">
        <f t="shared" ca="1" si="1188"/>
        <v>21.042435210147897</v>
      </c>
      <c r="M5473" s="9" t="b">
        <f t="shared" ca="1" si="1189"/>
        <v>0</v>
      </c>
      <c r="N5473" s="10">
        <f t="shared" ca="1" si="1190"/>
        <v>2.7226953374378797</v>
      </c>
      <c r="O5473" s="10">
        <f t="shared" ca="1" si="1191"/>
        <v>6.0424352101478975</v>
      </c>
      <c r="P5473" s="1">
        <f t="shared" ca="1" si="1192"/>
        <v>9.7924352101478966</v>
      </c>
    </row>
    <row r="5474" spans="1:16" x14ac:dyDescent="0.25">
      <c r="A5474" s="1">
        <f t="shared" ca="1" si="1180"/>
        <v>2.5427053318261899</v>
      </c>
      <c r="B5474" s="1">
        <f t="shared" ca="1" si="1180"/>
        <v>12.17035535545353</v>
      </c>
      <c r="C5474" s="1">
        <f t="shared" ca="1" si="1180"/>
        <v>4.4981253372811514</v>
      </c>
      <c r="D5474" s="1">
        <f t="shared" ca="1" si="1179"/>
        <v>12.017502246239829</v>
      </c>
      <c r="E5474" s="4">
        <f t="shared" ca="1" si="1181"/>
        <v>2.5427053318261899</v>
      </c>
      <c r="F5474" s="4">
        <f t="shared" ca="1" si="1182"/>
        <v>4.4981253372811514</v>
      </c>
      <c r="G5474" s="4">
        <f t="shared" ca="1" si="1183"/>
        <v>12.017502246239829</v>
      </c>
      <c r="H5474" s="4">
        <f t="shared" ca="1" si="1184"/>
        <v>12.17035535545353</v>
      </c>
      <c r="I5474" s="4">
        <f t="shared" ca="1" si="1185"/>
        <v>2.5427053318261899</v>
      </c>
      <c r="J5474" s="4">
        <f t="shared" ca="1" si="1186"/>
        <v>17.542705331826191</v>
      </c>
      <c r="K5474" s="10">
        <f t="shared" ca="1" si="1187"/>
        <v>2.5427053318261899</v>
      </c>
      <c r="L5474" s="10">
        <f t="shared" ca="1" si="1188"/>
        <v>17.542705331826191</v>
      </c>
      <c r="M5474" s="9" t="b">
        <f t="shared" ca="1" si="1189"/>
        <v>1</v>
      </c>
      <c r="N5474" s="10">
        <f t="shared" ca="1" si="1190"/>
        <v>2.5427053318261899</v>
      </c>
      <c r="O5474" s="10">
        <f t="shared" ca="1" si="1191"/>
        <v>17.542705331826191</v>
      </c>
      <c r="P5474" s="1">
        <f t="shared" ca="1" si="1192"/>
        <v>17.542705331826191</v>
      </c>
    </row>
    <row r="5475" spans="1:16" x14ac:dyDescent="0.25">
      <c r="A5475" s="1">
        <f t="shared" ca="1" si="1180"/>
        <v>3.3155418519165654</v>
      </c>
      <c r="B5475" s="1">
        <f t="shared" ca="1" si="1180"/>
        <v>12.983882267878359</v>
      </c>
      <c r="C5475" s="1">
        <f t="shared" ca="1" si="1180"/>
        <v>2.076091079811524</v>
      </c>
      <c r="D5475" s="1">
        <f t="shared" ca="1" si="1179"/>
        <v>8.6954125099046937</v>
      </c>
      <c r="E5475" s="4">
        <f t="shared" ca="1" si="1181"/>
        <v>2.076091079811524</v>
      </c>
      <c r="F5475" s="4">
        <f t="shared" ca="1" si="1182"/>
        <v>3.3155418519165654</v>
      </c>
      <c r="G5475" s="4">
        <f t="shared" ca="1" si="1183"/>
        <v>8.6954125099046937</v>
      </c>
      <c r="H5475" s="4">
        <f t="shared" ca="1" si="1184"/>
        <v>12.983882267878359</v>
      </c>
      <c r="I5475" s="4">
        <f t="shared" ca="1" si="1185"/>
        <v>3.3155418519165654</v>
      </c>
      <c r="J5475" s="4">
        <f t="shared" ca="1" si="1186"/>
        <v>18.315541851916564</v>
      </c>
      <c r="K5475" s="10">
        <f t="shared" ca="1" si="1187"/>
        <v>3.3155418519165654</v>
      </c>
      <c r="L5475" s="10">
        <f t="shared" ca="1" si="1188"/>
        <v>18.315541851916564</v>
      </c>
      <c r="M5475" s="9" t="b">
        <f t="shared" ca="1" si="1189"/>
        <v>0</v>
      </c>
      <c r="N5475" s="10">
        <f t="shared" ca="1" si="1190"/>
        <v>2.076091079811524</v>
      </c>
      <c r="O5475" s="10">
        <f t="shared" ca="1" si="1191"/>
        <v>3.3155418519165654</v>
      </c>
      <c r="P5475" s="1">
        <f t="shared" ca="1" si="1192"/>
        <v>7.0655418519165654</v>
      </c>
    </row>
    <row r="5476" spans="1:16" x14ac:dyDescent="0.25">
      <c r="A5476" s="1">
        <f t="shared" ca="1" si="1180"/>
        <v>14.918106725217138</v>
      </c>
      <c r="B5476" s="1">
        <f t="shared" ca="1" si="1180"/>
        <v>12.67287922989018</v>
      </c>
      <c r="C5476" s="1">
        <f t="shared" ca="1" si="1180"/>
        <v>2.3574719022253348</v>
      </c>
      <c r="D5476" s="1">
        <f t="shared" ca="1" si="1179"/>
        <v>5.780658977327116</v>
      </c>
      <c r="E5476" s="4">
        <f t="shared" ca="1" si="1181"/>
        <v>2.3574719022253348</v>
      </c>
      <c r="F5476" s="4">
        <f t="shared" ca="1" si="1182"/>
        <v>5.780658977327116</v>
      </c>
      <c r="G5476" s="4">
        <f t="shared" ca="1" si="1183"/>
        <v>12.67287922989018</v>
      </c>
      <c r="H5476" s="4">
        <f t="shared" ca="1" si="1184"/>
        <v>14.918106725217138</v>
      </c>
      <c r="I5476" s="4">
        <f t="shared" ca="1" si="1185"/>
        <v>14.918106725217138</v>
      </c>
      <c r="J5476" s="4">
        <f t="shared" ca="1" si="1186"/>
        <v>29.918106725217136</v>
      </c>
      <c r="K5476" s="10">
        <f t="shared" ca="1" si="1187"/>
        <v>14.918106725217138</v>
      </c>
      <c r="L5476" s="10">
        <f t="shared" ca="1" si="1188"/>
        <v>29.918106725217136</v>
      </c>
      <c r="M5476" s="9" t="b">
        <f t="shared" ca="1" si="1189"/>
        <v>0</v>
      </c>
      <c r="N5476" s="10">
        <f t="shared" ca="1" si="1190"/>
        <v>2.3574719022253348</v>
      </c>
      <c r="O5476" s="10">
        <f t="shared" ca="1" si="1191"/>
        <v>14.918106725217138</v>
      </c>
      <c r="P5476" s="1">
        <f t="shared" ca="1" si="1192"/>
        <v>18.668106725217136</v>
      </c>
    </row>
    <row r="5477" spans="1:16" x14ac:dyDescent="0.25">
      <c r="A5477" s="1">
        <f t="shared" ca="1" si="1180"/>
        <v>1.9185256315388932</v>
      </c>
      <c r="B5477" s="1">
        <f t="shared" ca="1" si="1180"/>
        <v>13.219149023944235</v>
      </c>
      <c r="C5477" s="1">
        <f t="shared" ca="1" si="1180"/>
        <v>7.7477496444164284</v>
      </c>
      <c r="D5477" s="1">
        <f t="shared" ca="1" si="1179"/>
        <v>9.308477992718327</v>
      </c>
      <c r="E5477" s="4">
        <f t="shared" ca="1" si="1181"/>
        <v>1.9185256315388932</v>
      </c>
      <c r="F5477" s="4">
        <f t="shared" ca="1" si="1182"/>
        <v>7.7477496444164284</v>
      </c>
      <c r="G5477" s="4">
        <f t="shared" ca="1" si="1183"/>
        <v>9.308477992718327</v>
      </c>
      <c r="H5477" s="4">
        <f t="shared" ca="1" si="1184"/>
        <v>13.219149023944235</v>
      </c>
      <c r="I5477" s="4">
        <f t="shared" ca="1" si="1185"/>
        <v>1.9185256315388932</v>
      </c>
      <c r="J5477" s="4">
        <f t="shared" ca="1" si="1186"/>
        <v>16.918525631538895</v>
      </c>
      <c r="K5477" s="10">
        <f t="shared" ca="1" si="1187"/>
        <v>1.9185256315388932</v>
      </c>
      <c r="L5477" s="10">
        <f t="shared" ca="1" si="1188"/>
        <v>16.918525631538895</v>
      </c>
      <c r="M5477" s="9" t="b">
        <f t="shared" ca="1" si="1189"/>
        <v>1</v>
      </c>
      <c r="N5477" s="10">
        <f t="shared" ca="1" si="1190"/>
        <v>1.9185256315388932</v>
      </c>
      <c r="O5477" s="10">
        <f t="shared" ca="1" si="1191"/>
        <v>16.918525631538895</v>
      </c>
      <c r="P5477" s="1">
        <f t="shared" ca="1" si="1192"/>
        <v>16.918525631538895</v>
      </c>
    </row>
    <row r="5478" spans="1:16" x14ac:dyDescent="0.25">
      <c r="A5478" s="1">
        <f t="shared" ca="1" si="1180"/>
        <v>1.3697756812442519</v>
      </c>
      <c r="B5478" s="1">
        <f t="shared" ca="1" si="1180"/>
        <v>5.0441172538062204</v>
      </c>
      <c r="C5478" s="1">
        <f t="shared" ca="1" si="1180"/>
        <v>11.762693837762562</v>
      </c>
      <c r="D5478" s="1">
        <f t="shared" ca="1" si="1179"/>
        <v>1.2611492377140294</v>
      </c>
      <c r="E5478" s="4">
        <f t="shared" ca="1" si="1181"/>
        <v>1.2611492377140294</v>
      </c>
      <c r="F5478" s="4">
        <f t="shared" ca="1" si="1182"/>
        <v>1.3697756812442519</v>
      </c>
      <c r="G5478" s="4">
        <f t="shared" ca="1" si="1183"/>
        <v>5.0441172538062204</v>
      </c>
      <c r="H5478" s="4">
        <f t="shared" ca="1" si="1184"/>
        <v>11.762693837762562</v>
      </c>
      <c r="I5478" s="4">
        <f t="shared" ca="1" si="1185"/>
        <v>1.3697756812442519</v>
      </c>
      <c r="J5478" s="4">
        <f t="shared" ca="1" si="1186"/>
        <v>16.369775681244253</v>
      </c>
      <c r="K5478" s="10">
        <f t="shared" ca="1" si="1187"/>
        <v>1.3697756812442519</v>
      </c>
      <c r="L5478" s="10">
        <f t="shared" ca="1" si="1188"/>
        <v>16.369775681244253</v>
      </c>
      <c r="M5478" s="9" t="b">
        <f t="shared" ca="1" si="1189"/>
        <v>0</v>
      </c>
      <c r="N5478" s="10">
        <f t="shared" ca="1" si="1190"/>
        <v>1.2611492377140294</v>
      </c>
      <c r="O5478" s="10">
        <f t="shared" ca="1" si="1191"/>
        <v>1.3697756812442519</v>
      </c>
      <c r="P5478" s="1">
        <f t="shared" ca="1" si="1192"/>
        <v>5.1197756812442519</v>
      </c>
    </row>
    <row r="5479" spans="1:16" x14ac:dyDescent="0.25">
      <c r="A5479" s="1">
        <f t="shared" ca="1" si="1180"/>
        <v>13.303858770548276</v>
      </c>
      <c r="B5479" s="1">
        <f t="shared" ca="1" si="1180"/>
        <v>3.9603656286092974</v>
      </c>
      <c r="C5479" s="1">
        <f t="shared" ca="1" si="1180"/>
        <v>8.4101607985908231</v>
      </c>
      <c r="D5479" s="1">
        <f t="shared" ca="1" si="1179"/>
        <v>14.414565274139298</v>
      </c>
      <c r="E5479" s="4">
        <f t="shared" ca="1" si="1181"/>
        <v>3.9603656286092974</v>
      </c>
      <c r="F5479" s="4">
        <f t="shared" ca="1" si="1182"/>
        <v>8.4101607985908231</v>
      </c>
      <c r="G5479" s="4">
        <f t="shared" ca="1" si="1183"/>
        <v>13.303858770548276</v>
      </c>
      <c r="H5479" s="4">
        <f t="shared" ca="1" si="1184"/>
        <v>14.414565274139298</v>
      </c>
      <c r="I5479" s="4">
        <f t="shared" ca="1" si="1185"/>
        <v>13.303858770548276</v>
      </c>
      <c r="J5479" s="4">
        <f t="shared" ca="1" si="1186"/>
        <v>28.303858770548274</v>
      </c>
      <c r="K5479" s="10">
        <f t="shared" ca="1" si="1187"/>
        <v>13.303858770548276</v>
      </c>
      <c r="L5479" s="10">
        <f t="shared" ca="1" si="1188"/>
        <v>28.303858770548274</v>
      </c>
      <c r="M5479" s="9" t="b">
        <f t="shared" ca="1" si="1189"/>
        <v>0</v>
      </c>
      <c r="N5479" s="10">
        <f t="shared" ca="1" si="1190"/>
        <v>3.9603656286092974</v>
      </c>
      <c r="O5479" s="10">
        <f t="shared" ca="1" si="1191"/>
        <v>13.303858770548276</v>
      </c>
      <c r="P5479" s="1">
        <f t="shared" ca="1" si="1192"/>
        <v>17.053858770548274</v>
      </c>
    </row>
    <row r="5480" spans="1:16" x14ac:dyDescent="0.25">
      <c r="A5480" s="1">
        <f t="shared" ca="1" si="1180"/>
        <v>5.788977019758236</v>
      </c>
      <c r="B5480" s="1">
        <f t="shared" ca="1" si="1180"/>
        <v>9.3123925824096432</v>
      </c>
      <c r="C5480" s="1">
        <f t="shared" ca="1" si="1180"/>
        <v>0.6300764713048107</v>
      </c>
      <c r="D5480" s="1">
        <f t="shared" ca="1" si="1179"/>
        <v>12.293174448596142</v>
      </c>
      <c r="E5480" s="4">
        <f t="shared" ca="1" si="1181"/>
        <v>0.6300764713048107</v>
      </c>
      <c r="F5480" s="4">
        <f t="shared" ca="1" si="1182"/>
        <v>5.788977019758236</v>
      </c>
      <c r="G5480" s="4">
        <f t="shared" ca="1" si="1183"/>
        <v>9.3123925824096432</v>
      </c>
      <c r="H5480" s="4">
        <f t="shared" ca="1" si="1184"/>
        <v>12.293174448596142</v>
      </c>
      <c r="I5480" s="4">
        <f t="shared" ca="1" si="1185"/>
        <v>5.788977019758236</v>
      </c>
      <c r="J5480" s="4">
        <f t="shared" ca="1" si="1186"/>
        <v>20.788977019758235</v>
      </c>
      <c r="K5480" s="10">
        <f t="shared" ca="1" si="1187"/>
        <v>5.788977019758236</v>
      </c>
      <c r="L5480" s="10">
        <f t="shared" ca="1" si="1188"/>
        <v>20.788977019758235</v>
      </c>
      <c r="M5480" s="9" t="b">
        <f t="shared" ca="1" si="1189"/>
        <v>0</v>
      </c>
      <c r="N5480" s="10">
        <f t="shared" ca="1" si="1190"/>
        <v>0.6300764713048107</v>
      </c>
      <c r="O5480" s="10">
        <f t="shared" ca="1" si="1191"/>
        <v>5.788977019758236</v>
      </c>
      <c r="P5480" s="1">
        <f t="shared" ca="1" si="1192"/>
        <v>9.5389770197582351</v>
      </c>
    </row>
    <row r="5481" spans="1:16" x14ac:dyDescent="0.25">
      <c r="A5481" s="1">
        <f t="shared" ca="1" si="1180"/>
        <v>11.866529763367451</v>
      </c>
      <c r="B5481" s="1">
        <f t="shared" ca="1" si="1180"/>
        <v>11.198269350541151</v>
      </c>
      <c r="C5481" s="1">
        <f t="shared" ca="1" si="1180"/>
        <v>8.5387578023172335</v>
      </c>
      <c r="D5481" s="1">
        <f t="shared" ca="1" si="1179"/>
        <v>10.779896504319892</v>
      </c>
      <c r="E5481" s="4">
        <f t="shared" ca="1" si="1181"/>
        <v>8.5387578023172335</v>
      </c>
      <c r="F5481" s="4">
        <f t="shared" ca="1" si="1182"/>
        <v>10.779896504319892</v>
      </c>
      <c r="G5481" s="4">
        <f t="shared" ca="1" si="1183"/>
        <v>11.198269350541151</v>
      </c>
      <c r="H5481" s="4">
        <f t="shared" ca="1" si="1184"/>
        <v>11.866529763367451</v>
      </c>
      <c r="I5481" s="4">
        <f t="shared" ca="1" si="1185"/>
        <v>11.866529763367451</v>
      </c>
      <c r="J5481" s="4">
        <f t="shared" ca="1" si="1186"/>
        <v>26.866529763367453</v>
      </c>
      <c r="K5481" s="10">
        <f t="shared" ca="1" si="1187"/>
        <v>11.866529763367451</v>
      </c>
      <c r="L5481" s="10">
        <f t="shared" ca="1" si="1188"/>
        <v>26.866529763367453</v>
      </c>
      <c r="M5481" s="9" t="b">
        <f t="shared" ca="1" si="1189"/>
        <v>0</v>
      </c>
      <c r="N5481" s="10">
        <f t="shared" ca="1" si="1190"/>
        <v>8.5387578023172335</v>
      </c>
      <c r="O5481" s="10">
        <f t="shared" ca="1" si="1191"/>
        <v>11.866529763367451</v>
      </c>
      <c r="P5481" s="1">
        <f t="shared" ca="1" si="1192"/>
        <v>15.616529763367451</v>
      </c>
    </row>
    <row r="5482" spans="1:16" x14ac:dyDescent="0.25">
      <c r="A5482" s="1">
        <f t="shared" ca="1" si="1180"/>
        <v>7.1040381214336481</v>
      </c>
      <c r="B5482" s="1">
        <f t="shared" ca="1" si="1180"/>
        <v>9.3641977924870954</v>
      </c>
      <c r="C5482" s="1">
        <f t="shared" ca="1" si="1180"/>
        <v>10.322823024418822</v>
      </c>
      <c r="D5482" s="1">
        <f t="shared" ca="1" si="1179"/>
        <v>2.2934946458488712</v>
      </c>
      <c r="E5482" s="4">
        <f t="shared" ca="1" si="1181"/>
        <v>2.2934946458488712</v>
      </c>
      <c r="F5482" s="4">
        <f t="shared" ca="1" si="1182"/>
        <v>7.1040381214336481</v>
      </c>
      <c r="G5482" s="4">
        <f t="shared" ca="1" si="1183"/>
        <v>9.3641977924870954</v>
      </c>
      <c r="H5482" s="4">
        <f t="shared" ca="1" si="1184"/>
        <v>10.322823024418822</v>
      </c>
      <c r="I5482" s="4">
        <f t="shared" ca="1" si="1185"/>
        <v>7.1040381214336481</v>
      </c>
      <c r="J5482" s="4">
        <f t="shared" ca="1" si="1186"/>
        <v>22.104038121433646</v>
      </c>
      <c r="K5482" s="10">
        <f t="shared" ca="1" si="1187"/>
        <v>7.1040381214336481</v>
      </c>
      <c r="L5482" s="10">
        <f t="shared" ca="1" si="1188"/>
        <v>22.104038121433646</v>
      </c>
      <c r="M5482" s="9" t="b">
        <f t="shared" ca="1" si="1189"/>
        <v>0</v>
      </c>
      <c r="N5482" s="10">
        <f t="shared" ca="1" si="1190"/>
        <v>2.2934946458488712</v>
      </c>
      <c r="O5482" s="10">
        <f t="shared" ca="1" si="1191"/>
        <v>7.1040381214336481</v>
      </c>
      <c r="P5482" s="1">
        <f t="shared" ca="1" si="1192"/>
        <v>10.854038121433648</v>
      </c>
    </row>
    <row r="5483" spans="1:16" x14ac:dyDescent="0.25">
      <c r="A5483" s="1">
        <f t="shared" ca="1" si="1180"/>
        <v>5.5773718406357355</v>
      </c>
      <c r="B5483" s="1">
        <f t="shared" ca="1" si="1180"/>
        <v>2.2872639571588498</v>
      </c>
      <c r="C5483" s="1">
        <f t="shared" ca="1" si="1180"/>
        <v>3.3705799577198201</v>
      </c>
      <c r="D5483" s="1">
        <f t="shared" ca="1" si="1179"/>
        <v>8.4958644555310148</v>
      </c>
      <c r="E5483" s="4">
        <f t="shared" ca="1" si="1181"/>
        <v>2.2872639571588498</v>
      </c>
      <c r="F5483" s="4">
        <f t="shared" ca="1" si="1182"/>
        <v>3.3705799577198201</v>
      </c>
      <c r="G5483" s="4">
        <f t="shared" ca="1" si="1183"/>
        <v>5.5773718406357355</v>
      </c>
      <c r="H5483" s="4">
        <f t="shared" ca="1" si="1184"/>
        <v>8.4958644555310148</v>
      </c>
      <c r="I5483" s="4">
        <f t="shared" ca="1" si="1185"/>
        <v>5.5773718406357355</v>
      </c>
      <c r="J5483" s="4">
        <f t="shared" ca="1" si="1186"/>
        <v>20.577371840635735</v>
      </c>
      <c r="K5483" s="10">
        <f t="shared" ca="1" si="1187"/>
        <v>5.5773718406357355</v>
      </c>
      <c r="L5483" s="10">
        <f t="shared" ca="1" si="1188"/>
        <v>20.577371840635735</v>
      </c>
      <c r="M5483" s="9" t="b">
        <f t="shared" ca="1" si="1189"/>
        <v>0</v>
      </c>
      <c r="N5483" s="10">
        <f t="shared" ca="1" si="1190"/>
        <v>2.2872639571588498</v>
      </c>
      <c r="O5483" s="10">
        <f t="shared" ca="1" si="1191"/>
        <v>5.5773718406357355</v>
      </c>
      <c r="P5483" s="1">
        <f t="shared" ca="1" si="1192"/>
        <v>9.3273718406357347</v>
      </c>
    </row>
    <row r="5484" spans="1:16" x14ac:dyDescent="0.25">
      <c r="A5484" s="1">
        <f t="shared" ca="1" si="1180"/>
        <v>6.7578164923298969</v>
      </c>
      <c r="B5484" s="1">
        <f t="shared" ca="1" si="1180"/>
        <v>0.69738763906467383</v>
      </c>
      <c r="C5484" s="1">
        <f t="shared" ca="1" si="1180"/>
        <v>10.369792251036801</v>
      </c>
      <c r="D5484" s="1">
        <f t="shared" ca="1" si="1179"/>
        <v>9.7964218795667701</v>
      </c>
      <c r="E5484" s="4">
        <f t="shared" ca="1" si="1181"/>
        <v>0.69738763906467383</v>
      </c>
      <c r="F5484" s="4">
        <f t="shared" ca="1" si="1182"/>
        <v>6.7578164923298969</v>
      </c>
      <c r="G5484" s="4">
        <f t="shared" ca="1" si="1183"/>
        <v>9.7964218795667701</v>
      </c>
      <c r="H5484" s="4">
        <f t="shared" ca="1" si="1184"/>
        <v>10.369792251036801</v>
      </c>
      <c r="I5484" s="4">
        <f t="shared" ca="1" si="1185"/>
        <v>6.7578164923298969</v>
      </c>
      <c r="J5484" s="4">
        <f t="shared" ca="1" si="1186"/>
        <v>21.757816492329898</v>
      </c>
      <c r="K5484" s="10">
        <f t="shared" ca="1" si="1187"/>
        <v>6.7578164923298969</v>
      </c>
      <c r="L5484" s="10">
        <f t="shared" ca="1" si="1188"/>
        <v>21.757816492329898</v>
      </c>
      <c r="M5484" s="9" t="b">
        <f t="shared" ca="1" si="1189"/>
        <v>0</v>
      </c>
      <c r="N5484" s="10">
        <f t="shared" ca="1" si="1190"/>
        <v>0.69738763906467383</v>
      </c>
      <c r="O5484" s="10">
        <f t="shared" ca="1" si="1191"/>
        <v>6.7578164923298969</v>
      </c>
      <c r="P5484" s="1">
        <f t="shared" ca="1" si="1192"/>
        <v>10.507816492329898</v>
      </c>
    </row>
    <row r="5485" spans="1:16" x14ac:dyDescent="0.25">
      <c r="A5485" s="1">
        <f t="shared" ca="1" si="1180"/>
        <v>9.8180215312560399</v>
      </c>
      <c r="B5485" s="1">
        <f t="shared" ca="1" si="1180"/>
        <v>14.448340054951707</v>
      </c>
      <c r="C5485" s="1">
        <f t="shared" ca="1" si="1180"/>
        <v>4.916460306497207</v>
      </c>
      <c r="D5485" s="1">
        <f t="shared" ca="1" si="1179"/>
        <v>9.8822851163965497E-2</v>
      </c>
      <c r="E5485" s="4">
        <f t="shared" ca="1" si="1181"/>
        <v>9.8822851163965497E-2</v>
      </c>
      <c r="F5485" s="4">
        <f t="shared" ca="1" si="1182"/>
        <v>4.916460306497207</v>
      </c>
      <c r="G5485" s="4">
        <f t="shared" ca="1" si="1183"/>
        <v>9.8180215312560399</v>
      </c>
      <c r="H5485" s="4">
        <f t="shared" ca="1" si="1184"/>
        <v>14.448340054951707</v>
      </c>
      <c r="I5485" s="4">
        <f t="shared" ca="1" si="1185"/>
        <v>9.8180215312560399</v>
      </c>
      <c r="J5485" s="4">
        <f t="shared" ca="1" si="1186"/>
        <v>24.81802153125604</v>
      </c>
      <c r="K5485" s="10">
        <f t="shared" ca="1" si="1187"/>
        <v>9.8180215312560399</v>
      </c>
      <c r="L5485" s="10">
        <f t="shared" ca="1" si="1188"/>
        <v>24.81802153125604</v>
      </c>
      <c r="M5485" s="9" t="b">
        <f t="shared" ca="1" si="1189"/>
        <v>0</v>
      </c>
      <c r="N5485" s="10">
        <f t="shared" ca="1" si="1190"/>
        <v>9.8822851163965497E-2</v>
      </c>
      <c r="O5485" s="10">
        <f t="shared" ca="1" si="1191"/>
        <v>9.8180215312560399</v>
      </c>
      <c r="P5485" s="1">
        <f t="shared" ca="1" si="1192"/>
        <v>13.56802153125604</v>
      </c>
    </row>
    <row r="5486" spans="1:16" x14ac:dyDescent="0.25">
      <c r="A5486" s="1">
        <f t="shared" ca="1" si="1180"/>
        <v>1.172509823009803</v>
      </c>
      <c r="B5486" s="1">
        <f t="shared" ca="1" si="1180"/>
        <v>9.6151900467279638</v>
      </c>
      <c r="C5486" s="1">
        <f t="shared" ca="1" si="1180"/>
        <v>1.4050898359597896</v>
      </c>
      <c r="D5486" s="1">
        <f t="shared" ca="1" si="1179"/>
        <v>10.213808136410393</v>
      </c>
      <c r="E5486" s="4">
        <f t="shared" ca="1" si="1181"/>
        <v>1.172509823009803</v>
      </c>
      <c r="F5486" s="4">
        <f t="shared" ca="1" si="1182"/>
        <v>1.4050898359597896</v>
      </c>
      <c r="G5486" s="4">
        <f t="shared" ca="1" si="1183"/>
        <v>9.6151900467279638</v>
      </c>
      <c r="H5486" s="4">
        <f t="shared" ca="1" si="1184"/>
        <v>10.213808136410393</v>
      </c>
      <c r="I5486" s="4">
        <f t="shared" ca="1" si="1185"/>
        <v>1.172509823009803</v>
      </c>
      <c r="J5486" s="4">
        <f t="shared" ca="1" si="1186"/>
        <v>16.172509823009804</v>
      </c>
      <c r="K5486" s="10">
        <f t="shared" ca="1" si="1187"/>
        <v>1.172509823009803</v>
      </c>
      <c r="L5486" s="10">
        <f t="shared" ca="1" si="1188"/>
        <v>16.172509823009804</v>
      </c>
      <c r="M5486" s="9" t="b">
        <f t="shared" ca="1" si="1189"/>
        <v>1</v>
      </c>
      <c r="N5486" s="10">
        <f t="shared" ca="1" si="1190"/>
        <v>1.172509823009803</v>
      </c>
      <c r="O5486" s="10">
        <f t="shared" ca="1" si="1191"/>
        <v>16.172509823009804</v>
      </c>
      <c r="P5486" s="1">
        <f t="shared" ca="1" si="1192"/>
        <v>16.172509823009804</v>
      </c>
    </row>
    <row r="5487" spans="1:16" x14ac:dyDescent="0.25">
      <c r="A5487" s="1">
        <f t="shared" ca="1" si="1180"/>
        <v>5.5539575920201321</v>
      </c>
      <c r="B5487" s="1">
        <f t="shared" ca="1" si="1180"/>
        <v>9.4103029750515326</v>
      </c>
      <c r="C5487" s="1">
        <f t="shared" ca="1" si="1180"/>
        <v>9.0882002041715033</v>
      </c>
      <c r="D5487" s="1">
        <f t="shared" ca="1" si="1179"/>
        <v>5.764173563706672</v>
      </c>
      <c r="E5487" s="4">
        <f t="shared" ca="1" si="1181"/>
        <v>5.5539575920201321</v>
      </c>
      <c r="F5487" s="4">
        <f t="shared" ca="1" si="1182"/>
        <v>5.764173563706672</v>
      </c>
      <c r="G5487" s="4">
        <f t="shared" ca="1" si="1183"/>
        <v>9.0882002041715033</v>
      </c>
      <c r="H5487" s="4">
        <f t="shared" ca="1" si="1184"/>
        <v>9.4103029750515326</v>
      </c>
      <c r="I5487" s="4">
        <f t="shared" ca="1" si="1185"/>
        <v>5.5539575920201321</v>
      </c>
      <c r="J5487" s="4">
        <f t="shared" ca="1" si="1186"/>
        <v>20.553957592020133</v>
      </c>
      <c r="K5487" s="10">
        <f t="shared" ca="1" si="1187"/>
        <v>5.5539575920201321</v>
      </c>
      <c r="L5487" s="10">
        <f t="shared" ca="1" si="1188"/>
        <v>20.553957592020133</v>
      </c>
      <c r="M5487" s="9" t="b">
        <f t="shared" ca="1" si="1189"/>
        <v>1</v>
      </c>
      <c r="N5487" s="10">
        <f t="shared" ca="1" si="1190"/>
        <v>5.5539575920201321</v>
      </c>
      <c r="O5487" s="10">
        <f t="shared" ca="1" si="1191"/>
        <v>20.553957592020133</v>
      </c>
      <c r="P5487" s="1">
        <f t="shared" ca="1" si="1192"/>
        <v>20.553957592020133</v>
      </c>
    </row>
    <row r="5488" spans="1:16" x14ac:dyDescent="0.25">
      <c r="A5488" s="1">
        <f t="shared" ca="1" si="1180"/>
        <v>10.55976662489587</v>
      </c>
      <c r="B5488" s="1">
        <f t="shared" ca="1" si="1180"/>
        <v>5.7797748729387219</v>
      </c>
      <c r="C5488" s="1">
        <f t="shared" ca="1" si="1180"/>
        <v>14.421644534797672</v>
      </c>
      <c r="D5488" s="1">
        <f t="shared" ca="1" si="1179"/>
        <v>6.2527065737460692</v>
      </c>
      <c r="E5488" s="4">
        <f t="shared" ca="1" si="1181"/>
        <v>5.7797748729387219</v>
      </c>
      <c r="F5488" s="4">
        <f t="shared" ca="1" si="1182"/>
        <v>6.2527065737460692</v>
      </c>
      <c r="G5488" s="4">
        <f t="shared" ca="1" si="1183"/>
        <v>10.55976662489587</v>
      </c>
      <c r="H5488" s="4">
        <f t="shared" ca="1" si="1184"/>
        <v>14.421644534797672</v>
      </c>
      <c r="I5488" s="4">
        <f t="shared" ca="1" si="1185"/>
        <v>10.55976662489587</v>
      </c>
      <c r="J5488" s="4">
        <f t="shared" ca="1" si="1186"/>
        <v>25.559766624895872</v>
      </c>
      <c r="K5488" s="10">
        <f t="shared" ca="1" si="1187"/>
        <v>10.55976662489587</v>
      </c>
      <c r="L5488" s="10">
        <f t="shared" ca="1" si="1188"/>
        <v>25.559766624895872</v>
      </c>
      <c r="M5488" s="9" t="b">
        <f t="shared" ca="1" si="1189"/>
        <v>0</v>
      </c>
      <c r="N5488" s="10">
        <f t="shared" ca="1" si="1190"/>
        <v>5.7797748729387219</v>
      </c>
      <c r="O5488" s="10">
        <f t="shared" ca="1" si="1191"/>
        <v>10.55976662489587</v>
      </c>
      <c r="P5488" s="1">
        <f t="shared" ca="1" si="1192"/>
        <v>14.30976662489587</v>
      </c>
    </row>
    <row r="5489" spans="1:16" x14ac:dyDescent="0.25">
      <c r="A5489" s="1">
        <f t="shared" ca="1" si="1180"/>
        <v>3.9868471204627474</v>
      </c>
      <c r="B5489" s="1">
        <f t="shared" ca="1" si="1180"/>
        <v>5.8331995230920199</v>
      </c>
      <c r="C5489" s="1">
        <f t="shared" ca="1" si="1180"/>
        <v>3.7093468713289477</v>
      </c>
      <c r="D5489" s="1">
        <f t="shared" ca="1" si="1179"/>
        <v>1.8193653129780625</v>
      </c>
      <c r="E5489" s="4">
        <f t="shared" ca="1" si="1181"/>
        <v>1.8193653129780625</v>
      </c>
      <c r="F5489" s="4">
        <f t="shared" ca="1" si="1182"/>
        <v>3.7093468713289477</v>
      </c>
      <c r="G5489" s="4">
        <f t="shared" ca="1" si="1183"/>
        <v>3.9868471204627474</v>
      </c>
      <c r="H5489" s="4">
        <f t="shared" ca="1" si="1184"/>
        <v>5.8331995230920199</v>
      </c>
      <c r="I5489" s="4">
        <f t="shared" ca="1" si="1185"/>
        <v>3.9868471204627474</v>
      </c>
      <c r="J5489" s="4">
        <f t="shared" ca="1" si="1186"/>
        <v>18.986847120462748</v>
      </c>
      <c r="K5489" s="10">
        <f t="shared" ca="1" si="1187"/>
        <v>3.9868471204627474</v>
      </c>
      <c r="L5489" s="10">
        <f t="shared" ca="1" si="1188"/>
        <v>18.986847120462748</v>
      </c>
      <c r="M5489" s="9" t="b">
        <f t="shared" ca="1" si="1189"/>
        <v>0</v>
      </c>
      <c r="N5489" s="10">
        <f t="shared" ca="1" si="1190"/>
        <v>1.8193653129780625</v>
      </c>
      <c r="O5489" s="10">
        <f t="shared" ca="1" si="1191"/>
        <v>3.9868471204627474</v>
      </c>
      <c r="P5489" s="1">
        <f t="shared" ca="1" si="1192"/>
        <v>7.7368471204627474</v>
      </c>
    </row>
    <row r="5490" spans="1:16" x14ac:dyDescent="0.25">
      <c r="A5490" s="1">
        <f t="shared" ca="1" si="1180"/>
        <v>11.145297904189411</v>
      </c>
      <c r="B5490" s="1">
        <f t="shared" ca="1" si="1180"/>
        <v>10.761703554487447</v>
      </c>
      <c r="C5490" s="1">
        <f t="shared" ca="1" si="1180"/>
        <v>5.0445543830873794</v>
      </c>
      <c r="D5490" s="1">
        <f t="shared" ca="1" si="1179"/>
        <v>5.471849747364212</v>
      </c>
      <c r="E5490" s="4">
        <f t="shared" ca="1" si="1181"/>
        <v>5.0445543830873794</v>
      </c>
      <c r="F5490" s="4">
        <f t="shared" ca="1" si="1182"/>
        <v>5.471849747364212</v>
      </c>
      <c r="G5490" s="4">
        <f t="shared" ca="1" si="1183"/>
        <v>10.761703554487447</v>
      </c>
      <c r="H5490" s="4">
        <f t="shared" ca="1" si="1184"/>
        <v>11.145297904189411</v>
      </c>
      <c r="I5490" s="4">
        <f t="shared" ca="1" si="1185"/>
        <v>11.145297904189411</v>
      </c>
      <c r="J5490" s="4">
        <f t="shared" ca="1" si="1186"/>
        <v>26.145297904189412</v>
      </c>
      <c r="K5490" s="10">
        <f t="shared" ca="1" si="1187"/>
        <v>11.145297904189411</v>
      </c>
      <c r="L5490" s="10">
        <f t="shared" ca="1" si="1188"/>
        <v>26.145297904189412</v>
      </c>
      <c r="M5490" s="9" t="b">
        <f t="shared" ca="1" si="1189"/>
        <v>0</v>
      </c>
      <c r="N5490" s="10">
        <f t="shared" ca="1" si="1190"/>
        <v>5.0445543830873794</v>
      </c>
      <c r="O5490" s="10">
        <f t="shared" ca="1" si="1191"/>
        <v>11.145297904189411</v>
      </c>
      <c r="P5490" s="1">
        <f t="shared" ca="1" si="1192"/>
        <v>14.895297904189411</v>
      </c>
    </row>
    <row r="5491" spans="1:16" x14ac:dyDescent="0.25">
      <c r="A5491" s="1">
        <f t="shared" ca="1" si="1180"/>
        <v>14.40626810709904</v>
      </c>
      <c r="B5491" s="1">
        <f t="shared" ca="1" si="1180"/>
        <v>3.7900726431133687</v>
      </c>
      <c r="C5491" s="1">
        <f t="shared" ca="1" si="1180"/>
        <v>11.779381624318926</v>
      </c>
      <c r="D5491" s="1">
        <f t="shared" ca="1" si="1179"/>
        <v>3.1022922616803834</v>
      </c>
      <c r="E5491" s="4">
        <f t="shared" ca="1" si="1181"/>
        <v>3.1022922616803834</v>
      </c>
      <c r="F5491" s="4">
        <f t="shared" ca="1" si="1182"/>
        <v>3.7900726431133687</v>
      </c>
      <c r="G5491" s="4">
        <f t="shared" ca="1" si="1183"/>
        <v>11.779381624318926</v>
      </c>
      <c r="H5491" s="4">
        <f t="shared" ca="1" si="1184"/>
        <v>14.40626810709904</v>
      </c>
      <c r="I5491" s="4">
        <f t="shared" ca="1" si="1185"/>
        <v>14.40626810709904</v>
      </c>
      <c r="J5491" s="4">
        <f t="shared" ca="1" si="1186"/>
        <v>29.406268107099038</v>
      </c>
      <c r="K5491" s="10">
        <f t="shared" ca="1" si="1187"/>
        <v>14.40626810709904</v>
      </c>
      <c r="L5491" s="10">
        <f t="shared" ca="1" si="1188"/>
        <v>29.406268107099038</v>
      </c>
      <c r="M5491" s="9" t="b">
        <f t="shared" ca="1" si="1189"/>
        <v>0</v>
      </c>
      <c r="N5491" s="10">
        <f t="shared" ca="1" si="1190"/>
        <v>3.1022922616803834</v>
      </c>
      <c r="O5491" s="10">
        <f t="shared" ca="1" si="1191"/>
        <v>14.40626810709904</v>
      </c>
      <c r="P5491" s="1">
        <f t="shared" ca="1" si="1192"/>
        <v>18.156268107099038</v>
      </c>
    </row>
    <row r="5492" spans="1:16" x14ac:dyDescent="0.25">
      <c r="A5492" s="1">
        <f t="shared" ca="1" si="1180"/>
        <v>13.931088299525834</v>
      </c>
      <c r="B5492" s="1">
        <f t="shared" ca="1" si="1180"/>
        <v>1.2918727871507478</v>
      </c>
      <c r="C5492" s="1">
        <f t="shared" ca="1" si="1180"/>
        <v>12.960710105796268</v>
      </c>
      <c r="D5492" s="1">
        <f t="shared" ca="1" si="1179"/>
        <v>11.853169594417688</v>
      </c>
      <c r="E5492" s="4">
        <f t="shared" ca="1" si="1181"/>
        <v>1.2918727871507478</v>
      </c>
      <c r="F5492" s="4">
        <f t="shared" ca="1" si="1182"/>
        <v>11.853169594417688</v>
      </c>
      <c r="G5492" s="4">
        <f t="shared" ca="1" si="1183"/>
        <v>12.960710105796268</v>
      </c>
      <c r="H5492" s="4">
        <f t="shared" ca="1" si="1184"/>
        <v>13.931088299525834</v>
      </c>
      <c r="I5492" s="4">
        <f t="shared" ca="1" si="1185"/>
        <v>13.931088299525834</v>
      </c>
      <c r="J5492" s="4">
        <f t="shared" ca="1" si="1186"/>
        <v>28.931088299525832</v>
      </c>
      <c r="K5492" s="10">
        <f t="shared" ca="1" si="1187"/>
        <v>13.931088299525834</v>
      </c>
      <c r="L5492" s="10">
        <f t="shared" ca="1" si="1188"/>
        <v>28.931088299525832</v>
      </c>
      <c r="M5492" s="9" t="b">
        <f t="shared" ca="1" si="1189"/>
        <v>0</v>
      </c>
      <c r="N5492" s="10">
        <f t="shared" ca="1" si="1190"/>
        <v>1.2918727871507478</v>
      </c>
      <c r="O5492" s="10">
        <f t="shared" ca="1" si="1191"/>
        <v>13.931088299525834</v>
      </c>
      <c r="P5492" s="1">
        <f t="shared" ca="1" si="1192"/>
        <v>17.681088299525832</v>
      </c>
    </row>
    <row r="5493" spans="1:16" x14ac:dyDescent="0.25">
      <c r="A5493" s="1">
        <f t="shared" ca="1" si="1180"/>
        <v>10.17116989830121</v>
      </c>
      <c r="B5493" s="1">
        <f t="shared" ca="1" si="1180"/>
        <v>6.7498774044350442</v>
      </c>
      <c r="C5493" s="1">
        <f t="shared" ca="1" si="1180"/>
        <v>3.2326559336688043</v>
      </c>
      <c r="D5493" s="1">
        <f t="shared" ca="1" si="1179"/>
        <v>9.1204390704994971</v>
      </c>
      <c r="E5493" s="4">
        <f t="shared" ca="1" si="1181"/>
        <v>3.2326559336688043</v>
      </c>
      <c r="F5493" s="4">
        <f t="shared" ca="1" si="1182"/>
        <v>6.7498774044350442</v>
      </c>
      <c r="G5493" s="4">
        <f t="shared" ca="1" si="1183"/>
        <v>9.1204390704994971</v>
      </c>
      <c r="H5493" s="4">
        <f t="shared" ca="1" si="1184"/>
        <v>10.17116989830121</v>
      </c>
      <c r="I5493" s="4">
        <f t="shared" ca="1" si="1185"/>
        <v>10.17116989830121</v>
      </c>
      <c r="J5493" s="4">
        <f t="shared" ca="1" si="1186"/>
        <v>25.171169898301208</v>
      </c>
      <c r="K5493" s="10">
        <f t="shared" ca="1" si="1187"/>
        <v>10.17116989830121</v>
      </c>
      <c r="L5493" s="10">
        <f t="shared" ca="1" si="1188"/>
        <v>25.171169898301208</v>
      </c>
      <c r="M5493" s="9" t="b">
        <f t="shared" ca="1" si="1189"/>
        <v>0</v>
      </c>
      <c r="N5493" s="10">
        <f t="shared" ca="1" si="1190"/>
        <v>3.2326559336688043</v>
      </c>
      <c r="O5493" s="10">
        <f t="shared" ca="1" si="1191"/>
        <v>10.17116989830121</v>
      </c>
      <c r="P5493" s="1">
        <f t="shared" ca="1" si="1192"/>
        <v>13.92116989830121</v>
      </c>
    </row>
    <row r="5494" spans="1:16" x14ac:dyDescent="0.25">
      <c r="A5494" s="1">
        <f t="shared" ca="1" si="1180"/>
        <v>10.389787957070894</v>
      </c>
      <c r="B5494" s="1">
        <f t="shared" ca="1" si="1180"/>
        <v>13.135192834277252</v>
      </c>
      <c r="C5494" s="1">
        <f t="shared" ca="1" si="1180"/>
        <v>4.0018825267067646</v>
      </c>
      <c r="D5494" s="1">
        <f t="shared" ca="1" si="1179"/>
        <v>3.182661495180696</v>
      </c>
      <c r="E5494" s="4">
        <f t="shared" ca="1" si="1181"/>
        <v>3.182661495180696</v>
      </c>
      <c r="F5494" s="4">
        <f t="shared" ca="1" si="1182"/>
        <v>4.0018825267067646</v>
      </c>
      <c r="G5494" s="4">
        <f t="shared" ca="1" si="1183"/>
        <v>10.389787957070894</v>
      </c>
      <c r="H5494" s="4">
        <f t="shared" ca="1" si="1184"/>
        <v>13.135192834277252</v>
      </c>
      <c r="I5494" s="4">
        <f t="shared" ca="1" si="1185"/>
        <v>10.389787957070894</v>
      </c>
      <c r="J5494" s="4">
        <f t="shared" ca="1" si="1186"/>
        <v>25.389787957070894</v>
      </c>
      <c r="K5494" s="10">
        <f t="shared" ca="1" si="1187"/>
        <v>10.389787957070894</v>
      </c>
      <c r="L5494" s="10">
        <f t="shared" ca="1" si="1188"/>
        <v>25.389787957070894</v>
      </c>
      <c r="M5494" s="9" t="b">
        <f t="shared" ca="1" si="1189"/>
        <v>0</v>
      </c>
      <c r="N5494" s="10">
        <f t="shared" ca="1" si="1190"/>
        <v>3.182661495180696</v>
      </c>
      <c r="O5494" s="10">
        <f t="shared" ca="1" si="1191"/>
        <v>10.389787957070894</v>
      </c>
      <c r="P5494" s="1">
        <f t="shared" ca="1" si="1192"/>
        <v>14.139787957070894</v>
      </c>
    </row>
    <row r="5495" spans="1:16" x14ac:dyDescent="0.25">
      <c r="A5495" s="1">
        <f t="shared" ca="1" si="1180"/>
        <v>7.0238142694996863</v>
      </c>
      <c r="B5495" s="1">
        <f t="shared" ca="1" si="1180"/>
        <v>10.030715251598419</v>
      </c>
      <c r="C5495" s="1">
        <f t="shared" ca="1" si="1180"/>
        <v>11.513449217319272</v>
      </c>
      <c r="D5495" s="1">
        <f t="shared" ca="1" si="1179"/>
        <v>5.6916441965549875</v>
      </c>
      <c r="E5495" s="4">
        <f t="shared" ca="1" si="1181"/>
        <v>5.6916441965549875</v>
      </c>
      <c r="F5495" s="4">
        <f t="shared" ca="1" si="1182"/>
        <v>7.0238142694996863</v>
      </c>
      <c r="G5495" s="4">
        <f t="shared" ca="1" si="1183"/>
        <v>10.030715251598419</v>
      </c>
      <c r="H5495" s="4">
        <f t="shared" ca="1" si="1184"/>
        <v>11.513449217319272</v>
      </c>
      <c r="I5495" s="4">
        <f t="shared" ca="1" si="1185"/>
        <v>7.0238142694996863</v>
      </c>
      <c r="J5495" s="4">
        <f t="shared" ca="1" si="1186"/>
        <v>22.023814269499688</v>
      </c>
      <c r="K5495" s="10">
        <f t="shared" ca="1" si="1187"/>
        <v>7.0238142694996863</v>
      </c>
      <c r="L5495" s="10">
        <f t="shared" ca="1" si="1188"/>
        <v>22.023814269499688</v>
      </c>
      <c r="M5495" s="9" t="b">
        <f t="shared" ca="1" si="1189"/>
        <v>0</v>
      </c>
      <c r="N5495" s="10">
        <f t="shared" ca="1" si="1190"/>
        <v>5.6916441965549875</v>
      </c>
      <c r="O5495" s="10">
        <f t="shared" ca="1" si="1191"/>
        <v>7.0238142694996863</v>
      </c>
      <c r="P5495" s="1">
        <f t="shared" ca="1" si="1192"/>
        <v>10.773814269499686</v>
      </c>
    </row>
    <row r="5496" spans="1:16" x14ac:dyDescent="0.25">
      <c r="A5496" s="1">
        <f t="shared" ca="1" si="1180"/>
        <v>7.8504463204084391</v>
      </c>
      <c r="B5496" s="1">
        <f t="shared" ca="1" si="1180"/>
        <v>8.4102055914818123</v>
      </c>
      <c r="C5496" s="1">
        <f t="shared" ca="1" si="1180"/>
        <v>3.8857373019173611</v>
      </c>
      <c r="D5496" s="1">
        <f t="shared" ca="1" si="1179"/>
        <v>13.117909100296085</v>
      </c>
      <c r="E5496" s="4">
        <f t="shared" ca="1" si="1181"/>
        <v>3.8857373019173611</v>
      </c>
      <c r="F5496" s="4">
        <f t="shared" ca="1" si="1182"/>
        <v>7.8504463204084391</v>
      </c>
      <c r="G5496" s="4">
        <f t="shared" ca="1" si="1183"/>
        <v>8.4102055914818123</v>
      </c>
      <c r="H5496" s="4">
        <f t="shared" ca="1" si="1184"/>
        <v>13.117909100296085</v>
      </c>
      <c r="I5496" s="4">
        <f t="shared" ca="1" si="1185"/>
        <v>7.8504463204084391</v>
      </c>
      <c r="J5496" s="4">
        <f t="shared" ca="1" si="1186"/>
        <v>22.850446320408437</v>
      </c>
      <c r="K5496" s="10">
        <f t="shared" ca="1" si="1187"/>
        <v>7.8504463204084391</v>
      </c>
      <c r="L5496" s="10">
        <f t="shared" ca="1" si="1188"/>
        <v>22.850446320408437</v>
      </c>
      <c r="M5496" s="9" t="b">
        <f t="shared" ca="1" si="1189"/>
        <v>0</v>
      </c>
      <c r="N5496" s="10">
        <f t="shared" ca="1" si="1190"/>
        <v>3.8857373019173611</v>
      </c>
      <c r="O5496" s="10">
        <f t="shared" ca="1" si="1191"/>
        <v>7.8504463204084391</v>
      </c>
      <c r="P5496" s="1">
        <f t="shared" ca="1" si="1192"/>
        <v>11.600446320408439</v>
      </c>
    </row>
    <row r="5497" spans="1:16" x14ac:dyDescent="0.25">
      <c r="A5497" s="1">
        <f t="shared" ca="1" si="1180"/>
        <v>5.8306067847046643</v>
      </c>
      <c r="B5497" s="1">
        <f t="shared" ca="1" si="1180"/>
        <v>9.8390475378639213</v>
      </c>
      <c r="C5497" s="1">
        <f t="shared" ca="1" si="1180"/>
        <v>9.749201813429007</v>
      </c>
      <c r="D5497" s="1">
        <f t="shared" ca="1" si="1179"/>
        <v>13.420376464931982</v>
      </c>
      <c r="E5497" s="4">
        <f t="shared" ca="1" si="1181"/>
        <v>5.8306067847046643</v>
      </c>
      <c r="F5497" s="4">
        <f t="shared" ca="1" si="1182"/>
        <v>9.749201813429007</v>
      </c>
      <c r="G5497" s="4">
        <f t="shared" ca="1" si="1183"/>
        <v>9.8390475378639213</v>
      </c>
      <c r="H5497" s="4">
        <f t="shared" ca="1" si="1184"/>
        <v>13.420376464931982</v>
      </c>
      <c r="I5497" s="4">
        <f t="shared" ca="1" si="1185"/>
        <v>5.8306067847046643</v>
      </c>
      <c r="J5497" s="4">
        <f t="shared" ca="1" si="1186"/>
        <v>20.830606784704663</v>
      </c>
      <c r="K5497" s="10">
        <f t="shared" ca="1" si="1187"/>
        <v>5.8306067847046643</v>
      </c>
      <c r="L5497" s="10">
        <f t="shared" ca="1" si="1188"/>
        <v>20.830606784704663</v>
      </c>
      <c r="M5497" s="9" t="b">
        <f t="shared" ca="1" si="1189"/>
        <v>1</v>
      </c>
      <c r="N5497" s="10">
        <f t="shared" ca="1" si="1190"/>
        <v>5.8306067847046643</v>
      </c>
      <c r="O5497" s="10">
        <f t="shared" ca="1" si="1191"/>
        <v>20.830606784704663</v>
      </c>
      <c r="P5497" s="1">
        <f t="shared" ca="1" si="1192"/>
        <v>20.830606784704663</v>
      </c>
    </row>
    <row r="5498" spans="1:16" x14ac:dyDescent="0.25">
      <c r="A5498" s="1">
        <f t="shared" ca="1" si="1180"/>
        <v>5.4754474238774939</v>
      </c>
      <c r="B5498" s="1">
        <f t="shared" ca="1" si="1180"/>
        <v>1.0139272077819217</v>
      </c>
      <c r="C5498" s="1">
        <f t="shared" ca="1" si="1180"/>
        <v>9.4856999454744564</v>
      </c>
      <c r="D5498" s="1">
        <f t="shared" ca="1" si="1179"/>
        <v>1.2269405481738194</v>
      </c>
      <c r="E5498" s="4">
        <f t="shared" ca="1" si="1181"/>
        <v>1.0139272077819217</v>
      </c>
      <c r="F5498" s="4">
        <f t="shared" ca="1" si="1182"/>
        <v>1.2269405481738194</v>
      </c>
      <c r="G5498" s="4">
        <f t="shared" ca="1" si="1183"/>
        <v>5.4754474238774939</v>
      </c>
      <c r="H5498" s="4">
        <f t="shared" ca="1" si="1184"/>
        <v>9.4856999454744564</v>
      </c>
      <c r="I5498" s="4">
        <f t="shared" ca="1" si="1185"/>
        <v>5.4754474238774939</v>
      </c>
      <c r="J5498" s="4">
        <f t="shared" ca="1" si="1186"/>
        <v>20.475447423877494</v>
      </c>
      <c r="K5498" s="10">
        <f t="shared" ca="1" si="1187"/>
        <v>5.4754474238774939</v>
      </c>
      <c r="L5498" s="10">
        <f t="shared" ca="1" si="1188"/>
        <v>20.475447423877494</v>
      </c>
      <c r="M5498" s="9" t="b">
        <f t="shared" ca="1" si="1189"/>
        <v>0</v>
      </c>
      <c r="N5498" s="10">
        <f t="shared" ca="1" si="1190"/>
        <v>1.0139272077819217</v>
      </c>
      <c r="O5498" s="10">
        <f t="shared" ca="1" si="1191"/>
        <v>5.4754474238774939</v>
      </c>
      <c r="P5498" s="1">
        <f t="shared" ca="1" si="1192"/>
        <v>9.2254474238774939</v>
      </c>
    </row>
    <row r="5499" spans="1:16" x14ac:dyDescent="0.25">
      <c r="A5499" s="1">
        <f t="shared" ca="1" si="1180"/>
        <v>3.8535972948329524</v>
      </c>
      <c r="B5499" s="1">
        <f t="shared" ca="1" si="1180"/>
        <v>9.2940392185693987</v>
      </c>
      <c r="C5499" s="1">
        <f t="shared" ca="1" si="1180"/>
        <v>0.40597446405928161</v>
      </c>
      <c r="D5499" s="1">
        <f t="shared" ca="1" si="1179"/>
        <v>14.573618650888237</v>
      </c>
      <c r="E5499" s="4">
        <f t="shared" ca="1" si="1181"/>
        <v>0.40597446405928161</v>
      </c>
      <c r="F5499" s="4">
        <f t="shared" ca="1" si="1182"/>
        <v>3.8535972948329524</v>
      </c>
      <c r="G5499" s="4">
        <f t="shared" ca="1" si="1183"/>
        <v>9.2940392185693987</v>
      </c>
      <c r="H5499" s="4">
        <f t="shared" ca="1" si="1184"/>
        <v>14.573618650888237</v>
      </c>
      <c r="I5499" s="4">
        <f t="shared" ca="1" si="1185"/>
        <v>3.8535972948329524</v>
      </c>
      <c r="J5499" s="4">
        <f t="shared" ca="1" si="1186"/>
        <v>18.853597294832952</v>
      </c>
      <c r="K5499" s="10">
        <f t="shared" ca="1" si="1187"/>
        <v>3.8535972948329524</v>
      </c>
      <c r="L5499" s="10">
        <f t="shared" ca="1" si="1188"/>
        <v>18.853597294832952</v>
      </c>
      <c r="M5499" s="9" t="b">
        <f t="shared" ca="1" si="1189"/>
        <v>0</v>
      </c>
      <c r="N5499" s="10">
        <f t="shared" ca="1" si="1190"/>
        <v>0.40597446405928161</v>
      </c>
      <c r="O5499" s="10">
        <f t="shared" ca="1" si="1191"/>
        <v>3.8535972948329524</v>
      </c>
      <c r="P5499" s="1">
        <f t="shared" ca="1" si="1192"/>
        <v>7.6035972948329524</v>
      </c>
    </row>
    <row r="5500" spans="1:16" x14ac:dyDescent="0.25">
      <c r="A5500" s="1">
        <f t="shared" ca="1" si="1180"/>
        <v>0.45530146387634196</v>
      </c>
      <c r="B5500" s="1">
        <f t="shared" ca="1" si="1180"/>
        <v>14.139980016444177</v>
      </c>
      <c r="C5500" s="1">
        <f t="shared" ca="1" si="1180"/>
        <v>10.779363339936053</v>
      </c>
      <c r="D5500" s="1">
        <f t="shared" ca="1" si="1179"/>
        <v>7.8554503112393732</v>
      </c>
      <c r="E5500" s="4">
        <f t="shared" ca="1" si="1181"/>
        <v>0.45530146387634196</v>
      </c>
      <c r="F5500" s="4">
        <f t="shared" ca="1" si="1182"/>
        <v>7.8554503112393732</v>
      </c>
      <c r="G5500" s="4">
        <f t="shared" ca="1" si="1183"/>
        <v>10.779363339936053</v>
      </c>
      <c r="H5500" s="4">
        <f t="shared" ca="1" si="1184"/>
        <v>14.139980016444177</v>
      </c>
      <c r="I5500" s="4">
        <f t="shared" ca="1" si="1185"/>
        <v>0.45530146387634196</v>
      </c>
      <c r="J5500" s="4">
        <f t="shared" ca="1" si="1186"/>
        <v>15.455301463876342</v>
      </c>
      <c r="K5500" s="10">
        <f t="shared" ca="1" si="1187"/>
        <v>0.45530146387634196</v>
      </c>
      <c r="L5500" s="10">
        <f t="shared" ca="1" si="1188"/>
        <v>15.455301463876342</v>
      </c>
      <c r="M5500" s="9" t="b">
        <f t="shared" ca="1" si="1189"/>
        <v>1</v>
      </c>
      <c r="N5500" s="10">
        <f t="shared" ca="1" si="1190"/>
        <v>0.45530146387634196</v>
      </c>
      <c r="O5500" s="10">
        <f t="shared" ca="1" si="1191"/>
        <v>15.455301463876342</v>
      </c>
      <c r="P5500" s="1">
        <f t="shared" ca="1" si="1192"/>
        <v>15.455301463876342</v>
      </c>
    </row>
    <row r="5501" spans="1:16" x14ac:dyDescent="0.25">
      <c r="A5501" s="1">
        <f t="shared" ca="1" si="1180"/>
        <v>9.4799056303340361</v>
      </c>
      <c r="B5501" s="1">
        <f t="shared" ca="1" si="1180"/>
        <v>11.66314059020144</v>
      </c>
      <c r="C5501" s="1">
        <f t="shared" ca="1" si="1180"/>
        <v>0.28664492525457885</v>
      </c>
      <c r="D5501" s="1">
        <f t="shared" ca="1" si="1179"/>
        <v>3.7565779699524837</v>
      </c>
      <c r="E5501" s="4">
        <f t="shared" ca="1" si="1181"/>
        <v>0.28664492525457885</v>
      </c>
      <c r="F5501" s="4">
        <f t="shared" ca="1" si="1182"/>
        <v>3.7565779699524837</v>
      </c>
      <c r="G5501" s="4">
        <f t="shared" ca="1" si="1183"/>
        <v>9.4799056303340361</v>
      </c>
      <c r="H5501" s="4">
        <f t="shared" ca="1" si="1184"/>
        <v>11.66314059020144</v>
      </c>
      <c r="I5501" s="4">
        <f t="shared" ca="1" si="1185"/>
        <v>9.4799056303340361</v>
      </c>
      <c r="J5501" s="4">
        <f t="shared" ca="1" si="1186"/>
        <v>24.479905630334038</v>
      </c>
      <c r="K5501" s="10">
        <f t="shared" ca="1" si="1187"/>
        <v>9.4799056303340361</v>
      </c>
      <c r="L5501" s="10">
        <f t="shared" ca="1" si="1188"/>
        <v>24.479905630334038</v>
      </c>
      <c r="M5501" s="9" t="b">
        <f t="shared" ca="1" si="1189"/>
        <v>0</v>
      </c>
      <c r="N5501" s="10">
        <f t="shared" ca="1" si="1190"/>
        <v>0.28664492525457885</v>
      </c>
      <c r="O5501" s="10">
        <f t="shared" ca="1" si="1191"/>
        <v>9.4799056303340361</v>
      </c>
      <c r="P5501" s="1">
        <f t="shared" ca="1" si="1192"/>
        <v>13.229905630334036</v>
      </c>
    </row>
    <row r="5502" spans="1:16" x14ac:dyDescent="0.25">
      <c r="A5502" s="1">
        <f t="shared" ca="1" si="1180"/>
        <v>4.5321477939365824</v>
      </c>
      <c r="B5502" s="1">
        <f t="shared" ca="1" si="1180"/>
        <v>7.5182860826431579</v>
      </c>
      <c r="C5502" s="1">
        <f t="shared" ca="1" si="1180"/>
        <v>2.7442363305043953</v>
      </c>
      <c r="D5502" s="1">
        <f t="shared" ca="1" si="1179"/>
        <v>1.1558151207074041</v>
      </c>
      <c r="E5502" s="4">
        <f t="shared" ca="1" si="1181"/>
        <v>1.1558151207074041</v>
      </c>
      <c r="F5502" s="4">
        <f t="shared" ca="1" si="1182"/>
        <v>2.7442363305043953</v>
      </c>
      <c r="G5502" s="4">
        <f t="shared" ca="1" si="1183"/>
        <v>4.5321477939365824</v>
      </c>
      <c r="H5502" s="4">
        <f t="shared" ca="1" si="1184"/>
        <v>7.5182860826431579</v>
      </c>
      <c r="I5502" s="4">
        <f t="shared" ca="1" si="1185"/>
        <v>4.5321477939365824</v>
      </c>
      <c r="J5502" s="4">
        <f t="shared" ca="1" si="1186"/>
        <v>19.532147793936581</v>
      </c>
      <c r="K5502" s="10">
        <f t="shared" ca="1" si="1187"/>
        <v>4.5321477939365824</v>
      </c>
      <c r="L5502" s="10">
        <f t="shared" ca="1" si="1188"/>
        <v>19.532147793936581</v>
      </c>
      <c r="M5502" s="9" t="b">
        <f t="shared" ca="1" si="1189"/>
        <v>0</v>
      </c>
      <c r="N5502" s="10">
        <f t="shared" ca="1" si="1190"/>
        <v>1.1558151207074041</v>
      </c>
      <c r="O5502" s="10">
        <f t="shared" ca="1" si="1191"/>
        <v>4.5321477939365824</v>
      </c>
      <c r="P5502" s="1">
        <f t="shared" ca="1" si="1192"/>
        <v>8.2821477939365824</v>
      </c>
    </row>
    <row r="5503" spans="1:16" x14ac:dyDescent="0.25">
      <c r="A5503" s="1">
        <f t="shared" ca="1" si="1180"/>
        <v>8.8503120215561264</v>
      </c>
      <c r="B5503" s="1">
        <f t="shared" ca="1" si="1180"/>
        <v>1.4178857108446841</v>
      </c>
      <c r="C5503" s="1">
        <f t="shared" ca="1" si="1180"/>
        <v>12.181852020640049</v>
      </c>
      <c r="D5503" s="1">
        <f t="shared" ca="1" si="1179"/>
        <v>4.3415291269432608</v>
      </c>
      <c r="E5503" s="4">
        <f t="shared" ca="1" si="1181"/>
        <v>1.4178857108446841</v>
      </c>
      <c r="F5503" s="4">
        <f t="shared" ca="1" si="1182"/>
        <v>4.3415291269432608</v>
      </c>
      <c r="G5503" s="4">
        <f t="shared" ca="1" si="1183"/>
        <v>8.8503120215561264</v>
      </c>
      <c r="H5503" s="4">
        <f t="shared" ca="1" si="1184"/>
        <v>12.181852020640049</v>
      </c>
      <c r="I5503" s="4">
        <f t="shared" ca="1" si="1185"/>
        <v>8.8503120215561264</v>
      </c>
      <c r="J5503" s="4">
        <f t="shared" ca="1" si="1186"/>
        <v>23.850312021556128</v>
      </c>
      <c r="K5503" s="10">
        <f t="shared" ca="1" si="1187"/>
        <v>8.8503120215561264</v>
      </c>
      <c r="L5503" s="10">
        <f t="shared" ca="1" si="1188"/>
        <v>23.850312021556128</v>
      </c>
      <c r="M5503" s="9" t="b">
        <f t="shared" ca="1" si="1189"/>
        <v>0</v>
      </c>
      <c r="N5503" s="10">
        <f t="shared" ca="1" si="1190"/>
        <v>1.4178857108446841</v>
      </c>
      <c r="O5503" s="10">
        <f t="shared" ca="1" si="1191"/>
        <v>8.8503120215561264</v>
      </c>
      <c r="P5503" s="1">
        <f t="shared" ca="1" si="1192"/>
        <v>12.600312021556126</v>
      </c>
    </row>
    <row r="5504" spans="1:16" x14ac:dyDescent="0.25">
      <c r="A5504" s="1">
        <f t="shared" ca="1" si="1180"/>
        <v>3.6644868747392878</v>
      </c>
      <c r="B5504" s="1">
        <f t="shared" ca="1" si="1180"/>
        <v>13.164551170738607</v>
      </c>
      <c r="C5504" s="1">
        <f t="shared" ca="1" si="1180"/>
        <v>6.9511031918242594</v>
      </c>
      <c r="D5504" s="1">
        <f t="shared" ca="1" si="1179"/>
        <v>5.8133767965419523</v>
      </c>
      <c r="E5504" s="4">
        <f t="shared" ca="1" si="1181"/>
        <v>3.6644868747392878</v>
      </c>
      <c r="F5504" s="4">
        <f t="shared" ca="1" si="1182"/>
        <v>5.8133767965419523</v>
      </c>
      <c r="G5504" s="4">
        <f t="shared" ca="1" si="1183"/>
        <v>6.9511031918242594</v>
      </c>
      <c r="H5504" s="4">
        <f t="shared" ca="1" si="1184"/>
        <v>13.164551170738607</v>
      </c>
      <c r="I5504" s="4">
        <f t="shared" ca="1" si="1185"/>
        <v>3.6644868747392878</v>
      </c>
      <c r="J5504" s="4">
        <f t="shared" ca="1" si="1186"/>
        <v>18.664486874739289</v>
      </c>
      <c r="K5504" s="10">
        <f t="shared" ca="1" si="1187"/>
        <v>3.6644868747392878</v>
      </c>
      <c r="L5504" s="10">
        <f t="shared" ca="1" si="1188"/>
        <v>18.664486874739289</v>
      </c>
      <c r="M5504" s="9" t="b">
        <f t="shared" ca="1" si="1189"/>
        <v>1</v>
      </c>
      <c r="N5504" s="10">
        <f t="shared" ca="1" si="1190"/>
        <v>3.6644868747392878</v>
      </c>
      <c r="O5504" s="10">
        <f t="shared" ca="1" si="1191"/>
        <v>18.664486874739289</v>
      </c>
      <c r="P5504" s="1">
        <f t="shared" ca="1" si="1192"/>
        <v>18.664486874739289</v>
      </c>
    </row>
    <row r="5505" spans="1:16" x14ac:dyDescent="0.25">
      <c r="A5505" s="1">
        <f t="shared" ca="1" si="1180"/>
        <v>14.776612837760261</v>
      </c>
      <c r="B5505" s="1">
        <f t="shared" ca="1" si="1180"/>
        <v>2.4124620278188695</v>
      </c>
      <c r="C5505" s="1">
        <f t="shared" ca="1" si="1180"/>
        <v>12.796420097808276</v>
      </c>
      <c r="D5505" s="1">
        <f t="shared" ca="1" si="1179"/>
        <v>0.13382363428705302</v>
      </c>
      <c r="E5505" s="4">
        <f t="shared" ca="1" si="1181"/>
        <v>0.13382363428705302</v>
      </c>
      <c r="F5505" s="4">
        <f t="shared" ca="1" si="1182"/>
        <v>2.4124620278188695</v>
      </c>
      <c r="G5505" s="4">
        <f t="shared" ca="1" si="1183"/>
        <v>12.796420097808276</v>
      </c>
      <c r="H5505" s="4">
        <f t="shared" ca="1" si="1184"/>
        <v>14.776612837760261</v>
      </c>
      <c r="I5505" s="4">
        <f t="shared" ca="1" si="1185"/>
        <v>14.776612837760261</v>
      </c>
      <c r="J5505" s="4">
        <f t="shared" ca="1" si="1186"/>
        <v>29.776612837760261</v>
      </c>
      <c r="K5505" s="10">
        <f t="shared" ca="1" si="1187"/>
        <v>14.776612837760261</v>
      </c>
      <c r="L5505" s="10">
        <f t="shared" ca="1" si="1188"/>
        <v>29.776612837760261</v>
      </c>
      <c r="M5505" s="9" t="b">
        <f t="shared" ca="1" si="1189"/>
        <v>0</v>
      </c>
      <c r="N5505" s="10">
        <f t="shared" ca="1" si="1190"/>
        <v>0.13382363428705302</v>
      </c>
      <c r="O5505" s="10">
        <f t="shared" ca="1" si="1191"/>
        <v>14.776612837760261</v>
      </c>
      <c r="P5505" s="1">
        <f t="shared" ca="1" si="1192"/>
        <v>18.526612837760261</v>
      </c>
    </row>
    <row r="5506" spans="1:16" x14ac:dyDescent="0.25">
      <c r="A5506" s="1">
        <f t="shared" ca="1" si="1180"/>
        <v>14.969803668535095</v>
      </c>
      <c r="B5506" s="1">
        <f t="shared" ca="1" si="1180"/>
        <v>12.694306527618451</v>
      </c>
      <c r="C5506" s="1">
        <f t="shared" ca="1" si="1180"/>
        <v>7.4052376710802452</v>
      </c>
      <c r="D5506" s="1">
        <f t="shared" ca="1" si="1179"/>
        <v>10.885905649660108</v>
      </c>
      <c r="E5506" s="4">
        <f t="shared" ca="1" si="1181"/>
        <v>7.4052376710802452</v>
      </c>
      <c r="F5506" s="4">
        <f t="shared" ca="1" si="1182"/>
        <v>10.885905649660108</v>
      </c>
      <c r="G5506" s="4">
        <f t="shared" ca="1" si="1183"/>
        <v>12.694306527618451</v>
      </c>
      <c r="H5506" s="4">
        <f t="shared" ca="1" si="1184"/>
        <v>14.969803668535095</v>
      </c>
      <c r="I5506" s="4">
        <f t="shared" ca="1" si="1185"/>
        <v>14.969803668535095</v>
      </c>
      <c r="J5506" s="4">
        <f t="shared" ca="1" si="1186"/>
        <v>29.969803668535093</v>
      </c>
      <c r="K5506" s="10">
        <f t="shared" ca="1" si="1187"/>
        <v>14.969803668535095</v>
      </c>
      <c r="L5506" s="10">
        <f t="shared" ca="1" si="1188"/>
        <v>29.969803668535093</v>
      </c>
      <c r="M5506" s="9" t="b">
        <f t="shared" ca="1" si="1189"/>
        <v>0</v>
      </c>
      <c r="N5506" s="10">
        <f t="shared" ca="1" si="1190"/>
        <v>7.4052376710802452</v>
      </c>
      <c r="O5506" s="10">
        <f t="shared" ca="1" si="1191"/>
        <v>14.969803668535095</v>
      </c>
      <c r="P5506" s="1">
        <f t="shared" ca="1" si="1192"/>
        <v>18.719803668535093</v>
      </c>
    </row>
    <row r="5507" spans="1:16" x14ac:dyDescent="0.25">
      <c r="A5507" s="1">
        <f t="shared" ca="1" si="1180"/>
        <v>3.7376933666469641</v>
      </c>
      <c r="B5507" s="1">
        <f t="shared" ca="1" si="1180"/>
        <v>13.373997085547401</v>
      </c>
      <c r="C5507" s="1">
        <f t="shared" ca="1" si="1180"/>
        <v>6.2597662140470947</v>
      </c>
      <c r="D5507" s="1">
        <f t="shared" ca="1" si="1179"/>
        <v>13.293085508835901</v>
      </c>
      <c r="E5507" s="4">
        <f t="shared" ca="1" si="1181"/>
        <v>3.7376933666469641</v>
      </c>
      <c r="F5507" s="4">
        <f t="shared" ca="1" si="1182"/>
        <v>6.2597662140470947</v>
      </c>
      <c r="G5507" s="4">
        <f t="shared" ca="1" si="1183"/>
        <v>13.293085508835901</v>
      </c>
      <c r="H5507" s="4">
        <f t="shared" ca="1" si="1184"/>
        <v>13.373997085547401</v>
      </c>
      <c r="I5507" s="4">
        <f t="shared" ca="1" si="1185"/>
        <v>3.7376933666469641</v>
      </c>
      <c r="J5507" s="4">
        <f t="shared" ca="1" si="1186"/>
        <v>18.737693366646965</v>
      </c>
      <c r="K5507" s="10">
        <f t="shared" ca="1" si="1187"/>
        <v>3.7376933666469641</v>
      </c>
      <c r="L5507" s="10">
        <f t="shared" ca="1" si="1188"/>
        <v>18.737693366646965</v>
      </c>
      <c r="M5507" s="9" t="b">
        <f t="shared" ca="1" si="1189"/>
        <v>1</v>
      </c>
      <c r="N5507" s="10">
        <f t="shared" ca="1" si="1190"/>
        <v>3.7376933666469641</v>
      </c>
      <c r="O5507" s="10">
        <f t="shared" ca="1" si="1191"/>
        <v>18.737693366646965</v>
      </c>
      <c r="P5507" s="1">
        <f t="shared" ca="1" si="1192"/>
        <v>18.737693366646965</v>
      </c>
    </row>
    <row r="5508" spans="1:16" x14ac:dyDescent="0.25">
      <c r="A5508" s="1">
        <f t="shared" ca="1" si="1180"/>
        <v>12.315322160203191</v>
      </c>
      <c r="B5508" s="1">
        <f t="shared" ca="1" si="1180"/>
        <v>9.3013755049527145</v>
      </c>
      <c r="C5508" s="1">
        <f t="shared" ca="1" si="1180"/>
        <v>0.42306736266245482</v>
      </c>
      <c r="D5508" s="1">
        <f t="shared" ca="1" si="1179"/>
        <v>2.4849939329380133</v>
      </c>
      <c r="E5508" s="4">
        <f t="shared" ca="1" si="1181"/>
        <v>0.42306736266245482</v>
      </c>
      <c r="F5508" s="4">
        <f t="shared" ca="1" si="1182"/>
        <v>2.4849939329380133</v>
      </c>
      <c r="G5508" s="4">
        <f t="shared" ca="1" si="1183"/>
        <v>9.3013755049527145</v>
      </c>
      <c r="H5508" s="4">
        <f t="shared" ca="1" si="1184"/>
        <v>12.315322160203191</v>
      </c>
      <c r="I5508" s="4">
        <f t="shared" ca="1" si="1185"/>
        <v>12.315322160203191</v>
      </c>
      <c r="J5508" s="4">
        <f t="shared" ca="1" si="1186"/>
        <v>27.315322160203191</v>
      </c>
      <c r="K5508" s="10">
        <f t="shared" ca="1" si="1187"/>
        <v>12.315322160203191</v>
      </c>
      <c r="L5508" s="10">
        <f t="shared" ca="1" si="1188"/>
        <v>27.315322160203191</v>
      </c>
      <c r="M5508" s="9" t="b">
        <f t="shared" ca="1" si="1189"/>
        <v>0</v>
      </c>
      <c r="N5508" s="10">
        <f t="shared" ca="1" si="1190"/>
        <v>0.42306736266245482</v>
      </c>
      <c r="O5508" s="10">
        <f t="shared" ca="1" si="1191"/>
        <v>12.315322160203191</v>
      </c>
      <c r="P5508" s="1">
        <f t="shared" ca="1" si="1192"/>
        <v>16.065322160203191</v>
      </c>
    </row>
    <row r="5509" spans="1:16" x14ac:dyDescent="0.25">
      <c r="A5509" s="1">
        <f t="shared" ca="1" si="1180"/>
        <v>14.641566775962003</v>
      </c>
      <c r="B5509" s="1">
        <f t="shared" ca="1" si="1180"/>
        <v>8.726453344953363</v>
      </c>
      <c r="C5509" s="1">
        <f t="shared" ca="1" si="1180"/>
        <v>9.3570525633192858</v>
      </c>
      <c r="D5509" s="1">
        <f t="shared" ca="1" si="1179"/>
        <v>14.965548898821407</v>
      </c>
      <c r="E5509" s="4">
        <f t="shared" ca="1" si="1181"/>
        <v>8.726453344953363</v>
      </c>
      <c r="F5509" s="4">
        <f t="shared" ca="1" si="1182"/>
        <v>9.3570525633192858</v>
      </c>
      <c r="G5509" s="4">
        <f t="shared" ca="1" si="1183"/>
        <v>14.641566775962003</v>
      </c>
      <c r="H5509" s="4">
        <f t="shared" ca="1" si="1184"/>
        <v>14.965548898821407</v>
      </c>
      <c r="I5509" s="4">
        <f t="shared" ca="1" si="1185"/>
        <v>14.641566775962003</v>
      </c>
      <c r="J5509" s="4">
        <f t="shared" ca="1" si="1186"/>
        <v>29.641566775962005</v>
      </c>
      <c r="K5509" s="10">
        <f t="shared" ca="1" si="1187"/>
        <v>14.641566775962003</v>
      </c>
      <c r="L5509" s="10">
        <f t="shared" ca="1" si="1188"/>
        <v>29.641566775962005</v>
      </c>
      <c r="M5509" s="9" t="b">
        <f t="shared" ca="1" si="1189"/>
        <v>0</v>
      </c>
      <c r="N5509" s="10">
        <f t="shared" ca="1" si="1190"/>
        <v>8.726453344953363</v>
      </c>
      <c r="O5509" s="10">
        <f t="shared" ca="1" si="1191"/>
        <v>14.641566775962003</v>
      </c>
      <c r="P5509" s="1">
        <f t="shared" ca="1" si="1192"/>
        <v>18.391566775962005</v>
      </c>
    </row>
    <row r="5510" spans="1:16" x14ac:dyDescent="0.25">
      <c r="A5510" s="1">
        <f t="shared" ca="1" si="1180"/>
        <v>0.58227231349819164</v>
      </c>
      <c r="B5510" s="1">
        <f t="shared" ca="1" si="1180"/>
        <v>9.7084007077909185</v>
      </c>
      <c r="C5510" s="1">
        <f t="shared" ca="1" si="1180"/>
        <v>7.8701080885298191</v>
      </c>
      <c r="D5510" s="1">
        <f t="shared" ca="1" si="1179"/>
        <v>5.1870733351952527</v>
      </c>
      <c r="E5510" s="4">
        <f t="shared" ca="1" si="1181"/>
        <v>0.58227231349819164</v>
      </c>
      <c r="F5510" s="4">
        <f t="shared" ca="1" si="1182"/>
        <v>5.1870733351952527</v>
      </c>
      <c r="G5510" s="4">
        <f t="shared" ca="1" si="1183"/>
        <v>7.8701080885298191</v>
      </c>
      <c r="H5510" s="4">
        <f t="shared" ca="1" si="1184"/>
        <v>9.7084007077909185</v>
      </c>
      <c r="I5510" s="4">
        <f t="shared" ca="1" si="1185"/>
        <v>0.58227231349819164</v>
      </c>
      <c r="J5510" s="4">
        <f t="shared" ca="1" si="1186"/>
        <v>15.582272313498192</v>
      </c>
      <c r="K5510" s="10">
        <f t="shared" ca="1" si="1187"/>
        <v>0.58227231349819164</v>
      </c>
      <c r="L5510" s="10">
        <f t="shared" ca="1" si="1188"/>
        <v>15.582272313498192</v>
      </c>
      <c r="M5510" s="9" t="b">
        <f t="shared" ca="1" si="1189"/>
        <v>1</v>
      </c>
      <c r="N5510" s="10">
        <f t="shared" ca="1" si="1190"/>
        <v>0.58227231349819164</v>
      </c>
      <c r="O5510" s="10">
        <f t="shared" ca="1" si="1191"/>
        <v>15.582272313498192</v>
      </c>
      <c r="P5510" s="1">
        <f t="shared" ca="1" si="1192"/>
        <v>15.582272313498192</v>
      </c>
    </row>
    <row r="5511" spans="1:16" x14ac:dyDescent="0.25">
      <c r="A5511" s="1">
        <f t="shared" ca="1" si="1180"/>
        <v>12.846445420590076</v>
      </c>
      <c r="B5511" s="1">
        <f t="shared" ca="1" si="1180"/>
        <v>5.7350950971936143</v>
      </c>
      <c r="C5511" s="1">
        <f t="shared" ca="1" si="1180"/>
        <v>11.460502030478395</v>
      </c>
      <c r="D5511" s="1">
        <f t="shared" ca="1" si="1179"/>
        <v>6.2731393503253328</v>
      </c>
      <c r="E5511" s="4">
        <f t="shared" ca="1" si="1181"/>
        <v>5.7350950971936143</v>
      </c>
      <c r="F5511" s="4">
        <f t="shared" ca="1" si="1182"/>
        <v>6.2731393503253328</v>
      </c>
      <c r="G5511" s="4">
        <f t="shared" ca="1" si="1183"/>
        <v>11.460502030478395</v>
      </c>
      <c r="H5511" s="4">
        <f t="shared" ca="1" si="1184"/>
        <v>12.846445420590076</v>
      </c>
      <c r="I5511" s="4">
        <f t="shared" ca="1" si="1185"/>
        <v>12.846445420590076</v>
      </c>
      <c r="J5511" s="4">
        <f t="shared" ca="1" si="1186"/>
        <v>27.846445420590076</v>
      </c>
      <c r="K5511" s="10">
        <f t="shared" ca="1" si="1187"/>
        <v>12.846445420590076</v>
      </c>
      <c r="L5511" s="10">
        <f t="shared" ca="1" si="1188"/>
        <v>27.846445420590076</v>
      </c>
      <c r="M5511" s="9" t="b">
        <f t="shared" ca="1" si="1189"/>
        <v>0</v>
      </c>
      <c r="N5511" s="10">
        <f t="shared" ca="1" si="1190"/>
        <v>5.7350950971936143</v>
      </c>
      <c r="O5511" s="10">
        <f t="shared" ca="1" si="1191"/>
        <v>12.846445420590076</v>
      </c>
      <c r="P5511" s="1">
        <f t="shared" ca="1" si="1192"/>
        <v>16.596445420590076</v>
      </c>
    </row>
    <row r="5512" spans="1:16" x14ac:dyDescent="0.25">
      <c r="A5512" s="1">
        <f t="shared" ca="1" si="1180"/>
        <v>2.4486152372601526</v>
      </c>
      <c r="B5512" s="1">
        <f t="shared" ca="1" si="1180"/>
        <v>14.470012470415323</v>
      </c>
      <c r="C5512" s="1">
        <f t="shared" ca="1" si="1180"/>
        <v>3.6299189881425593</v>
      </c>
      <c r="D5512" s="1">
        <f t="shared" ca="1" si="1179"/>
        <v>12.955083659271963</v>
      </c>
      <c r="E5512" s="4">
        <f t="shared" ca="1" si="1181"/>
        <v>2.4486152372601526</v>
      </c>
      <c r="F5512" s="4">
        <f t="shared" ca="1" si="1182"/>
        <v>3.6299189881425593</v>
      </c>
      <c r="G5512" s="4">
        <f t="shared" ca="1" si="1183"/>
        <v>12.955083659271963</v>
      </c>
      <c r="H5512" s="4">
        <f t="shared" ca="1" si="1184"/>
        <v>14.470012470415323</v>
      </c>
      <c r="I5512" s="4">
        <f t="shared" ca="1" si="1185"/>
        <v>2.4486152372601526</v>
      </c>
      <c r="J5512" s="4">
        <f t="shared" ca="1" si="1186"/>
        <v>17.448615237260153</v>
      </c>
      <c r="K5512" s="10">
        <f t="shared" ca="1" si="1187"/>
        <v>2.4486152372601526</v>
      </c>
      <c r="L5512" s="10">
        <f t="shared" ca="1" si="1188"/>
        <v>17.448615237260153</v>
      </c>
      <c r="M5512" s="9" t="b">
        <f t="shared" ca="1" si="1189"/>
        <v>1</v>
      </c>
      <c r="N5512" s="10">
        <f t="shared" ca="1" si="1190"/>
        <v>2.4486152372601526</v>
      </c>
      <c r="O5512" s="10">
        <f t="shared" ca="1" si="1191"/>
        <v>17.448615237260153</v>
      </c>
      <c r="P5512" s="1">
        <f t="shared" ca="1" si="1192"/>
        <v>17.448615237260153</v>
      </c>
    </row>
    <row r="5513" spans="1:16" x14ac:dyDescent="0.25">
      <c r="A5513" s="1">
        <f t="shared" ca="1" si="1180"/>
        <v>1.4531019323394256</v>
      </c>
      <c r="B5513" s="1">
        <f t="shared" ca="1" si="1180"/>
        <v>8.1643969939333481</v>
      </c>
      <c r="C5513" s="1">
        <f t="shared" ca="1" si="1180"/>
        <v>13.758914971342284</v>
      </c>
      <c r="D5513" s="1">
        <f t="shared" ca="1" si="1179"/>
        <v>0.30381986946407757</v>
      </c>
      <c r="E5513" s="4">
        <f t="shared" ca="1" si="1181"/>
        <v>0.30381986946407757</v>
      </c>
      <c r="F5513" s="4">
        <f t="shared" ca="1" si="1182"/>
        <v>1.4531019323394256</v>
      </c>
      <c r="G5513" s="4">
        <f t="shared" ca="1" si="1183"/>
        <v>8.1643969939333481</v>
      </c>
      <c r="H5513" s="4">
        <f t="shared" ca="1" si="1184"/>
        <v>13.758914971342284</v>
      </c>
      <c r="I5513" s="4">
        <f t="shared" ca="1" si="1185"/>
        <v>1.4531019323394256</v>
      </c>
      <c r="J5513" s="4">
        <f t="shared" ca="1" si="1186"/>
        <v>16.453101932339425</v>
      </c>
      <c r="K5513" s="10">
        <f t="shared" ca="1" si="1187"/>
        <v>1.4531019323394256</v>
      </c>
      <c r="L5513" s="10">
        <f t="shared" ca="1" si="1188"/>
        <v>16.453101932339425</v>
      </c>
      <c r="M5513" s="9" t="b">
        <f t="shared" ca="1" si="1189"/>
        <v>0</v>
      </c>
      <c r="N5513" s="10">
        <f t="shared" ca="1" si="1190"/>
        <v>0.30381986946407757</v>
      </c>
      <c r="O5513" s="10">
        <f t="shared" ca="1" si="1191"/>
        <v>1.4531019323394256</v>
      </c>
      <c r="P5513" s="1">
        <f t="shared" ca="1" si="1192"/>
        <v>5.2031019323394254</v>
      </c>
    </row>
    <row r="5514" spans="1:16" x14ac:dyDescent="0.25">
      <c r="A5514" s="1">
        <f t="shared" ca="1" si="1180"/>
        <v>8.8290140305019893</v>
      </c>
      <c r="B5514" s="1">
        <f t="shared" ca="1" si="1180"/>
        <v>12.06557759086766</v>
      </c>
      <c r="C5514" s="1">
        <f t="shared" ca="1" si="1180"/>
        <v>0.16540431091074781</v>
      </c>
      <c r="D5514" s="1">
        <f t="shared" ca="1" si="1179"/>
        <v>12.968818899241533</v>
      </c>
      <c r="E5514" s="4">
        <f t="shared" ca="1" si="1181"/>
        <v>0.16540431091074781</v>
      </c>
      <c r="F5514" s="4">
        <f t="shared" ca="1" si="1182"/>
        <v>8.8290140305019893</v>
      </c>
      <c r="G5514" s="4">
        <f t="shared" ca="1" si="1183"/>
        <v>12.06557759086766</v>
      </c>
      <c r="H5514" s="4">
        <f t="shared" ca="1" si="1184"/>
        <v>12.968818899241533</v>
      </c>
      <c r="I5514" s="4">
        <f t="shared" ca="1" si="1185"/>
        <v>8.8290140305019893</v>
      </c>
      <c r="J5514" s="4">
        <f t="shared" ca="1" si="1186"/>
        <v>23.829014030501988</v>
      </c>
      <c r="K5514" s="10">
        <f t="shared" ca="1" si="1187"/>
        <v>8.8290140305019893</v>
      </c>
      <c r="L5514" s="10">
        <f t="shared" ca="1" si="1188"/>
        <v>23.829014030501988</v>
      </c>
      <c r="M5514" s="9" t="b">
        <f t="shared" ca="1" si="1189"/>
        <v>0</v>
      </c>
      <c r="N5514" s="10">
        <f t="shared" ca="1" si="1190"/>
        <v>0.16540431091074781</v>
      </c>
      <c r="O5514" s="10">
        <f t="shared" ca="1" si="1191"/>
        <v>8.8290140305019893</v>
      </c>
      <c r="P5514" s="1">
        <f t="shared" ca="1" si="1192"/>
        <v>12.579014030501989</v>
      </c>
    </row>
    <row r="5515" spans="1:16" x14ac:dyDescent="0.25">
      <c r="A5515" s="1">
        <f t="shared" ca="1" si="1180"/>
        <v>12.787093219161889</v>
      </c>
      <c r="B5515" s="1">
        <f t="shared" ca="1" si="1180"/>
        <v>5.8803356965522049</v>
      </c>
      <c r="C5515" s="1">
        <f t="shared" ca="1" si="1180"/>
        <v>6.8819264794594321</v>
      </c>
      <c r="D5515" s="1">
        <f t="shared" ca="1" si="1179"/>
        <v>10.265126811328505</v>
      </c>
      <c r="E5515" s="4">
        <f t="shared" ca="1" si="1181"/>
        <v>5.8803356965522049</v>
      </c>
      <c r="F5515" s="4">
        <f t="shared" ca="1" si="1182"/>
        <v>6.8819264794594321</v>
      </c>
      <c r="G5515" s="4">
        <f t="shared" ca="1" si="1183"/>
        <v>10.265126811328505</v>
      </c>
      <c r="H5515" s="4">
        <f t="shared" ca="1" si="1184"/>
        <v>12.787093219161889</v>
      </c>
      <c r="I5515" s="4">
        <f t="shared" ca="1" si="1185"/>
        <v>12.787093219161889</v>
      </c>
      <c r="J5515" s="4">
        <f t="shared" ca="1" si="1186"/>
        <v>27.787093219161889</v>
      </c>
      <c r="K5515" s="10">
        <f t="shared" ca="1" si="1187"/>
        <v>12.787093219161889</v>
      </c>
      <c r="L5515" s="10">
        <f t="shared" ca="1" si="1188"/>
        <v>27.787093219161889</v>
      </c>
      <c r="M5515" s="9" t="b">
        <f t="shared" ca="1" si="1189"/>
        <v>0</v>
      </c>
      <c r="N5515" s="10">
        <f t="shared" ca="1" si="1190"/>
        <v>5.8803356965522049</v>
      </c>
      <c r="O5515" s="10">
        <f t="shared" ca="1" si="1191"/>
        <v>12.787093219161889</v>
      </c>
      <c r="P5515" s="1">
        <f t="shared" ca="1" si="1192"/>
        <v>16.537093219161889</v>
      </c>
    </row>
    <row r="5516" spans="1:16" x14ac:dyDescent="0.25">
      <c r="A5516" s="1">
        <f t="shared" ca="1" si="1180"/>
        <v>9.3433478880515199</v>
      </c>
      <c r="B5516" s="1">
        <f t="shared" ca="1" si="1180"/>
        <v>1.3567943036678665</v>
      </c>
      <c r="C5516" s="1">
        <f t="shared" ca="1" si="1180"/>
        <v>4.5532568296127431</v>
      </c>
      <c r="D5516" s="1">
        <f t="shared" ca="1" si="1180"/>
        <v>9.2813177605029065</v>
      </c>
      <c r="E5516" s="4">
        <f t="shared" ca="1" si="1181"/>
        <v>1.3567943036678665</v>
      </c>
      <c r="F5516" s="4">
        <f t="shared" ca="1" si="1182"/>
        <v>4.5532568296127431</v>
      </c>
      <c r="G5516" s="4">
        <f t="shared" ca="1" si="1183"/>
        <v>9.2813177605029065</v>
      </c>
      <c r="H5516" s="4">
        <f t="shared" ca="1" si="1184"/>
        <v>9.3433478880515199</v>
      </c>
      <c r="I5516" s="4">
        <f t="shared" ca="1" si="1185"/>
        <v>9.3433478880515199</v>
      </c>
      <c r="J5516" s="4">
        <f t="shared" ca="1" si="1186"/>
        <v>24.343347888051518</v>
      </c>
      <c r="K5516" s="10">
        <f t="shared" ca="1" si="1187"/>
        <v>9.3433478880515199</v>
      </c>
      <c r="L5516" s="10">
        <f t="shared" ca="1" si="1188"/>
        <v>24.343347888051518</v>
      </c>
      <c r="M5516" s="9" t="b">
        <f t="shared" ca="1" si="1189"/>
        <v>0</v>
      </c>
      <c r="N5516" s="10">
        <f t="shared" ca="1" si="1190"/>
        <v>1.3567943036678665</v>
      </c>
      <c r="O5516" s="10">
        <f t="shared" ca="1" si="1191"/>
        <v>9.3433478880515199</v>
      </c>
      <c r="P5516" s="1">
        <f t="shared" ca="1" si="1192"/>
        <v>13.09334788805152</v>
      </c>
    </row>
    <row r="5517" spans="1:16" x14ac:dyDescent="0.25">
      <c r="A5517" s="1">
        <f t="shared" ref="A5517:D5580" ca="1" si="1193">RAND()*15</f>
        <v>10.151526356942037</v>
      </c>
      <c r="B5517" s="1">
        <f t="shared" ca="1" si="1193"/>
        <v>6.9177290436749619</v>
      </c>
      <c r="C5517" s="1">
        <f t="shared" ca="1" si="1193"/>
        <v>8.3947613308478033</v>
      </c>
      <c r="D5517" s="1">
        <f t="shared" ca="1" si="1193"/>
        <v>2.277314302213691</v>
      </c>
      <c r="E5517" s="4">
        <f t="shared" ref="E5517:E5580" ca="1" si="1194">MIN(A5517:D5517)</f>
        <v>2.277314302213691</v>
      </c>
      <c r="F5517" s="4">
        <f t="shared" ref="F5517:F5580" ca="1" si="1195">SMALL(A5517:D5517,2)</f>
        <v>6.9177290436749619</v>
      </c>
      <c r="G5517" s="4">
        <f t="shared" ref="G5517:G5580" ca="1" si="1196">LARGE(A5517:D5517,2)</f>
        <v>8.3947613308478033</v>
      </c>
      <c r="H5517" s="4">
        <f t="shared" ref="H5517:H5580" ca="1" si="1197">MAX(A5517:D5517)</f>
        <v>10.151526356942037</v>
      </c>
      <c r="I5517" s="4">
        <f t="shared" ref="I5517:I5580" ca="1" si="1198">A5517</f>
        <v>10.151526356942037</v>
      </c>
      <c r="J5517" s="4">
        <f t="shared" ref="J5517:J5580" ca="1" si="1199">15+A5517</f>
        <v>25.151526356942036</v>
      </c>
      <c r="K5517" s="10">
        <f t="shared" ref="K5517:K5580" ca="1" si="1200">I5517</f>
        <v>10.151526356942037</v>
      </c>
      <c r="L5517" s="10">
        <f t="shared" ref="L5517:L5580" ca="1" si="1201">J5517</f>
        <v>25.151526356942036</v>
      </c>
      <c r="M5517" s="9" t="b">
        <f t="shared" ref="M5517:M5580" ca="1" si="1202">IF(A5517&lt;MIN(B5517:D5517),TRUE,FALSE)</f>
        <v>0</v>
      </c>
      <c r="N5517" s="10">
        <f t="shared" ref="N5517:N5580" ca="1" si="1203">E5517</f>
        <v>2.277314302213691</v>
      </c>
      <c r="O5517" s="10">
        <f t="shared" ref="O5517:O5580" ca="1" si="1204">IF(M5517,J5517,I5517)</f>
        <v>10.151526356942037</v>
      </c>
      <c r="P5517" s="1">
        <f t="shared" ref="P5517:P5580" ca="1" si="1205">(L5517+3*O5517)/4</f>
        <v>13.901526356942037</v>
      </c>
    </row>
    <row r="5518" spans="1:16" x14ac:dyDescent="0.25">
      <c r="A5518" s="1">
        <f t="shared" ca="1" si="1193"/>
        <v>7.2199186110832567</v>
      </c>
      <c r="B5518" s="1">
        <f t="shared" ca="1" si="1193"/>
        <v>10.845536312701455</v>
      </c>
      <c r="C5518" s="1">
        <f t="shared" ca="1" si="1193"/>
        <v>12.665584884816875</v>
      </c>
      <c r="D5518" s="1">
        <f t="shared" ca="1" si="1193"/>
        <v>2.4197370261997908</v>
      </c>
      <c r="E5518" s="4">
        <f t="shared" ca="1" si="1194"/>
        <v>2.4197370261997908</v>
      </c>
      <c r="F5518" s="4">
        <f t="shared" ca="1" si="1195"/>
        <v>7.2199186110832567</v>
      </c>
      <c r="G5518" s="4">
        <f t="shared" ca="1" si="1196"/>
        <v>10.845536312701455</v>
      </c>
      <c r="H5518" s="4">
        <f t="shared" ca="1" si="1197"/>
        <v>12.665584884816875</v>
      </c>
      <c r="I5518" s="4">
        <f t="shared" ca="1" si="1198"/>
        <v>7.2199186110832567</v>
      </c>
      <c r="J5518" s="4">
        <f t="shared" ca="1" si="1199"/>
        <v>22.219918611083258</v>
      </c>
      <c r="K5518" s="10">
        <f t="shared" ca="1" si="1200"/>
        <v>7.2199186110832567</v>
      </c>
      <c r="L5518" s="10">
        <f t="shared" ca="1" si="1201"/>
        <v>22.219918611083258</v>
      </c>
      <c r="M5518" s="9" t="b">
        <f t="shared" ca="1" si="1202"/>
        <v>0</v>
      </c>
      <c r="N5518" s="10">
        <f t="shared" ca="1" si="1203"/>
        <v>2.4197370261997908</v>
      </c>
      <c r="O5518" s="10">
        <f t="shared" ca="1" si="1204"/>
        <v>7.2199186110832567</v>
      </c>
      <c r="P5518" s="1">
        <f t="shared" ca="1" si="1205"/>
        <v>10.969918611083257</v>
      </c>
    </row>
    <row r="5519" spans="1:16" x14ac:dyDescent="0.25">
      <c r="A5519" s="1">
        <f t="shared" ca="1" si="1193"/>
        <v>2.0379489344134778</v>
      </c>
      <c r="B5519" s="1">
        <f t="shared" ca="1" si="1193"/>
        <v>12.156869576464086</v>
      </c>
      <c r="C5519" s="1">
        <f t="shared" ca="1" si="1193"/>
        <v>10.913556066636307</v>
      </c>
      <c r="D5519" s="1">
        <f t="shared" ca="1" si="1193"/>
        <v>3.8122399875514446</v>
      </c>
      <c r="E5519" s="4">
        <f t="shared" ca="1" si="1194"/>
        <v>2.0379489344134778</v>
      </c>
      <c r="F5519" s="4">
        <f t="shared" ca="1" si="1195"/>
        <v>3.8122399875514446</v>
      </c>
      <c r="G5519" s="4">
        <f t="shared" ca="1" si="1196"/>
        <v>10.913556066636307</v>
      </c>
      <c r="H5519" s="4">
        <f t="shared" ca="1" si="1197"/>
        <v>12.156869576464086</v>
      </c>
      <c r="I5519" s="4">
        <f t="shared" ca="1" si="1198"/>
        <v>2.0379489344134778</v>
      </c>
      <c r="J5519" s="4">
        <f t="shared" ca="1" si="1199"/>
        <v>17.037948934413478</v>
      </c>
      <c r="K5519" s="10">
        <f t="shared" ca="1" si="1200"/>
        <v>2.0379489344134778</v>
      </c>
      <c r="L5519" s="10">
        <f t="shared" ca="1" si="1201"/>
        <v>17.037948934413478</v>
      </c>
      <c r="M5519" s="9" t="b">
        <f t="shared" ca="1" si="1202"/>
        <v>1</v>
      </c>
      <c r="N5519" s="10">
        <f t="shared" ca="1" si="1203"/>
        <v>2.0379489344134778</v>
      </c>
      <c r="O5519" s="10">
        <f t="shared" ca="1" si="1204"/>
        <v>17.037948934413478</v>
      </c>
      <c r="P5519" s="1">
        <f t="shared" ca="1" si="1205"/>
        <v>17.037948934413478</v>
      </c>
    </row>
    <row r="5520" spans="1:16" x14ac:dyDescent="0.25">
      <c r="A5520" s="1">
        <f t="shared" ca="1" si="1193"/>
        <v>3.0585127806809647</v>
      </c>
      <c r="B5520" s="1">
        <f t="shared" ca="1" si="1193"/>
        <v>14.19784427531232</v>
      </c>
      <c r="C5520" s="1">
        <f t="shared" ca="1" si="1193"/>
        <v>0.68316417883406588</v>
      </c>
      <c r="D5520" s="1">
        <f t="shared" ca="1" si="1193"/>
        <v>12.421995230004152</v>
      </c>
      <c r="E5520" s="4">
        <f t="shared" ca="1" si="1194"/>
        <v>0.68316417883406588</v>
      </c>
      <c r="F5520" s="4">
        <f t="shared" ca="1" si="1195"/>
        <v>3.0585127806809647</v>
      </c>
      <c r="G5520" s="4">
        <f t="shared" ca="1" si="1196"/>
        <v>12.421995230004152</v>
      </c>
      <c r="H5520" s="4">
        <f t="shared" ca="1" si="1197"/>
        <v>14.19784427531232</v>
      </c>
      <c r="I5520" s="4">
        <f t="shared" ca="1" si="1198"/>
        <v>3.0585127806809647</v>
      </c>
      <c r="J5520" s="4">
        <f t="shared" ca="1" si="1199"/>
        <v>18.058512780680964</v>
      </c>
      <c r="K5520" s="10">
        <f t="shared" ca="1" si="1200"/>
        <v>3.0585127806809647</v>
      </c>
      <c r="L5520" s="10">
        <f t="shared" ca="1" si="1201"/>
        <v>18.058512780680964</v>
      </c>
      <c r="M5520" s="9" t="b">
        <f t="shared" ca="1" si="1202"/>
        <v>0</v>
      </c>
      <c r="N5520" s="10">
        <f t="shared" ca="1" si="1203"/>
        <v>0.68316417883406588</v>
      </c>
      <c r="O5520" s="10">
        <f t="shared" ca="1" si="1204"/>
        <v>3.0585127806809647</v>
      </c>
      <c r="P5520" s="1">
        <f t="shared" ca="1" si="1205"/>
        <v>6.8085127806809647</v>
      </c>
    </row>
    <row r="5521" spans="1:16" x14ac:dyDescent="0.25">
      <c r="A5521" s="1">
        <f t="shared" ca="1" si="1193"/>
        <v>12.613578479083159</v>
      </c>
      <c r="B5521" s="1">
        <f t="shared" ca="1" si="1193"/>
        <v>7.5497376311633877</v>
      </c>
      <c r="C5521" s="1">
        <f t="shared" ca="1" si="1193"/>
        <v>10.333670434914335</v>
      </c>
      <c r="D5521" s="1">
        <f t="shared" ca="1" si="1193"/>
        <v>14.997403556842928</v>
      </c>
      <c r="E5521" s="4">
        <f t="shared" ca="1" si="1194"/>
        <v>7.5497376311633877</v>
      </c>
      <c r="F5521" s="4">
        <f t="shared" ca="1" si="1195"/>
        <v>10.333670434914335</v>
      </c>
      <c r="G5521" s="4">
        <f t="shared" ca="1" si="1196"/>
        <v>12.613578479083159</v>
      </c>
      <c r="H5521" s="4">
        <f t="shared" ca="1" si="1197"/>
        <v>14.997403556842928</v>
      </c>
      <c r="I5521" s="4">
        <f t="shared" ca="1" si="1198"/>
        <v>12.613578479083159</v>
      </c>
      <c r="J5521" s="4">
        <f t="shared" ca="1" si="1199"/>
        <v>27.613578479083159</v>
      </c>
      <c r="K5521" s="10">
        <f t="shared" ca="1" si="1200"/>
        <v>12.613578479083159</v>
      </c>
      <c r="L5521" s="10">
        <f t="shared" ca="1" si="1201"/>
        <v>27.613578479083159</v>
      </c>
      <c r="M5521" s="9" t="b">
        <f t="shared" ca="1" si="1202"/>
        <v>0</v>
      </c>
      <c r="N5521" s="10">
        <f t="shared" ca="1" si="1203"/>
        <v>7.5497376311633877</v>
      </c>
      <c r="O5521" s="10">
        <f t="shared" ca="1" si="1204"/>
        <v>12.613578479083159</v>
      </c>
      <c r="P5521" s="1">
        <f t="shared" ca="1" si="1205"/>
        <v>16.363578479083159</v>
      </c>
    </row>
    <row r="5522" spans="1:16" x14ac:dyDescent="0.25">
      <c r="A5522" s="1">
        <f t="shared" ca="1" si="1193"/>
        <v>1.0432492047525221</v>
      </c>
      <c r="B5522" s="1">
        <f t="shared" ca="1" si="1193"/>
        <v>1.3524402017088488</v>
      </c>
      <c r="C5522" s="1">
        <f t="shared" ca="1" si="1193"/>
        <v>12.602404729771333</v>
      </c>
      <c r="D5522" s="1">
        <f t="shared" ca="1" si="1193"/>
        <v>0.12711549808562816</v>
      </c>
      <c r="E5522" s="4">
        <f t="shared" ca="1" si="1194"/>
        <v>0.12711549808562816</v>
      </c>
      <c r="F5522" s="4">
        <f t="shared" ca="1" si="1195"/>
        <v>1.0432492047525221</v>
      </c>
      <c r="G5522" s="4">
        <f t="shared" ca="1" si="1196"/>
        <v>1.3524402017088488</v>
      </c>
      <c r="H5522" s="4">
        <f t="shared" ca="1" si="1197"/>
        <v>12.602404729771333</v>
      </c>
      <c r="I5522" s="4">
        <f t="shared" ca="1" si="1198"/>
        <v>1.0432492047525221</v>
      </c>
      <c r="J5522" s="4">
        <f t="shared" ca="1" si="1199"/>
        <v>16.043249204752524</v>
      </c>
      <c r="K5522" s="10">
        <f t="shared" ca="1" si="1200"/>
        <v>1.0432492047525221</v>
      </c>
      <c r="L5522" s="10">
        <f t="shared" ca="1" si="1201"/>
        <v>16.043249204752524</v>
      </c>
      <c r="M5522" s="9" t="b">
        <f t="shared" ca="1" si="1202"/>
        <v>0</v>
      </c>
      <c r="N5522" s="10">
        <f t="shared" ca="1" si="1203"/>
        <v>0.12711549808562816</v>
      </c>
      <c r="O5522" s="10">
        <f t="shared" ca="1" si="1204"/>
        <v>1.0432492047525221</v>
      </c>
      <c r="P5522" s="1">
        <f t="shared" ca="1" si="1205"/>
        <v>4.7932492047525228</v>
      </c>
    </row>
    <row r="5523" spans="1:16" x14ac:dyDescent="0.25">
      <c r="A5523" s="1">
        <f t="shared" ca="1" si="1193"/>
        <v>5.8805987935781401</v>
      </c>
      <c r="B5523" s="1">
        <f t="shared" ca="1" si="1193"/>
        <v>2.4565264382014922</v>
      </c>
      <c r="C5523" s="1">
        <f t="shared" ca="1" si="1193"/>
        <v>9.7171244456920558</v>
      </c>
      <c r="D5523" s="1">
        <f t="shared" ca="1" si="1193"/>
        <v>10.713429677416686</v>
      </c>
      <c r="E5523" s="4">
        <f t="shared" ca="1" si="1194"/>
        <v>2.4565264382014922</v>
      </c>
      <c r="F5523" s="4">
        <f t="shared" ca="1" si="1195"/>
        <v>5.8805987935781401</v>
      </c>
      <c r="G5523" s="4">
        <f t="shared" ca="1" si="1196"/>
        <v>9.7171244456920558</v>
      </c>
      <c r="H5523" s="4">
        <f t="shared" ca="1" si="1197"/>
        <v>10.713429677416686</v>
      </c>
      <c r="I5523" s="4">
        <f t="shared" ca="1" si="1198"/>
        <v>5.8805987935781401</v>
      </c>
      <c r="J5523" s="4">
        <f t="shared" ca="1" si="1199"/>
        <v>20.880598793578141</v>
      </c>
      <c r="K5523" s="10">
        <f t="shared" ca="1" si="1200"/>
        <v>5.8805987935781401</v>
      </c>
      <c r="L5523" s="10">
        <f t="shared" ca="1" si="1201"/>
        <v>20.880598793578141</v>
      </c>
      <c r="M5523" s="9" t="b">
        <f t="shared" ca="1" si="1202"/>
        <v>0</v>
      </c>
      <c r="N5523" s="10">
        <f t="shared" ca="1" si="1203"/>
        <v>2.4565264382014922</v>
      </c>
      <c r="O5523" s="10">
        <f t="shared" ca="1" si="1204"/>
        <v>5.8805987935781401</v>
      </c>
      <c r="P5523" s="1">
        <f t="shared" ca="1" si="1205"/>
        <v>9.630598793578141</v>
      </c>
    </row>
    <row r="5524" spans="1:16" x14ac:dyDescent="0.25">
      <c r="A5524" s="1">
        <f t="shared" ca="1" si="1193"/>
        <v>8.7893033143057178</v>
      </c>
      <c r="B5524" s="1">
        <f t="shared" ca="1" si="1193"/>
        <v>1.838079838481768</v>
      </c>
      <c r="C5524" s="1">
        <f t="shared" ca="1" si="1193"/>
        <v>2.4416911476155319</v>
      </c>
      <c r="D5524" s="1">
        <f t="shared" ca="1" si="1193"/>
        <v>5.8492054519466539</v>
      </c>
      <c r="E5524" s="4">
        <f t="shared" ca="1" si="1194"/>
        <v>1.838079838481768</v>
      </c>
      <c r="F5524" s="4">
        <f t="shared" ca="1" si="1195"/>
        <v>2.4416911476155319</v>
      </c>
      <c r="G5524" s="4">
        <f t="shared" ca="1" si="1196"/>
        <v>5.8492054519466539</v>
      </c>
      <c r="H5524" s="4">
        <f t="shared" ca="1" si="1197"/>
        <v>8.7893033143057178</v>
      </c>
      <c r="I5524" s="4">
        <f t="shared" ca="1" si="1198"/>
        <v>8.7893033143057178</v>
      </c>
      <c r="J5524" s="4">
        <f t="shared" ca="1" si="1199"/>
        <v>23.78930331430572</v>
      </c>
      <c r="K5524" s="10">
        <f t="shared" ca="1" si="1200"/>
        <v>8.7893033143057178</v>
      </c>
      <c r="L5524" s="10">
        <f t="shared" ca="1" si="1201"/>
        <v>23.78930331430572</v>
      </c>
      <c r="M5524" s="9" t="b">
        <f t="shared" ca="1" si="1202"/>
        <v>0</v>
      </c>
      <c r="N5524" s="10">
        <f t="shared" ca="1" si="1203"/>
        <v>1.838079838481768</v>
      </c>
      <c r="O5524" s="10">
        <f t="shared" ca="1" si="1204"/>
        <v>8.7893033143057178</v>
      </c>
      <c r="P5524" s="1">
        <f t="shared" ca="1" si="1205"/>
        <v>12.539303314305718</v>
      </c>
    </row>
    <row r="5525" spans="1:16" x14ac:dyDescent="0.25">
      <c r="A5525" s="1">
        <f t="shared" ca="1" si="1193"/>
        <v>2.2904771232095107</v>
      </c>
      <c r="B5525" s="1">
        <f t="shared" ca="1" si="1193"/>
        <v>4.536121090714329E-2</v>
      </c>
      <c r="C5525" s="1">
        <f t="shared" ca="1" si="1193"/>
        <v>9.7281823394531592</v>
      </c>
      <c r="D5525" s="1">
        <f t="shared" ca="1" si="1193"/>
        <v>10.241035336750555</v>
      </c>
      <c r="E5525" s="4">
        <f t="shared" ca="1" si="1194"/>
        <v>4.536121090714329E-2</v>
      </c>
      <c r="F5525" s="4">
        <f t="shared" ca="1" si="1195"/>
        <v>2.2904771232095107</v>
      </c>
      <c r="G5525" s="4">
        <f t="shared" ca="1" si="1196"/>
        <v>9.7281823394531592</v>
      </c>
      <c r="H5525" s="4">
        <f t="shared" ca="1" si="1197"/>
        <v>10.241035336750555</v>
      </c>
      <c r="I5525" s="4">
        <f t="shared" ca="1" si="1198"/>
        <v>2.2904771232095107</v>
      </c>
      <c r="J5525" s="4">
        <f t="shared" ca="1" si="1199"/>
        <v>17.290477123209509</v>
      </c>
      <c r="K5525" s="10">
        <f t="shared" ca="1" si="1200"/>
        <v>2.2904771232095107</v>
      </c>
      <c r="L5525" s="10">
        <f t="shared" ca="1" si="1201"/>
        <v>17.290477123209509</v>
      </c>
      <c r="M5525" s="9" t="b">
        <f t="shared" ca="1" si="1202"/>
        <v>0</v>
      </c>
      <c r="N5525" s="10">
        <f t="shared" ca="1" si="1203"/>
        <v>4.536121090714329E-2</v>
      </c>
      <c r="O5525" s="10">
        <f t="shared" ca="1" si="1204"/>
        <v>2.2904771232095107</v>
      </c>
      <c r="P5525" s="1">
        <f t="shared" ca="1" si="1205"/>
        <v>6.0404771232095102</v>
      </c>
    </row>
    <row r="5526" spans="1:16" x14ac:dyDescent="0.25">
      <c r="A5526" s="1">
        <f t="shared" ca="1" si="1193"/>
        <v>2.0097222730730557E-3</v>
      </c>
      <c r="B5526" s="1">
        <f t="shared" ca="1" si="1193"/>
        <v>6.4316322583963972</v>
      </c>
      <c r="C5526" s="1">
        <f t="shared" ca="1" si="1193"/>
        <v>14.053860695373228</v>
      </c>
      <c r="D5526" s="1">
        <f t="shared" ca="1" si="1193"/>
        <v>2.5084710755255877</v>
      </c>
      <c r="E5526" s="4">
        <f t="shared" ca="1" si="1194"/>
        <v>2.0097222730730557E-3</v>
      </c>
      <c r="F5526" s="4">
        <f t="shared" ca="1" si="1195"/>
        <v>2.5084710755255877</v>
      </c>
      <c r="G5526" s="4">
        <f t="shared" ca="1" si="1196"/>
        <v>6.4316322583963972</v>
      </c>
      <c r="H5526" s="4">
        <f t="shared" ca="1" si="1197"/>
        <v>14.053860695373228</v>
      </c>
      <c r="I5526" s="4">
        <f t="shared" ca="1" si="1198"/>
        <v>2.0097222730730557E-3</v>
      </c>
      <c r="J5526" s="4">
        <f t="shared" ca="1" si="1199"/>
        <v>15.002009722273073</v>
      </c>
      <c r="K5526" s="10">
        <f t="shared" ca="1" si="1200"/>
        <v>2.0097222730730557E-3</v>
      </c>
      <c r="L5526" s="10">
        <f t="shared" ca="1" si="1201"/>
        <v>15.002009722273073</v>
      </c>
      <c r="M5526" s="9" t="b">
        <f t="shared" ca="1" si="1202"/>
        <v>1</v>
      </c>
      <c r="N5526" s="10">
        <f t="shared" ca="1" si="1203"/>
        <v>2.0097222730730557E-3</v>
      </c>
      <c r="O5526" s="10">
        <f t="shared" ca="1" si="1204"/>
        <v>15.002009722273073</v>
      </c>
      <c r="P5526" s="1">
        <f t="shared" ca="1" si="1205"/>
        <v>15.002009722273073</v>
      </c>
    </row>
    <row r="5527" spans="1:16" x14ac:dyDescent="0.25">
      <c r="A5527" s="1">
        <f t="shared" ca="1" si="1193"/>
        <v>11.204754513924444</v>
      </c>
      <c r="B5527" s="1">
        <f t="shared" ca="1" si="1193"/>
        <v>11.345992426269136</v>
      </c>
      <c r="C5527" s="1">
        <f t="shared" ca="1" si="1193"/>
        <v>6.2851829384741214</v>
      </c>
      <c r="D5527" s="1">
        <f t="shared" ca="1" si="1193"/>
        <v>4.2538328119744557</v>
      </c>
      <c r="E5527" s="4">
        <f t="shared" ca="1" si="1194"/>
        <v>4.2538328119744557</v>
      </c>
      <c r="F5527" s="4">
        <f t="shared" ca="1" si="1195"/>
        <v>6.2851829384741214</v>
      </c>
      <c r="G5527" s="4">
        <f t="shared" ca="1" si="1196"/>
        <v>11.204754513924444</v>
      </c>
      <c r="H5527" s="4">
        <f t="shared" ca="1" si="1197"/>
        <v>11.345992426269136</v>
      </c>
      <c r="I5527" s="4">
        <f t="shared" ca="1" si="1198"/>
        <v>11.204754513924444</v>
      </c>
      <c r="J5527" s="4">
        <f t="shared" ca="1" si="1199"/>
        <v>26.204754513924442</v>
      </c>
      <c r="K5527" s="10">
        <f t="shared" ca="1" si="1200"/>
        <v>11.204754513924444</v>
      </c>
      <c r="L5527" s="10">
        <f t="shared" ca="1" si="1201"/>
        <v>26.204754513924442</v>
      </c>
      <c r="M5527" s="9" t="b">
        <f t="shared" ca="1" si="1202"/>
        <v>0</v>
      </c>
      <c r="N5527" s="10">
        <f t="shared" ca="1" si="1203"/>
        <v>4.2538328119744557</v>
      </c>
      <c r="O5527" s="10">
        <f t="shared" ca="1" si="1204"/>
        <v>11.204754513924444</v>
      </c>
      <c r="P5527" s="1">
        <f t="shared" ca="1" si="1205"/>
        <v>14.954754513924444</v>
      </c>
    </row>
    <row r="5528" spans="1:16" x14ac:dyDescent="0.25">
      <c r="A5528" s="1">
        <f t="shared" ca="1" si="1193"/>
        <v>8.2652688994586665</v>
      </c>
      <c r="B5528" s="1">
        <f t="shared" ca="1" si="1193"/>
        <v>9.9469233219394955</v>
      </c>
      <c r="C5528" s="1">
        <f t="shared" ca="1" si="1193"/>
        <v>4.460322658874647</v>
      </c>
      <c r="D5528" s="1">
        <f t="shared" ca="1" si="1193"/>
        <v>6.6662956765512336</v>
      </c>
      <c r="E5528" s="4">
        <f t="shared" ca="1" si="1194"/>
        <v>4.460322658874647</v>
      </c>
      <c r="F5528" s="4">
        <f t="shared" ca="1" si="1195"/>
        <v>6.6662956765512336</v>
      </c>
      <c r="G5528" s="4">
        <f t="shared" ca="1" si="1196"/>
        <v>8.2652688994586665</v>
      </c>
      <c r="H5528" s="4">
        <f t="shared" ca="1" si="1197"/>
        <v>9.9469233219394955</v>
      </c>
      <c r="I5528" s="4">
        <f t="shared" ca="1" si="1198"/>
        <v>8.2652688994586665</v>
      </c>
      <c r="J5528" s="4">
        <f t="shared" ca="1" si="1199"/>
        <v>23.265268899458668</v>
      </c>
      <c r="K5528" s="10">
        <f t="shared" ca="1" si="1200"/>
        <v>8.2652688994586665</v>
      </c>
      <c r="L5528" s="10">
        <f t="shared" ca="1" si="1201"/>
        <v>23.265268899458668</v>
      </c>
      <c r="M5528" s="9" t="b">
        <f t="shared" ca="1" si="1202"/>
        <v>0</v>
      </c>
      <c r="N5528" s="10">
        <f t="shared" ca="1" si="1203"/>
        <v>4.460322658874647</v>
      </c>
      <c r="O5528" s="10">
        <f t="shared" ca="1" si="1204"/>
        <v>8.2652688994586665</v>
      </c>
      <c r="P5528" s="1">
        <f t="shared" ca="1" si="1205"/>
        <v>12.015268899458666</v>
      </c>
    </row>
    <row r="5529" spans="1:16" x14ac:dyDescent="0.25">
      <c r="A5529" s="1">
        <f t="shared" ca="1" si="1193"/>
        <v>4.3044943792170267</v>
      </c>
      <c r="B5529" s="1">
        <f t="shared" ca="1" si="1193"/>
        <v>4.7322779469771374</v>
      </c>
      <c r="C5529" s="1">
        <f t="shared" ca="1" si="1193"/>
        <v>7.860010158162881</v>
      </c>
      <c r="D5529" s="1">
        <f t="shared" ca="1" si="1193"/>
        <v>0.31261968042515742</v>
      </c>
      <c r="E5529" s="4">
        <f t="shared" ca="1" si="1194"/>
        <v>0.31261968042515742</v>
      </c>
      <c r="F5529" s="4">
        <f t="shared" ca="1" si="1195"/>
        <v>4.3044943792170267</v>
      </c>
      <c r="G5529" s="4">
        <f t="shared" ca="1" si="1196"/>
        <v>4.7322779469771374</v>
      </c>
      <c r="H5529" s="4">
        <f t="shared" ca="1" si="1197"/>
        <v>7.860010158162881</v>
      </c>
      <c r="I5529" s="4">
        <f t="shared" ca="1" si="1198"/>
        <v>4.3044943792170267</v>
      </c>
      <c r="J5529" s="4">
        <f t="shared" ca="1" si="1199"/>
        <v>19.304494379217026</v>
      </c>
      <c r="K5529" s="10">
        <f t="shared" ca="1" si="1200"/>
        <v>4.3044943792170267</v>
      </c>
      <c r="L5529" s="10">
        <f t="shared" ca="1" si="1201"/>
        <v>19.304494379217026</v>
      </c>
      <c r="M5529" s="9" t="b">
        <f t="shared" ca="1" si="1202"/>
        <v>0</v>
      </c>
      <c r="N5529" s="10">
        <f t="shared" ca="1" si="1203"/>
        <v>0.31261968042515742</v>
      </c>
      <c r="O5529" s="10">
        <f t="shared" ca="1" si="1204"/>
        <v>4.3044943792170267</v>
      </c>
      <c r="P5529" s="1">
        <f t="shared" ca="1" si="1205"/>
        <v>8.0544943792170258</v>
      </c>
    </row>
    <row r="5530" spans="1:16" x14ac:dyDescent="0.25">
      <c r="A5530" s="1">
        <f t="shared" ca="1" si="1193"/>
        <v>9.6169383906652772</v>
      </c>
      <c r="B5530" s="1">
        <f t="shared" ca="1" si="1193"/>
        <v>6.3586250385596452</v>
      </c>
      <c r="C5530" s="1">
        <f t="shared" ca="1" si="1193"/>
        <v>10.164440751961953</v>
      </c>
      <c r="D5530" s="1">
        <f t="shared" ca="1" si="1193"/>
        <v>3.7186457936906003</v>
      </c>
      <c r="E5530" s="4">
        <f t="shared" ca="1" si="1194"/>
        <v>3.7186457936906003</v>
      </c>
      <c r="F5530" s="4">
        <f t="shared" ca="1" si="1195"/>
        <v>6.3586250385596452</v>
      </c>
      <c r="G5530" s="4">
        <f t="shared" ca="1" si="1196"/>
        <v>9.6169383906652772</v>
      </c>
      <c r="H5530" s="4">
        <f t="shared" ca="1" si="1197"/>
        <v>10.164440751961953</v>
      </c>
      <c r="I5530" s="4">
        <f t="shared" ca="1" si="1198"/>
        <v>9.6169383906652772</v>
      </c>
      <c r="J5530" s="4">
        <f t="shared" ca="1" si="1199"/>
        <v>24.616938390665275</v>
      </c>
      <c r="K5530" s="10">
        <f t="shared" ca="1" si="1200"/>
        <v>9.6169383906652772</v>
      </c>
      <c r="L5530" s="10">
        <f t="shared" ca="1" si="1201"/>
        <v>24.616938390665275</v>
      </c>
      <c r="M5530" s="9" t="b">
        <f t="shared" ca="1" si="1202"/>
        <v>0</v>
      </c>
      <c r="N5530" s="10">
        <f t="shared" ca="1" si="1203"/>
        <v>3.7186457936906003</v>
      </c>
      <c r="O5530" s="10">
        <f t="shared" ca="1" si="1204"/>
        <v>9.6169383906652772</v>
      </c>
      <c r="P5530" s="1">
        <f t="shared" ca="1" si="1205"/>
        <v>13.366938390665277</v>
      </c>
    </row>
    <row r="5531" spans="1:16" x14ac:dyDescent="0.25">
      <c r="A5531" s="1">
        <f t="shared" ca="1" si="1193"/>
        <v>9.6940110617326791</v>
      </c>
      <c r="B5531" s="1">
        <f t="shared" ca="1" si="1193"/>
        <v>7.0355646476517748</v>
      </c>
      <c r="C5531" s="1">
        <f t="shared" ca="1" si="1193"/>
        <v>1.847054718621242</v>
      </c>
      <c r="D5531" s="1">
        <f t="shared" ca="1" si="1193"/>
        <v>10.53250347838169</v>
      </c>
      <c r="E5531" s="4">
        <f t="shared" ca="1" si="1194"/>
        <v>1.847054718621242</v>
      </c>
      <c r="F5531" s="4">
        <f t="shared" ca="1" si="1195"/>
        <v>7.0355646476517748</v>
      </c>
      <c r="G5531" s="4">
        <f t="shared" ca="1" si="1196"/>
        <v>9.6940110617326791</v>
      </c>
      <c r="H5531" s="4">
        <f t="shared" ca="1" si="1197"/>
        <v>10.53250347838169</v>
      </c>
      <c r="I5531" s="4">
        <f t="shared" ca="1" si="1198"/>
        <v>9.6940110617326791</v>
      </c>
      <c r="J5531" s="4">
        <f t="shared" ca="1" si="1199"/>
        <v>24.694011061732681</v>
      </c>
      <c r="K5531" s="10">
        <f t="shared" ca="1" si="1200"/>
        <v>9.6940110617326791</v>
      </c>
      <c r="L5531" s="10">
        <f t="shared" ca="1" si="1201"/>
        <v>24.694011061732681</v>
      </c>
      <c r="M5531" s="9" t="b">
        <f t="shared" ca="1" si="1202"/>
        <v>0</v>
      </c>
      <c r="N5531" s="10">
        <f t="shared" ca="1" si="1203"/>
        <v>1.847054718621242</v>
      </c>
      <c r="O5531" s="10">
        <f t="shared" ca="1" si="1204"/>
        <v>9.6940110617326791</v>
      </c>
      <c r="P5531" s="1">
        <f t="shared" ca="1" si="1205"/>
        <v>13.444011061732679</v>
      </c>
    </row>
    <row r="5532" spans="1:16" x14ac:dyDescent="0.25">
      <c r="A5532" s="1">
        <f t="shared" ca="1" si="1193"/>
        <v>9.2947193328019253</v>
      </c>
      <c r="B5532" s="1">
        <f t="shared" ca="1" si="1193"/>
        <v>11.848045842306149</v>
      </c>
      <c r="C5532" s="1">
        <f t="shared" ca="1" si="1193"/>
        <v>1.2641478738801482</v>
      </c>
      <c r="D5532" s="1">
        <f t="shared" ca="1" si="1193"/>
        <v>13.061089455991505</v>
      </c>
      <c r="E5532" s="4">
        <f t="shared" ca="1" si="1194"/>
        <v>1.2641478738801482</v>
      </c>
      <c r="F5532" s="4">
        <f t="shared" ca="1" si="1195"/>
        <v>9.2947193328019253</v>
      </c>
      <c r="G5532" s="4">
        <f t="shared" ca="1" si="1196"/>
        <v>11.848045842306149</v>
      </c>
      <c r="H5532" s="4">
        <f t="shared" ca="1" si="1197"/>
        <v>13.061089455991505</v>
      </c>
      <c r="I5532" s="4">
        <f t="shared" ca="1" si="1198"/>
        <v>9.2947193328019253</v>
      </c>
      <c r="J5532" s="4">
        <f t="shared" ca="1" si="1199"/>
        <v>24.294719332801925</v>
      </c>
      <c r="K5532" s="10">
        <f t="shared" ca="1" si="1200"/>
        <v>9.2947193328019253</v>
      </c>
      <c r="L5532" s="10">
        <f t="shared" ca="1" si="1201"/>
        <v>24.294719332801925</v>
      </c>
      <c r="M5532" s="9" t="b">
        <f t="shared" ca="1" si="1202"/>
        <v>0</v>
      </c>
      <c r="N5532" s="10">
        <f t="shared" ca="1" si="1203"/>
        <v>1.2641478738801482</v>
      </c>
      <c r="O5532" s="10">
        <f t="shared" ca="1" si="1204"/>
        <v>9.2947193328019253</v>
      </c>
      <c r="P5532" s="1">
        <f t="shared" ca="1" si="1205"/>
        <v>13.044719332801925</v>
      </c>
    </row>
    <row r="5533" spans="1:16" x14ac:dyDescent="0.25">
      <c r="A5533" s="1">
        <f t="shared" ca="1" si="1193"/>
        <v>8.2310082400537397</v>
      </c>
      <c r="B5533" s="1">
        <f t="shared" ca="1" si="1193"/>
        <v>11.99471307239364</v>
      </c>
      <c r="C5533" s="1">
        <f t="shared" ca="1" si="1193"/>
        <v>4.8905926382414657</v>
      </c>
      <c r="D5533" s="1">
        <f t="shared" ca="1" si="1193"/>
        <v>4.2566230902290272</v>
      </c>
      <c r="E5533" s="4">
        <f t="shared" ca="1" si="1194"/>
        <v>4.2566230902290272</v>
      </c>
      <c r="F5533" s="4">
        <f t="shared" ca="1" si="1195"/>
        <v>4.8905926382414657</v>
      </c>
      <c r="G5533" s="4">
        <f t="shared" ca="1" si="1196"/>
        <v>8.2310082400537397</v>
      </c>
      <c r="H5533" s="4">
        <f t="shared" ca="1" si="1197"/>
        <v>11.99471307239364</v>
      </c>
      <c r="I5533" s="4">
        <f t="shared" ca="1" si="1198"/>
        <v>8.2310082400537397</v>
      </c>
      <c r="J5533" s="4">
        <f t="shared" ca="1" si="1199"/>
        <v>23.23100824005374</v>
      </c>
      <c r="K5533" s="10">
        <f t="shared" ca="1" si="1200"/>
        <v>8.2310082400537397</v>
      </c>
      <c r="L5533" s="10">
        <f t="shared" ca="1" si="1201"/>
        <v>23.23100824005374</v>
      </c>
      <c r="M5533" s="9" t="b">
        <f t="shared" ca="1" si="1202"/>
        <v>0</v>
      </c>
      <c r="N5533" s="10">
        <f t="shared" ca="1" si="1203"/>
        <v>4.2566230902290272</v>
      </c>
      <c r="O5533" s="10">
        <f t="shared" ca="1" si="1204"/>
        <v>8.2310082400537397</v>
      </c>
      <c r="P5533" s="1">
        <f t="shared" ca="1" si="1205"/>
        <v>11.98100824005374</v>
      </c>
    </row>
    <row r="5534" spans="1:16" x14ac:dyDescent="0.25">
      <c r="A5534" s="1">
        <f t="shared" ca="1" si="1193"/>
        <v>1.2346529890328728</v>
      </c>
      <c r="B5534" s="1">
        <f t="shared" ca="1" si="1193"/>
        <v>9.0860887405095898</v>
      </c>
      <c r="C5534" s="1">
        <f t="shared" ca="1" si="1193"/>
        <v>4.2380845999678725</v>
      </c>
      <c r="D5534" s="1">
        <f t="shared" ca="1" si="1193"/>
        <v>0.52787417569701012</v>
      </c>
      <c r="E5534" s="4">
        <f t="shared" ca="1" si="1194"/>
        <v>0.52787417569701012</v>
      </c>
      <c r="F5534" s="4">
        <f t="shared" ca="1" si="1195"/>
        <v>1.2346529890328728</v>
      </c>
      <c r="G5534" s="4">
        <f t="shared" ca="1" si="1196"/>
        <v>4.2380845999678725</v>
      </c>
      <c r="H5534" s="4">
        <f t="shared" ca="1" si="1197"/>
        <v>9.0860887405095898</v>
      </c>
      <c r="I5534" s="4">
        <f t="shared" ca="1" si="1198"/>
        <v>1.2346529890328728</v>
      </c>
      <c r="J5534" s="4">
        <f t="shared" ca="1" si="1199"/>
        <v>16.234652989032874</v>
      </c>
      <c r="K5534" s="10">
        <f t="shared" ca="1" si="1200"/>
        <v>1.2346529890328728</v>
      </c>
      <c r="L5534" s="10">
        <f t="shared" ca="1" si="1201"/>
        <v>16.234652989032874</v>
      </c>
      <c r="M5534" s="9" t="b">
        <f t="shared" ca="1" si="1202"/>
        <v>0</v>
      </c>
      <c r="N5534" s="10">
        <f t="shared" ca="1" si="1203"/>
        <v>0.52787417569701012</v>
      </c>
      <c r="O5534" s="10">
        <f t="shared" ca="1" si="1204"/>
        <v>1.2346529890328728</v>
      </c>
      <c r="P5534" s="1">
        <f t="shared" ca="1" si="1205"/>
        <v>4.984652989032873</v>
      </c>
    </row>
    <row r="5535" spans="1:16" x14ac:dyDescent="0.25">
      <c r="A5535" s="1">
        <f t="shared" ca="1" si="1193"/>
        <v>12.642996241267598</v>
      </c>
      <c r="B5535" s="1">
        <f t="shared" ca="1" si="1193"/>
        <v>10.534981568101189</v>
      </c>
      <c r="C5535" s="1">
        <f t="shared" ca="1" si="1193"/>
        <v>14.636761918054688</v>
      </c>
      <c r="D5535" s="1">
        <f t="shared" ca="1" si="1193"/>
        <v>4.07881231439206</v>
      </c>
      <c r="E5535" s="4">
        <f t="shared" ca="1" si="1194"/>
        <v>4.07881231439206</v>
      </c>
      <c r="F5535" s="4">
        <f t="shared" ca="1" si="1195"/>
        <v>10.534981568101189</v>
      </c>
      <c r="G5535" s="4">
        <f t="shared" ca="1" si="1196"/>
        <v>12.642996241267598</v>
      </c>
      <c r="H5535" s="4">
        <f t="shared" ca="1" si="1197"/>
        <v>14.636761918054688</v>
      </c>
      <c r="I5535" s="4">
        <f t="shared" ca="1" si="1198"/>
        <v>12.642996241267598</v>
      </c>
      <c r="J5535" s="4">
        <f t="shared" ca="1" si="1199"/>
        <v>27.642996241267596</v>
      </c>
      <c r="K5535" s="10">
        <f t="shared" ca="1" si="1200"/>
        <v>12.642996241267598</v>
      </c>
      <c r="L5535" s="10">
        <f t="shared" ca="1" si="1201"/>
        <v>27.642996241267596</v>
      </c>
      <c r="M5535" s="9" t="b">
        <f t="shared" ca="1" si="1202"/>
        <v>0</v>
      </c>
      <c r="N5535" s="10">
        <f t="shared" ca="1" si="1203"/>
        <v>4.07881231439206</v>
      </c>
      <c r="O5535" s="10">
        <f t="shared" ca="1" si="1204"/>
        <v>12.642996241267598</v>
      </c>
      <c r="P5535" s="1">
        <f t="shared" ca="1" si="1205"/>
        <v>16.392996241267596</v>
      </c>
    </row>
    <row r="5536" spans="1:16" x14ac:dyDescent="0.25">
      <c r="A5536" s="1">
        <f t="shared" ca="1" si="1193"/>
        <v>10.598274656114413</v>
      </c>
      <c r="B5536" s="1">
        <f t="shared" ca="1" si="1193"/>
        <v>12.746704526882494</v>
      </c>
      <c r="C5536" s="1">
        <f t="shared" ca="1" si="1193"/>
        <v>0.28898326017865905</v>
      </c>
      <c r="D5536" s="1">
        <f t="shared" ca="1" si="1193"/>
        <v>10.813014644258807</v>
      </c>
      <c r="E5536" s="4">
        <f t="shared" ca="1" si="1194"/>
        <v>0.28898326017865905</v>
      </c>
      <c r="F5536" s="4">
        <f t="shared" ca="1" si="1195"/>
        <v>10.598274656114413</v>
      </c>
      <c r="G5536" s="4">
        <f t="shared" ca="1" si="1196"/>
        <v>10.813014644258807</v>
      </c>
      <c r="H5536" s="4">
        <f t="shared" ca="1" si="1197"/>
        <v>12.746704526882494</v>
      </c>
      <c r="I5536" s="4">
        <f t="shared" ca="1" si="1198"/>
        <v>10.598274656114413</v>
      </c>
      <c r="J5536" s="4">
        <f t="shared" ca="1" si="1199"/>
        <v>25.598274656114413</v>
      </c>
      <c r="K5536" s="10">
        <f t="shared" ca="1" si="1200"/>
        <v>10.598274656114413</v>
      </c>
      <c r="L5536" s="10">
        <f t="shared" ca="1" si="1201"/>
        <v>25.598274656114413</v>
      </c>
      <c r="M5536" s="9" t="b">
        <f t="shared" ca="1" si="1202"/>
        <v>0</v>
      </c>
      <c r="N5536" s="10">
        <f t="shared" ca="1" si="1203"/>
        <v>0.28898326017865905</v>
      </c>
      <c r="O5536" s="10">
        <f t="shared" ca="1" si="1204"/>
        <v>10.598274656114413</v>
      </c>
      <c r="P5536" s="1">
        <f t="shared" ca="1" si="1205"/>
        <v>14.348274656114413</v>
      </c>
    </row>
    <row r="5537" spans="1:16" x14ac:dyDescent="0.25">
      <c r="A5537" s="1">
        <f t="shared" ca="1" si="1193"/>
        <v>4.8982006458211567</v>
      </c>
      <c r="B5537" s="1">
        <f t="shared" ca="1" si="1193"/>
        <v>7.9063270414420748</v>
      </c>
      <c r="C5537" s="1">
        <f t="shared" ca="1" si="1193"/>
        <v>6.0708948058364856</v>
      </c>
      <c r="D5537" s="1">
        <f t="shared" ca="1" si="1193"/>
        <v>10.952837141388375</v>
      </c>
      <c r="E5537" s="4">
        <f t="shared" ca="1" si="1194"/>
        <v>4.8982006458211567</v>
      </c>
      <c r="F5537" s="4">
        <f t="shared" ca="1" si="1195"/>
        <v>6.0708948058364856</v>
      </c>
      <c r="G5537" s="4">
        <f t="shared" ca="1" si="1196"/>
        <v>7.9063270414420748</v>
      </c>
      <c r="H5537" s="4">
        <f t="shared" ca="1" si="1197"/>
        <v>10.952837141388375</v>
      </c>
      <c r="I5537" s="4">
        <f t="shared" ca="1" si="1198"/>
        <v>4.8982006458211567</v>
      </c>
      <c r="J5537" s="4">
        <f t="shared" ca="1" si="1199"/>
        <v>19.898200645821156</v>
      </c>
      <c r="K5537" s="10">
        <f t="shared" ca="1" si="1200"/>
        <v>4.8982006458211567</v>
      </c>
      <c r="L5537" s="10">
        <f t="shared" ca="1" si="1201"/>
        <v>19.898200645821156</v>
      </c>
      <c r="M5537" s="9" t="b">
        <f t="shared" ca="1" si="1202"/>
        <v>1</v>
      </c>
      <c r="N5537" s="10">
        <f t="shared" ca="1" si="1203"/>
        <v>4.8982006458211567</v>
      </c>
      <c r="O5537" s="10">
        <f t="shared" ca="1" si="1204"/>
        <v>19.898200645821156</v>
      </c>
      <c r="P5537" s="1">
        <f t="shared" ca="1" si="1205"/>
        <v>19.898200645821156</v>
      </c>
    </row>
    <row r="5538" spans="1:16" x14ac:dyDescent="0.25">
      <c r="A5538" s="1">
        <f t="shared" ca="1" si="1193"/>
        <v>9.6868064561406495</v>
      </c>
      <c r="B5538" s="1">
        <f t="shared" ca="1" si="1193"/>
        <v>6.7148901098835303</v>
      </c>
      <c r="C5538" s="1">
        <f t="shared" ca="1" si="1193"/>
        <v>10.248192355292097</v>
      </c>
      <c r="D5538" s="1">
        <f t="shared" ca="1" si="1193"/>
        <v>7.5994217308050054</v>
      </c>
      <c r="E5538" s="4">
        <f t="shared" ca="1" si="1194"/>
        <v>6.7148901098835303</v>
      </c>
      <c r="F5538" s="4">
        <f t="shared" ca="1" si="1195"/>
        <v>7.5994217308050054</v>
      </c>
      <c r="G5538" s="4">
        <f t="shared" ca="1" si="1196"/>
        <v>9.6868064561406495</v>
      </c>
      <c r="H5538" s="4">
        <f t="shared" ca="1" si="1197"/>
        <v>10.248192355292097</v>
      </c>
      <c r="I5538" s="4">
        <f t="shared" ca="1" si="1198"/>
        <v>9.6868064561406495</v>
      </c>
      <c r="J5538" s="4">
        <f t="shared" ca="1" si="1199"/>
        <v>24.686806456140651</v>
      </c>
      <c r="K5538" s="10">
        <f t="shared" ca="1" si="1200"/>
        <v>9.6868064561406495</v>
      </c>
      <c r="L5538" s="10">
        <f t="shared" ca="1" si="1201"/>
        <v>24.686806456140651</v>
      </c>
      <c r="M5538" s="9" t="b">
        <f t="shared" ca="1" si="1202"/>
        <v>0</v>
      </c>
      <c r="N5538" s="10">
        <f t="shared" ca="1" si="1203"/>
        <v>6.7148901098835303</v>
      </c>
      <c r="O5538" s="10">
        <f t="shared" ca="1" si="1204"/>
        <v>9.6868064561406495</v>
      </c>
      <c r="P5538" s="1">
        <f t="shared" ca="1" si="1205"/>
        <v>13.43680645614065</v>
      </c>
    </row>
    <row r="5539" spans="1:16" x14ac:dyDescent="0.25">
      <c r="A5539" s="1">
        <f t="shared" ca="1" si="1193"/>
        <v>10.398562081936916</v>
      </c>
      <c r="B5539" s="1">
        <f t="shared" ca="1" si="1193"/>
        <v>8.3659960681768641</v>
      </c>
      <c r="C5539" s="1">
        <f t="shared" ca="1" si="1193"/>
        <v>3.5703754453863503</v>
      </c>
      <c r="D5539" s="1">
        <f t="shared" ca="1" si="1193"/>
        <v>5.7380786609370613</v>
      </c>
      <c r="E5539" s="4">
        <f t="shared" ca="1" si="1194"/>
        <v>3.5703754453863503</v>
      </c>
      <c r="F5539" s="4">
        <f t="shared" ca="1" si="1195"/>
        <v>5.7380786609370613</v>
      </c>
      <c r="G5539" s="4">
        <f t="shared" ca="1" si="1196"/>
        <v>8.3659960681768641</v>
      </c>
      <c r="H5539" s="4">
        <f t="shared" ca="1" si="1197"/>
        <v>10.398562081936916</v>
      </c>
      <c r="I5539" s="4">
        <f t="shared" ca="1" si="1198"/>
        <v>10.398562081936916</v>
      </c>
      <c r="J5539" s="4">
        <f t="shared" ca="1" si="1199"/>
        <v>25.398562081936916</v>
      </c>
      <c r="K5539" s="10">
        <f t="shared" ca="1" si="1200"/>
        <v>10.398562081936916</v>
      </c>
      <c r="L5539" s="10">
        <f t="shared" ca="1" si="1201"/>
        <v>25.398562081936916</v>
      </c>
      <c r="M5539" s="9" t="b">
        <f t="shared" ca="1" si="1202"/>
        <v>0</v>
      </c>
      <c r="N5539" s="10">
        <f t="shared" ca="1" si="1203"/>
        <v>3.5703754453863503</v>
      </c>
      <c r="O5539" s="10">
        <f t="shared" ca="1" si="1204"/>
        <v>10.398562081936916</v>
      </c>
      <c r="P5539" s="1">
        <f t="shared" ca="1" si="1205"/>
        <v>14.148562081936916</v>
      </c>
    </row>
    <row r="5540" spans="1:16" x14ac:dyDescent="0.25">
      <c r="A5540" s="1">
        <f t="shared" ca="1" si="1193"/>
        <v>10.728568829526404</v>
      </c>
      <c r="B5540" s="1">
        <f t="shared" ca="1" si="1193"/>
        <v>6.9324133984212528</v>
      </c>
      <c r="C5540" s="1">
        <f t="shared" ca="1" si="1193"/>
        <v>7.8827721476906261</v>
      </c>
      <c r="D5540" s="1">
        <f t="shared" ca="1" si="1193"/>
        <v>11.88339750570494</v>
      </c>
      <c r="E5540" s="4">
        <f t="shared" ca="1" si="1194"/>
        <v>6.9324133984212528</v>
      </c>
      <c r="F5540" s="4">
        <f t="shared" ca="1" si="1195"/>
        <v>7.8827721476906261</v>
      </c>
      <c r="G5540" s="4">
        <f t="shared" ca="1" si="1196"/>
        <v>10.728568829526404</v>
      </c>
      <c r="H5540" s="4">
        <f t="shared" ca="1" si="1197"/>
        <v>11.88339750570494</v>
      </c>
      <c r="I5540" s="4">
        <f t="shared" ca="1" si="1198"/>
        <v>10.728568829526404</v>
      </c>
      <c r="J5540" s="4">
        <f t="shared" ca="1" si="1199"/>
        <v>25.728568829526402</v>
      </c>
      <c r="K5540" s="10">
        <f t="shared" ca="1" si="1200"/>
        <v>10.728568829526404</v>
      </c>
      <c r="L5540" s="10">
        <f t="shared" ca="1" si="1201"/>
        <v>25.728568829526402</v>
      </c>
      <c r="M5540" s="9" t="b">
        <f t="shared" ca="1" si="1202"/>
        <v>0</v>
      </c>
      <c r="N5540" s="10">
        <f t="shared" ca="1" si="1203"/>
        <v>6.9324133984212528</v>
      </c>
      <c r="O5540" s="10">
        <f t="shared" ca="1" si="1204"/>
        <v>10.728568829526404</v>
      </c>
      <c r="P5540" s="1">
        <f t="shared" ca="1" si="1205"/>
        <v>14.478568829526404</v>
      </c>
    </row>
    <row r="5541" spans="1:16" x14ac:dyDescent="0.25">
      <c r="A5541" s="1">
        <f t="shared" ca="1" si="1193"/>
        <v>1.0459591070301828</v>
      </c>
      <c r="B5541" s="1">
        <f t="shared" ca="1" si="1193"/>
        <v>11.243608982878255</v>
      </c>
      <c r="C5541" s="1">
        <f t="shared" ca="1" si="1193"/>
        <v>6.1194649762503968</v>
      </c>
      <c r="D5541" s="1">
        <f t="shared" ca="1" si="1193"/>
        <v>13.559085771752859</v>
      </c>
      <c r="E5541" s="4">
        <f t="shared" ca="1" si="1194"/>
        <v>1.0459591070301828</v>
      </c>
      <c r="F5541" s="4">
        <f t="shared" ca="1" si="1195"/>
        <v>6.1194649762503968</v>
      </c>
      <c r="G5541" s="4">
        <f t="shared" ca="1" si="1196"/>
        <v>11.243608982878255</v>
      </c>
      <c r="H5541" s="4">
        <f t="shared" ca="1" si="1197"/>
        <v>13.559085771752859</v>
      </c>
      <c r="I5541" s="4">
        <f t="shared" ca="1" si="1198"/>
        <v>1.0459591070301828</v>
      </c>
      <c r="J5541" s="4">
        <f t="shared" ca="1" si="1199"/>
        <v>16.045959107030182</v>
      </c>
      <c r="K5541" s="10">
        <f t="shared" ca="1" si="1200"/>
        <v>1.0459591070301828</v>
      </c>
      <c r="L5541" s="10">
        <f t="shared" ca="1" si="1201"/>
        <v>16.045959107030182</v>
      </c>
      <c r="M5541" s="9" t="b">
        <f t="shared" ca="1" si="1202"/>
        <v>1</v>
      </c>
      <c r="N5541" s="10">
        <f t="shared" ca="1" si="1203"/>
        <v>1.0459591070301828</v>
      </c>
      <c r="O5541" s="10">
        <f t="shared" ca="1" si="1204"/>
        <v>16.045959107030182</v>
      </c>
      <c r="P5541" s="1">
        <f t="shared" ca="1" si="1205"/>
        <v>16.045959107030182</v>
      </c>
    </row>
    <row r="5542" spans="1:16" x14ac:dyDescent="0.25">
      <c r="A5542" s="1">
        <f t="shared" ca="1" si="1193"/>
        <v>12.090007076265872</v>
      </c>
      <c r="B5542" s="1">
        <f t="shared" ca="1" si="1193"/>
        <v>4.5931355500599622</v>
      </c>
      <c r="C5542" s="1">
        <f t="shared" ca="1" si="1193"/>
        <v>10.647801661973128</v>
      </c>
      <c r="D5542" s="1">
        <f t="shared" ca="1" si="1193"/>
        <v>6.6885983619211711</v>
      </c>
      <c r="E5542" s="4">
        <f t="shared" ca="1" si="1194"/>
        <v>4.5931355500599622</v>
      </c>
      <c r="F5542" s="4">
        <f t="shared" ca="1" si="1195"/>
        <v>6.6885983619211711</v>
      </c>
      <c r="G5542" s="4">
        <f t="shared" ca="1" si="1196"/>
        <v>10.647801661973128</v>
      </c>
      <c r="H5542" s="4">
        <f t="shared" ca="1" si="1197"/>
        <v>12.090007076265872</v>
      </c>
      <c r="I5542" s="4">
        <f t="shared" ca="1" si="1198"/>
        <v>12.090007076265872</v>
      </c>
      <c r="J5542" s="4">
        <f t="shared" ca="1" si="1199"/>
        <v>27.09000707626587</v>
      </c>
      <c r="K5542" s="10">
        <f t="shared" ca="1" si="1200"/>
        <v>12.090007076265872</v>
      </c>
      <c r="L5542" s="10">
        <f t="shared" ca="1" si="1201"/>
        <v>27.09000707626587</v>
      </c>
      <c r="M5542" s="9" t="b">
        <f t="shared" ca="1" si="1202"/>
        <v>0</v>
      </c>
      <c r="N5542" s="10">
        <f t="shared" ca="1" si="1203"/>
        <v>4.5931355500599622</v>
      </c>
      <c r="O5542" s="10">
        <f t="shared" ca="1" si="1204"/>
        <v>12.090007076265872</v>
      </c>
      <c r="P5542" s="1">
        <f t="shared" ca="1" si="1205"/>
        <v>15.840007076265872</v>
      </c>
    </row>
    <row r="5543" spans="1:16" x14ac:dyDescent="0.25">
      <c r="A5543" s="1">
        <f t="shared" ca="1" si="1193"/>
        <v>6.9211134234870277</v>
      </c>
      <c r="B5543" s="1">
        <f t="shared" ca="1" si="1193"/>
        <v>5.1212027548122272</v>
      </c>
      <c r="C5543" s="1">
        <f t="shared" ca="1" si="1193"/>
        <v>8.57255123829475</v>
      </c>
      <c r="D5543" s="1">
        <f t="shared" ca="1" si="1193"/>
        <v>4.4753811582705607</v>
      </c>
      <c r="E5543" s="4">
        <f t="shared" ca="1" si="1194"/>
        <v>4.4753811582705607</v>
      </c>
      <c r="F5543" s="4">
        <f t="shared" ca="1" si="1195"/>
        <v>5.1212027548122272</v>
      </c>
      <c r="G5543" s="4">
        <f t="shared" ca="1" si="1196"/>
        <v>6.9211134234870277</v>
      </c>
      <c r="H5543" s="4">
        <f t="shared" ca="1" si="1197"/>
        <v>8.57255123829475</v>
      </c>
      <c r="I5543" s="4">
        <f t="shared" ca="1" si="1198"/>
        <v>6.9211134234870277</v>
      </c>
      <c r="J5543" s="4">
        <f t="shared" ca="1" si="1199"/>
        <v>21.921113423487029</v>
      </c>
      <c r="K5543" s="10">
        <f t="shared" ca="1" si="1200"/>
        <v>6.9211134234870277</v>
      </c>
      <c r="L5543" s="10">
        <f t="shared" ca="1" si="1201"/>
        <v>21.921113423487029</v>
      </c>
      <c r="M5543" s="9" t="b">
        <f t="shared" ca="1" si="1202"/>
        <v>0</v>
      </c>
      <c r="N5543" s="10">
        <f t="shared" ca="1" si="1203"/>
        <v>4.4753811582705607</v>
      </c>
      <c r="O5543" s="10">
        <f t="shared" ca="1" si="1204"/>
        <v>6.9211134234870277</v>
      </c>
      <c r="P5543" s="1">
        <f t="shared" ca="1" si="1205"/>
        <v>10.671113423487029</v>
      </c>
    </row>
    <row r="5544" spans="1:16" x14ac:dyDescent="0.25">
      <c r="A5544" s="1">
        <f t="shared" ca="1" si="1193"/>
        <v>10.232516922184477</v>
      </c>
      <c r="B5544" s="1">
        <f t="shared" ca="1" si="1193"/>
        <v>2.2670625367924782</v>
      </c>
      <c r="C5544" s="1">
        <f t="shared" ca="1" si="1193"/>
        <v>9.834400291887313</v>
      </c>
      <c r="D5544" s="1">
        <f t="shared" ca="1" si="1193"/>
        <v>12.085339021554837</v>
      </c>
      <c r="E5544" s="4">
        <f t="shared" ca="1" si="1194"/>
        <v>2.2670625367924782</v>
      </c>
      <c r="F5544" s="4">
        <f t="shared" ca="1" si="1195"/>
        <v>9.834400291887313</v>
      </c>
      <c r="G5544" s="4">
        <f t="shared" ca="1" si="1196"/>
        <v>10.232516922184477</v>
      </c>
      <c r="H5544" s="4">
        <f t="shared" ca="1" si="1197"/>
        <v>12.085339021554837</v>
      </c>
      <c r="I5544" s="4">
        <f t="shared" ca="1" si="1198"/>
        <v>10.232516922184477</v>
      </c>
      <c r="J5544" s="4">
        <f t="shared" ca="1" si="1199"/>
        <v>25.232516922184477</v>
      </c>
      <c r="K5544" s="10">
        <f t="shared" ca="1" si="1200"/>
        <v>10.232516922184477</v>
      </c>
      <c r="L5544" s="10">
        <f t="shared" ca="1" si="1201"/>
        <v>25.232516922184477</v>
      </c>
      <c r="M5544" s="9" t="b">
        <f t="shared" ca="1" si="1202"/>
        <v>0</v>
      </c>
      <c r="N5544" s="10">
        <f t="shared" ca="1" si="1203"/>
        <v>2.2670625367924782</v>
      </c>
      <c r="O5544" s="10">
        <f t="shared" ca="1" si="1204"/>
        <v>10.232516922184477</v>
      </c>
      <c r="P5544" s="1">
        <f t="shared" ca="1" si="1205"/>
        <v>13.982516922184477</v>
      </c>
    </row>
    <row r="5545" spans="1:16" x14ac:dyDescent="0.25">
      <c r="A5545" s="1">
        <f t="shared" ca="1" si="1193"/>
        <v>2.6464945842837029</v>
      </c>
      <c r="B5545" s="1">
        <f t="shared" ca="1" si="1193"/>
        <v>6.1956390392465348</v>
      </c>
      <c r="C5545" s="1">
        <f t="shared" ca="1" si="1193"/>
        <v>11.253151439204524</v>
      </c>
      <c r="D5545" s="1">
        <f t="shared" ca="1" si="1193"/>
        <v>8.0206640766389121</v>
      </c>
      <c r="E5545" s="4">
        <f t="shared" ca="1" si="1194"/>
        <v>2.6464945842837029</v>
      </c>
      <c r="F5545" s="4">
        <f t="shared" ca="1" si="1195"/>
        <v>6.1956390392465348</v>
      </c>
      <c r="G5545" s="4">
        <f t="shared" ca="1" si="1196"/>
        <v>8.0206640766389121</v>
      </c>
      <c r="H5545" s="4">
        <f t="shared" ca="1" si="1197"/>
        <v>11.253151439204524</v>
      </c>
      <c r="I5545" s="4">
        <f t="shared" ca="1" si="1198"/>
        <v>2.6464945842837029</v>
      </c>
      <c r="J5545" s="4">
        <f t="shared" ca="1" si="1199"/>
        <v>17.646494584283701</v>
      </c>
      <c r="K5545" s="10">
        <f t="shared" ca="1" si="1200"/>
        <v>2.6464945842837029</v>
      </c>
      <c r="L5545" s="10">
        <f t="shared" ca="1" si="1201"/>
        <v>17.646494584283701</v>
      </c>
      <c r="M5545" s="9" t="b">
        <f t="shared" ca="1" si="1202"/>
        <v>1</v>
      </c>
      <c r="N5545" s="10">
        <f t="shared" ca="1" si="1203"/>
        <v>2.6464945842837029</v>
      </c>
      <c r="O5545" s="10">
        <f t="shared" ca="1" si="1204"/>
        <v>17.646494584283701</v>
      </c>
      <c r="P5545" s="1">
        <f t="shared" ca="1" si="1205"/>
        <v>17.646494584283701</v>
      </c>
    </row>
    <row r="5546" spans="1:16" x14ac:dyDescent="0.25">
      <c r="A5546" s="1">
        <f t="shared" ca="1" si="1193"/>
        <v>0.19533583746081773</v>
      </c>
      <c r="B5546" s="1">
        <f t="shared" ca="1" si="1193"/>
        <v>14.17147900511088</v>
      </c>
      <c r="C5546" s="1">
        <f t="shared" ca="1" si="1193"/>
        <v>3.7056234041111162</v>
      </c>
      <c r="D5546" s="1">
        <f t="shared" ca="1" si="1193"/>
        <v>5.7165546758543053</v>
      </c>
      <c r="E5546" s="4">
        <f t="shared" ca="1" si="1194"/>
        <v>0.19533583746081773</v>
      </c>
      <c r="F5546" s="4">
        <f t="shared" ca="1" si="1195"/>
        <v>3.7056234041111162</v>
      </c>
      <c r="G5546" s="4">
        <f t="shared" ca="1" si="1196"/>
        <v>5.7165546758543053</v>
      </c>
      <c r="H5546" s="4">
        <f t="shared" ca="1" si="1197"/>
        <v>14.17147900511088</v>
      </c>
      <c r="I5546" s="4">
        <f t="shared" ca="1" si="1198"/>
        <v>0.19533583746081773</v>
      </c>
      <c r="J5546" s="4">
        <f t="shared" ca="1" si="1199"/>
        <v>15.195335837460817</v>
      </c>
      <c r="K5546" s="10">
        <f t="shared" ca="1" si="1200"/>
        <v>0.19533583746081773</v>
      </c>
      <c r="L5546" s="10">
        <f t="shared" ca="1" si="1201"/>
        <v>15.195335837460817</v>
      </c>
      <c r="M5546" s="9" t="b">
        <f t="shared" ca="1" si="1202"/>
        <v>1</v>
      </c>
      <c r="N5546" s="10">
        <f t="shared" ca="1" si="1203"/>
        <v>0.19533583746081773</v>
      </c>
      <c r="O5546" s="10">
        <f t="shared" ca="1" si="1204"/>
        <v>15.195335837460817</v>
      </c>
      <c r="P5546" s="1">
        <f t="shared" ca="1" si="1205"/>
        <v>15.195335837460817</v>
      </c>
    </row>
    <row r="5547" spans="1:16" x14ac:dyDescent="0.25">
      <c r="A5547" s="1">
        <f t="shared" ca="1" si="1193"/>
        <v>6.4881883007909931</v>
      </c>
      <c r="B5547" s="1">
        <f t="shared" ca="1" si="1193"/>
        <v>8.0915428555039153</v>
      </c>
      <c r="C5547" s="1">
        <f t="shared" ca="1" si="1193"/>
        <v>9.0572635422896948</v>
      </c>
      <c r="D5547" s="1">
        <f t="shared" ca="1" si="1193"/>
        <v>12.705717710964779</v>
      </c>
      <c r="E5547" s="4">
        <f t="shared" ca="1" si="1194"/>
        <v>6.4881883007909931</v>
      </c>
      <c r="F5547" s="4">
        <f t="shared" ca="1" si="1195"/>
        <v>8.0915428555039153</v>
      </c>
      <c r="G5547" s="4">
        <f t="shared" ca="1" si="1196"/>
        <v>9.0572635422896948</v>
      </c>
      <c r="H5547" s="4">
        <f t="shared" ca="1" si="1197"/>
        <v>12.705717710964779</v>
      </c>
      <c r="I5547" s="4">
        <f t="shared" ca="1" si="1198"/>
        <v>6.4881883007909931</v>
      </c>
      <c r="J5547" s="4">
        <f t="shared" ca="1" si="1199"/>
        <v>21.488188300790995</v>
      </c>
      <c r="K5547" s="10">
        <f t="shared" ca="1" si="1200"/>
        <v>6.4881883007909931</v>
      </c>
      <c r="L5547" s="10">
        <f t="shared" ca="1" si="1201"/>
        <v>21.488188300790995</v>
      </c>
      <c r="M5547" s="9" t="b">
        <f t="shared" ca="1" si="1202"/>
        <v>1</v>
      </c>
      <c r="N5547" s="10">
        <f t="shared" ca="1" si="1203"/>
        <v>6.4881883007909931</v>
      </c>
      <c r="O5547" s="10">
        <f t="shared" ca="1" si="1204"/>
        <v>21.488188300790995</v>
      </c>
      <c r="P5547" s="1">
        <f t="shared" ca="1" si="1205"/>
        <v>21.488188300790995</v>
      </c>
    </row>
    <row r="5548" spans="1:16" x14ac:dyDescent="0.25">
      <c r="A5548" s="1">
        <f t="shared" ca="1" si="1193"/>
        <v>13.08181546643053</v>
      </c>
      <c r="B5548" s="1">
        <f t="shared" ca="1" si="1193"/>
        <v>9.3187988400584967</v>
      </c>
      <c r="C5548" s="1">
        <f t="shared" ca="1" si="1193"/>
        <v>9.2559506098359723</v>
      </c>
      <c r="D5548" s="1">
        <f t="shared" ca="1" si="1193"/>
        <v>12.210077542674053</v>
      </c>
      <c r="E5548" s="4">
        <f t="shared" ca="1" si="1194"/>
        <v>9.2559506098359723</v>
      </c>
      <c r="F5548" s="4">
        <f t="shared" ca="1" si="1195"/>
        <v>9.3187988400584967</v>
      </c>
      <c r="G5548" s="4">
        <f t="shared" ca="1" si="1196"/>
        <v>12.210077542674053</v>
      </c>
      <c r="H5548" s="4">
        <f t="shared" ca="1" si="1197"/>
        <v>13.08181546643053</v>
      </c>
      <c r="I5548" s="4">
        <f t="shared" ca="1" si="1198"/>
        <v>13.08181546643053</v>
      </c>
      <c r="J5548" s="4">
        <f t="shared" ca="1" si="1199"/>
        <v>28.08181546643053</v>
      </c>
      <c r="K5548" s="10">
        <f t="shared" ca="1" si="1200"/>
        <v>13.08181546643053</v>
      </c>
      <c r="L5548" s="10">
        <f t="shared" ca="1" si="1201"/>
        <v>28.08181546643053</v>
      </c>
      <c r="M5548" s="9" t="b">
        <f t="shared" ca="1" si="1202"/>
        <v>0</v>
      </c>
      <c r="N5548" s="10">
        <f t="shared" ca="1" si="1203"/>
        <v>9.2559506098359723</v>
      </c>
      <c r="O5548" s="10">
        <f t="shared" ca="1" si="1204"/>
        <v>13.08181546643053</v>
      </c>
      <c r="P5548" s="1">
        <f t="shared" ca="1" si="1205"/>
        <v>16.83181546643053</v>
      </c>
    </row>
    <row r="5549" spans="1:16" x14ac:dyDescent="0.25">
      <c r="A5549" s="1">
        <f t="shared" ca="1" si="1193"/>
        <v>6.2326869545325279</v>
      </c>
      <c r="B5549" s="1">
        <f t="shared" ca="1" si="1193"/>
        <v>11.669957150765997</v>
      </c>
      <c r="C5549" s="1">
        <f t="shared" ca="1" si="1193"/>
        <v>7.6010225401810523</v>
      </c>
      <c r="D5549" s="1">
        <f t="shared" ca="1" si="1193"/>
        <v>8.3778334499627913</v>
      </c>
      <c r="E5549" s="4">
        <f t="shared" ca="1" si="1194"/>
        <v>6.2326869545325279</v>
      </c>
      <c r="F5549" s="4">
        <f t="shared" ca="1" si="1195"/>
        <v>7.6010225401810523</v>
      </c>
      <c r="G5549" s="4">
        <f t="shared" ca="1" si="1196"/>
        <v>8.3778334499627913</v>
      </c>
      <c r="H5549" s="4">
        <f t="shared" ca="1" si="1197"/>
        <v>11.669957150765997</v>
      </c>
      <c r="I5549" s="4">
        <f t="shared" ca="1" si="1198"/>
        <v>6.2326869545325279</v>
      </c>
      <c r="J5549" s="4">
        <f t="shared" ca="1" si="1199"/>
        <v>21.232686954532529</v>
      </c>
      <c r="K5549" s="10">
        <f t="shared" ca="1" si="1200"/>
        <v>6.2326869545325279</v>
      </c>
      <c r="L5549" s="10">
        <f t="shared" ca="1" si="1201"/>
        <v>21.232686954532529</v>
      </c>
      <c r="M5549" s="9" t="b">
        <f t="shared" ca="1" si="1202"/>
        <v>1</v>
      </c>
      <c r="N5549" s="10">
        <f t="shared" ca="1" si="1203"/>
        <v>6.2326869545325279</v>
      </c>
      <c r="O5549" s="10">
        <f t="shared" ca="1" si="1204"/>
        <v>21.232686954532529</v>
      </c>
      <c r="P5549" s="1">
        <f t="shared" ca="1" si="1205"/>
        <v>21.232686954532529</v>
      </c>
    </row>
    <row r="5550" spans="1:16" x14ac:dyDescent="0.25">
      <c r="A5550" s="1">
        <f t="shared" ca="1" si="1193"/>
        <v>9.2119967842132837</v>
      </c>
      <c r="B5550" s="1">
        <f t="shared" ca="1" si="1193"/>
        <v>11.400194165735137</v>
      </c>
      <c r="C5550" s="1">
        <f t="shared" ca="1" si="1193"/>
        <v>5.7354895020718129</v>
      </c>
      <c r="D5550" s="1">
        <f t="shared" ca="1" si="1193"/>
        <v>14.866420271315137</v>
      </c>
      <c r="E5550" s="4">
        <f t="shared" ca="1" si="1194"/>
        <v>5.7354895020718129</v>
      </c>
      <c r="F5550" s="4">
        <f t="shared" ca="1" si="1195"/>
        <v>9.2119967842132837</v>
      </c>
      <c r="G5550" s="4">
        <f t="shared" ca="1" si="1196"/>
        <v>11.400194165735137</v>
      </c>
      <c r="H5550" s="4">
        <f t="shared" ca="1" si="1197"/>
        <v>14.866420271315137</v>
      </c>
      <c r="I5550" s="4">
        <f t="shared" ca="1" si="1198"/>
        <v>9.2119967842132837</v>
      </c>
      <c r="J5550" s="4">
        <f t="shared" ca="1" si="1199"/>
        <v>24.211996784213284</v>
      </c>
      <c r="K5550" s="10">
        <f t="shared" ca="1" si="1200"/>
        <v>9.2119967842132837</v>
      </c>
      <c r="L5550" s="10">
        <f t="shared" ca="1" si="1201"/>
        <v>24.211996784213284</v>
      </c>
      <c r="M5550" s="9" t="b">
        <f t="shared" ca="1" si="1202"/>
        <v>0</v>
      </c>
      <c r="N5550" s="10">
        <f t="shared" ca="1" si="1203"/>
        <v>5.7354895020718129</v>
      </c>
      <c r="O5550" s="10">
        <f t="shared" ca="1" si="1204"/>
        <v>9.2119967842132837</v>
      </c>
      <c r="P5550" s="1">
        <f t="shared" ca="1" si="1205"/>
        <v>12.961996784213284</v>
      </c>
    </row>
    <row r="5551" spans="1:16" x14ac:dyDescent="0.25">
      <c r="A5551" s="1">
        <f t="shared" ca="1" si="1193"/>
        <v>10.201623528566277</v>
      </c>
      <c r="B5551" s="1">
        <f t="shared" ca="1" si="1193"/>
        <v>4.630575320717135</v>
      </c>
      <c r="C5551" s="1">
        <f t="shared" ca="1" si="1193"/>
        <v>14.065186999690138</v>
      </c>
      <c r="D5551" s="1">
        <f t="shared" ca="1" si="1193"/>
        <v>3.0440704367030165</v>
      </c>
      <c r="E5551" s="4">
        <f t="shared" ca="1" si="1194"/>
        <v>3.0440704367030165</v>
      </c>
      <c r="F5551" s="4">
        <f t="shared" ca="1" si="1195"/>
        <v>4.630575320717135</v>
      </c>
      <c r="G5551" s="4">
        <f t="shared" ca="1" si="1196"/>
        <v>10.201623528566277</v>
      </c>
      <c r="H5551" s="4">
        <f t="shared" ca="1" si="1197"/>
        <v>14.065186999690138</v>
      </c>
      <c r="I5551" s="4">
        <f t="shared" ca="1" si="1198"/>
        <v>10.201623528566277</v>
      </c>
      <c r="J5551" s="4">
        <f t="shared" ca="1" si="1199"/>
        <v>25.201623528566277</v>
      </c>
      <c r="K5551" s="10">
        <f t="shared" ca="1" si="1200"/>
        <v>10.201623528566277</v>
      </c>
      <c r="L5551" s="10">
        <f t="shared" ca="1" si="1201"/>
        <v>25.201623528566277</v>
      </c>
      <c r="M5551" s="9" t="b">
        <f t="shared" ca="1" si="1202"/>
        <v>0</v>
      </c>
      <c r="N5551" s="10">
        <f t="shared" ca="1" si="1203"/>
        <v>3.0440704367030165</v>
      </c>
      <c r="O5551" s="10">
        <f t="shared" ca="1" si="1204"/>
        <v>10.201623528566277</v>
      </c>
      <c r="P5551" s="1">
        <f t="shared" ca="1" si="1205"/>
        <v>13.951623528566277</v>
      </c>
    </row>
    <row r="5552" spans="1:16" x14ac:dyDescent="0.25">
      <c r="A5552" s="1">
        <f t="shared" ca="1" si="1193"/>
        <v>3.2197127226960447</v>
      </c>
      <c r="B5552" s="1">
        <f t="shared" ca="1" si="1193"/>
        <v>5.2316774289748107</v>
      </c>
      <c r="C5552" s="1">
        <f t="shared" ca="1" si="1193"/>
        <v>12.115610873482844</v>
      </c>
      <c r="D5552" s="1">
        <f t="shared" ca="1" si="1193"/>
        <v>4.5519964600348759</v>
      </c>
      <c r="E5552" s="4">
        <f t="shared" ca="1" si="1194"/>
        <v>3.2197127226960447</v>
      </c>
      <c r="F5552" s="4">
        <f t="shared" ca="1" si="1195"/>
        <v>4.5519964600348759</v>
      </c>
      <c r="G5552" s="4">
        <f t="shared" ca="1" si="1196"/>
        <v>5.2316774289748107</v>
      </c>
      <c r="H5552" s="4">
        <f t="shared" ca="1" si="1197"/>
        <v>12.115610873482844</v>
      </c>
      <c r="I5552" s="4">
        <f t="shared" ca="1" si="1198"/>
        <v>3.2197127226960447</v>
      </c>
      <c r="J5552" s="4">
        <f t="shared" ca="1" si="1199"/>
        <v>18.219712722696045</v>
      </c>
      <c r="K5552" s="10">
        <f t="shared" ca="1" si="1200"/>
        <v>3.2197127226960447</v>
      </c>
      <c r="L5552" s="10">
        <f t="shared" ca="1" si="1201"/>
        <v>18.219712722696045</v>
      </c>
      <c r="M5552" s="9" t="b">
        <f t="shared" ca="1" si="1202"/>
        <v>1</v>
      </c>
      <c r="N5552" s="10">
        <f t="shared" ca="1" si="1203"/>
        <v>3.2197127226960447</v>
      </c>
      <c r="O5552" s="10">
        <f t="shared" ca="1" si="1204"/>
        <v>18.219712722696045</v>
      </c>
      <c r="P5552" s="1">
        <f t="shared" ca="1" si="1205"/>
        <v>18.219712722696045</v>
      </c>
    </row>
    <row r="5553" spans="1:16" x14ac:dyDescent="0.25">
      <c r="A5553" s="1">
        <f t="shared" ca="1" si="1193"/>
        <v>0.36653592776306254</v>
      </c>
      <c r="B5553" s="1">
        <f t="shared" ca="1" si="1193"/>
        <v>12.0094476259867</v>
      </c>
      <c r="C5553" s="1">
        <f t="shared" ca="1" si="1193"/>
        <v>11.498263340883048</v>
      </c>
      <c r="D5553" s="1">
        <f t="shared" ca="1" si="1193"/>
        <v>6.5939650136371135</v>
      </c>
      <c r="E5553" s="4">
        <f t="shared" ca="1" si="1194"/>
        <v>0.36653592776306254</v>
      </c>
      <c r="F5553" s="4">
        <f t="shared" ca="1" si="1195"/>
        <v>6.5939650136371135</v>
      </c>
      <c r="G5553" s="4">
        <f t="shared" ca="1" si="1196"/>
        <v>11.498263340883048</v>
      </c>
      <c r="H5553" s="4">
        <f t="shared" ca="1" si="1197"/>
        <v>12.0094476259867</v>
      </c>
      <c r="I5553" s="4">
        <f t="shared" ca="1" si="1198"/>
        <v>0.36653592776306254</v>
      </c>
      <c r="J5553" s="4">
        <f t="shared" ca="1" si="1199"/>
        <v>15.366535927763062</v>
      </c>
      <c r="K5553" s="10">
        <f t="shared" ca="1" si="1200"/>
        <v>0.36653592776306254</v>
      </c>
      <c r="L5553" s="10">
        <f t="shared" ca="1" si="1201"/>
        <v>15.366535927763062</v>
      </c>
      <c r="M5553" s="9" t="b">
        <f t="shared" ca="1" si="1202"/>
        <v>1</v>
      </c>
      <c r="N5553" s="10">
        <f t="shared" ca="1" si="1203"/>
        <v>0.36653592776306254</v>
      </c>
      <c r="O5553" s="10">
        <f t="shared" ca="1" si="1204"/>
        <v>15.366535927763062</v>
      </c>
      <c r="P5553" s="1">
        <f t="shared" ca="1" si="1205"/>
        <v>15.366535927763062</v>
      </c>
    </row>
    <row r="5554" spans="1:16" x14ac:dyDescent="0.25">
      <c r="A5554" s="1">
        <f t="shared" ca="1" si="1193"/>
        <v>2.3665457285654199</v>
      </c>
      <c r="B5554" s="1">
        <f t="shared" ca="1" si="1193"/>
        <v>9.7748881593907573</v>
      </c>
      <c r="C5554" s="1">
        <f t="shared" ca="1" si="1193"/>
        <v>14.760915414365106</v>
      </c>
      <c r="D5554" s="1">
        <f t="shared" ca="1" si="1193"/>
        <v>3.4463628301574407</v>
      </c>
      <c r="E5554" s="4">
        <f t="shared" ca="1" si="1194"/>
        <v>2.3665457285654199</v>
      </c>
      <c r="F5554" s="4">
        <f t="shared" ca="1" si="1195"/>
        <v>3.4463628301574407</v>
      </c>
      <c r="G5554" s="4">
        <f t="shared" ca="1" si="1196"/>
        <v>9.7748881593907573</v>
      </c>
      <c r="H5554" s="4">
        <f t="shared" ca="1" si="1197"/>
        <v>14.760915414365106</v>
      </c>
      <c r="I5554" s="4">
        <f t="shared" ca="1" si="1198"/>
        <v>2.3665457285654199</v>
      </c>
      <c r="J5554" s="4">
        <f t="shared" ca="1" si="1199"/>
        <v>17.36654572856542</v>
      </c>
      <c r="K5554" s="10">
        <f t="shared" ca="1" si="1200"/>
        <v>2.3665457285654199</v>
      </c>
      <c r="L5554" s="10">
        <f t="shared" ca="1" si="1201"/>
        <v>17.36654572856542</v>
      </c>
      <c r="M5554" s="9" t="b">
        <f t="shared" ca="1" si="1202"/>
        <v>1</v>
      </c>
      <c r="N5554" s="10">
        <f t="shared" ca="1" si="1203"/>
        <v>2.3665457285654199</v>
      </c>
      <c r="O5554" s="10">
        <f t="shared" ca="1" si="1204"/>
        <v>17.36654572856542</v>
      </c>
      <c r="P5554" s="1">
        <f t="shared" ca="1" si="1205"/>
        <v>17.36654572856542</v>
      </c>
    </row>
    <row r="5555" spans="1:16" x14ac:dyDescent="0.25">
      <c r="A5555" s="1">
        <f t="shared" ca="1" si="1193"/>
        <v>9.0807690195347472</v>
      </c>
      <c r="B5555" s="1">
        <f t="shared" ca="1" si="1193"/>
        <v>7.1280556117002023</v>
      </c>
      <c r="C5555" s="1">
        <f t="shared" ca="1" si="1193"/>
        <v>4.5134424718671182</v>
      </c>
      <c r="D5555" s="1">
        <f t="shared" ca="1" si="1193"/>
        <v>6.4905549927919282</v>
      </c>
      <c r="E5555" s="4">
        <f t="shared" ca="1" si="1194"/>
        <v>4.5134424718671182</v>
      </c>
      <c r="F5555" s="4">
        <f t="shared" ca="1" si="1195"/>
        <v>6.4905549927919282</v>
      </c>
      <c r="G5555" s="4">
        <f t="shared" ca="1" si="1196"/>
        <v>7.1280556117002023</v>
      </c>
      <c r="H5555" s="4">
        <f t="shared" ca="1" si="1197"/>
        <v>9.0807690195347472</v>
      </c>
      <c r="I5555" s="4">
        <f t="shared" ca="1" si="1198"/>
        <v>9.0807690195347472</v>
      </c>
      <c r="J5555" s="4">
        <f t="shared" ca="1" si="1199"/>
        <v>24.080769019534749</v>
      </c>
      <c r="K5555" s="10">
        <f t="shared" ca="1" si="1200"/>
        <v>9.0807690195347472</v>
      </c>
      <c r="L5555" s="10">
        <f t="shared" ca="1" si="1201"/>
        <v>24.080769019534749</v>
      </c>
      <c r="M5555" s="9" t="b">
        <f t="shared" ca="1" si="1202"/>
        <v>0</v>
      </c>
      <c r="N5555" s="10">
        <f t="shared" ca="1" si="1203"/>
        <v>4.5134424718671182</v>
      </c>
      <c r="O5555" s="10">
        <f t="shared" ca="1" si="1204"/>
        <v>9.0807690195347472</v>
      </c>
      <c r="P5555" s="1">
        <f t="shared" ca="1" si="1205"/>
        <v>12.830769019534747</v>
      </c>
    </row>
    <row r="5556" spans="1:16" x14ac:dyDescent="0.25">
      <c r="A5556" s="1">
        <f t="shared" ca="1" si="1193"/>
        <v>10.262719259738043</v>
      </c>
      <c r="B5556" s="1">
        <f t="shared" ca="1" si="1193"/>
        <v>2.457261517215124</v>
      </c>
      <c r="C5556" s="1">
        <f t="shared" ca="1" si="1193"/>
        <v>7.2720351415916449</v>
      </c>
      <c r="D5556" s="1">
        <f t="shared" ca="1" si="1193"/>
        <v>7.9349638084017169</v>
      </c>
      <c r="E5556" s="4">
        <f t="shared" ca="1" si="1194"/>
        <v>2.457261517215124</v>
      </c>
      <c r="F5556" s="4">
        <f t="shared" ca="1" si="1195"/>
        <v>7.2720351415916449</v>
      </c>
      <c r="G5556" s="4">
        <f t="shared" ca="1" si="1196"/>
        <v>7.9349638084017169</v>
      </c>
      <c r="H5556" s="4">
        <f t="shared" ca="1" si="1197"/>
        <v>10.262719259738043</v>
      </c>
      <c r="I5556" s="4">
        <f t="shared" ca="1" si="1198"/>
        <v>10.262719259738043</v>
      </c>
      <c r="J5556" s="4">
        <f t="shared" ca="1" si="1199"/>
        <v>25.262719259738041</v>
      </c>
      <c r="K5556" s="10">
        <f t="shared" ca="1" si="1200"/>
        <v>10.262719259738043</v>
      </c>
      <c r="L5556" s="10">
        <f t="shared" ca="1" si="1201"/>
        <v>25.262719259738041</v>
      </c>
      <c r="M5556" s="9" t="b">
        <f t="shared" ca="1" si="1202"/>
        <v>0</v>
      </c>
      <c r="N5556" s="10">
        <f t="shared" ca="1" si="1203"/>
        <v>2.457261517215124</v>
      </c>
      <c r="O5556" s="10">
        <f t="shared" ca="1" si="1204"/>
        <v>10.262719259738043</v>
      </c>
      <c r="P5556" s="1">
        <f t="shared" ca="1" si="1205"/>
        <v>14.012719259738043</v>
      </c>
    </row>
    <row r="5557" spans="1:16" x14ac:dyDescent="0.25">
      <c r="A5557" s="1">
        <f t="shared" ca="1" si="1193"/>
        <v>14.447826181602636</v>
      </c>
      <c r="B5557" s="1">
        <f t="shared" ca="1" si="1193"/>
        <v>13.071895166221314</v>
      </c>
      <c r="C5557" s="1">
        <f t="shared" ca="1" si="1193"/>
        <v>0.8819057185651652</v>
      </c>
      <c r="D5557" s="1">
        <f t="shared" ca="1" si="1193"/>
        <v>6.7787594888813505</v>
      </c>
      <c r="E5557" s="4">
        <f t="shared" ca="1" si="1194"/>
        <v>0.8819057185651652</v>
      </c>
      <c r="F5557" s="4">
        <f t="shared" ca="1" si="1195"/>
        <v>6.7787594888813505</v>
      </c>
      <c r="G5557" s="4">
        <f t="shared" ca="1" si="1196"/>
        <v>13.071895166221314</v>
      </c>
      <c r="H5557" s="4">
        <f t="shared" ca="1" si="1197"/>
        <v>14.447826181602636</v>
      </c>
      <c r="I5557" s="4">
        <f t="shared" ca="1" si="1198"/>
        <v>14.447826181602636</v>
      </c>
      <c r="J5557" s="4">
        <f t="shared" ca="1" si="1199"/>
        <v>29.447826181602636</v>
      </c>
      <c r="K5557" s="10">
        <f t="shared" ca="1" si="1200"/>
        <v>14.447826181602636</v>
      </c>
      <c r="L5557" s="10">
        <f t="shared" ca="1" si="1201"/>
        <v>29.447826181602636</v>
      </c>
      <c r="M5557" s="9" t="b">
        <f t="shared" ca="1" si="1202"/>
        <v>0</v>
      </c>
      <c r="N5557" s="10">
        <f t="shared" ca="1" si="1203"/>
        <v>0.8819057185651652</v>
      </c>
      <c r="O5557" s="10">
        <f t="shared" ca="1" si="1204"/>
        <v>14.447826181602636</v>
      </c>
      <c r="P5557" s="1">
        <f t="shared" ca="1" si="1205"/>
        <v>18.197826181602636</v>
      </c>
    </row>
    <row r="5558" spans="1:16" x14ac:dyDescent="0.25">
      <c r="A5558" s="1">
        <f t="shared" ca="1" si="1193"/>
        <v>11.627588624842764</v>
      </c>
      <c r="B5558" s="1">
        <f t="shared" ca="1" si="1193"/>
        <v>2.441108497697817</v>
      </c>
      <c r="C5558" s="1">
        <f t="shared" ca="1" si="1193"/>
        <v>13.461564957096783</v>
      </c>
      <c r="D5558" s="1">
        <f t="shared" ca="1" si="1193"/>
        <v>3.5440571227818092</v>
      </c>
      <c r="E5558" s="4">
        <f t="shared" ca="1" si="1194"/>
        <v>2.441108497697817</v>
      </c>
      <c r="F5558" s="4">
        <f t="shared" ca="1" si="1195"/>
        <v>3.5440571227818092</v>
      </c>
      <c r="G5558" s="4">
        <f t="shared" ca="1" si="1196"/>
        <v>11.627588624842764</v>
      </c>
      <c r="H5558" s="4">
        <f t="shared" ca="1" si="1197"/>
        <v>13.461564957096783</v>
      </c>
      <c r="I5558" s="4">
        <f t="shared" ca="1" si="1198"/>
        <v>11.627588624842764</v>
      </c>
      <c r="J5558" s="4">
        <f t="shared" ca="1" si="1199"/>
        <v>26.627588624842765</v>
      </c>
      <c r="K5558" s="10">
        <f t="shared" ca="1" si="1200"/>
        <v>11.627588624842764</v>
      </c>
      <c r="L5558" s="10">
        <f t="shared" ca="1" si="1201"/>
        <v>26.627588624842765</v>
      </c>
      <c r="M5558" s="9" t="b">
        <f t="shared" ca="1" si="1202"/>
        <v>0</v>
      </c>
      <c r="N5558" s="10">
        <f t="shared" ca="1" si="1203"/>
        <v>2.441108497697817</v>
      </c>
      <c r="O5558" s="10">
        <f t="shared" ca="1" si="1204"/>
        <v>11.627588624842764</v>
      </c>
      <c r="P5558" s="1">
        <f t="shared" ca="1" si="1205"/>
        <v>15.377588624842764</v>
      </c>
    </row>
    <row r="5559" spans="1:16" x14ac:dyDescent="0.25">
      <c r="A5559" s="1">
        <f t="shared" ca="1" si="1193"/>
        <v>3.0596932908468979</v>
      </c>
      <c r="B5559" s="1">
        <f t="shared" ca="1" si="1193"/>
        <v>8.906350393759265</v>
      </c>
      <c r="C5559" s="1">
        <f t="shared" ca="1" si="1193"/>
        <v>12.972251182162781</v>
      </c>
      <c r="D5559" s="1">
        <f t="shared" ca="1" si="1193"/>
        <v>8.5487377394427675</v>
      </c>
      <c r="E5559" s="4">
        <f t="shared" ca="1" si="1194"/>
        <v>3.0596932908468979</v>
      </c>
      <c r="F5559" s="4">
        <f t="shared" ca="1" si="1195"/>
        <v>8.5487377394427675</v>
      </c>
      <c r="G5559" s="4">
        <f t="shared" ca="1" si="1196"/>
        <v>8.906350393759265</v>
      </c>
      <c r="H5559" s="4">
        <f t="shared" ca="1" si="1197"/>
        <v>12.972251182162781</v>
      </c>
      <c r="I5559" s="4">
        <f t="shared" ca="1" si="1198"/>
        <v>3.0596932908468979</v>
      </c>
      <c r="J5559" s="4">
        <f t="shared" ca="1" si="1199"/>
        <v>18.059693290846898</v>
      </c>
      <c r="K5559" s="10">
        <f t="shared" ca="1" si="1200"/>
        <v>3.0596932908468979</v>
      </c>
      <c r="L5559" s="10">
        <f t="shared" ca="1" si="1201"/>
        <v>18.059693290846898</v>
      </c>
      <c r="M5559" s="9" t="b">
        <f t="shared" ca="1" si="1202"/>
        <v>1</v>
      </c>
      <c r="N5559" s="10">
        <f t="shared" ca="1" si="1203"/>
        <v>3.0596932908468979</v>
      </c>
      <c r="O5559" s="10">
        <f t="shared" ca="1" si="1204"/>
        <v>18.059693290846898</v>
      </c>
      <c r="P5559" s="1">
        <f t="shared" ca="1" si="1205"/>
        <v>18.059693290846898</v>
      </c>
    </row>
    <row r="5560" spans="1:16" x14ac:dyDescent="0.25">
      <c r="A5560" s="1">
        <f t="shared" ca="1" si="1193"/>
        <v>2.9073608803156654</v>
      </c>
      <c r="B5560" s="1">
        <f t="shared" ca="1" si="1193"/>
        <v>3.1084302646887787</v>
      </c>
      <c r="C5560" s="1">
        <f t="shared" ca="1" si="1193"/>
        <v>1.3957202538975799</v>
      </c>
      <c r="D5560" s="1">
        <f t="shared" ca="1" si="1193"/>
        <v>2.7602867105542588</v>
      </c>
      <c r="E5560" s="4">
        <f t="shared" ca="1" si="1194"/>
        <v>1.3957202538975799</v>
      </c>
      <c r="F5560" s="4">
        <f t="shared" ca="1" si="1195"/>
        <v>2.7602867105542588</v>
      </c>
      <c r="G5560" s="4">
        <f t="shared" ca="1" si="1196"/>
        <v>2.9073608803156654</v>
      </c>
      <c r="H5560" s="4">
        <f t="shared" ca="1" si="1197"/>
        <v>3.1084302646887787</v>
      </c>
      <c r="I5560" s="4">
        <f t="shared" ca="1" si="1198"/>
        <v>2.9073608803156654</v>
      </c>
      <c r="J5560" s="4">
        <f t="shared" ca="1" si="1199"/>
        <v>17.907360880315665</v>
      </c>
      <c r="K5560" s="10">
        <f t="shared" ca="1" si="1200"/>
        <v>2.9073608803156654</v>
      </c>
      <c r="L5560" s="10">
        <f t="shared" ca="1" si="1201"/>
        <v>17.907360880315665</v>
      </c>
      <c r="M5560" s="9" t="b">
        <f t="shared" ca="1" si="1202"/>
        <v>0</v>
      </c>
      <c r="N5560" s="10">
        <f t="shared" ca="1" si="1203"/>
        <v>1.3957202538975799</v>
      </c>
      <c r="O5560" s="10">
        <f t="shared" ca="1" si="1204"/>
        <v>2.9073608803156654</v>
      </c>
      <c r="P5560" s="1">
        <f t="shared" ca="1" si="1205"/>
        <v>6.6573608803156654</v>
      </c>
    </row>
    <row r="5561" spans="1:16" x14ac:dyDescent="0.25">
      <c r="A5561" s="1">
        <f t="shared" ca="1" si="1193"/>
        <v>7.7202981951796943</v>
      </c>
      <c r="B5561" s="1">
        <f t="shared" ca="1" si="1193"/>
        <v>10.498257304113206</v>
      </c>
      <c r="C5561" s="1">
        <f t="shared" ca="1" si="1193"/>
        <v>4.7029383628857406</v>
      </c>
      <c r="D5561" s="1">
        <f t="shared" ca="1" si="1193"/>
        <v>9.6006642180735877</v>
      </c>
      <c r="E5561" s="4">
        <f t="shared" ca="1" si="1194"/>
        <v>4.7029383628857406</v>
      </c>
      <c r="F5561" s="4">
        <f t="shared" ca="1" si="1195"/>
        <v>7.7202981951796943</v>
      </c>
      <c r="G5561" s="4">
        <f t="shared" ca="1" si="1196"/>
        <v>9.6006642180735877</v>
      </c>
      <c r="H5561" s="4">
        <f t="shared" ca="1" si="1197"/>
        <v>10.498257304113206</v>
      </c>
      <c r="I5561" s="4">
        <f t="shared" ca="1" si="1198"/>
        <v>7.7202981951796943</v>
      </c>
      <c r="J5561" s="4">
        <f t="shared" ca="1" si="1199"/>
        <v>22.720298195179694</v>
      </c>
      <c r="K5561" s="10">
        <f t="shared" ca="1" si="1200"/>
        <v>7.7202981951796943</v>
      </c>
      <c r="L5561" s="10">
        <f t="shared" ca="1" si="1201"/>
        <v>22.720298195179694</v>
      </c>
      <c r="M5561" s="9" t="b">
        <f t="shared" ca="1" si="1202"/>
        <v>0</v>
      </c>
      <c r="N5561" s="10">
        <f t="shared" ca="1" si="1203"/>
        <v>4.7029383628857406</v>
      </c>
      <c r="O5561" s="10">
        <f t="shared" ca="1" si="1204"/>
        <v>7.7202981951796943</v>
      </c>
      <c r="P5561" s="1">
        <f t="shared" ca="1" si="1205"/>
        <v>11.470298195179694</v>
      </c>
    </row>
    <row r="5562" spans="1:16" x14ac:dyDescent="0.25">
      <c r="A5562" s="1">
        <f t="shared" ca="1" si="1193"/>
        <v>11.135084131397699</v>
      </c>
      <c r="B5562" s="1">
        <f t="shared" ca="1" si="1193"/>
        <v>4.5966960917751596</v>
      </c>
      <c r="C5562" s="1">
        <f t="shared" ca="1" si="1193"/>
        <v>5.852974573165552</v>
      </c>
      <c r="D5562" s="1">
        <f t="shared" ca="1" si="1193"/>
        <v>2.5170289050732775</v>
      </c>
      <c r="E5562" s="4">
        <f t="shared" ca="1" si="1194"/>
        <v>2.5170289050732775</v>
      </c>
      <c r="F5562" s="4">
        <f t="shared" ca="1" si="1195"/>
        <v>4.5966960917751596</v>
      </c>
      <c r="G5562" s="4">
        <f t="shared" ca="1" si="1196"/>
        <v>5.852974573165552</v>
      </c>
      <c r="H5562" s="4">
        <f t="shared" ca="1" si="1197"/>
        <v>11.135084131397699</v>
      </c>
      <c r="I5562" s="4">
        <f t="shared" ca="1" si="1198"/>
        <v>11.135084131397699</v>
      </c>
      <c r="J5562" s="4">
        <f t="shared" ca="1" si="1199"/>
        <v>26.135084131397697</v>
      </c>
      <c r="K5562" s="10">
        <f t="shared" ca="1" si="1200"/>
        <v>11.135084131397699</v>
      </c>
      <c r="L5562" s="10">
        <f t="shared" ca="1" si="1201"/>
        <v>26.135084131397697</v>
      </c>
      <c r="M5562" s="9" t="b">
        <f t="shared" ca="1" si="1202"/>
        <v>0</v>
      </c>
      <c r="N5562" s="10">
        <f t="shared" ca="1" si="1203"/>
        <v>2.5170289050732775</v>
      </c>
      <c r="O5562" s="10">
        <f t="shared" ca="1" si="1204"/>
        <v>11.135084131397699</v>
      </c>
      <c r="P5562" s="1">
        <f t="shared" ca="1" si="1205"/>
        <v>14.885084131397699</v>
      </c>
    </row>
    <row r="5563" spans="1:16" x14ac:dyDescent="0.25">
      <c r="A5563" s="1">
        <f t="shared" ca="1" si="1193"/>
        <v>9.222298398756493</v>
      </c>
      <c r="B5563" s="1">
        <f t="shared" ca="1" si="1193"/>
        <v>5.7955597562081964</v>
      </c>
      <c r="C5563" s="1">
        <f t="shared" ca="1" si="1193"/>
        <v>1.4413043703850721</v>
      </c>
      <c r="D5563" s="1">
        <f t="shared" ca="1" si="1193"/>
        <v>7.4806107796358452</v>
      </c>
      <c r="E5563" s="4">
        <f t="shared" ca="1" si="1194"/>
        <v>1.4413043703850721</v>
      </c>
      <c r="F5563" s="4">
        <f t="shared" ca="1" si="1195"/>
        <v>5.7955597562081964</v>
      </c>
      <c r="G5563" s="4">
        <f t="shared" ca="1" si="1196"/>
        <v>7.4806107796358452</v>
      </c>
      <c r="H5563" s="4">
        <f t="shared" ca="1" si="1197"/>
        <v>9.222298398756493</v>
      </c>
      <c r="I5563" s="4">
        <f t="shared" ca="1" si="1198"/>
        <v>9.222298398756493</v>
      </c>
      <c r="J5563" s="4">
        <f t="shared" ca="1" si="1199"/>
        <v>24.222298398756493</v>
      </c>
      <c r="K5563" s="10">
        <f t="shared" ca="1" si="1200"/>
        <v>9.222298398756493</v>
      </c>
      <c r="L5563" s="10">
        <f t="shared" ca="1" si="1201"/>
        <v>24.222298398756493</v>
      </c>
      <c r="M5563" s="9" t="b">
        <f t="shared" ca="1" si="1202"/>
        <v>0</v>
      </c>
      <c r="N5563" s="10">
        <f t="shared" ca="1" si="1203"/>
        <v>1.4413043703850721</v>
      </c>
      <c r="O5563" s="10">
        <f t="shared" ca="1" si="1204"/>
        <v>9.222298398756493</v>
      </c>
      <c r="P5563" s="1">
        <f t="shared" ca="1" si="1205"/>
        <v>12.972298398756493</v>
      </c>
    </row>
    <row r="5564" spans="1:16" x14ac:dyDescent="0.25">
      <c r="A5564" s="1">
        <f t="shared" ca="1" si="1193"/>
        <v>12.107718574843037</v>
      </c>
      <c r="B5564" s="1">
        <f t="shared" ca="1" si="1193"/>
        <v>4.4284476347705564</v>
      </c>
      <c r="C5564" s="1">
        <f t="shared" ca="1" si="1193"/>
        <v>3.7725218840605814</v>
      </c>
      <c r="D5564" s="1">
        <f t="shared" ca="1" si="1193"/>
        <v>12.291018748107296</v>
      </c>
      <c r="E5564" s="4">
        <f t="shared" ca="1" si="1194"/>
        <v>3.7725218840605814</v>
      </c>
      <c r="F5564" s="4">
        <f t="shared" ca="1" si="1195"/>
        <v>4.4284476347705564</v>
      </c>
      <c r="G5564" s="4">
        <f t="shared" ca="1" si="1196"/>
        <v>12.107718574843037</v>
      </c>
      <c r="H5564" s="4">
        <f t="shared" ca="1" si="1197"/>
        <v>12.291018748107296</v>
      </c>
      <c r="I5564" s="4">
        <f t="shared" ca="1" si="1198"/>
        <v>12.107718574843037</v>
      </c>
      <c r="J5564" s="4">
        <f t="shared" ca="1" si="1199"/>
        <v>27.107718574843037</v>
      </c>
      <c r="K5564" s="10">
        <f t="shared" ca="1" si="1200"/>
        <v>12.107718574843037</v>
      </c>
      <c r="L5564" s="10">
        <f t="shared" ca="1" si="1201"/>
        <v>27.107718574843037</v>
      </c>
      <c r="M5564" s="9" t="b">
        <f t="shared" ca="1" si="1202"/>
        <v>0</v>
      </c>
      <c r="N5564" s="10">
        <f t="shared" ca="1" si="1203"/>
        <v>3.7725218840605814</v>
      </c>
      <c r="O5564" s="10">
        <f t="shared" ca="1" si="1204"/>
        <v>12.107718574843037</v>
      </c>
      <c r="P5564" s="1">
        <f t="shared" ca="1" si="1205"/>
        <v>15.857718574843037</v>
      </c>
    </row>
    <row r="5565" spans="1:16" x14ac:dyDescent="0.25">
      <c r="A5565" s="1">
        <f t="shared" ca="1" si="1193"/>
        <v>0.39866935250719882</v>
      </c>
      <c r="B5565" s="1">
        <f t="shared" ca="1" si="1193"/>
        <v>2.6214419894739733</v>
      </c>
      <c r="C5565" s="1">
        <f t="shared" ca="1" si="1193"/>
        <v>2.9832385229018259</v>
      </c>
      <c r="D5565" s="1">
        <f t="shared" ca="1" si="1193"/>
        <v>10.104015769570221</v>
      </c>
      <c r="E5565" s="4">
        <f t="shared" ca="1" si="1194"/>
        <v>0.39866935250719882</v>
      </c>
      <c r="F5565" s="4">
        <f t="shared" ca="1" si="1195"/>
        <v>2.6214419894739733</v>
      </c>
      <c r="G5565" s="4">
        <f t="shared" ca="1" si="1196"/>
        <v>2.9832385229018259</v>
      </c>
      <c r="H5565" s="4">
        <f t="shared" ca="1" si="1197"/>
        <v>10.104015769570221</v>
      </c>
      <c r="I5565" s="4">
        <f t="shared" ca="1" si="1198"/>
        <v>0.39866935250719882</v>
      </c>
      <c r="J5565" s="4">
        <f t="shared" ca="1" si="1199"/>
        <v>15.398669352507198</v>
      </c>
      <c r="K5565" s="10">
        <f t="shared" ca="1" si="1200"/>
        <v>0.39866935250719882</v>
      </c>
      <c r="L5565" s="10">
        <f t="shared" ca="1" si="1201"/>
        <v>15.398669352507198</v>
      </c>
      <c r="M5565" s="9" t="b">
        <f t="shared" ca="1" si="1202"/>
        <v>1</v>
      </c>
      <c r="N5565" s="10">
        <f t="shared" ca="1" si="1203"/>
        <v>0.39866935250719882</v>
      </c>
      <c r="O5565" s="10">
        <f t="shared" ca="1" si="1204"/>
        <v>15.398669352507198</v>
      </c>
      <c r="P5565" s="1">
        <f t="shared" ca="1" si="1205"/>
        <v>15.398669352507198</v>
      </c>
    </row>
    <row r="5566" spans="1:16" x14ac:dyDescent="0.25">
      <c r="A5566" s="1">
        <f t="shared" ca="1" si="1193"/>
        <v>7.0725199087582826</v>
      </c>
      <c r="B5566" s="1">
        <f t="shared" ca="1" si="1193"/>
        <v>6.3402648801462478</v>
      </c>
      <c r="C5566" s="1">
        <f t="shared" ca="1" si="1193"/>
        <v>9.7230763793628938</v>
      </c>
      <c r="D5566" s="1">
        <f t="shared" ca="1" si="1193"/>
        <v>10.027909678761429</v>
      </c>
      <c r="E5566" s="4">
        <f t="shared" ca="1" si="1194"/>
        <v>6.3402648801462478</v>
      </c>
      <c r="F5566" s="4">
        <f t="shared" ca="1" si="1195"/>
        <v>7.0725199087582826</v>
      </c>
      <c r="G5566" s="4">
        <f t="shared" ca="1" si="1196"/>
        <v>9.7230763793628938</v>
      </c>
      <c r="H5566" s="4">
        <f t="shared" ca="1" si="1197"/>
        <v>10.027909678761429</v>
      </c>
      <c r="I5566" s="4">
        <f t="shared" ca="1" si="1198"/>
        <v>7.0725199087582826</v>
      </c>
      <c r="J5566" s="4">
        <f t="shared" ca="1" si="1199"/>
        <v>22.072519908758281</v>
      </c>
      <c r="K5566" s="10">
        <f t="shared" ca="1" si="1200"/>
        <v>7.0725199087582826</v>
      </c>
      <c r="L5566" s="10">
        <f t="shared" ca="1" si="1201"/>
        <v>22.072519908758281</v>
      </c>
      <c r="M5566" s="9" t="b">
        <f t="shared" ca="1" si="1202"/>
        <v>0</v>
      </c>
      <c r="N5566" s="10">
        <f t="shared" ca="1" si="1203"/>
        <v>6.3402648801462478</v>
      </c>
      <c r="O5566" s="10">
        <f t="shared" ca="1" si="1204"/>
        <v>7.0725199087582826</v>
      </c>
      <c r="P5566" s="1">
        <f t="shared" ca="1" si="1205"/>
        <v>10.822519908758283</v>
      </c>
    </row>
    <row r="5567" spans="1:16" x14ac:dyDescent="0.25">
      <c r="A5567" s="1">
        <f t="shared" ca="1" si="1193"/>
        <v>8.1048148239178772</v>
      </c>
      <c r="B5567" s="1">
        <f t="shared" ca="1" si="1193"/>
        <v>6.3811427927897295</v>
      </c>
      <c r="C5567" s="1">
        <f t="shared" ca="1" si="1193"/>
        <v>7.8385752430761793</v>
      </c>
      <c r="D5567" s="1">
        <f t="shared" ca="1" si="1193"/>
        <v>13.315975483535475</v>
      </c>
      <c r="E5567" s="4">
        <f t="shared" ca="1" si="1194"/>
        <v>6.3811427927897295</v>
      </c>
      <c r="F5567" s="4">
        <f t="shared" ca="1" si="1195"/>
        <v>7.8385752430761793</v>
      </c>
      <c r="G5567" s="4">
        <f t="shared" ca="1" si="1196"/>
        <v>8.1048148239178772</v>
      </c>
      <c r="H5567" s="4">
        <f t="shared" ca="1" si="1197"/>
        <v>13.315975483535475</v>
      </c>
      <c r="I5567" s="4">
        <f t="shared" ca="1" si="1198"/>
        <v>8.1048148239178772</v>
      </c>
      <c r="J5567" s="4">
        <f t="shared" ca="1" si="1199"/>
        <v>23.104814823917877</v>
      </c>
      <c r="K5567" s="10">
        <f t="shared" ca="1" si="1200"/>
        <v>8.1048148239178772</v>
      </c>
      <c r="L5567" s="10">
        <f t="shared" ca="1" si="1201"/>
        <v>23.104814823917877</v>
      </c>
      <c r="M5567" s="9" t="b">
        <f t="shared" ca="1" si="1202"/>
        <v>0</v>
      </c>
      <c r="N5567" s="10">
        <f t="shared" ca="1" si="1203"/>
        <v>6.3811427927897295</v>
      </c>
      <c r="O5567" s="10">
        <f t="shared" ca="1" si="1204"/>
        <v>8.1048148239178772</v>
      </c>
      <c r="P5567" s="1">
        <f t="shared" ca="1" si="1205"/>
        <v>11.854814823917877</v>
      </c>
    </row>
    <row r="5568" spans="1:16" x14ac:dyDescent="0.25">
      <c r="A5568" s="1">
        <f t="shared" ca="1" si="1193"/>
        <v>3.7833740880912554</v>
      </c>
      <c r="B5568" s="1">
        <f t="shared" ca="1" si="1193"/>
        <v>1.2252297360565816</v>
      </c>
      <c r="C5568" s="1">
        <f t="shared" ca="1" si="1193"/>
        <v>6.5684185005087201</v>
      </c>
      <c r="D5568" s="1">
        <f t="shared" ca="1" si="1193"/>
        <v>11.155269465454676</v>
      </c>
      <c r="E5568" s="4">
        <f t="shared" ca="1" si="1194"/>
        <v>1.2252297360565816</v>
      </c>
      <c r="F5568" s="4">
        <f t="shared" ca="1" si="1195"/>
        <v>3.7833740880912554</v>
      </c>
      <c r="G5568" s="4">
        <f t="shared" ca="1" si="1196"/>
        <v>6.5684185005087201</v>
      </c>
      <c r="H5568" s="4">
        <f t="shared" ca="1" si="1197"/>
        <v>11.155269465454676</v>
      </c>
      <c r="I5568" s="4">
        <f t="shared" ca="1" si="1198"/>
        <v>3.7833740880912554</v>
      </c>
      <c r="J5568" s="4">
        <f t="shared" ca="1" si="1199"/>
        <v>18.783374088091257</v>
      </c>
      <c r="K5568" s="10">
        <f t="shared" ca="1" si="1200"/>
        <v>3.7833740880912554</v>
      </c>
      <c r="L5568" s="10">
        <f t="shared" ca="1" si="1201"/>
        <v>18.783374088091257</v>
      </c>
      <c r="M5568" s="9" t="b">
        <f t="shared" ca="1" si="1202"/>
        <v>0</v>
      </c>
      <c r="N5568" s="10">
        <f t="shared" ca="1" si="1203"/>
        <v>1.2252297360565816</v>
      </c>
      <c r="O5568" s="10">
        <f t="shared" ca="1" si="1204"/>
        <v>3.7833740880912554</v>
      </c>
      <c r="P5568" s="1">
        <f t="shared" ca="1" si="1205"/>
        <v>7.5333740880912554</v>
      </c>
    </row>
    <row r="5569" spans="1:16" x14ac:dyDescent="0.25">
      <c r="A5569" s="1">
        <f t="shared" ca="1" si="1193"/>
        <v>14.152323954726667</v>
      </c>
      <c r="B5569" s="1">
        <f t="shared" ca="1" si="1193"/>
        <v>0.7392271656421856</v>
      </c>
      <c r="C5569" s="1">
        <f t="shared" ca="1" si="1193"/>
        <v>2.2594501057593668</v>
      </c>
      <c r="D5569" s="1">
        <f t="shared" ca="1" si="1193"/>
        <v>12.121553271167386</v>
      </c>
      <c r="E5569" s="4">
        <f t="shared" ca="1" si="1194"/>
        <v>0.7392271656421856</v>
      </c>
      <c r="F5569" s="4">
        <f t="shared" ca="1" si="1195"/>
        <v>2.2594501057593668</v>
      </c>
      <c r="G5569" s="4">
        <f t="shared" ca="1" si="1196"/>
        <v>12.121553271167386</v>
      </c>
      <c r="H5569" s="4">
        <f t="shared" ca="1" si="1197"/>
        <v>14.152323954726667</v>
      </c>
      <c r="I5569" s="4">
        <f t="shared" ca="1" si="1198"/>
        <v>14.152323954726667</v>
      </c>
      <c r="J5569" s="4">
        <f t="shared" ca="1" si="1199"/>
        <v>29.152323954726668</v>
      </c>
      <c r="K5569" s="10">
        <f t="shared" ca="1" si="1200"/>
        <v>14.152323954726667</v>
      </c>
      <c r="L5569" s="10">
        <f t="shared" ca="1" si="1201"/>
        <v>29.152323954726668</v>
      </c>
      <c r="M5569" s="9" t="b">
        <f t="shared" ca="1" si="1202"/>
        <v>0</v>
      </c>
      <c r="N5569" s="10">
        <f t="shared" ca="1" si="1203"/>
        <v>0.7392271656421856</v>
      </c>
      <c r="O5569" s="10">
        <f t="shared" ca="1" si="1204"/>
        <v>14.152323954726667</v>
      </c>
      <c r="P5569" s="1">
        <f t="shared" ca="1" si="1205"/>
        <v>17.902323954726668</v>
      </c>
    </row>
    <row r="5570" spans="1:16" x14ac:dyDescent="0.25">
      <c r="A5570" s="1">
        <f t="shared" ca="1" si="1193"/>
        <v>5.7544707802699833</v>
      </c>
      <c r="B5570" s="1">
        <f t="shared" ca="1" si="1193"/>
        <v>14.893905508464819</v>
      </c>
      <c r="C5570" s="1">
        <f t="shared" ca="1" si="1193"/>
        <v>4.1061589982875404</v>
      </c>
      <c r="D5570" s="1">
        <f t="shared" ca="1" si="1193"/>
        <v>4.2942488175497555</v>
      </c>
      <c r="E5570" s="4">
        <f t="shared" ca="1" si="1194"/>
        <v>4.1061589982875404</v>
      </c>
      <c r="F5570" s="4">
        <f t="shared" ca="1" si="1195"/>
        <v>4.2942488175497555</v>
      </c>
      <c r="G5570" s="4">
        <f t="shared" ca="1" si="1196"/>
        <v>5.7544707802699833</v>
      </c>
      <c r="H5570" s="4">
        <f t="shared" ca="1" si="1197"/>
        <v>14.893905508464819</v>
      </c>
      <c r="I5570" s="4">
        <f t="shared" ca="1" si="1198"/>
        <v>5.7544707802699833</v>
      </c>
      <c r="J5570" s="4">
        <f t="shared" ca="1" si="1199"/>
        <v>20.754470780269983</v>
      </c>
      <c r="K5570" s="10">
        <f t="shared" ca="1" si="1200"/>
        <v>5.7544707802699833</v>
      </c>
      <c r="L5570" s="10">
        <f t="shared" ca="1" si="1201"/>
        <v>20.754470780269983</v>
      </c>
      <c r="M5570" s="9" t="b">
        <f t="shared" ca="1" si="1202"/>
        <v>0</v>
      </c>
      <c r="N5570" s="10">
        <f t="shared" ca="1" si="1203"/>
        <v>4.1061589982875404</v>
      </c>
      <c r="O5570" s="10">
        <f t="shared" ca="1" si="1204"/>
        <v>5.7544707802699833</v>
      </c>
      <c r="P5570" s="1">
        <f t="shared" ca="1" si="1205"/>
        <v>9.5044707802699833</v>
      </c>
    </row>
    <row r="5571" spans="1:16" x14ac:dyDescent="0.25">
      <c r="A5571" s="1">
        <f t="shared" ca="1" si="1193"/>
        <v>14.582707396313198</v>
      </c>
      <c r="B5571" s="1">
        <f t="shared" ca="1" si="1193"/>
        <v>7.0912701319494413</v>
      </c>
      <c r="C5571" s="1">
        <f t="shared" ca="1" si="1193"/>
        <v>0.94008974849216609</v>
      </c>
      <c r="D5571" s="1">
        <f t="shared" ca="1" si="1193"/>
        <v>1.2576095468945003</v>
      </c>
      <c r="E5571" s="4">
        <f t="shared" ca="1" si="1194"/>
        <v>0.94008974849216609</v>
      </c>
      <c r="F5571" s="4">
        <f t="shared" ca="1" si="1195"/>
        <v>1.2576095468945003</v>
      </c>
      <c r="G5571" s="4">
        <f t="shared" ca="1" si="1196"/>
        <v>7.0912701319494413</v>
      </c>
      <c r="H5571" s="4">
        <f t="shared" ca="1" si="1197"/>
        <v>14.582707396313198</v>
      </c>
      <c r="I5571" s="4">
        <f t="shared" ca="1" si="1198"/>
        <v>14.582707396313198</v>
      </c>
      <c r="J5571" s="4">
        <f t="shared" ca="1" si="1199"/>
        <v>29.582707396313197</v>
      </c>
      <c r="K5571" s="10">
        <f t="shared" ca="1" si="1200"/>
        <v>14.582707396313198</v>
      </c>
      <c r="L5571" s="10">
        <f t="shared" ca="1" si="1201"/>
        <v>29.582707396313197</v>
      </c>
      <c r="M5571" s="9" t="b">
        <f t="shared" ca="1" si="1202"/>
        <v>0</v>
      </c>
      <c r="N5571" s="10">
        <f t="shared" ca="1" si="1203"/>
        <v>0.94008974849216609</v>
      </c>
      <c r="O5571" s="10">
        <f t="shared" ca="1" si="1204"/>
        <v>14.582707396313198</v>
      </c>
      <c r="P5571" s="1">
        <f t="shared" ca="1" si="1205"/>
        <v>18.332707396313197</v>
      </c>
    </row>
    <row r="5572" spans="1:16" x14ac:dyDescent="0.25">
      <c r="A5572" s="1">
        <f t="shared" ca="1" si="1193"/>
        <v>13.120501853528653</v>
      </c>
      <c r="B5572" s="1">
        <f t="shared" ca="1" si="1193"/>
        <v>10.768703793837608</v>
      </c>
      <c r="C5572" s="1">
        <f t="shared" ca="1" si="1193"/>
        <v>6.977510922757947</v>
      </c>
      <c r="D5572" s="1">
        <f t="shared" ca="1" si="1193"/>
        <v>6.9364205063946507</v>
      </c>
      <c r="E5572" s="4">
        <f t="shared" ca="1" si="1194"/>
        <v>6.9364205063946507</v>
      </c>
      <c r="F5572" s="4">
        <f t="shared" ca="1" si="1195"/>
        <v>6.977510922757947</v>
      </c>
      <c r="G5572" s="4">
        <f t="shared" ca="1" si="1196"/>
        <v>10.768703793837608</v>
      </c>
      <c r="H5572" s="4">
        <f t="shared" ca="1" si="1197"/>
        <v>13.120501853528653</v>
      </c>
      <c r="I5572" s="4">
        <f t="shared" ca="1" si="1198"/>
        <v>13.120501853528653</v>
      </c>
      <c r="J5572" s="4">
        <f t="shared" ca="1" si="1199"/>
        <v>28.120501853528651</v>
      </c>
      <c r="K5572" s="10">
        <f t="shared" ca="1" si="1200"/>
        <v>13.120501853528653</v>
      </c>
      <c r="L5572" s="10">
        <f t="shared" ca="1" si="1201"/>
        <v>28.120501853528651</v>
      </c>
      <c r="M5572" s="9" t="b">
        <f t="shared" ca="1" si="1202"/>
        <v>0</v>
      </c>
      <c r="N5572" s="10">
        <f t="shared" ca="1" si="1203"/>
        <v>6.9364205063946507</v>
      </c>
      <c r="O5572" s="10">
        <f t="shared" ca="1" si="1204"/>
        <v>13.120501853528653</v>
      </c>
      <c r="P5572" s="1">
        <f t="shared" ca="1" si="1205"/>
        <v>16.870501853528651</v>
      </c>
    </row>
    <row r="5573" spans="1:16" x14ac:dyDescent="0.25">
      <c r="A5573" s="1">
        <f t="shared" ca="1" si="1193"/>
        <v>7.4261707947872031</v>
      </c>
      <c r="B5573" s="1">
        <f t="shared" ca="1" si="1193"/>
        <v>7.8714264830459566</v>
      </c>
      <c r="C5573" s="1">
        <f t="shared" ca="1" si="1193"/>
        <v>9.7666807192003002</v>
      </c>
      <c r="D5573" s="1">
        <f t="shared" ca="1" si="1193"/>
        <v>6.4213591321752324</v>
      </c>
      <c r="E5573" s="4">
        <f t="shared" ca="1" si="1194"/>
        <v>6.4213591321752324</v>
      </c>
      <c r="F5573" s="4">
        <f t="shared" ca="1" si="1195"/>
        <v>7.4261707947872031</v>
      </c>
      <c r="G5573" s="4">
        <f t="shared" ca="1" si="1196"/>
        <v>7.8714264830459566</v>
      </c>
      <c r="H5573" s="4">
        <f t="shared" ca="1" si="1197"/>
        <v>9.7666807192003002</v>
      </c>
      <c r="I5573" s="4">
        <f t="shared" ca="1" si="1198"/>
        <v>7.4261707947872031</v>
      </c>
      <c r="J5573" s="4">
        <f t="shared" ca="1" si="1199"/>
        <v>22.426170794787204</v>
      </c>
      <c r="K5573" s="10">
        <f t="shared" ca="1" si="1200"/>
        <v>7.4261707947872031</v>
      </c>
      <c r="L5573" s="10">
        <f t="shared" ca="1" si="1201"/>
        <v>22.426170794787204</v>
      </c>
      <c r="M5573" s="9" t="b">
        <f t="shared" ca="1" si="1202"/>
        <v>0</v>
      </c>
      <c r="N5573" s="10">
        <f t="shared" ca="1" si="1203"/>
        <v>6.4213591321752324</v>
      </c>
      <c r="O5573" s="10">
        <f t="shared" ca="1" si="1204"/>
        <v>7.4261707947872031</v>
      </c>
      <c r="P5573" s="1">
        <f t="shared" ca="1" si="1205"/>
        <v>11.176170794787204</v>
      </c>
    </row>
    <row r="5574" spans="1:16" x14ac:dyDescent="0.25">
      <c r="A5574" s="1">
        <f t="shared" ca="1" si="1193"/>
        <v>8.1160529301556643</v>
      </c>
      <c r="B5574" s="1">
        <f t="shared" ca="1" si="1193"/>
        <v>6.0459472257980602</v>
      </c>
      <c r="C5574" s="1">
        <f t="shared" ca="1" si="1193"/>
        <v>10.538100859709804</v>
      </c>
      <c r="D5574" s="1">
        <f t="shared" ca="1" si="1193"/>
        <v>5.013883161364757</v>
      </c>
      <c r="E5574" s="4">
        <f t="shared" ca="1" si="1194"/>
        <v>5.013883161364757</v>
      </c>
      <c r="F5574" s="4">
        <f t="shared" ca="1" si="1195"/>
        <v>6.0459472257980602</v>
      </c>
      <c r="G5574" s="4">
        <f t="shared" ca="1" si="1196"/>
        <v>8.1160529301556643</v>
      </c>
      <c r="H5574" s="4">
        <f t="shared" ca="1" si="1197"/>
        <v>10.538100859709804</v>
      </c>
      <c r="I5574" s="4">
        <f t="shared" ca="1" si="1198"/>
        <v>8.1160529301556643</v>
      </c>
      <c r="J5574" s="4">
        <f t="shared" ca="1" si="1199"/>
        <v>23.116052930155664</v>
      </c>
      <c r="K5574" s="10">
        <f t="shared" ca="1" si="1200"/>
        <v>8.1160529301556643</v>
      </c>
      <c r="L5574" s="10">
        <f t="shared" ca="1" si="1201"/>
        <v>23.116052930155664</v>
      </c>
      <c r="M5574" s="9" t="b">
        <f t="shared" ca="1" si="1202"/>
        <v>0</v>
      </c>
      <c r="N5574" s="10">
        <f t="shared" ca="1" si="1203"/>
        <v>5.013883161364757</v>
      </c>
      <c r="O5574" s="10">
        <f t="shared" ca="1" si="1204"/>
        <v>8.1160529301556643</v>
      </c>
      <c r="P5574" s="1">
        <f t="shared" ca="1" si="1205"/>
        <v>11.866052930155664</v>
      </c>
    </row>
    <row r="5575" spans="1:16" x14ac:dyDescent="0.25">
      <c r="A5575" s="1">
        <f t="shared" ca="1" si="1193"/>
        <v>0.41085158126511589</v>
      </c>
      <c r="B5575" s="1">
        <f t="shared" ca="1" si="1193"/>
        <v>12.339268188497563</v>
      </c>
      <c r="C5575" s="1">
        <f t="shared" ca="1" si="1193"/>
        <v>7.5823964874155436E-2</v>
      </c>
      <c r="D5575" s="1">
        <f t="shared" ca="1" si="1193"/>
        <v>10.856771008377164</v>
      </c>
      <c r="E5575" s="4">
        <f t="shared" ca="1" si="1194"/>
        <v>7.5823964874155436E-2</v>
      </c>
      <c r="F5575" s="4">
        <f t="shared" ca="1" si="1195"/>
        <v>0.41085158126511589</v>
      </c>
      <c r="G5575" s="4">
        <f t="shared" ca="1" si="1196"/>
        <v>10.856771008377164</v>
      </c>
      <c r="H5575" s="4">
        <f t="shared" ca="1" si="1197"/>
        <v>12.339268188497563</v>
      </c>
      <c r="I5575" s="4">
        <f t="shared" ca="1" si="1198"/>
        <v>0.41085158126511589</v>
      </c>
      <c r="J5575" s="4">
        <f t="shared" ca="1" si="1199"/>
        <v>15.410851581265115</v>
      </c>
      <c r="K5575" s="10">
        <f t="shared" ca="1" si="1200"/>
        <v>0.41085158126511589</v>
      </c>
      <c r="L5575" s="10">
        <f t="shared" ca="1" si="1201"/>
        <v>15.410851581265115</v>
      </c>
      <c r="M5575" s="9" t="b">
        <f t="shared" ca="1" si="1202"/>
        <v>0</v>
      </c>
      <c r="N5575" s="10">
        <f t="shared" ca="1" si="1203"/>
        <v>7.5823964874155436E-2</v>
      </c>
      <c r="O5575" s="10">
        <f t="shared" ca="1" si="1204"/>
        <v>0.41085158126511589</v>
      </c>
      <c r="P5575" s="1">
        <f t="shared" ca="1" si="1205"/>
        <v>4.1608515812651161</v>
      </c>
    </row>
    <row r="5576" spans="1:16" x14ac:dyDescent="0.25">
      <c r="A5576" s="1">
        <f t="shared" ca="1" si="1193"/>
        <v>5.873358663820591</v>
      </c>
      <c r="B5576" s="1">
        <f t="shared" ca="1" si="1193"/>
        <v>4.2247840655021252</v>
      </c>
      <c r="C5576" s="1">
        <f t="shared" ca="1" si="1193"/>
        <v>7.8739078168845742</v>
      </c>
      <c r="D5576" s="1">
        <f t="shared" ca="1" si="1193"/>
        <v>9.5681978785296256</v>
      </c>
      <c r="E5576" s="4">
        <f t="shared" ca="1" si="1194"/>
        <v>4.2247840655021252</v>
      </c>
      <c r="F5576" s="4">
        <f t="shared" ca="1" si="1195"/>
        <v>5.873358663820591</v>
      </c>
      <c r="G5576" s="4">
        <f t="shared" ca="1" si="1196"/>
        <v>7.8739078168845742</v>
      </c>
      <c r="H5576" s="4">
        <f t="shared" ca="1" si="1197"/>
        <v>9.5681978785296256</v>
      </c>
      <c r="I5576" s="4">
        <f t="shared" ca="1" si="1198"/>
        <v>5.873358663820591</v>
      </c>
      <c r="J5576" s="4">
        <f t="shared" ca="1" si="1199"/>
        <v>20.873358663820589</v>
      </c>
      <c r="K5576" s="10">
        <f t="shared" ca="1" si="1200"/>
        <v>5.873358663820591</v>
      </c>
      <c r="L5576" s="10">
        <f t="shared" ca="1" si="1201"/>
        <v>20.873358663820589</v>
      </c>
      <c r="M5576" s="9" t="b">
        <f t="shared" ca="1" si="1202"/>
        <v>0</v>
      </c>
      <c r="N5576" s="10">
        <f t="shared" ca="1" si="1203"/>
        <v>4.2247840655021252</v>
      </c>
      <c r="O5576" s="10">
        <f t="shared" ca="1" si="1204"/>
        <v>5.873358663820591</v>
      </c>
      <c r="P5576" s="1">
        <f t="shared" ca="1" si="1205"/>
        <v>9.623358663820591</v>
      </c>
    </row>
    <row r="5577" spans="1:16" x14ac:dyDescent="0.25">
      <c r="A5577" s="1">
        <f t="shared" ca="1" si="1193"/>
        <v>12.242010313943991</v>
      </c>
      <c r="B5577" s="1">
        <f t="shared" ca="1" si="1193"/>
        <v>6.1358596199273707</v>
      </c>
      <c r="C5577" s="1">
        <f t="shared" ca="1" si="1193"/>
        <v>8.3161645401156434</v>
      </c>
      <c r="D5577" s="1">
        <f t="shared" ca="1" si="1193"/>
        <v>0.63063284915824303</v>
      </c>
      <c r="E5577" s="4">
        <f t="shared" ca="1" si="1194"/>
        <v>0.63063284915824303</v>
      </c>
      <c r="F5577" s="4">
        <f t="shared" ca="1" si="1195"/>
        <v>6.1358596199273707</v>
      </c>
      <c r="G5577" s="4">
        <f t="shared" ca="1" si="1196"/>
        <v>8.3161645401156434</v>
      </c>
      <c r="H5577" s="4">
        <f t="shared" ca="1" si="1197"/>
        <v>12.242010313943991</v>
      </c>
      <c r="I5577" s="4">
        <f t="shared" ca="1" si="1198"/>
        <v>12.242010313943991</v>
      </c>
      <c r="J5577" s="4">
        <f t="shared" ca="1" si="1199"/>
        <v>27.242010313943993</v>
      </c>
      <c r="K5577" s="10">
        <f t="shared" ca="1" si="1200"/>
        <v>12.242010313943991</v>
      </c>
      <c r="L5577" s="10">
        <f t="shared" ca="1" si="1201"/>
        <v>27.242010313943993</v>
      </c>
      <c r="M5577" s="9" t="b">
        <f t="shared" ca="1" si="1202"/>
        <v>0</v>
      </c>
      <c r="N5577" s="10">
        <f t="shared" ca="1" si="1203"/>
        <v>0.63063284915824303</v>
      </c>
      <c r="O5577" s="10">
        <f t="shared" ca="1" si="1204"/>
        <v>12.242010313943991</v>
      </c>
      <c r="P5577" s="1">
        <f t="shared" ca="1" si="1205"/>
        <v>15.992010313943991</v>
      </c>
    </row>
    <row r="5578" spans="1:16" x14ac:dyDescent="0.25">
      <c r="A5578" s="1">
        <f t="shared" ca="1" si="1193"/>
        <v>11.207790510639885</v>
      </c>
      <c r="B5578" s="1">
        <f t="shared" ca="1" si="1193"/>
        <v>1.3482262829301201</v>
      </c>
      <c r="C5578" s="1">
        <f t="shared" ca="1" si="1193"/>
        <v>2.4860905634748951</v>
      </c>
      <c r="D5578" s="1">
        <f t="shared" ca="1" si="1193"/>
        <v>9.1159684889785879</v>
      </c>
      <c r="E5578" s="4">
        <f t="shared" ca="1" si="1194"/>
        <v>1.3482262829301201</v>
      </c>
      <c r="F5578" s="4">
        <f t="shared" ca="1" si="1195"/>
        <v>2.4860905634748951</v>
      </c>
      <c r="G5578" s="4">
        <f t="shared" ca="1" si="1196"/>
        <v>9.1159684889785879</v>
      </c>
      <c r="H5578" s="4">
        <f t="shared" ca="1" si="1197"/>
        <v>11.207790510639885</v>
      </c>
      <c r="I5578" s="4">
        <f t="shared" ca="1" si="1198"/>
        <v>11.207790510639885</v>
      </c>
      <c r="J5578" s="4">
        <f t="shared" ca="1" si="1199"/>
        <v>26.207790510639885</v>
      </c>
      <c r="K5578" s="10">
        <f t="shared" ca="1" si="1200"/>
        <v>11.207790510639885</v>
      </c>
      <c r="L5578" s="10">
        <f t="shared" ca="1" si="1201"/>
        <v>26.207790510639885</v>
      </c>
      <c r="M5578" s="9" t="b">
        <f t="shared" ca="1" si="1202"/>
        <v>0</v>
      </c>
      <c r="N5578" s="10">
        <f t="shared" ca="1" si="1203"/>
        <v>1.3482262829301201</v>
      </c>
      <c r="O5578" s="10">
        <f t="shared" ca="1" si="1204"/>
        <v>11.207790510639885</v>
      </c>
      <c r="P5578" s="1">
        <f t="shared" ca="1" si="1205"/>
        <v>14.957790510639885</v>
      </c>
    </row>
    <row r="5579" spans="1:16" x14ac:dyDescent="0.25">
      <c r="A5579" s="1">
        <f t="shared" ca="1" si="1193"/>
        <v>4.4986173062552091</v>
      </c>
      <c r="B5579" s="1">
        <f t="shared" ca="1" si="1193"/>
        <v>5.3841636680340503</v>
      </c>
      <c r="C5579" s="1">
        <f t="shared" ca="1" si="1193"/>
        <v>2.4498712582164628</v>
      </c>
      <c r="D5579" s="1">
        <f t="shared" ca="1" si="1193"/>
        <v>14.902256782355629</v>
      </c>
      <c r="E5579" s="4">
        <f t="shared" ca="1" si="1194"/>
        <v>2.4498712582164628</v>
      </c>
      <c r="F5579" s="4">
        <f t="shared" ca="1" si="1195"/>
        <v>4.4986173062552091</v>
      </c>
      <c r="G5579" s="4">
        <f t="shared" ca="1" si="1196"/>
        <v>5.3841636680340503</v>
      </c>
      <c r="H5579" s="4">
        <f t="shared" ca="1" si="1197"/>
        <v>14.902256782355629</v>
      </c>
      <c r="I5579" s="4">
        <f t="shared" ca="1" si="1198"/>
        <v>4.4986173062552091</v>
      </c>
      <c r="J5579" s="4">
        <f t="shared" ca="1" si="1199"/>
        <v>19.498617306255209</v>
      </c>
      <c r="K5579" s="10">
        <f t="shared" ca="1" si="1200"/>
        <v>4.4986173062552091</v>
      </c>
      <c r="L5579" s="10">
        <f t="shared" ca="1" si="1201"/>
        <v>19.498617306255209</v>
      </c>
      <c r="M5579" s="9" t="b">
        <f t="shared" ca="1" si="1202"/>
        <v>0</v>
      </c>
      <c r="N5579" s="10">
        <f t="shared" ca="1" si="1203"/>
        <v>2.4498712582164628</v>
      </c>
      <c r="O5579" s="10">
        <f t="shared" ca="1" si="1204"/>
        <v>4.4986173062552091</v>
      </c>
      <c r="P5579" s="1">
        <f t="shared" ca="1" si="1205"/>
        <v>8.2486173062552091</v>
      </c>
    </row>
    <row r="5580" spans="1:16" x14ac:dyDescent="0.25">
      <c r="A5580" s="1">
        <f t="shared" ca="1" si="1193"/>
        <v>5.3675480729716698</v>
      </c>
      <c r="B5580" s="1">
        <f t="shared" ca="1" si="1193"/>
        <v>5.0125687976403919</v>
      </c>
      <c r="C5580" s="1">
        <f t="shared" ca="1" si="1193"/>
        <v>11.636173838685746</v>
      </c>
      <c r="D5580" s="1">
        <f t="shared" ref="D5580:D5643" ca="1" si="1206">RAND()*15</f>
        <v>0.31698537337561006</v>
      </c>
      <c r="E5580" s="4">
        <f t="shared" ca="1" si="1194"/>
        <v>0.31698537337561006</v>
      </c>
      <c r="F5580" s="4">
        <f t="shared" ca="1" si="1195"/>
        <v>5.0125687976403919</v>
      </c>
      <c r="G5580" s="4">
        <f t="shared" ca="1" si="1196"/>
        <v>5.3675480729716698</v>
      </c>
      <c r="H5580" s="4">
        <f t="shared" ca="1" si="1197"/>
        <v>11.636173838685746</v>
      </c>
      <c r="I5580" s="4">
        <f t="shared" ca="1" si="1198"/>
        <v>5.3675480729716698</v>
      </c>
      <c r="J5580" s="4">
        <f t="shared" ca="1" si="1199"/>
        <v>20.367548072971669</v>
      </c>
      <c r="K5580" s="10">
        <f t="shared" ca="1" si="1200"/>
        <v>5.3675480729716698</v>
      </c>
      <c r="L5580" s="10">
        <f t="shared" ca="1" si="1201"/>
        <v>20.367548072971669</v>
      </c>
      <c r="M5580" s="9" t="b">
        <f t="shared" ca="1" si="1202"/>
        <v>0</v>
      </c>
      <c r="N5580" s="10">
        <f t="shared" ca="1" si="1203"/>
        <v>0.31698537337561006</v>
      </c>
      <c r="O5580" s="10">
        <f t="shared" ca="1" si="1204"/>
        <v>5.3675480729716698</v>
      </c>
      <c r="P5580" s="1">
        <f t="shared" ca="1" si="1205"/>
        <v>9.1175480729716689</v>
      </c>
    </row>
    <row r="5581" spans="1:16" x14ac:dyDescent="0.25">
      <c r="A5581" s="1">
        <f t="shared" ref="A5581:D5644" ca="1" si="1207">RAND()*15</f>
        <v>6.9616294599963657</v>
      </c>
      <c r="B5581" s="1">
        <f t="shared" ca="1" si="1207"/>
        <v>1.69769222176483</v>
      </c>
      <c r="C5581" s="1">
        <f t="shared" ca="1" si="1207"/>
        <v>2.029690035473382</v>
      </c>
      <c r="D5581" s="1">
        <f t="shared" ca="1" si="1206"/>
        <v>5.3866462903657544</v>
      </c>
      <c r="E5581" s="4">
        <f t="shared" ref="E5581:E5644" ca="1" si="1208">MIN(A5581:D5581)</f>
        <v>1.69769222176483</v>
      </c>
      <c r="F5581" s="4">
        <f t="shared" ref="F5581:F5644" ca="1" si="1209">SMALL(A5581:D5581,2)</f>
        <v>2.029690035473382</v>
      </c>
      <c r="G5581" s="4">
        <f t="shared" ref="G5581:G5644" ca="1" si="1210">LARGE(A5581:D5581,2)</f>
        <v>5.3866462903657544</v>
      </c>
      <c r="H5581" s="4">
        <f t="shared" ref="H5581:H5644" ca="1" si="1211">MAX(A5581:D5581)</f>
        <v>6.9616294599963657</v>
      </c>
      <c r="I5581" s="4">
        <f t="shared" ref="I5581:I5644" ca="1" si="1212">A5581</f>
        <v>6.9616294599963657</v>
      </c>
      <c r="J5581" s="4">
        <f t="shared" ref="J5581:J5644" ca="1" si="1213">15+A5581</f>
        <v>21.961629459996367</v>
      </c>
      <c r="K5581" s="10">
        <f t="shared" ref="K5581:K5644" ca="1" si="1214">I5581</f>
        <v>6.9616294599963657</v>
      </c>
      <c r="L5581" s="10">
        <f t="shared" ref="L5581:L5644" ca="1" si="1215">J5581</f>
        <v>21.961629459996367</v>
      </c>
      <c r="M5581" s="9" t="b">
        <f t="shared" ref="M5581:M5644" ca="1" si="1216">IF(A5581&lt;MIN(B5581:D5581),TRUE,FALSE)</f>
        <v>0</v>
      </c>
      <c r="N5581" s="10">
        <f t="shared" ref="N5581:N5644" ca="1" si="1217">E5581</f>
        <v>1.69769222176483</v>
      </c>
      <c r="O5581" s="10">
        <f t="shared" ref="O5581:O5644" ca="1" si="1218">IF(M5581,J5581,I5581)</f>
        <v>6.9616294599963657</v>
      </c>
      <c r="P5581" s="1">
        <f t="shared" ref="P5581:P5644" ca="1" si="1219">(L5581+3*O5581)/4</f>
        <v>10.711629459996367</v>
      </c>
    </row>
    <row r="5582" spans="1:16" x14ac:dyDescent="0.25">
      <c r="A5582" s="1">
        <f t="shared" ca="1" si="1207"/>
        <v>8.576462735629395</v>
      </c>
      <c r="B5582" s="1">
        <f t="shared" ca="1" si="1207"/>
        <v>1.7503049575611089</v>
      </c>
      <c r="C5582" s="1">
        <f t="shared" ca="1" si="1207"/>
        <v>12.864513399940744</v>
      </c>
      <c r="D5582" s="1">
        <f t="shared" ca="1" si="1206"/>
        <v>4.2980455434541289</v>
      </c>
      <c r="E5582" s="4">
        <f t="shared" ca="1" si="1208"/>
        <v>1.7503049575611089</v>
      </c>
      <c r="F5582" s="4">
        <f t="shared" ca="1" si="1209"/>
        <v>4.2980455434541289</v>
      </c>
      <c r="G5582" s="4">
        <f t="shared" ca="1" si="1210"/>
        <v>8.576462735629395</v>
      </c>
      <c r="H5582" s="4">
        <f t="shared" ca="1" si="1211"/>
        <v>12.864513399940744</v>
      </c>
      <c r="I5582" s="4">
        <f t="shared" ca="1" si="1212"/>
        <v>8.576462735629395</v>
      </c>
      <c r="J5582" s="4">
        <f t="shared" ca="1" si="1213"/>
        <v>23.576462735629395</v>
      </c>
      <c r="K5582" s="10">
        <f t="shared" ca="1" si="1214"/>
        <v>8.576462735629395</v>
      </c>
      <c r="L5582" s="10">
        <f t="shared" ca="1" si="1215"/>
        <v>23.576462735629395</v>
      </c>
      <c r="M5582" s="9" t="b">
        <f t="shared" ca="1" si="1216"/>
        <v>0</v>
      </c>
      <c r="N5582" s="10">
        <f t="shared" ca="1" si="1217"/>
        <v>1.7503049575611089</v>
      </c>
      <c r="O5582" s="10">
        <f t="shared" ca="1" si="1218"/>
        <v>8.576462735629395</v>
      </c>
      <c r="P5582" s="1">
        <f t="shared" ca="1" si="1219"/>
        <v>12.326462735629395</v>
      </c>
    </row>
    <row r="5583" spans="1:16" x14ac:dyDescent="0.25">
      <c r="A5583" s="1">
        <f t="shared" ca="1" si="1207"/>
        <v>11.671118471527802</v>
      </c>
      <c r="B5583" s="1">
        <f t="shared" ca="1" si="1207"/>
        <v>13.841407101851425</v>
      </c>
      <c r="C5583" s="1">
        <f t="shared" ca="1" si="1207"/>
        <v>6.466425422282283</v>
      </c>
      <c r="D5583" s="1">
        <f t="shared" ca="1" si="1206"/>
        <v>1.1322748977292902</v>
      </c>
      <c r="E5583" s="4">
        <f t="shared" ca="1" si="1208"/>
        <v>1.1322748977292902</v>
      </c>
      <c r="F5583" s="4">
        <f t="shared" ca="1" si="1209"/>
        <v>6.466425422282283</v>
      </c>
      <c r="G5583" s="4">
        <f t="shared" ca="1" si="1210"/>
        <v>11.671118471527802</v>
      </c>
      <c r="H5583" s="4">
        <f t="shared" ca="1" si="1211"/>
        <v>13.841407101851425</v>
      </c>
      <c r="I5583" s="4">
        <f t="shared" ca="1" si="1212"/>
        <v>11.671118471527802</v>
      </c>
      <c r="J5583" s="4">
        <f t="shared" ca="1" si="1213"/>
        <v>26.671118471527802</v>
      </c>
      <c r="K5583" s="10">
        <f t="shared" ca="1" si="1214"/>
        <v>11.671118471527802</v>
      </c>
      <c r="L5583" s="10">
        <f t="shared" ca="1" si="1215"/>
        <v>26.671118471527802</v>
      </c>
      <c r="M5583" s="9" t="b">
        <f t="shared" ca="1" si="1216"/>
        <v>0</v>
      </c>
      <c r="N5583" s="10">
        <f t="shared" ca="1" si="1217"/>
        <v>1.1322748977292902</v>
      </c>
      <c r="O5583" s="10">
        <f t="shared" ca="1" si="1218"/>
        <v>11.671118471527802</v>
      </c>
      <c r="P5583" s="1">
        <f t="shared" ca="1" si="1219"/>
        <v>15.421118471527802</v>
      </c>
    </row>
    <row r="5584" spans="1:16" x14ac:dyDescent="0.25">
      <c r="A5584" s="1">
        <f t="shared" ca="1" si="1207"/>
        <v>4.0241753627360524</v>
      </c>
      <c r="B5584" s="1">
        <f t="shared" ca="1" si="1207"/>
        <v>3.3253890934641834</v>
      </c>
      <c r="C5584" s="1">
        <f t="shared" ca="1" si="1207"/>
        <v>11.090418598984678</v>
      </c>
      <c r="D5584" s="1">
        <f t="shared" ca="1" si="1206"/>
        <v>4.9546650198659439</v>
      </c>
      <c r="E5584" s="4">
        <f t="shared" ca="1" si="1208"/>
        <v>3.3253890934641834</v>
      </c>
      <c r="F5584" s="4">
        <f t="shared" ca="1" si="1209"/>
        <v>4.0241753627360524</v>
      </c>
      <c r="G5584" s="4">
        <f t="shared" ca="1" si="1210"/>
        <v>4.9546650198659439</v>
      </c>
      <c r="H5584" s="4">
        <f t="shared" ca="1" si="1211"/>
        <v>11.090418598984678</v>
      </c>
      <c r="I5584" s="4">
        <f t="shared" ca="1" si="1212"/>
        <v>4.0241753627360524</v>
      </c>
      <c r="J5584" s="4">
        <f t="shared" ca="1" si="1213"/>
        <v>19.024175362736052</v>
      </c>
      <c r="K5584" s="10">
        <f t="shared" ca="1" si="1214"/>
        <v>4.0241753627360524</v>
      </c>
      <c r="L5584" s="10">
        <f t="shared" ca="1" si="1215"/>
        <v>19.024175362736052</v>
      </c>
      <c r="M5584" s="9" t="b">
        <f t="shared" ca="1" si="1216"/>
        <v>0</v>
      </c>
      <c r="N5584" s="10">
        <f t="shared" ca="1" si="1217"/>
        <v>3.3253890934641834</v>
      </c>
      <c r="O5584" s="10">
        <f t="shared" ca="1" si="1218"/>
        <v>4.0241753627360524</v>
      </c>
      <c r="P5584" s="1">
        <f t="shared" ca="1" si="1219"/>
        <v>7.7741753627360524</v>
      </c>
    </row>
    <row r="5585" spans="1:16" x14ac:dyDescent="0.25">
      <c r="A5585" s="1">
        <f t="shared" ca="1" si="1207"/>
        <v>9.0698490574603898</v>
      </c>
      <c r="B5585" s="1">
        <f t="shared" ca="1" si="1207"/>
        <v>9.8252458161066905</v>
      </c>
      <c r="C5585" s="1">
        <f t="shared" ca="1" si="1207"/>
        <v>7.6049555362477701</v>
      </c>
      <c r="D5585" s="1">
        <f t="shared" ca="1" si="1206"/>
        <v>8.6961336641918905</v>
      </c>
      <c r="E5585" s="4">
        <f t="shared" ca="1" si="1208"/>
        <v>7.6049555362477701</v>
      </c>
      <c r="F5585" s="4">
        <f t="shared" ca="1" si="1209"/>
        <v>8.6961336641918905</v>
      </c>
      <c r="G5585" s="4">
        <f t="shared" ca="1" si="1210"/>
        <v>9.0698490574603898</v>
      </c>
      <c r="H5585" s="4">
        <f t="shared" ca="1" si="1211"/>
        <v>9.8252458161066905</v>
      </c>
      <c r="I5585" s="4">
        <f t="shared" ca="1" si="1212"/>
        <v>9.0698490574603898</v>
      </c>
      <c r="J5585" s="4">
        <f t="shared" ca="1" si="1213"/>
        <v>24.069849057460388</v>
      </c>
      <c r="K5585" s="10">
        <f t="shared" ca="1" si="1214"/>
        <v>9.0698490574603898</v>
      </c>
      <c r="L5585" s="10">
        <f t="shared" ca="1" si="1215"/>
        <v>24.069849057460388</v>
      </c>
      <c r="M5585" s="9" t="b">
        <f t="shared" ca="1" si="1216"/>
        <v>0</v>
      </c>
      <c r="N5585" s="10">
        <f t="shared" ca="1" si="1217"/>
        <v>7.6049555362477701</v>
      </c>
      <c r="O5585" s="10">
        <f t="shared" ca="1" si="1218"/>
        <v>9.0698490574603898</v>
      </c>
      <c r="P5585" s="1">
        <f t="shared" ca="1" si="1219"/>
        <v>12.81984905746039</v>
      </c>
    </row>
    <row r="5586" spans="1:16" x14ac:dyDescent="0.25">
      <c r="A5586" s="1">
        <f t="shared" ca="1" si="1207"/>
        <v>13.826065071703164</v>
      </c>
      <c r="B5586" s="1">
        <f t="shared" ca="1" si="1207"/>
        <v>10.089559823750644</v>
      </c>
      <c r="C5586" s="1">
        <f t="shared" ca="1" si="1207"/>
        <v>5.8799494265772374</v>
      </c>
      <c r="D5586" s="1">
        <f t="shared" ca="1" si="1206"/>
        <v>0.61313432994409056</v>
      </c>
      <c r="E5586" s="4">
        <f t="shared" ca="1" si="1208"/>
        <v>0.61313432994409056</v>
      </c>
      <c r="F5586" s="4">
        <f t="shared" ca="1" si="1209"/>
        <v>5.8799494265772374</v>
      </c>
      <c r="G5586" s="4">
        <f t="shared" ca="1" si="1210"/>
        <v>10.089559823750644</v>
      </c>
      <c r="H5586" s="4">
        <f t="shared" ca="1" si="1211"/>
        <v>13.826065071703164</v>
      </c>
      <c r="I5586" s="4">
        <f t="shared" ca="1" si="1212"/>
        <v>13.826065071703164</v>
      </c>
      <c r="J5586" s="4">
        <f t="shared" ca="1" si="1213"/>
        <v>28.826065071703162</v>
      </c>
      <c r="K5586" s="10">
        <f t="shared" ca="1" si="1214"/>
        <v>13.826065071703164</v>
      </c>
      <c r="L5586" s="10">
        <f t="shared" ca="1" si="1215"/>
        <v>28.826065071703162</v>
      </c>
      <c r="M5586" s="9" t="b">
        <f t="shared" ca="1" si="1216"/>
        <v>0</v>
      </c>
      <c r="N5586" s="10">
        <f t="shared" ca="1" si="1217"/>
        <v>0.61313432994409056</v>
      </c>
      <c r="O5586" s="10">
        <f t="shared" ca="1" si="1218"/>
        <v>13.826065071703164</v>
      </c>
      <c r="P5586" s="1">
        <f t="shared" ca="1" si="1219"/>
        <v>17.576065071703162</v>
      </c>
    </row>
    <row r="5587" spans="1:16" x14ac:dyDescent="0.25">
      <c r="A5587" s="1">
        <f t="shared" ca="1" si="1207"/>
        <v>14.729292469104609</v>
      </c>
      <c r="B5587" s="1">
        <f t="shared" ca="1" si="1207"/>
        <v>10.044695600638725</v>
      </c>
      <c r="C5587" s="1">
        <f t="shared" ca="1" si="1207"/>
        <v>4.5203339070414765</v>
      </c>
      <c r="D5587" s="1">
        <f t="shared" ca="1" si="1206"/>
        <v>14.856931648629454</v>
      </c>
      <c r="E5587" s="4">
        <f t="shared" ca="1" si="1208"/>
        <v>4.5203339070414765</v>
      </c>
      <c r="F5587" s="4">
        <f t="shared" ca="1" si="1209"/>
        <v>10.044695600638725</v>
      </c>
      <c r="G5587" s="4">
        <f t="shared" ca="1" si="1210"/>
        <v>14.729292469104609</v>
      </c>
      <c r="H5587" s="4">
        <f t="shared" ca="1" si="1211"/>
        <v>14.856931648629454</v>
      </c>
      <c r="I5587" s="4">
        <f t="shared" ca="1" si="1212"/>
        <v>14.729292469104609</v>
      </c>
      <c r="J5587" s="4">
        <f t="shared" ca="1" si="1213"/>
        <v>29.729292469104607</v>
      </c>
      <c r="K5587" s="10">
        <f t="shared" ca="1" si="1214"/>
        <v>14.729292469104609</v>
      </c>
      <c r="L5587" s="10">
        <f t="shared" ca="1" si="1215"/>
        <v>29.729292469104607</v>
      </c>
      <c r="M5587" s="9" t="b">
        <f t="shared" ca="1" si="1216"/>
        <v>0</v>
      </c>
      <c r="N5587" s="10">
        <f t="shared" ca="1" si="1217"/>
        <v>4.5203339070414765</v>
      </c>
      <c r="O5587" s="10">
        <f t="shared" ca="1" si="1218"/>
        <v>14.729292469104609</v>
      </c>
      <c r="P5587" s="1">
        <f t="shared" ca="1" si="1219"/>
        <v>18.479292469104607</v>
      </c>
    </row>
    <row r="5588" spans="1:16" x14ac:dyDescent="0.25">
      <c r="A5588" s="1">
        <f t="shared" ca="1" si="1207"/>
        <v>0.33533060660872249</v>
      </c>
      <c r="B5588" s="1">
        <f t="shared" ca="1" si="1207"/>
        <v>6.740701537657924</v>
      </c>
      <c r="C5588" s="1">
        <f t="shared" ca="1" si="1207"/>
        <v>1.1386671921036262</v>
      </c>
      <c r="D5588" s="1">
        <f t="shared" ca="1" si="1206"/>
        <v>11.993707399077248</v>
      </c>
      <c r="E5588" s="4">
        <f t="shared" ca="1" si="1208"/>
        <v>0.33533060660872249</v>
      </c>
      <c r="F5588" s="4">
        <f t="shared" ca="1" si="1209"/>
        <v>1.1386671921036262</v>
      </c>
      <c r="G5588" s="4">
        <f t="shared" ca="1" si="1210"/>
        <v>6.740701537657924</v>
      </c>
      <c r="H5588" s="4">
        <f t="shared" ca="1" si="1211"/>
        <v>11.993707399077248</v>
      </c>
      <c r="I5588" s="4">
        <f t="shared" ca="1" si="1212"/>
        <v>0.33533060660872249</v>
      </c>
      <c r="J5588" s="4">
        <f t="shared" ca="1" si="1213"/>
        <v>15.335330606608723</v>
      </c>
      <c r="K5588" s="10">
        <f t="shared" ca="1" si="1214"/>
        <v>0.33533060660872249</v>
      </c>
      <c r="L5588" s="10">
        <f t="shared" ca="1" si="1215"/>
        <v>15.335330606608723</v>
      </c>
      <c r="M5588" s="9" t="b">
        <f t="shared" ca="1" si="1216"/>
        <v>1</v>
      </c>
      <c r="N5588" s="10">
        <f t="shared" ca="1" si="1217"/>
        <v>0.33533060660872249</v>
      </c>
      <c r="O5588" s="10">
        <f t="shared" ca="1" si="1218"/>
        <v>15.335330606608723</v>
      </c>
      <c r="P5588" s="1">
        <f t="shared" ca="1" si="1219"/>
        <v>15.335330606608723</v>
      </c>
    </row>
    <row r="5589" spans="1:16" x14ac:dyDescent="0.25">
      <c r="A5589" s="1">
        <f t="shared" ca="1" si="1207"/>
        <v>13.920397343045771</v>
      </c>
      <c r="B5589" s="1">
        <f t="shared" ca="1" si="1207"/>
        <v>1.856446255543605</v>
      </c>
      <c r="C5589" s="1">
        <f t="shared" ca="1" si="1207"/>
        <v>11.699897027700001</v>
      </c>
      <c r="D5589" s="1">
        <f t="shared" ca="1" si="1206"/>
        <v>11.46227262851464</v>
      </c>
      <c r="E5589" s="4">
        <f t="shared" ca="1" si="1208"/>
        <v>1.856446255543605</v>
      </c>
      <c r="F5589" s="4">
        <f t="shared" ca="1" si="1209"/>
        <v>11.46227262851464</v>
      </c>
      <c r="G5589" s="4">
        <f t="shared" ca="1" si="1210"/>
        <v>11.699897027700001</v>
      </c>
      <c r="H5589" s="4">
        <f t="shared" ca="1" si="1211"/>
        <v>13.920397343045771</v>
      </c>
      <c r="I5589" s="4">
        <f t="shared" ca="1" si="1212"/>
        <v>13.920397343045771</v>
      </c>
      <c r="J5589" s="4">
        <f t="shared" ca="1" si="1213"/>
        <v>28.920397343045771</v>
      </c>
      <c r="K5589" s="10">
        <f t="shared" ca="1" si="1214"/>
        <v>13.920397343045771</v>
      </c>
      <c r="L5589" s="10">
        <f t="shared" ca="1" si="1215"/>
        <v>28.920397343045771</v>
      </c>
      <c r="M5589" s="9" t="b">
        <f t="shared" ca="1" si="1216"/>
        <v>0</v>
      </c>
      <c r="N5589" s="10">
        <f t="shared" ca="1" si="1217"/>
        <v>1.856446255543605</v>
      </c>
      <c r="O5589" s="10">
        <f t="shared" ca="1" si="1218"/>
        <v>13.920397343045771</v>
      </c>
      <c r="P5589" s="1">
        <f t="shared" ca="1" si="1219"/>
        <v>17.670397343045771</v>
      </c>
    </row>
    <row r="5590" spans="1:16" x14ac:dyDescent="0.25">
      <c r="A5590" s="1">
        <f t="shared" ca="1" si="1207"/>
        <v>9.6371450224759023</v>
      </c>
      <c r="B5590" s="1">
        <f t="shared" ca="1" si="1207"/>
        <v>1.1417912526539686</v>
      </c>
      <c r="C5590" s="1">
        <f t="shared" ca="1" si="1207"/>
        <v>1.935696400017854</v>
      </c>
      <c r="D5590" s="1">
        <f t="shared" ca="1" si="1206"/>
        <v>8.120132229704895</v>
      </c>
      <c r="E5590" s="4">
        <f t="shared" ca="1" si="1208"/>
        <v>1.1417912526539686</v>
      </c>
      <c r="F5590" s="4">
        <f t="shared" ca="1" si="1209"/>
        <v>1.935696400017854</v>
      </c>
      <c r="G5590" s="4">
        <f t="shared" ca="1" si="1210"/>
        <v>8.120132229704895</v>
      </c>
      <c r="H5590" s="4">
        <f t="shared" ca="1" si="1211"/>
        <v>9.6371450224759023</v>
      </c>
      <c r="I5590" s="4">
        <f t="shared" ca="1" si="1212"/>
        <v>9.6371450224759023</v>
      </c>
      <c r="J5590" s="4">
        <f t="shared" ca="1" si="1213"/>
        <v>24.637145022475902</v>
      </c>
      <c r="K5590" s="10">
        <f t="shared" ca="1" si="1214"/>
        <v>9.6371450224759023</v>
      </c>
      <c r="L5590" s="10">
        <f t="shared" ca="1" si="1215"/>
        <v>24.637145022475902</v>
      </c>
      <c r="M5590" s="9" t="b">
        <f t="shared" ca="1" si="1216"/>
        <v>0</v>
      </c>
      <c r="N5590" s="10">
        <f t="shared" ca="1" si="1217"/>
        <v>1.1417912526539686</v>
      </c>
      <c r="O5590" s="10">
        <f t="shared" ca="1" si="1218"/>
        <v>9.6371450224759023</v>
      </c>
      <c r="P5590" s="1">
        <f t="shared" ca="1" si="1219"/>
        <v>13.387145022475902</v>
      </c>
    </row>
    <row r="5591" spans="1:16" x14ac:dyDescent="0.25">
      <c r="A5591" s="1">
        <f t="shared" ca="1" si="1207"/>
        <v>5.1906514960800285</v>
      </c>
      <c r="B5591" s="1">
        <f t="shared" ca="1" si="1207"/>
        <v>2.9250773996839348</v>
      </c>
      <c r="C5591" s="1">
        <f t="shared" ca="1" si="1207"/>
        <v>7.1766232979539311</v>
      </c>
      <c r="D5591" s="1">
        <f t="shared" ca="1" si="1206"/>
        <v>8.0049176292514428</v>
      </c>
      <c r="E5591" s="4">
        <f t="shared" ca="1" si="1208"/>
        <v>2.9250773996839348</v>
      </c>
      <c r="F5591" s="4">
        <f t="shared" ca="1" si="1209"/>
        <v>5.1906514960800285</v>
      </c>
      <c r="G5591" s="4">
        <f t="shared" ca="1" si="1210"/>
        <v>7.1766232979539311</v>
      </c>
      <c r="H5591" s="4">
        <f t="shared" ca="1" si="1211"/>
        <v>8.0049176292514428</v>
      </c>
      <c r="I5591" s="4">
        <f t="shared" ca="1" si="1212"/>
        <v>5.1906514960800285</v>
      </c>
      <c r="J5591" s="4">
        <f t="shared" ca="1" si="1213"/>
        <v>20.190651496080029</v>
      </c>
      <c r="K5591" s="10">
        <f t="shared" ca="1" si="1214"/>
        <v>5.1906514960800285</v>
      </c>
      <c r="L5591" s="10">
        <f t="shared" ca="1" si="1215"/>
        <v>20.190651496080029</v>
      </c>
      <c r="M5591" s="9" t="b">
        <f t="shared" ca="1" si="1216"/>
        <v>0</v>
      </c>
      <c r="N5591" s="10">
        <f t="shared" ca="1" si="1217"/>
        <v>2.9250773996839348</v>
      </c>
      <c r="O5591" s="10">
        <f t="shared" ca="1" si="1218"/>
        <v>5.1906514960800285</v>
      </c>
      <c r="P5591" s="1">
        <f t="shared" ca="1" si="1219"/>
        <v>8.9406514960800294</v>
      </c>
    </row>
    <row r="5592" spans="1:16" x14ac:dyDescent="0.25">
      <c r="A5592" s="1">
        <f t="shared" ca="1" si="1207"/>
        <v>9.2436406795139234</v>
      </c>
      <c r="B5592" s="1">
        <f t="shared" ca="1" si="1207"/>
        <v>1.4485525015651608</v>
      </c>
      <c r="C5592" s="1">
        <f t="shared" ca="1" si="1207"/>
        <v>2.2599166236514039</v>
      </c>
      <c r="D5592" s="1">
        <f t="shared" ca="1" si="1206"/>
        <v>4.746660244517857</v>
      </c>
      <c r="E5592" s="4">
        <f t="shared" ca="1" si="1208"/>
        <v>1.4485525015651608</v>
      </c>
      <c r="F5592" s="4">
        <f t="shared" ca="1" si="1209"/>
        <v>2.2599166236514039</v>
      </c>
      <c r="G5592" s="4">
        <f t="shared" ca="1" si="1210"/>
        <v>4.746660244517857</v>
      </c>
      <c r="H5592" s="4">
        <f t="shared" ca="1" si="1211"/>
        <v>9.2436406795139234</v>
      </c>
      <c r="I5592" s="4">
        <f t="shared" ca="1" si="1212"/>
        <v>9.2436406795139234</v>
      </c>
      <c r="J5592" s="4">
        <f t="shared" ca="1" si="1213"/>
        <v>24.243640679513923</v>
      </c>
      <c r="K5592" s="10">
        <f t="shared" ca="1" si="1214"/>
        <v>9.2436406795139234</v>
      </c>
      <c r="L5592" s="10">
        <f t="shared" ca="1" si="1215"/>
        <v>24.243640679513923</v>
      </c>
      <c r="M5592" s="9" t="b">
        <f t="shared" ca="1" si="1216"/>
        <v>0</v>
      </c>
      <c r="N5592" s="10">
        <f t="shared" ca="1" si="1217"/>
        <v>1.4485525015651608</v>
      </c>
      <c r="O5592" s="10">
        <f t="shared" ca="1" si="1218"/>
        <v>9.2436406795139234</v>
      </c>
      <c r="P5592" s="1">
        <f t="shared" ca="1" si="1219"/>
        <v>12.993640679513923</v>
      </c>
    </row>
    <row r="5593" spans="1:16" x14ac:dyDescent="0.25">
      <c r="A5593" s="1">
        <f t="shared" ca="1" si="1207"/>
        <v>14.352998684957155</v>
      </c>
      <c r="B5593" s="1">
        <f t="shared" ca="1" si="1207"/>
        <v>13.624805780779502</v>
      </c>
      <c r="C5593" s="1">
        <f t="shared" ca="1" si="1207"/>
        <v>8.8697213822566017</v>
      </c>
      <c r="D5593" s="1">
        <f t="shared" ca="1" si="1206"/>
        <v>4.3890725047703167</v>
      </c>
      <c r="E5593" s="4">
        <f t="shared" ca="1" si="1208"/>
        <v>4.3890725047703167</v>
      </c>
      <c r="F5593" s="4">
        <f t="shared" ca="1" si="1209"/>
        <v>8.8697213822566017</v>
      </c>
      <c r="G5593" s="4">
        <f t="shared" ca="1" si="1210"/>
        <v>13.624805780779502</v>
      </c>
      <c r="H5593" s="4">
        <f t="shared" ca="1" si="1211"/>
        <v>14.352998684957155</v>
      </c>
      <c r="I5593" s="4">
        <f t="shared" ca="1" si="1212"/>
        <v>14.352998684957155</v>
      </c>
      <c r="J5593" s="4">
        <f t="shared" ca="1" si="1213"/>
        <v>29.352998684957157</v>
      </c>
      <c r="K5593" s="10">
        <f t="shared" ca="1" si="1214"/>
        <v>14.352998684957155</v>
      </c>
      <c r="L5593" s="10">
        <f t="shared" ca="1" si="1215"/>
        <v>29.352998684957157</v>
      </c>
      <c r="M5593" s="9" t="b">
        <f t="shared" ca="1" si="1216"/>
        <v>0</v>
      </c>
      <c r="N5593" s="10">
        <f t="shared" ca="1" si="1217"/>
        <v>4.3890725047703167</v>
      </c>
      <c r="O5593" s="10">
        <f t="shared" ca="1" si="1218"/>
        <v>14.352998684957155</v>
      </c>
      <c r="P5593" s="1">
        <f t="shared" ca="1" si="1219"/>
        <v>18.102998684957157</v>
      </c>
    </row>
    <row r="5594" spans="1:16" x14ac:dyDescent="0.25">
      <c r="A5594" s="1">
        <f t="shared" ca="1" si="1207"/>
        <v>5.5602737980179997</v>
      </c>
      <c r="B5594" s="1">
        <f t="shared" ca="1" si="1207"/>
        <v>3.8133075882266887</v>
      </c>
      <c r="C5594" s="1">
        <f t="shared" ca="1" si="1207"/>
        <v>13.069998620118509</v>
      </c>
      <c r="D5594" s="1">
        <f t="shared" ca="1" si="1206"/>
        <v>4.6041830533628003</v>
      </c>
      <c r="E5594" s="4">
        <f t="shared" ca="1" si="1208"/>
        <v>3.8133075882266887</v>
      </c>
      <c r="F5594" s="4">
        <f t="shared" ca="1" si="1209"/>
        <v>4.6041830533628003</v>
      </c>
      <c r="G5594" s="4">
        <f t="shared" ca="1" si="1210"/>
        <v>5.5602737980179997</v>
      </c>
      <c r="H5594" s="4">
        <f t="shared" ca="1" si="1211"/>
        <v>13.069998620118509</v>
      </c>
      <c r="I5594" s="4">
        <f t="shared" ca="1" si="1212"/>
        <v>5.5602737980179997</v>
      </c>
      <c r="J5594" s="4">
        <f t="shared" ca="1" si="1213"/>
        <v>20.560273798017999</v>
      </c>
      <c r="K5594" s="10">
        <f t="shared" ca="1" si="1214"/>
        <v>5.5602737980179997</v>
      </c>
      <c r="L5594" s="10">
        <f t="shared" ca="1" si="1215"/>
        <v>20.560273798017999</v>
      </c>
      <c r="M5594" s="9" t="b">
        <f t="shared" ca="1" si="1216"/>
        <v>0</v>
      </c>
      <c r="N5594" s="10">
        <f t="shared" ca="1" si="1217"/>
        <v>3.8133075882266887</v>
      </c>
      <c r="O5594" s="10">
        <f t="shared" ca="1" si="1218"/>
        <v>5.5602737980179997</v>
      </c>
      <c r="P5594" s="1">
        <f t="shared" ca="1" si="1219"/>
        <v>9.3102737980179988</v>
      </c>
    </row>
    <row r="5595" spans="1:16" x14ac:dyDescent="0.25">
      <c r="A5595" s="1">
        <f t="shared" ca="1" si="1207"/>
        <v>10.666932507891261</v>
      </c>
      <c r="B5595" s="1">
        <f t="shared" ca="1" si="1207"/>
        <v>7.090627975189812</v>
      </c>
      <c r="C5595" s="1">
        <f t="shared" ca="1" si="1207"/>
        <v>6.2601700381878418</v>
      </c>
      <c r="D5595" s="1">
        <f t="shared" ca="1" si="1206"/>
        <v>0.77329595681958962</v>
      </c>
      <c r="E5595" s="4">
        <f t="shared" ca="1" si="1208"/>
        <v>0.77329595681958962</v>
      </c>
      <c r="F5595" s="4">
        <f t="shared" ca="1" si="1209"/>
        <v>6.2601700381878418</v>
      </c>
      <c r="G5595" s="4">
        <f t="shared" ca="1" si="1210"/>
        <v>7.090627975189812</v>
      </c>
      <c r="H5595" s="4">
        <f t="shared" ca="1" si="1211"/>
        <v>10.666932507891261</v>
      </c>
      <c r="I5595" s="4">
        <f t="shared" ca="1" si="1212"/>
        <v>10.666932507891261</v>
      </c>
      <c r="J5595" s="4">
        <f t="shared" ca="1" si="1213"/>
        <v>25.666932507891261</v>
      </c>
      <c r="K5595" s="10">
        <f t="shared" ca="1" si="1214"/>
        <v>10.666932507891261</v>
      </c>
      <c r="L5595" s="10">
        <f t="shared" ca="1" si="1215"/>
        <v>25.666932507891261</v>
      </c>
      <c r="M5595" s="9" t="b">
        <f t="shared" ca="1" si="1216"/>
        <v>0</v>
      </c>
      <c r="N5595" s="10">
        <f t="shared" ca="1" si="1217"/>
        <v>0.77329595681958962</v>
      </c>
      <c r="O5595" s="10">
        <f t="shared" ca="1" si="1218"/>
        <v>10.666932507891261</v>
      </c>
      <c r="P5595" s="1">
        <f t="shared" ca="1" si="1219"/>
        <v>14.416932507891261</v>
      </c>
    </row>
    <row r="5596" spans="1:16" x14ac:dyDescent="0.25">
      <c r="A5596" s="1">
        <f t="shared" ca="1" si="1207"/>
        <v>7.5803421731855654</v>
      </c>
      <c r="B5596" s="1">
        <f t="shared" ca="1" si="1207"/>
        <v>4.131776750228628</v>
      </c>
      <c r="C5596" s="1">
        <f t="shared" ca="1" si="1207"/>
        <v>6.307273985347388</v>
      </c>
      <c r="D5596" s="1">
        <f t="shared" ca="1" si="1206"/>
        <v>9.6918112929451645</v>
      </c>
      <c r="E5596" s="4">
        <f t="shared" ca="1" si="1208"/>
        <v>4.131776750228628</v>
      </c>
      <c r="F5596" s="4">
        <f t="shared" ca="1" si="1209"/>
        <v>6.307273985347388</v>
      </c>
      <c r="G5596" s="4">
        <f t="shared" ca="1" si="1210"/>
        <v>7.5803421731855654</v>
      </c>
      <c r="H5596" s="4">
        <f t="shared" ca="1" si="1211"/>
        <v>9.6918112929451645</v>
      </c>
      <c r="I5596" s="4">
        <f t="shared" ca="1" si="1212"/>
        <v>7.5803421731855654</v>
      </c>
      <c r="J5596" s="4">
        <f t="shared" ca="1" si="1213"/>
        <v>22.580342173185564</v>
      </c>
      <c r="K5596" s="10">
        <f t="shared" ca="1" si="1214"/>
        <v>7.5803421731855654</v>
      </c>
      <c r="L5596" s="10">
        <f t="shared" ca="1" si="1215"/>
        <v>22.580342173185564</v>
      </c>
      <c r="M5596" s="9" t="b">
        <f t="shared" ca="1" si="1216"/>
        <v>0</v>
      </c>
      <c r="N5596" s="10">
        <f t="shared" ca="1" si="1217"/>
        <v>4.131776750228628</v>
      </c>
      <c r="O5596" s="10">
        <f t="shared" ca="1" si="1218"/>
        <v>7.5803421731855654</v>
      </c>
      <c r="P5596" s="1">
        <f t="shared" ca="1" si="1219"/>
        <v>11.330342173185565</v>
      </c>
    </row>
    <row r="5597" spans="1:16" x14ac:dyDescent="0.25">
      <c r="A5597" s="1">
        <f t="shared" ca="1" si="1207"/>
        <v>1.4384737518504509</v>
      </c>
      <c r="B5597" s="1">
        <f t="shared" ca="1" si="1207"/>
        <v>13.224158419547898</v>
      </c>
      <c r="C5597" s="1">
        <f t="shared" ca="1" si="1207"/>
        <v>14.71612426885574</v>
      </c>
      <c r="D5597" s="1">
        <f t="shared" ca="1" si="1206"/>
        <v>14.419457654380485</v>
      </c>
      <c r="E5597" s="4">
        <f t="shared" ca="1" si="1208"/>
        <v>1.4384737518504509</v>
      </c>
      <c r="F5597" s="4">
        <f t="shared" ca="1" si="1209"/>
        <v>13.224158419547898</v>
      </c>
      <c r="G5597" s="4">
        <f t="shared" ca="1" si="1210"/>
        <v>14.419457654380485</v>
      </c>
      <c r="H5597" s="4">
        <f t="shared" ca="1" si="1211"/>
        <v>14.71612426885574</v>
      </c>
      <c r="I5597" s="4">
        <f t="shared" ca="1" si="1212"/>
        <v>1.4384737518504509</v>
      </c>
      <c r="J5597" s="4">
        <f t="shared" ca="1" si="1213"/>
        <v>16.438473751850452</v>
      </c>
      <c r="K5597" s="10">
        <f t="shared" ca="1" si="1214"/>
        <v>1.4384737518504509</v>
      </c>
      <c r="L5597" s="10">
        <f t="shared" ca="1" si="1215"/>
        <v>16.438473751850452</v>
      </c>
      <c r="M5597" s="9" t="b">
        <f t="shared" ca="1" si="1216"/>
        <v>1</v>
      </c>
      <c r="N5597" s="10">
        <f t="shared" ca="1" si="1217"/>
        <v>1.4384737518504509</v>
      </c>
      <c r="O5597" s="10">
        <f t="shared" ca="1" si="1218"/>
        <v>16.438473751850452</v>
      </c>
      <c r="P5597" s="1">
        <f t="shared" ca="1" si="1219"/>
        <v>16.438473751850452</v>
      </c>
    </row>
    <row r="5598" spans="1:16" x14ac:dyDescent="0.25">
      <c r="A5598" s="1">
        <f t="shared" ca="1" si="1207"/>
        <v>10.262655003069478</v>
      </c>
      <c r="B5598" s="1">
        <f t="shared" ca="1" si="1207"/>
        <v>0.67497889273667844</v>
      </c>
      <c r="C5598" s="1">
        <f t="shared" ca="1" si="1207"/>
        <v>7.6793496999348649</v>
      </c>
      <c r="D5598" s="1">
        <f t="shared" ca="1" si="1206"/>
        <v>9.9075122993024625</v>
      </c>
      <c r="E5598" s="4">
        <f t="shared" ca="1" si="1208"/>
        <v>0.67497889273667844</v>
      </c>
      <c r="F5598" s="4">
        <f t="shared" ca="1" si="1209"/>
        <v>7.6793496999348649</v>
      </c>
      <c r="G5598" s="4">
        <f t="shared" ca="1" si="1210"/>
        <v>9.9075122993024625</v>
      </c>
      <c r="H5598" s="4">
        <f t="shared" ca="1" si="1211"/>
        <v>10.262655003069478</v>
      </c>
      <c r="I5598" s="4">
        <f t="shared" ca="1" si="1212"/>
        <v>10.262655003069478</v>
      </c>
      <c r="J5598" s="4">
        <f t="shared" ca="1" si="1213"/>
        <v>25.262655003069476</v>
      </c>
      <c r="K5598" s="10">
        <f t="shared" ca="1" si="1214"/>
        <v>10.262655003069478</v>
      </c>
      <c r="L5598" s="10">
        <f t="shared" ca="1" si="1215"/>
        <v>25.262655003069476</v>
      </c>
      <c r="M5598" s="9" t="b">
        <f t="shared" ca="1" si="1216"/>
        <v>0</v>
      </c>
      <c r="N5598" s="10">
        <f t="shared" ca="1" si="1217"/>
        <v>0.67497889273667844</v>
      </c>
      <c r="O5598" s="10">
        <f t="shared" ca="1" si="1218"/>
        <v>10.262655003069478</v>
      </c>
      <c r="P5598" s="1">
        <f t="shared" ca="1" si="1219"/>
        <v>14.012655003069478</v>
      </c>
    </row>
    <row r="5599" spans="1:16" x14ac:dyDescent="0.25">
      <c r="A5599" s="1">
        <f t="shared" ca="1" si="1207"/>
        <v>13.33932016818544</v>
      </c>
      <c r="B5599" s="1">
        <f t="shared" ca="1" si="1207"/>
        <v>2.0596918124789947</v>
      </c>
      <c r="C5599" s="1">
        <f t="shared" ca="1" si="1207"/>
        <v>9.0721536276413488</v>
      </c>
      <c r="D5599" s="1">
        <f t="shared" ca="1" si="1206"/>
        <v>4.2078806616102327</v>
      </c>
      <c r="E5599" s="4">
        <f t="shared" ca="1" si="1208"/>
        <v>2.0596918124789947</v>
      </c>
      <c r="F5599" s="4">
        <f t="shared" ca="1" si="1209"/>
        <v>4.2078806616102327</v>
      </c>
      <c r="G5599" s="4">
        <f t="shared" ca="1" si="1210"/>
        <v>9.0721536276413488</v>
      </c>
      <c r="H5599" s="4">
        <f t="shared" ca="1" si="1211"/>
        <v>13.33932016818544</v>
      </c>
      <c r="I5599" s="4">
        <f t="shared" ca="1" si="1212"/>
        <v>13.33932016818544</v>
      </c>
      <c r="J5599" s="4">
        <f t="shared" ca="1" si="1213"/>
        <v>28.339320168185438</v>
      </c>
      <c r="K5599" s="10">
        <f t="shared" ca="1" si="1214"/>
        <v>13.33932016818544</v>
      </c>
      <c r="L5599" s="10">
        <f t="shared" ca="1" si="1215"/>
        <v>28.339320168185438</v>
      </c>
      <c r="M5599" s="9" t="b">
        <f t="shared" ca="1" si="1216"/>
        <v>0</v>
      </c>
      <c r="N5599" s="10">
        <f t="shared" ca="1" si="1217"/>
        <v>2.0596918124789947</v>
      </c>
      <c r="O5599" s="10">
        <f t="shared" ca="1" si="1218"/>
        <v>13.33932016818544</v>
      </c>
      <c r="P5599" s="1">
        <f t="shared" ca="1" si="1219"/>
        <v>17.089320168185438</v>
      </c>
    </row>
    <row r="5600" spans="1:16" x14ac:dyDescent="0.25">
      <c r="A5600" s="1">
        <f t="shared" ca="1" si="1207"/>
        <v>9.899336493455138</v>
      </c>
      <c r="B5600" s="1">
        <f t="shared" ca="1" si="1207"/>
        <v>11.185652691309912</v>
      </c>
      <c r="C5600" s="1">
        <f t="shared" ca="1" si="1207"/>
        <v>0.8383765107045682</v>
      </c>
      <c r="D5600" s="1">
        <f t="shared" ca="1" si="1206"/>
        <v>2.1547902926188156</v>
      </c>
      <c r="E5600" s="4">
        <f t="shared" ca="1" si="1208"/>
        <v>0.8383765107045682</v>
      </c>
      <c r="F5600" s="4">
        <f t="shared" ca="1" si="1209"/>
        <v>2.1547902926188156</v>
      </c>
      <c r="G5600" s="4">
        <f t="shared" ca="1" si="1210"/>
        <v>9.899336493455138</v>
      </c>
      <c r="H5600" s="4">
        <f t="shared" ca="1" si="1211"/>
        <v>11.185652691309912</v>
      </c>
      <c r="I5600" s="4">
        <f t="shared" ca="1" si="1212"/>
        <v>9.899336493455138</v>
      </c>
      <c r="J5600" s="4">
        <f t="shared" ca="1" si="1213"/>
        <v>24.899336493455138</v>
      </c>
      <c r="K5600" s="10">
        <f t="shared" ca="1" si="1214"/>
        <v>9.899336493455138</v>
      </c>
      <c r="L5600" s="10">
        <f t="shared" ca="1" si="1215"/>
        <v>24.899336493455138</v>
      </c>
      <c r="M5600" s="9" t="b">
        <f t="shared" ca="1" si="1216"/>
        <v>0</v>
      </c>
      <c r="N5600" s="10">
        <f t="shared" ca="1" si="1217"/>
        <v>0.8383765107045682</v>
      </c>
      <c r="O5600" s="10">
        <f t="shared" ca="1" si="1218"/>
        <v>9.899336493455138</v>
      </c>
      <c r="P5600" s="1">
        <f t="shared" ca="1" si="1219"/>
        <v>13.649336493455138</v>
      </c>
    </row>
    <row r="5601" spans="1:16" x14ac:dyDescent="0.25">
      <c r="A5601" s="1">
        <f t="shared" ca="1" si="1207"/>
        <v>12.350101890795319</v>
      </c>
      <c r="B5601" s="1">
        <f t="shared" ca="1" si="1207"/>
        <v>11.094279886570877</v>
      </c>
      <c r="C5601" s="1">
        <f t="shared" ca="1" si="1207"/>
        <v>11.594915205137832</v>
      </c>
      <c r="D5601" s="1">
        <f t="shared" ca="1" si="1206"/>
        <v>3.0985380329956813</v>
      </c>
      <c r="E5601" s="4">
        <f t="shared" ca="1" si="1208"/>
        <v>3.0985380329956813</v>
      </c>
      <c r="F5601" s="4">
        <f t="shared" ca="1" si="1209"/>
        <v>11.094279886570877</v>
      </c>
      <c r="G5601" s="4">
        <f t="shared" ca="1" si="1210"/>
        <v>11.594915205137832</v>
      </c>
      <c r="H5601" s="4">
        <f t="shared" ca="1" si="1211"/>
        <v>12.350101890795319</v>
      </c>
      <c r="I5601" s="4">
        <f t="shared" ca="1" si="1212"/>
        <v>12.350101890795319</v>
      </c>
      <c r="J5601" s="4">
        <f t="shared" ca="1" si="1213"/>
        <v>27.350101890795319</v>
      </c>
      <c r="K5601" s="10">
        <f t="shared" ca="1" si="1214"/>
        <v>12.350101890795319</v>
      </c>
      <c r="L5601" s="10">
        <f t="shared" ca="1" si="1215"/>
        <v>27.350101890795319</v>
      </c>
      <c r="M5601" s="9" t="b">
        <f t="shared" ca="1" si="1216"/>
        <v>0</v>
      </c>
      <c r="N5601" s="10">
        <f t="shared" ca="1" si="1217"/>
        <v>3.0985380329956813</v>
      </c>
      <c r="O5601" s="10">
        <f t="shared" ca="1" si="1218"/>
        <v>12.350101890795319</v>
      </c>
      <c r="P5601" s="1">
        <f t="shared" ca="1" si="1219"/>
        <v>16.100101890795319</v>
      </c>
    </row>
    <row r="5602" spans="1:16" x14ac:dyDescent="0.25">
      <c r="A5602" s="1">
        <f t="shared" ca="1" si="1207"/>
        <v>6.2228387561548617</v>
      </c>
      <c r="B5602" s="1">
        <f t="shared" ca="1" si="1207"/>
        <v>2.1954892928579235</v>
      </c>
      <c r="C5602" s="1">
        <f t="shared" ca="1" si="1207"/>
        <v>7.9799083790701442</v>
      </c>
      <c r="D5602" s="1">
        <f t="shared" ca="1" si="1206"/>
        <v>3.6413737634398</v>
      </c>
      <c r="E5602" s="4">
        <f t="shared" ca="1" si="1208"/>
        <v>2.1954892928579235</v>
      </c>
      <c r="F5602" s="4">
        <f t="shared" ca="1" si="1209"/>
        <v>3.6413737634398</v>
      </c>
      <c r="G5602" s="4">
        <f t="shared" ca="1" si="1210"/>
        <v>6.2228387561548617</v>
      </c>
      <c r="H5602" s="4">
        <f t="shared" ca="1" si="1211"/>
        <v>7.9799083790701442</v>
      </c>
      <c r="I5602" s="4">
        <f t="shared" ca="1" si="1212"/>
        <v>6.2228387561548617</v>
      </c>
      <c r="J5602" s="4">
        <f t="shared" ca="1" si="1213"/>
        <v>21.222838756154861</v>
      </c>
      <c r="K5602" s="10">
        <f t="shared" ca="1" si="1214"/>
        <v>6.2228387561548617</v>
      </c>
      <c r="L5602" s="10">
        <f t="shared" ca="1" si="1215"/>
        <v>21.222838756154861</v>
      </c>
      <c r="M5602" s="9" t="b">
        <f t="shared" ca="1" si="1216"/>
        <v>0</v>
      </c>
      <c r="N5602" s="10">
        <f t="shared" ca="1" si="1217"/>
        <v>2.1954892928579235</v>
      </c>
      <c r="O5602" s="10">
        <f t="shared" ca="1" si="1218"/>
        <v>6.2228387561548617</v>
      </c>
      <c r="P5602" s="1">
        <f t="shared" ca="1" si="1219"/>
        <v>9.9728387561548608</v>
      </c>
    </row>
    <row r="5603" spans="1:16" x14ac:dyDescent="0.25">
      <c r="A5603" s="1">
        <f t="shared" ca="1" si="1207"/>
        <v>2.152897118417421</v>
      </c>
      <c r="B5603" s="1">
        <f t="shared" ca="1" si="1207"/>
        <v>13.910677567789632</v>
      </c>
      <c r="C5603" s="1">
        <f t="shared" ca="1" si="1207"/>
        <v>4.0110482092715589</v>
      </c>
      <c r="D5603" s="1">
        <f t="shared" ca="1" si="1206"/>
        <v>14.002111859083282</v>
      </c>
      <c r="E5603" s="4">
        <f t="shared" ca="1" si="1208"/>
        <v>2.152897118417421</v>
      </c>
      <c r="F5603" s="4">
        <f t="shared" ca="1" si="1209"/>
        <v>4.0110482092715589</v>
      </c>
      <c r="G5603" s="4">
        <f t="shared" ca="1" si="1210"/>
        <v>13.910677567789632</v>
      </c>
      <c r="H5603" s="4">
        <f t="shared" ca="1" si="1211"/>
        <v>14.002111859083282</v>
      </c>
      <c r="I5603" s="4">
        <f t="shared" ca="1" si="1212"/>
        <v>2.152897118417421</v>
      </c>
      <c r="J5603" s="4">
        <f t="shared" ca="1" si="1213"/>
        <v>17.152897118417421</v>
      </c>
      <c r="K5603" s="10">
        <f t="shared" ca="1" si="1214"/>
        <v>2.152897118417421</v>
      </c>
      <c r="L5603" s="10">
        <f t="shared" ca="1" si="1215"/>
        <v>17.152897118417421</v>
      </c>
      <c r="M5603" s="9" t="b">
        <f t="shared" ca="1" si="1216"/>
        <v>1</v>
      </c>
      <c r="N5603" s="10">
        <f t="shared" ca="1" si="1217"/>
        <v>2.152897118417421</v>
      </c>
      <c r="O5603" s="10">
        <f t="shared" ca="1" si="1218"/>
        <v>17.152897118417421</v>
      </c>
      <c r="P5603" s="1">
        <f t="shared" ca="1" si="1219"/>
        <v>17.152897118417421</v>
      </c>
    </row>
    <row r="5604" spans="1:16" x14ac:dyDescent="0.25">
      <c r="A5604" s="1">
        <f t="shared" ca="1" si="1207"/>
        <v>0.40036925546031776</v>
      </c>
      <c r="B5604" s="1">
        <f t="shared" ca="1" si="1207"/>
        <v>9.4145100884966251</v>
      </c>
      <c r="C5604" s="1">
        <f t="shared" ca="1" si="1207"/>
        <v>4.9314017522824214</v>
      </c>
      <c r="D5604" s="1">
        <f t="shared" ca="1" si="1206"/>
        <v>14.730286606649624</v>
      </c>
      <c r="E5604" s="4">
        <f t="shared" ca="1" si="1208"/>
        <v>0.40036925546031776</v>
      </c>
      <c r="F5604" s="4">
        <f t="shared" ca="1" si="1209"/>
        <v>4.9314017522824214</v>
      </c>
      <c r="G5604" s="4">
        <f t="shared" ca="1" si="1210"/>
        <v>9.4145100884966251</v>
      </c>
      <c r="H5604" s="4">
        <f t="shared" ca="1" si="1211"/>
        <v>14.730286606649624</v>
      </c>
      <c r="I5604" s="4">
        <f t="shared" ca="1" si="1212"/>
        <v>0.40036925546031776</v>
      </c>
      <c r="J5604" s="4">
        <f t="shared" ca="1" si="1213"/>
        <v>15.400369255460317</v>
      </c>
      <c r="K5604" s="10">
        <f t="shared" ca="1" si="1214"/>
        <v>0.40036925546031776</v>
      </c>
      <c r="L5604" s="10">
        <f t="shared" ca="1" si="1215"/>
        <v>15.400369255460317</v>
      </c>
      <c r="M5604" s="9" t="b">
        <f t="shared" ca="1" si="1216"/>
        <v>1</v>
      </c>
      <c r="N5604" s="10">
        <f t="shared" ca="1" si="1217"/>
        <v>0.40036925546031776</v>
      </c>
      <c r="O5604" s="10">
        <f t="shared" ca="1" si="1218"/>
        <v>15.400369255460317</v>
      </c>
      <c r="P5604" s="1">
        <f t="shared" ca="1" si="1219"/>
        <v>15.400369255460317</v>
      </c>
    </row>
    <row r="5605" spans="1:16" x14ac:dyDescent="0.25">
      <c r="A5605" s="1">
        <f t="shared" ca="1" si="1207"/>
        <v>8.3402361689756681</v>
      </c>
      <c r="B5605" s="1">
        <f t="shared" ca="1" si="1207"/>
        <v>6.5807480532072242</v>
      </c>
      <c r="C5605" s="1">
        <f t="shared" ca="1" si="1207"/>
        <v>4.6271576870793742</v>
      </c>
      <c r="D5605" s="1">
        <f t="shared" ca="1" si="1206"/>
        <v>7.4826401459221454</v>
      </c>
      <c r="E5605" s="4">
        <f t="shared" ca="1" si="1208"/>
        <v>4.6271576870793742</v>
      </c>
      <c r="F5605" s="4">
        <f t="shared" ca="1" si="1209"/>
        <v>6.5807480532072242</v>
      </c>
      <c r="G5605" s="4">
        <f t="shared" ca="1" si="1210"/>
        <v>7.4826401459221454</v>
      </c>
      <c r="H5605" s="4">
        <f t="shared" ca="1" si="1211"/>
        <v>8.3402361689756681</v>
      </c>
      <c r="I5605" s="4">
        <f t="shared" ca="1" si="1212"/>
        <v>8.3402361689756681</v>
      </c>
      <c r="J5605" s="4">
        <f t="shared" ca="1" si="1213"/>
        <v>23.340236168975668</v>
      </c>
      <c r="K5605" s="10">
        <f t="shared" ca="1" si="1214"/>
        <v>8.3402361689756681</v>
      </c>
      <c r="L5605" s="10">
        <f t="shared" ca="1" si="1215"/>
        <v>23.340236168975668</v>
      </c>
      <c r="M5605" s="9" t="b">
        <f t="shared" ca="1" si="1216"/>
        <v>0</v>
      </c>
      <c r="N5605" s="10">
        <f t="shared" ca="1" si="1217"/>
        <v>4.6271576870793742</v>
      </c>
      <c r="O5605" s="10">
        <f t="shared" ca="1" si="1218"/>
        <v>8.3402361689756681</v>
      </c>
      <c r="P5605" s="1">
        <f t="shared" ca="1" si="1219"/>
        <v>12.090236168975668</v>
      </c>
    </row>
    <row r="5606" spans="1:16" x14ac:dyDescent="0.25">
      <c r="A5606" s="1">
        <f t="shared" ca="1" si="1207"/>
        <v>1.7735532662203974</v>
      </c>
      <c r="B5606" s="1">
        <f t="shared" ca="1" si="1207"/>
        <v>13.991568833798761</v>
      </c>
      <c r="C5606" s="1">
        <f t="shared" ca="1" si="1207"/>
        <v>9.1911616854957501</v>
      </c>
      <c r="D5606" s="1">
        <f t="shared" ca="1" si="1206"/>
        <v>8.4598448037095473</v>
      </c>
      <c r="E5606" s="4">
        <f t="shared" ca="1" si="1208"/>
        <v>1.7735532662203974</v>
      </c>
      <c r="F5606" s="4">
        <f t="shared" ca="1" si="1209"/>
        <v>8.4598448037095473</v>
      </c>
      <c r="G5606" s="4">
        <f t="shared" ca="1" si="1210"/>
        <v>9.1911616854957501</v>
      </c>
      <c r="H5606" s="4">
        <f t="shared" ca="1" si="1211"/>
        <v>13.991568833798761</v>
      </c>
      <c r="I5606" s="4">
        <f t="shared" ca="1" si="1212"/>
        <v>1.7735532662203974</v>
      </c>
      <c r="J5606" s="4">
        <f t="shared" ca="1" si="1213"/>
        <v>16.773553266220397</v>
      </c>
      <c r="K5606" s="10">
        <f t="shared" ca="1" si="1214"/>
        <v>1.7735532662203974</v>
      </c>
      <c r="L5606" s="10">
        <f t="shared" ca="1" si="1215"/>
        <v>16.773553266220397</v>
      </c>
      <c r="M5606" s="9" t="b">
        <f t="shared" ca="1" si="1216"/>
        <v>1</v>
      </c>
      <c r="N5606" s="10">
        <f t="shared" ca="1" si="1217"/>
        <v>1.7735532662203974</v>
      </c>
      <c r="O5606" s="10">
        <f t="shared" ca="1" si="1218"/>
        <v>16.773553266220397</v>
      </c>
      <c r="P5606" s="1">
        <f t="shared" ca="1" si="1219"/>
        <v>16.773553266220397</v>
      </c>
    </row>
    <row r="5607" spans="1:16" x14ac:dyDescent="0.25">
      <c r="A5607" s="1">
        <f t="shared" ca="1" si="1207"/>
        <v>4.2336795245428451</v>
      </c>
      <c r="B5607" s="1">
        <f t="shared" ca="1" si="1207"/>
        <v>9.1479667284692603</v>
      </c>
      <c r="C5607" s="1">
        <f t="shared" ca="1" si="1207"/>
        <v>11.111766249285994</v>
      </c>
      <c r="D5607" s="1">
        <f t="shared" ca="1" si="1206"/>
        <v>8.5206279940270022</v>
      </c>
      <c r="E5607" s="4">
        <f t="shared" ca="1" si="1208"/>
        <v>4.2336795245428451</v>
      </c>
      <c r="F5607" s="4">
        <f t="shared" ca="1" si="1209"/>
        <v>8.5206279940270022</v>
      </c>
      <c r="G5607" s="4">
        <f t="shared" ca="1" si="1210"/>
        <v>9.1479667284692603</v>
      </c>
      <c r="H5607" s="4">
        <f t="shared" ca="1" si="1211"/>
        <v>11.111766249285994</v>
      </c>
      <c r="I5607" s="4">
        <f t="shared" ca="1" si="1212"/>
        <v>4.2336795245428451</v>
      </c>
      <c r="J5607" s="4">
        <f t="shared" ca="1" si="1213"/>
        <v>19.233679524542843</v>
      </c>
      <c r="K5607" s="10">
        <f t="shared" ca="1" si="1214"/>
        <v>4.2336795245428451</v>
      </c>
      <c r="L5607" s="10">
        <f t="shared" ca="1" si="1215"/>
        <v>19.233679524542843</v>
      </c>
      <c r="M5607" s="9" t="b">
        <f t="shared" ca="1" si="1216"/>
        <v>1</v>
      </c>
      <c r="N5607" s="10">
        <f t="shared" ca="1" si="1217"/>
        <v>4.2336795245428451</v>
      </c>
      <c r="O5607" s="10">
        <f t="shared" ca="1" si="1218"/>
        <v>19.233679524542843</v>
      </c>
      <c r="P5607" s="1">
        <f t="shared" ca="1" si="1219"/>
        <v>19.233679524542843</v>
      </c>
    </row>
    <row r="5608" spans="1:16" x14ac:dyDescent="0.25">
      <c r="A5608" s="1">
        <f t="shared" ca="1" si="1207"/>
        <v>6.8865576056849651</v>
      </c>
      <c r="B5608" s="1">
        <f t="shared" ca="1" si="1207"/>
        <v>5.8893511720365179</v>
      </c>
      <c r="C5608" s="1">
        <f t="shared" ca="1" si="1207"/>
        <v>1.3570156496428369</v>
      </c>
      <c r="D5608" s="1">
        <f t="shared" ca="1" si="1206"/>
        <v>11.157421754436298</v>
      </c>
      <c r="E5608" s="4">
        <f t="shared" ca="1" si="1208"/>
        <v>1.3570156496428369</v>
      </c>
      <c r="F5608" s="4">
        <f t="shared" ca="1" si="1209"/>
        <v>5.8893511720365179</v>
      </c>
      <c r="G5608" s="4">
        <f t="shared" ca="1" si="1210"/>
        <v>6.8865576056849651</v>
      </c>
      <c r="H5608" s="4">
        <f t="shared" ca="1" si="1211"/>
        <v>11.157421754436298</v>
      </c>
      <c r="I5608" s="4">
        <f t="shared" ca="1" si="1212"/>
        <v>6.8865576056849651</v>
      </c>
      <c r="J5608" s="4">
        <f t="shared" ca="1" si="1213"/>
        <v>21.886557605684963</v>
      </c>
      <c r="K5608" s="10">
        <f t="shared" ca="1" si="1214"/>
        <v>6.8865576056849651</v>
      </c>
      <c r="L5608" s="10">
        <f t="shared" ca="1" si="1215"/>
        <v>21.886557605684963</v>
      </c>
      <c r="M5608" s="9" t="b">
        <f t="shared" ca="1" si="1216"/>
        <v>0</v>
      </c>
      <c r="N5608" s="10">
        <f t="shared" ca="1" si="1217"/>
        <v>1.3570156496428369</v>
      </c>
      <c r="O5608" s="10">
        <f t="shared" ca="1" si="1218"/>
        <v>6.8865576056849651</v>
      </c>
      <c r="P5608" s="1">
        <f t="shared" ca="1" si="1219"/>
        <v>10.636557605684965</v>
      </c>
    </row>
    <row r="5609" spans="1:16" x14ac:dyDescent="0.25">
      <c r="A5609" s="1">
        <f t="shared" ca="1" si="1207"/>
        <v>10.076515761115713</v>
      </c>
      <c r="B5609" s="1">
        <f t="shared" ca="1" si="1207"/>
        <v>6.1554333386418865</v>
      </c>
      <c r="C5609" s="1">
        <f t="shared" ca="1" si="1207"/>
        <v>12.561681496655225</v>
      </c>
      <c r="D5609" s="1">
        <f t="shared" ca="1" si="1206"/>
        <v>10.688004809657016</v>
      </c>
      <c r="E5609" s="4">
        <f t="shared" ca="1" si="1208"/>
        <v>6.1554333386418865</v>
      </c>
      <c r="F5609" s="4">
        <f t="shared" ca="1" si="1209"/>
        <v>10.076515761115713</v>
      </c>
      <c r="G5609" s="4">
        <f t="shared" ca="1" si="1210"/>
        <v>10.688004809657016</v>
      </c>
      <c r="H5609" s="4">
        <f t="shared" ca="1" si="1211"/>
        <v>12.561681496655225</v>
      </c>
      <c r="I5609" s="4">
        <f t="shared" ca="1" si="1212"/>
        <v>10.076515761115713</v>
      </c>
      <c r="J5609" s="4">
        <f t="shared" ca="1" si="1213"/>
        <v>25.076515761115715</v>
      </c>
      <c r="K5609" s="10">
        <f t="shared" ca="1" si="1214"/>
        <v>10.076515761115713</v>
      </c>
      <c r="L5609" s="10">
        <f t="shared" ca="1" si="1215"/>
        <v>25.076515761115715</v>
      </c>
      <c r="M5609" s="9" t="b">
        <f t="shared" ca="1" si="1216"/>
        <v>0</v>
      </c>
      <c r="N5609" s="10">
        <f t="shared" ca="1" si="1217"/>
        <v>6.1554333386418865</v>
      </c>
      <c r="O5609" s="10">
        <f t="shared" ca="1" si="1218"/>
        <v>10.076515761115713</v>
      </c>
      <c r="P5609" s="1">
        <f t="shared" ca="1" si="1219"/>
        <v>13.826515761115713</v>
      </c>
    </row>
    <row r="5610" spans="1:16" x14ac:dyDescent="0.25">
      <c r="A5610" s="1">
        <f t="shared" ca="1" si="1207"/>
        <v>12.549425635489568</v>
      </c>
      <c r="B5610" s="1">
        <f t="shared" ca="1" si="1207"/>
        <v>6.6363389917905256</v>
      </c>
      <c r="C5610" s="1">
        <f t="shared" ca="1" si="1207"/>
        <v>5.2139785271186661</v>
      </c>
      <c r="D5610" s="1">
        <f t="shared" ca="1" si="1206"/>
        <v>13.33280645170251</v>
      </c>
      <c r="E5610" s="4">
        <f t="shared" ca="1" si="1208"/>
        <v>5.2139785271186661</v>
      </c>
      <c r="F5610" s="4">
        <f t="shared" ca="1" si="1209"/>
        <v>6.6363389917905256</v>
      </c>
      <c r="G5610" s="4">
        <f t="shared" ca="1" si="1210"/>
        <v>12.549425635489568</v>
      </c>
      <c r="H5610" s="4">
        <f t="shared" ca="1" si="1211"/>
        <v>13.33280645170251</v>
      </c>
      <c r="I5610" s="4">
        <f t="shared" ca="1" si="1212"/>
        <v>12.549425635489568</v>
      </c>
      <c r="J5610" s="4">
        <f t="shared" ca="1" si="1213"/>
        <v>27.54942563548957</v>
      </c>
      <c r="K5610" s="10">
        <f t="shared" ca="1" si="1214"/>
        <v>12.549425635489568</v>
      </c>
      <c r="L5610" s="10">
        <f t="shared" ca="1" si="1215"/>
        <v>27.54942563548957</v>
      </c>
      <c r="M5610" s="9" t="b">
        <f t="shared" ca="1" si="1216"/>
        <v>0</v>
      </c>
      <c r="N5610" s="10">
        <f t="shared" ca="1" si="1217"/>
        <v>5.2139785271186661</v>
      </c>
      <c r="O5610" s="10">
        <f t="shared" ca="1" si="1218"/>
        <v>12.549425635489568</v>
      </c>
      <c r="P5610" s="1">
        <f t="shared" ca="1" si="1219"/>
        <v>16.29942563548957</v>
      </c>
    </row>
    <row r="5611" spans="1:16" x14ac:dyDescent="0.25">
      <c r="A5611" s="1">
        <f t="shared" ca="1" si="1207"/>
        <v>5.2390798257559741</v>
      </c>
      <c r="B5611" s="1">
        <f t="shared" ca="1" si="1207"/>
        <v>2.7126378928131558</v>
      </c>
      <c r="C5611" s="1">
        <f t="shared" ca="1" si="1207"/>
        <v>6.7311682038349616</v>
      </c>
      <c r="D5611" s="1">
        <f t="shared" ca="1" si="1206"/>
        <v>0.73090995598252051</v>
      </c>
      <c r="E5611" s="4">
        <f t="shared" ca="1" si="1208"/>
        <v>0.73090995598252051</v>
      </c>
      <c r="F5611" s="4">
        <f t="shared" ca="1" si="1209"/>
        <v>2.7126378928131558</v>
      </c>
      <c r="G5611" s="4">
        <f t="shared" ca="1" si="1210"/>
        <v>5.2390798257559741</v>
      </c>
      <c r="H5611" s="4">
        <f t="shared" ca="1" si="1211"/>
        <v>6.7311682038349616</v>
      </c>
      <c r="I5611" s="4">
        <f t="shared" ca="1" si="1212"/>
        <v>5.2390798257559741</v>
      </c>
      <c r="J5611" s="4">
        <f t="shared" ca="1" si="1213"/>
        <v>20.239079825755972</v>
      </c>
      <c r="K5611" s="10">
        <f t="shared" ca="1" si="1214"/>
        <v>5.2390798257559741</v>
      </c>
      <c r="L5611" s="10">
        <f t="shared" ca="1" si="1215"/>
        <v>20.239079825755972</v>
      </c>
      <c r="M5611" s="9" t="b">
        <f t="shared" ca="1" si="1216"/>
        <v>0</v>
      </c>
      <c r="N5611" s="10">
        <f t="shared" ca="1" si="1217"/>
        <v>0.73090995598252051</v>
      </c>
      <c r="O5611" s="10">
        <f t="shared" ca="1" si="1218"/>
        <v>5.2390798257559741</v>
      </c>
      <c r="P5611" s="1">
        <f t="shared" ca="1" si="1219"/>
        <v>8.9890798257559741</v>
      </c>
    </row>
    <row r="5612" spans="1:16" x14ac:dyDescent="0.25">
      <c r="A5612" s="1">
        <f t="shared" ca="1" si="1207"/>
        <v>1.6595095890451432</v>
      </c>
      <c r="B5612" s="1">
        <f t="shared" ca="1" si="1207"/>
        <v>2.131278345757333</v>
      </c>
      <c r="C5612" s="1">
        <f t="shared" ca="1" si="1207"/>
        <v>1.2091332610772432</v>
      </c>
      <c r="D5612" s="1">
        <f t="shared" ca="1" si="1206"/>
        <v>6.4851180897234268</v>
      </c>
      <c r="E5612" s="4">
        <f t="shared" ca="1" si="1208"/>
        <v>1.2091332610772432</v>
      </c>
      <c r="F5612" s="4">
        <f t="shared" ca="1" si="1209"/>
        <v>1.6595095890451432</v>
      </c>
      <c r="G5612" s="4">
        <f t="shared" ca="1" si="1210"/>
        <v>2.131278345757333</v>
      </c>
      <c r="H5612" s="4">
        <f t="shared" ca="1" si="1211"/>
        <v>6.4851180897234268</v>
      </c>
      <c r="I5612" s="4">
        <f t="shared" ca="1" si="1212"/>
        <v>1.6595095890451432</v>
      </c>
      <c r="J5612" s="4">
        <f t="shared" ca="1" si="1213"/>
        <v>16.659509589045143</v>
      </c>
      <c r="K5612" s="10">
        <f t="shared" ca="1" si="1214"/>
        <v>1.6595095890451432</v>
      </c>
      <c r="L5612" s="10">
        <f t="shared" ca="1" si="1215"/>
        <v>16.659509589045143</v>
      </c>
      <c r="M5612" s="9" t="b">
        <f t="shared" ca="1" si="1216"/>
        <v>0</v>
      </c>
      <c r="N5612" s="10">
        <f t="shared" ca="1" si="1217"/>
        <v>1.2091332610772432</v>
      </c>
      <c r="O5612" s="10">
        <f t="shared" ca="1" si="1218"/>
        <v>1.6595095890451432</v>
      </c>
      <c r="P5612" s="1">
        <f t="shared" ca="1" si="1219"/>
        <v>5.4095095890451432</v>
      </c>
    </row>
    <row r="5613" spans="1:16" x14ac:dyDescent="0.25">
      <c r="A5613" s="1">
        <f t="shared" ca="1" si="1207"/>
        <v>11.451725448166338</v>
      </c>
      <c r="B5613" s="1">
        <f t="shared" ca="1" si="1207"/>
        <v>10.473156042858351</v>
      </c>
      <c r="C5613" s="1">
        <f t="shared" ca="1" si="1207"/>
        <v>0.19128294941169466</v>
      </c>
      <c r="D5613" s="1">
        <f t="shared" ca="1" si="1206"/>
        <v>5.5693610725380154</v>
      </c>
      <c r="E5613" s="4">
        <f t="shared" ca="1" si="1208"/>
        <v>0.19128294941169466</v>
      </c>
      <c r="F5613" s="4">
        <f t="shared" ca="1" si="1209"/>
        <v>5.5693610725380154</v>
      </c>
      <c r="G5613" s="4">
        <f t="shared" ca="1" si="1210"/>
        <v>10.473156042858351</v>
      </c>
      <c r="H5613" s="4">
        <f t="shared" ca="1" si="1211"/>
        <v>11.451725448166338</v>
      </c>
      <c r="I5613" s="4">
        <f t="shared" ca="1" si="1212"/>
        <v>11.451725448166338</v>
      </c>
      <c r="J5613" s="4">
        <f t="shared" ca="1" si="1213"/>
        <v>26.451725448166336</v>
      </c>
      <c r="K5613" s="10">
        <f t="shared" ca="1" si="1214"/>
        <v>11.451725448166338</v>
      </c>
      <c r="L5613" s="10">
        <f t="shared" ca="1" si="1215"/>
        <v>26.451725448166336</v>
      </c>
      <c r="M5613" s="9" t="b">
        <f t="shared" ca="1" si="1216"/>
        <v>0</v>
      </c>
      <c r="N5613" s="10">
        <f t="shared" ca="1" si="1217"/>
        <v>0.19128294941169466</v>
      </c>
      <c r="O5613" s="10">
        <f t="shared" ca="1" si="1218"/>
        <v>11.451725448166338</v>
      </c>
      <c r="P5613" s="1">
        <f t="shared" ca="1" si="1219"/>
        <v>15.201725448166338</v>
      </c>
    </row>
    <row r="5614" spans="1:16" x14ac:dyDescent="0.25">
      <c r="A5614" s="1">
        <f t="shared" ca="1" si="1207"/>
        <v>4.4993149844760341</v>
      </c>
      <c r="B5614" s="1">
        <f t="shared" ca="1" si="1207"/>
        <v>5.5094060772731801</v>
      </c>
      <c r="C5614" s="1">
        <f t="shared" ca="1" si="1207"/>
        <v>6.2478555994612766</v>
      </c>
      <c r="D5614" s="1">
        <f t="shared" ca="1" si="1206"/>
        <v>1.0054886257104507</v>
      </c>
      <c r="E5614" s="4">
        <f t="shared" ca="1" si="1208"/>
        <v>1.0054886257104507</v>
      </c>
      <c r="F5614" s="4">
        <f t="shared" ca="1" si="1209"/>
        <v>4.4993149844760341</v>
      </c>
      <c r="G5614" s="4">
        <f t="shared" ca="1" si="1210"/>
        <v>5.5094060772731801</v>
      </c>
      <c r="H5614" s="4">
        <f t="shared" ca="1" si="1211"/>
        <v>6.2478555994612766</v>
      </c>
      <c r="I5614" s="4">
        <f t="shared" ca="1" si="1212"/>
        <v>4.4993149844760341</v>
      </c>
      <c r="J5614" s="4">
        <f t="shared" ca="1" si="1213"/>
        <v>19.499314984476033</v>
      </c>
      <c r="K5614" s="10">
        <f t="shared" ca="1" si="1214"/>
        <v>4.4993149844760341</v>
      </c>
      <c r="L5614" s="10">
        <f t="shared" ca="1" si="1215"/>
        <v>19.499314984476033</v>
      </c>
      <c r="M5614" s="9" t="b">
        <f t="shared" ca="1" si="1216"/>
        <v>0</v>
      </c>
      <c r="N5614" s="10">
        <f t="shared" ca="1" si="1217"/>
        <v>1.0054886257104507</v>
      </c>
      <c r="O5614" s="10">
        <f t="shared" ca="1" si="1218"/>
        <v>4.4993149844760341</v>
      </c>
      <c r="P5614" s="1">
        <f t="shared" ca="1" si="1219"/>
        <v>8.2493149844760332</v>
      </c>
    </row>
    <row r="5615" spans="1:16" x14ac:dyDescent="0.25">
      <c r="A5615" s="1">
        <f t="shared" ca="1" si="1207"/>
        <v>0.1179553484313528</v>
      </c>
      <c r="B5615" s="1">
        <f t="shared" ca="1" si="1207"/>
        <v>14.774405681127378</v>
      </c>
      <c r="C5615" s="1">
        <f t="shared" ca="1" si="1207"/>
        <v>9.5652788195317875</v>
      </c>
      <c r="D5615" s="1">
        <f t="shared" ca="1" si="1206"/>
        <v>14.344340922193668</v>
      </c>
      <c r="E5615" s="4">
        <f t="shared" ca="1" si="1208"/>
        <v>0.1179553484313528</v>
      </c>
      <c r="F5615" s="4">
        <f t="shared" ca="1" si="1209"/>
        <v>9.5652788195317875</v>
      </c>
      <c r="G5615" s="4">
        <f t="shared" ca="1" si="1210"/>
        <v>14.344340922193668</v>
      </c>
      <c r="H5615" s="4">
        <f t="shared" ca="1" si="1211"/>
        <v>14.774405681127378</v>
      </c>
      <c r="I5615" s="4">
        <f t="shared" ca="1" si="1212"/>
        <v>0.1179553484313528</v>
      </c>
      <c r="J5615" s="4">
        <f t="shared" ca="1" si="1213"/>
        <v>15.117955348431353</v>
      </c>
      <c r="K5615" s="10">
        <f t="shared" ca="1" si="1214"/>
        <v>0.1179553484313528</v>
      </c>
      <c r="L5615" s="10">
        <f t="shared" ca="1" si="1215"/>
        <v>15.117955348431353</v>
      </c>
      <c r="M5615" s="9" t="b">
        <f t="shared" ca="1" si="1216"/>
        <v>1</v>
      </c>
      <c r="N5615" s="10">
        <f t="shared" ca="1" si="1217"/>
        <v>0.1179553484313528</v>
      </c>
      <c r="O5615" s="10">
        <f t="shared" ca="1" si="1218"/>
        <v>15.117955348431353</v>
      </c>
      <c r="P5615" s="1">
        <f t="shared" ca="1" si="1219"/>
        <v>15.117955348431353</v>
      </c>
    </row>
    <row r="5616" spans="1:16" x14ac:dyDescent="0.25">
      <c r="A5616" s="1">
        <f t="shared" ca="1" si="1207"/>
        <v>10.702617186591906</v>
      </c>
      <c r="B5616" s="1">
        <f t="shared" ca="1" si="1207"/>
        <v>4.7760851335388619</v>
      </c>
      <c r="C5616" s="1">
        <f t="shared" ca="1" si="1207"/>
        <v>14.342183517787891</v>
      </c>
      <c r="D5616" s="1">
        <f t="shared" ca="1" si="1206"/>
        <v>2.3574384368756549</v>
      </c>
      <c r="E5616" s="4">
        <f t="shared" ca="1" si="1208"/>
        <v>2.3574384368756549</v>
      </c>
      <c r="F5616" s="4">
        <f t="shared" ca="1" si="1209"/>
        <v>4.7760851335388619</v>
      </c>
      <c r="G5616" s="4">
        <f t="shared" ca="1" si="1210"/>
        <v>10.702617186591906</v>
      </c>
      <c r="H5616" s="4">
        <f t="shared" ca="1" si="1211"/>
        <v>14.342183517787891</v>
      </c>
      <c r="I5616" s="4">
        <f t="shared" ca="1" si="1212"/>
        <v>10.702617186591906</v>
      </c>
      <c r="J5616" s="4">
        <f t="shared" ca="1" si="1213"/>
        <v>25.702617186591908</v>
      </c>
      <c r="K5616" s="10">
        <f t="shared" ca="1" si="1214"/>
        <v>10.702617186591906</v>
      </c>
      <c r="L5616" s="10">
        <f t="shared" ca="1" si="1215"/>
        <v>25.702617186591908</v>
      </c>
      <c r="M5616" s="9" t="b">
        <f t="shared" ca="1" si="1216"/>
        <v>0</v>
      </c>
      <c r="N5616" s="10">
        <f t="shared" ca="1" si="1217"/>
        <v>2.3574384368756549</v>
      </c>
      <c r="O5616" s="10">
        <f t="shared" ca="1" si="1218"/>
        <v>10.702617186591906</v>
      </c>
      <c r="P5616" s="1">
        <f t="shared" ca="1" si="1219"/>
        <v>14.452617186591906</v>
      </c>
    </row>
    <row r="5617" spans="1:16" x14ac:dyDescent="0.25">
      <c r="A5617" s="1">
        <f t="shared" ca="1" si="1207"/>
        <v>5.4602863557654508</v>
      </c>
      <c r="B5617" s="1">
        <f t="shared" ca="1" si="1207"/>
        <v>2.169237381268859</v>
      </c>
      <c r="C5617" s="1">
        <f t="shared" ca="1" si="1207"/>
        <v>13.610756558676101</v>
      </c>
      <c r="D5617" s="1">
        <f t="shared" ca="1" si="1206"/>
        <v>10.716072577884528</v>
      </c>
      <c r="E5617" s="4">
        <f t="shared" ca="1" si="1208"/>
        <v>2.169237381268859</v>
      </c>
      <c r="F5617" s="4">
        <f t="shared" ca="1" si="1209"/>
        <v>5.4602863557654508</v>
      </c>
      <c r="G5617" s="4">
        <f t="shared" ca="1" si="1210"/>
        <v>10.716072577884528</v>
      </c>
      <c r="H5617" s="4">
        <f t="shared" ca="1" si="1211"/>
        <v>13.610756558676101</v>
      </c>
      <c r="I5617" s="4">
        <f t="shared" ca="1" si="1212"/>
        <v>5.4602863557654508</v>
      </c>
      <c r="J5617" s="4">
        <f t="shared" ca="1" si="1213"/>
        <v>20.460286355765451</v>
      </c>
      <c r="K5617" s="10">
        <f t="shared" ca="1" si="1214"/>
        <v>5.4602863557654508</v>
      </c>
      <c r="L5617" s="10">
        <f t="shared" ca="1" si="1215"/>
        <v>20.460286355765451</v>
      </c>
      <c r="M5617" s="9" t="b">
        <f t="shared" ca="1" si="1216"/>
        <v>0</v>
      </c>
      <c r="N5617" s="10">
        <f t="shared" ca="1" si="1217"/>
        <v>2.169237381268859</v>
      </c>
      <c r="O5617" s="10">
        <f t="shared" ca="1" si="1218"/>
        <v>5.4602863557654508</v>
      </c>
      <c r="P5617" s="1">
        <f t="shared" ca="1" si="1219"/>
        <v>9.2102863557654508</v>
      </c>
    </row>
    <row r="5618" spans="1:16" x14ac:dyDescent="0.25">
      <c r="A5618" s="1">
        <f t="shared" ca="1" si="1207"/>
        <v>7.9423734498577128</v>
      </c>
      <c r="B5618" s="1">
        <f t="shared" ca="1" si="1207"/>
        <v>8.0804687244807329</v>
      </c>
      <c r="C5618" s="1">
        <f t="shared" ca="1" si="1207"/>
        <v>2.8144737066583074</v>
      </c>
      <c r="D5618" s="1">
        <f t="shared" ca="1" si="1206"/>
        <v>4.8978437297781392</v>
      </c>
      <c r="E5618" s="4">
        <f t="shared" ca="1" si="1208"/>
        <v>2.8144737066583074</v>
      </c>
      <c r="F5618" s="4">
        <f t="shared" ca="1" si="1209"/>
        <v>4.8978437297781392</v>
      </c>
      <c r="G5618" s="4">
        <f t="shared" ca="1" si="1210"/>
        <v>7.9423734498577128</v>
      </c>
      <c r="H5618" s="4">
        <f t="shared" ca="1" si="1211"/>
        <v>8.0804687244807329</v>
      </c>
      <c r="I5618" s="4">
        <f t="shared" ca="1" si="1212"/>
        <v>7.9423734498577128</v>
      </c>
      <c r="J5618" s="4">
        <f t="shared" ca="1" si="1213"/>
        <v>22.942373449857712</v>
      </c>
      <c r="K5618" s="10">
        <f t="shared" ca="1" si="1214"/>
        <v>7.9423734498577128</v>
      </c>
      <c r="L5618" s="10">
        <f t="shared" ca="1" si="1215"/>
        <v>22.942373449857712</v>
      </c>
      <c r="M5618" s="9" t="b">
        <f t="shared" ca="1" si="1216"/>
        <v>0</v>
      </c>
      <c r="N5618" s="10">
        <f t="shared" ca="1" si="1217"/>
        <v>2.8144737066583074</v>
      </c>
      <c r="O5618" s="10">
        <f t="shared" ca="1" si="1218"/>
        <v>7.9423734498577128</v>
      </c>
      <c r="P5618" s="1">
        <f t="shared" ca="1" si="1219"/>
        <v>11.692373449857712</v>
      </c>
    </row>
    <row r="5619" spans="1:16" x14ac:dyDescent="0.25">
      <c r="A5619" s="1">
        <f t="shared" ca="1" si="1207"/>
        <v>11.333725648760197</v>
      </c>
      <c r="B5619" s="1">
        <f t="shared" ca="1" si="1207"/>
        <v>12.134098336092009</v>
      </c>
      <c r="C5619" s="1">
        <f t="shared" ca="1" si="1207"/>
        <v>6.8365653372364141</v>
      </c>
      <c r="D5619" s="1">
        <f t="shared" ca="1" si="1206"/>
        <v>11.866974968230016</v>
      </c>
      <c r="E5619" s="4">
        <f t="shared" ca="1" si="1208"/>
        <v>6.8365653372364141</v>
      </c>
      <c r="F5619" s="4">
        <f t="shared" ca="1" si="1209"/>
        <v>11.333725648760197</v>
      </c>
      <c r="G5619" s="4">
        <f t="shared" ca="1" si="1210"/>
        <v>11.866974968230016</v>
      </c>
      <c r="H5619" s="4">
        <f t="shared" ca="1" si="1211"/>
        <v>12.134098336092009</v>
      </c>
      <c r="I5619" s="4">
        <f t="shared" ca="1" si="1212"/>
        <v>11.333725648760197</v>
      </c>
      <c r="J5619" s="4">
        <f t="shared" ca="1" si="1213"/>
        <v>26.333725648760197</v>
      </c>
      <c r="K5619" s="10">
        <f t="shared" ca="1" si="1214"/>
        <v>11.333725648760197</v>
      </c>
      <c r="L5619" s="10">
        <f t="shared" ca="1" si="1215"/>
        <v>26.333725648760197</v>
      </c>
      <c r="M5619" s="9" t="b">
        <f t="shared" ca="1" si="1216"/>
        <v>0</v>
      </c>
      <c r="N5619" s="10">
        <f t="shared" ca="1" si="1217"/>
        <v>6.8365653372364141</v>
      </c>
      <c r="O5619" s="10">
        <f t="shared" ca="1" si="1218"/>
        <v>11.333725648760197</v>
      </c>
      <c r="P5619" s="1">
        <f t="shared" ca="1" si="1219"/>
        <v>15.083725648760197</v>
      </c>
    </row>
    <row r="5620" spans="1:16" x14ac:dyDescent="0.25">
      <c r="A5620" s="1">
        <f t="shared" ca="1" si="1207"/>
        <v>14.41378438551035</v>
      </c>
      <c r="B5620" s="1">
        <f t="shared" ca="1" si="1207"/>
        <v>8.5750621134966725</v>
      </c>
      <c r="C5620" s="1">
        <f t="shared" ca="1" si="1207"/>
        <v>2.0607434412816876</v>
      </c>
      <c r="D5620" s="1">
        <f t="shared" ca="1" si="1206"/>
        <v>9.4744528650642188</v>
      </c>
      <c r="E5620" s="4">
        <f t="shared" ca="1" si="1208"/>
        <v>2.0607434412816876</v>
      </c>
      <c r="F5620" s="4">
        <f t="shared" ca="1" si="1209"/>
        <v>8.5750621134966725</v>
      </c>
      <c r="G5620" s="4">
        <f t="shared" ca="1" si="1210"/>
        <v>9.4744528650642188</v>
      </c>
      <c r="H5620" s="4">
        <f t="shared" ca="1" si="1211"/>
        <v>14.41378438551035</v>
      </c>
      <c r="I5620" s="4">
        <f t="shared" ca="1" si="1212"/>
        <v>14.41378438551035</v>
      </c>
      <c r="J5620" s="4">
        <f t="shared" ca="1" si="1213"/>
        <v>29.41378438551035</v>
      </c>
      <c r="K5620" s="10">
        <f t="shared" ca="1" si="1214"/>
        <v>14.41378438551035</v>
      </c>
      <c r="L5620" s="10">
        <f t="shared" ca="1" si="1215"/>
        <v>29.41378438551035</v>
      </c>
      <c r="M5620" s="9" t="b">
        <f t="shared" ca="1" si="1216"/>
        <v>0</v>
      </c>
      <c r="N5620" s="10">
        <f t="shared" ca="1" si="1217"/>
        <v>2.0607434412816876</v>
      </c>
      <c r="O5620" s="10">
        <f t="shared" ca="1" si="1218"/>
        <v>14.41378438551035</v>
      </c>
      <c r="P5620" s="1">
        <f t="shared" ca="1" si="1219"/>
        <v>18.16378438551035</v>
      </c>
    </row>
    <row r="5621" spans="1:16" x14ac:dyDescent="0.25">
      <c r="A5621" s="1">
        <f t="shared" ca="1" si="1207"/>
        <v>2.4358762217390839</v>
      </c>
      <c r="B5621" s="1">
        <f t="shared" ca="1" si="1207"/>
        <v>13.457813542944942</v>
      </c>
      <c r="C5621" s="1">
        <f t="shared" ca="1" si="1207"/>
        <v>11.852125123849252</v>
      </c>
      <c r="D5621" s="1">
        <f t="shared" ca="1" si="1206"/>
        <v>3.2354591425387991</v>
      </c>
      <c r="E5621" s="4">
        <f t="shared" ca="1" si="1208"/>
        <v>2.4358762217390839</v>
      </c>
      <c r="F5621" s="4">
        <f t="shared" ca="1" si="1209"/>
        <v>3.2354591425387991</v>
      </c>
      <c r="G5621" s="4">
        <f t="shared" ca="1" si="1210"/>
        <v>11.852125123849252</v>
      </c>
      <c r="H5621" s="4">
        <f t="shared" ca="1" si="1211"/>
        <v>13.457813542944942</v>
      </c>
      <c r="I5621" s="4">
        <f t="shared" ca="1" si="1212"/>
        <v>2.4358762217390839</v>
      </c>
      <c r="J5621" s="4">
        <f t="shared" ca="1" si="1213"/>
        <v>17.435876221739083</v>
      </c>
      <c r="K5621" s="10">
        <f t="shared" ca="1" si="1214"/>
        <v>2.4358762217390839</v>
      </c>
      <c r="L5621" s="10">
        <f t="shared" ca="1" si="1215"/>
        <v>17.435876221739083</v>
      </c>
      <c r="M5621" s="9" t="b">
        <f t="shared" ca="1" si="1216"/>
        <v>1</v>
      </c>
      <c r="N5621" s="10">
        <f t="shared" ca="1" si="1217"/>
        <v>2.4358762217390839</v>
      </c>
      <c r="O5621" s="10">
        <f t="shared" ca="1" si="1218"/>
        <v>17.435876221739083</v>
      </c>
      <c r="P5621" s="1">
        <f t="shared" ca="1" si="1219"/>
        <v>17.435876221739083</v>
      </c>
    </row>
    <row r="5622" spans="1:16" x14ac:dyDescent="0.25">
      <c r="A5622" s="1">
        <f t="shared" ca="1" si="1207"/>
        <v>10.237402326746144</v>
      </c>
      <c r="B5622" s="1">
        <f t="shared" ca="1" si="1207"/>
        <v>9.4695503973382227</v>
      </c>
      <c r="C5622" s="1">
        <f t="shared" ca="1" si="1207"/>
        <v>14.782290203792366</v>
      </c>
      <c r="D5622" s="1">
        <f t="shared" ca="1" si="1206"/>
        <v>8.0081212592375959</v>
      </c>
      <c r="E5622" s="4">
        <f t="shared" ca="1" si="1208"/>
        <v>8.0081212592375959</v>
      </c>
      <c r="F5622" s="4">
        <f t="shared" ca="1" si="1209"/>
        <v>9.4695503973382227</v>
      </c>
      <c r="G5622" s="4">
        <f t="shared" ca="1" si="1210"/>
        <v>10.237402326746144</v>
      </c>
      <c r="H5622" s="4">
        <f t="shared" ca="1" si="1211"/>
        <v>14.782290203792366</v>
      </c>
      <c r="I5622" s="4">
        <f t="shared" ca="1" si="1212"/>
        <v>10.237402326746144</v>
      </c>
      <c r="J5622" s="4">
        <f t="shared" ca="1" si="1213"/>
        <v>25.237402326746142</v>
      </c>
      <c r="K5622" s="10">
        <f t="shared" ca="1" si="1214"/>
        <v>10.237402326746144</v>
      </c>
      <c r="L5622" s="10">
        <f t="shared" ca="1" si="1215"/>
        <v>25.237402326746142</v>
      </c>
      <c r="M5622" s="9" t="b">
        <f t="shared" ca="1" si="1216"/>
        <v>0</v>
      </c>
      <c r="N5622" s="10">
        <f t="shared" ca="1" si="1217"/>
        <v>8.0081212592375959</v>
      </c>
      <c r="O5622" s="10">
        <f t="shared" ca="1" si="1218"/>
        <v>10.237402326746144</v>
      </c>
      <c r="P5622" s="1">
        <f t="shared" ca="1" si="1219"/>
        <v>13.987402326746144</v>
      </c>
    </row>
    <row r="5623" spans="1:16" x14ac:dyDescent="0.25">
      <c r="A5623" s="1">
        <f t="shared" ca="1" si="1207"/>
        <v>7.7727096534038891</v>
      </c>
      <c r="B5623" s="1">
        <f t="shared" ca="1" si="1207"/>
        <v>8.2385178509530181</v>
      </c>
      <c r="C5623" s="1">
        <f t="shared" ca="1" si="1207"/>
        <v>8.6698163574247342</v>
      </c>
      <c r="D5623" s="1">
        <f t="shared" ca="1" si="1206"/>
        <v>0.20042970781380121</v>
      </c>
      <c r="E5623" s="4">
        <f t="shared" ca="1" si="1208"/>
        <v>0.20042970781380121</v>
      </c>
      <c r="F5623" s="4">
        <f t="shared" ca="1" si="1209"/>
        <v>7.7727096534038891</v>
      </c>
      <c r="G5623" s="4">
        <f t="shared" ca="1" si="1210"/>
        <v>8.2385178509530181</v>
      </c>
      <c r="H5623" s="4">
        <f t="shared" ca="1" si="1211"/>
        <v>8.6698163574247342</v>
      </c>
      <c r="I5623" s="4">
        <f t="shared" ca="1" si="1212"/>
        <v>7.7727096534038891</v>
      </c>
      <c r="J5623" s="4">
        <f t="shared" ca="1" si="1213"/>
        <v>22.77270965340389</v>
      </c>
      <c r="K5623" s="10">
        <f t="shared" ca="1" si="1214"/>
        <v>7.7727096534038891</v>
      </c>
      <c r="L5623" s="10">
        <f t="shared" ca="1" si="1215"/>
        <v>22.77270965340389</v>
      </c>
      <c r="M5623" s="9" t="b">
        <f t="shared" ca="1" si="1216"/>
        <v>0</v>
      </c>
      <c r="N5623" s="10">
        <f t="shared" ca="1" si="1217"/>
        <v>0.20042970781380121</v>
      </c>
      <c r="O5623" s="10">
        <f t="shared" ca="1" si="1218"/>
        <v>7.7727096534038891</v>
      </c>
      <c r="P5623" s="1">
        <f t="shared" ca="1" si="1219"/>
        <v>11.52270965340389</v>
      </c>
    </row>
    <row r="5624" spans="1:16" x14ac:dyDescent="0.25">
      <c r="A5624" s="1">
        <f t="shared" ca="1" si="1207"/>
        <v>14.89568352824911</v>
      </c>
      <c r="B5624" s="1">
        <f t="shared" ca="1" si="1207"/>
        <v>3.0193214889717246</v>
      </c>
      <c r="C5624" s="1">
        <f t="shared" ca="1" si="1207"/>
        <v>2.2643537508983695</v>
      </c>
      <c r="D5624" s="1">
        <f t="shared" ca="1" si="1206"/>
        <v>12.031027776843244</v>
      </c>
      <c r="E5624" s="4">
        <f t="shared" ca="1" si="1208"/>
        <v>2.2643537508983695</v>
      </c>
      <c r="F5624" s="4">
        <f t="shared" ca="1" si="1209"/>
        <v>3.0193214889717246</v>
      </c>
      <c r="G5624" s="4">
        <f t="shared" ca="1" si="1210"/>
        <v>12.031027776843244</v>
      </c>
      <c r="H5624" s="4">
        <f t="shared" ca="1" si="1211"/>
        <v>14.89568352824911</v>
      </c>
      <c r="I5624" s="4">
        <f t="shared" ca="1" si="1212"/>
        <v>14.89568352824911</v>
      </c>
      <c r="J5624" s="4">
        <f t="shared" ca="1" si="1213"/>
        <v>29.895683528249108</v>
      </c>
      <c r="K5624" s="10">
        <f t="shared" ca="1" si="1214"/>
        <v>14.89568352824911</v>
      </c>
      <c r="L5624" s="10">
        <f t="shared" ca="1" si="1215"/>
        <v>29.895683528249108</v>
      </c>
      <c r="M5624" s="9" t="b">
        <f t="shared" ca="1" si="1216"/>
        <v>0</v>
      </c>
      <c r="N5624" s="10">
        <f t="shared" ca="1" si="1217"/>
        <v>2.2643537508983695</v>
      </c>
      <c r="O5624" s="10">
        <f t="shared" ca="1" si="1218"/>
        <v>14.89568352824911</v>
      </c>
      <c r="P5624" s="1">
        <f t="shared" ca="1" si="1219"/>
        <v>18.645683528249108</v>
      </c>
    </row>
    <row r="5625" spans="1:16" x14ac:dyDescent="0.25">
      <c r="A5625" s="1">
        <f t="shared" ca="1" si="1207"/>
        <v>11.332961006981566</v>
      </c>
      <c r="B5625" s="1">
        <f t="shared" ca="1" si="1207"/>
        <v>0.92436899011865803</v>
      </c>
      <c r="C5625" s="1">
        <f t="shared" ca="1" si="1207"/>
        <v>14.615093524159162</v>
      </c>
      <c r="D5625" s="1">
        <f t="shared" ca="1" si="1206"/>
        <v>8.52520687995532</v>
      </c>
      <c r="E5625" s="4">
        <f t="shared" ca="1" si="1208"/>
        <v>0.92436899011865803</v>
      </c>
      <c r="F5625" s="4">
        <f t="shared" ca="1" si="1209"/>
        <v>8.52520687995532</v>
      </c>
      <c r="G5625" s="4">
        <f t="shared" ca="1" si="1210"/>
        <v>11.332961006981566</v>
      </c>
      <c r="H5625" s="4">
        <f t="shared" ca="1" si="1211"/>
        <v>14.615093524159162</v>
      </c>
      <c r="I5625" s="4">
        <f t="shared" ca="1" si="1212"/>
        <v>11.332961006981566</v>
      </c>
      <c r="J5625" s="4">
        <f t="shared" ca="1" si="1213"/>
        <v>26.332961006981566</v>
      </c>
      <c r="K5625" s="10">
        <f t="shared" ca="1" si="1214"/>
        <v>11.332961006981566</v>
      </c>
      <c r="L5625" s="10">
        <f t="shared" ca="1" si="1215"/>
        <v>26.332961006981566</v>
      </c>
      <c r="M5625" s="9" t="b">
        <f t="shared" ca="1" si="1216"/>
        <v>0</v>
      </c>
      <c r="N5625" s="10">
        <f t="shared" ca="1" si="1217"/>
        <v>0.92436899011865803</v>
      </c>
      <c r="O5625" s="10">
        <f t="shared" ca="1" si="1218"/>
        <v>11.332961006981566</v>
      </c>
      <c r="P5625" s="1">
        <f t="shared" ca="1" si="1219"/>
        <v>15.082961006981566</v>
      </c>
    </row>
    <row r="5626" spans="1:16" x14ac:dyDescent="0.25">
      <c r="A5626" s="1">
        <f t="shared" ca="1" si="1207"/>
        <v>5.6759440844509186</v>
      </c>
      <c r="B5626" s="1">
        <f t="shared" ca="1" si="1207"/>
        <v>13.272307875913567</v>
      </c>
      <c r="C5626" s="1">
        <f t="shared" ca="1" si="1207"/>
        <v>1.6984421396687799</v>
      </c>
      <c r="D5626" s="1">
        <f t="shared" ca="1" si="1206"/>
        <v>3.263814352948462</v>
      </c>
      <c r="E5626" s="4">
        <f t="shared" ca="1" si="1208"/>
        <v>1.6984421396687799</v>
      </c>
      <c r="F5626" s="4">
        <f t="shared" ca="1" si="1209"/>
        <v>3.263814352948462</v>
      </c>
      <c r="G5626" s="4">
        <f t="shared" ca="1" si="1210"/>
        <v>5.6759440844509186</v>
      </c>
      <c r="H5626" s="4">
        <f t="shared" ca="1" si="1211"/>
        <v>13.272307875913567</v>
      </c>
      <c r="I5626" s="4">
        <f t="shared" ca="1" si="1212"/>
        <v>5.6759440844509186</v>
      </c>
      <c r="J5626" s="4">
        <f t="shared" ca="1" si="1213"/>
        <v>20.675944084450919</v>
      </c>
      <c r="K5626" s="10">
        <f t="shared" ca="1" si="1214"/>
        <v>5.6759440844509186</v>
      </c>
      <c r="L5626" s="10">
        <f t="shared" ca="1" si="1215"/>
        <v>20.675944084450919</v>
      </c>
      <c r="M5626" s="9" t="b">
        <f t="shared" ca="1" si="1216"/>
        <v>0</v>
      </c>
      <c r="N5626" s="10">
        <f t="shared" ca="1" si="1217"/>
        <v>1.6984421396687799</v>
      </c>
      <c r="O5626" s="10">
        <f t="shared" ca="1" si="1218"/>
        <v>5.6759440844509186</v>
      </c>
      <c r="P5626" s="1">
        <f t="shared" ca="1" si="1219"/>
        <v>9.4259440844509186</v>
      </c>
    </row>
    <row r="5627" spans="1:16" x14ac:dyDescent="0.25">
      <c r="A5627" s="1">
        <f t="shared" ca="1" si="1207"/>
        <v>13.82581391839466</v>
      </c>
      <c r="B5627" s="1">
        <f t="shared" ca="1" si="1207"/>
        <v>0.16706535176280124</v>
      </c>
      <c r="C5627" s="1">
        <f t="shared" ca="1" si="1207"/>
        <v>0.31439936548756542</v>
      </c>
      <c r="D5627" s="1">
        <f t="shared" ca="1" si="1206"/>
        <v>0.56447019122632502</v>
      </c>
      <c r="E5627" s="4">
        <f t="shared" ca="1" si="1208"/>
        <v>0.16706535176280124</v>
      </c>
      <c r="F5627" s="4">
        <f t="shared" ca="1" si="1209"/>
        <v>0.31439936548756542</v>
      </c>
      <c r="G5627" s="4">
        <f t="shared" ca="1" si="1210"/>
        <v>0.56447019122632502</v>
      </c>
      <c r="H5627" s="4">
        <f t="shared" ca="1" si="1211"/>
        <v>13.82581391839466</v>
      </c>
      <c r="I5627" s="4">
        <f t="shared" ca="1" si="1212"/>
        <v>13.82581391839466</v>
      </c>
      <c r="J5627" s="4">
        <f t="shared" ca="1" si="1213"/>
        <v>28.825813918394658</v>
      </c>
      <c r="K5627" s="10">
        <f t="shared" ca="1" si="1214"/>
        <v>13.82581391839466</v>
      </c>
      <c r="L5627" s="10">
        <f t="shared" ca="1" si="1215"/>
        <v>28.825813918394658</v>
      </c>
      <c r="M5627" s="9" t="b">
        <f t="shared" ca="1" si="1216"/>
        <v>0</v>
      </c>
      <c r="N5627" s="10">
        <f t="shared" ca="1" si="1217"/>
        <v>0.16706535176280124</v>
      </c>
      <c r="O5627" s="10">
        <f t="shared" ca="1" si="1218"/>
        <v>13.82581391839466</v>
      </c>
      <c r="P5627" s="1">
        <f t="shared" ca="1" si="1219"/>
        <v>17.575813918394658</v>
      </c>
    </row>
    <row r="5628" spans="1:16" x14ac:dyDescent="0.25">
      <c r="A5628" s="1">
        <f t="shared" ca="1" si="1207"/>
        <v>9.3150074020535012</v>
      </c>
      <c r="B5628" s="1">
        <f t="shared" ca="1" si="1207"/>
        <v>6.925788074665622</v>
      </c>
      <c r="C5628" s="1">
        <f t="shared" ca="1" si="1207"/>
        <v>1.5437190280887725</v>
      </c>
      <c r="D5628" s="1">
        <f t="shared" ca="1" si="1206"/>
        <v>5.4463548611670944</v>
      </c>
      <c r="E5628" s="4">
        <f t="shared" ca="1" si="1208"/>
        <v>1.5437190280887725</v>
      </c>
      <c r="F5628" s="4">
        <f t="shared" ca="1" si="1209"/>
        <v>5.4463548611670944</v>
      </c>
      <c r="G5628" s="4">
        <f t="shared" ca="1" si="1210"/>
        <v>6.925788074665622</v>
      </c>
      <c r="H5628" s="4">
        <f t="shared" ca="1" si="1211"/>
        <v>9.3150074020535012</v>
      </c>
      <c r="I5628" s="4">
        <f t="shared" ca="1" si="1212"/>
        <v>9.3150074020535012</v>
      </c>
      <c r="J5628" s="4">
        <f t="shared" ca="1" si="1213"/>
        <v>24.315007402053503</v>
      </c>
      <c r="K5628" s="10">
        <f t="shared" ca="1" si="1214"/>
        <v>9.3150074020535012</v>
      </c>
      <c r="L5628" s="10">
        <f t="shared" ca="1" si="1215"/>
        <v>24.315007402053503</v>
      </c>
      <c r="M5628" s="9" t="b">
        <f t="shared" ca="1" si="1216"/>
        <v>0</v>
      </c>
      <c r="N5628" s="10">
        <f t="shared" ca="1" si="1217"/>
        <v>1.5437190280887725</v>
      </c>
      <c r="O5628" s="10">
        <f t="shared" ca="1" si="1218"/>
        <v>9.3150074020535012</v>
      </c>
      <c r="P5628" s="1">
        <f t="shared" ca="1" si="1219"/>
        <v>13.065007402053501</v>
      </c>
    </row>
    <row r="5629" spans="1:16" x14ac:dyDescent="0.25">
      <c r="A5629" s="1">
        <f t="shared" ca="1" si="1207"/>
        <v>14.150013737624271</v>
      </c>
      <c r="B5629" s="1">
        <f t="shared" ca="1" si="1207"/>
        <v>13.955999299975534</v>
      </c>
      <c r="C5629" s="1">
        <f t="shared" ca="1" si="1207"/>
        <v>8.9860621179871334</v>
      </c>
      <c r="D5629" s="1">
        <f t="shared" ca="1" si="1206"/>
        <v>7.5999695482562073</v>
      </c>
      <c r="E5629" s="4">
        <f t="shared" ca="1" si="1208"/>
        <v>7.5999695482562073</v>
      </c>
      <c r="F5629" s="4">
        <f t="shared" ca="1" si="1209"/>
        <v>8.9860621179871334</v>
      </c>
      <c r="G5629" s="4">
        <f t="shared" ca="1" si="1210"/>
        <v>13.955999299975534</v>
      </c>
      <c r="H5629" s="4">
        <f t="shared" ca="1" si="1211"/>
        <v>14.150013737624271</v>
      </c>
      <c r="I5629" s="4">
        <f t="shared" ca="1" si="1212"/>
        <v>14.150013737624271</v>
      </c>
      <c r="J5629" s="4">
        <f t="shared" ca="1" si="1213"/>
        <v>29.150013737624271</v>
      </c>
      <c r="K5629" s="10">
        <f t="shared" ca="1" si="1214"/>
        <v>14.150013737624271</v>
      </c>
      <c r="L5629" s="10">
        <f t="shared" ca="1" si="1215"/>
        <v>29.150013737624271</v>
      </c>
      <c r="M5629" s="9" t="b">
        <f t="shared" ca="1" si="1216"/>
        <v>0</v>
      </c>
      <c r="N5629" s="10">
        <f t="shared" ca="1" si="1217"/>
        <v>7.5999695482562073</v>
      </c>
      <c r="O5629" s="10">
        <f t="shared" ca="1" si="1218"/>
        <v>14.150013737624271</v>
      </c>
      <c r="P5629" s="1">
        <f t="shared" ca="1" si="1219"/>
        <v>17.900013737624271</v>
      </c>
    </row>
    <row r="5630" spans="1:16" x14ac:dyDescent="0.25">
      <c r="A5630" s="1">
        <f t="shared" ca="1" si="1207"/>
        <v>14.837330735486974</v>
      </c>
      <c r="B5630" s="1">
        <f t="shared" ca="1" si="1207"/>
        <v>9.1112439515236989</v>
      </c>
      <c r="C5630" s="1">
        <f t="shared" ca="1" si="1207"/>
        <v>5.6007267608811748</v>
      </c>
      <c r="D5630" s="1">
        <f t="shared" ca="1" si="1206"/>
        <v>7.7818178011394137</v>
      </c>
      <c r="E5630" s="4">
        <f t="shared" ca="1" si="1208"/>
        <v>5.6007267608811748</v>
      </c>
      <c r="F5630" s="4">
        <f t="shared" ca="1" si="1209"/>
        <v>7.7818178011394137</v>
      </c>
      <c r="G5630" s="4">
        <f t="shared" ca="1" si="1210"/>
        <v>9.1112439515236989</v>
      </c>
      <c r="H5630" s="4">
        <f t="shared" ca="1" si="1211"/>
        <v>14.837330735486974</v>
      </c>
      <c r="I5630" s="4">
        <f t="shared" ca="1" si="1212"/>
        <v>14.837330735486974</v>
      </c>
      <c r="J5630" s="4">
        <f t="shared" ca="1" si="1213"/>
        <v>29.837330735486972</v>
      </c>
      <c r="K5630" s="10">
        <f t="shared" ca="1" si="1214"/>
        <v>14.837330735486974</v>
      </c>
      <c r="L5630" s="10">
        <f t="shared" ca="1" si="1215"/>
        <v>29.837330735486972</v>
      </c>
      <c r="M5630" s="9" t="b">
        <f t="shared" ca="1" si="1216"/>
        <v>0</v>
      </c>
      <c r="N5630" s="10">
        <f t="shared" ca="1" si="1217"/>
        <v>5.6007267608811748</v>
      </c>
      <c r="O5630" s="10">
        <f t="shared" ca="1" si="1218"/>
        <v>14.837330735486974</v>
      </c>
      <c r="P5630" s="1">
        <f t="shared" ca="1" si="1219"/>
        <v>18.587330735486972</v>
      </c>
    </row>
    <row r="5631" spans="1:16" x14ac:dyDescent="0.25">
      <c r="A5631" s="1">
        <f t="shared" ca="1" si="1207"/>
        <v>4.656844406153648</v>
      </c>
      <c r="B5631" s="1">
        <f t="shared" ca="1" si="1207"/>
        <v>5.4586922377386493E-3</v>
      </c>
      <c r="C5631" s="1">
        <f t="shared" ca="1" si="1207"/>
        <v>11.653734940206313</v>
      </c>
      <c r="D5631" s="1">
        <f t="shared" ca="1" si="1206"/>
        <v>13.911427740167062</v>
      </c>
      <c r="E5631" s="4">
        <f t="shared" ca="1" si="1208"/>
        <v>5.4586922377386493E-3</v>
      </c>
      <c r="F5631" s="4">
        <f t="shared" ca="1" si="1209"/>
        <v>4.656844406153648</v>
      </c>
      <c r="G5631" s="4">
        <f t="shared" ca="1" si="1210"/>
        <v>11.653734940206313</v>
      </c>
      <c r="H5631" s="4">
        <f t="shared" ca="1" si="1211"/>
        <v>13.911427740167062</v>
      </c>
      <c r="I5631" s="4">
        <f t="shared" ca="1" si="1212"/>
        <v>4.656844406153648</v>
      </c>
      <c r="J5631" s="4">
        <f t="shared" ca="1" si="1213"/>
        <v>19.656844406153649</v>
      </c>
      <c r="K5631" s="10">
        <f t="shared" ca="1" si="1214"/>
        <v>4.656844406153648</v>
      </c>
      <c r="L5631" s="10">
        <f t="shared" ca="1" si="1215"/>
        <v>19.656844406153649</v>
      </c>
      <c r="M5631" s="9" t="b">
        <f t="shared" ca="1" si="1216"/>
        <v>0</v>
      </c>
      <c r="N5631" s="10">
        <f t="shared" ca="1" si="1217"/>
        <v>5.4586922377386493E-3</v>
      </c>
      <c r="O5631" s="10">
        <f t="shared" ca="1" si="1218"/>
        <v>4.656844406153648</v>
      </c>
      <c r="P5631" s="1">
        <f t="shared" ca="1" si="1219"/>
        <v>8.4068444061536489</v>
      </c>
    </row>
    <row r="5632" spans="1:16" x14ac:dyDescent="0.25">
      <c r="A5632" s="1">
        <f t="shared" ca="1" si="1207"/>
        <v>8.9592575601264919</v>
      </c>
      <c r="B5632" s="1">
        <f t="shared" ca="1" si="1207"/>
        <v>9.450091581062793</v>
      </c>
      <c r="C5632" s="1">
        <f t="shared" ca="1" si="1207"/>
        <v>2.703227135370609</v>
      </c>
      <c r="D5632" s="1">
        <f t="shared" ca="1" si="1206"/>
        <v>3.3127017919972386</v>
      </c>
      <c r="E5632" s="4">
        <f t="shared" ca="1" si="1208"/>
        <v>2.703227135370609</v>
      </c>
      <c r="F5632" s="4">
        <f t="shared" ca="1" si="1209"/>
        <v>3.3127017919972386</v>
      </c>
      <c r="G5632" s="4">
        <f t="shared" ca="1" si="1210"/>
        <v>8.9592575601264919</v>
      </c>
      <c r="H5632" s="4">
        <f t="shared" ca="1" si="1211"/>
        <v>9.450091581062793</v>
      </c>
      <c r="I5632" s="4">
        <f t="shared" ca="1" si="1212"/>
        <v>8.9592575601264919</v>
      </c>
      <c r="J5632" s="4">
        <f t="shared" ca="1" si="1213"/>
        <v>23.959257560126492</v>
      </c>
      <c r="K5632" s="10">
        <f t="shared" ca="1" si="1214"/>
        <v>8.9592575601264919</v>
      </c>
      <c r="L5632" s="10">
        <f t="shared" ca="1" si="1215"/>
        <v>23.959257560126492</v>
      </c>
      <c r="M5632" s="9" t="b">
        <f t="shared" ca="1" si="1216"/>
        <v>0</v>
      </c>
      <c r="N5632" s="10">
        <f t="shared" ca="1" si="1217"/>
        <v>2.703227135370609</v>
      </c>
      <c r="O5632" s="10">
        <f t="shared" ca="1" si="1218"/>
        <v>8.9592575601264919</v>
      </c>
      <c r="P5632" s="1">
        <f t="shared" ca="1" si="1219"/>
        <v>12.709257560126492</v>
      </c>
    </row>
    <row r="5633" spans="1:16" x14ac:dyDescent="0.25">
      <c r="A5633" s="1">
        <f t="shared" ca="1" si="1207"/>
        <v>14.422339339787863</v>
      </c>
      <c r="B5633" s="1">
        <f t="shared" ca="1" si="1207"/>
        <v>14.541358859455945</v>
      </c>
      <c r="C5633" s="1">
        <f t="shared" ca="1" si="1207"/>
        <v>3.4033330849049208</v>
      </c>
      <c r="D5633" s="1">
        <f t="shared" ca="1" si="1206"/>
        <v>2.711117017530245</v>
      </c>
      <c r="E5633" s="4">
        <f t="shared" ca="1" si="1208"/>
        <v>2.711117017530245</v>
      </c>
      <c r="F5633" s="4">
        <f t="shared" ca="1" si="1209"/>
        <v>3.4033330849049208</v>
      </c>
      <c r="G5633" s="4">
        <f t="shared" ca="1" si="1210"/>
        <v>14.422339339787863</v>
      </c>
      <c r="H5633" s="4">
        <f t="shared" ca="1" si="1211"/>
        <v>14.541358859455945</v>
      </c>
      <c r="I5633" s="4">
        <f t="shared" ca="1" si="1212"/>
        <v>14.422339339787863</v>
      </c>
      <c r="J5633" s="4">
        <f t="shared" ca="1" si="1213"/>
        <v>29.422339339787861</v>
      </c>
      <c r="K5633" s="10">
        <f t="shared" ca="1" si="1214"/>
        <v>14.422339339787863</v>
      </c>
      <c r="L5633" s="10">
        <f t="shared" ca="1" si="1215"/>
        <v>29.422339339787861</v>
      </c>
      <c r="M5633" s="9" t="b">
        <f t="shared" ca="1" si="1216"/>
        <v>0</v>
      </c>
      <c r="N5633" s="10">
        <f t="shared" ca="1" si="1217"/>
        <v>2.711117017530245</v>
      </c>
      <c r="O5633" s="10">
        <f t="shared" ca="1" si="1218"/>
        <v>14.422339339787863</v>
      </c>
      <c r="P5633" s="1">
        <f t="shared" ca="1" si="1219"/>
        <v>18.172339339787861</v>
      </c>
    </row>
    <row r="5634" spans="1:16" x14ac:dyDescent="0.25">
      <c r="A5634" s="1">
        <f t="shared" ca="1" si="1207"/>
        <v>14.712300067237708</v>
      </c>
      <c r="B5634" s="1">
        <f t="shared" ca="1" si="1207"/>
        <v>0.38132323818504621</v>
      </c>
      <c r="C5634" s="1">
        <f t="shared" ca="1" si="1207"/>
        <v>2.915107783031222</v>
      </c>
      <c r="D5634" s="1">
        <f t="shared" ca="1" si="1206"/>
        <v>10.905670986450577</v>
      </c>
      <c r="E5634" s="4">
        <f t="shared" ca="1" si="1208"/>
        <v>0.38132323818504621</v>
      </c>
      <c r="F5634" s="4">
        <f t="shared" ca="1" si="1209"/>
        <v>2.915107783031222</v>
      </c>
      <c r="G5634" s="4">
        <f t="shared" ca="1" si="1210"/>
        <v>10.905670986450577</v>
      </c>
      <c r="H5634" s="4">
        <f t="shared" ca="1" si="1211"/>
        <v>14.712300067237708</v>
      </c>
      <c r="I5634" s="4">
        <f t="shared" ca="1" si="1212"/>
        <v>14.712300067237708</v>
      </c>
      <c r="J5634" s="4">
        <f t="shared" ca="1" si="1213"/>
        <v>29.712300067237706</v>
      </c>
      <c r="K5634" s="10">
        <f t="shared" ca="1" si="1214"/>
        <v>14.712300067237708</v>
      </c>
      <c r="L5634" s="10">
        <f t="shared" ca="1" si="1215"/>
        <v>29.712300067237706</v>
      </c>
      <c r="M5634" s="9" t="b">
        <f t="shared" ca="1" si="1216"/>
        <v>0</v>
      </c>
      <c r="N5634" s="10">
        <f t="shared" ca="1" si="1217"/>
        <v>0.38132323818504621</v>
      </c>
      <c r="O5634" s="10">
        <f t="shared" ca="1" si="1218"/>
        <v>14.712300067237708</v>
      </c>
      <c r="P5634" s="1">
        <f t="shared" ca="1" si="1219"/>
        <v>18.462300067237706</v>
      </c>
    </row>
    <row r="5635" spans="1:16" x14ac:dyDescent="0.25">
      <c r="A5635" s="1">
        <f t="shared" ca="1" si="1207"/>
        <v>6.0509765121987042</v>
      </c>
      <c r="B5635" s="1">
        <f t="shared" ca="1" si="1207"/>
        <v>9.0906714174578624</v>
      </c>
      <c r="C5635" s="1">
        <f t="shared" ca="1" si="1207"/>
        <v>12.343474862771801</v>
      </c>
      <c r="D5635" s="1">
        <f t="shared" ca="1" si="1206"/>
        <v>11.880564716926521</v>
      </c>
      <c r="E5635" s="4">
        <f t="shared" ca="1" si="1208"/>
        <v>6.0509765121987042</v>
      </c>
      <c r="F5635" s="4">
        <f t="shared" ca="1" si="1209"/>
        <v>9.0906714174578624</v>
      </c>
      <c r="G5635" s="4">
        <f t="shared" ca="1" si="1210"/>
        <v>11.880564716926521</v>
      </c>
      <c r="H5635" s="4">
        <f t="shared" ca="1" si="1211"/>
        <v>12.343474862771801</v>
      </c>
      <c r="I5635" s="4">
        <f t="shared" ca="1" si="1212"/>
        <v>6.0509765121987042</v>
      </c>
      <c r="J5635" s="4">
        <f t="shared" ca="1" si="1213"/>
        <v>21.050976512198705</v>
      </c>
      <c r="K5635" s="10">
        <f t="shared" ca="1" si="1214"/>
        <v>6.0509765121987042</v>
      </c>
      <c r="L5635" s="10">
        <f t="shared" ca="1" si="1215"/>
        <v>21.050976512198705</v>
      </c>
      <c r="M5635" s="9" t="b">
        <f t="shared" ca="1" si="1216"/>
        <v>1</v>
      </c>
      <c r="N5635" s="10">
        <f t="shared" ca="1" si="1217"/>
        <v>6.0509765121987042</v>
      </c>
      <c r="O5635" s="10">
        <f t="shared" ca="1" si="1218"/>
        <v>21.050976512198705</v>
      </c>
      <c r="P5635" s="1">
        <f t="shared" ca="1" si="1219"/>
        <v>21.050976512198705</v>
      </c>
    </row>
    <row r="5636" spans="1:16" x14ac:dyDescent="0.25">
      <c r="A5636" s="1">
        <f t="shared" ca="1" si="1207"/>
        <v>2.6634052072978189</v>
      </c>
      <c r="B5636" s="1">
        <f t="shared" ca="1" si="1207"/>
        <v>13.911890190987394</v>
      </c>
      <c r="C5636" s="1">
        <f t="shared" ca="1" si="1207"/>
        <v>8.0237898140773716</v>
      </c>
      <c r="D5636" s="1">
        <f t="shared" ca="1" si="1206"/>
        <v>13.751074457877117</v>
      </c>
      <c r="E5636" s="4">
        <f t="shared" ca="1" si="1208"/>
        <v>2.6634052072978189</v>
      </c>
      <c r="F5636" s="4">
        <f t="shared" ca="1" si="1209"/>
        <v>8.0237898140773716</v>
      </c>
      <c r="G5636" s="4">
        <f t="shared" ca="1" si="1210"/>
        <v>13.751074457877117</v>
      </c>
      <c r="H5636" s="4">
        <f t="shared" ca="1" si="1211"/>
        <v>13.911890190987394</v>
      </c>
      <c r="I5636" s="4">
        <f t="shared" ca="1" si="1212"/>
        <v>2.6634052072978189</v>
      </c>
      <c r="J5636" s="4">
        <f t="shared" ca="1" si="1213"/>
        <v>17.663405207297821</v>
      </c>
      <c r="K5636" s="10">
        <f t="shared" ca="1" si="1214"/>
        <v>2.6634052072978189</v>
      </c>
      <c r="L5636" s="10">
        <f t="shared" ca="1" si="1215"/>
        <v>17.663405207297821</v>
      </c>
      <c r="M5636" s="9" t="b">
        <f t="shared" ca="1" si="1216"/>
        <v>1</v>
      </c>
      <c r="N5636" s="10">
        <f t="shared" ca="1" si="1217"/>
        <v>2.6634052072978189</v>
      </c>
      <c r="O5636" s="10">
        <f t="shared" ca="1" si="1218"/>
        <v>17.663405207297821</v>
      </c>
      <c r="P5636" s="1">
        <f t="shared" ca="1" si="1219"/>
        <v>17.663405207297821</v>
      </c>
    </row>
    <row r="5637" spans="1:16" x14ac:dyDescent="0.25">
      <c r="A5637" s="1">
        <f t="shared" ca="1" si="1207"/>
        <v>7.0515843329697585</v>
      </c>
      <c r="B5637" s="1">
        <f t="shared" ca="1" si="1207"/>
        <v>6.2478932298641219</v>
      </c>
      <c r="C5637" s="1">
        <f t="shared" ca="1" si="1207"/>
        <v>14.317842836924745</v>
      </c>
      <c r="D5637" s="1">
        <f t="shared" ca="1" si="1206"/>
        <v>7.4201518884654538E-2</v>
      </c>
      <c r="E5637" s="4">
        <f t="shared" ca="1" si="1208"/>
        <v>7.4201518884654538E-2</v>
      </c>
      <c r="F5637" s="4">
        <f t="shared" ca="1" si="1209"/>
        <v>6.2478932298641219</v>
      </c>
      <c r="G5637" s="4">
        <f t="shared" ca="1" si="1210"/>
        <v>7.0515843329697585</v>
      </c>
      <c r="H5637" s="4">
        <f t="shared" ca="1" si="1211"/>
        <v>14.317842836924745</v>
      </c>
      <c r="I5637" s="4">
        <f t="shared" ca="1" si="1212"/>
        <v>7.0515843329697585</v>
      </c>
      <c r="J5637" s="4">
        <f t="shared" ca="1" si="1213"/>
        <v>22.05158433296976</v>
      </c>
      <c r="K5637" s="10">
        <f t="shared" ca="1" si="1214"/>
        <v>7.0515843329697585</v>
      </c>
      <c r="L5637" s="10">
        <f t="shared" ca="1" si="1215"/>
        <v>22.05158433296976</v>
      </c>
      <c r="M5637" s="9" t="b">
        <f t="shared" ca="1" si="1216"/>
        <v>0</v>
      </c>
      <c r="N5637" s="10">
        <f t="shared" ca="1" si="1217"/>
        <v>7.4201518884654538E-2</v>
      </c>
      <c r="O5637" s="10">
        <f t="shared" ca="1" si="1218"/>
        <v>7.0515843329697585</v>
      </c>
      <c r="P5637" s="1">
        <f t="shared" ca="1" si="1219"/>
        <v>10.801584332969759</v>
      </c>
    </row>
    <row r="5638" spans="1:16" x14ac:dyDescent="0.25">
      <c r="A5638" s="1">
        <f t="shared" ca="1" si="1207"/>
        <v>12.80708579874036</v>
      </c>
      <c r="B5638" s="1">
        <f t="shared" ca="1" si="1207"/>
        <v>0.41275176793724611</v>
      </c>
      <c r="C5638" s="1">
        <f t="shared" ca="1" si="1207"/>
        <v>13.443974827968471</v>
      </c>
      <c r="D5638" s="1">
        <f t="shared" ca="1" si="1206"/>
        <v>12.983241779004425</v>
      </c>
      <c r="E5638" s="4">
        <f t="shared" ca="1" si="1208"/>
        <v>0.41275176793724611</v>
      </c>
      <c r="F5638" s="4">
        <f t="shared" ca="1" si="1209"/>
        <v>12.80708579874036</v>
      </c>
      <c r="G5638" s="4">
        <f t="shared" ca="1" si="1210"/>
        <v>12.983241779004425</v>
      </c>
      <c r="H5638" s="4">
        <f t="shared" ca="1" si="1211"/>
        <v>13.443974827968471</v>
      </c>
      <c r="I5638" s="4">
        <f t="shared" ca="1" si="1212"/>
        <v>12.80708579874036</v>
      </c>
      <c r="J5638" s="4">
        <f t="shared" ca="1" si="1213"/>
        <v>27.80708579874036</v>
      </c>
      <c r="K5638" s="10">
        <f t="shared" ca="1" si="1214"/>
        <v>12.80708579874036</v>
      </c>
      <c r="L5638" s="10">
        <f t="shared" ca="1" si="1215"/>
        <v>27.80708579874036</v>
      </c>
      <c r="M5638" s="9" t="b">
        <f t="shared" ca="1" si="1216"/>
        <v>0</v>
      </c>
      <c r="N5638" s="10">
        <f t="shared" ca="1" si="1217"/>
        <v>0.41275176793724611</v>
      </c>
      <c r="O5638" s="10">
        <f t="shared" ca="1" si="1218"/>
        <v>12.80708579874036</v>
      </c>
      <c r="P5638" s="1">
        <f t="shared" ca="1" si="1219"/>
        <v>16.55708579874036</v>
      </c>
    </row>
    <row r="5639" spans="1:16" x14ac:dyDescent="0.25">
      <c r="A5639" s="1">
        <f t="shared" ca="1" si="1207"/>
        <v>5.3707985444240354</v>
      </c>
      <c r="B5639" s="1">
        <f t="shared" ca="1" si="1207"/>
        <v>12.302675217613123</v>
      </c>
      <c r="C5639" s="1">
        <f t="shared" ca="1" si="1207"/>
        <v>0.70225388924670562</v>
      </c>
      <c r="D5639" s="1">
        <f t="shared" ca="1" si="1206"/>
        <v>0.61268057510400875</v>
      </c>
      <c r="E5639" s="4">
        <f t="shared" ca="1" si="1208"/>
        <v>0.61268057510400875</v>
      </c>
      <c r="F5639" s="4">
        <f t="shared" ca="1" si="1209"/>
        <v>0.70225388924670562</v>
      </c>
      <c r="G5639" s="4">
        <f t="shared" ca="1" si="1210"/>
        <v>5.3707985444240354</v>
      </c>
      <c r="H5639" s="4">
        <f t="shared" ca="1" si="1211"/>
        <v>12.302675217613123</v>
      </c>
      <c r="I5639" s="4">
        <f t="shared" ca="1" si="1212"/>
        <v>5.3707985444240354</v>
      </c>
      <c r="J5639" s="4">
        <f t="shared" ca="1" si="1213"/>
        <v>20.370798544424034</v>
      </c>
      <c r="K5639" s="10">
        <f t="shared" ca="1" si="1214"/>
        <v>5.3707985444240354</v>
      </c>
      <c r="L5639" s="10">
        <f t="shared" ca="1" si="1215"/>
        <v>20.370798544424034</v>
      </c>
      <c r="M5639" s="9" t="b">
        <f t="shared" ca="1" si="1216"/>
        <v>0</v>
      </c>
      <c r="N5639" s="10">
        <f t="shared" ca="1" si="1217"/>
        <v>0.61268057510400875</v>
      </c>
      <c r="O5639" s="10">
        <f t="shared" ca="1" si="1218"/>
        <v>5.3707985444240354</v>
      </c>
      <c r="P5639" s="1">
        <f t="shared" ca="1" si="1219"/>
        <v>9.1207985444240354</v>
      </c>
    </row>
    <row r="5640" spans="1:16" x14ac:dyDescent="0.25">
      <c r="A5640" s="1">
        <f t="shared" ca="1" si="1207"/>
        <v>10.798230492140013</v>
      </c>
      <c r="B5640" s="1">
        <f t="shared" ca="1" si="1207"/>
        <v>0.5853385447016729</v>
      </c>
      <c r="C5640" s="1">
        <f t="shared" ca="1" si="1207"/>
        <v>2.650024671340395</v>
      </c>
      <c r="D5640" s="1">
        <f t="shared" ca="1" si="1206"/>
        <v>7.0048832492189836</v>
      </c>
      <c r="E5640" s="4">
        <f t="shared" ca="1" si="1208"/>
        <v>0.5853385447016729</v>
      </c>
      <c r="F5640" s="4">
        <f t="shared" ca="1" si="1209"/>
        <v>2.650024671340395</v>
      </c>
      <c r="G5640" s="4">
        <f t="shared" ca="1" si="1210"/>
        <v>7.0048832492189836</v>
      </c>
      <c r="H5640" s="4">
        <f t="shared" ca="1" si="1211"/>
        <v>10.798230492140013</v>
      </c>
      <c r="I5640" s="4">
        <f t="shared" ca="1" si="1212"/>
        <v>10.798230492140013</v>
      </c>
      <c r="J5640" s="4">
        <f t="shared" ca="1" si="1213"/>
        <v>25.798230492140014</v>
      </c>
      <c r="K5640" s="10">
        <f t="shared" ca="1" si="1214"/>
        <v>10.798230492140013</v>
      </c>
      <c r="L5640" s="10">
        <f t="shared" ca="1" si="1215"/>
        <v>25.798230492140014</v>
      </c>
      <c r="M5640" s="9" t="b">
        <f t="shared" ca="1" si="1216"/>
        <v>0</v>
      </c>
      <c r="N5640" s="10">
        <f t="shared" ca="1" si="1217"/>
        <v>0.5853385447016729</v>
      </c>
      <c r="O5640" s="10">
        <f t="shared" ca="1" si="1218"/>
        <v>10.798230492140013</v>
      </c>
      <c r="P5640" s="1">
        <f t="shared" ca="1" si="1219"/>
        <v>14.548230492140013</v>
      </c>
    </row>
    <row r="5641" spans="1:16" x14ac:dyDescent="0.25">
      <c r="A5641" s="1">
        <f t="shared" ca="1" si="1207"/>
        <v>3.3724042045138813</v>
      </c>
      <c r="B5641" s="1">
        <f t="shared" ca="1" si="1207"/>
        <v>1.7114041256176848</v>
      </c>
      <c r="C5641" s="1">
        <f t="shared" ca="1" si="1207"/>
        <v>7.8099887355025714</v>
      </c>
      <c r="D5641" s="1">
        <f t="shared" ca="1" si="1206"/>
        <v>2.3574976431125632</v>
      </c>
      <c r="E5641" s="4">
        <f t="shared" ca="1" si="1208"/>
        <v>1.7114041256176848</v>
      </c>
      <c r="F5641" s="4">
        <f t="shared" ca="1" si="1209"/>
        <v>2.3574976431125632</v>
      </c>
      <c r="G5641" s="4">
        <f t="shared" ca="1" si="1210"/>
        <v>3.3724042045138813</v>
      </c>
      <c r="H5641" s="4">
        <f t="shared" ca="1" si="1211"/>
        <v>7.8099887355025714</v>
      </c>
      <c r="I5641" s="4">
        <f t="shared" ca="1" si="1212"/>
        <v>3.3724042045138813</v>
      </c>
      <c r="J5641" s="4">
        <f t="shared" ca="1" si="1213"/>
        <v>18.372404204513881</v>
      </c>
      <c r="K5641" s="10">
        <f t="shared" ca="1" si="1214"/>
        <v>3.3724042045138813</v>
      </c>
      <c r="L5641" s="10">
        <f t="shared" ca="1" si="1215"/>
        <v>18.372404204513881</v>
      </c>
      <c r="M5641" s="9" t="b">
        <f t="shared" ca="1" si="1216"/>
        <v>0</v>
      </c>
      <c r="N5641" s="10">
        <f t="shared" ca="1" si="1217"/>
        <v>1.7114041256176848</v>
      </c>
      <c r="O5641" s="10">
        <f t="shared" ca="1" si="1218"/>
        <v>3.3724042045138813</v>
      </c>
      <c r="P5641" s="1">
        <f t="shared" ca="1" si="1219"/>
        <v>7.1224042045138809</v>
      </c>
    </row>
    <row r="5642" spans="1:16" x14ac:dyDescent="0.25">
      <c r="A5642" s="1">
        <f t="shared" ca="1" si="1207"/>
        <v>10.028825674679966</v>
      </c>
      <c r="B5642" s="1">
        <f t="shared" ca="1" si="1207"/>
        <v>6.6126929605998095</v>
      </c>
      <c r="C5642" s="1">
        <f t="shared" ca="1" si="1207"/>
        <v>2.1182358054473465</v>
      </c>
      <c r="D5642" s="1">
        <f t="shared" ca="1" si="1206"/>
        <v>3.1510601920596457</v>
      </c>
      <c r="E5642" s="4">
        <f t="shared" ca="1" si="1208"/>
        <v>2.1182358054473465</v>
      </c>
      <c r="F5642" s="4">
        <f t="shared" ca="1" si="1209"/>
        <v>3.1510601920596457</v>
      </c>
      <c r="G5642" s="4">
        <f t="shared" ca="1" si="1210"/>
        <v>6.6126929605998095</v>
      </c>
      <c r="H5642" s="4">
        <f t="shared" ca="1" si="1211"/>
        <v>10.028825674679966</v>
      </c>
      <c r="I5642" s="4">
        <f t="shared" ca="1" si="1212"/>
        <v>10.028825674679966</v>
      </c>
      <c r="J5642" s="4">
        <f t="shared" ca="1" si="1213"/>
        <v>25.028825674679965</v>
      </c>
      <c r="K5642" s="10">
        <f t="shared" ca="1" si="1214"/>
        <v>10.028825674679966</v>
      </c>
      <c r="L5642" s="10">
        <f t="shared" ca="1" si="1215"/>
        <v>25.028825674679965</v>
      </c>
      <c r="M5642" s="9" t="b">
        <f t="shared" ca="1" si="1216"/>
        <v>0</v>
      </c>
      <c r="N5642" s="10">
        <f t="shared" ca="1" si="1217"/>
        <v>2.1182358054473465</v>
      </c>
      <c r="O5642" s="10">
        <f t="shared" ca="1" si="1218"/>
        <v>10.028825674679966</v>
      </c>
      <c r="P5642" s="1">
        <f t="shared" ca="1" si="1219"/>
        <v>13.778825674679966</v>
      </c>
    </row>
    <row r="5643" spans="1:16" x14ac:dyDescent="0.25">
      <c r="A5643" s="1">
        <f t="shared" ca="1" si="1207"/>
        <v>13.251460965377056</v>
      </c>
      <c r="B5643" s="1">
        <f t="shared" ca="1" si="1207"/>
        <v>0.29671345682727279</v>
      </c>
      <c r="C5643" s="1">
        <f t="shared" ca="1" si="1207"/>
        <v>13.827944059909049</v>
      </c>
      <c r="D5643" s="1">
        <f t="shared" ca="1" si="1206"/>
        <v>11.921960308725843</v>
      </c>
      <c r="E5643" s="4">
        <f t="shared" ca="1" si="1208"/>
        <v>0.29671345682727279</v>
      </c>
      <c r="F5643" s="4">
        <f t="shared" ca="1" si="1209"/>
        <v>11.921960308725843</v>
      </c>
      <c r="G5643" s="4">
        <f t="shared" ca="1" si="1210"/>
        <v>13.251460965377056</v>
      </c>
      <c r="H5643" s="4">
        <f t="shared" ca="1" si="1211"/>
        <v>13.827944059909049</v>
      </c>
      <c r="I5643" s="4">
        <f t="shared" ca="1" si="1212"/>
        <v>13.251460965377056</v>
      </c>
      <c r="J5643" s="4">
        <f t="shared" ca="1" si="1213"/>
        <v>28.251460965377056</v>
      </c>
      <c r="K5643" s="10">
        <f t="shared" ca="1" si="1214"/>
        <v>13.251460965377056</v>
      </c>
      <c r="L5643" s="10">
        <f t="shared" ca="1" si="1215"/>
        <v>28.251460965377056</v>
      </c>
      <c r="M5643" s="9" t="b">
        <f t="shared" ca="1" si="1216"/>
        <v>0</v>
      </c>
      <c r="N5643" s="10">
        <f t="shared" ca="1" si="1217"/>
        <v>0.29671345682727279</v>
      </c>
      <c r="O5643" s="10">
        <f t="shared" ca="1" si="1218"/>
        <v>13.251460965377056</v>
      </c>
      <c r="P5643" s="1">
        <f t="shared" ca="1" si="1219"/>
        <v>17.001460965377056</v>
      </c>
    </row>
    <row r="5644" spans="1:16" x14ac:dyDescent="0.25">
      <c r="A5644" s="1">
        <f t="shared" ca="1" si="1207"/>
        <v>1.2084019161496</v>
      </c>
      <c r="B5644" s="1">
        <f t="shared" ca="1" si="1207"/>
        <v>14.2467172201049</v>
      </c>
      <c r="C5644" s="1">
        <f t="shared" ca="1" si="1207"/>
        <v>1.2283368035570201</v>
      </c>
      <c r="D5644" s="1">
        <f t="shared" ca="1" si="1207"/>
        <v>5.7401770837616501</v>
      </c>
      <c r="E5644" s="4">
        <f t="shared" ca="1" si="1208"/>
        <v>1.2084019161496</v>
      </c>
      <c r="F5644" s="4">
        <f t="shared" ca="1" si="1209"/>
        <v>1.2283368035570201</v>
      </c>
      <c r="G5644" s="4">
        <f t="shared" ca="1" si="1210"/>
        <v>5.7401770837616501</v>
      </c>
      <c r="H5644" s="4">
        <f t="shared" ca="1" si="1211"/>
        <v>14.2467172201049</v>
      </c>
      <c r="I5644" s="4">
        <f t="shared" ca="1" si="1212"/>
        <v>1.2084019161496</v>
      </c>
      <c r="J5644" s="4">
        <f t="shared" ca="1" si="1213"/>
        <v>16.208401916149601</v>
      </c>
      <c r="K5644" s="10">
        <f t="shared" ca="1" si="1214"/>
        <v>1.2084019161496</v>
      </c>
      <c r="L5644" s="10">
        <f t="shared" ca="1" si="1215"/>
        <v>16.208401916149601</v>
      </c>
      <c r="M5644" s="9" t="b">
        <f t="shared" ca="1" si="1216"/>
        <v>1</v>
      </c>
      <c r="N5644" s="10">
        <f t="shared" ca="1" si="1217"/>
        <v>1.2084019161496</v>
      </c>
      <c r="O5644" s="10">
        <f t="shared" ca="1" si="1218"/>
        <v>16.208401916149601</v>
      </c>
      <c r="P5644" s="1">
        <f t="shared" ca="1" si="1219"/>
        <v>16.208401916149601</v>
      </c>
    </row>
    <row r="5645" spans="1:16" x14ac:dyDescent="0.25">
      <c r="A5645" s="1">
        <f t="shared" ref="A5645:D5708" ca="1" si="1220">RAND()*15</f>
        <v>8.9176361340203876</v>
      </c>
      <c r="B5645" s="1">
        <f t="shared" ca="1" si="1220"/>
        <v>3.2912883157175576</v>
      </c>
      <c r="C5645" s="1">
        <f t="shared" ca="1" si="1220"/>
        <v>3.4464877824393887</v>
      </c>
      <c r="D5645" s="1">
        <f t="shared" ca="1" si="1220"/>
        <v>12.183649787427075</v>
      </c>
      <c r="E5645" s="4">
        <f t="shared" ref="E5645:E5708" ca="1" si="1221">MIN(A5645:D5645)</f>
        <v>3.2912883157175576</v>
      </c>
      <c r="F5645" s="4">
        <f t="shared" ref="F5645:F5708" ca="1" si="1222">SMALL(A5645:D5645,2)</f>
        <v>3.4464877824393887</v>
      </c>
      <c r="G5645" s="4">
        <f t="shared" ref="G5645:G5708" ca="1" si="1223">LARGE(A5645:D5645,2)</f>
        <v>8.9176361340203876</v>
      </c>
      <c r="H5645" s="4">
        <f t="shared" ref="H5645:H5708" ca="1" si="1224">MAX(A5645:D5645)</f>
        <v>12.183649787427075</v>
      </c>
      <c r="I5645" s="4">
        <f t="shared" ref="I5645:I5708" ca="1" si="1225">A5645</f>
        <v>8.9176361340203876</v>
      </c>
      <c r="J5645" s="4">
        <f t="shared" ref="J5645:J5708" ca="1" si="1226">15+A5645</f>
        <v>23.917636134020388</v>
      </c>
      <c r="K5645" s="10">
        <f t="shared" ref="K5645:K5708" ca="1" si="1227">I5645</f>
        <v>8.9176361340203876</v>
      </c>
      <c r="L5645" s="10">
        <f t="shared" ref="L5645:L5708" ca="1" si="1228">J5645</f>
        <v>23.917636134020388</v>
      </c>
      <c r="M5645" s="9" t="b">
        <f t="shared" ref="M5645:M5708" ca="1" si="1229">IF(A5645&lt;MIN(B5645:D5645),TRUE,FALSE)</f>
        <v>0</v>
      </c>
      <c r="N5645" s="10">
        <f t="shared" ref="N5645:N5708" ca="1" si="1230">E5645</f>
        <v>3.2912883157175576</v>
      </c>
      <c r="O5645" s="10">
        <f t="shared" ref="O5645:O5708" ca="1" si="1231">IF(M5645,J5645,I5645)</f>
        <v>8.9176361340203876</v>
      </c>
      <c r="P5645" s="1">
        <f t="shared" ref="P5645:P5708" ca="1" si="1232">(L5645+3*O5645)/4</f>
        <v>12.667636134020388</v>
      </c>
    </row>
    <row r="5646" spans="1:16" x14ac:dyDescent="0.25">
      <c r="A5646" s="1">
        <f t="shared" ca="1" si="1220"/>
        <v>4.8829954577411048</v>
      </c>
      <c r="B5646" s="1">
        <f t="shared" ca="1" si="1220"/>
        <v>14.491698403731748</v>
      </c>
      <c r="C5646" s="1">
        <f t="shared" ca="1" si="1220"/>
        <v>1.7596337438321819</v>
      </c>
      <c r="D5646" s="1">
        <f t="shared" ca="1" si="1220"/>
        <v>13.98520979055816</v>
      </c>
      <c r="E5646" s="4">
        <f t="shared" ca="1" si="1221"/>
        <v>1.7596337438321819</v>
      </c>
      <c r="F5646" s="4">
        <f t="shared" ca="1" si="1222"/>
        <v>4.8829954577411048</v>
      </c>
      <c r="G5646" s="4">
        <f t="shared" ca="1" si="1223"/>
        <v>13.98520979055816</v>
      </c>
      <c r="H5646" s="4">
        <f t="shared" ca="1" si="1224"/>
        <v>14.491698403731748</v>
      </c>
      <c r="I5646" s="4">
        <f t="shared" ca="1" si="1225"/>
        <v>4.8829954577411048</v>
      </c>
      <c r="J5646" s="4">
        <f t="shared" ca="1" si="1226"/>
        <v>19.882995457741103</v>
      </c>
      <c r="K5646" s="10">
        <f t="shared" ca="1" si="1227"/>
        <v>4.8829954577411048</v>
      </c>
      <c r="L5646" s="10">
        <f t="shared" ca="1" si="1228"/>
        <v>19.882995457741103</v>
      </c>
      <c r="M5646" s="9" t="b">
        <f t="shared" ca="1" si="1229"/>
        <v>0</v>
      </c>
      <c r="N5646" s="10">
        <f t="shared" ca="1" si="1230"/>
        <v>1.7596337438321819</v>
      </c>
      <c r="O5646" s="10">
        <f t="shared" ca="1" si="1231"/>
        <v>4.8829954577411048</v>
      </c>
      <c r="P5646" s="1">
        <f t="shared" ca="1" si="1232"/>
        <v>8.6329954577411048</v>
      </c>
    </row>
    <row r="5647" spans="1:16" x14ac:dyDescent="0.25">
      <c r="A5647" s="1">
        <f t="shared" ca="1" si="1220"/>
        <v>8.8557925147372938</v>
      </c>
      <c r="B5647" s="1">
        <f t="shared" ca="1" si="1220"/>
        <v>12.551809683775346</v>
      </c>
      <c r="C5647" s="1">
        <f t="shared" ca="1" si="1220"/>
        <v>9.1824051250773717</v>
      </c>
      <c r="D5647" s="1">
        <f t="shared" ca="1" si="1220"/>
        <v>7.9577119607663382</v>
      </c>
      <c r="E5647" s="4">
        <f t="shared" ca="1" si="1221"/>
        <v>7.9577119607663382</v>
      </c>
      <c r="F5647" s="4">
        <f t="shared" ca="1" si="1222"/>
        <v>8.8557925147372938</v>
      </c>
      <c r="G5647" s="4">
        <f t="shared" ca="1" si="1223"/>
        <v>9.1824051250773717</v>
      </c>
      <c r="H5647" s="4">
        <f t="shared" ca="1" si="1224"/>
        <v>12.551809683775346</v>
      </c>
      <c r="I5647" s="4">
        <f t="shared" ca="1" si="1225"/>
        <v>8.8557925147372938</v>
      </c>
      <c r="J5647" s="4">
        <f t="shared" ca="1" si="1226"/>
        <v>23.855792514737296</v>
      </c>
      <c r="K5647" s="10">
        <f t="shared" ca="1" si="1227"/>
        <v>8.8557925147372938</v>
      </c>
      <c r="L5647" s="10">
        <f t="shared" ca="1" si="1228"/>
        <v>23.855792514737296</v>
      </c>
      <c r="M5647" s="9" t="b">
        <f t="shared" ca="1" si="1229"/>
        <v>0</v>
      </c>
      <c r="N5647" s="10">
        <f t="shared" ca="1" si="1230"/>
        <v>7.9577119607663382</v>
      </c>
      <c r="O5647" s="10">
        <f t="shared" ca="1" si="1231"/>
        <v>8.8557925147372938</v>
      </c>
      <c r="P5647" s="1">
        <f t="shared" ca="1" si="1232"/>
        <v>12.605792514737294</v>
      </c>
    </row>
    <row r="5648" spans="1:16" x14ac:dyDescent="0.25">
      <c r="A5648" s="1">
        <f t="shared" ca="1" si="1220"/>
        <v>10.612129629799762</v>
      </c>
      <c r="B5648" s="1">
        <f t="shared" ca="1" si="1220"/>
        <v>10.511589280086536</v>
      </c>
      <c r="C5648" s="1">
        <f t="shared" ca="1" si="1220"/>
        <v>8.9972896919045535</v>
      </c>
      <c r="D5648" s="1">
        <f t="shared" ca="1" si="1220"/>
        <v>7.4756193954791694</v>
      </c>
      <c r="E5648" s="4">
        <f t="shared" ca="1" si="1221"/>
        <v>7.4756193954791694</v>
      </c>
      <c r="F5648" s="4">
        <f t="shared" ca="1" si="1222"/>
        <v>8.9972896919045535</v>
      </c>
      <c r="G5648" s="4">
        <f t="shared" ca="1" si="1223"/>
        <v>10.511589280086536</v>
      </c>
      <c r="H5648" s="4">
        <f t="shared" ca="1" si="1224"/>
        <v>10.612129629799762</v>
      </c>
      <c r="I5648" s="4">
        <f t="shared" ca="1" si="1225"/>
        <v>10.612129629799762</v>
      </c>
      <c r="J5648" s="4">
        <f t="shared" ca="1" si="1226"/>
        <v>25.61212962979976</v>
      </c>
      <c r="K5648" s="10">
        <f t="shared" ca="1" si="1227"/>
        <v>10.612129629799762</v>
      </c>
      <c r="L5648" s="10">
        <f t="shared" ca="1" si="1228"/>
        <v>25.61212962979976</v>
      </c>
      <c r="M5648" s="9" t="b">
        <f t="shared" ca="1" si="1229"/>
        <v>0</v>
      </c>
      <c r="N5648" s="10">
        <f t="shared" ca="1" si="1230"/>
        <v>7.4756193954791694</v>
      </c>
      <c r="O5648" s="10">
        <f t="shared" ca="1" si="1231"/>
        <v>10.612129629799762</v>
      </c>
      <c r="P5648" s="1">
        <f t="shared" ca="1" si="1232"/>
        <v>14.362129629799762</v>
      </c>
    </row>
    <row r="5649" spans="1:16" x14ac:dyDescent="0.25">
      <c r="A5649" s="1">
        <f t="shared" ca="1" si="1220"/>
        <v>5.7897701004161988</v>
      </c>
      <c r="B5649" s="1">
        <f t="shared" ca="1" si="1220"/>
        <v>5.6008702874440814</v>
      </c>
      <c r="C5649" s="1">
        <f t="shared" ca="1" si="1220"/>
        <v>13.316026284007998</v>
      </c>
      <c r="D5649" s="1">
        <f t="shared" ca="1" si="1220"/>
        <v>0.70993360697374497</v>
      </c>
      <c r="E5649" s="4">
        <f t="shared" ca="1" si="1221"/>
        <v>0.70993360697374497</v>
      </c>
      <c r="F5649" s="4">
        <f t="shared" ca="1" si="1222"/>
        <v>5.6008702874440814</v>
      </c>
      <c r="G5649" s="4">
        <f t="shared" ca="1" si="1223"/>
        <v>5.7897701004161988</v>
      </c>
      <c r="H5649" s="4">
        <f t="shared" ca="1" si="1224"/>
        <v>13.316026284007998</v>
      </c>
      <c r="I5649" s="4">
        <f t="shared" ca="1" si="1225"/>
        <v>5.7897701004161988</v>
      </c>
      <c r="J5649" s="4">
        <f t="shared" ca="1" si="1226"/>
        <v>20.789770100416199</v>
      </c>
      <c r="K5649" s="10">
        <f t="shared" ca="1" si="1227"/>
        <v>5.7897701004161988</v>
      </c>
      <c r="L5649" s="10">
        <f t="shared" ca="1" si="1228"/>
        <v>20.789770100416199</v>
      </c>
      <c r="M5649" s="9" t="b">
        <f t="shared" ca="1" si="1229"/>
        <v>0</v>
      </c>
      <c r="N5649" s="10">
        <f t="shared" ca="1" si="1230"/>
        <v>0.70993360697374497</v>
      </c>
      <c r="O5649" s="10">
        <f t="shared" ca="1" si="1231"/>
        <v>5.7897701004161988</v>
      </c>
      <c r="P5649" s="1">
        <f t="shared" ca="1" si="1232"/>
        <v>9.5397701004161988</v>
      </c>
    </row>
    <row r="5650" spans="1:16" x14ac:dyDescent="0.25">
      <c r="A5650" s="1">
        <f t="shared" ca="1" si="1220"/>
        <v>1.27869129385964</v>
      </c>
      <c r="B5650" s="1">
        <f t="shared" ca="1" si="1220"/>
        <v>14.395965216030133</v>
      </c>
      <c r="C5650" s="1">
        <f t="shared" ca="1" si="1220"/>
        <v>6.9687119413993113</v>
      </c>
      <c r="D5650" s="1">
        <f t="shared" ca="1" si="1220"/>
        <v>6.4969555053656833</v>
      </c>
      <c r="E5650" s="4">
        <f t="shared" ca="1" si="1221"/>
        <v>1.27869129385964</v>
      </c>
      <c r="F5650" s="4">
        <f t="shared" ca="1" si="1222"/>
        <v>6.4969555053656833</v>
      </c>
      <c r="G5650" s="4">
        <f t="shared" ca="1" si="1223"/>
        <v>6.9687119413993113</v>
      </c>
      <c r="H5650" s="4">
        <f t="shared" ca="1" si="1224"/>
        <v>14.395965216030133</v>
      </c>
      <c r="I5650" s="4">
        <f t="shared" ca="1" si="1225"/>
        <v>1.27869129385964</v>
      </c>
      <c r="J5650" s="4">
        <f t="shared" ca="1" si="1226"/>
        <v>16.278691293859641</v>
      </c>
      <c r="K5650" s="10">
        <f t="shared" ca="1" si="1227"/>
        <v>1.27869129385964</v>
      </c>
      <c r="L5650" s="10">
        <f t="shared" ca="1" si="1228"/>
        <v>16.278691293859641</v>
      </c>
      <c r="M5650" s="9" t="b">
        <f t="shared" ca="1" si="1229"/>
        <v>1</v>
      </c>
      <c r="N5650" s="10">
        <f t="shared" ca="1" si="1230"/>
        <v>1.27869129385964</v>
      </c>
      <c r="O5650" s="10">
        <f t="shared" ca="1" si="1231"/>
        <v>16.278691293859641</v>
      </c>
      <c r="P5650" s="1">
        <f t="shared" ca="1" si="1232"/>
        <v>16.278691293859641</v>
      </c>
    </row>
    <row r="5651" spans="1:16" x14ac:dyDescent="0.25">
      <c r="A5651" s="1">
        <f t="shared" ca="1" si="1220"/>
        <v>2.3089867314403096</v>
      </c>
      <c r="B5651" s="1">
        <f t="shared" ca="1" si="1220"/>
        <v>8.823676631759497</v>
      </c>
      <c r="C5651" s="1">
        <f t="shared" ca="1" si="1220"/>
        <v>10.373171859317724</v>
      </c>
      <c r="D5651" s="1">
        <f t="shared" ca="1" si="1220"/>
        <v>4.4279122976217637</v>
      </c>
      <c r="E5651" s="4">
        <f t="shared" ca="1" si="1221"/>
        <v>2.3089867314403096</v>
      </c>
      <c r="F5651" s="4">
        <f t="shared" ca="1" si="1222"/>
        <v>4.4279122976217637</v>
      </c>
      <c r="G5651" s="4">
        <f t="shared" ca="1" si="1223"/>
        <v>8.823676631759497</v>
      </c>
      <c r="H5651" s="4">
        <f t="shared" ca="1" si="1224"/>
        <v>10.373171859317724</v>
      </c>
      <c r="I5651" s="4">
        <f t="shared" ca="1" si="1225"/>
        <v>2.3089867314403096</v>
      </c>
      <c r="J5651" s="4">
        <f t="shared" ca="1" si="1226"/>
        <v>17.30898673144031</v>
      </c>
      <c r="K5651" s="10">
        <f t="shared" ca="1" si="1227"/>
        <v>2.3089867314403096</v>
      </c>
      <c r="L5651" s="10">
        <f t="shared" ca="1" si="1228"/>
        <v>17.30898673144031</v>
      </c>
      <c r="M5651" s="9" t="b">
        <f t="shared" ca="1" si="1229"/>
        <v>1</v>
      </c>
      <c r="N5651" s="10">
        <f t="shared" ca="1" si="1230"/>
        <v>2.3089867314403096</v>
      </c>
      <c r="O5651" s="10">
        <f t="shared" ca="1" si="1231"/>
        <v>17.30898673144031</v>
      </c>
      <c r="P5651" s="1">
        <f t="shared" ca="1" si="1232"/>
        <v>17.30898673144031</v>
      </c>
    </row>
    <row r="5652" spans="1:16" x14ac:dyDescent="0.25">
      <c r="A5652" s="1">
        <f t="shared" ca="1" si="1220"/>
        <v>0.36953487511068028</v>
      </c>
      <c r="B5652" s="1">
        <f t="shared" ca="1" si="1220"/>
        <v>9.0238215885798105</v>
      </c>
      <c r="C5652" s="1">
        <f t="shared" ca="1" si="1220"/>
        <v>9.0508412858839389</v>
      </c>
      <c r="D5652" s="1">
        <f t="shared" ca="1" si="1220"/>
        <v>3.3813484219920937</v>
      </c>
      <c r="E5652" s="4">
        <f t="shared" ca="1" si="1221"/>
        <v>0.36953487511068028</v>
      </c>
      <c r="F5652" s="4">
        <f t="shared" ca="1" si="1222"/>
        <v>3.3813484219920937</v>
      </c>
      <c r="G5652" s="4">
        <f t="shared" ca="1" si="1223"/>
        <v>9.0238215885798105</v>
      </c>
      <c r="H5652" s="4">
        <f t="shared" ca="1" si="1224"/>
        <v>9.0508412858839389</v>
      </c>
      <c r="I5652" s="4">
        <f t="shared" ca="1" si="1225"/>
        <v>0.36953487511068028</v>
      </c>
      <c r="J5652" s="4">
        <f t="shared" ca="1" si="1226"/>
        <v>15.369534875110681</v>
      </c>
      <c r="K5652" s="10">
        <f t="shared" ca="1" si="1227"/>
        <v>0.36953487511068028</v>
      </c>
      <c r="L5652" s="10">
        <f t="shared" ca="1" si="1228"/>
        <v>15.369534875110681</v>
      </c>
      <c r="M5652" s="9" t="b">
        <f t="shared" ca="1" si="1229"/>
        <v>1</v>
      </c>
      <c r="N5652" s="10">
        <f t="shared" ca="1" si="1230"/>
        <v>0.36953487511068028</v>
      </c>
      <c r="O5652" s="10">
        <f t="shared" ca="1" si="1231"/>
        <v>15.369534875110681</v>
      </c>
      <c r="P5652" s="1">
        <f t="shared" ca="1" si="1232"/>
        <v>15.369534875110681</v>
      </c>
    </row>
    <row r="5653" spans="1:16" x14ac:dyDescent="0.25">
      <c r="A5653" s="1">
        <f t="shared" ca="1" si="1220"/>
        <v>1.0107316300293789</v>
      </c>
      <c r="B5653" s="1">
        <f t="shared" ca="1" si="1220"/>
        <v>6.068095120985646</v>
      </c>
      <c r="C5653" s="1">
        <f t="shared" ca="1" si="1220"/>
        <v>8.8114946192951198</v>
      </c>
      <c r="D5653" s="1">
        <f t="shared" ca="1" si="1220"/>
        <v>1.1550232902122981</v>
      </c>
      <c r="E5653" s="4">
        <f t="shared" ca="1" si="1221"/>
        <v>1.0107316300293789</v>
      </c>
      <c r="F5653" s="4">
        <f t="shared" ca="1" si="1222"/>
        <v>1.1550232902122981</v>
      </c>
      <c r="G5653" s="4">
        <f t="shared" ca="1" si="1223"/>
        <v>6.068095120985646</v>
      </c>
      <c r="H5653" s="4">
        <f t="shared" ca="1" si="1224"/>
        <v>8.8114946192951198</v>
      </c>
      <c r="I5653" s="4">
        <f t="shared" ca="1" si="1225"/>
        <v>1.0107316300293789</v>
      </c>
      <c r="J5653" s="4">
        <f t="shared" ca="1" si="1226"/>
        <v>16.01073163002938</v>
      </c>
      <c r="K5653" s="10">
        <f t="shared" ca="1" si="1227"/>
        <v>1.0107316300293789</v>
      </c>
      <c r="L5653" s="10">
        <f t="shared" ca="1" si="1228"/>
        <v>16.01073163002938</v>
      </c>
      <c r="M5653" s="9" t="b">
        <f t="shared" ca="1" si="1229"/>
        <v>1</v>
      </c>
      <c r="N5653" s="10">
        <f t="shared" ca="1" si="1230"/>
        <v>1.0107316300293789</v>
      </c>
      <c r="O5653" s="10">
        <f t="shared" ca="1" si="1231"/>
        <v>16.01073163002938</v>
      </c>
      <c r="P5653" s="1">
        <f t="shared" ca="1" si="1232"/>
        <v>16.01073163002938</v>
      </c>
    </row>
    <row r="5654" spans="1:16" x14ac:dyDescent="0.25">
      <c r="A5654" s="1">
        <f t="shared" ca="1" si="1220"/>
        <v>14.95126585953318</v>
      </c>
      <c r="B5654" s="1">
        <f t="shared" ca="1" si="1220"/>
        <v>14.579122060976735</v>
      </c>
      <c r="C5654" s="1">
        <f t="shared" ca="1" si="1220"/>
        <v>10.032631039858655</v>
      </c>
      <c r="D5654" s="1">
        <f t="shared" ca="1" si="1220"/>
        <v>2.3847625594811888</v>
      </c>
      <c r="E5654" s="4">
        <f t="shared" ca="1" si="1221"/>
        <v>2.3847625594811888</v>
      </c>
      <c r="F5654" s="4">
        <f t="shared" ca="1" si="1222"/>
        <v>10.032631039858655</v>
      </c>
      <c r="G5654" s="4">
        <f t="shared" ca="1" si="1223"/>
        <v>14.579122060976735</v>
      </c>
      <c r="H5654" s="4">
        <f t="shared" ca="1" si="1224"/>
        <v>14.95126585953318</v>
      </c>
      <c r="I5654" s="4">
        <f t="shared" ca="1" si="1225"/>
        <v>14.95126585953318</v>
      </c>
      <c r="J5654" s="4">
        <f t="shared" ca="1" si="1226"/>
        <v>29.95126585953318</v>
      </c>
      <c r="K5654" s="10">
        <f t="shared" ca="1" si="1227"/>
        <v>14.95126585953318</v>
      </c>
      <c r="L5654" s="10">
        <f t="shared" ca="1" si="1228"/>
        <v>29.95126585953318</v>
      </c>
      <c r="M5654" s="9" t="b">
        <f t="shared" ca="1" si="1229"/>
        <v>0</v>
      </c>
      <c r="N5654" s="10">
        <f t="shared" ca="1" si="1230"/>
        <v>2.3847625594811888</v>
      </c>
      <c r="O5654" s="10">
        <f t="shared" ca="1" si="1231"/>
        <v>14.95126585953318</v>
      </c>
      <c r="P5654" s="1">
        <f t="shared" ca="1" si="1232"/>
        <v>18.70126585953318</v>
      </c>
    </row>
    <row r="5655" spans="1:16" x14ac:dyDescent="0.25">
      <c r="A5655" s="1">
        <f t="shared" ca="1" si="1220"/>
        <v>8.7928930294029826</v>
      </c>
      <c r="B5655" s="1">
        <f t="shared" ca="1" si="1220"/>
        <v>4.5142651516571366</v>
      </c>
      <c r="C5655" s="1">
        <f t="shared" ca="1" si="1220"/>
        <v>6.5114513483127183</v>
      </c>
      <c r="D5655" s="1">
        <f t="shared" ca="1" si="1220"/>
        <v>11.56659946807881</v>
      </c>
      <c r="E5655" s="4">
        <f t="shared" ca="1" si="1221"/>
        <v>4.5142651516571366</v>
      </c>
      <c r="F5655" s="4">
        <f t="shared" ca="1" si="1222"/>
        <v>6.5114513483127183</v>
      </c>
      <c r="G5655" s="4">
        <f t="shared" ca="1" si="1223"/>
        <v>8.7928930294029826</v>
      </c>
      <c r="H5655" s="4">
        <f t="shared" ca="1" si="1224"/>
        <v>11.56659946807881</v>
      </c>
      <c r="I5655" s="4">
        <f t="shared" ca="1" si="1225"/>
        <v>8.7928930294029826</v>
      </c>
      <c r="J5655" s="4">
        <f t="shared" ca="1" si="1226"/>
        <v>23.792893029402983</v>
      </c>
      <c r="K5655" s="10">
        <f t="shared" ca="1" si="1227"/>
        <v>8.7928930294029826</v>
      </c>
      <c r="L5655" s="10">
        <f t="shared" ca="1" si="1228"/>
        <v>23.792893029402983</v>
      </c>
      <c r="M5655" s="9" t="b">
        <f t="shared" ca="1" si="1229"/>
        <v>0</v>
      </c>
      <c r="N5655" s="10">
        <f t="shared" ca="1" si="1230"/>
        <v>4.5142651516571366</v>
      </c>
      <c r="O5655" s="10">
        <f t="shared" ca="1" si="1231"/>
        <v>8.7928930294029826</v>
      </c>
      <c r="P5655" s="1">
        <f t="shared" ca="1" si="1232"/>
        <v>12.542893029402983</v>
      </c>
    </row>
    <row r="5656" spans="1:16" x14ac:dyDescent="0.25">
      <c r="A5656" s="1">
        <f t="shared" ca="1" si="1220"/>
        <v>7.0142636032246806</v>
      </c>
      <c r="B5656" s="1">
        <f t="shared" ca="1" si="1220"/>
        <v>2.8859971327952798</v>
      </c>
      <c r="C5656" s="1">
        <f t="shared" ca="1" si="1220"/>
        <v>4.3595344757318859</v>
      </c>
      <c r="D5656" s="1">
        <f t="shared" ca="1" si="1220"/>
        <v>6.5009393289522723</v>
      </c>
      <c r="E5656" s="4">
        <f t="shared" ca="1" si="1221"/>
        <v>2.8859971327952798</v>
      </c>
      <c r="F5656" s="4">
        <f t="shared" ca="1" si="1222"/>
        <v>4.3595344757318859</v>
      </c>
      <c r="G5656" s="4">
        <f t="shared" ca="1" si="1223"/>
        <v>6.5009393289522723</v>
      </c>
      <c r="H5656" s="4">
        <f t="shared" ca="1" si="1224"/>
        <v>7.0142636032246806</v>
      </c>
      <c r="I5656" s="4">
        <f t="shared" ca="1" si="1225"/>
        <v>7.0142636032246806</v>
      </c>
      <c r="J5656" s="4">
        <f t="shared" ca="1" si="1226"/>
        <v>22.014263603224681</v>
      </c>
      <c r="K5656" s="10">
        <f t="shared" ca="1" si="1227"/>
        <v>7.0142636032246806</v>
      </c>
      <c r="L5656" s="10">
        <f t="shared" ca="1" si="1228"/>
        <v>22.014263603224681</v>
      </c>
      <c r="M5656" s="9" t="b">
        <f t="shared" ca="1" si="1229"/>
        <v>0</v>
      </c>
      <c r="N5656" s="10">
        <f t="shared" ca="1" si="1230"/>
        <v>2.8859971327952798</v>
      </c>
      <c r="O5656" s="10">
        <f t="shared" ca="1" si="1231"/>
        <v>7.0142636032246806</v>
      </c>
      <c r="P5656" s="1">
        <f t="shared" ca="1" si="1232"/>
        <v>10.764263603224681</v>
      </c>
    </row>
    <row r="5657" spans="1:16" x14ac:dyDescent="0.25">
      <c r="A5657" s="1">
        <f t="shared" ca="1" si="1220"/>
        <v>7.1738797342882785</v>
      </c>
      <c r="B5657" s="1">
        <f t="shared" ca="1" si="1220"/>
        <v>11.341906605743972</v>
      </c>
      <c r="C5657" s="1">
        <f t="shared" ca="1" si="1220"/>
        <v>3.6238251386364935</v>
      </c>
      <c r="D5657" s="1">
        <f t="shared" ca="1" si="1220"/>
        <v>6.3211458877694469</v>
      </c>
      <c r="E5657" s="4">
        <f t="shared" ca="1" si="1221"/>
        <v>3.6238251386364935</v>
      </c>
      <c r="F5657" s="4">
        <f t="shared" ca="1" si="1222"/>
        <v>6.3211458877694469</v>
      </c>
      <c r="G5657" s="4">
        <f t="shared" ca="1" si="1223"/>
        <v>7.1738797342882785</v>
      </c>
      <c r="H5657" s="4">
        <f t="shared" ca="1" si="1224"/>
        <v>11.341906605743972</v>
      </c>
      <c r="I5657" s="4">
        <f t="shared" ca="1" si="1225"/>
        <v>7.1738797342882785</v>
      </c>
      <c r="J5657" s="4">
        <f t="shared" ca="1" si="1226"/>
        <v>22.173879734288278</v>
      </c>
      <c r="K5657" s="10">
        <f t="shared" ca="1" si="1227"/>
        <v>7.1738797342882785</v>
      </c>
      <c r="L5657" s="10">
        <f t="shared" ca="1" si="1228"/>
        <v>22.173879734288278</v>
      </c>
      <c r="M5657" s="9" t="b">
        <f t="shared" ca="1" si="1229"/>
        <v>0</v>
      </c>
      <c r="N5657" s="10">
        <f t="shared" ca="1" si="1230"/>
        <v>3.6238251386364935</v>
      </c>
      <c r="O5657" s="10">
        <f t="shared" ca="1" si="1231"/>
        <v>7.1738797342882785</v>
      </c>
      <c r="P5657" s="1">
        <f t="shared" ca="1" si="1232"/>
        <v>10.923879734288278</v>
      </c>
    </row>
    <row r="5658" spans="1:16" x14ac:dyDescent="0.25">
      <c r="A5658" s="1">
        <f t="shared" ca="1" si="1220"/>
        <v>1.4381902747532598</v>
      </c>
      <c r="B5658" s="1">
        <f t="shared" ca="1" si="1220"/>
        <v>8.4646990662789516</v>
      </c>
      <c r="C5658" s="1">
        <f t="shared" ca="1" si="1220"/>
        <v>8.2341448422193775</v>
      </c>
      <c r="D5658" s="1">
        <f t="shared" ca="1" si="1220"/>
        <v>7.5554215507478713</v>
      </c>
      <c r="E5658" s="4">
        <f t="shared" ca="1" si="1221"/>
        <v>1.4381902747532598</v>
      </c>
      <c r="F5658" s="4">
        <f t="shared" ca="1" si="1222"/>
        <v>7.5554215507478713</v>
      </c>
      <c r="G5658" s="4">
        <f t="shared" ca="1" si="1223"/>
        <v>8.2341448422193775</v>
      </c>
      <c r="H5658" s="4">
        <f t="shared" ca="1" si="1224"/>
        <v>8.4646990662789516</v>
      </c>
      <c r="I5658" s="4">
        <f t="shared" ca="1" si="1225"/>
        <v>1.4381902747532598</v>
      </c>
      <c r="J5658" s="4">
        <f t="shared" ca="1" si="1226"/>
        <v>16.438190274753261</v>
      </c>
      <c r="K5658" s="10">
        <f t="shared" ca="1" si="1227"/>
        <v>1.4381902747532598</v>
      </c>
      <c r="L5658" s="10">
        <f t="shared" ca="1" si="1228"/>
        <v>16.438190274753261</v>
      </c>
      <c r="M5658" s="9" t="b">
        <f t="shared" ca="1" si="1229"/>
        <v>1</v>
      </c>
      <c r="N5658" s="10">
        <f t="shared" ca="1" si="1230"/>
        <v>1.4381902747532598</v>
      </c>
      <c r="O5658" s="10">
        <f t="shared" ca="1" si="1231"/>
        <v>16.438190274753261</v>
      </c>
      <c r="P5658" s="1">
        <f t="shared" ca="1" si="1232"/>
        <v>16.438190274753261</v>
      </c>
    </row>
    <row r="5659" spans="1:16" x14ac:dyDescent="0.25">
      <c r="A5659" s="1">
        <f t="shared" ca="1" si="1220"/>
        <v>14.752003666983772</v>
      </c>
      <c r="B5659" s="1">
        <f t="shared" ca="1" si="1220"/>
        <v>9.0373128813414461</v>
      </c>
      <c r="C5659" s="1">
        <f t="shared" ca="1" si="1220"/>
        <v>14.822287053205804</v>
      </c>
      <c r="D5659" s="1">
        <f t="shared" ca="1" si="1220"/>
        <v>2.6502510847099146</v>
      </c>
      <c r="E5659" s="4">
        <f t="shared" ca="1" si="1221"/>
        <v>2.6502510847099146</v>
      </c>
      <c r="F5659" s="4">
        <f t="shared" ca="1" si="1222"/>
        <v>9.0373128813414461</v>
      </c>
      <c r="G5659" s="4">
        <f t="shared" ca="1" si="1223"/>
        <v>14.752003666983772</v>
      </c>
      <c r="H5659" s="4">
        <f t="shared" ca="1" si="1224"/>
        <v>14.822287053205804</v>
      </c>
      <c r="I5659" s="4">
        <f t="shared" ca="1" si="1225"/>
        <v>14.752003666983772</v>
      </c>
      <c r="J5659" s="4">
        <f t="shared" ca="1" si="1226"/>
        <v>29.752003666983772</v>
      </c>
      <c r="K5659" s="10">
        <f t="shared" ca="1" si="1227"/>
        <v>14.752003666983772</v>
      </c>
      <c r="L5659" s="10">
        <f t="shared" ca="1" si="1228"/>
        <v>29.752003666983772</v>
      </c>
      <c r="M5659" s="9" t="b">
        <f t="shared" ca="1" si="1229"/>
        <v>0</v>
      </c>
      <c r="N5659" s="10">
        <f t="shared" ca="1" si="1230"/>
        <v>2.6502510847099146</v>
      </c>
      <c r="O5659" s="10">
        <f t="shared" ca="1" si="1231"/>
        <v>14.752003666983772</v>
      </c>
      <c r="P5659" s="1">
        <f t="shared" ca="1" si="1232"/>
        <v>18.502003666983772</v>
      </c>
    </row>
    <row r="5660" spans="1:16" x14ac:dyDescent="0.25">
      <c r="A5660" s="1">
        <f t="shared" ca="1" si="1220"/>
        <v>3.2521701902381155</v>
      </c>
      <c r="B5660" s="1">
        <f t="shared" ca="1" si="1220"/>
        <v>6.8302535919028857</v>
      </c>
      <c r="C5660" s="1">
        <f t="shared" ca="1" si="1220"/>
        <v>6.3198165854840429</v>
      </c>
      <c r="D5660" s="1">
        <f t="shared" ca="1" si="1220"/>
        <v>7.8778769501756001</v>
      </c>
      <c r="E5660" s="4">
        <f t="shared" ca="1" si="1221"/>
        <v>3.2521701902381155</v>
      </c>
      <c r="F5660" s="4">
        <f t="shared" ca="1" si="1222"/>
        <v>6.3198165854840429</v>
      </c>
      <c r="G5660" s="4">
        <f t="shared" ca="1" si="1223"/>
        <v>6.8302535919028857</v>
      </c>
      <c r="H5660" s="4">
        <f t="shared" ca="1" si="1224"/>
        <v>7.8778769501756001</v>
      </c>
      <c r="I5660" s="4">
        <f t="shared" ca="1" si="1225"/>
        <v>3.2521701902381155</v>
      </c>
      <c r="J5660" s="4">
        <f t="shared" ca="1" si="1226"/>
        <v>18.252170190238115</v>
      </c>
      <c r="K5660" s="10">
        <f t="shared" ca="1" si="1227"/>
        <v>3.2521701902381155</v>
      </c>
      <c r="L5660" s="10">
        <f t="shared" ca="1" si="1228"/>
        <v>18.252170190238115</v>
      </c>
      <c r="M5660" s="9" t="b">
        <f t="shared" ca="1" si="1229"/>
        <v>1</v>
      </c>
      <c r="N5660" s="10">
        <f t="shared" ca="1" si="1230"/>
        <v>3.2521701902381155</v>
      </c>
      <c r="O5660" s="10">
        <f t="shared" ca="1" si="1231"/>
        <v>18.252170190238115</v>
      </c>
      <c r="P5660" s="1">
        <f t="shared" ca="1" si="1232"/>
        <v>18.252170190238115</v>
      </c>
    </row>
    <row r="5661" spans="1:16" x14ac:dyDescent="0.25">
      <c r="A5661" s="1">
        <f t="shared" ca="1" si="1220"/>
        <v>9.1720347856893589</v>
      </c>
      <c r="B5661" s="1">
        <f t="shared" ca="1" si="1220"/>
        <v>7.7986793445846354</v>
      </c>
      <c r="C5661" s="1">
        <f t="shared" ca="1" si="1220"/>
        <v>13.953171445697375</v>
      </c>
      <c r="D5661" s="1">
        <f t="shared" ca="1" si="1220"/>
        <v>12.965439189435715</v>
      </c>
      <c r="E5661" s="4">
        <f t="shared" ca="1" si="1221"/>
        <v>7.7986793445846354</v>
      </c>
      <c r="F5661" s="4">
        <f t="shared" ca="1" si="1222"/>
        <v>9.1720347856893589</v>
      </c>
      <c r="G5661" s="4">
        <f t="shared" ca="1" si="1223"/>
        <v>12.965439189435715</v>
      </c>
      <c r="H5661" s="4">
        <f t="shared" ca="1" si="1224"/>
        <v>13.953171445697375</v>
      </c>
      <c r="I5661" s="4">
        <f t="shared" ca="1" si="1225"/>
        <v>9.1720347856893589</v>
      </c>
      <c r="J5661" s="4">
        <f t="shared" ca="1" si="1226"/>
        <v>24.172034785689359</v>
      </c>
      <c r="K5661" s="10">
        <f t="shared" ca="1" si="1227"/>
        <v>9.1720347856893589</v>
      </c>
      <c r="L5661" s="10">
        <f t="shared" ca="1" si="1228"/>
        <v>24.172034785689359</v>
      </c>
      <c r="M5661" s="9" t="b">
        <f t="shared" ca="1" si="1229"/>
        <v>0</v>
      </c>
      <c r="N5661" s="10">
        <f t="shared" ca="1" si="1230"/>
        <v>7.7986793445846354</v>
      </c>
      <c r="O5661" s="10">
        <f t="shared" ca="1" si="1231"/>
        <v>9.1720347856893589</v>
      </c>
      <c r="P5661" s="1">
        <f t="shared" ca="1" si="1232"/>
        <v>12.922034785689359</v>
      </c>
    </row>
    <row r="5662" spans="1:16" x14ac:dyDescent="0.25">
      <c r="A5662" s="1">
        <f t="shared" ca="1" si="1220"/>
        <v>5.8859620043777445</v>
      </c>
      <c r="B5662" s="1">
        <f t="shared" ca="1" si="1220"/>
        <v>2.3297349170145543</v>
      </c>
      <c r="C5662" s="1">
        <f t="shared" ca="1" si="1220"/>
        <v>9.6344273708499877</v>
      </c>
      <c r="D5662" s="1">
        <f t="shared" ca="1" si="1220"/>
        <v>0.87338427611251768</v>
      </c>
      <c r="E5662" s="4">
        <f t="shared" ca="1" si="1221"/>
        <v>0.87338427611251768</v>
      </c>
      <c r="F5662" s="4">
        <f t="shared" ca="1" si="1222"/>
        <v>2.3297349170145543</v>
      </c>
      <c r="G5662" s="4">
        <f t="shared" ca="1" si="1223"/>
        <v>5.8859620043777445</v>
      </c>
      <c r="H5662" s="4">
        <f t="shared" ca="1" si="1224"/>
        <v>9.6344273708499877</v>
      </c>
      <c r="I5662" s="4">
        <f t="shared" ca="1" si="1225"/>
        <v>5.8859620043777445</v>
      </c>
      <c r="J5662" s="4">
        <f t="shared" ca="1" si="1226"/>
        <v>20.885962004377745</v>
      </c>
      <c r="K5662" s="10">
        <f t="shared" ca="1" si="1227"/>
        <v>5.8859620043777445</v>
      </c>
      <c r="L5662" s="10">
        <f t="shared" ca="1" si="1228"/>
        <v>20.885962004377745</v>
      </c>
      <c r="M5662" s="9" t="b">
        <f t="shared" ca="1" si="1229"/>
        <v>0</v>
      </c>
      <c r="N5662" s="10">
        <f t="shared" ca="1" si="1230"/>
        <v>0.87338427611251768</v>
      </c>
      <c r="O5662" s="10">
        <f t="shared" ca="1" si="1231"/>
        <v>5.8859620043777445</v>
      </c>
      <c r="P5662" s="1">
        <f t="shared" ca="1" si="1232"/>
        <v>9.6359620043777454</v>
      </c>
    </row>
    <row r="5663" spans="1:16" x14ac:dyDescent="0.25">
      <c r="A5663" s="1">
        <f t="shared" ca="1" si="1220"/>
        <v>3.0559058503655097</v>
      </c>
      <c r="B5663" s="1">
        <f t="shared" ca="1" si="1220"/>
        <v>2.6914483149947261</v>
      </c>
      <c r="C5663" s="1">
        <f t="shared" ca="1" si="1220"/>
        <v>12.558250338317908</v>
      </c>
      <c r="D5663" s="1">
        <f t="shared" ca="1" si="1220"/>
        <v>6.2900870763183221</v>
      </c>
      <c r="E5663" s="4">
        <f t="shared" ca="1" si="1221"/>
        <v>2.6914483149947261</v>
      </c>
      <c r="F5663" s="4">
        <f t="shared" ca="1" si="1222"/>
        <v>3.0559058503655097</v>
      </c>
      <c r="G5663" s="4">
        <f t="shared" ca="1" si="1223"/>
        <v>6.2900870763183221</v>
      </c>
      <c r="H5663" s="4">
        <f t="shared" ca="1" si="1224"/>
        <v>12.558250338317908</v>
      </c>
      <c r="I5663" s="4">
        <f t="shared" ca="1" si="1225"/>
        <v>3.0559058503655097</v>
      </c>
      <c r="J5663" s="4">
        <f t="shared" ca="1" si="1226"/>
        <v>18.055905850365509</v>
      </c>
      <c r="K5663" s="10">
        <f t="shared" ca="1" si="1227"/>
        <v>3.0559058503655097</v>
      </c>
      <c r="L5663" s="10">
        <f t="shared" ca="1" si="1228"/>
        <v>18.055905850365509</v>
      </c>
      <c r="M5663" s="9" t="b">
        <f t="shared" ca="1" si="1229"/>
        <v>0</v>
      </c>
      <c r="N5663" s="10">
        <f t="shared" ca="1" si="1230"/>
        <v>2.6914483149947261</v>
      </c>
      <c r="O5663" s="10">
        <f t="shared" ca="1" si="1231"/>
        <v>3.0559058503655097</v>
      </c>
      <c r="P5663" s="1">
        <f t="shared" ca="1" si="1232"/>
        <v>6.8059058503655097</v>
      </c>
    </row>
    <row r="5664" spans="1:16" x14ac:dyDescent="0.25">
      <c r="A5664" s="1">
        <f t="shared" ca="1" si="1220"/>
        <v>9.2774667275999914</v>
      </c>
      <c r="B5664" s="1">
        <f t="shared" ca="1" si="1220"/>
        <v>12.232332200393326</v>
      </c>
      <c r="C5664" s="1">
        <f t="shared" ca="1" si="1220"/>
        <v>0.12489629290854509</v>
      </c>
      <c r="D5664" s="1">
        <f t="shared" ca="1" si="1220"/>
        <v>8.3570094645177999</v>
      </c>
      <c r="E5664" s="4">
        <f t="shared" ca="1" si="1221"/>
        <v>0.12489629290854509</v>
      </c>
      <c r="F5664" s="4">
        <f t="shared" ca="1" si="1222"/>
        <v>8.3570094645177999</v>
      </c>
      <c r="G5664" s="4">
        <f t="shared" ca="1" si="1223"/>
        <v>9.2774667275999914</v>
      </c>
      <c r="H5664" s="4">
        <f t="shared" ca="1" si="1224"/>
        <v>12.232332200393326</v>
      </c>
      <c r="I5664" s="4">
        <f t="shared" ca="1" si="1225"/>
        <v>9.2774667275999914</v>
      </c>
      <c r="J5664" s="4">
        <f t="shared" ca="1" si="1226"/>
        <v>24.277466727599993</v>
      </c>
      <c r="K5664" s="10">
        <f t="shared" ca="1" si="1227"/>
        <v>9.2774667275999914</v>
      </c>
      <c r="L5664" s="10">
        <f t="shared" ca="1" si="1228"/>
        <v>24.277466727599993</v>
      </c>
      <c r="M5664" s="9" t="b">
        <f t="shared" ca="1" si="1229"/>
        <v>0</v>
      </c>
      <c r="N5664" s="10">
        <f t="shared" ca="1" si="1230"/>
        <v>0.12489629290854509</v>
      </c>
      <c r="O5664" s="10">
        <f t="shared" ca="1" si="1231"/>
        <v>9.2774667275999914</v>
      </c>
      <c r="P5664" s="1">
        <f t="shared" ca="1" si="1232"/>
        <v>13.027466727599991</v>
      </c>
    </row>
    <row r="5665" spans="1:16" x14ac:dyDescent="0.25">
      <c r="A5665" s="1">
        <f t="shared" ca="1" si="1220"/>
        <v>3.5532340372779925</v>
      </c>
      <c r="B5665" s="1">
        <f t="shared" ca="1" si="1220"/>
        <v>11.736774987141308</v>
      </c>
      <c r="C5665" s="1">
        <f t="shared" ca="1" si="1220"/>
        <v>5.534065474183393</v>
      </c>
      <c r="D5665" s="1">
        <f t="shared" ca="1" si="1220"/>
        <v>6.78594910199923</v>
      </c>
      <c r="E5665" s="4">
        <f t="shared" ca="1" si="1221"/>
        <v>3.5532340372779925</v>
      </c>
      <c r="F5665" s="4">
        <f t="shared" ca="1" si="1222"/>
        <v>5.534065474183393</v>
      </c>
      <c r="G5665" s="4">
        <f t="shared" ca="1" si="1223"/>
        <v>6.78594910199923</v>
      </c>
      <c r="H5665" s="4">
        <f t="shared" ca="1" si="1224"/>
        <v>11.736774987141308</v>
      </c>
      <c r="I5665" s="4">
        <f t="shared" ca="1" si="1225"/>
        <v>3.5532340372779925</v>
      </c>
      <c r="J5665" s="4">
        <f t="shared" ca="1" si="1226"/>
        <v>18.553234037277992</v>
      </c>
      <c r="K5665" s="10">
        <f t="shared" ca="1" si="1227"/>
        <v>3.5532340372779925</v>
      </c>
      <c r="L5665" s="10">
        <f t="shared" ca="1" si="1228"/>
        <v>18.553234037277992</v>
      </c>
      <c r="M5665" s="9" t="b">
        <f t="shared" ca="1" si="1229"/>
        <v>1</v>
      </c>
      <c r="N5665" s="10">
        <f t="shared" ca="1" si="1230"/>
        <v>3.5532340372779925</v>
      </c>
      <c r="O5665" s="10">
        <f t="shared" ca="1" si="1231"/>
        <v>18.553234037277992</v>
      </c>
      <c r="P5665" s="1">
        <f t="shared" ca="1" si="1232"/>
        <v>18.553234037277992</v>
      </c>
    </row>
    <row r="5666" spans="1:16" x14ac:dyDescent="0.25">
      <c r="A5666" s="1">
        <f t="shared" ca="1" si="1220"/>
        <v>13.51881328332664</v>
      </c>
      <c r="B5666" s="1">
        <f t="shared" ca="1" si="1220"/>
        <v>14.831368104425106</v>
      </c>
      <c r="C5666" s="1">
        <f t="shared" ca="1" si="1220"/>
        <v>0.33941413432488243</v>
      </c>
      <c r="D5666" s="1">
        <f t="shared" ca="1" si="1220"/>
        <v>11.77280709816721</v>
      </c>
      <c r="E5666" s="4">
        <f t="shared" ca="1" si="1221"/>
        <v>0.33941413432488243</v>
      </c>
      <c r="F5666" s="4">
        <f t="shared" ca="1" si="1222"/>
        <v>11.77280709816721</v>
      </c>
      <c r="G5666" s="4">
        <f t="shared" ca="1" si="1223"/>
        <v>13.51881328332664</v>
      </c>
      <c r="H5666" s="4">
        <f t="shared" ca="1" si="1224"/>
        <v>14.831368104425106</v>
      </c>
      <c r="I5666" s="4">
        <f t="shared" ca="1" si="1225"/>
        <v>13.51881328332664</v>
      </c>
      <c r="J5666" s="4">
        <f t="shared" ca="1" si="1226"/>
        <v>28.51881328332664</v>
      </c>
      <c r="K5666" s="10">
        <f t="shared" ca="1" si="1227"/>
        <v>13.51881328332664</v>
      </c>
      <c r="L5666" s="10">
        <f t="shared" ca="1" si="1228"/>
        <v>28.51881328332664</v>
      </c>
      <c r="M5666" s="9" t="b">
        <f t="shared" ca="1" si="1229"/>
        <v>0</v>
      </c>
      <c r="N5666" s="10">
        <f t="shared" ca="1" si="1230"/>
        <v>0.33941413432488243</v>
      </c>
      <c r="O5666" s="10">
        <f t="shared" ca="1" si="1231"/>
        <v>13.51881328332664</v>
      </c>
      <c r="P5666" s="1">
        <f t="shared" ca="1" si="1232"/>
        <v>17.26881328332664</v>
      </c>
    </row>
    <row r="5667" spans="1:16" x14ac:dyDescent="0.25">
      <c r="A5667" s="1">
        <f t="shared" ca="1" si="1220"/>
        <v>14.347402075208572</v>
      </c>
      <c r="B5667" s="1">
        <f t="shared" ca="1" si="1220"/>
        <v>5.8856162437290642</v>
      </c>
      <c r="C5667" s="1">
        <f t="shared" ca="1" si="1220"/>
        <v>13.469074695982384</v>
      </c>
      <c r="D5667" s="1">
        <f t="shared" ca="1" si="1220"/>
        <v>12.812025692596752</v>
      </c>
      <c r="E5667" s="4">
        <f t="shared" ca="1" si="1221"/>
        <v>5.8856162437290642</v>
      </c>
      <c r="F5667" s="4">
        <f t="shared" ca="1" si="1222"/>
        <v>12.812025692596752</v>
      </c>
      <c r="G5667" s="4">
        <f t="shared" ca="1" si="1223"/>
        <v>13.469074695982384</v>
      </c>
      <c r="H5667" s="4">
        <f t="shared" ca="1" si="1224"/>
        <v>14.347402075208572</v>
      </c>
      <c r="I5667" s="4">
        <f t="shared" ca="1" si="1225"/>
        <v>14.347402075208572</v>
      </c>
      <c r="J5667" s="4">
        <f t="shared" ca="1" si="1226"/>
        <v>29.347402075208571</v>
      </c>
      <c r="K5667" s="10">
        <f t="shared" ca="1" si="1227"/>
        <v>14.347402075208572</v>
      </c>
      <c r="L5667" s="10">
        <f t="shared" ca="1" si="1228"/>
        <v>29.347402075208571</v>
      </c>
      <c r="M5667" s="9" t="b">
        <f t="shared" ca="1" si="1229"/>
        <v>0</v>
      </c>
      <c r="N5667" s="10">
        <f t="shared" ca="1" si="1230"/>
        <v>5.8856162437290642</v>
      </c>
      <c r="O5667" s="10">
        <f t="shared" ca="1" si="1231"/>
        <v>14.347402075208572</v>
      </c>
      <c r="P5667" s="1">
        <f t="shared" ca="1" si="1232"/>
        <v>18.097402075208571</v>
      </c>
    </row>
    <row r="5668" spans="1:16" x14ac:dyDescent="0.25">
      <c r="A5668" s="1">
        <f t="shared" ca="1" si="1220"/>
        <v>9.756721537747497</v>
      </c>
      <c r="B5668" s="1">
        <f t="shared" ca="1" si="1220"/>
        <v>0.39879017000330474</v>
      </c>
      <c r="C5668" s="1">
        <f t="shared" ca="1" si="1220"/>
        <v>12.201189590931282</v>
      </c>
      <c r="D5668" s="1">
        <f t="shared" ca="1" si="1220"/>
        <v>2.5184638683011062</v>
      </c>
      <c r="E5668" s="4">
        <f t="shared" ca="1" si="1221"/>
        <v>0.39879017000330474</v>
      </c>
      <c r="F5668" s="4">
        <f t="shared" ca="1" si="1222"/>
        <v>2.5184638683011062</v>
      </c>
      <c r="G5668" s="4">
        <f t="shared" ca="1" si="1223"/>
        <v>9.756721537747497</v>
      </c>
      <c r="H5668" s="4">
        <f t="shared" ca="1" si="1224"/>
        <v>12.201189590931282</v>
      </c>
      <c r="I5668" s="4">
        <f t="shared" ca="1" si="1225"/>
        <v>9.756721537747497</v>
      </c>
      <c r="J5668" s="4">
        <f t="shared" ca="1" si="1226"/>
        <v>24.756721537747495</v>
      </c>
      <c r="K5668" s="10">
        <f t="shared" ca="1" si="1227"/>
        <v>9.756721537747497</v>
      </c>
      <c r="L5668" s="10">
        <f t="shared" ca="1" si="1228"/>
        <v>24.756721537747495</v>
      </c>
      <c r="M5668" s="9" t="b">
        <f t="shared" ca="1" si="1229"/>
        <v>0</v>
      </c>
      <c r="N5668" s="10">
        <f t="shared" ca="1" si="1230"/>
        <v>0.39879017000330474</v>
      </c>
      <c r="O5668" s="10">
        <f t="shared" ca="1" si="1231"/>
        <v>9.756721537747497</v>
      </c>
      <c r="P5668" s="1">
        <f t="shared" ca="1" si="1232"/>
        <v>13.506721537747497</v>
      </c>
    </row>
    <row r="5669" spans="1:16" x14ac:dyDescent="0.25">
      <c r="A5669" s="1">
        <f t="shared" ca="1" si="1220"/>
        <v>6.5667250738008898</v>
      </c>
      <c r="B5669" s="1">
        <f t="shared" ca="1" si="1220"/>
        <v>3.8099403702433361</v>
      </c>
      <c r="C5669" s="1">
        <f t="shared" ca="1" si="1220"/>
        <v>5.3548088253217738</v>
      </c>
      <c r="D5669" s="1">
        <f t="shared" ca="1" si="1220"/>
        <v>12.372746104769256</v>
      </c>
      <c r="E5669" s="4">
        <f t="shared" ca="1" si="1221"/>
        <v>3.8099403702433361</v>
      </c>
      <c r="F5669" s="4">
        <f t="shared" ca="1" si="1222"/>
        <v>5.3548088253217738</v>
      </c>
      <c r="G5669" s="4">
        <f t="shared" ca="1" si="1223"/>
        <v>6.5667250738008898</v>
      </c>
      <c r="H5669" s="4">
        <f t="shared" ca="1" si="1224"/>
        <v>12.372746104769256</v>
      </c>
      <c r="I5669" s="4">
        <f t="shared" ca="1" si="1225"/>
        <v>6.5667250738008898</v>
      </c>
      <c r="J5669" s="4">
        <f t="shared" ca="1" si="1226"/>
        <v>21.566725073800889</v>
      </c>
      <c r="K5669" s="10">
        <f t="shared" ca="1" si="1227"/>
        <v>6.5667250738008898</v>
      </c>
      <c r="L5669" s="10">
        <f t="shared" ca="1" si="1228"/>
        <v>21.566725073800889</v>
      </c>
      <c r="M5669" s="9" t="b">
        <f t="shared" ca="1" si="1229"/>
        <v>0</v>
      </c>
      <c r="N5669" s="10">
        <f t="shared" ca="1" si="1230"/>
        <v>3.8099403702433361</v>
      </c>
      <c r="O5669" s="10">
        <f t="shared" ca="1" si="1231"/>
        <v>6.5667250738008898</v>
      </c>
      <c r="P5669" s="1">
        <f t="shared" ca="1" si="1232"/>
        <v>10.316725073800889</v>
      </c>
    </row>
    <row r="5670" spans="1:16" x14ac:dyDescent="0.25">
      <c r="A5670" s="1">
        <f t="shared" ca="1" si="1220"/>
        <v>0.77059812761496038</v>
      </c>
      <c r="B5670" s="1">
        <f t="shared" ca="1" si="1220"/>
        <v>8.9321504722464464</v>
      </c>
      <c r="C5670" s="1">
        <f t="shared" ca="1" si="1220"/>
        <v>9.4029961668055115</v>
      </c>
      <c r="D5670" s="1">
        <f t="shared" ca="1" si="1220"/>
        <v>8.3924314841998893</v>
      </c>
      <c r="E5670" s="4">
        <f t="shared" ca="1" si="1221"/>
        <v>0.77059812761496038</v>
      </c>
      <c r="F5670" s="4">
        <f t="shared" ca="1" si="1222"/>
        <v>8.3924314841998893</v>
      </c>
      <c r="G5670" s="4">
        <f t="shared" ca="1" si="1223"/>
        <v>8.9321504722464464</v>
      </c>
      <c r="H5670" s="4">
        <f t="shared" ca="1" si="1224"/>
        <v>9.4029961668055115</v>
      </c>
      <c r="I5670" s="4">
        <f t="shared" ca="1" si="1225"/>
        <v>0.77059812761496038</v>
      </c>
      <c r="J5670" s="4">
        <f t="shared" ca="1" si="1226"/>
        <v>15.77059812761496</v>
      </c>
      <c r="K5670" s="10">
        <f t="shared" ca="1" si="1227"/>
        <v>0.77059812761496038</v>
      </c>
      <c r="L5670" s="10">
        <f t="shared" ca="1" si="1228"/>
        <v>15.77059812761496</v>
      </c>
      <c r="M5670" s="9" t="b">
        <f t="shared" ca="1" si="1229"/>
        <v>1</v>
      </c>
      <c r="N5670" s="10">
        <f t="shared" ca="1" si="1230"/>
        <v>0.77059812761496038</v>
      </c>
      <c r="O5670" s="10">
        <f t="shared" ca="1" si="1231"/>
        <v>15.77059812761496</v>
      </c>
      <c r="P5670" s="1">
        <f t="shared" ca="1" si="1232"/>
        <v>15.77059812761496</v>
      </c>
    </row>
    <row r="5671" spans="1:16" x14ac:dyDescent="0.25">
      <c r="A5671" s="1">
        <f t="shared" ca="1" si="1220"/>
        <v>2.7022254658772473</v>
      </c>
      <c r="B5671" s="1">
        <f t="shared" ca="1" si="1220"/>
        <v>14.10082746395063</v>
      </c>
      <c r="C5671" s="1">
        <f t="shared" ca="1" si="1220"/>
        <v>5.5523030983182924</v>
      </c>
      <c r="D5671" s="1">
        <f t="shared" ca="1" si="1220"/>
        <v>10.130867810065176</v>
      </c>
      <c r="E5671" s="4">
        <f t="shared" ca="1" si="1221"/>
        <v>2.7022254658772473</v>
      </c>
      <c r="F5671" s="4">
        <f t="shared" ca="1" si="1222"/>
        <v>5.5523030983182924</v>
      </c>
      <c r="G5671" s="4">
        <f t="shared" ca="1" si="1223"/>
        <v>10.130867810065176</v>
      </c>
      <c r="H5671" s="4">
        <f t="shared" ca="1" si="1224"/>
        <v>14.10082746395063</v>
      </c>
      <c r="I5671" s="4">
        <f t="shared" ca="1" si="1225"/>
        <v>2.7022254658772473</v>
      </c>
      <c r="J5671" s="4">
        <f t="shared" ca="1" si="1226"/>
        <v>17.702225465877248</v>
      </c>
      <c r="K5671" s="10">
        <f t="shared" ca="1" si="1227"/>
        <v>2.7022254658772473</v>
      </c>
      <c r="L5671" s="10">
        <f t="shared" ca="1" si="1228"/>
        <v>17.702225465877248</v>
      </c>
      <c r="M5671" s="9" t="b">
        <f t="shared" ca="1" si="1229"/>
        <v>1</v>
      </c>
      <c r="N5671" s="10">
        <f t="shared" ca="1" si="1230"/>
        <v>2.7022254658772473</v>
      </c>
      <c r="O5671" s="10">
        <f t="shared" ca="1" si="1231"/>
        <v>17.702225465877248</v>
      </c>
      <c r="P5671" s="1">
        <f t="shared" ca="1" si="1232"/>
        <v>17.702225465877248</v>
      </c>
    </row>
    <row r="5672" spans="1:16" x14ac:dyDescent="0.25">
      <c r="A5672" s="1">
        <f t="shared" ca="1" si="1220"/>
        <v>12.887961097147485</v>
      </c>
      <c r="B5672" s="1">
        <f t="shared" ca="1" si="1220"/>
        <v>14.9382615279797</v>
      </c>
      <c r="C5672" s="1">
        <f t="shared" ca="1" si="1220"/>
        <v>12.60080267821386</v>
      </c>
      <c r="D5672" s="1">
        <f t="shared" ca="1" si="1220"/>
        <v>3.9105777372261752</v>
      </c>
      <c r="E5672" s="4">
        <f t="shared" ca="1" si="1221"/>
        <v>3.9105777372261752</v>
      </c>
      <c r="F5672" s="4">
        <f t="shared" ca="1" si="1222"/>
        <v>12.60080267821386</v>
      </c>
      <c r="G5672" s="4">
        <f t="shared" ca="1" si="1223"/>
        <v>12.887961097147485</v>
      </c>
      <c r="H5672" s="4">
        <f t="shared" ca="1" si="1224"/>
        <v>14.9382615279797</v>
      </c>
      <c r="I5672" s="4">
        <f t="shared" ca="1" si="1225"/>
        <v>12.887961097147485</v>
      </c>
      <c r="J5672" s="4">
        <f t="shared" ca="1" si="1226"/>
        <v>27.887961097147485</v>
      </c>
      <c r="K5672" s="10">
        <f t="shared" ca="1" si="1227"/>
        <v>12.887961097147485</v>
      </c>
      <c r="L5672" s="10">
        <f t="shared" ca="1" si="1228"/>
        <v>27.887961097147485</v>
      </c>
      <c r="M5672" s="9" t="b">
        <f t="shared" ca="1" si="1229"/>
        <v>0</v>
      </c>
      <c r="N5672" s="10">
        <f t="shared" ca="1" si="1230"/>
        <v>3.9105777372261752</v>
      </c>
      <c r="O5672" s="10">
        <f t="shared" ca="1" si="1231"/>
        <v>12.887961097147485</v>
      </c>
      <c r="P5672" s="1">
        <f t="shared" ca="1" si="1232"/>
        <v>16.637961097147485</v>
      </c>
    </row>
    <row r="5673" spans="1:16" x14ac:dyDescent="0.25">
      <c r="A5673" s="1">
        <f t="shared" ca="1" si="1220"/>
        <v>8.6850042091324493</v>
      </c>
      <c r="B5673" s="1">
        <f t="shared" ca="1" si="1220"/>
        <v>2.9805225274794251</v>
      </c>
      <c r="C5673" s="1">
        <f t="shared" ca="1" si="1220"/>
        <v>14.600403874934107</v>
      </c>
      <c r="D5673" s="1">
        <f t="shared" ca="1" si="1220"/>
        <v>14.620535536850333</v>
      </c>
      <c r="E5673" s="4">
        <f t="shared" ca="1" si="1221"/>
        <v>2.9805225274794251</v>
      </c>
      <c r="F5673" s="4">
        <f t="shared" ca="1" si="1222"/>
        <v>8.6850042091324493</v>
      </c>
      <c r="G5673" s="4">
        <f t="shared" ca="1" si="1223"/>
        <v>14.600403874934107</v>
      </c>
      <c r="H5673" s="4">
        <f t="shared" ca="1" si="1224"/>
        <v>14.620535536850333</v>
      </c>
      <c r="I5673" s="4">
        <f t="shared" ca="1" si="1225"/>
        <v>8.6850042091324493</v>
      </c>
      <c r="J5673" s="4">
        <f t="shared" ca="1" si="1226"/>
        <v>23.685004209132451</v>
      </c>
      <c r="K5673" s="10">
        <f t="shared" ca="1" si="1227"/>
        <v>8.6850042091324493</v>
      </c>
      <c r="L5673" s="10">
        <f t="shared" ca="1" si="1228"/>
        <v>23.685004209132451</v>
      </c>
      <c r="M5673" s="9" t="b">
        <f t="shared" ca="1" si="1229"/>
        <v>0</v>
      </c>
      <c r="N5673" s="10">
        <f t="shared" ca="1" si="1230"/>
        <v>2.9805225274794251</v>
      </c>
      <c r="O5673" s="10">
        <f t="shared" ca="1" si="1231"/>
        <v>8.6850042091324493</v>
      </c>
      <c r="P5673" s="1">
        <f t="shared" ca="1" si="1232"/>
        <v>12.435004209132449</v>
      </c>
    </row>
    <row r="5674" spans="1:16" x14ac:dyDescent="0.25">
      <c r="A5674" s="1">
        <f t="shared" ca="1" si="1220"/>
        <v>1.4332231171950183</v>
      </c>
      <c r="B5674" s="1">
        <f t="shared" ca="1" si="1220"/>
        <v>6.8900999245009222</v>
      </c>
      <c r="C5674" s="1">
        <f t="shared" ca="1" si="1220"/>
        <v>11.469866846297936</v>
      </c>
      <c r="D5674" s="1">
        <f t="shared" ca="1" si="1220"/>
        <v>10.049211334436466</v>
      </c>
      <c r="E5674" s="4">
        <f t="shared" ca="1" si="1221"/>
        <v>1.4332231171950183</v>
      </c>
      <c r="F5674" s="4">
        <f t="shared" ca="1" si="1222"/>
        <v>6.8900999245009222</v>
      </c>
      <c r="G5674" s="4">
        <f t="shared" ca="1" si="1223"/>
        <v>10.049211334436466</v>
      </c>
      <c r="H5674" s="4">
        <f t="shared" ca="1" si="1224"/>
        <v>11.469866846297936</v>
      </c>
      <c r="I5674" s="4">
        <f t="shared" ca="1" si="1225"/>
        <v>1.4332231171950183</v>
      </c>
      <c r="J5674" s="4">
        <f t="shared" ca="1" si="1226"/>
        <v>16.43322311719502</v>
      </c>
      <c r="K5674" s="10">
        <f t="shared" ca="1" si="1227"/>
        <v>1.4332231171950183</v>
      </c>
      <c r="L5674" s="10">
        <f t="shared" ca="1" si="1228"/>
        <v>16.43322311719502</v>
      </c>
      <c r="M5674" s="9" t="b">
        <f t="shared" ca="1" si="1229"/>
        <v>1</v>
      </c>
      <c r="N5674" s="10">
        <f t="shared" ca="1" si="1230"/>
        <v>1.4332231171950183</v>
      </c>
      <c r="O5674" s="10">
        <f t="shared" ca="1" si="1231"/>
        <v>16.43322311719502</v>
      </c>
      <c r="P5674" s="1">
        <f t="shared" ca="1" si="1232"/>
        <v>16.43322311719502</v>
      </c>
    </row>
    <row r="5675" spans="1:16" x14ac:dyDescent="0.25">
      <c r="A5675" s="1">
        <f t="shared" ca="1" si="1220"/>
        <v>3.3498723064290252</v>
      </c>
      <c r="B5675" s="1">
        <f t="shared" ca="1" si="1220"/>
        <v>5.8549794842667371</v>
      </c>
      <c r="C5675" s="1">
        <f t="shared" ca="1" si="1220"/>
        <v>4.6035094387880218</v>
      </c>
      <c r="D5675" s="1">
        <f t="shared" ca="1" si="1220"/>
        <v>5.1140498263659611</v>
      </c>
      <c r="E5675" s="4">
        <f t="shared" ca="1" si="1221"/>
        <v>3.3498723064290252</v>
      </c>
      <c r="F5675" s="4">
        <f t="shared" ca="1" si="1222"/>
        <v>4.6035094387880218</v>
      </c>
      <c r="G5675" s="4">
        <f t="shared" ca="1" si="1223"/>
        <v>5.1140498263659611</v>
      </c>
      <c r="H5675" s="4">
        <f t="shared" ca="1" si="1224"/>
        <v>5.8549794842667371</v>
      </c>
      <c r="I5675" s="4">
        <f t="shared" ca="1" si="1225"/>
        <v>3.3498723064290252</v>
      </c>
      <c r="J5675" s="4">
        <f t="shared" ca="1" si="1226"/>
        <v>18.349872306429024</v>
      </c>
      <c r="K5675" s="10">
        <f t="shared" ca="1" si="1227"/>
        <v>3.3498723064290252</v>
      </c>
      <c r="L5675" s="10">
        <f t="shared" ca="1" si="1228"/>
        <v>18.349872306429024</v>
      </c>
      <c r="M5675" s="9" t="b">
        <f t="shared" ca="1" si="1229"/>
        <v>1</v>
      </c>
      <c r="N5675" s="10">
        <f t="shared" ca="1" si="1230"/>
        <v>3.3498723064290252</v>
      </c>
      <c r="O5675" s="10">
        <f t="shared" ca="1" si="1231"/>
        <v>18.349872306429024</v>
      </c>
      <c r="P5675" s="1">
        <f t="shared" ca="1" si="1232"/>
        <v>18.349872306429024</v>
      </c>
    </row>
    <row r="5676" spans="1:16" x14ac:dyDescent="0.25">
      <c r="A5676" s="1">
        <f t="shared" ca="1" si="1220"/>
        <v>2.5092724616308635</v>
      </c>
      <c r="B5676" s="1">
        <f t="shared" ca="1" si="1220"/>
        <v>13.927313466075473</v>
      </c>
      <c r="C5676" s="1">
        <f t="shared" ca="1" si="1220"/>
        <v>7.7554176733858391</v>
      </c>
      <c r="D5676" s="1">
        <f t="shared" ca="1" si="1220"/>
        <v>1.1808473979367706</v>
      </c>
      <c r="E5676" s="4">
        <f t="shared" ca="1" si="1221"/>
        <v>1.1808473979367706</v>
      </c>
      <c r="F5676" s="4">
        <f t="shared" ca="1" si="1222"/>
        <v>2.5092724616308635</v>
      </c>
      <c r="G5676" s="4">
        <f t="shared" ca="1" si="1223"/>
        <v>7.7554176733858391</v>
      </c>
      <c r="H5676" s="4">
        <f t="shared" ca="1" si="1224"/>
        <v>13.927313466075473</v>
      </c>
      <c r="I5676" s="4">
        <f t="shared" ca="1" si="1225"/>
        <v>2.5092724616308635</v>
      </c>
      <c r="J5676" s="4">
        <f t="shared" ca="1" si="1226"/>
        <v>17.509272461630864</v>
      </c>
      <c r="K5676" s="10">
        <f t="shared" ca="1" si="1227"/>
        <v>2.5092724616308635</v>
      </c>
      <c r="L5676" s="10">
        <f t="shared" ca="1" si="1228"/>
        <v>17.509272461630864</v>
      </c>
      <c r="M5676" s="9" t="b">
        <f t="shared" ca="1" si="1229"/>
        <v>0</v>
      </c>
      <c r="N5676" s="10">
        <f t="shared" ca="1" si="1230"/>
        <v>1.1808473979367706</v>
      </c>
      <c r="O5676" s="10">
        <f t="shared" ca="1" si="1231"/>
        <v>2.5092724616308635</v>
      </c>
      <c r="P5676" s="1">
        <f t="shared" ca="1" si="1232"/>
        <v>6.2592724616308635</v>
      </c>
    </row>
    <row r="5677" spans="1:16" x14ac:dyDescent="0.25">
      <c r="A5677" s="1">
        <f t="shared" ca="1" si="1220"/>
        <v>13.633841298011173</v>
      </c>
      <c r="B5677" s="1">
        <f t="shared" ca="1" si="1220"/>
        <v>8.0600908978527706</v>
      </c>
      <c r="C5677" s="1">
        <f t="shared" ca="1" si="1220"/>
        <v>1.2323477562043954</v>
      </c>
      <c r="D5677" s="1">
        <f t="shared" ca="1" si="1220"/>
        <v>12.448530223764612</v>
      </c>
      <c r="E5677" s="4">
        <f t="shared" ca="1" si="1221"/>
        <v>1.2323477562043954</v>
      </c>
      <c r="F5677" s="4">
        <f t="shared" ca="1" si="1222"/>
        <v>8.0600908978527706</v>
      </c>
      <c r="G5677" s="4">
        <f t="shared" ca="1" si="1223"/>
        <v>12.448530223764612</v>
      </c>
      <c r="H5677" s="4">
        <f t="shared" ca="1" si="1224"/>
        <v>13.633841298011173</v>
      </c>
      <c r="I5677" s="4">
        <f t="shared" ca="1" si="1225"/>
        <v>13.633841298011173</v>
      </c>
      <c r="J5677" s="4">
        <f t="shared" ca="1" si="1226"/>
        <v>28.633841298011173</v>
      </c>
      <c r="K5677" s="10">
        <f t="shared" ca="1" si="1227"/>
        <v>13.633841298011173</v>
      </c>
      <c r="L5677" s="10">
        <f t="shared" ca="1" si="1228"/>
        <v>28.633841298011173</v>
      </c>
      <c r="M5677" s="9" t="b">
        <f t="shared" ca="1" si="1229"/>
        <v>0</v>
      </c>
      <c r="N5677" s="10">
        <f t="shared" ca="1" si="1230"/>
        <v>1.2323477562043954</v>
      </c>
      <c r="O5677" s="10">
        <f t="shared" ca="1" si="1231"/>
        <v>13.633841298011173</v>
      </c>
      <c r="P5677" s="1">
        <f t="shared" ca="1" si="1232"/>
        <v>17.383841298011173</v>
      </c>
    </row>
    <row r="5678" spans="1:16" x14ac:dyDescent="0.25">
      <c r="A5678" s="1">
        <f t="shared" ca="1" si="1220"/>
        <v>13.640363154869863</v>
      </c>
      <c r="B5678" s="1">
        <f t="shared" ca="1" si="1220"/>
        <v>10.688820809092158</v>
      </c>
      <c r="C5678" s="1">
        <f t="shared" ca="1" si="1220"/>
        <v>11.54149414830936</v>
      </c>
      <c r="D5678" s="1">
        <f t="shared" ca="1" si="1220"/>
        <v>10.817814909466042</v>
      </c>
      <c r="E5678" s="4">
        <f t="shared" ca="1" si="1221"/>
        <v>10.688820809092158</v>
      </c>
      <c r="F5678" s="4">
        <f t="shared" ca="1" si="1222"/>
        <v>10.817814909466042</v>
      </c>
      <c r="G5678" s="4">
        <f t="shared" ca="1" si="1223"/>
        <v>11.54149414830936</v>
      </c>
      <c r="H5678" s="4">
        <f t="shared" ca="1" si="1224"/>
        <v>13.640363154869863</v>
      </c>
      <c r="I5678" s="4">
        <f t="shared" ca="1" si="1225"/>
        <v>13.640363154869863</v>
      </c>
      <c r="J5678" s="4">
        <f t="shared" ca="1" si="1226"/>
        <v>28.640363154869863</v>
      </c>
      <c r="K5678" s="10">
        <f t="shared" ca="1" si="1227"/>
        <v>13.640363154869863</v>
      </c>
      <c r="L5678" s="10">
        <f t="shared" ca="1" si="1228"/>
        <v>28.640363154869863</v>
      </c>
      <c r="M5678" s="9" t="b">
        <f t="shared" ca="1" si="1229"/>
        <v>0</v>
      </c>
      <c r="N5678" s="10">
        <f t="shared" ca="1" si="1230"/>
        <v>10.688820809092158</v>
      </c>
      <c r="O5678" s="10">
        <f t="shared" ca="1" si="1231"/>
        <v>13.640363154869863</v>
      </c>
      <c r="P5678" s="1">
        <f t="shared" ca="1" si="1232"/>
        <v>17.390363154869863</v>
      </c>
    </row>
    <row r="5679" spans="1:16" x14ac:dyDescent="0.25">
      <c r="A5679" s="1">
        <f t="shared" ca="1" si="1220"/>
        <v>9.6650196348023272</v>
      </c>
      <c r="B5679" s="1">
        <f t="shared" ca="1" si="1220"/>
        <v>5.5835463726723331</v>
      </c>
      <c r="C5679" s="1">
        <f t="shared" ca="1" si="1220"/>
        <v>6.7780724048187038</v>
      </c>
      <c r="D5679" s="1">
        <f t="shared" ca="1" si="1220"/>
        <v>6.6086175443397295</v>
      </c>
      <c r="E5679" s="4">
        <f t="shared" ca="1" si="1221"/>
        <v>5.5835463726723331</v>
      </c>
      <c r="F5679" s="4">
        <f t="shared" ca="1" si="1222"/>
        <v>6.6086175443397295</v>
      </c>
      <c r="G5679" s="4">
        <f t="shared" ca="1" si="1223"/>
        <v>6.7780724048187038</v>
      </c>
      <c r="H5679" s="4">
        <f t="shared" ca="1" si="1224"/>
        <v>9.6650196348023272</v>
      </c>
      <c r="I5679" s="4">
        <f t="shared" ca="1" si="1225"/>
        <v>9.6650196348023272</v>
      </c>
      <c r="J5679" s="4">
        <f t="shared" ca="1" si="1226"/>
        <v>24.665019634802327</v>
      </c>
      <c r="K5679" s="10">
        <f t="shared" ca="1" si="1227"/>
        <v>9.6650196348023272</v>
      </c>
      <c r="L5679" s="10">
        <f t="shared" ca="1" si="1228"/>
        <v>24.665019634802327</v>
      </c>
      <c r="M5679" s="9" t="b">
        <f t="shared" ca="1" si="1229"/>
        <v>0</v>
      </c>
      <c r="N5679" s="10">
        <f t="shared" ca="1" si="1230"/>
        <v>5.5835463726723331</v>
      </c>
      <c r="O5679" s="10">
        <f t="shared" ca="1" si="1231"/>
        <v>9.6650196348023272</v>
      </c>
      <c r="P5679" s="1">
        <f t="shared" ca="1" si="1232"/>
        <v>13.415019634802327</v>
      </c>
    </row>
    <row r="5680" spans="1:16" x14ac:dyDescent="0.25">
      <c r="A5680" s="1">
        <f t="shared" ca="1" si="1220"/>
        <v>14.365114453888808</v>
      </c>
      <c r="B5680" s="1">
        <f t="shared" ca="1" si="1220"/>
        <v>3.582762057362137</v>
      </c>
      <c r="C5680" s="1">
        <f t="shared" ca="1" si="1220"/>
        <v>13.010912168272167</v>
      </c>
      <c r="D5680" s="1">
        <f t="shared" ca="1" si="1220"/>
        <v>2.856199921943154</v>
      </c>
      <c r="E5680" s="4">
        <f t="shared" ca="1" si="1221"/>
        <v>2.856199921943154</v>
      </c>
      <c r="F5680" s="4">
        <f t="shared" ca="1" si="1222"/>
        <v>3.582762057362137</v>
      </c>
      <c r="G5680" s="4">
        <f t="shared" ca="1" si="1223"/>
        <v>13.010912168272167</v>
      </c>
      <c r="H5680" s="4">
        <f t="shared" ca="1" si="1224"/>
        <v>14.365114453888808</v>
      </c>
      <c r="I5680" s="4">
        <f t="shared" ca="1" si="1225"/>
        <v>14.365114453888808</v>
      </c>
      <c r="J5680" s="4">
        <f t="shared" ca="1" si="1226"/>
        <v>29.365114453888808</v>
      </c>
      <c r="K5680" s="10">
        <f t="shared" ca="1" si="1227"/>
        <v>14.365114453888808</v>
      </c>
      <c r="L5680" s="10">
        <f t="shared" ca="1" si="1228"/>
        <v>29.365114453888808</v>
      </c>
      <c r="M5680" s="9" t="b">
        <f t="shared" ca="1" si="1229"/>
        <v>0</v>
      </c>
      <c r="N5680" s="10">
        <f t="shared" ca="1" si="1230"/>
        <v>2.856199921943154</v>
      </c>
      <c r="O5680" s="10">
        <f t="shared" ca="1" si="1231"/>
        <v>14.365114453888808</v>
      </c>
      <c r="P5680" s="1">
        <f t="shared" ca="1" si="1232"/>
        <v>18.115114453888808</v>
      </c>
    </row>
    <row r="5681" spans="1:16" x14ac:dyDescent="0.25">
      <c r="A5681" s="1">
        <f t="shared" ca="1" si="1220"/>
        <v>3.7336001706111412</v>
      </c>
      <c r="B5681" s="1">
        <f t="shared" ca="1" si="1220"/>
        <v>8.3514102562358126</v>
      </c>
      <c r="C5681" s="1">
        <f t="shared" ca="1" si="1220"/>
        <v>13.798934283149771</v>
      </c>
      <c r="D5681" s="1">
        <f t="shared" ca="1" si="1220"/>
        <v>0.58387679820278982</v>
      </c>
      <c r="E5681" s="4">
        <f t="shared" ca="1" si="1221"/>
        <v>0.58387679820278982</v>
      </c>
      <c r="F5681" s="4">
        <f t="shared" ca="1" si="1222"/>
        <v>3.7336001706111412</v>
      </c>
      <c r="G5681" s="4">
        <f t="shared" ca="1" si="1223"/>
        <v>8.3514102562358126</v>
      </c>
      <c r="H5681" s="4">
        <f t="shared" ca="1" si="1224"/>
        <v>13.798934283149771</v>
      </c>
      <c r="I5681" s="4">
        <f t="shared" ca="1" si="1225"/>
        <v>3.7336001706111412</v>
      </c>
      <c r="J5681" s="4">
        <f t="shared" ca="1" si="1226"/>
        <v>18.73360017061114</v>
      </c>
      <c r="K5681" s="10">
        <f t="shared" ca="1" si="1227"/>
        <v>3.7336001706111412</v>
      </c>
      <c r="L5681" s="10">
        <f t="shared" ca="1" si="1228"/>
        <v>18.73360017061114</v>
      </c>
      <c r="M5681" s="9" t="b">
        <f t="shared" ca="1" si="1229"/>
        <v>0</v>
      </c>
      <c r="N5681" s="10">
        <f t="shared" ca="1" si="1230"/>
        <v>0.58387679820278982</v>
      </c>
      <c r="O5681" s="10">
        <f t="shared" ca="1" si="1231"/>
        <v>3.7336001706111412</v>
      </c>
      <c r="P5681" s="1">
        <f t="shared" ca="1" si="1232"/>
        <v>7.4836001706111412</v>
      </c>
    </row>
    <row r="5682" spans="1:16" x14ac:dyDescent="0.25">
      <c r="A5682" s="1">
        <f t="shared" ca="1" si="1220"/>
        <v>0.69120662763398677</v>
      </c>
      <c r="B5682" s="1">
        <f t="shared" ca="1" si="1220"/>
        <v>6.7620980167604099</v>
      </c>
      <c r="C5682" s="1">
        <f t="shared" ca="1" si="1220"/>
        <v>7.2105227398498197</v>
      </c>
      <c r="D5682" s="1">
        <f t="shared" ca="1" si="1220"/>
        <v>9.1236314706543666</v>
      </c>
      <c r="E5682" s="4">
        <f t="shared" ca="1" si="1221"/>
        <v>0.69120662763398677</v>
      </c>
      <c r="F5682" s="4">
        <f t="shared" ca="1" si="1222"/>
        <v>6.7620980167604099</v>
      </c>
      <c r="G5682" s="4">
        <f t="shared" ca="1" si="1223"/>
        <v>7.2105227398498197</v>
      </c>
      <c r="H5682" s="4">
        <f t="shared" ca="1" si="1224"/>
        <v>9.1236314706543666</v>
      </c>
      <c r="I5682" s="4">
        <f t="shared" ca="1" si="1225"/>
        <v>0.69120662763398677</v>
      </c>
      <c r="J5682" s="4">
        <f t="shared" ca="1" si="1226"/>
        <v>15.691206627633987</v>
      </c>
      <c r="K5682" s="10">
        <f t="shared" ca="1" si="1227"/>
        <v>0.69120662763398677</v>
      </c>
      <c r="L5682" s="10">
        <f t="shared" ca="1" si="1228"/>
        <v>15.691206627633987</v>
      </c>
      <c r="M5682" s="9" t="b">
        <f t="shared" ca="1" si="1229"/>
        <v>1</v>
      </c>
      <c r="N5682" s="10">
        <f t="shared" ca="1" si="1230"/>
        <v>0.69120662763398677</v>
      </c>
      <c r="O5682" s="10">
        <f t="shared" ca="1" si="1231"/>
        <v>15.691206627633987</v>
      </c>
      <c r="P5682" s="1">
        <f t="shared" ca="1" si="1232"/>
        <v>15.691206627633987</v>
      </c>
    </row>
    <row r="5683" spans="1:16" x14ac:dyDescent="0.25">
      <c r="A5683" s="1">
        <f t="shared" ca="1" si="1220"/>
        <v>6.6888909578568008</v>
      </c>
      <c r="B5683" s="1">
        <f t="shared" ca="1" si="1220"/>
        <v>7.474955155747911</v>
      </c>
      <c r="C5683" s="1">
        <f t="shared" ca="1" si="1220"/>
        <v>11.514427794336163</v>
      </c>
      <c r="D5683" s="1">
        <f t="shared" ca="1" si="1220"/>
        <v>2.8769668856996944</v>
      </c>
      <c r="E5683" s="4">
        <f t="shared" ca="1" si="1221"/>
        <v>2.8769668856996944</v>
      </c>
      <c r="F5683" s="4">
        <f t="shared" ca="1" si="1222"/>
        <v>6.6888909578568008</v>
      </c>
      <c r="G5683" s="4">
        <f t="shared" ca="1" si="1223"/>
        <v>7.474955155747911</v>
      </c>
      <c r="H5683" s="4">
        <f t="shared" ca="1" si="1224"/>
        <v>11.514427794336163</v>
      </c>
      <c r="I5683" s="4">
        <f t="shared" ca="1" si="1225"/>
        <v>6.6888909578568008</v>
      </c>
      <c r="J5683" s="4">
        <f t="shared" ca="1" si="1226"/>
        <v>21.688890957856799</v>
      </c>
      <c r="K5683" s="10">
        <f t="shared" ca="1" si="1227"/>
        <v>6.6888909578568008</v>
      </c>
      <c r="L5683" s="10">
        <f t="shared" ca="1" si="1228"/>
        <v>21.688890957856799</v>
      </c>
      <c r="M5683" s="9" t="b">
        <f t="shared" ca="1" si="1229"/>
        <v>0</v>
      </c>
      <c r="N5683" s="10">
        <f t="shared" ca="1" si="1230"/>
        <v>2.8769668856996944</v>
      </c>
      <c r="O5683" s="10">
        <f t="shared" ca="1" si="1231"/>
        <v>6.6888909578568008</v>
      </c>
      <c r="P5683" s="1">
        <f t="shared" ca="1" si="1232"/>
        <v>10.438890957856801</v>
      </c>
    </row>
    <row r="5684" spans="1:16" x14ac:dyDescent="0.25">
      <c r="A5684" s="1">
        <f t="shared" ca="1" si="1220"/>
        <v>5.3114802199817159</v>
      </c>
      <c r="B5684" s="1">
        <f t="shared" ca="1" si="1220"/>
        <v>5.6802963794489534</v>
      </c>
      <c r="C5684" s="1">
        <f t="shared" ca="1" si="1220"/>
        <v>0.5256768592868577</v>
      </c>
      <c r="D5684" s="1">
        <f t="shared" ca="1" si="1220"/>
        <v>8.6560388409456817</v>
      </c>
      <c r="E5684" s="4">
        <f t="shared" ca="1" si="1221"/>
        <v>0.5256768592868577</v>
      </c>
      <c r="F5684" s="4">
        <f t="shared" ca="1" si="1222"/>
        <v>5.3114802199817159</v>
      </c>
      <c r="G5684" s="4">
        <f t="shared" ca="1" si="1223"/>
        <v>5.6802963794489534</v>
      </c>
      <c r="H5684" s="4">
        <f t="shared" ca="1" si="1224"/>
        <v>8.6560388409456817</v>
      </c>
      <c r="I5684" s="4">
        <f t="shared" ca="1" si="1225"/>
        <v>5.3114802199817159</v>
      </c>
      <c r="J5684" s="4">
        <f t="shared" ca="1" si="1226"/>
        <v>20.311480219981718</v>
      </c>
      <c r="K5684" s="10">
        <f t="shared" ca="1" si="1227"/>
        <v>5.3114802199817159</v>
      </c>
      <c r="L5684" s="10">
        <f t="shared" ca="1" si="1228"/>
        <v>20.311480219981718</v>
      </c>
      <c r="M5684" s="9" t="b">
        <f t="shared" ca="1" si="1229"/>
        <v>0</v>
      </c>
      <c r="N5684" s="10">
        <f t="shared" ca="1" si="1230"/>
        <v>0.5256768592868577</v>
      </c>
      <c r="O5684" s="10">
        <f t="shared" ca="1" si="1231"/>
        <v>5.3114802199817159</v>
      </c>
      <c r="P5684" s="1">
        <f t="shared" ca="1" si="1232"/>
        <v>9.0614802199817159</v>
      </c>
    </row>
    <row r="5685" spans="1:16" x14ac:dyDescent="0.25">
      <c r="A5685" s="1">
        <f t="shared" ca="1" si="1220"/>
        <v>11.853227957773797</v>
      </c>
      <c r="B5685" s="1">
        <f t="shared" ca="1" si="1220"/>
        <v>12.391703771676255</v>
      </c>
      <c r="C5685" s="1">
        <f t="shared" ca="1" si="1220"/>
        <v>5.8979570395335257</v>
      </c>
      <c r="D5685" s="1">
        <f t="shared" ca="1" si="1220"/>
        <v>0.29477957209644245</v>
      </c>
      <c r="E5685" s="4">
        <f t="shared" ca="1" si="1221"/>
        <v>0.29477957209644245</v>
      </c>
      <c r="F5685" s="4">
        <f t="shared" ca="1" si="1222"/>
        <v>5.8979570395335257</v>
      </c>
      <c r="G5685" s="4">
        <f t="shared" ca="1" si="1223"/>
        <v>11.853227957773797</v>
      </c>
      <c r="H5685" s="4">
        <f t="shared" ca="1" si="1224"/>
        <v>12.391703771676255</v>
      </c>
      <c r="I5685" s="4">
        <f t="shared" ca="1" si="1225"/>
        <v>11.853227957773797</v>
      </c>
      <c r="J5685" s="4">
        <f t="shared" ca="1" si="1226"/>
        <v>26.853227957773797</v>
      </c>
      <c r="K5685" s="10">
        <f t="shared" ca="1" si="1227"/>
        <v>11.853227957773797</v>
      </c>
      <c r="L5685" s="10">
        <f t="shared" ca="1" si="1228"/>
        <v>26.853227957773797</v>
      </c>
      <c r="M5685" s="9" t="b">
        <f t="shared" ca="1" si="1229"/>
        <v>0</v>
      </c>
      <c r="N5685" s="10">
        <f t="shared" ca="1" si="1230"/>
        <v>0.29477957209644245</v>
      </c>
      <c r="O5685" s="10">
        <f t="shared" ca="1" si="1231"/>
        <v>11.853227957773797</v>
      </c>
      <c r="P5685" s="1">
        <f t="shared" ca="1" si="1232"/>
        <v>15.603227957773797</v>
      </c>
    </row>
    <row r="5686" spans="1:16" x14ac:dyDescent="0.25">
      <c r="A5686" s="1">
        <f t="shared" ca="1" si="1220"/>
        <v>6.1507537614245873</v>
      </c>
      <c r="B5686" s="1">
        <f t="shared" ca="1" si="1220"/>
        <v>4.0233422804773058</v>
      </c>
      <c r="C5686" s="1">
        <f t="shared" ca="1" si="1220"/>
        <v>11.472352885560946</v>
      </c>
      <c r="D5686" s="1">
        <f t="shared" ca="1" si="1220"/>
        <v>12.342861108608483</v>
      </c>
      <c r="E5686" s="4">
        <f t="shared" ca="1" si="1221"/>
        <v>4.0233422804773058</v>
      </c>
      <c r="F5686" s="4">
        <f t="shared" ca="1" si="1222"/>
        <v>6.1507537614245873</v>
      </c>
      <c r="G5686" s="4">
        <f t="shared" ca="1" si="1223"/>
        <v>11.472352885560946</v>
      </c>
      <c r="H5686" s="4">
        <f t="shared" ca="1" si="1224"/>
        <v>12.342861108608483</v>
      </c>
      <c r="I5686" s="4">
        <f t="shared" ca="1" si="1225"/>
        <v>6.1507537614245873</v>
      </c>
      <c r="J5686" s="4">
        <f t="shared" ca="1" si="1226"/>
        <v>21.150753761424589</v>
      </c>
      <c r="K5686" s="10">
        <f t="shared" ca="1" si="1227"/>
        <v>6.1507537614245873</v>
      </c>
      <c r="L5686" s="10">
        <f t="shared" ca="1" si="1228"/>
        <v>21.150753761424589</v>
      </c>
      <c r="M5686" s="9" t="b">
        <f t="shared" ca="1" si="1229"/>
        <v>0</v>
      </c>
      <c r="N5686" s="10">
        <f t="shared" ca="1" si="1230"/>
        <v>4.0233422804773058</v>
      </c>
      <c r="O5686" s="10">
        <f t="shared" ca="1" si="1231"/>
        <v>6.1507537614245873</v>
      </c>
      <c r="P5686" s="1">
        <f t="shared" ca="1" si="1232"/>
        <v>9.9007537614245873</v>
      </c>
    </row>
    <row r="5687" spans="1:16" x14ac:dyDescent="0.25">
      <c r="A5687" s="1">
        <f t="shared" ca="1" si="1220"/>
        <v>3.7183961779310213</v>
      </c>
      <c r="B5687" s="1">
        <f t="shared" ca="1" si="1220"/>
        <v>12.974042876645125</v>
      </c>
      <c r="C5687" s="1">
        <f t="shared" ca="1" si="1220"/>
        <v>10.376029361587248</v>
      </c>
      <c r="D5687" s="1">
        <f t="shared" ca="1" si="1220"/>
        <v>3.723565177665233</v>
      </c>
      <c r="E5687" s="4">
        <f t="shared" ca="1" si="1221"/>
        <v>3.7183961779310213</v>
      </c>
      <c r="F5687" s="4">
        <f t="shared" ca="1" si="1222"/>
        <v>3.723565177665233</v>
      </c>
      <c r="G5687" s="4">
        <f t="shared" ca="1" si="1223"/>
        <v>10.376029361587248</v>
      </c>
      <c r="H5687" s="4">
        <f t="shared" ca="1" si="1224"/>
        <v>12.974042876645125</v>
      </c>
      <c r="I5687" s="4">
        <f t="shared" ca="1" si="1225"/>
        <v>3.7183961779310213</v>
      </c>
      <c r="J5687" s="4">
        <f t="shared" ca="1" si="1226"/>
        <v>18.71839617793102</v>
      </c>
      <c r="K5687" s="10">
        <f t="shared" ca="1" si="1227"/>
        <v>3.7183961779310213</v>
      </c>
      <c r="L5687" s="10">
        <f t="shared" ca="1" si="1228"/>
        <v>18.71839617793102</v>
      </c>
      <c r="M5687" s="9" t="b">
        <f t="shared" ca="1" si="1229"/>
        <v>1</v>
      </c>
      <c r="N5687" s="10">
        <f t="shared" ca="1" si="1230"/>
        <v>3.7183961779310213</v>
      </c>
      <c r="O5687" s="10">
        <f t="shared" ca="1" si="1231"/>
        <v>18.71839617793102</v>
      </c>
      <c r="P5687" s="1">
        <f t="shared" ca="1" si="1232"/>
        <v>18.71839617793102</v>
      </c>
    </row>
    <row r="5688" spans="1:16" x14ac:dyDescent="0.25">
      <c r="A5688" s="1">
        <f t="shared" ca="1" si="1220"/>
        <v>7.0961181929675625</v>
      </c>
      <c r="B5688" s="1">
        <f t="shared" ca="1" si="1220"/>
        <v>13.903804747137384</v>
      </c>
      <c r="C5688" s="1">
        <f t="shared" ca="1" si="1220"/>
        <v>14.987323028923559</v>
      </c>
      <c r="D5688" s="1">
        <f t="shared" ca="1" si="1220"/>
        <v>8.7936646817465682</v>
      </c>
      <c r="E5688" s="4">
        <f t="shared" ca="1" si="1221"/>
        <v>7.0961181929675625</v>
      </c>
      <c r="F5688" s="4">
        <f t="shared" ca="1" si="1222"/>
        <v>8.7936646817465682</v>
      </c>
      <c r="G5688" s="4">
        <f t="shared" ca="1" si="1223"/>
        <v>13.903804747137384</v>
      </c>
      <c r="H5688" s="4">
        <f t="shared" ca="1" si="1224"/>
        <v>14.987323028923559</v>
      </c>
      <c r="I5688" s="4">
        <f t="shared" ca="1" si="1225"/>
        <v>7.0961181929675625</v>
      </c>
      <c r="J5688" s="4">
        <f t="shared" ca="1" si="1226"/>
        <v>22.096118192967563</v>
      </c>
      <c r="K5688" s="10">
        <f t="shared" ca="1" si="1227"/>
        <v>7.0961181929675625</v>
      </c>
      <c r="L5688" s="10">
        <f t="shared" ca="1" si="1228"/>
        <v>22.096118192967563</v>
      </c>
      <c r="M5688" s="9" t="b">
        <f t="shared" ca="1" si="1229"/>
        <v>1</v>
      </c>
      <c r="N5688" s="10">
        <f t="shared" ca="1" si="1230"/>
        <v>7.0961181929675625</v>
      </c>
      <c r="O5688" s="10">
        <f t="shared" ca="1" si="1231"/>
        <v>22.096118192967563</v>
      </c>
      <c r="P5688" s="1">
        <f t="shared" ca="1" si="1232"/>
        <v>22.096118192967563</v>
      </c>
    </row>
    <row r="5689" spans="1:16" x14ac:dyDescent="0.25">
      <c r="A5689" s="1">
        <f t="shared" ca="1" si="1220"/>
        <v>8.4931938422506175</v>
      </c>
      <c r="B5689" s="1">
        <f t="shared" ca="1" si="1220"/>
        <v>6.7498095752800236</v>
      </c>
      <c r="C5689" s="1">
        <f t="shared" ca="1" si="1220"/>
        <v>0.9932178903615474</v>
      </c>
      <c r="D5689" s="1">
        <f t="shared" ca="1" si="1220"/>
        <v>14.770621962434424</v>
      </c>
      <c r="E5689" s="4">
        <f t="shared" ca="1" si="1221"/>
        <v>0.9932178903615474</v>
      </c>
      <c r="F5689" s="4">
        <f t="shared" ca="1" si="1222"/>
        <v>6.7498095752800236</v>
      </c>
      <c r="G5689" s="4">
        <f t="shared" ca="1" si="1223"/>
        <v>8.4931938422506175</v>
      </c>
      <c r="H5689" s="4">
        <f t="shared" ca="1" si="1224"/>
        <v>14.770621962434424</v>
      </c>
      <c r="I5689" s="4">
        <f t="shared" ca="1" si="1225"/>
        <v>8.4931938422506175</v>
      </c>
      <c r="J5689" s="4">
        <f t="shared" ca="1" si="1226"/>
        <v>23.493193842250619</v>
      </c>
      <c r="K5689" s="10">
        <f t="shared" ca="1" si="1227"/>
        <v>8.4931938422506175</v>
      </c>
      <c r="L5689" s="10">
        <f t="shared" ca="1" si="1228"/>
        <v>23.493193842250619</v>
      </c>
      <c r="M5689" s="9" t="b">
        <f t="shared" ca="1" si="1229"/>
        <v>0</v>
      </c>
      <c r="N5689" s="10">
        <f t="shared" ca="1" si="1230"/>
        <v>0.9932178903615474</v>
      </c>
      <c r="O5689" s="10">
        <f t="shared" ca="1" si="1231"/>
        <v>8.4931938422506175</v>
      </c>
      <c r="P5689" s="1">
        <f t="shared" ca="1" si="1232"/>
        <v>12.243193842250617</v>
      </c>
    </row>
    <row r="5690" spans="1:16" x14ac:dyDescent="0.25">
      <c r="A5690" s="1">
        <f t="shared" ca="1" si="1220"/>
        <v>0.398879871957451</v>
      </c>
      <c r="B5690" s="1">
        <f t="shared" ca="1" si="1220"/>
        <v>3.7714067955401278</v>
      </c>
      <c r="C5690" s="1">
        <f t="shared" ca="1" si="1220"/>
        <v>12.551124341939104</v>
      </c>
      <c r="D5690" s="1">
        <f t="shared" ca="1" si="1220"/>
        <v>12.898974509023239</v>
      </c>
      <c r="E5690" s="4">
        <f t="shared" ca="1" si="1221"/>
        <v>0.398879871957451</v>
      </c>
      <c r="F5690" s="4">
        <f t="shared" ca="1" si="1222"/>
        <v>3.7714067955401278</v>
      </c>
      <c r="G5690" s="4">
        <f t="shared" ca="1" si="1223"/>
        <v>12.551124341939104</v>
      </c>
      <c r="H5690" s="4">
        <f t="shared" ca="1" si="1224"/>
        <v>12.898974509023239</v>
      </c>
      <c r="I5690" s="4">
        <f t="shared" ca="1" si="1225"/>
        <v>0.398879871957451</v>
      </c>
      <c r="J5690" s="4">
        <f t="shared" ca="1" si="1226"/>
        <v>15.398879871957451</v>
      </c>
      <c r="K5690" s="10">
        <f t="shared" ca="1" si="1227"/>
        <v>0.398879871957451</v>
      </c>
      <c r="L5690" s="10">
        <f t="shared" ca="1" si="1228"/>
        <v>15.398879871957451</v>
      </c>
      <c r="M5690" s="9" t="b">
        <f t="shared" ca="1" si="1229"/>
        <v>1</v>
      </c>
      <c r="N5690" s="10">
        <f t="shared" ca="1" si="1230"/>
        <v>0.398879871957451</v>
      </c>
      <c r="O5690" s="10">
        <f t="shared" ca="1" si="1231"/>
        <v>15.398879871957451</v>
      </c>
      <c r="P5690" s="1">
        <f t="shared" ca="1" si="1232"/>
        <v>15.398879871957451</v>
      </c>
    </row>
    <row r="5691" spans="1:16" x14ac:dyDescent="0.25">
      <c r="A5691" s="1">
        <f t="shared" ca="1" si="1220"/>
        <v>11.618953234179289</v>
      </c>
      <c r="B5691" s="1">
        <f t="shared" ca="1" si="1220"/>
        <v>11.023813392624275</v>
      </c>
      <c r="C5691" s="1">
        <f t="shared" ca="1" si="1220"/>
        <v>0.34798222974126214</v>
      </c>
      <c r="D5691" s="1">
        <f t="shared" ca="1" si="1220"/>
        <v>2.3017586715126761</v>
      </c>
      <c r="E5691" s="4">
        <f t="shared" ca="1" si="1221"/>
        <v>0.34798222974126214</v>
      </c>
      <c r="F5691" s="4">
        <f t="shared" ca="1" si="1222"/>
        <v>2.3017586715126761</v>
      </c>
      <c r="G5691" s="4">
        <f t="shared" ca="1" si="1223"/>
        <v>11.023813392624275</v>
      </c>
      <c r="H5691" s="4">
        <f t="shared" ca="1" si="1224"/>
        <v>11.618953234179289</v>
      </c>
      <c r="I5691" s="4">
        <f t="shared" ca="1" si="1225"/>
        <v>11.618953234179289</v>
      </c>
      <c r="J5691" s="4">
        <f t="shared" ca="1" si="1226"/>
        <v>26.618953234179287</v>
      </c>
      <c r="K5691" s="10">
        <f t="shared" ca="1" si="1227"/>
        <v>11.618953234179289</v>
      </c>
      <c r="L5691" s="10">
        <f t="shared" ca="1" si="1228"/>
        <v>26.618953234179287</v>
      </c>
      <c r="M5691" s="9" t="b">
        <f t="shared" ca="1" si="1229"/>
        <v>0</v>
      </c>
      <c r="N5691" s="10">
        <f t="shared" ca="1" si="1230"/>
        <v>0.34798222974126214</v>
      </c>
      <c r="O5691" s="10">
        <f t="shared" ca="1" si="1231"/>
        <v>11.618953234179289</v>
      </c>
      <c r="P5691" s="1">
        <f t="shared" ca="1" si="1232"/>
        <v>15.368953234179289</v>
      </c>
    </row>
    <row r="5692" spans="1:16" x14ac:dyDescent="0.25">
      <c r="A5692" s="1">
        <f t="shared" ca="1" si="1220"/>
        <v>14.193837790720316</v>
      </c>
      <c r="B5692" s="1">
        <f t="shared" ca="1" si="1220"/>
        <v>6.4780033727511226</v>
      </c>
      <c r="C5692" s="1">
        <f t="shared" ca="1" si="1220"/>
        <v>10.215769793207054</v>
      </c>
      <c r="D5692" s="1">
        <f t="shared" ca="1" si="1220"/>
        <v>8.0800140673101986</v>
      </c>
      <c r="E5692" s="4">
        <f t="shared" ca="1" si="1221"/>
        <v>6.4780033727511226</v>
      </c>
      <c r="F5692" s="4">
        <f t="shared" ca="1" si="1222"/>
        <v>8.0800140673101986</v>
      </c>
      <c r="G5692" s="4">
        <f t="shared" ca="1" si="1223"/>
        <v>10.215769793207054</v>
      </c>
      <c r="H5692" s="4">
        <f t="shared" ca="1" si="1224"/>
        <v>14.193837790720316</v>
      </c>
      <c r="I5692" s="4">
        <f t="shared" ca="1" si="1225"/>
        <v>14.193837790720316</v>
      </c>
      <c r="J5692" s="4">
        <f t="shared" ca="1" si="1226"/>
        <v>29.193837790720316</v>
      </c>
      <c r="K5692" s="10">
        <f t="shared" ca="1" si="1227"/>
        <v>14.193837790720316</v>
      </c>
      <c r="L5692" s="10">
        <f t="shared" ca="1" si="1228"/>
        <v>29.193837790720316</v>
      </c>
      <c r="M5692" s="9" t="b">
        <f t="shared" ca="1" si="1229"/>
        <v>0</v>
      </c>
      <c r="N5692" s="10">
        <f t="shared" ca="1" si="1230"/>
        <v>6.4780033727511226</v>
      </c>
      <c r="O5692" s="10">
        <f t="shared" ca="1" si="1231"/>
        <v>14.193837790720316</v>
      </c>
      <c r="P5692" s="1">
        <f t="shared" ca="1" si="1232"/>
        <v>17.943837790720316</v>
      </c>
    </row>
    <row r="5693" spans="1:16" x14ac:dyDescent="0.25">
      <c r="A5693" s="1">
        <f t="shared" ca="1" si="1220"/>
        <v>2.571493581687665</v>
      </c>
      <c r="B5693" s="1">
        <f t="shared" ca="1" si="1220"/>
        <v>8.5590883265501621</v>
      </c>
      <c r="C5693" s="1">
        <f t="shared" ca="1" si="1220"/>
        <v>14.228018696774875</v>
      </c>
      <c r="D5693" s="1">
        <f t="shared" ca="1" si="1220"/>
        <v>6.2282638692133281</v>
      </c>
      <c r="E5693" s="4">
        <f t="shared" ca="1" si="1221"/>
        <v>2.571493581687665</v>
      </c>
      <c r="F5693" s="4">
        <f t="shared" ca="1" si="1222"/>
        <v>6.2282638692133281</v>
      </c>
      <c r="G5693" s="4">
        <f t="shared" ca="1" si="1223"/>
        <v>8.5590883265501621</v>
      </c>
      <c r="H5693" s="4">
        <f t="shared" ca="1" si="1224"/>
        <v>14.228018696774875</v>
      </c>
      <c r="I5693" s="4">
        <f t="shared" ca="1" si="1225"/>
        <v>2.571493581687665</v>
      </c>
      <c r="J5693" s="4">
        <f t="shared" ca="1" si="1226"/>
        <v>17.571493581687665</v>
      </c>
      <c r="K5693" s="10">
        <f t="shared" ca="1" si="1227"/>
        <v>2.571493581687665</v>
      </c>
      <c r="L5693" s="10">
        <f t="shared" ca="1" si="1228"/>
        <v>17.571493581687665</v>
      </c>
      <c r="M5693" s="9" t="b">
        <f t="shared" ca="1" si="1229"/>
        <v>1</v>
      </c>
      <c r="N5693" s="10">
        <f t="shared" ca="1" si="1230"/>
        <v>2.571493581687665</v>
      </c>
      <c r="O5693" s="10">
        <f t="shared" ca="1" si="1231"/>
        <v>17.571493581687665</v>
      </c>
      <c r="P5693" s="1">
        <f t="shared" ca="1" si="1232"/>
        <v>17.571493581687665</v>
      </c>
    </row>
    <row r="5694" spans="1:16" x14ac:dyDescent="0.25">
      <c r="A5694" s="1">
        <f t="shared" ca="1" si="1220"/>
        <v>9.4705084173122831</v>
      </c>
      <c r="B5694" s="1">
        <f t="shared" ca="1" si="1220"/>
        <v>4.2205874117750177</v>
      </c>
      <c r="C5694" s="1">
        <f t="shared" ca="1" si="1220"/>
        <v>8.7759040426682144</v>
      </c>
      <c r="D5694" s="1">
        <f t="shared" ca="1" si="1220"/>
        <v>1.6468416500772709</v>
      </c>
      <c r="E5694" s="4">
        <f t="shared" ca="1" si="1221"/>
        <v>1.6468416500772709</v>
      </c>
      <c r="F5694" s="4">
        <f t="shared" ca="1" si="1222"/>
        <v>4.2205874117750177</v>
      </c>
      <c r="G5694" s="4">
        <f t="shared" ca="1" si="1223"/>
        <v>8.7759040426682144</v>
      </c>
      <c r="H5694" s="4">
        <f t="shared" ca="1" si="1224"/>
        <v>9.4705084173122831</v>
      </c>
      <c r="I5694" s="4">
        <f t="shared" ca="1" si="1225"/>
        <v>9.4705084173122831</v>
      </c>
      <c r="J5694" s="4">
        <f t="shared" ca="1" si="1226"/>
        <v>24.470508417312281</v>
      </c>
      <c r="K5694" s="10">
        <f t="shared" ca="1" si="1227"/>
        <v>9.4705084173122831</v>
      </c>
      <c r="L5694" s="10">
        <f t="shared" ca="1" si="1228"/>
        <v>24.470508417312281</v>
      </c>
      <c r="M5694" s="9" t="b">
        <f t="shared" ca="1" si="1229"/>
        <v>0</v>
      </c>
      <c r="N5694" s="10">
        <f t="shared" ca="1" si="1230"/>
        <v>1.6468416500772709</v>
      </c>
      <c r="O5694" s="10">
        <f t="shared" ca="1" si="1231"/>
        <v>9.4705084173122831</v>
      </c>
      <c r="P5694" s="1">
        <f t="shared" ca="1" si="1232"/>
        <v>13.220508417312283</v>
      </c>
    </row>
    <row r="5695" spans="1:16" x14ac:dyDescent="0.25">
      <c r="A5695" s="1">
        <f t="shared" ca="1" si="1220"/>
        <v>6.7780400267855736</v>
      </c>
      <c r="B5695" s="1">
        <f t="shared" ca="1" si="1220"/>
        <v>0.58423166971505902</v>
      </c>
      <c r="C5695" s="1">
        <f t="shared" ca="1" si="1220"/>
        <v>7.9551057840409714</v>
      </c>
      <c r="D5695" s="1">
        <f t="shared" ca="1" si="1220"/>
        <v>13.431756887259869</v>
      </c>
      <c r="E5695" s="4">
        <f t="shared" ca="1" si="1221"/>
        <v>0.58423166971505902</v>
      </c>
      <c r="F5695" s="4">
        <f t="shared" ca="1" si="1222"/>
        <v>6.7780400267855736</v>
      </c>
      <c r="G5695" s="4">
        <f t="shared" ca="1" si="1223"/>
        <v>7.9551057840409714</v>
      </c>
      <c r="H5695" s="4">
        <f t="shared" ca="1" si="1224"/>
        <v>13.431756887259869</v>
      </c>
      <c r="I5695" s="4">
        <f t="shared" ca="1" si="1225"/>
        <v>6.7780400267855736</v>
      </c>
      <c r="J5695" s="4">
        <f t="shared" ca="1" si="1226"/>
        <v>21.778040026785575</v>
      </c>
      <c r="K5695" s="10">
        <f t="shared" ca="1" si="1227"/>
        <v>6.7780400267855736</v>
      </c>
      <c r="L5695" s="10">
        <f t="shared" ca="1" si="1228"/>
        <v>21.778040026785575</v>
      </c>
      <c r="M5695" s="9" t="b">
        <f t="shared" ca="1" si="1229"/>
        <v>0</v>
      </c>
      <c r="N5695" s="10">
        <f t="shared" ca="1" si="1230"/>
        <v>0.58423166971505902</v>
      </c>
      <c r="O5695" s="10">
        <f t="shared" ca="1" si="1231"/>
        <v>6.7780400267855736</v>
      </c>
      <c r="P5695" s="1">
        <f t="shared" ca="1" si="1232"/>
        <v>10.528040026785574</v>
      </c>
    </row>
    <row r="5696" spans="1:16" x14ac:dyDescent="0.25">
      <c r="A5696" s="1">
        <f t="shared" ca="1" si="1220"/>
        <v>1.318509470415633</v>
      </c>
      <c r="B5696" s="1">
        <f t="shared" ca="1" si="1220"/>
        <v>9.1573419892470724</v>
      </c>
      <c r="C5696" s="1">
        <f t="shared" ca="1" si="1220"/>
        <v>10.905998208265087</v>
      </c>
      <c r="D5696" s="1">
        <f t="shared" ca="1" si="1220"/>
        <v>3.1909407070228184</v>
      </c>
      <c r="E5696" s="4">
        <f t="shared" ca="1" si="1221"/>
        <v>1.318509470415633</v>
      </c>
      <c r="F5696" s="4">
        <f t="shared" ca="1" si="1222"/>
        <v>3.1909407070228184</v>
      </c>
      <c r="G5696" s="4">
        <f t="shared" ca="1" si="1223"/>
        <v>9.1573419892470724</v>
      </c>
      <c r="H5696" s="4">
        <f t="shared" ca="1" si="1224"/>
        <v>10.905998208265087</v>
      </c>
      <c r="I5696" s="4">
        <f t="shared" ca="1" si="1225"/>
        <v>1.318509470415633</v>
      </c>
      <c r="J5696" s="4">
        <f t="shared" ca="1" si="1226"/>
        <v>16.318509470415634</v>
      </c>
      <c r="K5696" s="10">
        <f t="shared" ca="1" si="1227"/>
        <v>1.318509470415633</v>
      </c>
      <c r="L5696" s="10">
        <f t="shared" ca="1" si="1228"/>
        <v>16.318509470415634</v>
      </c>
      <c r="M5696" s="9" t="b">
        <f t="shared" ca="1" si="1229"/>
        <v>1</v>
      </c>
      <c r="N5696" s="10">
        <f t="shared" ca="1" si="1230"/>
        <v>1.318509470415633</v>
      </c>
      <c r="O5696" s="10">
        <f t="shared" ca="1" si="1231"/>
        <v>16.318509470415634</v>
      </c>
      <c r="P5696" s="1">
        <f t="shared" ca="1" si="1232"/>
        <v>16.318509470415634</v>
      </c>
    </row>
    <row r="5697" spans="1:16" x14ac:dyDescent="0.25">
      <c r="A5697" s="1">
        <f t="shared" ca="1" si="1220"/>
        <v>9.1023729520804046</v>
      </c>
      <c r="B5697" s="1">
        <f t="shared" ca="1" si="1220"/>
        <v>10.13709018109035</v>
      </c>
      <c r="C5697" s="1">
        <f t="shared" ca="1" si="1220"/>
        <v>10.208436195720575</v>
      </c>
      <c r="D5697" s="1">
        <f t="shared" ca="1" si="1220"/>
        <v>6.1844610022843467</v>
      </c>
      <c r="E5697" s="4">
        <f t="shared" ca="1" si="1221"/>
        <v>6.1844610022843467</v>
      </c>
      <c r="F5697" s="4">
        <f t="shared" ca="1" si="1222"/>
        <v>9.1023729520804046</v>
      </c>
      <c r="G5697" s="4">
        <f t="shared" ca="1" si="1223"/>
        <v>10.13709018109035</v>
      </c>
      <c r="H5697" s="4">
        <f t="shared" ca="1" si="1224"/>
        <v>10.208436195720575</v>
      </c>
      <c r="I5697" s="4">
        <f t="shared" ca="1" si="1225"/>
        <v>9.1023729520804046</v>
      </c>
      <c r="J5697" s="4">
        <f t="shared" ca="1" si="1226"/>
        <v>24.102372952080405</v>
      </c>
      <c r="K5697" s="10">
        <f t="shared" ca="1" si="1227"/>
        <v>9.1023729520804046</v>
      </c>
      <c r="L5697" s="10">
        <f t="shared" ca="1" si="1228"/>
        <v>24.102372952080405</v>
      </c>
      <c r="M5697" s="9" t="b">
        <f t="shared" ca="1" si="1229"/>
        <v>0</v>
      </c>
      <c r="N5697" s="10">
        <f t="shared" ca="1" si="1230"/>
        <v>6.1844610022843467</v>
      </c>
      <c r="O5697" s="10">
        <f t="shared" ca="1" si="1231"/>
        <v>9.1023729520804046</v>
      </c>
      <c r="P5697" s="1">
        <f t="shared" ca="1" si="1232"/>
        <v>12.852372952080405</v>
      </c>
    </row>
    <row r="5698" spans="1:16" x14ac:dyDescent="0.25">
      <c r="A5698" s="1">
        <f t="shared" ca="1" si="1220"/>
        <v>8.3389100061791179</v>
      </c>
      <c r="B5698" s="1">
        <f t="shared" ca="1" si="1220"/>
        <v>12.384221370527802</v>
      </c>
      <c r="C5698" s="1">
        <f t="shared" ca="1" si="1220"/>
        <v>11.789153804143048</v>
      </c>
      <c r="D5698" s="1">
        <f t="shared" ca="1" si="1220"/>
        <v>0.85752336224331038</v>
      </c>
      <c r="E5698" s="4">
        <f t="shared" ca="1" si="1221"/>
        <v>0.85752336224331038</v>
      </c>
      <c r="F5698" s="4">
        <f t="shared" ca="1" si="1222"/>
        <v>8.3389100061791179</v>
      </c>
      <c r="G5698" s="4">
        <f t="shared" ca="1" si="1223"/>
        <v>11.789153804143048</v>
      </c>
      <c r="H5698" s="4">
        <f t="shared" ca="1" si="1224"/>
        <v>12.384221370527802</v>
      </c>
      <c r="I5698" s="4">
        <f t="shared" ca="1" si="1225"/>
        <v>8.3389100061791179</v>
      </c>
      <c r="J5698" s="4">
        <f t="shared" ca="1" si="1226"/>
        <v>23.33891000617912</v>
      </c>
      <c r="K5698" s="10">
        <f t="shared" ca="1" si="1227"/>
        <v>8.3389100061791179</v>
      </c>
      <c r="L5698" s="10">
        <f t="shared" ca="1" si="1228"/>
        <v>23.33891000617912</v>
      </c>
      <c r="M5698" s="9" t="b">
        <f t="shared" ca="1" si="1229"/>
        <v>0</v>
      </c>
      <c r="N5698" s="10">
        <f t="shared" ca="1" si="1230"/>
        <v>0.85752336224331038</v>
      </c>
      <c r="O5698" s="10">
        <f t="shared" ca="1" si="1231"/>
        <v>8.3389100061791179</v>
      </c>
      <c r="P5698" s="1">
        <f t="shared" ca="1" si="1232"/>
        <v>12.088910006179118</v>
      </c>
    </row>
    <row r="5699" spans="1:16" x14ac:dyDescent="0.25">
      <c r="A5699" s="1">
        <f t="shared" ca="1" si="1220"/>
        <v>2.6152402354780557</v>
      </c>
      <c r="B5699" s="1">
        <f t="shared" ca="1" si="1220"/>
        <v>1.9353532546934005</v>
      </c>
      <c r="C5699" s="1">
        <f t="shared" ca="1" si="1220"/>
        <v>12.65299090069704</v>
      </c>
      <c r="D5699" s="1">
        <f t="shared" ca="1" si="1220"/>
        <v>12.317871016042186</v>
      </c>
      <c r="E5699" s="4">
        <f t="shared" ca="1" si="1221"/>
        <v>1.9353532546934005</v>
      </c>
      <c r="F5699" s="4">
        <f t="shared" ca="1" si="1222"/>
        <v>2.6152402354780557</v>
      </c>
      <c r="G5699" s="4">
        <f t="shared" ca="1" si="1223"/>
        <v>12.317871016042186</v>
      </c>
      <c r="H5699" s="4">
        <f t="shared" ca="1" si="1224"/>
        <v>12.65299090069704</v>
      </c>
      <c r="I5699" s="4">
        <f t="shared" ca="1" si="1225"/>
        <v>2.6152402354780557</v>
      </c>
      <c r="J5699" s="4">
        <f t="shared" ca="1" si="1226"/>
        <v>17.615240235478055</v>
      </c>
      <c r="K5699" s="10">
        <f t="shared" ca="1" si="1227"/>
        <v>2.6152402354780557</v>
      </c>
      <c r="L5699" s="10">
        <f t="shared" ca="1" si="1228"/>
        <v>17.615240235478055</v>
      </c>
      <c r="M5699" s="9" t="b">
        <f t="shared" ca="1" si="1229"/>
        <v>0</v>
      </c>
      <c r="N5699" s="10">
        <f t="shared" ca="1" si="1230"/>
        <v>1.9353532546934005</v>
      </c>
      <c r="O5699" s="10">
        <f t="shared" ca="1" si="1231"/>
        <v>2.6152402354780557</v>
      </c>
      <c r="P5699" s="1">
        <f t="shared" ca="1" si="1232"/>
        <v>6.3652402354780557</v>
      </c>
    </row>
    <row r="5700" spans="1:16" x14ac:dyDescent="0.25">
      <c r="A5700" s="1">
        <f t="shared" ca="1" si="1220"/>
        <v>11.254184766459431</v>
      </c>
      <c r="B5700" s="1">
        <f t="shared" ca="1" si="1220"/>
        <v>3.4228924211752743</v>
      </c>
      <c r="C5700" s="1">
        <f t="shared" ca="1" si="1220"/>
        <v>11.110371891753953</v>
      </c>
      <c r="D5700" s="1">
        <f t="shared" ca="1" si="1220"/>
        <v>11.137398029172996</v>
      </c>
      <c r="E5700" s="4">
        <f t="shared" ca="1" si="1221"/>
        <v>3.4228924211752743</v>
      </c>
      <c r="F5700" s="4">
        <f t="shared" ca="1" si="1222"/>
        <v>11.110371891753953</v>
      </c>
      <c r="G5700" s="4">
        <f t="shared" ca="1" si="1223"/>
        <v>11.137398029172996</v>
      </c>
      <c r="H5700" s="4">
        <f t="shared" ca="1" si="1224"/>
        <v>11.254184766459431</v>
      </c>
      <c r="I5700" s="4">
        <f t="shared" ca="1" si="1225"/>
        <v>11.254184766459431</v>
      </c>
      <c r="J5700" s="4">
        <f t="shared" ca="1" si="1226"/>
        <v>26.254184766459431</v>
      </c>
      <c r="K5700" s="10">
        <f t="shared" ca="1" si="1227"/>
        <v>11.254184766459431</v>
      </c>
      <c r="L5700" s="10">
        <f t="shared" ca="1" si="1228"/>
        <v>26.254184766459431</v>
      </c>
      <c r="M5700" s="9" t="b">
        <f t="shared" ca="1" si="1229"/>
        <v>0</v>
      </c>
      <c r="N5700" s="10">
        <f t="shared" ca="1" si="1230"/>
        <v>3.4228924211752743</v>
      </c>
      <c r="O5700" s="10">
        <f t="shared" ca="1" si="1231"/>
        <v>11.254184766459431</v>
      </c>
      <c r="P5700" s="1">
        <f t="shared" ca="1" si="1232"/>
        <v>15.004184766459431</v>
      </c>
    </row>
    <row r="5701" spans="1:16" x14ac:dyDescent="0.25">
      <c r="A5701" s="1">
        <f t="shared" ca="1" si="1220"/>
        <v>7.0260063665787502</v>
      </c>
      <c r="B5701" s="1">
        <f t="shared" ca="1" si="1220"/>
        <v>5.3939172743484951</v>
      </c>
      <c r="C5701" s="1">
        <f t="shared" ca="1" si="1220"/>
        <v>7.3102247550903918</v>
      </c>
      <c r="D5701" s="1">
        <f t="shared" ca="1" si="1220"/>
        <v>2.1626456202491773</v>
      </c>
      <c r="E5701" s="4">
        <f t="shared" ca="1" si="1221"/>
        <v>2.1626456202491773</v>
      </c>
      <c r="F5701" s="4">
        <f t="shared" ca="1" si="1222"/>
        <v>5.3939172743484951</v>
      </c>
      <c r="G5701" s="4">
        <f t="shared" ca="1" si="1223"/>
        <v>7.0260063665787502</v>
      </c>
      <c r="H5701" s="4">
        <f t="shared" ca="1" si="1224"/>
        <v>7.3102247550903918</v>
      </c>
      <c r="I5701" s="4">
        <f t="shared" ca="1" si="1225"/>
        <v>7.0260063665787502</v>
      </c>
      <c r="J5701" s="4">
        <f t="shared" ca="1" si="1226"/>
        <v>22.026006366578748</v>
      </c>
      <c r="K5701" s="10">
        <f t="shared" ca="1" si="1227"/>
        <v>7.0260063665787502</v>
      </c>
      <c r="L5701" s="10">
        <f t="shared" ca="1" si="1228"/>
        <v>22.026006366578748</v>
      </c>
      <c r="M5701" s="9" t="b">
        <f t="shared" ca="1" si="1229"/>
        <v>0</v>
      </c>
      <c r="N5701" s="10">
        <f t="shared" ca="1" si="1230"/>
        <v>2.1626456202491773</v>
      </c>
      <c r="O5701" s="10">
        <f t="shared" ca="1" si="1231"/>
        <v>7.0260063665787502</v>
      </c>
      <c r="P5701" s="1">
        <f t="shared" ca="1" si="1232"/>
        <v>10.77600636657875</v>
      </c>
    </row>
    <row r="5702" spans="1:16" x14ac:dyDescent="0.25">
      <c r="A5702" s="1">
        <f t="shared" ca="1" si="1220"/>
        <v>6.3644506925028717</v>
      </c>
      <c r="B5702" s="1">
        <f t="shared" ca="1" si="1220"/>
        <v>4.3557929988196236</v>
      </c>
      <c r="C5702" s="1">
        <f t="shared" ca="1" si="1220"/>
        <v>5.8991364157373098</v>
      </c>
      <c r="D5702" s="1">
        <f t="shared" ca="1" si="1220"/>
        <v>2.9629391386398134</v>
      </c>
      <c r="E5702" s="4">
        <f t="shared" ca="1" si="1221"/>
        <v>2.9629391386398134</v>
      </c>
      <c r="F5702" s="4">
        <f t="shared" ca="1" si="1222"/>
        <v>4.3557929988196236</v>
      </c>
      <c r="G5702" s="4">
        <f t="shared" ca="1" si="1223"/>
        <v>5.8991364157373098</v>
      </c>
      <c r="H5702" s="4">
        <f t="shared" ca="1" si="1224"/>
        <v>6.3644506925028717</v>
      </c>
      <c r="I5702" s="4">
        <f t="shared" ca="1" si="1225"/>
        <v>6.3644506925028717</v>
      </c>
      <c r="J5702" s="4">
        <f t="shared" ca="1" si="1226"/>
        <v>21.364450692502871</v>
      </c>
      <c r="K5702" s="10">
        <f t="shared" ca="1" si="1227"/>
        <v>6.3644506925028717</v>
      </c>
      <c r="L5702" s="10">
        <f t="shared" ca="1" si="1228"/>
        <v>21.364450692502871</v>
      </c>
      <c r="M5702" s="9" t="b">
        <f t="shared" ca="1" si="1229"/>
        <v>0</v>
      </c>
      <c r="N5702" s="10">
        <f t="shared" ca="1" si="1230"/>
        <v>2.9629391386398134</v>
      </c>
      <c r="O5702" s="10">
        <f t="shared" ca="1" si="1231"/>
        <v>6.3644506925028717</v>
      </c>
      <c r="P5702" s="1">
        <f t="shared" ca="1" si="1232"/>
        <v>10.114450692502871</v>
      </c>
    </row>
    <row r="5703" spans="1:16" x14ac:dyDescent="0.25">
      <c r="A5703" s="1">
        <f t="shared" ca="1" si="1220"/>
        <v>2.7685158831245653</v>
      </c>
      <c r="B5703" s="1">
        <f t="shared" ca="1" si="1220"/>
        <v>6.2963317007180066</v>
      </c>
      <c r="C5703" s="1">
        <f t="shared" ca="1" si="1220"/>
        <v>6.8509961932630139</v>
      </c>
      <c r="D5703" s="1">
        <f t="shared" ca="1" si="1220"/>
        <v>5.6241433277572757</v>
      </c>
      <c r="E5703" s="4">
        <f t="shared" ca="1" si="1221"/>
        <v>2.7685158831245653</v>
      </c>
      <c r="F5703" s="4">
        <f t="shared" ca="1" si="1222"/>
        <v>5.6241433277572757</v>
      </c>
      <c r="G5703" s="4">
        <f t="shared" ca="1" si="1223"/>
        <v>6.2963317007180066</v>
      </c>
      <c r="H5703" s="4">
        <f t="shared" ca="1" si="1224"/>
        <v>6.8509961932630139</v>
      </c>
      <c r="I5703" s="4">
        <f t="shared" ca="1" si="1225"/>
        <v>2.7685158831245653</v>
      </c>
      <c r="J5703" s="4">
        <f t="shared" ca="1" si="1226"/>
        <v>17.768515883124564</v>
      </c>
      <c r="K5703" s="10">
        <f t="shared" ca="1" si="1227"/>
        <v>2.7685158831245653</v>
      </c>
      <c r="L5703" s="10">
        <f t="shared" ca="1" si="1228"/>
        <v>17.768515883124564</v>
      </c>
      <c r="M5703" s="9" t="b">
        <f t="shared" ca="1" si="1229"/>
        <v>1</v>
      </c>
      <c r="N5703" s="10">
        <f t="shared" ca="1" si="1230"/>
        <v>2.7685158831245653</v>
      </c>
      <c r="O5703" s="10">
        <f t="shared" ca="1" si="1231"/>
        <v>17.768515883124564</v>
      </c>
      <c r="P5703" s="1">
        <f t="shared" ca="1" si="1232"/>
        <v>17.768515883124564</v>
      </c>
    </row>
    <row r="5704" spans="1:16" x14ac:dyDescent="0.25">
      <c r="A5704" s="1">
        <f t="shared" ca="1" si="1220"/>
        <v>3.5222344128206244</v>
      </c>
      <c r="B5704" s="1">
        <f t="shared" ca="1" si="1220"/>
        <v>11.027850236448865</v>
      </c>
      <c r="C5704" s="1">
        <f t="shared" ca="1" si="1220"/>
        <v>0.43927500573403666</v>
      </c>
      <c r="D5704" s="1">
        <f t="shared" ca="1" si="1220"/>
        <v>5.3262216763085508</v>
      </c>
      <c r="E5704" s="4">
        <f t="shared" ca="1" si="1221"/>
        <v>0.43927500573403666</v>
      </c>
      <c r="F5704" s="4">
        <f t="shared" ca="1" si="1222"/>
        <v>3.5222344128206244</v>
      </c>
      <c r="G5704" s="4">
        <f t="shared" ca="1" si="1223"/>
        <v>5.3262216763085508</v>
      </c>
      <c r="H5704" s="4">
        <f t="shared" ca="1" si="1224"/>
        <v>11.027850236448865</v>
      </c>
      <c r="I5704" s="4">
        <f t="shared" ca="1" si="1225"/>
        <v>3.5222344128206244</v>
      </c>
      <c r="J5704" s="4">
        <f t="shared" ca="1" si="1226"/>
        <v>18.522234412820623</v>
      </c>
      <c r="K5704" s="10">
        <f t="shared" ca="1" si="1227"/>
        <v>3.5222344128206244</v>
      </c>
      <c r="L5704" s="10">
        <f t="shared" ca="1" si="1228"/>
        <v>18.522234412820623</v>
      </c>
      <c r="M5704" s="9" t="b">
        <f t="shared" ca="1" si="1229"/>
        <v>0</v>
      </c>
      <c r="N5704" s="10">
        <f t="shared" ca="1" si="1230"/>
        <v>0.43927500573403666</v>
      </c>
      <c r="O5704" s="10">
        <f t="shared" ca="1" si="1231"/>
        <v>3.5222344128206244</v>
      </c>
      <c r="P5704" s="1">
        <f t="shared" ca="1" si="1232"/>
        <v>7.272234412820624</v>
      </c>
    </row>
    <row r="5705" spans="1:16" x14ac:dyDescent="0.25">
      <c r="A5705" s="1">
        <f t="shared" ca="1" si="1220"/>
        <v>2.3953058465537707</v>
      </c>
      <c r="B5705" s="1">
        <f t="shared" ca="1" si="1220"/>
        <v>5.0093055964734381</v>
      </c>
      <c r="C5705" s="1">
        <f t="shared" ca="1" si="1220"/>
        <v>7.8317551369275353</v>
      </c>
      <c r="D5705" s="1">
        <f t="shared" ca="1" si="1220"/>
        <v>7.7196670659456164</v>
      </c>
      <c r="E5705" s="4">
        <f t="shared" ca="1" si="1221"/>
        <v>2.3953058465537707</v>
      </c>
      <c r="F5705" s="4">
        <f t="shared" ca="1" si="1222"/>
        <v>5.0093055964734381</v>
      </c>
      <c r="G5705" s="4">
        <f t="shared" ca="1" si="1223"/>
        <v>7.7196670659456164</v>
      </c>
      <c r="H5705" s="4">
        <f t="shared" ca="1" si="1224"/>
        <v>7.8317551369275353</v>
      </c>
      <c r="I5705" s="4">
        <f t="shared" ca="1" si="1225"/>
        <v>2.3953058465537707</v>
      </c>
      <c r="J5705" s="4">
        <f t="shared" ca="1" si="1226"/>
        <v>17.395305846553772</v>
      </c>
      <c r="K5705" s="10">
        <f t="shared" ca="1" si="1227"/>
        <v>2.3953058465537707</v>
      </c>
      <c r="L5705" s="10">
        <f t="shared" ca="1" si="1228"/>
        <v>17.395305846553772</v>
      </c>
      <c r="M5705" s="9" t="b">
        <f t="shared" ca="1" si="1229"/>
        <v>1</v>
      </c>
      <c r="N5705" s="10">
        <f t="shared" ca="1" si="1230"/>
        <v>2.3953058465537707</v>
      </c>
      <c r="O5705" s="10">
        <f t="shared" ca="1" si="1231"/>
        <v>17.395305846553772</v>
      </c>
      <c r="P5705" s="1">
        <f t="shared" ca="1" si="1232"/>
        <v>17.395305846553772</v>
      </c>
    </row>
    <row r="5706" spans="1:16" x14ac:dyDescent="0.25">
      <c r="A5706" s="1">
        <f t="shared" ca="1" si="1220"/>
        <v>10.108266574523482</v>
      </c>
      <c r="B5706" s="1">
        <f t="shared" ca="1" si="1220"/>
        <v>3.8360397290315635</v>
      </c>
      <c r="C5706" s="1">
        <f t="shared" ca="1" si="1220"/>
        <v>13.998708619938245</v>
      </c>
      <c r="D5706" s="1">
        <f t="shared" ca="1" si="1220"/>
        <v>11.64579360654913</v>
      </c>
      <c r="E5706" s="4">
        <f t="shared" ca="1" si="1221"/>
        <v>3.8360397290315635</v>
      </c>
      <c r="F5706" s="4">
        <f t="shared" ca="1" si="1222"/>
        <v>10.108266574523482</v>
      </c>
      <c r="G5706" s="4">
        <f t="shared" ca="1" si="1223"/>
        <v>11.64579360654913</v>
      </c>
      <c r="H5706" s="4">
        <f t="shared" ca="1" si="1224"/>
        <v>13.998708619938245</v>
      </c>
      <c r="I5706" s="4">
        <f t="shared" ca="1" si="1225"/>
        <v>10.108266574523482</v>
      </c>
      <c r="J5706" s="4">
        <f t="shared" ca="1" si="1226"/>
        <v>25.108266574523483</v>
      </c>
      <c r="K5706" s="10">
        <f t="shared" ca="1" si="1227"/>
        <v>10.108266574523482</v>
      </c>
      <c r="L5706" s="10">
        <f t="shared" ca="1" si="1228"/>
        <v>25.108266574523483</v>
      </c>
      <c r="M5706" s="9" t="b">
        <f t="shared" ca="1" si="1229"/>
        <v>0</v>
      </c>
      <c r="N5706" s="10">
        <f t="shared" ca="1" si="1230"/>
        <v>3.8360397290315635</v>
      </c>
      <c r="O5706" s="10">
        <f t="shared" ca="1" si="1231"/>
        <v>10.108266574523482</v>
      </c>
      <c r="P5706" s="1">
        <f t="shared" ca="1" si="1232"/>
        <v>13.858266574523482</v>
      </c>
    </row>
    <row r="5707" spans="1:16" x14ac:dyDescent="0.25">
      <c r="A5707" s="1">
        <f t="shared" ca="1" si="1220"/>
        <v>4.8479798510196135</v>
      </c>
      <c r="B5707" s="1">
        <f t="shared" ca="1" si="1220"/>
        <v>11.287707026972813</v>
      </c>
      <c r="C5707" s="1">
        <f t="shared" ca="1" si="1220"/>
        <v>14.787166704286586</v>
      </c>
      <c r="D5707" s="1">
        <f t="shared" ca="1" si="1220"/>
        <v>13.849145434594247</v>
      </c>
      <c r="E5707" s="4">
        <f t="shared" ca="1" si="1221"/>
        <v>4.8479798510196135</v>
      </c>
      <c r="F5707" s="4">
        <f t="shared" ca="1" si="1222"/>
        <v>11.287707026972813</v>
      </c>
      <c r="G5707" s="4">
        <f t="shared" ca="1" si="1223"/>
        <v>13.849145434594247</v>
      </c>
      <c r="H5707" s="4">
        <f t="shared" ca="1" si="1224"/>
        <v>14.787166704286586</v>
      </c>
      <c r="I5707" s="4">
        <f t="shared" ca="1" si="1225"/>
        <v>4.8479798510196135</v>
      </c>
      <c r="J5707" s="4">
        <f t="shared" ca="1" si="1226"/>
        <v>19.847979851019613</v>
      </c>
      <c r="K5707" s="10">
        <f t="shared" ca="1" si="1227"/>
        <v>4.8479798510196135</v>
      </c>
      <c r="L5707" s="10">
        <f t="shared" ca="1" si="1228"/>
        <v>19.847979851019613</v>
      </c>
      <c r="M5707" s="9" t="b">
        <f t="shared" ca="1" si="1229"/>
        <v>1</v>
      </c>
      <c r="N5707" s="10">
        <f t="shared" ca="1" si="1230"/>
        <v>4.8479798510196135</v>
      </c>
      <c r="O5707" s="10">
        <f t="shared" ca="1" si="1231"/>
        <v>19.847979851019613</v>
      </c>
      <c r="P5707" s="1">
        <f t="shared" ca="1" si="1232"/>
        <v>19.847979851019613</v>
      </c>
    </row>
    <row r="5708" spans="1:16" x14ac:dyDescent="0.25">
      <c r="A5708" s="1">
        <f t="shared" ca="1" si="1220"/>
        <v>0.46842528695397678</v>
      </c>
      <c r="B5708" s="1">
        <f t="shared" ca="1" si="1220"/>
        <v>3.5116180535234447</v>
      </c>
      <c r="C5708" s="1">
        <f t="shared" ca="1" si="1220"/>
        <v>6.3940139771763436</v>
      </c>
      <c r="D5708" s="1">
        <f t="shared" ref="D5708:D5771" ca="1" si="1233">RAND()*15</f>
        <v>14.835344492253341</v>
      </c>
      <c r="E5708" s="4">
        <f t="shared" ca="1" si="1221"/>
        <v>0.46842528695397678</v>
      </c>
      <c r="F5708" s="4">
        <f t="shared" ca="1" si="1222"/>
        <v>3.5116180535234447</v>
      </c>
      <c r="G5708" s="4">
        <f t="shared" ca="1" si="1223"/>
        <v>6.3940139771763436</v>
      </c>
      <c r="H5708" s="4">
        <f t="shared" ca="1" si="1224"/>
        <v>14.835344492253341</v>
      </c>
      <c r="I5708" s="4">
        <f t="shared" ca="1" si="1225"/>
        <v>0.46842528695397678</v>
      </c>
      <c r="J5708" s="4">
        <f t="shared" ca="1" si="1226"/>
        <v>15.468425286953977</v>
      </c>
      <c r="K5708" s="10">
        <f t="shared" ca="1" si="1227"/>
        <v>0.46842528695397678</v>
      </c>
      <c r="L5708" s="10">
        <f t="shared" ca="1" si="1228"/>
        <v>15.468425286953977</v>
      </c>
      <c r="M5708" s="9" t="b">
        <f t="shared" ca="1" si="1229"/>
        <v>1</v>
      </c>
      <c r="N5708" s="10">
        <f t="shared" ca="1" si="1230"/>
        <v>0.46842528695397678</v>
      </c>
      <c r="O5708" s="10">
        <f t="shared" ca="1" si="1231"/>
        <v>15.468425286953977</v>
      </c>
      <c r="P5708" s="1">
        <f t="shared" ca="1" si="1232"/>
        <v>15.468425286953977</v>
      </c>
    </row>
    <row r="5709" spans="1:16" x14ac:dyDescent="0.25">
      <c r="A5709" s="1">
        <f t="shared" ref="A5709:D5772" ca="1" si="1234">RAND()*15</f>
        <v>1.4213209367563939</v>
      </c>
      <c r="B5709" s="1">
        <f t="shared" ca="1" si="1234"/>
        <v>0.473547298288855</v>
      </c>
      <c r="C5709" s="1">
        <f t="shared" ca="1" si="1234"/>
        <v>7.1367219886720807</v>
      </c>
      <c r="D5709" s="1">
        <f t="shared" ca="1" si="1233"/>
        <v>6.7732936935235744</v>
      </c>
      <c r="E5709" s="4">
        <f t="shared" ref="E5709:E5772" ca="1" si="1235">MIN(A5709:D5709)</f>
        <v>0.473547298288855</v>
      </c>
      <c r="F5709" s="4">
        <f t="shared" ref="F5709:F5772" ca="1" si="1236">SMALL(A5709:D5709,2)</f>
        <v>1.4213209367563939</v>
      </c>
      <c r="G5709" s="4">
        <f t="shared" ref="G5709:G5772" ca="1" si="1237">LARGE(A5709:D5709,2)</f>
        <v>6.7732936935235744</v>
      </c>
      <c r="H5709" s="4">
        <f t="shared" ref="H5709:H5772" ca="1" si="1238">MAX(A5709:D5709)</f>
        <v>7.1367219886720807</v>
      </c>
      <c r="I5709" s="4">
        <f t="shared" ref="I5709:I5772" ca="1" si="1239">A5709</f>
        <v>1.4213209367563939</v>
      </c>
      <c r="J5709" s="4">
        <f t="shared" ref="J5709:J5772" ca="1" si="1240">15+A5709</f>
        <v>16.421320936756395</v>
      </c>
      <c r="K5709" s="10">
        <f t="shared" ref="K5709:K5772" ca="1" si="1241">I5709</f>
        <v>1.4213209367563939</v>
      </c>
      <c r="L5709" s="10">
        <f t="shared" ref="L5709:L5772" ca="1" si="1242">J5709</f>
        <v>16.421320936756395</v>
      </c>
      <c r="M5709" s="9" t="b">
        <f t="shared" ref="M5709:M5772" ca="1" si="1243">IF(A5709&lt;MIN(B5709:D5709),TRUE,FALSE)</f>
        <v>0</v>
      </c>
      <c r="N5709" s="10">
        <f t="shared" ref="N5709:N5772" ca="1" si="1244">E5709</f>
        <v>0.473547298288855</v>
      </c>
      <c r="O5709" s="10">
        <f t="shared" ref="O5709:O5772" ca="1" si="1245">IF(M5709,J5709,I5709)</f>
        <v>1.4213209367563939</v>
      </c>
      <c r="P5709" s="1">
        <f t="shared" ref="P5709:P5772" ca="1" si="1246">(L5709+3*O5709)/4</f>
        <v>5.1713209367563939</v>
      </c>
    </row>
    <row r="5710" spans="1:16" x14ac:dyDescent="0.25">
      <c r="A5710" s="1">
        <f t="shared" ca="1" si="1234"/>
        <v>3.3026834638628277</v>
      </c>
      <c r="B5710" s="1">
        <f t="shared" ca="1" si="1234"/>
        <v>9.5197454235504946</v>
      </c>
      <c r="C5710" s="1">
        <f t="shared" ca="1" si="1234"/>
        <v>7.3586986831866072</v>
      </c>
      <c r="D5710" s="1">
        <f t="shared" ca="1" si="1233"/>
        <v>9.7805186922865772</v>
      </c>
      <c r="E5710" s="4">
        <f t="shared" ca="1" si="1235"/>
        <v>3.3026834638628277</v>
      </c>
      <c r="F5710" s="4">
        <f t="shared" ca="1" si="1236"/>
        <v>7.3586986831866072</v>
      </c>
      <c r="G5710" s="4">
        <f t="shared" ca="1" si="1237"/>
        <v>9.5197454235504946</v>
      </c>
      <c r="H5710" s="4">
        <f t="shared" ca="1" si="1238"/>
        <v>9.7805186922865772</v>
      </c>
      <c r="I5710" s="4">
        <f t="shared" ca="1" si="1239"/>
        <v>3.3026834638628277</v>
      </c>
      <c r="J5710" s="4">
        <f t="shared" ca="1" si="1240"/>
        <v>18.302683463862827</v>
      </c>
      <c r="K5710" s="10">
        <f t="shared" ca="1" si="1241"/>
        <v>3.3026834638628277</v>
      </c>
      <c r="L5710" s="10">
        <f t="shared" ca="1" si="1242"/>
        <v>18.302683463862827</v>
      </c>
      <c r="M5710" s="9" t="b">
        <f t="shared" ca="1" si="1243"/>
        <v>1</v>
      </c>
      <c r="N5710" s="10">
        <f t="shared" ca="1" si="1244"/>
        <v>3.3026834638628277</v>
      </c>
      <c r="O5710" s="10">
        <f t="shared" ca="1" si="1245"/>
        <v>18.302683463862827</v>
      </c>
      <c r="P5710" s="1">
        <f t="shared" ca="1" si="1246"/>
        <v>18.302683463862827</v>
      </c>
    </row>
    <row r="5711" spans="1:16" x14ac:dyDescent="0.25">
      <c r="A5711" s="1">
        <f t="shared" ca="1" si="1234"/>
        <v>10.373293998707483</v>
      </c>
      <c r="B5711" s="1">
        <f t="shared" ca="1" si="1234"/>
        <v>2.7057557805628085</v>
      </c>
      <c r="C5711" s="1">
        <f t="shared" ca="1" si="1234"/>
        <v>14.080212362974866</v>
      </c>
      <c r="D5711" s="1">
        <f t="shared" ca="1" si="1233"/>
        <v>6.4901544301224865</v>
      </c>
      <c r="E5711" s="4">
        <f t="shared" ca="1" si="1235"/>
        <v>2.7057557805628085</v>
      </c>
      <c r="F5711" s="4">
        <f t="shared" ca="1" si="1236"/>
        <v>6.4901544301224865</v>
      </c>
      <c r="G5711" s="4">
        <f t="shared" ca="1" si="1237"/>
        <v>10.373293998707483</v>
      </c>
      <c r="H5711" s="4">
        <f t="shared" ca="1" si="1238"/>
        <v>14.080212362974866</v>
      </c>
      <c r="I5711" s="4">
        <f t="shared" ca="1" si="1239"/>
        <v>10.373293998707483</v>
      </c>
      <c r="J5711" s="4">
        <f t="shared" ca="1" si="1240"/>
        <v>25.373293998707481</v>
      </c>
      <c r="K5711" s="10">
        <f t="shared" ca="1" si="1241"/>
        <v>10.373293998707483</v>
      </c>
      <c r="L5711" s="10">
        <f t="shared" ca="1" si="1242"/>
        <v>25.373293998707481</v>
      </c>
      <c r="M5711" s="9" t="b">
        <f t="shared" ca="1" si="1243"/>
        <v>0</v>
      </c>
      <c r="N5711" s="10">
        <f t="shared" ca="1" si="1244"/>
        <v>2.7057557805628085</v>
      </c>
      <c r="O5711" s="10">
        <f t="shared" ca="1" si="1245"/>
        <v>10.373293998707483</v>
      </c>
      <c r="P5711" s="1">
        <f t="shared" ca="1" si="1246"/>
        <v>14.123293998707483</v>
      </c>
    </row>
    <row r="5712" spans="1:16" x14ac:dyDescent="0.25">
      <c r="A5712" s="1">
        <f t="shared" ca="1" si="1234"/>
        <v>1.9315810137630103</v>
      </c>
      <c r="B5712" s="1">
        <f t="shared" ca="1" si="1234"/>
        <v>0.3291888734527465</v>
      </c>
      <c r="C5712" s="1">
        <f t="shared" ca="1" si="1234"/>
        <v>9.9967130054925804</v>
      </c>
      <c r="D5712" s="1">
        <f t="shared" ca="1" si="1233"/>
        <v>7.9265665769018678</v>
      </c>
      <c r="E5712" s="4">
        <f t="shared" ca="1" si="1235"/>
        <v>0.3291888734527465</v>
      </c>
      <c r="F5712" s="4">
        <f t="shared" ca="1" si="1236"/>
        <v>1.9315810137630103</v>
      </c>
      <c r="G5712" s="4">
        <f t="shared" ca="1" si="1237"/>
        <v>7.9265665769018678</v>
      </c>
      <c r="H5712" s="4">
        <f t="shared" ca="1" si="1238"/>
        <v>9.9967130054925804</v>
      </c>
      <c r="I5712" s="4">
        <f t="shared" ca="1" si="1239"/>
        <v>1.9315810137630103</v>
      </c>
      <c r="J5712" s="4">
        <f t="shared" ca="1" si="1240"/>
        <v>16.931581013763012</v>
      </c>
      <c r="K5712" s="10">
        <f t="shared" ca="1" si="1241"/>
        <v>1.9315810137630103</v>
      </c>
      <c r="L5712" s="10">
        <f t="shared" ca="1" si="1242"/>
        <v>16.931581013763012</v>
      </c>
      <c r="M5712" s="9" t="b">
        <f t="shared" ca="1" si="1243"/>
        <v>0</v>
      </c>
      <c r="N5712" s="10">
        <f t="shared" ca="1" si="1244"/>
        <v>0.3291888734527465</v>
      </c>
      <c r="O5712" s="10">
        <f t="shared" ca="1" si="1245"/>
        <v>1.9315810137630103</v>
      </c>
      <c r="P5712" s="1">
        <f t="shared" ca="1" si="1246"/>
        <v>5.6815810137630107</v>
      </c>
    </row>
    <row r="5713" spans="1:16" x14ac:dyDescent="0.25">
      <c r="A5713" s="1">
        <f t="shared" ca="1" si="1234"/>
        <v>3.9954887485019261</v>
      </c>
      <c r="B5713" s="1">
        <f t="shared" ca="1" si="1234"/>
        <v>5.2727030117274296</v>
      </c>
      <c r="C5713" s="1">
        <f t="shared" ca="1" si="1234"/>
        <v>3.2344241947171994</v>
      </c>
      <c r="D5713" s="1">
        <f t="shared" ca="1" si="1233"/>
        <v>12.92654647720472</v>
      </c>
      <c r="E5713" s="4">
        <f t="shared" ca="1" si="1235"/>
        <v>3.2344241947171994</v>
      </c>
      <c r="F5713" s="4">
        <f t="shared" ca="1" si="1236"/>
        <v>3.9954887485019261</v>
      </c>
      <c r="G5713" s="4">
        <f t="shared" ca="1" si="1237"/>
        <v>5.2727030117274296</v>
      </c>
      <c r="H5713" s="4">
        <f t="shared" ca="1" si="1238"/>
        <v>12.92654647720472</v>
      </c>
      <c r="I5713" s="4">
        <f t="shared" ca="1" si="1239"/>
        <v>3.9954887485019261</v>
      </c>
      <c r="J5713" s="4">
        <f t="shared" ca="1" si="1240"/>
        <v>18.995488748501927</v>
      </c>
      <c r="K5713" s="10">
        <f t="shared" ca="1" si="1241"/>
        <v>3.9954887485019261</v>
      </c>
      <c r="L5713" s="10">
        <f t="shared" ca="1" si="1242"/>
        <v>18.995488748501927</v>
      </c>
      <c r="M5713" s="9" t="b">
        <f t="shared" ca="1" si="1243"/>
        <v>0</v>
      </c>
      <c r="N5713" s="10">
        <f t="shared" ca="1" si="1244"/>
        <v>3.2344241947171994</v>
      </c>
      <c r="O5713" s="10">
        <f t="shared" ca="1" si="1245"/>
        <v>3.9954887485019261</v>
      </c>
      <c r="P5713" s="1">
        <f t="shared" ca="1" si="1246"/>
        <v>7.7454887485019261</v>
      </c>
    </row>
    <row r="5714" spans="1:16" x14ac:dyDescent="0.25">
      <c r="A5714" s="1">
        <f t="shared" ca="1" si="1234"/>
        <v>6.7689638499102722</v>
      </c>
      <c r="B5714" s="1">
        <f t="shared" ca="1" si="1234"/>
        <v>7.0671294177502828</v>
      </c>
      <c r="C5714" s="1">
        <f t="shared" ca="1" si="1234"/>
        <v>9.3227075156348587</v>
      </c>
      <c r="D5714" s="1">
        <f t="shared" ca="1" si="1233"/>
        <v>14.552247496062803</v>
      </c>
      <c r="E5714" s="4">
        <f t="shared" ca="1" si="1235"/>
        <v>6.7689638499102722</v>
      </c>
      <c r="F5714" s="4">
        <f t="shared" ca="1" si="1236"/>
        <v>7.0671294177502828</v>
      </c>
      <c r="G5714" s="4">
        <f t="shared" ca="1" si="1237"/>
        <v>9.3227075156348587</v>
      </c>
      <c r="H5714" s="4">
        <f t="shared" ca="1" si="1238"/>
        <v>14.552247496062803</v>
      </c>
      <c r="I5714" s="4">
        <f t="shared" ca="1" si="1239"/>
        <v>6.7689638499102722</v>
      </c>
      <c r="J5714" s="4">
        <f t="shared" ca="1" si="1240"/>
        <v>21.768963849910271</v>
      </c>
      <c r="K5714" s="10">
        <f t="shared" ca="1" si="1241"/>
        <v>6.7689638499102722</v>
      </c>
      <c r="L5714" s="10">
        <f t="shared" ca="1" si="1242"/>
        <v>21.768963849910271</v>
      </c>
      <c r="M5714" s="9" t="b">
        <f t="shared" ca="1" si="1243"/>
        <v>1</v>
      </c>
      <c r="N5714" s="10">
        <f t="shared" ca="1" si="1244"/>
        <v>6.7689638499102722</v>
      </c>
      <c r="O5714" s="10">
        <f t="shared" ca="1" si="1245"/>
        <v>21.768963849910271</v>
      </c>
      <c r="P5714" s="1">
        <f t="shared" ca="1" si="1246"/>
        <v>21.768963849910271</v>
      </c>
    </row>
    <row r="5715" spans="1:16" x14ac:dyDescent="0.25">
      <c r="A5715" s="1">
        <f t="shared" ca="1" si="1234"/>
        <v>6.9519375017661904</v>
      </c>
      <c r="B5715" s="1">
        <f t="shared" ca="1" si="1234"/>
        <v>11.723044776029752</v>
      </c>
      <c r="C5715" s="1">
        <f t="shared" ca="1" si="1234"/>
        <v>9.7280546369030869</v>
      </c>
      <c r="D5715" s="1">
        <f t="shared" ca="1" si="1233"/>
        <v>1.1452345761738658</v>
      </c>
      <c r="E5715" s="4">
        <f t="shared" ca="1" si="1235"/>
        <v>1.1452345761738658</v>
      </c>
      <c r="F5715" s="4">
        <f t="shared" ca="1" si="1236"/>
        <v>6.9519375017661904</v>
      </c>
      <c r="G5715" s="4">
        <f t="shared" ca="1" si="1237"/>
        <v>9.7280546369030869</v>
      </c>
      <c r="H5715" s="4">
        <f t="shared" ca="1" si="1238"/>
        <v>11.723044776029752</v>
      </c>
      <c r="I5715" s="4">
        <f t="shared" ca="1" si="1239"/>
        <v>6.9519375017661904</v>
      </c>
      <c r="J5715" s="4">
        <f t="shared" ca="1" si="1240"/>
        <v>21.951937501766189</v>
      </c>
      <c r="K5715" s="10">
        <f t="shared" ca="1" si="1241"/>
        <v>6.9519375017661904</v>
      </c>
      <c r="L5715" s="10">
        <f t="shared" ca="1" si="1242"/>
        <v>21.951937501766189</v>
      </c>
      <c r="M5715" s="9" t="b">
        <f t="shared" ca="1" si="1243"/>
        <v>0</v>
      </c>
      <c r="N5715" s="10">
        <f t="shared" ca="1" si="1244"/>
        <v>1.1452345761738658</v>
      </c>
      <c r="O5715" s="10">
        <f t="shared" ca="1" si="1245"/>
        <v>6.9519375017661904</v>
      </c>
      <c r="P5715" s="1">
        <f t="shared" ca="1" si="1246"/>
        <v>10.70193750176619</v>
      </c>
    </row>
    <row r="5716" spans="1:16" x14ac:dyDescent="0.25">
      <c r="A5716" s="1">
        <f t="shared" ca="1" si="1234"/>
        <v>12.992977085084418</v>
      </c>
      <c r="B5716" s="1">
        <f t="shared" ca="1" si="1234"/>
        <v>1.4753072180255318</v>
      </c>
      <c r="C5716" s="1">
        <f t="shared" ca="1" si="1234"/>
        <v>7.755343709164265</v>
      </c>
      <c r="D5716" s="1">
        <f t="shared" ca="1" si="1233"/>
        <v>5.168831438686766</v>
      </c>
      <c r="E5716" s="4">
        <f t="shared" ca="1" si="1235"/>
        <v>1.4753072180255318</v>
      </c>
      <c r="F5716" s="4">
        <f t="shared" ca="1" si="1236"/>
        <v>5.168831438686766</v>
      </c>
      <c r="G5716" s="4">
        <f t="shared" ca="1" si="1237"/>
        <v>7.755343709164265</v>
      </c>
      <c r="H5716" s="4">
        <f t="shared" ca="1" si="1238"/>
        <v>12.992977085084418</v>
      </c>
      <c r="I5716" s="4">
        <f t="shared" ca="1" si="1239"/>
        <v>12.992977085084418</v>
      </c>
      <c r="J5716" s="4">
        <f t="shared" ca="1" si="1240"/>
        <v>27.992977085084419</v>
      </c>
      <c r="K5716" s="10">
        <f t="shared" ca="1" si="1241"/>
        <v>12.992977085084418</v>
      </c>
      <c r="L5716" s="10">
        <f t="shared" ca="1" si="1242"/>
        <v>27.992977085084419</v>
      </c>
      <c r="M5716" s="9" t="b">
        <f t="shared" ca="1" si="1243"/>
        <v>0</v>
      </c>
      <c r="N5716" s="10">
        <f t="shared" ca="1" si="1244"/>
        <v>1.4753072180255318</v>
      </c>
      <c r="O5716" s="10">
        <f t="shared" ca="1" si="1245"/>
        <v>12.992977085084418</v>
      </c>
      <c r="P5716" s="1">
        <f t="shared" ca="1" si="1246"/>
        <v>16.742977085084419</v>
      </c>
    </row>
    <row r="5717" spans="1:16" x14ac:dyDescent="0.25">
      <c r="A5717" s="1">
        <f t="shared" ca="1" si="1234"/>
        <v>8.1634185274503572</v>
      </c>
      <c r="B5717" s="1">
        <f t="shared" ca="1" si="1234"/>
        <v>0.51342369554271905</v>
      </c>
      <c r="C5717" s="1">
        <f t="shared" ca="1" si="1234"/>
        <v>9.994263781075146</v>
      </c>
      <c r="D5717" s="1">
        <f t="shared" ca="1" si="1233"/>
        <v>4.4178895782496728</v>
      </c>
      <c r="E5717" s="4">
        <f t="shared" ca="1" si="1235"/>
        <v>0.51342369554271905</v>
      </c>
      <c r="F5717" s="4">
        <f t="shared" ca="1" si="1236"/>
        <v>4.4178895782496728</v>
      </c>
      <c r="G5717" s="4">
        <f t="shared" ca="1" si="1237"/>
        <v>8.1634185274503572</v>
      </c>
      <c r="H5717" s="4">
        <f t="shared" ca="1" si="1238"/>
        <v>9.994263781075146</v>
      </c>
      <c r="I5717" s="4">
        <f t="shared" ca="1" si="1239"/>
        <v>8.1634185274503572</v>
      </c>
      <c r="J5717" s="4">
        <f t="shared" ca="1" si="1240"/>
        <v>23.163418527450357</v>
      </c>
      <c r="K5717" s="10">
        <f t="shared" ca="1" si="1241"/>
        <v>8.1634185274503572</v>
      </c>
      <c r="L5717" s="10">
        <f t="shared" ca="1" si="1242"/>
        <v>23.163418527450357</v>
      </c>
      <c r="M5717" s="9" t="b">
        <f t="shared" ca="1" si="1243"/>
        <v>0</v>
      </c>
      <c r="N5717" s="10">
        <f t="shared" ca="1" si="1244"/>
        <v>0.51342369554271905</v>
      </c>
      <c r="O5717" s="10">
        <f t="shared" ca="1" si="1245"/>
        <v>8.1634185274503572</v>
      </c>
      <c r="P5717" s="1">
        <f t="shared" ca="1" si="1246"/>
        <v>11.913418527450357</v>
      </c>
    </row>
    <row r="5718" spans="1:16" x14ac:dyDescent="0.25">
      <c r="A5718" s="1">
        <f t="shared" ca="1" si="1234"/>
        <v>4.4062182437058564</v>
      </c>
      <c r="B5718" s="1">
        <f t="shared" ca="1" si="1234"/>
        <v>13.819169810902553</v>
      </c>
      <c r="C5718" s="1">
        <f t="shared" ca="1" si="1234"/>
        <v>6.2229175991194303</v>
      </c>
      <c r="D5718" s="1">
        <f t="shared" ca="1" si="1233"/>
        <v>3.2186617153963724</v>
      </c>
      <c r="E5718" s="4">
        <f t="shared" ca="1" si="1235"/>
        <v>3.2186617153963724</v>
      </c>
      <c r="F5718" s="4">
        <f t="shared" ca="1" si="1236"/>
        <v>4.4062182437058564</v>
      </c>
      <c r="G5718" s="4">
        <f t="shared" ca="1" si="1237"/>
        <v>6.2229175991194303</v>
      </c>
      <c r="H5718" s="4">
        <f t="shared" ca="1" si="1238"/>
        <v>13.819169810902553</v>
      </c>
      <c r="I5718" s="4">
        <f t="shared" ca="1" si="1239"/>
        <v>4.4062182437058564</v>
      </c>
      <c r="J5718" s="4">
        <f t="shared" ca="1" si="1240"/>
        <v>19.406218243705858</v>
      </c>
      <c r="K5718" s="10">
        <f t="shared" ca="1" si="1241"/>
        <v>4.4062182437058564</v>
      </c>
      <c r="L5718" s="10">
        <f t="shared" ca="1" si="1242"/>
        <v>19.406218243705858</v>
      </c>
      <c r="M5718" s="9" t="b">
        <f t="shared" ca="1" si="1243"/>
        <v>0</v>
      </c>
      <c r="N5718" s="10">
        <f t="shared" ca="1" si="1244"/>
        <v>3.2186617153963724</v>
      </c>
      <c r="O5718" s="10">
        <f t="shared" ca="1" si="1245"/>
        <v>4.4062182437058564</v>
      </c>
      <c r="P5718" s="1">
        <f t="shared" ca="1" si="1246"/>
        <v>8.1562182437058564</v>
      </c>
    </row>
    <row r="5719" spans="1:16" x14ac:dyDescent="0.25">
      <c r="A5719" s="1">
        <f t="shared" ca="1" si="1234"/>
        <v>7.3907587454776156</v>
      </c>
      <c r="B5719" s="1">
        <f t="shared" ca="1" si="1234"/>
        <v>7.5279082981586685</v>
      </c>
      <c r="C5719" s="1">
        <f t="shared" ca="1" si="1234"/>
        <v>3.2513976995316121</v>
      </c>
      <c r="D5719" s="1">
        <f t="shared" ca="1" si="1233"/>
        <v>7.8131553713190147</v>
      </c>
      <c r="E5719" s="4">
        <f t="shared" ca="1" si="1235"/>
        <v>3.2513976995316121</v>
      </c>
      <c r="F5719" s="4">
        <f t="shared" ca="1" si="1236"/>
        <v>7.3907587454776156</v>
      </c>
      <c r="G5719" s="4">
        <f t="shared" ca="1" si="1237"/>
        <v>7.5279082981586685</v>
      </c>
      <c r="H5719" s="4">
        <f t="shared" ca="1" si="1238"/>
        <v>7.8131553713190147</v>
      </c>
      <c r="I5719" s="4">
        <f t="shared" ca="1" si="1239"/>
        <v>7.3907587454776156</v>
      </c>
      <c r="J5719" s="4">
        <f t="shared" ca="1" si="1240"/>
        <v>22.390758745477616</v>
      </c>
      <c r="K5719" s="10">
        <f t="shared" ca="1" si="1241"/>
        <v>7.3907587454776156</v>
      </c>
      <c r="L5719" s="10">
        <f t="shared" ca="1" si="1242"/>
        <v>22.390758745477616</v>
      </c>
      <c r="M5719" s="9" t="b">
        <f t="shared" ca="1" si="1243"/>
        <v>0</v>
      </c>
      <c r="N5719" s="10">
        <f t="shared" ca="1" si="1244"/>
        <v>3.2513976995316121</v>
      </c>
      <c r="O5719" s="10">
        <f t="shared" ca="1" si="1245"/>
        <v>7.3907587454776156</v>
      </c>
      <c r="P5719" s="1">
        <f t="shared" ca="1" si="1246"/>
        <v>11.140758745477616</v>
      </c>
    </row>
    <row r="5720" spans="1:16" x14ac:dyDescent="0.25">
      <c r="A5720" s="1">
        <f t="shared" ca="1" si="1234"/>
        <v>0.10714377472166803</v>
      </c>
      <c r="B5720" s="1">
        <f t="shared" ca="1" si="1234"/>
        <v>9.3846123759017974</v>
      </c>
      <c r="C5720" s="1">
        <f t="shared" ca="1" si="1234"/>
        <v>2.3998300959000596</v>
      </c>
      <c r="D5720" s="1">
        <f t="shared" ca="1" si="1233"/>
        <v>10.308445673651145</v>
      </c>
      <c r="E5720" s="4">
        <f t="shared" ca="1" si="1235"/>
        <v>0.10714377472166803</v>
      </c>
      <c r="F5720" s="4">
        <f t="shared" ca="1" si="1236"/>
        <v>2.3998300959000596</v>
      </c>
      <c r="G5720" s="4">
        <f t="shared" ca="1" si="1237"/>
        <v>9.3846123759017974</v>
      </c>
      <c r="H5720" s="4">
        <f t="shared" ca="1" si="1238"/>
        <v>10.308445673651145</v>
      </c>
      <c r="I5720" s="4">
        <f t="shared" ca="1" si="1239"/>
        <v>0.10714377472166803</v>
      </c>
      <c r="J5720" s="4">
        <f t="shared" ca="1" si="1240"/>
        <v>15.107143774721669</v>
      </c>
      <c r="K5720" s="10">
        <f t="shared" ca="1" si="1241"/>
        <v>0.10714377472166803</v>
      </c>
      <c r="L5720" s="10">
        <f t="shared" ca="1" si="1242"/>
        <v>15.107143774721669</v>
      </c>
      <c r="M5720" s="9" t="b">
        <f t="shared" ca="1" si="1243"/>
        <v>1</v>
      </c>
      <c r="N5720" s="10">
        <f t="shared" ca="1" si="1244"/>
        <v>0.10714377472166803</v>
      </c>
      <c r="O5720" s="10">
        <f t="shared" ca="1" si="1245"/>
        <v>15.107143774721669</v>
      </c>
      <c r="P5720" s="1">
        <f t="shared" ca="1" si="1246"/>
        <v>15.107143774721669</v>
      </c>
    </row>
    <row r="5721" spans="1:16" x14ac:dyDescent="0.25">
      <c r="A5721" s="1">
        <f t="shared" ca="1" si="1234"/>
        <v>13.371021317834085</v>
      </c>
      <c r="B5721" s="1">
        <f t="shared" ca="1" si="1234"/>
        <v>7.6814675322874564</v>
      </c>
      <c r="C5721" s="1">
        <f t="shared" ca="1" si="1234"/>
        <v>0.10175035328286508</v>
      </c>
      <c r="D5721" s="1">
        <f t="shared" ca="1" si="1233"/>
        <v>1.2648242726238601</v>
      </c>
      <c r="E5721" s="4">
        <f t="shared" ca="1" si="1235"/>
        <v>0.10175035328286508</v>
      </c>
      <c r="F5721" s="4">
        <f t="shared" ca="1" si="1236"/>
        <v>1.2648242726238601</v>
      </c>
      <c r="G5721" s="4">
        <f t="shared" ca="1" si="1237"/>
        <v>7.6814675322874564</v>
      </c>
      <c r="H5721" s="4">
        <f t="shared" ca="1" si="1238"/>
        <v>13.371021317834085</v>
      </c>
      <c r="I5721" s="4">
        <f t="shared" ca="1" si="1239"/>
        <v>13.371021317834085</v>
      </c>
      <c r="J5721" s="4">
        <f t="shared" ca="1" si="1240"/>
        <v>28.371021317834085</v>
      </c>
      <c r="K5721" s="10">
        <f t="shared" ca="1" si="1241"/>
        <v>13.371021317834085</v>
      </c>
      <c r="L5721" s="10">
        <f t="shared" ca="1" si="1242"/>
        <v>28.371021317834085</v>
      </c>
      <c r="M5721" s="9" t="b">
        <f t="shared" ca="1" si="1243"/>
        <v>0</v>
      </c>
      <c r="N5721" s="10">
        <f t="shared" ca="1" si="1244"/>
        <v>0.10175035328286508</v>
      </c>
      <c r="O5721" s="10">
        <f t="shared" ca="1" si="1245"/>
        <v>13.371021317834085</v>
      </c>
      <c r="P5721" s="1">
        <f t="shared" ca="1" si="1246"/>
        <v>17.121021317834085</v>
      </c>
    </row>
    <row r="5722" spans="1:16" x14ac:dyDescent="0.25">
      <c r="A5722" s="1">
        <f t="shared" ca="1" si="1234"/>
        <v>6.7858440443746764</v>
      </c>
      <c r="B5722" s="1">
        <f t="shared" ca="1" si="1234"/>
        <v>1.6585942865234711</v>
      </c>
      <c r="C5722" s="1">
        <f t="shared" ca="1" si="1234"/>
        <v>0.40911241744645999</v>
      </c>
      <c r="D5722" s="1">
        <f t="shared" ca="1" si="1233"/>
        <v>3.7639608031526124</v>
      </c>
      <c r="E5722" s="4">
        <f t="shared" ca="1" si="1235"/>
        <v>0.40911241744645999</v>
      </c>
      <c r="F5722" s="4">
        <f t="shared" ca="1" si="1236"/>
        <v>1.6585942865234711</v>
      </c>
      <c r="G5722" s="4">
        <f t="shared" ca="1" si="1237"/>
        <v>3.7639608031526124</v>
      </c>
      <c r="H5722" s="4">
        <f t="shared" ca="1" si="1238"/>
        <v>6.7858440443746764</v>
      </c>
      <c r="I5722" s="4">
        <f t="shared" ca="1" si="1239"/>
        <v>6.7858440443746764</v>
      </c>
      <c r="J5722" s="4">
        <f t="shared" ca="1" si="1240"/>
        <v>21.785844044374677</v>
      </c>
      <c r="K5722" s="10">
        <f t="shared" ca="1" si="1241"/>
        <v>6.7858440443746764</v>
      </c>
      <c r="L5722" s="10">
        <f t="shared" ca="1" si="1242"/>
        <v>21.785844044374677</v>
      </c>
      <c r="M5722" s="9" t="b">
        <f t="shared" ca="1" si="1243"/>
        <v>0</v>
      </c>
      <c r="N5722" s="10">
        <f t="shared" ca="1" si="1244"/>
        <v>0.40911241744645999</v>
      </c>
      <c r="O5722" s="10">
        <f t="shared" ca="1" si="1245"/>
        <v>6.7858440443746764</v>
      </c>
      <c r="P5722" s="1">
        <f t="shared" ca="1" si="1246"/>
        <v>10.535844044374677</v>
      </c>
    </row>
    <row r="5723" spans="1:16" x14ac:dyDescent="0.25">
      <c r="A5723" s="1">
        <f t="shared" ca="1" si="1234"/>
        <v>12.862155700139578</v>
      </c>
      <c r="B5723" s="1">
        <f t="shared" ca="1" si="1234"/>
        <v>2.098426043899658</v>
      </c>
      <c r="C5723" s="1">
        <f t="shared" ca="1" si="1234"/>
        <v>13.346756067141552</v>
      </c>
      <c r="D5723" s="1">
        <f t="shared" ca="1" si="1233"/>
        <v>8.229775165578328</v>
      </c>
      <c r="E5723" s="4">
        <f t="shared" ca="1" si="1235"/>
        <v>2.098426043899658</v>
      </c>
      <c r="F5723" s="4">
        <f t="shared" ca="1" si="1236"/>
        <v>8.229775165578328</v>
      </c>
      <c r="G5723" s="4">
        <f t="shared" ca="1" si="1237"/>
        <v>12.862155700139578</v>
      </c>
      <c r="H5723" s="4">
        <f t="shared" ca="1" si="1238"/>
        <v>13.346756067141552</v>
      </c>
      <c r="I5723" s="4">
        <f t="shared" ca="1" si="1239"/>
        <v>12.862155700139578</v>
      </c>
      <c r="J5723" s="4">
        <f t="shared" ca="1" si="1240"/>
        <v>27.862155700139578</v>
      </c>
      <c r="K5723" s="10">
        <f t="shared" ca="1" si="1241"/>
        <v>12.862155700139578</v>
      </c>
      <c r="L5723" s="10">
        <f t="shared" ca="1" si="1242"/>
        <v>27.862155700139578</v>
      </c>
      <c r="M5723" s="9" t="b">
        <f t="shared" ca="1" si="1243"/>
        <v>0</v>
      </c>
      <c r="N5723" s="10">
        <f t="shared" ca="1" si="1244"/>
        <v>2.098426043899658</v>
      </c>
      <c r="O5723" s="10">
        <f t="shared" ca="1" si="1245"/>
        <v>12.862155700139578</v>
      </c>
      <c r="P5723" s="1">
        <f t="shared" ca="1" si="1246"/>
        <v>16.612155700139578</v>
      </c>
    </row>
    <row r="5724" spans="1:16" x14ac:dyDescent="0.25">
      <c r="A5724" s="1">
        <f t="shared" ca="1" si="1234"/>
        <v>13.350748620577493</v>
      </c>
      <c r="B5724" s="1">
        <f t="shared" ca="1" si="1234"/>
        <v>9.8541548181486291</v>
      </c>
      <c r="C5724" s="1">
        <f t="shared" ca="1" si="1234"/>
        <v>6.7646346118424292</v>
      </c>
      <c r="D5724" s="1">
        <f t="shared" ca="1" si="1233"/>
        <v>13.256749212079914</v>
      </c>
      <c r="E5724" s="4">
        <f t="shared" ca="1" si="1235"/>
        <v>6.7646346118424292</v>
      </c>
      <c r="F5724" s="4">
        <f t="shared" ca="1" si="1236"/>
        <v>9.8541548181486291</v>
      </c>
      <c r="G5724" s="4">
        <f t="shared" ca="1" si="1237"/>
        <v>13.256749212079914</v>
      </c>
      <c r="H5724" s="4">
        <f t="shared" ca="1" si="1238"/>
        <v>13.350748620577493</v>
      </c>
      <c r="I5724" s="4">
        <f t="shared" ca="1" si="1239"/>
        <v>13.350748620577493</v>
      </c>
      <c r="J5724" s="4">
        <f t="shared" ca="1" si="1240"/>
        <v>28.350748620577491</v>
      </c>
      <c r="K5724" s="10">
        <f t="shared" ca="1" si="1241"/>
        <v>13.350748620577493</v>
      </c>
      <c r="L5724" s="10">
        <f t="shared" ca="1" si="1242"/>
        <v>28.350748620577491</v>
      </c>
      <c r="M5724" s="9" t="b">
        <f t="shared" ca="1" si="1243"/>
        <v>0</v>
      </c>
      <c r="N5724" s="10">
        <f t="shared" ca="1" si="1244"/>
        <v>6.7646346118424292</v>
      </c>
      <c r="O5724" s="10">
        <f t="shared" ca="1" si="1245"/>
        <v>13.350748620577493</v>
      </c>
      <c r="P5724" s="1">
        <f t="shared" ca="1" si="1246"/>
        <v>17.100748620577491</v>
      </c>
    </row>
    <row r="5725" spans="1:16" x14ac:dyDescent="0.25">
      <c r="A5725" s="1">
        <f t="shared" ca="1" si="1234"/>
        <v>2.514208868313939</v>
      </c>
      <c r="B5725" s="1">
        <f t="shared" ca="1" si="1234"/>
        <v>4.2365653265971916</v>
      </c>
      <c r="C5725" s="1">
        <f t="shared" ca="1" si="1234"/>
        <v>8.957847971535541</v>
      </c>
      <c r="D5725" s="1">
        <f t="shared" ca="1" si="1233"/>
        <v>5.6105729055084268</v>
      </c>
      <c r="E5725" s="4">
        <f t="shared" ca="1" si="1235"/>
        <v>2.514208868313939</v>
      </c>
      <c r="F5725" s="4">
        <f t="shared" ca="1" si="1236"/>
        <v>4.2365653265971916</v>
      </c>
      <c r="G5725" s="4">
        <f t="shared" ca="1" si="1237"/>
        <v>5.6105729055084268</v>
      </c>
      <c r="H5725" s="4">
        <f t="shared" ca="1" si="1238"/>
        <v>8.957847971535541</v>
      </c>
      <c r="I5725" s="4">
        <f t="shared" ca="1" si="1239"/>
        <v>2.514208868313939</v>
      </c>
      <c r="J5725" s="4">
        <f t="shared" ca="1" si="1240"/>
        <v>17.51420886831394</v>
      </c>
      <c r="K5725" s="10">
        <f t="shared" ca="1" si="1241"/>
        <v>2.514208868313939</v>
      </c>
      <c r="L5725" s="10">
        <f t="shared" ca="1" si="1242"/>
        <v>17.51420886831394</v>
      </c>
      <c r="M5725" s="9" t="b">
        <f t="shared" ca="1" si="1243"/>
        <v>1</v>
      </c>
      <c r="N5725" s="10">
        <f t="shared" ca="1" si="1244"/>
        <v>2.514208868313939</v>
      </c>
      <c r="O5725" s="10">
        <f t="shared" ca="1" si="1245"/>
        <v>17.51420886831394</v>
      </c>
      <c r="P5725" s="1">
        <f t="shared" ca="1" si="1246"/>
        <v>17.51420886831394</v>
      </c>
    </row>
    <row r="5726" spans="1:16" x14ac:dyDescent="0.25">
      <c r="A5726" s="1">
        <f t="shared" ca="1" si="1234"/>
        <v>1.8620236593375772</v>
      </c>
      <c r="B5726" s="1">
        <f t="shared" ca="1" si="1234"/>
        <v>4.4418005936646816</v>
      </c>
      <c r="C5726" s="1">
        <f t="shared" ca="1" si="1234"/>
        <v>10.771236203990309</v>
      </c>
      <c r="D5726" s="1">
        <f t="shared" ca="1" si="1233"/>
        <v>8.0173486815742621</v>
      </c>
      <c r="E5726" s="4">
        <f t="shared" ca="1" si="1235"/>
        <v>1.8620236593375772</v>
      </c>
      <c r="F5726" s="4">
        <f t="shared" ca="1" si="1236"/>
        <v>4.4418005936646816</v>
      </c>
      <c r="G5726" s="4">
        <f t="shared" ca="1" si="1237"/>
        <v>8.0173486815742621</v>
      </c>
      <c r="H5726" s="4">
        <f t="shared" ca="1" si="1238"/>
        <v>10.771236203990309</v>
      </c>
      <c r="I5726" s="4">
        <f t="shared" ca="1" si="1239"/>
        <v>1.8620236593375772</v>
      </c>
      <c r="J5726" s="4">
        <f t="shared" ca="1" si="1240"/>
        <v>16.862023659337577</v>
      </c>
      <c r="K5726" s="10">
        <f t="shared" ca="1" si="1241"/>
        <v>1.8620236593375772</v>
      </c>
      <c r="L5726" s="10">
        <f t="shared" ca="1" si="1242"/>
        <v>16.862023659337577</v>
      </c>
      <c r="M5726" s="9" t="b">
        <f t="shared" ca="1" si="1243"/>
        <v>1</v>
      </c>
      <c r="N5726" s="10">
        <f t="shared" ca="1" si="1244"/>
        <v>1.8620236593375772</v>
      </c>
      <c r="O5726" s="10">
        <f t="shared" ca="1" si="1245"/>
        <v>16.862023659337577</v>
      </c>
      <c r="P5726" s="1">
        <f t="shared" ca="1" si="1246"/>
        <v>16.862023659337577</v>
      </c>
    </row>
    <row r="5727" spans="1:16" x14ac:dyDescent="0.25">
      <c r="A5727" s="1">
        <f t="shared" ca="1" si="1234"/>
        <v>13.366760630629292</v>
      </c>
      <c r="B5727" s="1">
        <f t="shared" ca="1" si="1234"/>
        <v>13.966004354848421</v>
      </c>
      <c r="C5727" s="1">
        <f t="shared" ca="1" si="1234"/>
        <v>13.771688299186515</v>
      </c>
      <c r="D5727" s="1">
        <f t="shared" ca="1" si="1233"/>
        <v>8.893401666871581</v>
      </c>
      <c r="E5727" s="4">
        <f t="shared" ca="1" si="1235"/>
        <v>8.893401666871581</v>
      </c>
      <c r="F5727" s="4">
        <f t="shared" ca="1" si="1236"/>
        <v>13.366760630629292</v>
      </c>
      <c r="G5727" s="4">
        <f t="shared" ca="1" si="1237"/>
        <v>13.771688299186515</v>
      </c>
      <c r="H5727" s="4">
        <f t="shared" ca="1" si="1238"/>
        <v>13.966004354848421</v>
      </c>
      <c r="I5727" s="4">
        <f t="shared" ca="1" si="1239"/>
        <v>13.366760630629292</v>
      </c>
      <c r="J5727" s="4">
        <f t="shared" ca="1" si="1240"/>
        <v>28.366760630629294</v>
      </c>
      <c r="K5727" s="10">
        <f t="shared" ca="1" si="1241"/>
        <v>13.366760630629292</v>
      </c>
      <c r="L5727" s="10">
        <f t="shared" ca="1" si="1242"/>
        <v>28.366760630629294</v>
      </c>
      <c r="M5727" s="9" t="b">
        <f t="shared" ca="1" si="1243"/>
        <v>0</v>
      </c>
      <c r="N5727" s="10">
        <f t="shared" ca="1" si="1244"/>
        <v>8.893401666871581</v>
      </c>
      <c r="O5727" s="10">
        <f t="shared" ca="1" si="1245"/>
        <v>13.366760630629292</v>
      </c>
      <c r="P5727" s="1">
        <f t="shared" ca="1" si="1246"/>
        <v>17.116760630629294</v>
      </c>
    </row>
    <row r="5728" spans="1:16" x14ac:dyDescent="0.25">
      <c r="A5728" s="1">
        <f t="shared" ca="1" si="1234"/>
        <v>3.7205097872916673</v>
      </c>
      <c r="B5728" s="1">
        <f t="shared" ca="1" si="1234"/>
        <v>13.588904300913024</v>
      </c>
      <c r="C5728" s="1">
        <f t="shared" ca="1" si="1234"/>
        <v>2.185076432378489</v>
      </c>
      <c r="D5728" s="1">
        <f t="shared" ca="1" si="1233"/>
        <v>9.8472122682928855</v>
      </c>
      <c r="E5728" s="4">
        <f t="shared" ca="1" si="1235"/>
        <v>2.185076432378489</v>
      </c>
      <c r="F5728" s="4">
        <f t="shared" ca="1" si="1236"/>
        <v>3.7205097872916673</v>
      </c>
      <c r="G5728" s="4">
        <f t="shared" ca="1" si="1237"/>
        <v>9.8472122682928855</v>
      </c>
      <c r="H5728" s="4">
        <f t="shared" ca="1" si="1238"/>
        <v>13.588904300913024</v>
      </c>
      <c r="I5728" s="4">
        <f t="shared" ca="1" si="1239"/>
        <v>3.7205097872916673</v>
      </c>
      <c r="J5728" s="4">
        <f t="shared" ca="1" si="1240"/>
        <v>18.720509787291668</v>
      </c>
      <c r="K5728" s="10">
        <f t="shared" ca="1" si="1241"/>
        <v>3.7205097872916673</v>
      </c>
      <c r="L5728" s="10">
        <f t="shared" ca="1" si="1242"/>
        <v>18.720509787291668</v>
      </c>
      <c r="M5728" s="9" t="b">
        <f t="shared" ca="1" si="1243"/>
        <v>0</v>
      </c>
      <c r="N5728" s="10">
        <f t="shared" ca="1" si="1244"/>
        <v>2.185076432378489</v>
      </c>
      <c r="O5728" s="10">
        <f t="shared" ca="1" si="1245"/>
        <v>3.7205097872916673</v>
      </c>
      <c r="P5728" s="1">
        <f t="shared" ca="1" si="1246"/>
        <v>7.4705097872916673</v>
      </c>
    </row>
    <row r="5729" spans="1:16" x14ac:dyDescent="0.25">
      <c r="A5729" s="1">
        <f t="shared" ca="1" si="1234"/>
        <v>2.9690203581394203</v>
      </c>
      <c r="B5729" s="1">
        <f t="shared" ca="1" si="1234"/>
        <v>3.7706096335513566</v>
      </c>
      <c r="C5729" s="1">
        <f t="shared" ca="1" si="1234"/>
        <v>3.0168916190463775</v>
      </c>
      <c r="D5729" s="1">
        <f t="shared" ca="1" si="1233"/>
        <v>3.9879326521982819</v>
      </c>
      <c r="E5729" s="4">
        <f t="shared" ca="1" si="1235"/>
        <v>2.9690203581394203</v>
      </c>
      <c r="F5729" s="4">
        <f t="shared" ca="1" si="1236"/>
        <v>3.0168916190463775</v>
      </c>
      <c r="G5729" s="4">
        <f t="shared" ca="1" si="1237"/>
        <v>3.7706096335513566</v>
      </c>
      <c r="H5729" s="4">
        <f t="shared" ca="1" si="1238"/>
        <v>3.9879326521982819</v>
      </c>
      <c r="I5729" s="4">
        <f t="shared" ca="1" si="1239"/>
        <v>2.9690203581394203</v>
      </c>
      <c r="J5729" s="4">
        <f t="shared" ca="1" si="1240"/>
        <v>17.969020358139421</v>
      </c>
      <c r="K5729" s="10">
        <f t="shared" ca="1" si="1241"/>
        <v>2.9690203581394203</v>
      </c>
      <c r="L5729" s="10">
        <f t="shared" ca="1" si="1242"/>
        <v>17.969020358139421</v>
      </c>
      <c r="M5729" s="9" t="b">
        <f t="shared" ca="1" si="1243"/>
        <v>1</v>
      </c>
      <c r="N5729" s="10">
        <f t="shared" ca="1" si="1244"/>
        <v>2.9690203581394203</v>
      </c>
      <c r="O5729" s="10">
        <f t="shared" ca="1" si="1245"/>
        <v>17.969020358139421</v>
      </c>
      <c r="P5729" s="1">
        <f t="shared" ca="1" si="1246"/>
        <v>17.969020358139421</v>
      </c>
    </row>
    <row r="5730" spans="1:16" x14ac:dyDescent="0.25">
      <c r="A5730" s="1">
        <f t="shared" ca="1" si="1234"/>
        <v>5.6451317990770384</v>
      </c>
      <c r="B5730" s="1">
        <f t="shared" ca="1" si="1234"/>
        <v>13.235989455265385</v>
      </c>
      <c r="C5730" s="1">
        <f t="shared" ca="1" si="1234"/>
        <v>12.34414126205905</v>
      </c>
      <c r="D5730" s="1">
        <f t="shared" ca="1" si="1233"/>
        <v>0.69604861099788695</v>
      </c>
      <c r="E5730" s="4">
        <f t="shared" ca="1" si="1235"/>
        <v>0.69604861099788695</v>
      </c>
      <c r="F5730" s="4">
        <f t="shared" ca="1" si="1236"/>
        <v>5.6451317990770384</v>
      </c>
      <c r="G5730" s="4">
        <f t="shared" ca="1" si="1237"/>
        <v>12.34414126205905</v>
      </c>
      <c r="H5730" s="4">
        <f t="shared" ca="1" si="1238"/>
        <v>13.235989455265385</v>
      </c>
      <c r="I5730" s="4">
        <f t="shared" ca="1" si="1239"/>
        <v>5.6451317990770384</v>
      </c>
      <c r="J5730" s="4">
        <f t="shared" ca="1" si="1240"/>
        <v>20.645131799077038</v>
      </c>
      <c r="K5730" s="10">
        <f t="shared" ca="1" si="1241"/>
        <v>5.6451317990770384</v>
      </c>
      <c r="L5730" s="10">
        <f t="shared" ca="1" si="1242"/>
        <v>20.645131799077038</v>
      </c>
      <c r="M5730" s="9" t="b">
        <f t="shared" ca="1" si="1243"/>
        <v>0</v>
      </c>
      <c r="N5730" s="10">
        <f t="shared" ca="1" si="1244"/>
        <v>0.69604861099788695</v>
      </c>
      <c r="O5730" s="10">
        <f t="shared" ca="1" si="1245"/>
        <v>5.6451317990770384</v>
      </c>
      <c r="P5730" s="1">
        <f t="shared" ca="1" si="1246"/>
        <v>9.3951317990770384</v>
      </c>
    </row>
    <row r="5731" spans="1:16" x14ac:dyDescent="0.25">
      <c r="A5731" s="1">
        <f t="shared" ca="1" si="1234"/>
        <v>7.8998639997588525</v>
      </c>
      <c r="B5731" s="1">
        <f t="shared" ca="1" si="1234"/>
        <v>6.6438143652361852</v>
      </c>
      <c r="C5731" s="1">
        <f t="shared" ca="1" si="1234"/>
        <v>2.2939562108006841</v>
      </c>
      <c r="D5731" s="1">
        <f t="shared" ca="1" si="1233"/>
        <v>1.1231444215376736</v>
      </c>
      <c r="E5731" s="4">
        <f t="shared" ca="1" si="1235"/>
        <v>1.1231444215376736</v>
      </c>
      <c r="F5731" s="4">
        <f t="shared" ca="1" si="1236"/>
        <v>2.2939562108006841</v>
      </c>
      <c r="G5731" s="4">
        <f t="shared" ca="1" si="1237"/>
        <v>6.6438143652361852</v>
      </c>
      <c r="H5731" s="4">
        <f t="shared" ca="1" si="1238"/>
        <v>7.8998639997588525</v>
      </c>
      <c r="I5731" s="4">
        <f t="shared" ca="1" si="1239"/>
        <v>7.8998639997588525</v>
      </c>
      <c r="J5731" s="4">
        <f t="shared" ca="1" si="1240"/>
        <v>22.899863999758853</v>
      </c>
      <c r="K5731" s="10">
        <f t="shared" ca="1" si="1241"/>
        <v>7.8998639997588525</v>
      </c>
      <c r="L5731" s="10">
        <f t="shared" ca="1" si="1242"/>
        <v>22.899863999758853</v>
      </c>
      <c r="M5731" s="9" t="b">
        <f t="shared" ca="1" si="1243"/>
        <v>0</v>
      </c>
      <c r="N5731" s="10">
        <f t="shared" ca="1" si="1244"/>
        <v>1.1231444215376736</v>
      </c>
      <c r="O5731" s="10">
        <f t="shared" ca="1" si="1245"/>
        <v>7.8998639997588525</v>
      </c>
      <c r="P5731" s="1">
        <f t="shared" ca="1" si="1246"/>
        <v>11.649863999758853</v>
      </c>
    </row>
    <row r="5732" spans="1:16" x14ac:dyDescent="0.25">
      <c r="A5732" s="1">
        <f t="shared" ca="1" si="1234"/>
        <v>8.2202015166919935</v>
      </c>
      <c r="B5732" s="1">
        <f t="shared" ca="1" si="1234"/>
        <v>9.5627448459993989</v>
      </c>
      <c r="C5732" s="1">
        <f t="shared" ca="1" si="1234"/>
        <v>2.4881752074423251</v>
      </c>
      <c r="D5732" s="1">
        <f t="shared" ca="1" si="1233"/>
        <v>12.093597601696196</v>
      </c>
      <c r="E5732" s="4">
        <f t="shared" ca="1" si="1235"/>
        <v>2.4881752074423251</v>
      </c>
      <c r="F5732" s="4">
        <f t="shared" ca="1" si="1236"/>
        <v>8.2202015166919935</v>
      </c>
      <c r="G5732" s="4">
        <f t="shared" ca="1" si="1237"/>
        <v>9.5627448459993989</v>
      </c>
      <c r="H5732" s="4">
        <f t="shared" ca="1" si="1238"/>
        <v>12.093597601696196</v>
      </c>
      <c r="I5732" s="4">
        <f t="shared" ca="1" si="1239"/>
        <v>8.2202015166919935</v>
      </c>
      <c r="J5732" s="4">
        <f t="shared" ca="1" si="1240"/>
        <v>23.220201516691994</v>
      </c>
      <c r="K5732" s="10">
        <f t="shared" ca="1" si="1241"/>
        <v>8.2202015166919935</v>
      </c>
      <c r="L5732" s="10">
        <f t="shared" ca="1" si="1242"/>
        <v>23.220201516691994</v>
      </c>
      <c r="M5732" s="9" t="b">
        <f t="shared" ca="1" si="1243"/>
        <v>0</v>
      </c>
      <c r="N5732" s="10">
        <f t="shared" ca="1" si="1244"/>
        <v>2.4881752074423251</v>
      </c>
      <c r="O5732" s="10">
        <f t="shared" ca="1" si="1245"/>
        <v>8.2202015166919935</v>
      </c>
      <c r="P5732" s="1">
        <f t="shared" ca="1" si="1246"/>
        <v>11.970201516691994</v>
      </c>
    </row>
    <row r="5733" spans="1:16" x14ac:dyDescent="0.25">
      <c r="A5733" s="1">
        <f t="shared" ca="1" si="1234"/>
        <v>13.081866790746329</v>
      </c>
      <c r="B5733" s="1">
        <f t="shared" ca="1" si="1234"/>
        <v>10.951104116952873</v>
      </c>
      <c r="C5733" s="1">
        <f t="shared" ca="1" si="1234"/>
        <v>14.963935633928905</v>
      </c>
      <c r="D5733" s="1">
        <f t="shared" ca="1" si="1233"/>
        <v>12.455050046572996</v>
      </c>
      <c r="E5733" s="4">
        <f t="shared" ca="1" si="1235"/>
        <v>10.951104116952873</v>
      </c>
      <c r="F5733" s="4">
        <f t="shared" ca="1" si="1236"/>
        <v>12.455050046572996</v>
      </c>
      <c r="G5733" s="4">
        <f t="shared" ca="1" si="1237"/>
        <v>13.081866790746329</v>
      </c>
      <c r="H5733" s="4">
        <f t="shared" ca="1" si="1238"/>
        <v>14.963935633928905</v>
      </c>
      <c r="I5733" s="4">
        <f t="shared" ca="1" si="1239"/>
        <v>13.081866790746329</v>
      </c>
      <c r="J5733" s="4">
        <f t="shared" ca="1" si="1240"/>
        <v>28.081866790746329</v>
      </c>
      <c r="K5733" s="10">
        <f t="shared" ca="1" si="1241"/>
        <v>13.081866790746329</v>
      </c>
      <c r="L5733" s="10">
        <f t="shared" ca="1" si="1242"/>
        <v>28.081866790746329</v>
      </c>
      <c r="M5733" s="9" t="b">
        <f t="shared" ca="1" si="1243"/>
        <v>0</v>
      </c>
      <c r="N5733" s="10">
        <f t="shared" ca="1" si="1244"/>
        <v>10.951104116952873</v>
      </c>
      <c r="O5733" s="10">
        <f t="shared" ca="1" si="1245"/>
        <v>13.081866790746329</v>
      </c>
      <c r="P5733" s="1">
        <f t="shared" ca="1" si="1246"/>
        <v>16.831866790746329</v>
      </c>
    </row>
    <row r="5734" spans="1:16" x14ac:dyDescent="0.25">
      <c r="A5734" s="1">
        <f t="shared" ca="1" si="1234"/>
        <v>1.4910847456788749</v>
      </c>
      <c r="B5734" s="1">
        <f t="shared" ca="1" si="1234"/>
        <v>11.953899260627232</v>
      </c>
      <c r="C5734" s="1">
        <f t="shared" ca="1" si="1234"/>
        <v>14.502561425564316</v>
      </c>
      <c r="D5734" s="1">
        <f t="shared" ca="1" si="1233"/>
        <v>9.4244155528745175</v>
      </c>
      <c r="E5734" s="4">
        <f t="shared" ca="1" si="1235"/>
        <v>1.4910847456788749</v>
      </c>
      <c r="F5734" s="4">
        <f t="shared" ca="1" si="1236"/>
        <v>9.4244155528745175</v>
      </c>
      <c r="G5734" s="4">
        <f t="shared" ca="1" si="1237"/>
        <v>11.953899260627232</v>
      </c>
      <c r="H5734" s="4">
        <f t="shared" ca="1" si="1238"/>
        <v>14.502561425564316</v>
      </c>
      <c r="I5734" s="4">
        <f t="shared" ca="1" si="1239"/>
        <v>1.4910847456788749</v>
      </c>
      <c r="J5734" s="4">
        <f t="shared" ca="1" si="1240"/>
        <v>16.491084745678876</v>
      </c>
      <c r="K5734" s="10">
        <f t="shared" ca="1" si="1241"/>
        <v>1.4910847456788749</v>
      </c>
      <c r="L5734" s="10">
        <f t="shared" ca="1" si="1242"/>
        <v>16.491084745678876</v>
      </c>
      <c r="M5734" s="9" t="b">
        <f t="shared" ca="1" si="1243"/>
        <v>1</v>
      </c>
      <c r="N5734" s="10">
        <f t="shared" ca="1" si="1244"/>
        <v>1.4910847456788749</v>
      </c>
      <c r="O5734" s="10">
        <f t="shared" ca="1" si="1245"/>
        <v>16.491084745678876</v>
      </c>
      <c r="P5734" s="1">
        <f t="shared" ca="1" si="1246"/>
        <v>16.491084745678876</v>
      </c>
    </row>
    <row r="5735" spans="1:16" x14ac:dyDescent="0.25">
      <c r="A5735" s="1">
        <f t="shared" ca="1" si="1234"/>
        <v>3.4388611999601393</v>
      </c>
      <c r="B5735" s="1">
        <f t="shared" ca="1" si="1234"/>
        <v>13.62110820611661</v>
      </c>
      <c r="C5735" s="1">
        <f t="shared" ca="1" si="1234"/>
        <v>1.7747292806232018</v>
      </c>
      <c r="D5735" s="1">
        <f t="shared" ca="1" si="1233"/>
        <v>10.307639527022365</v>
      </c>
      <c r="E5735" s="4">
        <f t="shared" ca="1" si="1235"/>
        <v>1.7747292806232018</v>
      </c>
      <c r="F5735" s="4">
        <f t="shared" ca="1" si="1236"/>
        <v>3.4388611999601393</v>
      </c>
      <c r="G5735" s="4">
        <f t="shared" ca="1" si="1237"/>
        <v>10.307639527022365</v>
      </c>
      <c r="H5735" s="4">
        <f t="shared" ca="1" si="1238"/>
        <v>13.62110820611661</v>
      </c>
      <c r="I5735" s="4">
        <f t="shared" ca="1" si="1239"/>
        <v>3.4388611999601393</v>
      </c>
      <c r="J5735" s="4">
        <f t="shared" ca="1" si="1240"/>
        <v>18.43886119996014</v>
      </c>
      <c r="K5735" s="10">
        <f t="shared" ca="1" si="1241"/>
        <v>3.4388611999601393</v>
      </c>
      <c r="L5735" s="10">
        <f t="shared" ca="1" si="1242"/>
        <v>18.43886119996014</v>
      </c>
      <c r="M5735" s="9" t="b">
        <f t="shared" ca="1" si="1243"/>
        <v>0</v>
      </c>
      <c r="N5735" s="10">
        <f t="shared" ca="1" si="1244"/>
        <v>1.7747292806232018</v>
      </c>
      <c r="O5735" s="10">
        <f t="shared" ca="1" si="1245"/>
        <v>3.4388611999601393</v>
      </c>
      <c r="P5735" s="1">
        <f t="shared" ca="1" si="1246"/>
        <v>7.1888611999601393</v>
      </c>
    </row>
    <row r="5736" spans="1:16" x14ac:dyDescent="0.25">
      <c r="A5736" s="1">
        <f t="shared" ca="1" si="1234"/>
        <v>14.384926648937538</v>
      </c>
      <c r="B5736" s="1">
        <f t="shared" ca="1" si="1234"/>
        <v>0.15280341012874621</v>
      </c>
      <c r="C5736" s="1">
        <f t="shared" ca="1" si="1234"/>
        <v>11.121185836387127</v>
      </c>
      <c r="D5736" s="1">
        <f t="shared" ca="1" si="1233"/>
        <v>4.5292651018194441</v>
      </c>
      <c r="E5736" s="4">
        <f t="shared" ca="1" si="1235"/>
        <v>0.15280341012874621</v>
      </c>
      <c r="F5736" s="4">
        <f t="shared" ca="1" si="1236"/>
        <v>4.5292651018194441</v>
      </c>
      <c r="G5736" s="4">
        <f t="shared" ca="1" si="1237"/>
        <v>11.121185836387127</v>
      </c>
      <c r="H5736" s="4">
        <f t="shared" ca="1" si="1238"/>
        <v>14.384926648937538</v>
      </c>
      <c r="I5736" s="4">
        <f t="shared" ca="1" si="1239"/>
        <v>14.384926648937538</v>
      </c>
      <c r="J5736" s="4">
        <f t="shared" ca="1" si="1240"/>
        <v>29.384926648937537</v>
      </c>
      <c r="K5736" s="10">
        <f t="shared" ca="1" si="1241"/>
        <v>14.384926648937538</v>
      </c>
      <c r="L5736" s="10">
        <f t="shared" ca="1" si="1242"/>
        <v>29.384926648937537</v>
      </c>
      <c r="M5736" s="9" t="b">
        <f t="shared" ca="1" si="1243"/>
        <v>0</v>
      </c>
      <c r="N5736" s="10">
        <f t="shared" ca="1" si="1244"/>
        <v>0.15280341012874621</v>
      </c>
      <c r="O5736" s="10">
        <f t="shared" ca="1" si="1245"/>
        <v>14.384926648937538</v>
      </c>
      <c r="P5736" s="1">
        <f t="shared" ca="1" si="1246"/>
        <v>18.134926648937537</v>
      </c>
    </row>
    <row r="5737" spans="1:16" x14ac:dyDescent="0.25">
      <c r="A5737" s="1">
        <f t="shared" ca="1" si="1234"/>
        <v>3.5919579167430982</v>
      </c>
      <c r="B5737" s="1">
        <f t="shared" ca="1" si="1234"/>
        <v>6.1591510709002169</v>
      </c>
      <c r="C5737" s="1">
        <f t="shared" ca="1" si="1234"/>
        <v>12.648916764105568</v>
      </c>
      <c r="D5737" s="1">
        <f t="shared" ca="1" si="1233"/>
        <v>12.45960818929662</v>
      </c>
      <c r="E5737" s="4">
        <f t="shared" ca="1" si="1235"/>
        <v>3.5919579167430982</v>
      </c>
      <c r="F5737" s="4">
        <f t="shared" ca="1" si="1236"/>
        <v>6.1591510709002169</v>
      </c>
      <c r="G5737" s="4">
        <f t="shared" ca="1" si="1237"/>
        <v>12.45960818929662</v>
      </c>
      <c r="H5737" s="4">
        <f t="shared" ca="1" si="1238"/>
        <v>12.648916764105568</v>
      </c>
      <c r="I5737" s="4">
        <f t="shared" ca="1" si="1239"/>
        <v>3.5919579167430982</v>
      </c>
      <c r="J5737" s="4">
        <f t="shared" ca="1" si="1240"/>
        <v>18.591957916743098</v>
      </c>
      <c r="K5737" s="10">
        <f t="shared" ca="1" si="1241"/>
        <v>3.5919579167430982</v>
      </c>
      <c r="L5737" s="10">
        <f t="shared" ca="1" si="1242"/>
        <v>18.591957916743098</v>
      </c>
      <c r="M5737" s="9" t="b">
        <f t="shared" ca="1" si="1243"/>
        <v>1</v>
      </c>
      <c r="N5737" s="10">
        <f t="shared" ca="1" si="1244"/>
        <v>3.5919579167430982</v>
      </c>
      <c r="O5737" s="10">
        <f t="shared" ca="1" si="1245"/>
        <v>18.591957916743098</v>
      </c>
      <c r="P5737" s="1">
        <f t="shared" ca="1" si="1246"/>
        <v>18.591957916743098</v>
      </c>
    </row>
    <row r="5738" spans="1:16" x14ac:dyDescent="0.25">
      <c r="A5738" s="1">
        <f t="shared" ca="1" si="1234"/>
        <v>11.225191758896901</v>
      </c>
      <c r="B5738" s="1">
        <f t="shared" ca="1" si="1234"/>
        <v>3.0540785708805167</v>
      </c>
      <c r="C5738" s="1">
        <f t="shared" ca="1" si="1234"/>
        <v>5.5295622608321322</v>
      </c>
      <c r="D5738" s="1">
        <f t="shared" ca="1" si="1233"/>
        <v>8.1606948182004526</v>
      </c>
      <c r="E5738" s="4">
        <f t="shared" ca="1" si="1235"/>
        <v>3.0540785708805167</v>
      </c>
      <c r="F5738" s="4">
        <f t="shared" ca="1" si="1236"/>
        <v>5.5295622608321322</v>
      </c>
      <c r="G5738" s="4">
        <f t="shared" ca="1" si="1237"/>
        <v>8.1606948182004526</v>
      </c>
      <c r="H5738" s="4">
        <f t="shared" ca="1" si="1238"/>
        <v>11.225191758896901</v>
      </c>
      <c r="I5738" s="4">
        <f t="shared" ca="1" si="1239"/>
        <v>11.225191758896901</v>
      </c>
      <c r="J5738" s="4">
        <f t="shared" ca="1" si="1240"/>
        <v>26.225191758896901</v>
      </c>
      <c r="K5738" s="10">
        <f t="shared" ca="1" si="1241"/>
        <v>11.225191758896901</v>
      </c>
      <c r="L5738" s="10">
        <f t="shared" ca="1" si="1242"/>
        <v>26.225191758896901</v>
      </c>
      <c r="M5738" s="9" t="b">
        <f t="shared" ca="1" si="1243"/>
        <v>0</v>
      </c>
      <c r="N5738" s="10">
        <f t="shared" ca="1" si="1244"/>
        <v>3.0540785708805167</v>
      </c>
      <c r="O5738" s="10">
        <f t="shared" ca="1" si="1245"/>
        <v>11.225191758896901</v>
      </c>
      <c r="P5738" s="1">
        <f t="shared" ca="1" si="1246"/>
        <v>14.975191758896901</v>
      </c>
    </row>
    <row r="5739" spans="1:16" x14ac:dyDescent="0.25">
      <c r="A5739" s="1">
        <f t="shared" ca="1" si="1234"/>
        <v>13.818173049175826</v>
      </c>
      <c r="B5739" s="1">
        <f t="shared" ca="1" si="1234"/>
        <v>9.8800554643493417</v>
      </c>
      <c r="C5739" s="1">
        <f t="shared" ca="1" si="1234"/>
        <v>5.1085196114715536</v>
      </c>
      <c r="D5739" s="1">
        <f t="shared" ca="1" si="1233"/>
        <v>6.3410949595031649</v>
      </c>
      <c r="E5739" s="4">
        <f t="shared" ca="1" si="1235"/>
        <v>5.1085196114715536</v>
      </c>
      <c r="F5739" s="4">
        <f t="shared" ca="1" si="1236"/>
        <v>6.3410949595031649</v>
      </c>
      <c r="G5739" s="4">
        <f t="shared" ca="1" si="1237"/>
        <v>9.8800554643493417</v>
      </c>
      <c r="H5739" s="4">
        <f t="shared" ca="1" si="1238"/>
        <v>13.818173049175826</v>
      </c>
      <c r="I5739" s="4">
        <f t="shared" ca="1" si="1239"/>
        <v>13.818173049175826</v>
      </c>
      <c r="J5739" s="4">
        <f t="shared" ca="1" si="1240"/>
        <v>28.818173049175826</v>
      </c>
      <c r="K5739" s="10">
        <f t="shared" ca="1" si="1241"/>
        <v>13.818173049175826</v>
      </c>
      <c r="L5739" s="10">
        <f t="shared" ca="1" si="1242"/>
        <v>28.818173049175826</v>
      </c>
      <c r="M5739" s="9" t="b">
        <f t="shared" ca="1" si="1243"/>
        <v>0</v>
      </c>
      <c r="N5739" s="10">
        <f t="shared" ca="1" si="1244"/>
        <v>5.1085196114715536</v>
      </c>
      <c r="O5739" s="10">
        <f t="shared" ca="1" si="1245"/>
        <v>13.818173049175826</v>
      </c>
      <c r="P5739" s="1">
        <f t="shared" ca="1" si="1246"/>
        <v>17.568173049175826</v>
      </c>
    </row>
    <row r="5740" spans="1:16" x14ac:dyDescent="0.25">
      <c r="A5740" s="1">
        <f t="shared" ca="1" si="1234"/>
        <v>7.3439126787862259</v>
      </c>
      <c r="B5740" s="1">
        <f t="shared" ca="1" si="1234"/>
        <v>3.4091459695891886</v>
      </c>
      <c r="C5740" s="1">
        <f t="shared" ca="1" si="1234"/>
        <v>2.1863190767101859E-2</v>
      </c>
      <c r="D5740" s="1">
        <f t="shared" ca="1" si="1233"/>
        <v>8.2855343648680666</v>
      </c>
      <c r="E5740" s="4">
        <f t="shared" ca="1" si="1235"/>
        <v>2.1863190767101859E-2</v>
      </c>
      <c r="F5740" s="4">
        <f t="shared" ca="1" si="1236"/>
        <v>3.4091459695891886</v>
      </c>
      <c r="G5740" s="4">
        <f t="shared" ca="1" si="1237"/>
        <v>7.3439126787862259</v>
      </c>
      <c r="H5740" s="4">
        <f t="shared" ca="1" si="1238"/>
        <v>8.2855343648680666</v>
      </c>
      <c r="I5740" s="4">
        <f t="shared" ca="1" si="1239"/>
        <v>7.3439126787862259</v>
      </c>
      <c r="J5740" s="4">
        <f t="shared" ca="1" si="1240"/>
        <v>22.343912678786225</v>
      </c>
      <c r="K5740" s="10">
        <f t="shared" ca="1" si="1241"/>
        <v>7.3439126787862259</v>
      </c>
      <c r="L5740" s="10">
        <f t="shared" ca="1" si="1242"/>
        <v>22.343912678786225</v>
      </c>
      <c r="M5740" s="9" t="b">
        <f t="shared" ca="1" si="1243"/>
        <v>0</v>
      </c>
      <c r="N5740" s="10">
        <f t="shared" ca="1" si="1244"/>
        <v>2.1863190767101859E-2</v>
      </c>
      <c r="O5740" s="10">
        <f t="shared" ca="1" si="1245"/>
        <v>7.3439126787862259</v>
      </c>
      <c r="P5740" s="1">
        <f t="shared" ca="1" si="1246"/>
        <v>11.093912678786225</v>
      </c>
    </row>
    <row r="5741" spans="1:16" x14ac:dyDescent="0.25">
      <c r="A5741" s="1">
        <f t="shared" ca="1" si="1234"/>
        <v>9.1019261811641652</v>
      </c>
      <c r="B5741" s="1">
        <f t="shared" ca="1" si="1234"/>
        <v>3.3349857571119337</v>
      </c>
      <c r="C5741" s="1">
        <f t="shared" ca="1" si="1234"/>
        <v>10.6538178426668</v>
      </c>
      <c r="D5741" s="1">
        <f t="shared" ca="1" si="1233"/>
        <v>9.141148737415401</v>
      </c>
      <c r="E5741" s="4">
        <f t="shared" ca="1" si="1235"/>
        <v>3.3349857571119337</v>
      </c>
      <c r="F5741" s="4">
        <f t="shared" ca="1" si="1236"/>
        <v>9.1019261811641652</v>
      </c>
      <c r="G5741" s="4">
        <f t="shared" ca="1" si="1237"/>
        <v>9.141148737415401</v>
      </c>
      <c r="H5741" s="4">
        <f t="shared" ca="1" si="1238"/>
        <v>10.6538178426668</v>
      </c>
      <c r="I5741" s="4">
        <f t="shared" ca="1" si="1239"/>
        <v>9.1019261811641652</v>
      </c>
      <c r="J5741" s="4">
        <f t="shared" ca="1" si="1240"/>
        <v>24.101926181164167</v>
      </c>
      <c r="K5741" s="10">
        <f t="shared" ca="1" si="1241"/>
        <v>9.1019261811641652</v>
      </c>
      <c r="L5741" s="10">
        <f t="shared" ca="1" si="1242"/>
        <v>24.101926181164167</v>
      </c>
      <c r="M5741" s="9" t="b">
        <f t="shared" ca="1" si="1243"/>
        <v>0</v>
      </c>
      <c r="N5741" s="10">
        <f t="shared" ca="1" si="1244"/>
        <v>3.3349857571119337</v>
      </c>
      <c r="O5741" s="10">
        <f t="shared" ca="1" si="1245"/>
        <v>9.1019261811641652</v>
      </c>
      <c r="P5741" s="1">
        <f t="shared" ca="1" si="1246"/>
        <v>12.851926181164165</v>
      </c>
    </row>
    <row r="5742" spans="1:16" x14ac:dyDescent="0.25">
      <c r="A5742" s="1">
        <f t="shared" ca="1" si="1234"/>
        <v>1.9453511757749835</v>
      </c>
      <c r="B5742" s="1">
        <f t="shared" ca="1" si="1234"/>
        <v>6.3653141663267503</v>
      </c>
      <c r="C5742" s="1">
        <f t="shared" ca="1" si="1234"/>
        <v>9.8229150882540317</v>
      </c>
      <c r="D5742" s="1">
        <f t="shared" ca="1" si="1233"/>
        <v>7.445888313963402</v>
      </c>
      <c r="E5742" s="4">
        <f t="shared" ca="1" si="1235"/>
        <v>1.9453511757749835</v>
      </c>
      <c r="F5742" s="4">
        <f t="shared" ca="1" si="1236"/>
        <v>6.3653141663267503</v>
      </c>
      <c r="G5742" s="4">
        <f t="shared" ca="1" si="1237"/>
        <v>7.445888313963402</v>
      </c>
      <c r="H5742" s="4">
        <f t="shared" ca="1" si="1238"/>
        <v>9.8229150882540317</v>
      </c>
      <c r="I5742" s="4">
        <f t="shared" ca="1" si="1239"/>
        <v>1.9453511757749835</v>
      </c>
      <c r="J5742" s="4">
        <f t="shared" ca="1" si="1240"/>
        <v>16.945351175774984</v>
      </c>
      <c r="K5742" s="10">
        <f t="shared" ca="1" si="1241"/>
        <v>1.9453511757749835</v>
      </c>
      <c r="L5742" s="10">
        <f t="shared" ca="1" si="1242"/>
        <v>16.945351175774984</v>
      </c>
      <c r="M5742" s="9" t="b">
        <f t="shared" ca="1" si="1243"/>
        <v>1</v>
      </c>
      <c r="N5742" s="10">
        <f t="shared" ca="1" si="1244"/>
        <v>1.9453511757749835</v>
      </c>
      <c r="O5742" s="10">
        <f t="shared" ca="1" si="1245"/>
        <v>16.945351175774984</v>
      </c>
      <c r="P5742" s="1">
        <f t="shared" ca="1" si="1246"/>
        <v>16.945351175774984</v>
      </c>
    </row>
    <row r="5743" spans="1:16" x14ac:dyDescent="0.25">
      <c r="A5743" s="1">
        <f t="shared" ca="1" si="1234"/>
        <v>10.382158464490495</v>
      </c>
      <c r="B5743" s="1">
        <f t="shared" ca="1" si="1234"/>
        <v>13.448176571057042</v>
      </c>
      <c r="C5743" s="1">
        <f t="shared" ca="1" si="1234"/>
        <v>10.962152610478279</v>
      </c>
      <c r="D5743" s="1">
        <f t="shared" ca="1" si="1233"/>
        <v>9.1115794379340951</v>
      </c>
      <c r="E5743" s="4">
        <f t="shared" ca="1" si="1235"/>
        <v>9.1115794379340951</v>
      </c>
      <c r="F5743" s="4">
        <f t="shared" ca="1" si="1236"/>
        <v>10.382158464490495</v>
      </c>
      <c r="G5743" s="4">
        <f t="shared" ca="1" si="1237"/>
        <v>10.962152610478279</v>
      </c>
      <c r="H5743" s="4">
        <f t="shared" ca="1" si="1238"/>
        <v>13.448176571057042</v>
      </c>
      <c r="I5743" s="4">
        <f t="shared" ca="1" si="1239"/>
        <v>10.382158464490495</v>
      </c>
      <c r="J5743" s="4">
        <f t="shared" ca="1" si="1240"/>
        <v>25.382158464490495</v>
      </c>
      <c r="K5743" s="10">
        <f t="shared" ca="1" si="1241"/>
        <v>10.382158464490495</v>
      </c>
      <c r="L5743" s="10">
        <f t="shared" ca="1" si="1242"/>
        <v>25.382158464490495</v>
      </c>
      <c r="M5743" s="9" t="b">
        <f t="shared" ca="1" si="1243"/>
        <v>0</v>
      </c>
      <c r="N5743" s="10">
        <f t="shared" ca="1" si="1244"/>
        <v>9.1115794379340951</v>
      </c>
      <c r="O5743" s="10">
        <f t="shared" ca="1" si="1245"/>
        <v>10.382158464490495</v>
      </c>
      <c r="P5743" s="1">
        <f t="shared" ca="1" si="1246"/>
        <v>14.132158464490495</v>
      </c>
    </row>
    <row r="5744" spans="1:16" x14ac:dyDescent="0.25">
      <c r="A5744" s="1">
        <f t="shared" ca="1" si="1234"/>
        <v>9.282081748766986</v>
      </c>
      <c r="B5744" s="1">
        <f t="shared" ca="1" si="1234"/>
        <v>4.4308104592034487</v>
      </c>
      <c r="C5744" s="1">
        <f t="shared" ca="1" si="1234"/>
        <v>5.5288278959279431</v>
      </c>
      <c r="D5744" s="1">
        <f t="shared" ca="1" si="1233"/>
        <v>14.728539787182928</v>
      </c>
      <c r="E5744" s="4">
        <f t="shared" ca="1" si="1235"/>
        <v>4.4308104592034487</v>
      </c>
      <c r="F5744" s="4">
        <f t="shared" ca="1" si="1236"/>
        <v>5.5288278959279431</v>
      </c>
      <c r="G5744" s="4">
        <f t="shared" ca="1" si="1237"/>
        <v>9.282081748766986</v>
      </c>
      <c r="H5744" s="4">
        <f t="shared" ca="1" si="1238"/>
        <v>14.728539787182928</v>
      </c>
      <c r="I5744" s="4">
        <f t="shared" ca="1" si="1239"/>
        <v>9.282081748766986</v>
      </c>
      <c r="J5744" s="4">
        <f t="shared" ca="1" si="1240"/>
        <v>24.282081748766984</v>
      </c>
      <c r="K5744" s="10">
        <f t="shared" ca="1" si="1241"/>
        <v>9.282081748766986</v>
      </c>
      <c r="L5744" s="10">
        <f t="shared" ca="1" si="1242"/>
        <v>24.282081748766984</v>
      </c>
      <c r="M5744" s="9" t="b">
        <f t="shared" ca="1" si="1243"/>
        <v>0</v>
      </c>
      <c r="N5744" s="10">
        <f t="shared" ca="1" si="1244"/>
        <v>4.4308104592034487</v>
      </c>
      <c r="O5744" s="10">
        <f t="shared" ca="1" si="1245"/>
        <v>9.282081748766986</v>
      </c>
      <c r="P5744" s="1">
        <f t="shared" ca="1" si="1246"/>
        <v>13.032081748766986</v>
      </c>
    </row>
    <row r="5745" spans="1:16" x14ac:dyDescent="0.25">
      <c r="A5745" s="1">
        <f t="shared" ca="1" si="1234"/>
        <v>10.914253047766831</v>
      </c>
      <c r="B5745" s="1">
        <f t="shared" ca="1" si="1234"/>
        <v>8.8234332283532417</v>
      </c>
      <c r="C5745" s="1">
        <f t="shared" ca="1" si="1234"/>
        <v>3.525317222881263</v>
      </c>
      <c r="D5745" s="1">
        <f t="shared" ca="1" si="1233"/>
        <v>3.1984752653683213</v>
      </c>
      <c r="E5745" s="4">
        <f t="shared" ca="1" si="1235"/>
        <v>3.1984752653683213</v>
      </c>
      <c r="F5745" s="4">
        <f t="shared" ca="1" si="1236"/>
        <v>3.525317222881263</v>
      </c>
      <c r="G5745" s="4">
        <f t="shared" ca="1" si="1237"/>
        <v>8.8234332283532417</v>
      </c>
      <c r="H5745" s="4">
        <f t="shared" ca="1" si="1238"/>
        <v>10.914253047766831</v>
      </c>
      <c r="I5745" s="4">
        <f t="shared" ca="1" si="1239"/>
        <v>10.914253047766831</v>
      </c>
      <c r="J5745" s="4">
        <f t="shared" ca="1" si="1240"/>
        <v>25.914253047766831</v>
      </c>
      <c r="K5745" s="10">
        <f t="shared" ca="1" si="1241"/>
        <v>10.914253047766831</v>
      </c>
      <c r="L5745" s="10">
        <f t="shared" ca="1" si="1242"/>
        <v>25.914253047766831</v>
      </c>
      <c r="M5745" s="9" t="b">
        <f t="shared" ca="1" si="1243"/>
        <v>0</v>
      </c>
      <c r="N5745" s="10">
        <f t="shared" ca="1" si="1244"/>
        <v>3.1984752653683213</v>
      </c>
      <c r="O5745" s="10">
        <f t="shared" ca="1" si="1245"/>
        <v>10.914253047766831</v>
      </c>
      <c r="P5745" s="1">
        <f t="shared" ca="1" si="1246"/>
        <v>14.664253047766831</v>
      </c>
    </row>
    <row r="5746" spans="1:16" x14ac:dyDescent="0.25">
      <c r="A5746" s="1">
        <f t="shared" ca="1" si="1234"/>
        <v>10.577690151665768</v>
      </c>
      <c r="B5746" s="1">
        <f t="shared" ca="1" si="1234"/>
        <v>0.60718922974829892</v>
      </c>
      <c r="C5746" s="1">
        <f t="shared" ca="1" si="1234"/>
        <v>1.9642774686292663</v>
      </c>
      <c r="D5746" s="1">
        <f t="shared" ca="1" si="1233"/>
        <v>2.9050848826244406</v>
      </c>
      <c r="E5746" s="4">
        <f t="shared" ca="1" si="1235"/>
        <v>0.60718922974829892</v>
      </c>
      <c r="F5746" s="4">
        <f t="shared" ca="1" si="1236"/>
        <v>1.9642774686292663</v>
      </c>
      <c r="G5746" s="4">
        <f t="shared" ca="1" si="1237"/>
        <v>2.9050848826244406</v>
      </c>
      <c r="H5746" s="4">
        <f t="shared" ca="1" si="1238"/>
        <v>10.577690151665768</v>
      </c>
      <c r="I5746" s="4">
        <f t="shared" ca="1" si="1239"/>
        <v>10.577690151665768</v>
      </c>
      <c r="J5746" s="4">
        <f t="shared" ca="1" si="1240"/>
        <v>25.57769015166577</v>
      </c>
      <c r="K5746" s="10">
        <f t="shared" ca="1" si="1241"/>
        <v>10.577690151665768</v>
      </c>
      <c r="L5746" s="10">
        <f t="shared" ca="1" si="1242"/>
        <v>25.57769015166577</v>
      </c>
      <c r="M5746" s="9" t="b">
        <f t="shared" ca="1" si="1243"/>
        <v>0</v>
      </c>
      <c r="N5746" s="10">
        <f t="shared" ca="1" si="1244"/>
        <v>0.60718922974829892</v>
      </c>
      <c r="O5746" s="10">
        <f t="shared" ca="1" si="1245"/>
        <v>10.577690151665768</v>
      </c>
      <c r="P5746" s="1">
        <f t="shared" ca="1" si="1246"/>
        <v>14.327690151665768</v>
      </c>
    </row>
    <row r="5747" spans="1:16" x14ac:dyDescent="0.25">
      <c r="A5747" s="1">
        <f t="shared" ca="1" si="1234"/>
        <v>4.2706461360278682</v>
      </c>
      <c r="B5747" s="1">
        <f t="shared" ca="1" si="1234"/>
        <v>14.137163014776618</v>
      </c>
      <c r="C5747" s="1">
        <f t="shared" ca="1" si="1234"/>
        <v>13.107468989553499</v>
      </c>
      <c r="D5747" s="1">
        <f t="shared" ca="1" si="1233"/>
        <v>11.181733307500464</v>
      </c>
      <c r="E5747" s="4">
        <f t="shared" ca="1" si="1235"/>
        <v>4.2706461360278682</v>
      </c>
      <c r="F5747" s="4">
        <f t="shared" ca="1" si="1236"/>
        <v>11.181733307500464</v>
      </c>
      <c r="G5747" s="4">
        <f t="shared" ca="1" si="1237"/>
        <v>13.107468989553499</v>
      </c>
      <c r="H5747" s="4">
        <f t="shared" ca="1" si="1238"/>
        <v>14.137163014776618</v>
      </c>
      <c r="I5747" s="4">
        <f t="shared" ca="1" si="1239"/>
        <v>4.2706461360278682</v>
      </c>
      <c r="J5747" s="4">
        <f t="shared" ca="1" si="1240"/>
        <v>19.270646136027867</v>
      </c>
      <c r="K5747" s="10">
        <f t="shared" ca="1" si="1241"/>
        <v>4.2706461360278682</v>
      </c>
      <c r="L5747" s="10">
        <f t="shared" ca="1" si="1242"/>
        <v>19.270646136027867</v>
      </c>
      <c r="M5747" s="9" t="b">
        <f t="shared" ca="1" si="1243"/>
        <v>1</v>
      </c>
      <c r="N5747" s="10">
        <f t="shared" ca="1" si="1244"/>
        <v>4.2706461360278682</v>
      </c>
      <c r="O5747" s="10">
        <f t="shared" ca="1" si="1245"/>
        <v>19.270646136027867</v>
      </c>
      <c r="P5747" s="1">
        <f t="shared" ca="1" si="1246"/>
        <v>19.270646136027867</v>
      </c>
    </row>
    <row r="5748" spans="1:16" x14ac:dyDescent="0.25">
      <c r="A5748" s="1">
        <f t="shared" ca="1" si="1234"/>
        <v>1.6587855992383811</v>
      </c>
      <c r="B5748" s="1">
        <f t="shared" ca="1" si="1234"/>
        <v>11.110951034186231</v>
      </c>
      <c r="C5748" s="1">
        <f t="shared" ca="1" si="1234"/>
        <v>12.895311726254153</v>
      </c>
      <c r="D5748" s="1">
        <f t="shared" ca="1" si="1233"/>
        <v>2.5469667862569749</v>
      </c>
      <c r="E5748" s="4">
        <f t="shared" ca="1" si="1235"/>
        <v>1.6587855992383811</v>
      </c>
      <c r="F5748" s="4">
        <f t="shared" ca="1" si="1236"/>
        <v>2.5469667862569749</v>
      </c>
      <c r="G5748" s="4">
        <f t="shared" ca="1" si="1237"/>
        <v>11.110951034186231</v>
      </c>
      <c r="H5748" s="4">
        <f t="shared" ca="1" si="1238"/>
        <v>12.895311726254153</v>
      </c>
      <c r="I5748" s="4">
        <f t="shared" ca="1" si="1239"/>
        <v>1.6587855992383811</v>
      </c>
      <c r="J5748" s="4">
        <f t="shared" ca="1" si="1240"/>
        <v>16.658785599238382</v>
      </c>
      <c r="K5748" s="10">
        <f t="shared" ca="1" si="1241"/>
        <v>1.6587855992383811</v>
      </c>
      <c r="L5748" s="10">
        <f t="shared" ca="1" si="1242"/>
        <v>16.658785599238382</v>
      </c>
      <c r="M5748" s="9" t="b">
        <f t="shared" ca="1" si="1243"/>
        <v>1</v>
      </c>
      <c r="N5748" s="10">
        <f t="shared" ca="1" si="1244"/>
        <v>1.6587855992383811</v>
      </c>
      <c r="O5748" s="10">
        <f t="shared" ca="1" si="1245"/>
        <v>16.658785599238382</v>
      </c>
      <c r="P5748" s="1">
        <f t="shared" ca="1" si="1246"/>
        <v>16.658785599238382</v>
      </c>
    </row>
    <row r="5749" spans="1:16" x14ac:dyDescent="0.25">
      <c r="A5749" s="1">
        <f t="shared" ca="1" si="1234"/>
        <v>14.211561808365909</v>
      </c>
      <c r="B5749" s="1">
        <f t="shared" ca="1" si="1234"/>
        <v>11.469901839019316</v>
      </c>
      <c r="C5749" s="1">
        <f t="shared" ca="1" si="1234"/>
        <v>9.6143181156807369</v>
      </c>
      <c r="D5749" s="1">
        <f t="shared" ca="1" si="1233"/>
        <v>14.307398463544022</v>
      </c>
      <c r="E5749" s="4">
        <f t="shared" ca="1" si="1235"/>
        <v>9.6143181156807369</v>
      </c>
      <c r="F5749" s="4">
        <f t="shared" ca="1" si="1236"/>
        <v>11.469901839019316</v>
      </c>
      <c r="G5749" s="4">
        <f t="shared" ca="1" si="1237"/>
        <v>14.211561808365909</v>
      </c>
      <c r="H5749" s="4">
        <f t="shared" ca="1" si="1238"/>
        <v>14.307398463544022</v>
      </c>
      <c r="I5749" s="4">
        <f t="shared" ca="1" si="1239"/>
        <v>14.211561808365909</v>
      </c>
      <c r="J5749" s="4">
        <f t="shared" ca="1" si="1240"/>
        <v>29.211561808365907</v>
      </c>
      <c r="K5749" s="10">
        <f t="shared" ca="1" si="1241"/>
        <v>14.211561808365909</v>
      </c>
      <c r="L5749" s="10">
        <f t="shared" ca="1" si="1242"/>
        <v>29.211561808365907</v>
      </c>
      <c r="M5749" s="9" t="b">
        <f t="shared" ca="1" si="1243"/>
        <v>0</v>
      </c>
      <c r="N5749" s="10">
        <f t="shared" ca="1" si="1244"/>
        <v>9.6143181156807369</v>
      </c>
      <c r="O5749" s="10">
        <f t="shared" ca="1" si="1245"/>
        <v>14.211561808365909</v>
      </c>
      <c r="P5749" s="1">
        <f t="shared" ca="1" si="1246"/>
        <v>17.961561808365907</v>
      </c>
    </row>
    <row r="5750" spans="1:16" x14ac:dyDescent="0.25">
      <c r="A5750" s="1">
        <f t="shared" ca="1" si="1234"/>
        <v>10.031287928862611</v>
      </c>
      <c r="B5750" s="1">
        <f t="shared" ca="1" si="1234"/>
        <v>2.4110112297227659</v>
      </c>
      <c r="C5750" s="1">
        <f t="shared" ca="1" si="1234"/>
        <v>12.204496315539062</v>
      </c>
      <c r="D5750" s="1">
        <f t="shared" ca="1" si="1233"/>
        <v>13.793459828551269</v>
      </c>
      <c r="E5750" s="4">
        <f t="shared" ca="1" si="1235"/>
        <v>2.4110112297227659</v>
      </c>
      <c r="F5750" s="4">
        <f t="shared" ca="1" si="1236"/>
        <v>10.031287928862611</v>
      </c>
      <c r="G5750" s="4">
        <f t="shared" ca="1" si="1237"/>
        <v>12.204496315539062</v>
      </c>
      <c r="H5750" s="4">
        <f t="shared" ca="1" si="1238"/>
        <v>13.793459828551269</v>
      </c>
      <c r="I5750" s="4">
        <f t="shared" ca="1" si="1239"/>
        <v>10.031287928862611</v>
      </c>
      <c r="J5750" s="4">
        <f t="shared" ca="1" si="1240"/>
        <v>25.031287928862611</v>
      </c>
      <c r="K5750" s="10">
        <f t="shared" ca="1" si="1241"/>
        <v>10.031287928862611</v>
      </c>
      <c r="L5750" s="10">
        <f t="shared" ca="1" si="1242"/>
        <v>25.031287928862611</v>
      </c>
      <c r="M5750" s="9" t="b">
        <f t="shared" ca="1" si="1243"/>
        <v>0</v>
      </c>
      <c r="N5750" s="10">
        <f t="shared" ca="1" si="1244"/>
        <v>2.4110112297227659</v>
      </c>
      <c r="O5750" s="10">
        <f t="shared" ca="1" si="1245"/>
        <v>10.031287928862611</v>
      </c>
      <c r="P5750" s="1">
        <f t="shared" ca="1" si="1246"/>
        <v>13.781287928862611</v>
      </c>
    </row>
    <row r="5751" spans="1:16" x14ac:dyDescent="0.25">
      <c r="A5751" s="1">
        <f t="shared" ca="1" si="1234"/>
        <v>7.0453680755891748</v>
      </c>
      <c r="B5751" s="1">
        <f t="shared" ca="1" si="1234"/>
        <v>4.6263838826272963</v>
      </c>
      <c r="C5751" s="1">
        <f t="shared" ca="1" si="1234"/>
        <v>4.2621828180662389</v>
      </c>
      <c r="D5751" s="1">
        <f t="shared" ca="1" si="1233"/>
        <v>0.7635562660783507</v>
      </c>
      <c r="E5751" s="4">
        <f t="shared" ca="1" si="1235"/>
        <v>0.7635562660783507</v>
      </c>
      <c r="F5751" s="4">
        <f t="shared" ca="1" si="1236"/>
        <v>4.2621828180662389</v>
      </c>
      <c r="G5751" s="4">
        <f t="shared" ca="1" si="1237"/>
        <v>4.6263838826272963</v>
      </c>
      <c r="H5751" s="4">
        <f t="shared" ca="1" si="1238"/>
        <v>7.0453680755891748</v>
      </c>
      <c r="I5751" s="4">
        <f t="shared" ca="1" si="1239"/>
        <v>7.0453680755891748</v>
      </c>
      <c r="J5751" s="4">
        <f t="shared" ca="1" si="1240"/>
        <v>22.045368075589174</v>
      </c>
      <c r="K5751" s="10">
        <f t="shared" ca="1" si="1241"/>
        <v>7.0453680755891748</v>
      </c>
      <c r="L5751" s="10">
        <f t="shared" ca="1" si="1242"/>
        <v>22.045368075589174</v>
      </c>
      <c r="M5751" s="9" t="b">
        <f t="shared" ca="1" si="1243"/>
        <v>0</v>
      </c>
      <c r="N5751" s="10">
        <f t="shared" ca="1" si="1244"/>
        <v>0.7635562660783507</v>
      </c>
      <c r="O5751" s="10">
        <f t="shared" ca="1" si="1245"/>
        <v>7.0453680755891748</v>
      </c>
      <c r="P5751" s="1">
        <f t="shared" ca="1" si="1246"/>
        <v>10.795368075589174</v>
      </c>
    </row>
    <row r="5752" spans="1:16" x14ac:dyDescent="0.25">
      <c r="A5752" s="1">
        <f t="shared" ca="1" si="1234"/>
        <v>2.7397029191432565</v>
      </c>
      <c r="B5752" s="1">
        <f t="shared" ca="1" si="1234"/>
        <v>12.256370573369903</v>
      </c>
      <c r="C5752" s="1">
        <f t="shared" ca="1" si="1234"/>
        <v>4.2760256574715481</v>
      </c>
      <c r="D5752" s="1">
        <f t="shared" ca="1" si="1233"/>
        <v>2.0856016791395033</v>
      </c>
      <c r="E5752" s="4">
        <f t="shared" ca="1" si="1235"/>
        <v>2.0856016791395033</v>
      </c>
      <c r="F5752" s="4">
        <f t="shared" ca="1" si="1236"/>
        <v>2.7397029191432565</v>
      </c>
      <c r="G5752" s="4">
        <f t="shared" ca="1" si="1237"/>
        <v>4.2760256574715481</v>
      </c>
      <c r="H5752" s="4">
        <f t="shared" ca="1" si="1238"/>
        <v>12.256370573369903</v>
      </c>
      <c r="I5752" s="4">
        <f t="shared" ca="1" si="1239"/>
        <v>2.7397029191432565</v>
      </c>
      <c r="J5752" s="4">
        <f t="shared" ca="1" si="1240"/>
        <v>17.739702919143255</v>
      </c>
      <c r="K5752" s="10">
        <f t="shared" ca="1" si="1241"/>
        <v>2.7397029191432565</v>
      </c>
      <c r="L5752" s="10">
        <f t="shared" ca="1" si="1242"/>
        <v>17.739702919143255</v>
      </c>
      <c r="M5752" s="9" t="b">
        <f t="shared" ca="1" si="1243"/>
        <v>0</v>
      </c>
      <c r="N5752" s="10">
        <f t="shared" ca="1" si="1244"/>
        <v>2.0856016791395033</v>
      </c>
      <c r="O5752" s="10">
        <f t="shared" ca="1" si="1245"/>
        <v>2.7397029191432565</v>
      </c>
      <c r="P5752" s="1">
        <f t="shared" ca="1" si="1246"/>
        <v>6.489702919143256</v>
      </c>
    </row>
    <row r="5753" spans="1:16" x14ac:dyDescent="0.25">
      <c r="A5753" s="1">
        <f t="shared" ca="1" si="1234"/>
        <v>10.404717034698805</v>
      </c>
      <c r="B5753" s="1">
        <f t="shared" ca="1" si="1234"/>
        <v>5.8241649413575001</v>
      </c>
      <c r="C5753" s="1">
        <f t="shared" ca="1" si="1234"/>
        <v>12.629809096554778</v>
      </c>
      <c r="D5753" s="1">
        <f t="shared" ca="1" si="1233"/>
        <v>10.489219368641061</v>
      </c>
      <c r="E5753" s="4">
        <f t="shared" ca="1" si="1235"/>
        <v>5.8241649413575001</v>
      </c>
      <c r="F5753" s="4">
        <f t="shared" ca="1" si="1236"/>
        <v>10.404717034698805</v>
      </c>
      <c r="G5753" s="4">
        <f t="shared" ca="1" si="1237"/>
        <v>10.489219368641061</v>
      </c>
      <c r="H5753" s="4">
        <f t="shared" ca="1" si="1238"/>
        <v>12.629809096554778</v>
      </c>
      <c r="I5753" s="4">
        <f t="shared" ca="1" si="1239"/>
        <v>10.404717034698805</v>
      </c>
      <c r="J5753" s="4">
        <f t="shared" ca="1" si="1240"/>
        <v>25.404717034698805</v>
      </c>
      <c r="K5753" s="10">
        <f t="shared" ca="1" si="1241"/>
        <v>10.404717034698805</v>
      </c>
      <c r="L5753" s="10">
        <f t="shared" ca="1" si="1242"/>
        <v>25.404717034698805</v>
      </c>
      <c r="M5753" s="9" t="b">
        <f t="shared" ca="1" si="1243"/>
        <v>0</v>
      </c>
      <c r="N5753" s="10">
        <f t="shared" ca="1" si="1244"/>
        <v>5.8241649413575001</v>
      </c>
      <c r="O5753" s="10">
        <f t="shared" ca="1" si="1245"/>
        <v>10.404717034698805</v>
      </c>
      <c r="P5753" s="1">
        <f t="shared" ca="1" si="1246"/>
        <v>14.154717034698805</v>
      </c>
    </row>
    <row r="5754" spans="1:16" x14ac:dyDescent="0.25">
      <c r="A5754" s="1">
        <f t="shared" ca="1" si="1234"/>
        <v>13.960827017683393</v>
      </c>
      <c r="B5754" s="1">
        <f t="shared" ca="1" si="1234"/>
        <v>11.831952201679764</v>
      </c>
      <c r="C5754" s="1">
        <f t="shared" ca="1" si="1234"/>
        <v>12.618368274258781</v>
      </c>
      <c r="D5754" s="1">
        <f t="shared" ca="1" si="1233"/>
        <v>5.6305427483623323</v>
      </c>
      <c r="E5754" s="4">
        <f t="shared" ca="1" si="1235"/>
        <v>5.6305427483623323</v>
      </c>
      <c r="F5754" s="4">
        <f t="shared" ca="1" si="1236"/>
        <v>11.831952201679764</v>
      </c>
      <c r="G5754" s="4">
        <f t="shared" ca="1" si="1237"/>
        <v>12.618368274258781</v>
      </c>
      <c r="H5754" s="4">
        <f t="shared" ca="1" si="1238"/>
        <v>13.960827017683393</v>
      </c>
      <c r="I5754" s="4">
        <f t="shared" ca="1" si="1239"/>
        <v>13.960827017683393</v>
      </c>
      <c r="J5754" s="4">
        <f t="shared" ca="1" si="1240"/>
        <v>28.960827017683393</v>
      </c>
      <c r="K5754" s="10">
        <f t="shared" ca="1" si="1241"/>
        <v>13.960827017683393</v>
      </c>
      <c r="L5754" s="10">
        <f t="shared" ca="1" si="1242"/>
        <v>28.960827017683393</v>
      </c>
      <c r="M5754" s="9" t="b">
        <f t="shared" ca="1" si="1243"/>
        <v>0</v>
      </c>
      <c r="N5754" s="10">
        <f t="shared" ca="1" si="1244"/>
        <v>5.6305427483623323</v>
      </c>
      <c r="O5754" s="10">
        <f t="shared" ca="1" si="1245"/>
        <v>13.960827017683393</v>
      </c>
      <c r="P5754" s="1">
        <f t="shared" ca="1" si="1246"/>
        <v>17.710827017683393</v>
      </c>
    </row>
    <row r="5755" spans="1:16" x14ac:dyDescent="0.25">
      <c r="A5755" s="1">
        <f t="shared" ca="1" si="1234"/>
        <v>10.968579564623006</v>
      </c>
      <c r="B5755" s="1">
        <f t="shared" ca="1" si="1234"/>
        <v>6.5850976150193938</v>
      </c>
      <c r="C5755" s="1">
        <f t="shared" ca="1" si="1234"/>
        <v>8.8452753878571588</v>
      </c>
      <c r="D5755" s="1">
        <f t="shared" ca="1" si="1233"/>
        <v>5.8208654458759908</v>
      </c>
      <c r="E5755" s="4">
        <f t="shared" ca="1" si="1235"/>
        <v>5.8208654458759908</v>
      </c>
      <c r="F5755" s="4">
        <f t="shared" ca="1" si="1236"/>
        <v>6.5850976150193938</v>
      </c>
      <c r="G5755" s="4">
        <f t="shared" ca="1" si="1237"/>
        <v>8.8452753878571588</v>
      </c>
      <c r="H5755" s="4">
        <f t="shared" ca="1" si="1238"/>
        <v>10.968579564623006</v>
      </c>
      <c r="I5755" s="4">
        <f t="shared" ca="1" si="1239"/>
        <v>10.968579564623006</v>
      </c>
      <c r="J5755" s="4">
        <f t="shared" ca="1" si="1240"/>
        <v>25.968579564623006</v>
      </c>
      <c r="K5755" s="10">
        <f t="shared" ca="1" si="1241"/>
        <v>10.968579564623006</v>
      </c>
      <c r="L5755" s="10">
        <f t="shared" ca="1" si="1242"/>
        <v>25.968579564623006</v>
      </c>
      <c r="M5755" s="9" t="b">
        <f t="shared" ca="1" si="1243"/>
        <v>0</v>
      </c>
      <c r="N5755" s="10">
        <f t="shared" ca="1" si="1244"/>
        <v>5.8208654458759908</v>
      </c>
      <c r="O5755" s="10">
        <f t="shared" ca="1" si="1245"/>
        <v>10.968579564623006</v>
      </c>
      <c r="P5755" s="1">
        <f t="shared" ca="1" si="1246"/>
        <v>14.718579564623006</v>
      </c>
    </row>
    <row r="5756" spans="1:16" x14ac:dyDescent="0.25">
      <c r="A5756" s="1">
        <f t="shared" ca="1" si="1234"/>
        <v>4.5771749800928223</v>
      </c>
      <c r="B5756" s="1">
        <f t="shared" ca="1" si="1234"/>
        <v>1.0527903229234159</v>
      </c>
      <c r="C5756" s="1">
        <f t="shared" ca="1" si="1234"/>
        <v>5.1438107190190188</v>
      </c>
      <c r="D5756" s="1">
        <f t="shared" ca="1" si="1233"/>
        <v>13.666370531961611</v>
      </c>
      <c r="E5756" s="4">
        <f t="shared" ca="1" si="1235"/>
        <v>1.0527903229234159</v>
      </c>
      <c r="F5756" s="4">
        <f t="shared" ca="1" si="1236"/>
        <v>4.5771749800928223</v>
      </c>
      <c r="G5756" s="4">
        <f t="shared" ca="1" si="1237"/>
        <v>5.1438107190190188</v>
      </c>
      <c r="H5756" s="4">
        <f t="shared" ca="1" si="1238"/>
        <v>13.666370531961611</v>
      </c>
      <c r="I5756" s="4">
        <f t="shared" ca="1" si="1239"/>
        <v>4.5771749800928223</v>
      </c>
      <c r="J5756" s="4">
        <f t="shared" ca="1" si="1240"/>
        <v>19.577174980092821</v>
      </c>
      <c r="K5756" s="10">
        <f t="shared" ca="1" si="1241"/>
        <v>4.5771749800928223</v>
      </c>
      <c r="L5756" s="10">
        <f t="shared" ca="1" si="1242"/>
        <v>19.577174980092821</v>
      </c>
      <c r="M5756" s="9" t="b">
        <f t="shared" ca="1" si="1243"/>
        <v>0</v>
      </c>
      <c r="N5756" s="10">
        <f t="shared" ca="1" si="1244"/>
        <v>1.0527903229234159</v>
      </c>
      <c r="O5756" s="10">
        <f t="shared" ca="1" si="1245"/>
        <v>4.5771749800928223</v>
      </c>
      <c r="P5756" s="1">
        <f t="shared" ca="1" si="1246"/>
        <v>8.3271749800928223</v>
      </c>
    </row>
    <row r="5757" spans="1:16" x14ac:dyDescent="0.25">
      <c r="A5757" s="1">
        <f t="shared" ca="1" si="1234"/>
        <v>11.086390603928926</v>
      </c>
      <c r="B5757" s="1">
        <f t="shared" ca="1" si="1234"/>
        <v>7.9793995526975348</v>
      </c>
      <c r="C5757" s="1">
        <f t="shared" ca="1" si="1234"/>
        <v>13.473073541147908</v>
      </c>
      <c r="D5757" s="1">
        <f t="shared" ca="1" si="1233"/>
        <v>8.5453586088013598</v>
      </c>
      <c r="E5757" s="4">
        <f t="shared" ca="1" si="1235"/>
        <v>7.9793995526975348</v>
      </c>
      <c r="F5757" s="4">
        <f t="shared" ca="1" si="1236"/>
        <v>8.5453586088013598</v>
      </c>
      <c r="G5757" s="4">
        <f t="shared" ca="1" si="1237"/>
        <v>11.086390603928926</v>
      </c>
      <c r="H5757" s="4">
        <f t="shared" ca="1" si="1238"/>
        <v>13.473073541147908</v>
      </c>
      <c r="I5757" s="4">
        <f t="shared" ca="1" si="1239"/>
        <v>11.086390603928926</v>
      </c>
      <c r="J5757" s="4">
        <f t="shared" ca="1" si="1240"/>
        <v>26.086390603928926</v>
      </c>
      <c r="K5757" s="10">
        <f t="shared" ca="1" si="1241"/>
        <v>11.086390603928926</v>
      </c>
      <c r="L5757" s="10">
        <f t="shared" ca="1" si="1242"/>
        <v>26.086390603928926</v>
      </c>
      <c r="M5757" s="9" t="b">
        <f t="shared" ca="1" si="1243"/>
        <v>0</v>
      </c>
      <c r="N5757" s="10">
        <f t="shared" ca="1" si="1244"/>
        <v>7.9793995526975348</v>
      </c>
      <c r="O5757" s="10">
        <f t="shared" ca="1" si="1245"/>
        <v>11.086390603928926</v>
      </c>
      <c r="P5757" s="1">
        <f t="shared" ca="1" si="1246"/>
        <v>14.836390603928926</v>
      </c>
    </row>
    <row r="5758" spans="1:16" x14ac:dyDescent="0.25">
      <c r="A5758" s="1">
        <f t="shared" ca="1" si="1234"/>
        <v>2.857760169521951</v>
      </c>
      <c r="B5758" s="1">
        <f t="shared" ca="1" si="1234"/>
        <v>8.9583779343784418</v>
      </c>
      <c r="C5758" s="1">
        <f t="shared" ca="1" si="1234"/>
        <v>4.6903941408993157</v>
      </c>
      <c r="D5758" s="1">
        <f t="shared" ca="1" si="1233"/>
        <v>7.4866884811295016</v>
      </c>
      <c r="E5758" s="4">
        <f t="shared" ca="1" si="1235"/>
        <v>2.857760169521951</v>
      </c>
      <c r="F5758" s="4">
        <f t="shared" ca="1" si="1236"/>
        <v>4.6903941408993157</v>
      </c>
      <c r="G5758" s="4">
        <f t="shared" ca="1" si="1237"/>
        <v>7.4866884811295016</v>
      </c>
      <c r="H5758" s="4">
        <f t="shared" ca="1" si="1238"/>
        <v>8.9583779343784418</v>
      </c>
      <c r="I5758" s="4">
        <f t="shared" ca="1" si="1239"/>
        <v>2.857760169521951</v>
      </c>
      <c r="J5758" s="4">
        <f t="shared" ca="1" si="1240"/>
        <v>17.857760169521953</v>
      </c>
      <c r="K5758" s="10">
        <f t="shared" ca="1" si="1241"/>
        <v>2.857760169521951</v>
      </c>
      <c r="L5758" s="10">
        <f t="shared" ca="1" si="1242"/>
        <v>17.857760169521953</v>
      </c>
      <c r="M5758" s="9" t="b">
        <f t="shared" ca="1" si="1243"/>
        <v>1</v>
      </c>
      <c r="N5758" s="10">
        <f t="shared" ca="1" si="1244"/>
        <v>2.857760169521951</v>
      </c>
      <c r="O5758" s="10">
        <f t="shared" ca="1" si="1245"/>
        <v>17.857760169521953</v>
      </c>
      <c r="P5758" s="1">
        <f t="shared" ca="1" si="1246"/>
        <v>17.857760169521953</v>
      </c>
    </row>
    <row r="5759" spans="1:16" x14ac:dyDescent="0.25">
      <c r="A5759" s="1">
        <f t="shared" ca="1" si="1234"/>
        <v>14.677155381774623</v>
      </c>
      <c r="B5759" s="1">
        <f t="shared" ca="1" si="1234"/>
        <v>13.087449919352515</v>
      </c>
      <c r="C5759" s="1">
        <f t="shared" ca="1" si="1234"/>
        <v>14.696991314442327</v>
      </c>
      <c r="D5759" s="1">
        <f t="shared" ca="1" si="1233"/>
        <v>3.339361761344644</v>
      </c>
      <c r="E5759" s="4">
        <f t="shared" ca="1" si="1235"/>
        <v>3.339361761344644</v>
      </c>
      <c r="F5759" s="4">
        <f t="shared" ca="1" si="1236"/>
        <v>13.087449919352515</v>
      </c>
      <c r="G5759" s="4">
        <f t="shared" ca="1" si="1237"/>
        <v>14.677155381774623</v>
      </c>
      <c r="H5759" s="4">
        <f t="shared" ca="1" si="1238"/>
        <v>14.696991314442327</v>
      </c>
      <c r="I5759" s="4">
        <f t="shared" ca="1" si="1239"/>
        <v>14.677155381774623</v>
      </c>
      <c r="J5759" s="4">
        <f t="shared" ca="1" si="1240"/>
        <v>29.677155381774625</v>
      </c>
      <c r="K5759" s="10">
        <f t="shared" ca="1" si="1241"/>
        <v>14.677155381774623</v>
      </c>
      <c r="L5759" s="10">
        <f t="shared" ca="1" si="1242"/>
        <v>29.677155381774625</v>
      </c>
      <c r="M5759" s="9" t="b">
        <f t="shared" ca="1" si="1243"/>
        <v>0</v>
      </c>
      <c r="N5759" s="10">
        <f t="shared" ca="1" si="1244"/>
        <v>3.339361761344644</v>
      </c>
      <c r="O5759" s="10">
        <f t="shared" ca="1" si="1245"/>
        <v>14.677155381774623</v>
      </c>
      <c r="P5759" s="1">
        <f t="shared" ca="1" si="1246"/>
        <v>18.427155381774625</v>
      </c>
    </row>
    <row r="5760" spans="1:16" x14ac:dyDescent="0.25">
      <c r="A5760" s="1">
        <f t="shared" ca="1" si="1234"/>
        <v>12.961710303639872</v>
      </c>
      <c r="B5760" s="1">
        <f t="shared" ca="1" si="1234"/>
        <v>14.360249363537809</v>
      </c>
      <c r="C5760" s="1">
        <f t="shared" ca="1" si="1234"/>
        <v>2.3006234915735471</v>
      </c>
      <c r="D5760" s="1">
        <f t="shared" ca="1" si="1233"/>
        <v>1.5239284409006175</v>
      </c>
      <c r="E5760" s="4">
        <f t="shared" ca="1" si="1235"/>
        <v>1.5239284409006175</v>
      </c>
      <c r="F5760" s="4">
        <f t="shared" ca="1" si="1236"/>
        <v>2.3006234915735471</v>
      </c>
      <c r="G5760" s="4">
        <f t="shared" ca="1" si="1237"/>
        <v>12.961710303639872</v>
      </c>
      <c r="H5760" s="4">
        <f t="shared" ca="1" si="1238"/>
        <v>14.360249363537809</v>
      </c>
      <c r="I5760" s="4">
        <f t="shared" ca="1" si="1239"/>
        <v>12.961710303639872</v>
      </c>
      <c r="J5760" s="4">
        <f t="shared" ca="1" si="1240"/>
        <v>27.961710303639872</v>
      </c>
      <c r="K5760" s="10">
        <f t="shared" ca="1" si="1241"/>
        <v>12.961710303639872</v>
      </c>
      <c r="L5760" s="10">
        <f t="shared" ca="1" si="1242"/>
        <v>27.961710303639872</v>
      </c>
      <c r="M5760" s="9" t="b">
        <f t="shared" ca="1" si="1243"/>
        <v>0</v>
      </c>
      <c r="N5760" s="10">
        <f t="shared" ca="1" si="1244"/>
        <v>1.5239284409006175</v>
      </c>
      <c r="O5760" s="10">
        <f t="shared" ca="1" si="1245"/>
        <v>12.961710303639872</v>
      </c>
      <c r="P5760" s="1">
        <f t="shared" ca="1" si="1246"/>
        <v>16.711710303639872</v>
      </c>
    </row>
    <row r="5761" spans="1:16" x14ac:dyDescent="0.25">
      <c r="A5761" s="1">
        <f t="shared" ca="1" si="1234"/>
        <v>10.598292967965548</v>
      </c>
      <c r="B5761" s="1">
        <f t="shared" ca="1" si="1234"/>
        <v>3.2348977116790585</v>
      </c>
      <c r="C5761" s="1">
        <f t="shared" ca="1" si="1234"/>
        <v>7.4867459531404803</v>
      </c>
      <c r="D5761" s="1">
        <f t="shared" ca="1" si="1233"/>
        <v>0.35150005526017269</v>
      </c>
      <c r="E5761" s="4">
        <f t="shared" ca="1" si="1235"/>
        <v>0.35150005526017269</v>
      </c>
      <c r="F5761" s="4">
        <f t="shared" ca="1" si="1236"/>
        <v>3.2348977116790585</v>
      </c>
      <c r="G5761" s="4">
        <f t="shared" ca="1" si="1237"/>
        <v>7.4867459531404803</v>
      </c>
      <c r="H5761" s="4">
        <f t="shared" ca="1" si="1238"/>
        <v>10.598292967965548</v>
      </c>
      <c r="I5761" s="4">
        <f t="shared" ca="1" si="1239"/>
        <v>10.598292967965548</v>
      </c>
      <c r="J5761" s="4">
        <f t="shared" ca="1" si="1240"/>
        <v>25.598292967965548</v>
      </c>
      <c r="K5761" s="10">
        <f t="shared" ca="1" si="1241"/>
        <v>10.598292967965548</v>
      </c>
      <c r="L5761" s="10">
        <f t="shared" ca="1" si="1242"/>
        <v>25.598292967965548</v>
      </c>
      <c r="M5761" s="9" t="b">
        <f t="shared" ca="1" si="1243"/>
        <v>0</v>
      </c>
      <c r="N5761" s="10">
        <f t="shared" ca="1" si="1244"/>
        <v>0.35150005526017269</v>
      </c>
      <c r="O5761" s="10">
        <f t="shared" ca="1" si="1245"/>
        <v>10.598292967965548</v>
      </c>
      <c r="P5761" s="1">
        <f t="shared" ca="1" si="1246"/>
        <v>14.348292967965548</v>
      </c>
    </row>
    <row r="5762" spans="1:16" x14ac:dyDescent="0.25">
      <c r="A5762" s="1">
        <f t="shared" ca="1" si="1234"/>
        <v>5.6711618271521855</v>
      </c>
      <c r="B5762" s="1">
        <f t="shared" ca="1" si="1234"/>
        <v>8.3744889599981907</v>
      </c>
      <c r="C5762" s="1">
        <f t="shared" ca="1" si="1234"/>
        <v>2.7914617934213033</v>
      </c>
      <c r="D5762" s="1">
        <f t="shared" ca="1" si="1233"/>
        <v>9.4315849202820061</v>
      </c>
      <c r="E5762" s="4">
        <f t="shared" ca="1" si="1235"/>
        <v>2.7914617934213033</v>
      </c>
      <c r="F5762" s="4">
        <f t="shared" ca="1" si="1236"/>
        <v>5.6711618271521855</v>
      </c>
      <c r="G5762" s="4">
        <f t="shared" ca="1" si="1237"/>
        <v>8.3744889599981907</v>
      </c>
      <c r="H5762" s="4">
        <f t="shared" ca="1" si="1238"/>
        <v>9.4315849202820061</v>
      </c>
      <c r="I5762" s="4">
        <f t="shared" ca="1" si="1239"/>
        <v>5.6711618271521855</v>
      </c>
      <c r="J5762" s="4">
        <f t="shared" ca="1" si="1240"/>
        <v>20.671161827152186</v>
      </c>
      <c r="K5762" s="10">
        <f t="shared" ca="1" si="1241"/>
        <v>5.6711618271521855</v>
      </c>
      <c r="L5762" s="10">
        <f t="shared" ca="1" si="1242"/>
        <v>20.671161827152186</v>
      </c>
      <c r="M5762" s="9" t="b">
        <f t="shared" ca="1" si="1243"/>
        <v>0</v>
      </c>
      <c r="N5762" s="10">
        <f t="shared" ca="1" si="1244"/>
        <v>2.7914617934213033</v>
      </c>
      <c r="O5762" s="10">
        <f t="shared" ca="1" si="1245"/>
        <v>5.6711618271521855</v>
      </c>
      <c r="P5762" s="1">
        <f t="shared" ca="1" si="1246"/>
        <v>9.4211618271521864</v>
      </c>
    </row>
    <row r="5763" spans="1:16" x14ac:dyDescent="0.25">
      <c r="A5763" s="1">
        <f t="shared" ca="1" si="1234"/>
        <v>4.8503729845172625</v>
      </c>
      <c r="B5763" s="1">
        <f t="shared" ca="1" si="1234"/>
        <v>6.3013411015102347</v>
      </c>
      <c r="C5763" s="1">
        <f t="shared" ca="1" si="1234"/>
        <v>2.3896647736655736</v>
      </c>
      <c r="D5763" s="1">
        <f t="shared" ca="1" si="1233"/>
        <v>3.5276481273997442</v>
      </c>
      <c r="E5763" s="4">
        <f t="shared" ca="1" si="1235"/>
        <v>2.3896647736655736</v>
      </c>
      <c r="F5763" s="4">
        <f t="shared" ca="1" si="1236"/>
        <v>3.5276481273997442</v>
      </c>
      <c r="G5763" s="4">
        <f t="shared" ca="1" si="1237"/>
        <v>4.8503729845172625</v>
      </c>
      <c r="H5763" s="4">
        <f t="shared" ca="1" si="1238"/>
        <v>6.3013411015102347</v>
      </c>
      <c r="I5763" s="4">
        <f t="shared" ca="1" si="1239"/>
        <v>4.8503729845172625</v>
      </c>
      <c r="J5763" s="4">
        <f t="shared" ca="1" si="1240"/>
        <v>19.850372984517264</v>
      </c>
      <c r="K5763" s="10">
        <f t="shared" ca="1" si="1241"/>
        <v>4.8503729845172625</v>
      </c>
      <c r="L5763" s="10">
        <f t="shared" ca="1" si="1242"/>
        <v>19.850372984517264</v>
      </c>
      <c r="M5763" s="9" t="b">
        <f t="shared" ca="1" si="1243"/>
        <v>0</v>
      </c>
      <c r="N5763" s="10">
        <f t="shared" ca="1" si="1244"/>
        <v>2.3896647736655736</v>
      </c>
      <c r="O5763" s="10">
        <f t="shared" ca="1" si="1245"/>
        <v>4.8503729845172625</v>
      </c>
      <c r="P5763" s="1">
        <f t="shared" ca="1" si="1246"/>
        <v>8.6003729845172625</v>
      </c>
    </row>
    <row r="5764" spans="1:16" x14ac:dyDescent="0.25">
      <c r="A5764" s="1">
        <f t="shared" ca="1" si="1234"/>
        <v>1.8211944295117433</v>
      </c>
      <c r="B5764" s="1">
        <f t="shared" ca="1" si="1234"/>
        <v>0.42329058882418502</v>
      </c>
      <c r="C5764" s="1">
        <f t="shared" ca="1" si="1234"/>
        <v>5.4245868920481026</v>
      </c>
      <c r="D5764" s="1">
        <f t="shared" ca="1" si="1233"/>
        <v>14.929491595369258</v>
      </c>
      <c r="E5764" s="4">
        <f t="shared" ca="1" si="1235"/>
        <v>0.42329058882418502</v>
      </c>
      <c r="F5764" s="4">
        <f t="shared" ca="1" si="1236"/>
        <v>1.8211944295117433</v>
      </c>
      <c r="G5764" s="4">
        <f t="shared" ca="1" si="1237"/>
        <v>5.4245868920481026</v>
      </c>
      <c r="H5764" s="4">
        <f t="shared" ca="1" si="1238"/>
        <v>14.929491595369258</v>
      </c>
      <c r="I5764" s="4">
        <f t="shared" ca="1" si="1239"/>
        <v>1.8211944295117433</v>
      </c>
      <c r="J5764" s="4">
        <f t="shared" ca="1" si="1240"/>
        <v>16.821194429511742</v>
      </c>
      <c r="K5764" s="10">
        <f t="shared" ca="1" si="1241"/>
        <v>1.8211944295117433</v>
      </c>
      <c r="L5764" s="10">
        <f t="shared" ca="1" si="1242"/>
        <v>16.821194429511742</v>
      </c>
      <c r="M5764" s="9" t="b">
        <f t="shared" ca="1" si="1243"/>
        <v>0</v>
      </c>
      <c r="N5764" s="10">
        <f t="shared" ca="1" si="1244"/>
        <v>0.42329058882418502</v>
      </c>
      <c r="O5764" s="10">
        <f t="shared" ca="1" si="1245"/>
        <v>1.8211944295117433</v>
      </c>
      <c r="P5764" s="1">
        <f t="shared" ca="1" si="1246"/>
        <v>5.5711944295117428</v>
      </c>
    </row>
    <row r="5765" spans="1:16" x14ac:dyDescent="0.25">
      <c r="A5765" s="1">
        <f t="shared" ca="1" si="1234"/>
        <v>12.120774312106876</v>
      </c>
      <c r="B5765" s="1">
        <f t="shared" ca="1" si="1234"/>
        <v>14.246342710017382</v>
      </c>
      <c r="C5765" s="1">
        <f t="shared" ca="1" si="1234"/>
        <v>1.7150547965805107</v>
      </c>
      <c r="D5765" s="1">
        <f t="shared" ca="1" si="1233"/>
        <v>11.253856134159605</v>
      </c>
      <c r="E5765" s="4">
        <f t="shared" ca="1" si="1235"/>
        <v>1.7150547965805107</v>
      </c>
      <c r="F5765" s="4">
        <f t="shared" ca="1" si="1236"/>
        <v>11.253856134159605</v>
      </c>
      <c r="G5765" s="4">
        <f t="shared" ca="1" si="1237"/>
        <v>12.120774312106876</v>
      </c>
      <c r="H5765" s="4">
        <f t="shared" ca="1" si="1238"/>
        <v>14.246342710017382</v>
      </c>
      <c r="I5765" s="4">
        <f t="shared" ca="1" si="1239"/>
        <v>12.120774312106876</v>
      </c>
      <c r="J5765" s="4">
        <f t="shared" ca="1" si="1240"/>
        <v>27.120774312106875</v>
      </c>
      <c r="K5765" s="10">
        <f t="shared" ca="1" si="1241"/>
        <v>12.120774312106876</v>
      </c>
      <c r="L5765" s="10">
        <f t="shared" ca="1" si="1242"/>
        <v>27.120774312106875</v>
      </c>
      <c r="M5765" s="9" t="b">
        <f t="shared" ca="1" si="1243"/>
        <v>0</v>
      </c>
      <c r="N5765" s="10">
        <f t="shared" ca="1" si="1244"/>
        <v>1.7150547965805107</v>
      </c>
      <c r="O5765" s="10">
        <f t="shared" ca="1" si="1245"/>
        <v>12.120774312106876</v>
      </c>
      <c r="P5765" s="1">
        <f t="shared" ca="1" si="1246"/>
        <v>15.870774312106876</v>
      </c>
    </row>
    <row r="5766" spans="1:16" x14ac:dyDescent="0.25">
      <c r="A5766" s="1">
        <f t="shared" ca="1" si="1234"/>
        <v>13.726828391539783</v>
      </c>
      <c r="B5766" s="1">
        <f t="shared" ca="1" si="1234"/>
        <v>0.27706469542465195</v>
      </c>
      <c r="C5766" s="1">
        <f t="shared" ca="1" si="1234"/>
        <v>0.19567250139906511</v>
      </c>
      <c r="D5766" s="1">
        <f t="shared" ca="1" si="1233"/>
        <v>6.3983597473422886</v>
      </c>
      <c r="E5766" s="4">
        <f t="shared" ca="1" si="1235"/>
        <v>0.19567250139906511</v>
      </c>
      <c r="F5766" s="4">
        <f t="shared" ca="1" si="1236"/>
        <v>0.27706469542465195</v>
      </c>
      <c r="G5766" s="4">
        <f t="shared" ca="1" si="1237"/>
        <v>6.3983597473422886</v>
      </c>
      <c r="H5766" s="4">
        <f t="shared" ca="1" si="1238"/>
        <v>13.726828391539783</v>
      </c>
      <c r="I5766" s="4">
        <f t="shared" ca="1" si="1239"/>
        <v>13.726828391539783</v>
      </c>
      <c r="J5766" s="4">
        <f t="shared" ca="1" si="1240"/>
        <v>28.726828391539783</v>
      </c>
      <c r="K5766" s="10">
        <f t="shared" ca="1" si="1241"/>
        <v>13.726828391539783</v>
      </c>
      <c r="L5766" s="10">
        <f t="shared" ca="1" si="1242"/>
        <v>28.726828391539783</v>
      </c>
      <c r="M5766" s="9" t="b">
        <f t="shared" ca="1" si="1243"/>
        <v>0</v>
      </c>
      <c r="N5766" s="10">
        <f t="shared" ca="1" si="1244"/>
        <v>0.19567250139906511</v>
      </c>
      <c r="O5766" s="10">
        <f t="shared" ca="1" si="1245"/>
        <v>13.726828391539783</v>
      </c>
      <c r="P5766" s="1">
        <f t="shared" ca="1" si="1246"/>
        <v>17.476828391539783</v>
      </c>
    </row>
    <row r="5767" spans="1:16" x14ac:dyDescent="0.25">
      <c r="A5767" s="1">
        <f t="shared" ca="1" si="1234"/>
        <v>2.3718421716383835</v>
      </c>
      <c r="B5767" s="1">
        <f t="shared" ca="1" si="1234"/>
        <v>2.3711824580473047</v>
      </c>
      <c r="C5767" s="1">
        <f t="shared" ca="1" si="1234"/>
        <v>5.4090526884422863</v>
      </c>
      <c r="D5767" s="1">
        <f t="shared" ca="1" si="1233"/>
        <v>4.2763539358299498</v>
      </c>
      <c r="E5767" s="4">
        <f t="shared" ca="1" si="1235"/>
        <v>2.3711824580473047</v>
      </c>
      <c r="F5767" s="4">
        <f t="shared" ca="1" si="1236"/>
        <v>2.3718421716383835</v>
      </c>
      <c r="G5767" s="4">
        <f t="shared" ca="1" si="1237"/>
        <v>4.2763539358299498</v>
      </c>
      <c r="H5767" s="4">
        <f t="shared" ca="1" si="1238"/>
        <v>5.4090526884422863</v>
      </c>
      <c r="I5767" s="4">
        <f t="shared" ca="1" si="1239"/>
        <v>2.3718421716383835</v>
      </c>
      <c r="J5767" s="4">
        <f t="shared" ca="1" si="1240"/>
        <v>17.371842171638384</v>
      </c>
      <c r="K5767" s="10">
        <f t="shared" ca="1" si="1241"/>
        <v>2.3718421716383835</v>
      </c>
      <c r="L5767" s="10">
        <f t="shared" ca="1" si="1242"/>
        <v>17.371842171638384</v>
      </c>
      <c r="M5767" s="9" t="b">
        <f t="shared" ca="1" si="1243"/>
        <v>0</v>
      </c>
      <c r="N5767" s="10">
        <f t="shared" ca="1" si="1244"/>
        <v>2.3711824580473047</v>
      </c>
      <c r="O5767" s="10">
        <f t="shared" ca="1" si="1245"/>
        <v>2.3718421716383835</v>
      </c>
      <c r="P5767" s="1">
        <f t="shared" ca="1" si="1246"/>
        <v>6.1218421716383835</v>
      </c>
    </row>
    <row r="5768" spans="1:16" x14ac:dyDescent="0.25">
      <c r="A5768" s="1">
        <f t="shared" ca="1" si="1234"/>
        <v>5.773802847550594</v>
      </c>
      <c r="B5768" s="1">
        <f t="shared" ca="1" si="1234"/>
        <v>14.985098214854082</v>
      </c>
      <c r="C5768" s="1">
        <f t="shared" ca="1" si="1234"/>
        <v>10.454455326086499</v>
      </c>
      <c r="D5768" s="1">
        <f t="shared" ca="1" si="1233"/>
        <v>12.674947852213482</v>
      </c>
      <c r="E5768" s="4">
        <f t="shared" ca="1" si="1235"/>
        <v>5.773802847550594</v>
      </c>
      <c r="F5768" s="4">
        <f t="shared" ca="1" si="1236"/>
        <v>10.454455326086499</v>
      </c>
      <c r="G5768" s="4">
        <f t="shared" ca="1" si="1237"/>
        <v>12.674947852213482</v>
      </c>
      <c r="H5768" s="4">
        <f t="shared" ca="1" si="1238"/>
        <v>14.985098214854082</v>
      </c>
      <c r="I5768" s="4">
        <f t="shared" ca="1" si="1239"/>
        <v>5.773802847550594</v>
      </c>
      <c r="J5768" s="4">
        <f t="shared" ca="1" si="1240"/>
        <v>20.773802847550595</v>
      </c>
      <c r="K5768" s="10">
        <f t="shared" ca="1" si="1241"/>
        <v>5.773802847550594</v>
      </c>
      <c r="L5768" s="10">
        <f t="shared" ca="1" si="1242"/>
        <v>20.773802847550595</v>
      </c>
      <c r="M5768" s="9" t="b">
        <f t="shared" ca="1" si="1243"/>
        <v>1</v>
      </c>
      <c r="N5768" s="10">
        <f t="shared" ca="1" si="1244"/>
        <v>5.773802847550594</v>
      </c>
      <c r="O5768" s="10">
        <f t="shared" ca="1" si="1245"/>
        <v>20.773802847550595</v>
      </c>
      <c r="P5768" s="1">
        <f t="shared" ca="1" si="1246"/>
        <v>20.773802847550595</v>
      </c>
    </row>
    <row r="5769" spans="1:16" x14ac:dyDescent="0.25">
      <c r="A5769" s="1">
        <f t="shared" ca="1" si="1234"/>
        <v>9.3633223780886983</v>
      </c>
      <c r="B5769" s="1">
        <f t="shared" ca="1" si="1234"/>
        <v>8.5070985774713179</v>
      </c>
      <c r="C5769" s="1">
        <f t="shared" ca="1" si="1234"/>
        <v>5.7930242357604715</v>
      </c>
      <c r="D5769" s="1">
        <f t="shared" ca="1" si="1233"/>
        <v>9.1375984510200201</v>
      </c>
      <c r="E5769" s="4">
        <f t="shared" ca="1" si="1235"/>
        <v>5.7930242357604715</v>
      </c>
      <c r="F5769" s="4">
        <f t="shared" ca="1" si="1236"/>
        <v>8.5070985774713179</v>
      </c>
      <c r="G5769" s="4">
        <f t="shared" ca="1" si="1237"/>
        <v>9.1375984510200201</v>
      </c>
      <c r="H5769" s="4">
        <f t="shared" ca="1" si="1238"/>
        <v>9.3633223780886983</v>
      </c>
      <c r="I5769" s="4">
        <f t="shared" ca="1" si="1239"/>
        <v>9.3633223780886983</v>
      </c>
      <c r="J5769" s="4">
        <f t="shared" ca="1" si="1240"/>
        <v>24.363322378088696</v>
      </c>
      <c r="K5769" s="10">
        <f t="shared" ca="1" si="1241"/>
        <v>9.3633223780886983</v>
      </c>
      <c r="L5769" s="10">
        <f t="shared" ca="1" si="1242"/>
        <v>24.363322378088696</v>
      </c>
      <c r="M5769" s="9" t="b">
        <f t="shared" ca="1" si="1243"/>
        <v>0</v>
      </c>
      <c r="N5769" s="10">
        <f t="shared" ca="1" si="1244"/>
        <v>5.7930242357604715</v>
      </c>
      <c r="O5769" s="10">
        <f t="shared" ca="1" si="1245"/>
        <v>9.3633223780886983</v>
      </c>
      <c r="P5769" s="1">
        <f t="shared" ca="1" si="1246"/>
        <v>13.113322378088698</v>
      </c>
    </row>
    <row r="5770" spans="1:16" x14ac:dyDescent="0.25">
      <c r="A5770" s="1">
        <f t="shared" ca="1" si="1234"/>
        <v>13.834902200853605</v>
      </c>
      <c r="B5770" s="1">
        <f t="shared" ca="1" si="1234"/>
        <v>0.86830875535411134</v>
      </c>
      <c r="C5770" s="1">
        <f t="shared" ca="1" si="1234"/>
        <v>0.71325382833917539</v>
      </c>
      <c r="D5770" s="1">
        <f t="shared" ca="1" si="1233"/>
        <v>7.1102193490238275</v>
      </c>
      <c r="E5770" s="4">
        <f t="shared" ca="1" si="1235"/>
        <v>0.71325382833917539</v>
      </c>
      <c r="F5770" s="4">
        <f t="shared" ca="1" si="1236"/>
        <v>0.86830875535411134</v>
      </c>
      <c r="G5770" s="4">
        <f t="shared" ca="1" si="1237"/>
        <v>7.1102193490238275</v>
      </c>
      <c r="H5770" s="4">
        <f t="shared" ca="1" si="1238"/>
        <v>13.834902200853605</v>
      </c>
      <c r="I5770" s="4">
        <f t="shared" ca="1" si="1239"/>
        <v>13.834902200853605</v>
      </c>
      <c r="J5770" s="4">
        <f t="shared" ca="1" si="1240"/>
        <v>28.834902200853605</v>
      </c>
      <c r="K5770" s="10">
        <f t="shared" ca="1" si="1241"/>
        <v>13.834902200853605</v>
      </c>
      <c r="L5770" s="10">
        <f t="shared" ca="1" si="1242"/>
        <v>28.834902200853605</v>
      </c>
      <c r="M5770" s="9" t="b">
        <f t="shared" ca="1" si="1243"/>
        <v>0</v>
      </c>
      <c r="N5770" s="10">
        <f t="shared" ca="1" si="1244"/>
        <v>0.71325382833917539</v>
      </c>
      <c r="O5770" s="10">
        <f t="shared" ca="1" si="1245"/>
        <v>13.834902200853605</v>
      </c>
      <c r="P5770" s="1">
        <f t="shared" ca="1" si="1246"/>
        <v>17.584902200853605</v>
      </c>
    </row>
    <row r="5771" spans="1:16" x14ac:dyDescent="0.25">
      <c r="A5771" s="1">
        <f t="shared" ca="1" si="1234"/>
        <v>0.32692790602942556</v>
      </c>
      <c r="B5771" s="1">
        <f t="shared" ca="1" si="1234"/>
        <v>8.7310343214568391</v>
      </c>
      <c r="C5771" s="1">
        <f t="shared" ca="1" si="1234"/>
        <v>6.4289677111086441</v>
      </c>
      <c r="D5771" s="1">
        <f t="shared" ca="1" si="1233"/>
        <v>1.2307398951859323</v>
      </c>
      <c r="E5771" s="4">
        <f t="shared" ca="1" si="1235"/>
        <v>0.32692790602942556</v>
      </c>
      <c r="F5771" s="4">
        <f t="shared" ca="1" si="1236"/>
        <v>1.2307398951859323</v>
      </c>
      <c r="G5771" s="4">
        <f t="shared" ca="1" si="1237"/>
        <v>6.4289677111086441</v>
      </c>
      <c r="H5771" s="4">
        <f t="shared" ca="1" si="1238"/>
        <v>8.7310343214568391</v>
      </c>
      <c r="I5771" s="4">
        <f t="shared" ca="1" si="1239"/>
        <v>0.32692790602942556</v>
      </c>
      <c r="J5771" s="4">
        <f t="shared" ca="1" si="1240"/>
        <v>15.326927906029425</v>
      </c>
      <c r="K5771" s="10">
        <f t="shared" ca="1" si="1241"/>
        <v>0.32692790602942556</v>
      </c>
      <c r="L5771" s="10">
        <f t="shared" ca="1" si="1242"/>
        <v>15.326927906029425</v>
      </c>
      <c r="M5771" s="9" t="b">
        <f t="shared" ca="1" si="1243"/>
        <v>1</v>
      </c>
      <c r="N5771" s="10">
        <f t="shared" ca="1" si="1244"/>
        <v>0.32692790602942556</v>
      </c>
      <c r="O5771" s="10">
        <f t="shared" ca="1" si="1245"/>
        <v>15.326927906029425</v>
      </c>
      <c r="P5771" s="1">
        <f t="shared" ca="1" si="1246"/>
        <v>15.326927906029425</v>
      </c>
    </row>
    <row r="5772" spans="1:16" x14ac:dyDescent="0.25">
      <c r="A5772" s="1">
        <f t="shared" ca="1" si="1234"/>
        <v>6.2694022457846046</v>
      </c>
      <c r="B5772" s="1">
        <f t="shared" ca="1" si="1234"/>
        <v>11.349414923844469</v>
      </c>
      <c r="C5772" s="1">
        <f t="shared" ca="1" si="1234"/>
        <v>9.8489021881928061</v>
      </c>
      <c r="D5772" s="1">
        <f t="shared" ca="1" si="1234"/>
        <v>12.275206387310273</v>
      </c>
      <c r="E5772" s="4">
        <f t="shared" ca="1" si="1235"/>
        <v>6.2694022457846046</v>
      </c>
      <c r="F5772" s="4">
        <f t="shared" ca="1" si="1236"/>
        <v>9.8489021881928061</v>
      </c>
      <c r="G5772" s="4">
        <f t="shared" ca="1" si="1237"/>
        <v>11.349414923844469</v>
      </c>
      <c r="H5772" s="4">
        <f t="shared" ca="1" si="1238"/>
        <v>12.275206387310273</v>
      </c>
      <c r="I5772" s="4">
        <f t="shared" ca="1" si="1239"/>
        <v>6.2694022457846046</v>
      </c>
      <c r="J5772" s="4">
        <f t="shared" ca="1" si="1240"/>
        <v>21.269402245784605</v>
      </c>
      <c r="K5772" s="10">
        <f t="shared" ca="1" si="1241"/>
        <v>6.2694022457846046</v>
      </c>
      <c r="L5772" s="10">
        <f t="shared" ca="1" si="1242"/>
        <v>21.269402245784605</v>
      </c>
      <c r="M5772" s="9" t="b">
        <f t="shared" ca="1" si="1243"/>
        <v>1</v>
      </c>
      <c r="N5772" s="10">
        <f t="shared" ca="1" si="1244"/>
        <v>6.2694022457846046</v>
      </c>
      <c r="O5772" s="10">
        <f t="shared" ca="1" si="1245"/>
        <v>21.269402245784605</v>
      </c>
      <c r="P5772" s="1">
        <f t="shared" ca="1" si="1246"/>
        <v>21.269402245784605</v>
      </c>
    </row>
    <row r="5773" spans="1:16" x14ac:dyDescent="0.25">
      <c r="A5773" s="1">
        <f t="shared" ref="A5773:D5836" ca="1" si="1247">RAND()*15</f>
        <v>0.68642631044137925</v>
      </c>
      <c r="B5773" s="1">
        <f t="shared" ca="1" si="1247"/>
        <v>7.5661012680044433</v>
      </c>
      <c r="C5773" s="1">
        <f t="shared" ca="1" si="1247"/>
        <v>7.3217386479136257</v>
      </c>
      <c r="D5773" s="1">
        <f t="shared" ca="1" si="1247"/>
        <v>0.35168279529433411</v>
      </c>
      <c r="E5773" s="4">
        <f t="shared" ref="E5773:E5836" ca="1" si="1248">MIN(A5773:D5773)</f>
        <v>0.35168279529433411</v>
      </c>
      <c r="F5773" s="4">
        <f t="shared" ref="F5773:F5836" ca="1" si="1249">SMALL(A5773:D5773,2)</f>
        <v>0.68642631044137925</v>
      </c>
      <c r="G5773" s="4">
        <f t="shared" ref="G5773:G5836" ca="1" si="1250">LARGE(A5773:D5773,2)</f>
        <v>7.3217386479136257</v>
      </c>
      <c r="H5773" s="4">
        <f t="shared" ref="H5773:H5836" ca="1" si="1251">MAX(A5773:D5773)</f>
        <v>7.5661012680044433</v>
      </c>
      <c r="I5773" s="4">
        <f t="shared" ref="I5773:I5836" ca="1" si="1252">A5773</f>
        <v>0.68642631044137925</v>
      </c>
      <c r="J5773" s="4">
        <f t="shared" ref="J5773:J5836" ca="1" si="1253">15+A5773</f>
        <v>15.68642631044138</v>
      </c>
      <c r="K5773" s="10">
        <f t="shared" ref="K5773:K5836" ca="1" si="1254">I5773</f>
        <v>0.68642631044137925</v>
      </c>
      <c r="L5773" s="10">
        <f t="shared" ref="L5773:L5836" ca="1" si="1255">J5773</f>
        <v>15.68642631044138</v>
      </c>
      <c r="M5773" s="9" t="b">
        <f t="shared" ref="M5773:M5836" ca="1" si="1256">IF(A5773&lt;MIN(B5773:D5773),TRUE,FALSE)</f>
        <v>0</v>
      </c>
      <c r="N5773" s="10">
        <f t="shared" ref="N5773:N5836" ca="1" si="1257">E5773</f>
        <v>0.35168279529433411</v>
      </c>
      <c r="O5773" s="10">
        <f t="shared" ref="O5773:O5836" ca="1" si="1258">IF(M5773,J5773,I5773)</f>
        <v>0.68642631044137925</v>
      </c>
      <c r="P5773" s="1">
        <f t="shared" ref="P5773:P5836" ca="1" si="1259">(L5773+3*O5773)/4</f>
        <v>4.4364263104413793</v>
      </c>
    </row>
    <row r="5774" spans="1:16" x14ac:dyDescent="0.25">
      <c r="A5774" s="1">
        <f t="shared" ca="1" si="1247"/>
        <v>14.005217935646083</v>
      </c>
      <c r="B5774" s="1">
        <f t="shared" ca="1" si="1247"/>
        <v>4.5336484710170506</v>
      </c>
      <c r="C5774" s="1">
        <f t="shared" ca="1" si="1247"/>
        <v>10.62080099179782</v>
      </c>
      <c r="D5774" s="1">
        <f t="shared" ca="1" si="1247"/>
        <v>13.135606996770381</v>
      </c>
      <c r="E5774" s="4">
        <f t="shared" ca="1" si="1248"/>
        <v>4.5336484710170506</v>
      </c>
      <c r="F5774" s="4">
        <f t="shared" ca="1" si="1249"/>
        <v>10.62080099179782</v>
      </c>
      <c r="G5774" s="4">
        <f t="shared" ca="1" si="1250"/>
        <v>13.135606996770381</v>
      </c>
      <c r="H5774" s="4">
        <f t="shared" ca="1" si="1251"/>
        <v>14.005217935646083</v>
      </c>
      <c r="I5774" s="4">
        <f t="shared" ca="1" si="1252"/>
        <v>14.005217935646083</v>
      </c>
      <c r="J5774" s="4">
        <f t="shared" ca="1" si="1253"/>
        <v>29.005217935646083</v>
      </c>
      <c r="K5774" s="10">
        <f t="shared" ca="1" si="1254"/>
        <v>14.005217935646083</v>
      </c>
      <c r="L5774" s="10">
        <f t="shared" ca="1" si="1255"/>
        <v>29.005217935646083</v>
      </c>
      <c r="M5774" s="9" t="b">
        <f t="shared" ca="1" si="1256"/>
        <v>0</v>
      </c>
      <c r="N5774" s="10">
        <f t="shared" ca="1" si="1257"/>
        <v>4.5336484710170506</v>
      </c>
      <c r="O5774" s="10">
        <f t="shared" ca="1" si="1258"/>
        <v>14.005217935646083</v>
      </c>
      <c r="P5774" s="1">
        <f t="shared" ca="1" si="1259"/>
        <v>17.755217935646083</v>
      </c>
    </row>
    <row r="5775" spans="1:16" x14ac:dyDescent="0.25">
      <c r="A5775" s="1">
        <f t="shared" ca="1" si="1247"/>
        <v>11.545258831136609</v>
      </c>
      <c r="B5775" s="1">
        <f t="shared" ca="1" si="1247"/>
        <v>13.423780273491953</v>
      </c>
      <c r="C5775" s="1">
        <f t="shared" ca="1" si="1247"/>
        <v>13.248389708795408</v>
      </c>
      <c r="D5775" s="1">
        <f t="shared" ca="1" si="1247"/>
        <v>12.76645590716363</v>
      </c>
      <c r="E5775" s="4">
        <f t="shared" ca="1" si="1248"/>
        <v>11.545258831136609</v>
      </c>
      <c r="F5775" s="4">
        <f t="shared" ca="1" si="1249"/>
        <v>12.76645590716363</v>
      </c>
      <c r="G5775" s="4">
        <f t="shared" ca="1" si="1250"/>
        <v>13.248389708795408</v>
      </c>
      <c r="H5775" s="4">
        <f t="shared" ca="1" si="1251"/>
        <v>13.423780273491953</v>
      </c>
      <c r="I5775" s="4">
        <f t="shared" ca="1" si="1252"/>
        <v>11.545258831136609</v>
      </c>
      <c r="J5775" s="4">
        <f t="shared" ca="1" si="1253"/>
        <v>26.545258831136607</v>
      </c>
      <c r="K5775" s="10">
        <f t="shared" ca="1" si="1254"/>
        <v>11.545258831136609</v>
      </c>
      <c r="L5775" s="10">
        <f t="shared" ca="1" si="1255"/>
        <v>26.545258831136607</v>
      </c>
      <c r="M5775" s="9" t="b">
        <f t="shared" ca="1" si="1256"/>
        <v>1</v>
      </c>
      <c r="N5775" s="10">
        <f t="shared" ca="1" si="1257"/>
        <v>11.545258831136609</v>
      </c>
      <c r="O5775" s="10">
        <f t="shared" ca="1" si="1258"/>
        <v>26.545258831136607</v>
      </c>
      <c r="P5775" s="1">
        <f t="shared" ca="1" si="1259"/>
        <v>26.545258831136607</v>
      </c>
    </row>
    <row r="5776" spans="1:16" x14ac:dyDescent="0.25">
      <c r="A5776" s="1">
        <f t="shared" ca="1" si="1247"/>
        <v>8.6396439404820633</v>
      </c>
      <c r="B5776" s="1">
        <f t="shared" ca="1" si="1247"/>
        <v>1.2844146739514284</v>
      </c>
      <c r="C5776" s="1">
        <f t="shared" ca="1" si="1247"/>
        <v>2.6320690298216571</v>
      </c>
      <c r="D5776" s="1">
        <f t="shared" ca="1" si="1247"/>
        <v>11.908792875324888</v>
      </c>
      <c r="E5776" s="4">
        <f t="shared" ca="1" si="1248"/>
        <v>1.2844146739514284</v>
      </c>
      <c r="F5776" s="4">
        <f t="shared" ca="1" si="1249"/>
        <v>2.6320690298216571</v>
      </c>
      <c r="G5776" s="4">
        <f t="shared" ca="1" si="1250"/>
        <v>8.6396439404820633</v>
      </c>
      <c r="H5776" s="4">
        <f t="shared" ca="1" si="1251"/>
        <v>11.908792875324888</v>
      </c>
      <c r="I5776" s="4">
        <f t="shared" ca="1" si="1252"/>
        <v>8.6396439404820633</v>
      </c>
      <c r="J5776" s="4">
        <f t="shared" ca="1" si="1253"/>
        <v>23.639643940482063</v>
      </c>
      <c r="K5776" s="10">
        <f t="shared" ca="1" si="1254"/>
        <v>8.6396439404820633</v>
      </c>
      <c r="L5776" s="10">
        <f t="shared" ca="1" si="1255"/>
        <v>23.639643940482063</v>
      </c>
      <c r="M5776" s="9" t="b">
        <f t="shared" ca="1" si="1256"/>
        <v>0</v>
      </c>
      <c r="N5776" s="10">
        <f t="shared" ca="1" si="1257"/>
        <v>1.2844146739514284</v>
      </c>
      <c r="O5776" s="10">
        <f t="shared" ca="1" si="1258"/>
        <v>8.6396439404820633</v>
      </c>
      <c r="P5776" s="1">
        <f t="shared" ca="1" si="1259"/>
        <v>12.389643940482063</v>
      </c>
    </row>
    <row r="5777" spans="1:16" x14ac:dyDescent="0.25">
      <c r="A5777" s="1">
        <f t="shared" ca="1" si="1247"/>
        <v>9.2665178018066552</v>
      </c>
      <c r="B5777" s="1">
        <f t="shared" ca="1" si="1247"/>
        <v>10.420440197478781</v>
      </c>
      <c r="C5777" s="1">
        <f t="shared" ca="1" si="1247"/>
        <v>9.5051515913222335</v>
      </c>
      <c r="D5777" s="1">
        <f t="shared" ca="1" si="1247"/>
        <v>13.263264354387525</v>
      </c>
      <c r="E5777" s="4">
        <f t="shared" ca="1" si="1248"/>
        <v>9.2665178018066552</v>
      </c>
      <c r="F5777" s="4">
        <f t="shared" ca="1" si="1249"/>
        <v>9.5051515913222335</v>
      </c>
      <c r="G5777" s="4">
        <f t="shared" ca="1" si="1250"/>
        <v>10.420440197478781</v>
      </c>
      <c r="H5777" s="4">
        <f t="shared" ca="1" si="1251"/>
        <v>13.263264354387525</v>
      </c>
      <c r="I5777" s="4">
        <f t="shared" ca="1" si="1252"/>
        <v>9.2665178018066552</v>
      </c>
      <c r="J5777" s="4">
        <f t="shared" ca="1" si="1253"/>
        <v>24.266517801806657</v>
      </c>
      <c r="K5777" s="10">
        <f t="shared" ca="1" si="1254"/>
        <v>9.2665178018066552</v>
      </c>
      <c r="L5777" s="10">
        <f t="shared" ca="1" si="1255"/>
        <v>24.266517801806657</v>
      </c>
      <c r="M5777" s="9" t="b">
        <f t="shared" ca="1" si="1256"/>
        <v>1</v>
      </c>
      <c r="N5777" s="10">
        <f t="shared" ca="1" si="1257"/>
        <v>9.2665178018066552</v>
      </c>
      <c r="O5777" s="10">
        <f t="shared" ca="1" si="1258"/>
        <v>24.266517801806657</v>
      </c>
      <c r="P5777" s="1">
        <f t="shared" ca="1" si="1259"/>
        <v>24.266517801806657</v>
      </c>
    </row>
    <row r="5778" spans="1:16" x14ac:dyDescent="0.25">
      <c r="A5778" s="1">
        <f t="shared" ca="1" si="1247"/>
        <v>5.0187141861124678</v>
      </c>
      <c r="B5778" s="1">
        <f t="shared" ca="1" si="1247"/>
        <v>7.5382506568361727</v>
      </c>
      <c r="C5778" s="1">
        <f t="shared" ca="1" si="1247"/>
        <v>3.0088365307695497</v>
      </c>
      <c r="D5778" s="1">
        <f t="shared" ca="1" si="1247"/>
        <v>0.14453143079233621</v>
      </c>
      <c r="E5778" s="4">
        <f t="shared" ca="1" si="1248"/>
        <v>0.14453143079233621</v>
      </c>
      <c r="F5778" s="4">
        <f t="shared" ca="1" si="1249"/>
        <v>3.0088365307695497</v>
      </c>
      <c r="G5778" s="4">
        <f t="shared" ca="1" si="1250"/>
        <v>5.0187141861124678</v>
      </c>
      <c r="H5778" s="4">
        <f t="shared" ca="1" si="1251"/>
        <v>7.5382506568361727</v>
      </c>
      <c r="I5778" s="4">
        <f t="shared" ca="1" si="1252"/>
        <v>5.0187141861124678</v>
      </c>
      <c r="J5778" s="4">
        <f t="shared" ca="1" si="1253"/>
        <v>20.018714186112469</v>
      </c>
      <c r="K5778" s="10">
        <f t="shared" ca="1" si="1254"/>
        <v>5.0187141861124678</v>
      </c>
      <c r="L5778" s="10">
        <f t="shared" ca="1" si="1255"/>
        <v>20.018714186112469</v>
      </c>
      <c r="M5778" s="9" t="b">
        <f t="shared" ca="1" si="1256"/>
        <v>0</v>
      </c>
      <c r="N5778" s="10">
        <f t="shared" ca="1" si="1257"/>
        <v>0.14453143079233621</v>
      </c>
      <c r="O5778" s="10">
        <f t="shared" ca="1" si="1258"/>
        <v>5.0187141861124678</v>
      </c>
      <c r="P5778" s="1">
        <f t="shared" ca="1" si="1259"/>
        <v>8.7687141861124687</v>
      </c>
    </row>
    <row r="5779" spans="1:16" x14ac:dyDescent="0.25">
      <c r="A5779" s="1">
        <f t="shared" ca="1" si="1247"/>
        <v>0.57627480727815983</v>
      </c>
      <c r="B5779" s="1">
        <f t="shared" ca="1" si="1247"/>
        <v>0.61859853189191571</v>
      </c>
      <c r="C5779" s="1">
        <f t="shared" ca="1" si="1247"/>
        <v>11.193731067091997</v>
      </c>
      <c r="D5779" s="1">
        <f t="shared" ca="1" si="1247"/>
        <v>12.684850516103783</v>
      </c>
      <c r="E5779" s="4">
        <f t="shared" ca="1" si="1248"/>
        <v>0.57627480727815983</v>
      </c>
      <c r="F5779" s="4">
        <f t="shared" ca="1" si="1249"/>
        <v>0.61859853189191571</v>
      </c>
      <c r="G5779" s="4">
        <f t="shared" ca="1" si="1250"/>
        <v>11.193731067091997</v>
      </c>
      <c r="H5779" s="4">
        <f t="shared" ca="1" si="1251"/>
        <v>12.684850516103783</v>
      </c>
      <c r="I5779" s="4">
        <f t="shared" ca="1" si="1252"/>
        <v>0.57627480727815983</v>
      </c>
      <c r="J5779" s="4">
        <f t="shared" ca="1" si="1253"/>
        <v>15.57627480727816</v>
      </c>
      <c r="K5779" s="10">
        <f t="shared" ca="1" si="1254"/>
        <v>0.57627480727815983</v>
      </c>
      <c r="L5779" s="10">
        <f t="shared" ca="1" si="1255"/>
        <v>15.57627480727816</v>
      </c>
      <c r="M5779" s="9" t="b">
        <f t="shared" ca="1" si="1256"/>
        <v>1</v>
      </c>
      <c r="N5779" s="10">
        <f t="shared" ca="1" si="1257"/>
        <v>0.57627480727815983</v>
      </c>
      <c r="O5779" s="10">
        <f t="shared" ca="1" si="1258"/>
        <v>15.57627480727816</v>
      </c>
      <c r="P5779" s="1">
        <f t="shared" ca="1" si="1259"/>
        <v>15.57627480727816</v>
      </c>
    </row>
    <row r="5780" spans="1:16" x14ac:dyDescent="0.25">
      <c r="A5780" s="1">
        <f t="shared" ca="1" si="1247"/>
        <v>3.9320031022153179</v>
      </c>
      <c r="B5780" s="1">
        <f t="shared" ca="1" si="1247"/>
        <v>8.8900586555551939</v>
      </c>
      <c r="C5780" s="1">
        <f t="shared" ca="1" si="1247"/>
        <v>2.5674574054244035</v>
      </c>
      <c r="D5780" s="1">
        <f t="shared" ca="1" si="1247"/>
        <v>6.4408639776430441</v>
      </c>
      <c r="E5780" s="4">
        <f t="shared" ca="1" si="1248"/>
        <v>2.5674574054244035</v>
      </c>
      <c r="F5780" s="4">
        <f t="shared" ca="1" si="1249"/>
        <v>3.9320031022153179</v>
      </c>
      <c r="G5780" s="4">
        <f t="shared" ca="1" si="1250"/>
        <v>6.4408639776430441</v>
      </c>
      <c r="H5780" s="4">
        <f t="shared" ca="1" si="1251"/>
        <v>8.8900586555551939</v>
      </c>
      <c r="I5780" s="4">
        <f t="shared" ca="1" si="1252"/>
        <v>3.9320031022153179</v>
      </c>
      <c r="J5780" s="4">
        <f t="shared" ca="1" si="1253"/>
        <v>18.932003102215319</v>
      </c>
      <c r="K5780" s="10">
        <f t="shared" ca="1" si="1254"/>
        <v>3.9320031022153179</v>
      </c>
      <c r="L5780" s="10">
        <f t="shared" ca="1" si="1255"/>
        <v>18.932003102215319</v>
      </c>
      <c r="M5780" s="9" t="b">
        <f t="shared" ca="1" si="1256"/>
        <v>0</v>
      </c>
      <c r="N5780" s="10">
        <f t="shared" ca="1" si="1257"/>
        <v>2.5674574054244035</v>
      </c>
      <c r="O5780" s="10">
        <f t="shared" ca="1" si="1258"/>
        <v>3.9320031022153179</v>
      </c>
      <c r="P5780" s="1">
        <f t="shared" ca="1" si="1259"/>
        <v>7.6820031022153179</v>
      </c>
    </row>
    <row r="5781" spans="1:16" x14ac:dyDescent="0.25">
      <c r="A5781" s="1">
        <f t="shared" ca="1" si="1247"/>
        <v>9.8176236324855868</v>
      </c>
      <c r="B5781" s="1">
        <f t="shared" ca="1" si="1247"/>
        <v>11.592900490245723</v>
      </c>
      <c r="C5781" s="1">
        <f t="shared" ca="1" si="1247"/>
        <v>6.4827532677291062</v>
      </c>
      <c r="D5781" s="1">
        <f t="shared" ca="1" si="1247"/>
        <v>2.8088041125005256</v>
      </c>
      <c r="E5781" s="4">
        <f t="shared" ca="1" si="1248"/>
        <v>2.8088041125005256</v>
      </c>
      <c r="F5781" s="4">
        <f t="shared" ca="1" si="1249"/>
        <v>6.4827532677291062</v>
      </c>
      <c r="G5781" s="4">
        <f t="shared" ca="1" si="1250"/>
        <v>9.8176236324855868</v>
      </c>
      <c r="H5781" s="4">
        <f t="shared" ca="1" si="1251"/>
        <v>11.592900490245723</v>
      </c>
      <c r="I5781" s="4">
        <f t="shared" ca="1" si="1252"/>
        <v>9.8176236324855868</v>
      </c>
      <c r="J5781" s="4">
        <f t="shared" ca="1" si="1253"/>
        <v>24.817623632485585</v>
      </c>
      <c r="K5781" s="10">
        <f t="shared" ca="1" si="1254"/>
        <v>9.8176236324855868</v>
      </c>
      <c r="L5781" s="10">
        <f t="shared" ca="1" si="1255"/>
        <v>24.817623632485585</v>
      </c>
      <c r="M5781" s="9" t="b">
        <f t="shared" ca="1" si="1256"/>
        <v>0</v>
      </c>
      <c r="N5781" s="10">
        <f t="shared" ca="1" si="1257"/>
        <v>2.8088041125005256</v>
      </c>
      <c r="O5781" s="10">
        <f t="shared" ca="1" si="1258"/>
        <v>9.8176236324855868</v>
      </c>
      <c r="P5781" s="1">
        <f t="shared" ca="1" si="1259"/>
        <v>13.567623632485587</v>
      </c>
    </row>
    <row r="5782" spans="1:16" x14ac:dyDescent="0.25">
      <c r="A5782" s="1">
        <f t="shared" ca="1" si="1247"/>
        <v>11.824845422019029</v>
      </c>
      <c r="B5782" s="1">
        <f t="shared" ca="1" si="1247"/>
        <v>7.1438480867494221</v>
      </c>
      <c r="C5782" s="1">
        <f t="shared" ca="1" si="1247"/>
        <v>11.175106813928872</v>
      </c>
      <c r="D5782" s="1">
        <f t="shared" ca="1" si="1247"/>
        <v>12.71407279384902</v>
      </c>
      <c r="E5782" s="4">
        <f t="shared" ca="1" si="1248"/>
        <v>7.1438480867494221</v>
      </c>
      <c r="F5782" s="4">
        <f t="shared" ca="1" si="1249"/>
        <v>11.175106813928872</v>
      </c>
      <c r="G5782" s="4">
        <f t="shared" ca="1" si="1250"/>
        <v>11.824845422019029</v>
      </c>
      <c r="H5782" s="4">
        <f t="shared" ca="1" si="1251"/>
        <v>12.71407279384902</v>
      </c>
      <c r="I5782" s="4">
        <f t="shared" ca="1" si="1252"/>
        <v>11.824845422019029</v>
      </c>
      <c r="J5782" s="4">
        <f t="shared" ca="1" si="1253"/>
        <v>26.824845422019031</v>
      </c>
      <c r="K5782" s="10">
        <f t="shared" ca="1" si="1254"/>
        <v>11.824845422019029</v>
      </c>
      <c r="L5782" s="10">
        <f t="shared" ca="1" si="1255"/>
        <v>26.824845422019031</v>
      </c>
      <c r="M5782" s="9" t="b">
        <f t="shared" ca="1" si="1256"/>
        <v>0</v>
      </c>
      <c r="N5782" s="10">
        <f t="shared" ca="1" si="1257"/>
        <v>7.1438480867494221</v>
      </c>
      <c r="O5782" s="10">
        <f t="shared" ca="1" si="1258"/>
        <v>11.824845422019029</v>
      </c>
      <c r="P5782" s="1">
        <f t="shared" ca="1" si="1259"/>
        <v>15.574845422019029</v>
      </c>
    </row>
    <row r="5783" spans="1:16" x14ac:dyDescent="0.25">
      <c r="A5783" s="1">
        <f t="shared" ca="1" si="1247"/>
        <v>14.840933210532079</v>
      </c>
      <c r="B5783" s="1">
        <f t="shared" ca="1" si="1247"/>
        <v>9.046486052310696</v>
      </c>
      <c r="C5783" s="1">
        <f t="shared" ca="1" si="1247"/>
        <v>6.0181511282399871</v>
      </c>
      <c r="D5783" s="1">
        <f t="shared" ca="1" si="1247"/>
        <v>0.66802000472687639</v>
      </c>
      <c r="E5783" s="4">
        <f t="shared" ca="1" si="1248"/>
        <v>0.66802000472687639</v>
      </c>
      <c r="F5783" s="4">
        <f t="shared" ca="1" si="1249"/>
        <v>6.0181511282399871</v>
      </c>
      <c r="G5783" s="4">
        <f t="shared" ca="1" si="1250"/>
        <v>9.046486052310696</v>
      </c>
      <c r="H5783" s="4">
        <f t="shared" ca="1" si="1251"/>
        <v>14.840933210532079</v>
      </c>
      <c r="I5783" s="4">
        <f t="shared" ca="1" si="1252"/>
        <v>14.840933210532079</v>
      </c>
      <c r="J5783" s="4">
        <f t="shared" ca="1" si="1253"/>
        <v>29.840933210532079</v>
      </c>
      <c r="K5783" s="10">
        <f t="shared" ca="1" si="1254"/>
        <v>14.840933210532079</v>
      </c>
      <c r="L5783" s="10">
        <f t="shared" ca="1" si="1255"/>
        <v>29.840933210532079</v>
      </c>
      <c r="M5783" s="9" t="b">
        <f t="shared" ca="1" si="1256"/>
        <v>0</v>
      </c>
      <c r="N5783" s="10">
        <f t="shared" ca="1" si="1257"/>
        <v>0.66802000472687639</v>
      </c>
      <c r="O5783" s="10">
        <f t="shared" ca="1" si="1258"/>
        <v>14.840933210532079</v>
      </c>
      <c r="P5783" s="1">
        <f t="shared" ca="1" si="1259"/>
        <v>18.590933210532079</v>
      </c>
    </row>
    <row r="5784" spans="1:16" x14ac:dyDescent="0.25">
      <c r="A5784" s="1">
        <f t="shared" ca="1" si="1247"/>
        <v>8.4374835551971579</v>
      </c>
      <c r="B5784" s="1">
        <f t="shared" ca="1" si="1247"/>
        <v>14.162448587941222</v>
      </c>
      <c r="C5784" s="1">
        <f t="shared" ca="1" si="1247"/>
        <v>0.47896141171885509</v>
      </c>
      <c r="D5784" s="1">
        <f t="shared" ca="1" si="1247"/>
        <v>11.915258448288933</v>
      </c>
      <c r="E5784" s="4">
        <f t="shared" ca="1" si="1248"/>
        <v>0.47896141171885509</v>
      </c>
      <c r="F5784" s="4">
        <f t="shared" ca="1" si="1249"/>
        <v>8.4374835551971579</v>
      </c>
      <c r="G5784" s="4">
        <f t="shared" ca="1" si="1250"/>
        <v>11.915258448288933</v>
      </c>
      <c r="H5784" s="4">
        <f t="shared" ca="1" si="1251"/>
        <v>14.162448587941222</v>
      </c>
      <c r="I5784" s="4">
        <f t="shared" ca="1" si="1252"/>
        <v>8.4374835551971579</v>
      </c>
      <c r="J5784" s="4">
        <f t="shared" ca="1" si="1253"/>
        <v>23.437483555197158</v>
      </c>
      <c r="K5784" s="10">
        <f t="shared" ca="1" si="1254"/>
        <v>8.4374835551971579</v>
      </c>
      <c r="L5784" s="10">
        <f t="shared" ca="1" si="1255"/>
        <v>23.437483555197158</v>
      </c>
      <c r="M5784" s="9" t="b">
        <f t="shared" ca="1" si="1256"/>
        <v>0</v>
      </c>
      <c r="N5784" s="10">
        <f t="shared" ca="1" si="1257"/>
        <v>0.47896141171885509</v>
      </c>
      <c r="O5784" s="10">
        <f t="shared" ca="1" si="1258"/>
        <v>8.4374835551971579</v>
      </c>
      <c r="P5784" s="1">
        <f t="shared" ca="1" si="1259"/>
        <v>12.187483555197158</v>
      </c>
    </row>
    <row r="5785" spans="1:16" x14ac:dyDescent="0.25">
      <c r="A5785" s="1">
        <f t="shared" ca="1" si="1247"/>
        <v>14.366400119724497</v>
      </c>
      <c r="B5785" s="1">
        <f t="shared" ca="1" si="1247"/>
        <v>6.5668364576220277</v>
      </c>
      <c r="C5785" s="1">
        <f t="shared" ca="1" si="1247"/>
        <v>8.5781207657487482</v>
      </c>
      <c r="D5785" s="1">
        <f t="shared" ca="1" si="1247"/>
        <v>12.99208319173977</v>
      </c>
      <c r="E5785" s="4">
        <f t="shared" ca="1" si="1248"/>
        <v>6.5668364576220277</v>
      </c>
      <c r="F5785" s="4">
        <f t="shared" ca="1" si="1249"/>
        <v>8.5781207657487482</v>
      </c>
      <c r="G5785" s="4">
        <f t="shared" ca="1" si="1250"/>
        <v>12.99208319173977</v>
      </c>
      <c r="H5785" s="4">
        <f t="shared" ca="1" si="1251"/>
        <v>14.366400119724497</v>
      </c>
      <c r="I5785" s="4">
        <f t="shared" ca="1" si="1252"/>
        <v>14.366400119724497</v>
      </c>
      <c r="J5785" s="4">
        <f t="shared" ca="1" si="1253"/>
        <v>29.366400119724496</v>
      </c>
      <c r="K5785" s="10">
        <f t="shared" ca="1" si="1254"/>
        <v>14.366400119724497</v>
      </c>
      <c r="L5785" s="10">
        <f t="shared" ca="1" si="1255"/>
        <v>29.366400119724496</v>
      </c>
      <c r="M5785" s="9" t="b">
        <f t="shared" ca="1" si="1256"/>
        <v>0</v>
      </c>
      <c r="N5785" s="10">
        <f t="shared" ca="1" si="1257"/>
        <v>6.5668364576220277</v>
      </c>
      <c r="O5785" s="10">
        <f t="shared" ca="1" si="1258"/>
        <v>14.366400119724497</v>
      </c>
      <c r="P5785" s="1">
        <f t="shared" ca="1" si="1259"/>
        <v>18.116400119724496</v>
      </c>
    </row>
    <row r="5786" spans="1:16" x14ac:dyDescent="0.25">
      <c r="A5786" s="1">
        <f t="shared" ca="1" si="1247"/>
        <v>11.079989434962359</v>
      </c>
      <c r="B5786" s="1">
        <f t="shared" ca="1" si="1247"/>
        <v>0.1752912579180077</v>
      </c>
      <c r="C5786" s="1">
        <f t="shared" ca="1" si="1247"/>
        <v>14.425683315938013</v>
      </c>
      <c r="D5786" s="1">
        <f t="shared" ca="1" si="1247"/>
        <v>8.9416325860689483</v>
      </c>
      <c r="E5786" s="4">
        <f t="shared" ca="1" si="1248"/>
        <v>0.1752912579180077</v>
      </c>
      <c r="F5786" s="4">
        <f t="shared" ca="1" si="1249"/>
        <v>8.9416325860689483</v>
      </c>
      <c r="G5786" s="4">
        <f t="shared" ca="1" si="1250"/>
        <v>11.079989434962359</v>
      </c>
      <c r="H5786" s="4">
        <f t="shared" ca="1" si="1251"/>
        <v>14.425683315938013</v>
      </c>
      <c r="I5786" s="4">
        <f t="shared" ca="1" si="1252"/>
        <v>11.079989434962359</v>
      </c>
      <c r="J5786" s="4">
        <f t="shared" ca="1" si="1253"/>
        <v>26.079989434962357</v>
      </c>
      <c r="K5786" s="10">
        <f t="shared" ca="1" si="1254"/>
        <v>11.079989434962359</v>
      </c>
      <c r="L5786" s="10">
        <f t="shared" ca="1" si="1255"/>
        <v>26.079989434962357</v>
      </c>
      <c r="M5786" s="9" t="b">
        <f t="shared" ca="1" si="1256"/>
        <v>0</v>
      </c>
      <c r="N5786" s="10">
        <f t="shared" ca="1" si="1257"/>
        <v>0.1752912579180077</v>
      </c>
      <c r="O5786" s="10">
        <f t="shared" ca="1" si="1258"/>
        <v>11.079989434962359</v>
      </c>
      <c r="P5786" s="1">
        <f t="shared" ca="1" si="1259"/>
        <v>14.829989434962359</v>
      </c>
    </row>
    <row r="5787" spans="1:16" x14ac:dyDescent="0.25">
      <c r="A5787" s="1">
        <f t="shared" ca="1" si="1247"/>
        <v>9.1870726781831582</v>
      </c>
      <c r="B5787" s="1">
        <f t="shared" ca="1" si="1247"/>
        <v>5.4025459118335215</v>
      </c>
      <c r="C5787" s="1">
        <f t="shared" ca="1" si="1247"/>
        <v>10.80807327201741</v>
      </c>
      <c r="D5787" s="1">
        <f t="shared" ca="1" si="1247"/>
        <v>8.0767614149337277</v>
      </c>
      <c r="E5787" s="4">
        <f t="shared" ca="1" si="1248"/>
        <v>5.4025459118335215</v>
      </c>
      <c r="F5787" s="4">
        <f t="shared" ca="1" si="1249"/>
        <v>8.0767614149337277</v>
      </c>
      <c r="G5787" s="4">
        <f t="shared" ca="1" si="1250"/>
        <v>9.1870726781831582</v>
      </c>
      <c r="H5787" s="4">
        <f t="shared" ca="1" si="1251"/>
        <v>10.80807327201741</v>
      </c>
      <c r="I5787" s="4">
        <f t="shared" ca="1" si="1252"/>
        <v>9.1870726781831582</v>
      </c>
      <c r="J5787" s="4">
        <f t="shared" ca="1" si="1253"/>
        <v>24.187072678183156</v>
      </c>
      <c r="K5787" s="10">
        <f t="shared" ca="1" si="1254"/>
        <v>9.1870726781831582</v>
      </c>
      <c r="L5787" s="10">
        <f t="shared" ca="1" si="1255"/>
        <v>24.187072678183156</v>
      </c>
      <c r="M5787" s="9" t="b">
        <f t="shared" ca="1" si="1256"/>
        <v>0</v>
      </c>
      <c r="N5787" s="10">
        <f t="shared" ca="1" si="1257"/>
        <v>5.4025459118335215</v>
      </c>
      <c r="O5787" s="10">
        <f t="shared" ca="1" si="1258"/>
        <v>9.1870726781831582</v>
      </c>
      <c r="P5787" s="1">
        <f t="shared" ca="1" si="1259"/>
        <v>12.937072678183158</v>
      </c>
    </row>
    <row r="5788" spans="1:16" x14ac:dyDescent="0.25">
      <c r="A5788" s="1">
        <f t="shared" ca="1" si="1247"/>
        <v>13.321955343511165</v>
      </c>
      <c r="B5788" s="1">
        <f t="shared" ca="1" si="1247"/>
        <v>10.372280873830015</v>
      </c>
      <c r="C5788" s="1">
        <f t="shared" ca="1" si="1247"/>
        <v>14.476947592848825</v>
      </c>
      <c r="D5788" s="1">
        <f t="shared" ca="1" si="1247"/>
        <v>8.4020737706911675</v>
      </c>
      <c r="E5788" s="4">
        <f t="shared" ca="1" si="1248"/>
        <v>8.4020737706911675</v>
      </c>
      <c r="F5788" s="4">
        <f t="shared" ca="1" si="1249"/>
        <v>10.372280873830015</v>
      </c>
      <c r="G5788" s="4">
        <f t="shared" ca="1" si="1250"/>
        <v>13.321955343511165</v>
      </c>
      <c r="H5788" s="4">
        <f t="shared" ca="1" si="1251"/>
        <v>14.476947592848825</v>
      </c>
      <c r="I5788" s="4">
        <f t="shared" ca="1" si="1252"/>
        <v>13.321955343511165</v>
      </c>
      <c r="J5788" s="4">
        <f t="shared" ca="1" si="1253"/>
        <v>28.321955343511164</v>
      </c>
      <c r="K5788" s="10">
        <f t="shared" ca="1" si="1254"/>
        <v>13.321955343511165</v>
      </c>
      <c r="L5788" s="10">
        <f t="shared" ca="1" si="1255"/>
        <v>28.321955343511164</v>
      </c>
      <c r="M5788" s="9" t="b">
        <f t="shared" ca="1" si="1256"/>
        <v>0</v>
      </c>
      <c r="N5788" s="10">
        <f t="shared" ca="1" si="1257"/>
        <v>8.4020737706911675</v>
      </c>
      <c r="O5788" s="10">
        <f t="shared" ca="1" si="1258"/>
        <v>13.321955343511165</v>
      </c>
      <c r="P5788" s="1">
        <f t="shared" ca="1" si="1259"/>
        <v>17.071955343511164</v>
      </c>
    </row>
    <row r="5789" spans="1:16" x14ac:dyDescent="0.25">
      <c r="A5789" s="1">
        <f t="shared" ca="1" si="1247"/>
        <v>14.446101434415153</v>
      </c>
      <c r="B5789" s="1">
        <f t="shared" ca="1" si="1247"/>
        <v>2.8966335447857889</v>
      </c>
      <c r="C5789" s="1">
        <f t="shared" ca="1" si="1247"/>
        <v>2.6269325857110459</v>
      </c>
      <c r="D5789" s="1">
        <f t="shared" ca="1" si="1247"/>
        <v>6.6211890374189437</v>
      </c>
      <c r="E5789" s="4">
        <f t="shared" ca="1" si="1248"/>
        <v>2.6269325857110459</v>
      </c>
      <c r="F5789" s="4">
        <f t="shared" ca="1" si="1249"/>
        <v>2.8966335447857889</v>
      </c>
      <c r="G5789" s="4">
        <f t="shared" ca="1" si="1250"/>
        <v>6.6211890374189437</v>
      </c>
      <c r="H5789" s="4">
        <f t="shared" ca="1" si="1251"/>
        <v>14.446101434415153</v>
      </c>
      <c r="I5789" s="4">
        <f t="shared" ca="1" si="1252"/>
        <v>14.446101434415153</v>
      </c>
      <c r="J5789" s="4">
        <f t="shared" ca="1" si="1253"/>
        <v>29.446101434415155</v>
      </c>
      <c r="K5789" s="10">
        <f t="shared" ca="1" si="1254"/>
        <v>14.446101434415153</v>
      </c>
      <c r="L5789" s="10">
        <f t="shared" ca="1" si="1255"/>
        <v>29.446101434415155</v>
      </c>
      <c r="M5789" s="9" t="b">
        <f t="shared" ca="1" si="1256"/>
        <v>0</v>
      </c>
      <c r="N5789" s="10">
        <f t="shared" ca="1" si="1257"/>
        <v>2.6269325857110459</v>
      </c>
      <c r="O5789" s="10">
        <f t="shared" ca="1" si="1258"/>
        <v>14.446101434415153</v>
      </c>
      <c r="P5789" s="1">
        <f t="shared" ca="1" si="1259"/>
        <v>18.196101434415155</v>
      </c>
    </row>
    <row r="5790" spans="1:16" x14ac:dyDescent="0.25">
      <c r="A5790" s="1">
        <f t="shared" ca="1" si="1247"/>
        <v>4.1703623149660016</v>
      </c>
      <c r="B5790" s="1">
        <f t="shared" ca="1" si="1247"/>
        <v>14.255633967029684</v>
      </c>
      <c r="C5790" s="1">
        <f t="shared" ca="1" si="1247"/>
        <v>11.852193243673877</v>
      </c>
      <c r="D5790" s="1">
        <f t="shared" ca="1" si="1247"/>
        <v>9.6567835137589633</v>
      </c>
      <c r="E5790" s="4">
        <f t="shared" ca="1" si="1248"/>
        <v>4.1703623149660016</v>
      </c>
      <c r="F5790" s="4">
        <f t="shared" ca="1" si="1249"/>
        <v>9.6567835137589633</v>
      </c>
      <c r="G5790" s="4">
        <f t="shared" ca="1" si="1250"/>
        <v>11.852193243673877</v>
      </c>
      <c r="H5790" s="4">
        <f t="shared" ca="1" si="1251"/>
        <v>14.255633967029684</v>
      </c>
      <c r="I5790" s="4">
        <f t="shared" ca="1" si="1252"/>
        <v>4.1703623149660016</v>
      </c>
      <c r="J5790" s="4">
        <f t="shared" ca="1" si="1253"/>
        <v>19.170362314966003</v>
      </c>
      <c r="K5790" s="10">
        <f t="shared" ca="1" si="1254"/>
        <v>4.1703623149660016</v>
      </c>
      <c r="L5790" s="10">
        <f t="shared" ca="1" si="1255"/>
        <v>19.170362314966003</v>
      </c>
      <c r="M5790" s="9" t="b">
        <f t="shared" ca="1" si="1256"/>
        <v>1</v>
      </c>
      <c r="N5790" s="10">
        <f t="shared" ca="1" si="1257"/>
        <v>4.1703623149660016</v>
      </c>
      <c r="O5790" s="10">
        <f t="shared" ca="1" si="1258"/>
        <v>19.170362314966003</v>
      </c>
      <c r="P5790" s="1">
        <f t="shared" ca="1" si="1259"/>
        <v>19.170362314966003</v>
      </c>
    </row>
    <row r="5791" spans="1:16" x14ac:dyDescent="0.25">
      <c r="A5791" s="1">
        <f t="shared" ca="1" si="1247"/>
        <v>14.502177725518516</v>
      </c>
      <c r="B5791" s="1">
        <f t="shared" ca="1" si="1247"/>
        <v>10.252937964506643</v>
      </c>
      <c r="C5791" s="1">
        <f t="shared" ca="1" si="1247"/>
        <v>5.8890000311120536</v>
      </c>
      <c r="D5791" s="1">
        <f t="shared" ca="1" si="1247"/>
        <v>2.6507267932731344</v>
      </c>
      <c r="E5791" s="4">
        <f t="shared" ca="1" si="1248"/>
        <v>2.6507267932731344</v>
      </c>
      <c r="F5791" s="4">
        <f t="shared" ca="1" si="1249"/>
        <v>5.8890000311120536</v>
      </c>
      <c r="G5791" s="4">
        <f t="shared" ca="1" si="1250"/>
        <v>10.252937964506643</v>
      </c>
      <c r="H5791" s="4">
        <f t="shared" ca="1" si="1251"/>
        <v>14.502177725518516</v>
      </c>
      <c r="I5791" s="4">
        <f t="shared" ca="1" si="1252"/>
        <v>14.502177725518516</v>
      </c>
      <c r="J5791" s="4">
        <f t="shared" ca="1" si="1253"/>
        <v>29.502177725518514</v>
      </c>
      <c r="K5791" s="10">
        <f t="shared" ca="1" si="1254"/>
        <v>14.502177725518516</v>
      </c>
      <c r="L5791" s="10">
        <f t="shared" ca="1" si="1255"/>
        <v>29.502177725518514</v>
      </c>
      <c r="M5791" s="9" t="b">
        <f t="shared" ca="1" si="1256"/>
        <v>0</v>
      </c>
      <c r="N5791" s="10">
        <f t="shared" ca="1" si="1257"/>
        <v>2.6507267932731344</v>
      </c>
      <c r="O5791" s="10">
        <f t="shared" ca="1" si="1258"/>
        <v>14.502177725518516</v>
      </c>
      <c r="P5791" s="1">
        <f t="shared" ca="1" si="1259"/>
        <v>18.252177725518514</v>
      </c>
    </row>
    <row r="5792" spans="1:16" x14ac:dyDescent="0.25">
      <c r="A5792" s="1">
        <f t="shared" ca="1" si="1247"/>
        <v>11.363091461676932</v>
      </c>
      <c r="B5792" s="1">
        <f t="shared" ca="1" si="1247"/>
        <v>11.100847261066962</v>
      </c>
      <c r="C5792" s="1">
        <f t="shared" ca="1" si="1247"/>
        <v>8.2784388398637923</v>
      </c>
      <c r="D5792" s="1">
        <f t="shared" ca="1" si="1247"/>
        <v>3.2334643593581358</v>
      </c>
      <c r="E5792" s="4">
        <f t="shared" ca="1" si="1248"/>
        <v>3.2334643593581358</v>
      </c>
      <c r="F5792" s="4">
        <f t="shared" ca="1" si="1249"/>
        <v>8.2784388398637923</v>
      </c>
      <c r="G5792" s="4">
        <f t="shared" ca="1" si="1250"/>
        <v>11.100847261066962</v>
      </c>
      <c r="H5792" s="4">
        <f t="shared" ca="1" si="1251"/>
        <v>11.363091461676932</v>
      </c>
      <c r="I5792" s="4">
        <f t="shared" ca="1" si="1252"/>
        <v>11.363091461676932</v>
      </c>
      <c r="J5792" s="4">
        <f t="shared" ca="1" si="1253"/>
        <v>26.36309146167693</v>
      </c>
      <c r="K5792" s="10">
        <f t="shared" ca="1" si="1254"/>
        <v>11.363091461676932</v>
      </c>
      <c r="L5792" s="10">
        <f t="shared" ca="1" si="1255"/>
        <v>26.36309146167693</v>
      </c>
      <c r="M5792" s="9" t="b">
        <f t="shared" ca="1" si="1256"/>
        <v>0</v>
      </c>
      <c r="N5792" s="10">
        <f t="shared" ca="1" si="1257"/>
        <v>3.2334643593581358</v>
      </c>
      <c r="O5792" s="10">
        <f t="shared" ca="1" si="1258"/>
        <v>11.363091461676932</v>
      </c>
      <c r="P5792" s="1">
        <f t="shared" ca="1" si="1259"/>
        <v>15.113091461676932</v>
      </c>
    </row>
    <row r="5793" spans="1:16" x14ac:dyDescent="0.25">
      <c r="A5793" s="1">
        <f t="shared" ca="1" si="1247"/>
        <v>7.0456134803950459</v>
      </c>
      <c r="B5793" s="1">
        <f t="shared" ca="1" si="1247"/>
        <v>10.868193262355208</v>
      </c>
      <c r="C5793" s="1">
        <f t="shared" ca="1" si="1247"/>
        <v>1.9972916169244863</v>
      </c>
      <c r="D5793" s="1">
        <f t="shared" ca="1" si="1247"/>
        <v>5.0257331665675329</v>
      </c>
      <c r="E5793" s="4">
        <f t="shared" ca="1" si="1248"/>
        <v>1.9972916169244863</v>
      </c>
      <c r="F5793" s="4">
        <f t="shared" ca="1" si="1249"/>
        <v>5.0257331665675329</v>
      </c>
      <c r="G5793" s="4">
        <f t="shared" ca="1" si="1250"/>
        <v>7.0456134803950459</v>
      </c>
      <c r="H5793" s="4">
        <f t="shared" ca="1" si="1251"/>
        <v>10.868193262355208</v>
      </c>
      <c r="I5793" s="4">
        <f t="shared" ca="1" si="1252"/>
        <v>7.0456134803950459</v>
      </c>
      <c r="J5793" s="4">
        <f t="shared" ca="1" si="1253"/>
        <v>22.045613480395048</v>
      </c>
      <c r="K5793" s="10">
        <f t="shared" ca="1" si="1254"/>
        <v>7.0456134803950459</v>
      </c>
      <c r="L5793" s="10">
        <f t="shared" ca="1" si="1255"/>
        <v>22.045613480395048</v>
      </c>
      <c r="M5793" s="9" t="b">
        <f t="shared" ca="1" si="1256"/>
        <v>0</v>
      </c>
      <c r="N5793" s="10">
        <f t="shared" ca="1" si="1257"/>
        <v>1.9972916169244863</v>
      </c>
      <c r="O5793" s="10">
        <f t="shared" ca="1" si="1258"/>
        <v>7.0456134803950459</v>
      </c>
      <c r="P5793" s="1">
        <f t="shared" ca="1" si="1259"/>
        <v>10.795613480395046</v>
      </c>
    </row>
    <row r="5794" spans="1:16" x14ac:dyDescent="0.25">
      <c r="A5794" s="1">
        <f t="shared" ca="1" si="1247"/>
        <v>4.8924292303162975E-2</v>
      </c>
      <c r="B5794" s="1">
        <f t="shared" ca="1" si="1247"/>
        <v>9.0165256408335743</v>
      </c>
      <c r="C5794" s="1">
        <f t="shared" ca="1" si="1247"/>
        <v>11.67812122761649</v>
      </c>
      <c r="D5794" s="1">
        <f t="shared" ca="1" si="1247"/>
        <v>5.0267513434972191</v>
      </c>
      <c r="E5794" s="4">
        <f t="shared" ca="1" si="1248"/>
        <v>4.8924292303162975E-2</v>
      </c>
      <c r="F5794" s="4">
        <f t="shared" ca="1" si="1249"/>
        <v>5.0267513434972191</v>
      </c>
      <c r="G5794" s="4">
        <f t="shared" ca="1" si="1250"/>
        <v>9.0165256408335743</v>
      </c>
      <c r="H5794" s="4">
        <f t="shared" ca="1" si="1251"/>
        <v>11.67812122761649</v>
      </c>
      <c r="I5794" s="4">
        <f t="shared" ca="1" si="1252"/>
        <v>4.8924292303162975E-2</v>
      </c>
      <c r="J5794" s="4">
        <f t="shared" ca="1" si="1253"/>
        <v>15.048924292303163</v>
      </c>
      <c r="K5794" s="10">
        <f t="shared" ca="1" si="1254"/>
        <v>4.8924292303162975E-2</v>
      </c>
      <c r="L5794" s="10">
        <f t="shared" ca="1" si="1255"/>
        <v>15.048924292303163</v>
      </c>
      <c r="M5794" s="9" t="b">
        <f t="shared" ca="1" si="1256"/>
        <v>1</v>
      </c>
      <c r="N5794" s="10">
        <f t="shared" ca="1" si="1257"/>
        <v>4.8924292303162975E-2</v>
      </c>
      <c r="O5794" s="10">
        <f t="shared" ca="1" si="1258"/>
        <v>15.048924292303163</v>
      </c>
      <c r="P5794" s="1">
        <f t="shared" ca="1" si="1259"/>
        <v>15.048924292303163</v>
      </c>
    </row>
    <row r="5795" spans="1:16" x14ac:dyDescent="0.25">
      <c r="A5795" s="1">
        <f t="shared" ca="1" si="1247"/>
        <v>3.2065486601017081</v>
      </c>
      <c r="B5795" s="1">
        <f t="shared" ca="1" si="1247"/>
        <v>8.2140561569553778</v>
      </c>
      <c r="C5795" s="1">
        <f t="shared" ca="1" si="1247"/>
        <v>0.94541241117003849</v>
      </c>
      <c r="D5795" s="1">
        <f t="shared" ca="1" si="1247"/>
        <v>12.511652822900828</v>
      </c>
      <c r="E5795" s="4">
        <f t="shared" ca="1" si="1248"/>
        <v>0.94541241117003849</v>
      </c>
      <c r="F5795" s="4">
        <f t="shared" ca="1" si="1249"/>
        <v>3.2065486601017081</v>
      </c>
      <c r="G5795" s="4">
        <f t="shared" ca="1" si="1250"/>
        <v>8.2140561569553778</v>
      </c>
      <c r="H5795" s="4">
        <f t="shared" ca="1" si="1251"/>
        <v>12.511652822900828</v>
      </c>
      <c r="I5795" s="4">
        <f t="shared" ca="1" si="1252"/>
        <v>3.2065486601017081</v>
      </c>
      <c r="J5795" s="4">
        <f t="shared" ca="1" si="1253"/>
        <v>18.20654866010171</v>
      </c>
      <c r="K5795" s="10">
        <f t="shared" ca="1" si="1254"/>
        <v>3.2065486601017081</v>
      </c>
      <c r="L5795" s="10">
        <f t="shared" ca="1" si="1255"/>
        <v>18.20654866010171</v>
      </c>
      <c r="M5795" s="9" t="b">
        <f t="shared" ca="1" si="1256"/>
        <v>0</v>
      </c>
      <c r="N5795" s="10">
        <f t="shared" ca="1" si="1257"/>
        <v>0.94541241117003849</v>
      </c>
      <c r="O5795" s="10">
        <f t="shared" ca="1" si="1258"/>
        <v>3.2065486601017081</v>
      </c>
      <c r="P5795" s="1">
        <f t="shared" ca="1" si="1259"/>
        <v>6.9565486601017081</v>
      </c>
    </row>
    <row r="5796" spans="1:16" x14ac:dyDescent="0.25">
      <c r="A5796" s="1">
        <f t="shared" ca="1" si="1247"/>
        <v>0.75691348613577403</v>
      </c>
      <c r="B5796" s="1">
        <f t="shared" ca="1" si="1247"/>
        <v>7.5224819267071119</v>
      </c>
      <c r="C5796" s="1">
        <f t="shared" ca="1" si="1247"/>
        <v>7.2462097275339925</v>
      </c>
      <c r="D5796" s="1">
        <f t="shared" ca="1" si="1247"/>
        <v>1.838237441743253</v>
      </c>
      <c r="E5796" s="4">
        <f t="shared" ca="1" si="1248"/>
        <v>0.75691348613577403</v>
      </c>
      <c r="F5796" s="4">
        <f t="shared" ca="1" si="1249"/>
        <v>1.838237441743253</v>
      </c>
      <c r="G5796" s="4">
        <f t="shared" ca="1" si="1250"/>
        <v>7.2462097275339925</v>
      </c>
      <c r="H5796" s="4">
        <f t="shared" ca="1" si="1251"/>
        <v>7.5224819267071119</v>
      </c>
      <c r="I5796" s="4">
        <f t="shared" ca="1" si="1252"/>
        <v>0.75691348613577403</v>
      </c>
      <c r="J5796" s="4">
        <f t="shared" ca="1" si="1253"/>
        <v>15.756913486135774</v>
      </c>
      <c r="K5796" s="10">
        <f t="shared" ca="1" si="1254"/>
        <v>0.75691348613577403</v>
      </c>
      <c r="L5796" s="10">
        <f t="shared" ca="1" si="1255"/>
        <v>15.756913486135774</v>
      </c>
      <c r="M5796" s="9" t="b">
        <f t="shared" ca="1" si="1256"/>
        <v>1</v>
      </c>
      <c r="N5796" s="10">
        <f t="shared" ca="1" si="1257"/>
        <v>0.75691348613577403</v>
      </c>
      <c r="O5796" s="10">
        <f t="shared" ca="1" si="1258"/>
        <v>15.756913486135774</v>
      </c>
      <c r="P5796" s="1">
        <f t="shared" ca="1" si="1259"/>
        <v>15.756913486135774</v>
      </c>
    </row>
    <row r="5797" spans="1:16" x14ac:dyDescent="0.25">
      <c r="A5797" s="1">
        <f t="shared" ca="1" si="1247"/>
        <v>1.1373529108342488</v>
      </c>
      <c r="B5797" s="1">
        <f t="shared" ca="1" si="1247"/>
        <v>9.0813708202702461</v>
      </c>
      <c r="C5797" s="1">
        <f t="shared" ca="1" si="1247"/>
        <v>8.675780060132471</v>
      </c>
      <c r="D5797" s="1">
        <f t="shared" ca="1" si="1247"/>
        <v>2.1103317531286061</v>
      </c>
      <c r="E5797" s="4">
        <f t="shared" ca="1" si="1248"/>
        <v>1.1373529108342488</v>
      </c>
      <c r="F5797" s="4">
        <f t="shared" ca="1" si="1249"/>
        <v>2.1103317531286061</v>
      </c>
      <c r="G5797" s="4">
        <f t="shared" ca="1" si="1250"/>
        <v>8.675780060132471</v>
      </c>
      <c r="H5797" s="4">
        <f t="shared" ca="1" si="1251"/>
        <v>9.0813708202702461</v>
      </c>
      <c r="I5797" s="4">
        <f t="shared" ca="1" si="1252"/>
        <v>1.1373529108342488</v>
      </c>
      <c r="J5797" s="4">
        <f t="shared" ca="1" si="1253"/>
        <v>16.137352910834249</v>
      </c>
      <c r="K5797" s="10">
        <f t="shared" ca="1" si="1254"/>
        <v>1.1373529108342488</v>
      </c>
      <c r="L5797" s="10">
        <f t="shared" ca="1" si="1255"/>
        <v>16.137352910834249</v>
      </c>
      <c r="M5797" s="9" t="b">
        <f t="shared" ca="1" si="1256"/>
        <v>1</v>
      </c>
      <c r="N5797" s="10">
        <f t="shared" ca="1" si="1257"/>
        <v>1.1373529108342488</v>
      </c>
      <c r="O5797" s="10">
        <f t="shared" ca="1" si="1258"/>
        <v>16.137352910834249</v>
      </c>
      <c r="P5797" s="1">
        <f t="shared" ca="1" si="1259"/>
        <v>16.137352910834249</v>
      </c>
    </row>
    <row r="5798" spans="1:16" x14ac:dyDescent="0.25">
      <c r="A5798" s="1">
        <f t="shared" ca="1" si="1247"/>
        <v>6.5261388643873914</v>
      </c>
      <c r="B5798" s="1">
        <f t="shared" ca="1" si="1247"/>
        <v>0.91281602145803664</v>
      </c>
      <c r="C5798" s="1">
        <f t="shared" ca="1" si="1247"/>
        <v>14.329939623288318</v>
      </c>
      <c r="D5798" s="1">
        <f t="shared" ca="1" si="1247"/>
        <v>11.646223881875152</v>
      </c>
      <c r="E5798" s="4">
        <f t="shared" ca="1" si="1248"/>
        <v>0.91281602145803664</v>
      </c>
      <c r="F5798" s="4">
        <f t="shared" ca="1" si="1249"/>
        <v>6.5261388643873914</v>
      </c>
      <c r="G5798" s="4">
        <f t="shared" ca="1" si="1250"/>
        <v>11.646223881875152</v>
      </c>
      <c r="H5798" s="4">
        <f t="shared" ca="1" si="1251"/>
        <v>14.329939623288318</v>
      </c>
      <c r="I5798" s="4">
        <f t="shared" ca="1" si="1252"/>
        <v>6.5261388643873914</v>
      </c>
      <c r="J5798" s="4">
        <f t="shared" ca="1" si="1253"/>
        <v>21.526138864387391</v>
      </c>
      <c r="K5798" s="10">
        <f t="shared" ca="1" si="1254"/>
        <v>6.5261388643873914</v>
      </c>
      <c r="L5798" s="10">
        <f t="shared" ca="1" si="1255"/>
        <v>21.526138864387391</v>
      </c>
      <c r="M5798" s="9" t="b">
        <f t="shared" ca="1" si="1256"/>
        <v>0</v>
      </c>
      <c r="N5798" s="10">
        <f t="shared" ca="1" si="1257"/>
        <v>0.91281602145803664</v>
      </c>
      <c r="O5798" s="10">
        <f t="shared" ca="1" si="1258"/>
        <v>6.5261388643873914</v>
      </c>
      <c r="P5798" s="1">
        <f t="shared" ca="1" si="1259"/>
        <v>10.276138864387391</v>
      </c>
    </row>
    <row r="5799" spans="1:16" x14ac:dyDescent="0.25">
      <c r="A5799" s="1">
        <f t="shared" ca="1" si="1247"/>
        <v>4.8390249988651162</v>
      </c>
      <c r="B5799" s="1">
        <f t="shared" ca="1" si="1247"/>
        <v>14.209068711777661</v>
      </c>
      <c r="C5799" s="1">
        <f t="shared" ca="1" si="1247"/>
        <v>1.0956333698276493</v>
      </c>
      <c r="D5799" s="1">
        <f t="shared" ca="1" si="1247"/>
        <v>10.741041012690154</v>
      </c>
      <c r="E5799" s="4">
        <f t="shared" ca="1" si="1248"/>
        <v>1.0956333698276493</v>
      </c>
      <c r="F5799" s="4">
        <f t="shared" ca="1" si="1249"/>
        <v>4.8390249988651162</v>
      </c>
      <c r="G5799" s="4">
        <f t="shared" ca="1" si="1250"/>
        <v>10.741041012690154</v>
      </c>
      <c r="H5799" s="4">
        <f t="shared" ca="1" si="1251"/>
        <v>14.209068711777661</v>
      </c>
      <c r="I5799" s="4">
        <f t="shared" ca="1" si="1252"/>
        <v>4.8390249988651162</v>
      </c>
      <c r="J5799" s="4">
        <f t="shared" ca="1" si="1253"/>
        <v>19.839024998865117</v>
      </c>
      <c r="K5799" s="10">
        <f t="shared" ca="1" si="1254"/>
        <v>4.8390249988651162</v>
      </c>
      <c r="L5799" s="10">
        <f t="shared" ca="1" si="1255"/>
        <v>19.839024998865117</v>
      </c>
      <c r="M5799" s="9" t="b">
        <f t="shared" ca="1" si="1256"/>
        <v>0</v>
      </c>
      <c r="N5799" s="10">
        <f t="shared" ca="1" si="1257"/>
        <v>1.0956333698276493</v>
      </c>
      <c r="O5799" s="10">
        <f t="shared" ca="1" si="1258"/>
        <v>4.8390249988651162</v>
      </c>
      <c r="P5799" s="1">
        <f t="shared" ca="1" si="1259"/>
        <v>8.5890249988651171</v>
      </c>
    </row>
    <row r="5800" spans="1:16" x14ac:dyDescent="0.25">
      <c r="A5800" s="1">
        <f t="shared" ca="1" si="1247"/>
        <v>1.5674188531692042</v>
      </c>
      <c r="B5800" s="1">
        <f t="shared" ca="1" si="1247"/>
        <v>6.7965519481852956</v>
      </c>
      <c r="C5800" s="1">
        <f t="shared" ca="1" si="1247"/>
        <v>0.96366512663716763</v>
      </c>
      <c r="D5800" s="1">
        <f t="shared" ca="1" si="1247"/>
        <v>7.0698362007892506</v>
      </c>
      <c r="E5800" s="4">
        <f t="shared" ca="1" si="1248"/>
        <v>0.96366512663716763</v>
      </c>
      <c r="F5800" s="4">
        <f t="shared" ca="1" si="1249"/>
        <v>1.5674188531692042</v>
      </c>
      <c r="G5800" s="4">
        <f t="shared" ca="1" si="1250"/>
        <v>6.7965519481852956</v>
      </c>
      <c r="H5800" s="4">
        <f t="shared" ca="1" si="1251"/>
        <v>7.0698362007892506</v>
      </c>
      <c r="I5800" s="4">
        <f t="shared" ca="1" si="1252"/>
        <v>1.5674188531692042</v>
      </c>
      <c r="J5800" s="4">
        <f t="shared" ca="1" si="1253"/>
        <v>16.567418853169205</v>
      </c>
      <c r="K5800" s="10">
        <f t="shared" ca="1" si="1254"/>
        <v>1.5674188531692042</v>
      </c>
      <c r="L5800" s="10">
        <f t="shared" ca="1" si="1255"/>
        <v>16.567418853169205</v>
      </c>
      <c r="M5800" s="9" t="b">
        <f t="shared" ca="1" si="1256"/>
        <v>0</v>
      </c>
      <c r="N5800" s="10">
        <f t="shared" ca="1" si="1257"/>
        <v>0.96366512663716763</v>
      </c>
      <c r="O5800" s="10">
        <f t="shared" ca="1" si="1258"/>
        <v>1.5674188531692042</v>
      </c>
      <c r="P5800" s="1">
        <f t="shared" ca="1" si="1259"/>
        <v>5.3174188531692046</v>
      </c>
    </row>
    <row r="5801" spans="1:16" x14ac:dyDescent="0.25">
      <c r="A5801" s="1">
        <f t="shared" ca="1" si="1247"/>
        <v>5.9113271464341963</v>
      </c>
      <c r="B5801" s="1">
        <f t="shared" ca="1" si="1247"/>
        <v>7.408775155280229</v>
      </c>
      <c r="C5801" s="1">
        <f t="shared" ca="1" si="1247"/>
        <v>14.983220024005949</v>
      </c>
      <c r="D5801" s="1">
        <f t="shared" ca="1" si="1247"/>
        <v>7.2457181685001322</v>
      </c>
      <c r="E5801" s="4">
        <f t="shared" ca="1" si="1248"/>
        <v>5.9113271464341963</v>
      </c>
      <c r="F5801" s="4">
        <f t="shared" ca="1" si="1249"/>
        <v>7.2457181685001322</v>
      </c>
      <c r="G5801" s="4">
        <f t="shared" ca="1" si="1250"/>
        <v>7.408775155280229</v>
      </c>
      <c r="H5801" s="4">
        <f t="shared" ca="1" si="1251"/>
        <v>14.983220024005949</v>
      </c>
      <c r="I5801" s="4">
        <f t="shared" ca="1" si="1252"/>
        <v>5.9113271464341963</v>
      </c>
      <c r="J5801" s="4">
        <f t="shared" ca="1" si="1253"/>
        <v>20.911327146434196</v>
      </c>
      <c r="K5801" s="10">
        <f t="shared" ca="1" si="1254"/>
        <v>5.9113271464341963</v>
      </c>
      <c r="L5801" s="10">
        <f t="shared" ca="1" si="1255"/>
        <v>20.911327146434196</v>
      </c>
      <c r="M5801" s="9" t="b">
        <f t="shared" ca="1" si="1256"/>
        <v>1</v>
      </c>
      <c r="N5801" s="10">
        <f t="shared" ca="1" si="1257"/>
        <v>5.9113271464341963</v>
      </c>
      <c r="O5801" s="10">
        <f t="shared" ca="1" si="1258"/>
        <v>20.911327146434196</v>
      </c>
      <c r="P5801" s="1">
        <f t="shared" ca="1" si="1259"/>
        <v>20.911327146434196</v>
      </c>
    </row>
    <row r="5802" spans="1:16" x14ac:dyDescent="0.25">
      <c r="A5802" s="1">
        <f t="shared" ca="1" si="1247"/>
        <v>0.18468562363136876</v>
      </c>
      <c r="B5802" s="1">
        <f t="shared" ca="1" si="1247"/>
        <v>13.963887871996578</v>
      </c>
      <c r="C5802" s="1">
        <f t="shared" ca="1" si="1247"/>
        <v>3.7959447513082019</v>
      </c>
      <c r="D5802" s="1">
        <f t="shared" ca="1" si="1247"/>
        <v>8.0155052664528927</v>
      </c>
      <c r="E5802" s="4">
        <f t="shared" ca="1" si="1248"/>
        <v>0.18468562363136876</v>
      </c>
      <c r="F5802" s="4">
        <f t="shared" ca="1" si="1249"/>
        <v>3.7959447513082019</v>
      </c>
      <c r="G5802" s="4">
        <f t="shared" ca="1" si="1250"/>
        <v>8.0155052664528927</v>
      </c>
      <c r="H5802" s="4">
        <f t="shared" ca="1" si="1251"/>
        <v>13.963887871996578</v>
      </c>
      <c r="I5802" s="4">
        <f t="shared" ca="1" si="1252"/>
        <v>0.18468562363136876</v>
      </c>
      <c r="J5802" s="4">
        <f t="shared" ca="1" si="1253"/>
        <v>15.184685623631369</v>
      </c>
      <c r="K5802" s="10">
        <f t="shared" ca="1" si="1254"/>
        <v>0.18468562363136876</v>
      </c>
      <c r="L5802" s="10">
        <f t="shared" ca="1" si="1255"/>
        <v>15.184685623631369</v>
      </c>
      <c r="M5802" s="9" t="b">
        <f t="shared" ca="1" si="1256"/>
        <v>1</v>
      </c>
      <c r="N5802" s="10">
        <f t="shared" ca="1" si="1257"/>
        <v>0.18468562363136876</v>
      </c>
      <c r="O5802" s="10">
        <f t="shared" ca="1" si="1258"/>
        <v>15.184685623631369</v>
      </c>
      <c r="P5802" s="1">
        <f t="shared" ca="1" si="1259"/>
        <v>15.184685623631369</v>
      </c>
    </row>
    <row r="5803" spans="1:16" x14ac:dyDescent="0.25">
      <c r="A5803" s="1">
        <f t="shared" ca="1" si="1247"/>
        <v>0.55590513213156445</v>
      </c>
      <c r="B5803" s="1">
        <f t="shared" ca="1" si="1247"/>
        <v>8.6704237969156281</v>
      </c>
      <c r="C5803" s="1">
        <f t="shared" ca="1" si="1247"/>
        <v>4.5697928432990444</v>
      </c>
      <c r="D5803" s="1">
        <f t="shared" ca="1" si="1247"/>
        <v>10.559914233740134</v>
      </c>
      <c r="E5803" s="4">
        <f t="shared" ca="1" si="1248"/>
        <v>0.55590513213156445</v>
      </c>
      <c r="F5803" s="4">
        <f t="shared" ca="1" si="1249"/>
        <v>4.5697928432990444</v>
      </c>
      <c r="G5803" s="4">
        <f t="shared" ca="1" si="1250"/>
        <v>8.6704237969156281</v>
      </c>
      <c r="H5803" s="4">
        <f t="shared" ca="1" si="1251"/>
        <v>10.559914233740134</v>
      </c>
      <c r="I5803" s="4">
        <f t="shared" ca="1" si="1252"/>
        <v>0.55590513213156445</v>
      </c>
      <c r="J5803" s="4">
        <f t="shared" ca="1" si="1253"/>
        <v>15.555905132131564</v>
      </c>
      <c r="K5803" s="10">
        <f t="shared" ca="1" si="1254"/>
        <v>0.55590513213156445</v>
      </c>
      <c r="L5803" s="10">
        <f t="shared" ca="1" si="1255"/>
        <v>15.555905132131564</v>
      </c>
      <c r="M5803" s="9" t="b">
        <f t="shared" ca="1" si="1256"/>
        <v>1</v>
      </c>
      <c r="N5803" s="10">
        <f t="shared" ca="1" si="1257"/>
        <v>0.55590513213156445</v>
      </c>
      <c r="O5803" s="10">
        <f t="shared" ca="1" si="1258"/>
        <v>15.555905132131564</v>
      </c>
      <c r="P5803" s="1">
        <f t="shared" ca="1" si="1259"/>
        <v>15.555905132131564</v>
      </c>
    </row>
    <row r="5804" spans="1:16" x14ac:dyDescent="0.25">
      <c r="A5804" s="1">
        <f t="shared" ca="1" si="1247"/>
        <v>4.6106721035269818</v>
      </c>
      <c r="B5804" s="1">
        <f t="shared" ca="1" si="1247"/>
        <v>5.4321818149668051</v>
      </c>
      <c r="C5804" s="1">
        <f t="shared" ca="1" si="1247"/>
        <v>2.5895175463890863E-2</v>
      </c>
      <c r="D5804" s="1">
        <f t="shared" ca="1" si="1247"/>
        <v>6.0805713630451059</v>
      </c>
      <c r="E5804" s="4">
        <f t="shared" ca="1" si="1248"/>
        <v>2.5895175463890863E-2</v>
      </c>
      <c r="F5804" s="4">
        <f t="shared" ca="1" si="1249"/>
        <v>4.6106721035269818</v>
      </c>
      <c r="G5804" s="4">
        <f t="shared" ca="1" si="1250"/>
        <v>5.4321818149668051</v>
      </c>
      <c r="H5804" s="4">
        <f t="shared" ca="1" si="1251"/>
        <v>6.0805713630451059</v>
      </c>
      <c r="I5804" s="4">
        <f t="shared" ca="1" si="1252"/>
        <v>4.6106721035269818</v>
      </c>
      <c r="J5804" s="4">
        <f t="shared" ca="1" si="1253"/>
        <v>19.61067210352698</v>
      </c>
      <c r="K5804" s="10">
        <f t="shared" ca="1" si="1254"/>
        <v>4.6106721035269818</v>
      </c>
      <c r="L5804" s="10">
        <f t="shared" ca="1" si="1255"/>
        <v>19.61067210352698</v>
      </c>
      <c r="M5804" s="9" t="b">
        <f t="shared" ca="1" si="1256"/>
        <v>0</v>
      </c>
      <c r="N5804" s="10">
        <f t="shared" ca="1" si="1257"/>
        <v>2.5895175463890863E-2</v>
      </c>
      <c r="O5804" s="10">
        <f t="shared" ca="1" si="1258"/>
        <v>4.6106721035269818</v>
      </c>
      <c r="P5804" s="1">
        <f t="shared" ca="1" si="1259"/>
        <v>8.3606721035269818</v>
      </c>
    </row>
    <row r="5805" spans="1:16" x14ac:dyDescent="0.25">
      <c r="A5805" s="1">
        <f t="shared" ca="1" si="1247"/>
        <v>2.8355991477554934</v>
      </c>
      <c r="B5805" s="1">
        <f t="shared" ca="1" si="1247"/>
        <v>5.5645832663829351</v>
      </c>
      <c r="C5805" s="1">
        <f t="shared" ca="1" si="1247"/>
        <v>3.5717462461261644</v>
      </c>
      <c r="D5805" s="1">
        <f t="shared" ca="1" si="1247"/>
        <v>13.8237164828698</v>
      </c>
      <c r="E5805" s="4">
        <f t="shared" ca="1" si="1248"/>
        <v>2.8355991477554934</v>
      </c>
      <c r="F5805" s="4">
        <f t="shared" ca="1" si="1249"/>
        <v>3.5717462461261644</v>
      </c>
      <c r="G5805" s="4">
        <f t="shared" ca="1" si="1250"/>
        <v>5.5645832663829351</v>
      </c>
      <c r="H5805" s="4">
        <f t="shared" ca="1" si="1251"/>
        <v>13.8237164828698</v>
      </c>
      <c r="I5805" s="4">
        <f t="shared" ca="1" si="1252"/>
        <v>2.8355991477554934</v>
      </c>
      <c r="J5805" s="4">
        <f t="shared" ca="1" si="1253"/>
        <v>17.835599147755495</v>
      </c>
      <c r="K5805" s="10">
        <f t="shared" ca="1" si="1254"/>
        <v>2.8355991477554934</v>
      </c>
      <c r="L5805" s="10">
        <f t="shared" ca="1" si="1255"/>
        <v>17.835599147755495</v>
      </c>
      <c r="M5805" s="9" t="b">
        <f t="shared" ca="1" si="1256"/>
        <v>1</v>
      </c>
      <c r="N5805" s="10">
        <f t="shared" ca="1" si="1257"/>
        <v>2.8355991477554934</v>
      </c>
      <c r="O5805" s="10">
        <f t="shared" ca="1" si="1258"/>
        <v>17.835599147755495</v>
      </c>
      <c r="P5805" s="1">
        <f t="shared" ca="1" si="1259"/>
        <v>17.835599147755495</v>
      </c>
    </row>
    <row r="5806" spans="1:16" x14ac:dyDescent="0.25">
      <c r="A5806" s="1">
        <f t="shared" ca="1" si="1247"/>
        <v>3.1676074057235559</v>
      </c>
      <c r="B5806" s="1">
        <f t="shared" ca="1" si="1247"/>
        <v>13.770095829937597</v>
      </c>
      <c r="C5806" s="1">
        <f t="shared" ca="1" si="1247"/>
        <v>11.236001979845883</v>
      </c>
      <c r="D5806" s="1">
        <f t="shared" ca="1" si="1247"/>
        <v>4.6361899364745023</v>
      </c>
      <c r="E5806" s="4">
        <f t="shared" ca="1" si="1248"/>
        <v>3.1676074057235559</v>
      </c>
      <c r="F5806" s="4">
        <f t="shared" ca="1" si="1249"/>
        <v>4.6361899364745023</v>
      </c>
      <c r="G5806" s="4">
        <f t="shared" ca="1" si="1250"/>
        <v>11.236001979845883</v>
      </c>
      <c r="H5806" s="4">
        <f t="shared" ca="1" si="1251"/>
        <v>13.770095829937597</v>
      </c>
      <c r="I5806" s="4">
        <f t="shared" ca="1" si="1252"/>
        <v>3.1676074057235559</v>
      </c>
      <c r="J5806" s="4">
        <f t="shared" ca="1" si="1253"/>
        <v>18.167607405723555</v>
      </c>
      <c r="K5806" s="10">
        <f t="shared" ca="1" si="1254"/>
        <v>3.1676074057235559</v>
      </c>
      <c r="L5806" s="10">
        <f t="shared" ca="1" si="1255"/>
        <v>18.167607405723555</v>
      </c>
      <c r="M5806" s="9" t="b">
        <f t="shared" ca="1" si="1256"/>
        <v>1</v>
      </c>
      <c r="N5806" s="10">
        <f t="shared" ca="1" si="1257"/>
        <v>3.1676074057235559</v>
      </c>
      <c r="O5806" s="10">
        <f t="shared" ca="1" si="1258"/>
        <v>18.167607405723555</v>
      </c>
      <c r="P5806" s="1">
        <f t="shared" ca="1" si="1259"/>
        <v>18.167607405723555</v>
      </c>
    </row>
    <row r="5807" spans="1:16" x14ac:dyDescent="0.25">
      <c r="A5807" s="1">
        <f t="shared" ca="1" si="1247"/>
        <v>13.72125298296881</v>
      </c>
      <c r="B5807" s="1">
        <f t="shared" ca="1" si="1247"/>
        <v>0.73628190476832944</v>
      </c>
      <c r="C5807" s="1">
        <f t="shared" ca="1" si="1247"/>
        <v>11.545014149437087</v>
      </c>
      <c r="D5807" s="1">
        <f t="shared" ca="1" si="1247"/>
        <v>12.774667618666664</v>
      </c>
      <c r="E5807" s="4">
        <f t="shared" ca="1" si="1248"/>
        <v>0.73628190476832944</v>
      </c>
      <c r="F5807" s="4">
        <f t="shared" ca="1" si="1249"/>
        <v>11.545014149437087</v>
      </c>
      <c r="G5807" s="4">
        <f t="shared" ca="1" si="1250"/>
        <v>12.774667618666664</v>
      </c>
      <c r="H5807" s="4">
        <f t="shared" ca="1" si="1251"/>
        <v>13.72125298296881</v>
      </c>
      <c r="I5807" s="4">
        <f t="shared" ca="1" si="1252"/>
        <v>13.72125298296881</v>
      </c>
      <c r="J5807" s="4">
        <f t="shared" ca="1" si="1253"/>
        <v>28.72125298296881</v>
      </c>
      <c r="K5807" s="10">
        <f t="shared" ca="1" si="1254"/>
        <v>13.72125298296881</v>
      </c>
      <c r="L5807" s="10">
        <f t="shared" ca="1" si="1255"/>
        <v>28.72125298296881</v>
      </c>
      <c r="M5807" s="9" t="b">
        <f t="shared" ca="1" si="1256"/>
        <v>0</v>
      </c>
      <c r="N5807" s="10">
        <f t="shared" ca="1" si="1257"/>
        <v>0.73628190476832944</v>
      </c>
      <c r="O5807" s="10">
        <f t="shared" ca="1" si="1258"/>
        <v>13.72125298296881</v>
      </c>
      <c r="P5807" s="1">
        <f t="shared" ca="1" si="1259"/>
        <v>17.47125298296881</v>
      </c>
    </row>
    <row r="5808" spans="1:16" x14ac:dyDescent="0.25">
      <c r="A5808" s="1">
        <f t="shared" ca="1" si="1247"/>
        <v>14.367222614661044</v>
      </c>
      <c r="B5808" s="1">
        <f t="shared" ca="1" si="1247"/>
        <v>4.1673729678123115</v>
      </c>
      <c r="C5808" s="1">
        <f t="shared" ca="1" si="1247"/>
        <v>3.1371509428593325</v>
      </c>
      <c r="D5808" s="1">
        <f t="shared" ca="1" si="1247"/>
        <v>4.8947033951310335</v>
      </c>
      <c r="E5808" s="4">
        <f t="shared" ca="1" si="1248"/>
        <v>3.1371509428593325</v>
      </c>
      <c r="F5808" s="4">
        <f t="shared" ca="1" si="1249"/>
        <v>4.1673729678123115</v>
      </c>
      <c r="G5808" s="4">
        <f t="shared" ca="1" si="1250"/>
        <v>4.8947033951310335</v>
      </c>
      <c r="H5808" s="4">
        <f t="shared" ca="1" si="1251"/>
        <v>14.367222614661044</v>
      </c>
      <c r="I5808" s="4">
        <f t="shared" ca="1" si="1252"/>
        <v>14.367222614661044</v>
      </c>
      <c r="J5808" s="4">
        <f t="shared" ca="1" si="1253"/>
        <v>29.367222614661046</v>
      </c>
      <c r="K5808" s="10">
        <f t="shared" ca="1" si="1254"/>
        <v>14.367222614661044</v>
      </c>
      <c r="L5808" s="10">
        <f t="shared" ca="1" si="1255"/>
        <v>29.367222614661046</v>
      </c>
      <c r="M5808" s="9" t="b">
        <f t="shared" ca="1" si="1256"/>
        <v>0</v>
      </c>
      <c r="N5808" s="10">
        <f t="shared" ca="1" si="1257"/>
        <v>3.1371509428593325</v>
      </c>
      <c r="O5808" s="10">
        <f t="shared" ca="1" si="1258"/>
        <v>14.367222614661044</v>
      </c>
      <c r="P5808" s="1">
        <f t="shared" ca="1" si="1259"/>
        <v>18.117222614661046</v>
      </c>
    </row>
    <row r="5809" spans="1:16" x14ac:dyDescent="0.25">
      <c r="A5809" s="1">
        <f t="shared" ca="1" si="1247"/>
        <v>14.465576271895094</v>
      </c>
      <c r="B5809" s="1">
        <f t="shared" ca="1" si="1247"/>
        <v>13.130451483725976</v>
      </c>
      <c r="C5809" s="1">
        <f t="shared" ca="1" si="1247"/>
        <v>4.3244758612879144</v>
      </c>
      <c r="D5809" s="1">
        <f t="shared" ca="1" si="1247"/>
        <v>2.9818234453007291</v>
      </c>
      <c r="E5809" s="4">
        <f t="shared" ca="1" si="1248"/>
        <v>2.9818234453007291</v>
      </c>
      <c r="F5809" s="4">
        <f t="shared" ca="1" si="1249"/>
        <v>4.3244758612879144</v>
      </c>
      <c r="G5809" s="4">
        <f t="shared" ca="1" si="1250"/>
        <v>13.130451483725976</v>
      </c>
      <c r="H5809" s="4">
        <f t="shared" ca="1" si="1251"/>
        <v>14.465576271895094</v>
      </c>
      <c r="I5809" s="4">
        <f t="shared" ca="1" si="1252"/>
        <v>14.465576271895094</v>
      </c>
      <c r="J5809" s="4">
        <f t="shared" ca="1" si="1253"/>
        <v>29.465576271895095</v>
      </c>
      <c r="K5809" s="10">
        <f t="shared" ca="1" si="1254"/>
        <v>14.465576271895094</v>
      </c>
      <c r="L5809" s="10">
        <f t="shared" ca="1" si="1255"/>
        <v>29.465576271895095</v>
      </c>
      <c r="M5809" s="9" t="b">
        <f t="shared" ca="1" si="1256"/>
        <v>0</v>
      </c>
      <c r="N5809" s="10">
        <f t="shared" ca="1" si="1257"/>
        <v>2.9818234453007291</v>
      </c>
      <c r="O5809" s="10">
        <f t="shared" ca="1" si="1258"/>
        <v>14.465576271895094</v>
      </c>
      <c r="P5809" s="1">
        <f t="shared" ca="1" si="1259"/>
        <v>18.215576271895095</v>
      </c>
    </row>
    <row r="5810" spans="1:16" x14ac:dyDescent="0.25">
      <c r="A5810" s="1">
        <f t="shared" ca="1" si="1247"/>
        <v>7.3896890284268668</v>
      </c>
      <c r="B5810" s="1">
        <f t="shared" ca="1" si="1247"/>
        <v>9.6351413876559384</v>
      </c>
      <c r="C5810" s="1">
        <f t="shared" ca="1" si="1247"/>
        <v>8.4670136807308705</v>
      </c>
      <c r="D5810" s="1">
        <f t="shared" ca="1" si="1247"/>
        <v>9.706335476615072</v>
      </c>
      <c r="E5810" s="4">
        <f t="shared" ca="1" si="1248"/>
        <v>7.3896890284268668</v>
      </c>
      <c r="F5810" s="4">
        <f t="shared" ca="1" si="1249"/>
        <v>8.4670136807308705</v>
      </c>
      <c r="G5810" s="4">
        <f t="shared" ca="1" si="1250"/>
        <v>9.6351413876559384</v>
      </c>
      <c r="H5810" s="4">
        <f t="shared" ca="1" si="1251"/>
        <v>9.706335476615072</v>
      </c>
      <c r="I5810" s="4">
        <f t="shared" ca="1" si="1252"/>
        <v>7.3896890284268668</v>
      </c>
      <c r="J5810" s="4">
        <f t="shared" ca="1" si="1253"/>
        <v>22.389689028426865</v>
      </c>
      <c r="K5810" s="10">
        <f t="shared" ca="1" si="1254"/>
        <v>7.3896890284268668</v>
      </c>
      <c r="L5810" s="10">
        <f t="shared" ca="1" si="1255"/>
        <v>22.389689028426865</v>
      </c>
      <c r="M5810" s="9" t="b">
        <f t="shared" ca="1" si="1256"/>
        <v>1</v>
      </c>
      <c r="N5810" s="10">
        <f t="shared" ca="1" si="1257"/>
        <v>7.3896890284268668</v>
      </c>
      <c r="O5810" s="10">
        <f t="shared" ca="1" si="1258"/>
        <v>22.389689028426865</v>
      </c>
      <c r="P5810" s="1">
        <f t="shared" ca="1" si="1259"/>
        <v>22.389689028426865</v>
      </c>
    </row>
    <row r="5811" spans="1:16" x14ac:dyDescent="0.25">
      <c r="A5811" s="1">
        <f t="shared" ca="1" si="1247"/>
        <v>5.9650098460798038</v>
      </c>
      <c r="B5811" s="1">
        <f t="shared" ca="1" si="1247"/>
        <v>7.5195455092145513</v>
      </c>
      <c r="C5811" s="1">
        <f t="shared" ca="1" si="1247"/>
        <v>13.510349306635408</v>
      </c>
      <c r="D5811" s="1">
        <f t="shared" ca="1" si="1247"/>
        <v>0.5497284219832177</v>
      </c>
      <c r="E5811" s="4">
        <f t="shared" ca="1" si="1248"/>
        <v>0.5497284219832177</v>
      </c>
      <c r="F5811" s="4">
        <f t="shared" ca="1" si="1249"/>
        <v>5.9650098460798038</v>
      </c>
      <c r="G5811" s="4">
        <f t="shared" ca="1" si="1250"/>
        <v>7.5195455092145513</v>
      </c>
      <c r="H5811" s="4">
        <f t="shared" ca="1" si="1251"/>
        <v>13.510349306635408</v>
      </c>
      <c r="I5811" s="4">
        <f t="shared" ca="1" si="1252"/>
        <v>5.9650098460798038</v>
      </c>
      <c r="J5811" s="4">
        <f t="shared" ca="1" si="1253"/>
        <v>20.965009846079802</v>
      </c>
      <c r="K5811" s="10">
        <f t="shared" ca="1" si="1254"/>
        <v>5.9650098460798038</v>
      </c>
      <c r="L5811" s="10">
        <f t="shared" ca="1" si="1255"/>
        <v>20.965009846079802</v>
      </c>
      <c r="M5811" s="9" t="b">
        <f t="shared" ca="1" si="1256"/>
        <v>0</v>
      </c>
      <c r="N5811" s="10">
        <f t="shared" ca="1" si="1257"/>
        <v>0.5497284219832177</v>
      </c>
      <c r="O5811" s="10">
        <f t="shared" ca="1" si="1258"/>
        <v>5.9650098460798038</v>
      </c>
      <c r="P5811" s="1">
        <f t="shared" ca="1" si="1259"/>
        <v>9.7150098460798038</v>
      </c>
    </row>
    <row r="5812" spans="1:16" x14ac:dyDescent="0.25">
      <c r="A5812" s="1">
        <f t="shared" ca="1" si="1247"/>
        <v>14.543140054392</v>
      </c>
      <c r="B5812" s="1">
        <f t="shared" ca="1" si="1247"/>
        <v>11.770011925663235</v>
      </c>
      <c r="C5812" s="1">
        <f t="shared" ca="1" si="1247"/>
        <v>7.7838185277701051</v>
      </c>
      <c r="D5812" s="1">
        <f t="shared" ca="1" si="1247"/>
        <v>6.5809180184185196</v>
      </c>
      <c r="E5812" s="4">
        <f t="shared" ca="1" si="1248"/>
        <v>6.5809180184185196</v>
      </c>
      <c r="F5812" s="4">
        <f t="shared" ca="1" si="1249"/>
        <v>7.7838185277701051</v>
      </c>
      <c r="G5812" s="4">
        <f t="shared" ca="1" si="1250"/>
        <v>11.770011925663235</v>
      </c>
      <c r="H5812" s="4">
        <f t="shared" ca="1" si="1251"/>
        <v>14.543140054392</v>
      </c>
      <c r="I5812" s="4">
        <f t="shared" ca="1" si="1252"/>
        <v>14.543140054392</v>
      </c>
      <c r="J5812" s="4">
        <f t="shared" ca="1" si="1253"/>
        <v>29.543140054391998</v>
      </c>
      <c r="K5812" s="10">
        <f t="shared" ca="1" si="1254"/>
        <v>14.543140054392</v>
      </c>
      <c r="L5812" s="10">
        <f t="shared" ca="1" si="1255"/>
        <v>29.543140054391998</v>
      </c>
      <c r="M5812" s="9" t="b">
        <f t="shared" ca="1" si="1256"/>
        <v>0</v>
      </c>
      <c r="N5812" s="10">
        <f t="shared" ca="1" si="1257"/>
        <v>6.5809180184185196</v>
      </c>
      <c r="O5812" s="10">
        <f t="shared" ca="1" si="1258"/>
        <v>14.543140054392</v>
      </c>
      <c r="P5812" s="1">
        <f t="shared" ca="1" si="1259"/>
        <v>18.293140054391998</v>
      </c>
    </row>
    <row r="5813" spans="1:16" x14ac:dyDescent="0.25">
      <c r="A5813" s="1">
        <f t="shared" ca="1" si="1247"/>
        <v>4.1103533817433666</v>
      </c>
      <c r="B5813" s="1">
        <f t="shared" ca="1" si="1247"/>
        <v>8.7356513902577024</v>
      </c>
      <c r="C5813" s="1">
        <f t="shared" ca="1" si="1247"/>
        <v>11.124532882055293</v>
      </c>
      <c r="D5813" s="1">
        <f t="shared" ca="1" si="1247"/>
        <v>8.3426574254227504</v>
      </c>
      <c r="E5813" s="4">
        <f t="shared" ca="1" si="1248"/>
        <v>4.1103533817433666</v>
      </c>
      <c r="F5813" s="4">
        <f t="shared" ca="1" si="1249"/>
        <v>8.3426574254227504</v>
      </c>
      <c r="G5813" s="4">
        <f t="shared" ca="1" si="1250"/>
        <v>8.7356513902577024</v>
      </c>
      <c r="H5813" s="4">
        <f t="shared" ca="1" si="1251"/>
        <v>11.124532882055293</v>
      </c>
      <c r="I5813" s="4">
        <f t="shared" ca="1" si="1252"/>
        <v>4.1103533817433666</v>
      </c>
      <c r="J5813" s="4">
        <f t="shared" ca="1" si="1253"/>
        <v>19.110353381743366</v>
      </c>
      <c r="K5813" s="10">
        <f t="shared" ca="1" si="1254"/>
        <v>4.1103533817433666</v>
      </c>
      <c r="L5813" s="10">
        <f t="shared" ca="1" si="1255"/>
        <v>19.110353381743366</v>
      </c>
      <c r="M5813" s="9" t="b">
        <f t="shared" ca="1" si="1256"/>
        <v>1</v>
      </c>
      <c r="N5813" s="10">
        <f t="shared" ca="1" si="1257"/>
        <v>4.1103533817433666</v>
      </c>
      <c r="O5813" s="10">
        <f t="shared" ca="1" si="1258"/>
        <v>19.110353381743366</v>
      </c>
      <c r="P5813" s="1">
        <f t="shared" ca="1" si="1259"/>
        <v>19.110353381743366</v>
      </c>
    </row>
    <row r="5814" spans="1:16" x14ac:dyDescent="0.25">
      <c r="A5814" s="1">
        <f t="shared" ca="1" si="1247"/>
        <v>3.4845395900700913</v>
      </c>
      <c r="B5814" s="1">
        <f t="shared" ca="1" si="1247"/>
        <v>6.0622263429250358</v>
      </c>
      <c r="C5814" s="1">
        <f t="shared" ca="1" si="1247"/>
        <v>5.5406142916279446</v>
      </c>
      <c r="D5814" s="1">
        <f t="shared" ca="1" si="1247"/>
        <v>11.376224275504784</v>
      </c>
      <c r="E5814" s="4">
        <f t="shared" ca="1" si="1248"/>
        <v>3.4845395900700913</v>
      </c>
      <c r="F5814" s="4">
        <f t="shared" ca="1" si="1249"/>
        <v>5.5406142916279446</v>
      </c>
      <c r="G5814" s="4">
        <f t="shared" ca="1" si="1250"/>
        <v>6.0622263429250358</v>
      </c>
      <c r="H5814" s="4">
        <f t="shared" ca="1" si="1251"/>
        <v>11.376224275504784</v>
      </c>
      <c r="I5814" s="4">
        <f t="shared" ca="1" si="1252"/>
        <v>3.4845395900700913</v>
      </c>
      <c r="J5814" s="4">
        <f t="shared" ca="1" si="1253"/>
        <v>18.484539590070092</v>
      </c>
      <c r="K5814" s="10">
        <f t="shared" ca="1" si="1254"/>
        <v>3.4845395900700913</v>
      </c>
      <c r="L5814" s="10">
        <f t="shared" ca="1" si="1255"/>
        <v>18.484539590070092</v>
      </c>
      <c r="M5814" s="9" t="b">
        <f t="shared" ca="1" si="1256"/>
        <v>1</v>
      </c>
      <c r="N5814" s="10">
        <f t="shared" ca="1" si="1257"/>
        <v>3.4845395900700913</v>
      </c>
      <c r="O5814" s="10">
        <f t="shared" ca="1" si="1258"/>
        <v>18.484539590070092</v>
      </c>
      <c r="P5814" s="1">
        <f t="shared" ca="1" si="1259"/>
        <v>18.484539590070092</v>
      </c>
    </row>
    <row r="5815" spans="1:16" x14ac:dyDescent="0.25">
      <c r="A5815" s="1">
        <f t="shared" ca="1" si="1247"/>
        <v>8.3526624635141467</v>
      </c>
      <c r="B5815" s="1">
        <f t="shared" ca="1" si="1247"/>
        <v>7.1522225103892891</v>
      </c>
      <c r="C5815" s="1">
        <f t="shared" ca="1" si="1247"/>
        <v>1.1321494577441626</v>
      </c>
      <c r="D5815" s="1">
        <f t="shared" ca="1" si="1247"/>
        <v>3.9859569888922501</v>
      </c>
      <c r="E5815" s="4">
        <f t="shared" ca="1" si="1248"/>
        <v>1.1321494577441626</v>
      </c>
      <c r="F5815" s="4">
        <f t="shared" ca="1" si="1249"/>
        <v>3.9859569888922501</v>
      </c>
      <c r="G5815" s="4">
        <f t="shared" ca="1" si="1250"/>
        <v>7.1522225103892891</v>
      </c>
      <c r="H5815" s="4">
        <f t="shared" ca="1" si="1251"/>
        <v>8.3526624635141467</v>
      </c>
      <c r="I5815" s="4">
        <f t="shared" ca="1" si="1252"/>
        <v>8.3526624635141467</v>
      </c>
      <c r="J5815" s="4">
        <f t="shared" ca="1" si="1253"/>
        <v>23.352662463514147</v>
      </c>
      <c r="K5815" s="10">
        <f t="shared" ca="1" si="1254"/>
        <v>8.3526624635141467</v>
      </c>
      <c r="L5815" s="10">
        <f t="shared" ca="1" si="1255"/>
        <v>23.352662463514147</v>
      </c>
      <c r="M5815" s="9" t="b">
        <f t="shared" ca="1" si="1256"/>
        <v>0</v>
      </c>
      <c r="N5815" s="10">
        <f t="shared" ca="1" si="1257"/>
        <v>1.1321494577441626</v>
      </c>
      <c r="O5815" s="10">
        <f t="shared" ca="1" si="1258"/>
        <v>8.3526624635141467</v>
      </c>
      <c r="P5815" s="1">
        <f t="shared" ca="1" si="1259"/>
        <v>12.102662463514147</v>
      </c>
    </row>
    <row r="5816" spans="1:16" x14ac:dyDescent="0.25">
      <c r="A5816" s="1">
        <f t="shared" ca="1" si="1247"/>
        <v>1.303204996167231</v>
      </c>
      <c r="B5816" s="1">
        <f t="shared" ca="1" si="1247"/>
        <v>4.8577086971884018</v>
      </c>
      <c r="C5816" s="1">
        <f t="shared" ca="1" si="1247"/>
        <v>9.0562414006724126</v>
      </c>
      <c r="D5816" s="1">
        <f t="shared" ca="1" si="1247"/>
        <v>2.4277721172778968</v>
      </c>
      <c r="E5816" s="4">
        <f t="shared" ca="1" si="1248"/>
        <v>1.303204996167231</v>
      </c>
      <c r="F5816" s="4">
        <f t="shared" ca="1" si="1249"/>
        <v>2.4277721172778968</v>
      </c>
      <c r="G5816" s="4">
        <f t="shared" ca="1" si="1250"/>
        <v>4.8577086971884018</v>
      </c>
      <c r="H5816" s="4">
        <f t="shared" ca="1" si="1251"/>
        <v>9.0562414006724126</v>
      </c>
      <c r="I5816" s="4">
        <f t="shared" ca="1" si="1252"/>
        <v>1.303204996167231</v>
      </c>
      <c r="J5816" s="4">
        <f t="shared" ca="1" si="1253"/>
        <v>16.303204996167231</v>
      </c>
      <c r="K5816" s="10">
        <f t="shared" ca="1" si="1254"/>
        <v>1.303204996167231</v>
      </c>
      <c r="L5816" s="10">
        <f t="shared" ca="1" si="1255"/>
        <v>16.303204996167231</v>
      </c>
      <c r="M5816" s="9" t="b">
        <f t="shared" ca="1" si="1256"/>
        <v>1</v>
      </c>
      <c r="N5816" s="10">
        <f t="shared" ca="1" si="1257"/>
        <v>1.303204996167231</v>
      </c>
      <c r="O5816" s="10">
        <f t="shared" ca="1" si="1258"/>
        <v>16.303204996167231</v>
      </c>
      <c r="P5816" s="1">
        <f t="shared" ca="1" si="1259"/>
        <v>16.303204996167231</v>
      </c>
    </row>
    <row r="5817" spans="1:16" x14ac:dyDescent="0.25">
      <c r="A5817" s="1">
        <f t="shared" ca="1" si="1247"/>
        <v>13.804676371882694</v>
      </c>
      <c r="B5817" s="1">
        <f t="shared" ca="1" si="1247"/>
        <v>13.536685251831884</v>
      </c>
      <c r="C5817" s="1">
        <f t="shared" ca="1" si="1247"/>
        <v>13.376048597436649</v>
      </c>
      <c r="D5817" s="1">
        <f t="shared" ca="1" si="1247"/>
        <v>0.31235538843402189</v>
      </c>
      <c r="E5817" s="4">
        <f t="shared" ca="1" si="1248"/>
        <v>0.31235538843402189</v>
      </c>
      <c r="F5817" s="4">
        <f t="shared" ca="1" si="1249"/>
        <v>13.376048597436649</v>
      </c>
      <c r="G5817" s="4">
        <f t="shared" ca="1" si="1250"/>
        <v>13.536685251831884</v>
      </c>
      <c r="H5817" s="4">
        <f t="shared" ca="1" si="1251"/>
        <v>13.804676371882694</v>
      </c>
      <c r="I5817" s="4">
        <f t="shared" ca="1" si="1252"/>
        <v>13.804676371882694</v>
      </c>
      <c r="J5817" s="4">
        <f t="shared" ca="1" si="1253"/>
        <v>28.804676371882692</v>
      </c>
      <c r="K5817" s="10">
        <f t="shared" ca="1" si="1254"/>
        <v>13.804676371882694</v>
      </c>
      <c r="L5817" s="10">
        <f t="shared" ca="1" si="1255"/>
        <v>28.804676371882692</v>
      </c>
      <c r="M5817" s="9" t="b">
        <f t="shared" ca="1" si="1256"/>
        <v>0</v>
      </c>
      <c r="N5817" s="10">
        <f t="shared" ca="1" si="1257"/>
        <v>0.31235538843402189</v>
      </c>
      <c r="O5817" s="10">
        <f t="shared" ca="1" si="1258"/>
        <v>13.804676371882694</v>
      </c>
      <c r="P5817" s="1">
        <f t="shared" ca="1" si="1259"/>
        <v>17.554676371882692</v>
      </c>
    </row>
    <row r="5818" spans="1:16" x14ac:dyDescent="0.25">
      <c r="A5818" s="1">
        <f t="shared" ca="1" si="1247"/>
        <v>9.5691237946204453</v>
      </c>
      <c r="B5818" s="1">
        <f t="shared" ca="1" si="1247"/>
        <v>8.8009013844914552</v>
      </c>
      <c r="C5818" s="1">
        <f t="shared" ca="1" si="1247"/>
        <v>7.7276980318138691</v>
      </c>
      <c r="D5818" s="1">
        <f t="shared" ca="1" si="1247"/>
        <v>14.761243858925361</v>
      </c>
      <c r="E5818" s="4">
        <f t="shared" ca="1" si="1248"/>
        <v>7.7276980318138691</v>
      </c>
      <c r="F5818" s="4">
        <f t="shared" ca="1" si="1249"/>
        <v>8.8009013844914552</v>
      </c>
      <c r="G5818" s="4">
        <f t="shared" ca="1" si="1250"/>
        <v>9.5691237946204453</v>
      </c>
      <c r="H5818" s="4">
        <f t="shared" ca="1" si="1251"/>
        <v>14.761243858925361</v>
      </c>
      <c r="I5818" s="4">
        <f t="shared" ca="1" si="1252"/>
        <v>9.5691237946204453</v>
      </c>
      <c r="J5818" s="4">
        <f t="shared" ca="1" si="1253"/>
        <v>24.569123794620445</v>
      </c>
      <c r="K5818" s="10">
        <f t="shared" ca="1" si="1254"/>
        <v>9.5691237946204453</v>
      </c>
      <c r="L5818" s="10">
        <f t="shared" ca="1" si="1255"/>
        <v>24.569123794620445</v>
      </c>
      <c r="M5818" s="9" t="b">
        <f t="shared" ca="1" si="1256"/>
        <v>0</v>
      </c>
      <c r="N5818" s="10">
        <f t="shared" ca="1" si="1257"/>
        <v>7.7276980318138691</v>
      </c>
      <c r="O5818" s="10">
        <f t="shared" ca="1" si="1258"/>
        <v>9.5691237946204453</v>
      </c>
      <c r="P5818" s="1">
        <f t="shared" ca="1" si="1259"/>
        <v>13.319123794620445</v>
      </c>
    </row>
    <row r="5819" spans="1:16" x14ac:dyDescent="0.25">
      <c r="A5819" s="1">
        <f t="shared" ca="1" si="1247"/>
        <v>5.2255774406651181</v>
      </c>
      <c r="B5819" s="1">
        <f t="shared" ca="1" si="1247"/>
        <v>8.1229402231402474</v>
      </c>
      <c r="C5819" s="1">
        <f t="shared" ca="1" si="1247"/>
        <v>9.3473231833663206</v>
      </c>
      <c r="D5819" s="1">
        <f t="shared" ca="1" si="1247"/>
        <v>14.656393094549626</v>
      </c>
      <c r="E5819" s="4">
        <f t="shared" ca="1" si="1248"/>
        <v>5.2255774406651181</v>
      </c>
      <c r="F5819" s="4">
        <f t="shared" ca="1" si="1249"/>
        <v>8.1229402231402474</v>
      </c>
      <c r="G5819" s="4">
        <f t="shared" ca="1" si="1250"/>
        <v>9.3473231833663206</v>
      </c>
      <c r="H5819" s="4">
        <f t="shared" ca="1" si="1251"/>
        <v>14.656393094549626</v>
      </c>
      <c r="I5819" s="4">
        <f t="shared" ca="1" si="1252"/>
        <v>5.2255774406651181</v>
      </c>
      <c r="J5819" s="4">
        <f t="shared" ca="1" si="1253"/>
        <v>20.22557744066512</v>
      </c>
      <c r="K5819" s="10">
        <f t="shared" ca="1" si="1254"/>
        <v>5.2255774406651181</v>
      </c>
      <c r="L5819" s="10">
        <f t="shared" ca="1" si="1255"/>
        <v>20.22557744066512</v>
      </c>
      <c r="M5819" s="9" t="b">
        <f t="shared" ca="1" si="1256"/>
        <v>1</v>
      </c>
      <c r="N5819" s="10">
        <f t="shared" ca="1" si="1257"/>
        <v>5.2255774406651181</v>
      </c>
      <c r="O5819" s="10">
        <f t="shared" ca="1" si="1258"/>
        <v>20.22557744066512</v>
      </c>
      <c r="P5819" s="1">
        <f t="shared" ca="1" si="1259"/>
        <v>20.22557744066512</v>
      </c>
    </row>
    <row r="5820" spans="1:16" x14ac:dyDescent="0.25">
      <c r="A5820" s="1">
        <f t="shared" ca="1" si="1247"/>
        <v>6.4907345065122568</v>
      </c>
      <c r="B5820" s="1">
        <f t="shared" ca="1" si="1247"/>
        <v>8.2055272738512262</v>
      </c>
      <c r="C5820" s="1">
        <f t="shared" ca="1" si="1247"/>
        <v>3.2098494053966404</v>
      </c>
      <c r="D5820" s="1">
        <f t="shared" ca="1" si="1247"/>
        <v>11.604056286924575</v>
      </c>
      <c r="E5820" s="4">
        <f t="shared" ca="1" si="1248"/>
        <v>3.2098494053966404</v>
      </c>
      <c r="F5820" s="4">
        <f t="shared" ca="1" si="1249"/>
        <v>6.4907345065122568</v>
      </c>
      <c r="G5820" s="4">
        <f t="shared" ca="1" si="1250"/>
        <v>8.2055272738512262</v>
      </c>
      <c r="H5820" s="4">
        <f t="shared" ca="1" si="1251"/>
        <v>11.604056286924575</v>
      </c>
      <c r="I5820" s="4">
        <f t="shared" ca="1" si="1252"/>
        <v>6.4907345065122568</v>
      </c>
      <c r="J5820" s="4">
        <f t="shared" ca="1" si="1253"/>
        <v>21.490734506512258</v>
      </c>
      <c r="K5820" s="10">
        <f t="shared" ca="1" si="1254"/>
        <v>6.4907345065122568</v>
      </c>
      <c r="L5820" s="10">
        <f t="shared" ca="1" si="1255"/>
        <v>21.490734506512258</v>
      </c>
      <c r="M5820" s="9" t="b">
        <f t="shared" ca="1" si="1256"/>
        <v>0</v>
      </c>
      <c r="N5820" s="10">
        <f t="shared" ca="1" si="1257"/>
        <v>3.2098494053966404</v>
      </c>
      <c r="O5820" s="10">
        <f t="shared" ca="1" si="1258"/>
        <v>6.4907345065122568</v>
      </c>
      <c r="P5820" s="1">
        <f t="shared" ca="1" si="1259"/>
        <v>10.240734506512258</v>
      </c>
    </row>
    <row r="5821" spans="1:16" x14ac:dyDescent="0.25">
      <c r="A5821" s="1">
        <f t="shared" ca="1" si="1247"/>
        <v>1.1207346006816494</v>
      </c>
      <c r="B5821" s="1">
        <f t="shared" ca="1" si="1247"/>
        <v>12.18148119746607</v>
      </c>
      <c r="C5821" s="1">
        <f t="shared" ca="1" si="1247"/>
        <v>10.639548201552151</v>
      </c>
      <c r="D5821" s="1">
        <f t="shared" ca="1" si="1247"/>
        <v>2.1552036434473192</v>
      </c>
      <c r="E5821" s="4">
        <f t="shared" ca="1" si="1248"/>
        <v>1.1207346006816494</v>
      </c>
      <c r="F5821" s="4">
        <f t="shared" ca="1" si="1249"/>
        <v>2.1552036434473192</v>
      </c>
      <c r="G5821" s="4">
        <f t="shared" ca="1" si="1250"/>
        <v>10.639548201552151</v>
      </c>
      <c r="H5821" s="4">
        <f t="shared" ca="1" si="1251"/>
        <v>12.18148119746607</v>
      </c>
      <c r="I5821" s="4">
        <f t="shared" ca="1" si="1252"/>
        <v>1.1207346006816494</v>
      </c>
      <c r="J5821" s="4">
        <f t="shared" ca="1" si="1253"/>
        <v>16.120734600681651</v>
      </c>
      <c r="K5821" s="10">
        <f t="shared" ca="1" si="1254"/>
        <v>1.1207346006816494</v>
      </c>
      <c r="L5821" s="10">
        <f t="shared" ca="1" si="1255"/>
        <v>16.120734600681651</v>
      </c>
      <c r="M5821" s="9" t="b">
        <f t="shared" ca="1" si="1256"/>
        <v>1</v>
      </c>
      <c r="N5821" s="10">
        <f t="shared" ca="1" si="1257"/>
        <v>1.1207346006816494</v>
      </c>
      <c r="O5821" s="10">
        <f t="shared" ca="1" si="1258"/>
        <v>16.120734600681651</v>
      </c>
      <c r="P5821" s="1">
        <f t="shared" ca="1" si="1259"/>
        <v>16.120734600681651</v>
      </c>
    </row>
    <row r="5822" spans="1:16" x14ac:dyDescent="0.25">
      <c r="A5822" s="1">
        <f t="shared" ca="1" si="1247"/>
        <v>14.137641678025144</v>
      </c>
      <c r="B5822" s="1">
        <f t="shared" ca="1" si="1247"/>
        <v>5.8518440689536098</v>
      </c>
      <c r="C5822" s="1">
        <f t="shared" ca="1" si="1247"/>
        <v>7.6095407977119516</v>
      </c>
      <c r="D5822" s="1">
        <f t="shared" ca="1" si="1247"/>
        <v>3.7204750236104283</v>
      </c>
      <c r="E5822" s="4">
        <f t="shared" ca="1" si="1248"/>
        <v>3.7204750236104283</v>
      </c>
      <c r="F5822" s="4">
        <f t="shared" ca="1" si="1249"/>
        <v>5.8518440689536098</v>
      </c>
      <c r="G5822" s="4">
        <f t="shared" ca="1" si="1250"/>
        <v>7.6095407977119516</v>
      </c>
      <c r="H5822" s="4">
        <f t="shared" ca="1" si="1251"/>
        <v>14.137641678025144</v>
      </c>
      <c r="I5822" s="4">
        <f t="shared" ca="1" si="1252"/>
        <v>14.137641678025144</v>
      </c>
      <c r="J5822" s="4">
        <f t="shared" ca="1" si="1253"/>
        <v>29.137641678025144</v>
      </c>
      <c r="K5822" s="10">
        <f t="shared" ca="1" si="1254"/>
        <v>14.137641678025144</v>
      </c>
      <c r="L5822" s="10">
        <f t="shared" ca="1" si="1255"/>
        <v>29.137641678025144</v>
      </c>
      <c r="M5822" s="9" t="b">
        <f t="shared" ca="1" si="1256"/>
        <v>0</v>
      </c>
      <c r="N5822" s="10">
        <f t="shared" ca="1" si="1257"/>
        <v>3.7204750236104283</v>
      </c>
      <c r="O5822" s="10">
        <f t="shared" ca="1" si="1258"/>
        <v>14.137641678025144</v>
      </c>
      <c r="P5822" s="1">
        <f t="shared" ca="1" si="1259"/>
        <v>17.887641678025144</v>
      </c>
    </row>
    <row r="5823" spans="1:16" x14ac:dyDescent="0.25">
      <c r="A5823" s="1">
        <f t="shared" ca="1" si="1247"/>
        <v>13.851238242408131</v>
      </c>
      <c r="B5823" s="1">
        <f t="shared" ca="1" si="1247"/>
        <v>5.1335148968025273</v>
      </c>
      <c r="C5823" s="1">
        <f t="shared" ca="1" si="1247"/>
        <v>14.532475536401032</v>
      </c>
      <c r="D5823" s="1">
        <f t="shared" ca="1" si="1247"/>
        <v>6.8082205339109505</v>
      </c>
      <c r="E5823" s="4">
        <f t="shared" ca="1" si="1248"/>
        <v>5.1335148968025273</v>
      </c>
      <c r="F5823" s="4">
        <f t="shared" ca="1" si="1249"/>
        <v>6.8082205339109505</v>
      </c>
      <c r="G5823" s="4">
        <f t="shared" ca="1" si="1250"/>
        <v>13.851238242408131</v>
      </c>
      <c r="H5823" s="4">
        <f t="shared" ca="1" si="1251"/>
        <v>14.532475536401032</v>
      </c>
      <c r="I5823" s="4">
        <f t="shared" ca="1" si="1252"/>
        <v>13.851238242408131</v>
      </c>
      <c r="J5823" s="4">
        <f t="shared" ca="1" si="1253"/>
        <v>28.85123824240813</v>
      </c>
      <c r="K5823" s="10">
        <f t="shared" ca="1" si="1254"/>
        <v>13.851238242408131</v>
      </c>
      <c r="L5823" s="10">
        <f t="shared" ca="1" si="1255"/>
        <v>28.85123824240813</v>
      </c>
      <c r="M5823" s="9" t="b">
        <f t="shared" ca="1" si="1256"/>
        <v>0</v>
      </c>
      <c r="N5823" s="10">
        <f t="shared" ca="1" si="1257"/>
        <v>5.1335148968025273</v>
      </c>
      <c r="O5823" s="10">
        <f t="shared" ca="1" si="1258"/>
        <v>13.851238242408131</v>
      </c>
      <c r="P5823" s="1">
        <f t="shared" ca="1" si="1259"/>
        <v>17.60123824240813</v>
      </c>
    </row>
    <row r="5824" spans="1:16" x14ac:dyDescent="0.25">
      <c r="A5824" s="1">
        <f t="shared" ca="1" si="1247"/>
        <v>13.419663808472404</v>
      </c>
      <c r="B5824" s="1">
        <f t="shared" ca="1" si="1247"/>
        <v>2.2514738271905421</v>
      </c>
      <c r="C5824" s="1">
        <f t="shared" ca="1" si="1247"/>
        <v>5.7939476450508334</v>
      </c>
      <c r="D5824" s="1">
        <f t="shared" ca="1" si="1247"/>
        <v>8.2483866794209231</v>
      </c>
      <c r="E5824" s="4">
        <f t="shared" ca="1" si="1248"/>
        <v>2.2514738271905421</v>
      </c>
      <c r="F5824" s="4">
        <f t="shared" ca="1" si="1249"/>
        <v>5.7939476450508334</v>
      </c>
      <c r="G5824" s="4">
        <f t="shared" ca="1" si="1250"/>
        <v>8.2483866794209231</v>
      </c>
      <c r="H5824" s="4">
        <f t="shared" ca="1" si="1251"/>
        <v>13.419663808472404</v>
      </c>
      <c r="I5824" s="4">
        <f t="shared" ca="1" si="1252"/>
        <v>13.419663808472404</v>
      </c>
      <c r="J5824" s="4">
        <f t="shared" ca="1" si="1253"/>
        <v>28.419663808472404</v>
      </c>
      <c r="K5824" s="10">
        <f t="shared" ca="1" si="1254"/>
        <v>13.419663808472404</v>
      </c>
      <c r="L5824" s="10">
        <f t="shared" ca="1" si="1255"/>
        <v>28.419663808472404</v>
      </c>
      <c r="M5824" s="9" t="b">
        <f t="shared" ca="1" si="1256"/>
        <v>0</v>
      </c>
      <c r="N5824" s="10">
        <f t="shared" ca="1" si="1257"/>
        <v>2.2514738271905421</v>
      </c>
      <c r="O5824" s="10">
        <f t="shared" ca="1" si="1258"/>
        <v>13.419663808472404</v>
      </c>
      <c r="P5824" s="1">
        <f t="shared" ca="1" si="1259"/>
        <v>17.169663808472404</v>
      </c>
    </row>
    <row r="5825" spans="1:16" x14ac:dyDescent="0.25">
      <c r="A5825" s="1">
        <f t="shared" ca="1" si="1247"/>
        <v>11.752065528302575</v>
      </c>
      <c r="B5825" s="1">
        <f t="shared" ca="1" si="1247"/>
        <v>9.3610523736058919</v>
      </c>
      <c r="C5825" s="1">
        <f t="shared" ca="1" si="1247"/>
        <v>2.7514735419544705</v>
      </c>
      <c r="D5825" s="1">
        <f t="shared" ca="1" si="1247"/>
        <v>8.5734521623600504</v>
      </c>
      <c r="E5825" s="4">
        <f t="shared" ca="1" si="1248"/>
        <v>2.7514735419544705</v>
      </c>
      <c r="F5825" s="4">
        <f t="shared" ca="1" si="1249"/>
        <v>8.5734521623600504</v>
      </c>
      <c r="G5825" s="4">
        <f t="shared" ca="1" si="1250"/>
        <v>9.3610523736058919</v>
      </c>
      <c r="H5825" s="4">
        <f t="shared" ca="1" si="1251"/>
        <v>11.752065528302575</v>
      </c>
      <c r="I5825" s="4">
        <f t="shared" ca="1" si="1252"/>
        <v>11.752065528302575</v>
      </c>
      <c r="J5825" s="4">
        <f t="shared" ca="1" si="1253"/>
        <v>26.752065528302573</v>
      </c>
      <c r="K5825" s="10">
        <f t="shared" ca="1" si="1254"/>
        <v>11.752065528302575</v>
      </c>
      <c r="L5825" s="10">
        <f t="shared" ca="1" si="1255"/>
        <v>26.752065528302573</v>
      </c>
      <c r="M5825" s="9" t="b">
        <f t="shared" ca="1" si="1256"/>
        <v>0</v>
      </c>
      <c r="N5825" s="10">
        <f t="shared" ca="1" si="1257"/>
        <v>2.7514735419544705</v>
      </c>
      <c r="O5825" s="10">
        <f t="shared" ca="1" si="1258"/>
        <v>11.752065528302575</v>
      </c>
      <c r="P5825" s="1">
        <f t="shared" ca="1" si="1259"/>
        <v>15.502065528302575</v>
      </c>
    </row>
    <row r="5826" spans="1:16" x14ac:dyDescent="0.25">
      <c r="A5826" s="1">
        <f t="shared" ca="1" si="1247"/>
        <v>6.0092495724002317</v>
      </c>
      <c r="B5826" s="1">
        <f t="shared" ca="1" si="1247"/>
        <v>13.435788971850249</v>
      </c>
      <c r="C5826" s="1">
        <f t="shared" ca="1" si="1247"/>
        <v>4.4291678335762752</v>
      </c>
      <c r="D5826" s="1">
        <f t="shared" ca="1" si="1247"/>
        <v>12.823755399404909</v>
      </c>
      <c r="E5826" s="4">
        <f t="shared" ca="1" si="1248"/>
        <v>4.4291678335762752</v>
      </c>
      <c r="F5826" s="4">
        <f t="shared" ca="1" si="1249"/>
        <v>6.0092495724002317</v>
      </c>
      <c r="G5826" s="4">
        <f t="shared" ca="1" si="1250"/>
        <v>12.823755399404909</v>
      </c>
      <c r="H5826" s="4">
        <f t="shared" ca="1" si="1251"/>
        <v>13.435788971850249</v>
      </c>
      <c r="I5826" s="4">
        <f t="shared" ca="1" si="1252"/>
        <v>6.0092495724002317</v>
      </c>
      <c r="J5826" s="4">
        <f t="shared" ca="1" si="1253"/>
        <v>21.009249572400233</v>
      </c>
      <c r="K5826" s="10">
        <f t="shared" ca="1" si="1254"/>
        <v>6.0092495724002317</v>
      </c>
      <c r="L5826" s="10">
        <f t="shared" ca="1" si="1255"/>
        <v>21.009249572400233</v>
      </c>
      <c r="M5826" s="9" t="b">
        <f t="shared" ca="1" si="1256"/>
        <v>0</v>
      </c>
      <c r="N5826" s="10">
        <f t="shared" ca="1" si="1257"/>
        <v>4.4291678335762752</v>
      </c>
      <c r="O5826" s="10">
        <f t="shared" ca="1" si="1258"/>
        <v>6.0092495724002317</v>
      </c>
      <c r="P5826" s="1">
        <f t="shared" ca="1" si="1259"/>
        <v>9.7592495724002326</v>
      </c>
    </row>
    <row r="5827" spans="1:16" x14ac:dyDescent="0.25">
      <c r="A5827" s="1">
        <f t="shared" ca="1" si="1247"/>
        <v>4.0382497997159206</v>
      </c>
      <c r="B5827" s="1">
        <f t="shared" ca="1" si="1247"/>
        <v>4.9589014480605877</v>
      </c>
      <c r="C5827" s="1">
        <f t="shared" ca="1" si="1247"/>
        <v>0.98361910033740896</v>
      </c>
      <c r="D5827" s="1">
        <f t="shared" ca="1" si="1247"/>
        <v>11.270864850457446</v>
      </c>
      <c r="E5827" s="4">
        <f t="shared" ca="1" si="1248"/>
        <v>0.98361910033740896</v>
      </c>
      <c r="F5827" s="4">
        <f t="shared" ca="1" si="1249"/>
        <v>4.0382497997159206</v>
      </c>
      <c r="G5827" s="4">
        <f t="shared" ca="1" si="1250"/>
        <v>4.9589014480605877</v>
      </c>
      <c r="H5827" s="4">
        <f t="shared" ca="1" si="1251"/>
        <v>11.270864850457446</v>
      </c>
      <c r="I5827" s="4">
        <f t="shared" ca="1" si="1252"/>
        <v>4.0382497997159206</v>
      </c>
      <c r="J5827" s="4">
        <f t="shared" ca="1" si="1253"/>
        <v>19.038249799715921</v>
      </c>
      <c r="K5827" s="10">
        <f t="shared" ca="1" si="1254"/>
        <v>4.0382497997159206</v>
      </c>
      <c r="L5827" s="10">
        <f t="shared" ca="1" si="1255"/>
        <v>19.038249799715921</v>
      </c>
      <c r="M5827" s="9" t="b">
        <f t="shared" ca="1" si="1256"/>
        <v>0</v>
      </c>
      <c r="N5827" s="10">
        <f t="shared" ca="1" si="1257"/>
        <v>0.98361910033740896</v>
      </c>
      <c r="O5827" s="10">
        <f t="shared" ca="1" si="1258"/>
        <v>4.0382497997159206</v>
      </c>
      <c r="P5827" s="1">
        <f t="shared" ca="1" si="1259"/>
        <v>7.7882497997159206</v>
      </c>
    </row>
    <row r="5828" spans="1:16" x14ac:dyDescent="0.25">
      <c r="A5828" s="1">
        <f t="shared" ca="1" si="1247"/>
        <v>3.1832199947709179</v>
      </c>
      <c r="B5828" s="1">
        <f t="shared" ca="1" si="1247"/>
        <v>14.184336070769858</v>
      </c>
      <c r="C5828" s="1">
        <f t="shared" ca="1" si="1247"/>
        <v>7.5347380366148773</v>
      </c>
      <c r="D5828" s="1">
        <f t="shared" ca="1" si="1247"/>
        <v>1.1981374044130022</v>
      </c>
      <c r="E5828" s="4">
        <f t="shared" ca="1" si="1248"/>
        <v>1.1981374044130022</v>
      </c>
      <c r="F5828" s="4">
        <f t="shared" ca="1" si="1249"/>
        <v>3.1832199947709179</v>
      </c>
      <c r="G5828" s="4">
        <f t="shared" ca="1" si="1250"/>
        <v>7.5347380366148773</v>
      </c>
      <c r="H5828" s="4">
        <f t="shared" ca="1" si="1251"/>
        <v>14.184336070769858</v>
      </c>
      <c r="I5828" s="4">
        <f t="shared" ca="1" si="1252"/>
        <v>3.1832199947709179</v>
      </c>
      <c r="J5828" s="4">
        <f t="shared" ca="1" si="1253"/>
        <v>18.183219994770919</v>
      </c>
      <c r="K5828" s="10">
        <f t="shared" ca="1" si="1254"/>
        <v>3.1832199947709179</v>
      </c>
      <c r="L5828" s="10">
        <f t="shared" ca="1" si="1255"/>
        <v>18.183219994770919</v>
      </c>
      <c r="M5828" s="9" t="b">
        <f t="shared" ca="1" si="1256"/>
        <v>0</v>
      </c>
      <c r="N5828" s="10">
        <f t="shared" ca="1" si="1257"/>
        <v>1.1981374044130022</v>
      </c>
      <c r="O5828" s="10">
        <f t="shared" ca="1" si="1258"/>
        <v>3.1832199947709179</v>
      </c>
      <c r="P5828" s="1">
        <f t="shared" ca="1" si="1259"/>
        <v>6.9332199947709183</v>
      </c>
    </row>
    <row r="5829" spans="1:16" x14ac:dyDescent="0.25">
      <c r="A5829" s="1">
        <f t="shared" ca="1" si="1247"/>
        <v>4.4968058736556884</v>
      </c>
      <c r="B5829" s="1">
        <f t="shared" ca="1" si="1247"/>
        <v>8.8789649702321789</v>
      </c>
      <c r="C5829" s="1">
        <f t="shared" ca="1" si="1247"/>
        <v>7.5956743207700468</v>
      </c>
      <c r="D5829" s="1">
        <f t="shared" ca="1" si="1247"/>
        <v>5.0666248166040724</v>
      </c>
      <c r="E5829" s="4">
        <f t="shared" ca="1" si="1248"/>
        <v>4.4968058736556884</v>
      </c>
      <c r="F5829" s="4">
        <f t="shared" ca="1" si="1249"/>
        <v>5.0666248166040724</v>
      </c>
      <c r="G5829" s="4">
        <f t="shared" ca="1" si="1250"/>
        <v>7.5956743207700468</v>
      </c>
      <c r="H5829" s="4">
        <f t="shared" ca="1" si="1251"/>
        <v>8.8789649702321789</v>
      </c>
      <c r="I5829" s="4">
        <f t="shared" ca="1" si="1252"/>
        <v>4.4968058736556884</v>
      </c>
      <c r="J5829" s="4">
        <f t="shared" ca="1" si="1253"/>
        <v>19.496805873655688</v>
      </c>
      <c r="K5829" s="10">
        <f t="shared" ca="1" si="1254"/>
        <v>4.4968058736556884</v>
      </c>
      <c r="L5829" s="10">
        <f t="shared" ca="1" si="1255"/>
        <v>19.496805873655688</v>
      </c>
      <c r="M5829" s="9" t="b">
        <f t="shared" ca="1" si="1256"/>
        <v>1</v>
      </c>
      <c r="N5829" s="10">
        <f t="shared" ca="1" si="1257"/>
        <v>4.4968058736556884</v>
      </c>
      <c r="O5829" s="10">
        <f t="shared" ca="1" si="1258"/>
        <v>19.496805873655688</v>
      </c>
      <c r="P5829" s="1">
        <f t="shared" ca="1" si="1259"/>
        <v>19.496805873655688</v>
      </c>
    </row>
    <row r="5830" spans="1:16" x14ac:dyDescent="0.25">
      <c r="A5830" s="1">
        <f t="shared" ca="1" si="1247"/>
        <v>8.4610483960084748E-2</v>
      </c>
      <c r="B5830" s="1">
        <f t="shared" ca="1" si="1247"/>
        <v>8.7564096112657896</v>
      </c>
      <c r="C5830" s="1">
        <f t="shared" ca="1" si="1247"/>
        <v>13.541000083438853</v>
      </c>
      <c r="D5830" s="1">
        <f t="shared" ca="1" si="1247"/>
        <v>1.9524059878598621</v>
      </c>
      <c r="E5830" s="4">
        <f t="shared" ca="1" si="1248"/>
        <v>8.4610483960084748E-2</v>
      </c>
      <c r="F5830" s="4">
        <f t="shared" ca="1" si="1249"/>
        <v>1.9524059878598621</v>
      </c>
      <c r="G5830" s="4">
        <f t="shared" ca="1" si="1250"/>
        <v>8.7564096112657896</v>
      </c>
      <c r="H5830" s="4">
        <f t="shared" ca="1" si="1251"/>
        <v>13.541000083438853</v>
      </c>
      <c r="I5830" s="4">
        <f t="shared" ca="1" si="1252"/>
        <v>8.4610483960084748E-2</v>
      </c>
      <c r="J5830" s="4">
        <f t="shared" ca="1" si="1253"/>
        <v>15.084610483960084</v>
      </c>
      <c r="K5830" s="10">
        <f t="shared" ca="1" si="1254"/>
        <v>8.4610483960084748E-2</v>
      </c>
      <c r="L5830" s="10">
        <f t="shared" ca="1" si="1255"/>
        <v>15.084610483960084</v>
      </c>
      <c r="M5830" s="9" t="b">
        <f t="shared" ca="1" si="1256"/>
        <v>1</v>
      </c>
      <c r="N5830" s="10">
        <f t="shared" ca="1" si="1257"/>
        <v>8.4610483960084748E-2</v>
      </c>
      <c r="O5830" s="10">
        <f t="shared" ca="1" si="1258"/>
        <v>15.084610483960084</v>
      </c>
      <c r="P5830" s="1">
        <f t="shared" ca="1" si="1259"/>
        <v>15.084610483960084</v>
      </c>
    </row>
    <row r="5831" spans="1:16" x14ac:dyDescent="0.25">
      <c r="A5831" s="1">
        <f t="shared" ca="1" si="1247"/>
        <v>2.2515496674844453</v>
      </c>
      <c r="B5831" s="1">
        <f t="shared" ca="1" si="1247"/>
        <v>14.069852573655773</v>
      </c>
      <c r="C5831" s="1">
        <f t="shared" ca="1" si="1247"/>
        <v>5.2382331151198454</v>
      </c>
      <c r="D5831" s="1">
        <f t="shared" ca="1" si="1247"/>
        <v>3.6844415268148669</v>
      </c>
      <c r="E5831" s="4">
        <f t="shared" ca="1" si="1248"/>
        <v>2.2515496674844453</v>
      </c>
      <c r="F5831" s="4">
        <f t="shared" ca="1" si="1249"/>
        <v>3.6844415268148669</v>
      </c>
      <c r="G5831" s="4">
        <f t="shared" ca="1" si="1250"/>
        <v>5.2382331151198454</v>
      </c>
      <c r="H5831" s="4">
        <f t="shared" ca="1" si="1251"/>
        <v>14.069852573655773</v>
      </c>
      <c r="I5831" s="4">
        <f t="shared" ca="1" si="1252"/>
        <v>2.2515496674844453</v>
      </c>
      <c r="J5831" s="4">
        <f t="shared" ca="1" si="1253"/>
        <v>17.251549667484447</v>
      </c>
      <c r="K5831" s="10">
        <f t="shared" ca="1" si="1254"/>
        <v>2.2515496674844453</v>
      </c>
      <c r="L5831" s="10">
        <f t="shared" ca="1" si="1255"/>
        <v>17.251549667484447</v>
      </c>
      <c r="M5831" s="9" t="b">
        <f t="shared" ca="1" si="1256"/>
        <v>1</v>
      </c>
      <c r="N5831" s="10">
        <f t="shared" ca="1" si="1257"/>
        <v>2.2515496674844453</v>
      </c>
      <c r="O5831" s="10">
        <f t="shared" ca="1" si="1258"/>
        <v>17.251549667484447</v>
      </c>
      <c r="P5831" s="1">
        <f t="shared" ca="1" si="1259"/>
        <v>17.251549667484447</v>
      </c>
    </row>
    <row r="5832" spans="1:16" x14ac:dyDescent="0.25">
      <c r="A5832" s="1">
        <f t="shared" ca="1" si="1247"/>
        <v>7.6000611722350948</v>
      </c>
      <c r="B5832" s="1">
        <f t="shared" ca="1" si="1247"/>
        <v>14.306041972143845</v>
      </c>
      <c r="C5832" s="1">
        <f t="shared" ca="1" si="1247"/>
        <v>2.102236215594198</v>
      </c>
      <c r="D5832" s="1">
        <f t="shared" ca="1" si="1247"/>
        <v>11.343436276983995</v>
      </c>
      <c r="E5832" s="4">
        <f t="shared" ca="1" si="1248"/>
        <v>2.102236215594198</v>
      </c>
      <c r="F5832" s="4">
        <f t="shared" ca="1" si="1249"/>
        <v>7.6000611722350948</v>
      </c>
      <c r="G5832" s="4">
        <f t="shared" ca="1" si="1250"/>
        <v>11.343436276983995</v>
      </c>
      <c r="H5832" s="4">
        <f t="shared" ca="1" si="1251"/>
        <v>14.306041972143845</v>
      </c>
      <c r="I5832" s="4">
        <f t="shared" ca="1" si="1252"/>
        <v>7.6000611722350948</v>
      </c>
      <c r="J5832" s="4">
        <f t="shared" ca="1" si="1253"/>
        <v>22.600061172235094</v>
      </c>
      <c r="K5832" s="10">
        <f t="shared" ca="1" si="1254"/>
        <v>7.6000611722350948</v>
      </c>
      <c r="L5832" s="10">
        <f t="shared" ca="1" si="1255"/>
        <v>22.600061172235094</v>
      </c>
      <c r="M5832" s="9" t="b">
        <f t="shared" ca="1" si="1256"/>
        <v>0</v>
      </c>
      <c r="N5832" s="10">
        <f t="shared" ca="1" si="1257"/>
        <v>2.102236215594198</v>
      </c>
      <c r="O5832" s="10">
        <f t="shared" ca="1" si="1258"/>
        <v>7.6000611722350948</v>
      </c>
      <c r="P5832" s="1">
        <f t="shared" ca="1" si="1259"/>
        <v>11.350061172235094</v>
      </c>
    </row>
    <row r="5833" spans="1:16" x14ac:dyDescent="0.25">
      <c r="A5833" s="1">
        <f t="shared" ca="1" si="1247"/>
        <v>9.0020924915587237</v>
      </c>
      <c r="B5833" s="1">
        <f t="shared" ca="1" si="1247"/>
        <v>13.774021899381578</v>
      </c>
      <c r="C5833" s="1">
        <f t="shared" ca="1" si="1247"/>
        <v>5.1739973117012008</v>
      </c>
      <c r="D5833" s="1">
        <f t="shared" ca="1" si="1247"/>
        <v>10.956550175017146</v>
      </c>
      <c r="E5833" s="4">
        <f t="shared" ca="1" si="1248"/>
        <v>5.1739973117012008</v>
      </c>
      <c r="F5833" s="4">
        <f t="shared" ca="1" si="1249"/>
        <v>9.0020924915587237</v>
      </c>
      <c r="G5833" s="4">
        <f t="shared" ca="1" si="1250"/>
        <v>10.956550175017146</v>
      </c>
      <c r="H5833" s="4">
        <f t="shared" ca="1" si="1251"/>
        <v>13.774021899381578</v>
      </c>
      <c r="I5833" s="4">
        <f t="shared" ca="1" si="1252"/>
        <v>9.0020924915587237</v>
      </c>
      <c r="J5833" s="4">
        <f t="shared" ca="1" si="1253"/>
        <v>24.002092491558724</v>
      </c>
      <c r="K5833" s="10">
        <f t="shared" ca="1" si="1254"/>
        <v>9.0020924915587237</v>
      </c>
      <c r="L5833" s="10">
        <f t="shared" ca="1" si="1255"/>
        <v>24.002092491558724</v>
      </c>
      <c r="M5833" s="9" t="b">
        <f t="shared" ca="1" si="1256"/>
        <v>0</v>
      </c>
      <c r="N5833" s="10">
        <f t="shared" ca="1" si="1257"/>
        <v>5.1739973117012008</v>
      </c>
      <c r="O5833" s="10">
        <f t="shared" ca="1" si="1258"/>
        <v>9.0020924915587237</v>
      </c>
      <c r="P5833" s="1">
        <f t="shared" ca="1" si="1259"/>
        <v>12.752092491558724</v>
      </c>
    </row>
    <row r="5834" spans="1:16" x14ac:dyDescent="0.25">
      <c r="A5834" s="1">
        <f t="shared" ca="1" si="1247"/>
        <v>13.963678154943452</v>
      </c>
      <c r="B5834" s="1">
        <f t="shared" ca="1" si="1247"/>
        <v>13.141335874516212</v>
      </c>
      <c r="C5834" s="1">
        <f t="shared" ca="1" si="1247"/>
        <v>7.9741950837049576</v>
      </c>
      <c r="D5834" s="1">
        <f t="shared" ca="1" si="1247"/>
        <v>8.039040129075131</v>
      </c>
      <c r="E5834" s="4">
        <f t="shared" ca="1" si="1248"/>
        <v>7.9741950837049576</v>
      </c>
      <c r="F5834" s="4">
        <f t="shared" ca="1" si="1249"/>
        <v>8.039040129075131</v>
      </c>
      <c r="G5834" s="4">
        <f t="shared" ca="1" si="1250"/>
        <v>13.141335874516212</v>
      </c>
      <c r="H5834" s="4">
        <f t="shared" ca="1" si="1251"/>
        <v>13.963678154943452</v>
      </c>
      <c r="I5834" s="4">
        <f t="shared" ca="1" si="1252"/>
        <v>13.963678154943452</v>
      </c>
      <c r="J5834" s="4">
        <f t="shared" ca="1" si="1253"/>
        <v>28.963678154943452</v>
      </c>
      <c r="K5834" s="10">
        <f t="shared" ca="1" si="1254"/>
        <v>13.963678154943452</v>
      </c>
      <c r="L5834" s="10">
        <f t="shared" ca="1" si="1255"/>
        <v>28.963678154943452</v>
      </c>
      <c r="M5834" s="9" t="b">
        <f t="shared" ca="1" si="1256"/>
        <v>0</v>
      </c>
      <c r="N5834" s="10">
        <f t="shared" ca="1" si="1257"/>
        <v>7.9741950837049576</v>
      </c>
      <c r="O5834" s="10">
        <f t="shared" ca="1" si="1258"/>
        <v>13.963678154943452</v>
      </c>
      <c r="P5834" s="1">
        <f t="shared" ca="1" si="1259"/>
        <v>17.713678154943452</v>
      </c>
    </row>
    <row r="5835" spans="1:16" x14ac:dyDescent="0.25">
      <c r="A5835" s="1">
        <f t="shared" ca="1" si="1247"/>
        <v>13.443633095184524</v>
      </c>
      <c r="B5835" s="1">
        <f t="shared" ca="1" si="1247"/>
        <v>13.271892246077639</v>
      </c>
      <c r="C5835" s="1">
        <f t="shared" ca="1" si="1247"/>
        <v>0.35218298924022007</v>
      </c>
      <c r="D5835" s="1">
        <f t="shared" ca="1" si="1247"/>
        <v>8.8644582348534602</v>
      </c>
      <c r="E5835" s="4">
        <f t="shared" ca="1" si="1248"/>
        <v>0.35218298924022007</v>
      </c>
      <c r="F5835" s="4">
        <f t="shared" ca="1" si="1249"/>
        <v>8.8644582348534602</v>
      </c>
      <c r="G5835" s="4">
        <f t="shared" ca="1" si="1250"/>
        <v>13.271892246077639</v>
      </c>
      <c r="H5835" s="4">
        <f t="shared" ca="1" si="1251"/>
        <v>13.443633095184524</v>
      </c>
      <c r="I5835" s="4">
        <f t="shared" ca="1" si="1252"/>
        <v>13.443633095184524</v>
      </c>
      <c r="J5835" s="4">
        <f t="shared" ca="1" si="1253"/>
        <v>28.443633095184524</v>
      </c>
      <c r="K5835" s="10">
        <f t="shared" ca="1" si="1254"/>
        <v>13.443633095184524</v>
      </c>
      <c r="L5835" s="10">
        <f t="shared" ca="1" si="1255"/>
        <v>28.443633095184524</v>
      </c>
      <c r="M5835" s="9" t="b">
        <f t="shared" ca="1" si="1256"/>
        <v>0</v>
      </c>
      <c r="N5835" s="10">
        <f t="shared" ca="1" si="1257"/>
        <v>0.35218298924022007</v>
      </c>
      <c r="O5835" s="10">
        <f t="shared" ca="1" si="1258"/>
        <v>13.443633095184524</v>
      </c>
      <c r="P5835" s="1">
        <f t="shared" ca="1" si="1259"/>
        <v>17.193633095184524</v>
      </c>
    </row>
    <row r="5836" spans="1:16" x14ac:dyDescent="0.25">
      <c r="A5836" s="1">
        <f t="shared" ca="1" si="1247"/>
        <v>12.735406604747435</v>
      </c>
      <c r="B5836" s="1">
        <f t="shared" ca="1" si="1247"/>
        <v>13.771383019585762</v>
      </c>
      <c r="C5836" s="1">
        <f t="shared" ca="1" si="1247"/>
        <v>9.4196672905653305</v>
      </c>
      <c r="D5836" s="1">
        <f t="shared" ref="D5836:D5899" ca="1" si="1260">RAND()*15</f>
        <v>6.3335129798420784</v>
      </c>
      <c r="E5836" s="4">
        <f t="shared" ca="1" si="1248"/>
        <v>6.3335129798420784</v>
      </c>
      <c r="F5836" s="4">
        <f t="shared" ca="1" si="1249"/>
        <v>9.4196672905653305</v>
      </c>
      <c r="G5836" s="4">
        <f t="shared" ca="1" si="1250"/>
        <v>12.735406604747435</v>
      </c>
      <c r="H5836" s="4">
        <f t="shared" ca="1" si="1251"/>
        <v>13.771383019585762</v>
      </c>
      <c r="I5836" s="4">
        <f t="shared" ca="1" si="1252"/>
        <v>12.735406604747435</v>
      </c>
      <c r="J5836" s="4">
        <f t="shared" ca="1" si="1253"/>
        <v>27.735406604747435</v>
      </c>
      <c r="K5836" s="10">
        <f t="shared" ca="1" si="1254"/>
        <v>12.735406604747435</v>
      </c>
      <c r="L5836" s="10">
        <f t="shared" ca="1" si="1255"/>
        <v>27.735406604747435</v>
      </c>
      <c r="M5836" s="9" t="b">
        <f t="shared" ca="1" si="1256"/>
        <v>0</v>
      </c>
      <c r="N5836" s="10">
        <f t="shared" ca="1" si="1257"/>
        <v>6.3335129798420784</v>
      </c>
      <c r="O5836" s="10">
        <f t="shared" ca="1" si="1258"/>
        <v>12.735406604747435</v>
      </c>
      <c r="P5836" s="1">
        <f t="shared" ca="1" si="1259"/>
        <v>16.485406604747435</v>
      </c>
    </row>
    <row r="5837" spans="1:16" x14ac:dyDescent="0.25">
      <c r="A5837" s="1">
        <f t="shared" ref="A5837:C5868" ca="1" si="1261">RAND()*15</f>
        <v>3.9807150912095643</v>
      </c>
      <c r="B5837" s="1">
        <f t="shared" ca="1" si="1261"/>
        <v>1.6604180120708727</v>
      </c>
      <c r="C5837" s="1">
        <f t="shared" ca="1" si="1261"/>
        <v>1.4712657766238784</v>
      </c>
      <c r="D5837" s="1">
        <f t="shared" ca="1" si="1260"/>
        <v>11.828021602422313</v>
      </c>
      <c r="E5837" s="4">
        <f t="shared" ref="E5837:E5900" ca="1" si="1262">MIN(A5837:D5837)</f>
        <v>1.4712657766238784</v>
      </c>
      <c r="F5837" s="4">
        <f t="shared" ref="F5837:F5900" ca="1" si="1263">SMALL(A5837:D5837,2)</f>
        <v>1.6604180120708727</v>
      </c>
      <c r="G5837" s="4">
        <f t="shared" ref="G5837:G5900" ca="1" si="1264">LARGE(A5837:D5837,2)</f>
        <v>3.9807150912095643</v>
      </c>
      <c r="H5837" s="4">
        <f t="shared" ref="H5837:H5900" ca="1" si="1265">MAX(A5837:D5837)</f>
        <v>11.828021602422313</v>
      </c>
      <c r="I5837" s="4">
        <f t="shared" ref="I5837:I5900" ca="1" si="1266">A5837</f>
        <v>3.9807150912095643</v>
      </c>
      <c r="J5837" s="4">
        <f t="shared" ref="J5837:J5900" ca="1" si="1267">15+A5837</f>
        <v>18.980715091209564</v>
      </c>
      <c r="K5837" s="10">
        <f t="shared" ref="K5837:K5900" ca="1" si="1268">I5837</f>
        <v>3.9807150912095643</v>
      </c>
      <c r="L5837" s="10">
        <f t="shared" ref="L5837:L5900" ca="1" si="1269">J5837</f>
        <v>18.980715091209564</v>
      </c>
      <c r="M5837" s="9" t="b">
        <f t="shared" ref="M5837:M5900" ca="1" si="1270">IF(A5837&lt;MIN(B5837:D5837),TRUE,FALSE)</f>
        <v>0</v>
      </c>
      <c r="N5837" s="10">
        <f t="shared" ref="N5837:N5900" ca="1" si="1271">E5837</f>
        <v>1.4712657766238784</v>
      </c>
      <c r="O5837" s="10">
        <f t="shared" ref="O5837:O5900" ca="1" si="1272">IF(M5837,J5837,I5837)</f>
        <v>3.9807150912095643</v>
      </c>
      <c r="P5837" s="1">
        <f t="shared" ref="P5837:P5900" ca="1" si="1273">(L5837+3*O5837)/4</f>
        <v>7.7307150912095643</v>
      </c>
    </row>
    <row r="5838" spans="1:16" x14ac:dyDescent="0.25">
      <c r="A5838" s="1">
        <f t="shared" ca="1" si="1261"/>
        <v>5.1436782115428272</v>
      </c>
      <c r="B5838" s="1">
        <f t="shared" ca="1" si="1261"/>
        <v>14.713759337710689</v>
      </c>
      <c r="C5838" s="1">
        <f t="shared" ca="1" si="1261"/>
        <v>5.7447723002713866</v>
      </c>
      <c r="D5838" s="1">
        <f t="shared" ca="1" si="1260"/>
        <v>1.3037930524739454</v>
      </c>
      <c r="E5838" s="4">
        <f t="shared" ca="1" si="1262"/>
        <v>1.3037930524739454</v>
      </c>
      <c r="F5838" s="4">
        <f t="shared" ca="1" si="1263"/>
        <v>5.1436782115428272</v>
      </c>
      <c r="G5838" s="4">
        <f t="shared" ca="1" si="1264"/>
        <v>5.7447723002713866</v>
      </c>
      <c r="H5838" s="4">
        <f t="shared" ca="1" si="1265"/>
        <v>14.713759337710689</v>
      </c>
      <c r="I5838" s="4">
        <f t="shared" ca="1" si="1266"/>
        <v>5.1436782115428272</v>
      </c>
      <c r="J5838" s="4">
        <f t="shared" ca="1" si="1267"/>
        <v>20.143678211542827</v>
      </c>
      <c r="K5838" s="10">
        <f t="shared" ca="1" si="1268"/>
        <v>5.1436782115428272</v>
      </c>
      <c r="L5838" s="10">
        <f t="shared" ca="1" si="1269"/>
        <v>20.143678211542827</v>
      </c>
      <c r="M5838" s="9" t="b">
        <f t="shared" ca="1" si="1270"/>
        <v>0</v>
      </c>
      <c r="N5838" s="10">
        <f t="shared" ca="1" si="1271"/>
        <v>1.3037930524739454</v>
      </c>
      <c r="O5838" s="10">
        <f t="shared" ca="1" si="1272"/>
        <v>5.1436782115428272</v>
      </c>
      <c r="P5838" s="1">
        <f t="shared" ca="1" si="1273"/>
        <v>8.8936782115428272</v>
      </c>
    </row>
    <row r="5839" spans="1:16" x14ac:dyDescent="0.25">
      <c r="A5839" s="1">
        <f t="shared" ca="1" si="1261"/>
        <v>3.2607043378938076</v>
      </c>
      <c r="B5839" s="1">
        <f t="shared" ca="1" si="1261"/>
        <v>0.32249527368530817</v>
      </c>
      <c r="C5839" s="1">
        <f t="shared" ca="1" si="1261"/>
        <v>2.8046220478362449</v>
      </c>
      <c r="D5839" s="1">
        <f t="shared" ca="1" si="1260"/>
        <v>14.434755414405009</v>
      </c>
      <c r="E5839" s="4">
        <f t="shared" ca="1" si="1262"/>
        <v>0.32249527368530817</v>
      </c>
      <c r="F5839" s="4">
        <f t="shared" ca="1" si="1263"/>
        <v>2.8046220478362449</v>
      </c>
      <c r="G5839" s="4">
        <f t="shared" ca="1" si="1264"/>
        <v>3.2607043378938076</v>
      </c>
      <c r="H5839" s="4">
        <f t="shared" ca="1" si="1265"/>
        <v>14.434755414405009</v>
      </c>
      <c r="I5839" s="4">
        <f t="shared" ca="1" si="1266"/>
        <v>3.2607043378938076</v>
      </c>
      <c r="J5839" s="4">
        <f t="shared" ca="1" si="1267"/>
        <v>18.260704337893806</v>
      </c>
      <c r="K5839" s="10">
        <f t="shared" ca="1" si="1268"/>
        <v>3.2607043378938076</v>
      </c>
      <c r="L5839" s="10">
        <f t="shared" ca="1" si="1269"/>
        <v>18.260704337893806</v>
      </c>
      <c r="M5839" s="9" t="b">
        <f t="shared" ca="1" si="1270"/>
        <v>0</v>
      </c>
      <c r="N5839" s="10">
        <f t="shared" ca="1" si="1271"/>
        <v>0.32249527368530817</v>
      </c>
      <c r="O5839" s="10">
        <f t="shared" ca="1" si="1272"/>
        <v>3.2607043378938076</v>
      </c>
      <c r="P5839" s="1">
        <f t="shared" ca="1" si="1273"/>
        <v>7.0107043378938076</v>
      </c>
    </row>
    <row r="5840" spans="1:16" x14ac:dyDescent="0.25">
      <c r="A5840" s="1">
        <f t="shared" ca="1" si="1261"/>
        <v>7.0014649527262565</v>
      </c>
      <c r="B5840" s="1">
        <f t="shared" ca="1" si="1261"/>
        <v>8.6600715439262697</v>
      </c>
      <c r="C5840" s="1">
        <f t="shared" ca="1" si="1261"/>
        <v>7.6538609071424411</v>
      </c>
      <c r="D5840" s="1">
        <f t="shared" ca="1" si="1260"/>
        <v>1.6816258839820515</v>
      </c>
      <c r="E5840" s="4">
        <f t="shared" ca="1" si="1262"/>
        <v>1.6816258839820515</v>
      </c>
      <c r="F5840" s="4">
        <f t="shared" ca="1" si="1263"/>
        <v>7.0014649527262565</v>
      </c>
      <c r="G5840" s="4">
        <f t="shared" ca="1" si="1264"/>
        <v>7.6538609071424411</v>
      </c>
      <c r="H5840" s="4">
        <f t="shared" ca="1" si="1265"/>
        <v>8.6600715439262697</v>
      </c>
      <c r="I5840" s="4">
        <f t="shared" ca="1" si="1266"/>
        <v>7.0014649527262565</v>
      </c>
      <c r="J5840" s="4">
        <f t="shared" ca="1" si="1267"/>
        <v>22.001464952726256</v>
      </c>
      <c r="K5840" s="10">
        <f t="shared" ca="1" si="1268"/>
        <v>7.0014649527262565</v>
      </c>
      <c r="L5840" s="10">
        <f t="shared" ca="1" si="1269"/>
        <v>22.001464952726256</v>
      </c>
      <c r="M5840" s="9" t="b">
        <f t="shared" ca="1" si="1270"/>
        <v>0</v>
      </c>
      <c r="N5840" s="10">
        <f t="shared" ca="1" si="1271"/>
        <v>1.6816258839820515</v>
      </c>
      <c r="O5840" s="10">
        <f t="shared" ca="1" si="1272"/>
        <v>7.0014649527262565</v>
      </c>
      <c r="P5840" s="1">
        <f t="shared" ca="1" si="1273"/>
        <v>10.751464952726256</v>
      </c>
    </row>
    <row r="5841" spans="1:16" x14ac:dyDescent="0.25">
      <c r="A5841" s="1">
        <f t="shared" ca="1" si="1261"/>
        <v>9.7056384169913734</v>
      </c>
      <c r="B5841" s="1">
        <f t="shared" ca="1" si="1261"/>
        <v>8.7829501680345032</v>
      </c>
      <c r="C5841" s="1">
        <f t="shared" ca="1" si="1261"/>
        <v>11.389983943214922</v>
      </c>
      <c r="D5841" s="1">
        <f t="shared" ca="1" si="1260"/>
        <v>6.2996161596850078</v>
      </c>
      <c r="E5841" s="4">
        <f t="shared" ca="1" si="1262"/>
        <v>6.2996161596850078</v>
      </c>
      <c r="F5841" s="4">
        <f t="shared" ca="1" si="1263"/>
        <v>8.7829501680345032</v>
      </c>
      <c r="G5841" s="4">
        <f t="shared" ca="1" si="1264"/>
        <v>9.7056384169913734</v>
      </c>
      <c r="H5841" s="4">
        <f t="shared" ca="1" si="1265"/>
        <v>11.389983943214922</v>
      </c>
      <c r="I5841" s="4">
        <f t="shared" ca="1" si="1266"/>
        <v>9.7056384169913734</v>
      </c>
      <c r="J5841" s="4">
        <f t="shared" ca="1" si="1267"/>
        <v>24.705638416991373</v>
      </c>
      <c r="K5841" s="10">
        <f t="shared" ca="1" si="1268"/>
        <v>9.7056384169913734</v>
      </c>
      <c r="L5841" s="10">
        <f t="shared" ca="1" si="1269"/>
        <v>24.705638416991373</v>
      </c>
      <c r="M5841" s="9" t="b">
        <f t="shared" ca="1" si="1270"/>
        <v>0</v>
      </c>
      <c r="N5841" s="10">
        <f t="shared" ca="1" si="1271"/>
        <v>6.2996161596850078</v>
      </c>
      <c r="O5841" s="10">
        <f t="shared" ca="1" si="1272"/>
        <v>9.7056384169913734</v>
      </c>
      <c r="P5841" s="1">
        <f t="shared" ca="1" si="1273"/>
        <v>13.455638416991373</v>
      </c>
    </row>
    <row r="5842" spans="1:16" x14ac:dyDescent="0.25">
      <c r="A5842" s="1">
        <f t="shared" ca="1" si="1261"/>
        <v>3.61662448359712</v>
      </c>
      <c r="B5842" s="1">
        <f t="shared" ca="1" si="1261"/>
        <v>5.4817871747157296</v>
      </c>
      <c r="C5842" s="1">
        <f t="shared" ca="1" si="1261"/>
        <v>4.6072817923628762</v>
      </c>
      <c r="D5842" s="1">
        <f t="shared" ca="1" si="1260"/>
        <v>4.4268117150944537</v>
      </c>
      <c r="E5842" s="4">
        <f t="shared" ca="1" si="1262"/>
        <v>3.61662448359712</v>
      </c>
      <c r="F5842" s="4">
        <f t="shared" ca="1" si="1263"/>
        <v>4.4268117150944537</v>
      </c>
      <c r="G5842" s="4">
        <f t="shared" ca="1" si="1264"/>
        <v>4.6072817923628762</v>
      </c>
      <c r="H5842" s="4">
        <f t="shared" ca="1" si="1265"/>
        <v>5.4817871747157296</v>
      </c>
      <c r="I5842" s="4">
        <f t="shared" ca="1" si="1266"/>
        <v>3.61662448359712</v>
      </c>
      <c r="J5842" s="4">
        <f t="shared" ca="1" si="1267"/>
        <v>18.616624483597121</v>
      </c>
      <c r="K5842" s="10">
        <f t="shared" ca="1" si="1268"/>
        <v>3.61662448359712</v>
      </c>
      <c r="L5842" s="10">
        <f t="shared" ca="1" si="1269"/>
        <v>18.616624483597121</v>
      </c>
      <c r="M5842" s="9" t="b">
        <f t="shared" ca="1" si="1270"/>
        <v>1</v>
      </c>
      <c r="N5842" s="10">
        <f t="shared" ca="1" si="1271"/>
        <v>3.61662448359712</v>
      </c>
      <c r="O5842" s="10">
        <f t="shared" ca="1" si="1272"/>
        <v>18.616624483597121</v>
      </c>
      <c r="P5842" s="1">
        <f t="shared" ca="1" si="1273"/>
        <v>18.616624483597121</v>
      </c>
    </row>
    <row r="5843" spans="1:16" x14ac:dyDescent="0.25">
      <c r="A5843" s="1">
        <f t="shared" ca="1" si="1261"/>
        <v>7.9965727996420179</v>
      </c>
      <c r="B5843" s="1">
        <f t="shared" ca="1" si="1261"/>
        <v>4.3473102729099669</v>
      </c>
      <c r="C5843" s="1">
        <f t="shared" ca="1" si="1261"/>
        <v>12.514399309891667</v>
      </c>
      <c r="D5843" s="1">
        <f t="shared" ca="1" si="1260"/>
        <v>14.55630721845635</v>
      </c>
      <c r="E5843" s="4">
        <f t="shared" ca="1" si="1262"/>
        <v>4.3473102729099669</v>
      </c>
      <c r="F5843" s="4">
        <f t="shared" ca="1" si="1263"/>
        <v>7.9965727996420179</v>
      </c>
      <c r="G5843" s="4">
        <f t="shared" ca="1" si="1264"/>
        <v>12.514399309891667</v>
      </c>
      <c r="H5843" s="4">
        <f t="shared" ca="1" si="1265"/>
        <v>14.55630721845635</v>
      </c>
      <c r="I5843" s="4">
        <f t="shared" ca="1" si="1266"/>
        <v>7.9965727996420179</v>
      </c>
      <c r="J5843" s="4">
        <f t="shared" ca="1" si="1267"/>
        <v>22.996572799642017</v>
      </c>
      <c r="K5843" s="10">
        <f t="shared" ca="1" si="1268"/>
        <v>7.9965727996420179</v>
      </c>
      <c r="L5843" s="10">
        <f t="shared" ca="1" si="1269"/>
        <v>22.996572799642017</v>
      </c>
      <c r="M5843" s="9" t="b">
        <f t="shared" ca="1" si="1270"/>
        <v>0</v>
      </c>
      <c r="N5843" s="10">
        <f t="shared" ca="1" si="1271"/>
        <v>4.3473102729099669</v>
      </c>
      <c r="O5843" s="10">
        <f t="shared" ca="1" si="1272"/>
        <v>7.9965727996420179</v>
      </c>
      <c r="P5843" s="1">
        <f t="shared" ca="1" si="1273"/>
        <v>11.746572799642017</v>
      </c>
    </row>
    <row r="5844" spans="1:16" x14ac:dyDescent="0.25">
      <c r="A5844" s="1">
        <f t="shared" ca="1" si="1261"/>
        <v>9.5603526673571135</v>
      </c>
      <c r="B5844" s="1">
        <f t="shared" ca="1" si="1261"/>
        <v>12.928558509819299</v>
      </c>
      <c r="C5844" s="1">
        <f t="shared" ca="1" si="1261"/>
        <v>12.57006055168595</v>
      </c>
      <c r="D5844" s="1">
        <f t="shared" ca="1" si="1260"/>
        <v>2.6580552310397736</v>
      </c>
      <c r="E5844" s="4">
        <f t="shared" ca="1" si="1262"/>
        <v>2.6580552310397736</v>
      </c>
      <c r="F5844" s="4">
        <f t="shared" ca="1" si="1263"/>
        <v>9.5603526673571135</v>
      </c>
      <c r="G5844" s="4">
        <f t="shared" ca="1" si="1264"/>
        <v>12.57006055168595</v>
      </c>
      <c r="H5844" s="4">
        <f t="shared" ca="1" si="1265"/>
        <v>12.928558509819299</v>
      </c>
      <c r="I5844" s="4">
        <f t="shared" ca="1" si="1266"/>
        <v>9.5603526673571135</v>
      </c>
      <c r="J5844" s="4">
        <f t="shared" ca="1" si="1267"/>
        <v>24.560352667357115</v>
      </c>
      <c r="K5844" s="10">
        <f t="shared" ca="1" si="1268"/>
        <v>9.5603526673571135</v>
      </c>
      <c r="L5844" s="10">
        <f t="shared" ca="1" si="1269"/>
        <v>24.560352667357115</v>
      </c>
      <c r="M5844" s="9" t="b">
        <f t="shared" ca="1" si="1270"/>
        <v>0</v>
      </c>
      <c r="N5844" s="10">
        <f t="shared" ca="1" si="1271"/>
        <v>2.6580552310397736</v>
      </c>
      <c r="O5844" s="10">
        <f t="shared" ca="1" si="1272"/>
        <v>9.5603526673571135</v>
      </c>
      <c r="P5844" s="1">
        <f t="shared" ca="1" si="1273"/>
        <v>13.310352667357114</v>
      </c>
    </row>
    <row r="5845" spans="1:16" x14ac:dyDescent="0.25">
      <c r="A5845" s="1">
        <f t="shared" ca="1" si="1261"/>
        <v>7.112071954119827</v>
      </c>
      <c r="B5845" s="1">
        <f t="shared" ca="1" si="1261"/>
        <v>2.5853752876095406</v>
      </c>
      <c r="C5845" s="1">
        <f t="shared" ca="1" si="1261"/>
        <v>5.8743188627590257</v>
      </c>
      <c r="D5845" s="1">
        <f t="shared" ca="1" si="1260"/>
        <v>1.6716428170617741</v>
      </c>
      <c r="E5845" s="4">
        <f t="shared" ca="1" si="1262"/>
        <v>1.6716428170617741</v>
      </c>
      <c r="F5845" s="4">
        <f t="shared" ca="1" si="1263"/>
        <v>2.5853752876095406</v>
      </c>
      <c r="G5845" s="4">
        <f t="shared" ca="1" si="1264"/>
        <v>5.8743188627590257</v>
      </c>
      <c r="H5845" s="4">
        <f t="shared" ca="1" si="1265"/>
        <v>7.112071954119827</v>
      </c>
      <c r="I5845" s="4">
        <f t="shared" ca="1" si="1266"/>
        <v>7.112071954119827</v>
      </c>
      <c r="J5845" s="4">
        <f t="shared" ca="1" si="1267"/>
        <v>22.112071954119827</v>
      </c>
      <c r="K5845" s="10">
        <f t="shared" ca="1" si="1268"/>
        <v>7.112071954119827</v>
      </c>
      <c r="L5845" s="10">
        <f t="shared" ca="1" si="1269"/>
        <v>22.112071954119827</v>
      </c>
      <c r="M5845" s="9" t="b">
        <f t="shared" ca="1" si="1270"/>
        <v>0</v>
      </c>
      <c r="N5845" s="10">
        <f t="shared" ca="1" si="1271"/>
        <v>1.6716428170617741</v>
      </c>
      <c r="O5845" s="10">
        <f t="shared" ca="1" si="1272"/>
        <v>7.112071954119827</v>
      </c>
      <c r="P5845" s="1">
        <f t="shared" ca="1" si="1273"/>
        <v>10.862071954119827</v>
      </c>
    </row>
    <row r="5846" spans="1:16" x14ac:dyDescent="0.25">
      <c r="A5846" s="1">
        <f t="shared" ca="1" si="1261"/>
        <v>12.097249846612472</v>
      </c>
      <c r="B5846" s="1">
        <f t="shared" ca="1" si="1261"/>
        <v>0.56318123982649959</v>
      </c>
      <c r="C5846" s="1">
        <f t="shared" ca="1" si="1261"/>
        <v>10.684846609609854</v>
      </c>
      <c r="D5846" s="1">
        <f t="shared" ca="1" si="1260"/>
        <v>6.665865808495778</v>
      </c>
      <c r="E5846" s="4">
        <f t="shared" ca="1" si="1262"/>
        <v>0.56318123982649959</v>
      </c>
      <c r="F5846" s="4">
        <f t="shared" ca="1" si="1263"/>
        <v>6.665865808495778</v>
      </c>
      <c r="G5846" s="4">
        <f t="shared" ca="1" si="1264"/>
        <v>10.684846609609854</v>
      </c>
      <c r="H5846" s="4">
        <f t="shared" ca="1" si="1265"/>
        <v>12.097249846612472</v>
      </c>
      <c r="I5846" s="4">
        <f t="shared" ca="1" si="1266"/>
        <v>12.097249846612472</v>
      </c>
      <c r="J5846" s="4">
        <f t="shared" ca="1" si="1267"/>
        <v>27.09724984661247</v>
      </c>
      <c r="K5846" s="10">
        <f t="shared" ca="1" si="1268"/>
        <v>12.097249846612472</v>
      </c>
      <c r="L5846" s="10">
        <f t="shared" ca="1" si="1269"/>
        <v>27.09724984661247</v>
      </c>
      <c r="M5846" s="9" t="b">
        <f t="shared" ca="1" si="1270"/>
        <v>0</v>
      </c>
      <c r="N5846" s="10">
        <f t="shared" ca="1" si="1271"/>
        <v>0.56318123982649959</v>
      </c>
      <c r="O5846" s="10">
        <f t="shared" ca="1" si="1272"/>
        <v>12.097249846612472</v>
      </c>
      <c r="P5846" s="1">
        <f t="shared" ca="1" si="1273"/>
        <v>15.847249846612472</v>
      </c>
    </row>
    <row r="5847" spans="1:16" x14ac:dyDescent="0.25">
      <c r="A5847" s="1">
        <f t="shared" ca="1" si="1261"/>
        <v>8.9108098065700911</v>
      </c>
      <c r="B5847" s="1">
        <f t="shared" ca="1" si="1261"/>
        <v>8.0957634978333939</v>
      </c>
      <c r="C5847" s="1">
        <f t="shared" ca="1" si="1261"/>
        <v>2.218554470930715</v>
      </c>
      <c r="D5847" s="1">
        <f t="shared" ca="1" si="1260"/>
        <v>0.79848462933791053</v>
      </c>
      <c r="E5847" s="4">
        <f t="shared" ca="1" si="1262"/>
        <v>0.79848462933791053</v>
      </c>
      <c r="F5847" s="4">
        <f t="shared" ca="1" si="1263"/>
        <v>2.218554470930715</v>
      </c>
      <c r="G5847" s="4">
        <f t="shared" ca="1" si="1264"/>
        <v>8.0957634978333939</v>
      </c>
      <c r="H5847" s="4">
        <f t="shared" ca="1" si="1265"/>
        <v>8.9108098065700911</v>
      </c>
      <c r="I5847" s="4">
        <f t="shared" ca="1" si="1266"/>
        <v>8.9108098065700911</v>
      </c>
      <c r="J5847" s="4">
        <f t="shared" ca="1" si="1267"/>
        <v>23.910809806570093</v>
      </c>
      <c r="K5847" s="10">
        <f t="shared" ca="1" si="1268"/>
        <v>8.9108098065700911</v>
      </c>
      <c r="L5847" s="10">
        <f t="shared" ca="1" si="1269"/>
        <v>23.910809806570093</v>
      </c>
      <c r="M5847" s="9" t="b">
        <f t="shared" ca="1" si="1270"/>
        <v>0</v>
      </c>
      <c r="N5847" s="10">
        <f t="shared" ca="1" si="1271"/>
        <v>0.79848462933791053</v>
      </c>
      <c r="O5847" s="10">
        <f t="shared" ca="1" si="1272"/>
        <v>8.9108098065700911</v>
      </c>
      <c r="P5847" s="1">
        <f t="shared" ca="1" si="1273"/>
        <v>12.660809806570091</v>
      </c>
    </row>
    <row r="5848" spans="1:16" x14ac:dyDescent="0.25">
      <c r="A5848" s="1">
        <f t="shared" ca="1" si="1261"/>
        <v>11.181335534589486</v>
      </c>
      <c r="B5848" s="1">
        <f t="shared" ca="1" si="1261"/>
        <v>0.73679520378742203</v>
      </c>
      <c r="C5848" s="1">
        <f t="shared" ca="1" si="1261"/>
        <v>10.895169029234459</v>
      </c>
      <c r="D5848" s="1">
        <f t="shared" ca="1" si="1260"/>
        <v>0.66514051085192538</v>
      </c>
      <c r="E5848" s="4">
        <f t="shared" ca="1" si="1262"/>
        <v>0.66514051085192538</v>
      </c>
      <c r="F5848" s="4">
        <f t="shared" ca="1" si="1263"/>
        <v>0.73679520378742203</v>
      </c>
      <c r="G5848" s="4">
        <f t="shared" ca="1" si="1264"/>
        <v>10.895169029234459</v>
      </c>
      <c r="H5848" s="4">
        <f t="shared" ca="1" si="1265"/>
        <v>11.181335534589486</v>
      </c>
      <c r="I5848" s="4">
        <f t="shared" ca="1" si="1266"/>
        <v>11.181335534589486</v>
      </c>
      <c r="J5848" s="4">
        <f t="shared" ca="1" si="1267"/>
        <v>26.181335534589486</v>
      </c>
      <c r="K5848" s="10">
        <f t="shared" ca="1" si="1268"/>
        <v>11.181335534589486</v>
      </c>
      <c r="L5848" s="10">
        <f t="shared" ca="1" si="1269"/>
        <v>26.181335534589486</v>
      </c>
      <c r="M5848" s="9" t="b">
        <f t="shared" ca="1" si="1270"/>
        <v>0</v>
      </c>
      <c r="N5848" s="10">
        <f t="shared" ca="1" si="1271"/>
        <v>0.66514051085192538</v>
      </c>
      <c r="O5848" s="10">
        <f t="shared" ca="1" si="1272"/>
        <v>11.181335534589486</v>
      </c>
      <c r="P5848" s="1">
        <f t="shared" ca="1" si="1273"/>
        <v>14.931335534589486</v>
      </c>
    </row>
    <row r="5849" spans="1:16" x14ac:dyDescent="0.25">
      <c r="A5849" s="1">
        <f t="shared" ca="1" si="1261"/>
        <v>7.1190623326371005</v>
      </c>
      <c r="B5849" s="1">
        <f t="shared" ca="1" si="1261"/>
        <v>10.656547513732709</v>
      </c>
      <c r="C5849" s="1">
        <f t="shared" ca="1" si="1261"/>
        <v>4.957403743754444</v>
      </c>
      <c r="D5849" s="1">
        <f t="shared" ca="1" si="1260"/>
        <v>2.0188752706679014</v>
      </c>
      <c r="E5849" s="4">
        <f t="shared" ca="1" si="1262"/>
        <v>2.0188752706679014</v>
      </c>
      <c r="F5849" s="4">
        <f t="shared" ca="1" si="1263"/>
        <v>4.957403743754444</v>
      </c>
      <c r="G5849" s="4">
        <f t="shared" ca="1" si="1264"/>
        <v>7.1190623326371005</v>
      </c>
      <c r="H5849" s="4">
        <f t="shared" ca="1" si="1265"/>
        <v>10.656547513732709</v>
      </c>
      <c r="I5849" s="4">
        <f t="shared" ca="1" si="1266"/>
        <v>7.1190623326371005</v>
      </c>
      <c r="J5849" s="4">
        <f t="shared" ca="1" si="1267"/>
        <v>22.1190623326371</v>
      </c>
      <c r="K5849" s="10">
        <f t="shared" ca="1" si="1268"/>
        <v>7.1190623326371005</v>
      </c>
      <c r="L5849" s="10">
        <f t="shared" ca="1" si="1269"/>
        <v>22.1190623326371</v>
      </c>
      <c r="M5849" s="9" t="b">
        <f t="shared" ca="1" si="1270"/>
        <v>0</v>
      </c>
      <c r="N5849" s="10">
        <f t="shared" ca="1" si="1271"/>
        <v>2.0188752706679014</v>
      </c>
      <c r="O5849" s="10">
        <f t="shared" ca="1" si="1272"/>
        <v>7.1190623326371005</v>
      </c>
      <c r="P5849" s="1">
        <f t="shared" ca="1" si="1273"/>
        <v>10.8690623326371</v>
      </c>
    </row>
    <row r="5850" spans="1:16" x14ac:dyDescent="0.25">
      <c r="A5850" s="1">
        <f t="shared" ca="1" si="1261"/>
        <v>5.3066180101233682</v>
      </c>
      <c r="B5850" s="1">
        <f t="shared" ca="1" si="1261"/>
        <v>11.803439044050211</v>
      </c>
      <c r="C5850" s="1">
        <f t="shared" ca="1" si="1261"/>
        <v>2.2351725769846515</v>
      </c>
      <c r="D5850" s="1">
        <f t="shared" ca="1" si="1260"/>
        <v>4.9020716021013406</v>
      </c>
      <c r="E5850" s="4">
        <f t="shared" ca="1" si="1262"/>
        <v>2.2351725769846515</v>
      </c>
      <c r="F5850" s="4">
        <f t="shared" ca="1" si="1263"/>
        <v>4.9020716021013406</v>
      </c>
      <c r="G5850" s="4">
        <f t="shared" ca="1" si="1264"/>
        <v>5.3066180101233682</v>
      </c>
      <c r="H5850" s="4">
        <f t="shared" ca="1" si="1265"/>
        <v>11.803439044050211</v>
      </c>
      <c r="I5850" s="4">
        <f t="shared" ca="1" si="1266"/>
        <v>5.3066180101233682</v>
      </c>
      <c r="J5850" s="4">
        <f t="shared" ca="1" si="1267"/>
        <v>20.306618010123369</v>
      </c>
      <c r="K5850" s="10">
        <f t="shared" ca="1" si="1268"/>
        <v>5.3066180101233682</v>
      </c>
      <c r="L5850" s="10">
        <f t="shared" ca="1" si="1269"/>
        <v>20.306618010123369</v>
      </c>
      <c r="M5850" s="9" t="b">
        <f t="shared" ca="1" si="1270"/>
        <v>0</v>
      </c>
      <c r="N5850" s="10">
        <f t="shared" ca="1" si="1271"/>
        <v>2.2351725769846515</v>
      </c>
      <c r="O5850" s="10">
        <f t="shared" ca="1" si="1272"/>
        <v>5.3066180101233682</v>
      </c>
      <c r="P5850" s="1">
        <f t="shared" ca="1" si="1273"/>
        <v>9.0566180101233691</v>
      </c>
    </row>
    <row r="5851" spans="1:16" x14ac:dyDescent="0.25">
      <c r="A5851" s="1">
        <f t="shared" ca="1" si="1261"/>
        <v>2.4571540453390872</v>
      </c>
      <c r="B5851" s="1">
        <f t="shared" ca="1" si="1261"/>
        <v>14.810954371410746</v>
      </c>
      <c r="C5851" s="1">
        <f t="shared" ca="1" si="1261"/>
        <v>14.158867590689916</v>
      </c>
      <c r="D5851" s="1">
        <f t="shared" ca="1" si="1260"/>
        <v>10.864788344299914</v>
      </c>
      <c r="E5851" s="4">
        <f t="shared" ca="1" si="1262"/>
        <v>2.4571540453390872</v>
      </c>
      <c r="F5851" s="4">
        <f t="shared" ca="1" si="1263"/>
        <v>10.864788344299914</v>
      </c>
      <c r="G5851" s="4">
        <f t="shared" ca="1" si="1264"/>
        <v>14.158867590689916</v>
      </c>
      <c r="H5851" s="4">
        <f t="shared" ca="1" si="1265"/>
        <v>14.810954371410746</v>
      </c>
      <c r="I5851" s="4">
        <f t="shared" ca="1" si="1266"/>
        <v>2.4571540453390872</v>
      </c>
      <c r="J5851" s="4">
        <f t="shared" ca="1" si="1267"/>
        <v>17.457154045339088</v>
      </c>
      <c r="K5851" s="10">
        <f t="shared" ca="1" si="1268"/>
        <v>2.4571540453390872</v>
      </c>
      <c r="L5851" s="10">
        <f t="shared" ca="1" si="1269"/>
        <v>17.457154045339088</v>
      </c>
      <c r="M5851" s="9" t="b">
        <f t="shared" ca="1" si="1270"/>
        <v>1</v>
      </c>
      <c r="N5851" s="10">
        <f t="shared" ca="1" si="1271"/>
        <v>2.4571540453390872</v>
      </c>
      <c r="O5851" s="10">
        <f t="shared" ca="1" si="1272"/>
        <v>17.457154045339088</v>
      </c>
      <c r="P5851" s="1">
        <f t="shared" ca="1" si="1273"/>
        <v>17.457154045339088</v>
      </c>
    </row>
    <row r="5852" spans="1:16" x14ac:dyDescent="0.25">
      <c r="A5852" s="1">
        <f t="shared" ca="1" si="1261"/>
        <v>6.4503191961166957</v>
      </c>
      <c r="B5852" s="1">
        <f t="shared" ca="1" si="1261"/>
        <v>11.234189172447957</v>
      </c>
      <c r="C5852" s="1">
        <f t="shared" ca="1" si="1261"/>
        <v>12.41332387080965</v>
      </c>
      <c r="D5852" s="1">
        <f t="shared" ca="1" si="1260"/>
        <v>10.251475227949602</v>
      </c>
      <c r="E5852" s="4">
        <f t="shared" ca="1" si="1262"/>
        <v>6.4503191961166957</v>
      </c>
      <c r="F5852" s="4">
        <f t="shared" ca="1" si="1263"/>
        <v>10.251475227949602</v>
      </c>
      <c r="G5852" s="4">
        <f t="shared" ca="1" si="1264"/>
        <v>11.234189172447957</v>
      </c>
      <c r="H5852" s="4">
        <f t="shared" ca="1" si="1265"/>
        <v>12.41332387080965</v>
      </c>
      <c r="I5852" s="4">
        <f t="shared" ca="1" si="1266"/>
        <v>6.4503191961166957</v>
      </c>
      <c r="J5852" s="4">
        <f t="shared" ca="1" si="1267"/>
        <v>21.450319196116695</v>
      </c>
      <c r="K5852" s="10">
        <f t="shared" ca="1" si="1268"/>
        <v>6.4503191961166957</v>
      </c>
      <c r="L5852" s="10">
        <f t="shared" ca="1" si="1269"/>
        <v>21.450319196116695</v>
      </c>
      <c r="M5852" s="9" t="b">
        <f t="shared" ca="1" si="1270"/>
        <v>1</v>
      </c>
      <c r="N5852" s="10">
        <f t="shared" ca="1" si="1271"/>
        <v>6.4503191961166957</v>
      </c>
      <c r="O5852" s="10">
        <f t="shared" ca="1" si="1272"/>
        <v>21.450319196116695</v>
      </c>
      <c r="P5852" s="1">
        <f t="shared" ca="1" si="1273"/>
        <v>21.450319196116695</v>
      </c>
    </row>
    <row r="5853" spans="1:16" x14ac:dyDescent="0.25">
      <c r="A5853" s="1">
        <f t="shared" ca="1" si="1261"/>
        <v>2.0713233497628334</v>
      </c>
      <c r="B5853" s="1">
        <f t="shared" ca="1" si="1261"/>
        <v>5.6000362341583667</v>
      </c>
      <c r="C5853" s="1">
        <f t="shared" ca="1" si="1261"/>
        <v>0.141187121562521</v>
      </c>
      <c r="D5853" s="1">
        <f t="shared" ca="1" si="1260"/>
        <v>14.702906644345664</v>
      </c>
      <c r="E5853" s="4">
        <f t="shared" ca="1" si="1262"/>
        <v>0.141187121562521</v>
      </c>
      <c r="F5853" s="4">
        <f t="shared" ca="1" si="1263"/>
        <v>2.0713233497628334</v>
      </c>
      <c r="G5853" s="4">
        <f t="shared" ca="1" si="1264"/>
        <v>5.6000362341583667</v>
      </c>
      <c r="H5853" s="4">
        <f t="shared" ca="1" si="1265"/>
        <v>14.702906644345664</v>
      </c>
      <c r="I5853" s="4">
        <f t="shared" ca="1" si="1266"/>
        <v>2.0713233497628334</v>
      </c>
      <c r="J5853" s="4">
        <f t="shared" ca="1" si="1267"/>
        <v>17.071323349762835</v>
      </c>
      <c r="K5853" s="10">
        <f t="shared" ca="1" si="1268"/>
        <v>2.0713233497628334</v>
      </c>
      <c r="L5853" s="10">
        <f t="shared" ca="1" si="1269"/>
        <v>17.071323349762835</v>
      </c>
      <c r="M5853" s="9" t="b">
        <f t="shared" ca="1" si="1270"/>
        <v>0</v>
      </c>
      <c r="N5853" s="10">
        <f t="shared" ca="1" si="1271"/>
        <v>0.141187121562521</v>
      </c>
      <c r="O5853" s="10">
        <f t="shared" ca="1" si="1272"/>
        <v>2.0713233497628334</v>
      </c>
      <c r="P5853" s="1">
        <f t="shared" ca="1" si="1273"/>
        <v>5.8213233497628334</v>
      </c>
    </row>
    <row r="5854" spans="1:16" x14ac:dyDescent="0.25">
      <c r="A5854" s="1">
        <f t="shared" ca="1" si="1261"/>
        <v>5.0358574748851135</v>
      </c>
      <c r="B5854" s="1">
        <f t="shared" ca="1" si="1261"/>
        <v>0.96962218558791058</v>
      </c>
      <c r="C5854" s="1">
        <f t="shared" ca="1" si="1261"/>
        <v>8.7581357248255092</v>
      </c>
      <c r="D5854" s="1">
        <f t="shared" ca="1" si="1260"/>
        <v>0.65320566767084365</v>
      </c>
      <c r="E5854" s="4">
        <f t="shared" ca="1" si="1262"/>
        <v>0.65320566767084365</v>
      </c>
      <c r="F5854" s="4">
        <f t="shared" ca="1" si="1263"/>
        <v>0.96962218558791058</v>
      </c>
      <c r="G5854" s="4">
        <f t="shared" ca="1" si="1264"/>
        <v>5.0358574748851135</v>
      </c>
      <c r="H5854" s="4">
        <f t="shared" ca="1" si="1265"/>
        <v>8.7581357248255092</v>
      </c>
      <c r="I5854" s="4">
        <f t="shared" ca="1" si="1266"/>
        <v>5.0358574748851135</v>
      </c>
      <c r="J5854" s="4">
        <f t="shared" ca="1" si="1267"/>
        <v>20.035857474885113</v>
      </c>
      <c r="K5854" s="10">
        <f t="shared" ca="1" si="1268"/>
        <v>5.0358574748851135</v>
      </c>
      <c r="L5854" s="10">
        <f t="shared" ca="1" si="1269"/>
        <v>20.035857474885113</v>
      </c>
      <c r="M5854" s="9" t="b">
        <f t="shared" ca="1" si="1270"/>
        <v>0</v>
      </c>
      <c r="N5854" s="10">
        <f t="shared" ca="1" si="1271"/>
        <v>0.65320566767084365</v>
      </c>
      <c r="O5854" s="10">
        <f t="shared" ca="1" si="1272"/>
        <v>5.0358574748851135</v>
      </c>
      <c r="P5854" s="1">
        <f t="shared" ca="1" si="1273"/>
        <v>8.7858574748851126</v>
      </c>
    </row>
    <row r="5855" spans="1:16" x14ac:dyDescent="0.25">
      <c r="A5855" s="1">
        <f t="shared" ca="1" si="1261"/>
        <v>0.53198415313397696</v>
      </c>
      <c r="B5855" s="1">
        <f t="shared" ca="1" si="1261"/>
        <v>4.60072970943268</v>
      </c>
      <c r="C5855" s="1">
        <f t="shared" ca="1" si="1261"/>
        <v>0.585188553131607</v>
      </c>
      <c r="D5855" s="1">
        <f t="shared" ca="1" si="1260"/>
        <v>8.2397906506933509</v>
      </c>
      <c r="E5855" s="4">
        <f t="shared" ca="1" si="1262"/>
        <v>0.53198415313397696</v>
      </c>
      <c r="F5855" s="4">
        <f t="shared" ca="1" si="1263"/>
        <v>0.585188553131607</v>
      </c>
      <c r="G5855" s="4">
        <f t="shared" ca="1" si="1264"/>
        <v>4.60072970943268</v>
      </c>
      <c r="H5855" s="4">
        <f t="shared" ca="1" si="1265"/>
        <v>8.2397906506933509</v>
      </c>
      <c r="I5855" s="4">
        <f t="shared" ca="1" si="1266"/>
        <v>0.53198415313397696</v>
      </c>
      <c r="J5855" s="4">
        <f t="shared" ca="1" si="1267"/>
        <v>15.531984153133976</v>
      </c>
      <c r="K5855" s="10">
        <f t="shared" ca="1" si="1268"/>
        <v>0.53198415313397696</v>
      </c>
      <c r="L5855" s="10">
        <f t="shared" ca="1" si="1269"/>
        <v>15.531984153133976</v>
      </c>
      <c r="M5855" s="9" t="b">
        <f t="shared" ca="1" si="1270"/>
        <v>1</v>
      </c>
      <c r="N5855" s="10">
        <f t="shared" ca="1" si="1271"/>
        <v>0.53198415313397696</v>
      </c>
      <c r="O5855" s="10">
        <f t="shared" ca="1" si="1272"/>
        <v>15.531984153133976</v>
      </c>
      <c r="P5855" s="1">
        <f t="shared" ca="1" si="1273"/>
        <v>15.531984153133976</v>
      </c>
    </row>
    <row r="5856" spans="1:16" x14ac:dyDescent="0.25">
      <c r="A5856" s="1">
        <f t="shared" ca="1" si="1261"/>
        <v>6.5065518615768871</v>
      </c>
      <c r="B5856" s="1">
        <f t="shared" ca="1" si="1261"/>
        <v>14.907765770041435</v>
      </c>
      <c r="C5856" s="1">
        <f t="shared" ca="1" si="1261"/>
        <v>2.4642441893449578</v>
      </c>
      <c r="D5856" s="1">
        <f t="shared" ca="1" si="1260"/>
        <v>7.8148900870296867</v>
      </c>
      <c r="E5856" s="4">
        <f t="shared" ca="1" si="1262"/>
        <v>2.4642441893449578</v>
      </c>
      <c r="F5856" s="4">
        <f t="shared" ca="1" si="1263"/>
        <v>6.5065518615768871</v>
      </c>
      <c r="G5856" s="4">
        <f t="shared" ca="1" si="1264"/>
        <v>7.8148900870296867</v>
      </c>
      <c r="H5856" s="4">
        <f t="shared" ca="1" si="1265"/>
        <v>14.907765770041435</v>
      </c>
      <c r="I5856" s="4">
        <f t="shared" ca="1" si="1266"/>
        <v>6.5065518615768871</v>
      </c>
      <c r="J5856" s="4">
        <f t="shared" ca="1" si="1267"/>
        <v>21.506551861576888</v>
      </c>
      <c r="K5856" s="10">
        <f t="shared" ca="1" si="1268"/>
        <v>6.5065518615768871</v>
      </c>
      <c r="L5856" s="10">
        <f t="shared" ca="1" si="1269"/>
        <v>21.506551861576888</v>
      </c>
      <c r="M5856" s="9" t="b">
        <f t="shared" ca="1" si="1270"/>
        <v>0</v>
      </c>
      <c r="N5856" s="10">
        <f t="shared" ca="1" si="1271"/>
        <v>2.4642441893449578</v>
      </c>
      <c r="O5856" s="10">
        <f t="shared" ca="1" si="1272"/>
        <v>6.5065518615768871</v>
      </c>
      <c r="P5856" s="1">
        <f t="shared" ca="1" si="1273"/>
        <v>10.256551861576888</v>
      </c>
    </row>
    <row r="5857" spans="1:16" x14ac:dyDescent="0.25">
      <c r="A5857" s="1">
        <f t="shared" ca="1" si="1261"/>
        <v>5.3261176574989753</v>
      </c>
      <c r="B5857" s="1">
        <f t="shared" ca="1" si="1261"/>
        <v>8.0817132782366254</v>
      </c>
      <c r="C5857" s="1">
        <f t="shared" ca="1" si="1261"/>
        <v>4.6165414914046998</v>
      </c>
      <c r="D5857" s="1">
        <f t="shared" ca="1" si="1260"/>
        <v>13.042951268033953</v>
      </c>
      <c r="E5857" s="4">
        <f t="shared" ca="1" si="1262"/>
        <v>4.6165414914046998</v>
      </c>
      <c r="F5857" s="4">
        <f t="shared" ca="1" si="1263"/>
        <v>5.3261176574989753</v>
      </c>
      <c r="G5857" s="4">
        <f t="shared" ca="1" si="1264"/>
        <v>8.0817132782366254</v>
      </c>
      <c r="H5857" s="4">
        <f t="shared" ca="1" si="1265"/>
        <v>13.042951268033953</v>
      </c>
      <c r="I5857" s="4">
        <f t="shared" ca="1" si="1266"/>
        <v>5.3261176574989753</v>
      </c>
      <c r="J5857" s="4">
        <f t="shared" ca="1" si="1267"/>
        <v>20.326117657498976</v>
      </c>
      <c r="K5857" s="10">
        <f t="shared" ca="1" si="1268"/>
        <v>5.3261176574989753</v>
      </c>
      <c r="L5857" s="10">
        <f t="shared" ca="1" si="1269"/>
        <v>20.326117657498976</v>
      </c>
      <c r="M5857" s="9" t="b">
        <f t="shared" ca="1" si="1270"/>
        <v>0</v>
      </c>
      <c r="N5857" s="10">
        <f t="shared" ca="1" si="1271"/>
        <v>4.6165414914046998</v>
      </c>
      <c r="O5857" s="10">
        <f t="shared" ca="1" si="1272"/>
        <v>5.3261176574989753</v>
      </c>
      <c r="P5857" s="1">
        <f t="shared" ca="1" si="1273"/>
        <v>9.0761176574989761</v>
      </c>
    </row>
    <row r="5858" spans="1:16" x14ac:dyDescent="0.25">
      <c r="A5858" s="1">
        <f t="shared" ca="1" si="1261"/>
        <v>4.9609393332722087</v>
      </c>
      <c r="B5858" s="1">
        <f t="shared" ca="1" si="1261"/>
        <v>9.8633159428385682</v>
      </c>
      <c r="C5858" s="1">
        <f t="shared" ca="1" si="1261"/>
        <v>9.9825729159420735</v>
      </c>
      <c r="D5858" s="1">
        <f t="shared" ca="1" si="1260"/>
        <v>3.8965241044207484</v>
      </c>
      <c r="E5858" s="4">
        <f t="shared" ca="1" si="1262"/>
        <v>3.8965241044207484</v>
      </c>
      <c r="F5858" s="4">
        <f t="shared" ca="1" si="1263"/>
        <v>4.9609393332722087</v>
      </c>
      <c r="G5858" s="4">
        <f t="shared" ca="1" si="1264"/>
        <v>9.8633159428385682</v>
      </c>
      <c r="H5858" s="4">
        <f t="shared" ca="1" si="1265"/>
        <v>9.9825729159420735</v>
      </c>
      <c r="I5858" s="4">
        <f t="shared" ca="1" si="1266"/>
        <v>4.9609393332722087</v>
      </c>
      <c r="J5858" s="4">
        <f t="shared" ca="1" si="1267"/>
        <v>19.960939333272208</v>
      </c>
      <c r="K5858" s="10">
        <f t="shared" ca="1" si="1268"/>
        <v>4.9609393332722087</v>
      </c>
      <c r="L5858" s="10">
        <f t="shared" ca="1" si="1269"/>
        <v>19.960939333272208</v>
      </c>
      <c r="M5858" s="9" t="b">
        <f t="shared" ca="1" si="1270"/>
        <v>0</v>
      </c>
      <c r="N5858" s="10">
        <f t="shared" ca="1" si="1271"/>
        <v>3.8965241044207484</v>
      </c>
      <c r="O5858" s="10">
        <f t="shared" ca="1" si="1272"/>
        <v>4.9609393332722087</v>
      </c>
      <c r="P5858" s="1">
        <f t="shared" ca="1" si="1273"/>
        <v>8.7109393332722078</v>
      </c>
    </row>
    <row r="5859" spans="1:16" x14ac:dyDescent="0.25">
      <c r="A5859" s="1">
        <f t="shared" ca="1" si="1261"/>
        <v>9.6084973812544821</v>
      </c>
      <c r="B5859" s="1">
        <f t="shared" ca="1" si="1261"/>
        <v>3.3920557898358537</v>
      </c>
      <c r="C5859" s="1">
        <f t="shared" ca="1" si="1261"/>
        <v>3.771891256405282</v>
      </c>
      <c r="D5859" s="1">
        <f t="shared" ca="1" si="1260"/>
        <v>0.90435461834835473</v>
      </c>
      <c r="E5859" s="4">
        <f t="shared" ca="1" si="1262"/>
        <v>0.90435461834835473</v>
      </c>
      <c r="F5859" s="4">
        <f t="shared" ca="1" si="1263"/>
        <v>3.3920557898358537</v>
      </c>
      <c r="G5859" s="4">
        <f t="shared" ca="1" si="1264"/>
        <v>3.771891256405282</v>
      </c>
      <c r="H5859" s="4">
        <f t="shared" ca="1" si="1265"/>
        <v>9.6084973812544821</v>
      </c>
      <c r="I5859" s="4">
        <f t="shared" ca="1" si="1266"/>
        <v>9.6084973812544821</v>
      </c>
      <c r="J5859" s="4">
        <f t="shared" ca="1" si="1267"/>
        <v>24.60849738125448</v>
      </c>
      <c r="K5859" s="10">
        <f t="shared" ca="1" si="1268"/>
        <v>9.6084973812544821</v>
      </c>
      <c r="L5859" s="10">
        <f t="shared" ca="1" si="1269"/>
        <v>24.60849738125448</v>
      </c>
      <c r="M5859" s="9" t="b">
        <f t="shared" ca="1" si="1270"/>
        <v>0</v>
      </c>
      <c r="N5859" s="10">
        <f t="shared" ca="1" si="1271"/>
        <v>0.90435461834835473</v>
      </c>
      <c r="O5859" s="10">
        <f t="shared" ca="1" si="1272"/>
        <v>9.6084973812544821</v>
      </c>
      <c r="P5859" s="1">
        <f t="shared" ca="1" si="1273"/>
        <v>13.358497381254482</v>
      </c>
    </row>
    <row r="5860" spans="1:16" x14ac:dyDescent="0.25">
      <c r="A5860" s="1">
        <f t="shared" ca="1" si="1261"/>
        <v>1.1919266204376222</v>
      </c>
      <c r="B5860" s="1">
        <f t="shared" ca="1" si="1261"/>
        <v>0.74706760089024993</v>
      </c>
      <c r="C5860" s="1">
        <f t="shared" ca="1" si="1261"/>
        <v>5.4504277345591863</v>
      </c>
      <c r="D5860" s="1">
        <f t="shared" ca="1" si="1260"/>
        <v>12.80861159265659</v>
      </c>
      <c r="E5860" s="4">
        <f t="shared" ca="1" si="1262"/>
        <v>0.74706760089024993</v>
      </c>
      <c r="F5860" s="4">
        <f t="shared" ca="1" si="1263"/>
        <v>1.1919266204376222</v>
      </c>
      <c r="G5860" s="4">
        <f t="shared" ca="1" si="1264"/>
        <v>5.4504277345591863</v>
      </c>
      <c r="H5860" s="4">
        <f t="shared" ca="1" si="1265"/>
        <v>12.80861159265659</v>
      </c>
      <c r="I5860" s="4">
        <f t="shared" ca="1" si="1266"/>
        <v>1.1919266204376222</v>
      </c>
      <c r="J5860" s="4">
        <f t="shared" ca="1" si="1267"/>
        <v>16.191926620437624</v>
      </c>
      <c r="K5860" s="10">
        <f t="shared" ca="1" si="1268"/>
        <v>1.1919266204376222</v>
      </c>
      <c r="L5860" s="10">
        <f t="shared" ca="1" si="1269"/>
        <v>16.191926620437624</v>
      </c>
      <c r="M5860" s="9" t="b">
        <f t="shared" ca="1" si="1270"/>
        <v>0</v>
      </c>
      <c r="N5860" s="10">
        <f t="shared" ca="1" si="1271"/>
        <v>0.74706760089024993</v>
      </c>
      <c r="O5860" s="10">
        <f t="shared" ca="1" si="1272"/>
        <v>1.1919266204376222</v>
      </c>
      <c r="P5860" s="1">
        <f t="shared" ca="1" si="1273"/>
        <v>4.9419266204376227</v>
      </c>
    </row>
    <row r="5861" spans="1:16" x14ac:dyDescent="0.25">
      <c r="A5861" s="1">
        <f t="shared" ca="1" si="1261"/>
        <v>9.472527627976679E-2</v>
      </c>
      <c r="B5861" s="1">
        <f t="shared" ca="1" si="1261"/>
        <v>13.777372512432928</v>
      </c>
      <c r="C5861" s="1">
        <f t="shared" ca="1" si="1261"/>
        <v>14.494008001283138</v>
      </c>
      <c r="D5861" s="1">
        <f t="shared" ca="1" si="1260"/>
        <v>13.87108374352885</v>
      </c>
      <c r="E5861" s="4">
        <f t="shared" ca="1" si="1262"/>
        <v>9.472527627976679E-2</v>
      </c>
      <c r="F5861" s="4">
        <f t="shared" ca="1" si="1263"/>
        <v>13.777372512432928</v>
      </c>
      <c r="G5861" s="4">
        <f t="shared" ca="1" si="1264"/>
        <v>13.87108374352885</v>
      </c>
      <c r="H5861" s="4">
        <f t="shared" ca="1" si="1265"/>
        <v>14.494008001283138</v>
      </c>
      <c r="I5861" s="4">
        <f t="shared" ca="1" si="1266"/>
        <v>9.472527627976679E-2</v>
      </c>
      <c r="J5861" s="4">
        <f t="shared" ca="1" si="1267"/>
        <v>15.094725276279767</v>
      </c>
      <c r="K5861" s="10">
        <f t="shared" ca="1" si="1268"/>
        <v>9.472527627976679E-2</v>
      </c>
      <c r="L5861" s="10">
        <f t="shared" ca="1" si="1269"/>
        <v>15.094725276279767</v>
      </c>
      <c r="M5861" s="9" t="b">
        <f t="shared" ca="1" si="1270"/>
        <v>1</v>
      </c>
      <c r="N5861" s="10">
        <f t="shared" ca="1" si="1271"/>
        <v>9.472527627976679E-2</v>
      </c>
      <c r="O5861" s="10">
        <f t="shared" ca="1" si="1272"/>
        <v>15.094725276279767</v>
      </c>
      <c r="P5861" s="1">
        <f t="shared" ca="1" si="1273"/>
        <v>15.094725276279767</v>
      </c>
    </row>
    <row r="5862" spans="1:16" x14ac:dyDescent="0.25">
      <c r="A5862" s="1">
        <f t="shared" ca="1" si="1261"/>
        <v>9.2328228301896473</v>
      </c>
      <c r="B5862" s="1">
        <f t="shared" ca="1" si="1261"/>
        <v>11.105333610489676</v>
      </c>
      <c r="C5862" s="1">
        <f t="shared" ca="1" si="1261"/>
        <v>9.610709107889825</v>
      </c>
      <c r="D5862" s="1">
        <f t="shared" ca="1" si="1260"/>
        <v>10.655688626367482</v>
      </c>
      <c r="E5862" s="4">
        <f t="shared" ca="1" si="1262"/>
        <v>9.2328228301896473</v>
      </c>
      <c r="F5862" s="4">
        <f t="shared" ca="1" si="1263"/>
        <v>9.610709107889825</v>
      </c>
      <c r="G5862" s="4">
        <f t="shared" ca="1" si="1264"/>
        <v>10.655688626367482</v>
      </c>
      <c r="H5862" s="4">
        <f t="shared" ca="1" si="1265"/>
        <v>11.105333610489676</v>
      </c>
      <c r="I5862" s="4">
        <f t="shared" ca="1" si="1266"/>
        <v>9.2328228301896473</v>
      </c>
      <c r="J5862" s="4">
        <f t="shared" ca="1" si="1267"/>
        <v>24.232822830189647</v>
      </c>
      <c r="K5862" s="10">
        <f t="shared" ca="1" si="1268"/>
        <v>9.2328228301896473</v>
      </c>
      <c r="L5862" s="10">
        <f t="shared" ca="1" si="1269"/>
        <v>24.232822830189647</v>
      </c>
      <c r="M5862" s="9" t="b">
        <f t="shared" ca="1" si="1270"/>
        <v>1</v>
      </c>
      <c r="N5862" s="10">
        <f t="shared" ca="1" si="1271"/>
        <v>9.2328228301896473</v>
      </c>
      <c r="O5862" s="10">
        <f t="shared" ca="1" si="1272"/>
        <v>24.232822830189647</v>
      </c>
      <c r="P5862" s="1">
        <f t="shared" ca="1" si="1273"/>
        <v>24.232822830189647</v>
      </c>
    </row>
    <row r="5863" spans="1:16" x14ac:dyDescent="0.25">
      <c r="A5863" s="1">
        <f t="shared" ca="1" si="1261"/>
        <v>9.7236649950171952</v>
      </c>
      <c r="B5863" s="1">
        <f t="shared" ca="1" si="1261"/>
        <v>7.020512235413225</v>
      </c>
      <c r="C5863" s="1">
        <f t="shared" ca="1" si="1261"/>
        <v>10.318542891618197</v>
      </c>
      <c r="D5863" s="1">
        <f t="shared" ca="1" si="1260"/>
        <v>5.0591909726699651</v>
      </c>
      <c r="E5863" s="4">
        <f t="shared" ca="1" si="1262"/>
        <v>5.0591909726699651</v>
      </c>
      <c r="F5863" s="4">
        <f t="shared" ca="1" si="1263"/>
        <v>7.020512235413225</v>
      </c>
      <c r="G5863" s="4">
        <f t="shared" ca="1" si="1264"/>
        <v>9.7236649950171952</v>
      </c>
      <c r="H5863" s="4">
        <f t="shared" ca="1" si="1265"/>
        <v>10.318542891618197</v>
      </c>
      <c r="I5863" s="4">
        <f t="shared" ca="1" si="1266"/>
        <v>9.7236649950171952</v>
      </c>
      <c r="J5863" s="4">
        <f t="shared" ca="1" si="1267"/>
        <v>24.723664995017195</v>
      </c>
      <c r="K5863" s="10">
        <f t="shared" ca="1" si="1268"/>
        <v>9.7236649950171952</v>
      </c>
      <c r="L5863" s="10">
        <f t="shared" ca="1" si="1269"/>
        <v>24.723664995017195</v>
      </c>
      <c r="M5863" s="9" t="b">
        <f t="shared" ca="1" si="1270"/>
        <v>0</v>
      </c>
      <c r="N5863" s="10">
        <f t="shared" ca="1" si="1271"/>
        <v>5.0591909726699651</v>
      </c>
      <c r="O5863" s="10">
        <f t="shared" ca="1" si="1272"/>
        <v>9.7236649950171952</v>
      </c>
      <c r="P5863" s="1">
        <f t="shared" ca="1" si="1273"/>
        <v>13.473664995017195</v>
      </c>
    </row>
    <row r="5864" spans="1:16" x14ac:dyDescent="0.25">
      <c r="A5864" s="1">
        <f t="shared" ca="1" si="1261"/>
        <v>12.538278928200137</v>
      </c>
      <c r="B5864" s="1">
        <f t="shared" ca="1" si="1261"/>
        <v>12.291193058716519</v>
      </c>
      <c r="C5864" s="1">
        <f t="shared" ca="1" si="1261"/>
        <v>6.2837407125192364</v>
      </c>
      <c r="D5864" s="1">
        <f t="shared" ca="1" si="1260"/>
        <v>5.4256855061783025</v>
      </c>
      <c r="E5864" s="4">
        <f t="shared" ca="1" si="1262"/>
        <v>5.4256855061783025</v>
      </c>
      <c r="F5864" s="4">
        <f t="shared" ca="1" si="1263"/>
        <v>6.2837407125192364</v>
      </c>
      <c r="G5864" s="4">
        <f t="shared" ca="1" si="1264"/>
        <v>12.291193058716519</v>
      </c>
      <c r="H5864" s="4">
        <f t="shared" ca="1" si="1265"/>
        <v>12.538278928200137</v>
      </c>
      <c r="I5864" s="4">
        <f t="shared" ca="1" si="1266"/>
        <v>12.538278928200137</v>
      </c>
      <c r="J5864" s="4">
        <f t="shared" ca="1" si="1267"/>
        <v>27.538278928200135</v>
      </c>
      <c r="K5864" s="10">
        <f t="shared" ca="1" si="1268"/>
        <v>12.538278928200137</v>
      </c>
      <c r="L5864" s="10">
        <f t="shared" ca="1" si="1269"/>
        <v>27.538278928200135</v>
      </c>
      <c r="M5864" s="9" t="b">
        <f t="shared" ca="1" si="1270"/>
        <v>0</v>
      </c>
      <c r="N5864" s="10">
        <f t="shared" ca="1" si="1271"/>
        <v>5.4256855061783025</v>
      </c>
      <c r="O5864" s="10">
        <f t="shared" ca="1" si="1272"/>
        <v>12.538278928200137</v>
      </c>
      <c r="P5864" s="1">
        <f t="shared" ca="1" si="1273"/>
        <v>16.288278928200135</v>
      </c>
    </row>
    <row r="5865" spans="1:16" x14ac:dyDescent="0.25">
      <c r="A5865" s="1">
        <f t="shared" ca="1" si="1261"/>
        <v>2.0392076479562364</v>
      </c>
      <c r="B5865" s="1">
        <f t="shared" ca="1" si="1261"/>
        <v>1.9241651824064694</v>
      </c>
      <c r="C5865" s="1">
        <f t="shared" ca="1" si="1261"/>
        <v>5.3984997084027189</v>
      </c>
      <c r="D5865" s="1">
        <f t="shared" ca="1" si="1260"/>
        <v>2.7514549430076327</v>
      </c>
      <c r="E5865" s="4">
        <f t="shared" ca="1" si="1262"/>
        <v>1.9241651824064694</v>
      </c>
      <c r="F5865" s="4">
        <f t="shared" ca="1" si="1263"/>
        <v>2.0392076479562364</v>
      </c>
      <c r="G5865" s="4">
        <f t="shared" ca="1" si="1264"/>
        <v>2.7514549430076327</v>
      </c>
      <c r="H5865" s="4">
        <f t="shared" ca="1" si="1265"/>
        <v>5.3984997084027189</v>
      </c>
      <c r="I5865" s="4">
        <f t="shared" ca="1" si="1266"/>
        <v>2.0392076479562364</v>
      </c>
      <c r="J5865" s="4">
        <f t="shared" ca="1" si="1267"/>
        <v>17.039207647956236</v>
      </c>
      <c r="K5865" s="10">
        <f t="shared" ca="1" si="1268"/>
        <v>2.0392076479562364</v>
      </c>
      <c r="L5865" s="10">
        <f t="shared" ca="1" si="1269"/>
        <v>17.039207647956236</v>
      </c>
      <c r="M5865" s="9" t="b">
        <f t="shared" ca="1" si="1270"/>
        <v>0</v>
      </c>
      <c r="N5865" s="10">
        <f t="shared" ca="1" si="1271"/>
        <v>1.9241651824064694</v>
      </c>
      <c r="O5865" s="10">
        <f t="shared" ca="1" si="1272"/>
        <v>2.0392076479562364</v>
      </c>
      <c r="P5865" s="1">
        <f t="shared" ca="1" si="1273"/>
        <v>5.7892076479562364</v>
      </c>
    </row>
    <row r="5866" spans="1:16" x14ac:dyDescent="0.25">
      <c r="A5866" s="1">
        <f t="shared" ca="1" si="1261"/>
        <v>11.330828943947726</v>
      </c>
      <c r="B5866" s="1">
        <f t="shared" ca="1" si="1261"/>
        <v>5.6170589896427128</v>
      </c>
      <c r="C5866" s="1">
        <f t="shared" ca="1" si="1261"/>
        <v>5.1642756866592707</v>
      </c>
      <c r="D5866" s="1">
        <f t="shared" ca="1" si="1260"/>
        <v>14.706334414619658</v>
      </c>
      <c r="E5866" s="4">
        <f t="shared" ca="1" si="1262"/>
        <v>5.1642756866592707</v>
      </c>
      <c r="F5866" s="4">
        <f t="shared" ca="1" si="1263"/>
        <v>5.6170589896427128</v>
      </c>
      <c r="G5866" s="4">
        <f t="shared" ca="1" si="1264"/>
        <v>11.330828943947726</v>
      </c>
      <c r="H5866" s="4">
        <f t="shared" ca="1" si="1265"/>
        <v>14.706334414619658</v>
      </c>
      <c r="I5866" s="4">
        <f t="shared" ca="1" si="1266"/>
        <v>11.330828943947726</v>
      </c>
      <c r="J5866" s="4">
        <f t="shared" ca="1" si="1267"/>
        <v>26.330828943947726</v>
      </c>
      <c r="K5866" s="10">
        <f t="shared" ca="1" si="1268"/>
        <v>11.330828943947726</v>
      </c>
      <c r="L5866" s="10">
        <f t="shared" ca="1" si="1269"/>
        <v>26.330828943947726</v>
      </c>
      <c r="M5866" s="9" t="b">
        <f t="shared" ca="1" si="1270"/>
        <v>0</v>
      </c>
      <c r="N5866" s="10">
        <f t="shared" ca="1" si="1271"/>
        <v>5.1642756866592707</v>
      </c>
      <c r="O5866" s="10">
        <f t="shared" ca="1" si="1272"/>
        <v>11.330828943947726</v>
      </c>
      <c r="P5866" s="1">
        <f t="shared" ca="1" si="1273"/>
        <v>15.080828943947726</v>
      </c>
    </row>
    <row r="5867" spans="1:16" x14ac:dyDescent="0.25">
      <c r="A5867" s="1">
        <f t="shared" ca="1" si="1261"/>
        <v>9.2725306142373913</v>
      </c>
      <c r="B5867" s="1">
        <f t="shared" ca="1" si="1261"/>
        <v>14.040610331441298</v>
      </c>
      <c r="C5867" s="1">
        <f t="shared" ca="1" si="1261"/>
        <v>7.9380267165433427</v>
      </c>
      <c r="D5867" s="1">
        <f t="shared" ca="1" si="1260"/>
        <v>4.5832346151382639</v>
      </c>
      <c r="E5867" s="4">
        <f t="shared" ca="1" si="1262"/>
        <v>4.5832346151382639</v>
      </c>
      <c r="F5867" s="4">
        <f t="shared" ca="1" si="1263"/>
        <v>7.9380267165433427</v>
      </c>
      <c r="G5867" s="4">
        <f t="shared" ca="1" si="1264"/>
        <v>9.2725306142373913</v>
      </c>
      <c r="H5867" s="4">
        <f t="shared" ca="1" si="1265"/>
        <v>14.040610331441298</v>
      </c>
      <c r="I5867" s="4">
        <f t="shared" ca="1" si="1266"/>
        <v>9.2725306142373913</v>
      </c>
      <c r="J5867" s="4">
        <f t="shared" ca="1" si="1267"/>
        <v>24.27253061423739</v>
      </c>
      <c r="K5867" s="10">
        <f t="shared" ca="1" si="1268"/>
        <v>9.2725306142373913</v>
      </c>
      <c r="L5867" s="10">
        <f t="shared" ca="1" si="1269"/>
        <v>24.27253061423739</v>
      </c>
      <c r="M5867" s="9" t="b">
        <f t="shared" ca="1" si="1270"/>
        <v>0</v>
      </c>
      <c r="N5867" s="10">
        <f t="shared" ca="1" si="1271"/>
        <v>4.5832346151382639</v>
      </c>
      <c r="O5867" s="10">
        <f t="shared" ca="1" si="1272"/>
        <v>9.2725306142373913</v>
      </c>
      <c r="P5867" s="1">
        <f t="shared" ca="1" si="1273"/>
        <v>13.022530614237391</v>
      </c>
    </row>
    <row r="5868" spans="1:16" x14ac:dyDescent="0.25">
      <c r="A5868" s="1">
        <f t="shared" ca="1" si="1261"/>
        <v>0.11247573605845829</v>
      </c>
      <c r="B5868" s="1">
        <f t="shared" ca="1" si="1261"/>
        <v>11.340528212778576</v>
      </c>
      <c r="C5868" s="1">
        <f t="shared" ca="1" si="1261"/>
        <v>14.106232957435616</v>
      </c>
      <c r="D5868" s="1">
        <f t="shared" ca="1" si="1260"/>
        <v>4.2574867068074704</v>
      </c>
      <c r="E5868" s="4">
        <f t="shared" ca="1" si="1262"/>
        <v>0.11247573605845829</v>
      </c>
      <c r="F5868" s="4">
        <f t="shared" ca="1" si="1263"/>
        <v>4.2574867068074704</v>
      </c>
      <c r="G5868" s="4">
        <f t="shared" ca="1" si="1264"/>
        <v>11.340528212778576</v>
      </c>
      <c r="H5868" s="4">
        <f t="shared" ca="1" si="1265"/>
        <v>14.106232957435616</v>
      </c>
      <c r="I5868" s="4">
        <f t="shared" ca="1" si="1266"/>
        <v>0.11247573605845829</v>
      </c>
      <c r="J5868" s="4">
        <f t="shared" ca="1" si="1267"/>
        <v>15.112475736058459</v>
      </c>
      <c r="K5868" s="10">
        <f t="shared" ca="1" si="1268"/>
        <v>0.11247573605845829</v>
      </c>
      <c r="L5868" s="10">
        <f t="shared" ca="1" si="1269"/>
        <v>15.112475736058459</v>
      </c>
      <c r="M5868" s="9" t="b">
        <f t="shared" ca="1" si="1270"/>
        <v>1</v>
      </c>
      <c r="N5868" s="10">
        <f t="shared" ca="1" si="1271"/>
        <v>0.11247573605845829</v>
      </c>
      <c r="O5868" s="10">
        <f t="shared" ca="1" si="1272"/>
        <v>15.112475736058459</v>
      </c>
      <c r="P5868" s="1">
        <f t="shared" ca="1" si="1273"/>
        <v>15.112475736058459</v>
      </c>
    </row>
    <row r="5869" spans="1:16" x14ac:dyDescent="0.25">
      <c r="A5869" s="1">
        <f t="shared" ref="A5869:D5900" ca="1" si="1274">RAND()*15</f>
        <v>2.81727739916687</v>
      </c>
      <c r="B5869" s="1">
        <f t="shared" ca="1" si="1274"/>
        <v>9.7659032627742839</v>
      </c>
      <c r="C5869" s="1">
        <f t="shared" ca="1" si="1274"/>
        <v>11.292336601235327</v>
      </c>
      <c r="D5869" s="1">
        <f t="shared" ca="1" si="1260"/>
        <v>5.0248731178948036</v>
      </c>
      <c r="E5869" s="4">
        <f t="shared" ca="1" si="1262"/>
        <v>2.81727739916687</v>
      </c>
      <c r="F5869" s="4">
        <f t="shared" ca="1" si="1263"/>
        <v>5.0248731178948036</v>
      </c>
      <c r="G5869" s="4">
        <f t="shared" ca="1" si="1264"/>
        <v>9.7659032627742839</v>
      </c>
      <c r="H5869" s="4">
        <f t="shared" ca="1" si="1265"/>
        <v>11.292336601235327</v>
      </c>
      <c r="I5869" s="4">
        <f t="shared" ca="1" si="1266"/>
        <v>2.81727739916687</v>
      </c>
      <c r="J5869" s="4">
        <f t="shared" ca="1" si="1267"/>
        <v>17.817277399166869</v>
      </c>
      <c r="K5869" s="10">
        <f t="shared" ca="1" si="1268"/>
        <v>2.81727739916687</v>
      </c>
      <c r="L5869" s="10">
        <f t="shared" ca="1" si="1269"/>
        <v>17.817277399166869</v>
      </c>
      <c r="M5869" s="9" t="b">
        <f t="shared" ca="1" si="1270"/>
        <v>1</v>
      </c>
      <c r="N5869" s="10">
        <f t="shared" ca="1" si="1271"/>
        <v>2.81727739916687</v>
      </c>
      <c r="O5869" s="10">
        <f t="shared" ca="1" si="1272"/>
        <v>17.817277399166869</v>
      </c>
      <c r="P5869" s="1">
        <f t="shared" ca="1" si="1273"/>
        <v>17.817277399166869</v>
      </c>
    </row>
    <row r="5870" spans="1:16" x14ac:dyDescent="0.25">
      <c r="A5870" s="1">
        <f t="shared" ca="1" si="1274"/>
        <v>7.4573335577057271</v>
      </c>
      <c r="B5870" s="1">
        <f t="shared" ca="1" si="1274"/>
        <v>5.808731920888011</v>
      </c>
      <c r="C5870" s="1">
        <f t="shared" ca="1" si="1274"/>
        <v>4.0254587584860495</v>
      </c>
      <c r="D5870" s="1">
        <f t="shared" ca="1" si="1260"/>
        <v>5.7967502933819262</v>
      </c>
      <c r="E5870" s="4">
        <f t="shared" ca="1" si="1262"/>
        <v>4.0254587584860495</v>
      </c>
      <c r="F5870" s="4">
        <f t="shared" ca="1" si="1263"/>
        <v>5.7967502933819262</v>
      </c>
      <c r="G5870" s="4">
        <f t="shared" ca="1" si="1264"/>
        <v>5.808731920888011</v>
      </c>
      <c r="H5870" s="4">
        <f t="shared" ca="1" si="1265"/>
        <v>7.4573335577057271</v>
      </c>
      <c r="I5870" s="4">
        <f t="shared" ca="1" si="1266"/>
        <v>7.4573335577057271</v>
      </c>
      <c r="J5870" s="4">
        <f t="shared" ca="1" si="1267"/>
        <v>22.457333557705727</v>
      </c>
      <c r="K5870" s="10">
        <f t="shared" ca="1" si="1268"/>
        <v>7.4573335577057271</v>
      </c>
      <c r="L5870" s="10">
        <f t="shared" ca="1" si="1269"/>
        <v>22.457333557705727</v>
      </c>
      <c r="M5870" s="9" t="b">
        <f t="shared" ca="1" si="1270"/>
        <v>0</v>
      </c>
      <c r="N5870" s="10">
        <f t="shared" ca="1" si="1271"/>
        <v>4.0254587584860495</v>
      </c>
      <c r="O5870" s="10">
        <f t="shared" ca="1" si="1272"/>
        <v>7.4573335577057271</v>
      </c>
      <c r="P5870" s="1">
        <f t="shared" ca="1" si="1273"/>
        <v>11.207333557705727</v>
      </c>
    </row>
    <row r="5871" spans="1:16" x14ac:dyDescent="0.25">
      <c r="A5871" s="1">
        <f t="shared" ca="1" si="1274"/>
        <v>1.0870909728986828</v>
      </c>
      <c r="B5871" s="1">
        <f t="shared" ca="1" si="1274"/>
        <v>9.6641266802679748</v>
      </c>
      <c r="C5871" s="1">
        <f t="shared" ca="1" si="1274"/>
        <v>13.786901724445384</v>
      </c>
      <c r="D5871" s="1">
        <f t="shared" ca="1" si="1260"/>
        <v>7.6001652291321538</v>
      </c>
      <c r="E5871" s="4">
        <f t="shared" ca="1" si="1262"/>
        <v>1.0870909728986828</v>
      </c>
      <c r="F5871" s="4">
        <f t="shared" ca="1" si="1263"/>
        <v>7.6001652291321538</v>
      </c>
      <c r="G5871" s="4">
        <f t="shared" ca="1" si="1264"/>
        <v>9.6641266802679748</v>
      </c>
      <c r="H5871" s="4">
        <f t="shared" ca="1" si="1265"/>
        <v>13.786901724445384</v>
      </c>
      <c r="I5871" s="4">
        <f t="shared" ca="1" si="1266"/>
        <v>1.0870909728986828</v>
      </c>
      <c r="J5871" s="4">
        <f t="shared" ca="1" si="1267"/>
        <v>16.087090972898682</v>
      </c>
      <c r="K5871" s="10">
        <f t="shared" ca="1" si="1268"/>
        <v>1.0870909728986828</v>
      </c>
      <c r="L5871" s="10">
        <f t="shared" ca="1" si="1269"/>
        <v>16.087090972898682</v>
      </c>
      <c r="M5871" s="9" t="b">
        <f t="shared" ca="1" si="1270"/>
        <v>1</v>
      </c>
      <c r="N5871" s="10">
        <f t="shared" ca="1" si="1271"/>
        <v>1.0870909728986828</v>
      </c>
      <c r="O5871" s="10">
        <f t="shared" ca="1" si="1272"/>
        <v>16.087090972898682</v>
      </c>
      <c r="P5871" s="1">
        <f t="shared" ca="1" si="1273"/>
        <v>16.087090972898682</v>
      </c>
    </row>
    <row r="5872" spans="1:16" x14ac:dyDescent="0.25">
      <c r="A5872" s="1">
        <f t="shared" ca="1" si="1274"/>
        <v>9.5186901736531393</v>
      </c>
      <c r="B5872" s="1">
        <f t="shared" ca="1" si="1274"/>
        <v>6.9845244846228596</v>
      </c>
      <c r="C5872" s="1">
        <f t="shared" ca="1" si="1274"/>
        <v>14.718060815829794</v>
      </c>
      <c r="D5872" s="1">
        <f t="shared" ca="1" si="1260"/>
        <v>0.32570050832752218</v>
      </c>
      <c r="E5872" s="4">
        <f t="shared" ca="1" si="1262"/>
        <v>0.32570050832752218</v>
      </c>
      <c r="F5872" s="4">
        <f t="shared" ca="1" si="1263"/>
        <v>6.9845244846228596</v>
      </c>
      <c r="G5872" s="4">
        <f t="shared" ca="1" si="1264"/>
        <v>9.5186901736531393</v>
      </c>
      <c r="H5872" s="4">
        <f t="shared" ca="1" si="1265"/>
        <v>14.718060815829794</v>
      </c>
      <c r="I5872" s="4">
        <f t="shared" ca="1" si="1266"/>
        <v>9.5186901736531393</v>
      </c>
      <c r="J5872" s="4">
        <f t="shared" ca="1" si="1267"/>
        <v>24.518690173653141</v>
      </c>
      <c r="K5872" s="10">
        <f t="shared" ca="1" si="1268"/>
        <v>9.5186901736531393</v>
      </c>
      <c r="L5872" s="10">
        <f t="shared" ca="1" si="1269"/>
        <v>24.518690173653141</v>
      </c>
      <c r="M5872" s="9" t="b">
        <f t="shared" ca="1" si="1270"/>
        <v>0</v>
      </c>
      <c r="N5872" s="10">
        <f t="shared" ca="1" si="1271"/>
        <v>0.32570050832752218</v>
      </c>
      <c r="O5872" s="10">
        <f t="shared" ca="1" si="1272"/>
        <v>9.5186901736531393</v>
      </c>
      <c r="P5872" s="1">
        <f t="shared" ca="1" si="1273"/>
        <v>13.268690173653139</v>
      </c>
    </row>
    <row r="5873" spans="1:16" x14ac:dyDescent="0.25">
      <c r="A5873" s="1">
        <f t="shared" ca="1" si="1274"/>
        <v>1.6625206233141681</v>
      </c>
      <c r="B5873" s="1">
        <f t="shared" ca="1" si="1274"/>
        <v>8.2153022543716236</v>
      </c>
      <c r="C5873" s="1">
        <f t="shared" ca="1" si="1274"/>
        <v>3.8042150083237041</v>
      </c>
      <c r="D5873" s="1">
        <f t="shared" ca="1" si="1260"/>
        <v>3.8325404489909278</v>
      </c>
      <c r="E5873" s="4">
        <f t="shared" ca="1" si="1262"/>
        <v>1.6625206233141681</v>
      </c>
      <c r="F5873" s="4">
        <f t="shared" ca="1" si="1263"/>
        <v>3.8042150083237041</v>
      </c>
      <c r="G5873" s="4">
        <f t="shared" ca="1" si="1264"/>
        <v>3.8325404489909278</v>
      </c>
      <c r="H5873" s="4">
        <f t="shared" ca="1" si="1265"/>
        <v>8.2153022543716236</v>
      </c>
      <c r="I5873" s="4">
        <f t="shared" ca="1" si="1266"/>
        <v>1.6625206233141681</v>
      </c>
      <c r="J5873" s="4">
        <f t="shared" ca="1" si="1267"/>
        <v>16.662520623314169</v>
      </c>
      <c r="K5873" s="10">
        <f t="shared" ca="1" si="1268"/>
        <v>1.6625206233141681</v>
      </c>
      <c r="L5873" s="10">
        <f t="shared" ca="1" si="1269"/>
        <v>16.662520623314169</v>
      </c>
      <c r="M5873" s="9" t="b">
        <f t="shared" ca="1" si="1270"/>
        <v>1</v>
      </c>
      <c r="N5873" s="10">
        <f t="shared" ca="1" si="1271"/>
        <v>1.6625206233141681</v>
      </c>
      <c r="O5873" s="10">
        <f t="shared" ca="1" si="1272"/>
        <v>16.662520623314169</v>
      </c>
      <c r="P5873" s="1">
        <f t="shared" ca="1" si="1273"/>
        <v>16.662520623314169</v>
      </c>
    </row>
    <row r="5874" spans="1:16" x14ac:dyDescent="0.25">
      <c r="A5874" s="1">
        <f t="shared" ca="1" si="1274"/>
        <v>3.2025007896335671</v>
      </c>
      <c r="B5874" s="1">
        <f t="shared" ca="1" si="1274"/>
        <v>10.019247950843983</v>
      </c>
      <c r="C5874" s="1">
        <f t="shared" ca="1" si="1274"/>
        <v>5.8395516045827698</v>
      </c>
      <c r="D5874" s="1">
        <f t="shared" ca="1" si="1260"/>
        <v>2.9824507679315708</v>
      </c>
      <c r="E5874" s="4">
        <f t="shared" ca="1" si="1262"/>
        <v>2.9824507679315708</v>
      </c>
      <c r="F5874" s="4">
        <f t="shared" ca="1" si="1263"/>
        <v>3.2025007896335671</v>
      </c>
      <c r="G5874" s="4">
        <f t="shared" ca="1" si="1264"/>
        <v>5.8395516045827698</v>
      </c>
      <c r="H5874" s="4">
        <f t="shared" ca="1" si="1265"/>
        <v>10.019247950843983</v>
      </c>
      <c r="I5874" s="4">
        <f t="shared" ca="1" si="1266"/>
        <v>3.2025007896335671</v>
      </c>
      <c r="J5874" s="4">
        <f t="shared" ca="1" si="1267"/>
        <v>18.202500789633568</v>
      </c>
      <c r="K5874" s="10">
        <f t="shared" ca="1" si="1268"/>
        <v>3.2025007896335671</v>
      </c>
      <c r="L5874" s="10">
        <f t="shared" ca="1" si="1269"/>
        <v>18.202500789633568</v>
      </c>
      <c r="M5874" s="9" t="b">
        <f t="shared" ca="1" si="1270"/>
        <v>0</v>
      </c>
      <c r="N5874" s="10">
        <f t="shared" ca="1" si="1271"/>
        <v>2.9824507679315708</v>
      </c>
      <c r="O5874" s="10">
        <f t="shared" ca="1" si="1272"/>
        <v>3.2025007896335671</v>
      </c>
      <c r="P5874" s="1">
        <f t="shared" ca="1" si="1273"/>
        <v>6.9525007896335671</v>
      </c>
    </row>
    <row r="5875" spans="1:16" x14ac:dyDescent="0.25">
      <c r="A5875" s="1">
        <f t="shared" ca="1" si="1274"/>
        <v>9.8865529222157065</v>
      </c>
      <c r="B5875" s="1">
        <f t="shared" ca="1" si="1274"/>
        <v>3.9574446266026699</v>
      </c>
      <c r="C5875" s="1">
        <f t="shared" ca="1" si="1274"/>
        <v>1.5701115684272553</v>
      </c>
      <c r="D5875" s="1">
        <f t="shared" ca="1" si="1260"/>
        <v>7.2877972810604899</v>
      </c>
      <c r="E5875" s="4">
        <f t="shared" ca="1" si="1262"/>
        <v>1.5701115684272553</v>
      </c>
      <c r="F5875" s="4">
        <f t="shared" ca="1" si="1263"/>
        <v>3.9574446266026699</v>
      </c>
      <c r="G5875" s="4">
        <f t="shared" ca="1" si="1264"/>
        <v>7.2877972810604899</v>
      </c>
      <c r="H5875" s="4">
        <f t="shared" ca="1" si="1265"/>
        <v>9.8865529222157065</v>
      </c>
      <c r="I5875" s="4">
        <f t="shared" ca="1" si="1266"/>
        <v>9.8865529222157065</v>
      </c>
      <c r="J5875" s="4">
        <f t="shared" ca="1" si="1267"/>
        <v>24.886552922215706</v>
      </c>
      <c r="K5875" s="10">
        <f t="shared" ca="1" si="1268"/>
        <v>9.8865529222157065</v>
      </c>
      <c r="L5875" s="10">
        <f t="shared" ca="1" si="1269"/>
        <v>24.886552922215706</v>
      </c>
      <c r="M5875" s="9" t="b">
        <f t="shared" ca="1" si="1270"/>
        <v>0</v>
      </c>
      <c r="N5875" s="10">
        <f t="shared" ca="1" si="1271"/>
        <v>1.5701115684272553</v>
      </c>
      <c r="O5875" s="10">
        <f t="shared" ca="1" si="1272"/>
        <v>9.8865529222157065</v>
      </c>
      <c r="P5875" s="1">
        <f t="shared" ca="1" si="1273"/>
        <v>13.636552922215706</v>
      </c>
    </row>
    <row r="5876" spans="1:16" x14ac:dyDescent="0.25">
      <c r="A5876" s="1">
        <f t="shared" ca="1" si="1274"/>
        <v>4.7725269220992788</v>
      </c>
      <c r="B5876" s="1">
        <f t="shared" ca="1" si="1274"/>
        <v>1.7136769340623843</v>
      </c>
      <c r="C5876" s="1">
        <f t="shared" ca="1" si="1274"/>
        <v>10.49857559155312</v>
      </c>
      <c r="D5876" s="1">
        <f t="shared" ca="1" si="1260"/>
        <v>10.424915921353424</v>
      </c>
      <c r="E5876" s="4">
        <f t="shared" ca="1" si="1262"/>
        <v>1.7136769340623843</v>
      </c>
      <c r="F5876" s="4">
        <f t="shared" ca="1" si="1263"/>
        <v>4.7725269220992788</v>
      </c>
      <c r="G5876" s="4">
        <f t="shared" ca="1" si="1264"/>
        <v>10.424915921353424</v>
      </c>
      <c r="H5876" s="4">
        <f t="shared" ca="1" si="1265"/>
        <v>10.49857559155312</v>
      </c>
      <c r="I5876" s="4">
        <f t="shared" ca="1" si="1266"/>
        <v>4.7725269220992788</v>
      </c>
      <c r="J5876" s="4">
        <f t="shared" ca="1" si="1267"/>
        <v>19.772526922099278</v>
      </c>
      <c r="K5876" s="10">
        <f t="shared" ca="1" si="1268"/>
        <v>4.7725269220992788</v>
      </c>
      <c r="L5876" s="10">
        <f t="shared" ca="1" si="1269"/>
        <v>19.772526922099278</v>
      </c>
      <c r="M5876" s="9" t="b">
        <f t="shared" ca="1" si="1270"/>
        <v>0</v>
      </c>
      <c r="N5876" s="10">
        <f t="shared" ca="1" si="1271"/>
        <v>1.7136769340623843</v>
      </c>
      <c r="O5876" s="10">
        <f t="shared" ca="1" si="1272"/>
        <v>4.7725269220992788</v>
      </c>
      <c r="P5876" s="1">
        <f t="shared" ca="1" si="1273"/>
        <v>8.5225269220992779</v>
      </c>
    </row>
    <row r="5877" spans="1:16" x14ac:dyDescent="0.25">
      <c r="A5877" s="1">
        <f t="shared" ca="1" si="1274"/>
        <v>3.6073433240436037</v>
      </c>
      <c r="B5877" s="1">
        <f t="shared" ca="1" si="1274"/>
        <v>6.4734943700516769</v>
      </c>
      <c r="C5877" s="1">
        <f t="shared" ca="1" si="1274"/>
        <v>6.7441222584089413</v>
      </c>
      <c r="D5877" s="1">
        <f t="shared" ca="1" si="1260"/>
        <v>2.6721876446770869</v>
      </c>
      <c r="E5877" s="4">
        <f t="shared" ca="1" si="1262"/>
        <v>2.6721876446770869</v>
      </c>
      <c r="F5877" s="4">
        <f t="shared" ca="1" si="1263"/>
        <v>3.6073433240436037</v>
      </c>
      <c r="G5877" s="4">
        <f t="shared" ca="1" si="1264"/>
        <v>6.4734943700516769</v>
      </c>
      <c r="H5877" s="4">
        <f t="shared" ca="1" si="1265"/>
        <v>6.7441222584089413</v>
      </c>
      <c r="I5877" s="4">
        <f t="shared" ca="1" si="1266"/>
        <v>3.6073433240436037</v>
      </c>
      <c r="J5877" s="4">
        <f t="shared" ca="1" si="1267"/>
        <v>18.607343324043605</v>
      </c>
      <c r="K5877" s="10">
        <f t="shared" ca="1" si="1268"/>
        <v>3.6073433240436037</v>
      </c>
      <c r="L5877" s="10">
        <f t="shared" ca="1" si="1269"/>
        <v>18.607343324043605</v>
      </c>
      <c r="M5877" s="9" t="b">
        <f t="shared" ca="1" si="1270"/>
        <v>0</v>
      </c>
      <c r="N5877" s="10">
        <f t="shared" ca="1" si="1271"/>
        <v>2.6721876446770869</v>
      </c>
      <c r="O5877" s="10">
        <f t="shared" ca="1" si="1272"/>
        <v>3.6073433240436037</v>
      </c>
      <c r="P5877" s="1">
        <f t="shared" ca="1" si="1273"/>
        <v>7.3573433240436037</v>
      </c>
    </row>
    <row r="5878" spans="1:16" x14ac:dyDescent="0.25">
      <c r="A5878" s="1">
        <f t="shared" ca="1" si="1274"/>
        <v>2.7219869627569233</v>
      </c>
      <c r="B5878" s="1">
        <f t="shared" ca="1" si="1274"/>
        <v>0.65198510376687613</v>
      </c>
      <c r="C5878" s="1">
        <f t="shared" ca="1" si="1274"/>
        <v>10.919287062423052</v>
      </c>
      <c r="D5878" s="1">
        <f t="shared" ca="1" si="1260"/>
        <v>3.5350641113909429</v>
      </c>
      <c r="E5878" s="4">
        <f t="shared" ca="1" si="1262"/>
        <v>0.65198510376687613</v>
      </c>
      <c r="F5878" s="4">
        <f t="shared" ca="1" si="1263"/>
        <v>2.7219869627569233</v>
      </c>
      <c r="G5878" s="4">
        <f t="shared" ca="1" si="1264"/>
        <v>3.5350641113909429</v>
      </c>
      <c r="H5878" s="4">
        <f t="shared" ca="1" si="1265"/>
        <v>10.919287062423052</v>
      </c>
      <c r="I5878" s="4">
        <f t="shared" ca="1" si="1266"/>
        <v>2.7219869627569233</v>
      </c>
      <c r="J5878" s="4">
        <f t="shared" ca="1" si="1267"/>
        <v>17.721986962756922</v>
      </c>
      <c r="K5878" s="10">
        <f t="shared" ca="1" si="1268"/>
        <v>2.7219869627569233</v>
      </c>
      <c r="L5878" s="10">
        <f t="shared" ca="1" si="1269"/>
        <v>17.721986962756922</v>
      </c>
      <c r="M5878" s="9" t="b">
        <f t="shared" ca="1" si="1270"/>
        <v>0</v>
      </c>
      <c r="N5878" s="10">
        <f t="shared" ca="1" si="1271"/>
        <v>0.65198510376687613</v>
      </c>
      <c r="O5878" s="10">
        <f t="shared" ca="1" si="1272"/>
        <v>2.7219869627569233</v>
      </c>
      <c r="P5878" s="1">
        <f t="shared" ca="1" si="1273"/>
        <v>6.4719869627569233</v>
      </c>
    </row>
    <row r="5879" spans="1:16" x14ac:dyDescent="0.25">
      <c r="A5879" s="1">
        <f t="shared" ca="1" si="1274"/>
        <v>4.8698861890713738</v>
      </c>
      <c r="B5879" s="1">
        <f t="shared" ca="1" si="1274"/>
        <v>10.202221664304185</v>
      </c>
      <c r="C5879" s="1">
        <f t="shared" ca="1" si="1274"/>
        <v>8.9391584710760696E-2</v>
      </c>
      <c r="D5879" s="1">
        <f t="shared" ca="1" si="1260"/>
        <v>5.1650134616449677</v>
      </c>
      <c r="E5879" s="4">
        <f t="shared" ca="1" si="1262"/>
        <v>8.9391584710760696E-2</v>
      </c>
      <c r="F5879" s="4">
        <f t="shared" ca="1" si="1263"/>
        <v>4.8698861890713738</v>
      </c>
      <c r="G5879" s="4">
        <f t="shared" ca="1" si="1264"/>
        <v>5.1650134616449677</v>
      </c>
      <c r="H5879" s="4">
        <f t="shared" ca="1" si="1265"/>
        <v>10.202221664304185</v>
      </c>
      <c r="I5879" s="4">
        <f t="shared" ca="1" si="1266"/>
        <v>4.8698861890713738</v>
      </c>
      <c r="J5879" s="4">
        <f t="shared" ca="1" si="1267"/>
        <v>19.869886189071373</v>
      </c>
      <c r="K5879" s="10">
        <f t="shared" ca="1" si="1268"/>
        <v>4.8698861890713738</v>
      </c>
      <c r="L5879" s="10">
        <f t="shared" ca="1" si="1269"/>
        <v>19.869886189071373</v>
      </c>
      <c r="M5879" s="9" t="b">
        <f t="shared" ca="1" si="1270"/>
        <v>0</v>
      </c>
      <c r="N5879" s="10">
        <f t="shared" ca="1" si="1271"/>
        <v>8.9391584710760696E-2</v>
      </c>
      <c r="O5879" s="10">
        <f t="shared" ca="1" si="1272"/>
        <v>4.8698861890713738</v>
      </c>
      <c r="P5879" s="1">
        <f t="shared" ca="1" si="1273"/>
        <v>8.6198861890713729</v>
      </c>
    </row>
    <row r="5880" spans="1:16" x14ac:dyDescent="0.25">
      <c r="A5880" s="1">
        <f t="shared" ca="1" si="1274"/>
        <v>3.2980335997031012</v>
      </c>
      <c r="B5880" s="1">
        <f t="shared" ca="1" si="1274"/>
        <v>2.3157373680439584</v>
      </c>
      <c r="C5880" s="1">
        <f t="shared" ca="1" si="1274"/>
        <v>2.2365730297900255</v>
      </c>
      <c r="D5880" s="1">
        <f t="shared" ca="1" si="1260"/>
        <v>2.274835535633029</v>
      </c>
      <c r="E5880" s="4">
        <f t="shared" ca="1" si="1262"/>
        <v>2.2365730297900255</v>
      </c>
      <c r="F5880" s="4">
        <f t="shared" ca="1" si="1263"/>
        <v>2.274835535633029</v>
      </c>
      <c r="G5880" s="4">
        <f t="shared" ca="1" si="1264"/>
        <v>2.3157373680439584</v>
      </c>
      <c r="H5880" s="4">
        <f t="shared" ca="1" si="1265"/>
        <v>3.2980335997031012</v>
      </c>
      <c r="I5880" s="4">
        <f t="shared" ca="1" si="1266"/>
        <v>3.2980335997031012</v>
      </c>
      <c r="J5880" s="4">
        <f t="shared" ca="1" si="1267"/>
        <v>18.2980335997031</v>
      </c>
      <c r="K5880" s="10">
        <f t="shared" ca="1" si="1268"/>
        <v>3.2980335997031012</v>
      </c>
      <c r="L5880" s="10">
        <f t="shared" ca="1" si="1269"/>
        <v>18.2980335997031</v>
      </c>
      <c r="M5880" s="9" t="b">
        <f t="shared" ca="1" si="1270"/>
        <v>0</v>
      </c>
      <c r="N5880" s="10">
        <f t="shared" ca="1" si="1271"/>
        <v>2.2365730297900255</v>
      </c>
      <c r="O5880" s="10">
        <f t="shared" ca="1" si="1272"/>
        <v>3.2980335997031012</v>
      </c>
      <c r="P5880" s="1">
        <f t="shared" ca="1" si="1273"/>
        <v>7.0480335997031007</v>
      </c>
    </row>
    <row r="5881" spans="1:16" x14ac:dyDescent="0.25">
      <c r="A5881" s="1">
        <f t="shared" ca="1" si="1274"/>
        <v>13.468271802717002</v>
      </c>
      <c r="B5881" s="1">
        <f t="shared" ca="1" si="1274"/>
        <v>12.257711149329012</v>
      </c>
      <c r="C5881" s="1">
        <f t="shared" ca="1" si="1274"/>
        <v>6.3591223934537746</v>
      </c>
      <c r="D5881" s="1">
        <f t="shared" ca="1" si="1260"/>
        <v>3.2189587741342689</v>
      </c>
      <c r="E5881" s="4">
        <f t="shared" ca="1" si="1262"/>
        <v>3.2189587741342689</v>
      </c>
      <c r="F5881" s="4">
        <f t="shared" ca="1" si="1263"/>
        <v>6.3591223934537746</v>
      </c>
      <c r="G5881" s="4">
        <f t="shared" ca="1" si="1264"/>
        <v>12.257711149329012</v>
      </c>
      <c r="H5881" s="4">
        <f t="shared" ca="1" si="1265"/>
        <v>13.468271802717002</v>
      </c>
      <c r="I5881" s="4">
        <f t="shared" ca="1" si="1266"/>
        <v>13.468271802717002</v>
      </c>
      <c r="J5881" s="4">
        <f t="shared" ca="1" si="1267"/>
        <v>28.468271802717002</v>
      </c>
      <c r="K5881" s="10">
        <f t="shared" ca="1" si="1268"/>
        <v>13.468271802717002</v>
      </c>
      <c r="L5881" s="10">
        <f t="shared" ca="1" si="1269"/>
        <v>28.468271802717002</v>
      </c>
      <c r="M5881" s="9" t="b">
        <f t="shared" ca="1" si="1270"/>
        <v>0</v>
      </c>
      <c r="N5881" s="10">
        <f t="shared" ca="1" si="1271"/>
        <v>3.2189587741342689</v>
      </c>
      <c r="O5881" s="10">
        <f t="shared" ca="1" si="1272"/>
        <v>13.468271802717002</v>
      </c>
      <c r="P5881" s="1">
        <f t="shared" ca="1" si="1273"/>
        <v>17.218271802717002</v>
      </c>
    </row>
    <row r="5882" spans="1:16" x14ac:dyDescent="0.25">
      <c r="A5882" s="1">
        <f t="shared" ca="1" si="1274"/>
        <v>6.1064877175570107</v>
      </c>
      <c r="B5882" s="1">
        <f t="shared" ca="1" si="1274"/>
        <v>6.3380240383724722</v>
      </c>
      <c r="C5882" s="1">
        <f t="shared" ca="1" si="1274"/>
        <v>12.680963358573392</v>
      </c>
      <c r="D5882" s="1">
        <f t="shared" ca="1" si="1260"/>
        <v>9.6854907376516532</v>
      </c>
      <c r="E5882" s="4">
        <f t="shared" ca="1" si="1262"/>
        <v>6.1064877175570107</v>
      </c>
      <c r="F5882" s="4">
        <f t="shared" ca="1" si="1263"/>
        <v>6.3380240383724722</v>
      </c>
      <c r="G5882" s="4">
        <f t="shared" ca="1" si="1264"/>
        <v>9.6854907376516532</v>
      </c>
      <c r="H5882" s="4">
        <f t="shared" ca="1" si="1265"/>
        <v>12.680963358573392</v>
      </c>
      <c r="I5882" s="4">
        <f t="shared" ca="1" si="1266"/>
        <v>6.1064877175570107</v>
      </c>
      <c r="J5882" s="4">
        <f t="shared" ca="1" si="1267"/>
        <v>21.106487717557009</v>
      </c>
      <c r="K5882" s="10">
        <f t="shared" ca="1" si="1268"/>
        <v>6.1064877175570107</v>
      </c>
      <c r="L5882" s="10">
        <f t="shared" ca="1" si="1269"/>
        <v>21.106487717557009</v>
      </c>
      <c r="M5882" s="9" t="b">
        <f t="shared" ca="1" si="1270"/>
        <v>1</v>
      </c>
      <c r="N5882" s="10">
        <f t="shared" ca="1" si="1271"/>
        <v>6.1064877175570107</v>
      </c>
      <c r="O5882" s="10">
        <f t="shared" ca="1" si="1272"/>
        <v>21.106487717557009</v>
      </c>
      <c r="P5882" s="1">
        <f t="shared" ca="1" si="1273"/>
        <v>21.106487717557009</v>
      </c>
    </row>
    <row r="5883" spans="1:16" x14ac:dyDescent="0.25">
      <c r="A5883" s="1">
        <f t="shared" ca="1" si="1274"/>
        <v>6.3825666607621816</v>
      </c>
      <c r="B5883" s="1">
        <f t="shared" ca="1" si="1274"/>
        <v>6.5129527217450827</v>
      </c>
      <c r="C5883" s="1">
        <f t="shared" ca="1" si="1274"/>
        <v>14.905788235357658</v>
      </c>
      <c r="D5883" s="1">
        <f t="shared" ca="1" si="1260"/>
        <v>7.6566970449151119</v>
      </c>
      <c r="E5883" s="4">
        <f t="shared" ca="1" si="1262"/>
        <v>6.3825666607621816</v>
      </c>
      <c r="F5883" s="4">
        <f t="shared" ca="1" si="1263"/>
        <v>6.5129527217450827</v>
      </c>
      <c r="G5883" s="4">
        <f t="shared" ca="1" si="1264"/>
        <v>7.6566970449151119</v>
      </c>
      <c r="H5883" s="4">
        <f t="shared" ca="1" si="1265"/>
        <v>14.905788235357658</v>
      </c>
      <c r="I5883" s="4">
        <f t="shared" ca="1" si="1266"/>
        <v>6.3825666607621816</v>
      </c>
      <c r="J5883" s="4">
        <f t="shared" ca="1" si="1267"/>
        <v>21.38256666076218</v>
      </c>
      <c r="K5883" s="10">
        <f t="shared" ca="1" si="1268"/>
        <v>6.3825666607621816</v>
      </c>
      <c r="L5883" s="10">
        <f t="shared" ca="1" si="1269"/>
        <v>21.38256666076218</v>
      </c>
      <c r="M5883" s="9" t="b">
        <f t="shared" ca="1" si="1270"/>
        <v>1</v>
      </c>
      <c r="N5883" s="10">
        <f t="shared" ca="1" si="1271"/>
        <v>6.3825666607621816</v>
      </c>
      <c r="O5883" s="10">
        <f t="shared" ca="1" si="1272"/>
        <v>21.38256666076218</v>
      </c>
      <c r="P5883" s="1">
        <f t="shared" ca="1" si="1273"/>
        <v>21.38256666076218</v>
      </c>
    </row>
    <row r="5884" spans="1:16" x14ac:dyDescent="0.25">
      <c r="A5884" s="1">
        <f t="shared" ca="1" si="1274"/>
        <v>8.1380283222548737</v>
      </c>
      <c r="B5884" s="1">
        <f t="shared" ca="1" si="1274"/>
        <v>6.4509517250630779</v>
      </c>
      <c r="C5884" s="1">
        <f t="shared" ca="1" si="1274"/>
        <v>12.03942834638489</v>
      </c>
      <c r="D5884" s="1">
        <f t="shared" ca="1" si="1260"/>
        <v>3.7393505561232079</v>
      </c>
      <c r="E5884" s="4">
        <f t="shared" ca="1" si="1262"/>
        <v>3.7393505561232079</v>
      </c>
      <c r="F5884" s="4">
        <f t="shared" ca="1" si="1263"/>
        <v>6.4509517250630779</v>
      </c>
      <c r="G5884" s="4">
        <f t="shared" ca="1" si="1264"/>
        <v>8.1380283222548737</v>
      </c>
      <c r="H5884" s="4">
        <f t="shared" ca="1" si="1265"/>
        <v>12.03942834638489</v>
      </c>
      <c r="I5884" s="4">
        <f t="shared" ca="1" si="1266"/>
        <v>8.1380283222548737</v>
      </c>
      <c r="J5884" s="4">
        <f t="shared" ca="1" si="1267"/>
        <v>23.138028322254875</v>
      </c>
      <c r="K5884" s="10">
        <f t="shared" ca="1" si="1268"/>
        <v>8.1380283222548737</v>
      </c>
      <c r="L5884" s="10">
        <f t="shared" ca="1" si="1269"/>
        <v>23.138028322254875</v>
      </c>
      <c r="M5884" s="9" t="b">
        <f t="shared" ca="1" si="1270"/>
        <v>0</v>
      </c>
      <c r="N5884" s="10">
        <f t="shared" ca="1" si="1271"/>
        <v>3.7393505561232079</v>
      </c>
      <c r="O5884" s="10">
        <f t="shared" ca="1" si="1272"/>
        <v>8.1380283222548737</v>
      </c>
      <c r="P5884" s="1">
        <f t="shared" ca="1" si="1273"/>
        <v>11.888028322254874</v>
      </c>
    </row>
    <row r="5885" spans="1:16" x14ac:dyDescent="0.25">
      <c r="A5885" s="1">
        <f t="shared" ca="1" si="1274"/>
        <v>6.256055219371782</v>
      </c>
      <c r="B5885" s="1">
        <f t="shared" ca="1" si="1274"/>
        <v>5.9882665554184795</v>
      </c>
      <c r="C5885" s="1">
        <f t="shared" ca="1" si="1274"/>
        <v>13.514875625484919</v>
      </c>
      <c r="D5885" s="1">
        <f t="shared" ca="1" si="1260"/>
        <v>6.0292666165516069</v>
      </c>
      <c r="E5885" s="4">
        <f t="shared" ca="1" si="1262"/>
        <v>5.9882665554184795</v>
      </c>
      <c r="F5885" s="4">
        <f t="shared" ca="1" si="1263"/>
        <v>6.0292666165516069</v>
      </c>
      <c r="G5885" s="4">
        <f t="shared" ca="1" si="1264"/>
        <v>6.256055219371782</v>
      </c>
      <c r="H5885" s="4">
        <f t="shared" ca="1" si="1265"/>
        <v>13.514875625484919</v>
      </c>
      <c r="I5885" s="4">
        <f t="shared" ca="1" si="1266"/>
        <v>6.256055219371782</v>
      </c>
      <c r="J5885" s="4">
        <f t="shared" ca="1" si="1267"/>
        <v>21.256055219371781</v>
      </c>
      <c r="K5885" s="10">
        <f t="shared" ca="1" si="1268"/>
        <v>6.256055219371782</v>
      </c>
      <c r="L5885" s="10">
        <f t="shared" ca="1" si="1269"/>
        <v>21.256055219371781</v>
      </c>
      <c r="M5885" s="9" t="b">
        <f t="shared" ca="1" si="1270"/>
        <v>0</v>
      </c>
      <c r="N5885" s="10">
        <f t="shared" ca="1" si="1271"/>
        <v>5.9882665554184795</v>
      </c>
      <c r="O5885" s="10">
        <f t="shared" ca="1" si="1272"/>
        <v>6.256055219371782</v>
      </c>
      <c r="P5885" s="1">
        <f t="shared" ca="1" si="1273"/>
        <v>10.006055219371781</v>
      </c>
    </row>
    <row r="5886" spans="1:16" x14ac:dyDescent="0.25">
      <c r="A5886" s="1">
        <f t="shared" ca="1" si="1274"/>
        <v>13.824008780687809</v>
      </c>
      <c r="B5886" s="1">
        <f t="shared" ca="1" si="1274"/>
        <v>1.9597942041386318</v>
      </c>
      <c r="C5886" s="1">
        <f t="shared" ca="1" si="1274"/>
        <v>2.4977392365191795</v>
      </c>
      <c r="D5886" s="1">
        <f t="shared" ca="1" si="1260"/>
        <v>10.050310010583978</v>
      </c>
      <c r="E5886" s="4">
        <f t="shared" ca="1" si="1262"/>
        <v>1.9597942041386318</v>
      </c>
      <c r="F5886" s="4">
        <f t="shared" ca="1" si="1263"/>
        <v>2.4977392365191795</v>
      </c>
      <c r="G5886" s="4">
        <f t="shared" ca="1" si="1264"/>
        <v>10.050310010583978</v>
      </c>
      <c r="H5886" s="4">
        <f t="shared" ca="1" si="1265"/>
        <v>13.824008780687809</v>
      </c>
      <c r="I5886" s="4">
        <f t="shared" ca="1" si="1266"/>
        <v>13.824008780687809</v>
      </c>
      <c r="J5886" s="4">
        <f t="shared" ca="1" si="1267"/>
        <v>28.824008780687809</v>
      </c>
      <c r="K5886" s="10">
        <f t="shared" ca="1" si="1268"/>
        <v>13.824008780687809</v>
      </c>
      <c r="L5886" s="10">
        <f t="shared" ca="1" si="1269"/>
        <v>28.824008780687809</v>
      </c>
      <c r="M5886" s="9" t="b">
        <f t="shared" ca="1" si="1270"/>
        <v>0</v>
      </c>
      <c r="N5886" s="10">
        <f t="shared" ca="1" si="1271"/>
        <v>1.9597942041386318</v>
      </c>
      <c r="O5886" s="10">
        <f t="shared" ca="1" si="1272"/>
        <v>13.824008780687809</v>
      </c>
      <c r="P5886" s="1">
        <f t="shared" ca="1" si="1273"/>
        <v>17.574008780687809</v>
      </c>
    </row>
    <row r="5887" spans="1:16" x14ac:dyDescent="0.25">
      <c r="A5887" s="1">
        <f t="shared" ca="1" si="1274"/>
        <v>13.014728088406979</v>
      </c>
      <c r="B5887" s="1">
        <f t="shared" ca="1" si="1274"/>
        <v>4.9853630975763163</v>
      </c>
      <c r="C5887" s="1">
        <f t="shared" ca="1" si="1274"/>
        <v>8.3741483471900935</v>
      </c>
      <c r="D5887" s="1">
        <f t="shared" ca="1" si="1260"/>
        <v>4.8262080532766118</v>
      </c>
      <c r="E5887" s="4">
        <f t="shared" ca="1" si="1262"/>
        <v>4.8262080532766118</v>
      </c>
      <c r="F5887" s="4">
        <f t="shared" ca="1" si="1263"/>
        <v>4.9853630975763163</v>
      </c>
      <c r="G5887" s="4">
        <f t="shared" ca="1" si="1264"/>
        <v>8.3741483471900935</v>
      </c>
      <c r="H5887" s="4">
        <f t="shared" ca="1" si="1265"/>
        <v>13.014728088406979</v>
      </c>
      <c r="I5887" s="4">
        <f t="shared" ca="1" si="1266"/>
        <v>13.014728088406979</v>
      </c>
      <c r="J5887" s="4">
        <f t="shared" ca="1" si="1267"/>
        <v>28.014728088406979</v>
      </c>
      <c r="K5887" s="10">
        <f t="shared" ca="1" si="1268"/>
        <v>13.014728088406979</v>
      </c>
      <c r="L5887" s="10">
        <f t="shared" ca="1" si="1269"/>
        <v>28.014728088406979</v>
      </c>
      <c r="M5887" s="9" t="b">
        <f t="shared" ca="1" si="1270"/>
        <v>0</v>
      </c>
      <c r="N5887" s="10">
        <f t="shared" ca="1" si="1271"/>
        <v>4.8262080532766118</v>
      </c>
      <c r="O5887" s="10">
        <f t="shared" ca="1" si="1272"/>
        <v>13.014728088406979</v>
      </c>
      <c r="P5887" s="1">
        <f t="shared" ca="1" si="1273"/>
        <v>16.764728088406979</v>
      </c>
    </row>
    <row r="5888" spans="1:16" x14ac:dyDescent="0.25">
      <c r="A5888" s="1">
        <f t="shared" ca="1" si="1274"/>
        <v>6.5026403625680351E-2</v>
      </c>
      <c r="B5888" s="1">
        <f t="shared" ca="1" si="1274"/>
        <v>9.5607805345484262</v>
      </c>
      <c r="C5888" s="1">
        <f t="shared" ca="1" si="1274"/>
        <v>4.6784251442215083</v>
      </c>
      <c r="D5888" s="1">
        <f t="shared" ca="1" si="1260"/>
        <v>1.9627249776614826</v>
      </c>
      <c r="E5888" s="4">
        <f t="shared" ca="1" si="1262"/>
        <v>6.5026403625680351E-2</v>
      </c>
      <c r="F5888" s="4">
        <f t="shared" ca="1" si="1263"/>
        <v>1.9627249776614826</v>
      </c>
      <c r="G5888" s="4">
        <f t="shared" ca="1" si="1264"/>
        <v>4.6784251442215083</v>
      </c>
      <c r="H5888" s="4">
        <f t="shared" ca="1" si="1265"/>
        <v>9.5607805345484262</v>
      </c>
      <c r="I5888" s="4">
        <f t="shared" ca="1" si="1266"/>
        <v>6.5026403625680351E-2</v>
      </c>
      <c r="J5888" s="4">
        <f t="shared" ca="1" si="1267"/>
        <v>15.06502640362568</v>
      </c>
      <c r="K5888" s="10">
        <f t="shared" ca="1" si="1268"/>
        <v>6.5026403625680351E-2</v>
      </c>
      <c r="L5888" s="10">
        <f t="shared" ca="1" si="1269"/>
        <v>15.06502640362568</v>
      </c>
      <c r="M5888" s="9" t="b">
        <f t="shared" ca="1" si="1270"/>
        <v>1</v>
      </c>
      <c r="N5888" s="10">
        <f t="shared" ca="1" si="1271"/>
        <v>6.5026403625680351E-2</v>
      </c>
      <c r="O5888" s="10">
        <f t="shared" ca="1" si="1272"/>
        <v>15.06502640362568</v>
      </c>
      <c r="P5888" s="1">
        <f t="shared" ca="1" si="1273"/>
        <v>15.06502640362568</v>
      </c>
    </row>
    <row r="5889" spans="1:16" x14ac:dyDescent="0.25">
      <c r="A5889" s="1">
        <f t="shared" ca="1" si="1274"/>
        <v>10.189838394316643</v>
      </c>
      <c r="B5889" s="1">
        <f t="shared" ca="1" si="1274"/>
        <v>7.7895956308195382</v>
      </c>
      <c r="C5889" s="1">
        <f t="shared" ca="1" si="1274"/>
        <v>6.6324912651077863</v>
      </c>
      <c r="D5889" s="1">
        <f t="shared" ca="1" si="1260"/>
        <v>7.7149676000557683</v>
      </c>
      <c r="E5889" s="4">
        <f t="shared" ca="1" si="1262"/>
        <v>6.6324912651077863</v>
      </c>
      <c r="F5889" s="4">
        <f t="shared" ca="1" si="1263"/>
        <v>7.7149676000557683</v>
      </c>
      <c r="G5889" s="4">
        <f t="shared" ca="1" si="1264"/>
        <v>7.7895956308195382</v>
      </c>
      <c r="H5889" s="4">
        <f t="shared" ca="1" si="1265"/>
        <v>10.189838394316643</v>
      </c>
      <c r="I5889" s="4">
        <f t="shared" ca="1" si="1266"/>
        <v>10.189838394316643</v>
      </c>
      <c r="J5889" s="4">
        <f t="shared" ca="1" si="1267"/>
        <v>25.189838394316645</v>
      </c>
      <c r="K5889" s="10">
        <f t="shared" ca="1" si="1268"/>
        <v>10.189838394316643</v>
      </c>
      <c r="L5889" s="10">
        <f t="shared" ca="1" si="1269"/>
        <v>25.189838394316645</v>
      </c>
      <c r="M5889" s="9" t="b">
        <f t="shared" ca="1" si="1270"/>
        <v>0</v>
      </c>
      <c r="N5889" s="10">
        <f t="shared" ca="1" si="1271"/>
        <v>6.6324912651077863</v>
      </c>
      <c r="O5889" s="10">
        <f t="shared" ca="1" si="1272"/>
        <v>10.189838394316643</v>
      </c>
      <c r="P5889" s="1">
        <f t="shared" ca="1" si="1273"/>
        <v>13.939838394316643</v>
      </c>
    </row>
    <row r="5890" spans="1:16" x14ac:dyDescent="0.25">
      <c r="A5890" s="1">
        <f t="shared" ca="1" si="1274"/>
        <v>8.9155484081649039</v>
      </c>
      <c r="B5890" s="1">
        <f t="shared" ca="1" si="1274"/>
        <v>3.5256384802570393</v>
      </c>
      <c r="C5890" s="1">
        <f t="shared" ca="1" si="1274"/>
        <v>10.063735629369331</v>
      </c>
      <c r="D5890" s="1">
        <f t="shared" ca="1" si="1260"/>
        <v>2.8808616410816636</v>
      </c>
      <c r="E5890" s="4">
        <f t="shared" ca="1" si="1262"/>
        <v>2.8808616410816636</v>
      </c>
      <c r="F5890" s="4">
        <f t="shared" ca="1" si="1263"/>
        <v>3.5256384802570393</v>
      </c>
      <c r="G5890" s="4">
        <f t="shared" ca="1" si="1264"/>
        <v>8.9155484081649039</v>
      </c>
      <c r="H5890" s="4">
        <f t="shared" ca="1" si="1265"/>
        <v>10.063735629369331</v>
      </c>
      <c r="I5890" s="4">
        <f t="shared" ca="1" si="1266"/>
        <v>8.9155484081649039</v>
      </c>
      <c r="J5890" s="4">
        <f t="shared" ca="1" si="1267"/>
        <v>23.915548408164902</v>
      </c>
      <c r="K5890" s="10">
        <f t="shared" ca="1" si="1268"/>
        <v>8.9155484081649039</v>
      </c>
      <c r="L5890" s="10">
        <f t="shared" ca="1" si="1269"/>
        <v>23.915548408164902</v>
      </c>
      <c r="M5890" s="9" t="b">
        <f t="shared" ca="1" si="1270"/>
        <v>0</v>
      </c>
      <c r="N5890" s="10">
        <f t="shared" ca="1" si="1271"/>
        <v>2.8808616410816636</v>
      </c>
      <c r="O5890" s="10">
        <f t="shared" ca="1" si="1272"/>
        <v>8.9155484081649039</v>
      </c>
      <c r="P5890" s="1">
        <f t="shared" ca="1" si="1273"/>
        <v>12.665548408164904</v>
      </c>
    </row>
    <row r="5891" spans="1:16" x14ac:dyDescent="0.25">
      <c r="A5891" s="1">
        <f t="shared" ca="1" si="1274"/>
        <v>5.3047296151638683</v>
      </c>
      <c r="B5891" s="1">
        <f t="shared" ca="1" si="1274"/>
        <v>6.5633772829929704</v>
      </c>
      <c r="C5891" s="1">
        <f t="shared" ca="1" si="1274"/>
        <v>1.228165108038749</v>
      </c>
      <c r="D5891" s="1">
        <f t="shared" ca="1" si="1260"/>
        <v>11.103932068602164</v>
      </c>
      <c r="E5891" s="4">
        <f t="shared" ca="1" si="1262"/>
        <v>1.228165108038749</v>
      </c>
      <c r="F5891" s="4">
        <f t="shared" ca="1" si="1263"/>
        <v>5.3047296151638683</v>
      </c>
      <c r="G5891" s="4">
        <f t="shared" ca="1" si="1264"/>
        <v>6.5633772829929704</v>
      </c>
      <c r="H5891" s="4">
        <f t="shared" ca="1" si="1265"/>
        <v>11.103932068602164</v>
      </c>
      <c r="I5891" s="4">
        <f t="shared" ca="1" si="1266"/>
        <v>5.3047296151638683</v>
      </c>
      <c r="J5891" s="4">
        <f t="shared" ca="1" si="1267"/>
        <v>20.304729615163868</v>
      </c>
      <c r="K5891" s="10">
        <f t="shared" ca="1" si="1268"/>
        <v>5.3047296151638683</v>
      </c>
      <c r="L5891" s="10">
        <f t="shared" ca="1" si="1269"/>
        <v>20.304729615163868</v>
      </c>
      <c r="M5891" s="9" t="b">
        <f t="shared" ca="1" si="1270"/>
        <v>0</v>
      </c>
      <c r="N5891" s="10">
        <f t="shared" ca="1" si="1271"/>
        <v>1.228165108038749</v>
      </c>
      <c r="O5891" s="10">
        <f t="shared" ca="1" si="1272"/>
        <v>5.3047296151638683</v>
      </c>
      <c r="P5891" s="1">
        <f t="shared" ca="1" si="1273"/>
        <v>9.0547296151638683</v>
      </c>
    </row>
    <row r="5892" spans="1:16" x14ac:dyDescent="0.25">
      <c r="A5892" s="1">
        <f t="shared" ca="1" si="1274"/>
        <v>1.1451535050401829</v>
      </c>
      <c r="B5892" s="1">
        <f t="shared" ca="1" si="1274"/>
        <v>11.561600104871742</v>
      </c>
      <c r="C5892" s="1">
        <f t="shared" ca="1" si="1274"/>
        <v>5.8496407103746053</v>
      </c>
      <c r="D5892" s="1">
        <f t="shared" ca="1" si="1260"/>
        <v>7.5958974215809452</v>
      </c>
      <c r="E5892" s="4">
        <f t="shared" ca="1" si="1262"/>
        <v>1.1451535050401829</v>
      </c>
      <c r="F5892" s="4">
        <f t="shared" ca="1" si="1263"/>
        <v>5.8496407103746053</v>
      </c>
      <c r="G5892" s="4">
        <f t="shared" ca="1" si="1264"/>
        <v>7.5958974215809452</v>
      </c>
      <c r="H5892" s="4">
        <f t="shared" ca="1" si="1265"/>
        <v>11.561600104871742</v>
      </c>
      <c r="I5892" s="4">
        <f t="shared" ca="1" si="1266"/>
        <v>1.1451535050401829</v>
      </c>
      <c r="J5892" s="4">
        <f t="shared" ca="1" si="1267"/>
        <v>16.145153505040184</v>
      </c>
      <c r="K5892" s="10">
        <f t="shared" ca="1" si="1268"/>
        <v>1.1451535050401829</v>
      </c>
      <c r="L5892" s="10">
        <f t="shared" ca="1" si="1269"/>
        <v>16.145153505040184</v>
      </c>
      <c r="M5892" s="9" t="b">
        <f t="shared" ca="1" si="1270"/>
        <v>1</v>
      </c>
      <c r="N5892" s="10">
        <f t="shared" ca="1" si="1271"/>
        <v>1.1451535050401829</v>
      </c>
      <c r="O5892" s="10">
        <f t="shared" ca="1" si="1272"/>
        <v>16.145153505040184</v>
      </c>
      <c r="P5892" s="1">
        <f t="shared" ca="1" si="1273"/>
        <v>16.145153505040184</v>
      </c>
    </row>
    <row r="5893" spans="1:16" x14ac:dyDescent="0.25">
      <c r="A5893" s="1">
        <f t="shared" ca="1" si="1274"/>
        <v>13.436346870805078</v>
      </c>
      <c r="B5893" s="1">
        <f t="shared" ca="1" si="1274"/>
        <v>14.342218492969948</v>
      </c>
      <c r="C5893" s="1">
        <f t="shared" ca="1" si="1274"/>
        <v>7.7824561362722484</v>
      </c>
      <c r="D5893" s="1">
        <f t="shared" ca="1" si="1260"/>
        <v>5.5286007110055806</v>
      </c>
      <c r="E5893" s="4">
        <f t="shared" ca="1" si="1262"/>
        <v>5.5286007110055806</v>
      </c>
      <c r="F5893" s="4">
        <f t="shared" ca="1" si="1263"/>
        <v>7.7824561362722484</v>
      </c>
      <c r="G5893" s="4">
        <f t="shared" ca="1" si="1264"/>
        <v>13.436346870805078</v>
      </c>
      <c r="H5893" s="4">
        <f t="shared" ca="1" si="1265"/>
        <v>14.342218492969948</v>
      </c>
      <c r="I5893" s="4">
        <f t="shared" ca="1" si="1266"/>
        <v>13.436346870805078</v>
      </c>
      <c r="J5893" s="4">
        <f t="shared" ca="1" si="1267"/>
        <v>28.436346870805078</v>
      </c>
      <c r="K5893" s="10">
        <f t="shared" ca="1" si="1268"/>
        <v>13.436346870805078</v>
      </c>
      <c r="L5893" s="10">
        <f t="shared" ca="1" si="1269"/>
        <v>28.436346870805078</v>
      </c>
      <c r="M5893" s="9" t="b">
        <f t="shared" ca="1" si="1270"/>
        <v>0</v>
      </c>
      <c r="N5893" s="10">
        <f t="shared" ca="1" si="1271"/>
        <v>5.5286007110055806</v>
      </c>
      <c r="O5893" s="10">
        <f t="shared" ca="1" si="1272"/>
        <v>13.436346870805078</v>
      </c>
      <c r="P5893" s="1">
        <f t="shared" ca="1" si="1273"/>
        <v>17.186346870805078</v>
      </c>
    </row>
    <row r="5894" spans="1:16" x14ac:dyDescent="0.25">
      <c r="A5894" s="1">
        <f t="shared" ca="1" si="1274"/>
        <v>13.095718549866792</v>
      </c>
      <c r="B5894" s="1">
        <f t="shared" ca="1" si="1274"/>
        <v>14.462897197164773</v>
      </c>
      <c r="C5894" s="1">
        <f t="shared" ca="1" si="1274"/>
        <v>7.1246278414728188</v>
      </c>
      <c r="D5894" s="1">
        <f t="shared" ca="1" si="1260"/>
        <v>5.169351559863987</v>
      </c>
      <c r="E5894" s="4">
        <f t="shared" ca="1" si="1262"/>
        <v>5.169351559863987</v>
      </c>
      <c r="F5894" s="4">
        <f t="shared" ca="1" si="1263"/>
        <v>7.1246278414728188</v>
      </c>
      <c r="G5894" s="4">
        <f t="shared" ca="1" si="1264"/>
        <v>13.095718549866792</v>
      </c>
      <c r="H5894" s="4">
        <f t="shared" ca="1" si="1265"/>
        <v>14.462897197164773</v>
      </c>
      <c r="I5894" s="4">
        <f t="shared" ca="1" si="1266"/>
        <v>13.095718549866792</v>
      </c>
      <c r="J5894" s="4">
        <f t="shared" ca="1" si="1267"/>
        <v>28.095718549866792</v>
      </c>
      <c r="K5894" s="10">
        <f t="shared" ca="1" si="1268"/>
        <v>13.095718549866792</v>
      </c>
      <c r="L5894" s="10">
        <f t="shared" ca="1" si="1269"/>
        <v>28.095718549866792</v>
      </c>
      <c r="M5894" s="9" t="b">
        <f t="shared" ca="1" si="1270"/>
        <v>0</v>
      </c>
      <c r="N5894" s="10">
        <f t="shared" ca="1" si="1271"/>
        <v>5.169351559863987</v>
      </c>
      <c r="O5894" s="10">
        <f t="shared" ca="1" si="1272"/>
        <v>13.095718549866792</v>
      </c>
      <c r="P5894" s="1">
        <f t="shared" ca="1" si="1273"/>
        <v>16.845718549866792</v>
      </c>
    </row>
    <row r="5895" spans="1:16" x14ac:dyDescent="0.25">
      <c r="A5895" s="1">
        <f t="shared" ca="1" si="1274"/>
        <v>14.733431531264175</v>
      </c>
      <c r="B5895" s="1">
        <f t="shared" ca="1" si="1274"/>
        <v>3.4602119285770261</v>
      </c>
      <c r="C5895" s="1">
        <f t="shared" ca="1" si="1274"/>
        <v>1.5616860465317051</v>
      </c>
      <c r="D5895" s="1">
        <f t="shared" ca="1" si="1260"/>
        <v>2.9881483898766454</v>
      </c>
      <c r="E5895" s="4">
        <f t="shared" ca="1" si="1262"/>
        <v>1.5616860465317051</v>
      </c>
      <c r="F5895" s="4">
        <f t="shared" ca="1" si="1263"/>
        <v>2.9881483898766454</v>
      </c>
      <c r="G5895" s="4">
        <f t="shared" ca="1" si="1264"/>
        <v>3.4602119285770261</v>
      </c>
      <c r="H5895" s="4">
        <f t="shared" ca="1" si="1265"/>
        <v>14.733431531264175</v>
      </c>
      <c r="I5895" s="4">
        <f t="shared" ca="1" si="1266"/>
        <v>14.733431531264175</v>
      </c>
      <c r="J5895" s="4">
        <f t="shared" ca="1" si="1267"/>
        <v>29.733431531264173</v>
      </c>
      <c r="K5895" s="10">
        <f t="shared" ca="1" si="1268"/>
        <v>14.733431531264175</v>
      </c>
      <c r="L5895" s="10">
        <f t="shared" ca="1" si="1269"/>
        <v>29.733431531264173</v>
      </c>
      <c r="M5895" s="9" t="b">
        <f t="shared" ca="1" si="1270"/>
        <v>0</v>
      </c>
      <c r="N5895" s="10">
        <f t="shared" ca="1" si="1271"/>
        <v>1.5616860465317051</v>
      </c>
      <c r="O5895" s="10">
        <f t="shared" ca="1" si="1272"/>
        <v>14.733431531264175</v>
      </c>
      <c r="P5895" s="1">
        <f t="shared" ca="1" si="1273"/>
        <v>18.483431531264173</v>
      </c>
    </row>
    <row r="5896" spans="1:16" x14ac:dyDescent="0.25">
      <c r="A5896" s="1">
        <f t="shared" ca="1" si="1274"/>
        <v>12.019951460320184</v>
      </c>
      <c r="B5896" s="1">
        <f t="shared" ca="1" si="1274"/>
        <v>10.45337231272058</v>
      </c>
      <c r="C5896" s="1">
        <f t="shared" ca="1" si="1274"/>
        <v>9.7798647187063974</v>
      </c>
      <c r="D5896" s="1">
        <f t="shared" ca="1" si="1260"/>
        <v>7.5110044456785428</v>
      </c>
      <c r="E5896" s="4">
        <f t="shared" ca="1" si="1262"/>
        <v>7.5110044456785428</v>
      </c>
      <c r="F5896" s="4">
        <f t="shared" ca="1" si="1263"/>
        <v>9.7798647187063974</v>
      </c>
      <c r="G5896" s="4">
        <f t="shared" ca="1" si="1264"/>
        <v>10.45337231272058</v>
      </c>
      <c r="H5896" s="4">
        <f t="shared" ca="1" si="1265"/>
        <v>12.019951460320184</v>
      </c>
      <c r="I5896" s="4">
        <f t="shared" ca="1" si="1266"/>
        <v>12.019951460320184</v>
      </c>
      <c r="J5896" s="4">
        <f t="shared" ca="1" si="1267"/>
        <v>27.019951460320186</v>
      </c>
      <c r="K5896" s="10">
        <f t="shared" ca="1" si="1268"/>
        <v>12.019951460320184</v>
      </c>
      <c r="L5896" s="10">
        <f t="shared" ca="1" si="1269"/>
        <v>27.019951460320186</v>
      </c>
      <c r="M5896" s="9" t="b">
        <f t="shared" ca="1" si="1270"/>
        <v>0</v>
      </c>
      <c r="N5896" s="10">
        <f t="shared" ca="1" si="1271"/>
        <v>7.5110044456785428</v>
      </c>
      <c r="O5896" s="10">
        <f t="shared" ca="1" si="1272"/>
        <v>12.019951460320184</v>
      </c>
      <c r="P5896" s="1">
        <f t="shared" ca="1" si="1273"/>
        <v>15.769951460320184</v>
      </c>
    </row>
    <row r="5897" spans="1:16" x14ac:dyDescent="0.25">
      <c r="A5897" s="1">
        <f t="shared" ca="1" si="1274"/>
        <v>1.1796582778219256</v>
      </c>
      <c r="B5897" s="1">
        <f t="shared" ca="1" si="1274"/>
        <v>0.60881421005798853</v>
      </c>
      <c r="C5897" s="1">
        <f t="shared" ca="1" si="1274"/>
        <v>5.0772095061751288E-2</v>
      </c>
      <c r="D5897" s="1">
        <f t="shared" ca="1" si="1260"/>
        <v>7.8215100606719403</v>
      </c>
      <c r="E5897" s="4">
        <f t="shared" ca="1" si="1262"/>
        <v>5.0772095061751288E-2</v>
      </c>
      <c r="F5897" s="4">
        <f t="shared" ca="1" si="1263"/>
        <v>0.60881421005798853</v>
      </c>
      <c r="G5897" s="4">
        <f t="shared" ca="1" si="1264"/>
        <v>1.1796582778219256</v>
      </c>
      <c r="H5897" s="4">
        <f t="shared" ca="1" si="1265"/>
        <v>7.8215100606719403</v>
      </c>
      <c r="I5897" s="4">
        <f t="shared" ca="1" si="1266"/>
        <v>1.1796582778219256</v>
      </c>
      <c r="J5897" s="4">
        <f t="shared" ca="1" si="1267"/>
        <v>16.179658277821925</v>
      </c>
      <c r="K5897" s="10">
        <f t="shared" ca="1" si="1268"/>
        <v>1.1796582778219256</v>
      </c>
      <c r="L5897" s="10">
        <f t="shared" ca="1" si="1269"/>
        <v>16.179658277821925</v>
      </c>
      <c r="M5897" s="9" t="b">
        <f t="shared" ca="1" si="1270"/>
        <v>0</v>
      </c>
      <c r="N5897" s="10">
        <f t="shared" ca="1" si="1271"/>
        <v>5.0772095061751288E-2</v>
      </c>
      <c r="O5897" s="10">
        <f t="shared" ca="1" si="1272"/>
        <v>1.1796582778219256</v>
      </c>
      <c r="P5897" s="1">
        <f t="shared" ca="1" si="1273"/>
        <v>4.9296582778219253</v>
      </c>
    </row>
    <row r="5898" spans="1:16" x14ac:dyDescent="0.25">
      <c r="A5898" s="1">
        <f t="shared" ca="1" si="1274"/>
        <v>11.688176649327191</v>
      </c>
      <c r="B5898" s="1">
        <f t="shared" ca="1" si="1274"/>
        <v>12.311957375371811</v>
      </c>
      <c r="C5898" s="1">
        <f t="shared" ca="1" si="1274"/>
        <v>5.5196490364558963</v>
      </c>
      <c r="D5898" s="1">
        <f t="shared" ca="1" si="1260"/>
        <v>9.6981818513763614</v>
      </c>
      <c r="E5898" s="4">
        <f t="shared" ca="1" si="1262"/>
        <v>5.5196490364558963</v>
      </c>
      <c r="F5898" s="4">
        <f t="shared" ca="1" si="1263"/>
        <v>9.6981818513763614</v>
      </c>
      <c r="G5898" s="4">
        <f t="shared" ca="1" si="1264"/>
        <v>11.688176649327191</v>
      </c>
      <c r="H5898" s="4">
        <f t="shared" ca="1" si="1265"/>
        <v>12.311957375371811</v>
      </c>
      <c r="I5898" s="4">
        <f t="shared" ca="1" si="1266"/>
        <v>11.688176649327191</v>
      </c>
      <c r="J5898" s="4">
        <f t="shared" ca="1" si="1267"/>
        <v>26.68817664932719</v>
      </c>
      <c r="K5898" s="10">
        <f t="shared" ca="1" si="1268"/>
        <v>11.688176649327191</v>
      </c>
      <c r="L5898" s="10">
        <f t="shared" ca="1" si="1269"/>
        <v>26.68817664932719</v>
      </c>
      <c r="M5898" s="9" t="b">
        <f t="shared" ca="1" si="1270"/>
        <v>0</v>
      </c>
      <c r="N5898" s="10">
        <f t="shared" ca="1" si="1271"/>
        <v>5.5196490364558963</v>
      </c>
      <c r="O5898" s="10">
        <f t="shared" ca="1" si="1272"/>
        <v>11.688176649327191</v>
      </c>
      <c r="P5898" s="1">
        <f t="shared" ca="1" si="1273"/>
        <v>15.438176649327191</v>
      </c>
    </row>
    <row r="5899" spans="1:16" x14ac:dyDescent="0.25">
      <c r="A5899" s="1">
        <f t="shared" ca="1" si="1274"/>
        <v>13.288744363321802</v>
      </c>
      <c r="B5899" s="1">
        <f t="shared" ca="1" si="1274"/>
        <v>1.968120742963374</v>
      </c>
      <c r="C5899" s="1">
        <f t="shared" ca="1" si="1274"/>
        <v>0.23659124739472903</v>
      </c>
      <c r="D5899" s="1">
        <f t="shared" ca="1" si="1260"/>
        <v>6.0985164725177929</v>
      </c>
      <c r="E5899" s="4">
        <f t="shared" ca="1" si="1262"/>
        <v>0.23659124739472903</v>
      </c>
      <c r="F5899" s="4">
        <f t="shared" ca="1" si="1263"/>
        <v>1.968120742963374</v>
      </c>
      <c r="G5899" s="4">
        <f t="shared" ca="1" si="1264"/>
        <v>6.0985164725177929</v>
      </c>
      <c r="H5899" s="4">
        <f t="shared" ca="1" si="1265"/>
        <v>13.288744363321802</v>
      </c>
      <c r="I5899" s="4">
        <f t="shared" ca="1" si="1266"/>
        <v>13.288744363321802</v>
      </c>
      <c r="J5899" s="4">
        <f t="shared" ca="1" si="1267"/>
        <v>28.288744363321804</v>
      </c>
      <c r="K5899" s="10">
        <f t="shared" ca="1" si="1268"/>
        <v>13.288744363321802</v>
      </c>
      <c r="L5899" s="10">
        <f t="shared" ca="1" si="1269"/>
        <v>28.288744363321804</v>
      </c>
      <c r="M5899" s="9" t="b">
        <f t="shared" ca="1" si="1270"/>
        <v>0</v>
      </c>
      <c r="N5899" s="10">
        <f t="shared" ca="1" si="1271"/>
        <v>0.23659124739472903</v>
      </c>
      <c r="O5899" s="10">
        <f t="shared" ca="1" si="1272"/>
        <v>13.288744363321802</v>
      </c>
      <c r="P5899" s="1">
        <f t="shared" ca="1" si="1273"/>
        <v>17.038744363321804</v>
      </c>
    </row>
    <row r="5900" spans="1:16" x14ac:dyDescent="0.25">
      <c r="A5900" s="1">
        <f t="shared" ca="1" si="1274"/>
        <v>6.7996415935268155</v>
      </c>
      <c r="B5900" s="1">
        <f t="shared" ca="1" si="1274"/>
        <v>4.5269610877435555</v>
      </c>
      <c r="C5900" s="1">
        <f t="shared" ca="1" si="1274"/>
        <v>2.1557644522207777</v>
      </c>
      <c r="D5900" s="1">
        <f t="shared" ca="1" si="1274"/>
        <v>2.7123263146237448</v>
      </c>
      <c r="E5900" s="4">
        <f t="shared" ca="1" si="1262"/>
        <v>2.1557644522207777</v>
      </c>
      <c r="F5900" s="4">
        <f t="shared" ca="1" si="1263"/>
        <v>2.7123263146237448</v>
      </c>
      <c r="G5900" s="4">
        <f t="shared" ca="1" si="1264"/>
        <v>4.5269610877435555</v>
      </c>
      <c r="H5900" s="4">
        <f t="shared" ca="1" si="1265"/>
        <v>6.7996415935268155</v>
      </c>
      <c r="I5900" s="4">
        <f t="shared" ca="1" si="1266"/>
        <v>6.7996415935268155</v>
      </c>
      <c r="J5900" s="4">
        <f t="shared" ca="1" si="1267"/>
        <v>21.799641593526815</v>
      </c>
      <c r="K5900" s="10">
        <f t="shared" ca="1" si="1268"/>
        <v>6.7996415935268155</v>
      </c>
      <c r="L5900" s="10">
        <f t="shared" ca="1" si="1269"/>
        <v>21.799641593526815</v>
      </c>
      <c r="M5900" s="9" t="b">
        <f t="shared" ca="1" si="1270"/>
        <v>0</v>
      </c>
      <c r="N5900" s="10">
        <f t="shared" ca="1" si="1271"/>
        <v>2.1557644522207777</v>
      </c>
      <c r="O5900" s="10">
        <f t="shared" ca="1" si="1272"/>
        <v>6.7996415935268155</v>
      </c>
      <c r="P5900" s="1">
        <f t="shared" ca="1" si="1273"/>
        <v>10.549641593526815</v>
      </c>
    </row>
    <row r="5901" spans="1:16" x14ac:dyDescent="0.25">
      <c r="A5901" s="1">
        <f t="shared" ref="A5901:D5932" ca="1" si="1275">RAND()*15</f>
        <v>2.015287720888737</v>
      </c>
      <c r="B5901" s="1">
        <f t="shared" ca="1" si="1275"/>
        <v>10.807552742328602</v>
      </c>
      <c r="C5901" s="1">
        <f t="shared" ca="1" si="1275"/>
        <v>12.03161519776352</v>
      </c>
      <c r="D5901" s="1">
        <f t="shared" ca="1" si="1275"/>
        <v>1.1191784150787694</v>
      </c>
      <c r="E5901" s="4">
        <f t="shared" ref="E5901:E5964" ca="1" si="1276">MIN(A5901:D5901)</f>
        <v>1.1191784150787694</v>
      </c>
      <c r="F5901" s="4">
        <f t="shared" ref="F5901:F5964" ca="1" si="1277">SMALL(A5901:D5901,2)</f>
        <v>2.015287720888737</v>
      </c>
      <c r="G5901" s="4">
        <f t="shared" ref="G5901:G5964" ca="1" si="1278">LARGE(A5901:D5901,2)</f>
        <v>10.807552742328602</v>
      </c>
      <c r="H5901" s="4">
        <f t="shared" ref="H5901:H5964" ca="1" si="1279">MAX(A5901:D5901)</f>
        <v>12.03161519776352</v>
      </c>
      <c r="I5901" s="4">
        <f t="shared" ref="I5901:I5964" ca="1" si="1280">A5901</f>
        <v>2.015287720888737</v>
      </c>
      <c r="J5901" s="4">
        <f t="shared" ref="J5901:J5964" ca="1" si="1281">15+A5901</f>
        <v>17.015287720888736</v>
      </c>
      <c r="K5901" s="10">
        <f t="shared" ref="K5901:K5964" ca="1" si="1282">I5901</f>
        <v>2.015287720888737</v>
      </c>
      <c r="L5901" s="10">
        <f t="shared" ref="L5901:L5964" ca="1" si="1283">J5901</f>
        <v>17.015287720888736</v>
      </c>
      <c r="M5901" s="9" t="b">
        <f t="shared" ref="M5901:M5964" ca="1" si="1284">IF(A5901&lt;MIN(B5901:D5901),TRUE,FALSE)</f>
        <v>0</v>
      </c>
      <c r="N5901" s="10">
        <f t="shared" ref="N5901:N5964" ca="1" si="1285">E5901</f>
        <v>1.1191784150787694</v>
      </c>
      <c r="O5901" s="10">
        <f t="shared" ref="O5901:O5964" ca="1" si="1286">IF(M5901,J5901,I5901)</f>
        <v>2.015287720888737</v>
      </c>
      <c r="P5901" s="1">
        <f t="shared" ref="P5901:P5964" ca="1" si="1287">(L5901+3*O5901)/4</f>
        <v>5.765287720888737</v>
      </c>
    </row>
    <row r="5902" spans="1:16" x14ac:dyDescent="0.25">
      <c r="A5902" s="1">
        <f t="shared" ca="1" si="1275"/>
        <v>2.5593276565586898</v>
      </c>
      <c r="B5902" s="1">
        <f t="shared" ca="1" si="1275"/>
        <v>7.3340275653967835</v>
      </c>
      <c r="C5902" s="1">
        <f t="shared" ca="1" si="1275"/>
        <v>2.1767678676083264</v>
      </c>
      <c r="D5902" s="1">
        <f t="shared" ca="1" si="1275"/>
        <v>10.686176122283616</v>
      </c>
      <c r="E5902" s="4">
        <f t="shared" ca="1" si="1276"/>
        <v>2.1767678676083264</v>
      </c>
      <c r="F5902" s="4">
        <f t="shared" ca="1" si="1277"/>
        <v>2.5593276565586898</v>
      </c>
      <c r="G5902" s="4">
        <f t="shared" ca="1" si="1278"/>
        <v>7.3340275653967835</v>
      </c>
      <c r="H5902" s="4">
        <f t="shared" ca="1" si="1279"/>
        <v>10.686176122283616</v>
      </c>
      <c r="I5902" s="4">
        <f t="shared" ca="1" si="1280"/>
        <v>2.5593276565586898</v>
      </c>
      <c r="J5902" s="4">
        <f t="shared" ca="1" si="1281"/>
        <v>17.55932765655869</v>
      </c>
      <c r="K5902" s="10">
        <f t="shared" ca="1" si="1282"/>
        <v>2.5593276565586898</v>
      </c>
      <c r="L5902" s="10">
        <f t="shared" ca="1" si="1283"/>
        <v>17.55932765655869</v>
      </c>
      <c r="M5902" s="9" t="b">
        <f t="shared" ca="1" si="1284"/>
        <v>0</v>
      </c>
      <c r="N5902" s="10">
        <f t="shared" ca="1" si="1285"/>
        <v>2.1767678676083264</v>
      </c>
      <c r="O5902" s="10">
        <f t="shared" ca="1" si="1286"/>
        <v>2.5593276565586898</v>
      </c>
      <c r="P5902" s="1">
        <f t="shared" ca="1" si="1287"/>
        <v>6.3093276565586898</v>
      </c>
    </row>
    <row r="5903" spans="1:16" x14ac:dyDescent="0.25">
      <c r="A5903" s="1">
        <f t="shared" ca="1" si="1275"/>
        <v>3.4484651352391049</v>
      </c>
      <c r="B5903" s="1">
        <f t="shared" ca="1" si="1275"/>
        <v>4.8079395682037696</v>
      </c>
      <c r="C5903" s="1">
        <f t="shared" ca="1" si="1275"/>
        <v>1.5978157807531819</v>
      </c>
      <c r="D5903" s="1">
        <f t="shared" ca="1" si="1275"/>
        <v>6.868736154348924</v>
      </c>
      <c r="E5903" s="4">
        <f t="shared" ca="1" si="1276"/>
        <v>1.5978157807531819</v>
      </c>
      <c r="F5903" s="4">
        <f t="shared" ca="1" si="1277"/>
        <v>3.4484651352391049</v>
      </c>
      <c r="G5903" s="4">
        <f t="shared" ca="1" si="1278"/>
        <v>4.8079395682037696</v>
      </c>
      <c r="H5903" s="4">
        <f t="shared" ca="1" si="1279"/>
        <v>6.868736154348924</v>
      </c>
      <c r="I5903" s="4">
        <f t="shared" ca="1" si="1280"/>
        <v>3.4484651352391049</v>
      </c>
      <c r="J5903" s="4">
        <f t="shared" ca="1" si="1281"/>
        <v>18.448465135239104</v>
      </c>
      <c r="K5903" s="10">
        <f t="shared" ca="1" si="1282"/>
        <v>3.4484651352391049</v>
      </c>
      <c r="L5903" s="10">
        <f t="shared" ca="1" si="1283"/>
        <v>18.448465135239104</v>
      </c>
      <c r="M5903" s="9" t="b">
        <f t="shared" ca="1" si="1284"/>
        <v>0</v>
      </c>
      <c r="N5903" s="10">
        <f t="shared" ca="1" si="1285"/>
        <v>1.5978157807531819</v>
      </c>
      <c r="O5903" s="10">
        <f t="shared" ca="1" si="1286"/>
        <v>3.4484651352391049</v>
      </c>
      <c r="P5903" s="1">
        <f t="shared" ca="1" si="1287"/>
        <v>7.1984651352391049</v>
      </c>
    </row>
    <row r="5904" spans="1:16" x14ac:dyDescent="0.25">
      <c r="A5904" s="1">
        <f t="shared" ca="1" si="1275"/>
        <v>4.3673638003396489</v>
      </c>
      <c r="B5904" s="1">
        <f t="shared" ca="1" si="1275"/>
        <v>9.0014626423518038</v>
      </c>
      <c r="C5904" s="1">
        <f t="shared" ca="1" si="1275"/>
        <v>8.8254940718199926</v>
      </c>
      <c r="D5904" s="1">
        <f t="shared" ca="1" si="1275"/>
        <v>3.3819201478306073</v>
      </c>
      <c r="E5904" s="4">
        <f t="shared" ca="1" si="1276"/>
        <v>3.3819201478306073</v>
      </c>
      <c r="F5904" s="4">
        <f t="shared" ca="1" si="1277"/>
        <v>4.3673638003396489</v>
      </c>
      <c r="G5904" s="4">
        <f t="shared" ca="1" si="1278"/>
        <v>8.8254940718199926</v>
      </c>
      <c r="H5904" s="4">
        <f t="shared" ca="1" si="1279"/>
        <v>9.0014626423518038</v>
      </c>
      <c r="I5904" s="4">
        <f t="shared" ca="1" si="1280"/>
        <v>4.3673638003396489</v>
      </c>
      <c r="J5904" s="4">
        <f t="shared" ca="1" si="1281"/>
        <v>19.36736380033965</v>
      </c>
      <c r="K5904" s="10">
        <f t="shared" ca="1" si="1282"/>
        <v>4.3673638003396489</v>
      </c>
      <c r="L5904" s="10">
        <f t="shared" ca="1" si="1283"/>
        <v>19.36736380033965</v>
      </c>
      <c r="M5904" s="9" t="b">
        <f t="shared" ca="1" si="1284"/>
        <v>0</v>
      </c>
      <c r="N5904" s="10">
        <f t="shared" ca="1" si="1285"/>
        <v>3.3819201478306073</v>
      </c>
      <c r="O5904" s="10">
        <f t="shared" ca="1" si="1286"/>
        <v>4.3673638003396489</v>
      </c>
      <c r="P5904" s="1">
        <f t="shared" ca="1" si="1287"/>
        <v>8.1173638003396498</v>
      </c>
    </row>
    <row r="5905" spans="1:16" x14ac:dyDescent="0.25">
      <c r="A5905" s="1">
        <f t="shared" ca="1" si="1275"/>
        <v>11.047430467059403</v>
      </c>
      <c r="B5905" s="1">
        <f t="shared" ca="1" si="1275"/>
        <v>14.826791626411145</v>
      </c>
      <c r="C5905" s="1">
        <f t="shared" ca="1" si="1275"/>
        <v>0.7523971127655632</v>
      </c>
      <c r="D5905" s="1">
        <f t="shared" ca="1" si="1275"/>
        <v>12.64194109985203</v>
      </c>
      <c r="E5905" s="4">
        <f t="shared" ca="1" si="1276"/>
        <v>0.7523971127655632</v>
      </c>
      <c r="F5905" s="4">
        <f t="shared" ca="1" si="1277"/>
        <v>11.047430467059403</v>
      </c>
      <c r="G5905" s="4">
        <f t="shared" ca="1" si="1278"/>
        <v>12.64194109985203</v>
      </c>
      <c r="H5905" s="4">
        <f t="shared" ca="1" si="1279"/>
        <v>14.826791626411145</v>
      </c>
      <c r="I5905" s="4">
        <f t="shared" ca="1" si="1280"/>
        <v>11.047430467059403</v>
      </c>
      <c r="J5905" s="4">
        <f t="shared" ca="1" si="1281"/>
        <v>26.047430467059403</v>
      </c>
      <c r="K5905" s="10">
        <f t="shared" ca="1" si="1282"/>
        <v>11.047430467059403</v>
      </c>
      <c r="L5905" s="10">
        <f t="shared" ca="1" si="1283"/>
        <v>26.047430467059403</v>
      </c>
      <c r="M5905" s="9" t="b">
        <f t="shared" ca="1" si="1284"/>
        <v>0</v>
      </c>
      <c r="N5905" s="10">
        <f t="shared" ca="1" si="1285"/>
        <v>0.7523971127655632</v>
      </c>
      <c r="O5905" s="10">
        <f t="shared" ca="1" si="1286"/>
        <v>11.047430467059403</v>
      </c>
      <c r="P5905" s="1">
        <f t="shared" ca="1" si="1287"/>
        <v>14.797430467059403</v>
      </c>
    </row>
    <row r="5906" spans="1:16" x14ac:dyDescent="0.25">
      <c r="A5906" s="1">
        <f t="shared" ca="1" si="1275"/>
        <v>11.138597252672382</v>
      </c>
      <c r="B5906" s="1">
        <f t="shared" ca="1" si="1275"/>
        <v>14.456991573425187</v>
      </c>
      <c r="C5906" s="1">
        <f t="shared" ca="1" si="1275"/>
        <v>14.178414159670908</v>
      </c>
      <c r="D5906" s="1">
        <f t="shared" ca="1" si="1275"/>
        <v>1.2655133584630063</v>
      </c>
      <c r="E5906" s="4">
        <f t="shared" ca="1" si="1276"/>
        <v>1.2655133584630063</v>
      </c>
      <c r="F5906" s="4">
        <f t="shared" ca="1" si="1277"/>
        <v>11.138597252672382</v>
      </c>
      <c r="G5906" s="4">
        <f t="shared" ca="1" si="1278"/>
        <v>14.178414159670908</v>
      </c>
      <c r="H5906" s="4">
        <f t="shared" ca="1" si="1279"/>
        <v>14.456991573425187</v>
      </c>
      <c r="I5906" s="4">
        <f t="shared" ca="1" si="1280"/>
        <v>11.138597252672382</v>
      </c>
      <c r="J5906" s="4">
        <f t="shared" ca="1" si="1281"/>
        <v>26.138597252672383</v>
      </c>
      <c r="K5906" s="10">
        <f t="shared" ca="1" si="1282"/>
        <v>11.138597252672382</v>
      </c>
      <c r="L5906" s="10">
        <f t="shared" ca="1" si="1283"/>
        <v>26.138597252672383</v>
      </c>
      <c r="M5906" s="9" t="b">
        <f t="shared" ca="1" si="1284"/>
        <v>0</v>
      </c>
      <c r="N5906" s="10">
        <f t="shared" ca="1" si="1285"/>
        <v>1.2655133584630063</v>
      </c>
      <c r="O5906" s="10">
        <f t="shared" ca="1" si="1286"/>
        <v>11.138597252672382</v>
      </c>
      <c r="P5906" s="1">
        <f t="shared" ca="1" si="1287"/>
        <v>14.888597252672382</v>
      </c>
    </row>
    <row r="5907" spans="1:16" x14ac:dyDescent="0.25">
      <c r="A5907" s="1">
        <f t="shared" ca="1" si="1275"/>
        <v>2.5494742050910535</v>
      </c>
      <c r="B5907" s="1">
        <f t="shared" ca="1" si="1275"/>
        <v>14.848216900142351</v>
      </c>
      <c r="C5907" s="1">
        <f t="shared" ca="1" si="1275"/>
        <v>9.556125740040379</v>
      </c>
      <c r="D5907" s="1">
        <f t="shared" ca="1" si="1275"/>
        <v>8.6871789294142179</v>
      </c>
      <c r="E5907" s="4">
        <f t="shared" ca="1" si="1276"/>
        <v>2.5494742050910535</v>
      </c>
      <c r="F5907" s="4">
        <f t="shared" ca="1" si="1277"/>
        <v>8.6871789294142179</v>
      </c>
      <c r="G5907" s="4">
        <f t="shared" ca="1" si="1278"/>
        <v>9.556125740040379</v>
      </c>
      <c r="H5907" s="4">
        <f t="shared" ca="1" si="1279"/>
        <v>14.848216900142351</v>
      </c>
      <c r="I5907" s="4">
        <f t="shared" ca="1" si="1280"/>
        <v>2.5494742050910535</v>
      </c>
      <c r="J5907" s="4">
        <f t="shared" ca="1" si="1281"/>
        <v>17.549474205091052</v>
      </c>
      <c r="K5907" s="10">
        <f t="shared" ca="1" si="1282"/>
        <v>2.5494742050910535</v>
      </c>
      <c r="L5907" s="10">
        <f t="shared" ca="1" si="1283"/>
        <v>17.549474205091052</v>
      </c>
      <c r="M5907" s="9" t="b">
        <f t="shared" ca="1" si="1284"/>
        <v>1</v>
      </c>
      <c r="N5907" s="10">
        <f t="shared" ca="1" si="1285"/>
        <v>2.5494742050910535</v>
      </c>
      <c r="O5907" s="10">
        <f t="shared" ca="1" si="1286"/>
        <v>17.549474205091052</v>
      </c>
      <c r="P5907" s="1">
        <f t="shared" ca="1" si="1287"/>
        <v>17.549474205091052</v>
      </c>
    </row>
    <row r="5908" spans="1:16" x14ac:dyDescent="0.25">
      <c r="A5908" s="1">
        <f t="shared" ca="1" si="1275"/>
        <v>7.4398740133682244</v>
      </c>
      <c r="B5908" s="1">
        <f t="shared" ca="1" si="1275"/>
        <v>5.0028151427731009</v>
      </c>
      <c r="C5908" s="1">
        <f t="shared" ca="1" si="1275"/>
        <v>5.5407954458267996</v>
      </c>
      <c r="D5908" s="1">
        <f t="shared" ca="1" si="1275"/>
        <v>9.7384887849284674</v>
      </c>
      <c r="E5908" s="4">
        <f t="shared" ca="1" si="1276"/>
        <v>5.0028151427731009</v>
      </c>
      <c r="F5908" s="4">
        <f t="shared" ca="1" si="1277"/>
        <v>5.5407954458267996</v>
      </c>
      <c r="G5908" s="4">
        <f t="shared" ca="1" si="1278"/>
        <v>7.4398740133682244</v>
      </c>
      <c r="H5908" s="4">
        <f t="shared" ca="1" si="1279"/>
        <v>9.7384887849284674</v>
      </c>
      <c r="I5908" s="4">
        <f t="shared" ca="1" si="1280"/>
        <v>7.4398740133682244</v>
      </c>
      <c r="J5908" s="4">
        <f t="shared" ca="1" si="1281"/>
        <v>22.439874013368225</v>
      </c>
      <c r="K5908" s="10">
        <f t="shared" ca="1" si="1282"/>
        <v>7.4398740133682244</v>
      </c>
      <c r="L5908" s="10">
        <f t="shared" ca="1" si="1283"/>
        <v>22.439874013368225</v>
      </c>
      <c r="M5908" s="9" t="b">
        <f t="shared" ca="1" si="1284"/>
        <v>0</v>
      </c>
      <c r="N5908" s="10">
        <f t="shared" ca="1" si="1285"/>
        <v>5.0028151427731009</v>
      </c>
      <c r="O5908" s="10">
        <f t="shared" ca="1" si="1286"/>
        <v>7.4398740133682244</v>
      </c>
      <c r="P5908" s="1">
        <f t="shared" ca="1" si="1287"/>
        <v>11.189874013368225</v>
      </c>
    </row>
    <row r="5909" spans="1:16" x14ac:dyDescent="0.25">
      <c r="A5909" s="1">
        <f t="shared" ca="1" si="1275"/>
        <v>8.3065528604020695</v>
      </c>
      <c r="B5909" s="1">
        <f t="shared" ca="1" si="1275"/>
        <v>3.7419732022208052E-2</v>
      </c>
      <c r="C5909" s="1">
        <f t="shared" ca="1" si="1275"/>
        <v>11.018936395267534</v>
      </c>
      <c r="D5909" s="1">
        <f t="shared" ca="1" si="1275"/>
        <v>10.472859643125512</v>
      </c>
      <c r="E5909" s="4">
        <f t="shared" ca="1" si="1276"/>
        <v>3.7419732022208052E-2</v>
      </c>
      <c r="F5909" s="4">
        <f t="shared" ca="1" si="1277"/>
        <v>8.3065528604020695</v>
      </c>
      <c r="G5909" s="4">
        <f t="shared" ca="1" si="1278"/>
        <v>10.472859643125512</v>
      </c>
      <c r="H5909" s="4">
        <f t="shared" ca="1" si="1279"/>
        <v>11.018936395267534</v>
      </c>
      <c r="I5909" s="4">
        <f t="shared" ca="1" si="1280"/>
        <v>8.3065528604020695</v>
      </c>
      <c r="J5909" s="4">
        <f t="shared" ca="1" si="1281"/>
        <v>23.306552860402071</v>
      </c>
      <c r="K5909" s="10">
        <f t="shared" ca="1" si="1282"/>
        <v>8.3065528604020695</v>
      </c>
      <c r="L5909" s="10">
        <f t="shared" ca="1" si="1283"/>
        <v>23.306552860402071</v>
      </c>
      <c r="M5909" s="9" t="b">
        <f t="shared" ca="1" si="1284"/>
        <v>0</v>
      </c>
      <c r="N5909" s="10">
        <f t="shared" ca="1" si="1285"/>
        <v>3.7419732022208052E-2</v>
      </c>
      <c r="O5909" s="10">
        <f t="shared" ca="1" si="1286"/>
        <v>8.3065528604020695</v>
      </c>
      <c r="P5909" s="1">
        <f t="shared" ca="1" si="1287"/>
        <v>12.05655286040207</v>
      </c>
    </row>
    <row r="5910" spans="1:16" x14ac:dyDescent="0.25">
      <c r="A5910" s="1">
        <f t="shared" ca="1" si="1275"/>
        <v>4.8809162260760361</v>
      </c>
      <c r="B5910" s="1">
        <f t="shared" ca="1" si="1275"/>
        <v>8.4842980305519387</v>
      </c>
      <c r="C5910" s="1">
        <f t="shared" ca="1" si="1275"/>
        <v>14.031317527978505</v>
      </c>
      <c r="D5910" s="1">
        <f t="shared" ca="1" si="1275"/>
        <v>1.3721560910069752</v>
      </c>
      <c r="E5910" s="4">
        <f t="shared" ca="1" si="1276"/>
        <v>1.3721560910069752</v>
      </c>
      <c r="F5910" s="4">
        <f t="shared" ca="1" si="1277"/>
        <v>4.8809162260760361</v>
      </c>
      <c r="G5910" s="4">
        <f t="shared" ca="1" si="1278"/>
        <v>8.4842980305519387</v>
      </c>
      <c r="H5910" s="4">
        <f t="shared" ca="1" si="1279"/>
        <v>14.031317527978505</v>
      </c>
      <c r="I5910" s="4">
        <f t="shared" ca="1" si="1280"/>
        <v>4.8809162260760361</v>
      </c>
      <c r="J5910" s="4">
        <f t="shared" ca="1" si="1281"/>
        <v>19.880916226076035</v>
      </c>
      <c r="K5910" s="10">
        <f t="shared" ca="1" si="1282"/>
        <v>4.8809162260760361</v>
      </c>
      <c r="L5910" s="10">
        <f t="shared" ca="1" si="1283"/>
        <v>19.880916226076035</v>
      </c>
      <c r="M5910" s="9" t="b">
        <f t="shared" ca="1" si="1284"/>
        <v>0</v>
      </c>
      <c r="N5910" s="10">
        <f t="shared" ca="1" si="1285"/>
        <v>1.3721560910069752</v>
      </c>
      <c r="O5910" s="10">
        <f t="shared" ca="1" si="1286"/>
        <v>4.8809162260760361</v>
      </c>
      <c r="P5910" s="1">
        <f t="shared" ca="1" si="1287"/>
        <v>8.6309162260760353</v>
      </c>
    </row>
    <row r="5911" spans="1:16" x14ac:dyDescent="0.25">
      <c r="A5911" s="1">
        <f t="shared" ca="1" si="1275"/>
        <v>3.8905199488832363</v>
      </c>
      <c r="B5911" s="1">
        <f t="shared" ca="1" si="1275"/>
        <v>1.162308070208139</v>
      </c>
      <c r="C5911" s="1">
        <f t="shared" ca="1" si="1275"/>
        <v>1.6007689749917697</v>
      </c>
      <c r="D5911" s="1">
        <f t="shared" ca="1" si="1275"/>
        <v>10.38638967238804</v>
      </c>
      <c r="E5911" s="4">
        <f t="shared" ca="1" si="1276"/>
        <v>1.162308070208139</v>
      </c>
      <c r="F5911" s="4">
        <f t="shared" ca="1" si="1277"/>
        <v>1.6007689749917697</v>
      </c>
      <c r="G5911" s="4">
        <f t="shared" ca="1" si="1278"/>
        <v>3.8905199488832363</v>
      </c>
      <c r="H5911" s="4">
        <f t="shared" ca="1" si="1279"/>
        <v>10.38638967238804</v>
      </c>
      <c r="I5911" s="4">
        <f t="shared" ca="1" si="1280"/>
        <v>3.8905199488832363</v>
      </c>
      <c r="J5911" s="4">
        <f t="shared" ca="1" si="1281"/>
        <v>18.890519948883238</v>
      </c>
      <c r="K5911" s="10">
        <f t="shared" ca="1" si="1282"/>
        <v>3.8905199488832363</v>
      </c>
      <c r="L5911" s="10">
        <f t="shared" ca="1" si="1283"/>
        <v>18.890519948883238</v>
      </c>
      <c r="M5911" s="9" t="b">
        <f t="shared" ca="1" si="1284"/>
        <v>0</v>
      </c>
      <c r="N5911" s="10">
        <f t="shared" ca="1" si="1285"/>
        <v>1.162308070208139</v>
      </c>
      <c r="O5911" s="10">
        <f t="shared" ca="1" si="1286"/>
        <v>3.8905199488832363</v>
      </c>
      <c r="P5911" s="1">
        <f t="shared" ca="1" si="1287"/>
        <v>7.6405199488832363</v>
      </c>
    </row>
    <row r="5912" spans="1:16" x14ac:dyDescent="0.25">
      <c r="A5912" s="1">
        <f t="shared" ca="1" si="1275"/>
        <v>6.1360567388142968</v>
      </c>
      <c r="B5912" s="1">
        <f t="shared" ca="1" si="1275"/>
        <v>2.0064334810122326</v>
      </c>
      <c r="C5912" s="1">
        <f t="shared" ca="1" si="1275"/>
        <v>7.0546423959058995</v>
      </c>
      <c r="D5912" s="1">
        <f t="shared" ca="1" si="1275"/>
        <v>1.2240294439355131</v>
      </c>
      <c r="E5912" s="4">
        <f t="shared" ca="1" si="1276"/>
        <v>1.2240294439355131</v>
      </c>
      <c r="F5912" s="4">
        <f t="shared" ca="1" si="1277"/>
        <v>2.0064334810122326</v>
      </c>
      <c r="G5912" s="4">
        <f t="shared" ca="1" si="1278"/>
        <v>6.1360567388142968</v>
      </c>
      <c r="H5912" s="4">
        <f t="shared" ca="1" si="1279"/>
        <v>7.0546423959058995</v>
      </c>
      <c r="I5912" s="4">
        <f t="shared" ca="1" si="1280"/>
        <v>6.1360567388142968</v>
      </c>
      <c r="J5912" s="4">
        <f t="shared" ca="1" si="1281"/>
        <v>21.136056738814297</v>
      </c>
      <c r="K5912" s="10">
        <f t="shared" ca="1" si="1282"/>
        <v>6.1360567388142968</v>
      </c>
      <c r="L5912" s="10">
        <f t="shared" ca="1" si="1283"/>
        <v>21.136056738814297</v>
      </c>
      <c r="M5912" s="9" t="b">
        <f t="shared" ca="1" si="1284"/>
        <v>0</v>
      </c>
      <c r="N5912" s="10">
        <f t="shared" ca="1" si="1285"/>
        <v>1.2240294439355131</v>
      </c>
      <c r="O5912" s="10">
        <f t="shared" ca="1" si="1286"/>
        <v>6.1360567388142968</v>
      </c>
      <c r="P5912" s="1">
        <f t="shared" ca="1" si="1287"/>
        <v>9.8860567388142968</v>
      </c>
    </row>
    <row r="5913" spans="1:16" x14ac:dyDescent="0.25">
      <c r="A5913" s="1">
        <f t="shared" ca="1" si="1275"/>
        <v>14.350196167502746</v>
      </c>
      <c r="B5913" s="1">
        <f t="shared" ca="1" si="1275"/>
        <v>7.8856986399274174</v>
      </c>
      <c r="C5913" s="1">
        <f t="shared" ca="1" si="1275"/>
        <v>1.3390967648059622</v>
      </c>
      <c r="D5913" s="1">
        <f t="shared" ca="1" si="1275"/>
        <v>13.781362750948102</v>
      </c>
      <c r="E5913" s="4">
        <f t="shared" ca="1" si="1276"/>
        <v>1.3390967648059622</v>
      </c>
      <c r="F5913" s="4">
        <f t="shared" ca="1" si="1277"/>
        <v>7.8856986399274174</v>
      </c>
      <c r="G5913" s="4">
        <f t="shared" ca="1" si="1278"/>
        <v>13.781362750948102</v>
      </c>
      <c r="H5913" s="4">
        <f t="shared" ca="1" si="1279"/>
        <v>14.350196167502746</v>
      </c>
      <c r="I5913" s="4">
        <f t="shared" ca="1" si="1280"/>
        <v>14.350196167502746</v>
      </c>
      <c r="J5913" s="4">
        <f t="shared" ca="1" si="1281"/>
        <v>29.350196167502745</v>
      </c>
      <c r="K5913" s="10">
        <f t="shared" ca="1" si="1282"/>
        <v>14.350196167502746</v>
      </c>
      <c r="L5913" s="10">
        <f t="shared" ca="1" si="1283"/>
        <v>29.350196167502745</v>
      </c>
      <c r="M5913" s="9" t="b">
        <f t="shared" ca="1" si="1284"/>
        <v>0</v>
      </c>
      <c r="N5913" s="10">
        <f t="shared" ca="1" si="1285"/>
        <v>1.3390967648059622</v>
      </c>
      <c r="O5913" s="10">
        <f t="shared" ca="1" si="1286"/>
        <v>14.350196167502746</v>
      </c>
      <c r="P5913" s="1">
        <f t="shared" ca="1" si="1287"/>
        <v>18.100196167502745</v>
      </c>
    </row>
    <row r="5914" spans="1:16" x14ac:dyDescent="0.25">
      <c r="A5914" s="1">
        <f t="shared" ca="1" si="1275"/>
        <v>10.070849342346815</v>
      </c>
      <c r="B5914" s="1">
        <f t="shared" ca="1" si="1275"/>
        <v>2.8421289639208243</v>
      </c>
      <c r="C5914" s="1">
        <f t="shared" ca="1" si="1275"/>
        <v>9.9641551930712495</v>
      </c>
      <c r="D5914" s="1">
        <f t="shared" ca="1" si="1275"/>
        <v>3.9659014267013362</v>
      </c>
      <c r="E5914" s="4">
        <f t="shared" ca="1" si="1276"/>
        <v>2.8421289639208243</v>
      </c>
      <c r="F5914" s="4">
        <f t="shared" ca="1" si="1277"/>
        <v>3.9659014267013362</v>
      </c>
      <c r="G5914" s="4">
        <f t="shared" ca="1" si="1278"/>
        <v>9.9641551930712495</v>
      </c>
      <c r="H5914" s="4">
        <f t="shared" ca="1" si="1279"/>
        <v>10.070849342346815</v>
      </c>
      <c r="I5914" s="4">
        <f t="shared" ca="1" si="1280"/>
        <v>10.070849342346815</v>
      </c>
      <c r="J5914" s="4">
        <f t="shared" ca="1" si="1281"/>
        <v>25.070849342346815</v>
      </c>
      <c r="K5914" s="10">
        <f t="shared" ca="1" si="1282"/>
        <v>10.070849342346815</v>
      </c>
      <c r="L5914" s="10">
        <f t="shared" ca="1" si="1283"/>
        <v>25.070849342346815</v>
      </c>
      <c r="M5914" s="9" t="b">
        <f t="shared" ca="1" si="1284"/>
        <v>0</v>
      </c>
      <c r="N5914" s="10">
        <f t="shared" ca="1" si="1285"/>
        <v>2.8421289639208243</v>
      </c>
      <c r="O5914" s="10">
        <f t="shared" ca="1" si="1286"/>
        <v>10.070849342346815</v>
      </c>
      <c r="P5914" s="1">
        <f t="shared" ca="1" si="1287"/>
        <v>13.820849342346815</v>
      </c>
    </row>
    <row r="5915" spans="1:16" x14ac:dyDescent="0.25">
      <c r="A5915" s="1">
        <f t="shared" ca="1" si="1275"/>
        <v>2.7161771612603758</v>
      </c>
      <c r="B5915" s="1">
        <f t="shared" ca="1" si="1275"/>
        <v>11.492014095329871</v>
      </c>
      <c r="C5915" s="1">
        <f t="shared" ca="1" si="1275"/>
        <v>3.8713844761466931</v>
      </c>
      <c r="D5915" s="1">
        <f t="shared" ca="1" si="1275"/>
        <v>12.453506274907211</v>
      </c>
      <c r="E5915" s="4">
        <f t="shared" ca="1" si="1276"/>
        <v>2.7161771612603758</v>
      </c>
      <c r="F5915" s="4">
        <f t="shared" ca="1" si="1277"/>
        <v>3.8713844761466931</v>
      </c>
      <c r="G5915" s="4">
        <f t="shared" ca="1" si="1278"/>
        <v>11.492014095329871</v>
      </c>
      <c r="H5915" s="4">
        <f t="shared" ca="1" si="1279"/>
        <v>12.453506274907211</v>
      </c>
      <c r="I5915" s="4">
        <f t="shared" ca="1" si="1280"/>
        <v>2.7161771612603758</v>
      </c>
      <c r="J5915" s="4">
        <f t="shared" ca="1" si="1281"/>
        <v>17.716177161260376</v>
      </c>
      <c r="K5915" s="10">
        <f t="shared" ca="1" si="1282"/>
        <v>2.7161771612603758</v>
      </c>
      <c r="L5915" s="10">
        <f t="shared" ca="1" si="1283"/>
        <v>17.716177161260376</v>
      </c>
      <c r="M5915" s="9" t="b">
        <f t="shared" ca="1" si="1284"/>
        <v>1</v>
      </c>
      <c r="N5915" s="10">
        <f t="shared" ca="1" si="1285"/>
        <v>2.7161771612603758</v>
      </c>
      <c r="O5915" s="10">
        <f t="shared" ca="1" si="1286"/>
        <v>17.716177161260376</v>
      </c>
      <c r="P5915" s="1">
        <f t="shared" ca="1" si="1287"/>
        <v>17.716177161260376</v>
      </c>
    </row>
    <row r="5916" spans="1:16" x14ac:dyDescent="0.25">
      <c r="A5916" s="1">
        <f t="shared" ca="1" si="1275"/>
        <v>10.012730993684244</v>
      </c>
      <c r="B5916" s="1">
        <f t="shared" ca="1" si="1275"/>
        <v>13.521512085217896</v>
      </c>
      <c r="C5916" s="1">
        <f t="shared" ca="1" si="1275"/>
        <v>13.515254346180411</v>
      </c>
      <c r="D5916" s="1">
        <f t="shared" ca="1" si="1275"/>
        <v>7.3858933537387106</v>
      </c>
      <c r="E5916" s="4">
        <f t="shared" ca="1" si="1276"/>
        <v>7.3858933537387106</v>
      </c>
      <c r="F5916" s="4">
        <f t="shared" ca="1" si="1277"/>
        <v>10.012730993684244</v>
      </c>
      <c r="G5916" s="4">
        <f t="shared" ca="1" si="1278"/>
        <v>13.515254346180411</v>
      </c>
      <c r="H5916" s="4">
        <f t="shared" ca="1" si="1279"/>
        <v>13.521512085217896</v>
      </c>
      <c r="I5916" s="4">
        <f t="shared" ca="1" si="1280"/>
        <v>10.012730993684244</v>
      </c>
      <c r="J5916" s="4">
        <f t="shared" ca="1" si="1281"/>
        <v>25.012730993684244</v>
      </c>
      <c r="K5916" s="10">
        <f t="shared" ca="1" si="1282"/>
        <v>10.012730993684244</v>
      </c>
      <c r="L5916" s="10">
        <f t="shared" ca="1" si="1283"/>
        <v>25.012730993684244</v>
      </c>
      <c r="M5916" s="9" t="b">
        <f t="shared" ca="1" si="1284"/>
        <v>0</v>
      </c>
      <c r="N5916" s="10">
        <f t="shared" ca="1" si="1285"/>
        <v>7.3858933537387106</v>
      </c>
      <c r="O5916" s="10">
        <f t="shared" ca="1" si="1286"/>
        <v>10.012730993684244</v>
      </c>
      <c r="P5916" s="1">
        <f t="shared" ca="1" si="1287"/>
        <v>13.762730993684244</v>
      </c>
    </row>
    <row r="5917" spans="1:16" x14ac:dyDescent="0.25">
      <c r="A5917" s="1">
        <f t="shared" ca="1" si="1275"/>
        <v>0.73194493591276777</v>
      </c>
      <c r="B5917" s="1">
        <f t="shared" ca="1" si="1275"/>
        <v>6.625394027578615</v>
      </c>
      <c r="C5917" s="1">
        <f t="shared" ca="1" si="1275"/>
        <v>10.610457663949136</v>
      </c>
      <c r="D5917" s="1">
        <f t="shared" ca="1" si="1275"/>
        <v>9.7295604779518712</v>
      </c>
      <c r="E5917" s="4">
        <f t="shared" ca="1" si="1276"/>
        <v>0.73194493591276777</v>
      </c>
      <c r="F5917" s="4">
        <f t="shared" ca="1" si="1277"/>
        <v>6.625394027578615</v>
      </c>
      <c r="G5917" s="4">
        <f t="shared" ca="1" si="1278"/>
        <v>9.7295604779518712</v>
      </c>
      <c r="H5917" s="4">
        <f t="shared" ca="1" si="1279"/>
        <v>10.610457663949136</v>
      </c>
      <c r="I5917" s="4">
        <f t="shared" ca="1" si="1280"/>
        <v>0.73194493591276777</v>
      </c>
      <c r="J5917" s="4">
        <f t="shared" ca="1" si="1281"/>
        <v>15.731944935912768</v>
      </c>
      <c r="K5917" s="10">
        <f t="shared" ca="1" si="1282"/>
        <v>0.73194493591276777</v>
      </c>
      <c r="L5917" s="10">
        <f t="shared" ca="1" si="1283"/>
        <v>15.731944935912768</v>
      </c>
      <c r="M5917" s="9" t="b">
        <f t="shared" ca="1" si="1284"/>
        <v>1</v>
      </c>
      <c r="N5917" s="10">
        <f t="shared" ca="1" si="1285"/>
        <v>0.73194493591276777</v>
      </c>
      <c r="O5917" s="10">
        <f t="shared" ca="1" si="1286"/>
        <v>15.731944935912768</v>
      </c>
      <c r="P5917" s="1">
        <f t="shared" ca="1" si="1287"/>
        <v>15.731944935912768</v>
      </c>
    </row>
    <row r="5918" spans="1:16" x14ac:dyDescent="0.25">
      <c r="A5918" s="1">
        <f t="shared" ca="1" si="1275"/>
        <v>11.78156586430509</v>
      </c>
      <c r="B5918" s="1">
        <f t="shared" ca="1" si="1275"/>
        <v>4.7859028682564659</v>
      </c>
      <c r="C5918" s="1">
        <f t="shared" ca="1" si="1275"/>
        <v>4.0176165283005307</v>
      </c>
      <c r="D5918" s="1">
        <f t="shared" ca="1" si="1275"/>
        <v>4.5009426777861004</v>
      </c>
      <c r="E5918" s="4">
        <f t="shared" ca="1" si="1276"/>
        <v>4.0176165283005307</v>
      </c>
      <c r="F5918" s="4">
        <f t="shared" ca="1" si="1277"/>
        <v>4.5009426777861004</v>
      </c>
      <c r="G5918" s="4">
        <f t="shared" ca="1" si="1278"/>
        <v>4.7859028682564659</v>
      </c>
      <c r="H5918" s="4">
        <f t="shared" ca="1" si="1279"/>
        <v>11.78156586430509</v>
      </c>
      <c r="I5918" s="4">
        <f t="shared" ca="1" si="1280"/>
        <v>11.78156586430509</v>
      </c>
      <c r="J5918" s="4">
        <f t="shared" ca="1" si="1281"/>
        <v>26.78156586430509</v>
      </c>
      <c r="K5918" s="10">
        <f t="shared" ca="1" si="1282"/>
        <v>11.78156586430509</v>
      </c>
      <c r="L5918" s="10">
        <f t="shared" ca="1" si="1283"/>
        <v>26.78156586430509</v>
      </c>
      <c r="M5918" s="9" t="b">
        <f t="shared" ca="1" si="1284"/>
        <v>0</v>
      </c>
      <c r="N5918" s="10">
        <f t="shared" ca="1" si="1285"/>
        <v>4.0176165283005307</v>
      </c>
      <c r="O5918" s="10">
        <f t="shared" ca="1" si="1286"/>
        <v>11.78156586430509</v>
      </c>
      <c r="P5918" s="1">
        <f t="shared" ca="1" si="1287"/>
        <v>15.53156586430509</v>
      </c>
    </row>
    <row r="5919" spans="1:16" x14ac:dyDescent="0.25">
      <c r="A5919" s="1">
        <f t="shared" ca="1" si="1275"/>
        <v>6.7409008489603046</v>
      </c>
      <c r="B5919" s="1">
        <f t="shared" ca="1" si="1275"/>
        <v>11.048146490675318</v>
      </c>
      <c r="C5919" s="1">
        <f t="shared" ca="1" si="1275"/>
        <v>4.3918368780056172</v>
      </c>
      <c r="D5919" s="1">
        <f t="shared" ca="1" si="1275"/>
        <v>2.4517729418464276</v>
      </c>
      <c r="E5919" s="4">
        <f t="shared" ca="1" si="1276"/>
        <v>2.4517729418464276</v>
      </c>
      <c r="F5919" s="4">
        <f t="shared" ca="1" si="1277"/>
        <v>4.3918368780056172</v>
      </c>
      <c r="G5919" s="4">
        <f t="shared" ca="1" si="1278"/>
        <v>6.7409008489603046</v>
      </c>
      <c r="H5919" s="4">
        <f t="shared" ca="1" si="1279"/>
        <v>11.048146490675318</v>
      </c>
      <c r="I5919" s="4">
        <f t="shared" ca="1" si="1280"/>
        <v>6.7409008489603046</v>
      </c>
      <c r="J5919" s="4">
        <f t="shared" ca="1" si="1281"/>
        <v>21.740900848960305</v>
      </c>
      <c r="K5919" s="10">
        <f t="shared" ca="1" si="1282"/>
        <v>6.7409008489603046</v>
      </c>
      <c r="L5919" s="10">
        <f t="shared" ca="1" si="1283"/>
        <v>21.740900848960305</v>
      </c>
      <c r="M5919" s="9" t="b">
        <f t="shared" ca="1" si="1284"/>
        <v>0</v>
      </c>
      <c r="N5919" s="10">
        <f t="shared" ca="1" si="1285"/>
        <v>2.4517729418464276</v>
      </c>
      <c r="O5919" s="10">
        <f t="shared" ca="1" si="1286"/>
        <v>6.7409008489603046</v>
      </c>
      <c r="P5919" s="1">
        <f t="shared" ca="1" si="1287"/>
        <v>10.490900848960305</v>
      </c>
    </row>
    <row r="5920" spans="1:16" x14ac:dyDescent="0.25">
      <c r="A5920" s="1">
        <f t="shared" ca="1" si="1275"/>
        <v>3.0238946197897372</v>
      </c>
      <c r="B5920" s="1">
        <f t="shared" ca="1" si="1275"/>
        <v>14.652616448013855</v>
      </c>
      <c r="C5920" s="1">
        <f t="shared" ca="1" si="1275"/>
        <v>3.7791392629079592</v>
      </c>
      <c r="D5920" s="1">
        <f t="shared" ca="1" si="1275"/>
        <v>3.511946892660565</v>
      </c>
      <c r="E5920" s="4">
        <f t="shared" ca="1" si="1276"/>
        <v>3.0238946197897372</v>
      </c>
      <c r="F5920" s="4">
        <f t="shared" ca="1" si="1277"/>
        <v>3.511946892660565</v>
      </c>
      <c r="G5920" s="4">
        <f t="shared" ca="1" si="1278"/>
        <v>3.7791392629079592</v>
      </c>
      <c r="H5920" s="4">
        <f t="shared" ca="1" si="1279"/>
        <v>14.652616448013855</v>
      </c>
      <c r="I5920" s="4">
        <f t="shared" ca="1" si="1280"/>
        <v>3.0238946197897372</v>
      </c>
      <c r="J5920" s="4">
        <f t="shared" ca="1" si="1281"/>
        <v>18.023894619789736</v>
      </c>
      <c r="K5920" s="10">
        <f t="shared" ca="1" si="1282"/>
        <v>3.0238946197897372</v>
      </c>
      <c r="L5920" s="10">
        <f t="shared" ca="1" si="1283"/>
        <v>18.023894619789736</v>
      </c>
      <c r="M5920" s="9" t="b">
        <f t="shared" ca="1" si="1284"/>
        <v>1</v>
      </c>
      <c r="N5920" s="10">
        <f t="shared" ca="1" si="1285"/>
        <v>3.0238946197897372</v>
      </c>
      <c r="O5920" s="10">
        <f t="shared" ca="1" si="1286"/>
        <v>18.023894619789736</v>
      </c>
      <c r="P5920" s="1">
        <f t="shared" ca="1" si="1287"/>
        <v>18.023894619789736</v>
      </c>
    </row>
    <row r="5921" spans="1:16" x14ac:dyDescent="0.25">
      <c r="A5921" s="1">
        <f t="shared" ca="1" si="1275"/>
        <v>5.5743752289108066</v>
      </c>
      <c r="B5921" s="1">
        <f t="shared" ca="1" si="1275"/>
        <v>0.90633487877711361</v>
      </c>
      <c r="C5921" s="1">
        <f t="shared" ca="1" si="1275"/>
        <v>4.5726928372282583</v>
      </c>
      <c r="D5921" s="1">
        <f t="shared" ca="1" si="1275"/>
        <v>13.837889251259492</v>
      </c>
      <c r="E5921" s="4">
        <f t="shared" ca="1" si="1276"/>
        <v>0.90633487877711361</v>
      </c>
      <c r="F5921" s="4">
        <f t="shared" ca="1" si="1277"/>
        <v>4.5726928372282583</v>
      </c>
      <c r="G5921" s="4">
        <f t="shared" ca="1" si="1278"/>
        <v>5.5743752289108066</v>
      </c>
      <c r="H5921" s="4">
        <f t="shared" ca="1" si="1279"/>
        <v>13.837889251259492</v>
      </c>
      <c r="I5921" s="4">
        <f t="shared" ca="1" si="1280"/>
        <v>5.5743752289108066</v>
      </c>
      <c r="J5921" s="4">
        <f t="shared" ca="1" si="1281"/>
        <v>20.574375228910807</v>
      </c>
      <c r="K5921" s="10">
        <f t="shared" ca="1" si="1282"/>
        <v>5.5743752289108066</v>
      </c>
      <c r="L5921" s="10">
        <f t="shared" ca="1" si="1283"/>
        <v>20.574375228910807</v>
      </c>
      <c r="M5921" s="9" t="b">
        <f t="shared" ca="1" si="1284"/>
        <v>0</v>
      </c>
      <c r="N5921" s="10">
        <f t="shared" ca="1" si="1285"/>
        <v>0.90633487877711361</v>
      </c>
      <c r="O5921" s="10">
        <f t="shared" ca="1" si="1286"/>
        <v>5.5743752289108066</v>
      </c>
      <c r="P5921" s="1">
        <f t="shared" ca="1" si="1287"/>
        <v>9.3243752289108066</v>
      </c>
    </row>
    <row r="5922" spans="1:16" x14ac:dyDescent="0.25">
      <c r="A5922" s="1">
        <f t="shared" ca="1" si="1275"/>
        <v>9.2999955842041562</v>
      </c>
      <c r="B5922" s="1">
        <f t="shared" ca="1" si="1275"/>
        <v>14.88575656685151</v>
      </c>
      <c r="C5922" s="1">
        <f t="shared" ca="1" si="1275"/>
        <v>2.7910014960133007</v>
      </c>
      <c r="D5922" s="1">
        <f t="shared" ca="1" si="1275"/>
        <v>4.8726782640608075</v>
      </c>
      <c r="E5922" s="4">
        <f t="shared" ca="1" si="1276"/>
        <v>2.7910014960133007</v>
      </c>
      <c r="F5922" s="4">
        <f t="shared" ca="1" si="1277"/>
        <v>4.8726782640608075</v>
      </c>
      <c r="G5922" s="4">
        <f t="shared" ca="1" si="1278"/>
        <v>9.2999955842041562</v>
      </c>
      <c r="H5922" s="4">
        <f t="shared" ca="1" si="1279"/>
        <v>14.88575656685151</v>
      </c>
      <c r="I5922" s="4">
        <f t="shared" ca="1" si="1280"/>
        <v>9.2999955842041562</v>
      </c>
      <c r="J5922" s="4">
        <f t="shared" ca="1" si="1281"/>
        <v>24.299995584204154</v>
      </c>
      <c r="K5922" s="10">
        <f t="shared" ca="1" si="1282"/>
        <v>9.2999955842041562</v>
      </c>
      <c r="L5922" s="10">
        <f t="shared" ca="1" si="1283"/>
        <v>24.299995584204154</v>
      </c>
      <c r="M5922" s="9" t="b">
        <f t="shared" ca="1" si="1284"/>
        <v>0</v>
      </c>
      <c r="N5922" s="10">
        <f t="shared" ca="1" si="1285"/>
        <v>2.7910014960133007</v>
      </c>
      <c r="O5922" s="10">
        <f t="shared" ca="1" si="1286"/>
        <v>9.2999955842041562</v>
      </c>
      <c r="P5922" s="1">
        <f t="shared" ca="1" si="1287"/>
        <v>13.049995584204156</v>
      </c>
    </row>
    <row r="5923" spans="1:16" x14ac:dyDescent="0.25">
      <c r="A5923" s="1">
        <f t="shared" ca="1" si="1275"/>
        <v>6.3276185049698279</v>
      </c>
      <c r="B5923" s="1">
        <f t="shared" ca="1" si="1275"/>
        <v>7.9095149772683442</v>
      </c>
      <c r="C5923" s="1">
        <f t="shared" ca="1" si="1275"/>
        <v>0.90578633458553881</v>
      </c>
      <c r="D5923" s="1">
        <f t="shared" ca="1" si="1275"/>
        <v>2.5782386424778099</v>
      </c>
      <c r="E5923" s="4">
        <f t="shared" ca="1" si="1276"/>
        <v>0.90578633458553881</v>
      </c>
      <c r="F5923" s="4">
        <f t="shared" ca="1" si="1277"/>
        <v>2.5782386424778099</v>
      </c>
      <c r="G5923" s="4">
        <f t="shared" ca="1" si="1278"/>
        <v>6.3276185049698279</v>
      </c>
      <c r="H5923" s="4">
        <f t="shared" ca="1" si="1279"/>
        <v>7.9095149772683442</v>
      </c>
      <c r="I5923" s="4">
        <f t="shared" ca="1" si="1280"/>
        <v>6.3276185049698279</v>
      </c>
      <c r="J5923" s="4">
        <f t="shared" ca="1" si="1281"/>
        <v>21.327618504969827</v>
      </c>
      <c r="K5923" s="10">
        <f t="shared" ca="1" si="1282"/>
        <v>6.3276185049698279</v>
      </c>
      <c r="L5923" s="10">
        <f t="shared" ca="1" si="1283"/>
        <v>21.327618504969827</v>
      </c>
      <c r="M5923" s="9" t="b">
        <f t="shared" ca="1" si="1284"/>
        <v>0</v>
      </c>
      <c r="N5923" s="10">
        <f t="shared" ca="1" si="1285"/>
        <v>0.90578633458553881</v>
      </c>
      <c r="O5923" s="10">
        <f t="shared" ca="1" si="1286"/>
        <v>6.3276185049698279</v>
      </c>
      <c r="P5923" s="1">
        <f t="shared" ca="1" si="1287"/>
        <v>10.077618504969827</v>
      </c>
    </row>
    <row r="5924" spans="1:16" x14ac:dyDescent="0.25">
      <c r="A5924" s="1">
        <f t="shared" ca="1" si="1275"/>
        <v>7.8122669195458583</v>
      </c>
      <c r="B5924" s="1">
        <f t="shared" ca="1" si="1275"/>
        <v>11.923784969214715</v>
      </c>
      <c r="C5924" s="1">
        <f t="shared" ca="1" si="1275"/>
        <v>3.593153581859224</v>
      </c>
      <c r="D5924" s="1">
        <f t="shared" ca="1" si="1275"/>
        <v>3.6300787267638364</v>
      </c>
      <c r="E5924" s="4">
        <f t="shared" ca="1" si="1276"/>
        <v>3.593153581859224</v>
      </c>
      <c r="F5924" s="4">
        <f t="shared" ca="1" si="1277"/>
        <v>3.6300787267638364</v>
      </c>
      <c r="G5924" s="4">
        <f t="shared" ca="1" si="1278"/>
        <v>7.8122669195458583</v>
      </c>
      <c r="H5924" s="4">
        <f t="shared" ca="1" si="1279"/>
        <v>11.923784969214715</v>
      </c>
      <c r="I5924" s="4">
        <f t="shared" ca="1" si="1280"/>
        <v>7.8122669195458583</v>
      </c>
      <c r="J5924" s="4">
        <f t="shared" ca="1" si="1281"/>
        <v>22.812266919545859</v>
      </c>
      <c r="K5924" s="10">
        <f t="shared" ca="1" si="1282"/>
        <v>7.8122669195458583</v>
      </c>
      <c r="L5924" s="10">
        <f t="shared" ca="1" si="1283"/>
        <v>22.812266919545859</v>
      </c>
      <c r="M5924" s="9" t="b">
        <f t="shared" ca="1" si="1284"/>
        <v>0</v>
      </c>
      <c r="N5924" s="10">
        <f t="shared" ca="1" si="1285"/>
        <v>3.593153581859224</v>
      </c>
      <c r="O5924" s="10">
        <f t="shared" ca="1" si="1286"/>
        <v>7.8122669195458583</v>
      </c>
      <c r="P5924" s="1">
        <f t="shared" ca="1" si="1287"/>
        <v>11.562266919545859</v>
      </c>
    </row>
    <row r="5925" spans="1:16" x14ac:dyDescent="0.25">
      <c r="A5925" s="1">
        <f t="shared" ca="1" si="1275"/>
        <v>12.302191964000095</v>
      </c>
      <c r="B5925" s="1">
        <f t="shared" ca="1" si="1275"/>
        <v>1.1221208028342089</v>
      </c>
      <c r="C5925" s="1">
        <f t="shared" ca="1" si="1275"/>
        <v>12.701109501712263</v>
      </c>
      <c r="D5925" s="1">
        <f t="shared" ca="1" si="1275"/>
        <v>9.9704690067483934</v>
      </c>
      <c r="E5925" s="4">
        <f t="shared" ca="1" si="1276"/>
        <v>1.1221208028342089</v>
      </c>
      <c r="F5925" s="4">
        <f t="shared" ca="1" si="1277"/>
        <v>9.9704690067483934</v>
      </c>
      <c r="G5925" s="4">
        <f t="shared" ca="1" si="1278"/>
        <v>12.302191964000095</v>
      </c>
      <c r="H5925" s="4">
        <f t="shared" ca="1" si="1279"/>
        <v>12.701109501712263</v>
      </c>
      <c r="I5925" s="4">
        <f t="shared" ca="1" si="1280"/>
        <v>12.302191964000095</v>
      </c>
      <c r="J5925" s="4">
        <f t="shared" ca="1" si="1281"/>
        <v>27.302191964000095</v>
      </c>
      <c r="K5925" s="10">
        <f t="shared" ca="1" si="1282"/>
        <v>12.302191964000095</v>
      </c>
      <c r="L5925" s="10">
        <f t="shared" ca="1" si="1283"/>
        <v>27.302191964000095</v>
      </c>
      <c r="M5925" s="9" t="b">
        <f t="shared" ca="1" si="1284"/>
        <v>0</v>
      </c>
      <c r="N5925" s="10">
        <f t="shared" ca="1" si="1285"/>
        <v>1.1221208028342089</v>
      </c>
      <c r="O5925" s="10">
        <f t="shared" ca="1" si="1286"/>
        <v>12.302191964000095</v>
      </c>
      <c r="P5925" s="1">
        <f t="shared" ca="1" si="1287"/>
        <v>16.052191964000095</v>
      </c>
    </row>
    <row r="5926" spans="1:16" x14ac:dyDescent="0.25">
      <c r="A5926" s="1">
        <f t="shared" ca="1" si="1275"/>
        <v>3.4460314886619896</v>
      </c>
      <c r="B5926" s="1">
        <f t="shared" ca="1" si="1275"/>
        <v>10.541256398432303</v>
      </c>
      <c r="C5926" s="1">
        <f t="shared" ca="1" si="1275"/>
        <v>11.268217427161908</v>
      </c>
      <c r="D5926" s="1">
        <f t="shared" ca="1" si="1275"/>
        <v>5.5191073721871931E-3</v>
      </c>
      <c r="E5926" s="4">
        <f t="shared" ca="1" si="1276"/>
        <v>5.5191073721871931E-3</v>
      </c>
      <c r="F5926" s="4">
        <f t="shared" ca="1" si="1277"/>
        <v>3.4460314886619896</v>
      </c>
      <c r="G5926" s="4">
        <f t="shared" ca="1" si="1278"/>
        <v>10.541256398432303</v>
      </c>
      <c r="H5926" s="4">
        <f t="shared" ca="1" si="1279"/>
        <v>11.268217427161908</v>
      </c>
      <c r="I5926" s="4">
        <f t="shared" ca="1" si="1280"/>
        <v>3.4460314886619896</v>
      </c>
      <c r="J5926" s="4">
        <f t="shared" ca="1" si="1281"/>
        <v>18.44603148866199</v>
      </c>
      <c r="K5926" s="10">
        <f t="shared" ca="1" si="1282"/>
        <v>3.4460314886619896</v>
      </c>
      <c r="L5926" s="10">
        <f t="shared" ca="1" si="1283"/>
        <v>18.44603148866199</v>
      </c>
      <c r="M5926" s="9" t="b">
        <f t="shared" ca="1" si="1284"/>
        <v>0</v>
      </c>
      <c r="N5926" s="10">
        <f t="shared" ca="1" si="1285"/>
        <v>5.5191073721871931E-3</v>
      </c>
      <c r="O5926" s="10">
        <f t="shared" ca="1" si="1286"/>
        <v>3.4460314886619896</v>
      </c>
      <c r="P5926" s="1">
        <f t="shared" ca="1" si="1287"/>
        <v>7.1960314886619896</v>
      </c>
    </row>
    <row r="5927" spans="1:16" x14ac:dyDescent="0.25">
      <c r="A5927" s="1">
        <f t="shared" ca="1" si="1275"/>
        <v>0.74346356413433512</v>
      </c>
      <c r="B5927" s="1">
        <f t="shared" ca="1" si="1275"/>
        <v>1.5418461745294088</v>
      </c>
      <c r="C5927" s="1">
        <f t="shared" ca="1" si="1275"/>
        <v>1.1214586810326037</v>
      </c>
      <c r="D5927" s="1">
        <f t="shared" ca="1" si="1275"/>
        <v>8.4247448635220703</v>
      </c>
      <c r="E5927" s="4">
        <f t="shared" ca="1" si="1276"/>
        <v>0.74346356413433512</v>
      </c>
      <c r="F5927" s="4">
        <f t="shared" ca="1" si="1277"/>
        <v>1.1214586810326037</v>
      </c>
      <c r="G5927" s="4">
        <f t="shared" ca="1" si="1278"/>
        <v>1.5418461745294088</v>
      </c>
      <c r="H5927" s="4">
        <f t="shared" ca="1" si="1279"/>
        <v>8.4247448635220703</v>
      </c>
      <c r="I5927" s="4">
        <f t="shared" ca="1" si="1280"/>
        <v>0.74346356413433512</v>
      </c>
      <c r="J5927" s="4">
        <f t="shared" ca="1" si="1281"/>
        <v>15.743463564134336</v>
      </c>
      <c r="K5927" s="10">
        <f t="shared" ca="1" si="1282"/>
        <v>0.74346356413433512</v>
      </c>
      <c r="L5927" s="10">
        <f t="shared" ca="1" si="1283"/>
        <v>15.743463564134336</v>
      </c>
      <c r="M5927" s="9" t="b">
        <f t="shared" ca="1" si="1284"/>
        <v>1</v>
      </c>
      <c r="N5927" s="10">
        <f t="shared" ca="1" si="1285"/>
        <v>0.74346356413433512</v>
      </c>
      <c r="O5927" s="10">
        <f t="shared" ca="1" si="1286"/>
        <v>15.743463564134336</v>
      </c>
      <c r="P5927" s="1">
        <f t="shared" ca="1" si="1287"/>
        <v>15.743463564134336</v>
      </c>
    </row>
    <row r="5928" spans="1:16" x14ac:dyDescent="0.25">
      <c r="A5928" s="1">
        <f t="shared" ca="1" si="1275"/>
        <v>14.854581707245721</v>
      </c>
      <c r="B5928" s="1">
        <f t="shared" ca="1" si="1275"/>
        <v>8.7052870866263312</v>
      </c>
      <c r="C5928" s="1">
        <f t="shared" ca="1" si="1275"/>
        <v>5.656723871241117</v>
      </c>
      <c r="D5928" s="1">
        <f t="shared" ca="1" si="1275"/>
        <v>10.920664483510061</v>
      </c>
      <c r="E5928" s="4">
        <f t="shared" ca="1" si="1276"/>
        <v>5.656723871241117</v>
      </c>
      <c r="F5928" s="4">
        <f t="shared" ca="1" si="1277"/>
        <v>8.7052870866263312</v>
      </c>
      <c r="G5928" s="4">
        <f t="shared" ca="1" si="1278"/>
        <v>10.920664483510061</v>
      </c>
      <c r="H5928" s="4">
        <f t="shared" ca="1" si="1279"/>
        <v>14.854581707245721</v>
      </c>
      <c r="I5928" s="4">
        <f t="shared" ca="1" si="1280"/>
        <v>14.854581707245721</v>
      </c>
      <c r="J5928" s="4">
        <f t="shared" ca="1" si="1281"/>
        <v>29.854581707245721</v>
      </c>
      <c r="K5928" s="10">
        <f t="shared" ca="1" si="1282"/>
        <v>14.854581707245721</v>
      </c>
      <c r="L5928" s="10">
        <f t="shared" ca="1" si="1283"/>
        <v>29.854581707245721</v>
      </c>
      <c r="M5928" s="9" t="b">
        <f t="shared" ca="1" si="1284"/>
        <v>0</v>
      </c>
      <c r="N5928" s="10">
        <f t="shared" ca="1" si="1285"/>
        <v>5.656723871241117</v>
      </c>
      <c r="O5928" s="10">
        <f t="shared" ca="1" si="1286"/>
        <v>14.854581707245721</v>
      </c>
      <c r="P5928" s="1">
        <f t="shared" ca="1" si="1287"/>
        <v>18.604581707245721</v>
      </c>
    </row>
    <row r="5929" spans="1:16" x14ac:dyDescent="0.25">
      <c r="A5929" s="1">
        <f t="shared" ca="1" si="1275"/>
        <v>13.344030843671813</v>
      </c>
      <c r="B5929" s="1">
        <f t="shared" ca="1" si="1275"/>
        <v>5.2639099496813362</v>
      </c>
      <c r="C5929" s="1">
        <f t="shared" ca="1" si="1275"/>
        <v>3.7116760678052629</v>
      </c>
      <c r="D5929" s="1">
        <f t="shared" ca="1" si="1275"/>
        <v>1.7587633437593919</v>
      </c>
      <c r="E5929" s="4">
        <f t="shared" ca="1" si="1276"/>
        <v>1.7587633437593919</v>
      </c>
      <c r="F5929" s="4">
        <f t="shared" ca="1" si="1277"/>
        <v>3.7116760678052629</v>
      </c>
      <c r="G5929" s="4">
        <f t="shared" ca="1" si="1278"/>
        <v>5.2639099496813362</v>
      </c>
      <c r="H5929" s="4">
        <f t="shared" ca="1" si="1279"/>
        <v>13.344030843671813</v>
      </c>
      <c r="I5929" s="4">
        <f t="shared" ca="1" si="1280"/>
        <v>13.344030843671813</v>
      </c>
      <c r="J5929" s="4">
        <f t="shared" ca="1" si="1281"/>
        <v>28.344030843671813</v>
      </c>
      <c r="K5929" s="10">
        <f t="shared" ca="1" si="1282"/>
        <v>13.344030843671813</v>
      </c>
      <c r="L5929" s="10">
        <f t="shared" ca="1" si="1283"/>
        <v>28.344030843671813</v>
      </c>
      <c r="M5929" s="9" t="b">
        <f t="shared" ca="1" si="1284"/>
        <v>0</v>
      </c>
      <c r="N5929" s="10">
        <f t="shared" ca="1" si="1285"/>
        <v>1.7587633437593919</v>
      </c>
      <c r="O5929" s="10">
        <f t="shared" ca="1" si="1286"/>
        <v>13.344030843671813</v>
      </c>
      <c r="P5929" s="1">
        <f t="shared" ca="1" si="1287"/>
        <v>17.094030843671813</v>
      </c>
    </row>
    <row r="5930" spans="1:16" x14ac:dyDescent="0.25">
      <c r="A5930" s="1">
        <f t="shared" ca="1" si="1275"/>
        <v>7.9923913342268191</v>
      </c>
      <c r="B5930" s="1">
        <f t="shared" ca="1" si="1275"/>
        <v>2.1335747603284325</v>
      </c>
      <c r="C5930" s="1">
        <f t="shared" ca="1" si="1275"/>
        <v>13.825072224645002</v>
      </c>
      <c r="D5930" s="1">
        <f t="shared" ca="1" si="1275"/>
        <v>4.6131799285381856</v>
      </c>
      <c r="E5930" s="4">
        <f t="shared" ca="1" si="1276"/>
        <v>2.1335747603284325</v>
      </c>
      <c r="F5930" s="4">
        <f t="shared" ca="1" si="1277"/>
        <v>4.6131799285381856</v>
      </c>
      <c r="G5930" s="4">
        <f t="shared" ca="1" si="1278"/>
        <v>7.9923913342268191</v>
      </c>
      <c r="H5930" s="4">
        <f t="shared" ca="1" si="1279"/>
        <v>13.825072224645002</v>
      </c>
      <c r="I5930" s="4">
        <f t="shared" ca="1" si="1280"/>
        <v>7.9923913342268191</v>
      </c>
      <c r="J5930" s="4">
        <f t="shared" ca="1" si="1281"/>
        <v>22.99239133422682</v>
      </c>
      <c r="K5930" s="10">
        <f t="shared" ca="1" si="1282"/>
        <v>7.9923913342268191</v>
      </c>
      <c r="L5930" s="10">
        <f t="shared" ca="1" si="1283"/>
        <v>22.99239133422682</v>
      </c>
      <c r="M5930" s="9" t="b">
        <f t="shared" ca="1" si="1284"/>
        <v>0</v>
      </c>
      <c r="N5930" s="10">
        <f t="shared" ca="1" si="1285"/>
        <v>2.1335747603284325</v>
      </c>
      <c r="O5930" s="10">
        <f t="shared" ca="1" si="1286"/>
        <v>7.9923913342268191</v>
      </c>
      <c r="P5930" s="1">
        <f t="shared" ca="1" si="1287"/>
        <v>11.74239133422682</v>
      </c>
    </row>
    <row r="5931" spans="1:16" x14ac:dyDescent="0.25">
      <c r="A5931" s="1">
        <f t="shared" ca="1" si="1275"/>
        <v>3.112209963376972</v>
      </c>
      <c r="B5931" s="1">
        <f t="shared" ca="1" si="1275"/>
        <v>5.8022562405936569</v>
      </c>
      <c r="C5931" s="1">
        <f t="shared" ca="1" si="1275"/>
        <v>8.1639992482883841</v>
      </c>
      <c r="D5931" s="1">
        <f t="shared" ca="1" si="1275"/>
        <v>9.2855105387773342</v>
      </c>
      <c r="E5931" s="4">
        <f t="shared" ca="1" si="1276"/>
        <v>3.112209963376972</v>
      </c>
      <c r="F5931" s="4">
        <f t="shared" ca="1" si="1277"/>
        <v>5.8022562405936569</v>
      </c>
      <c r="G5931" s="4">
        <f t="shared" ca="1" si="1278"/>
        <v>8.1639992482883841</v>
      </c>
      <c r="H5931" s="4">
        <f t="shared" ca="1" si="1279"/>
        <v>9.2855105387773342</v>
      </c>
      <c r="I5931" s="4">
        <f t="shared" ca="1" si="1280"/>
        <v>3.112209963376972</v>
      </c>
      <c r="J5931" s="4">
        <f t="shared" ca="1" si="1281"/>
        <v>18.112209963376973</v>
      </c>
      <c r="K5931" s="10">
        <f t="shared" ca="1" si="1282"/>
        <v>3.112209963376972</v>
      </c>
      <c r="L5931" s="10">
        <f t="shared" ca="1" si="1283"/>
        <v>18.112209963376973</v>
      </c>
      <c r="M5931" s="9" t="b">
        <f t="shared" ca="1" si="1284"/>
        <v>1</v>
      </c>
      <c r="N5931" s="10">
        <f t="shared" ca="1" si="1285"/>
        <v>3.112209963376972</v>
      </c>
      <c r="O5931" s="10">
        <f t="shared" ca="1" si="1286"/>
        <v>18.112209963376973</v>
      </c>
      <c r="P5931" s="1">
        <f t="shared" ca="1" si="1287"/>
        <v>18.112209963376973</v>
      </c>
    </row>
    <row r="5932" spans="1:16" x14ac:dyDescent="0.25">
      <c r="A5932" s="1">
        <f t="shared" ca="1" si="1275"/>
        <v>3.137452022971404</v>
      </c>
      <c r="B5932" s="1">
        <f t="shared" ca="1" si="1275"/>
        <v>3.5312789483447755</v>
      </c>
      <c r="C5932" s="1">
        <f t="shared" ca="1" si="1275"/>
        <v>14.617085195618253</v>
      </c>
      <c r="D5932" s="1">
        <f t="shared" ca="1" si="1275"/>
        <v>3.8346481802700598</v>
      </c>
      <c r="E5932" s="4">
        <f t="shared" ca="1" si="1276"/>
        <v>3.137452022971404</v>
      </c>
      <c r="F5932" s="4">
        <f t="shared" ca="1" si="1277"/>
        <v>3.5312789483447755</v>
      </c>
      <c r="G5932" s="4">
        <f t="shared" ca="1" si="1278"/>
        <v>3.8346481802700598</v>
      </c>
      <c r="H5932" s="4">
        <f t="shared" ca="1" si="1279"/>
        <v>14.617085195618253</v>
      </c>
      <c r="I5932" s="4">
        <f t="shared" ca="1" si="1280"/>
        <v>3.137452022971404</v>
      </c>
      <c r="J5932" s="4">
        <f t="shared" ca="1" si="1281"/>
        <v>18.137452022971402</v>
      </c>
      <c r="K5932" s="10">
        <f t="shared" ca="1" si="1282"/>
        <v>3.137452022971404</v>
      </c>
      <c r="L5932" s="10">
        <f t="shared" ca="1" si="1283"/>
        <v>18.137452022971402</v>
      </c>
      <c r="M5932" s="9" t="b">
        <f t="shared" ca="1" si="1284"/>
        <v>1</v>
      </c>
      <c r="N5932" s="10">
        <f t="shared" ca="1" si="1285"/>
        <v>3.137452022971404</v>
      </c>
      <c r="O5932" s="10">
        <f t="shared" ca="1" si="1286"/>
        <v>18.137452022971402</v>
      </c>
      <c r="P5932" s="1">
        <f t="shared" ca="1" si="1287"/>
        <v>18.137452022971402</v>
      </c>
    </row>
    <row r="5933" spans="1:16" x14ac:dyDescent="0.25">
      <c r="A5933" s="1">
        <f t="shared" ref="A5933:D5964" ca="1" si="1288">RAND()*15</f>
        <v>8.1484412280388572</v>
      </c>
      <c r="B5933" s="1">
        <f t="shared" ca="1" si="1288"/>
        <v>10.435901379083161</v>
      </c>
      <c r="C5933" s="1">
        <f t="shared" ca="1" si="1288"/>
        <v>7.7273214474857008</v>
      </c>
      <c r="D5933" s="1">
        <f t="shared" ca="1" si="1288"/>
        <v>8.4568612820334295</v>
      </c>
      <c r="E5933" s="4">
        <f t="shared" ca="1" si="1276"/>
        <v>7.7273214474857008</v>
      </c>
      <c r="F5933" s="4">
        <f t="shared" ca="1" si="1277"/>
        <v>8.1484412280388572</v>
      </c>
      <c r="G5933" s="4">
        <f t="shared" ca="1" si="1278"/>
        <v>8.4568612820334295</v>
      </c>
      <c r="H5933" s="4">
        <f t="shared" ca="1" si="1279"/>
        <v>10.435901379083161</v>
      </c>
      <c r="I5933" s="4">
        <f t="shared" ca="1" si="1280"/>
        <v>8.1484412280388572</v>
      </c>
      <c r="J5933" s="4">
        <f t="shared" ca="1" si="1281"/>
        <v>23.148441228038855</v>
      </c>
      <c r="K5933" s="10">
        <f t="shared" ca="1" si="1282"/>
        <v>8.1484412280388572</v>
      </c>
      <c r="L5933" s="10">
        <f t="shared" ca="1" si="1283"/>
        <v>23.148441228038855</v>
      </c>
      <c r="M5933" s="9" t="b">
        <f t="shared" ca="1" si="1284"/>
        <v>0</v>
      </c>
      <c r="N5933" s="10">
        <f t="shared" ca="1" si="1285"/>
        <v>7.7273214474857008</v>
      </c>
      <c r="O5933" s="10">
        <f t="shared" ca="1" si="1286"/>
        <v>8.1484412280388572</v>
      </c>
      <c r="P5933" s="1">
        <f t="shared" ca="1" si="1287"/>
        <v>11.898441228038857</v>
      </c>
    </row>
    <row r="5934" spans="1:16" x14ac:dyDescent="0.25">
      <c r="A5934" s="1">
        <f t="shared" ca="1" si="1288"/>
        <v>6.8536171162178716</v>
      </c>
      <c r="B5934" s="1">
        <f t="shared" ca="1" si="1288"/>
        <v>13.420461871029266</v>
      </c>
      <c r="C5934" s="1">
        <f t="shared" ca="1" si="1288"/>
        <v>11.560608002402072</v>
      </c>
      <c r="D5934" s="1">
        <f t="shared" ca="1" si="1288"/>
        <v>1.3542025345044468</v>
      </c>
      <c r="E5934" s="4">
        <f t="shared" ca="1" si="1276"/>
        <v>1.3542025345044468</v>
      </c>
      <c r="F5934" s="4">
        <f t="shared" ca="1" si="1277"/>
        <v>6.8536171162178716</v>
      </c>
      <c r="G5934" s="4">
        <f t="shared" ca="1" si="1278"/>
        <v>11.560608002402072</v>
      </c>
      <c r="H5934" s="4">
        <f t="shared" ca="1" si="1279"/>
        <v>13.420461871029266</v>
      </c>
      <c r="I5934" s="4">
        <f t="shared" ca="1" si="1280"/>
        <v>6.8536171162178716</v>
      </c>
      <c r="J5934" s="4">
        <f t="shared" ca="1" si="1281"/>
        <v>21.853617116217873</v>
      </c>
      <c r="K5934" s="10">
        <f t="shared" ca="1" si="1282"/>
        <v>6.8536171162178716</v>
      </c>
      <c r="L5934" s="10">
        <f t="shared" ca="1" si="1283"/>
        <v>21.853617116217873</v>
      </c>
      <c r="M5934" s="9" t="b">
        <f t="shared" ca="1" si="1284"/>
        <v>0</v>
      </c>
      <c r="N5934" s="10">
        <f t="shared" ca="1" si="1285"/>
        <v>1.3542025345044468</v>
      </c>
      <c r="O5934" s="10">
        <f t="shared" ca="1" si="1286"/>
        <v>6.8536171162178716</v>
      </c>
      <c r="P5934" s="1">
        <f t="shared" ca="1" si="1287"/>
        <v>10.603617116217873</v>
      </c>
    </row>
    <row r="5935" spans="1:16" x14ac:dyDescent="0.25">
      <c r="A5935" s="1">
        <f t="shared" ca="1" si="1288"/>
        <v>7.6762221312500794</v>
      </c>
      <c r="B5935" s="1">
        <f t="shared" ca="1" si="1288"/>
        <v>4.6105141193146792E-2</v>
      </c>
      <c r="C5935" s="1">
        <f t="shared" ca="1" si="1288"/>
        <v>8.7183788798478101</v>
      </c>
      <c r="D5935" s="1">
        <f t="shared" ca="1" si="1288"/>
        <v>12.199584152024936</v>
      </c>
      <c r="E5935" s="4">
        <f t="shared" ca="1" si="1276"/>
        <v>4.6105141193146792E-2</v>
      </c>
      <c r="F5935" s="4">
        <f t="shared" ca="1" si="1277"/>
        <v>7.6762221312500794</v>
      </c>
      <c r="G5935" s="4">
        <f t="shared" ca="1" si="1278"/>
        <v>8.7183788798478101</v>
      </c>
      <c r="H5935" s="4">
        <f t="shared" ca="1" si="1279"/>
        <v>12.199584152024936</v>
      </c>
      <c r="I5935" s="4">
        <f t="shared" ca="1" si="1280"/>
        <v>7.6762221312500794</v>
      </c>
      <c r="J5935" s="4">
        <f t="shared" ca="1" si="1281"/>
        <v>22.676222131250078</v>
      </c>
      <c r="K5935" s="10">
        <f t="shared" ca="1" si="1282"/>
        <v>7.6762221312500794</v>
      </c>
      <c r="L5935" s="10">
        <f t="shared" ca="1" si="1283"/>
        <v>22.676222131250078</v>
      </c>
      <c r="M5935" s="9" t="b">
        <f t="shared" ca="1" si="1284"/>
        <v>0</v>
      </c>
      <c r="N5935" s="10">
        <f t="shared" ca="1" si="1285"/>
        <v>4.6105141193146792E-2</v>
      </c>
      <c r="O5935" s="10">
        <f t="shared" ca="1" si="1286"/>
        <v>7.6762221312500794</v>
      </c>
      <c r="P5935" s="1">
        <f t="shared" ca="1" si="1287"/>
        <v>11.426222131250078</v>
      </c>
    </row>
    <row r="5936" spans="1:16" x14ac:dyDescent="0.25">
      <c r="A5936" s="1">
        <f t="shared" ca="1" si="1288"/>
        <v>6.7778454761785198</v>
      </c>
      <c r="B5936" s="1">
        <f t="shared" ca="1" si="1288"/>
        <v>6.9967826513714151</v>
      </c>
      <c r="C5936" s="1">
        <f t="shared" ca="1" si="1288"/>
        <v>9.5490219777247543</v>
      </c>
      <c r="D5936" s="1">
        <f t="shared" ca="1" si="1288"/>
        <v>6.1434685405106997</v>
      </c>
      <c r="E5936" s="4">
        <f t="shared" ca="1" si="1276"/>
        <v>6.1434685405106997</v>
      </c>
      <c r="F5936" s="4">
        <f t="shared" ca="1" si="1277"/>
        <v>6.7778454761785198</v>
      </c>
      <c r="G5936" s="4">
        <f t="shared" ca="1" si="1278"/>
        <v>6.9967826513714151</v>
      </c>
      <c r="H5936" s="4">
        <f t="shared" ca="1" si="1279"/>
        <v>9.5490219777247543</v>
      </c>
      <c r="I5936" s="4">
        <f t="shared" ca="1" si="1280"/>
        <v>6.7778454761785198</v>
      </c>
      <c r="J5936" s="4">
        <f t="shared" ca="1" si="1281"/>
        <v>21.77784547617852</v>
      </c>
      <c r="K5936" s="10">
        <f t="shared" ca="1" si="1282"/>
        <v>6.7778454761785198</v>
      </c>
      <c r="L5936" s="10">
        <f t="shared" ca="1" si="1283"/>
        <v>21.77784547617852</v>
      </c>
      <c r="M5936" s="9" t="b">
        <f t="shared" ca="1" si="1284"/>
        <v>0</v>
      </c>
      <c r="N5936" s="10">
        <f t="shared" ca="1" si="1285"/>
        <v>6.1434685405106997</v>
      </c>
      <c r="O5936" s="10">
        <f t="shared" ca="1" si="1286"/>
        <v>6.7778454761785198</v>
      </c>
      <c r="P5936" s="1">
        <f t="shared" ca="1" si="1287"/>
        <v>10.52784547617852</v>
      </c>
    </row>
    <row r="5937" spans="1:16" x14ac:dyDescent="0.25">
      <c r="A5937" s="1">
        <f t="shared" ca="1" si="1288"/>
        <v>3.4799030140007248</v>
      </c>
      <c r="B5937" s="1">
        <f t="shared" ca="1" si="1288"/>
        <v>1.9417755094651512</v>
      </c>
      <c r="C5937" s="1">
        <f t="shared" ca="1" si="1288"/>
        <v>5.8746646728961052</v>
      </c>
      <c r="D5937" s="1">
        <f t="shared" ca="1" si="1288"/>
        <v>13.810369490191274</v>
      </c>
      <c r="E5937" s="4">
        <f t="shared" ca="1" si="1276"/>
        <v>1.9417755094651512</v>
      </c>
      <c r="F5937" s="4">
        <f t="shared" ca="1" si="1277"/>
        <v>3.4799030140007248</v>
      </c>
      <c r="G5937" s="4">
        <f t="shared" ca="1" si="1278"/>
        <v>5.8746646728961052</v>
      </c>
      <c r="H5937" s="4">
        <f t="shared" ca="1" si="1279"/>
        <v>13.810369490191274</v>
      </c>
      <c r="I5937" s="4">
        <f t="shared" ca="1" si="1280"/>
        <v>3.4799030140007248</v>
      </c>
      <c r="J5937" s="4">
        <f t="shared" ca="1" si="1281"/>
        <v>18.479903014000726</v>
      </c>
      <c r="K5937" s="10">
        <f t="shared" ca="1" si="1282"/>
        <v>3.4799030140007248</v>
      </c>
      <c r="L5937" s="10">
        <f t="shared" ca="1" si="1283"/>
        <v>18.479903014000726</v>
      </c>
      <c r="M5937" s="9" t="b">
        <f t="shared" ca="1" si="1284"/>
        <v>0</v>
      </c>
      <c r="N5937" s="10">
        <f t="shared" ca="1" si="1285"/>
        <v>1.9417755094651512</v>
      </c>
      <c r="O5937" s="10">
        <f t="shared" ca="1" si="1286"/>
        <v>3.4799030140007248</v>
      </c>
      <c r="P5937" s="1">
        <f t="shared" ca="1" si="1287"/>
        <v>7.2299030140007252</v>
      </c>
    </row>
    <row r="5938" spans="1:16" x14ac:dyDescent="0.25">
      <c r="A5938" s="1">
        <f t="shared" ca="1" si="1288"/>
        <v>3.1868125852184632</v>
      </c>
      <c r="B5938" s="1">
        <f t="shared" ca="1" si="1288"/>
        <v>12.091112135937799</v>
      </c>
      <c r="C5938" s="1">
        <f t="shared" ca="1" si="1288"/>
        <v>14.788717428484524</v>
      </c>
      <c r="D5938" s="1">
        <f t="shared" ca="1" si="1288"/>
        <v>0.48294068497921505</v>
      </c>
      <c r="E5938" s="4">
        <f t="shared" ca="1" si="1276"/>
        <v>0.48294068497921505</v>
      </c>
      <c r="F5938" s="4">
        <f t="shared" ca="1" si="1277"/>
        <v>3.1868125852184632</v>
      </c>
      <c r="G5938" s="4">
        <f t="shared" ca="1" si="1278"/>
        <v>12.091112135937799</v>
      </c>
      <c r="H5938" s="4">
        <f t="shared" ca="1" si="1279"/>
        <v>14.788717428484524</v>
      </c>
      <c r="I5938" s="4">
        <f t="shared" ca="1" si="1280"/>
        <v>3.1868125852184632</v>
      </c>
      <c r="J5938" s="4">
        <f t="shared" ca="1" si="1281"/>
        <v>18.186812585218462</v>
      </c>
      <c r="K5938" s="10">
        <f t="shared" ca="1" si="1282"/>
        <v>3.1868125852184632</v>
      </c>
      <c r="L5938" s="10">
        <f t="shared" ca="1" si="1283"/>
        <v>18.186812585218462</v>
      </c>
      <c r="M5938" s="9" t="b">
        <f t="shared" ca="1" si="1284"/>
        <v>0</v>
      </c>
      <c r="N5938" s="10">
        <f t="shared" ca="1" si="1285"/>
        <v>0.48294068497921505</v>
      </c>
      <c r="O5938" s="10">
        <f t="shared" ca="1" si="1286"/>
        <v>3.1868125852184632</v>
      </c>
      <c r="P5938" s="1">
        <f t="shared" ca="1" si="1287"/>
        <v>6.9368125852184628</v>
      </c>
    </row>
    <row r="5939" spans="1:16" x14ac:dyDescent="0.25">
      <c r="A5939" s="1">
        <f t="shared" ca="1" si="1288"/>
        <v>14.55163874868026</v>
      </c>
      <c r="B5939" s="1">
        <f t="shared" ca="1" si="1288"/>
        <v>1.7442641595816251</v>
      </c>
      <c r="C5939" s="1">
        <f t="shared" ca="1" si="1288"/>
        <v>4.9892703012135007</v>
      </c>
      <c r="D5939" s="1">
        <f t="shared" ca="1" si="1288"/>
        <v>5.4648977112978212</v>
      </c>
      <c r="E5939" s="4">
        <f t="shared" ca="1" si="1276"/>
        <v>1.7442641595816251</v>
      </c>
      <c r="F5939" s="4">
        <f t="shared" ca="1" si="1277"/>
        <v>4.9892703012135007</v>
      </c>
      <c r="G5939" s="4">
        <f t="shared" ca="1" si="1278"/>
        <v>5.4648977112978212</v>
      </c>
      <c r="H5939" s="4">
        <f t="shared" ca="1" si="1279"/>
        <v>14.55163874868026</v>
      </c>
      <c r="I5939" s="4">
        <f t="shared" ca="1" si="1280"/>
        <v>14.55163874868026</v>
      </c>
      <c r="J5939" s="4">
        <f t="shared" ca="1" si="1281"/>
        <v>29.551638748680261</v>
      </c>
      <c r="K5939" s="10">
        <f t="shared" ca="1" si="1282"/>
        <v>14.55163874868026</v>
      </c>
      <c r="L5939" s="10">
        <f t="shared" ca="1" si="1283"/>
        <v>29.551638748680261</v>
      </c>
      <c r="M5939" s="9" t="b">
        <f t="shared" ca="1" si="1284"/>
        <v>0</v>
      </c>
      <c r="N5939" s="10">
        <f t="shared" ca="1" si="1285"/>
        <v>1.7442641595816251</v>
      </c>
      <c r="O5939" s="10">
        <f t="shared" ca="1" si="1286"/>
        <v>14.55163874868026</v>
      </c>
      <c r="P5939" s="1">
        <f t="shared" ca="1" si="1287"/>
        <v>18.301638748680261</v>
      </c>
    </row>
    <row r="5940" spans="1:16" x14ac:dyDescent="0.25">
      <c r="A5940" s="1">
        <f t="shared" ca="1" si="1288"/>
        <v>5.5796329644588116</v>
      </c>
      <c r="B5940" s="1">
        <f t="shared" ca="1" si="1288"/>
        <v>1.2458348397289583</v>
      </c>
      <c r="C5940" s="1">
        <f t="shared" ca="1" si="1288"/>
        <v>1.7483695004793975</v>
      </c>
      <c r="D5940" s="1">
        <f t="shared" ca="1" si="1288"/>
        <v>9.5335843498100701</v>
      </c>
      <c r="E5940" s="4">
        <f t="shared" ca="1" si="1276"/>
        <v>1.2458348397289583</v>
      </c>
      <c r="F5940" s="4">
        <f t="shared" ca="1" si="1277"/>
        <v>1.7483695004793975</v>
      </c>
      <c r="G5940" s="4">
        <f t="shared" ca="1" si="1278"/>
        <v>5.5796329644588116</v>
      </c>
      <c r="H5940" s="4">
        <f t="shared" ca="1" si="1279"/>
        <v>9.5335843498100701</v>
      </c>
      <c r="I5940" s="4">
        <f t="shared" ca="1" si="1280"/>
        <v>5.5796329644588116</v>
      </c>
      <c r="J5940" s="4">
        <f t="shared" ca="1" si="1281"/>
        <v>20.57963296445881</v>
      </c>
      <c r="K5940" s="10">
        <f t="shared" ca="1" si="1282"/>
        <v>5.5796329644588116</v>
      </c>
      <c r="L5940" s="10">
        <f t="shared" ca="1" si="1283"/>
        <v>20.57963296445881</v>
      </c>
      <c r="M5940" s="9" t="b">
        <f t="shared" ca="1" si="1284"/>
        <v>0</v>
      </c>
      <c r="N5940" s="10">
        <f t="shared" ca="1" si="1285"/>
        <v>1.2458348397289583</v>
      </c>
      <c r="O5940" s="10">
        <f t="shared" ca="1" si="1286"/>
        <v>5.5796329644588116</v>
      </c>
      <c r="P5940" s="1">
        <f t="shared" ca="1" si="1287"/>
        <v>9.3296329644588116</v>
      </c>
    </row>
    <row r="5941" spans="1:16" x14ac:dyDescent="0.25">
      <c r="A5941" s="1">
        <f t="shared" ca="1" si="1288"/>
        <v>7.917626467033263</v>
      </c>
      <c r="B5941" s="1">
        <f t="shared" ca="1" si="1288"/>
        <v>3.496402376124994</v>
      </c>
      <c r="C5941" s="1">
        <f t="shared" ca="1" si="1288"/>
        <v>0.47755368792920305</v>
      </c>
      <c r="D5941" s="1">
        <f t="shared" ca="1" si="1288"/>
        <v>3.1230448269583326</v>
      </c>
      <c r="E5941" s="4">
        <f t="shared" ca="1" si="1276"/>
        <v>0.47755368792920305</v>
      </c>
      <c r="F5941" s="4">
        <f t="shared" ca="1" si="1277"/>
        <v>3.1230448269583326</v>
      </c>
      <c r="G5941" s="4">
        <f t="shared" ca="1" si="1278"/>
        <v>3.496402376124994</v>
      </c>
      <c r="H5941" s="4">
        <f t="shared" ca="1" si="1279"/>
        <v>7.917626467033263</v>
      </c>
      <c r="I5941" s="4">
        <f t="shared" ca="1" si="1280"/>
        <v>7.917626467033263</v>
      </c>
      <c r="J5941" s="4">
        <f t="shared" ca="1" si="1281"/>
        <v>22.917626467033262</v>
      </c>
      <c r="K5941" s="10">
        <f t="shared" ca="1" si="1282"/>
        <v>7.917626467033263</v>
      </c>
      <c r="L5941" s="10">
        <f t="shared" ca="1" si="1283"/>
        <v>22.917626467033262</v>
      </c>
      <c r="M5941" s="9" t="b">
        <f t="shared" ca="1" si="1284"/>
        <v>0</v>
      </c>
      <c r="N5941" s="10">
        <f t="shared" ca="1" si="1285"/>
        <v>0.47755368792920305</v>
      </c>
      <c r="O5941" s="10">
        <f t="shared" ca="1" si="1286"/>
        <v>7.917626467033263</v>
      </c>
      <c r="P5941" s="1">
        <f t="shared" ca="1" si="1287"/>
        <v>11.667626467033262</v>
      </c>
    </row>
    <row r="5942" spans="1:16" x14ac:dyDescent="0.25">
      <c r="A5942" s="1">
        <f t="shared" ca="1" si="1288"/>
        <v>3.223446399785483</v>
      </c>
      <c r="B5942" s="1">
        <f t="shared" ca="1" si="1288"/>
        <v>2.8584551137269463</v>
      </c>
      <c r="C5942" s="1">
        <f t="shared" ca="1" si="1288"/>
        <v>9.1996162183030847</v>
      </c>
      <c r="D5942" s="1">
        <f t="shared" ca="1" si="1288"/>
        <v>4.9643331480775013</v>
      </c>
      <c r="E5942" s="4">
        <f t="shared" ca="1" si="1276"/>
        <v>2.8584551137269463</v>
      </c>
      <c r="F5942" s="4">
        <f t="shared" ca="1" si="1277"/>
        <v>3.223446399785483</v>
      </c>
      <c r="G5942" s="4">
        <f t="shared" ca="1" si="1278"/>
        <v>4.9643331480775013</v>
      </c>
      <c r="H5942" s="4">
        <f t="shared" ca="1" si="1279"/>
        <v>9.1996162183030847</v>
      </c>
      <c r="I5942" s="4">
        <f t="shared" ca="1" si="1280"/>
        <v>3.223446399785483</v>
      </c>
      <c r="J5942" s="4">
        <f t="shared" ca="1" si="1281"/>
        <v>18.223446399785484</v>
      </c>
      <c r="K5942" s="10">
        <f t="shared" ca="1" si="1282"/>
        <v>3.223446399785483</v>
      </c>
      <c r="L5942" s="10">
        <f t="shared" ca="1" si="1283"/>
        <v>18.223446399785484</v>
      </c>
      <c r="M5942" s="9" t="b">
        <f t="shared" ca="1" si="1284"/>
        <v>0</v>
      </c>
      <c r="N5942" s="10">
        <f t="shared" ca="1" si="1285"/>
        <v>2.8584551137269463</v>
      </c>
      <c r="O5942" s="10">
        <f t="shared" ca="1" si="1286"/>
        <v>3.223446399785483</v>
      </c>
      <c r="P5942" s="1">
        <f t="shared" ca="1" si="1287"/>
        <v>6.973446399785483</v>
      </c>
    </row>
    <row r="5943" spans="1:16" x14ac:dyDescent="0.25">
      <c r="A5943" s="1">
        <f t="shared" ca="1" si="1288"/>
        <v>7.5992865921315236</v>
      </c>
      <c r="B5943" s="1">
        <f t="shared" ca="1" si="1288"/>
        <v>6.864452112175691</v>
      </c>
      <c r="C5943" s="1">
        <f t="shared" ca="1" si="1288"/>
        <v>1.7941706215141362</v>
      </c>
      <c r="D5943" s="1">
        <f t="shared" ca="1" si="1288"/>
        <v>3.2515216576787771</v>
      </c>
      <c r="E5943" s="4">
        <f t="shared" ca="1" si="1276"/>
        <v>1.7941706215141362</v>
      </c>
      <c r="F5943" s="4">
        <f t="shared" ca="1" si="1277"/>
        <v>3.2515216576787771</v>
      </c>
      <c r="G5943" s="4">
        <f t="shared" ca="1" si="1278"/>
        <v>6.864452112175691</v>
      </c>
      <c r="H5943" s="4">
        <f t="shared" ca="1" si="1279"/>
        <v>7.5992865921315236</v>
      </c>
      <c r="I5943" s="4">
        <f t="shared" ca="1" si="1280"/>
        <v>7.5992865921315236</v>
      </c>
      <c r="J5943" s="4">
        <f t="shared" ca="1" si="1281"/>
        <v>22.599286592131524</v>
      </c>
      <c r="K5943" s="10">
        <f t="shared" ca="1" si="1282"/>
        <v>7.5992865921315236</v>
      </c>
      <c r="L5943" s="10">
        <f t="shared" ca="1" si="1283"/>
        <v>22.599286592131524</v>
      </c>
      <c r="M5943" s="9" t="b">
        <f t="shared" ca="1" si="1284"/>
        <v>0</v>
      </c>
      <c r="N5943" s="10">
        <f t="shared" ca="1" si="1285"/>
        <v>1.7941706215141362</v>
      </c>
      <c r="O5943" s="10">
        <f t="shared" ca="1" si="1286"/>
        <v>7.5992865921315236</v>
      </c>
      <c r="P5943" s="1">
        <f t="shared" ca="1" si="1287"/>
        <v>11.349286592131524</v>
      </c>
    </row>
    <row r="5944" spans="1:16" x14ac:dyDescent="0.25">
      <c r="A5944" s="1">
        <f t="shared" ca="1" si="1288"/>
        <v>8.1462748712402604</v>
      </c>
      <c r="B5944" s="1">
        <f t="shared" ca="1" si="1288"/>
        <v>11.662561593239019</v>
      </c>
      <c r="C5944" s="1">
        <f t="shared" ca="1" si="1288"/>
        <v>9.6222227805086238</v>
      </c>
      <c r="D5944" s="1">
        <f t="shared" ca="1" si="1288"/>
        <v>3.7606581222305397</v>
      </c>
      <c r="E5944" s="4">
        <f t="shared" ca="1" si="1276"/>
        <v>3.7606581222305397</v>
      </c>
      <c r="F5944" s="4">
        <f t="shared" ca="1" si="1277"/>
        <v>8.1462748712402604</v>
      </c>
      <c r="G5944" s="4">
        <f t="shared" ca="1" si="1278"/>
        <v>9.6222227805086238</v>
      </c>
      <c r="H5944" s="4">
        <f t="shared" ca="1" si="1279"/>
        <v>11.662561593239019</v>
      </c>
      <c r="I5944" s="4">
        <f t="shared" ca="1" si="1280"/>
        <v>8.1462748712402604</v>
      </c>
      <c r="J5944" s="4">
        <f t="shared" ca="1" si="1281"/>
        <v>23.146274871240259</v>
      </c>
      <c r="K5944" s="10">
        <f t="shared" ca="1" si="1282"/>
        <v>8.1462748712402604</v>
      </c>
      <c r="L5944" s="10">
        <f t="shared" ca="1" si="1283"/>
        <v>23.146274871240259</v>
      </c>
      <c r="M5944" s="9" t="b">
        <f t="shared" ca="1" si="1284"/>
        <v>0</v>
      </c>
      <c r="N5944" s="10">
        <f t="shared" ca="1" si="1285"/>
        <v>3.7606581222305397</v>
      </c>
      <c r="O5944" s="10">
        <f t="shared" ca="1" si="1286"/>
        <v>8.1462748712402604</v>
      </c>
      <c r="P5944" s="1">
        <f t="shared" ca="1" si="1287"/>
        <v>11.89627487124026</v>
      </c>
    </row>
    <row r="5945" spans="1:16" x14ac:dyDescent="0.25">
      <c r="A5945" s="1">
        <f t="shared" ca="1" si="1288"/>
        <v>2.1979117008292626</v>
      </c>
      <c r="B5945" s="1">
        <f t="shared" ca="1" si="1288"/>
        <v>0.12052097049679411</v>
      </c>
      <c r="C5945" s="1">
        <f t="shared" ca="1" si="1288"/>
        <v>9.6952199228168503</v>
      </c>
      <c r="D5945" s="1">
        <f t="shared" ca="1" si="1288"/>
        <v>10.171325922446995</v>
      </c>
      <c r="E5945" s="4">
        <f t="shared" ca="1" si="1276"/>
        <v>0.12052097049679411</v>
      </c>
      <c r="F5945" s="4">
        <f t="shared" ca="1" si="1277"/>
        <v>2.1979117008292626</v>
      </c>
      <c r="G5945" s="4">
        <f t="shared" ca="1" si="1278"/>
        <v>9.6952199228168503</v>
      </c>
      <c r="H5945" s="4">
        <f t="shared" ca="1" si="1279"/>
        <v>10.171325922446995</v>
      </c>
      <c r="I5945" s="4">
        <f t="shared" ca="1" si="1280"/>
        <v>2.1979117008292626</v>
      </c>
      <c r="J5945" s="4">
        <f t="shared" ca="1" si="1281"/>
        <v>17.197911700829263</v>
      </c>
      <c r="K5945" s="10">
        <f t="shared" ca="1" si="1282"/>
        <v>2.1979117008292626</v>
      </c>
      <c r="L5945" s="10">
        <f t="shared" ca="1" si="1283"/>
        <v>17.197911700829263</v>
      </c>
      <c r="M5945" s="9" t="b">
        <f t="shared" ca="1" si="1284"/>
        <v>0</v>
      </c>
      <c r="N5945" s="10">
        <f t="shared" ca="1" si="1285"/>
        <v>0.12052097049679411</v>
      </c>
      <c r="O5945" s="10">
        <f t="shared" ca="1" si="1286"/>
        <v>2.1979117008292626</v>
      </c>
      <c r="P5945" s="1">
        <f t="shared" ca="1" si="1287"/>
        <v>5.9479117008292626</v>
      </c>
    </row>
    <row r="5946" spans="1:16" x14ac:dyDescent="0.25">
      <c r="A5946" s="1">
        <f t="shared" ca="1" si="1288"/>
        <v>3.2627960581147706</v>
      </c>
      <c r="B5946" s="1">
        <f t="shared" ca="1" si="1288"/>
        <v>12.506574815478686</v>
      </c>
      <c r="C5946" s="1">
        <f t="shared" ca="1" si="1288"/>
        <v>12.757191677013603</v>
      </c>
      <c r="D5946" s="1">
        <f t="shared" ca="1" si="1288"/>
        <v>12.443675870357467</v>
      </c>
      <c r="E5946" s="4">
        <f t="shared" ca="1" si="1276"/>
        <v>3.2627960581147706</v>
      </c>
      <c r="F5946" s="4">
        <f t="shared" ca="1" si="1277"/>
        <v>12.443675870357467</v>
      </c>
      <c r="G5946" s="4">
        <f t="shared" ca="1" si="1278"/>
        <v>12.506574815478686</v>
      </c>
      <c r="H5946" s="4">
        <f t="shared" ca="1" si="1279"/>
        <v>12.757191677013603</v>
      </c>
      <c r="I5946" s="4">
        <f t="shared" ca="1" si="1280"/>
        <v>3.2627960581147706</v>
      </c>
      <c r="J5946" s="4">
        <f t="shared" ca="1" si="1281"/>
        <v>18.26279605811477</v>
      </c>
      <c r="K5946" s="10">
        <f t="shared" ca="1" si="1282"/>
        <v>3.2627960581147706</v>
      </c>
      <c r="L5946" s="10">
        <f t="shared" ca="1" si="1283"/>
        <v>18.26279605811477</v>
      </c>
      <c r="M5946" s="9" t="b">
        <f t="shared" ca="1" si="1284"/>
        <v>1</v>
      </c>
      <c r="N5946" s="10">
        <f t="shared" ca="1" si="1285"/>
        <v>3.2627960581147706</v>
      </c>
      <c r="O5946" s="10">
        <f t="shared" ca="1" si="1286"/>
        <v>18.26279605811477</v>
      </c>
      <c r="P5946" s="1">
        <f t="shared" ca="1" si="1287"/>
        <v>18.26279605811477</v>
      </c>
    </row>
    <row r="5947" spans="1:16" x14ac:dyDescent="0.25">
      <c r="A5947" s="1">
        <f t="shared" ca="1" si="1288"/>
        <v>8.8024827643878911</v>
      </c>
      <c r="B5947" s="1">
        <f t="shared" ca="1" si="1288"/>
        <v>4.560310773775508</v>
      </c>
      <c r="C5947" s="1">
        <f t="shared" ca="1" si="1288"/>
        <v>6.4905773928380279</v>
      </c>
      <c r="D5947" s="1">
        <f t="shared" ca="1" si="1288"/>
        <v>13.656896455646915</v>
      </c>
      <c r="E5947" s="4">
        <f t="shared" ca="1" si="1276"/>
        <v>4.560310773775508</v>
      </c>
      <c r="F5947" s="4">
        <f t="shared" ca="1" si="1277"/>
        <v>6.4905773928380279</v>
      </c>
      <c r="G5947" s="4">
        <f t="shared" ca="1" si="1278"/>
        <v>8.8024827643878911</v>
      </c>
      <c r="H5947" s="4">
        <f t="shared" ca="1" si="1279"/>
        <v>13.656896455646915</v>
      </c>
      <c r="I5947" s="4">
        <f t="shared" ca="1" si="1280"/>
        <v>8.8024827643878911</v>
      </c>
      <c r="J5947" s="4">
        <f t="shared" ca="1" si="1281"/>
        <v>23.802482764387889</v>
      </c>
      <c r="K5947" s="10">
        <f t="shared" ca="1" si="1282"/>
        <v>8.8024827643878911</v>
      </c>
      <c r="L5947" s="10">
        <f t="shared" ca="1" si="1283"/>
        <v>23.802482764387889</v>
      </c>
      <c r="M5947" s="9" t="b">
        <f t="shared" ca="1" si="1284"/>
        <v>0</v>
      </c>
      <c r="N5947" s="10">
        <f t="shared" ca="1" si="1285"/>
        <v>4.560310773775508</v>
      </c>
      <c r="O5947" s="10">
        <f t="shared" ca="1" si="1286"/>
        <v>8.8024827643878911</v>
      </c>
      <c r="P5947" s="1">
        <f t="shared" ca="1" si="1287"/>
        <v>12.552482764387891</v>
      </c>
    </row>
    <row r="5948" spans="1:16" x14ac:dyDescent="0.25">
      <c r="A5948" s="1">
        <f t="shared" ca="1" si="1288"/>
        <v>10.889847520625837</v>
      </c>
      <c r="B5948" s="1">
        <f t="shared" ca="1" si="1288"/>
        <v>4.6873176630390665</v>
      </c>
      <c r="C5948" s="1">
        <f t="shared" ca="1" si="1288"/>
        <v>0.85998158640962108</v>
      </c>
      <c r="D5948" s="1">
        <f t="shared" ca="1" si="1288"/>
        <v>2.4471174130633386</v>
      </c>
      <c r="E5948" s="4">
        <f t="shared" ca="1" si="1276"/>
        <v>0.85998158640962108</v>
      </c>
      <c r="F5948" s="4">
        <f t="shared" ca="1" si="1277"/>
        <v>2.4471174130633386</v>
      </c>
      <c r="G5948" s="4">
        <f t="shared" ca="1" si="1278"/>
        <v>4.6873176630390665</v>
      </c>
      <c r="H5948" s="4">
        <f t="shared" ca="1" si="1279"/>
        <v>10.889847520625837</v>
      </c>
      <c r="I5948" s="4">
        <f t="shared" ca="1" si="1280"/>
        <v>10.889847520625837</v>
      </c>
      <c r="J5948" s="4">
        <f t="shared" ca="1" si="1281"/>
        <v>25.889847520625835</v>
      </c>
      <c r="K5948" s="10">
        <f t="shared" ca="1" si="1282"/>
        <v>10.889847520625837</v>
      </c>
      <c r="L5948" s="10">
        <f t="shared" ca="1" si="1283"/>
        <v>25.889847520625835</v>
      </c>
      <c r="M5948" s="9" t="b">
        <f t="shared" ca="1" si="1284"/>
        <v>0</v>
      </c>
      <c r="N5948" s="10">
        <f t="shared" ca="1" si="1285"/>
        <v>0.85998158640962108</v>
      </c>
      <c r="O5948" s="10">
        <f t="shared" ca="1" si="1286"/>
        <v>10.889847520625837</v>
      </c>
      <c r="P5948" s="1">
        <f t="shared" ca="1" si="1287"/>
        <v>14.639847520625837</v>
      </c>
    </row>
    <row r="5949" spans="1:16" x14ac:dyDescent="0.25">
      <c r="A5949" s="1">
        <f t="shared" ca="1" si="1288"/>
        <v>13.012614984850389</v>
      </c>
      <c r="B5949" s="1">
        <f t="shared" ca="1" si="1288"/>
        <v>0.26827060369318201</v>
      </c>
      <c r="C5949" s="1">
        <f t="shared" ca="1" si="1288"/>
        <v>1.4230577801578996</v>
      </c>
      <c r="D5949" s="1">
        <f t="shared" ca="1" si="1288"/>
        <v>7.6780544368397194</v>
      </c>
      <c r="E5949" s="4">
        <f t="shared" ca="1" si="1276"/>
        <v>0.26827060369318201</v>
      </c>
      <c r="F5949" s="4">
        <f t="shared" ca="1" si="1277"/>
        <v>1.4230577801578996</v>
      </c>
      <c r="G5949" s="4">
        <f t="shared" ca="1" si="1278"/>
        <v>7.6780544368397194</v>
      </c>
      <c r="H5949" s="4">
        <f t="shared" ca="1" si="1279"/>
        <v>13.012614984850389</v>
      </c>
      <c r="I5949" s="4">
        <f t="shared" ca="1" si="1280"/>
        <v>13.012614984850389</v>
      </c>
      <c r="J5949" s="4">
        <f t="shared" ca="1" si="1281"/>
        <v>28.012614984850387</v>
      </c>
      <c r="K5949" s="10">
        <f t="shared" ca="1" si="1282"/>
        <v>13.012614984850389</v>
      </c>
      <c r="L5949" s="10">
        <f t="shared" ca="1" si="1283"/>
        <v>28.012614984850387</v>
      </c>
      <c r="M5949" s="9" t="b">
        <f t="shared" ca="1" si="1284"/>
        <v>0</v>
      </c>
      <c r="N5949" s="10">
        <f t="shared" ca="1" si="1285"/>
        <v>0.26827060369318201</v>
      </c>
      <c r="O5949" s="10">
        <f t="shared" ca="1" si="1286"/>
        <v>13.012614984850389</v>
      </c>
      <c r="P5949" s="1">
        <f t="shared" ca="1" si="1287"/>
        <v>16.762614984850387</v>
      </c>
    </row>
    <row r="5950" spans="1:16" x14ac:dyDescent="0.25">
      <c r="A5950" s="1">
        <f t="shared" ca="1" si="1288"/>
        <v>11.188239537420351</v>
      </c>
      <c r="B5950" s="1">
        <f t="shared" ca="1" si="1288"/>
        <v>2.8421345777303548</v>
      </c>
      <c r="C5950" s="1">
        <f t="shared" ca="1" si="1288"/>
        <v>8.8997308919564428</v>
      </c>
      <c r="D5950" s="1">
        <f t="shared" ca="1" si="1288"/>
        <v>8.3548399423434017</v>
      </c>
      <c r="E5950" s="4">
        <f t="shared" ca="1" si="1276"/>
        <v>2.8421345777303548</v>
      </c>
      <c r="F5950" s="4">
        <f t="shared" ca="1" si="1277"/>
        <v>8.3548399423434017</v>
      </c>
      <c r="G5950" s="4">
        <f t="shared" ca="1" si="1278"/>
        <v>8.8997308919564428</v>
      </c>
      <c r="H5950" s="4">
        <f t="shared" ca="1" si="1279"/>
        <v>11.188239537420351</v>
      </c>
      <c r="I5950" s="4">
        <f t="shared" ca="1" si="1280"/>
        <v>11.188239537420351</v>
      </c>
      <c r="J5950" s="4">
        <f t="shared" ca="1" si="1281"/>
        <v>26.188239537420351</v>
      </c>
      <c r="K5950" s="10">
        <f t="shared" ca="1" si="1282"/>
        <v>11.188239537420351</v>
      </c>
      <c r="L5950" s="10">
        <f t="shared" ca="1" si="1283"/>
        <v>26.188239537420351</v>
      </c>
      <c r="M5950" s="9" t="b">
        <f t="shared" ca="1" si="1284"/>
        <v>0</v>
      </c>
      <c r="N5950" s="10">
        <f t="shared" ca="1" si="1285"/>
        <v>2.8421345777303548</v>
      </c>
      <c r="O5950" s="10">
        <f t="shared" ca="1" si="1286"/>
        <v>11.188239537420351</v>
      </c>
      <c r="P5950" s="1">
        <f t="shared" ca="1" si="1287"/>
        <v>14.938239537420351</v>
      </c>
    </row>
    <row r="5951" spans="1:16" x14ac:dyDescent="0.25">
      <c r="A5951" s="1">
        <f t="shared" ca="1" si="1288"/>
        <v>13.242928647404046</v>
      </c>
      <c r="B5951" s="1">
        <f t="shared" ca="1" si="1288"/>
        <v>0.69676879363389566</v>
      </c>
      <c r="C5951" s="1">
        <f t="shared" ca="1" si="1288"/>
        <v>9.1069975869519162</v>
      </c>
      <c r="D5951" s="1">
        <f t="shared" ca="1" si="1288"/>
        <v>13.87520853410952</v>
      </c>
      <c r="E5951" s="4">
        <f t="shared" ca="1" si="1276"/>
        <v>0.69676879363389566</v>
      </c>
      <c r="F5951" s="4">
        <f t="shared" ca="1" si="1277"/>
        <v>9.1069975869519162</v>
      </c>
      <c r="G5951" s="4">
        <f t="shared" ca="1" si="1278"/>
        <v>13.242928647404046</v>
      </c>
      <c r="H5951" s="4">
        <f t="shared" ca="1" si="1279"/>
        <v>13.87520853410952</v>
      </c>
      <c r="I5951" s="4">
        <f t="shared" ca="1" si="1280"/>
        <v>13.242928647404046</v>
      </c>
      <c r="J5951" s="4">
        <f t="shared" ca="1" si="1281"/>
        <v>28.242928647404046</v>
      </c>
      <c r="K5951" s="10">
        <f t="shared" ca="1" si="1282"/>
        <v>13.242928647404046</v>
      </c>
      <c r="L5951" s="10">
        <f t="shared" ca="1" si="1283"/>
        <v>28.242928647404046</v>
      </c>
      <c r="M5951" s="9" t="b">
        <f t="shared" ca="1" si="1284"/>
        <v>0</v>
      </c>
      <c r="N5951" s="10">
        <f t="shared" ca="1" si="1285"/>
        <v>0.69676879363389566</v>
      </c>
      <c r="O5951" s="10">
        <f t="shared" ca="1" si="1286"/>
        <v>13.242928647404046</v>
      </c>
      <c r="P5951" s="1">
        <f t="shared" ca="1" si="1287"/>
        <v>16.992928647404046</v>
      </c>
    </row>
    <row r="5952" spans="1:16" x14ac:dyDescent="0.25">
      <c r="A5952" s="1">
        <f t="shared" ca="1" si="1288"/>
        <v>12.888500548753717</v>
      </c>
      <c r="B5952" s="1">
        <f t="shared" ca="1" si="1288"/>
        <v>7.9879868625437798</v>
      </c>
      <c r="C5952" s="1">
        <f t="shared" ca="1" si="1288"/>
        <v>13.389548969966853</v>
      </c>
      <c r="D5952" s="1">
        <f t="shared" ca="1" si="1288"/>
        <v>4.562995556925995</v>
      </c>
      <c r="E5952" s="4">
        <f t="shared" ca="1" si="1276"/>
        <v>4.562995556925995</v>
      </c>
      <c r="F5952" s="4">
        <f t="shared" ca="1" si="1277"/>
        <v>7.9879868625437798</v>
      </c>
      <c r="G5952" s="4">
        <f t="shared" ca="1" si="1278"/>
        <v>12.888500548753717</v>
      </c>
      <c r="H5952" s="4">
        <f t="shared" ca="1" si="1279"/>
        <v>13.389548969966853</v>
      </c>
      <c r="I5952" s="4">
        <f t="shared" ca="1" si="1280"/>
        <v>12.888500548753717</v>
      </c>
      <c r="J5952" s="4">
        <f t="shared" ca="1" si="1281"/>
        <v>27.888500548753719</v>
      </c>
      <c r="K5952" s="10">
        <f t="shared" ca="1" si="1282"/>
        <v>12.888500548753717</v>
      </c>
      <c r="L5952" s="10">
        <f t="shared" ca="1" si="1283"/>
        <v>27.888500548753719</v>
      </c>
      <c r="M5952" s="9" t="b">
        <f t="shared" ca="1" si="1284"/>
        <v>0</v>
      </c>
      <c r="N5952" s="10">
        <f t="shared" ca="1" si="1285"/>
        <v>4.562995556925995</v>
      </c>
      <c r="O5952" s="10">
        <f t="shared" ca="1" si="1286"/>
        <v>12.888500548753717</v>
      </c>
      <c r="P5952" s="1">
        <f t="shared" ca="1" si="1287"/>
        <v>16.638500548753719</v>
      </c>
    </row>
    <row r="5953" spans="1:16" x14ac:dyDescent="0.25">
      <c r="A5953" s="1">
        <f t="shared" ca="1" si="1288"/>
        <v>5.2645467673339184</v>
      </c>
      <c r="B5953" s="1">
        <f t="shared" ca="1" si="1288"/>
        <v>2.9314950275292984</v>
      </c>
      <c r="C5953" s="1">
        <f t="shared" ca="1" si="1288"/>
        <v>5.298606760749653</v>
      </c>
      <c r="D5953" s="1">
        <f t="shared" ca="1" si="1288"/>
        <v>0.96648905928482465</v>
      </c>
      <c r="E5953" s="4">
        <f t="shared" ca="1" si="1276"/>
        <v>0.96648905928482465</v>
      </c>
      <c r="F5953" s="4">
        <f t="shared" ca="1" si="1277"/>
        <v>2.9314950275292984</v>
      </c>
      <c r="G5953" s="4">
        <f t="shared" ca="1" si="1278"/>
        <v>5.2645467673339184</v>
      </c>
      <c r="H5953" s="4">
        <f t="shared" ca="1" si="1279"/>
        <v>5.298606760749653</v>
      </c>
      <c r="I5953" s="4">
        <f t="shared" ca="1" si="1280"/>
        <v>5.2645467673339184</v>
      </c>
      <c r="J5953" s="4">
        <f t="shared" ca="1" si="1281"/>
        <v>20.264546767333918</v>
      </c>
      <c r="K5953" s="10">
        <f t="shared" ca="1" si="1282"/>
        <v>5.2645467673339184</v>
      </c>
      <c r="L5953" s="10">
        <f t="shared" ca="1" si="1283"/>
        <v>20.264546767333918</v>
      </c>
      <c r="M5953" s="9" t="b">
        <f t="shared" ca="1" si="1284"/>
        <v>0</v>
      </c>
      <c r="N5953" s="10">
        <f t="shared" ca="1" si="1285"/>
        <v>0.96648905928482465</v>
      </c>
      <c r="O5953" s="10">
        <f t="shared" ca="1" si="1286"/>
        <v>5.2645467673339184</v>
      </c>
      <c r="P5953" s="1">
        <f t="shared" ca="1" si="1287"/>
        <v>9.0145467673339184</v>
      </c>
    </row>
    <row r="5954" spans="1:16" x14ac:dyDescent="0.25">
      <c r="A5954" s="1">
        <f t="shared" ca="1" si="1288"/>
        <v>4.3824614792757499</v>
      </c>
      <c r="B5954" s="1">
        <f t="shared" ca="1" si="1288"/>
        <v>11.996499727345407</v>
      </c>
      <c r="C5954" s="1">
        <f t="shared" ca="1" si="1288"/>
        <v>4.2619771627764447</v>
      </c>
      <c r="D5954" s="1">
        <f t="shared" ca="1" si="1288"/>
        <v>6.1236410823006624</v>
      </c>
      <c r="E5954" s="4">
        <f t="shared" ca="1" si="1276"/>
        <v>4.2619771627764447</v>
      </c>
      <c r="F5954" s="4">
        <f t="shared" ca="1" si="1277"/>
        <v>4.3824614792757499</v>
      </c>
      <c r="G5954" s="4">
        <f t="shared" ca="1" si="1278"/>
        <v>6.1236410823006624</v>
      </c>
      <c r="H5954" s="4">
        <f t="shared" ca="1" si="1279"/>
        <v>11.996499727345407</v>
      </c>
      <c r="I5954" s="4">
        <f t="shared" ca="1" si="1280"/>
        <v>4.3824614792757499</v>
      </c>
      <c r="J5954" s="4">
        <f t="shared" ca="1" si="1281"/>
        <v>19.382461479275751</v>
      </c>
      <c r="K5954" s="10">
        <f t="shared" ca="1" si="1282"/>
        <v>4.3824614792757499</v>
      </c>
      <c r="L5954" s="10">
        <f t="shared" ca="1" si="1283"/>
        <v>19.382461479275751</v>
      </c>
      <c r="M5954" s="9" t="b">
        <f t="shared" ca="1" si="1284"/>
        <v>0</v>
      </c>
      <c r="N5954" s="10">
        <f t="shared" ca="1" si="1285"/>
        <v>4.2619771627764447</v>
      </c>
      <c r="O5954" s="10">
        <f t="shared" ca="1" si="1286"/>
        <v>4.3824614792757499</v>
      </c>
      <c r="P5954" s="1">
        <f t="shared" ca="1" si="1287"/>
        <v>8.1324614792757508</v>
      </c>
    </row>
    <row r="5955" spans="1:16" x14ac:dyDescent="0.25">
      <c r="A5955" s="1">
        <f t="shared" ca="1" si="1288"/>
        <v>6.4579834906442937</v>
      </c>
      <c r="B5955" s="1">
        <f t="shared" ca="1" si="1288"/>
        <v>4.5156351650498063</v>
      </c>
      <c r="C5955" s="1">
        <f t="shared" ca="1" si="1288"/>
        <v>5.9654198351538712</v>
      </c>
      <c r="D5955" s="1">
        <f t="shared" ca="1" si="1288"/>
        <v>10.938366707400137</v>
      </c>
      <c r="E5955" s="4">
        <f t="shared" ca="1" si="1276"/>
        <v>4.5156351650498063</v>
      </c>
      <c r="F5955" s="4">
        <f t="shared" ca="1" si="1277"/>
        <v>5.9654198351538712</v>
      </c>
      <c r="G5955" s="4">
        <f t="shared" ca="1" si="1278"/>
        <v>6.4579834906442937</v>
      </c>
      <c r="H5955" s="4">
        <f t="shared" ca="1" si="1279"/>
        <v>10.938366707400137</v>
      </c>
      <c r="I5955" s="4">
        <f t="shared" ca="1" si="1280"/>
        <v>6.4579834906442937</v>
      </c>
      <c r="J5955" s="4">
        <f t="shared" ca="1" si="1281"/>
        <v>21.457983490644295</v>
      </c>
      <c r="K5955" s="10">
        <f t="shared" ca="1" si="1282"/>
        <v>6.4579834906442937</v>
      </c>
      <c r="L5955" s="10">
        <f t="shared" ca="1" si="1283"/>
        <v>21.457983490644295</v>
      </c>
      <c r="M5955" s="9" t="b">
        <f t="shared" ca="1" si="1284"/>
        <v>0</v>
      </c>
      <c r="N5955" s="10">
        <f t="shared" ca="1" si="1285"/>
        <v>4.5156351650498063</v>
      </c>
      <c r="O5955" s="10">
        <f t="shared" ca="1" si="1286"/>
        <v>6.4579834906442937</v>
      </c>
      <c r="P5955" s="1">
        <f t="shared" ca="1" si="1287"/>
        <v>10.207983490644294</v>
      </c>
    </row>
    <row r="5956" spans="1:16" x14ac:dyDescent="0.25">
      <c r="A5956" s="1">
        <f t="shared" ca="1" si="1288"/>
        <v>10.740271836574738</v>
      </c>
      <c r="B5956" s="1">
        <f t="shared" ca="1" si="1288"/>
        <v>8.3396980613752802</v>
      </c>
      <c r="C5956" s="1">
        <f t="shared" ca="1" si="1288"/>
        <v>9.1712547463062357</v>
      </c>
      <c r="D5956" s="1">
        <f t="shared" ca="1" si="1288"/>
        <v>2.2897519396231947</v>
      </c>
      <c r="E5956" s="4">
        <f t="shared" ca="1" si="1276"/>
        <v>2.2897519396231947</v>
      </c>
      <c r="F5956" s="4">
        <f t="shared" ca="1" si="1277"/>
        <v>8.3396980613752802</v>
      </c>
      <c r="G5956" s="4">
        <f t="shared" ca="1" si="1278"/>
        <v>9.1712547463062357</v>
      </c>
      <c r="H5956" s="4">
        <f t="shared" ca="1" si="1279"/>
        <v>10.740271836574738</v>
      </c>
      <c r="I5956" s="4">
        <f t="shared" ca="1" si="1280"/>
        <v>10.740271836574738</v>
      </c>
      <c r="J5956" s="4">
        <f t="shared" ca="1" si="1281"/>
        <v>25.740271836574738</v>
      </c>
      <c r="K5956" s="10">
        <f t="shared" ca="1" si="1282"/>
        <v>10.740271836574738</v>
      </c>
      <c r="L5956" s="10">
        <f t="shared" ca="1" si="1283"/>
        <v>25.740271836574738</v>
      </c>
      <c r="M5956" s="9" t="b">
        <f t="shared" ca="1" si="1284"/>
        <v>0</v>
      </c>
      <c r="N5956" s="10">
        <f t="shared" ca="1" si="1285"/>
        <v>2.2897519396231947</v>
      </c>
      <c r="O5956" s="10">
        <f t="shared" ca="1" si="1286"/>
        <v>10.740271836574738</v>
      </c>
      <c r="P5956" s="1">
        <f t="shared" ca="1" si="1287"/>
        <v>14.490271836574738</v>
      </c>
    </row>
    <row r="5957" spans="1:16" x14ac:dyDescent="0.25">
      <c r="A5957" s="1">
        <f t="shared" ca="1" si="1288"/>
        <v>12.189367495270343</v>
      </c>
      <c r="B5957" s="1">
        <f t="shared" ca="1" si="1288"/>
        <v>0.57804718880331452</v>
      </c>
      <c r="C5957" s="1">
        <f t="shared" ca="1" si="1288"/>
        <v>5.7860566939527747</v>
      </c>
      <c r="D5957" s="1">
        <f t="shared" ca="1" si="1288"/>
        <v>4.359629117589197</v>
      </c>
      <c r="E5957" s="4">
        <f t="shared" ca="1" si="1276"/>
        <v>0.57804718880331452</v>
      </c>
      <c r="F5957" s="4">
        <f t="shared" ca="1" si="1277"/>
        <v>4.359629117589197</v>
      </c>
      <c r="G5957" s="4">
        <f t="shared" ca="1" si="1278"/>
        <v>5.7860566939527747</v>
      </c>
      <c r="H5957" s="4">
        <f t="shared" ca="1" si="1279"/>
        <v>12.189367495270343</v>
      </c>
      <c r="I5957" s="4">
        <f t="shared" ca="1" si="1280"/>
        <v>12.189367495270343</v>
      </c>
      <c r="J5957" s="4">
        <f t="shared" ca="1" si="1281"/>
        <v>27.189367495270343</v>
      </c>
      <c r="K5957" s="10">
        <f t="shared" ca="1" si="1282"/>
        <v>12.189367495270343</v>
      </c>
      <c r="L5957" s="10">
        <f t="shared" ca="1" si="1283"/>
        <v>27.189367495270343</v>
      </c>
      <c r="M5957" s="9" t="b">
        <f t="shared" ca="1" si="1284"/>
        <v>0</v>
      </c>
      <c r="N5957" s="10">
        <f t="shared" ca="1" si="1285"/>
        <v>0.57804718880331452</v>
      </c>
      <c r="O5957" s="10">
        <f t="shared" ca="1" si="1286"/>
        <v>12.189367495270343</v>
      </c>
      <c r="P5957" s="1">
        <f t="shared" ca="1" si="1287"/>
        <v>15.939367495270343</v>
      </c>
    </row>
    <row r="5958" spans="1:16" x14ac:dyDescent="0.25">
      <c r="A5958" s="1">
        <f t="shared" ca="1" si="1288"/>
        <v>2.9904882032642273</v>
      </c>
      <c r="B5958" s="1">
        <f t="shared" ca="1" si="1288"/>
        <v>12.304567012197371</v>
      </c>
      <c r="C5958" s="1">
        <f t="shared" ca="1" si="1288"/>
        <v>2.5578852267865484</v>
      </c>
      <c r="D5958" s="1">
        <f t="shared" ca="1" si="1288"/>
        <v>1.8626866397607378</v>
      </c>
      <c r="E5958" s="4">
        <f t="shared" ca="1" si="1276"/>
        <v>1.8626866397607378</v>
      </c>
      <c r="F5958" s="4">
        <f t="shared" ca="1" si="1277"/>
        <v>2.5578852267865484</v>
      </c>
      <c r="G5958" s="4">
        <f t="shared" ca="1" si="1278"/>
        <v>2.9904882032642273</v>
      </c>
      <c r="H5958" s="4">
        <f t="shared" ca="1" si="1279"/>
        <v>12.304567012197371</v>
      </c>
      <c r="I5958" s="4">
        <f t="shared" ca="1" si="1280"/>
        <v>2.9904882032642273</v>
      </c>
      <c r="J5958" s="4">
        <f t="shared" ca="1" si="1281"/>
        <v>17.990488203264228</v>
      </c>
      <c r="K5958" s="10">
        <f t="shared" ca="1" si="1282"/>
        <v>2.9904882032642273</v>
      </c>
      <c r="L5958" s="10">
        <f t="shared" ca="1" si="1283"/>
        <v>17.990488203264228</v>
      </c>
      <c r="M5958" s="9" t="b">
        <f t="shared" ca="1" si="1284"/>
        <v>0</v>
      </c>
      <c r="N5958" s="10">
        <f t="shared" ca="1" si="1285"/>
        <v>1.8626866397607378</v>
      </c>
      <c r="O5958" s="10">
        <f t="shared" ca="1" si="1286"/>
        <v>2.9904882032642273</v>
      </c>
      <c r="P5958" s="1">
        <f t="shared" ca="1" si="1287"/>
        <v>6.7404882032642277</v>
      </c>
    </row>
    <row r="5959" spans="1:16" x14ac:dyDescent="0.25">
      <c r="A5959" s="1">
        <f t="shared" ca="1" si="1288"/>
        <v>8.6583467884640122</v>
      </c>
      <c r="B5959" s="1">
        <f t="shared" ca="1" si="1288"/>
        <v>9.8400066769604546</v>
      </c>
      <c r="C5959" s="1">
        <f t="shared" ca="1" si="1288"/>
        <v>9.0625390727167527</v>
      </c>
      <c r="D5959" s="1">
        <f t="shared" ca="1" si="1288"/>
        <v>2.8157433698286694</v>
      </c>
      <c r="E5959" s="4">
        <f t="shared" ca="1" si="1276"/>
        <v>2.8157433698286694</v>
      </c>
      <c r="F5959" s="4">
        <f t="shared" ca="1" si="1277"/>
        <v>8.6583467884640122</v>
      </c>
      <c r="G5959" s="4">
        <f t="shared" ca="1" si="1278"/>
        <v>9.0625390727167527</v>
      </c>
      <c r="H5959" s="4">
        <f t="shared" ca="1" si="1279"/>
        <v>9.8400066769604546</v>
      </c>
      <c r="I5959" s="4">
        <f t="shared" ca="1" si="1280"/>
        <v>8.6583467884640122</v>
      </c>
      <c r="J5959" s="4">
        <f t="shared" ca="1" si="1281"/>
        <v>23.658346788464012</v>
      </c>
      <c r="K5959" s="10">
        <f t="shared" ca="1" si="1282"/>
        <v>8.6583467884640122</v>
      </c>
      <c r="L5959" s="10">
        <f t="shared" ca="1" si="1283"/>
        <v>23.658346788464012</v>
      </c>
      <c r="M5959" s="9" t="b">
        <f t="shared" ca="1" si="1284"/>
        <v>0</v>
      </c>
      <c r="N5959" s="10">
        <f t="shared" ca="1" si="1285"/>
        <v>2.8157433698286694</v>
      </c>
      <c r="O5959" s="10">
        <f t="shared" ca="1" si="1286"/>
        <v>8.6583467884640122</v>
      </c>
      <c r="P5959" s="1">
        <f t="shared" ca="1" si="1287"/>
        <v>12.408346788464012</v>
      </c>
    </row>
    <row r="5960" spans="1:16" x14ac:dyDescent="0.25">
      <c r="A5960" s="1">
        <f t="shared" ca="1" si="1288"/>
        <v>5.0347239777309358</v>
      </c>
      <c r="B5960" s="1">
        <f t="shared" ca="1" si="1288"/>
        <v>12.234357592432879</v>
      </c>
      <c r="C5960" s="1">
        <f t="shared" ca="1" si="1288"/>
        <v>14.115598045387561</v>
      </c>
      <c r="D5960" s="1">
        <f t="shared" ca="1" si="1288"/>
        <v>7.4583980739458777</v>
      </c>
      <c r="E5960" s="4">
        <f t="shared" ca="1" si="1276"/>
        <v>5.0347239777309358</v>
      </c>
      <c r="F5960" s="4">
        <f t="shared" ca="1" si="1277"/>
        <v>7.4583980739458777</v>
      </c>
      <c r="G5960" s="4">
        <f t="shared" ca="1" si="1278"/>
        <v>12.234357592432879</v>
      </c>
      <c r="H5960" s="4">
        <f t="shared" ca="1" si="1279"/>
        <v>14.115598045387561</v>
      </c>
      <c r="I5960" s="4">
        <f t="shared" ca="1" si="1280"/>
        <v>5.0347239777309358</v>
      </c>
      <c r="J5960" s="4">
        <f t="shared" ca="1" si="1281"/>
        <v>20.034723977730934</v>
      </c>
      <c r="K5960" s="10">
        <f t="shared" ca="1" si="1282"/>
        <v>5.0347239777309358</v>
      </c>
      <c r="L5960" s="10">
        <f t="shared" ca="1" si="1283"/>
        <v>20.034723977730934</v>
      </c>
      <c r="M5960" s="9" t="b">
        <f t="shared" ca="1" si="1284"/>
        <v>1</v>
      </c>
      <c r="N5960" s="10">
        <f t="shared" ca="1" si="1285"/>
        <v>5.0347239777309358</v>
      </c>
      <c r="O5960" s="10">
        <f t="shared" ca="1" si="1286"/>
        <v>20.034723977730934</v>
      </c>
      <c r="P5960" s="1">
        <f t="shared" ca="1" si="1287"/>
        <v>20.034723977730934</v>
      </c>
    </row>
    <row r="5961" spans="1:16" x14ac:dyDescent="0.25">
      <c r="A5961" s="1">
        <f t="shared" ca="1" si="1288"/>
        <v>8.144905821551065</v>
      </c>
      <c r="B5961" s="1">
        <f t="shared" ca="1" si="1288"/>
        <v>3.5307866915617931</v>
      </c>
      <c r="C5961" s="1">
        <f t="shared" ca="1" si="1288"/>
        <v>9.5092061323458452</v>
      </c>
      <c r="D5961" s="1">
        <f t="shared" ca="1" si="1288"/>
        <v>13.628502717192948</v>
      </c>
      <c r="E5961" s="4">
        <f t="shared" ca="1" si="1276"/>
        <v>3.5307866915617931</v>
      </c>
      <c r="F5961" s="4">
        <f t="shared" ca="1" si="1277"/>
        <v>8.144905821551065</v>
      </c>
      <c r="G5961" s="4">
        <f t="shared" ca="1" si="1278"/>
        <v>9.5092061323458452</v>
      </c>
      <c r="H5961" s="4">
        <f t="shared" ca="1" si="1279"/>
        <v>13.628502717192948</v>
      </c>
      <c r="I5961" s="4">
        <f t="shared" ca="1" si="1280"/>
        <v>8.144905821551065</v>
      </c>
      <c r="J5961" s="4">
        <f t="shared" ca="1" si="1281"/>
        <v>23.144905821551063</v>
      </c>
      <c r="K5961" s="10">
        <f t="shared" ca="1" si="1282"/>
        <v>8.144905821551065</v>
      </c>
      <c r="L5961" s="10">
        <f t="shared" ca="1" si="1283"/>
        <v>23.144905821551063</v>
      </c>
      <c r="M5961" s="9" t="b">
        <f t="shared" ca="1" si="1284"/>
        <v>0</v>
      </c>
      <c r="N5961" s="10">
        <f t="shared" ca="1" si="1285"/>
        <v>3.5307866915617931</v>
      </c>
      <c r="O5961" s="10">
        <f t="shared" ca="1" si="1286"/>
        <v>8.144905821551065</v>
      </c>
      <c r="P5961" s="1">
        <f t="shared" ca="1" si="1287"/>
        <v>11.894905821551065</v>
      </c>
    </row>
    <row r="5962" spans="1:16" x14ac:dyDescent="0.25">
      <c r="A5962" s="1">
        <f t="shared" ca="1" si="1288"/>
        <v>2.2643363874283646</v>
      </c>
      <c r="B5962" s="1">
        <f t="shared" ca="1" si="1288"/>
        <v>9.9361630784625614</v>
      </c>
      <c r="C5962" s="1">
        <f t="shared" ca="1" si="1288"/>
        <v>5.2921028780951964</v>
      </c>
      <c r="D5962" s="1">
        <f t="shared" ca="1" si="1288"/>
        <v>10.669058936552196</v>
      </c>
      <c r="E5962" s="4">
        <f t="shared" ca="1" si="1276"/>
        <v>2.2643363874283646</v>
      </c>
      <c r="F5962" s="4">
        <f t="shared" ca="1" si="1277"/>
        <v>5.2921028780951964</v>
      </c>
      <c r="G5962" s="4">
        <f t="shared" ca="1" si="1278"/>
        <v>9.9361630784625614</v>
      </c>
      <c r="H5962" s="4">
        <f t="shared" ca="1" si="1279"/>
        <v>10.669058936552196</v>
      </c>
      <c r="I5962" s="4">
        <f t="shared" ca="1" si="1280"/>
        <v>2.2643363874283646</v>
      </c>
      <c r="J5962" s="4">
        <f t="shared" ca="1" si="1281"/>
        <v>17.264336387428365</v>
      </c>
      <c r="K5962" s="10">
        <f t="shared" ca="1" si="1282"/>
        <v>2.2643363874283646</v>
      </c>
      <c r="L5962" s="10">
        <f t="shared" ca="1" si="1283"/>
        <v>17.264336387428365</v>
      </c>
      <c r="M5962" s="9" t="b">
        <f t="shared" ca="1" si="1284"/>
        <v>1</v>
      </c>
      <c r="N5962" s="10">
        <f t="shared" ca="1" si="1285"/>
        <v>2.2643363874283646</v>
      </c>
      <c r="O5962" s="10">
        <f t="shared" ca="1" si="1286"/>
        <v>17.264336387428365</v>
      </c>
      <c r="P5962" s="1">
        <f t="shared" ca="1" si="1287"/>
        <v>17.264336387428365</v>
      </c>
    </row>
    <row r="5963" spans="1:16" x14ac:dyDescent="0.25">
      <c r="A5963" s="1">
        <f t="shared" ca="1" si="1288"/>
        <v>9.5938314861877387</v>
      </c>
      <c r="B5963" s="1">
        <f t="shared" ca="1" si="1288"/>
        <v>7.7764952936276561</v>
      </c>
      <c r="C5963" s="1">
        <f t="shared" ca="1" si="1288"/>
        <v>14.831478337175433</v>
      </c>
      <c r="D5963" s="1">
        <f t="shared" ca="1" si="1288"/>
        <v>7.780440251769992</v>
      </c>
      <c r="E5963" s="4">
        <f t="shared" ca="1" si="1276"/>
        <v>7.7764952936276561</v>
      </c>
      <c r="F5963" s="4">
        <f t="shared" ca="1" si="1277"/>
        <v>7.780440251769992</v>
      </c>
      <c r="G5963" s="4">
        <f t="shared" ca="1" si="1278"/>
        <v>9.5938314861877387</v>
      </c>
      <c r="H5963" s="4">
        <f t="shared" ca="1" si="1279"/>
        <v>14.831478337175433</v>
      </c>
      <c r="I5963" s="4">
        <f t="shared" ca="1" si="1280"/>
        <v>9.5938314861877387</v>
      </c>
      <c r="J5963" s="4">
        <f t="shared" ca="1" si="1281"/>
        <v>24.593831486187739</v>
      </c>
      <c r="K5963" s="10">
        <f t="shared" ca="1" si="1282"/>
        <v>9.5938314861877387</v>
      </c>
      <c r="L5963" s="10">
        <f t="shared" ca="1" si="1283"/>
        <v>24.593831486187739</v>
      </c>
      <c r="M5963" s="9" t="b">
        <f t="shared" ca="1" si="1284"/>
        <v>0</v>
      </c>
      <c r="N5963" s="10">
        <f t="shared" ca="1" si="1285"/>
        <v>7.7764952936276561</v>
      </c>
      <c r="O5963" s="10">
        <f t="shared" ca="1" si="1286"/>
        <v>9.5938314861877387</v>
      </c>
      <c r="P5963" s="1">
        <f t="shared" ca="1" si="1287"/>
        <v>13.343831486187739</v>
      </c>
    </row>
    <row r="5964" spans="1:16" x14ac:dyDescent="0.25">
      <c r="A5964" s="1">
        <f t="shared" ca="1" si="1288"/>
        <v>2.7921702932994306</v>
      </c>
      <c r="B5964" s="1">
        <f t="shared" ca="1" si="1288"/>
        <v>10.404481031447204</v>
      </c>
      <c r="C5964" s="1">
        <f t="shared" ca="1" si="1288"/>
        <v>11.711449374646289</v>
      </c>
      <c r="D5964" s="1">
        <f t="shared" ca="1" si="1288"/>
        <v>6.8500016557864445</v>
      </c>
      <c r="E5964" s="4">
        <f t="shared" ca="1" si="1276"/>
        <v>2.7921702932994306</v>
      </c>
      <c r="F5964" s="4">
        <f t="shared" ca="1" si="1277"/>
        <v>6.8500016557864445</v>
      </c>
      <c r="G5964" s="4">
        <f t="shared" ca="1" si="1278"/>
        <v>10.404481031447204</v>
      </c>
      <c r="H5964" s="4">
        <f t="shared" ca="1" si="1279"/>
        <v>11.711449374646289</v>
      </c>
      <c r="I5964" s="4">
        <f t="shared" ca="1" si="1280"/>
        <v>2.7921702932994306</v>
      </c>
      <c r="J5964" s="4">
        <f t="shared" ca="1" si="1281"/>
        <v>17.792170293299431</v>
      </c>
      <c r="K5964" s="10">
        <f t="shared" ca="1" si="1282"/>
        <v>2.7921702932994306</v>
      </c>
      <c r="L5964" s="10">
        <f t="shared" ca="1" si="1283"/>
        <v>17.792170293299431</v>
      </c>
      <c r="M5964" s="9" t="b">
        <f t="shared" ca="1" si="1284"/>
        <v>1</v>
      </c>
      <c r="N5964" s="10">
        <f t="shared" ca="1" si="1285"/>
        <v>2.7921702932994306</v>
      </c>
      <c r="O5964" s="10">
        <f t="shared" ca="1" si="1286"/>
        <v>17.792170293299431</v>
      </c>
      <c r="P5964" s="1">
        <f t="shared" ca="1" si="1287"/>
        <v>17.792170293299431</v>
      </c>
    </row>
    <row r="5965" spans="1:16" x14ac:dyDescent="0.25">
      <c r="A5965" s="1">
        <f t="shared" ref="A5965:D6003" ca="1" si="1289">RAND()*15</f>
        <v>2.9705721168591106</v>
      </c>
      <c r="B5965" s="1">
        <f t="shared" ca="1" si="1289"/>
        <v>7.4158639187438675</v>
      </c>
      <c r="C5965" s="1">
        <f t="shared" ca="1" si="1289"/>
        <v>9.9777648296975485</v>
      </c>
      <c r="D5965" s="1">
        <f t="shared" ca="1" si="1289"/>
        <v>5.7194055784747864</v>
      </c>
      <c r="E5965" s="4">
        <f t="shared" ref="E5965:E6003" ca="1" si="1290">MIN(A5965:D5965)</f>
        <v>2.9705721168591106</v>
      </c>
      <c r="F5965" s="4">
        <f t="shared" ref="F5965:F6003" ca="1" si="1291">SMALL(A5965:D5965,2)</f>
        <v>5.7194055784747864</v>
      </c>
      <c r="G5965" s="4">
        <f t="shared" ref="G5965:G6003" ca="1" si="1292">LARGE(A5965:D5965,2)</f>
        <v>7.4158639187438675</v>
      </c>
      <c r="H5965" s="4">
        <f t="shared" ref="H5965:H6003" ca="1" si="1293">MAX(A5965:D5965)</f>
        <v>9.9777648296975485</v>
      </c>
      <c r="I5965" s="4">
        <f t="shared" ref="I5965:I6003" ca="1" si="1294">A5965</f>
        <v>2.9705721168591106</v>
      </c>
      <c r="J5965" s="4">
        <f t="shared" ref="J5965:J6003" ca="1" si="1295">15+A5965</f>
        <v>17.97057211685911</v>
      </c>
      <c r="K5965" s="10">
        <f t="shared" ref="K5965:K6003" ca="1" si="1296">I5965</f>
        <v>2.9705721168591106</v>
      </c>
      <c r="L5965" s="10">
        <f t="shared" ref="L5965:L6003" ca="1" si="1297">J5965</f>
        <v>17.97057211685911</v>
      </c>
      <c r="M5965" s="9" t="b">
        <f t="shared" ref="M5965:M6003" ca="1" si="1298">IF(A5965&lt;MIN(B5965:D5965),TRUE,FALSE)</f>
        <v>1</v>
      </c>
      <c r="N5965" s="10">
        <f t="shared" ref="N5965:N6003" ca="1" si="1299">E5965</f>
        <v>2.9705721168591106</v>
      </c>
      <c r="O5965" s="10">
        <f t="shared" ref="O5965:O6003" ca="1" si="1300">IF(M5965,J5965,I5965)</f>
        <v>17.97057211685911</v>
      </c>
      <c r="P5965" s="1">
        <f t="shared" ref="P5965:P6003" ca="1" si="1301">(L5965+3*O5965)/4</f>
        <v>17.97057211685911</v>
      </c>
    </row>
    <row r="5966" spans="1:16" x14ac:dyDescent="0.25">
      <c r="A5966" s="1">
        <f t="shared" ca="1" si="1289"/>
        <v>4.0964176962636074</v>
      </c>
      <c r="B5966" s="1">
        <f t="shared" ca="1" si="1289"/>
        <v>12.026927746692298</v>
      </c>
      <c r="C5966" s="1">
        <f t="shared" ca="1" si="1289"/>
        <v>7.237579202072534</v>
      </c>
      <c r="D5966" s="1">
        <f t="shared" ca="1" si="1289"/>
        <v>4.2886444001004795</v>
      </c>
      <c r="E5966" s="4">
        <f t="shared" ca="1" si="1290"/>
        <v>4.0964176962636074</v>
      </c>
      <c r="F5966" s="4">
        <f t="shared" ca="1" si="1291"/>
        <v>4.2886444001004795</v>
      </c>
      <c r="G5966" s="4">
        <f t="shared" ca="1" si="1292"/>
        <v>7.237579202072534</v>
      </c>
      <c r="H5966" s="4">
        <f t="shared" ca="1" si="1293"/>
        <v>12.026927746692298</v>
      </c>
      <c r="I5966" s="4">
        <f t="shared" ca="1" si="1294"/>
        <v>4.0964176962636074</v>
      </c>
      <c r="J5966" s="4">
        <f t="shared" ca="1" si="1295"/>
        <v>19.096417696263607</v>
      </c>
      <c r="K5966" s="10">
        <f t="shared" ca="1" si="1296"/>
        <v>4.0964176962636074</v>
      </c>
      <c r="L5966" s="10">
        <f t="shared" ca="1" si="1297"/>
        <v>19.096417696263607</v>
      </c>
      <c r="M5966" s="9" t="b">
        <f t="shared" ca="1" si="1298"/>
        <v>1</v>
      </c>
      <c r="N5966" s="10">
        <f t="shared" ca="1" si="1299"/>
        <v>4.0964176962636074</v>
      </c>
      <c r="O5966" s="10">
        <f t="shared" ca="1" si="1300"/>
        <v>19.096417696263607</v>
      </c>
      <c r="P5966" s="1">
        <f t="shared" ca="1" si="1301"/>
        <v>19.096417696263607</v>
      </c>
    </row>
    <row r="5967" spans="1:16" x14ac:dyDescent="0.25">
      <c r="A5967" s="1">
        <f t="shared" ca="1" si="1289"/>
        <v>13.921131652457175</v>
      </c>
      <c r="B5967" s="1">
        <f t="shared" ca="1" si="1289"/>
        <v>8.9129662629292454</v>
      </c>
      <c r="C5967" s="1">
        <f t="shared" ca="1" si="1289"/>
        <v>11.771502547792497</v>
      </c>
      <c r="D5967" s="1">
        <f t="shared" ca="1" si="1289"/>
        <v>13.316365530505889</v>
      </c>
      <c r="E5967" s="4">
        <f t="shared" ca="1" si="1290"/>
        <v>8.9129662629292454</v>
      </c>
      <c r="F5967" s="4">
        <f t="shared" ca="1" si="1291"/>
        <v>11.771502547792497</v>
      </c>
      <c r="G5967" s="4">
        <f t="shared" ca="1" si="1292"/>
        <v>13.316365530505889</v>
      </c>
      <c r="H5967" s="4">
        <f t="shared" ca="1" si="1293"/>
        <v>13.921131652457175</v>
      </c>
      <c r="I5967" s="4">
        <f t="shared" ca="1" si="1294"/>
        <v>13.921131652457175</v>
      </c>
      <c r="J5967" s="4">
        <f t="shared" ca="1" si="1295"/>
        <v>28.921131652457177</v>
      </c>
      <c r="K5967" s="10">
        <f t="shared" ca="1" si="1296"/>
        <v>13.921131652457175</v>
      </c>
      <c r="L5967" s="10">
        <f t="shared" ca="1" si="1297"/>
        <v>28.921131652457177</v>
      </c>
      <c r="M5967" s="9" t="b">
        <f t="shared" ca="1" si="1298"/>
        <v>0</v>
      </c>
      <c r="N5967" s="10">
        <f t="shared" ca="1" si="1299"/>
        <v>8.9129662629292454</v>
      </c>
      <c r="O5967" s="10">
        <f t="shared" ca="1" si="1300"/>
        <v>13.921131652457175</v>
      </c>
      <c r="P5967" s="1">
        <f t="shared" ca="1" si="1301"/>
        <v>17.671131652457177</v>
      </c>
    </row>
    <row r="5968" spans="1:16" x14ac:dyDescent="0.25">
      <c r="A5968" s="1">
        <f t="shared" ca="1" si="1289"/>
        <v>3.3883886053025902</v>
      </c>
      <c r="B5968" s="1">
        <f t="shared" ca="1" si="1289"/>
        <v>5.8465685688764326</v>
      </c>
      <c r="C5968" s="1">
        <f t="shared" ca="1" si="1289"/>
        <v>10.887423968992945</v>
      </c>
      <c r="D5968" s="1">
        <f t="shared" ca="1" si="1289"/>
        <v>11.261432776453276</v>
      </c>
      <c r="E5968" s="4">
        <f t="shared" ca="1" si="1290"/>
        <v>3.3883886053025902</v>
      </c>
      <c r="F5968" s="4">
        <f t="shared" ca="1" si="1291"/>
        <v>5.8465685688764326</v>
      </c>
      <c r="G5968" s="4">
        <f t="shared" ca="1" si="1292"/>
        <v>10.887423968992945</v>
      </c>
      <c r="H5968" s="4">
        <f t="shared" ca="1" si="1293"/>
        <v>11.261432776453276</v>
      </c>
      <c r="I5968" s="4">
        <f t="shared" ca="1" si="1294"/>
        <v>3.3883886053025902</v>
      </c>
      <c r="J5968" s="4">
        <f t="shared" ca="1" si="1295"/>
        <v>18.388388605302591</v>
      </c>
      <c r="K5968" s="10">
        <f t="shared" ca="1" si="1296"/>
        <v>3.3883886053025902</v>
      </c>
      <c r="L5968" s="10">
        <f t="shared" ca="1" si="1297"/>
        <v>18.388388605302591</v>
      </c>
      <c r="M5968" s="9" t="b">
        <f t="shared" ca="1" si="1298"/>
        <v>1</v>
      </c>
      <c r="N5968" s="10">
        <f t="shared" ca="1" si="1299"/>
        <v>3.3883886053025902</v>
      </c>
      <c r="O5968" s="10">
        <f t="shared" ca="1" si="1300"/>
        <v>18.388388605302591</v>
      </c>
      <c r="P5968" s="1">
        <f t="shared" ca="1" si="1301"/>
        <v>18.388388605302591</v>
      </c>
    </row>
    <row r="5969" spans="1:16" x14ac:dyDescent="0.25">
      <c r="A5969" s="1">
        <f t="shared" ca="1" si="1289"/>
        <v>8.6108978589832237</v>
      </c>
      <c r="B5969" s="1">
        <f t="shared" ca="1" si="1289"/>
        <v>7.1534578836105487</v>
      </c>
      <c r="C5969" s="1">
        <f t="shared" ca="1" si="1289"/>
        <v>0.15240327781811114</v>
      </c>
      <c r="D5969" s="1">
        <f t="shared" ca="1" si="1289"/>
        <v>11.458575502500464</v>
      </c>
      <c r="E5969" s="4">
        <f t="shared" ca="1" si="1290"/>
        <v>0.15240327781811114</v>
      </c>
      <c r="F5969" s="4">
        <f t="shared" ca="1" si="1291"/>
        <v>7.1534578836105487</v>
      </c>
      <c r="G5969" s="4">
        <f t="shared" ca="1" si="1292"/>
        <v>8.6108978589832237</v>
      </c>
      <c r="H5969" s="4">
        <f t="shared" ca="1" si="1293"/>
        <v>11.458575502500464</v>
      </c>
      <c r="I5969" s="4">
        <f t="shared" ca="1" si="1294"/>
        <v>8.6108978589832237</v>
      </c>
      <c r="J5969" s="4">
        <f t="shared" ca="1" si="1295"/>
        <v>23.610897858983222</v>
      </c>
      <c r="K5969" s="10">
        <f t="shared" ca="1" si="1296"/>
        <v>8.6108978589832237</v>
      </c>
      <c r="L5969" s="10">
        <f t="shared" ca="1" si="1297"/>
        <v>23.610897858983222</v>
      </c>
      <c r="M5969" s="9" t="b">
        <f t="shared" ca="1" si="1298"/>
        <v>0</v>
      </c>
      <c r="N5969" s="10">
        <f t="shared" ca="1" si="1299"/>
        <v>0.15240327781811114</v>
      </c>
      <c r="O5969" s="10">
        <f t="shared" ca="1" si="1300"/>
        <v>8.6108978589832237</v>
      </c>
      <c r="P5969" s="1">
        <f t="shared" ca="1" si="1301"/>
        <v>12.360897858983224</v>
      </c>
    </row>
    <row r="5970" spans="1:16" x14ac:dyDescent="0.25">
      <c r="A5970" s="1">
        <f t="shared" ca="1" si="1289"/>
        <v>13.993219109607184</v>
      </c>
      <c r="B5970" s="1">
        <f t="shared" ca="1" si="1289"/>
        <v>5.7654268851007995</v>
      </c>
      <c r="C5970" s="1">
        <f t="shared" ca="1" si="1289"/>
        <v>13.187051056218108</v>
      </c>
      <c r="D5970" s="1">
        <f t="shared" ca="1" si="1289"/>
        <v>12.418338209431118</v>
      </c>
      <c r="E5970" s="4">
        <f t="shared" ca="1" si="1290"/>
        <v>5.7654268851007995</v>
      </c>
      <c r="F5970" s="4">
        <f t="shared" ca="1" si="1291"/>
        <v>12.418338209431118</v>
      </c>
      <c r="G5970" s="4">
        <f t="shared" ca="1" si="1292"/>
        <v>13.187051056218108</v>
      </c>
      <c r="H5970" s="4">
        <f t="shared" ca="1" si="1293"/>
        <v>13.993219109607184</v>
      </c>
      <c r="I5970" s="4">
        <f t="shared" ca="1" si="1294"/>
        <v>13.993219109607184</v>
      </c>
      <c r="J5970" s="4">
        <f t="shared" ca="1" si="1295"/>
        <v>28.993219109607182</v>
      </c>
      <c r="K5970" s="10">
        <f t="shared" ca="1" si="1296"/>
        <v>13.993219109607184</v>
      </c>
      <c r="L5970" s="10">
        <f t="shared" ca="1" si="1297"/>
        <v>28.993219109607182</v>
      </c>
      <c r="M5970" s="9" t="b">
        <f t="shared" ca="1" si="1298"/>
        <v>0</v>
      </c>
      <c r="N5970" s="10">
        <f t="shared" ca="1" si="1299"/>
        <v>5.7654268851007995</v>
      </c>
      <c r="O5970" s="10">
        <f t="shared" ca="1" si="1300"/>
        <v>13.993219109607184</v>
      </c>
      <c r="P5970" s="1">
        <f t="shared" ca="1" si="1301"/>
        <v>17.743219109607182</v>
      </c>
    </row>
    <row r="5971" spans="1:16" x14ac:dyDescent="0.25">
      <c r="A5971" s="1">
        <f t="shared" ca="1" si="1289"/>
        <v>4.3183380247166614</v>
      </c>
      <c r="B5971" s="1">
        <f t="shared" ca="1" si="1289"/>
        <v>11.775227073850985</v>
      </c>
      <c r="C5971" s="1">
        <f t="shared" ca="1" si="1289"/>
        <v>3.0686500638064329</v>
      </c>
      <c r="D5971" s="1">
        <f t="shared" ca="1" si="1289"/>
        <v>4.021964862436155</v>
      </c>
      <c r="E5971" s="4">
        <f t="shared" ca="1" si="1290"/>
        <v>3.0686500638064329</v>
      </c>
      <c r="F5971" s="4">
        <f t="shared" ca="1" si="1291"/>
        <v>4.021964862436155</v>
      </c>
      <c r="G5971" s="4">
        <f t="shared" ca="1" si="1292"/>
        <v>4.3183380247166614</v>
      </c>
      <c r="H5971" s="4">
        <f t="shared" ca="1" si="1293"/>
        <v>11.775227073850985</v>
      </c>
      <c r="I5971" s="4">
        <f t="shared" ca="1" si="1294"/>
        <v>4.3183380247166614</v>
      </c>
      <c r="J5971" s="4">
        <f t="shared" ca="1" si="1295"/>
        <v>19.31833802471666</v>
      </c>
      <c r="K5971" s="10">
        <f t="shared" ca="1" si="1296"/>
        <v>4.3183380247166614</v>
      </c>
      <c r="L5971" s="10">
        <f t="shared" ca="1" si="1297"/>
        <v>19.31833802471666</v>
      </c>
      <c r="M5971" s="9" t="b">
        <f t="shared" ca="1" si="1298"/>
        <v>0</v>
      </c>
      <c r="N5971" s="10">
        <f t="shared" ca="1" si="1299"/>
        <v>3.0686500638064329</v>
      </c>
      <c r="O5971" s="10">
        <f t="shared" ca="1" si="1300"/>
        <v>4.3183380247166614</v>
      </c>
      <c r="P5971" s="1">
        <f t="shared" ca="1" si="1301"/>
        <v>8.0683380247166614</v>
      </c>
    </row>
    <row r="5972" spans="1:16" x14ac:dyDescent="0.25">
      <c r="A5972" s="1">
        <f t="shared" ca="1" si="1289"/>
        <v>0.54538138088286447</v>
      </c>
      <c r="B5972" s="1">
        <f t="shared" ca="1" si="1289"/>
        <v>11.345445726087535</v>
      </c>
      <c r="C5972" s="1">
        <f t="shared" ca="1" si="1289"/>
        <v>7.457812451976233</v>
      </c>
      <c r="D5972" s="1">
        <f t="shared" ca="1" si="1289"/>
        <v>14.417316400454895</v>
      </c>
      <c r="E5972" s="4">
        <f t="shared" ca="1" si="1290"/>
        <v>0.54538138088286447</v>
      </c>
      <c r="F5972" s="4">
        <f t="shared" ca="1" si="1291"/>
        <v>7.457812451976233</v>
      </c>
      <c r="G5972" s="4">
        <f t="shared" ca="1" si="1292"/>
        <v>11.345445726087535</v>
      </c>
      <c r="H5972" s="4">
        <f t="shared" ca="1" si="1293"/>
        <v>14.417316400454895</v>
      </c>
      <c r="I5972" s="4">
        <f t="shared" ca="1" si="1294"/>
        <v>0.54538138088286447</v>
      </c>
      <c r="J5972" s="4">
        <f t="shared" ca="1" si="1295"/>
        <v>15.545381380882864</v>
      </c>
      <c r="K5972" s="10">
        <f t="shared" ca="1" si="1296"/>
        <v>0.54538138088286447</v>
      </c>
      <c r="L5972" s="10">
        <f t="shared" ca="1" si="1297"/>
        <v>15.545381380882864</v>
      </c>
      <c r="M5972" s="9" t="b">
        <f t="shared" ca="1" si="1298"/>
        <v>1</v>
      </c>
      <c r="N5972" s="10">
        <f t="shared" ca="1" si="1299"/>
        <v>0.54538138088286447</v>
      </c>
      <c r="O5972" s="10">
        <f t="shared" ca="1" si="1300"/>
        <v>15.545381380882864</v>
      </c>
      <c r="P5972" s="1">
        <f t="shared" ca="1" si="1301"/>
        <v>15.545381380882864</v>
      </c>
    </row>
    <row r="5973" spans="1:16" x14ac:dyDescent="0.25">
      <c r="A5973" s="1">
        <f t="shared" ca="1" si="1289"/>
        <v>13.473654236835303</v>
      </c>
      <c r="B5973" s="1">
        <f t="shared" ca="1" si="1289"/>
        <v>13.240950574668496</v>
      </c>
      <c r="C5973" s="1">
        <f t="shared" ca="1" si="1289"/>
        <v>10.338542130301093</v>
      </c>
      <c r="D5973" s="1">
        <f t="shared" ca="1" si="1289"/>
        <v>2.5973780130015993</v>
      </c>
      <c r="E5973" s="4">
        <f t="shared" ca="1" si="1290"/>
        <v>2.5973780130015993</v>
      </c>
      <c r="F5973" s="4">
        <f t="shared" ca="1" si="1291"/>
        <v>10.338542130301093</v>
      </c>
      <c r="G5973" s="4">
        <f t="shared" ca="1" si="1292"/>
        <v>13.240950574668496</v>
      </c>
      <c r="H5973" s="4">
        <f t="shared" ca="1" si="1293"/>
        <v>13.473654236835303</v>
      </c>
      <c r="I5973" s="4">
        <f t="shared" ca="1" si="1294"/>
        <v>13.473654236835303</v>
      </c>
      <c r="J5973" s="4">
        <f t="shared" ca="1" si="1295"/>
        <v>28.473654236835301</v>
      </c>
      <c r="K5973" s="10">
        <f t="shared" ca="1" si="1296"/>
        <v>13.473654236835303</v>
      </c>
      <c r="L5973" s="10">
        <f t="shared" ca="1" si="1297"/>
        <v>28.473654236835301</v>
      </c>
      <c r="M5973" s="9" t="b">
        <f t="shared" ca="1" si="1298"/>
        <v>0</v>
      </c>
      <c r="N5973" s="10">
        <f t="shared" ca="1" si="1299"/>
        <v>2.5973780130015993</v>
      </c>
      <c r="O5973" s="10">
        <f t="shared" ca="1" si="1300"/>
        <v>13.473654236835303</v>
      </c>
      <c r="P5973" s="1">
        <f t="shared" ca="1" si="1301"/>
        <v>17.223654236835301</v>
      </c>
    </row>
    <row r="5974" spans="1:16" x14ac:dyDescent="0.25">
      <c r="A5974" s="1">
        <f t="shared" ca="1" si="1289"/>
        <v>1.2296977605597825</v>
      </c>
      <c r="B5974" s="1">
        <f t="shared" ca="1" si="1289"/>
        <v>0.74669910945714624</v>
      </c>
      <c r="C5974" s="1">
        <f t="shared" ca="1" si="1289"/>
        <v>7.3111924957838088</v>
      </c>
      <c r="D5974" s="1">
        <f t="shared" ca="1" si="1289"/>
        <v>12.623504323834451</v>
      </c>
      <c r="E5974" s="4">
        <f t="shared" ca="1" si="1290"/>
        <v>0.74669910945714624</v>
      </c>
      <c r="F5974" s="4">
        <f t="shared" ca="1" si="1291"/>
        <v>1.2296977605597825</v>
      </c>
      <c r="G5974" s="4">
        <f t="shared" ca="1" si="1292"/>
        <v>7.3111924957838088</v>
      </c>
      <c r="H5974" s="4">
        <f t="shared" ca="1" si="1293"/>
        <v>12.623504323834451</v>
      </c>
      <c r="I5974" s="4">
        <f t="shared" ca="1" si="1294"/>
        <v>1.2296977605597825</v>
      </c>
      <c r="J5974" s="4">
        <f t="shared" ca="1" si="1295"/>
        <v>16.229697760559784</v>
      </c>
      <c r="K5974" s="10">
        <f t="shared" ca="1" si="1296"/>
        <v>1.2296977605597825</v>
      </c>
      <c r="L5974" s="10">
        <f t="shared" ca="1" si="1297"/>
        <v>16.229697760559784</v>
      </c>
      <c r="M5974" s="9" t="b">
        <f t="shared" ca="1" si="1298"/>
        <v>0</v>
      </c>
      <c r="N5974" s="10">
        <f t="shared" ca="1" si="1299"/>
        <v>0.74669910945714624</v>
      </c>
      <c r="O5974" s="10">
        <f t="shared" ca="1" si="1300"/>
        <v>1.2296977605597825</v>
      </c>
      <c r="P5974" s="1">
        <f t="shared" ca="1" si="1301"/>
        <v>4.979697760559783</v>
      </c>
    </row>
    <row r="5975" spans="1:16" x14ac:dyDescent="0.25">
      <c r="A5975" s="1">
        <f t="shared" ca="1" si="1289"/>
        <v>3.693946865190354</v>
      </c>
      <c r="B5975" s="1">
        <f t="shared" ca="1" si="1289"/>
        <v>2.907230699862378</v>
      </c>
      <c r="C5975" s="1">
        <f t="shared" ca="1" si="1289"/>
        <v>3.7132700145427173</v>
      </c>
      <c r="D5975" s="1">
        <f t="shared" ca="1" si="1289"/>
        <v>10.576747858382284</v>
      </c>
      <c r="E5975" s="4">
        <f t="shared" ca="1" si="1290"/>
        <v>2.907230699862378</v>
      </c>
      <c r="F5975" s="4">
        <f t="shared" ca="1" si="1291"/>
        <v>3.693946865190354</v>
      </c>
      <c r="G5975" s="4">
        <f t="shared" ca="1" si="1292"/>
        <v>3.7132700145427173</v>
      </c>
      <c r="H5975" s="4">
        <f t="shared" ca="1" si="1293"/>
        <v>10.576747858382284</v>
      </c>
      <c r="I5975" s="4">
        <f t="shared" ca="1" si="1294"/>
        <v>3.693946865190354</v>
      </c>
      <c r="J5975" s="4">
        <f t="shared" ca="1" si="1295"/>
        <v>18.693946865190355</v>
      </c>
      <c r="K5975" s="10">
        <f t="shared" ca="1" si="1296"/>
        <v>3.693946865190354</v>
      </c>
      <c r="L5975" s="10">
        <f t="shared" ca="1" si="1297"/>
        <v>18.693946865190355</v>
      </c>
      <c r="M5975" s="9" t="b">
        <f t="shared" ca="1" si="1298"/>
        <v>0</v>
      </c>
      <c r="N5975" s="10">
        <f t="shared" ca="1" si="1299"/>
        <v>2.907230699862378</v>
      </c>
      <c r="O5975" s="10">
        <f t="shared" ca="1" si="1300"/>
        <v>3.693946865190354</v>
      </c>
      <c r="P5975" s="1">
        <f t="shared" ca="1" si="1301"/>
        <v>7.4439468651903544</v>
      </c>
    </row>
    <row r="5976" spans="1:16" x14ac:dyDescent="0.25">
      <c r="A5976" s="1">
        <f t="shared" ca="1" si="1289"/>
        <v>13.431345068364855</v>
      </c>
      <c r="B5976" s="1">
        <f t="shared" ca="1" si="1289"/>
        <v>6.0722528157697298E-3</v>
      </c>
      <c r="C5976" s="1">
        <f t="shared" ca="1" si="1289"/>
        <v>11.822792713227546</v>
      </c>
      <c r="D5976" s="1">
        <f t="shared" ca="1" si="1289"/>
        <v>10.460838514573233</v>
      </c>
      <c r="E5976" s="4">
        <f t="shared" ca="1" si="1290"/>
        <v>6.0722528157697298E-3</v>
      </c>
      <c r="F5976" s="4">
        <f t="shared" ca="1" si="1291"/>
        <v>10.460838514573233</v>
      </c>
      <c r="G5976" s="4">
        <f t="shared" ca="1" si="1292"/>
        <v>11.822792713227546</v>
      </c>
      <c r="H5976" s="4">
        <f t="shared" ca="1" si="1293"/>
        <v>13.431345068364855</v>
      </c>
      <c r="I5976" s="4">
        <f t="shared" ca="1" si="1294"/>
        <v>13.431345068364855</v>
      </c>
      <c r="J5976" s="4">
        <f t="shared" ca="1" si="1295"/>
        <v>28.431345068364855</v>
      </c>
      <c r="K5976" s="10">
        <f t="shared" ca="1" si="1296"/>
        <v>13.431345068364855</v>
      </c>
      <c r="L5976" s="10">
        <f t="shared" ca="1" si="1297"/>
        <v>28.431345068364855</v>
      </c>
      <c r="M5976" s="9" t="b">
        <f t="shared" ca="1" si="1298"/>
        <v>0</v>
      </c>
      <c r="N5976" s="10">
        <f t="shared" ca="1" si="1299"/>
        <v>6.0722528157697298E-3</v>
      </c>
      <c r="O5976" s="10">
        <f t="shared" ca="1" si="1300"/>
        <v>13.431345068364855</v>
      </c>
      <c r="P5976" s="1">
        <f t="shared" ca="1" si="1301"/>
        <v>17.181345068364855</v>
      </c>
    </row>
    <row r="5977" spans="1:16" x14ac:dyDescent="0.25">
      <c r="A5977" s="1">
        <f t="shared" ca="1" si="1289"/>
        <v>13.908036453180502</v>
      </c>
      <c r="B5977" s="1">
        <f t="shared" ca="1" si="1289"/>
        <v>10.395596172371105</v>
      </c>
      <c r="C5977" s="1">
        <f t="shared" ca="1" si="1289"/>
        <v>12.222553278550276</v>
      </c>
      <c r="D5977" s="1">
        <f t="shared" ca="1" si="1289"/>
        <v>8.024842012466685</v>
      </c>
      <c r="E5977" s="4">
        <f t="shared" ca="1" si="1290"/>
        <v>8.024842012466685</v>
      </c>
      <c r="F5977" s="4">
        <f t="shared" ca="1" si="1291"/>
        <v>10.395596172371105</v>
      </c>
      <c r="G5977" s="4">
        <f t="shared" ca="1" si="1292"/>
        <v>12.222553278550276</v>
      </c>
      <c r="H5977" s="4">
        <f t="shared" ca="1" si="1293"/>
        <v>13.908036453180502</v>
      </c>
      <c r="I5977" s="4">
        <f t="shared" ca="1" si="1294"/>
        <v>13.908036453180502</v>
      </c>
      <c r="J5977" s="4">
        <f t="shared" ca="1" si="1295"/>
        <v>28.9080364531805</v>
      </c>
      <c r="K5977" s="10">
        <f t="shared" ca="1" si="1296"/>
        <v>13.908036453180502</v>
      </c>
      <c r="L5977" s="10">
        <f t="shared" ca="1" si="1297"/>
        <v>28.9080364531805</v>
      </c>
      <c r="M5977" s="9" t="b">
        <f t="shared" ca="1" si="1298"/>
        <v>0</v>
      </c>
      <c r="N5977" s="10">
        <f t="shared" ca="1" si="1299"/>
        <v>8.024842012466685</v>
      </c>
      <c r="O5977" s="10">
        <f t="shared" ca="1" si="1300"/>
        <v>13.908036453180502</v>
      </c>
      <c r="P5977" s="1">
        <f t="shared" ca="1" si="1301"/>
        <v>17.6580364531805</v>
      </c>
    </row>
    <row r="5978" spans="1:16" x14ac:dyDescent="0.25">
      <c r="A5978" s="1">
        <f t="shared" ca="1" si="1289"/>
        <v>3.4060771887227279</v>
      </c>
      <c r="B5978" s="1">
        <f t="shared" ca="1" si="1289"/>
        <v>14.64644736209801</v>
      </c>
      <c r="C5978" s="1">
        <f t="shared" ca="1" si="1289"/>
        <v>3.4509264319316673</v>
      </c>
      <c r="D5978" s="1">
        <f t="shared" ca="1" si="1289"/>
        <v>8.7118050758411449</v>
      </c>
      <c r="E5978" s="4">
        <f t="shared" ca="1" si="1290"/>
        <v>3.4060771887227279</v>
      </c>
      <c r="F5978" s="4">
        <f t="shared" ca="1" si="1291"/>
        <v>3.4509264319316673</v>
      </c>
      <c r="G5978" s="4">
        <f t="shared" ca="1" si="1292"/>
        <v>8.7118050758411449</v>
      </c>
      <c r="H5978" s="4">
        <f t="shared" ca="1" si="1293"/>
        <v>14.64644736209801</v>
      </c>
      <c r="I5978" s="4">
        <f t="shared" ca="1" si="1294"/>
        <v>3.4060771887227279</v>
      </c>
      <c r="J5978" s="4">
        <f t="shared" ca="1" si="1295"/>
        <v>18.406077188722726</v>
      </c>
      <c r="K5978" s="10">
        <f t="shared" ca="1" si="1296"/>
        <v>3.4060771887227279</v>
      </c>
      <c r="L5978" s="10">
        <f t="shared" ca="1" si="1297"/>
        <v>18.406077188722726</v>
      </c>
      <c r="M5978" s="9" t="b">
        <f t="shared" ca="1" si="1298"/>
        <v>1</v>
      </c>
      <c r="N5978" s="10">
        <f t="shared" ca="1" si="1299"/>
        <v>3.4060771887227279</v>
      </c>
      <c r="O5978" s="10">
        <f t="shared" ca="1" si="1300"/>
        <v>18.406077188722726</v>
      </c>
      <c r="P5978" s="1">
        <f t="shared" ca="1" si="1301"/>
        <v>18.406077188722726</v>
      </c>
    </row>
    <row r="5979" spans="1:16" x14ac:dyDescent="0.25">
      <c r="A5979" s="1">
        <f t="shared" ca="1" si="1289"/>
        <v>9.9599596627961908</v>
      </c>
      <c r="B5979" s="1">
        <f t="shared" ca="1" si="1289"/>
        <v>9.0182682147229976</v>
      </c>
      <c r="C5979" s="1">
        <f t="shared" ca="1" si="1289"/>
        <v>2.8689114929099619</v>
      </c>
      <c r="D5979" s="1">
        <f t="shared" ca="1" si="1289"/>
        <v>0.42215365816049399</v>
      </c>
      <c r="E5979" s="4">
        <f t="shared" ca="1" si="1290"/>
        <v>0.42215365816049399</v>
      </c>
      <c r="F5979" s="4">
        <f t="shared" ca="1" si="1291"/>
        <v>2.8689114929099619</v>
      </c>
      <c r="G5979" s="4">
        <f t="shared" ca="1" si="1292"/>
        <v>9.0182682147229976</v>
      </c>
      <c r="H5979" s="4">
        <f t="shared" ca="1" si="1293"/>
        <v>9.9599596627961908</v>
      </c>
      <c r="I5979" s="4">
        <f t="shared" ca="1" si="1294"/>
        <v>9.9599596627961908</v>
      </c>
      <c r="J5979" s="4">
        <f t="shared" ca="1" si="1295"/>
        <v>24.959959662796191</v>
      </c>
      <c r="K5979" s="10">
        <f t="shared" ca="1" si="1296"/>
        <v>9.9599596627961908</v>
      </c>
      <c r="L5979" s="10">
        <f t="shared" ca="1" si="1297"/>
        <v>24.959959662796191</v>
      </c>
      <c r="M5979" s="9" t="b">
        <f t="shared" ca="1" si="1298"/>
        <v>0</v>
      </c>
      <c r="N5979" s="10">
        <f t="shared" ca="1" si="1299"/>
        <v>0.42215365816049399</v>
      </c>
      <c r="O5979" s="10">
        <f t="shared" ca="1" si="1300"/>
        <v>9.9599596627961908</v>
      </c>
      <c r="P5979" s="1">
        <f t="shared" ca="1" si="1301"/>
        <v>13.709959662796191</v>
      </c>
    </row>
    <row r="5980" spans="1:16" x14ac:dyDescent="0.25">
      <c r="A5980" s="1">
        <f t="shared" ca="1" si="1289"/>
        <v>7.6423693334278502</v>
      </c>
      <c r="B5980" s="1">
        <f t="shared" ca="1" si="1289"/>
        <v>13.240049098641121</v>
      </c>
      <c r="C5980" s="1">
        <f t="shared" ca="1" si="1289"/>
        <v>13.003189721723011</v>
      </c>
      <c r="D5980" s="1">
        <f t="shared" ca="1" si="1289"/>
        <v>4.9027985078369865</v>
      </c>
      <c r="E5980" s="4">
        <f t="shared" ca="1" si="1290"/>
        <v>4.9027985078369865</v>
      </c>
      <c r="F5980" s="4">
        <f t="shared" ca="1" si="1291"/>
        <v>7.6423693334278502</v>
      </c>
      <c r="G5980" s="4">
        <f t="shared" ca="1" si="1292"/>
        <v>13.003189721723011</v>
      </c>
      <c r="H5980" s="4">
        <f t="shared" ca="1" si="1293"/>
        <v>13.240049098641121</v>
      </c>
      <c r="I5980" s="4">
        <f t="shared" ca="1" si="1294"/>
        <v>7.6423693334278502</v>
      </c>
      <c r="J5980" s="4">
        <f t="shared" ca="1" si="1295"/>
        <v>22.642369333427851</v>
      </c>
      <c r="K5980" s="10">
        <f t="shared" ca="1" si="1296"/>
        <v>7.6423693334278502</v>
      </c>
      <c r="L5980" s="10">
        <f t="shared" ca="1" si="1297"/>
        <v>22.642369333427851</v>
      </c>
      <c r="M5980" s="9" t="b">
        <f t="shared" ca="1" si="1298"/>
        <v>0</v>
      </c>
      <c r="N5980" s="10">
        <f t="shared" ca="1" si="1299"/>
        <v>4.9027985078369865</v>
      </c>
      <c r="O5980" s="10">
        <f t="shared" ca="1" si="1300"/>
        <v>7.6423693334278502</v>
      </c>
      <c r="P5980" s="1">
        <f t="shared" ca="1" si="1301"/>
        <v>11.392369333427851</v>
      </c>
    </row>
    <row r="5981" spans="1:16" x14ac:dyDescent="0.25">
      <c r="A5981" s="1">
        <f t="shared" ca="1" si="1289"/>
        <v>12.832420231272614</v>
      </c>
      <c r="B5981" s="1">
        <f t="shared" ca="1" si="1289"/>
        <v>12.572396013482148</v>
      </c>
      <c r="C5981" s="1">
        <f t="shared" ca="1" si="1289"/>
        <v>10.524427822752697</v>
      </c>
      <c r="D5981" s="1">
        <f t="shared" ca="1" si="1289"/>
        <v>14.527772990659576</v>
      </c>
      <c r="E5981" s="4">
        <f t="shared" ca="1" si="1290"/>
        <v>10.524427822752697</v>
      </c>
      <c r="F5981" s="4">
        <f t="shared" ca="1" si="1291"/>
        <v>12.572396013482148</v>
      </c>
      <c r="G5981" s="4">
        <f t="shared" ca="1" si="1292"/>
        <v>12.832420231272614</v>
      </c>
      <c r="H5981" s="4">
        <f t="shared" ca="1" si="1293"/>
        <v>14.527772990659576</v>
      </c>
      <c r="I5981" s="4">
        <f t="shared" ca="1" si="1294"/>
        <v>12.832420231272614</v>
      </c>
      <c r="J5981" s="4">
        <f t="shared" ca="1" si="1295"/>
        <v>27.832420231272614</v>
      </c>
      <c r="K5981" s="10">
        <f t="shared" ca="1" si="1296"/>
        <v>12.832420231272614</v>
      </c>
      <c r="L5981" s="10">
        <f t="shared" ca="1" si="1297"/>
        <v>27.832420231272614</v>
      </c>
      <c r="M5981" s="9" t="b">
        <f t="shared" ca="1" si="1298"/>
        <v>0</v>
      </c>
      <c r="N5981" s="10">
        <f t="shared" ca="1" si="1299"/>
        <v>10.524427822752697</v>
      </c>
      <c r="O5981" s="10">
        <f t="shared" ca="1" si="1300"/>
        <v>12.832420231272614</v>
      </c>
      <c r="P5981" s="1">
        <f t="shared" ca="1" si="1301"/>
        <v>16.582420231272614</v>
      </c>
    </row>
    <row r="5982" spans="1:16" x14ac:dyDescent="0.25">
      <c r="A5982" s="1">
        <f t="shared" ca="1" si="1289"/>
        <v>11.854332721084669</v>
      </c>
      <c r="B5982" s="1">
        <f t="shared" ca="1" si="1289"/>
        <v>11.847340370236314</v>
      </c>
      <c r="C5982" s="1">
        <f t="shared" ca="1" si="1289"/>
        <v>8.9070466830845554</v>
      </c>
      <c r="D5982" s="1">
        <f t="shared" ca="1" si="1289"/>
        <v>0.43268206692985145</v>
      </c>
      <c r="E5982" s="4">
        <f t="shared" ca="1" si="1290"/>
        <v>0.43268206692985145</v>
      </c>
      <c r="F5982" s="4">
        <f t="shared" ca="1" si="1291"/>
        <v>8.9070466830845554</v>
      </c>
      <c r="G5982" s="4">
        <f t="shared" ca="1" si="1292"/>
        <v>11.847340370236314</v>
      </c>
      <c r="H5982" s="4">
        <f t="shared" ca="1" si="1293"/>
        <v>11.854332721084669</v>
      </c>
      <c r="I5982" s="4">
        <f t="shared" ca="1" si="1294"/>
        <v>11.854332721084669</v>
      </c>
      <c r="J5982" s="4">
        <f t="shared" ca="1" si="1295"/>
        <v>26.854332721084667</v>
      </c>
      <c r="K5982" s="10">
        <f t="shared" ca="1" si="1296"/>
        <v>11.854332721084669</v>
      </c>
      <c r="L5982" s="10">
        <f t="shared" ca="1" si="1297"/>
        <v>26.854332721084667</v>
      </c>
      <c r="M5982" s="9" t="b">
        <f t="shared" ca="1" si="1298"/>
        <v>0</v>
      </c>
      <c r="N5982" s="10">
        <f t="shared" ca="1" si="1299"/>
        <v>0.43268206692985145</v>
      </c>
      <c r="O5982" s="10">
        <f t="shared" ca="1" si="1300"/>
        <v>11.854332721084669</v>
      </c>
      <c r="P5982" s="1">
        <f t="shared" ca="1" si="1301"/>
        <v>15.604332721084669</v>
      </c>
    </row>
    <row r="5983" spans="1:16" x14ac:dyDescent="0.25">
      <c r="A5983" s="1">
        <f t="shared" ca="1" si="1289"/>
        <v>11.934095858998189</v>
      </c>
      <c r="B5983" s="1">
        <f t="shared" ca="1" si="1289"/>
        <v>12.215479601038092</v>
      </c>
      <c r="C5983" s="1">
        <f t="shared" ca="1" si="1289"/>
        <v>7.7869623888525847</v>
      </c>
      <c r="D5983" s="1">
        <f t="shared" ca="1" si="1289"/>
        <v>5.2644187906874533</v>
      </c>
      <c r="E5983" s="4">
        <f t="shared" ca="1" si="1290"/>
        <v>5.2644187906874533</v>
      </c>
      <c r="F5983" s="4">
        <f t="shared" ca="1" si="1291"/>
        <v>7.7869623888525847</v>
      </c>
      <c r="G5983" s="4">
        <f t="shared" ca="1" si="1292"/>
        <v>11.934095858998189</v>
      </c>
      <c r="H5983" s="4">
        <f t="shared" ca="1" si="1293"/>
        <v>12.215479601038092</v>
      </c>
      <c r="I5983" s="4">
        <f t="shared" ca="1" si="1294"/>
        <v>11.934095858998189</v>
      </c>
      <c r="J5983" s="4">
        <f t="shared" ca="1" si="1295"/>
        <v>26.934095858998191</v>
      </c>
      <c r="K5983" s="10">
        <f t="shared" ca="1" si="1296"/>
        <v>11.934095858998189</v>
      </c>
      <c r="L5983" s="10">
        <f t="shared" ca="1" si="1297"/>
        <v>26.934095858998191</v>
      </c>
      <c r="M5983" s="9" t="b">
        <f t="shared" ca="1" si="1298"/>
        <v>0</v>
      </c>
      <c r="N5983" s="10">
        <f t="shared" ca="1" si="1299"/>
        <v>5.2644187906874533</v>
      </c>
      <c r="O5983" s="10">
        <f t="shared" ca="1" si="1300"/>
        <v>11.934095858998189</v>
      </c>
      <c r="P5983" s="1">
        <f t="shared" ca="1" si="1301"/>
        <v>15.684095858998189</v>
      </c>
    </row>
    <row r="5984" spans="1:16" x14ac:dyDescent="0.25">
      <c r="A5984" s="1">
        <f t="shared" ca="1" si="1289"/>
        <v>3.831011875385268</v>
      </c>
      <c r="B5984" s="1">
        <f t="shared" ca="1" si="1289"/>
        <v>3.1256950537823283</v>
      </c>
      <c r="C5984" s="1">
        <f t="shared" ca="1" si="1289"/>
        <v>13.38420225308329</v>
      </c>
      <c r="D5984" s="1">
        <f t="shared" ca="1" si="1289"/>
        <v>12.881026315522183</v>
      </c>
      <c r="E5984" s="4">
        <f t="shared" ca="1" si="1290"/>
        <v>3.1256950537823283</v>
      </c>
      <c r="F5984" s="4">
        <f t="shared" ca="1" si="1291"/>
        <v>3.831011875385268</v>
      </c>
      <c r="G5984" s="4">
        <f t="shared" ca="1" si="1292"/>
        <v>12.881026315522183</v>
      </c>
      <c r="H5984" s="4">
        <f t="shared" ca="1" si="1293"/>
        <v>13.38420225308329</v>
      </c>
      <c r="I5984" s="4">
        <f t="shared" ca="1" si="1294"/>
        <v>3.831011875385268</v>
      </c>
      <c r="J5984" s="4">
        <f t="shared" ca="1" si="1295"/>
        <v>18.831011875385268</v>
      </c>
      <c r="K5984" s="10">
        <f t="shared" ca="1" si="1296"/>
        <v>3.831011875385268</v>
      </c>
      <c r="L5984" s="10">
        <f t="shared" ca="1" si="1297"/>
        <v>18.831011875385268</v>
      </c>
      <c r="M5984" s="9" t="b">
        <f t="shared" ca="1" si="1298"/>
        <v>0</v>
      </c>
      <c r="N5984" s="10">
        <f t="shared" ca="1" si="1299"/>
        <v>3.1256950537823283</v>
      </c>
      <c r="O5984" s="10">
        <f t="shared" ca="1" si="1300"/>
        <v>3.831011875385268</v>
      </c>
      <c r="P5984" s="1">
        <f t="shared" ca="1" si="1301"/>
        <v>7.5810118753852684</v>
      </c>
    </row>
    <row r="5985" spans="1:16" x14ac:dyDescent="0.25">
      <c r="A5985" s="1">
        <f t="shared" ca="1" si="1289"/>
        <v>7.2776263902976188</v>
      </c>
      <c r="B5985" s="1">
        <f t="shared" ca="1" si="1289"/>
        <v>13.798846258181021</v>
      </c>
      <c r="C5985" s="1">
        <f t="shared" ca="1" si="1289"/>
        <v>7.7977577799682081</v>
      </c>
      <c r="D5985" s="1">
        <f t="shared" ca="1" si="1289"/>
        <v>0.58324047787060906</v>
      </c>
      <c r="E5985" s="4">
        <f t="shared" ca="1" si="1290"/>
        <v>0.58324047787060906</v>
      </c>
      <c r="F5985" s="4">
        <f t="shared" ca="1" si="1291"/>
        <v>7.2776263902976188</v>
      </c>
      <c r="G5985" s="4">
        <f t="shared" ca="1" si="1292"/>
        <v>7.7977577799682081</v>
      </c>
      <c r="H5985" s="4">
        <f t="shared" ca="1" si="1293"/>
        <v>13.798846258181021</v>
      </c>
      <c r="I5985" s="4">
        <f t="shared" ca="1" si="1294"/>
        <v>7.2776263902976188</v>
      </c>
      <c r="J5985" s="4">
        <f t="shared" ca="1" si="1295"/>
        <v>22.27762639029762</v>
      </c>
      <c r="K5985" s="10">
        <f t="shared" ca="1" si="1296"/>
        <v>7.2776263902976188</v>
      </c>
      <c r="L5985" s="10">
        <f t="shared" ca="1" si="1297"/>
        <v>22.27762639029762</v>
      </c>
      <c r="M5985" s="9" t="b">
        <f t="shared" ca="1" si="1298"/>
        <v>0</v>
      </c>
      <c r="N5985" s="10">
        <f t="shared" ca="1" si="1299"/>
        <v>0.58324047787060906</v>
      </c>
      <c r="O5985" s="10">
        <f t="shared" ca="1" si="1300"/>
        <v>7.2776263902976188</v>
      </c>
      <c r="P5985" s="1">
        <f t="shared" ca="1" si="1301"/>
        <v>11.02762639029762</v>
      </c>
    </row>
    <row r="5986" spans="1:16" x14ac:dyDescent="0.25">
      <c r="A5986" s="1">
        <f t="shared" ca="1" si="1289"/>
        <v>11.381499477711078</v>
      </c>
      <c r="B5986" s="1">
        <f t="shared" ca="1" si="1289"/>
        <v>12.425653766328587</v>
      </c>
      <c r="C5986" s="1">
        <f t="shared" ca="1" si="1289"/>
        <v>4.3995953224149194</v>
      </c>
      <c r="D5986" s="1">
        <f t="shared" ca="1" si="1289"/>
        <v>10.651667334628034</v>
      </c>
      <c r="E5986" s="4">
        <f t="shared" ca="1" si="1290"/>
        <v>4.3995953224149194</v>
      </c>
      <c r="F5986" s="4">
        <f t="shared" ca="1" si="1291"/>
        <v>10.651667334628034</v>
      </c>
      <c r="G5986" s="4">
        <f t="shared" ca="1" si="1292"/>
        <v>11.381499477711078</v>
      </c>
      <c r="H5986" s="4">
        <f t="shared" ca="1" si="1293"/>
        <v>12.425653766328587</v>
      </c>
      <c r="I5986" s="4">
        <f t="shared" ca="1" si="1294"/>
        <v>11.381499477711078</v>
      </c>
      <c r="J5986" s="4">
        <f t="shared" ca="1" si="1295"/>
        <v>26.381499477711078</v>
      </c>
      <c r="K5986" s="10">
        <f t="shared" ca="1" si="1296"/>
        <v>11.381499477711078</v>
      </c>
      <c r="L5986" s="10">
        <f t="shared" ca="1" si="1297"/>
        <v>26.381499477711078</v>
      </c>
      <c r="M5986" s="9" t="b">
        <f t="shared" ca="1" si="1298"/>
        <v>0</v>
      </c>
      <c r="N5986" s="10">
        <f t="shared" ca="1" si="1299"/>
        <v>4.3995953224149194</v>
      </c>
      <c r="O5986" s="10">
        <f t="shared" ca="1" si="1300"/>
        <v>11.381499477711078</v>
      </c>
      <c r="P5986" s="1">
        <f t="shared" ca="1" si="1301"/>
        <v>15.131499477711078</v>
      </c>
    </row>
    <row r="5987" spans="1:16" x14ac:dyDescent="0.25">
      <c r="A5987" s="1">
        <f t="shared" ca="1" si="1289"/>
        <v>0.77077502486293525</v>
      </c>
      <c r="B5987" s="1">
        <f t="shared" ca="1" si="1289"/>
        <v>11.527633608804122</v>
      </c>
      <c r="C5987" s="1">
        <f t="shared" ca="1" si="1289"/>
        <v>13.561075378789873</v>
      </c>
      <c r="D5987" s="1">
        <f t="shared" ca="1" si="1289"/>
        <v>9.4742514979515366</v>
      </c>
      <c r="E5987" s="4">
        <f t="shared" ca="1" si="1290"/>
        <v>0.77077502486293525</v>
      </c>
      <c r="F5987" s="4">
        <f t="shared" ca="1" si="1291"/>
        <v>9.4742514979515366</v>
      </c>
      <c r="G5987" s="4">
        <f t="shared" ca="1" si="1292"/>
        <v>11.527633608804122</v>
      </c>
      <c r="H5987" s="4">
        <f t="shared" ca="1" si="1293"/>
        <v>13.561075378789873</v>
      </c>
      <c r="I5987" s="4">
        <f t="shared" ca="1" si="1294"/>
        <v>0.77077502486293525</v>
      </c>
      <c r="J5987" s="4">
        <f t="shared" ca="1" si="1295"/>
        <v>15.770775024862935</v>
      </c>
      <c r="K5987" s="10">
        <f t="shared" ca="1" si="1296"/>
        <v>0.77077502486293525</v>
      </c>
      <c r="L5987" s="10">
        <f t="shared" ca="1" si="1297"/>
        <v>15.770775024862935</v>
      </c>
      <c r="M5987" s="9" t="b">
        <f t="shared" ca="1" si="1298"/>
        <v>1</v>
      </c>
      <c r="N5987" s="10">
        <f t="shared" ca="1" si="1299"/>
        <v>0.77077502486293525</v>
      </c>
      <c r="O5987" s="10">
        <f t="shared" ca="1" si="1300"/>
        <v>15.770775024862935</v>
      </c>
      <c r="P5987" s="1">
        <f t="shared" ca="1" si="1301"/>
        <v>15.770775024862935</v>
      </c>
    </row>
    <row r="5988" spans="1:16" x14ac:dyDescent="0.25">
      <c r="A5988" s="1">
        <f t="shared" ca="1" si="1289"/>
        <v>3.2875933148708913</v>
      </c>
      <c r="B5988" s="1">
        <f t="shared" ca="1" si="1289"/>
        <v>9.267931931090267</v>
      </c>
      <c r="C5988" s="1">
        <f t="shared" ca="1" si="1289"/>
        <v>11.823418123956236</v>
      </c>
      <c r="D5988" s="1">
        <f t="shared" ca="1" si="1289"/>
        <v>10.080693977530348</v>
      </c>
      <c r="E5988" s="4">
        <f t="shared" ca="1" si="1290"/>
        <v>3.2875933148708913</v>
      </c>
      <c r="F5988" s="4">
        <f t="shared" ca="1" si="1291"/>
        <v>9.267931931090267</v>
      </c>
      <c r="G5988" s="4">
        <f t="shared" ca="1" si="1292"/>
        <v>10.080693977530348</v>
      </c>
      <c r="H5988" s="4">
        <f t="shared" ca="1" si="1293"/>
        <v>11.823418123956236</v>
      </c>
      <c r="I5988" s="4">
        <f t="shared" ca="1" si="1294"/>
        <v>3.2875933148708913</v>
      </c>
      <c r="J5988" s="4">
        <f t="shared" ca="1" si="1295"/>
        <v>18.28759331487089</v>
      </c>
      <c r="K5988" s="10">
        <f t="shared" ca="1" si="1296"/>
        <v>3.2875933148708913</v>
      </c>
      <c r="L5988" s="10">
        <f t="shared" ca="1" si="1297"/>
        <v>18.28759331487089</v>
      </c>
      <c r="M5988" s="9" t="b">
        <f t="shared" ca="1" si="1298"/>
        <v>1</v>
      </c>
      <c r="N5988" s="10">
        <f t="shared" ca="1" si="1299"/>
        <v>3.2875933148708913</v>
      </c>
      <c r="O5988" s="10">
        <f t="shared" ca="1" si="1300"/>
        <v>18.28759331487089</v>
      </c>
      <c r="P5988" s="1">
        <f t="shared" ca="1" si="1301"/>
        <v>18.28759331487089</v>
      </c>
    </row>
    <row r="5989" spans="1:16" x14ac:dyDescent="0.25">
      <c r="A5989" s="1">
        <f t="shared" ca="1" si="1289"/>
        <v>3.2525068244285604</v>
      </c>
      <c r="B5989" s="1">
        <f t="shared" ca="1" si="1289"/>
        <v>14.34119159705962</v>
      </c>
      <c r="C5989" s="1">
        <f t="shared" ca="1" si="1289"/>
        <v>3.7130119524156111</v>
      </c>
      <c r="D5989" s="1">
        <f t="shared" ca="1" si="1289"/>
        <v>14.895315989107377</v>
      </c>
      <c r="E5989" s="4">
        <f t="shared" ca="1" si="1290"/>
        <v>3.2525068244285604</v>
      </c>
      <c r="F5989" s="4">
        <f t="shared" ca="1" si="1291"/>
        <v>3.7130119524156111</v>
      </c>
      <c r="G5989" s="4">
        <f t="shared" ca="1" si="1292"/>
        <v>14.34119159705962</v>
      </c>
      <c r="H5989" s="4">
        <f t="shared" ca="1" si="1293"/>
        <v>14.895315989107377</v>
      </c>
      <c r="I5989" s="4">
        <f t="shared" ca="1" si="1294"/>
        <v>3.2525068244285604</v>
      </c>
      <c r="J5989" s="4">
        <f t="shared" ca="1" si="1295"/>
        <v>18.252506824428561</v>
      </c>
      <c r="K5989" s="10">
        <f t="shared" ca="1" si="1296"/>
        <v>3.2525068244285604</v>
      </c>
      <c r="L5989" s="10">
        <f t="shared" ca="1" si="1297"/>
        <v>18.252506824428561</v>
      </c>
      <c r="M5989" s="9" t="b">
        <f t="shared" ca="1" si="1298"/>
        <v>1</v>
      </c>
      <c r="N5989" s="10">
        <f t="shared" ca="1" si="1299"/>
        <v>3.2525068244285604</v>
      </c>
      <c r="O5989" s="10">
        <f t="shared" ca="1" si="1300"/>
        <v>18.252506824428561</v>
      </c>
      <c r="P5989" s="1">
        <f t="shared" ca="1" si="1301"/>
        <v>18.252506824428561</v>
      </c>
    </row>
    <row r="5990" spans="1:16" x14ac:dyDescent="0.25">
      <c r="A5990" s="1">
        <f t="shared" ca="1" si="1289"/>
        <v>11.201374708732143</v>
      </c>
      <c r="B5990" s="1">
        <f t="shared" ca="1" si="1289"/>
        <v>9.7727551981375154</v>
      </c>
      <c r="C5990" s="1">
        <f t="shared" ca="1" si="1289"/>
        <v>12.197186741860865</v>
      </c>
      <c r="D5990" s="1">
        <f t="shared" ca="1" si="1289"/>
        <v>13.67358881831279</v>
      </c>
      <c r="E5990" s="4">
        <f t="shared" ca="1" si="1290"/>
        <v>9.7727551981375154</v>
      </c>
      <c r="F5990" s="4">
        <f t="shared" ca="1" si="1291"/>
        <v>11.201374708732143</v>
      </c>
      <c r="G5990" s="4">
        <f t="shared" ca="1" si="1292"/>
        <v>12.197186741860865</v>
      </c>
      <c r="H5990" s="4">
        <f t="shared" ca="1" si="1293"/>
        <v>13.67358881831279</v>
      </c>
      <c r="I5990" s="4">
        <f t="shared" ca="1" si="1294"/>
        <v>11.201374708732143</v>
      </c>
      <c r="J5990" s="4">
        <f t="shared" ca="1" si="1295"/>
        <v>26.201374708732143</v>
      </c>
      <c r="K5990" s="10">
        <f t="shared" ca="1" si="1296"/>
        <v>11.201374708732143</v>
      </c>
      <c r="L5990" s="10">
        <f t="shared" ca="1" si="1297"/>
        <v>26.201374708732143</v>
      </c>
      <c r="M5990" s="9" t="b">
        <f t="shared" ca="1" si="1298"/>
        <v>0</v>
      </c>
      <c r="N5990" s="10">
        <f t="shared" ca="1" si="1299"/>
        <v>9.7727551981375154</v>
      </c>
      <c r="O5990" s="10">
        <f t="shared" ca="1" si="1300"/>
        <v>11.201374708732143</v>
      </c>
      <c r="P5990" s="1">
        <f t="shared" ca="1" si="1301"/>
        <v>14.951374708732143</v>
      </c>
    </row>
    <row r="5991" spans="1:16" x14ac:dyDescent="0.25">
      <c r="A5991" s="1">
        <f t="shared" ca="1" si="1289"/>
        <v>3.6855947059522092</v>
      </c>
      <c r="B5991" s="1">
        <f t="shared" ca="1" si="1289"/>
        <v>9.8366317026850147</v>
      </c>
      <c r="C5991" s="1">
        <f t="shared" ca="1" si="1289"/>
        <v>14.634268103605743</v>
      </c>
      <c r="D5991" s="1">
        <f t="shared" ca="1" si="1289"/>
        <v>10.850172807218058</v>
      </c>
      <c r="E5991" s="4">
        <f t="shared" ca="1" si="1290"/>
        <v>3.6855947059522092</v>
      </c>
      <c r="F5991" s="4">
        <f t="shared" ca="1" si="1291"/>
        <v>9.8366317026850147</v>
      </c>
      <c r="G5991" s="4">
        <f t="shared" ca="1" si="1292"/>
        <v>10.850172807218058</v>
      </c>
      <c r="H5991" s="4">
        <f t="shared" ca="1" si="1293"/>
        <v>14.634268103605743</v>
      </c>
      <c r="I5991" s="4">
        <f t="shared" ca="1" si="1294"/>
        <v>3.6855947059522092</v>
      </c>
      <c r="J5991" s="4">
        <f t="shared" ca="1" si="1295"/>
        <v>18.685594705952209</v>
      </c>
      <c r="K5991" s="10">
        <f t="shared" ca="1" si="1296"/>
        <v>3.6855947059522092</v>
      </c>
      <c r="L5991" s="10">
        <f t="shared" ca="1" si="1297"/>
        <v>18.685594705952209</v>
      </c>
      <c r="M5991" s="9" t="b">
        <f t="shared" ca="1" si="1298"/>
        <v>1</v>
      </c>
      <c r="N5991" s="10">
        <f t="shared" ca="1" si="1299"/>
        <v>3.6855947059522092</v>
      </c>
      <c r="O5991" s="10">
        <f t="shared" ca="1" si="1300"/>
        <v>18.685594705952209</v>
      </c>
      <c r="P5991" s="1">
        <f t="shared" ca="1" si="1301"/>
        <v>18.685594705952209</v>
      </c>
    </row>
    <row r="5992" spans="1:16" x14ac:dyDescent="0.25">
      <c r="A5992" s="1">
        <f t="shared" ca="1" si="1289"/>
        <v>1.248307393976269</v>
      </c>
      <c r="B5992" s="1">
        <f t="shared" ca="1" si="1289"/>
        <v>4.8310028559717431</v>
      </c>
      <c r="C5992" s="1">
        <f t="shared" ca="1" si="1289"/>
        <v>13.573210230416601</v>
      </c>
      <c r="D5992" s="1">
        <f t="shared" ca="1" si="1289"/>
        <v>9.8618080445614371</v>
      </c>
      <c r="E5992" s="4">
        <f t="shared" ca="1" si="1290"/>
        <v>1.248307393976269</v>
      </c>
      <c r="F5992" s="4">
        <f t="shared" ca="1" si="1291"/>
        <v>4.8310028559717431</v>
      </c>
      <c r="G5992" s="4">
        <f t="shared" ca="1" si="1292"/>
        <v>9.8618080445614371</v>
      </c>
      <c r="H5992" s="4">
        <f t="shared" ca="1" si="1293"/>
        <v>13.573210230416601</v>
      </c>
      <c r="I5992" s="4">
        <f t="shared" ca="1" si="1294"/>
        <v>1.248307393976269</v>
      </c>
      <c r="J5992" s="4">
        <f t="shared" ca="1" si="1295"/>
        <v>16.248307393976269</v>
      </c>
      <c r="K5992" s="10">
        <f t="shared" ca="1" si="1296"/>
        <v>1.248307393976269</v>
      </c>
      <c r="L5992" s="10">
        <f t="shared" ca="1" si="1297"/>
        <v>16.248307393976269</v>
      </c>
      <c r="M5992" s="9" t="b">
        <f t="shared" ca="1" si="1298"/>
        <v>1</v>
      </c>
      <c r="N5992" s="10">
        <f t="shared" ca="1" si="1299"/>
        <v>1.248307393976269</v>
      </c>
      <c r="O5992" s="10">
        <f t="shared" ca="1" si="1300"/>
        <v>16.248307393976269</v>
      </c>
      <c r="P5992" s="1">
        <f t="shared" ca="1" si="1301"/>
        <v>16.248307393976269</v>
      </c>
    </row>
    <row r="5993" spans="1:16" x14ac:dyDescent="0.25">
      <c r="A5993" s="1">
        <f t="shared" ca="1" si="1289"/>
        <v>5.0568944097630251</v>
      </c>
      <c r="B5993" s="1">
        <f t="shared" ca="1" si="1289"/>
        <v>8.8930085728353987</v>
      </c>
      <c r="C5993" s="1">
        <f t="shared" ca="1" si="1289"/>
        <v>2.3080302081000106</v>
      </c>
      <c r="D5993" s="1">
        <f t="shared" ca="1" si="1289"/>
        <v>13.119811819408049</v>
      </c>
      <c r="E5993" s="4">
        <f t="shared" ca="1" si="1290"/>
        <v>2.3080302081000106</v>
      </c>
      <c r="F5993" s="4">
        <f t="shared" ca="1" si="1291"/>
        <v>5.0568944097630251</v>
      </c>
      <c r="G5993" s="4">
        <f t="shared" ca="1" si="1292"/>
        <v>8.8930085728353987</v>
      </c>
      <c r="H5993" s="4">
        <f t="shared" ca="1" si="1293"/>
        <v>13.119811819408049</v>
      </c>
      <c r="I5993" s="4">
        <f t="shared" ca="1" si="1294"/>
        <v>5.0568944097630251</v>
      </c>
      <c r="J5993" s="4">
        <f t="shared" ca="1" si="1295"/>
        <v>20.056894409763025</v>
      </c>
      <c r="K5993" s="10">
        <f t="shared" ca="1" si="1296"/>
        <v>5.0568944097630251</v>
      </c>
      <c r="L5993" s="10">
        <f t="shared" ca="1" si="1297"/>
        <v>20.056894409763025</v>
      </c>
      <c r="M5993" s="9" t="b">
        <f t="shared" ca="1" si="1298"/>
        <v>0</v>
      </c>
      <c r="N5993" s="10">
        <f t="shared" ca="1" si="1299"/>
        <v>2.3080302081000106</v>
      </c>
      <c r="O5993" s="10">
        <f t="shared" ca="1" si="1300"/>
        <v>5.0568944097630251</v>
      </c>
      <c r="P5993" s="1">
        <f t="shared" ca="1" si="1301"/>
        <v>8.8068944097630251</v>
      </c>
    </row>
    <row r="5994" spans="1:16" x14ac:dyDescent="0.25">
      <c r="A5994" s="1">
        <f t="shared" ca="1" si="1289"/>
        <v>9.6089160691085311</v>
      </c>
      <c r="B5994" s="1">
        <f t="shared" ca="1" si="1289"/>
        <v>7.9308676025554128</v>
      </c>
      <c r="C5994" s="1">
        <f t="shared" ca="1" si="1289"/>
        <v>12.587347548326093</v>
      </c>
      <c r="D5994" s="1">
        <f t="shared" ca="1" si="1289"/>
        <v>13.93824319013876</v>
      </c>
      <c r="E5994" s="4">
        <f t="shared" ca="1" si="1290"/>
        <v>7.9308676025554128</v>
      </c>
      <c r="F5994" s="4">
        <f t="shared" ca="1" si="1291"/>
        <v>9.6089160691085311</v>
      </c>
      <c r="G5994" s="4">
        <f t="shared" ca="1" si="1292"/>
        <v>12.587347548326093</v>
      </c>
      <c r="H5994" s="4">
        <f t="shared" ca="1" si="1293"/>
        <v>13.93824319013876</v>
      </c>
      <c r="I5994" s="4">
        <f t="shared" ca="1" si="1294"/>
        <v>9.6089160691085311</v>
      </c>
      <c r="J5994" s="4">
        <f t="shared" ca="1" si="1295"/>
        <v>24.608916069108531</v>
      </c>
      <c r="K5994" s="10">
        <f t="shared" ca="1" si="1296"/>
        <v>9.6089160691085311</v>
      </c>
      <c r="L5994" s="10">
        <f t="shared" ca="1" si="1297"/>
        <v>24.608916069108531</v>
      </c>
      <c r="M5994" s="9" t="b">
        <f t="shared" ca="1" si="1298"/>
        <v>0</v>
      </c>
      <c r="N5994" s="10">
        <f t="shared" ca="1" si="1299"/>
        <v>7.9308676025554128</v>
      </c>
      <c r="O5994" s="10">
        <f t="shared" ca="1" si="1300"/>
        <v>9.6089160691085311</v>
      </c>
      <c r="P5994" s="1">
        <f t="shared" ca="1" si="1301"/>
        <v>13.358916069108531</v>
      </c>
    </row>
    <row r="5995" spans="1:16" x14ac:dyDescent="0.25">
      <c r="A5995" s="1">
        <f t="shared" ca="1" si="1289"/>
        <v>14.60168732090388</v>
      </c>
      <c r="B5995" s="1">
        <f t="shared" ca="1" si="1289"/>
        <v>10.029285110658288</v>
      </c>
      <c r="C5995" s="1">
        <f t="shared" ca="1" si="1289"/>
        <v>2.7273944994090291</v>
      </c>
      <c r="D5995" s="1">
        <f t="shared" ca="1" si="1289"/>
        <v>3.9066779551157111</v>
      </c>
      <c r="E5995" s="4">
        <f t="shared" ca="1" si="1290"/>
        <v>2.7273944994090291</v>
      </c>
      <c r="F5995" s="4">
        <f t="shared" ca="1" si="1291"/>
        <v>3.9066779551157111</v>
      </c>
      <c r="G5995" s="4">
        <f t="shared" ca="1" si="1292"/>
        <v>10.029285110658288</v>
      </c>
      <c r="H5995" s="4">
        <f t="shared" ca="1" si="1293"/>
        <v>14.60168732090388</v>
      </c>
      <c r="I5995" s="4">
        <f t="shared" ca="1" si="1294"/>
        <v>14.60168732090388</v>
      </c>
      <c r="J5995" s="4">
        <f t="shared" ca="1" si="1295"/>
        <v>29.601687320903878</v>
      </c>
      <c r="K5995" s="10">
        <f t="shared" ca="1" si="1296"/>
        <v>14.60168732090388</v>
      </c>
      <c r="L5995" s="10">
        <f t="shared" ca="1" si="1297"/>
        <v>29.601687320903878</v>
      </c>
      <c r="M5995" s="9" t="b">
        <f t="shared" ca="1" si="1298"/>
        <v>0</v>
      </c>
      <c r="N5995" s="10">
        <f t="shared" ca="1" si="1299"/>
        <v>2.7273944994090291</v>
      </c>
      <c r="O5995" s="10">
        <f t="shared" ca="1" si="1300"/>
        <v>14.60168732090388</v>
      </c>
      <c r="P5995" s="1">
        <f t="shared" ca="1" si="1301"/>
        <v>18.351687320903878</v>
      </c>
    </row>
    <row r="5996" spans="1:16" x14ac:dyDescent="0.25">
      <c r="A5996" s="1">
        <f t="shared" ca="1" si="1289"/>
        <v>14.974407263622036</v>
      </c>
      <c r="B5996" s="1">
        <f t="shared" ca="1" si="1289"/>
        <v>4.420867753786518</v>
      </c>
      <c r="C5996" s="1">
        <f t="shared" ca="1" si="1289"/>
        <v>13.365627003385649</v>
      </c>
      <c r="D5996" s="1">
        <f t="shared" ca="1" si="1289"/>
        <v>11.987433210383891</v>
      </c>
      <c r="E5996" s="4">
        <f t="shared" ca="1" si="1290"/>
        <v>4.420867753786518</v>
      </c>
      <c r="F5996" s="4">
        <f t="shared" ca="1" si="1291"/>
        <v>11.987433210383891</v>
      </c>
      <c r="G5996" s="4">
        <f t="shared" ca="1" si="1292"/>
        <v>13.365627003385649</v>
      </c>
      <c r="H5996" s="4">
        <f t="shared" ca="1" si="1293"/>
        <v>14.974407263622036</v>
      </c>
      <c r="I5996" s="4">
        <f t="shared" ca="1" si="1294"/>
        <v>14.974407263622036</v>
      </c>
      <c r="J5996" s="4">
        <f t="shared" ca="1" si="1295"/>
        <v>29.974407263622034</v>
      </c>
      <c r="K5996" s="10">
        <f t="shared" ca="1" si="1296"/>
        <v>14.974407263622036</v>
      </c>
      <c r="L5996" s="10">
        <f t="shared" ca="1" si="1297"/>
        <v>29.974407263622034</v>
      </c>
      <c r="M5996" s="9" t="b">
        <f t="shared" ca="1" si="1298"/>
        <v>0</v>
      </c>
      <c r="N5996" s="10">
        <f t="shared" ca="1" si="1299"/>
        <v>4.420867753786518</v>
      </c>
      <c r="O5996" s="10">
        <f t="shared" ca="1" si="1300"/>
        <v>14.974407263622036</v>
      </c>
      <c r="P5996" s="1">
        <f t="shared" ca="1" si="1301"/>
        <v>18.724407263622034</v>
      </c>
    </row>
    <row r="5997" spans="1:16" x14ac:dyDescent="0.25">
      <c r="A5997" s="1">
        <f t="shared" ca="1" si="1289"/>
        <v>6.7032969616267284</v>
      </c>
      <c r="B5997" s="1">
        <f t="shared" ca="1" si="1289"/>
        <v>8.5674141888317088</v>
      </c>
      <c r="C5997" s="1">
        <f t="shared" ca="1" si="1289"/>
        <v>3.5767607744045526</v>
      </c>
      <c r="D5997" s="1">
        <f t="shared" ca="1" si="1289"/>
        <v>10.018875079456473</v>
      </c>
      <c r="E5997" s="4">
        <f t="shared" ca="1" si="1290"/>
        <v>3.5767607744045526</v>
      </c>
      <c r="F5997" s="4">
        <f t="shared" ca="1" si="1291"/>
        <v>6.7032969616267284</v>
      </c>
      <c r="G5997" s="4">
        <f t="shared" ca="1" si="1292"/>
        <v>8.5674141888317088</v>
      </c>
      <c r="H5997" s="4">
        <f t="shared" ca="1" si="1293"/>
        <v>10.018875079456473</v>
      </c>
      <c r="I5997" s="4">
        <f t="shared" ca="1" si="1294"/>
        <v>6.7032969616267284</v>
      </c>
      <c r="J5997" s="4">
        <f t="shared" ca="1" si="1295"/>
        <v>21.703296961626727</v>
      </c>
      <c r="K5997" s="10">
        <f t="shared" ca="1" si="1296"/>
        <v>6.7032969616267284</v>
      </c>
      <c r="L5997" s="10">
        <f t="shared" ca="1" si="1297"/>
        <v>21.703296961626727</v>
      </c>
      <c r="M5997" s="9" t="b">
        <f t="shared" ca="1" si="1298"/>
        <v>0</v>
      </c>
      <c r="N5997" s="10">
        <f t="shared" ca="1" si="1299"/>
        <v>3.5767607744045526</v>
      </c>
      <c r="O5997" s="10">
        <f t="shared" ca="1" si="1300"/>
        <v>6.7032969616267284</v>
      </c>
      <c r="P5997" s="1">
        <f t="shared" ca="1" si="1301"/>
        <v>10.453296961626728</v>
      </c>
    </row>
    <row r="5998" spans="1:16" x14ac:dyDescent="0.25">
      <c r="A5998" s="1">
        <f t="shared" ca="1" si="1289"/>
        <v>1.190151197209085</v>
      </c>
      <c r="B5998" s="1">
        <f t="shared" ca="1" si="1289"/>
        <v>2.2736171053792882</v>
      </c>
      <c r="C5998" s="1">
        <f t="shared" ca="1" si="1289"/>
        <v>11.627148316337754</v>
      </c>
      <c r="D5998" s="1">
        <f t="shared" ca="1" si="1289"/>
        <v>2.5505943915447875</v>
      </c>
      <c r="E5998" s="4">
        <f t="shared" ca="1" si="1290"/>
        <v>1.190151197209085</v>
      </c>
      <c r="F5998" s="4">
        <f t="shared" ca="1" si="1291"/>
        <v>2.2736171053792882</v>
      </c>
      <c r="G5998" s="4">
        <f t="shared" ca="1" si="1292"/>
        <v>2.5505943915447875</v>
      </c>
      <c r="H5998" s="4">
        <f t="shared" ca="1" si="1293"/>
        <v>11.627148316337754</v>
      </c>
      <c r="I5998" s="4">
        <f t="shared" ca="1" si="1294"/>
        <v>1.190151197209085</v>
      </c>
      <c r="J5998" s="4">
        <f t="shared" ca="1" si="1295"/>
        <v>16.190151197209087</v>
      </c>
      <c r="K5998" s="10">
        <f t="shared" ca="1" si="1296"/>
        <v>1.190151197209085</v>
      </c>
      <c r="L5998" s="10">
        <f t="shared" ca="1" si="1297"/>
        <v>16.190151197209087</v>
      </c>
      <c r="M5998" s="9" t="b">
        <f t="shared" ca="1" si="1298"/>
        <v>1</v>
      </c>
      <c r="N5998" s="10">
        <f t="shared" ca="1" si="1299"/>
        <v>1.190151197209085</v>
      </c>
      <c r="O5998" s="10">
        <f t="shared" ca="1" si="1300"/>
        <v>16.190151197209087</v>
      </c>
      <c r="P5998" s="1">
        <f t="shared" ca="1" si="1301"/>
        <v>16.190151197209087</v>
      </c>
    </row>
    <row r="5999" spans="1:16" x14ac:dyDescent="0.25">
      <c r="A5999" s="1">
        <f t="shared" ca="1" si="1289"/>
        <v>3.9084746503011174</v>
      </c>
      <c r="B5999" s="1">
        <f t="shared" ca="1" si="1289"/>
        <v>10.552002098185444</v>
      </c>
      <c r="C5999" s="1">
        <f t="shared" ca="1" si="1289"/>
        <v>6.1122016124052756</v>
      </c>
      <c r="D5999" s="1">
        <f t="shared" ca="1" si="1289"/>
        <v>6.5822078574280658</v>
      </c>
      <c r="E5999" s="4">
        <f t="shared" ca="1" si="1290"/>
        <v>3.9084746503011174</v>
      </c>
      <c r="F5999" s="4">
        <f t="shared" ca="1" si="1291"/>
        <v>6.1122016124052756</v>
      </c>
      <c r="G5999" s="4">
        <f t="shared" ca="1" si="1292"/>
        <v>6.5822078574280658</v>
      </c>
      <c r="H5999" s="4">
        <f t="shared" ca="1" si="1293"/>
        <v>10.552002098185444</v>
      </c>
      <c r="I5999" s="4">
        <f t="shared" ca="1" si="1294"/>
        <v>3.9084746503011174</v>
      </c>
      <c r="J5999" s="4">
        <f t="shared" ca="1" si="1295"/>
        <v>18.908474650301116</v>
      </c>
      <c r="K5999" s="10">
        <f t="shared" ca="1" si="1296"/>
        <v>3.9084746503011174</v>
      </c>
      <c r="L5999" s="10">
        <f t="shared" ca="1" si="1297"/>
        <v>18.908474650301116</v>
      </c>
      <c r="M5999" s="9" t="b">
        <f t="shared" ca="1" si="1298"/>
        <v>1</v>
      </c>
      <c r="N5999" s="10">
        <f t="shared" ca="1" si="1299"/>
        <v>3.9084746503011174</v>
      </c>
      <c r="O5999" s="10">
        <f t="shared" ca="1" si="1300"/>
        <v>18.908474650301116</v>
      </c>
      <c r="P5999" s="1">
        <f t="shared" ca="1" si="1301"/>
        <v>18.908474650301116</v>
      </c>
    </row>
    <row r="6000" spans="1:16" x14ac:dyDescent="0.25">
      <c r="A6000" s="1">
        <f t="shared" ca="1" si="1289"/>
        <v>12.438827722545465</v>
      </c>
      <c r="B6000" s="1">
        <f t="shared" ca="1" si="1289"/>
        <v>4.342277309731946</v>
      </c>
      <c r="C6000" s="1">
        <f t="shared" ca="1" si="1289"/>
        <v>2.063826731300809</v>
      </c>
      <c r="D6000" s="1">
        <f t="shared" ca="1" si="1289"/>
        <v>10.986729946010758</v>
      </c>
      <c r="E6000" s="4">
        <f t="shared" ca="1" si="1290"/>
        <v>2.063826731300809</v>
      </c>
      <c r="F6000" s="4">
        <f t="shared" ca="1" si="1291"/>
        <v>4.342277309731946</v>
      </c>
      <c r="G6000" s="4">
        <f t="shared" ca="1" si="1292"/>
        <v>10.986729946010758</v>
      </c>
      <c r="H6000" s="4">
        <f t="shared" ca="1" si="1293"/>
        <v>12.438827722545465</v>
      </c>
      <c r="I6000" s="4">
        <f t="shared" ca="1" si="1294"/>
        <v>12.438827722545465</v>
      </c>
      <c r="J6000" s="4">
        <f t="shared" ca="1" si="1295"/>
        <v>27.438827722545465</v>
      </c>
      <c r="K6000" s="10">
        <f t="shared" ca="1" si="1296"/>
        <v>12.438827722545465</v>
      </c>
      <c r="L6000" s="10">
        <f t="shared" ca="1" si="1297"/>
        <v>27.438827722545465</v>
      </c>
      <c r="M6000" s="9" t="b">
        <f t="shared" ca="1" si="1298"/>
        <v>0</v>
      </c>
      <c r="N6000" s="10">
        <f t="shared" ca="1" si="1299"/>
        <v>2.063826731300809</v>
      </c>
      <c r="O6000" s="10">
        <f t="shared" ca="1" si="1300"/>
        <v>12.438827722545465</v>
      </c>
      <c r="P6000" s="1">
        <f t="shared" ca="1" si="1301"/>
        <v>16.188827722545465</v>
      </c>
    </row>
    <row r="6001" spans="1:16" x14ac:dyDescent="0.25">
      <c r="A6001" s="1">
        <f t="shared" ca="1" si="1289"/>
        <v>0.29328330161571436</v>
      </c>
      <c r="B6001" s="1">
        <f t="shared" ca="1" si="1289"/>
        <v>2.3006120805834538</v>
      </c>
      <c r="C6001" s="1">
        <f t="shared" ca="1" si="1289"/>
        <v>6.1334735099885211</v>
      </c>
      <c r="D6001" s="1">
        <f t="shared" ca="1" si="1289"/>
        <v>12.88761497182192</v>
      </c>
      <c r="E6001" s="4">
        <f t="shared" ca="1" si="1290"/>
        <v>0.29328330161571436</v>
      </c>
      <c r="F6001" s="4">
        <f t="shared" ca="1" si="1291"/>
        <v>2.3006120805834538</v>
      </c>
      <c r="G6001" s="4">
        <f t="shared" ca="1" si="1292"/>
        <v>6.1334735099885211</v>
      </c>
      <c r="H6001" s="4">
        <f t="shared" ca="1" si="1293"/>
        <v>12.88761497182192</v>
      </c>
      <c r="I6001" s="4">
        <f t="shared" ca="1" si="1294"/>
        <v>0.29328330161571436</v>
      </c>
      <c r="J6001" s="4">
        <f t="shared" ca="1" si="1295"/>
        <v>15.293283301615714</v>
      </c>
      <c r="K6001" s="10">
        <f t="shared" ca="1" si="1296"/>
        <v>0.29328330161571436</v>
      </c>
      <c r="L6001" s="10">
        <f t="shared" ca="1" si="1297"/>
        <v>15.293283301615714</v>
      </c>
      <c r="M6001" s="9" t="b">
        <f t="shared" ca="1" si="1298"/>
        <v>1</v>
      </c>
      <c r="N6001" s="10">
        <f t="shared" ca="1" si="1299"/>
        <v>0.29328330161571436</v>
      </c>
      <c r="O6001" s="10">
        <f t="shared" ca="1" si="1300"/>
        <v>15.293283301615714</v>
      </c>
      <c r="P6001" s="1">
        <f t="shared" ca="1" si="1301"/>
        <v>15.293283301615714</v>
      </c>
    </row>
    <row r="6002" spans="1:16" x14ac:dyDescent="0.25">
      <c r="A6002" s="1">
        <f t="shared" ca="1" si="1289"/>
        <v>4.1552953505683794</v>
      </c>
      <c r="B6002" s="1">
        <f t="shared" ca="1" si="1289"/>
        <v>11.374712093320467</v>
      </c>
      <c r="C6002" s="1">
        <f t="shared" ca="1" si="1289"/>
        <v>7.5149617869448448</v>
      </c>
      <c r="D6002" s="1">
        <f t="shared" ca="1" si="1289"/>
        <v>11.095846758466475</v>
      </c>
      <c r="E6002" s="4">
        <f t="shared" ca="1" si="1290"/>
        <v>4.1552953505683794</v>
      </c>
      <c r="F6002" s="4">
        <f t="shared" ca="1" si="1291"/>
        <v>7.5149617869448448</v>
      </c>
      <c r="G6002" s="4">
        <f t="shared" ca="1" si="1292"/>
        <v>11.095846758466475</v>
      </c>
      <c r="H6002" s="4">
        <f t="shared" ca="1" si="1293"/>
        <v>11.374712093320467</v>
      </c>
      <c r="I6002" s="4">
        <f t="shared" ca="1" si="1294"/>
        <v>4.1552953505683794</v>
      </c>
      <c r="J6002" s="4">
        <f t="shared" ca="1" si="1295"/>
        <v>19.15529535056838</v>
      </c>
      <c r="K6002" s="10">
        <f t="shared" ca="1" si="1296"/>
        <v>4.1552953505683794</v>
      </c>
      <c r="L6002" s="10">
        <f t="shared" ca="1" si="1297"/>
        <v>19.15529535056838</v>
      </c>
      <c r="M6002" s="9" t="b">
        <f t="shared" ca="1" si="1298"/>
        <v>1</v>
      </c>
      <c r="N6002" s="10">
        <f t="shared" ca="1" si="1299"/>
        <v>4.1552953505683794</v>
      </c>
      <c r="O6002" s="10">
        <f t="shared" ca="1" si="1300"/>
        <v>19.15529535056838</v>
      </c>
      <c r="P6002" s="1">
        <f t="shared" ca="1" si="1301"/>
        <v>19.15529535056838</v>
      </c>
    </row>
    <row r="6003" spans="1:16" x14ac:dyDescent="0.25">
      <c r="A6003" s="1">
        <f t="shared" ca="1" si="1289"/>
        <v>4.3062817700981659</v>
      </c>
      <c r="B6003" s="1">
        <f t="shared" ca="1" si="1289"/>
        <v>12.607383146334321</v>
      </c>
      <c r="C6003" s="1">
        <f t="shared" ca="1" si="1289"/>
        <v>11.957909456702726</v>
      </c>
      <c r="D6003" s="1">
        <f t="shared" ca="1" si="1289"/>
        <v>8.9027068944738339</v>
      </c>
      <c r="E6003" s="4">
        <f t="shared" ca="1" si="1290"/>
        <v>4.3062817700981659</v>
      </c>
      <c r="F6003" s="4">
        <f t="shared" ca="1" si="1291"/>
        <v>8.9027068944738339</v>
      </c>
      <c r="G6003" s="4">
        <f t="shared" ca="1" si="1292"/>
        <v>11.957909456702726</v>
      </c>
      <c r="H6003" s="4">
        <f t="shared" ca="1" si="1293"/>
        <v>12.607383146334321</v>
      </c>
      <c r="I6003" s="4">
        <f t="shared" ca="1" si="1294"/>
        <v>4.3062817700981659</v>
      </c>
      <c r="J6003" s="4">
        <f t="shared" ca="1" si="1295"/>
        <v>19.306281770098167</v>
      </c>
      <c r="K6003" s="10">
        <f t="shared" ca="1" si="1296"/>
        <v>4.3062817700981659</v>
      </c>
      <c r="L6003" s="10">
        <f t="shared" ca="1" si="1297"/>
        <v>19.306281770098167</v>
      </c>
      <c r="M6003" s="9" t="b">
        <f t="shared" ca="1" si="1298"/>
        <v>1</v>
      </c>
      <c r="N6003" s="10">
        <f t="shared" ca="1" si="1299"/>
        <v>4.3062817700981659</v>
      </c>
      <c r="O6003" s="10">
        <f t="shared" ca="1" si="1300"/>
        <v>19.306281770098167</v>
      </c>
      <c r="P6003" s="1">
        <f t="shared" ca="1" si="1301"/>
        <v>19.306281770098167</v>
      </c>
    </row>
    <row r="6004" spans="1:16" x14ac:dyDescent="0.25">
      <c r="A6004" s="1">
        <f ca="1">RAND()*15</f>
        <v>10.606491956921724</v>
      </c>
      <c r="B6004" s="1">
        <f ca="1">RAND()*15</f>
        <v>6.1238873412058981</v>
      </c>
      <c r="C6004" s="1">
        <f ca="1">RAND()*15</f>
        <v>6.0389682452500297</v>
      </c>
      <c r="D6004" s="1">
        <f ca="1">RAND()*15</f>
        <v>8.8513993264062787</v>
      </c>
      <c r="E6004" s="4">
        <f ca="1">MIN(A6004:D6004)</f>
        <v>6.0389682452500297</v>
      </c>
      <c r="F6004" s="4">
        <f ca="1">SMALL(A6004:D6004,2)</f>
        <v>6.1238873412058981</v>
      </c>
      <c r="G6004" s="4">
        <f ca="1">LARGE(A6004:D6004,2)</f>
        <v>8.8513993264062787</v>
      </c>
      <c r="H6004" s="4">
        <f ca="1">MAX(A6004:D6004)</f>
        <v>10.606491956921724</v>
      </c>
      <c r="I6004" s="4">
        <f ca="1">A6004</f>
        <v>10.606491956921724</v>
      </c>
      <c r="J6004" s="4">
        <f ca="1">15+A6004</f>
        <v>25.606491956921722</v>
      </c>
      <c r="K6004" s="10">
        <f ca="1">I6004</f>
        <v>10.606491956921724</v>
      </c>
      <c r="L6004" s="10">
        <f ca="1">J6004</f>
        <v>25.606491956921722</v>
      </c>
      <c r="M6004" s="9" t="b">
        <f ca="1">IF(A6004&lt;MIN(B6004:D6004),TRUE,FALSE)</f>
        <v>0</v>
      </c>
      <c r="N6004" s="10">
        <f ca="1">E6004</f>
        <v>6.0389682452500297</v>
      </c>
      <c r="O6004" s="10">
        <f ca="1">IF(M6004,J6004,I6004)</f>
        <v>10.606491956921724</v>
      </c>
      <c r="P6004" s="1">
        <f ca="1">(L6004+3*O6004)/4</f>
        <v>14.356491956921724</v>
      </c>
    </row>
    <row r="6005" spans="1:16" x14ac:dyDescent="0.25">
      <c r="A6005" s="1">
        <f t="shared" ref="A6005:D6068" ca="1" si="1302">RAND()*15</f>
        <v>11.413625934963166</v>
      </c>
      <c r="B6005" s="1">
        <f t="shared" ca="1" si="1302"/>
        <v>5.2702400264841511</v>
      </c>
      <c r="C6005" s="1">
        <f t="shared" ca="1" si="1302"/>
        <v>1.1047827323461683</v>
      </c>
      <c r="D6005" s="1">
        <f t="shared" ca="1" si="1302"/>
        <v>6.9058518214550944</v>
      </c>
      <c r="E6005" s="4">
        <f t="shared" ref="E6005:E6068" ca="1" si="1303">MIN(A6005:D6005)</f>
        <v>1.1047827323461683</v>
      </c>
      <c r="F6005" s="4">
        <f t="shared" ref="F6005:F6068" ca="1" si="1304">SMALL(A6005:D6005,2)</f>
        <v>5.2702400264841511</v>
      </c>
      <c r="G6005" s="4">
        <f t="shared" ref="G6005:G6068" ca="1" si="1305">LARGE(A6005:D6005,2)</f>
        <v>6.9058518214550944</v>
      </c>
      <c r="H6005" s="4">
        <f t="shared" ref="H6005:H6068" ca="1" si="1306">MAX(A6005:D6005)</f>
        <v>11.413625934963166</v>
      </c>
      <c r="I6005" s="4">
        <f t="shared" ref="I6005:I6068" ca="1" si="1307">A6005</f>
        <v>11.413625934963166</v>
      </c>
      <c r="J6005" s="4">
        <f t="shared" ref="J6005:J6068" ca="1" si="1308">15+A6005</f>
        <v>26.413625934963164</v>
      </c>
      <c r="K6005" s="10">
        <f t="shared" ref="K6005:K6068" ca="1" si="1309">I6005</f>
        <v>11.413625934963166</v>
      </c>
      <c r="L6005" s="10">
        <f t="shared" ref="L6005:L6068" ca="1" si="1310">J6005</f>
        <v>26.413625934963164</v>
      </c>
      <c r="M6005" s="9" t="b">
        <f t="shared" ref="M6005:M6068" ca="1" si="1311">IF(A6005&lt;MIN(B6005:D6005),TRUE,FALSE)</f>
        <v>0</v>
      </c>
      <c r="N6005" s="10">
        <f t="shared" ref="N6005:N6068" ca="1" si="1312">E6005</f>
        <v>1.1047827323461683</v>
      </c>
      <c r="O6005" s="10">
        <f t="shared" ref="O6005:O6068" ca="1" si="1313">IF(M6005,J6005,I6005)</f>
        <v>11.413625934963166</v>
      </c>
      <c r="P6005" s="1">
        <f t="shared" ref="P6005:P6068" ca="1" si="1314">(L6005+3*O6005)/4</f>
        <v>15.163625934963166</v>
      </c>
    </row>
    <row r="6006" spans="1:16" x14ac:dyDescent="0.25">
      <c r="A6006" s="1">
        <f t="shared" ca="1" si="1302"/>
        <v>9.6734982611886391</v>
      </c>
      <c r="B6006" s="1">
        <f t="shared" ca="1" si="1302"/>
        <v>6.4334798824129598</v>
      </c>
      <c r="C6006" s="1">
        <f t="shared" ca="1" si="1302"/>
        <v>2.3255195495253123E-2</v>
      </c>
      <c r="D6006" s="1">
        <f t="shared" ca="1" si="1302"/>
        <v>4.3452560928427229</v>
      </c>
      <c r="E6006" s="4">
        <f t="shared" ca="1" si="1303"/>
        <v>2.3255195495253123E-2</v>
      </c>
      <c r="F6006" s="4">
        <f t="shared" ca="1" si="1304"/>
        <v>4.3452560928427229</v>
      </c>
      <c r="G6006" s="4">
        <f t="shared" ca="1" si="1305"/>
        <v>6.4334798824129598</v>
      </c>
      <c r="H6006" s="4">
        <f t="shared" ca="1" si="1306"/>
        <v>9.6734982611886391</v>
      </c>
      <c r="I6006" s="4">
        <f t="shared" ca="1" si="1307"/>
        <v>9.6734982611886391</v>
      </c>
      <c r="J6006" s="4">
        <f t="shared" ca="1" si="1308"/>
        <v>24.673498261188641</v>
      </c>
      <c r="K6006" s="10">
        <f t="shared" ca="1" si="1309"/>
        <v>9.6734982611886391</v>
      </c>
      <c r="L6006" s="10">
        <f t="shared" ca="1" si="1310"/>
        <v>24.673498261188641</v>
      </c>
      <c r="M6006" s="9" t="b">
        <f t="shared" ca="1" si="1311"/>
        <v>0</v>
      </c>
      <c r="N6006" s="10">
        <f t="shared" ca="1" si="1312"/>
        <v>2.3255195495253123E-2</v>
      </c>
      <c r="O6006" s="10">
        <f t="shared" ca="1" si="1313"/>
        <v>9.6734982611886391</v>
      </c>
      <c r="P6006" s="1">
        <f t="shared" ca="1" si="1314"/>
        <v>13.423498261188639</v>
      </c>
    </row>
    <row r="6007" spans="1:16" x14ac:dyDescent="0.25">
      <c r="A6007" s="1">
        <f t="shared" ca="1" si="1302"/>
        <v>3.6759221558447512</v>
      </c>
      <c r="B6007" s="1">
        <f t="shared" ca="1" si="1302"/>
        <v>13.270457451934362</v>
      </c>
      <c r="C6007" s="1">
        <f t="shared" ca="1" si="1302"/>
        <v>3.2620010233329371</v>
      </c>
      <c r="D6007" s="1">
        <f t="shared" ca="1" si="1302"/>
        <v>7.9167752145162993</v>
      </c>
      <c r="E6007" s="4">
        <f t="shared" ca="1" si="1303"/>
        <v>3.2620010233329371</v>
      </c>
      <c r="F6007" s="4">
        <f t="shared" ca="1" si="1304"/>
        <v>3.6759221558447512</v>
      </c>
      <c r="G6007" s="4">
        <f t="shared" ca="1" si="1305"/>
        <v>7.9167752145162993</v>
      </c>
      <c r="H6007" s="4">
        <f t="shared" ca="1" si="1306"/>
        <v>13.270457451934362</v>
      </c>
      <c r="I6007" s="4">
        <f t="shared" ca="1" si="1307"/>
        <v>3.6759221558447512</v>
      </c>
      <c r="J6007" s="4">
        <f t="shared" ca="1" si="1308"/>
        <v>18.675922155844752</v>
      </c>
      <c r="K6007" s="10">
        <f t="shared" ca="1" si="1309"/>
        <v>3.6759221558447512</v>
      </c>
      <c r="L6007" s="10">
        <f t="shared" ca="1" si="1310"/>
        <v>18.675922155844752</v>
      </c>
      <c r="M6007" s="9" t="b">
        <f t="shared" ca="1" si="1311"/>
        <v>0</v>
      </c>
      <c r="N6007" s="10">
        <f t="shared" ca="1" si="1312"/>
        <v>3.2620010233329371</v>
      </c>
      <c r="O6007" s="10">
        <f t="shared" ca="1" si="1313"/>
        <v>3.6759221558447512</v>
      </c>
      <c r="P6007" s="1">
        <f t="shared" ca="1" si="1314"/>
        <v>7.4259221558447512</v>
      </c>
    </row>
    <row r="6008" spans="1:16" x14ac:dyDescent="0.25">
      <c r="A6008" s="1">
        <f t="shared" ca="1" si="1302"/>
        <v>7.9713229705993331</v>
      </c>
      <c r="B6008" s="1">
        <f t="shared" ca="1" si="1302"/>
        <v>14.112952020744014</v>
      </c>
      <c r="C6008" s="1">
        <f t="shared" ca="1" si="1302"/>
        <v>7.0358172334074158</v>
      </c>
      <c r="D6008" s="1">
        <f t="shared" ca="1" si="1302"/>
        <v>13.053572568706674</v>
      </c>
      <c r="E6008" s="4">
        <f t="shared" ca="1" si="1303"/>
        <v>7.0358172334074158</v>
      </c>
      <c r="F6008" s="4">
        <f t="shared" ca="1" si="1304"/>
        <v>7.9713229705993331</v>
      </c>
      <c r="G6008" s="4">
        <f t="shared" ca="1" si="1305"/>
        <v>13.053572568706674</v>
      </c>
      <c r="H6008" s="4">
        <f t="shared" ca="1" si="1306"/>
        <v>14.112952020744014</v>
      </c>
      <c r="I6008" s="4">
        <f t="shared" ca="1" si="1307"/>
        <v>7.9713229705993331</v>
      </c>
      <c r="J6008" s="4">
        <f t="shared" ca="1" si="1308"/>
        <v>22.971322970599331</v>
      </c>
      <c r="K6008" s="10">
        <f t="shared" ca="1" si="1309"/>
        <v>7.9713229705993331</v>
      </c>
      <c r="L6008" s="10">
        <f t="shared" ca="1" si="1310"/>
        <v>22.971322970599331</v>
      </c>
      <c r="M6008" s="9" t="b">
        <f t="shared" ca="1" si="1311"/>
        <v>0</v>
      </c>
      <c r="N6008" s="10">
        <f t="shared" ca="1" si="1312"/>
        <v>7.0358172334074158</v>
      </c>
      <c r="O6008" s="10">
        <f t="shared" ca="1" si="1313"/>
        <v>7.9713229705993331</v>
      </c>
      <c r="P6008" s="1">
        <f t="shared" ca="1" si="1314"/>
        <v>11.721322970599333</v>
      </c>
    </row>
    <row r="6009" spans="1:16" x14ac:dyDescent="0.25">
      <c r="A6009" s="1">
        <f t="shared" ca="1" si="1302"/>
        <v>6.976577501649742</v>
      </c>
      <c r="B6009" s="1">
        <f t="shared" ca="1" si="1302"/>
        <v>4.8485113260798691</v>
      </c>
      <c r="C6009" s="1">
        <f t="shared" ca="1" si="1302"/>
        <v>1.5248787101309369</v>
      </c>
      <c r="D6009" s="1">
        <f t="shared" ca="1" si="1302"/>
        <v>11.965421669192827</v>
      </c>
      <c r="E6009" s="4">
        <f t="shared" ca="1" si="1303"/>
        <v>1.5248787101309369</v>
      </c>
      <c r="F6009" s="4">
        <f t="shared" ca="1" si="1304"/>
        <v>4.8485113260798691</v>
      </c>
      <c r="G6009" s="4">
        <f t="shared" ca="1" si="1305"/>
        <v>6.976577501649742</v>
      </c>
      <c r="H6009" s="4">
        <f t="shared" ca="1" si="1306"/>
        <v>11.965421669192827</v>
      </c>
      <c r="I6009" s="4">
        <f t="shared" ca="1" si="1307"/>
        <v>6.976577501649742</v>
      </c>
      <c r="J6009" s="4">
        <f t="shared" ca="1" si="1308"/>
        <v>21.976577501649743</v>
      </c>
      <c r="K6009" s="10">
        <f t="shared" ca="1" si="1309"/>
        <v>6.976577501649742</v>
      </c>
      <c r="L6009" s="10">
        <f t="shared" ca="1" si="1310"/>
        <v>21.976577501649743</v>
      </c>
      <c r="M6009" s="9" t="b">
        <f t="shared" ca="1" si="1311"/>
        <v>0</v>
      </c>
      <c r="N6009" s="10">
        <f t="shared" ca="1" si="1312"/>
        <v>1.5248787101309369</v>
      </c>
      <c r="O6009" s="10">
        <f t="shared" ca="1" si="1313"/>
        <v>6.976577501649742</v>
      </c>
      <c r="P6009" s="1">
        <f t="shared" ca="1" si="1314"/>
        <v>10.726577501649743</v>
      </c>
    </row>
    <row r="6010" spans="1:16" x14ac:dyDescent="0.25">
      <c r="A6010" s="1">
        <f t="shared" ca="1" si="1302"/>
        <v>3.9326132259057829</v>
      </c>
      <c r="B6010" s="1">
        <f t="shared" ca="1" si="1302"/>
        <v>8.0437499444841745</v>
      </c>
      <c r="C6010" s="1">
        <f t="shared" ca="1" si="1302"/>
        <v>14.657280444646856</v>
      </c>
      <c r="D6010" s="1">
        <f t="shared" ca="1" si="1302"/>
        <v>4.6996957597546523</v>
      </c>
      <c r="E6010" s="4">
        <f t="shared" ca="1" si="1303"/>
        <v>3.9326132259057829</v>
      </c>
      <c r="F6010" s="4">
        <f t="shared" ca="1" si="1304"/>
        <v>4.6996957597546523</v>
      </c>
      <c r="G6010" s="4">
        <f t="shared" ca="1" si="1305"/>
        <v>8.0437499444841745</v>
      </c>
      <c r="H6010" s="4">
        <f t="shared" ca="1" si="1306"/>
        <v>14.657280444646856</v>
      </c>
      <c r="I6010" s="4">
        <f t="shared" ca="1" si="1307"/>
        <v>3.9326132259057829</v>
      </c>
      <c r="J6010" s="4">
        <f t="shared" ca="1" si="1308"/>
        <v>18.932613225905783</v>
      </c>
      <c r="K6010" s="10">
        <f t="shared" ca="1" si="1309"/>
        <v>3.9326132259057829</v>
      </c>
      <c r="L6010" s="10">
        <f t="shared" ca="1" si="1310"/>
        <v>18.932613225905783</v>
      </c>
      <c r="M6010" s="9" t="b">
        <f t="shared" ca="1" si="1311"/>
        <v>1</v>
      </c>
      <c r="N6010" s="10">
        <f t="shared" ca="1" si="1312"/>
        <v>3.9326132259057829</v>
      </c>
      <c r="O6010" s="10">
        <f t="shared" ca="1" si="1313"/>
        <v>18.932613225905783</v>
      </c>
      <c r="P6010" s="1">
        <f t="shared" ca="1" si="1314"/>
        <v>18.932613225905783</v>
      </c>
    </row>
    <row r="6011" spans="1:16" x14ac:dyDescent="0.25">
      <c r="A6011" s="1">
        <f t="shared" ca="1" si="1302"/>
        <v>4.5013887582798215</v>
      </c>
      <c r="B6011" s="1">
        <f t="shared" ca="1" si="1302"/>
        <v>2.4633457184762286E-2</v>
      </c>
      <c r="C6011" s="1">
        <f t="shared" ca="1" si="1302"/>
        <v>2.0384880589017951</v>
      </c>
      <c r="D6011" s="1">
        <f t="shared" ca="1" si="1302"/>
        <v>2.5536825925609712</v>
      </c>
      <c r="E6011" s="4">
        <f t="shared" ca="1" si="1303"/>
        <v>2.4633457184762286E-2</v>
      </c>
      <c r="F6011" s="4">
        <f t="shared" ca="1" si="1304"/>
        <v>2.0384880589017951</v>
      </c>
      <c r="G6011" s="4">
        <f t="shared" ca="1" si="1305"/>
        <v>2.5536825925609712</v>
      </c>
      <c r="H6011" s="4">
        <f t="shared" ca="1" si="1306"/>
        <v>4.5013887582798215</v>
      </c>
      <c r="I6011" s="4">
        <f t="shared" ca="1" si="1307"/>
        <v>4.5013887582798215</v>
      </c>
      <c r="J6011" s="4">
        <f t="shared" ca="1" si="1308"/>
        <v>19.501388758279823</v>
      </c>
      <c r="K6011" s="10">
        <f t="shared" ca="1" si="1309"/>
        <v>4.5013887582798215</v>
      </c>
      <c r="L6011" s="10">
        <f t="shared" ca="1" si="1310"/>
        <v>19.501388758279823</v>
      </c>
      <c r="M6011" s="9" t="b">
        <f t="shared" ca="1" si="1311"/>
        <v>0</v>
      </c>
      <c r="N6011" s="10">
        <f t="shared" ca="1" si="1312"/>
        <v>2.4633457184762286E-2</v>
      </c>
      <c r="O6011" s="10">
        <f t="shared" ca="1" si="1313"/>
        <v>4.5013887582798215</v>
      </c>
      <c r="P6011" s="1">
        <f t="shared" ca="1" si="1314"/>
        <v>8.2513887582798215</v>
      </c>
    </row>
    <row r="6012" spans="1:16" x14ac:dyDescent="0.25">
      <c r="A6012" s="1">
        <f t="shared" ca="1" si="1302"/>
        <v>11.498760770684145</v>
      </c>
      <c r="B6012" s="1">
        <f t="shared" ca="1" si="1302"/>
        <v>1.4262692967722146</v>
      </c>
      <c r="C6012" s="1">
        <f t="shared" ca="1" si="1302"/>
        <v>0.34714831977002092</v>
      </c>
      <c r="D6012" s="1">
        <f t="shared" ca="1" si="1302"/>
        <v>10.688642615749341</v>
      </c>
      <c r="E6012" s="4">
        <f t="shared" ca="1" si="1303"/>
        <v>0.34714831977002092</v>
      </c>
      <c r="F6012" s="4">
        <f t="shared" ca="1" si="1304"/>
        <v>1.4262692967722146</v>
      </c>
      <c r="G6012" s="4">
        <f t="shared" ca="1" si="1305"/>
        <v>10.688642615749341</v>
      </c>
      <c r="H6012" s="4">
        <f t="shared" ca="1" si="1306"/>
        <v>11.498760770684145</v>
      </c>
      <c r="I6012" s="4">
        <f t="shared" ca="1" si="1307"/>
        <v>11.498760770684145</v>
      </c>
      <c r="J6012" s="4">
        <f t="shared" ca="1" si="1308"/>
        <v>26.498760770684143</v>
      </c>
      <c r="K6012" s="10">
        <f t="shared" ca="1" si="1309"/>
        <v>11.498760770684145</v>
      </c>
      <c r="L6012" s="10">
        <f t="shared" ca="1" si="1310"/>
        <v>26.498760770684143</v>
      </c>
      <c r="M6012" s="9" t="b">
        <f t="shared" ca="1" si="1311"/>
        <v>0</v>
      </c>
      <c r="N6012" s="10">
        <f t="shared" ca="1" si="1312"/>
        <v>0.34714831977002092</v>
      </c>
      <c r="O6012" s="10">
        <f t="shared" ca="1" si="1313"/>
        <v>11.498760770684145</v>
      </c>
      <c r="P6012" s="1">
        <f t="shared" ca="1" si="1314"/>
        <v>15.248760770684145</v>
      </c>
    </row>
    <row r="6013" spans="1:16" x14ac:dyDescent="0.25">
      <c r="A6013" s="1">
        <f t="shared" ca="1" si="1302"/>
        <v>6.6689919158798618</v>
      </c>
      <c r="B6013" s="1">
        <f t="shared" ca="1" si="1302"/>
        <v>9.111496450758807</v>
      </c>
      <c r="C6013" s="1">
        <f t="shared" ca="1" si="1302"/>
        <v>1.310883433023734</v>
      </c>
      <c r="D6013" s="1">
        <f t="shared" ca="1" si="1302"/>
        <v>14.280737272375442</v>
      </c>
      <c r="E6013" s="4">
        <f t="shared" ca="1" si="1303"/>
        <v>1.310883433023734</v>
      </c>
      <c r="F6013" s="4">
        <f t="shared" ca="1" si="1304"/>
        <v>6.6689919158798618</v>
      </c>
      <c r="G6013" s="4">
        <f t="shared" ca="1" si="1305"/>
        <v>9.111496450758807</v>
      </c>
      <c r="H6013" s="4">
        <f t="shared" ca="1" si="1306"/>
        <v>14.280737272375442</v>
      </c>
      <c r="I6013" s="4">
        <f t="shared" ca="1" si="1307"/>
        <v>6.6689919158798618</v>
      </c>
      <c r="J6013" s="4">
        <f t="shared" ca="1" si="1308"/>
        <v>21.668991915879861</v>
      </c>
      <c r="K6013" s="10">
        <f t="shared" ca="1" si="1309"/>
        <v>6.6689919158798618</v>
      </c>
      <c r="L6013" s="10">
        <f t="shared" ca="1" si="1310"/>
        <v>21.668991915879861</v>
      </c>
      <c r="M6013" s="9" t="b">
        <f t="shared" ca="1" si="1311"/>
        <v>0</v>
      </c>
      <c r="N6013" s="10">
        <f t="shared" ca="1" si="1312"/>
        <v>1.310883433023734</v>
      </c>
      <c r="O6013" s="10">
        <f t="shared" ca="1" si="1313"/>
        <v>6.6689919158798618</v>
      </c>
      <c r="P6013" s="1">
        <f t="shared" ca="1" si="1314"/>
        <v>10.418991915879861</v>
      </c>
    </row>
    <row r="6014" spans="1:16" x14ac:dyDescent="0.25">
      <c r="A6014" s="1">
        <f t="shared" ca="1" si="1302"/>
        <v>12.448183907894661</v>
      </c>
      <c r="B6014" s="1">
        <f t="shared" ca="1" si="1302"/>
        <v>9.1680726295305384</v>
      </c>
      <c r="C6014" s="1">
        <f t="shared" ca="1" si="1302"/>
        <v>11.551715630960045</v>
      </c>
      <c r="D6014" s="1">
        <f t="shared" ca="1" si="1302"/>
        <v>6.9105025128982316</v>
      </c>
      <c r="E6014" s="4">
        <f t="shared" ca="1" si="1303"/>
        <v>6.9105025128982316</v>
      </c>
      <c r="F6014" s="4">
        <f t="shared" ca="1" si="1304"/>
        <v>9.1680726295305384</v>
      </c>
      <c r="G6014" s="4">
        <f t="shared" ca="1" si="1305"/>
        <v>11.551715630960045</v>
      </c>
      <c r="H6014" s="4">
        <f t="shared" ca="1" si="1306"/>
        <v>12.448183907894661</v>
      </c>
      <c r="I6014" s="4">
        <f t="shared" ca="1" si="1307"/>
        <v>12.448183907894661</v>
      </c>
      <c r="J6014" s="4">
        <f t="shared" ca="1" si="1308"/>
        <v>27.448183907894659</v>
      </c>
      <c r="K6014" s="10">
        <f t="shared" ca="1" si="1309"/>
        <v>12.448183907894661</v>
      </c>
      <c r="L6014" s="10">
        <f t="shared" ca="1" si="1310"/>
        <v>27.448183907894659</v>
      </c>
      <c r="M6014" s="9" t="b">
        <f t="shared" ca="1" si="1311"/>
        <v>0</v>
      </c>
      <c r="N6014" s="10">
        <f t="shared" ca="1" si="1312"/>
        <v>6.9105025128982316</v>
      </c>
      <c r="O6014" s="10">
        <f t="shared" ca="1" si="1313"/>
        <v>12.448183907894661</v>
      </c>
      <c r="P6014" s="1">
        <f t="shared" ca="1" si="1314"/>
        <v>16.198183907894659</v>
      </c>
    </row>
    <row r="6015" spans="1:16" x14ac:dyDescent="0.25">
      <c r="A6015" s="1">
        <f t="shared" ca="1" si="1302"/>
        <v>0.14346058589222832</v>
      </c>
      <c r="B6015" s="1">
        <f t="shared" ca="1" si="1302"/>
        <v>7.5192124674379448</v>
      </c>
      <c r="C6015" s="1">
        <f t="shared" ca="1" si="1302"/>
        <v>14.129623684262988</v>
      </c>
      <c r="D6015" s="1">
        <f t="shared" ca="1" si="1302"/>
        <v>2.4221694452707143</v>
      </c>
      <c r="E6015" s="4">
        <f t="shared" ca="1" si="1303"/>
        <v>0.14346058589222832</v>
      </c>
      <c r="F6015" s="4">
        <f t="shared" ca="1" si="1304"/>
        <v>2.4221694452707143</v>
      </c>
      <c r="G6015" s="4">
        <f t="shared" ca="1" si="1305"/>
        <v>7.5192124674379448</v>
      </c>
      <c r="H6015" s="4">
        <f t="shared" ca="1" si="1306"/>
        <v>14.129623684262988</v>
      </c>
      <c r="I6015" s="4">
        <f t="shared" ca="1" si="1307"/>
        <v>0.14346058589222832</v>
      </c>
      <c r="J6015" s="4">
        <f t="shared" ca="1" si="1308"/>
        <v>15.143460585892228</v>
      </c>
      <c r="K6015" s="10">
        <f t="shared" ca="1" si="1309"/>
        <v>0.14346058589222832</v>
      </c>
      <c r="L6015" s="10">
        <f t="shared" ca="1" si="1310"/>
        <v>15.143460585892228</v>
      </c>
      <c r="M6015" s="9" t="b">
        <f t="shared" ca="1" si="1311"/>
        <v>1</v>
      </c>
      <c r="N6015" s="10">
        <f t="shared" ca="1" si="1312"/>
        <v>0.14346058589222832</v>
      </c>
      <c r="O6015" s="10">
        <f t="shared" ca="1" si="1313"/>
        <v>15.143460585892228</v>
      </c>
      <c r="P6015" s="1">
        <f t="shared" ca="1" si="1314"/>
        <v>15.143460585892228</v>
      </c>
    </row>
    <row r="6016" spans="1:16" x14ac:dyDescent="0.25">
      <c r="A6016" s="1">
        <f t="shared" ca="1" si="1302"/>
        <v>5.0904107208327236</v>
      </c>
      <c r="B6016" s="1">
        <f t="shared" ca="1" si="1302"/>
        <v>2.1129893400471684</v>
      </c>
      <c r="C6016" s="1">
        <f t="shared" ca="1" si="1302"/>
        <v>13.161115223810246</v>
      </c>
      <c r="D6016" s="1">
        <f t="shared" ca="1" si="1302"/>
        <v>5.5598213295062351</v>
      </c>
      <c r="E6016" s="4">
        <f t="shared" ca="1" si="1303"/>
        <v>2.1129893400471684</v>
      </c>
      <c r="F6016" s="4">
        <f t="shared" ca="1" si="1304"/>
        <v>5.0904107208327236</v>
      </c>
      <c r="G6016" s="4">
        <f t="shared" ca="1" si="1305"/>
        <v>5.5598213295062351</v>
      </c>
      <c r="H6016" s="4">
        <f t="shared" ca="1" si="1306"/>
        <v>13.161115223810246</v>
      </c>
      <c r="I6016" s="4">
        <f t="shared" ca="1" si="1307"/>
        <v>5.0904107208327236</v>
      </c>
      <c r="J6016" s="4">
        <f t="shared" ca="1" si="1308"/>
        <v>20.090410720832722</v>
      </c>
      <c r="K6016" s="10">
        <f t="shared" ca="1" si="1309"/>
        <v>5.0904107208327236</v>
      </c>
      <c r="L6016" s="10">
        <f t="shared" ca="1" si="1310"/>
        <v>20.090410720832722</v>
      </c>
      <c r="M6016" s="9" t="b">
        <f t="shared" ca="1" si="1311"/>
        <v>0</v>
      </c>
      <c r="N6016" s="10">
        <f t="shared" ca="1" si="1312"/>
        <v>2.1129893400471684</v>
      </c>
      <c r="O6016" s="10">
        <f t="shared" ca="1" si="1313"/>
        <v>5.0904107208327236</v>
      </c>
      <c r="P6016" s="1">
        <f t="shared" ca="1" si="1314"/>
        <v>8.8404107208327236</v>
      </c>
    </row>
    <row r="6017" spans="1:16" x14ac:dyDescent="0.25">
      <c r="A6017" s="1">
        <f t="shared" ca="1" si="1302"/>
        <v>7.9937217319054872</v>
      </c>
      <c r="B6017" s="1">
        <f t="shared" ca="1" si="1302"/>
        <v>14.349338616776489</v>
      </c>
      <c r="C6017" s="1">
        <f t="shared" ca="1" si="1302"/>
        <v>6.6690652641989239</v>
      </c>
      <c r="D6017" s="1">
        <f t="shared" ca="1" si="1302"/>
        <v>12.554174467660376</v>
      </c>
      <c r="E6017" s="4">
        <f t="shared" ca="1" si="1303"/>
        <v>6.6690652641989239</v>
      </c>
      <c r="F6017" s="4">
        <f t="shared" ca="1" si="1304"/>
        <v>7.9937217319054872</v>
      </c>
      <c r="G6017" s="4">
        <f t="shared" ca="1" si="1305"/>
        <v>12.554174467660376</v>
      </c>
      <c r="H6017" s="4">
        <f t="shared" ca="1" si="1306"/>
        <v>14.349338616776489</v>
      </c>
      <c r="I6017" s="4">
        <f t="shared" ca="1" si="1307"/>
        <v>7.9937217319054872</v>
      </c>
      <c r="J6017" s="4">
        <f t="shared" ca="1" si="1308"/>
        <v>22.993721731905488</v>
      </c>
      <c r="K6017" s="10">
        <f t="shared" ca="1" si="1309"/>
        <v>7.9937217319054872</v>
      </c>
      <c r="L6017" s="10">
        <f t="shared" ca="1" si="1310"/>
        <v>22.993721731905488</v>
      </c>
      <c r="M6017" s="9" t="b">
        <f t="shared" ca="1" si="1311"/>
        <v>0</v>
      </c>
      <c r="N6017" s="10">
        <f t="shared" ca="1" si="1312"/>
        <v>6.6690652641989239</v>
      </c>
      <c r="O6017" s="10">
        <f t="shared" ca="1" si="1313"/>
        <v>7.9937217319054872</v>
      </c>
      <c r="P6017" s="1">
        <f t="shared" ca="1" si="1314"/>
        <v>11.743721731905488</v>
      </c>
    </row>
    <row r="6018" spans="1:16" x14ac:dyDescent="0.25">
      <c r="A6018" s="1">
        <f t="shared" ca="1" si="1302"/>
        <v>5.6367226932035281</v>
      </c>
      <c r="B6018" s="1">
        <f t="shared" ca="1" si="1302"/>
        <v>8.5279471590254481</v>
      </c>
      <c r="C6018" s="1">
        <f t="shared" ca="1" si="1302"/>
        <v>13.129522960102131</v>
      </c>
      <c r="D6018" s="1">
        <f t="shared" ca="1" si="1302"/>
        <v>3.6407786299256855</v>
      </c>
      <c r="E6018" s="4">
        <f t="shared" ca="1" si="1303"/>
        <v>3.6407786299256855</v>
      </c>
      <c r="F6018" s="4">
        <f t="shared" ca="1" si="1304"/>
        <v>5.6367226932035281</v>
      </c>
      <c r="G6018" s="4">
        <f t="shared" ca="1" si="1305"/>
        <v>8.5279471590254481</v>
      </c>
      <c r="H6018" s="4">
        <f t="shared" ca="1" si="1306"/>
        <v>13.129522960102131</v>
      </c>
      <c r="I6018" s="4">
        <f t="shared" ca="1" si="1307"/>
        <v>5.6367226932035281</v>
      </c>
      <c r="J6018" s="4">
        <f t="shared" ca="1" si="1308"/>
        <v>20.636722693203527</v>
      </c>
      <c r="K6018" s="10">
        <f t="shared" ca="1" si="1309"/>
        <v>5.6367226932035281</v>
      </c>
      <c r="L6018" s="10">
        <f t="shared" ca="1" si="1310"/>
        <v>20.636722693203527</v>
      </c>
      <c r="M6018" s="9" t="b">
        <f t="shared" ca="1" si="1311"/>
        <v>0</v>
      </c>
      <c r="N6018" s="10">
        <f t="shared" ca="1" si="1312"/>
        <v>3.6407786299256855</v>
      </c>
      <c r="O6018" s="10">
        <f t="shared" ca="1" si="1313"/>
        <v>5.6367226932035281</v>
      </c>
      <c r="P6018" s="1">
        <f t="shared" ca="1" si="1314"/>
        <v>9.3867226932035273</v>
      </c>
    </row>
    <row r="6019" spans="1:16" x14ac:dyDescent="0.25">
      <c r="A6019" s="1">
        <f t="shared" ca="1" si="1302"/>
        <v>7.8011586752460707</v>
      </c>
      <c r="B6019" s="1">
        <f t="shared" ca="1" si="1302"/>
        <v>2.3247376597081519</v>
      </c>
      <c r="C6019" s="1">
        <f t="shared" ca="1" si="1302"/>
        <v>5.0340452202682346</v>
      </c>
      <c r="D6019" s="1">
        <f t="shared" ca="1" si="1302"/>
        <v>6.5833934460654335</v>
      </c>
      <c r="E6019" s="4">
        <f t="shared" ca="1" si="1303"/>
        <v>2.3247376597081519</v>
      </c>
      <c r="F6019" s="4">
        <f t="shared" ca="1" si="1304"/>
        <v>5.0340452202682346</v>
      </c>
      <c r="G6019" s="4">
        <f t="shared" ca="1" si="1305"/>
        <v>6.5833934460654335</v>
      </c>
      <c r="H6019" s="4">
        <f t="shared" ca="1" si="1306"/>
        <v>7.8011586752460707</v>
      </c>
      <c r="I6019" s="4">
        <f t="shared" ca="1" si="1307"/>
        <v>7.8011586752460707</v>
      </c>
      <c r="J6019" s="4">
        <f t="shared" ca="1" si="1308"/>
        <v>22.801158675246072</v>
      </c>
      <c r="K6019" s="10">
        <f t="shared" ca="1" si="1309"/>
        <v>7.8011586752460707</v>
      </c>
      <c r="L6019" s="10">
        <f t="shared" ca="1" si="1310"/>
        <v>22.801158675246072</v>
      </c>
      <c r="M6019" s="9" t="b">
        <f t="shared" ca="1" si="1311"/>
        <v>0</v>
      </c>
      <c r="N6019" s="10">
        <f t="shared" ca="1" si="1312"/>
        <v>2.3247376597081519</v>
      </c>
      <c r="O6019" s="10">
        <f t="shared" ca="1" si="1313"/>
        <v>7.8011586752460707</v>
      </c>
      <c r="P6019" s="1">
        <f t="shared" ca="1" si="1314"/>
        <v>11.551158675246072</v>
      </c>
    </row>
    <row r="6020" spans="1:16" x14ac:dyDescent="0.25">
      <c r="A6020" s="1">
        <f t="shared" ca="1" si="1302"/>
        <v>10.450714760073778</v>
      </c>
      <c r="B6020" s="1">
        <f t="shared" ca="1" si="1302"/>
        <v>2.7405796225592653</v>
      </c>
      <c r="C6020" s="1">
        <f t="shared" ca="1" si="1302"/>
        <v>6.4759234025946615</v>
      </c>
      <c r="D6020" s="1">
        <f t="shared" ca="1" si="1302"/>
        <v>2.5077967422674368</v>
      </c>
      <c r="E6020" s="4">
        <f t="shared" ca="1" si="1303"/>
        <v>2.5077967422674368</v>
      </c>
      <c r="F6020" s="4">
        <f t="shared" ca="1" si="1304"/>
        <v>2.7405796225592653</v>
      </c>
      <c r="G6020" s="4">
        <f t="shared" ca="1" si="1305"/>
        <v>6.4759234025946615</v>
      </c>
      <c r="H6020" s="4">
        <f t="shared" ca="1" si="1306"/>
        <v>10.450714760073778</v>
      </c>
      <c r="I6020" s="4">
        <f t="shared" ca="1" si="1307"/>
        <v>10.450714760073778</v>
      </c>
      <c r="J6020" s="4">
        <f t="shared" ca="1" si="1308"/>
        <v>25.45071476007378</v>
      </c>
      <c r="K6020" s="10">
        <f t="shared" ca="1" si="1309"/>
        <v>10.450714760073778</v>
      </c>
      <c r="L6020" s="10">
        <f t="shared" ca="1" si="1310"/>
        <v>25.45071476007378</v>
      </c>
      <c r="M6020" s="9" t="b">
        <f t="shared" ca="1" si="1311"/>
        <v>0</v>
      </c>
      <c r="N6020" s="10">
        <f t="shared" ca="1" si="1312"/>
        <v>2.5077967422674368</v>
      </c>
      <c r="O6020" s="10">
        <f t="shared" ca="1" si="1313"/>
        <v>10.450714760073778</v>
      </c>
      <c r="P6020" s="1">
        <f t="shared" ca="1" si="1314"/>
        <v>14.200714760073778</v>
      </c>
    </row>
    <row r="6021" spans="1:16" x14ac:dyDescent="0.25">
      <c r="A6021" s="1">
        <f t="shared" ca="1" si="1302"/>
        <v>3.7961452101135551</v>
      </c>
      <c r="B6021" s="1">
        <f t="shared" ca="1" si="1302"/>
        <v>12.997054158071704</v>
      </c>
      <c r="C6021" s="1">
        <f t="shared" ca="1" si="1302"/>
        <v>0.38543839866418683</v>
      </c>
      <c r="D6021" s="1">
        <f t="shared" ca="1" si="1302"/>
        <v>10.539559426010705</v>
      </c>
      <c r="E6021" s="4">
        <f t="shared" ca="1" si="1303"/>
        <v>0.38543839866418683</v>
      </c>
      <c r="F6021" s="4">
        <f t="shared" ca="1" si="1304"/>
        <v>3.7961452101135551</v>
      </c>
      <c r="G6021" s="4">
        <f t="shared" ca="1" si="1305"/>
        <v>10.539559426010705</v>
      </c>
      <c r="H6021" s="4">
        <f t="shared" ca="1" si="1306"/>
        <v>12.997054158071704</v>
      </c>
      <c r="I6021" s="4">
        <f t="shared" ca="1" si="1307"/>
        <v>3.7961452101135551</v>
      </c>
      <c r="J6021" s="4">
        <f t="shared" ca="1" si="1308"/>
        <v>18.796145210113554</v>
      </c>
      <c r="K6021" s="10">
        <f t="shared" ca="1" si="1309"/>
        <v>3.7961452101135551</v>
      </c>
      <c r="L6021" s="10">
        <f t="shared" ca="1" si="1310"/>
        <v>18.796145210113554</v>
      </c>
      <c r="M6021" s="9" t="b">
        <f t="shared" ca="1" si="1311"/>
        <v>0</v>
      </c>
      <c r="N6021" s="10">
        <f t="shared" ca="1" si="1312"/>
        <v>0.38543839866418683</v>
      </c>
      <c r="O6021" s="10">
        <f t="shared" ca="1" si="1313"/>
        <v>3.7961452101135551</v>
      </c>
      <c r="P6021" s="1">
        <f t="shared" ca="1" si="1314"/>
        <v>7.5461452101135551</v>
      </c>
    </row>
    <row r="6022" spans="1:16" x14ac:dyDescent="0.25">
      <c r="A6022" s="1">
        <f t="shared" ca="1" si="1302"/>
        <v>2.9747722278095701</v>
      </c>
      <c r="B6022" s="1">
        <f t="shared" ca="1" si="1302"/>
        <v>14.217482662522896</v>
      </c>
      <c r="C6022" s="1">
        <f t="shared" ca="1" si="1302"/>
        <v>8.7512300682573994</v>
      </c>
      <c r="D6022" s="1">
        <f t="shared" ca="1" si="1302"/>
        <v>14.004166129997792</v>
      </c>
      <c r="E6022" s="4">
        <f t="shared" ca="1" si="1303"/>
        <v>2.9747722278095701</v>
      </c>
      <c r="F6022" s="4">
        <f t="shared" ca="1" si="1304"/>
        <v>8.7512300682573994</v>
      </c>
      <c r="G6022" s="4">
        <f t="shared" ca="1" si="1305"/>
        <v>14.004166129997792</v>
      </c>
      <c r="H6022" s="4">
        <f t="shared" ca="1" si="1306"/>
        <v>14.217482662522896</v>
      </c>
      <c r="I6022" s="4">
        <f t="shared" ca="1" si="1307"/>
        <v>2.9747722278095701</v>
      </c>
      <c r="J6022" s="4">
        <f t="shared" ca="1" si="1308"/>
        <v>17.97477222780957</v>
      </c>
      <c r="K6022" s="10">
        <f t="shared" ca="1" si="1309"/>
        <v>2.9747722278095701</v>
      </c>
      <c r="L6022" s="10">
        <f t="shared" ca="1" si="1310"/>
        <v>17.97477222780957</v>
      </c>
      <c r="M6022" s="9" t="b">
        <f t="shared" ca="1" si="1311"/>
        <v>1</v>
      </c>
      <c r="N6022" s="10">
        <f t="shared" ca="1" si="1312"/>
        <v>2.9747722278095701</v>
      </c>
      <c r="O6022" s="10">
        <f t="shared" ca="1" si="1313"/>
        <v>17.97477222780957</v>
      </c>
      <c r="P6022" s="1">
        <f t="shared" ca="1" si="1314"/>
        <v>17.97477222780957</v>
      </c>
    </row>
    <row r="6023" spans="1:16" x14ac:dyDescent="0.25">
      <c r="A6023" s="1">
        <f t="shared" ca="1" si="1302"/>
        <v>12.91251439541672</v>
      </c>
      <c r="B6023" s="1">
        <f t="shared" ca="1" si="1302"/>
        <v>1.8902334826613783</v>
      </c>
      <c r="C6023" s="1">
        <f t="shared" ca="1" si="1302"/>
        <v>5.2576740890658051</v>
      </c>
      <c r="D6023" s="1">
        <f t="shared" ca="1" si="1302"/>
        <v>14.71256379324679</v>
      </c>
      <c r="E6023" s="4">
        <f t="shared" ca="1" si="1303"/>
        <v>1.8902334826613783</v>
      </c>
      <c r="F6023" s="4">
        <f t="shared" ca="1" si="1304"/>
        <v>5.2576740890658051</v>
      </c>
      <c r="G6023" s="4">
        <f t="shared" ca="1" si="1305"/>
        <v>12.91251439541672</v>
      </c>
      <c r="H6023" s="4">
        <f t="shared" ca="1" si="1306"/>
        <v>14.71256379324679</v>
      </c>
      <c r="I6023" s="4">
        <f t="shared" ca="1" si="1307"/>
        <v>12.91251439541672</v>
      </c>
      <c r="J6023" s="4">
        <f t="shared" ca="1" si="1308"/>
        <v>27.912514395416721</v>
      </c>
      <c r="K6023" s="10">
        <f t="shared" ca="1" si="1309"/>
        <v>12.91251439541672</v>
      </c>
      <c r="L6023" s="10">
        <f t="shared" ca="1" si="1310"/>
        <v>27.912514395416721</v>
      </c>
      <c r="M6023" s="9" t="b">
        <f t="shared" ca="1" si="1311"/>
        <v>0</v>
      </c>
      <c r="N6023" s="10">
        <f t="shared" ca="1" si="1312"/>
        <v>1.8902334826613783</v>
      </c>
      <c r="O6023" s="10">
        <f t="shared" ca="1" si="1313"/>
        <v>12.91251439541672</v>
      </c>
      <c r="P6023" s="1">
        <f t="shared" ca="1" si="1314"/>
        <v>16.662514395416721</v>
      </c>
    </row>
    <row r="6024" spans="1:16" x14ac:dyDescent="0.25">
      <c r="A6024" s="1">
        <f t="shared" ca="1" si="1302"/>
        <v>11.42467030920176</v>
      </c>
      <c r="B6024" s="1">
        <f t="shared" ca="1" si="1302"/>
        <v>4.144631919094393</v>
      </c>
      <c r="C6024" s="1">
        <f t="shared" ca="1" si="1302"/>
        <v>10.894047907658194</v>
      </c>
      <c r="D6024" s="1">
        <f t="shared" ca="1" si="1302"/>
        <v>12.359549301484194</v>
      </c>
      <c r="E6024" s="4">
        <f t="shared" ca="1" si="1303"/>
        <v>4.144631919094393</v>
      </c>
      <c r="F6024" s="4">
        <f t="shared" ca="1" si="1304"/>
        <v>10.894047907658194</v>
      </c>
      <c r="G6024" s="4">
        <f t="shared" ca="1" si="1305"/>
        <v>11.42467030920176</v>
      </c>
      <c r="H6024" s="4">
        <f t="shared" ca="1" si="1306"/>
        <v>12.359549301484194</v>
      </c>
      <c r="I6024" s="4">
        <f t="shared" ca="1" si="1307"/>
        <v>11.42467030920176</v>
      </c>
      <c r="J6024" s="4">
        <f t="shared" ca="1" si="1308"/>
        <v>26.424670309201758</v>
      </c>
      <c r="K6024" s="10">
        <f t="shared" ca="1" si="1309"/>
        <v>11.42467030920176</v>
      </c>
      <c r="L6024" s="10">
        <f t="shared" ca="1" si="1310"/>
        <v>26.424670309201758</v>
      </c>
      <c r="M6024" s="9" t="b">
        <f t="shared" ca="1" si="1311"/>
        <v>0</v>
      </c>
      <c r="N6024" s="10">
        <f t="shared" ca="1" si="1312"/>
        <v>4.144631919094393</v>
      </c>
      <c r="O6024" s="10">
        <f t="shared" ca="1" si="1313"/>
        <v>11.42467030920176</v>
      </c>
      <c r="P6024" s="1">
        <f t="shared" ca="1" si="1314"/>
        <v>15.17467030920176</v>
      </c>
    </row>
    <row r="6025" spans="1:16" x14ac:dyDescent="0.25">
      <c r="A6025" s="1">
        <f t="shared" ca="1" si="1302"/>
        <v>2.5744593674624232</v>
      </c>
      <c r="B6025" s="1">
        <f t="shared" ca="1" si="1302"/>
        <v>2.2000129405760434</v>
      </c>
      <c r="C6025" s="1">
        <f t="shared" ca="1" si="1302"/>
        <v>14.340583091048368</v>
      </c>
      <c r="D6025" s="1">
        <f t="shared" ca="1" si="1302"/>
        <v>8.3946161698298578</v>
      </c>
      <c r="E6025" s="4">
        <f t="shared" ca="1" si="1303"/>
        <v>2.2000129405760434</v>
      </c>
      <c r="F6025" s="4">
        <f t="shared" ca="1" si="1304"/>
        <v>2.5744593674624232</v>
      </c>
      <c r="G6025" s="4">
        <f t="shared" ca="1" si="1305"/>
        <v>8.3946161698298578</v>
      </c>
      <c r="H6025" s="4">
        <f t="shared" ca="1" si="1306"/>
        <v>14.340583091048368</v>
      </c>
      <c r="I6025" s="4">
        <f t="shared" ca="1" si="1307"/>
        <v>2.5744593674624232</v>
      </c>
      <c r="J6025" s="4">
        <f t="shared" ca="1" si="1308"/>
        <v>17.574459367462424</v>
      </c>
      <c r="K6025" s="10">
        <f t="shared" ca="1" si="1309"/>
        <v>2.5744593674624232</v>
      </c>
      <c r="L6025" s="10">
        <f t="shared" ca="1" si="1310"/>
        <v>17.574459367462424</v>
      </c>
      <c r="M6025" s="9" t="b">
        <f t="shared" ca="1" si="1311"/>
        <v>0</v>
      </c>
      <c r="N6025" s="10">
        <f t="shared" ca="1" si="1312"/>
        <v>2.2000129405760434</v>
      </c>
      <c r="O6025" s="10">
        <f t="shared" ca="1" si="1313"/>
        <v>2.5744593674624232</v>
      </c>
      <c r="P6025" s="1">
        <f t="shared" ca="1" si="1314"/>
        <v>6.3244593674624232</v>
      </c>
    </row>
    <row r="6026" spans="1:16" x14ac:dyDescent="0.25">
      <c r="A6026" s="1">
        <f t="shared" ca="1" si="1302"/>
        <v>10.574251325314073</v>
      </c>
      <c r="B6026" s="1">
        <f t="shared" ca="1" si="1302"/>
        <v>2.4327555800325014</v>
      </c>
      <c r="C6026" s="1">
        <f t="shared" ca="1" si="1302"/>
        <v>11.22156725769006</v>
      </c>
      <c r="D6026" s="1">
        <f t="shared" ca="1" si="1302"/>
        <v>3.0879772138198587</v>
      </c>
      <c r="E6026" s="4">
        <f t="shared" ca="1" si="1303"/>
        <v>2.4327555800325014</v>
      </c>
      <c r="F6026" s="4">
        <f t="shared" ca="1" si="1304"/>
        <v>3.0879772138198587</v>
      </c>
      <c r="G6026" s="4">
        <f t="shared" ca="1" si="1305"/>
        <v>10.574251325314073</v>
      </c>
      <c r="H6026" s="4">
        <f t="shared" ca="1" si="1306"/>
        <v>11.22156725769006</v>
      </c>
      <c r="I6026" s="4">
        <f t="shared" ca="1" si="1307"/>
        <v>10.574251325314073</v>
      </c>
      <c r="J6026" s="4">
        <f t="shared" ca="1" si="1308"/>
        <v>25.574251325314073</v>
      </c>
      <c r="K6026" s="10">
        <f t="shared" ca="1" si="1309"/>
        <v>10.574251325314073</v>
      </c>
      <c r="L6026" s="10">
        <f t="shared" ca="1" si="1310"/>
        <v>25.574251325314073</v>
      </c>
      <c r="M6026" s="9" t="b">
        <f t="shared" ca="1" si="1311"/>
        <v>0</v>
      </c>
      <c r="N6026" s="10">
        <f t="shared" ca="1" si="1312"/>
        <v>2.4327555800325014</v>
      </c>
      <c r="O6026" s="10">
        <f t="shared" ca="1" si="1313"/>
        <v>10.574251325314073</v>
      </c>
      <c r="P6026" s="1">
        <f t="shared" ca="1" si="1314"/>
        <v>14.324251325314073</v>
      </c>
    </row>
    <row r="6027" spans="1:16" x14ac:dyDescent="0.25">
      <c r="A6027" s="1">
        <f t="shared" ca="1" si="1302"/>
        <v>5.4306411753227302</v>
      </c>
      <c r="B6027" s="1">
        <f t="shared" ca="1" si="1302"/>
        <v>2.2647773323829758</v>
      </c>
      <c r="C6027" s="1">
        <f t="shared" ca="1" si="1302"/>
        <v>14.950085093920741</v>
      </c>
      <c r="D6027" s="1">
        <f t="shared" ca="1" si="1302"/>
        <v>14.937648764455762</v>
      </c>
      <c r="E6027" s="4">
        <f t="shared" ca="1" si="1303"/>
        <v>2.2647773323829758</v>
      </c>
      <c r="F6027" s="4">
        <f t="shared" ca="1" si="1304"/>
        <v>5.4306411753227302</v>
      </c>
      <c r="G6027" s="4">
        <f t="shared" ca="1" si="1305"/>
        <v>14.937648764455762</v>
      </c>
      <c r="H6027" s="4">
        <f t="shared" ca="1" si="1306"/>
        <v>14.950085093920741</v>
      </c>
      <c r="I6027" s="4">
        <f t="shared" ca="1" si="1307"/>
        <v>5.4306411753227302</v>
      </c>
      <c r="J6027" s="4">
        <f t="shared" ca="1" si="1308"/>
        <v>20.43064117532273</v>
      </c>
      <c r="K6027" s="10">
        <f t="shared" ca="1" si="1309"/>
        <v>5.4306411753227302</v>
      </c>
      <c r="L6027" s="10">
        <f t="shared" ca="1" si="1310"/>
        <v>20.43064117532273</v>
      </c>
      <c r="M6027" s="9" t="b">
        <f t="shared" ca="1" si="1311"/>
        <v>0</v>
      </c>
      <c r="N6027" s="10">
        <f t="shared" ca="1" si="1312"/>
        <v>2.2647773323829758</v>
      </c>
      <c r="O6027" s="10">
        <f t="shared" ca="1" si="1313"/>
        <v>5.4306411753227302</v>
      </c>
      <c r="P6027" s="1">
        <f t="shared" ca="1" si="1314"/>
        <v>9.1806411753227302</v>
      </c>
    </row>
    <row r="6028" spans="1:16" x14ac:dyDescent="0.25">
      <c r="A6028" s="1">
        <f t="shared" ca="1" si="1302"/>
        <v>6.492007504022709</v>
      </c>
      <c r="B6028" s="1">
        <f t="shared" ca="1" si="1302"/>
        <v>2.9922427790992714</v>
      </c>
      <c r="C6028" s="1">
        <f t="shared" ca="1" si="1302"/>
        <v>7.3142343016628155</v>
      </c>
      <c r="D6028" s="1">
        <f t="shared" ca="1" si="1302"/>
        <v>13.244100704405408</v>
      </c>
      <c r="E6028" s="4">
        <f t="shared" ca="1" si="1303"/>
        <v>2.9922427790992714</v>
      </c>
      <c r="F6028" s="4">
        <f t="shared" ca="1" si="1304"/>
        <v>6.492007504022709</v>
      </c>
      <c r="G6028" s="4">
        <f t="shared" ca="1" si="1305"/>
        <v>7.3142343016628155</v>
      </c>
      <c r="H6028" s="4">
        <f t="shared" ca="1" si="1306"/>
        <v>13.244100704405408</v>
      </c>
      <c r="I6028" s="4">
        <f t="shared" ca="1" si="1307"/>
        <v>6.492007504022709</v>
      </c>
      <c r="J6028" s="4">
        <f t="shared" ca="1" si="1308"/>
        <v>21.492007504022709</v>
      </c>
      <c r="K6028" s="10">
        <f t="shared" ca="1" si="1309"/>
        <v>6.492007504022709</v>
      </c>
      <c r="L6028" s="10">
        <f t="shared" ca="1" si="1310"/>
        <v>21.492007504022709</v>
      </c>
      <c r="M6028" s="9" t="b">
        <f t="shared" ca="1" si="1311"/>
        <v>0</v>
      </c>
      <c r="N6028" s="10">
        <f t="shared" ca="1" si="1312"/>
        <v>2.9922427790992714</v>
      </c>
      <c r="O6028" s="10">
        <f t="shared" ca="1" si="1313"/>
        <v>6.492007504022709</v>
      </c>
      <c r="P6028" s="1">
        <f t="shared" ca="1" si="1314"/>
        <v>10.242007504022709</v>
      </c>
    </row>
    <row r="6029" spans="1:16" x14ac:dyDescent="0.25">
      <c r="A6029" s="1">
        <f t="shared" ca="1" si="1302"/>
        <v>12.286151521089128</v>
      </c>
      <c r="B6029" s="1">
        <f t="shared" ca="1" si="1302"/>
        <v>3.0689481895032755</v>
      </c>
      <c r="C6029" s="1">
        <f t="shared" ca="1" si="1302"/>
        <v>13.97944561724184</v>
      </c>
      <c r="D6029" s="1">
        <f t="shared" ca="1" si="1302"/>
        <v>9.0639237485440933</v>
      </c>
      <c r="E6029" s="4">
        <f t="shared" ca="1" si="1303"/>
        <v>3.0689481895032755</v>
      </c>
      <c r="F6029" s="4">
        <f t="shared" ca="1" si="1304"/>
        <v>9.0639237485440933</v>
      </c>
      <c r="G6029" s="4">
        <f t="shared" ca="1" si="1305"/>
        <v>12.286151521089128</v>
      </c>
      <c r="H6029" s="4">
        <f t="shared" ca="1" si="1306"/>
        <v>13.97944561724184</v>
      </c>
      <c r="I6029" s="4">
        <f t="shared" ca="1" si="1307"/>
        <v>12.286151521089128</v>
      </c>
      <c r="J6029" s="4">
        <f t="shared" ca="1" si="1308"/>
        <v>27.286151521089128</v>
      </c>
      <c r="K6029" s="10">
        <f t="shared" ca="1" si="1309"/>
        <v>12.286151521089128</v>
      </c>
      <c r="L6029" s="10">
        <f t="shared" ca="1" si="1310"/>
        <v>27.286151521089128</v>
      </c>
      <c r="M6029" s="9" t="b">
        <f t="shared" ca="1" si="1311"/>
        <v>0</v>
      </c>
      <c r="N6029" s="10">
        <f t="shared" ca="1" si="1312"/>
        <v>3.0689481895032755</v>
      </c>
      <c r="O6029" s="10">
        <f t="shared" ca="1" si="1313"/>
        <v>12.286151521089128</v>
      </c>
      <c r="P6029" s="1">
        <f t="shared" ca="1" si="1314"/>
        <v>16.036151521089128</v>
      </c>
    </row>
    <row r="6030" spans="1:16" x14ac:dyDescent="0.25">
      <c r="A6030" s="1">
        <f t="shared" ca="1" si="1302"/>
        <v>14.836533522532426</v>
      </c>
      <c r="B6030" s="1">
        <f t="shared" ca="1" si="1302"/>
        <v>14.917907943074711</v>
      </c>
      <c r="C6030" s="1">
        <f t="shared" ca="1" si="1302"/>
        <v>11.883728547310696</v>
      </c>
      <c r="D6030" s="1">
        <f t="shared" ca="1" si="1302"/>
        <v>1.3900892895853756</v>
      </c>
      <c r="E6030" s="4">
        <f t="shared" ca="1" si="1303"/>
        <v>1.3900892895853756</v>
      </c>
      <c r="F6030" s="4">
        <f t="shared" ca="1" si="1304"/>
        <v>11.883728547310696</v>
      </c>
      <c r="G6030" s="4">
        <f t="shared" ca="1" si="1305"/>
        <v>14.836533522532426</v>
      </c>
      <c r="H6030" s="4">
        <f t="shared" ca="1" si="1306"/>
        <v>14.917907943074711</v>
      </c>
      <c r="I6030" s="4">
        <f t="shared" ca="1" si="1307"/>
        <v>14.836533522532426</v>
      </c>
      <c r="J6030" s="4">
        <f t="shared" ca="1" si="1308"/>
        <v>29.836533522532427</v>
      </c>
      <c r="K6030" s="10">
        <f t="shared" ca="1" si="1309"/>
        <v>14.836533522532426</v>
      </c>
      <c r="L6030" s="10">
        <f t="shared" ca="1" si="1310"/>
        <v>29.836533522532427</v>
      </c>
      <c r="M6030" s="9" t="b">
        <f t="shared" ca="1" si="1311"/>
        <v>0</v>
      </c>
      <c r="N6030" s="10">
        <f t="shared" ca="1" si="1312"/>
        <v>1.3900892895853756</v>
      </c>
      <c r="O6030" s="10">
        <f t="shared" ca="1" si="1313"/>
        <v>14.836533522532426</v>
      </c>
      <c r="P6030" s="1">
        <f t="shared" ca="1" si="1314"/>
        <v>18.586533522532427</v>
      </c>
    </row>
    <row r="6031" spans="1:16" x14ac:dyDescent="0.25">
      <c r="A6031" s="1">
        <f t="shared" ca="1" si="1302"/>
        <v>12.013778981638325</v>
      </c>
      <c r="B6031" s="1">
        <f t="shared" ca="1" si="1302"/>
        <v>12.319700707399635</v>
      </c>
      <c r="C6031" s="1">
        <f t="shared" ca="1" si="1302"/>
        <v>8.8708550712518015</v>
      </c>
      <c r="D6031" s="1">
        <f t="shared" ca="1" si="1302"/>
        <v>6.9202815553147952</v>
      </c>
      <c r="E6031" s="4">
        <f t="shared" ca="1" si="1303"/>
        <v>6.9202815553147952</v>
      </c>
      <c r="F6031" s="4">
        <f t="shared" ca="1" si="1304"/>
        <v>8.8708550712518015</v>
      </c>
      <c r="G6031" s="4">
        <f t="shared" ca="1" si="1305"/>
        <v>12.013778981638325</v>
      </c>
      <c r="H6031" s="4">
        <f t="shared" ca="1" si="1306"/>
        <v>12.319700707399635</v>
      </c>
      <c r="I6031" s="4">
        <f t="shared" ca="1" si="1307"/>
        <v>12.013778981638325</v>
      </c>
      <c r="J6031" s="4">
        <f t="shared" ca="1" si="1308"/>
        <v>27.013778981638325</v>
      </c>
      <c r="K6031" s="10">
        <f t="shared" ca="1" si="1309"/>
        <v>12.013778981638325</v>
      </c>
      <c r="L6031" s="10">
        <f t="shared" ca="1" si="1310"/>
        <v>27.013778981638325</v>
      </c>
      <c r="M6031" s="9" t="b">
        <f t="shared" ca="1" si="1311"/>
        <v>0</v>
      </c>
      <c r="N6031" s="10">
        <f t="shared" ca="1" si="1312"/>
        <v>6.9202815553147952</v>
      </c>
      <c r="O6031" s="10">
        <f t="shared" ca="1" si="1313"/>
        <v>12.013778981638325</v>
      </c>
      <c r="P6031" s="1">
        <f t="shared" ca="1" si="1314"/>
        <v>15.763778981638325</v>
      </c>
    </row>
    <row r="6032" spans="1:16" x14ac:dyDescent="0.25">
      <c r="A6032" s="1">
        <f t="shared" ca="1" si="1302"/>
        <v>7.2515250343885862</v>
      </c>
      <c r="B6032" s="1">
        <f t="shared" ca="1" si="1302"/>
        <v>14.721467977940037</v>
      </c>
      <c r="C6032" s="1">
        <f t="shared" ca="1" si="1302"/>
        <v>4.3611887694398916</v>
      </c>
      <c r="D6032" s="1">
        <f t="shared" ca="1" si="1302"/>
        <v>10.185348610206196</v>
      </c>
      <c r="E6032" s="4">
        <f t="shared" ca="1" si="1303"/>
        <v>4.3611887694398916</v>
      </c>
      <c r="F6032" s="4">
        <f t="shared" ca="1" si="1304"/>
        <v>7.2515250343885862</v>
      </c>
      <c r="G6032" s="4">
        <f t="shared" ca="1" si="1305"/>
        <v>10.185348610206196</v>
      </c>
      <c r="H6032" s="4">
        <f t="shared" ca="1" si="1306"/>
        <v>14.721467977940037</v>
      </c>
      <c r="I6032" s="4">
        <f t="shared" ca="1" si="1307"/>
        <v>7.2515250343885862</v>
      </c>
      <c r="J6032" s="4">
        <f t="shared" ca="1" si="1308"/>
        <v>22.251525034388585</v>
      </c>
      <c r="K6032" s="10">
        <f t="shared" ca="1" si="1309"/>
        <v>7.2515250343885862</v>
      </c>
      <c r="L6032" s="10">
        <f t="shared" ca="1" si="1310"/>
        <v>22.251525034388585</v>
      </c>
      <c r="M6032" s="9" t="b">
        <f t="shared" ca="1" si="1311"/>
        <v>0</v>
      </c>
      <c r="N6032" s="10">
        <f t="shared" ca="1" si="1312"/>
        <v>4.3611887694398916</v>
      </c>
      <c r="O6032" s="10">
        <f t="shared" ca="1" si="1313"/>
        <v>7.2515250343885862</v>
      </c>
      <c r="P6032" s="1">
        <f t="shared" ca="1" si="1314"/>
        <v>11.001525034388585</v>
      </c>
    </row>
    <row r="6033" spans="1:16" x14ac:dyDescent="0.25">
      <c r="A6033" s="1">
        <f t="shared" ca="1" si="1302"/>
        <v>5.3451074428709164</v>
      </c>
      <c r="B6033" s="1">
        <f t="shared" ca="1" si="1302"/>
        <v>12.815386701411827</v>
      </c>
      <c r="C6033" s="1">
        <f t="shared" ca="1" si="1302"/>
        <v>2.2307325261575777</v>
      </c>
      <c r="D6033" s="1">
        <f t="shared" ca="1" si="1302"/>
        <v>1.736734991045521</v>
      </c>
      <c r="E6033" s="4">
        <f t="shared" ca="1" si="1303"/>
        <v>1.736734991045521</v>
      </c>
      <c r="F6033" s="4">
        <f t="shared" ca="1" si="1304"/>
        <v>2.2307325261575777</v>
      </c>
      <c r="G6033" s="4">
        <f t="shared" ca="1" si="1305"/>
        <v>5.3451074428709164</v>
      </c>
      <c r="H6033" s="4">
        <f t="shared" ca="1" si="1306"/>
        <v>12.815386701411827</v>
      </c>
      <c r="I6033" s="4">
        <f t="shared" ca="1" si="1307"/>
        <v>5.3451074428709164</v>
      </c>
      <c r="J6033" s="4">
        <f t="shared" ca="1" si="1308"/>
        <v>20.345107442870916</v>
      </c>
      <c r="K6033" s="10">
        <f t="shared" ca="1" si="1309"/>
        <v>5.3451074428709164</v>
      </c>
      <c r="L6033" s="10">
        <f t="shared" ca="1" si="1310"/>
        <v>20.345107442870916</v>
      </c>
      <c r="M6033" s="9" t="b">
        <f t="shared" ca="1" si="1311"/>
        <v>0</v>
      </c>
      <c r="N6033" s="10">
        <f t="shared" ca="1" si="1312"/>
        <v>1.736734991045521</v>
      </c>
      <c r="O6033" s="10">
        <f t="shared" ca="1" si="1313"/>
        <v>5.3451074428709164</v>
      </c>
      <c r="P6033" s="1">
        <f t="shared" ca="1" si="1314"/>
        <v>9.0951074428709155</v>
      </c>
    </row>
    <row r="6034" spans="1:16" x14ac:dyDescent="0.25">
      <c r="A6034" s="1">
        <f t="shared" ca="1" si="1302"/>
        <v>2.1962246600931152</v>
      </c>
      <c r="B6034" s="1">
        <f t="shared" ca="1" si="1302"/>
        <v>10.570131692969692</v>
      </c>
      <c r="C6034" s="1">
        <f t="shared" ca="1" si="1302"/>
        <v>6.9795581279014893</v>
      </c>
      <c r="D6034" s="1">
        <f t="shared" ca="1" si="1302"/>
        <v>7.8616273355374364</v>
      </c>
      <c r="E6034" s="4">
        <f t="shared" ca="1" si="1303"/>
        <v>2.1962246600931152</v>
      </c>
      <c r="F6034" s="4">
        <f t="shared" ca="1" si="1304"/>
        <v>6.9795581279014893</v>
      </c>
      <c r="G6034" s="4">
        <f t="shared" ca="1" si="1305"/>
        <v>7.8616273355374364</v>
      </c>
      <c r="H6034" s="4">
        <f t="shared" ca="1" si="1306"/>
        <v>10.570131692969692</v>
      </c>
      <c r="I6034" s="4">
        <f t="shared" ca="1" si="1307"/>
        <v>2.1962246600931152</v>
      </c>
      <c r="J6034" s="4">
        <f t="shared" ca="1" si="1308"/>
        <v>17.196224660093115</v>
      </c>
      <c r="K6034" s="10">
        <f t="shared" ca="1" si="1309"/>
        <v>2.1962246600931152</v>
      </c>
      <c r="L6034" s="10">
        <f t="shared" ca="1" si="1310"/>
        <v>17.196224660093115</v>
      </c>
      <c r="M6034" s="9" t="b">
        <f t="shared" ca="1" si="1311"/>
        <v>1</v>
      </c>
      <c r="N6034" s="10">
        <f t="shared" ca="1" si="1312"/>
        <v>2.1962246600931152</v>
      </c>
      <c r="O6034" s="10">
        <f t="shared" ca="1" si="1313"/>
        <v>17.196224660093115</v>
      </c>
      <c r="P6034" s="1">
        <f t="shared" ca="1" si="1314"/>
        <v>17.196224660093115</v>
      </c>
    </row>
    <row r="6035" spans="1:16" x14ac:dyDescent="0.25">
      <c r="A6035" s="1">
        <f t="shared" ca="1" si="1302"/>
        <v>7.21381095029452</v>
      </c>
      <c r="B6035" s="1">
        <f t="shared" ca="1" si="1302"/>
        <v>1.0727007205537382</v>
      </c>
      <c r="C6035" s="1">
        <f t="shared" ca="1" si="1302"/>
        <v>5.8380327307034543</v>
      </c>
      <c r="D6035" s="1">
        <f t="shared" ca="1" si="1302"/>
        <v>11.273122282151043</v>
      </c>
      <c r="E6035" s="4">
        <f t="shared" ca="1" si="1303"/>
        <v>1.0727007205537382</v>
      </c>
      <c r="F6035" s="4">
        <f t="shared" ca="1" si="1304"/>
        <v>5.8380327307034543</v>
      </c>
      <c r="G6035" s="4">
        <f t="shared" ca="1" si="1305"/>
        <v>7.21381095029452</v>
      </c>
      <c r="H6035" s="4">
        <f t="shared" ca="1" si="1306"/>
        <v>11.273122282151043</v>
      </c>
      <c r="I6035" s="4">
        <f t="shared" ca="1" si="1307"/>
        <v>7.21381095029452</v>
      </c>
      <c r="J6035" s="4">
        <f t="shared" ca="1" si="1308"/>
        <v>22.213810950294519</v>
      </c>
      <c r="K6035" s="10">
        <f t="shared" ca="1" si="1309"/>
        <v>7.21381095029452</v>
      </c>
      <c r="L6035" s="10">
        <f t="shared" ca="1" si="1310"/>
        <v>22.213810950294519</v>
      </c>
      <c r="M6035" s="9" t="b">
        <f t="shared" ca="1" si="1311"/>
        <v>0</v>
      </c>
      <c r="N6035" s="10">
        <f t="shared" ca="1" si="1312"/>
        <v>1.0727007205537382</v>
      </c>
      <c r="O6035" s="10">
        <f t="shared" ca="1" si="1313"/>
        <v>7.21381095029452</v>
      </c>
      <c r="P6035" s="1">
        <f t="shared" ca="1" si="1314"/>
        <v>10.963810950294519</v>
      </c>
    </row>
    <row r="6036" spans="1:16" x14ac:dyDescent="0.25">
      <c r="A6036" s="1">
        <f t="shared" ca="1" si="1302"/>
        <v>1.0634416568553706</v>
      </c>
      <c r="B6036" s="1">
        <f t="shared" ca="1" si="1302"/>
        <v>4.9771390201963444</v>
      </c>
      <c r="C6036" s="1">
        <f t="shared" ca="1" si="1302"/>
        <v>7.5456574549355029</v>
      </c>
      <c r="D6036" s="1">
        <f t="shared" ca="1" si="1302"/>
        <v>2.0736169248478671</v>
      </c>
      <c r="E6036" s="4">
        <f t="shared" ca="1" si="1303"/>
        <v>1.0634416568553706</v>
      </c>
      <c r="F6036" s="4">
        <f t="shared" ca="1" si="1304"/>
        <v>2.0736169248478671</v>
      </c>
      <c r="G6036" s="4">
        <f t="shared" ca="1" si="1305"/>
        <v>4.9771390201963444</v>
      </c>
      <c r="H6036" s="4">
        <f t="shared" ca="1" si="1306"/>
        <v>7.5456574549355029</v>
      </c>
      <c r="I6036" s="4">
        <f t="shared" ca="1" si="1307"/>
        <v>1.0634416568553706</v>
      </c>
      <c r="J6036" s="4">
        <f t="shared" ca="1" si="1308"/>
        <v>16.063441656855371</v>
      </c>
      <c r="K6036" s="10">
        <f t="shared" ca="1" si="1309"/>
        <v>1.0634416568553706</v>
      </c>
      <c r="L6036" s="10">
        <f t="shared" ca="1" si="1310"/>
        <v>16.063441656855371</v>
      </c>
      <c r="M6036" s="9" t="b">
        <f t="shared" ca="1" si="1311"/>
        <v>1</v>
      </c>
      <c r="N6036" s="10">
        <f t="shared" ca="1" si="1312"/>
        <v>1.0634416568553706</v>
      </c>
      <c r="O6036" s="10">
        <f t="shared" ca="1" si="1313"/>
        <v>16.063441656855371</v>
      </c>
      <c r="P6036" s="1">
        <f t="shared" ca="1" si="1314"/>
        <v>16.063441656855371</v>
      </c>
    </row>
    <row r="6037" spans="1:16" x14ac:dyDescent="0.25">
      <c r="A6037" s="1">
        <f t="shared" ca="1" si="1302"/>
        <v>7.7868009314167228</v>
      </c>
      <c r="B6037" s="1">
        <f t="shared" ca="1" si="1302"/>
        <v>5.1075625004025671</v>
      </c>
      <c r="C6037" s="1">
        <f t="shared" ca="1" si="1302"/>
        <v>9.8966684626905828</v>
      </c>
      <c r="D6037" s="1">
        <f t="shared" ca="1" si="1302"/>
        <v>6.1647439612298811</v>
      </c>
      <c r="E6037" s="4">
        <f t="shared" ca="1" si="1303"/>
        <v>5.1075625004025671</v>
      </c>
      <c r="F6037" s="4">
        <f t="shared" ca="1" si="1304"/>
        <v>6.1647439612298811</v>
      </c>
      <c r="G6037" s="4">
        <f t="shared" ca="1" si="1305"/>
        <v>7.7868009314167228</v>
      </c>
      <c r="H6037" s="4">
        <f t="shared" ca="1" si="1306"/>
        <v>9.8966684626905828</v>
      </c>
      <c r="I6037" s="4">
        <f t="shared" ca="1" si="1307"/>
        <v>7.7868009314167228</v>
      </c>
      <c r="J6037" s="4">
        <f t="shared" ca="1" si="1308"/>
        <v>22.786800931416721</v>
      </c>
      <c r="K6037" s="10">
        <f t="shared" ca="1" si="1309"/>
        <v>7.7868009314167228</v>
      </c>
      <c r="L6037" s="10">
        <f t="shared" ca="1" si="1310"/>
        <v>22.786800931416721</v>
      </c>
      <c r="M6037" s="9" t="b">
        <f t="shared" ca="1" si="1311"/>
        <v>0</v>
      </c>
      <c r="N6037" s="10">
        <f t="shared" ca="1" si="1312"/>
        <v>5.1075625004025671</v>
      </c>
      <c r="O6037" s="10">
        <f t="shared" ca="1" si="1313"/>
        <v>7.7868009314167228</v>
      </c>
      <c r="P6037" s="1">
        <f t="shared" ca="1" si="1314"/>
        <v>11.536800931416723</v>
      </c>
    </row>
    <row r="6038" spans="1:16" x14ac:dyDescent="0.25">
      <c r="A6038" s="1">
        <f t="shared" ca="1" si="1302"/>
        <v>4.5626896898382556</v>
      </c>
      <c r="B6038" s="1">
        <f t="shared" ca="1" si="1302"/>
        <v>14.263518878097415</v>
      </c>
      <c r="C6038" s="1">
        <f t="shared" ca="1" si="1302"/>
        <v>8.3221852579447244</v>
      </c>
      <c r="D6038" s="1">
        <f t="shared" ca="1" si="1302"/>
        <v>1.493163340785904</v>
      </c>
      <c r="E6038" s="4">
        <f t="shared" ca="1" si="1303"/>
        <v>1.493163340785904</v>
      </c>
      <c r="F6038" s="4">
        <f t="shared" ca="1" si="1304"/>
        <v>4.5626896898382556</v>
      </c>
      <c r="G6038" s="4">
        <f t="shared" ca="1" si="1305"/>
        <v>8.3221852579447244</v>
      </c>
      <c r="H6038" s="4">
        <f t="shared" ca="1" si="1306"/>
        <v>14.263518878097415</v>
      </c>
      <c r="I6038" s="4">
        <f t="shared" ca="1" si="1307"/>
        <v>4.5626896898382556</v>
      </c>
      <c r="J6038" s="4">
        <f t="shared" ca="1" si="1308"/>
        <v>19.562689689838255</v>
      </c>
      <c r="K6038" s="10">
        <f t="shared" ca="1" si="1309"/>
        <v>4.5626896898382556</v>
      </c>
      <c r="L6038" s="10">
        <f t="shared" ca="1" si="1310"/>
        <v>19.562689689838255</v>
      </c>
      <c r="M6038" s="9" t="b">
        <f t="shared" ca="1" si="1311"/>
        <v>0</v>
      </c>
      <c r="N6038" s="10">
        <f t="shared" ca="1" si="1312"/>
        <v>1.493163340785904</v>
      </c>
      <c r="O6038" s="10">
        <f t="shared" ca="1" si="1313"/>
        <v>4.5626896898382556</v>
      </c>
      <c r="P6038" s="1">
        <f t="shared" ca="1" si="1314"/>
        <v>8.3126896898382547</v>
      </c>
    </row>
    <row r="6039" spans="1:16" x14ac:dyDescent="0.25">
      <c r="A6039" s="1">
        <f t="shared" ca="1" si="1302"/>
        <v>12.609879007322649</v>
      </c>
      <c r="B6039" s="1">
        <f t="shared" ca="1" si="1302"/>
        <v>1.0762977834161935</v>
      </c>
      <c r="C6039" s="1">
        <f t="shared" ca="1" si="1302"/>
        <v>2.565283201605697</v>
      </c>
      <c r="D6039" s="1">
        <f t="shared" ca="1" si="1302"/>
        <v>7.8384125739216843</v>
      </c>
      <c r="E6039" s="4">
        <f t="shared" ca="1" si="1303"/>
        <v>1.0762977834161935</v>
      </c>
      <c r="F6039" s="4">
        <f t="shared" ca="1" si="1304"/>
        <v>2.565283201605697</v>
      </c>
      <c r="G6039" s="4">
        <f t="shared" ca="1" si="1305"/>
        <v>7.8384125739216843</v>
      </c>
      <c r="H6039" s="4">
        <f t="shared" ca="1" si="1306"/>
        <v>12.609879007322649</v>
      </c>
      <c r="I6039" s="4">
        <f t="shared" ca="1" si="1307"/>
        <v>12.609879007322649</v>
      </c>
      <c r="J6039" s="4">
        <f t="shared" ca="1" si="1308"/>
        <v>27.609879007322647</v>
      </c>
      <c r="K6039" s="10">
        <f t="shared" ca="1" si="1309"/>
        <v>12.609879007322649</v>
      </c>
      <c r="L6039" s="10">
        <f t="shared" ca="1" si="1310"/>
        <v>27.609879007322647</v>
      </c>
      <c r="M6039" s="9" t="b">
        <f t="shared" ca="1" si="1311"/>
        <v>0</v>
      </c>
      <c r="N6039" s="10">
        <f t="shared" ca="1" si="1312"/>
        <v>1.0762977834161935</v>
      </c>
      <c r="O6039" s="10">
        <f t="shared" ca="1" si="1313"/>
        <v>12.609879007322649</v>
      </c>
      <c r="P6039" s="1">
        <f t="shared" ca="1" si="1314"/>
        <v>16.359879007322647</v>
      </c>
    </row>
    <row r="6040" spans="1:16" x14ac:dyDescent="0.25">
      <c r="A6040" s="1">
        <f t="shared" ca="1" si="1302"/>
        <v>3.117958159395898</v>
      </c>
      <c r="B6040" s="1">
        <f t="shared" ca="1" si="1302"/>
        <v>3.6606997085840396</v>
      </c>
      <c r="C6040" s="1">
        <f t="shared" ca="1" si="1302"/>
        <v>13.348397941335413</v>
      </c>
      <c r="D6040" s="1">
        <f t="shared" ca="1" si="1302"/>
        <v>2.8608693595658305</v>
      </c>
      <c r="E6040" s="4">
        <f t="shared" ca="1" si="1303"/>
        <v>2.8608693595658305</v>
      </c>
      <c r="F6040" s="4">
        <f t="shared" ca="1" si="1304"/>
        <v>3.117958159395898</v>
      </c>
      <c r="G6040" s="4">
        <f t="shared" ca="1" si="1305"/>
        <v>3.6606997085840396</v>
      </c>
      <c r="H6040" s="4">
        <f t="shared" ca="1" si="1306"/>
        <v>13.348397941335413</v>
      </c>
      <c r="I6040" s="4">
        <f t="shared" ca="1" si="1307"/>
        <v>3.117958159395898</v>
      </c>
      <c r="J6040" s="4">
        <f t="shared" ca="1" si="1308"/>
        <v>18.117958159395897</v>
      </c>
      <c r="K6040" s="10">
        <f t="shared" ca="1" si="1309"/>
        <v>3.117958159395898</v>
      </c>
      <c r="L6040" s="10">
        <f t="shared" ca="1" si="1310"/>
        <v>18.117958159395897</v>
      </c>
      <c r="M6040" s="9" t="b">
        <f t="shared" ca="1" si="1311"/>
        <v>0</v>
      </c>
      <c r="N6040" s="10">
        <f t="shared" ca="1" si="1312"/>
        <v>2.8608693595658305</v>
      </c>
      <c r="O6040" s="10">
        <f t="shared" ca="1" si="1313"/>
        <v>3.117958159395898</v>
      </c>
      <c r="P6040" s="1">
        <f t="shared" ca="1" si="1314"/>
        <v>6.867958159395898</v>
      </c>
    </row>
    <row r="6041" spans="1:16" x14ac:dyDescent="0.25">
      <c r="A6041" s="1">
        <f t="shared" ca="1" si="1302"/>
        <v>6.2046672417248052</v>
      </c>
      <c r="B6041" s="1">
        <f t="shared" ca="1" si="1302"/>
        <v>14.04128035168028</v>
      </c>
      <c r="C6041" s="1">
        <f t="shared" ca="1" si="1302"/>
        <v>7.6303150025303559</v>
      </c>
      <c r="D6041" s="1">
        <f t="shared" ca="1" si="1302"/>
        <v>4.5465548739363584</v>
      </c>
      <c r="E6041" s="4">
        <f t="shared" ca="1" si="1303"/>
        <v>4.5465548739363584</v>
      </c>
      <c r="F6041" s="4">
        <f t="shared" ca="1" si="1304"/>
        <v>6.2046672417248052</v>
      </c>
      <c r="G6041" s="4">
        <f t="shared" ca="1" si="1305"/>
        <v>7.6303150025303559</v>
      </c>
      <c r="H6041" s="4">
        <f t="shared" ca="1" si="1306"/>
        <v>14.04128035168028</v>
      </c>
      <c r="I6041" s="4">
        <f t="shared" ca="1" si="1307"/>
        <v>6.2046672417248052</v>
      </c>
      <c r="J6041" s="4">
        <f t="shared" ca="1" si="1308"/>
        <v>21.204667241724806</v>
      </c>
      <c r="K6041" s="10">
        <f t="shared" ca="1" si="1309"/>
        <v>6.2046672417248052</v>
      </c>
      <c r="L6041" s="10">
        <f t="shared" ca="1" si="1310"/>
        <v>21.204667241724806</v>
      </c>
      <c r="M6041" s="9" t="b">
        <f t="shared" ca="1" si="1311"/>
        <v>0</v>
      </c>
      <c r="N6041" s="10">
        <f t="shared" ca="1" si="1312"/>
        <v>4.5465548739363584</v>
      </c>
      <c r="O6041" s="10">
        <f t="shared" ca="1" si="1313"/>
        <v>6.2046672417248052</v>
      </c>
      <c r="P6041" s="1">
        <f t="shared" ca="1" si="1314"/>
        <v>9.9546672417248061</v>
      </c>
    </row>
    <row r="6042" spans="1:16" x14ac:dyDescent="0.25">
      <c r="A6042" s="1">
        <f t="shared" ca="1" si="1302"/>
        <v>3.3808565260136842</v>
      </c>
      <c r="B6042" s="1">
        <f t="shared" ca="1" si="1302"/>
        <v>13.622856677041867</v>
      </c>
      <c r="C6042" s="1">
        <f t="shared" ca="1" si="1302"/>
        <v>13.314277538824822</v>
      </c>
      <c r="D6042" s="1">
        <f t="shared" ca="1" si="1302"/>
        <v>5.2256108645811894</v>
      </c>
      <c r="E6042" s="4">
        <f t="shared" ca="1" si="1303"/>
        <v>3.3808565260136842</v>
      </c>
      <c r="F6042" s="4">
        <f t="shared" ca="1" si="1304"/>
        <v>5.2256108645811894</v>
      </c>
      <c r="G6042" s="4">
        <f t="shared" ca="1" si="1305"/>
        <v>13.314277538824822</v>
      </c>
      <c r="H6042" s="4">
        <f t="shared" ca="1" si="1306"/>
        <v>13.622856677041867</v>
      </c>
      <c r="I6042" s="4">
        <f t="shared" ca="1" si="1307"/>
        <v>3.3808565260136842</v>
      </c>
      <c r="J6042" s="4">
        <f t="shared" ca="1" si="1308"/>
        <v>18.380856526013684</v>
      </c>
      <c r="K6042" s="10">
        <f t="shared" ca="1" si="1309"/>
        <v>3.3808565260136842</v>
      </c>
      <c r="L6042" s="10">
        <f t="shared" ca="1" si="1310"/>
        <v>18.380856526013684</v>
      </c>
      <c r="M6042" s="9" t="b">
        <f t="shared" ca="1" si="1311"/>
        <v>1</v>
      </c>
      <c r="N6042" s="10">
        <f t="shared" ca="1" si="1312"/>
        <v>3.3808565260136842</v>
      </c>
      <c r="O6042" s="10">
        <f t="shared" ca="1" si="1313"/>
        <v>18.380856526013684</v>
      </c>
      <c r="P6042" s="1">
        <f t="shared" ca="1" si="1314"/>
        <v>18.380856526013684</v>
      </c>
    </row>
    <row r="6043" spans="1:16" x14ac:dyDescent="0.25">
      <c r="A6043" s="1">
        <f t="shared" ca="1" si="1302"/>
        <v>14.776799996892414</v>
      </c>
      <c r="B6043" s="1">
        <f t="shared" ca="1" si="1302"/>
        <v>7.8321956033919253</v>
      </c>
      <c r="C6043" s="1">
        <f t="shared" ca="1" si="1302"/>
        <v>14.576997713971672</v>
      </c>
      <c r="D6043" s="1">
        <f t="shared" ca="1" si="1302"/>
        <v>4.9407535175174644</v>
      </c>
      <c r="E6043" s="4">
        <f t="shared" ca="1" si="1303"/>
        <v>4.9407535175174644</v>
      </c>
      <c r="F6043" s="4">
        <f t="shared" ca="1" si="1304"/>
        <v>7.8321956033919253</v>
      </c>
      <c r="G6043" s="4">
        <f t="shared" ca="1" si="1305"/>
        <v>14.576997713971672</v>
      </c>
      <c r="H6043" s="4">
        <f t="shared" ca="1" si="1306"/>
        <v>14.776799996892414</v>
      </c>
      <c r="I6043" s="4">
        <f t="shared" ca="1" si="1307"/>
        <v>14.776799996892414</v>
      </c>
      <c r="J6043" s="4">
        <f t="shared" ca="1" si="1308"/>
        <v>29.776799996892414</v>
      </c>
      <c r="K6043" s="10">
        <f t="shared" ca="1" si="1309"/>
        <v>14.776799996892414</v>
      </c>
      <c r="L6043" s="10">
        <f t="shared" ca="1" si="1310"/>
        <v>29.776799996892414</v>
      </c>
      <c r="M6043" s="9" t="b">
        <f t="shared" ca="1" si="1311"/>
        <v>0</v>
      </c>
      <c r="N6043" s="10">
        <f t="shared" ca="1" si="1312"/>
        <v>4.9407535175174644</v>
      </c>
      <c r="O6043" s="10">
        <f t="shared" ca="1" si="1313"/>
        <v>14.776799996892414</v>
      </c>
      <c r="P6043" s="1">
        <f t="shared" ca="1" si="1314"/>
        <v>18.526799996892414</v>
      </c>
    </row>
    <row r="6044" spans="1:16" x14ac:dyDescent="0.25">
      <c r="A6044" s="1">
        <f t="shared" ca="1" si="1302"/>
        <v>11.145557320283494</v>
      </c>
      <c r="B6044" s="1">
        <f t="shared" ca="1" si="1302"/>
        <v>14.270671780987637</v>
      </c>
      <c r="C6044" s="1">
        <f t="shared" ca="1" si="1302"/>
        <v>8.7941339837651693</v>
      </c>
      <c r="D6044" s="1">
        <f t="shared" ca="1" si="1302"/>
        <v>1.8026808983708693</v>
      </c>
      <c r="E6044" s="4">
        <f t="shared" ca="1" si="1303"/>
        <v>1.8026808983708693</v>
      </c>
      <c r="F6044" s="4">
        <f t="shared" ca="1" si="1304"/>
        <v>8.7941339837651693</v>
      </c>
      <c r="G6044" s="4">
        <f t="shared" ca="1" si="1305"/>
        <v>11.145557320283494</v>
      </c>
      <c r="H6044" s="4">
        <f t="shared" ca="1" si="1306"/>
        <v>14.270671780987637</v>
      </c>
      <c r="I6044" s="4">
        <f t="shared" ca="1" si="1307"/>
        <v>11.145557320283494</v>
      </c>
      <c r="J6044" s="4">
        <f t="shared" ca="1" si="1308"/>
        <v>26.145557320283494</v>
      </c>
      <c r="K6044" s="10">
        <f t="shared" ca="1" si="1309"/>
        <v>11.145557320283494</v>
      </c>
      <c r="L6044" s="10">
        <f t="shared" ca="1" si="1310"/>
        <v>26.145557320283494</v>
      </c>
      <c r="M6044" s="9" t="b">
        <f t="shared" ca="1" si="1311"/>
        <v>0</v>
      </c>
      <c r="N6044" s="10">
        <f t="shared" ca="1" si="1312"/>
        <v>1.8026808983708693</v>
      </c>
      <c r="O6044" s="10">
        <f t="shared" ca="1" si="1313"/>
        <v>11.145557320283494</v>
      </c>
      <c r="P6044" s="1">
        <f t="shared" ca="1" si="1314"/>
        <v>14.895557320283494</v>
      </c>
    </row>
    <row r="6045" spans="1:16" x14ac:dyDescent="0.25">
      <c r="A6045" s="1">
        <f t="shared" ca="1" si="1302"/>
        <v>7.3927177035510585</v>
      </c>
      <c r="B6045" s="1">
        <f t="shared" ca="1" si="1302"/>
        <v>0.34410859451646791</v>
      </c>
      <c r="C6045" s="1">
        <f t="shared" ca="1" si="1302"/>
        <v>1.0903858267960835</v>
      </c>
      <c r="D6045" s="1">
        <f t="shared" ca="1" si="1302"/>
        <v>6.1661409407593455</v>
      </c>
      <c r="E6045" s="4">
        <f t="shared" ca="1" si="1303"/>
        <v>0.34410859451646791</v>
      </c>
      <c r="F6045" s="4">
        <f t="shared" ca="1" si="1304"/>
        <v>1.0903858267960835</v>
      </c>
      <c r="G6045" s="4">
        <f t="shared" ca="1" si="1305"/>
        <v>6.1661409407593455</v>
      </c>
      <c r="H6045" s="4">
        <f t="shared" ca="1" si="1306"/>
        <v>7.3927177035510585</v>
      </c>
      <c r="I6045" s="4">
        <f t="shared" ca="1" si="1307"/>
        <v>7.3927177035510585</v>
      </c>
      <c r="J6045" s="4">
        <f t="shared" ca="1" si="1308"/>
        <v>22.392717703551057</v>
      </c>
      <c r="K6045" s="10">
        <f t="shared" ca="1" si="1309"/>
        <v>7.3927177035510585</v>
      </c>
      <c r="L6045" s="10">
        <f t="shared" ca="1" si="1310"/>
        <v>22.392717703551057</v>
      </c>
      <c r="M6045" s="9" t="b">
        <f t="shared" ca="1" si="1311"/>
        <v>0</v>
      </c>
      <c r="N6045" s="10">
        <f t="shared" ca="1" si="1312"/>
        <v>0.34410859451646791</v>
      </c>
      <c r="O6045" s="10">
        <f t="shared" ca="1" si="1313"/>
        <v>7.3927177035510585</v>
      </c>
      <c r="P6045" s="1">
        <f t="shared" ca="1" si="1314"/>
        <v>11.142717703551059</v>
      </c>
    </row>
    <row r="6046" spans="1:16" x14ac:dyDescent="0.25">
      <c r="A6046" s="1">
        <f t="shared" ca="1" si="1302"/>
        <v>1.269660552042351</v>
      </c>
      <c r="B6046" s="1">
        <f t="shared" ca="1" si="1302"/>
        <v>2.1025267494087396</v>
      </c>
      <c r="C6046" s="1">
        <f t="shared" ca="1" si="1302"/>
        <v>6.6871589554291209</v>
      </c>
      <c r="D6046" s="1">
        <f t="shared" ca="1" si="1302"/>
        <v>4.6685575714650556</v>
      </c>
      <c r="E6046" s="4">
        <f t="shared" ca="1" si="1303"/>
        <v>1.269660552042351</v>
      </c>
      <c r="F6046" s="4">
        <f t="shared" ca="1" si="1304"/>
        <v>2.1025267494087396</v>
      </c>
      <c r="G6046" s="4">
        <f t="shared" ca="1" si="1305"/>
        <v>4.6685575714650556</v>
      </c>
      <c r="H6046" s="4">
        <f t="shared" ca="1" si="1306"/>
        <v>6.6871589554291209</v>
      </c>
      <c r="I6046" s="4">
        <f t="shared" ca="1" si="1307"/>
        <v>1.269660552042351</v>
      </c>
      <c r="J6046" s="4">
        <f t="shared" ca="1" si="1308"/>
        <v>16.26966055204235</v>
      </c>
      <c r="K6046" s="10">
        <f t="shared" ca="1" si="1309"/>
        <v>1.269660552042351</v>
      </c>
      <c r="L6046" s="10">
        <f t="shared" ca="1" si="1310"/>
        <v>16.26966055204235</v>
      </c>
      <c r="M6046" s="9" t="b">
        <f t="shared" ca="1" si="1311"/>
        <v>1</v>
      </c>
      <c r="N6046" s="10">
        <f t="shared" ca="1" si="1312"/>
        <v>1.269660552042351</v>
      </c>
      <c r="O6046" s="10">
        <f t="shared" ca="1" si="1313"/>
        <v>16.26966055204235</v>
      </c>
      <c r="P6046" s="1">
        <f t="shared" ca="1" si="1314"/>
        <v>16.26966055204235</v>
      </c>
    </row>
    <row r="6047" spans="1:16" x14ac:dyDescent="0.25">
      <c r="A6047" s="1">
        <f t="shared" ca="1" si="1302"/>
        <v>12.826738061211042</v>
      </c>
      <c r="B6047" s="1">
        <f t="shared" ca="1" si="1302"/>
        <v>2.5834320296691216</v>
      </c>
      <c r="C6047" s="1">
        <f t="shared" ca="1" si="1302"/>
        <v>3.1274567365752359</v>
      </c>
      <c r="D6047" s="1">
        <f t="shared" ca="1" si="1302"/>
        <v>0.85298422467651014</v>
      </c>
      <c r="E6047" s="4">
        <f t="shared" ca="1" si="1303"/>
        <v>0.85298422467651014</v>
      </c>
      <c r="F6047" s="4">
        <f t="shared" ca="1" si="1304"/>
        <v>2.5834320296691216</v>
      </c>
      <c r="G6047" s="4">
        <f t="shared" ca="1" si="1305"/>
        <v>3.1274567365752359</v>
      </c>
      <c r="H6047" s="4">
        <f t="shared" ca="1" si="1306"/>
        <v>12.826738061211042</v>
      </c>
      <c r="I6047" s="4">
        <f t="shared" ca="1" si="1307"/>
        <v>12.826738061211042</v>
      </c>
      <c r="J6047" s="4">
        <f t="shared" ca="1" si="1308"/>
        <v>27.826738061211042</v>
      </c>
      <c r="K6047" s="10">
        <f t="shared" ca="1" si="1309"/>
        <v>12.826738061211042</v>
      </c>
      <c r="L6047" s="10">
        <f t="shared" ca="1" si="1310"/>
        <v>27.826738061211042</v>
      </c>
      <c r="M6047" s="9" t="b">
        <f t="shared" ca="1" si="1311"/>
        <v>0</v>
      </c>
      <c r="N6047" s="10">
        <f t="shared" ca="1" si="1312"/>
        <v>0.85298422467651014</v>
      </c>
      <c r="O6047" s="10">
        <f t="shared" ca="1" si="1313"/>
        <v>12.826738061211042</v>
      </c>
      <c r="P6047" s="1">
        <f t="shared" ca="1" si="1314"/>
        <v>16.576738061211042</v>
      </c>
    </row>
    <row r="6048" spans="1:16" x14ac:dyDescent="0.25">
      <c r="A6048" s="1">
        <f t="shared" ca="1" si="1302"/>
        <v>2.9944760611854928</v>
      </c>
      <c r="B6048" s="1">
        <f t="shared" ca="1" si="1302"/>
        <v>1.2846400173221184</v>
      </c>
      <c r="C6048" s="1">
        <f t="shared" ca="1" si="1302"/>
        <v>11.251517949862285</v>
      </c>
      <c r="D6048" s="1">
        <f t="shared" ca="1" si="1302"/>
        <v>9.7908405372060656</v>
      </c>
      <c r="E6048" s="4">
        <f t="shared" ca="1" si="1303"/>
        <v>1.2846400173221184</v>
      </c>
      <c r="F6048" s="4">
        <f t="shared" ca="1" si="1304"/>
        <v>2.9944760611854928</v>
      </c>
      <c r="G6048" s="4">
        <f t="shared" ca="1" si="1305"/>
        <v>9.7908405372060656</v>
      </c>
      <c r="H6048" s="4">
        <f t="shared" ca="1" si="1306"/>
        <v>11.251517949862285</v>
      </c>
      <c r="I6048" s="4">
        <f t="shared" ca="1" si="1307"/>
        <v>2.9944760611854928</v>
      </c>
      <c r="J6048" s="4">
        <f t="shared" ca="1" si="1308"/>
        <v>17.994476061185495</v>
      </c>
      <c r="K6048" s="10">
        <f t="shared" ca="1" si="1309"/>
        <v>2.9944760611854928</v>
      </c>
      <c r="L6048" s="10">
        <f t="shared" ca="1" si="1310"/>
        <v>17.994476061185495</v>
      </c>
      <c r="M6048" s="9" t="b">
        <f t="shared" ca="1" si="1311"/>
        <v>0</v>
      </c>
      <c r="N6048" s="10">
        <f t="shared" ca="1" si="1312"/>
        <v>1.2846400173221184</v>
      </c>
      <c r="O6048" s="10">
        <f t="shared" ca="1" si="1313"/>
        <v>2.9944760611854928</v>
      </c>
      <c r="P6048" s="1">
        <f t="shared" ca="1" si="1314"/>
        <v>6.7444760611854928</v>
      </c>
    </row>
    <row r="6049" spans="1:16" x14ac:dyDescent="0.25">
      <c r="A6049" s="1">
        <f t="shared" ca="1" si="1302"/>
        <v>7.0105311033216307</v>
      </c>
      <c r="B6049" s="1">
        <f t="shared" ca="1" si="1302"/>
        <v>4.2660477849663518</v>
      </c>
      <c r="C6049" s="1">
        <f t="shared" ca="1" si="1302"/>
        <v>3.1776033758046895</v>
      </c>
      <c r="D6049" s="1">
        <f t="shared" ca="1" si="1302"/>
        <v>0.18981753193898165</v>
      </c>
      <c r="E6049" s="4">
        <f t="shared" ca="1" si="1303"/>
        <v>0.18981753193898165</v>
      </c>
      <c r="F6049" s="4">
        <f t="shared" ca="1" si="1304"/>
        <v>3.1776033758046895</v>
      </c>
      <c r="G6049" s="4">
        <f t="shared" ca="1" si="1305"/>
        <v>4.2660477849663518</v>
      </c>
      <c r="H6049" s="4">
        <f t="shared" ca="1" si="1306"/>
        <v>7.0105311033216307</v>
      </c>
      <c r="I6049" s="4">
        <f t="shared" ca="1" si="1307"/>
        <v>7.0105311033216307</v>
      </c>
      <c r="J6049" s="4">
        <f t="shared" ca="1" si="1308"/>
        <v>22.010531103321632</v>
      </c>
      <c r="K6049" s="10">
        <f t="shared" ca="1" si="1309"/>
        <v>7.0105311033216307</v>
      </c>
      <c r="L6049" s="10">
        <f t="shared" ca="1" si="1310"/>
        <v>22.010531103321632</v>
      </c>
      <c r="M6049" s="9" t="b">
        <f t="shared" ca="1" si="1311"/>
        <v>0</v>
      </c>
      <c r="N6049" s="10">
        <f t="shared" ca="1" si="1312"/>
        <v>0.18981753193898165</v>
      </c>
      <c r="O6049" s="10">
        <f t="shared" ca="1" si="1313"/>
        <v>7.0105311033216307</v>
      </c>
      <c r="P6049" s="1">
        <f t="shared" ca="1" si="1314"/>
        <v>10.760531103321631</v>
      </c>
    </row>
    <row r="6050" spans="1:16" x14ac:dyDescent="0.25">
      <c r="A6050" s="1">
        <f t="shared" ca="1" si="1302"/>
        <v>0.25052069976695623</v>
      </c>
      <c r="B6050" s="1">
        <f t="shared" ca="1" si="1302"/>
        <v>4.7254932579556232</v>
      </c>
      <c r="C6050" s="1">
        <f t="shared" ca="1" si="1302"/>
        <v>2.8397259735865332</v>
      </c>
      <c r="D6050" s="1">
        <f t="shared" ca="1" si="1302"/>
        <v>9.2269154858895845</v>
      </c>
      <c r="E6050" s="4">
        <f t="shared" ca="1" si="1303"/>
        <v>0.25052069976695623</v>
      </c>
      <c r="F6050" s="4">
        <f t="shared" ca="1" si="1304"/>
        <v>2.8397259735865332</v>
      </c>
      <c r="G6050" s="4">
        <f t="shared" ca="1" si="1305"/>
        <v>4.7254932579556232</v>
      </c>
      <c r="H6050" s="4">
        <f t="shared" ca="1" si="1306"/>
        <v>9.2269154858895845</v>
      </c>
      <c r="I6050" s="4">
        <f t="shared" ca="1" si="1307"/>
        <v>0.25052069976695623</v>
      </c>
      <c r="J6050" s="4">
        <f t="shared" ca="1" si="1308"/>
        <v>15.250520699766955</v>
      </c>
      <c r="K6050" s="10">
        <f t="shared" ca="1" si="1309"/>
        <v>0.25052069976695623</v>
      </c>
      <c r="L6050" s="10">
        <f t="shared" ca="1" si="1310"/>
        <v>15.250520699766955</v>
      </c>
      <c r="M6050" s="9" t="b">
        <f t="shared" ca="1" si="1311"/>
        <v>1</v>
      </c>
      <c r="N6050" s="10">
        <f t="shared" ca="1" si="1312"/>
        <v>0.25052069976695623</v>
      </c>
      <c r="O6050" s="10">
        <f t="shared" ca="1" si="1313"/>
        <v>15.250520699766955</v>
      </c>
      <c r="P6050" s="1">
        <f t="shared" ca="1" si="1314"/>
        <v>15.250520699766955</v>
      </c>
    </row>
    <row r="6051" spans="1:16" x14ac:dyDescent="0.25">
      <c r="A6051" s="1">
        <f t="shared" ca="1" si="1302"/>
        <v>7.6677639852614652</v>
      </c>
      <c r="B6051" s="1">
        <f t="shared" ca="1" si="1302"/>
        <v>14.071580195654029</v>
      </c>
      <c r="C6051" s="1">
        <f t="shared" ca="1" si="1302"/>
        <v>1.0470753160372148</v>
      </c>
      <c r="D6051" s="1">
        <f t="shared" ca="1" si="1302"/>
        <v>10.279304230711295</v>
      </c>
      <c r="E6051" s="4">
        <f t="shared" ca="1" si="1303"/>
        <v>1.0470753160372148</v>
      </c>
      <c r="F6051" s="4">
        <f t="shared" ca="1" si="1304"/>
        <v>7.6677639852614652</v>
      </c>
      <c r="G6051" s="4">
        <f t="shared" ca="1" si="1305"/>
        <v>10.279304230711295</v>
      </c>
      <c r="H6051" s="4">
        <f t="shared" ca="1" si="1306"/>
        <v>14.071580195654029</v>
      </c>
      <c r="I6051" s="4">
        <f t="shared" ca="1" si="1307"/>
        <v>7.6677639852614652</v>
      </c>
      <c r="J6051" s="4">
        <f t="shared" ca="1" si="1308"/>
        <v>22.667763985261466</v>
      </c>
      <c r="K6051" s="10">
        <f t="shared" ca="1" si="1309"/>
        <v>7.6677639852614652</v>
      </c>
      <c r="L6051" s="10">
        <f t="shared" ca="1" si="1310"/>
        <v>22.667763985261466</v>
      </c>
      <c r="M6051" s="9" t="b">
        <f t="shared" ca="1" si="1311"/>
        <v>0</v>
      </c>
      <c r="N6051" s="10">
        <f t="shared" ca="1" si="1312"/>
        <v>1.0470753160372148</v>
      </c>
      <c r="O6051" s="10">
        <f t="shared" ca="1" si="1313"/>
        <v>7.6677639852614652</v>
      </c>
      <c r="P6051" s="1">
        <f t="shared" ca="1" si="1314"/>
        <v>11.417763985261466</v>
      </c>
    </row>
    <row r="6052" spans="1:16" x14ac:dyDescent="0.25">
      <c r="A6052" s="1">
        <f t="shared" ca="1" si="1302"/>
        <v>12.396740041478878</v>
      </c>
      <c r="B6052" s="1">
        <f t="shared" ca="1" si="1302"/>
        <v>5.7806802346502471</v>
      </c>
      <c r="C6052" s="1">
        <f t="shared" ca="1" si="1302"/>
        <v>1.1378294937671452</v>
      </c>
      <c r="D6052" s="1">
        <f t="shared" ca="1" si="1302"/>
        <v>14.18131305876511</v>
      </c>
      <c r="E6052" s="4">
        <f t="shared" ca="1" si="1303"/>
        <v>1.1378294937671452</v>
      </c>
      <c r="F6052" s="4">
        <f t="shared" ca="1" si="1304"/>
        <v>5.7806802346502471</v>
      </c>
      <c r="G6052" s="4">
        <f t="shared" ca="1" si="1305"/>
        <v>12.396740041478878</v>
      </c>
      <c r="H6052" s="4">
        <f t="shared" ca="1" si="1306"/>
        <v>14.18131305876511</v>
      </c>
      <c r="I6052" s="4">
        <f t="shared" ca="1" si="1307"/>
        <v>12.396740041478878</v>
      </c>
      <c r="J6052" s="4">
        <f t="shared" ca="1" si="1308"/>
        <v>27.396740041478878</v>
      </c>
      <c r="K6052" s="10">
        <f t="shared" ca="1" si="1309"/>
        <v>12.396740041478878</v>
      </c>
      <c r="L6052" s="10">
        <f t="shared" ca="1" si="1310"/>
        <v>27.396740041478878</v>
      </c>
      <c r="M6052" s="9" t="b">
        <f t="shared" ca="1" si="1311"/>
        <v>0</v>
      </c>
      <c r="N6052" s="10">
        <f t="shared" ca="1" si="1312"/>
        <v>1.1378294937671452</v>
      </c>
      <c r="O6052" s="10">
        <f t="shared" ca="1" si="1313"/>
        <v>12.396740041478878</v>
      </c>
      <c r="P6052" s="1">
        <f t="shared" ca="1" si="1314"/>
        <v>16.146740041478878</v>
      </c>
    </row>
    <row r="6053" spans="1:16" x14ac:dyDescent="0.25">
      <c r="A6053" s="1">
        <f t="shared" ca="1" si="1302"/>
        <v>13.01688194062349</v>
      </c>
      <c r="B6053" s="1">
        <f t="shared" ca="1" si="1302"/>
        <v>9.6231128494138964</v>
      </c>
      <c r="C6053" s="1">
        <f t="shared" ca="1" si="1302"/>
        <v>6.1197600664014047</v>
      </c>
      <c r="D6053" s="1">
        <f t="shared" ca="1" si="1302"/>
        <v>13.142193542282028</v>
      </c>
      <c r="E6053" s="4">
        <f t="shared" ca="1" si="1303"/>
        <v>6.1197600664014047</v>
      </c>
      <c r="F6053" s="4">
        <f t="shared" ca="1" si="1304"/>
        <v>9.6231128494138964</v>
      </c>
      <c r="G6053" s="4">
        <f t="shared" ca="1" si="1305"/>
        <v>13.01688194062349</v>
      </c>
      <c r="H6053" s="4">
        <f t="shared" ca="1" si="1306"/>
        <v>13.142193542282028</v>
      </c>
      <c r="I6053" s="4">
        <f t="shared" ca="1" si="1307"/>
        <v>13.01688194062349</v>
      </c>
      <c r="J6053" s="4">
        <f t="shared" ca="1" si="1308"/>
        <v>28.016881940623492</v>
      </c>
      <c r="K6053" s="10">
        <f t="shared" ca="1" si="1309"/>
        <v>13.01688194062349</v>
      </c>
      <c r="L6053" s="10">
        <f t="shared" ca="1" si="1310"/>
        <v>28.016881940623492</v>
      </c>
      <c r="M6053" s="9" t="b">
        <f t="shared" ca="1" si="1311"/>
        <v>0</v>
      </c>
      <c r="N6053" s="10">
        <f t="shared" ca="1" si="1312"/>
        <v>6.1197600664014047</v>
      </c>
      <c r="O6053" s="10">
        <f t="shared" ca="1" si="1313"/>
        <v>13.01688194062349</v>
      </c>
      <c r="P6053" s="1">
        <f t="shared" ca="1" si="1314"/>
        <v>16.766881940623492</v>
      </c>
    </row>
    <row r="6054" spans="1:16" x14ac:dyDescent="0.25">
      <c r="A6054" s="1">
        <f t="shared" ca="1" si="1302"/>
        <v>13.776333018108465</v>
      </c>
      <c r="B6054" s="1">
        <f t="shared" ca="1" si="1302"/>
        <v>5.9428416972281441</v>
      </c>
      <c r="C6054" s="1">
        <f t="shared" ca="1" si="1302"/>
        <v>2.3240502341466081</v>
      </c>
      <c r="D6054" s="1">
        <f t="shared" ca="1" si="1302"/>
        <v>6.8107172414254897</v>
      </c>
      <c r="E6054" s="4">
        <f t="shared" ca="1" si="1303"/>
        <v>2.3240502341466081</v>
      </c>
      <c r="F6054" s="4">
        <f t="shared" ca="1" si="1304"/>
        <v>5.9428416972281441</v>
      </c>
      <c r="G6054" s="4">
        <f t="shared" ca="1" si="1305"/>
        <v>6.8107172414254897</v>
      </c>
      <c r="H6054" s="4">
        <f t="shared" ca="1" si="1306"/>
        <v>13.776333018108465</v>
      </c>
      <c r="I6054" s="4">
        <f t="shared" ca="1" si="1307"/>
        <v>13.776333018108465</v>
      </c>
      <c r="J6054" s="4">
        <f t="shared" ca="1" si="1308"/>
        <v>28.776333018108467</v>
      </c>
      <c r="K6054" s="10">
        <f t="shared" ca="1" si="1309"/>
        <v>13.776333018108465</v>
      </c>
      <c r="L6054" s="10">
        <f t="shared" ca="1" si="1310"/>
        <v>28.776333018108467</v>
      </c>
      <c r="M6054" s="9" t="b">
        <f t="shared" ca="1" si="1311"/>
        <v>0</v>
      </c>
      <c r="N6054" s="10">
        <f t="shared" ca="1" si="1312"/>
        <v>2.3240502341466081</v>
      </c>
      <c r="O6054" s="10">
        <f t="shared" ca="1" si="1313"/>
        <v>13.776333018108465</v>
      </c>
      <c r="P6054" s="1">
        <f t="shared" ca="1" si="1314"/>
        <v>17.526333018108467</v>
      </c>
    </row>
    <row r="6055" spans="1:16" x14ac:dyDescent="0.25">
      <c r="A6055" s="1">
        <f t="shared" ca="1" si="1302"/>
        <v>13.32795486628552</v>
      </c>
      <c r="B6055" s="1">
        <f t="shared" ca="1" si="1302"/>
        <v>13.434044451921356</v>
      </c>
      <c r="C6055" s="1">
        <f t="shared" ca="1" si="1302"/>
        <v>13.556713910071315</v>
      </c>
      <c r="D6055" s="1">
        <f t="shared" ca="1" si="1302"/>
        <v>5.0298307248126415</v>
      </c>
      <c r="E6055" s="4">
        <f t="shared" ca="1" si="1303"/>
        <v>5.0298307248126415</v>
      </c>
      <c r="F6055" s="4">
        <f t="shared" ca="1" si="1304"/>
        <v>13.32795486628552</v>
      </c>
      <c r="G6055" s="4">
        <f t="shared" ca="1" si="1305"/>
        <v>13.434044451921356</v>
      </c>
      <c r="H6055" s="4">
        <f t="shared" ca="1" si="1306"/>
        <v>13.556713910071315</v>
      </c>
      <c r="I6055" s="4">
        <f t="shared" ca="1" si="1307"/>
        <v>13.32795486628552</v>
      </c>
      <c r="J6055" s="4">
        <f t="shared" ca="1" si="1308"/>
        <v>28.32795486628552</v>
      </c>
      <c r="K6055" s="10">
        <f t="shared" ca="1" si="1309"/>
        <v>13.32795486628552</v>
      </c>
      <c r="L6055" s="10">
        <f t="shared" ca="1" si="1310"/>
        <v>28.32795486628552</v>
      </c>
      <c r="M6055" s="9" t="b">
        <f t="shared" ca="1" si="1311"/>
        <v>0</v>
      </c>
      <c r="N6055" s="10">
        <f t="shared" ca="1" si="1312"/>
        <v>5.0298307248126415</v>
      </c>
      <c r="O6055" s="10">
        <f t="shared" ca="1" si="1313"/>
        <v>13.32795486628552</v>
      </c>
      <c r="P6055" s="1">
        <f t="shared" ca="1" si="1314"/>
        <v>17.07795486628552</v>
      </c>
    </row>
    <row r="6056" spans="1:16" x14ac:dyDescent="0.25">
      <c r="A6056" s="1">
        <f t="shared" ca="1" si="1302"/>
        <v>0.83595322351557533</v>
      </c>
      <c r="B6056" s="1">
        <f t="shared" ca="1" si="1302"/>
        <v>0.2667558882377763</v>
      </c>
      <c r="C6056" s="1">
        <f t="shared" ca="1" si="1302"/>
        <v>4.2733258792460109</v>
      </c>
      <c r="D6056" s="1">
        <f t="shared" ca="1" si="1302"/>
        <v>9.7639334154092179</v>
      </c>
      <c r="E6056" s="4">
        <f t="shared" ca="1" si="1303"/>
        <v>0.2667558882377763</v>
      </c>
      <c r="F6056" s="4">
        <f t="shared" ca="1" si="1304"/>
        <v>0.83595322351557533</v>
      </c>
      <c r="G6056" s="4">
        <f t="shared" ca="1" si="1305"/>
        <v>4.2733258792460109</v>
      </c>
      <c r="H6056" s="4">
        <f t="shared" ca="1" si="1306"/>
        <v>9.7639334154092179</v>
      </c>
      <c r="I6056" s="4">
        <f t="shared" ca="1" si="1307"/>
        <v>0.83595322351557533</v>
      </c>
      <c r="J6056" s="4">
        <f t="shared" ca="1" si="1308"/>
        <v>15.835953223515576</v>
      </c>
      <c r="K6056" s="10">
        <f t="shared" ca="1" si="1309"/>
        <v>0.83595322351557533</v>
      </c>
      <c r="L6056" s="10">
        <f t="shared" ca="1" si="1310"/>
        <v>15.835953223515576</v>
      </c>
      <c r="M6056" s="9" t="b">
        <f t="shared" ca="1" si="1311"/>
        <v>0</v>
      </c>
      <c r="N6056" s="10">
        <f t="shared" ca="1" si="1312"/>
        <v>0.2667558882377763</v>
      </c>
      <c r="O6056" s="10">
        <f t="shared" ca="1" si="1313"/>
        <v>0.83595322351557533</v>
      </c>
      <c r="P6056" s="1">
        <f t="shared" ca="1" si="1314"/>
        <v>4.5859532235155758</v>
      </c>
    </row>
    <row r="6057" spans="1:16" x14ac:dyDescent="0.25">
      <c r="A6057" s="1">
        <f t="shared" ca="1" si="1302"/>
        <v>11.925453505888427</v>
      </c>
      <c r="B6057" s="1">
        <f t="shared" ca="1" si="1302"/>
        <v>6.4003476212766399</v>
      </c>
      <c r="C6057" s="1">
        <f t="shared" ca="1" si="1302"/>
        <v>6.4594948653422293</v>
      </c>
      <c r="D6057" s="1">
        <f t="shared" ca="1" si="1302"/>
        <v>1.3114022604582987</v>
      </c>
      <c r="E6057" s="4">
        <f t="shared" ca="1" si="1303"/>
        <v>1.3114022604582987</v>
      </c>
      <c r="F6057" s="4">
        <f t="shared" ca="1" si="1304"/>
        <v>6.4003476212766399</v>
      </c>
      <c r="G6057" s="4">
        <f t="shared" ca="1" si="1305"/>
        <v>6.4594948653422293</v>
      </c>
      <c r="H6057" s="4">
        <f t="shared" ca="1" si="1306"/>
        <v>11.925453505888427</v>
      </c>
      <c r="I6057" s="4">
        <f t="shared" ca="1" si="1307"/>
        <v>11.925453505888427</v>
      </c>
      <c r="J6057" s="4">
        <f t="shared" ca="1" si="1308"/>
        <v>26.925453505888427</v>
      </c>
      <c r="K6057" s="10">
        <f t="shared" ca="1" si="1309"/>
        <v>11.925453505888427</v>
      </c>
      <c r="L6057" s="10">
        <f t="shared" ca="1" si="1310"/>
        <v>26.925453505888427</v>
      </c>
      <c r="M6057" s="9" t="b">
        <f t="shared" ca="1" si="1311"/>
        <v>0</v>
      </c>
      <c r="N6057" s="10">
        <f t="shared" ca="1" si="1312"/>
        <v>1.3114022604582987</v>
      </c>
      <c r="O6057" s="10">
        <f t="shared" ca="1" si="1313"/>
        <v>11.925453505888427</v>
      </c>
      <c r="P6057" s="1">
        <f t="shared" ca="1" si="1314"/>
        <v>15.675453505888427</v>
      </c>
    </row>
    <row r="6058" spans="1:16" x14ac:dyDescent="0.25">
      <c r="A6058" s="1">
        <f t="shared" ca="1" si="1302"/>
        <v>3.8344036632032741</v>
      </c>
      <c r="B6058" s="1">
        <f t="shared" ca="1" si="1302"/>
        <v>11.82644453242535</v>
      </c>
      <c r="C6058" s="1">
        <f t="shared" ca="1" si="1302"/>
        <v>0.95721328174217357</v>
      </c>
      <c r="D6058" s="1">
        <f t="shared" ca="1" si="1302"/>
        <v>6.6003544129540987</v>
      </c>
      <c r="E6058" s="4">
        <f t="shared" ca="1" si="1303"/>
        <v>0.95721328174217357</v>
      </c>
      <c r="F6058" s="4">
        <f t="shared" ca="1" si="1304"/>
        <v>3.8344036632032741</v>
      </c>
      <c r="G6058" s="4">
        <f t="shared" ca="1" si="1305"/>
        <v>6.6003544129540987</v>
      </c>
      <c r="H6058" s="4">
        <f t="shared" ca="1" si="1306"/>
        <v>11.82644453242535</v>
      </c>
      <c r="I6058" s="4">
        <f t="shared" ca="1" si="1307"/>
        <v>3.8344036632032741</v>
      </c>
      <c r="J6058" s="4">
        <f t="shared" ca="1" si="1308"/>
        <v>18.834403663203275</v>
      </c>
      <c r="K6058" s="10">
        <f t="shared" ca="1" si="1309"/>
        <v>3.8344036632032741</v>
      </c>
      <c r="L6058" s="10">
        <f t="shared" ca="1" si="1310"/>
        <v>18.834403663203275</v>
      </c>
      <c r="M6058" s="9" t="b">
        <f t="shared" ca="1" si="1311"/>
        <v>0</v>
      </c>
      <c r="N6058" s="10">
        <f t="shared" ca="1" si="1312"/>
        <v>0.95721328174217357</v>
      </c>
      <c r="O6058" s="10">
        <f t="shared" ca="1" si="1313"/>
        <v>3.8344036632032741</v>
      </c>
      <c r="P6058" s="1">
        <f t="shared" ca="1" si="1314"/>
        <v>7.5844036632032745</v>
      </c>
    </row>
    <row r="6059" spans="1:16" x14ac:dyDescent="0.25">
      <c r="A6059" s="1">
        <f t="shared" ca="1" si="1302"/>
        <v>6.5651893470141856</v>
      </c>
      <c r="B6059" s="1">
        <f t="shared" ca="1" si="1302"/>
        <v>0.7344107524761545</v>
      </c>
      <c r="C6059" s="1">
        <f t="shared" ca="1" si="1302"/>
        <v>10.136458334273945</v>
      </c>
      <c r="D6059" s="1">
        <f t="shared" ca="1" si="1302"/>
        <v>10.240754028503812</v>
      </c>
      <c r="E6059" s="4">
        <f t="shared" ca="1" si="1303"/>
        <v>0.7344107524761545</v>
      </c>
      <c r="F6059" s="4">
        <f t="shared" ca="1" si="1304"/>
        <v>6.5651893470141856</v>
      </c>
      <c r="G6059" s="4">
        <f t="shared" ca="1" si="1305"/>
        <v>10.136458334273945</v>
      </c>
      <c r="H6059" s="4">
        <f t="shared" ca="1" si="1306"/>
        <v>10.240754028503812</v>
      </c>
      <c r="I6059" s="4">
        <f t="shared" ca="1" si="1307"/>
        <v>6.5651893470141856</v>
      </c>
      <c r="J6059" s="4">
        <f t="shared" ca="1" si="1308"/>
        <v>21.565189347014186</v>
      </c>
      <c r="K6059" s="10">
        <f t="shared" ca="1" si="1309"/>
        <v>6.5651893470141856</v>
      </c>
      <c r="L6059" s="10">
        <f t="shared" ca="1" si="1310"/>
        <v>21.565189347014186</v>
      </c>
      <c r="M6059" s="9" t="b">
        <f t="shared" ca="1" si="1311"/>
        <v>0</v>
      </c>
      <c r="N6059" s="10">
        <f t="shared" ca="1" si="1312"/>
        <v>0.7344107524761545</v>
      </c>
      <c r="O6059" s="10">
        <f t="shared" ca="1" si="1313"/>
        <v>6.5651893470141856</v>
      </c>
      <c r="P6059" s="1">
        <f t="shared" ca="1" si="1314"/>
        <v>10.315189347014186</v>
      </c>
    </row>
    <row r="6060" spans="1:16" x14ac:dyDescent="0.25">
      <c r="A6060" s="1">
        <f t="shared" ca="1" si="1302"/>
        <v>0.76418031015429988</v>
      </c>
      <c r="B6060" s="1">
        <f t="shared" ca="1" si="1302"/>
        <v>10.5519924337445</v>
      </c>
      <c r="C6060" s="1">
        <f t="shared" ca="1" si="1302"/>
        <v>9.7124347578979897</v>
      </c>
      <c r="D6060" s="1">
        <f t="shared" ca="1" si="1302"/>
        <v>2.8026872857190046</v>
      </c>
      <c r="E6060" s="4">
        <f t="shared" ca="1" si="1303"/>
        <v>0.76418031015429988</v>
      </c>
      <c r="F6060" s="4">
        <f t="shared" ca="1" si="1304"/>
        <v>2.8026872857190046</v>
      </c>
      <c r="G6060" s="4">
        <f t="shared" ca="1" si="1305"/>
        <v>9.7124347578979897</v>
      </c>
      <c r="H6060" s="4">
        <f t="shared" ca="1" si="1306"/>
        <v>10.5519924337445</v>
      </c>
      <c r="I6060" s="4">
        <f t="shared" ca="1" si="1307"/>
        <v>0.76418031015429988</v>
      </c>
      <c r="J6060" s="4">
        <f t="shared" ca="1" si="1308"/>
        <v>15.7641803101543</v>
      </c>
      <c r="K6060" s="10">
        <f t="shared" ca="1" si="1309"/>
        <v>0.76418031015429988</v>
      </c>
      <c r="L6060" s="10">
        <f t="shared" ca="1" si="1310"/>
        <v>15.7641803101543</v>
      </c>
      <c r="M6060" s="9" t="b">
        <f t="shared" ca="1" si="1311"/>
        <v>1</v>
      </c>
      <c r="N6060" s="10">
        <f t="shared" ca="1" si="1312"/>
        <v>0.76418031015429988</v>
      </c>
      <c r="O6060" s="10">
        <f t="shared" ca="1" si="1313"/>
        <v>15.7641803101543</v>
      </c>
      <c r="P6060" s="1">
        <f t="shared" ca="1" si="1314"/>
        <v>15.7641803101543</v>
      </c>
    </row>
    <row r="6061" spans="1:16" x14ac:dyDescent="0.25">
      <c r="A6061" s="1">
        <f t="shared" ca="1" si="1302"/>
        <v>0.15508234476416527</v>
      </c>
      <c r="B6061" s="1">
        <f t="shared" ca="1" si="1302"/>
        <v>6.6455196416235216</v>
      </c>
      <c r="C6061" s="1">
        <f t="shared" ca="1" si="1302"/>
        <v>1.9447819833991997</v>
      </c>
      <c r="D6061" s="1">
        <f t="shared" ca="1" si="1302"/>
        <v>11.458423121358644</v>
      </c>
      <c r="E6061" s="4">
        <f t="shared" ca="1" si="1303"/>
        <v>0.15508234476416527</v>
      </c>
      <c r="F6061" s="4">
        <f t="shared" ca="1" si="1304"/>
        <v>1.9447819833991997</v>
      </c>
      <c r="G6061" s="4">
        <f t="shared" ca="1" si="1305"/>
        <v>6.6455196416235216</v>
      </c>
      <c r="H6061" s="4">
        <f t="shared" ca="1" si="1306"/>
        <v>11.458423121358644</v>
      </c>
      <c r="I6061" s="4">
        <f t="shared" ca="1" si="1307"/>
        <v>0.15508234476416527</v>
      </c>
      <c r="J6061" s="4">
        <f t="shared" ca="1" si="1308"/>
        <v>15.155082344764166</v>
      </c>
      <c r="K6061" s="10">
        <f t="shared" ca="1" si="1309"/>
        <v>0.15508234476416527</v>
      </c>
      <c r="L6061" s="10">
        <f t="shared" ca="1" si="1310"/>
        <v>15.155082344764166</v>
      </c>
      <c r="M6061" s="9" t="b">
        <f t="shared" ca="1" si="1311"/>
        <v>1</v>
      </c>
      <c r="N6061" s="10">
        <f t="shared" ca="1" si="1312"/>
        <v>0.15508234476416527</v>
      </c>
      <c r="O6061" s="10">
        <f t="shared" ca="1" si="1313"/>
        <v>15.155082344764166</v>
      </c>
      <c r="P6061" s="1">
        <f t="shared" ca="1" si="1314"/>
        <v>15.155082344764166</v>
      </c>
    </row>
    <row r="6062" spans="1:16" x14ac:dyDescent="0.25">
      <c r="A6062" s="1">
        <f t="shared" ca="1" si="1302"/>
        <v>1.4045625945783242</v>
      </c>
      <c r="B6062" s="1">
        <f t="shared" ca="1" si="1302"/>
        <v>2.5630626535007299</v>
      </c>
      <c r="C6062" s="1">
        <f t="shared" ca="1" si="1302"/>
        <v>13.770064664073374</v>
      </c>
      <c r="D6062" s="1">
        <f t="shared" ca="1" si="1302"/>
        <v>12.827960891143023</v>
      </c>
      <c r="E6062" s="4">
        <f t="shared" ca="1" si="1303"/>
        <v>1.4045625945783242</v>
      </c>
      <c r="F6062" s="4">
        <f t="shared" ca="1" si="1304"/>
        <v>2.5630626535007299</v>
      </c>
      <c r="G6062" s="4">
        <f t="shared" ca="1" si="1305"/>
        <v>12.827960891143023</v>
      </c>
      <c r="H6062" s="4">
        <f t="shared" ca="1" si="1306"/>
        <v>13.770064664073374</v>
      </c>
      <c r="I6062" s="4">
        <f t="shared" ca="1" si="1307"/>
        <v>1.4045625945783242</v>
      </c>
      <c r="J6062" s="4">
        <f t="shared" ca="1" si="1308"/>
        <v>16.404562594578323</v>
      </c>
      <c r="K6062" s="10">
        <f t="shared" ca="1" si="1309"/>
        <v>1.4045625945783242</v>
      </c>
      <c r="L6062" s="10">
        <f t="shared" ca="1" si="1310"/>
        <v>16.404562594578323</v>
      </c>
      <c r="M6062" s="9" t="b">
        <f t="shared" ca="1" si="1311"/>
        <v>1</v>
      </c>
      <c r="N6062" s="10">
        <f t="shared" ca="1" si="1312"/>
        <v>1.4045625945783242</v>
      </c>
      <c r="O6062" s="10">
        <f t="shared" ca="1" si="1313"/>
        <v>16.404562594578323</v>
      </c>
      <c r="P6062" s="1">
        <f t="shared" ca="1" si="1314"/>
        <v>16.404562594578323</v>
      </c>
    </row>
    <row r="6063" spans="1:16" x14ac:dyDescent="0.25">
      <c r="A6063" s="1">
        <f t="shared" ca="1" si="1302"/>
        <v>4.2832703402804562</v>
      </c>
      <c r="B6063" s="1">
        <f t="shared" ca="1" si="1302"/>
        <v>0.12323845552489721</v>
      </c>
      <c r="C6063" s="1">
        <f t="shared" ca="1" si="1302"/>
        <v>4.7339801368981833</v>
      </c>
      <c r="D6063" s="1">
        <f t="shared" ca="1" si="1302"/>
        <v>8.8306439564815378</v>
      </c>
      <c r="E6063" s="4">
        <f t="shared" ca="1" si="1303"/>
        <v>0.12323845552489721</v>
      </c>
      <c r="F6063" s="4">
        <f t="shared" ca="1" si="1304"/>
        <v>4.2832703402804562</v>
      </c>
      <c r="G6063" s="4">
        <f t="shared" ca="1" si="1305"/>
        <v>4.7339801368981833</v>
      </c>
      <c r="H6063" s="4">
        <f t="shared" ca="1" si="1306"/>
        <v>8.8306439564815378</v>
      </c>
      <c r="I6063" s="4">
        <f t="shared" ca="1" si="1307"/>
        <v>4.2832703402804562</v>
      </c>
      <c r="J6063" s="4">
        <f t="shared" ca="1" si="1308"/>
        <v>19.283270340280456</v>
      </c>
      <c r="K6063" s="10">
        <f t="shared" ca="1" si="1309"/>
        <v>4.2832703402804562</v>
      </c>
      <c r="L6063" s="10">
        <f t="shared" ca="1" si="1310"/>
        <v>19.283270340280456</v>
      </c>
      <c r="M6063" s="9" t="b">
        <f t="shared" ca="1" si="1311"/>
        <v>0</v>
      </c>
      <c r="N6063" s="10">
        <f t="shared" ca="1" si="1312"/>
        <v>0.12323845552489721</v>
      </c>
      <c r="O6063" s="10">
        <f t="shared" ca="1" si="1313"/>
        <v>4.2832703402804562</v>
      </c>
      <c r="P6063" s="1">
        <f t="shared" ca="1" si="1314"/>
        <v>8.0332703402804562</v>
      </c>
    </row>
    <row r="6064" spans="1:16" x14ac:dyDescent="0.25">
      <c r="A6064" s="1">
        <f t="shared" ca="1" si="1302"/>
        <v>10.170690636273363</v>
      </c>
      <c r="B6064" s="1">
        <f t="shared" ca="1" si="1302"/>
        <v>6.5827536823662918</v>
      </c>
      <c r="C6064" s="1">
        <f t="shared" ca="1" si="1302"/>
        <v>7.9732546157912907</v>
      </c>
      <c r="D6064" s="1">
        <f t="shared" ca="1" si="1302"/>
        <v>12.821864239817364</v>
      </c>
      <c r="E6064" s="4">
        <f t="shared" ca="1" si="1303"/>
        <v>6.5827536823662918</v>
      </c>
      <c r="F6064" s="4">
        <f t="shared" ca="1" si="1304"/>
        <v>7.9732546157912907</v>
      </c>
      <c r="G6064" s="4">
        <f t="shared" ca="1" si="1305"/>
        <v>10.170690636273363</v>
      </c>
      <c r="H6064" s="4">
        <f t="shared" ca="1" si="1306"/>
        <v>12.821864239817364</v>
      </c>
      <c r="I6064" s="4">
        <f t="shared" ca="1" si="1307"/>
        <v>10.170690636273363</v>
      </c>
      <c r="J6064" s="4">
        <f t="shared" ca="1" si="1308"/>
        <v>25.170690636273363</v>
      </c>
      <c r="K6064" s="10">
        <f t="shared" ca="1" si="1309"/>
        <v>10.170690636273363</v>
      </c>
      <c r="L6064" s="10">
        <f t="shared" ca="1" si="1310"/>
        <v>25.170690636273363</v>
      </c>
      <c r="M6064" s="9" t="b">
        <f t="shared" ca="1" si="1311"/>
        <v>0</v>
      </c>
      <c r="N6064" s="10">
        <f t="shared" ca="1" si="1312"/>
        <v>6.5827536823662918</v>
      </c>
      <c r="O6064" s="10">
        <f t="shared" ca="1" si="1313"/>
        <v>10.170690636273363</v>
      </c>
      <c r="P6064" s="1">
        <f t="shared" ca="1" si="1314"/>
        <v>13.920690636273363</v>
      </c>
    </row>
    <row r="6065" spans="1:16" x14ac:dyDescent="0.25">
      <c r="A6065" s="1">
        <f t="shared" ca="1" si="1302"/>
        <v>9.2231151737732784</v>
      </c>
      <c r="B6065" s="1">
        <f t="shared" ca="1" si="1302"/>
        <v>1.3906967973007474</v>
      </c>
      <c r="C6065" s="1">
        <f t="shared" ca="1" si="1302"/>
        <v>13.821576787598431</v>
      </c>
      <c r="D6065" s="1">
        <f t="shared" ca="1" si="1302"/>
        <v>5.072637878985943</v>
      </c>
      <c r="E6065" s="4">
        <f t="shared" ca="1" si="1303"/>
        <v>1.3906967973007474</v>
      </c>
      <c r="F6065" s="4">
        <f t="shared" ca="1" si="1304"/>
        <v>5.072637878985943</v>
      </c>
      <c r="G6065" s="4">
        <f t="shared" ca="1" si="1305"/>
        <v>9.2231151737732784</v>
      </c>
      <c r="H6065" s="4">
        <f t="shared" ca="1" si="1306"/>
        <v>13.821576787598431</v>
      </c>
      <c r="I6065" s="4">
        <f t="shared" ca="1" si="1307"/>
        <v>9.2231151737732784</v>
      </c>
      <c r="J6065" s="4">
        <f t="shared" ca="1" si="1308"/>
        <v>24.22311517377328</v>
      </c>
      <c r="K6065" s="10">
        <f t="shared" ca="1" si="1309"/>
        <v>9.2231151737732784</v>
      </c>
      <c r="L6065" s="10">
        <f t="shared" ca="1" si="1310"/>
        <v>24.22311517377328</v>
      </c>
      <c r="M6065" s="9" t="b">
        <f t="shared" ca="1" si="1311"/>
        <v>0</v>
      </c>
      <c r="N6065" s="10">
        <f t="shared" ca="1" si="1312"/>
        <v>1.3906967973007474</v>
      </c>
      <c r="O6065" s="10">
        <f t="shared" ca="1" si="1313"/>
        <v>9.2231151737732784</v>
      </c>
      <c r="P6065" s="1">
        <f t="shared" ca="1" si="1314"/>
        <v>12.973115173773278</v>
      </c>
    </row>
    <row r="6066" spans="1:16" x14ac:dyDescent="0.25">
      <c r="A6066" s="1">
        <f t="shared" ca="1" si="1302"/>
        <v>10.372732091171978</v>
      </c>
      <c r="B6066" s="1">
        <f t="shared" ca="1" si="1302"/>
        <v>14.436205656327573</v>
      </c>
      <c r="C6066" s="1">
        <f t="shared" ca="1" si="1302"/>
        <v>6.5249970651181961</v>
      </c>
      <c r="D6066" s="1">
        <f t="shared" ca="1" si="1302"/>
        <v>10.178529789641534</v>
      </c>
      <c r="E6066" s="4">
        <f t="shared" ca="1" si="1303"/>
        <v>6.5249970651181961</v>
      </c>
      <c r="F6066" s="4">
        <f t="shared" ca="1" si="1304"/>
        <v>10.178529789641534</v>
      </c>
      <c r="G6066" s="4">
        <f t="shared" ca="1" si="1305"/>
        <v>10.372732091171978</v>
      </c>
      <c r="H6066" s="4">
        <f t="shared" ca="1" si="1306"/>
        <v>14.436205656327573</v>
      </c>
      <c r="I6066" s="4">
        <f t="shared" ca="1" si="1307"/>
        <v>10.372732091171978</v>
      </c>
      <c r="J6066" s="4">
        <f t="shared" ca="1" si="1308"/>
        <v>25.372732091171976</v>
      </c>
      <c r="K6066" s="10">
        <f t="shared" ca="1" si="1309"/>
        <v>10.372732091171978</v>
      </c>
      <c r="L6066" s="10">
        <f t="shared" ca="1" si="1310"/>
        <v>25.372732091171976</v>
      </c>
      <c r="M6066" s="9" t="b">
        <f t="shared" ca="1" si="1311"/>
        <v>0</v>
      </c>
      <c r="N6066" s="10">
        <f t="shared" ca="1" si="1312"/>
        <v>6.5249970651181961</v>
      </c>
      <c r="O6066" s="10">
        <f t="shared" ca="1" si="1313"/>
        <v>10.372732091171978</v>
      </c>
      <c r="P6066" s="1">
        <f t="shared" ca="1" si="1314"/>
        <v>14.122732091171978</v>
      </c>
    </row>
    <row r="6067" spans="1:16" x14ac:dyDescent="0.25">
      <c r="A6067" s="1">
        <f t="shared" ca="1" si="1302"/>
        <v>1.5919059654679617</v>
      </c>
      <c r="B6067" s="1">
        <f t="shared" ca="1" si="1302"/>
        <v>9.9947116851827751</v>
      </c>
      <c r="C6067" s="1">
        <f t="shared" ca="1" si="1302"/>
        <v>9.494819915453105</v>
      </c>
      <c r="D6067" s="1">
        <f t="shared" ca="1" si="1302"/>
        <v>9.0581221638300402</v>
      </c>
      <c r="E6067" s="4">
        <f t="shared" ca="1" si="1303"/>
        <v>1.5919059654679617</v>
      </c>
      <c r="F6067" s="4">
        <f t="shared" ca="1" si="1304"/>
        <v>9.0581221638300402</v>
      </c>
      <c r="G6067" s="4">
        <f t="shared" ca="1" si="1305"/>
        <v>9.494819915453105</v>
      </c>
      <c r="H6067" s="4">
        <f t="shared" ca="1" si="1306"/>
        <v>9.9947116851827751</v>
      </c>
      <c r="I6067" s="4">
        <f t="shared" ca="1" si="1307"/>
        <v>1.5919059654679617</v>
      </c>
      <c r="J6067" s="4">
        <f t="shared" ca="1" si="1308"/>
        <v>16.591905965467962</v>
      </c>
      <c r="K6067" s="10">
        <f t="shared" ca="1" si="1309"/>
        <v>1.5919059654679617</v>
      </c>
      <c r="L6067" s="10">
        <f t="shared" ca="1" si="1310"/>
        <v>16.591905965467962</v>
      </c>
      <c r="M6067" s="9" t="b">
        <f t="shared" ca="1" si="1311"/>
        <v>1</v>
      </c>
      <c r="N6067" s="10">
        <f t="shared" ca="1" si="1312"/>
        <v>1.5919059654679617</v>
      </c>
      <c r="O6067" s="10">
        <f t="shared" ca="1" si="1313"/>
        <v>16.591905965467962</v>
      </c>
      <c r="P6067" s="1">
        <f t="shared" ca="1" si="1314"/>
        <v>16.591905965467962</v>
      </c>
    </row>
    <row r="6068" spans="1:16" x14ac:dyDescent="0.25">
      <c r="A6068" s="1">
        <f t="shared" ca="1" si="1302"/>
        <v>12.714628417455305</v>
      </c>
      <c r="B6068" s="1">
        <f t="shared" ca="1" si="1302"/>
        <v>2.3273253546348953</v>
      </c>
      <c r="C6068" s="1">
        <f t="shared" ca="1" si="1302"/>
        <v>1.9896089815141056</v>
      </c>
      <c r="D6068" s="1">
        <f t="shared" ref="D6068:D6131" ca="1" si="1315">RAND()*15</f>
        <v>13.894185364325374</v>
      </c>
      <c r="E6068" s="4">
        <f t="shared" ca="1" si="1303"/>
        <v>1.9896089815141056</v>
      </c>
      <c r="F6068" s="4">
        <f t="shared" ca="1" si="1304"/>
        <v>2.3273253546348953</v>
      </c>
      <c r="G6068" s="4">
        <f t="shared" ca="1" si="1305"/>
        <v>12.714628417455305</v>
      </c>
      <c r="H6068" s="4">
        <f t="shared" ca="1" si="1306"/>
        <v>13.894185364325374</v>
      </c>
      <c r="I6068" s="4">
        <f t="shared" ca="1" si="1307"/>
        <v>12.714628417455305</v>
      </c>
      <c r="J6068" s="4">
        <f t="shared" ca="1" si="1308"/>
        <v>27.714628417455305</v>
      </c>
      <c r="K6068" s="10">
        <f t="shared" ca="1" si="1309"/>
        <v>12.714628417455305</v>
      </c>
      <c r="L6068" s="10">
        <f t="shared" ca="1" si="1310"/>
        <v>27.714628417455305</v>
      </c>
      <c r="M6068" s="9" t="b">
        <f t="shared" ca="1" si="1311"/>
        <v>0</v>
      </c>
      <c r="N6068" s="10">
        <f t="shared" ca="1" si="1312"/>
        <v>1.9896089815141056</v>
      </c>
      <c r="O6068" s="10">
        <f t="shared" ca="1" si="1313"/>
        <v>12.714628417455305</v>
      </c>
      <c r="P6068" s="1">
        <f t="shared" ca="1" si="1314"/>
        <v>16.464628417455305</v>
      </c>
    </row>
    <row r="6069" spans="1:16" x14ac:dyDescent="0.25">
      <c r="A6069" s="1">
        <f t="shared" ref="A6069:D6132" ca="1" si="1316">RAND()*15</f>
        <v>2.378464875648469</v>
      </c>
      <c r="B6069" s="1">
        <f t="shared" ca="1" si="1316"/>
        <v>4.6954939295389391</v>
      </c>
      <c r="C6069" s="1">
        <f t="shared" ca="1" si="1316"/>
        <v>10.511540412711458</v>
      </c>
      <c r="D6069" s="1">
        <f t="shared" ca="1" si="1315"/>
        <v>0.9936749573365089</v>
      </c>
      <c r="E6069" s="4">
        <f t="shared" ref="E6069:E6132" ca="1" si="1317">MIN(A6069:D6069)</f>
        <v>0.9936749573365089</v>
      </c>
      <c r="F6069" s="4">
        <f t="shared" ref="F6069:F6132" ca="1" si="1318">SMALL(A6069:D6069,2)</f>
        <v>2.378464875648469</v>
      </c>
      <c r="G6069" s="4">
        <f t="shared" ref="G6069:G6132" ca="1" si="1319">LARGE(A6069:D6069,2)</f>
        <v>4.6954939295389391</v>
      </c>
      <c r="H6069" s="4">
        <f t="shared" ref="H6069:H6132" ca="1" si="1320">MAX(A6069:D6069)</f>
        <v>10.511540412711458</v>
      </c>
      <c r="I6069" s="4">
        <f t="shared" ref="I6069:I6132" ca="1" si="1321">A6069</f>
        <v>2.378464875648469</v>
      </c>
      <c r="J6069" s="4">
        <f t="shared" ref="J6069:J6132" ca="1" si="1322">15+A6069</f>
        <v>17.378464875648469</v>
      </c>
      <c r="K6069" s="10">
        <f t="shared" ref="K6069:K6132" ca="1" si="1323">I6069</f>
        <v>2.378464875648469</v>
      </c>
      <c r="L6069" s="10">
        <f t="shared" ref="L6069:L6132" ca="1" si="1324">J6069</f>
        <v>17.378464875648469</v>
      </c>
      <c r="M6069" s="9" t="b">
        <f t="shared" ref="M6069:M6132" ca="1" si="1325">IF(A6069&lt;MIN(B6069:D6069),TRUE,FALSE)</f>
        <v>0</v>
      </c>
      <c r="N6069" s="10">
        <f t="shared" ref="N6069:N6132" ca="1" si="1326">E6069</f>
        <v>0.9936749573365089</v>
      </c>
      <c r="O6069" s="10">
        <f t="shared" ref="O6069:O6132" ca="1" si="1327">IF(M6069,J6069,I6069)</f>
        <v>2.378464875648469</v>
      </c>
      <c r="P6069" s="1">
        <f t="shared" ref="P6069:P6132" ca="1" si="1328">(L6069+3*O6069)/4</f>
        <v>6.1284648756484685</v>
      </c>
    </row>
    <row r="6070" spans="1:16" x14ac:dyDescent="0.25">
      <c r="A6070" s="1">
        <f t="shared" ca="1" si="1316"/>
        <v>6.1198593807253543</v>
      </c>
      <c r="B6070" s="1">
        <f t="shared" ca="1" si="1316"/>
        <v>14.981490501437063</v>
      </c>
      <c r="C6070" s="1">
        <f t="shared" ca="1" si="1316"/>
        <v>9.3957994897676311</v>
      </c>
      <c r="D6070" s="1">
        <f t="shared" ca="1" si="1315"/>
        <v>7.6401740627806705</v>
      </c>
      <c r="E6070" s="4">
        <f t="shared" ca="1" si="1317"/>
        <v>6.1198593807253543</v>
      </c>
      <c r="F6070" s="4">
        <f t="shared" ca="1" si="1318"/>
        <v>7.6401740627806705</v>
      </c>
      <c r="G6070" s="4">
        <f t="shared" ca="1" si="1319"/>
        <v>9.3957994897676311</v>
      </c>
      <c r="H6070" s="4">
        <f t="shared" ca="1" si="1320"/>
        <v>14.981490501437063</v>
      </c>
      <c r="I6070" s="4">
        <f t="shared" ca="1" si="1321"/>
        <v>6.1198593807253543</v>
      </c>
      <c r="J6070" s="4">
        <f t="shared" ca="1" si="1322"/>
        <v>21.119859380725355</v>
      </c>
      <c r="K6070" s="10">
        <f t="shared" ca="1" si="1323"/>
        <v>6.1198593807253543</v>
      </c>
      <c r="L6070" s="10">
        <f t="shared" ca="1" si="1324"/>
        <v>21.119859380725355</v>
      </c>
      <c r="M6070" s="9" t="b">
        <f t="shared" ca="1" si="1325"/>
        <v>1</v>
      </c>
      <c r="N6070" s="10">
        <f t="shared" ca="1" si="1326"/>
        <v>6.1198593807253543</v>
      </c>
      <c r="O6070" s="10">
        <f t="shared" ca="1" si="1327"/>
        <v>21.119859380725355</v>
      </c>
      <c r="P6070" s="1">
        <f t="shared" ca="1" si="1328"/>
        <v>21.119859380725355</v>
      </c>
    </row>
    <row r="6071" spans="1:16" x14ac:dyDescent="0.25">
      <c r="A6071" s="1">
        <f t="shared" ca="1" si="1316"/>
        <v>13.965823922618785</v>
      </c>
      <c r="B6071" s="1">
        <f t="shared" ca="1" si="1316"/>
        <v>13.977115124141037</v>
      </c>
      <c r="C6071" s="1">
        <f t="shared" ca="1" si="1316"/>
        <v>13.776509924453366</v>
      </c>
      <c r="D6071" s="1">
        <f t="shared" ca="1" si="1315"/>
        <v>12.672047760324773</v>
      </c>
      <c r="E6071" s="4">
        <f t="shared" ca="1" si="1317"/>
        <v>12.672047760324773</v>
      </c>
      <c r="F6071" s="4">
        <f t="shared" ca="1" si="1318"/>
        <v>13.776509924453366</v>
      </c>
      <c r="G6071" s="4">
        <f t="shared" ca="1" si="1319"/>
        <v>13.965823922618785</v>
      </c>
      <c r="H6071" s="4">
        <f t="shared" ca="1" si="1320"/>
        <v>13.977115124141037</v>
      </c>
      <c r="I6071" s="4">
        <f t="shared" ca="1" si="1321"/>
        <v>13.965823922618785</v>
      </c>
      <c r="J6071" s="4">
        <f t="shared" ca="1" si="1322"/>
        <v>28.965823922618785</v>
      </c>
      <c r="K6071" s="10">
        <f t="shared" ca="1" si="1323"/>
        <v>13.965823922618785</v>
      </c>
      <c r="L6071" s="10">
        <f t="shared" ca="1" si="1324"/>
        <v>28.965823922618785</v>
      </c>
      <c r="M6071" s="9" t="b">
        <f t="shared" ca="1" si="1325"/>
        <v>0</v>
      </c>
      <c r="N6071" s="10">
        <f t="shared" ca="1" si="1326"/>
        <v>12.672047760324773</v>
      </c>
      <c r="O6071" s="10">
        <f t="shared" ca="1" si="1327"/>
        <v>13.965823922618785</v>
      </c>
      <c r="P6071" s="1">
        <f t="shared" ca="1" si="1328"/>
        <v>17.715823922618785</v>
      </c>
    </row>
    <row r="6072" spans="1:16" x14ac:dyDescent="0.25">
      <c r="A6072" s="1">
        <f t="shared" ca="1" si="1316"/>
        <v>7.5701887026191077</v>
      </c>
      <c r="B6072" s="1">
        <f t="shared" ca="1" si="1316"/>
        <v>13.408926189963253</v>
      </c>
      <c r="C6072" s="1">
        <f t="shared" ca="1" si="1316"/>
        <v>2.9404352432618142</v>
      </c>
      <c r="D6072" s="1">
        <f t="shared" ca="1" si="1315"/>
        <v>0.35389906660294734</v>
      </c>
      <c r="E6072" s="4">
        <f t="shared" ca="1" si="1317"/>
        <v>0.35389906660294734</v>
      </c>
      <c r="F6072" s="4">
        <f t="shared" ca="1" si="1318"/>
        <v>2.9404352432618142</v>
      </c>
      <c r="G6072" s="4">
        <f t="shared" ca="1" si="1319"/>
        <v>7.5701887026191077</v>
      </c>
      <c r="H6072" s="4">
        <f t="shared" ca="1" si="1320"/>
        <v>13.408926189963253</v>
      </c>
      <c r="I6072" s="4">
        <f t="shared" ca="1" si="1321"/>
        <v>7.5701887026191077</v>
      </c>
      <c r="J6072" s="4">
        <f t="shared" ca="1" si="1322"/>
        <v>22.570188702619106</v>
      </c>
      <c r="K6072" s="10">
        <f t="shared" ca="1" si="1323"/>
        <v>7.5701887026191077</v>
      </c>
      <c r="L6072" s="10">
        <f t="shared" ca="1" si="1324"/>
        <v>22.570188702619106</v>
      </c>
      <c r="M6072" s="9" t="b">
        <f t="shared" ca="1" si="1325"/>
        <v>0</v>
      </c>
      <c r="N6072" s="10">
        <f t="shared" ca="1" si="1326"/>
        <v>0.35389906660294734</v>
      </c>
      <c r="O6072" s="10">
        <f t="shared" ca="1" si="1327"/>
        <v>7.5701887026191077</v>
      </c>
      <c r="P6072" s="1">
        <f t="shared" ca="1" si="1328"/>
        <v>11.320188702619108</v>
      </c>
    </row>
    <row r="6073" spans="1:16" x14ac:dyDescent="0.25">
      <c r="A6073" s="1">
        <f t="shared" ca="1" si="1316"/>
        <v>6.5108536925415059</v>
      </c>
      <c r="B6073" s="1">
        <f t="shared" ca="1" si="1316"/>
        <v>6.1709740179137009</v>
      </c>
      <c r="C6073" s="1">
        <f t="shared" ca="1" si="1316"/>
        <v>1.0119791094013357</v>
      </c>
      <c r="D6073" s="1">
        <f t="shared" ca="1" si="1315"/>
        <v>7.7385221353267672</v>
      </c>
      <c r="E6073" s="4">
        <f t="shared" ca="1" si="1317"/>
        <v>1.0119791094013357</v>
      </c>
      <c r="F6073" s="4">
        <f t="shared" ca="1" si="1318"/>
        <v>6.1709740179137009</v>
      </c>
      <c r="G6073" s="4">
        <f t="shared" ca="1" si="1319"/>
        <v>6.5108536925415059</v>
      </c>
      <c r="H6073" s="4">
        <f t="shared" ca="1" si="1320"/>
        <v>7.7385221353267672</v>
      </c>
      <c r="I6073" s="4">
        <f t="shared" ca="1" si="1321"/>
        <v>6.5108536925415059</v>
      </c>
      <c r="J6073" s="4">
        <f t="shared" ca="1" si="1322"/>
        <v>21.510853692541506</v>
      </c>
      <c r="K6073" s="10">
        <f t="shared" ca="1" si="1323"/>
        <v>6.5108536925415059</v>
      </c>
      <c r="L6073" s="10">
        <f t="shared" ca="1" si="1324"/>
        <v>21.510853692541506</v>
      </c>
      <c r="M6073" s="9" t="b">
        <f t="shared" ca="1" si="1325"/>
        <v>0</v>
      </c>
      <c r="N6073" s="10">
        <f t="shared" ca="1" si="1326"/>
        <v>1.0119791094013357</v>
      </c>
      <c r="O6073" s="10">
        <f t="shared" ca="1" si="1327"/>
        <v>6.5108536925415059</v>
      </c>
      <c r="P6073" s="1">
        <f t="shared" ca="1" si="1328"/>
        <v>10.260853692541506</v>
      </c>
    </row>
    <row r="6074" spans="1:16" x14ac:dyDescent="0.25">
      <c r="A6074" s="1">
        <f t="shared" ca="1" si="1316"/>
        <v>13.809757585826196</v>
      </c>
      <c r="B6074" s="1">
        <f t="shared" ca="1" si="1316"/>
        <v>0.87720483411149908</v>
      </c>
      <c r="C6074" s="1">
        <f t="shared" ca="1" si="1316"/>
        <v>6.6446836187156366</v>
      </c>
      <c r="D6074" s="1">
        <f t="shared" ca="1" si="1315"/>
        <v>10.230573036639207</v>
      </c>
      <c r="E6074" s="4">
        <f t="shared" ca="1" si="1317"/>
        <v>0.87720483411149908</v>
      </c>
      <c r="F6074" s="4">
        <f t="shared" ca="1" si="1318"/>
        <v>6.6446836187156366</v>
      </c>
      <c r="G6074" s="4">
        <f t="shared" ca="1" si="1319"/>
        <v>10.230573036639207</v>
      </c>
      <c r="H6074" s="4">
        <f t="shared" ca="1" si="1320"/>
        <v>13.809757585826196</v>
      </c>
      <c r="I6074" s="4">
        <f t="shared" ca="1" si="1321"/>
        <v>13.809757585826196</v>
      </c>
      <c r="J6074" s="4">
        <f t="shared" ca="1" si="1322"/>
        <v>28.809757585826198</v>
      </c>
      <c r="K6074" s="10">
        <f t="shared" ca="1" si="1323"/>
        <v>13.809757585826196</v>
      </c>
      <c r="L6074" s="10">
        <f t="shared" ca="1" si="1324"/>
        <v>28.809757585826198</v>
      </c>
      <c r="M6074" s="9" t="b">
        <f t="shared" ca="1" si="1325"/>
        <v>0</v>
      </c>
      <c r="N6074" s="10">
        <f t="shared" ca="1" si="1326"/>
        <v>0.87720483411149908</v>
      </c>
      <c r="O6074" s="10">
        <f t="shared" ca="1" si="1327"/>
        <v>13.809757585826196</v>
      </c>
      <c r="P6074" s="1">
        <f t="shared" ca="1" si="1328"/>
        <v>17.559757585826198</v>
      </c>
    </row>
    <row r="6075" spans="1:16" x14ac:dyDescent="0.25">
      <c r="A6075" s="1">
        <f t="shared" ca="1" si="1316"/>
        <v>12.302906973702752</v>
      </c>
      <c r="B6075" s="1">
        <f t="shared" ca="1" si="1316"/>
        <v>1.7936972145223151</v>
      </c>
      <c r="C6075" s="1">
        <f t="shared" ca="1" si="1316"/>
        <v>3.2023801579538453</v>
      </c>
      <c r="D6075" s="1">
        <f t="shared" ca="1" si="1315"/>
        <v>7.0625234833108257</v>
      </c>
      <c r="E6075" s="4">
        <f t="shared" ca="1" si="1317"/>
        <v>1.7936972145223151</v>
      </c>
      <c r="F6075" s="4">
        <f t="shared" ca="1" si="1318"/>
        <v>3.2023801579538453</v>
      </c>
      <c r="G6075" s="4">
        <f t="shared" ca="1" si="1319"/>
        <v>7.0625234833108257</v>
      </c>
      <c r="H6075" s="4">
        <f t="shared" ca="1" si="1320"/>
        <v>12.302906973702752</v>
      </c>
      <c r="I6075" s="4">
        <f t="shared" ca="1" si="1321"/>
        <v>12.302906973702752</v>
      </c>
      <c r="J6075" s="4">
        <f t="shared" ca="1" si="1322"/>
        <v>27.302906973702754</v>
      </c>
      <c r="K6075" s="10">
        <f t="shared" ca="1" si="1323"/>
        <v>12.302906973702752</v>
      </c>
      <c r="L6075" s="10">
        <f t="shared" ca="1" si="1324"/>
        <v>27.302906973702754</v>
      </c>
      <c r="M6075" s="9" t="b">
        <f t="shared" ca="1" si="1325"/>
        <v>0</v>
      </c>
      <c r="N6075" s="10">
        <f t="shared" ca="1" si="1326"/>
        <v>1.7936972145223151</v>
      </c>
      <c r="O6075" s="10">
        <f t="shared" ca="1" si="1327"/>
        <v>12.302906973702752</v>
      </c>
      <c r="P6075" s="1">
        <f t="shared" ca="1" si="1328"/>
        <v>16.052906973702754</v>
      </c>
    </row>
    <row r="6076" spans="1:16" x14ac:dyDescent="0.25">
      <c r="A6076" s="1">
        <f t="shared" ca="1" si="1316"/>
        <v>10.278439757255651</v>
      </c>
      <c r="B6076" s="1">
        <f t="shared" ca="1" si="1316"/>
        <v>14.334825042056172</v>
      </c>
      <c r="C6076" s="1">
        <f t="shared" ca="1" si="1316"/>
        <v>8.0218146051121142</v>
      </c>
      <c r="D6076" s="1">
        <f t="shared" ca="1" si="1315"/>
        <v>7.9778163772715285</v>
      </c>
      <c r="E6076" s="4">
        <f t="shared" ca="1" si="1317"/>
        <v>7.9778163772715285</v>
      </c>
      <c r="F6076" s="4">
        <f t="shared" ca="1" si="1318"/>
        <v>8.0218146051121142</v>
      </c>
      <c r="G6076" s="4">
        <f t="shared" ca="1" si="1319"/>
        <v>10.278439757255651</v>
      </c>
      <c r="H6076" s="4">
        <f t="shared" ca="1" si="1320"/>
        <v>14.334825042056172</v>
      </c>
      <c r="I6076" s="4">
        <f t="shared" ca="1" si="1321"/>
        <v>10.278439757255651</v>
      </c>
      <c r="J6076" s="4">
        <f t="shared" ca="1" si="1322"/>
        <v>25.278439757255651</v>
      </c>
      <c r="K6076" s="10">
        <f t="shared" ca="1" si="1323"/>
        <v>10.278439757255651</v>
      </c>
      <c r="L6076" s="10">
        <f t="shared" ca="1" si="1324"/>
        <v>25.278439757255651</v>
      </c>
      <c r="M6076" s="9" t="b">
        <f t="shared" ca="1" si="1325"/>
        <v>0</v>
      </c>
      <c r="N6076" s="10">
        <f t="shared" ca="1" si="1326"/>
        <v>7.9778163772715285</v>
      </c>
      <c r="O6076" s="10">
        <f t="shared" ca="1" si="1327"/>
        <v>10.278439757255651</v>
      </c>
      <c r="P6076" s="1">
        <f t="shared" ca="1" si="1328"/>
        <v>14.028439757255651</v>
      </c>
    </row>
    <row r="6077" spans="1:16" x14ac:dyDescent="0.25">
      <c r="A6077" s="1">
        <f t="shared" ca="1" si="1316"/>
        <v>5.5789228312259906</v>
      </c>
      <c r="B6077" s="1">
        <f t="shared" ca="1" si="1316"/>
        <v>9.0032410156873564</v>
      </c>
      <c r="C6077" s="1">
        <f t="shared" ca="1" si="1316"/>
        <v>4.8345018824429387</v>
      </c>
      <c r="D6077" s="1">
        <f t="shared" ca="1" si="1315"/>
        <v>14.788378261596961</v>
      </c>
      <c r="E6077" s="4">
        <f t="shared" ca="1" si="1317"/>
        <v>4.8345018824429387</v>
      </c>
      <c r="F6077" s="4">
        <f t="shared" ca="1" si="1318"/>
        <v>5.5789228312259906</v>
      </c>
      <c r="G6077" s="4">
        <f t="shared" ca="1" si="1319"/>
        <v>9.0032410156873564</v>
      </c>
      <c r="H6077" s="4">
        <f t="shared" ca="1" si="1320"/>
        <v>14.788378261596961</v>
      </c>
      <c r="I6077" s="4">
        <f t="shared" ca="1" si="1321"/>
        <v>5.5789228312259906</v>
      </c>
      <c r="J6077" s="4">
        <f t="shared" ca="1" si="1322"/>
        <v>20.578922831225992</v>
      </c>
      <c r="K6077" s="10">
        <f t="shared" ca="1" si="1323"/>
        <v>5.5789228312259906</v>
      </c>
      <c r="L6077" s="10">
        <f t="shared" ca="1" si="1324"/>
        <v>20.578922831225992</v>
      </c>
      <c r="M6077" s="9" t="b">
        <f t="shared" ca="1" si="1325"/>
        <v>0</v>
      </c>
      <c r="N6077" s="10">
        <f t="shared" ca="1" si="1326"/>
        <v>4.8345018824429387</v>
      </c>
      <c r="O6077" s="10">
        <f t="shared" ca="1" si="1327"/>
        <v>5.5789228312259906</v>
      </c>
      <c r="P6077" s="1">
        <f t="shared" ca="1" si="1328"/>
        <v>9.3289228312259915</v>
      </c>
    </row>
    <row r="6078" spans="1:16" x14ac:dyDescent="0.25">
      <c r="A6078" s="1">
        <f t="shared" ca="1" si="1316"/>
        <v>14.800168687818168</v>
      </c>
      <c r="B6078" s="1">
        <f t="shared" ca="1" si="1316"/>
        <v>10.510811213576082</v>
      </c>
      <c r="C6078" s="1">
        <f t="shared" ca="1" si="1316"/>
        <v>7.3062457545537782</v>
      </c>
      <c r="D6078" s="1">
        <f t="shared" ca="1" si="1315"/>
        <v>7.203947248678114</v>
      </c>
      <c r="E6078" s="4">
        <f t="shared" ca="1" si="1317"/>
        <v>7.203947248678114</v>
      </c>
      <c r="F6078" s="4">
        <f t="shared" ca="1" si="1318"/>
        <v>7.3062457545537782</v>
      </c>
      <c r="G6078" s="4">
        <f t="shared" ca="1" si="1319"/>
        <v>10.510811213576082</v>
      </c>
      <c r="H6078" s="4">
        <f t="shared" ca="1" si="1320"/>
        <v>14.800168687818168</v>
      </c>
      <c r="I6078" s="4">
        <f t="shared" ca="1" si="1321"/>
        <v>14.800168687818168</v>
      </c>
      <c r="J6078" s="4">
        <f t="shared" ca="1" si="1322"/>
        <v>29.800168687818168</v>
      </c>
      <c r="K6078" s="10">
        <f t="shared" ca="1" si="1323"/>
        <v>14.800168687818168</v>
      </c>
      <c r="L6078" s="10">
        <f t="shared" ca="1" si="1324"/>
        <v>29.800168687818168</v>
      </c>
      <c r="M6078" s="9" t="b">
        <f t="shared" ca="1" si="1325"/>
        <v>0</v>
      </c>
      <c r="N6078" s="10">
        <f t="shared" ca="1" si="1326"/>
        <v>7.203947248678114</v>
      </c>
      <c r="O6078" s="10">
        <f t="shared" ca="1" si="1327"/>
        <v>14.800168687818168</v>
      </c>
      <c r="P6078" s="1">
        <f t="shared" ca="1" si="1328"/>
        <v>18.550168687818168</v>
      </c>
    </row>
    <row r="6079" spans="1:16" x14ac:dyDescent="0.25">
      <c r="A6079" s="1">
        <f t="shared" ca="1" si="1316"/>
        <v>2.9562390939618801</v>
      </c>
      <c r="B6079" s="1">
        <f t="shared" ca="1" si="1316"/>
        <v>7.9526821423876095</v>
      </c>
      <c r="C6079" s="1">
        <f t="shared" ca="1" si="1316"/>
        <v>0.33912905520855408</v>
      </c>
      <c r="D6079" s="1">
        <f t="shared" ca="1" si="1315"/>
        <v>1.2836317083562214</v>
      </c>
      <c r="E6079" s="4">
        <f t="shared" ca="1" si="1317"/>
        <v>0.33912905520855408</v>
      </c>
      <c r="F6079" s="4">
        <f t="shared" ca="1" si="1318"/>
        <v>1.2836317083562214</v>
      </c>
      <c r="G6079" s="4">
        <f t="shared" ca="1" si="1319"/>
        <v>2.9562390939618801</v>
      </c>
      <c r="H6079" s="4">
        <f t="shared" ca="1" si="1320"/>
        <v>7.9526821423876095</v>
      </c>
      <c r="I6079" s="4">
        <f t="shared" ca="1" si="1321"/>
        <v>2.9562390939618801</v>
      </c>
      <c r="J6079" s="4">
        <f t="shared" ca="1" si="1322"/>
        <v>17.95623909396188</v>
      </c>
      <c r="K6079" s="10">
        <f t="shared" ca="1" si="1323"/>
        <v>2.9562390939618801</v>
      </c>
      <c r="L6079" s="10">
        <f t="shared" ca="1" si="1324"/>
        <v>17.95623909396188</v>
      </c>
      <c r="M6079" s="9" t="b">
        <f t="shared" ca="1" si="1325"/>
        <v>0</v>
      </c>
      <c r="N6079" s="10">
        <f t="shared" ca="1" si="1326"/>
        <v>0.33912905520855408</v>
      </c>
      <c r="O6079" s="10">
        <f t="shared" ca="1" si="1327"/>
        <v>2.9562390939618801</v>
      </c>
      <c r="P6079" s="1">
        <f t="shared" ca="1" si="1328"/>
        <v>6.7062390939618801</v>
      </c>
    </row>
    <row r="6080" spans="1:16" x14ac:dyDescent="0.25">
      <c r="A6080" s="1">
        <f t="shared" ca="1" si="1316"/>
        <v>11.626833761976336</v>
      </c>
      <c r="B6080" s="1">
        <f t="shared" ca="1" si="1316"/>
        <v>11.001561468700579</v>
      </c>
      <c r="C6080" s="1">
        <f t="shared" ca="1" si="1316"/>
        <v>2.9809550383112891</v>
      </c>
      <c r="D6080" s="1">
        <f t="shared" ca="1" si="1315"/>
        <v>7.2066139869811865</v>
      </c>
      <c r="E6080" s="4">
        <f t="shared" ca="1" si="1317"/>
        <v>2.9809550383112891</v>
      </c>
      <c r="F6080" s="4">
        <f t="shared" ca="1" si="1318"/>
        <v>7.2066139869811865</v>
      </c>
      <c r="G6080" s="4">
        <f t="shared" ca="1" si="1319"/>
        <v>11.001561468700579</v>
      </c>
      <c r="H6080" s="4">
        <f t="shared" ca="1" si="1320"/>
        <v>11.626833761976336</v>
      </c>
      <c r="I6080" s="4">
        <f t="shared" ca="1" si="1321"/>
        <v>11.626833761976336</v>
      </c>
      <c r="J6080" s="4">
        <f t="shared" ca="1" si="1322"/>
        <v>26.626833761976336</v>
      </c>
      <c r="K6080" s="10">
        <f t="shared" ca="1" si="1323"/>
        <v>11.626833761976336</v>
      </c>
      <c r="L6080" s="10">
        <f t="shared" ca="1" si="1324"/>
        <v>26.626833761976336</v>
      </c>
      <c r="M6080" s="9" t="b">
        <f t="shared" ca="1" si="1325"/>
        <v>0</v>
      </c>
      <c r="N6080" s="10">
        <f t="shared" ca="1" si="1326"/>
        <v>2.9809550383112891</v>
      </c>
      <c r="O6080" s="10">
        <f t="shared" ca="1" si="1327"/>
        <v>11.626833761976336</v>
      </c>
      <c r="P6080" s="1">
        <f t="shared" ca="1" si="1328"/>
        <v>15.376833761976336</v>
      </c>
    </row>
    <row r="6081" spans="1:16" x14ac:dyDescent="0.25">
      <c r="A6081" s="1">
        <f t="shared" ca="1" si="1316"/>
        <v>10.408527607662034</v>
      </c>
      <c r="B6081" s="1">
        <f t="shared" ca="1" si="1316"/>
        <v>8.135718080023258</v>
      </c>
      <c r="C6081" s="1">
        <f t="shared" ca="1" si="1316"/>
        <v>14.981726972081432</v>
      </c>
      <c r="D6081" s="1">
        <f t="shared" ca="1" si="1315"/>
        <v>11.387623117546367</v>
      </c>
      <c r="E6081" s="4">
        <f t="shared" ca="1" si="1317"/>
        <v>8.135718080023258</v>
      </c>
      <c r="F6081" s="4">
        <f t="shared" ca="1" si="1318"/>
        <v>10.408527607662034</v>
      </c>
      <c r="G6081" s="4">
        <f t="shared" ca="1" si="1319"/>
        <v>11.387623117546367</v>
      </c>
      <c r="H6081" s="4">
        <f t="shared" ca="1" si="1320"/>
        <v>14.981726972081432</v>
      </c>
      <c r="I6081" s="4">
        <f t="shared" ca="1" si="1321"/>
        <v>10.408527607662034</v>
      </c>
      <c r="J6081" s="4">
        <f t="shared" ca="1" si="1322"/>
        <v>25.408527607662034</v>
      </c>
      <c r="K6081" s="10">
        <f t="shared" ca="1" si="1323"/>
        <v>10.408527607662034</v>
      </c>
      <c r="L6081" s="10">
        <f t="shared" ca="1" si="1324"/>
        <v>25.408527607662034</v>
      </c>
      <c r="M6081" s="9" t="b">
        <f t="shared" ca="1" si="1325"/>
        <v>0</v>
      </c>
      <c r="N6081" s="10">
        <f t="shared" ca="1" si="1326"/>
        <v>8.135718080023258</v>
      </c>
      <c r="O6081" s="10">
        <f t="shared" ca="1" si="1327"/>
        <v>10.408527607662034</v>
      </c>
      <c r="P6081" s="1">
        <f t="shared" ca="1" si="1328"/>
        <v>14.158527607662034</v>
      </c>
    </row>
    <row r="6082" spans="1:16" x14ac:dyDescent="0.25">
      <c r="A6082" s="1">
        <f t="shared" ca="1" si="1316"/>
        <v>0.47369947526229417</v>
      </c>
      <c r="B6082" s="1">
        <f t="shared" ca="1" si="1316"/>
        <v>7.9575199981207305</v>
      </c>
      <c r="C6082" s="1">
        <f t="shared" ca="1" si="1316"/>
        <v>11.179062383274472</v>
      </c>
      <c r="D6082" s="1">
        <f t="shared" ca="1" si="1315"/>
        <v>2.643193563753897</v>
      </c>
      <c r="E6082" s="4">
        <f t="shared" ca="1" si="1317"/>
        <v>0.47369947526229417</v>
      </c>
      <c r="F6082" s="4">
        <f t="shared" ca="1" si="1318"/>
        <v>2.643193563753897</v>
      </c>
      <c r="G6082" s="4">
        <f t="shared" ca="1" si="1319"/>
        <v>7.9575199981207305</v>
      </c>
      <c r="H6082" s="4">
        <f t="shared" ca="1" si="1320"/>
        <v>11.179062383274472</v>
      </c>
      <c r="I6082" s="4">
        <f t="shared" ca="1" si="1321"/>
        <v>0.47369947526229417</v>
      </c>
      <c r="J6082" s="4">
        <f t="shared" ca="1" si="1322"/>
        <v>15.473699475262293</v>
      </c>
      <c r="K6082" s="10">
        <f t="shared" ca="1" si="1323"/>
        <v>0.47369947526229417</v>
      </c>
      <c r="L6082" s="10">
        <f t="shared" ca="1" si="1324"/>
        <v>15.473699475262293</v>
      </c>
      <c r="M6082" s="9" t="b">
        <f t="shared" ca="1" si="1325"/>
        <v>1</v>
      </c>
      <c r="N6082" s="10">
        <f t="shared" ca="1" si="1326"/>
        <v>0.47369947526229417</v>
      </c>
      <c r="O6082" s="10">
        <f t="shared" ca="1" si="1327"/>
        <v>15.473699475262293</v>
      </c>
      <c r="P6082" s="1">
        <f t="shared" ca="1" si="1328"/>
        <v>15.473699475262293</v>
      </c>
    </row>
    <row r="6083" spans="1:16" x14ac:dyDescent="0.25">
      <c r="A6083" s="1">
        <f t="shared" ca="1" si="1316"/>
        <v>3.5370667647893441</v>
      </c>
      <c r="B6083" s="1">
        <f t="shared" ca="1" si="1316"/>
        <v>10.936794882797097</v>
      </c>
      <c r="C6083" s="1">
        <f t="shared" ca="1" si="1316"/>
        <v>10.365319649108519</v>
      </c>
      <c r="D6083" s="1">
        <f t="shared" ca="1" si="1315"/>
        <v>2.5676865906665047</v>
      </c>
      <c r="E6083" s="4">
        <f t="shared" ca="1" si="1317"/>
        <v>2.5676865906665047</v>
      </c>
      <c r="F6083" s="4">
        <f t="shared" ca="1" si="1318"/>
        <v>3.5370667647893441</v>
      </c>
      <c r="G6083" s="4">
        <f t="shared" ca="1" si="1319"/>
        <v>10.365319649108519</v>
      </c>
      <c r="H6083" s="4">
        <f t="shared" ca="1" si="1320"/>
        <v>10.936794882797097</v>
      </c>
      <c r="I6083" s="4">
        <f t="shared" ca="1" si="1321"/>
        <v>3.5370667647893441</v>
      </c>
      <c r="J6083" s="4">
        <f t="shared" ca="1" si="1322"/>
        <v>18.537066764789344</v>
      </c>
      <c r="K6083" s="10">
        <f t="shared" ca="1" si="1323"/>
        <v>3.5370667647893441</v>
      </c>
      <c r="L6083" s="10">
        <f t="shared" ca="1" si="1324"/>
        <v>18.537066764789344</v>
      </c>
      <c r="M6083" s="9" t="b">
        <f t="shared" ca="1" si="1325"/>
        <v>0</v>
      </c>
      <c r="N6083" s="10">
        <f t="shared" ca="1" si="1326"/>
        <v>2.5676865906665047</v>
      </c>
      <c r="O6083" s="10">
        <f t="shared" ca="1" si="1327"/>
        <v>3.5370667647893441</v>
      </c>
      <c r="P6083" s="1">
        <f t="shared" ca="1" si="1328"/>
        <v>7.2870667647893441</v>
      </c>
    </row>
    <row r="6084" spans="1:16" x14ac:dyDescent="0.25">
      <c r="A6084" s="1">
        <f t="shared" ca="1" si="1316"/>
        <v>1.574972110674226</v>
      </c>
      <c r="B6084" s="1">
        <f t="shared" ca="1" si="1316"/>
        <v>6.4832259970303037</v>
      </c>
      <c r="C6084" s="1">
        <f t="shared" ca="1" si="1316"/>
        <v>10.942825086878182</v>
      </c>
      <c r="D6084" s="1">
        <f t="shared" ca="1" si="1315"/>
        <v>9.1655036595707671</v>
      </c>
      <c r="E6084" s="4">
        <f t="shared" ca="1" si="1317"/>
        <v>1.574972110674226</v>
      </c>
      <c r="F6084" s="4">
        <f t="shared" ca="1" si="1318"/>
        <v>6.4832259970303037</v>
      </c>
      <c r="G6084" s="4">
        <f t="shared" ca="1" si="1319"/>
        <v>9.1655036595707671</v>
      </c>
      <c r="H6084" s="4">
        <f t="shared" ca="1" si="1320"/>
        <v>10.942825086878182</v>
      </c>
      <c r="I6084" s="4">
        <f t="shared" ca="1" si="1321"/>
        <v>1.574972110674226</v>
      </c>
      <c r="J6084" s="4">
        <f t="shared" ca="1" si="1322"/>
        <v>16.574972110674224</v>
      </c>
      <c r="K6084" s="10">
        <f t="shared" ca="1" si="1323"/>
        <v>1.574972110674226</v>
      </c>
      <c r="L6084" s="10">
        <f t="shared" ca="1" si="1324"/>
        <v>16.574972110674224</v>
      </c>
      <c r="M6084" s="9" t="b">
        <f t="shared" ca="1" si="1325"/>
        <v>1</v>
      </c>
      <c r="N6084" s="10">
        <f t="shared" ca="1" si="1326"/>
        <v>1.574972110674226</v>
      </c>
      <c r="O6084" s="10">
        <f t="shared" ca="1" si="1327"/>
        <v>16.574972110674224</v>
      </c>
      <c r="P6084" s="1">
        <f t="shared" ca="1" si="1328"/>
        <v>16.574972110674224</v>
      </c>
    </row>
    <row r="6085" spans="1:16" x14ac:dyDescent="0.25">
      <c r="A6085" s="1">
        <f t="shared" ca="1" si="1316"/>
        <v>5.0672375016887301</v>
      </c>
      <c r="B6085" s="1">
        <f t="shared" ca="1" si="1316"/>
        <v>8.1073008725470999</v>
      </c>
      <c r="C6085" s="1">
        <f t="shared" ca="1" si="1316"/>
        <v>6.4748399596874222</v>
      </c>
      <c r="D6085" s="1">
        <f t="shared" ca="1" si="1315"/>
        <v>2.0411504847262001</v>
      </c>
      <c r="E6085" s="4">
        <f t="shared" ca="1" si="1317"/>
        <v>2.0411504847262001</v>
      </c>
      <c r="F6085" s="4">
        <f t="shared" ca="1" si="1318"/>
        <v>5.0672375016887301</v>
      </c>
      <c r="G6085" s="4">
        <f t="shared" ca="1" si="1319"/>
        <v>6.4748399596874222</v>
      </c>
      <c r="H6085" s="4">
        <f t="shared" ca="1" si="1320"/>
        <v>8.1073008725470999</v>
      </c>
      <c r="I6085" s="4">
        <f t="shared" ca="1" si="1321"/>
        <v>5.0672375016887301</v>
      </c>
      <c r="J6085" s="4">
        <f t="shared" ca="1" si="1322"/>
        <v>20.06723750168873</v>
      </c>
      <c r="K6085" s="10">
        <f t="shared" ca="1" si="1323"/>
        <v>5.0672375016887301</v>
      </c>
      <c r="L6085" s="10">
        <f t="shared" ca="1" si="1324"/>
        <v>20.06723750168873</v>
      </c>
      <c r="M6085" s="9" t="b">
        <f t="shared" ca="1" si="1325"/>
        <v>0</v>
      </c>
      <c r="N6085" s="10">
        <f t="shared" ca="1" si="1326"/>
        <v>2.0411504847262001</v>
      </c>
      <c r="O6085" s="10">
        <f t="shared" ca="1" si="1327"/>
        <v>5.0672375016887301</v>
      </c>
      <c r="P6085" s="1">
        <f t="shared" ca="1" si="1328"/>
        <v>8.8172375016887301</v>
      </c>
    </row>
    <row r="6086" spans="1:16" x14ac:dyDescent="0.25">
      <c r="A6086" s="1">
        <f t="shared" ca="1" si="1316"/>
        <v>2.9729707994553518</v>
      </c>
      <c r="B6086" s="1">
        <f t="shared" ca="1" si="1316"/>
        <v>5.9023137754272632</v>
      </c>
      <c r="C6086" s="1">
        <f t="shared" ca="1" si="1316"/>
        <v>12.233538964554374</v>
      </c>
      <c r="D6086" s="1">
        <f t="shared" ca="1" si="1315"/>
        <v>9.2169216108464944</v>
      </c>
      <c r="E6086" s="4">
        <f t="shared" ca="1" si="1317"/>
        <v>2.9729707994553518</v>
      </c>
      <c r="F6086" s="4">
        <f t="shared" ca="1" si="1318"/>
        <v>5.9023137754272632</v>
      </c>
      <c r="G6086" s="4">
        <f t="shared" ca="1" si="1319"/>
        <v>9.2169216108464944</v>
      </c>
      <c r="H6086" s="4">
        <f t="shared" ca="1" si="1320"/>
        <v>12.233538964554374</v>
      </c>
      <c r="I6086" s="4">
        <f t="shared" ca="1" si="1321"/>
        <v>2.9729707994553518</v>
      </c>
      <c r="J6086" s="4">
        <f t="shared" ca="1" si="1322"/>
        <v>17.972970799455354</v>
      </c>
      <c r="K6086" s="10">
        <f t="shared" ca="1" si="1323"/>
        <v>2.9729707994553518</v>
      </c>
      <c r="L6086" s="10">
        <f t="shared" ca="1" si="1324"/>
        <v>17.972970799455354</v>
      </c>
      <c r="M6086" s="9" t="b">
        <f t="shared" ca="1" si="1325"/>
        <v>1</v>
      </c>
      <c r="N6086" s="10">
        <f t="shared" ca="1" si="1326"/>
        <v>2.9729707994553518</v>
      </c>
      <c r="O6086" s="10">
        <f t="shared" ca="1" si="1327"/>
        <v>17.972970799455354</v>
      </c>
      <c r="P6086" s="1">
        <f t="shared" ca="1" si="1328"/>
        <v>17.972970799455354</v>
      </c>
    </row>
    <row r="6087" spans="1:16" x14ac:dyDescent="0.25">
      <c r="A6087" s="1">
        <f t="shared" ca="1" si="1316"/>
        <v>12.164319837036235</v>
      </c>
      <c r="B6087" s="1">
        <f t="shared" ca="1" si="1316"/>
        <v>9.8569210969487386</v>
      </c>
      <c r="C6087" s="1">
        <f t="shared" ca="1" si="1316"/>
        <v>4.9278443561505165</v>
      </c>
      <c r="D6087" s="1">
        <f t="shared" ca="1" si="1315"/>
        <v>13.356791761822688</v>
      </c>
      <c r="E6087" s="4">
        <f t="shared" ca="1" si="1317"/>
        <v>4.9278443561505165</v>
      </c>
      <c r="F6087" s="4">
        <f t="shared" ca="1" si="1318"/>
        <v>9.8569210969487386</v>
      </c>
      <c r="G6087" s="4">
        <f t="shared" ca="1" si="1319"/>
        <v>12.164319837036235</v>
      </c>
      <c r="H6087" s="4">
        <f t="shared" ca="1" si="1320"/>
        <v>13.356791761822688</v>
      </c>
      <c r="I6087" s="4">
        <f t="shared" ca="1" si="1321"/>
        <v>12.164319837036235</v>
      </c>
      <c r="J6087" s="4">
        <f t="shared" ca="1" si="1322"/>
        <v>27.164319837036235</v>
      </c>
      <c r="K6087" s="10">
        <f t="shared" ca="1" si="1323"/>
        <v>12.164319837036235</v>
      </c>
      <c r="L6087" s="10">
        <f t="shared" ca="1" si="1324"/>
        <v>27.164319837036235</v>
      </c>
      <c r="M6087" s="9" t="b">
        <f t="shared" ca="1" si="1325"/>
        <v>0</v>
      </c>
      <c r="N6087" s="10">
        <f t="shared" ca="1" si="1326"/>
        <v>4.9278443561505165</v>
      </c>
      <c r="O6087" s="10">
        <f t="shared" ca="1" si="1327"/>
        <v>12.164319837036235</v>
      </c>
      <c r="P6087" s="1">
        <f t="shared" ca="1" si="1328"/>
        <v>15.914319837036235</v>
      </c>
    </row>
    <row r="6088" spans="1:16" x14ac:dyDescent="0.25">
      <c r="A6088" s="1">
        <f t="shared" ca="1" si="1316"/>
        <v>5.1024115480203553</v>
      </c>
      <c r="B6088" s="1">
        <f t="shared" ca="1" si="1316"/>
        <v>13.838632597708077</v>
      </c>
      <c r="C6088" s="1">
        <f t="shared" ca="1" si="1316"/>
        <v>1.5738004551663465</v>
      </c>
      <c r="D6088" s="1">
        <f t="shared" ca="1" si="1315"/>
        <v>0.11095130523674279</v>
      </c>
      <c r="E6088" s="4">
        <f t="shared" ca="1" si="1317"/>
        <v>0.11095130523674279</v>
      </c>
      <c r="F6088" s="4">
        <f t="shared" ca="1" si="1318"/>
        <v>1.5738004551663465</v>
      </c>
      <c r="G6088" s="4">
        <f t="shared" ca="1" si="1319"/>
        <v>5.1024115480203553</v>
      </c>
      <c r="H6088" s="4">
        <f t="shared" ca="1" si="1320"/>
        <v>13.838632597708077</v>
      </c>
      <c r="I6088" s="4">
        <f t="shared" ca="1" si="1321"/>
        <v>5.1024115480203553</v>
      </c>
      <c r="J6088" s="4">
        <f t="shared" ca="1" si="1322"/>
        <v>20.102411548020356</v>
      </c>
      <c r="K6088" s="10">
        <f t="shared" ca="1" si="1323"/>
        <v>5.1024115480203553</v>
      </c>
      <c r="L6088" s="10">
        <f t="shared" ca="1" si="1324"/>
        <v>20.102411548020356</v>
      </c>
      <c r="M6088" s="9" t="b">
        <f t="shared" ca="1" si="1325"/>
        <v>0</v>
      </c>
      <c r="N6088" s="10">
        <f t="shared" ca="1" si="1326"/>
        <v>0.11095130523674279</v>
      </c>
      <c r="O6088" s="10">
        <f t="shared" ca="1" si="1327"/>
        <v>5.1024115480203553</v>
      </c>
      <c r="P6088" s="1">
        <f t="shared" ca="1" si="1328"/>
        <v>8.8524115480203562</v>
      </c>
    </row>
    <row r="6089" spans="1:16" x14ac:dyDescent="0.25">
      <c r="A6089" s="1">
        <f t="shared" ca="1" si="1316"/>
        <v>5.519805162453622</v>
      </c>
      <c r="B6089" s="1">
        <f t="shared" ca="1" si="1316"/>
        <v>2.7558235527366608</v>
      </c>
      <c r="C6089" s="1">
        <f t="shared" ca="1" si="1316"/>
        <v>2.3943526080022242</v>
      </c>
      <c r="D6089" s="1">
        <f t="shared" ca="1" si="1315"/>
        <v>12.074981477806061</v>
      </c>
      <c r="E6089" s="4">
        <f t="shared" ca="1" si="1317"/>
        <v>2.3943526080022242</v>
      </c>
      <c r="F6089" s="4">
        <f t="shared" ca="1" si="1318"/>
        <v>2.7558235527366608</v>
      </c>
      <c r="G6089" s="4">
        <f t="shared" ca="1" si="1319"/>
        <v>5.519805162453622</v>
      </c>
      <c r="H6089" s="4">
        <f t="shared" ca="1" si="1320"/>
        <v>12.074981477806061</v>
      </c>
      <c r="I6089" s="4">
        <f t="shared" ca="1" si="1321"/>
        <v>5.519805162453622</v>
      </c>
      <c r="J6089" s="4">
        <f t="shared" ca="1" si="1322"/>
        <v>20.519805162453622</v>
      </c>
      <c r="K6089" s="10">
        <f t="shared" ca="1" si="1323"/>
        <v>5.519805162453622</v>
      </c>
      <c r="L6089" s="10">
        <f t="shared" ca="1" si="1324"/>
        <v>20.519805162453622</v>
      </c>
      <c r="M6089" s="9" t="b">
        <f t="shared" ca="1" si="1325"/>
        <v>0</v>
      </c>
      <c r="N6089" s="10">
        <f t="shared" ca="1" si="1326"/>
        <v>2.3943526080022242</v>
      </c>
      <c r="O6089" s="10">
        <f t="shared" ca="1" si="1327"/>
        <v>5.519805162453622</v>
      </c>
      <c r="P6089" s="1">
        <f t="shared" ca="1" si="1328"/>
        <v>9.269805162453622</v>
      </c>
    </row>
    <row r="6090" spans="1:16" x14ac:dyDescent="0.25">
      <c r="A6090" s="1">
        <f t="shared" ca="1" si="1316"/>
        <v>14.539586491422574</v>
      </c>
      <c r="B6090" s="1">
        <f t="shared" ca="1" si="1316"/>
        <v>3.2764373224626335</v>
      </c>
      <c r="C6090" s="1">
        <f t="shared" ca="1" si="1316"/>
        <v>8.3350275910950504</v>
      </c>
      <c r="D6090" s="1">
        <f t="shared" ca="1" si="1315"/>
        <v>7.0029079234291016</v>
      </c>
      <c r="E6090" s="4">
        <f t="shared" ca="1" si="1317"/>
        <v>3.2764373224626335</v>
      </c>
      <c r="F6090" s="4">
        <f t="shared" ca="1" si="1318"/>
        <v>7.0029079234291016</v>
      </c>
      <c r="G6090" s="4">
        <f t="shared" ca="1" si="1319"/>
        <v>8.3350275910950504</v>
      </c>
      <c r="H6090" s="4">
        <f t="shared" ca="1" si="1320"/>
        <v>14.539586491422574</v>
      </c>
      <c r="I6090" s="4">
        <f t="shared" ca="1" si="1321"/>
        <v>14.539586491422574</v>
      </c>
      <c r="J6090" s="4">
        <f t="shared" ca="1" si="1322"/>
        <v>29.539586491422575</v>
      </c>
      <c r="K6090" s="10">
        <f t="shared" ca="1" si="1323"/>
        <v>14.539586491422574</v>
      </c>
      <c r="L6090" s="10">
        <f t="shared" ca="1" si="1324"/>
        <v>29.539586491422575</v>
      </c>
      <c r="M6090" s="9" t="b">
        <f t="shared" ca="1" si="1325"/>
        <v>0</v>
      </c>
      <c r="N6090" s="10">
        <f t="shared" ca="1" si="1326"/>
        <v>3.2764373224626335</v>
      </c>
      <c r="O6090" s="10">
        <f t="shared" ca="1" si="1327"/>
        <v>14.539586491422574</v>
      </c>
      <c r="P6090" s="1">
        <f t="shared" ca="1" si="1328"/>
        <v>18.289586491422575</v>
      </c>
    </row>
    <row r="6091" spans="1:16" x14ac:dyDescent="0.25">
      <c r="A6091" s="1">
        <f t="shared" ca="1" si="1316"/>
        <v>3.5335561963735418</v>
      </c>
      <c r="B6091" s="1">
        <f t="shared" ca="1" si="1316"/>
        <v>12.286784791117304</v>
      </c>
      <c r="C6091" s="1">
        <f t="shared" ca="1" si="1316"/>
        <v>5.4736775759052021</v>
      </c>
      <c r="D6091" s="1">
        <f t="shared" ca="1" si="1315"/>
        <v>0.57258818151041557</v>
      </c>
      <c r="E6091" s="4">
        <f t="shared" ca="1" si="1317"/>
        <v>0.57258818151041557</v>
      </c>
      <c r="F6091" s="4">
        <f t="shared" ca="1" si="1318"/>
        <v>3.5335561963735418</v>
      </c>
      <c r="G6091" s="4">
        <f t="shared" ca="1" si="1319"/>
        <v>5.4736775759052021</v>
      </c>
      <c r="H6091" s="4">
        <f t="shared" ca="1" si="1320"/>
        <v>12.286784791117304</v>
      </c>
      <c r="I6091" s="4">
        <f t="shared" ca="1" si="1321"/>
        <v>3.5335561963735418</v>
      </c>
      <c r="J6091" s="4">
        <f t="shared" ca="1" si="1322"/>
        <v>18.533556196373542</v>
      </c>
      <c r="K6091" s="10">
        <f t="shared" ca="1" si="1323"/>
        <v>3.5335561963735418</v>
      </c>
      <c r="L6091" s="10">
        <f t="shared" ca="1" si="1324"/>
        <v>18.533556196373542</v>
      </c>
      <c r="M6091" s="9" t="b">
        <f t="shared" ca="1" si="1325"/>
        <v>0</v>
      </c>
      <c r="N6091" s="10">
        <f t="shared" ca="1" si="1326"/>
        <v>0.57258818151041557</v>
      </c>
      <c r="O6091" s="10">
        <f t="shared" ca="1" si="1327"/>
        <v>3.5335561963735418</v>
      </c>
      <c r="P6091" s="1">
        <f t="shared" ca="1" si="1328"/>
        <v>7.2835561963735422</v>
      </c>
    </row>
    <row r="6092" spans="1:16" x14ac:dyDescent="0.25">
      <c r="A6092" s="1">
        <f t="shared" ca="1" si="1316"/>
        <v>10.872976195841815</v>
      </c>
      <c r="B6092" s="1">
        <f t="shared" ca="1" si="1316"/>
        <v>8.0634370732743719</v>
      </c>
      <c r="C6092" s="1">
        <f t="shared" ca="1" si="1316"/>
        <v>0.7514898569917855</v>
      </c>
      <c r="D6092" s="1">
        <f t="shared" ca="1" si="1315"/>
        <v>4.2232472432968287</v>
      </c>
      <c r="E6092" s="4">
        <f t="shared" ca="1" si="1317"/>
        <v>0.7514898569917855</v>
      </c>
      <c r="F6092" s="4">
        <f t="shared" ca="1" si="1318"/>
        <v>4.2232472432968287</v>
      </c>
      <c r="G6092" s="4">
        <f t="shared" ca="1" si="1319"/>
        <v>8.0634370732743719</v>
      </c>
      <c r="H6092" s="4">
        <f t="shared" ca="1" si="1320"/>
        <v>10.872976195841815</v>
      </c>
      <c r="I6092" s="4">
        <f t="shared" ca="1" si="1321"/>
        <v>10.872976195841815</v>
      </c>
      <c r="J6092" s="4">
        <f t="shared" ca="1" si="1322"/>
        <v>25.872976195841815</v>
      </c>
      <c r="K6092" s="10">
        <f t="shared" ca="1" si="1323"/>
        <v>10.872976195841815</v>
      </c>
      <c r="L6092" s="10">
        <f t="shared" ca="1" si="1324"/>
        <v>25.872976195841815</v>
      </c>
      <c r="M6092" s="9" t="b">
        <f t="shared" ca="1" si="1325"/>
        <v>0</v>
      </c>
      <c r="N6092" s="10">
        <f t="shared" ca="1" si="1326"/>
        <v>0.7514898569917855</v>
      </c>
      <c r="O6092" s="10">
        <f t="shared" ca="1" si="1327"/>
        <v>10.872976195841815</v>
      </c>
      <c r="P6092" s="1">
        <f t="shared" ca="1" si="1328"/>
        <v>14.622976195841815</v>
      </c>
    </row>
    <row r="6093" spans="1:16" x14ac:dyDescent="0.25">
      <c r="A6093" s="1">
        <f t="shared" ca="1" si="1316"/>
        <v>8.1068027907435862</v>
      </c>
      <c r="B6093" s="1">
        <f t="shared" ca="1" si="1316"/>
        <v>9.1158375159245768</v>
      </c>
      <c r="C6093" s="1">
        <f t="shared" ca="1" si="1316"/>
        <v>7.2903808336218976</v>
      </c>
      <c r="D6093" s="1">
        <f t="shared" ca="1" si="1315"/>
        <v>12.998794478097357</v>
      </c>
      <c r="E6093" s="4">
        <f t="shared" ca="1" si="1317"/>
        <v>7.2903808336218976</v>
      </c>
      <c r="F6093" s="4">
        <f t="shared" ca="1" si="1318"/>
        <v>8.1068027907435862</v>
      </c>
      <c r="G6093" s="4">
        <f t="shared" ca="1" si="1319"/>
        <v>9.1158375159245768</v>
      </c>
      <c r="H6093" s="4">
        <f t="shared" ca="1" si="1320"/>
        <v>12.998794478097357</v>
      </c>
      <c r="I6093" s="4">
        <f t="shared" ca="1" si="1321"/>
        <v>8.1068027907435862</v>
      </c>
      <c r="J6093" s="4">
        <f t="shared" ca="1" si="1322"/>
        <v>23.106802790743586</v>
      </c>
      <c r="K6093" s="10">
        <f t="shared" ca="1" si="1323"/>
        <v>8.1068027907435862</v>
      </c>
      <c r="L6093" s="10">
        <f t="shared" ca="1" si="1324"/>
        <v>23.106802790743586</v>
      </c>
      <c r="M6093" s="9" t="b">
        <f t="shared" ca="1" si="1325"/>
        <v>0</v>
      </c>
      <c r="N6093" s="10">
        <f t="shared" ca="1" si="1326"/>
        <v>7.2903808336218976</v>
      </c>
      <c r="O6093" s="10">
        <f t="shared" ca="1" si="1327"/>
        <v>8.1068027907435862</v>
      </c>
      <c r="P6093" s="1">
        <f t="shared" ca="1" si="1328"/>
        <v>11.856802790743586</v>
      </c>
    </row>
    <row r="6094" spans="1:16" x14ac:dyDescent="0.25">
      <c r="A6094" s="1">
        <f t="shared" ca="1" si="1316"/>
        <v>1.463686478176246</v>
      </c>
      <c r="B6094" s="1">
        <f t="shared" ca="1" si="1316"/>
        <v>11.426903181824619</v>
      </c>
      <c r="C6094" s="1">
        <f t="shared" ca="1" si="1316"/>
        <v>5.4727569676947549</v>
      </c>
      <c r="D6094" s="1">
        <f t="shared" ca="1" si="1315"/>
        <v>5.8068276301410888</v>
      </c>
      <c r="E6094" s="4">
        <f t="shared" ca="1" si="1317"/>
        <v>1.463686478176246</v>
      </c>
      <c r="F6094" s="4">
        <f t="shared" ca="1" si="1318"/>
        <v>5.4727569676947549</v>
      </c>
      <c r="G6094" s="4">
        <f t="shared" ca="1" si="1319"/>
        <v>5.8068276301410888</v>
      </c>
      <c r="H6094" s="4">
        <f t="shared" ca="1" si="1320"/>
        <v>11.426903181824619</v>
      </c>
      <c r="I6094" s="4">
        <f t="shared" ca="1" si="1321"/>
        <v>1.463686478176246</v>
      </c>
      <c r="J6094" s="4">
        <f t="shared" ca="1" si="1322"/>
        <v>16.463686478176246</v>
      </c>
      <c r="K6094" s="10">
        <f t="shared" ca="1" si="1323"/>
        <v>1.463686478176246</v>
      </c>
      <c r="L6094" s="10">
        <f t="shared" ca="1" si="1324"/>
        <v>16.463686478176246</v>
      </c>
      <c r="M6094" s="9" t="b">
        <f t="shared" ca="1" si="1325"/>
        <v>1</v>
      </c>
      <c r="N6094" s="10">
        <f t="shared" ca="1" si="1326"/>
        <v>1.463686478176246</v>
      </c>
      <c r="O6094" s="10">
        <f t="shared" ca="1" si="1327"/>
        <v>16.463686478176246</v>
      </c>
      <c r="P6094" s="1">
        <f t="shared" ca="1" si="1328"/>
        <v>16.463686478176246</v>
      </c>
    </row>
    <row r="6095" spans="1:16" x14ac:dyDescent="0.25">
      <c r="A6095" s="1">
        <f t="shared" ca="1" si="1316"/>
        <v>13.796048177494457</v>
      </c>
      <c r="B6095" s="1">
        <f t="shared" ca="1" si="1316"/>
        <v>12.883286893847</v>
      </c>
      <c r="C6095" s="1">
        <f t="shared" ca="1" si="1316"/>
        <v>7.411166262689493</v>
      </c>
      <c r="D6095" s="1">
        <f t="shared" ca="1" si="1315"/>
        <v>14.369018263034235</v>
      </c>
      <c r="E6095" s="4">
        <f t="shared" ca="1" si="1317"/>
        <v>7.411166262689493</v>
      </c>
      <c r="F6095" s="4">
        <f t="shared" ca="1" si="1318"/>
        <v>12.883286893847</v>
      </c>
      <c r="G6095" s="4">
        <f t="shared" ca="1" si="1319"/>
        <v>13.796048177494457</v>
      </c>
      <c r="H6095" s="4">
        <f t="shared" ca="1" si="1320"/>
        <v>14.369018263034235</v>
      </c>
      <c r="I6095" s="4">
        <f t="shared" ca="1" si="1321"/>
        <v>13.796048177494457</v>
      </c>
      <c r="J6095" s="4">
        <f t="shared" ca="1" si="1322"/>
        <v>28.796048177494455</v>
      </c>
      <c r="K6095" s="10">
        <f t="shared" ca="1" si="1323"/>
        <v>13.796048177494457</v>
      </c>
      <c r="L6095" s="10">
        <f t="shared" ca="1" si="1324"/>
        <v>28.796048177494455</v>
      </c>
      <c r="M6095" s="9" t="b">
        <f t="shared" ca="1" si="1325"/>
        <v>0</v>
      </c>
      <c r="N6095" s="10">
        <f t="shared" ca="1" si="1326"/>
        <v>7.411166262689493</v>
      </c>
      <c r="O6095" s="10">
        <f t="shared" ca="1" si="1327"/>
        <v>13.796048177494457</v>
      </c>
      <c r="P6095" s="1">
        <f t="shared" ca="1" si="1328"/>
        <v>17.546048177494455</v>
      </c>
    </row>
    <row r="6096" spans="1:16" x14ac:dyDescent="0.25">
      <c r="A6096" s="1">
        <f t="shared" ca="1" si="1316"/>
        <v>13.147447348411493</v>
      </c>
      <c r="B6096" s="1">
        <f t="shared" ca="1" si="1316"/>
        <v>10.471216972851101</v>
      </c>
      <c r="C6096" s="1">
        <f t="shared" ca="1" si="1316"/>
        <v>9.6618001296113771</v>
      </c>
      <c r="D6096" s="1">
        <f t="shared" ca="1" si="1315"/>
        <v>3.1986562295075318</v>
      </c>
      <c r="E6096" s="4">
        <f t="shared" ca="1" si="1317"/>
        <v>3.1986562295075318</v>
      </c>
      <c r="F6096" s="4">
        <f t="shared" ca="1" si="1318"/>
        <v>9.6618001296113771</v>
      </c>
      <c r="G6096" s="4">
        <f t="shared" ca="1" si="1319"/>
        <v>10.471216972851101</v>
      </c>
      <c r="H6096" s="4">
        <f t="shared" ca="1" si="1320"/>
        <v>13.147447348411493</v>
      </c>
      <c r="I6096" s="4">
        <f t="shared" ca="1" si="1321"/>
        <v>13.147447348411493</v>
      </c>
      <c r="J6096" s="4">
        <f t="shared" ca="1" si="1322"/>
        <v>28.147447348411493</v>
      </c>
      <c r="K6096" s="10">
        <f t="shared" ca="1" si="1323"/>
        <v>13.147447348411493</v>
      </c>
      <c r="L6096" s="10">
        <f t="shared" ca="1" si="1324"/>
        <v>28.147447348411493</v>
      </c>
      <c r="M6096" s="9" t="b">
        <f t="shared" ca="1" si="1325"/>
        <v>0</v>
      </c>
      <c r="N6096" s="10">
        <f t="shared" ca="1" si="1326"/>
        <v>3.1986562295075318</v>
      </c>
      <c r="O6096" s="10">
        <f t="shared" ca="1" si="1327"/>
        <v>13.147447348411493</v>
      </c>
      <c r="P6096" s="1">
        <f t="shared" ca="1" si="1328"/>
        <v>16.897447348411493</v>
      </c>
    </row>
    <row r="6097" spans="1:16" x14ac:dyDescent="0.25">
      <c r="A6097" s="1">
        <f t="shared" ca="1" si="1316"/>
        <v>12.542038609405772</v>
      </c>
      <c r="B6097" s="1">
        <f t="shared" ca="1" si="1316"/>
        <v>0.2401690455397032</v>
      </c>
      <c r="C6097" s="1">
        <f t="shared" ca="1" si="1316"/>
        <v>2.3457573227873696</v>
      </c>
      <c r="D6097" s="1">
        <f t="shared" ca="1" si="1315"/>
        <v>1.4821937788719901</v>
      </c>
      <c r="E6097" s="4">
        <f t="shared" ca="1" si="1317"/>
        <v>0.2401690455397032</v>
      </c>
      <c r="F6097" s="4">
        <f t="shared" ca="1" si="1318"/>
        <v>1.4821937788719901</v>
      </c>
      <c r="G6097" s="4">
        <f t="shared" ca="1" si="1319"/>
        <v>2.3457573227873696</v>
      </c>
      <c r="H6097" s="4">
        <f t="shared" ca="1" si="1320"/>
        <v>12.542038609405772</v>
      </c>
      <c r="I6097" s="4">
        <f t="shared" ca="1" si="1321"/>
        <v>12.542038609405772</v>
      </c>
      <c r="J6097" s="4">
        <f t="shared" ca="1" si="1322"/>
        <v>27.542038609405772</v>
      </c>
      <c r="K6097" s="10">
        <f t="shared" ca="1" si="1323"/>
        <v>12.542038609405772</v>
      </c>
      <c r="L6097" s="10">
        <f t="shared" ca="1" si="1324"/>
        <v>27.542038609405772</v>
      </c>
      <c r="M6097" s="9" t="b">
        <f t="shared" ca="1" si="1325"/>
        <v>0</v>
      </c>
      <c r="N6097" s="10">
        <f t="shared" ca="1" si="1326"/>
        <v>0.2401690455397032</v>
      </c>
      <c r="O6097" s="10">
        <f t="shared" ca="1" si="1327"/>
        <v>12.542038609405772</v>
      </c>
      <c r="P6097" s="1">
        <f t="shared" ca="1" si="1328"/>
        <v>16.292038609405772</v>
      </c>
    </row>
    <row r="6098" spans="1:16" x14ac:dyDescent="0.25">
      <c r="A6098" s="1">
        <f t="shared" ca="1" si="1316"/>
        <v>0.68548210277331711</v>
      </c>
      <c r="B6098" s="1">
        <f t="shared" ca="1" si="1316"/>
        <v>14.980996505232936</v>
      </c>
      <c r="C6098" s="1">
        <f t="shared" ca="1" si="1316"/>
        <v>4.6440005971279339</v>
      </c>
      <c r="D6098" s="1">
        <f t="shared" ca="1" si="1315"/>
        <v>13.220334776067766</v>
      </c>
      <c r="E6098" s="4">
        <f t="shared" ca="1" si="1317"/>
        <v>0.68548210277331711</v>
      </c>
      <c r="F6098" s="4">
        <f t="shared" ca="1" si="1318"/>
        <v>4.6440005971279339</v>
      </c>
      <c r="G6098" s="4">
        <f t="shared" ca="1" si="1319"/>
        <v>13.220334776067766</v>
      </c>
      <c r="H6098" s="4">
        <f t="shared" ca="1" si="1320"/>
        <v>14.980996505232936</v>
      </c>
      <c r="I6098" s="4">
        <f t="shared" ca="1" si="1321"/>
        <v>0.68548210277331711</v>
      </c>
      <c r="J6098" s="4">
        <f t="shared" ca="1" si="1322"/>
        <v>15.685482102773317</v>
      </c>
      <c r="K6098" s="10">
        <f t="shared" ca="1" si="1323"/>
        <v>0.68548210277331711</v>
      </c>
      <c r="L6098" s="10">
        <f t="shared" ca="1" si="1324"/>
        <v>15.685482102773317</v>
      </c>
      <c r="M6098" s="9" t="b">
        <f t="shared" ca="1" si="1325"/>
        <v>1</v>
      </c>
      <c r="N6098" s="10">
        <f t="shared" ca="1" si="1326"/>
        <v>0.68548210277331711</v>
      </c>
      <c r="O6098" s="10">
        <f t="shared" ca="1" si="1327"/>
        <v>15.685482102773317</v>
      </c>
      <c r="P6098" s="1">
        <f t="shared" ca="1" si="1328"/>
        <v>15.685482102773317</v>
      </c>
    </row>
    <row r="6099" spans="1:16" x14ac:dyDescent="0.25">
      <c r="A6099" s="1">
        <f t="shared" ca="1" si="1316"/>
        <v>6.5307439980246498</v>
      </c>
      <c r="B6099" s="1">
        <f t="shared" ca="1" si="1316"/>
        <v>5.4325220944229962</v>
      </c>
      <c r="C6099" s="1">
        <f t="shared" ca="1" si="1316"/>
        <v>13.194539061174014</v>
      </c>
      <c r="D6099" s="1">
        <f t="shared" ca="1" si="1315"/>
        <v>5.4574535273821461</v>
      </c>
      <c r="E6099" s="4">
        <f t="shared" ca="1" si="1317"/>
        <v>5.4325220944229962</v>
      </c>
      <c r="F6099" s="4">
        <f t="shared" ca="1" si="1318"/>
        <v>5.4574535273821461</v>
      </c>
      <c r="G6099" s="4">
        <f t="shared" ca="1" si="1319"/>
        <v>6.5307439980246498</v>
      </c>
      <c r="H6099" s="4">
        <f t="shared" ca="1" si="1320"/>
        <v>13.194539061174014</v>
      </c>
      <c r="I6099" s="4">
        <f t="shared" ca="1" si="1321"/>
        <v>6.5307439980246498</v>
      </c>
      <c r="J6099" s="4">
        <f t="shared" ca="1" si="1322"/>
        <v>21.530743998024651</v>
      </c>
      <c r="K6099" s="10">
        <f t="shared" ca="1" si="1323"/>
        <v>6.5307439980246498</v>
      </c>
      <c r="L6099" s="10">
        <f t="shared" ca="1" si="1324"/>
        <v>21.530743998024651</v>
      </c>
      <c r="M6099" s="9" t="b">
        <f t="shared" ca="1" si="1325"/>
        <v>0</v>
      </c>
      <c r="N6099" s="10">
        <f t="shared" ca="1" si="1326"/>
        <v>5.4325220944229962</v>
      </c>
      <c r="O6099" s="10">
        <f t="shared" ca="1" si="1327"/>
        <v>6.5307439980246498</v>
      </c>
      <c r="P6099" s="1">
        <f t="shared" ca="1" si="1328"/>
        <v>10.280743998024651</v>
      </c>
    </row>
    <row r="6100" spans="1:16" x14ac:dyDescent="0.25">
      <c r="A6100" s="1">
        <f t="shared" ca="1" si="1316"/>
        <v>6.1471157636703726</v>
      </c>
      <c r="B6100" s="1">
        <f t="shared" ca="1" si="1316"/>
        <v>6.1667534672159343</v>
      </c>
      <c r="C6100" s="1">
        <f t="shared" ca="1" si="1316"/>
        <v>9.8072822018094037</v>
      </c>
      <c r="D6100" s="1">
        <f t="shared" ca="1" si="1315"/>
        <v>6.3370448027752699</v>
      </c>
      <c r="E6100" s="4">
        <f t="shared" ca="1" si="1317"/>
        <v>6.1471157636703726</v>
      </c>
      <c r="F6100" s="4">
        <f t="shared" ca="1" si="1318"/>
        <v>6.1667534672159343</v>
      </c>
      <c r="G6100" s="4">
        <f t="shared" ca="1" si="1319"/>
        <v>6.3370448027752699</v>
      </c>
      <c r="H6100" s="4">
        <f t="shared" ca="1" si="1320"/>
        <v>9.8072822018094037</v>
      </c>
      <c r="I6100" s="4">
        <f t="shared" ca="1" si="1321"/>
        <v>6.1471157636703726</v>
      </c>
      <c r="J6100" s="4">
        <f t="shared" ca="1" si="1322"/>
        <v>21.147115763670371</v>
      </c>
      <c r="K6100" s="10">
        <f t="shared" ca="1" si="1323"/>
        <v>6.1471157636703726</v>
      </c>
      <c r="L6100" s="10">
        <f t="shared" ca="1" si="1324"/>
        <v>21.147115763670371</v>
      </c>
      <c r="M6100" s="9" t="b">
        <f t="shared" ca="1" si="1325"/>
        <v>1</v>
      </c>
      <c r="N6100" s="10">
        <f t="shared" ca="1" si="1326"/>
        <v>6.1471157636703726</v>
      </c>
      <c r="O6100" s="10">
        <f t="shared" ca="1" si="1327"/>
        <v>21.147115763670371</v>
      </c>
      <c r="P6100" s="1">
        <f t="shared" ca="1" si="1328"/>
        <v>21.147115763670371</v>
      </c>
    </row>
    <row r="6101" spans="1:16" x14ac:dyDescent="0.25">
      <c r="A6101" s="1">
        <f t="shared" ca="1" si="1316"/>
        <v>9.0565099808755587</v>
      </c>
      <c r="B6101" s="1">
        <f t="shared" ca="1" si="1316"/>
        <v>14.642075601636522</v>
      </c>
      <c r="C6101" s="1">
        <f t="shared" ca="1" si="1316"/>
        <v>9.1400254091406161</v>
      </c>
      <c r="D6101" s="1">
        <f t="shared" ca="1" si="1315"/>
        <v>9.0912312763756802</v>
      </c>
      <c r="E6101" s="4">
        <f t="shared" ca="1" si="1317"/>
        <v>9.0565099808755587</v>
      </c>
      <c r="F6101" s="4">
        <f t="shared" ca="1" si="1318"/>
        <v>9.0912312763756802</v>
      </c>
      <c r="G6101" s="4">
        <f t="shared" ca="1" si="1319"/>
        <v>9.1400254091406161</v>
      </c>
      <c r="H6101" s="4">
        <f t="shared" ca="1" si="1320"/>
        <v>14.642075601636522</v>
      </c>
      <c r="I6101" s="4">
        <f t="shared" ca="1" si="1321"/>
        <v>9.0565099808755587</v>
      </c>
      <c r="J6101" s="4">
        <f t="shared" ca="1" si="1322"/>
        <v>24.05650998087556</v>
      </c>
      <c r="K6101" s="10">
        <f t="shared" ca="1" si="1323"/>
        <v>9.0565099808755587</v>
      </c>
      <c r="L6101" s="10">
        <f t="shared" ca="1" si="1324"/>
        <v>24.05650998087556</v>
      </c>
      <c r="M6101" s="9" t="b">
        <f t="shared" ca="1" si="1325"/>
        <v>1</v>
      </c>
      <c r="N6101" s="10">
        <f t="shared" ca="1" si="1326"/>
        <v>9.0565099808755587</v>
      </c>
      <c r="O6101" s="10">
        <f t="shared" ca="1" si="1327"/>
        <v>24.05650998087556</v>
      </c>
      <c r="P6101" s="1">
        <f t="shared" ca="1" si="1328"/>
        <v>24.05650998087556</v>
      </c>
    </row>
    <row r="6102" spans="1:16" x14ac:dyDescent="0.25">
      <c r="A6102" s="1">
        <f t="shared" ca="1" si="1316"/>
        <v>5.8794776246464657</v>
      </c>
      <c r="B6102" s="1">
        <f t="shared" ca="1" si="1316"/>
        <v>4.9009771171408776</v>
      </c>
      <c r="C6102" s="1">
        <f t="shared" ca="1" si="1316"/>
        <v>10.497805247052685</v>
      </c>
      <c r="D6102" s="1">
        <f t="shared" ca="1" si="1315"/>
        <v>7.6030186285548957</v>
      </c>
      <c r="E6102" s="4">
        <f t="shared" ca="1" si="1317"/>
        <v>4.9009771171408776</v>
      </c>
      <c r="F6102" s="4">
        <f t="shared" ca="1" si="1318"/>
        <v>5.8794776246464657</v>
      </c>
      <c r="G6102" s="4">
        <f t="shared" ca="1" si="1319"/>
        <v>7.6030186285548957</v>
      </c>
      <c r="H6102" s="4">
        <f t="shared" ca="1" si="1320"/>
        <v>10.497805247052685</v>
      </c>
      <c r="I6102" s="4">
        <f t="shared" ca="1" si="1321"/>
        <v>5.8794776246464657</v>
      </c>
      <c r="J6102" s="4">
        <f t="shared" ca="1" si="1322"/>
        <v>20.879477624646466</v>
      </c>
      <c r="K6102" s="10">
        <f t="shared" ca="1" si="1323"/>
        <v>5.8794776246464657</v>
      </c>
      <c r="L6102" s="10">
        <f t="shared" ca="1" si="1324"/>
        <v>20.879477624646466</v>
      </c>
      <c r="M6102" s="9" t="b">
        <f t="shared" ca="1" si="1325"/>
        <v>0</v>
      </c>
      <c r="N6102" s="10">
        <f t="shared" ca="1" si="1326"/>
        <v>4.9009771171408776</v>
      </c>
      <c r="O6102" s="10">
        <f t="shared" ca="1" si="1327"/>
        <v>5.8794776246464657</v>
      </c>
      <c r="P6102" s="1">
        <f t="shared" ca="1" si="1328"/>
        <v>9.6294776246464657</v>
      </c>
    </row>
    <row r="6103" spans="1:16" x14ac:dyDescent="0.25">
      <c r="A6103" s="1">
        <f t="shared" ca="1" si="1316"/>
        <v>7.5276764737124804</v>
      </c>
      <c r="B6103" s="1">
        <f t="shared" ca="1" si="1316"/>
        <v>2.3683477829534318</v>
      </c>
      <c r="C6103" s="1">
        <f t="shared" ca="1" si="1316"/>
        <v>12.645853493629438</v>
      </c>
      <c r="D6103" s="1">
        <f t="shared" ca="1" si="1315"/>
        <v>12.030632282936654</v>
      </c>
      <c r="E6103" s="4">
        <f t="shared" ca="1" si="1317"/>
        <v>2.3683477829534318</v>
      </c>
      <c r="F6103" s="4">
        <f t="shared" ca="1" si="1318"/>
        <v>7.5276764737124804</v>
      </c>
      <c r="G6103" s="4">
        <f t="shared" ca="1" si="1319"/>
        <v>12.030632282936654</v>
      </c>
      <c r="H6103" s="4">
        <f t="shared" ca="1" si="1320"/>
        <v>12.645853493629438</v>
      </c>
      <c r="I6103" s="4">
        <f t="shared" ca="1" si="1321"/>
        <v>7.5276764737124804</v>
      </c>
      <c r="J6103" s="4">
        <f t="shared" ca="1" si="1322"/>
        <v>22.527676473712482</v>
      </c>
      <c r="K6103" s="10">
        <f t="shared" ca="1" si="1323"/>
        <v>7.5276764737124804</v>
      </c>
      <c r="L6103" s="10">
        <f t="shared" ca="1" si="1324"/>
        <v>22.527676473712482</v>
      </c>
      <c r="M6103" s="9" t="b">
        <f t="shared" ca="1" si="1325"/>
        <v>0</v>
      </c>
      <c r="N6103" s="10">
        <f t="shared" ca="1" si="1326"/>
        <v>2.3683477829534318</v>
      </c>
      <c r="O6103" s="10">
        <f t="shared" ca="1" si="1327"/>
        <v>7.5276764737124804</v>
      </c>
      <c r="P6103" s="1">
        <f t="shared" ca="1" si="1328"/>
        <v>11.27767647371248</v>
      </c>
    </row>
    <row r="6104" spans="1:16" x14ac:dyDescent="0.25">
      <c r="A6104" s="1">
        <f t="shared" ca="1" si="1316"/>
        <v>5.8853014192958177</v>
      </c>
      <c r="B6104" s="1">
        <f t="shared" ca="1" si="1316"/>
        <v>12.404575851408932</v>
      </c>
      <c r="C6104" s="1">
        <f t="shared" ca="1" si="1316"/>
        <v>2.4119873777848029</v>
      </c>
      <c r="D6104" s="1">
        <f t="shared" ca="1" si="1315"/>
        <v>14.303099426071153</v>
      </c>
      <c r="E6104" s="4">
        <f t="shared" ca="1" si="1317"/>
        <v>2.4119873777848029</v>
      </c>
      <c r="F6104" s="4">
        <f t="shared" ca="1" si="1318"/>
        <v>5.8853014192958177</v>
      </c>
      <c r="G6104" s="4">
        <f t="shared" ca="1" si="1319"/>
        <v>12.404575851408932</v>
      </c>
      <c r="H6104" s="4">
        <f t="shared" ca="1" si="1320"/>
        <v>14.303099426071153</v>
      </c>
      <c r="I6104" s="4">
        <f t="shared" ca="1" si="1321"/>
        <v>5.8853014192958177</v>
      </c>
      <c r="J6104" s="4">
        <f t="shared" ca="1" si="1322"/>
        <v>20.885301419295818</v>
      </c>
      <c r="K6104" s="10">
        <f t="shared" ca="1" si="1323"/>
        <v>5.8853014192958177</v>
      </c>
      <c r="L6104" s="10">
        <f t="shared" ca="1" si="1324"/>
        <v>20.885301419295818</v>
      </c>
      <c r="M6104" s="9" t="b">
        <f t="shared" ca="1" si="1325"/>
        <v>0</v>
      </c>
      <c r="N6104" s="10">
        <f t="shared" ca="1" si="1326"/>
        <v>2.4119873777848029</v>
      </c>
      <c r="O6104" s="10">
        <f t="shared" ca="1" si="1327"/>
        <v>5.8853014192958177</v>
      </c>
      <c r="P6104" s="1">
        <f t="shared" ca="1" si="1328"/>
        <v>9.6353014192958177</v>
      </c>
    </row>
    <row r="6105" spans="1:16" x14ac:dyDescent="0.25">
      <c r="A6105" s="1">
        <f t="shared" ca="1" si="1316"/>
        <v>12.475243841150697</v>
      </c>
      <c r="B6105" s="1">
        <f t="shared" ca="1" si="1316"/>
        <v>3.0189129186492436</v>
      </c>
      <c r="C6105" s="1">
        <f t="shared" ca="1" si="1316"/>
        <v>9.0625573230234533</v>
      </c>
      <c r="D6105" s="1">
        <f t="shared" ca="1" si="1315"/>
        <v>9.8297930568199412</v>
      </c>
      <c r="E6105" s="4">
        <f t="shared" ca="1" si="1317"/>
        <v>3.0189129186492436</v>
      </c>
      <c r="F6105" s="4">
        <f t="shared" ca="1" si="1318"/>
        <v>9.0625573230234533</v>
      </c>
      <c r="G6105" s="4">
        <f t="shared" ca="1" si="1319"/>
        <v>9.8297930568199412</v>
      </c>
      <c r="H6105" s="4">
        <f t="shared" ca="1" si="1320"/>
        <v>12.475243841150697</v>
      </c>
      <c r="I6105" s="4">
        <f t="shared" ca="1" si="1321"/>
        <v>12.475243841150697</v>
      </c>
      <c r="J6105" s="4">
        <f t="shared" ca="1" si="1322"/>
        <v>27.475243841150697</v>
      </c>
      <c r="K6105" s="10">
        <f t="shared" ca="1" si="1323"/>
        <v>12.475243841150697</v>
      </c>
      <c r="L6105" s="10">
        <f t="shared" ca="1" si="1324"/>
        <v>27.475243841150697</v>
      </c>
      <c r="M6105" s="9" t="b">
        <f t="shared" ca="1" si="1325"/>
        <v>0</v>
      </c>
      <c r="N6105" s="10">
        <f t="shared" ca="1" si="1326"/>
        <v>3.0189129186492436</v>
      </c>
      <c r="O6105" s="10">
        <f t="shared" ca="1" si="1327"/>
        <v>12.475243841150697</v>
      </c>
      <c r="P6105" s="1">
        <f t="shared" ca="1" si="1328"/>
        <v>16.225243841150697</v>
      </c>
    </row>
    <row r="6106" spans="1:16" x14ac:dyDescent="0.25">
      <c r="A6106" s="1">
        <f t="shared" ca="1" si="1316"/>
        <v>12.38255613646502</v>
      </c>
      <c r="B6106" s="1">
        <f t="shared" ca="1" si="1316"/>
        <v>0.56695752513840125</v>
      </c>
      <c r="C6106" s="1">
        <f t="shared" ca="1" si="1316"/>
        <v>14.018679067787918</v>
      </c>
      <c r="D6106" s="1">
        <f t="shared" ca="1" si="1315"/>
        <v>9.2605635797142831</v>
      </c>
      <c r="E6106" s="4">
        <f t="shared" ca="1" si="1317"/>
        <v>0.56695752513840125</v>
      </c>
      <c r="F6106" s="4">
        <f t="shared" ca="1" si="1318"/>
        <v>9.2605635797142831</v>
      </c>
      <c r="G6106" s="4">
        <f t="shared" ca="1" si="1319"/>
        <v>12.38255613646502</v>
      </c>
      <c r="H6106" s="4">
        <f t="shared" ca="1" si="1320"/>
        <v>14.018679067787918</v>
      </c>
      <c r="I6106" s="4">
        <f t="shared" ca="1" si="1321"/>
        <v>12.38255613646502</v>
      </c>
      <c r="J6106" s="4">
        <f t="shared" ca="1" si="1322"/>
        <v>27.38255613646502</v>
      </c>
      <c r="K6106" s="10">
        <f t="shared" ca="1" si="1323"/>
        <v>12.38255613646502</v>
      </c>
      <c r="L6106" s="10">
        <f t="shared" ca="1" si="1324"/>
        <v>27.38255613646502</v>
      </c>
      <c r="M6106" s="9" t="b">
        <f t="shared" ca="1" si="1325"/>
        <v>0</v>
      </c>
      <c r="N6106" s="10">
        <f t="shared" ca="1" si="1326"/>
        <v>0.56695752513840125</v>
      </c>
      <c r="O6106" s="10">
        <f t="shared" ca="1" si="1327"/>
        <v>12.38255613646502</v>
      </c>
      <c r="P6106" s="1">
        <f t="shared" ca="1" si="1328"/>
        <v>16.13255613646502</v>
      </c>
    </row>
    <row r="6107" spans="1:16" x14ac:dyDescent="0.25">
      <c r="A6107" s="1">
        <f t="shared" ca="1" si="1316"/>
        <v>0.58333268714657049</v>
      </c>
      <c r="B6107" s="1">
        <f t="shared" ca="1" si="1316"/>
        <v>10.781840977784345</v>
      </c>
      <c r="C6107" s="1">
        <f t="shared" ca="1" si="1316"/>
        <v>0.62501387003754461</v>
      </c>
      <c r="D6107" s="1">
        <f t="shared" ca="1" si="1315"/>
        <v>10.47213953814768</v>
      </c>
      <c r="E6107" s="4">
        <f t="shared" ca="1" si="1317"/>
        <v>0.58333268714657049</v>
      </c>
      <c r="F6107" s="4">
        <f t="shared" ca="1" si="1318"/>
        <v>0.62501387003754461</v>
      </c>
      <c r="G6107" s="4">
        <f t="shared" ca="1" si="1319"/>
        <v>10.47213953814768</v>
      </c>
      <c r="H6107" s="4">
        <f t="shared" ca="1" si="1320"/>
        <v>10.781840977784345</v>
      </c>
      <c r="I6107" s="4">
        <f t="shared" ca="1" si="1321"/>
        <v>0.58333268714657049</v>
      </c>
      <c r="J6107" s="4">
        <f t="shared" ca="1" si="1322"/>
        <v>15.583332687146571</v>
      </c>
      <c r="K6107" s="10">
        <f t="shared" ca="1" si="1323"/>
        <v>0.58333268714657049</v>
      </c>
      <c r="L6107" s="10">
        <f t="shared" ca="1" si="1324"/>
        <v>15.583332687146571</v>
      </c>
      <c r="M6107" s="9" t="b">
        <f t="shared" ca="1" si="1325"/>
        <v>1</v>
      </c>
      <c r="N6107" s="10">
        <f t="shared" ca="1" si="1326"/>
        <v>0.58333268714657049</v>
      </c>
      <c r="O6107" s="10">
        <f t="shared" ca="1" si="1327"/>
        <v>15.583332687146571</v>
      </c>
      <c r="P6107" s="1">
        <f t="shared" ca="1" si="1328"/>
        <v>15.583332687146571</v>
      </c>
    </row>
    <row r="6108" spans="1:16" x14ac:dyDescent="0.25">
      <c r="A6108" s="1">
        <f t="shared" ca="1" si="1316"/>
        <v>6.3557179739587601</v>
      </c>
      <c r="B6108" s="1">
        <f t="shared" ca="1" si="1316"/>
        <v>12.895783108083176</v>
      </c>
      <c r="C6108" s="1">
        <f t="shared" ca="1" si="1316"/>
        <v>8.380027572970409</v>
      </c>
      <c r="D6108" s="1">
        <f t="shared" ca="1" si="1315"/>
        <v>1.0499160918740869</v>
      </c>
      <c r="E6108" s="4">
        <f t="shared" ca="1" si="1317"/>
        <v>1.0499160918740869</v>
      </c>
      <c r="F6108" s="4">
        <f t="shared" ca="1" si="1318"/>
        <v>6.3557179739587601</v>
      </c>
      <c r="G6108" s="4">
        <f t="shared" ca="1" si="1319"/>
        <v>8.380027572970409</v>
      </c>
      <c r="H6108" s="4">
        <f t="shared" ca="1" si="1320"/>
        <v>12.895783108083176</v>
      </c>
      <c r="I6108" s="4">
        <f t="shared" ca="1" si="1321"/>
        <v>6.3557179739587601</v>
      </c>
      <c r="J6108" s="4">
        <f t="shared" ca="1" si="1322"/>
        <v>21.355717973958761</v>
      </c>
      <c r="K6108" s="10">
        <f t="shared" ca="1" si="1323"/>
        <v>6.3557179739587601</v>
      </c>
      <c r="L6108" s="10">
        <f t="shared" ca="1" si="1324"/>
        <v>21.355717973958761</v>
      </c>
      <c r="M6108" s="9" t="b">
        <f t="shared" ca="1" si="1325"/>
        <v>0</v>
      </c>
      <c r="N6108" s="10">
        <f t="shared" ca="1" si="1326"/>
        <v>1.0499160918740869</v>
      </c>
      <c r="O6108" s="10">
        <f t="shared" ca="1" si="1327"/>
        <v>6.3557179739587601</v>
      </c>
      <c r="P6108" s="1">
        <f t="shared" ca="1" si="1328"/>
        <v>10.105717973958761</v>
      </c>
    </row>
    <row r="6109" spans="1:16" x14ac:dyDescent="0.25">
      <c r="A6109" s="1">
        <f t="shared" ca="1" si="1316"/>
        <v>6.1421275595999205</v>
      </c>
      <c r="B6109" s="1">
        <f t="shared" ca="1" si="1316"/>
        <v>11.55942912315213</v>
      </c>
      <c r="C6109" s="1">
        <f t="shared" ca="1" si="1316"/>
        <v>13.555187218907385</v>
      </c>
      <c r="D6109" s="1">
        <f t="shared" ca="1" si="1315"/>
        <v>1.7522656125482527</v>
      </c>
      <c r="E6109" s="4">
        <f t="shared" ca="1" si="1317"/>
        <v>1.7522656125482527</v>
      </c>
      <c r="F6109" s="4">
        <f t="shared" ca="1" si="1318"/>
        <v>6.1421275595999205</v>
      </c>
      <c r="G6109" s="4">
        <f t="shared" ca="1" si="1319"/>
        <v>11.55942912315213</v>
      </c>
      <c r="H6109" s="4">
        <f t="shared" ca="1" si="1320"/>
        <v>13.555187218907385</v>
      </c>
      <c r="I6109" s="4">
        <f t="shared" ca="1" si="1321"/>
        <v>6.1421275595999205</v>
      </c>
      <c r="J6109" s="4">
        <f t="shared" ca="1" si="1322"/>
        <v>21.142127559599921</v>
      </c>
      <c r="K6109" s="10">
        <f t="shared" ca="1" si="1323"/>
        <v>6.1421275595999205</v>
      </c>
      <c r="L6109" s="10">
        <f t="shared" ca="1" si="1324"/>
        <v>21.142127559599921</v>
      </c>
      <c r="M6109" s="9" t="b">
        <f t="shared" ca="1" si="1325"/>
        <v>0</v>
      </c>
      <c r="N6109" s="10">
        <f t="shared" ca="1" si="1326"/>
        <v>1.7522656125482527</v>
      </c>
      <c r="O6109" s="10">
        <f t="shared" ca="1" si="1327"/>
        <v>6.1421275595999205</v>
      </c>
      <c r="P6109" s="1">
        <f t="shared" ca="1" si="1328"/>
        <v>9.8921275595999205</v>
      </c>
    </row>
    <row r="6110" spans="1:16" x14ac:dyDescent="0.25">
      <c r="A6110" s="1">
        <f t="shared" ca="1" si="1316"/>
        <v>11.80232849044596</v>
      </c>
      <c r="B6110" s="1">
        <f t="shared" ca="1" si="1316"/>
        <v>8.6416768597566627</v>
      </c>
      <c r="C6110" s="1">
        <f t="shared" ca="1" si="1316"/>
        <v>3.4822509954900767</v>
      </c>
      <c r="D6110" s="1">
        <f t="shared" ca="1" si="1315"/>
        <v>3.2720800135351187</v>
      </c>
      <c r="E6110" s="4">
        <f t="shared" ca="1" si="1317"/>
        <v>3.2720800135351187</v>
      </c>
      <c r="F6110" s="4">
        <f t="shared" ca="1" si="1318"/>
        <v>3.4822509954900767</v>
      </c>
      <c r="G6110" s="4">
        <f t="shared" ca="1" si="1319"/>
        <v>8.6416768597566627</v>
      </c>
      <c r="H6110" s="4">
        <f t="shared" ca="1" si="1320"/>
        <v>11.80232849044596</v>
      </c>
      <c r="I6110" s="4">
        <f t="shared" ca="1" si="1321"/>
        <v>11.80232849044596</v>
      </c>
      <c r="J6110" s="4">
        <f t="shared" ca="1" si="1322"/>
        <v>26.802328490445959</v>
      </c>
      <c r="K6110" s="10">
        <f t="shared" ca="1" si="1323"/>
        <v>11.80232849044596</v>
      </c>
      <c r="L6110" s="10">
        <f t="shared" ca="1" si="1324"/>
        <v>26.802328490445959</v>
      </c>
      <c r="M6110" s="9" t="b">
        <f t="shared" ca="1" si="1325"/>
        <v>0</v>
      </c>
      <c r="N6110" s="10">
        <f t="shared" ca="1" si="1326"/>
        <v>3.2720800135351187</v>
      </c>
      <c r="O6110" s="10">
        <f t="shared" ca="1" si="1327"/>
        <v>11.80232849044596</v>
      </c>
      <c r="P6110" s="1">
        <f t="shared" ca="1" si="1328"/>
        <v>15.55232849044596</v>
      </c>
    </row>
    <row r="6111" spans="1:16" x14ac:dyDescent="0.25">
      <c r="A6111" s="1">
        <f t="shared" ca="1" si="1316"/>
        <v>1.032975942685499</v>
      </c>
      <c r="B6111" s="1">
        <f t="shared" ca="1" si="1316"/>
        <v>6.74000607903585</v>
      </c>
      <c r="C6111" s="1">
        <f t="shared" ca="1" si="1316"/>
        <v>10.263105100899615</v>
      </c>
      <c r="D6111" s="1">
        <f t="shared" ca="1" si="1315"/>
        <v>2.7939761859232548</v>
      </c>
      <c r="E6111" s="4">
        <f t="shared" ca="1" si="1317"/>
        <v>1.032975942685499</v>
      </c>
      <c r="F6111" s="4">
        <f t="shared" ca="1" si="1318"/>
        <v>2.7939761859232548</v>
      </c>
      <c r="G6111" s="4">
        <f t="shared" ca="1" si="1319"/>
        <v>6.74000607903585</v>
      </c>
      <c r="H6111" s="4">
        <f t="shared" ca="1" si="1320"/>
        <v>10.263105100899615</v>
      </c>
      <c r="I6111" s="4">
        <f t="shared" ca="1" si="1321"/>
        <v>1.032975942685499</v>
      </c>
      <c r="J6111" s="4">
        <f t="shared" ca="1" si="1322"/>
        <v>16.0329759426855</v>
      </c>
      <c r="K6111" s="10">
        <f t="shared" ca="1" si="1323"/>
        <v>1.032975942685499</v>
      </c>
      <c r="L6111" s="10">
        <f t="shared" ca="1" si="1324"/>
        <v>16.0329759426855</v>
      </c>
      <c r="M6111" s="9" t="b">
        <f t="shared" ca="1" si="1325"/>
        <v>1</v>
      </c>
      <c r="N6111" s="10">
        <f t="shared" ca="1" si="1326"/>
        <v>1.032975942685499</v>
      </c>
      <c r="O6111" s="10">
        <f t="shared" ca="1" si="1327"/>
        <v>16.0329759426855</v>
      </c>
      <c r="P6111" s="1">
        <f t="shared" ca="1" si="1328"/>
        <v>16.0329759426855</v>
      </c>
    </row>
    <row r="6112" spans="1:16" x14ac:dyDescent="0.25">
      <c r="A6112" s="1">
        <f t="shared" ca="1" si="1316"/>
        <v>9.7659278693020095</v>
      </c>
      <c r="B6112" s="1">
        <f t="shared" ca="1" si="1316"/>
        <v>8.3365316819542272</v>
      </c>
      <c r="C6112" s="1">
        <f t="shared" ca="1" si="1316"/>
        <v>5.3036140597467343</v>
      </c>
      <c r="D6112" s="1">
        <f t="shared" ca="1" si="1315"/>
        <v>2.579514176991458</v>
      </c>
      <c r="E6112" s="4">
        <f t="shared" ca="1" si="1317"/>
        <v>2.579514176991458</v>
      </c>
      <c r="F6112" s="4">
        <f t="shared" ca="1" si="1318"/>
        <v>5.3036140597467343</v>
      </c>
      <c r="G6112" s="4">
        <f t="shared" ca="1" si="1319"/>
        <v>8.3365316819542272</v>
      </c>
      <c r="H6112" s="4">
        <f t="shared" ca="1" si="1320"/>
        <v>9.7659278693020095</v>
      </c>
      <c r="I6112" s="4">
        <f t="shared" ca="1" si="1321"/>
        <v>9.7659278693020095</v>
      </c>
      <c r="J6112" s="4">
        <f t="shared" ca="1" si="1322"/>
        <v>24.765927869302011</v>
      </c>
      <c r="K6112" s="10">
        <f t="shared" ca="1" si="1323"/>
        <v>9.7659278693020095</v>
      </c>
      <c r="L6112" s="10">
        <f t="shared" ca="1" si="1324"/>
        <v>24.765927869302011</v>
      </c>
      <c r="M6112" s="9" t="b">
        <f t="shared" ca="1" si="1325"/>
        <v>0</v>
      </c>
      <c r="N6112" s="10">
        <f t="shared" ca="1" si="1326"/>
        <v>2.579514176991458</v>
      </c>
      <c r="O6112" s="10">
        <f t="shared" ca="1" si="1327"/>
        <v>9.7659278693020095</v>
      </c>
      <c r="P6112" s="1">
        <f t="shared" ca="1" si="1328"/>
        <v>13.51592786930201</v>
      </c>
    </row>
    <row r="6113" spans="1:16" x14ac:dyDescent="0.25">
      <c r="A6113" s="1">
        <f t="shared" ca="1" si="1316"/>
        <v>3.3616577463549131</v>
      </c>
      <c r="B6113" s="1">
        <f t="shared" ca="1" si="1316"/>
        <v>4.7636194831932377</v>
      </c>
      <c r="C6113" s="1">
        <f t="shared" ca="1" si="1316"/>
        <v>8.112854822573615</v>
      </c>
      <c r="D6113" s="1">
        <f t="shared" ca="1" si="1315"/>
        <v>7.5548713400484298</v>
      </c>
      <c r="E6113" s="4">
        <f t="shared" ca="1" si="1317"/>
        <v>3.3616577463549131</v>
      </c>
      <c r="F6113" s="4">
        <f t="shared" ca="1" si="1318"/>
        <v>4.7636194831932377</v>
      </c>
      <c r="G6113" s="4">
        <f t="shared" ca="1" si="1319"/>
        <v>7.5548713400484298</v>
      </c>
      <c r="H6113" s="4">
        <f t="shared" ca="1" si="1320"/>
        <v>8.112854822573615</v>
      </c>
      <c r="I6113" s="4">
        <f t="shared" ca="1" si="1321"/>
        <v>3.3616577463549131</v>
      </c>
      <c r="J6113" s="4">
        <f t="shared" ca="1" si="1322"/>
        <v>18.361657746354915</v>
      </c>
      <c r="K6113" s="10">
        <f t="shared" ca="1" si="1323"/>
        <v>3.3616577463549131</v>
      </c>
      <c r="L6113" s="10">
        <f t="shared" ca="1" si="1324"/>
        <v>18.361657746354915</v>
      </c>
      <c r="M6113" s="9" t="b">
        <f t="shared" ca="1" si="1325"/>
        <v>1</v>
      </c>
      <c r="N6113" s="10">
        <f t="shared" ca="1" si="1326"/>
        <v>3.3616577463549131</v>
      </c>
      <c r="O6113" s="10">
        <f t="shared" ca="1" si="1327"/>
        <v>18.361657746354915</v>
      </c>
      <c r="P6113" s="1">
        <f t="shared" ca="1" si="1328"/>
        <v>18.361657746354915</v>
      </c>
    </row>
    <row r="6114" spans="1:16" x14ac:dyDescent="0.25">
      <c r="A6114" s="1">
        <f t="shared" ca="1" si="1316"/>
        <v>9.0873803456216748</v>
      </c>
      <c r="B6114" s="1">
        <f t="shared" ca="1" si="1316"/>
        <v>6.9010647925060997</v>
      </c>
      <c r="C6114" s="1">
        <f t="shared" ca="1" si="1316"/>
        <v>6.8745768059037742</v>
      </c>
      <c r="D6114" s="1">
        <f t="shared" ca="1" si="1315"/>
        <v>4.554013842223041</v>
      </c>
      <c r="E6114" s="4">
        <f t="shared" ca="1" si="1317"/>
        <v>4.554013842223041</v>
      </c>
      <c r="F6114" s="4">
        <f t="shared" ca="1" si="1318"/>
        <v>6.8745768059037742</v>
      </c>
      <c r="G6114" s="4">
        <f t="shared" ca="1" si="1319"/>
        <v>6.9010647925060997</v>
      </c>
      <c r="H6114" s="4">
        <f t="shared" ca="1" si="1320"/>
        <v>9.0873803456216748</v>
      </c>
      <c r="I6114" s="4">
        <f t="shared" ca="1" si="1321"/>
        <v>9.0873803456216748</v>
      </c>
      <c r="J6114" s="4">
        <f t="shared" ca="1" si="1322"/>
        <v>24.087380345621675</v>
      </c>
      <c r="K6114" s="10">
        <f t="shared" ca="1" si="1323"/>
        <v>9.0873803456216748</v>
      </c>
      <c r="L6114" s="10">
        <f t="shared" ca="1" si="1324"/>
        <v>24.087380345621675</v>
      </c>
      <c r="M6114" s="9" t="b">
        <f t="shared" ca="1" si="1325"/>
        <v>0</v>
      </c>
      <c r="N6114" s="10">
        <f t="shared" ca="1" si="1326"/>
        <v>4.554013842223041</v>
      </c>
      <c r="O6114" s="10">
        <f t="shared" ca="1" si="1327"/>
        <v>9.0873803456216748</v>
      </c>
      <c r="P6114" s="1">
        <f t="shared" ca="1" si="1328"/>
        <v>12.837380345621675</v>
      </c>
    </row>
    <row r="6115" spans="1:16" x14ac:dyDescent="0.25">
      <c r="A6115" s="1">
        <f t="shared" ca="1" si="1316"/>
        <v>13.836150276980582</v>
      </c>
      <c r="B6115" s="1">
        <f t="shared" ca="1" si="1316"/>
        <v>1.3963639783309345</v>
      </c>
      <c r="C6115" s="1">
        <f t="shared" ca="1" si="1316"/>
        <v>14.356684326355527</v>
      </c>
      <c r="D6115" s="1">
        <f t="shared" ca="1" si="1315"/>
        <v>12.586257504193306</v>
      </c>
      <c r="E6115" s="4">
        <f t="shared" ca="1" si="1317"/>
        <v>1.3963639783309345</v>
      </c>
      <c r="F6115" s="4">
        <f t="shared" ca="1" si="1318"/>
        <v>12.586257504193306</v>
      </c>
      <c r="G6115" s="4">
        <f t="shared" ca="1" si="1319"/>
        <v>13.836150276980582</v>
      </c>
      <c r="H6115" s="4">
        <f t="shared" ca="1" si="1320"/>
        <v>14.356684326355527</v>
      </c>
      <c r="I6115" s="4">
        <f t="shared" ca="1" si="1321"/>
        <v>13.836150276980582</v>
      </c>
      <c r="J6115" s="4">
        <f t="shared" ca="1" si="1322"/>
        <v>28.836150276980582</v>
      </c>
      <c r="K6115" s="10">
        <f t="shared" ca="1" si="1323"/>
        <v>13.836150276980582</v>
      </c>
      <c r="L6115" s="10">
        <f t="shared" ca="1" si="1324"/>
        <v>28.836150276980582</v>
      </c>
      <c r="M6115" s="9" t="b">
        <f t="shared" ca="1" si="1325"/>
        <v>0</v>
      </c>
      <c r="N6115" s="10">
        <f t="shared" ca="1" si="1326"/>
        <v>1.3963639783309345</v>
      </c>
      <c r="O6115" s="10">
        <f t="shared" ca="1" si="1327"/>
        <v>13.836150276980582</v>
      </c>
      <c r="P6115" s="1">
        <f t="shared" ca="1" si="1328"/>
        <v>17.586150276980582</v>
      </c>
    </row>
    <row r="6116" spans="1:16" x14ac:dyDescent="0.25">
      <c r="A6116" s="1">
        <f t="shared" ca="1" si="1316"/>
        <v>9.0701896480078972</v>
      </c>
      <c r="B6116" s="1">
        <f t="shared" ca="1" si="1316"/>
        <v>13.833930893207802</v>
      </c>
      <c r="C6116" s="1">
        <f t="shared" ca="1" si="1316"/>
        <v>4.5907705152655254</v>
      </c>
      <c r="D6116" s="1">
        <f t="shared" ca="1" si="1315"/>
        <v>6.1740368641923729</v>
      </c>
      <c r="E6116" s="4">
        <f t="shared" ca="1" si="1317"/>
        <v>4.5907705152655254</v>
      </c>
      <c r="F6116" s="4">
        <f t="shared" ca="1" si="1318"/>
        <v>6.1740368641923729</v>
      </c>
      <c r="G6116" s="4">
        <f t="shared" ca="1" si="1319"/>
        <v>9.0701896480078972</v>
      </c>
      <c r="H6116" s="4">
        <f t="shared" ca="1" si="1320"/>
        <v>13.833930893207802</v>
      </c>
      <c r="I6116" s="4">
        <f t="shared" ca="1" si="1321"/>
        <v>9.0701896480078972</v>
      </c>
      <c r="J6116" s="4">
        <f t="shared" ca="1" si="1322"/>
        <v>24.070189648007897</v>
      </c>
      <c r="K6116" s="10">
        <f t="shared" ca="1" si="1323"/>
        <v>9.0701896480078972</v>
      </c>
      <c r="L6116" s="10">
        <f t="shared" ca="1" si="1324"/>
        <v>24.070189648007897</v>
      </c>
      <c r="M6116" s="9" t="b">
        <f t="shared" ca="1" si="1325"/>
        <v>0</v>
      </c>
      <c r="N6116" s="10">
        <f t="shared" ca="1" si="1326"/>
        <v>4.5907705152655254</v>
      </c>
      <c r="O6116" s="10">
        <f t="shared" ca="1" si="1327"/>
        <v>9.0701896480078972</v>
      </c>
      <c r="P6116" s="1">
        <f t="shared" ca="1" si="1328"/>
        <v>12.820189648007897</v>
      </c>
    </row>
    <row r="6117" spans="1:16" x14ac:dyDescent="0.25">
      <c r="A6117" s="1">
        <f t="shared" ca="1" si="1316"/>
        <v>2.5852083145279927</v>
      </c>
      <c r="B6117" s="1">
        <f t="shared" ca="1" si="1316"/>
        <v>14.073359266843552</v>
      </c>
      <c r="C6117" s="1">
        <f t="shared" ca="1" si="1316"/>
        <v>0.24369009407035791</v>
      </c>
      <c r="D6117" s="1">
        <f t="shared" ca="1" si="1315"/>
        <v>12.863205617256614</v>
      </c>
      <c r="E6117" s="4">
        <f t="shared" ca="1" si="1317"/>
        <v>0.24369009407035791</v>
      </c>
      <c r="F6117" s="4">
        <f t="shared" ca="1" si="1318"/>
        <v>2.5852083145279927</v>
      </c>
      <c r="G6117" s="4">
        <f t="shared" ca="1" si="1319"/>
        <v>12.863205617256614</v>
      </c>
      <c r="H6117" s="4">
        <f t="shared" ca="1" si="1320"/>
        <v>14.073359266843552</v>
      </c>
      <c r="I6117" s="4">
        <f t="shared" ca="1" si="1321"/>
        <v>2.5852083145279927</v>
      </c>
      <c r="J6117" s="4">
        <f t="shared" ca="1" si="1322"/>
        <v>17.585208314527993</v>
      </c>
      <c r="K6117" s="10">
        <f t="shared" ca="1" si="1323"/>
        <v>2.5852083145279927</v>
      </c>
      <c r="L6117" s="10">
        <f t="shared" ca="1" si="1324"/>
        <v>17.585208314527993</v>
      </c>
      <c r="M6117" s="9" t="b">
        <f t="shared" ca="1" si="1325"/>
        <v>0</v>
      </c>
      <c r="N6117" s="10">
        <f t="shared" ca="1" si="1326"/>
        <v>0.24369009407035791</v>
      </c>
      <c r="O6117" s="10">
        <f t="shared" ca="1" si="1327"/>
        <v>2.5852083145279927</v>
      </c>
      <c r="P6117" s="1">
        <f t="shared" ca="1" si="1328"/>
        <v>6.3352083145279927</v>
      </c>
    </row>
    <row r="6118" spans="1:16" x14ac:dyDescent="0.25">
      <c r="A6118" s="1">
        <f t="shared" ca="1" si="1316"/>
        <v>12.669344286046201</v>
      </c>
      <c r="B6118" s="1">
        <f t="shared" ca="1" si="1316"/>
        <v>12.221375899130958</v>
      </c>
      <c r="C6118" s="1">
        <f t="shared" ca="1" si="1316"/>
        <v>12.844302009544894</v>
      </c>
      <c r="D6118" s="1">
        <f t="shared" ca="1" si="1315"/>
        <v>7.2077206199908401</v>
      </c>
      <c r="E6118" s="4">
        <f t="shared" ca="1" si="1317"/>
        <v>7.2077206199908401</v>
      </c>
      <c r="F6118" s="4">
        <f t="shared" ca="1" si="1318"/>
        <v>12.221375899130958</v>
      </c>
      <c r="G6118" s="4">
        <f t="shared" ca="1" si="1319"/>
        <v>12.669344286046201</v>
      </c>
      <c r="H6118" s="4">
        <f t="shared" ca="1" si="1320"/>
        <v>12.844302009544894</v>
      </c>
      <c r="I6118" s="4">
        <f t="shared" ca="1" si="1321"/>
        <v>12.669344286046201</v>
      </c>
      <c r="J6118" s="4">
        <f t="shared" ca="1" si="1322"/>
        <v>27.669344286046201</v>
      </c>
      <c r="K6118" s="10">
        <f t="shared" ca="1" si="1323"/>
        <v>12.669344286046201</v>
      </c>
      <c r="L6118" s="10">
        <f t="shared" ca="1" si="1324"/>
        <v>27.669344286046201</v>
      </c>
      <c r="M6118" s="9" t="b">
        <f t="shared" ca="1" si="1325"/>
        <v>0</v>
      </c>
      <c r="N6118" s="10">
        <f t="shared" ca="1" si="1326"/>
        <v>7.2077206199908401</v>
      </c>
      <c r="O6118" s="10">
        <f t="shared" ca="1" si="1327"/>
        <v>12.669344286046201</v>
      </c>
      <c r="P6118" s="1">
        <f t="shared" ca="1" si="1328"/>
        <v>16.419344286046201</v>
      </c>
    </row>
    <row r="6119" spans="1:16" x14ac:dyDescent="0.25">
      <c r="A6119" s="1">
        <f t="shared" ca="1" si="1316"/>
        <v>14.259572054212967</v>
      </c>
      <c r="B6119" s="1">
        <f t="shared" ca="1" si="1316"/>
        <v>14.114992355983846</v>
      </c>
      <c r="C6119" s="1">
        <f t="shared" ca="1" si="1316"/>
        <v>4.1164278130215344</v>
      </c>
      <c r="D6119" s="1">
        <f t="shared" ca="1" si="1315"/>
        <v>12.093416534987989</v>
      </c>
      <c r="E6119" s="4">
        <f t="shared" ca="1" si="1317"/>
        <v>4.1164278130215344</v>
      </c>
      <c r="F6119" s="4">
        <f t="shared" ca="1" si="1318"/>
        <v>12.093416534987989</v>
      </c>
      <c r="G6119" s="4">
        <f t="shared" ca="1" si="1319"/>
        <v>14.114992355983846</v>
      </c>
      <c r="H6119" s="4">
        <f t="shared" ca="1" si="1320"/>
        <v>14.259572054212967</v>
      </c>
      <c r="I6119" s="4">
        <f t="shared" ca="1" si="1321"/>
        <v>14.259572054212967</v>
      </c>
      <c r="J6119" s="4">
        <f t="shared" ca="1" si="1322"/>
        <v>29.259572054212967</v>
      </c>
      <c r="K6119" s="10">
        <f t="shared" ca="1" si="1323"/>
        <v>14.259572054212967</v>
      </c>
      <c r="L6119" s="10">
        <f t="shared" ca="1" si="1324"/>
        <v>29.259572054212967</v>
      </c>
      <c r="M6119" s="9" t="b">
        <f t="shared" ca="1" si="1325"/>
        <v>0</v>
      </c>
      <c r="N6119" s="10">
        <f t="shared" ca="1" si="1326"/>
        <v>4.1164278130215344</v>
      </c>
      <c r="O6119" s="10">
        <f t="shared" ca="1" si="1327"/>
        <v>14.259572054212967</v>
      </c>
      <c r="P6119" s="1">
        <f t="shared" ca="1" si="1328"/>
        <v>18.009572054212967</v>
      </c>
    </row>
    <row r="6120" spans="1:16" x14ac:dyDescent="0.25">
      <c r="A6120" s="1">
        <f t="shared" ca="1" si="1316"/>
        <v>4.313368066256718</v>
      </c>
      <c r="B6120" s="1">
        <f t="shared" ca="1" si="1316"/>
        <v>0.81491451161792849</v>
      </c>
      <c r="C6120" s="1">
        <f t="shared" ca="1" si="1316"/>
        <v>1.7964447660541798</v>
      </c>
      <c r="D6120" s="1">
        <f t="shared" ca="1" si="1315"/>
        <v>7.9443036877183388</v>
      </c>
      <c r="E6120" s="4">
        <f t="shared" ca="1" si="1317"/>
        <v>0.81491451161792849</v>
      </c>
      <c r="F6120" s="4">
        <f t="shared" ca="1" si="1318"/>
        <v>1.7964447660541798</v>
      </c>
      <c r="G6120" s="4">
        <f t="shared" ca="1" si="1319"/>
        <v>4.313368066256718</v>
      </c>
      <c r="H6120" s="4">
        <f t="shared" ca="1" si="1320"/>
        <v>7.9443036877183388</v>
      </c>
      <c r="I6120" s="4">
        <f t="shared" ca="1" si="1321"/>
        <v>4.313368066256718</v>
      </c>
      <c r="J6120" s="4">
        <f t="shared" ca="1" si="1322"/>
        <v>19.313368066256718</v>
      </c>
      <c r="K6120" s="10">
        <f t="shared" ca="1" si="1323"/>
        <v>4.313368066256718</v>
      </c>
      <c r="L6120" s="10">
        <f t="shared" ca="1" si="1324"/>
        <v>19.313368066256718</v>
      </c>
      <c r="M6120" s="9" t="b">
        <f t="shared" ca="1" si="1325"/>
        <v>0</v>
      </c>
      <c r="N6120" s="10">
        <f t="shared" ca="1" si="1326"/>
        <v>0.81491451161792849</v>
      </c>
      <c r="O6120" s="10">
        <f t="shared" ca="1" si="1327"/>
        <v>4.313368066256718</v>
      </c>
      <c r="P6120" s="1">
        <f t="shared" ca="1" si="1328"/>
        <v>8.063368066256718</v>
      </c>
    </row>
    <row r="6121" spans="1:16" x14ac:dyDescent="0.25">
      <c r="A6121" s="1">
        <f t="shared" ca="1" si="1316"/>
        <v>6.361449798304716</v>
      </c>
      <c r="B6121" s="1">
        <f t="shared" ca="1" si="1316"/>
        <v>2.1873174142165381</v>
      </c>
      <c r="C6121" s="1">
        <f t="shared" ca="1" si="1316"/>
        <v>7.638394569243566</v>
      </c>
      <c r="D6121" s="1">
        <f t="shared" ca="1" si="1315"/>
        <v>14.584196108846914</v>
      </c>
      <c r="E6121" s="4">
        <f t="shared" ca="1" si="1317"/>
        <v>2.1873174142165381</v>
      </c>
      <c r="F6121" s="4">
        <f t="shared" ca="1" si="1318"/>
        <v>6.361449798304716</v>
      </c>
      <c r="G6121" s="4">
        <f t="shared" ca="1" si="1319"/>
        <v>7.638394569243566</v>
      </c>
      <c r="H6121" s="4">
        <f t="shared" ca="1" si="1320"/>
        <v>14.584196108846914</v>
      </c>
      <c r="I6121" s="4">
        <f t="shared" ca="1" si="1321"/>
        <v>6.361449798304716</v>
      </c>
      <c r="J6121" s="4">
        <f t="shared" ca="1" si="1322"/>
        <v>21.361449798304715</v>
      </c>
      <c r="K6121" s="10">
        <f t="shared" ca="1" si="1323"/>
        <v>6.361449798304716</v>
      </c>
      <c r="L6121" s="10">
        <f t="shared" ca="1" si="1324"/>
        <v>21.361449798304715</v>
      </c>
      <c r="M6121" s="9" t="b">
        <f t="shared" ca="1" si="1325"/>
        <v>0</v>
      </c>
      <c r="N6121" s="10">
        <f t="shared" ca="1" si="1326"/>
        <v>2.1873174142165381</v>
      </c>
      <c r="O6121" s="10">
        <f t="shared" ca="1" si="1327"/>
        <v>6.361449798304716</v>
      </c>
      <c r="P6121" s="1">
        <f t="shared" ca="1" si="1328"/>
        <v>10.111449798304715</v>
      </c>
    </row>
    <row r="6122" spans="1:16" x14ac:dyDescent="0.25">
      <c r="A6122" s="1">
        <f t="shared" ca="1" si="1316"/>
        <v>9.7928638535561205</v>
      </c>
      <c r="B6122" s="1">
        <f t="shared" ca="1" si="1316"/>
        <v>10.760729469794184</v>
      </c>
      <c r="C6122" s="1">
        <f t="shared" ca="1" si="1316"/>
        <v>1.0632528119340918</v>
      </c>
      <c r="D6122" s="1">
        <f t="shared" ca="1" si="1315"/>
        <v>1.2423507229929809</v>
      </c>
      <c r="E6122" s="4">
        <f t="shared" ca="1" si="1317"/>
        <v>1.0632528119340918</v>
      </c>
      <c r="F6122" s="4">
        <f t="shared" ca="1" si="1318"/>
        <v>1.2423507229929809</v>
      </c>
      <c r="G6122" s="4">
        <f t="shared" ca="1" si="1319"/>
        <v>9.7928638535561205</v>
      </c>
      <c r="H6122" s="4">
        <f t="shared" ca="1" si="1320"/>
        <v>10.760729469794184</v>
      </c>
      <c r="I6122" s="4">
        <f t="shared" ca="1" si="1321"/>
        <v>9.7928638535561205</v>
      </c>
      <c r="J6122" s="4">
        <f t="shared" ca="1" si="1322"/>
        <v>24.792863853556121</v>
      </c>
      <c r="K6122" s="10">
        <f t="shared" ca="1" si="1323"/>
        <v>9.7928638535561205</v>
      </c>
      <c r="L6122" s="10">
        <f t="shared" ca="1" si="1324"/>
        <v>24.792863853556121</v>
      </c>
      <c r="M6122" s="9" t="b">
        <f t="shared" ca="1" si="1325"/>
        <v>0</v>
      </c>
      <c r="N6122" s="10">
        <f t="shared" ca="1" si="1326"/>
        <v>1.0632528119340918</v>
      </c>
      <c r="O6122" s="10">
        <f t="shared" ca="1" si="1327"/>
        <v>9.7928638535561205</v>
      </c>
      <c r="P6122" s="1">
        <f t="shared" ca="1" si="1328"/>
        <v>13.542863853556121</v>
      </c>
    </row>
    <row r="6123" spans="1:16" x14ac:dyDescent="0.25">
      <c r="A6123" s="1">
        <f t="shared" ca="1" si="1316"/>
        <v>9.2756989666429277</v>
      </c>
      <c r="B6123" s="1">
        <f t="shared" ca="1" si="1316"/>
        <v>2.3777993581919765</v>
      </c>
      <c r="C6123" s="1">
        <f t="shared" ca="1" si="1316"/>
        <v>9.3057527505195683</v>
      </c>
      <c r="D6123" s="1">
        <f t="shared" ca="1" si="1315"/>
        <v>13.311584468156392</v>
      </c>
      <c r="E6123" s="4">
        <f t="shared" ca="1" si="1317"/>
        <v>2.3777993581919765</v>
      </c>
      <c r="F6123" s="4">
        <f t="shared" ca="1" si="1318"/>
        <v>9.2756989666429277</v>
      </c>
      <c r="G6123" s="4">
        <f t="shared" ca="1" si="1319"/>
        <v>9.3057527505195683</v>
      </c>
      <c r="H6123" s="4">
        <f t="shared" ca="1" si="1320"/>
        <v>13.311584468156392</v>
      </c>
      <c r="I6123" s="4">
        <f t="shared" ca="1" si="1321"/>
        <v>9.2756989666429277</v>
      </c>
      <c r="J6123" s="4">
        <f t="shared" ca="1" si="1322"/>
        <v>24.275698966642928</v>
      </c>
      <c r="K6123" s="10">
        <f t="shared" ca="1" si="1323"/>
        <v>9.2756989666429277</v>
      </c>
      <c r="L6123" s="10">
        <f t="shared" ca="1" si="1324"/>
        <v>24.275698966642928</v>
      </c>
      <c r="M6123" s="9" t="b">
        <f t="shared" ca="1" si="1325"/>
        <v>0</v>
      </c>
      <c r="N6123" s="10">
        <f t="shared" ca="1" si="1326"/>
        <v>2.3777993581919765</v>
      </c>
      <c r="O6123" s="10">
        <f t="shared" ca="1" si="1327"/>
        <v>9.2756989666429277</v>
      </c>
      <c r="P6123" s="1">
        <f t="shared" ca="1" si="1328"/>
        <v>13.025698966642928</v>
      </c>
    </row>
    <row r="6124" spans="1:16" x14ac:dyDescent="0.25">
      <c r="A6124" s="1">
        <f t="shared" ca="1" si="1316"/>
        <v>12.797012696608995</v>
      </c>
      <c r="B6124" s="1">
        <f t="shared" ca="1" si="1316"/>
        <v>4.6847031342088625</v>
      </c>
      <c r="C6124" s="1">
        <f t="shared" ca="1" si="1316"/>
        <v>11.053240608416788</v>
      </c>
      <c r="D6124" s="1">
        <f t="shared" ca="1" si="1315"/>
        <v>8.5089331599573317</v>
      </c>
      <c r="E6124" s="4">
        <f t="shared" ca="1" si="1317"/>
        <v>4.6847031342088625</v>
      </c>
      <c r="F6124" s="4">
        <f t="shared" ca="1" si="1318"/>
        <v>8.5089331599573317</v>
      </c>
      <c r="G6124" s="4">
        <f t="shared" ca="1" si="1319"/>
        <v>11.053240608416788</v>
      </c>
      <c r="H6124" s="4">
        <f t="shared" ca="1" si="1320"/>
        <v>12.797012696608995</v>
      </c>
      <c r="I6124" s="4">
        <f t="shared" ca="1" si="1321"/>
        <v>12.797012696608995</v>
      </c>
      <c r="J6124" s="4">
        <f t="shared" ca="1" si="1322"/>
        <v>27.797012696608995</v>
      </c>
      <c r="K6124" s="10">
        <f t="shared" ca="1" si="1323"/>
        <v>12.797012696608995</v>
      </c>
      <c r="L6124" s="10">
        <f t="shared" ca="1" si="1324"/>
        <v>27.797012696608995</v>
      </c>
      <c r="M6124" s="9" t="b">
        <f t="shared" ca="1" si="1325"/>
        <v>0</v>
      </c>
      <c r="N6124" s="10">
        <f t="shared" ca="1" si="1326"/>
        <v>4.6847031342088625</v>
      </c>
      <c r="O6124" s="10">
        <f t="shared" ca="1" si="1327"/>
        <v>12.797012696608995</v>
      </c>
      <c r="P6124" s="1">
        <f t="shared" ca="1" si="1328"/>
        <v>16.547012696608995</v>
      </c>
    </row>
    <row r="6125" spans="1:16" x14ac:dyDescent="0.25">
      <c r="A6125" s="1">
        <f t="shared" ca="1" si="1316"/>
        <v>3.5472361662821843</v>
      </c>
      <c r="B6125" s="1">
        <f t="shared" ca="1" si="1316"/>
        <v>5.8530481271803758</v>
      </c>
      <c r="C6125" s="1">
        <f t="shared" ca="1" si="1316"/>
        <v>10.648935511333658</v>
      </c>
      <c r="D6125" s="1">
        <f t="shared" ca="1" si="1315"/>
        <v>6.5070467552389069</v>
      </c>
      <c r="E6125" s="4">
        <f t="shared" ca="1" si="1317"/>
        <v>3.5472361662821843</v>
      </c>
      <c r="F6125" s="4">
        <f t="shared" ca="1" si="1318"/>
        <v>5.8530481271803758</v>
      </c>
      <c r="G6125" s="4">
        <f t="shared" ca="1" si="1319"/>
        <v>6.5070467552389069</v>
      </c>
      <c r="H6125" s="4">
        <f t="shared" ca="1" si="1320"/>
        <v>10.648935511333658</v>
      </c>
      <c r="I6125" s="4">
        <f t="shared" ca="1" si="1321"/>
        <v>3.5472361662821843</v>
      </c>
      <c r="J6125" s="4">
        <f t="shared" ca="1" si="1322"/>
        <v>18.547236166282183</v>
      </c>
      <c r="K6125" s="10">
        <f t="shared" ca="1" si="1323"/>
        <v>3.5472361662821843</v>
      </c>
      <c r="L6125" s="10">
        <f t="shared" ca="1" si="1324"/>
        <v>18.547236166282183</v>
      </c>
      <c r="M6125" s="9" t="b">
        <f t="shared" ca="1" si="1325"/>
        <v>1</v>
      </c>
      <c r="N6125" s="10">
        <f t="shared" ca="1" si="1326"/>
        <v>3.5472361662821843</v>
      </c>
      <c r="O6125" s="10">
        <f t="shared" ca="1" si="1327"/>
        <v>18.547236166282183</v>
      </c>
      <c r="P6125" s="1">
        <f t="shared" ca="1" si="1328"/>
        <v>18.547236166282183</v>
      </c>
    </row>
    <row r="6126" spans="1:16" x14ac:dyDescent="0.25">
      <c r="A6126" s="1">
        <f t="shared" ca="1" si="1316"/>
        <v>0.64019399675770916</v>
      </c>
      <c r="B6126" s="1">
        <f t="shared" ca="1" si="1316"/>
        <v>3.3834096569374559</v>
      </c>
      <c r="C6126" s="1">
        <f t="shared" ca="1" si="1316"/>
        <v>8.3653705469742814</v>
      </c>
      <c r="D6126" s="1">
        <f t="shared" ca="1" si="1315"/>
        <v>11.028406400996646</v>
      </c>
      <c r="E6126" s="4">
        <f t="shared" ca="1" si="1317"/>
        <v>0.64019399675770916</v>
      </c>
      <c r="F6126" s="4">
        <f t="shared" ca="1" si="1318"/>
        <v>3.3834096569374559</v>
      </c>
      <c r="G6126" s="4">
        <f t="shared" ca="1" si="1319"/>
        <v>8.3653705469742814</v>
      </c>
      <c r="H6126" s="4">
        <f t="shared" ca="1" si="1320"/>
        <v>11.028406400996646</v>
      </c>
      <c r="I6126" s="4">
        <f t="shared" ca="1" si="1321"/>
        <v>0.64019399675770916</v>
      </c>
      <c r="J6126" s="4">
        <f t="shared" ca="1" si="1322"/>
        <v>15.640193996757709</v>
      </c>
      <c r="K6126" s="10">
        <f t="shared" ca="1" si="1323"/>
        <v>0.64019399675770916</v>
      </c>
      <c r="L6126" s="10">
        <f t="shared" ca="1" si="1324"/>
        <v>15.640193996757709</v>
      </c>
      <c r="M6126" s="9" t="b">
        <f t="shared" ca="1" si="1325"/>
        <v>1</v>
      </c>
      <c r="N6126" s="10">
        <f t="shared" ca="1" si="1326"/>
        <v>0.64019399675770916</v>
      </c>
      <c r="O6126" s="10">
        <f t="shared" ca="1" si="1327"/>
        <v>15.640193996757709</v>
      </c>
      <c r="P6126" s="1">
        <f t="shared" ca="1" si="1328"/>
        <v>15.640193996757709</v>
      </c>
    </row>
    <row r="6127" spans="1:16" x14ac:dyDescent="0.25">
      <c r="A6127" s="1">
        <f t="shared" ca="1" si="1316"/>
        <v>8.2829670977116621</v>
      </c>
      <c r="B6127" s="1">
        <f t="shared" ca="1" si="1316"/>
        <v>12.236197221051166</v>
      </c>
      <c r="C6127" s="1">
        <f t="shared" ca="1" si="1316"/>
        <v>0.57072394290345996</v>
      </c>
      <c r="D6127" s="1">
        <f t="shared" ca="1" si="1315"/>
        <v>7.0280831148328096</v>
      </c>
      <c r="E6127" s="4">
        <f t="shared" ca="1" si="1317"/>
        <v>0.57072394290345996</v>
      </c>
      <c r="F6127" s="4">
        <f t="shared" ca="1" si="1318"/>
        <v>7.0280831148328096</v>
      </c>
      <c r="G6127" s="4">
        <f t="shared" ca="1" si="1319"/>
        <v>8.2829670977116621</v>
      </c>
      <c r="H6127" s="4">
        <f t="shared" ca="1" si="1320"/>
        <v>12.236197221051166</v>
      </c>
      <c r="I6127" s="4">
        <f t="shared" ca="1" si="1321"/>
        <v>8.2829670977116621</v>
      </c>
      <c r="J6127" s="4">
        <f t="shared" ca="1" si="1322"/>
        <v>23.282967097711662</v>
      </c>
      <c r="K6127" s="10">
        <f t="shared" ca="1" si="1323"/>
        <v>8.2829670977116621</v>
      </c>
      <c r="L6127" s="10">
        <f t="shared" ca="1" si="1324"/>
        <v>23.282967097711662</v>
      </c>
      <c r="M6127" s="9" t="b">
        <f t="shared" ca="1" si="1325"/>
        <v>0</v>
      </c>
      <c r="N6127" s="10">
        <f t="shared" ca="1" si="1326"/>
        <v>0.57072394290345996</v>
      </c>
      <c r="O6127" s="10">
        <f t="shared" ca="1" si="1327"/>
        <v>8.2829670977116621</v>
      </c>
      <c r="P6127" s="1">
        <f t="shared" ca="1" si="1328"/>
        <v>12.032967097711662</v>
      </c>
    </row>
    <row r="6128" spans="1:16" x14ac:dyDescent="0.25">
      <c r="A6128" s="1">
        <f t="shared" ca="1" si="1316"/>
        <v>12.04423031522078</v>
      </c>
      <c r="B6128" s="1">
        <f t="shared" ca="1" si="1316"/>
        <v>6.7706056684980584</v>
      </c>
      <c r="C6128" s="1">
        <f t="shared" ca="1" si="1316"/>
        <v>10.396098162287254</v>
      </c>
      <c r="D6128" s="1">
        <f t="shared" ca="1" si="1315"/>
        <v>6.0736899506014987</v>
      </c>
      <c r="E6128" s="4">
        <f t="shared" ca="1" si="1317"/>
        <v>6.0736899506014987</v>
      </c>
      <c r="F6128" s="4">
        <f t="shared" ca="1" si="1318"/>
        <v>6.7706056684980584</v>
      </c>
      <c r="G6128" s="4">
        <f t="shared" ca="1" si="1319"/>
        <v>10.396098162287254</v>
      </c>
      <c r="H6128" s="4">
        <f t="shared" ca="1" si="1320"/>
        <v>12.04423031522078</v>
      </c>
      <c r="I6128" s="4">
        <f t="shared" ca="1" si="1321"/>
        <v>12.04423031522078</v>
      </c>
      <c r="J6128" s="4">
        <f t="shared" ca="1" si="1322"/>
        <v>27.04423031522078</v>
      </c>
      <c r="K6128" s="10">
        <f t="shared" ca="1" si="1323"/>
        <v>12.04423031522078</v>
      </c>
      <c r="L6128" s="10">
        <f t="shared" ca="1" si="1324"/>
        <v>27.04423031522078</v>
      </c>
      <c r="M6128" s="9" t="b">
        <f t="shared" ca="1" si="1325"/>
        <v>0</v>
      </c>
      <c r="N6128" s="10">
        <f t="shared" ca="1" si="1326"/>
        <v>6.0736899506014987</v>
      </c>
      <c r="O6128" s="10">
        <f t="shared" ca="1" si="1327"/>
        <v>12.04423031522078</v>
      </c>
      <c r="P6128" s="1">
        <f t="shared" ca="1" si="1328"/>
        <v>15.79423031522078</v>
      </c>
    </row>
    <row r="6129" spans="1:16" x14ac:dyDescent="0.25">
      <c r="A6129" s="1">
        <f t="shared" ca="1" si="1316"/>
        <v>2.5128840464239488</v>
      </c>
      <c r="B6129" s="1">
        <f t="shared" ca="1" si="1316"/>
        <v>3.5624336407566122</v>
      </c>
      <c r="C6129" s="1">
        <f t="shared" ca="1" si="1316"/>
        <v>13.00731138859255</v>
      </c>
      <c r="D6129" s="1">
        <f t="shared" ca="1" si="1315"/>
        <v>0.56519366225152134</v>
      </c>
      <c r="E6129" s="4">
        <f t="shared" ca="1" si="1317"/>
        <v>0.56519366225152134</v>
      </c>
      <c r="F6129" s="4">
        <f t="shared" ca="1" si="1318"/>
        <v>2.5128840464239488</v>
      </c>
      <c r="G6129" s="4">
        <f t="shared" ca="1" si="1319"/>
        <v>3.5624336407566122</v>
      </c>
      <c r="H6129" s="4">
        <f t="shared" ca="1" si="1320"/>
        <v>13.00731138859255</v>
      </c>
      <c r="I6129" s="4">
        <f t="shared" ca="1" si="1321"/>
        <v>2.5128840464239488</v>
      </c>
      <c r="J6129" s="4">
        <f t="shared" ca="1" si="1322"/>
        <v>17.512884046423949</v>
      </c>
      <c r="K6129" s="10">
        <f t="shared" ca="1" si="1323"/>
        <v>2.5128840464239488</v>
      </c>
      <c r="L6129" s="10">
        <f t="shared" ca="1" si="1324"/>
        <v>17.512884046423949</v>
      </c>
      <c r="M6129" s="9" t="b">
        <f t="shared" ca="1" si="1325"/>
        <v>0</v>
      </c>
      <c r="N6129" s="10">
        <f t="shared" ca="1" si="1326"/>
        <v>0.56519366225152134</v>
      </c>
      <c r="O6129" s="10">
        <f t="shared" ca="1" si="1327"/>
        <v>2.5128840464239488</v>
      </c>
      <c r="P6129" s="1">
        <f t="shared" ca="1" si="1328"/>
        <v>6.2628840464239488</v>
      </c>
    </row>
    <row r="6130" spans="1:16" x14ac:dyDescent="0.25">
      <c r="A6130" s="1">
        <f t="shared" ca="1" si="1316"/>
        <v>8.1436180489496035</v>
      </c>
      <c r="B6130" s="1">
        <f t="shared" ca="1" si="1316"/>
        <v>9.9237551492616962</v>
      </c>
      <c r="C6130" s="1">
        <f t="shared" ca="1" si="1316"/>
        <v>7.3700673543100734</v>
      </c>
      <c r="D6130" s="1">
        <f t="shared" ca="1" si="1315"/>
        <v>3.6785667729825775</v>
      </c>
      <c r="E6130" s="4">
        <f t="shared" ca="1" si="1317"/>
        <v>3.6785667729825775</v>
      </c>
      <c r="F6130" s="4">
        <f t="shared" ca="1" si="1318"/>
        <v>7.3700673543100734</v>
      </c>
      <c r="G6130" s="4">
        <f t="shared" ca="1" si="1319"/>
        <v>8.1436180489496035</v>
      </c>
      <c r="H6130" s="4">
        <f t="shared" ca="1" si="1320"/>
        <v>9.9237551492616962</v>
      </c>
      <c r="I6130" s="4">
        <f t="shared" ca="1" si="1321"/>
        <v>8.1436180489496035</v>
      </c>
      <c r="J6130" s="4">
        <f t="shared" ca="1" si="1322"/>
        <v>23.143618048949605</v>
      </c>
      <c r="K6130" s="10">
        <f t="shared" ca="1" si="1323"/>
        <v>8.1436180489496035</v>
      </c>
      <c r="L6130" s="10">
        <f t="shared" ca="1" si="1324"/>
        <v>23.143618048949605</v>
      </c>
      <c r="M6130" s="9" t="b">
        <f t="shared" ca="1" si="1325"/>
        <v>0</v>
      </c>
      <c r="N6130" s="10">
        <f t="shared" ca="1" si="1326"/>
        <v>3.6785667729825775</v>
      </c>
      <c r="O6130" s="10">
        <f t="shared" ca="1" si="1327"/>
        <v>8.1436180489496035</v>
      </c>
      <c r="P6130" s="1">
        <f t="shared" ca="1" si="1328"/>
        <v>11.893618048949604</v>
      </c>
    </row>
    <row r="6131" spans="1:16" x14ac:dyDescent="0.25">
      <c r="A6131" s="1">
        <f t="shared" ca="1" si="1316"/>
        <v>6.0284849099209712</v>
      </c>
      <c r="B6131" s="1">
        <f t="shared" ca="1" si="1316"/>
        <v>4.0074724178211074</v>
      </c>
      <c r="C6131" s="1">
        <f t="shared" ca="1" si="1316"/>
        <v>6.9531754305179012</v>
      </c>
      <c r="D6131" s="1">
        <f t="shared" ca="1" si="1315"/>
        <v>9.359651557745778</v>
      </c>
      <c r="E6131" s="4">
        <f t="shared" ca="1" si="1317"/>
        <v>4.0074724178211074</v>
      </c>
      <c r="F6131" s="4">
        <f t="shared" ca="1" si="1318"/>
        <v>6.0284849099209712</v>
      </c>
      <c r="G6131" s="4">
        <f t="shared" ca="1" si="1319"/>
        <v>6.9531754305179012</v>
      </c>
      <c r="H6131" s="4">
        <f t="shared" ca="1" si="1320"/>
        <v>9.359651557745778</v>
      </c>
      <c r="I6131" s="4">
        <f t="shared" ca="1" si="1321"/>
        <v>6.0284849099209712</v>
      </c>
      <c r="J6131" s="4">
        <f t="shared" ca="1" si="1322"/>
        <v>21.028484909920969</v>
      </c>
      <c r="K6131" s="10">
        <f t="shared" ca="1" si="1323"/>
        <v>6.0284849099209712</v>
      </c>
      <c r="L6131" s="10">
        <f t="shared" ca="1" si="1324"/>
        <v>21.028484909920969</v>
      </c>
      <c r="M6131" s="9" t="b">
        <f t="shared" ca="1" si="1325"/>
        <v>0</v>
      </c>
      <c r="N6131" s="10">
        <f t="shared" ca="1" si="1326"/>
        <v>4.0074724178211074</v>
      </c>
      <c r="O6131" s="10">
        <f t="shared" ca="1" si="1327"/>
        <v>6.0284849099209712</v>
      </c>
      <c r="P6131" s="1">
        <f t="shared" ca="1" si="1328"/>
        <v>9.7784849099209712</v>
      </c>
    </row>
    <row r="6132" spans="1:16" x14ac:dyDescent="0.25">
      <c r="A6132" s="1">
        <f t="shared" ca="1" si="1316"/>
        <v>11.079688431041729</v>
      </c>
      <c r="B6132" s="1">
        <f t="shared" ca="1" si="1316"/>
        <v>9.7011319926763595E-2</v>
      </c>
      <c r="C6132" s="1">
        <f t="shared" ca="1" si="1316"/>
        <v>10.62937367438016</v>
      </c>
      <c r="D6132" s="1">
        <f t="shared" ca="1" si="1316"/>
        <v>6.4336151667283046</v>
      </c>
      <c r="E6132" s="4">
        <f t="shared" ca="1" si="1317"/>
        <v>9.7011319926763595E-2</v>
      </c>
      <c r="F6132" s="4">
        <f t="shared" ca="1" si="1318"/>
        <v>6.4336151667283046</v>
      </c>
      <c r="G6132" s="4">
        <f t="shared" ca="1" si="1319"/>
        <v>10.62937367438016</v>
      </c>
      <c r="H6132" s="4">
        <f t="shared" ca="1" si="1320"/>
        <v>11.079688431041729</v>
      </c>
      <c r="I6132" s="4">
        <f t="shared" ca="1" si="1321"/>
        <v>11.079688431041729</v>
      </c>
      <c r="J6132" s="4">
        <f t="shared" ca="1" si="1322"/>
        <v>26.079688431041731</v>
      </c>
      <c r="K6132" s="10">
        <f t="shared" ca="1" si="1323"/>
        <v>11.079688431041729</v>
      </c>
      <c r="L6132" s="10">
        <f t="shared" ca="1" si="1324"/>
        <v>26.079688431041731</v>
      </c>
      <c r="M6132" s="9" t="b">
        <f t="shared" ca="1" si="1325"/>
        <v>0</v>
      </c>
      <c r="N6132" s="10">
        <f t="shared" ca="1" si="1326"/>
        <v>9.7011319926763595E-2</v>
      </c>
      <c r="O6132" s="10">
        <f t="shared" ca="1" si="1327"/>
        <v>11.079688431041729</v>
      </c>
      <c r="P6132" s="1">
        <f t="shared" ca="1" si="1328"/>
        <v>14.829688431041729</v>
      </c>
    </row>
    <row r="6133" spans="1:16" x14ac:dyDescent="0.25">
      <c r="A6133" s="1">
        <f t="shared" ref="A6133:D6196" ca="1" si="1329">RAND()*15</f>
        <v>12.898491787730638</v>
      </c>
      <c r="B6133" s="1">
        <f t="shared" ca="1" si="1329"/>
        <v>2.1841036901524884</v>
      </c>
      <c r="C6133" s="1">
        <f t="shared" ca="1" si="1329"/>
        <v>13.204833901529154</v>
      </c>
      <c r="D6133" s="1">
        <f t="shared" ca="1" si="1329"/>
        <v>13.739276077889818</v>
      </c>
      <c r="E6133" s="4">
        <f t="shared" ref="E6133:E6196" ca="1" si="1330">MIN(A6133:D6133)</f>
        <v>2.1841036901524884</v>
      </c>
      <c r="F6133" s="4">
        <f t="shared" ref="F6133:F6196" ca="1" si="1331">SMALL(A6133:D6133,2)</f>
        <v>12.898491787730638</v>
      </c>
      <c r="G6133" s="4">
        <f t="shared" ref="G6133:G6196" ca="1" si="1332">LARGE(A6133:D6133,2)</f>
        <v>13.204833901529154</v>
      </c>
      <c r="H6133" s="4">
        <f t="shared" ref="H6133:H6196" ca="1" si="1333">MAX(A6133:D6133)</f>
        <v>13.739276077889818</v>
      </c>
      <c r="I6133" s="4">
        <f t="shared" ref="I6133:I6196" ca="1" si="1334">A6133</f>
        <v>12.898491787730638</v>
      </c>
      <c r="J6133" s="4">
        <f t="shared" ref="J6133:J6196" ca="1" si="1335">15+A6133</f>
        <v>27.898491787730638</v>
      </c>
      <c r="K6133" s="10">
        <f t="shared" ref="K6133:K6196" ca="1" si="1336">I6133</f>
        <v>12.898491787730638</v>
      </c>
      <c r="L6133" s="10">
        <f t="shared" ref="L6133:L6196" ca="1" si="1337">J6133</f>
        <v>27.898491787730638</v>
      </c>
      <c r="M6133" s="9" t="b">
        <f t="shared" ref="M6133:M6196" ca="1" si="1338">IF(A6133&lt;MIN(B6133:D6133),TRUE,FALSE)</f>
        <v>0</v>
      </c>
      <c r="N6133" s="10">
        <f t="shared" ref="N6133:N6196" ca="1" si="1339">E6133</f>
        <v>2.1841036901524884</v>
      </c>
      <c r="O6133" s="10">
        <f t="shared" ref="O6133:O6196" ca="1" si="1340">IF(M6133,J6133,I6133)</f>
        <v>12.898491787730638</v>
      </c>
      <c r="P6133" s="1">
        <f t="shared" ref="P6133:P6196" ca="1" si="1341">(L6133+3*O6133)/4</f>
        <v>16.648491787730638</v>
      </c>
    </row>
    <row r="6134" spans="1:16" x14ac:dyDescent="0.25">
      <c r="A6134" s="1">
        <f t="shared" ca="1" si="1329"/>
        <v>2.7594430040505808</v>
      </c>
      <c r="B6134" s="1">
        <f t="shared" ca="1" si="1329"/>
        <v>4.5237820363596812</v>
      </c>
      <c r="C6134" s="1">
        <f t="shared" ca="1" si="1329"/>
        <v>12.500156395612295</v>
      </c>
      <c r="D6134" s="1">
        <f t="shared" ca="1" si="1329"/>
        <v>12.647112658806897</v>
      </c>
      <c r="E6134" s="4">
        <f t="shared" ca="1" si="1330"/>
        <v>2.7594430040505808</v>
      </c>
      <c r="F6134" s="4">
        <f t="shared" ca="1" si="1331"/>
        <v>4.5237820363596812</v>
      </c>
      <c r="G6134" s="4">
        <f t="shared" ca="1" si="1332"/>
        <v>12.500156395612295</v>
      </c>
      <c r="H6134" s="4">
        <f t="shared" ca="1" si="1333"/>
        <v>12.647112658806897</v>
      </c>
      <c r="I6134" s="4">
        <f t="shared" ca="1" si="1334"/>
        <v>2.7594430040505808</v>
      </c>
      <c r="J6134" s="4">
        <f t="shared" ca="1" si="1335"/>
        <v>17.759443004050581</v>
      </c>
      <c r="K6134" s="10">
        <f t="shared" ca="1" si="1336"/>
        <v>2.7594430040505808</v>
      </c>
      <c r="L6134" s="10">
        <f t="shared" ca="1" si="1337"/>
        <v>17.759443004050581</v>
      </c>
      <c r="M6134" s="9" t="b">
        <f t="shared" ca="1" si="1338"/>
        <v>1</v>
      </c>
      <c r="N6134" s="10">
        <f t="shared" ca="1" si="1339"/>
        <v>2.7594430040505808</v>
      </c>
      <c r="O6134" s="10">
        <f t="shared" ca="1" si="1340"/>
        <v>17.759443004050581</v>
      </c>
      <c r="P6134" s="1">
        <f t="shared" ca="1" si="1341"/>
        <v>17.759443004050581</v>
      </c>
    </row>
    <row r="6135" spans="1:16" x14ac:dyDescent="0.25">
      <c r="A6135" s="1">
        <f t="shared" ca="1" si="1329"/>
        <v>14.15430479526696</v>
      </c>
      <c r="B6135" s="1">
        <f t="shared" ca="1" si="1329"/>
        <v>9.3734681823465955</v>
      </c>
      <c r="C6135" s="1">
        <f t="shared" ca="1" si="1329"/>
        <v>0.30382448289016206</v>
      </c>
      <c r="D6135" s="1">
        <f t="shared" ca="1" si="1329"/>
        <v>4.5187160849212562</v>
      </c>
      <c r="E6135" s="4">
        <f t="shared" ca="1" si="1330"/>
        <v>0.30382448289016206</v>
      </c>
      <c r="F6135" s="4">
        <f t="shared" ca="1" si="1331"/>
        <v>4.5187160849212562</v>
      </c>
      <c r="G6135" s="4">
        <f t="shared" ca="1" si="1332"/>
        <v>9.3734681823465955</v>
      </c>
      <c r="H6135" s="4">
        <f t="shared" ca="1" si="1333"/>
        <v>14.15430479526696</v>
      </c>
      <c r="I6135" s="4">
        <f t="shared" ca="1" si="1334"/>
        <v>14.15430479526696</v>
      </c>
      <c r="J6135" s="4">
        <f t="shared" ca="1" si="1335"/>
        <v>29.15430479526696</v>
      </c>
      <c r="K6135" s="10">
        <f t="shared" ca="1" si="1336"/>
        <v>14.15430479526696</v>
      </c>
      <c r="L6135" s="10">
        <f t="shared" ca="1" si="1337"/>
        <v>29.15430479526696</v>
      </c>
      <c r="M6135" s="9" t="b">
        <f t="shared" ca="1" si="1338"/>
        <v>0</v>
      </c>
      <c r="N6135" s="10">
        <f t="shared" ca="1" si="1339"/>
        <v>0.30382448289016206</v>
      </c>
      <c r="O6135" s="10">
        <f t="shared" ca="1" si="1340"/>
        <v>14.15430479526696</v>
      </c>
      <c r="P6135" s="1">
        <f t="shared" ca="1" si="1341"/>
        <v>17.90430479526696</v>
      </c>
    </row>
    <row r="6136" spans="1:16" x14ac:dyDescent="0.25">
      <c r="A6136" s="1">
        <f t="shared" ca="1" si="1329"/>
        <v>12.461818420669337</v>
      </c>
      <c r="B6136" s="1">
        <f t="shared" ca="1" si="1329"/>
        <v>4.8097630019816933</v>
      </c>
      <c r="C6136" s="1">
        <f t="shared" ca="1" si="1329"/>
        <v>0.1667250702391343</v>
      </c>
      <c r="D6136" s="1">
        <f t="shared" ca="1" si="1329"/>
        <v>7.2968355607414592</v>
      </c>
      <c r="E6136" s="4">
        <f t="shared" ca="1" si="1330"/>
        <v>0.1667250702391343</v>
      </c>
      <c r="F6136" s="4">
        <f t="shared" ca="1" si="1331"/>
        <v>4.8097630019816933</v>
      </c>
      <c r="G6136" s="4">
        <f t="shared" ca="1" si="1332"/>
        <v>7.2968355607414592</v>
      </c>
      <c r="H6136" s="4">
        <f t="shared" ca="1" si="1333"/>
        <v>12.461818420669337</v>
      </c>
      <c r="I6136" s="4">
        <f t="shared" ca="1" si="1334"/>
        <v>12.461818420669337</v>
      </c>
      <c r="J6136" s="4">
        <f t="shared" ca="1" si="1335"/>
        <v>27.461818420669339</v>
      </c>
      <c r="K6136" s="10">
        <f t="shared" ca="1" si="1336"/>
        <v>12.461818420669337</v>
      </c>
      <c r="L6136" s="10">
        <f t="shared" ca="1" si="1337"/>
        <v>27.461818420669339</v>
      </c>
      <c r="M6136" s="9" t="b">
        <f t="shared" ca="1" si="1338"/>
        <v>0</v>
      </c>
      <c r="N6136" s="10">
        <f t="shared" ca="1" si="1339"/>
        <v>0.1667250702391343</v>
      </c>
      <c r="O6136" s="10">
        <f t="shared" ca="1" si="1340"/>
        <v>12.461818420669337</v>
      </c>
      <c r="P6136" s="1">
        <f t="shared" ca="1" si="1341"/>
        <v>16.211818420669339</v>
      </c>
    </row>
    <row r="6137" spans="1:16" x14ac:dyDescent="0.25">
      <c r="A6137" s="1">
        <f t="shared" ca="1" si="1329"/>
        <v>5.5351234427376115</v>
      </c>
      <c r="B6137" s="1">
        <f t="shared" ca="1" si="1329"/>
        <v>11.543397690919782</v>
      </c>
      <c r="C6137" s="1">
        <f t="shared" ca="1" si="1329"/>
        <v>5.995590263834444</v>
      </c>
      <c r="D6137" s="1">
        <f t="shared" ca="1" si="1329"/>
        <v>1.0880186079605676</v>
      </c>
      <c r="E6137" s="4">
        <f t="shared" ca="1" si="1330"/>
        <v>1.0880186079605676</v>
      </c>
      <c r="F6137" s="4">
        <f t="shared" ca="1" si="1331"/>
        <v>5.5351234427376115</v>
      </c>
      <c r="G6137" s="4">
        <f t="shared" ca="1" si="1332"/>
        <v>5.995590263834444</v>
      </c>
      <c r="H6137" s="4">
        <f t="shared" ca="1" si="1333"/>
        <v>11.543397690919782</v>
      </c>
      <c r="I6137" s="4">
        <f t="shared" ca="1" si="1334"/>
        <v>5.5351234427376115</v>
      </c>
      <c r="J6137" s="4">
        <f t="shared" ca="1" si="1335"/>
        <v>20.535123442737611</v>
      </c>
      <c r="K6137" s="10">
        <f t="shared" ca="1" si="1336"/>
        <v>5.5351234427376115</v>
      </c>
      <c r="L6137" s="10">
        <f t="shared" ca="1" si="1337"/>
        <v>20.535123442737611</v>
      </c>
      <c r="M6137" s="9" t="b">
        <f t="shared" ca="1" si="1338"/>
        <v>0</v>
      </c>
      <c r="N6137" s="10">
        <f t="shared" ca="1" si="1339"/>
        <v>1.0880186079605676</v>
      </c>
      <c r="O6137" s="10">
        <f t="shared" ca="1" si="1340"/>
        <v>5.5351234427376115</v>
      </c>
      <c r="P6137" s="1">
        <f t="shared" ca="1" si="1341"/>
        <v>9.2851234427376106</v>
      </c>
    </row>
    <row r="6138" spans="1:16" x14ac:dyDescent="0.25">
      <c r="A6138" s="1">
        <f t="shared" ca="1" si="1329"/>
        <v>0.60527924847160297</v>
      </c>
      <c r="B6138" s="1">
        <f t="shared" ca="1" si="1329"/>
        <v>1.707770753557774</v>
      </c>
      <c r="C6138" s="1">
        <f t="shared" ca="1" si="1329"/>
        <v>3.712907846003402</v>
      </c>
      <c r="D6138" s="1">
        <f t="shared" ca="1" si="1329"/>
        <v>10.366158173221516</v>
      </c>
      <c r="E6138" s="4">
        <f t="shared" ca="1" si="1330"/>
        <v>0.60527924847160297</v>
      </c>
      <c r="F6138" s="4">
        <f t="shared" ca="1" si="1331"/>
        <v>1.707770753557774</v>
      </c>
      <c r="G6138" s="4">
        <f t="shared" ca="1" si="1332"/>
        <v>3.712907846003402</v>
      </c>
      <c r="H6138" s="4">
        <f t="shared" ca="1" si="1333"/>
        <v>10.366158173221516</v>
      </c>
      <c r="I6138" s="4">
        <f t="shared" ca="1" si="1334"/>
        <v>0.60527924847160297</v>
      </c>
      <c r="J6138" s="4">
        <f t="shared" ca="1" si="1335"/>
        <v>15.605279248471604</v>
      </c>
      <c r="K6138" s="10">
        <f t="shared" ca="1" si="1336"/>
        <v>0.60527924847160297</v>
      </c>
      <c r="L6138" s="10">
        <f t="shared" ca="1" si="1337"/>
        <v>15.605279248471604</v>
      </c>
      <c r="M6138" s="9" t="b">
        <f t="shared" ca="1" si="1338"/>
        <v>1</v>
      </c>
      <c r="N6138" s="10">
        <f t="shared" ca="1" si="1339"/>
        <v>0.60527924847160297</v>
      </c>
      <c r="O6138" s="10">
        <f t="shared" ca="1" si="1340"/>
        <v>15.605279248471604</v>
      </c>
      <c r="P6138" s="1">
        <f t="shared" ca="1" si="1341"/>
        <v>15.605279248471604</v>
      </c>
    </row>
    <row r="6139" spans="1:16" x14ac:dyDescent="0.25">
      <c r="A6139" s="1">
        <f t="shared" ca="1" si="1329"/>
        <v>1.7217188812095274</v>
      </c>
      <c r="B6139" s="1">
        <f t="shared" ca="1" si="1329"/>
        <v>5.3852526384577724</v>
      </c>
      <c r="C6139" s="1">
        <f t="shared" ca="1" si="1329"/>
        <v>4.8402279886852542</v>
      </c>
      <c r="D6139" s="1">
        <f t="shared" ca="1" si="1329"/>
        <v>14.980726644057349</v>
      </c>
      <c r="E6139" s="4">
        <f t="shared" ca="1" si="1330"/>
        <v>1.7217188812095274</v>
      </c>
      <c r="F6139" s="4">
        <f t="shared" ca="1" si="1331"/>
        <v>4.8402279886852542</v>
      </c>
      <c r="G6139" s="4">
        <f t="shared" ca="1" si="1332"/>
        <v>5.3852526384577724</v>
      </c>
      <c r="H6139" s="4">
        <f t="shared" ca="1" si="1333"/>
        <v>14.980726644057349</v>
      </c>
      <c r="I6139" s="4">
        <f t="shared" ca="1" si="1334"/>
        <v>1.7217188812095274</v>
      </c>
      <c r="J6139" s="4">
        <f t="shared" ca="1" si="1335"/>
        <v>16.721718881209526</v>
      </c>
      <c r="K6139" s="10">
        <f t="shared" ca="1" si="1336"/>
        <v>1.7217188812095274</v>
      </c>
      <c r="L6139" s="10">
        <f t="shared" ca="1" si="1337"/>
        <v>16.721718881209526</v>
      </c>
      <c r="M6139" s="9" t="b">
        <f t="shared" ca="1" si="1338"/>
        <v>1</v>
      </c>
      <c r="N6139" s="10">
        <f t="shared" ca="1" si="1339"/>
        <v>1.7217188812095274</v>
      </c>
      <c r="O6139" s="10">
        <f t="shared" ca="1" si="1340"/>
        <v>16.721718881209526</v>
      </c>
      <c r="P6139" s="1">
        <f t="shared" ca="1" si="1341"/>
        <v>16.721718881209526</v>
      </c>
    </row>
    <row r="6140" spans="1:16" x14ac:dyDescent="0.25">
      <c r="A6140" s="1">
        <f t="shared" ca="1" si="1329"/>
        <v>2.8859792556398238</v>
      </c>
      <c r="B6140" s="1">
        <f t="shared" ca="1" si="1329"/>
        <v>9.2317319338835055</v>
      </c>
      <c r="C6140" s="1">
        <f t="shared" ca="1" si="1329"/>
        <v>13.833610845521413</v>
      </c>
      <c r="D6140" s="1">
        <f t="shared" ca="1" si="1329"/>
        <v>13.547504390144073</v>
      </c>
      <c r="E6140" s="4">
        <f t="shared" ca="1" si="1330"/>
        <v>2.8859792556398238</v>
      </c>
      <c r="F6140" s="4">
        <f t="shared" ca="1" si="1331"/>
        <v>9.2317319338835055</v>
      </c>
      <c r="G6140" s="4">
        <f t="shared" ca="1" si="1332"/>
        <v>13.547504390144073</v>
      </c>
      <c r="H6140" s="4">
        <f t="shared" ca="1" si="1333"/>
        <v>13.833610845521413</v>
      </c>
      <c r="I6140" s="4">
        <f t="shared" ca="1" si="1334"/>
        <v>2.8859792556398238</v>
      </c>
      <c r="J6140" s="4">
        <f t="shared" ca="1" si="1335"/>
        <v>17.885979255639825</v>
      </c>
      <c r="K6140" s="10">
        <f t="shared" ca="1" si="1336"/>
        <v>2.8859792556398238</v>
      </c>
      <c r="L6140" s="10">
        <f t="shared" ca="1" si="1337"/>
        <v>17.885979255639825</v>
      </c>
      <c r="M6140" s="9" t="b">
        <f t="shared" ca="1" si="1338"/>
        <v>1</v>
      </c>
      <c r="N6140" s="10">
        <f t="shared" ca="1" si="1339"/>
        <v>2.8859792556398238</v>
      </c>
      <c r="O6140" s="10">
        <f t="shared" ca="1" si="1340"/>
        <v>17.885979255639825</v>
      </c>
      <c r="P6140" s="1">
        <f t="shared" ca="1" si="1341"/>
        <v>17.885979255639825</v>
      </c>
    </row>
    <row r="6141" spans="1:16" x14ac:dyDescent="0.25">
      <c r="A6141" s="1">
        <f t="shared" ca="1" si="1329"/>
        <v>2.3753065145661352</v>
      </c>
      <c r="B6141" s="1">
        <f t="shared" ca="1" si="1329"/>
        <v>6.5344848693923261</v>
      </c>
      <c r="C6141" s="1">
        <f t="shared" ca="1" si="1329"/>
        <v>6.251920194448525</v>
      </c>
      <c r="D6141" s="1">
        <f t="shared" ca="1" si="1329"/>
        <v>14.978550306659736</v>
      </c>
      <c r="E6141" s="4">
        <f t="shared" ca="1" si="1330"/>
        <v>2.3753065145661352</v>
      </c>
      <c r="F6141" s="4">
        <f t="shared" ca="1" si="1331"/>
        <v>6.251920194448525</v>
      </c>
      <c r="G6141" s="4">
        <f t="shared" ca="1" si="1332"/>
        <v>6.5344848693923261</v>
      </c>
      <c r="H6141" s="4">
        <f t="shared" ca="1" si="1333"/>
        <v>14.978550306659736</v>
      </c>
      <c r="I6141" s="4">
        <f t="shared" ca="1" si="1334"/>
        <v>2.3753065145661352</v>
      </c>
      <c r="J6141" s="4">
        <f t="shared" ca="1" si="1335"/>
        <v>17.375306514566134</v>
      </c>
      <c r="K6141" s="10">
        <f t="shared" ca="1" si="1336"/>
        <v>2.3753065145661352</v>
      </c>
      <c r="L6141" s="10">
        <f t="shared" ca="1" si="1337"/>
        <v>17.375306514566134</v>
      </c>
      <c r="M6141" s="9" t="b">
        <f t="shared" ca="1" si="1338"/>
        <v>1</v>
      </c>
      <c r="N6141" s="10">
        <f t="shared" ca="1" si="1339"/>
        <v>2.3753065145661352</v>
      </c>
      <c r="O6141" s="10">
        <f t="shared" ca="1" si="1340"/>
        <v>17.375306514566134</v>
      </c>
      <c r="P6141" s="1">
        <f t="shared" ca="1" si="1341"/>
        <v>17.375306514566134</v>
      </c>
    </row>
    <row r="6142" spans="1:16" x14ac:dyDescent="0.25">
      <c r="A6142" s="1">
        <f t="shared" ca="1" si="1329"/>
        <v>9.8136492030203435</v>
      </c>
      <c r="B6142" s="1">
        <f t="shared" ca="1" si="1329"/>
        <v>4.7021414228102856</v>
      </c>
      <c r="C6142" s="1">
        <f t="shared" ca="1" si="1329"/>
        <v>1.0890770388202597</v>
      </c>
      <c r="D6142" s="1">
        <f t="shared" ca="1" si="1329"/>
        <v>11.580581683711902</v>
      </c>
      <c r="E6142" s="4">
        <f t="shared" ca="1" si="1330"/>
        <v>1.0890770388202597</v>
      </c>
      <c r="F6142" s="4">
        <f t="shared" ca="1" si="1331"/>
        <v>4.7021414228102856</v>
      </c>
      <c r="G6142" s="4">
        <f t="shared" ca="1" si="1332"/>
        <v>9.8136492030203435</v>
      </c>
      <c r="H6142" s="4">
        <f t="shared" ca="1" si="1333"/>
        <v>11.580581683711902</v>
      </c>
      <c r="I6142" s="4">
        <f t="shared" ca="1" si="1334"/>
        <v>9.8136492030203435</v>
      </c>
      <c r="J6142" s="4">
        <f t="shared" ca="1" si="1335"/>
        <v>24.813649203020343</v>
      </c>
      <c r="K6142" s="10">
        <f t="shared" ca="1" si="1336"/>
        <v>9.8136492030203435</v>
      </c>
      <c r="L6142" s="10">
        <f t="shared" ca="1" si="1337"/>
        <v>24.813649203020343</v>
      </c>
      <c r="M6142" s="9" t="b">
        <f t="shared" ca="1" si="1338"/>
        <v>0</v>
      </c>
      <c r="N6142" s="10">
        <f t="shared" ca="1" si="1339"/>
        <v>1.0890770388202597</v>
      </c>
      <c r="O6142" s="10">
        <f t="shared" ca="1" si="1340"/>
        <v>9.8136492030203435</v>
      </c>
      <c r="P6142" s="1">
        <f t="shared" ca="1" si="1341"/>
        <v>13.563649203020343</v>
      </c>
    </row>
    <row r="6143" spans="1:16" x14ac:dyDescent="0.25">
      <c r="A6143" s="1">
        <f t="shared" ca="1" si="1329"/>
        <v>11.851864394838545</v>
      </c>
      <c r="B6143" s="1">
        <f t="shared" ca="1" si="1329"/>
        <v>2.7745996166979365</v>
      </c>
      <c r="C6143" s="1">
        <f t="shared" ca="1" si="1329"/>
        <v>6.1404824070752682</v>
      </c>
      <c r="D6143" s="1">
        <f t="shared" ca="1" si="1329"/>
        <v>4.2640855882456021</v>
      </c>
      <c r="E6143" s="4">
        <f t="shared" ca="1" si="1330"/>
        <v>2.7745996166979365</v>
      </c>
      <c r="F6143" s="4">
        <f t="shared" ca="1" si="1331"/>
        <v>4.2640855882456021</v>
      </c>
      <c r="G6143" s="4">
        <f t="shared" ca="1" si="1332"/>
        <v>6.1404824070752682</v>
      </c>
      <c r="H6143" s="4">
        <f t="shared" ca="1" si="1333"/>
        <v>11.851864394838545</v>
      </c>
      <c r="I6143" s="4">
        <f t="shared" ca="1" si="1334"/>
        <v>11.851864394838545</v>
      </c>
      <c r="J6143" s="4">
        <f t="shared" ca="1" si="1335"/>
        <v>26.851864394838543</v>
      </c>
      <c r="K6143" s="10">
        <f t="shared" ca="1" si="1336"/>
        <v>11.851864394838545</v>
      </c>
      <c r="L6143" s="10">
        <f t="shared" ca="1" si="1337"/>
        <v>26.851864394838543</v>
      </c>
      <c r="M6143" s="9" t="b">
        <f t="shared" ca="1" si="1338"/>
        <v>0</v>
      </c>
      <c r="N6143" s="10">
        <f t="shared" ca="1" si="1339"/>
        <v>2.7745996166979365</v>
      </c>
      <c r="O6143" s="10">
        <f t="shared" ca="1" si="1340"/>
        <v>11.851864394838545</v>
      </c>
      <c r="P6143" s="1">
        <f t="shared" ca="1" si="1341"/>
        <v>15.601864394838545</v>
      </c>
    </row>
    <row r="6144" spans="1:16" x14ac:dyDescent="0.25">
      <c r="A6144" s="1">
        <f t="shared" ca="1" si="1329"/>
        <v>4.9658482868134843</v>
      </c>
      <c r="B6144" s="1">
        <f t="shared" ca="1" si="1329"/>
        <v>9.8410108316295677</v>
      </c>
      <c r="C6144" s="1">
        <f t="shared" ca="1" si="1329"/>
        <v>5.8421560627060645</v>
      </c>
      <c r="D6144" s="1">
        <f t="shared" ca="1" si="1329"/>
        <v>13.217613916479211</v>
      </c>
      <c r="E6144" s="4">
        <f t="shared" ca="1" si="1330"/>
        <v>4.9658482868134843</v>
      </c>
      <c r="F6144" s="4">
        <f t="shared" ca="1" si="1331"/>
        <v>5.8421560627060645</v>
      </c>
      <c r="G6144" s="4">
        <f t="shared" ca="1" si="1332"/>
        <v>9.8410108316295677</v>
      </c>
      <c r="H6144" s="4">
        <f t="shared" ca="1" si="1333"/>
        <v>13.217613916479211</v>
      </c>
      <c r="I6144" s="4">
        <f t="shared" ca="1" si="1334"/>
        <v>4.9658482868134843</v>
      </c>
      <c r="J6144" s="4">
        <f t="shared" ca="1" si="1335"/>
        <v>19.965848286813483</v>
      </c>
      <c r="K6144" s="10">
        <f t="shared" ca="1" si="1336"/>
        <v>4.9658482868134843</v>
      </c>
      <c r="L6144" s="10">
        <f t="shared" ca="1" si="1337"/>
        <v>19.965848286813483</v>
      </c>
      <c r="M6144" s="9" t="b">
        <f t="shared" ca="1" si="1338"/>
        <v>1</v>
      </c>
      <c r="N6144" s="10">
        <f t="shared" ca="1" si="1339"/>
        <v>4.9658482868134843</v>
      </c>
      <c r="O6144" s="10">
        <f t="shared" ca="1" si="1340"/>
        <v>19.965848286813483</v>
      </c>
      <c r="P6144" s="1">
        <f t="shared" ca="1" si="1341"/>
        <v>19.965848286813483</v>
      </c>
    </row>
    <row r="6145" spans="1:16" x14ac:dyDescent="0.25">
      <c r="A6145" s="1">
        <f t="shared" ca="1" si="1329"/>
        <v>7.5393282936196098</v>
      </c>
      <c r="B6145" s="1">
        <f t="shared" ca="1" si="1329"/>
        <v>14.556548455541762</v>
      </c>
      <c r="C6145" s="1">
        <f t="shared" ca="1" si="1329"/>
        <v>3.5609553385613935</v>
      </c>
      <c r="D6145" s="1">
        <f t="shared" ca="1" si="1329"/>
        <v>10.467262723760035</v>
      </c>
      <c r="E6145" s="4">
        <f t="shared" ca="1" si="1330"/>
        <v>3.5609553385613935</v>
      </c>
      <c r="F6145" s="4">
        <f t="shared" ca="1" si="1331"/>
        <v>7.5393282936196098</v>
      </c>
      <c r="G6145" s="4">
        <f t="shared" ca="1" si="1332"/>
        <v>10.467262723760035</v>
      </c>
      <c r="H6145" s="4">
        <f t="shared" ca="1" si="1333"/>
        <v>14.556548455541762</v>
      </c>
      <c r="I6145" s="4">
        <f t="shared" ca="1" si="1334"/>
        <v>7.5393282936196098</v>
      </c>
      <c r="J6145" s="4">
        <f t="shared" ca="1" si="1335"/>
        <v>22.539328293619612</v>
      </c>
      <c r="K6145" s="10">
        <f t="shared" ca="1" si="1336"/>
        <v>7.5393282936196098</v>
      </c>
      <c r="L6145" s="10">
        <f t="shared" ca="1" si="1337"/>
        <v>22.539328293619612</v>
      </c>
      <c r="M6145" s="9" t="b">
        <f t="shared" ca="1" si="1338"/>
        <v>0</v>
      </c>
      <c r="N6145" s="10">
        <f t="shared" ca="1" si="1339"/>
        <v>3.5609553385613935</v>
      </c>
      <c r="O6145" s="10">
        <f t="shared" ca="1" si="1340"/>
        <v>7.5393282936196098</v>
      </c>
      <c r="P6145" s="1">
        <f t="shared" ca="1" si="1341"/>
        <v>11.28932829361961</v>
      </c>
    </row>
    <row r="6146" spans="1:16" x14ac:dyDescent="0.25">
      <c r="A6146" s="1">
        <f t="shared" ca="1" si="1329"/>
        <v>7.968624960808401</v>
      </c>
      <c r="B6146" s="1">
        <f t="shared" ca="1" si="1329"/>
        <v>1.8738120794497126</v>
      </c>
      <c r="C6146" s="1">
        <f t="shared" ca="1" si="1329"/>
        <v>2.2789255258979599</v>
      </c>
      <c r="D6146" s="1">
        <f t="shared" ca="1" si="1329"/>
        <v>1.6674933147582811</v>
      </c>
      <c r="E6146" s="4">
        <f t="shared" ca="1" si="1330"/>
        <v>1.6674933147582811</v>
      </c>
      <c r="F6146" s="4">
        <f t="shared" ca="1" si="1331"/>
        <v>1.8738120794497126</v>
      </c>
      <c r="G6146" s="4">
        <f t="shared" ca="1" si="1332"/>
        <v>2.2789255258979599</v>
      </c>
      <c r="H6146" s="4">
        <f t="shared" ca="1" si="1333"/>
        <v>7.968624960808401</v>
      </c>
      <c r="I6146" s="4">
        <f t="shared" ca="1" si="1334"/>
        <v>7.968624960808401</v>
      </c>
      <c r="J6146" s="4">
        <f t="shared" ca="1" si="1335"/>
        <v>22.968624960808402</v>
      </c>
      <c r="K6146" s="10">
        <f t="shared" ca="1" si="1336"/>
        <v>7.968624960808401</v>
      </c>
      <c r="L6146" s="10">
        <f t="shared" ca="1" si="1337"/>
        <v>22.968624960808402</v>
      </c>
      <c r="M6146" s="9" t="b">
        <f t="shared" ca="1" si="1338"/>
        <v>0</v>
      </c>
      <c r="N6146" s="10">
        <f t="shared" ca="1" si="1339"/>
        <v>1.6674933147582811</v>
      </c>
      <c r="O6146" s="10">
        <f t="shared" ca="1" si="1340"/>
        <v>7.968624960808401</v>
      </c>
      <c r="P6146" s="1">
        <f t="shared" ca="1" si="1341"/>
        <v>11.718624960808402</v>
      </c>
    </row>
    <row r="6147" spans="1:16" x14ac:dyDescent="0.25">
      <c r="A6147" s="1">
        <f t="shared" ca="1" si="1329"/>
        <v>0.86606589233136411</v>
      </c>
      <c r="B6147" s="1">
        <f t="shared" ca="1" si="1329"/>
        <v>2.231749575470126</v>
      </c>
      <c r="C6147" s="1">
        <f t="shared" ca="1" si="1329"/>
        <v>11.796746370288743</v>
      </c>
      <c r="D6147" s="1">
        <f t="shared" ca="1" si="1329"/>
        <v>7.864156112355464</v>
      </c>
      <c r="E6147" s="4">
        <f t="shared" ca="1" si="1330"/>
        <v>0.86606589233136411</v>
      </c>
      <c r="F6147" s="4">
        <f t="shared" ca="1" si="1331"/>
        <v>2.231749575470126</v>
      </c>
      <c r="G6147" s="4">
        <f t="shared" ca="1" si="1332"/>
        <v>7.864156112355464</v>
      </c>
      <c r="H6147" s="4">
        <f t="shared" ca="1" si="1333"/>
        <v>11.796746370288743</v>
      </c>
      <c r="I6147" s="4">
        <f t="shared" ca="1" si="1334"/>
        <v>0.86606589233136411</v>
      </c>
      <c r="J6147" s="4">
        <f t="shared" ca="1" si="1335"/>
        <v>15.866065892331363</v>
      </c>
      <c r="K6147" s="10">
        <f t="shared" ca="1" si="1336"/>
        <v>0.86606589233136411</v>
      </c>
      <c r="L6147" s="10">
        <f t="shared" ca="1" si="1337"/>
        <v>15.866065892331363</v>
      </c>
      <c r="M6147" s="9" t="b">
        <f t="shared" ca="1" si="1338"/>
        <v>1</v>
      </c>
      <c r="N6147" s="10">
        <f t="shared" ca="1" si="1339"/>
        <v>0.86606589233136411</v>
      </c>
      <c r="O6147" s="10">
        <f t="shared" ca="1" si="1340"/>
        <v>15.866065892331363</v>
      </c>
      <c r="P6147" s="1">
        <f t="shared" ca="1" si="1341"/>
        <v>15.866065892331363</v>
      </c>
    </row>
    <row r="6148" spans="1:16" x14ac:dyDescent="0.25">
      <c r="A6148" s="1">
        <f t="shared" ca="1" si="1329"/>
        <v>6.1558174516962278</v>
      </c>
      <c r="B6148" s="1">
        <f t="shared" ca="1" si="1329"/>
        <v>6.7573581566128427</v>
      </c>
      <c r="C6148" s="1">
        <f t="shared" ca="1" si="1329"/>
        <v>7.7486696266361097</v>
      </c>
      <c r="D6148" s="1">
        <f t="shared" ca="1" si="1329"/>
        <v>7.6863791762510605</v>
      </c>
      <c r="E6148" s="4">
        <f t="shared" ca="1" si="1330"/>
        <v>6.1558174516962278</v>
      </c>
      <c r="F6148" s="4">
        <f t="shared" ca="1" si="1331"/>
        <v>6.7573581566128427</v>
      </c>
      <c r="G6148" s="4">
        <f t="shared" ca="1" si="1332"/>
        <v>7.6863791762510605</v>
      </c>
      <c r="H6148" s="4">
        <f t="shared" ca="1" si="1333"/>
        <v>7.7486696266361097</v>
      </c>
      <c r="I6148" s="4">
        <f t="shared" ca="1" si="1334"/>
        <v>6.1558174516962278</v>
      </c>
      <c r="J6148" s="4">
        <f t="shared" ca="1" si="1335"/>
        <v>21.15581745169623</v>
      </c>
      <c r="K6148" s="10">
        <f t="shared" ca="1" si="1336"/>
        <v>6.1558174516962278</v>
      </c>
      <c r="L6148" s="10">
        <f t="shared" ca="1" si="1337"/>
        <v>21.15581745169623</v>
      </c>
      <c r="M6148" s="9" t="b">
        <f t="shared" ca="1" si="1338"/>
        <v>1</v>
      </c>
      <c r="N6148" s="10">
        <f t="shared" ca="1" si="1339"/>
        <v>6.1558174516962278</v>
      </c>
      <c r="O6148" s="10">
        <f t="shared" ca="1" si="1340"/>
        <v>21.15581745169623</v>
      </c>
      <c r="P6148" s="1">
        <f t="shared" ca="1" si="1341"/>
        <v>21.15581745169623</v>
      </c>
    </row>
    <row r="6149" spans="1:16" x14ac:dyDescent="0.25">
      <c r="A6149" s="1">
        <f t="shared" ca="1" si="1329"/>
        <v>10.845171316560284</v>
      </c>
      <c r="B6149" s="1">
        <f t="shared" ca="1" si="1329"/>
        <v>2.9436840872111469</v>
      </c>
      <c r="C6149" s="1">
        <f t="shared" ca="1" si="1329"/>
        <v>10.952227708690772</v>
      </c>
      <c r="D6149" s="1">
        <f t="shared" ca="1" si="1329"/>
        <v>13.091059332909822</v>
      </c>
      <c r="E6149" s="4">
        <f t="shared" ca="1" si="1330"/>
        <v>2.9436840872111469</v>
      </c>
      <c r="F6149" s="4">
        <f t="shared" ca="1" si="1331"/>
        <v>10.845171316560284</v>
      </c>
      <c r="G6149" s="4">
        <f t="shared" ca="1" si="1332"/>
        <v>10.952227708690772</v>
      </c>
      <c r="H6149" s="4">
        <f t="shared" ca="1" si="1333"/>
        <v>13.091059332909822</v>
      </c>
      <c r="I6149" s="4">
        <f t="shared" ca="1" si="1334"/>
        <v>10.845171316560284</v>
      </c>
      <c r="J6149" s="4">
        <f t="shared" ca="1" si="1335"/>
        <v>25.845171316560283</v>
      </c>
      <c r="K6149" s="10">
        <f t="shared" ca="1" si="1336"/>
        <v>10.845171316560284</v>
      </c>
      <c r="L6149" s="10">
        <f t="shared" ca="1" si="1337"/>
        <v>25.845171316560283</v>
      </c>
      <c r="M6149" s="9" t="b">
        <f t="shared" ca="1" si="1338"/>
        <v>0</v>
      </c>
      <c r="N6149" s="10">
        <f t="shared" ca="1" si="1339"/>
        <v>2.9436840872111469</v>
      </c>
      <c r="O6149" s="10">
        <f t="shared" ca="1" si="1340"/>
        <v>10.845171316560284</v>
      </c>
      <c r="P6149" s="1">
        <f t="shared" ca="1" si="1341"/>
        <v>14.595171316560284</v>
      </c>
    </row>
    <row r="6150" spans="1:16" x14ac:dyDescent="0.25">
      <c r="A6150" s="1">
        <f t="shared" ca="1" si="1329"/>
        <v>13.500140783626042</v>
      </c>
      <c r="B6150" s="1">
        <f t="shared" ca="1" si="1329"/>
        <v>13.453485762256893</v>
      </c>
      <c r="C6150" s="1">
        <f t="shared" ca="1" si="1329"/>
        <v>13.721060587412504</v>
      </c>
      <c r="D6150" s="1">
        <f t="shared" ca="1" si="1329"/>
        <v>13.516136170950192</v>
      </c>
      <c r="E6150" s="4">
        <f t="shared" ca="1" si="1330"/>
        <v>13.453485762256893</v>
      </c>
      <c r="F6150" s="4">
        <f t="shared" ca="1" si="1331"/>
        <v>13.500140783626042</v>
      </c>
      <c r="G6150" s="4">
        <f t="shared" ca="1" si="1332"/>
        <v>13.516136170950192</v>
      </c>
      <c r="H6150" s="4">
        <f t="shared" ca="1" si="1333"/>
        <v>13.721060587412504</v>
      </c>
      <c r="I6150" s="4">
        <f t="shared" ca="1" si="1334"/>
        <v>13.500140783626042</v>
      </c>
      <c r="J6150" s="4">
        <f t="shared" ca="1" si="1335"/>
        <v>28.500140783626044</v>
      </c>
      <c r="K6150" s="10">
        <f t="shared" ca="1" si="1336"/>
        <v>13.500140783626042</v>
      </c>
      <c r="L6150" s="10">
        <f t="shared" ca="1" si="1337"/>
        <v>28.500140783626044</v>
      </c>
      <c r="M6150" s="9" t="b">
        <f t="shared" ca="1" si="1338"/>
        <v>0</v>
      </c>
      <c r="N6150" s="10">
        <f t="shared" ca="1" si="1339"/>
        <v>13.453485762256893</v>
      </c>
      <c r="O6150" s="10">
        <f t="shared" ca="1" si="1340"/>
        <v>13.500140783626042</v>
      </c>
      <c r="P6150" s="1">
        <f t="shared" ca="1" si="1341"/>
        <v>17.250140783626044</v>
      </c>
    </row>
    <row r="6151" spans="1:16" x14ac:dyDescent="0.25">
      <c r="A6151" s="1">
        <f t="shared" ca="1" si="1329"/>
        <v>0.71927723405782296</v>
      </c>
      <c r="B6151" s="1">
        <f t="shared" ca="1" si="1329"/>
        <v>5.4402123708198253</v>
      </c>
      <c r="C6151" s="1">
        <f t="shared" ca="1" si="1329"/>
        <v>1.1694398531837153</v>
      </c>
      <c r="D6151" s="1">
        <f t="shared" ca="1" si="1329"/>
        <v>13.223629993826135</v>
      </c>
      <c r="E6151" s="4">
        <f t="shared" ca="1" si="1330"/>
        <v>0.71927723405782296</v>
      </c>
      <c r="F6151" s="4">
        <f t="shared" ca="1" si="1331"/>
        <v>1.1694398531837153</v>
      </c>
      <c r="G6151" s="4">
        <f t="shared" ca="1" si="1332"/>
        <v>5.4402123708198253</v>
      </c>
      <c r="H6151" s="4">
        <f t="shared" ca="1" si="1333"/>
        <v>13.223629993826135</v>
      </c>
      <c r="I6151" s="4">
        <f t="shared" ca="1" si="1334"/>
        <v>0.71927723405782296</v>
      </c>
      <c r="J6151" s="4">
        <f t="shared" ca="1" si="1335"/>
        <v>15.719277234057824</v>
      </c>
      <c r="K6151" s="10">
        <f t="shared" ca="1" si="1336"/>
        <v>0.71927723405782296</v>
      </c>
      <c r="L6151" s="10">
        <f t="shared" ca="1" si="1337"/>
        <v>15.719277234057824</v>
      </c>
      <c r="M6151" s="9" t="b">
        <f t="shared" ca="1" si="1338"/>
        <v>1</v>
      </c>
      <c r="N6151" s="10">
        <f t="shared" ca="1" si="1339"/>
        <v>0.71927723405782296</v>
      </c>
      <c r="O6151" s="10">
        <f t="shared" ca="1" si="1340"/>
        <v>15.719277234057824</v>
      </c>
      <c r="P6151" s="1">
        <f t="shared" ca="1" si="1341"/>
        <v>15.719277234057824</v>
      </c>
    </row>
    <row r="6152" spans="1:16" x14ac:dyDescent="0.25">
      <c r="A6152" s="1">
        <f t="shared" ca="1" si="1329"/>
        <v>9.2147733690725975</v>
      </c>
      <c r="B6152" s="1">
        <f t="shared" ca="1" si="1329"/>
        <v>6.1607368132239877</v>
      </c>
      <c r="C6152" s="1">
        <f t="shared" ca="1" si="1329"/>
        <v>6.4512756951534689E-2</v>
      </c>
      <c r="D6152" s="1">
        <f t="shared" ca="1" si="1329"/>
        <v>11.095908666706052</v>
      </c>
      <c r="E6152" s="4">
        <f t="shared" ca="1" si="1330"/>
        <v>6.4512756951534689E-2</v>
      </c>
      <c r="F6152" s="4">
        <f t="shared" ca="1" si="1331"/>
        <v>6.1607368132239877</v>
      </c>
      <c r="G6152" s="4">
        <f t="shared" ca="1" si="1332"/>
        <v>9.2147733690725975</v>
      </c>
      <c r="H6152" s="4">
        <f t="shared" ca="1" si="1333"/>
        <v>11.095908666706052</v>
      </c>
      <c r="I6152" s="4">
        <f t="shared" ca="1" si="1334"/>
        <v>9.2147733690725975</v>
      </c>
      <c r="J6152" s="4">
        <f t="shared" ca="1" si="1335"/>
        <v>24.214773369072596</v>
      </c>
      <c r="K6152" s="10">
        <f t="shared" ca="1" si="1336"/>
        <v>9.2147733690725975</v>
      </c>
      <c r="L6152" s="10">
        <f t="shared" ca="1" si="1337"/>
        <v>24.214773369072596</v>
      </c>
      <c r="M6152" s="9" t="b">
        <f t="shared" ca="1" si="1338"/>
        <v>0</v>
      </c>
      <c r="N6152" s="10">
        <f t="shared" ca="1" si="1339"/>
        <v>6.4512756951534689E-2</v>
      </c>
      <c r="O6152" s="10">
        <f t="shared" ca="1" si="1340"/>
        <v>9.2147733690725975</v>
      </c>
      <c r="P6152" s="1">
        <f t="shared" ca="1" si="1341"/>
        <v>12.964773369072597</v>
      </c>
    </row>
    <row r="6153" spans="1:16" x14ac:dyDescent="0.25">
      <c r="A6153" s="1">
        <f t="shared" ca="1" si="1329"/>
        <v>1.1939054131577498</v>
      </c>
      <c r="B6153" s="1">
        <f t="shared" ca="1" si="1329"/>
        <v>3.7721971145211746</v>
      </c>
      <c r="C6153" s="1">
        <f t="shared" ca="1" si="1329"/>
        <v>10.252504532329283</v>
      </c>
      <c r="D6153" s="1">
        <f t="shared" ca="1" si="1329"/>
        <v>10.903120955284022</v>
      </c>
      <c r="E6153" s="4">
        <f t="shared" ca="1" si="1330"/>
        <v>1.1939054131577498</v>
      </c>
      <c r="F6153" s="4">
        <f t="shared" ca="1" si="1331"/>
        <v>3.7721971145211746</v>
      </c>
      <c r="G6153" s="4">
        <f t="shared" ca="1" si="1332"/>
        <v>10.252504532329283</v>
      </c>
      <c r="H6153" s="4">
        <f t="shared" ca="1" si="1333"/>
        <v>10.903120955284022</v>
      </c>
      <c r="I6153" s="4">
        <f t="shared" ca="1" si="1334"/>
        <v>1.1939054131577498</v>
      </c>
      <c r="J6153" s="4">
        <f t="shared" ca="1" si="1335"/>
        <v>16.193905413157751</v>
      </c>
      <c r="K6153" s="10">
        <f t="shared" ca="1" si="1336"/>
        <v>1.1939054131577498</v>
      </c>
      <c r="L6153" s="10">
        <f t="shared" ca="1" si="1337"/>
        <v>16.193905413157751</v>
      </c>
      <c r="M6153" s="9" t="b">
        <f t="shared" ca="1" si="1338"/>
        <v>1</v>
      </c>
      <c r="N6153" s="10">
        <f t="shared" ca="1" si="1339"/>
        <v>1.1939054131577498</v>
      </c>
      <c r="O6153" s="10">
        <f t="shared" ca="1" si="1340"/>
        <v>16.193905413157751</v>
      </c>
      <c r="P6153" s="1">
        <f t="shared" ca="1" si="1341"/>
        <v>16.193905413157751</v>
      </c>
    </row>
    <row r="6154" spans="1:16" x14ac:dyDescent="0.25">
      <c r="A6154" s="1">
        <f t="shared" ca="1" si="1329"/>
        <v>13.706313583937279</v>
      </c>
      <c r="B6154" s="1">
        <f t="shared" ca="1" si="1329"/>
        <v>11.864270425766888</v>
      </c>
      <c r="C6154" s="1">
        <f t="shared" ca="1" si="1329"/>
        <v>7.3530003144504832</v>
      </c>
      <c r="D6154" s="1">
        <f t="shared" ca="1" si="1329"/>
        <v>1.4997351673863939</v>
      </c>
      <c r="E6154" s="4">
        <f t="shared" ca="1" si="1330"/>
        <v>1.4997351673863939</v>
      </c>
      <c r="F6154" s="4">
        <f t="shared" ca="1" si="1331"/>
        <v>7.3530003144504832</v>
      </c>
      <c r="G6154" s="4">
        <f t="shared" ca="1" si="1332"/>
        <v>11.864270425766888</v>
      </c>
      <c r="H6154" s="4">
        <f t="shared" ca="1" si="1333"/>
        <v>13.706313583937279</v>
      </c>
      <c r="I6154" s="4">
        <f t="shared" ca="1" si="1334"/>
        <v>13.706313583937279</v>
      </c>
      <c r="J6154" s="4">
        <f t="shared" ca="1" si="1335"/>
        <v>28.70631358393728</v>
      </c>
      <c r="K6154" s="10">
        <f t="shared" ca="1" si="1336"/>
        <v>13.706313583937279</v>
      </c>
      <c r="L6154" s="10">
        <f t="shared" ca="1" si="1337"/>
        <v>28.70631358393728</v>
      </c>
      <c r="M6154" s="9" t="b">
        <f t="shared" ca="1" si="1338"/>
        <v>0</v>
      </c>
      <c r="N6154" s="10">
        <f t="shared" ca="1" si="1339"/>
        <v>1.4997351673863939</v>
      </c>
      <c r="O6154" s="10">
        <f t="shared" ca="1" si="1340"/>
        <v>13.706313583937279</v>
      </c>
      <c r="P6154" s="1">
        <f t="shared" ca="1" si="1341"/>
        <v>17.45631358393728</v>
      </c>
    </row>
    <row r="6155" spans="1:16" x14ac:dyDescent="0.25">
      <c r="A6155" s="1">
        <f t="shared" ca="1" si="1329"/>
        <v>3.365889524876478</v>
      </c>
      <c r="B6155" s="1">
        <f t="shared" ca="1" si="1329"/>
        <v>8.2386521206530556</v>
      </c>
      <c r="C6155" s="1">
        <f t="shared" ca="1" si="1329"/>
        <v>11.077482038829642</v>
      </c>
      <c r="D6155" s="1">
        <f t="shared" ca="1" si="1329"/>
        <v>9.9923745242300406</v>
      </c>
      <c r="E6155" s="4">
        <f t="shared" ca="1" si="1330"/>
        <v>3.365889524876478</v>
      </c>
      <c r="F6155" s="4">
        <f t="shared" ca="1" si="1331"/>
        <v>8.2386521206530556</v>
      </c>
      <c r="G6155" s="4">
        <f t="shared" ca="1" si="1332"/>
        <v>9.9923745242300406</v>
      </c>
      <c r="H6155" s="4">
        <f t="shared" ca="1" si="1333"/>
        <v>11.077482038829642</v>
      </c>
      <c r="I6155" s="4">
        <f t="shared" ca="1" si="1334"/>
        <v>3.365889524876478</v>
      </c>
      <c r="J6155" s="4">
        <f t="shared" ca="1" si="1335"/>
        <v>18.365889524876479</v>
      </c>
      <c r="K6155" s="10">
        <f t="shared" ca="1" si="1336"/>
        <v>3.365889524876478</v>
      </c>
      <c r="L6155" s="10">
        <f t="shared" ca="1" si="1337"/>
        <v>18.365889524876479</v>
      </c>
      <c r="M6155" s="9" t="b">
        <f t="shared" ca="1" si="1338"/>
        <v>1</v>
      </c>
      <c r="N6155" s="10">
        <f t="shared" ca="1" si="1339"/>
        <v>3.365889524876478</v>
      </c>
      <c r="O6155" s="10">
        <f t="shared" ca="1" si="1340"/>
        <v>18.365889524876479</v>
      </c>
      <c r="P6155" s="1">
        <f t="shared" ca="1" si="1341"/>
        <v>18.365889524876479</v>
      </c>
    </row>
    <row r="6156" spans="1:16" x14ac:dyDescent="0.25">
      <c r="A6156" s="1">
        <f t="shared" ca="1" si="1329"/>
        <v>5.4106031097589993</v>
      </c>
      <c r="B6156" s="1">
        <f t="shared" ca="1" si="1329"/>
        <v>2.4520122344454998</v>
      </c>
      <c r="C6156" s="1">
        <f t="shared" ca="1" si="1329"/>
        <v>1.047381931920313</v>
      </c>
      <c r="D6156" s="1">
        <f t="shared" ca="1" si="1329"/>
        <v>1.9394094796057608</v>
      </c>
      <c r="E6156" s="4">
        <f t="shared" ca="1" si="1330"/>
        <v>1.047381931920313</v>
      </c>
      <c r="F6156" s="4">
        <f t="shared" ca="1" si="1331"/>
        <v>1.9394094796057608</v>
      </c>
      <c r="G6156" s="4">
        <f t="shared" ca="1" si="1332"/>
        <v>2.4520122344454998</v>
      </c>
      <c r="H6156" s="4">
        <f t="shared" ca="1" si="1333"/>
        <v>5.4106031097589993</v>
      </c>
      <c r="I6156" s="4">
        <f t="shared" ca="1" si="1334"/>
        <v>5.4106031097589993</v>
      </c>
      <c r="J6156" s="4">
        <f t="shared" ca="1" si="1335"/>
        <v>20.410603109758998</v>
      </c>
      <c r="K6156" s="10">
        <f t="shared" ca="1" si="1336"/>
        <v>5.4106031097589993</v>
      </c>
      <c r="L6156" s="10">
        <f t="shared" ca="1" si="1337"/>
        <v>20.410603109758998</v>
      </c>
      <c r="M6156" s="9" t="b">
        <f t="shared" ca="1" si="1338"/>
        <v>0</v>
      </c>
      <c r="N6156" s="10">
        <f t="shared" ca="1" si="1339"/>
        <v>1.047381931920313</v>
      </c>
      <c r="O6156" s="10">
        <f t="shared" ca="1" si="1340"/>
        <v>5.4106031097589993</v>
      </c>
      <c r="P6156" s="1">
        <f t="shared" ca="1" si="1341"/>
        <v>9.1606031097589984</v>
      </c>
    </row>
    <row r="6157" spans="1:16" x14ac:dyDescent="0.25">
      <c r="A6157" s="1">
        <f t="shared" ca="1" si="1329"/>
        <v>4.9136132978848543</v>
      </c>
      <c r="B6157" s="1">
        <f t="shared" ca="1" si="1329"/>
        <v>5.3726018547127747</v>
      </c>
      <c r="C6157" s="1">
        <f t="shared" ca="1" si="1329"/>
        <v>14.298069826121139</v>
      </c>
      <c r="D6157" s="1">
        <f t="shared" ca="1" si="1329"/>
        <v>12.797904705802226</v>
      </c>
      <c r="E6157" s="4">
        <f t="shared" ca="1" si="1330"/>
        <v>4.9136132978848543</v>
      </c>
      <c r="F6157" s="4">
        <f t="shared" ca="1" si="1331"/>
        <v>5.3726018547127747</v>
      </c>
      <c r="G6157" s="4">
        <f t="shared" ca="1" si="1332"/>
        <v>12.797904705802226</v>
      </c>
      <c r="H6157" s="4">
        <f t="shared" ca="1" si="1333"/>
        <v>14.298069826121139</v>
      </c>
      <c r="I6157" s="4">
        <f t="shared" ca="1" si="1334"/>
        <v>4.9136132978848543</v>
      </c>
      <c r="J6157" s="4">
        <f t="shared" ca="1" si="1335"/>
        <v>19.913613297884854</v>
      </c>
      <c r="K6157" s="10">
        <f t="shared" ca="1" si="1336"/>
        <v>4.9136132978848543</v>
      </c>
      <c r="L6157" s="10">
        <f t="shared" ca="1" si="1337"/>
        <v>19.913613297884854</v>
      </c>
      <c r="M6157" s="9" t="b">
        <f t="shared" ca="1" si="1338"/>
        <v>1</v>
      </c>
      <c r="N6157" s="10">
        <f t="shared" ca="1" si="1339"/>
        <v>4.9136132978848543</v>
      </c>
      <c r="O6157" s="10">
        <f t="shared" ca="1" si="1340"/>
        <v>19.913613297884854</v>
      </c>
      <c r="P6157" s="1">
        <f t="shared" ca="1" si="1341"/>
        <v>19.913613297884854</v>
      </c>
    </row>
    <row r="6158" spans="1:16" x14ac:dyDescent="0.25">
      <c r="A6158" s="1">
        <f t="shared" ca="1" si="1329"/>
        <v>10.186297765487074</v>
      </c>
      <c r="B6158" s="1">
        <f t="shared" ca="1" si="1329"/>
        <v>8.0544222327210377</v>
      </c>
      <c r="C6158" s="1">
        <f t="shared" ca="1" si="1329"/>
        <v>5.3738125676870743</v>
      </c>
      <c r="D6158" s="1">
        <f t="shared" ca="1" si="1329"/>
        <v>12.905530750677158</v>
      </c>
      <c r="E6158" s="4">
        <f t="shared" ca="1" si="1330"/>
        <v>5.3738125676870743</v>
      </c>
      <c r="F6158" s="4">
        <f t="shared" ca="1" si="1331"/>
        <v>8.0544222327210377</v>
      </c>
      <c r="G6158" s="4">
        <f t="shared" ca="1" si="1332"/>
        <v>10.186297765487074</v>
      </c>
      <c r="H6158" s="4">
        <f t="shared" ca="1" si="1333"/>
        <v>12.905530750677158</v>
      </c>
      <c r="I6158" s="4">
        <f t="shared" ca="1" si="1334"/>
        <v>10.186297765487074</v>
      </c>
      <c r="J6158" s="4">
        <f t="shared" ca="1" si="1335"/>
        <v>25.186297765487076</v>
      </c>
      <c r="K6158" s="10">
        <f t="shared" ca="1" si="1336"/>
        <v>10.186297765487074</v>
      </c>
      <c r="L6158" s="10">
        <f t="shared" ca="1" si="1337"/>
        <v>25.186297765487076</v>
      </c>
      <c r="M6158" s="9" t="b">
        <f t="shared" ca="1" si="1338"/>
        <v>0</v>
      </c>
      <c r="N6158" s="10">
        <f t="shared" ca="1" si="1339"/>
        <v>5.3738125676870743</v>
      </c>
      <c r="O6158" s="10">
        <f t="shared" ca="1" si="1340"/>
        <v>10.186297765487074</v>
      </c>
      <c r="P6158" s="1">
        <f t="shared" ca="1" si="1341"/>
        <v>13.936297765487074</v>
      </c>
    </row>
    <row r="6159" spans="1:16" x14ac:dyDescent="0.25">
      <c r="A6159" s="1">
        <f t="shared" ca="1" si="1329"/>
        <v>12.729777585272934</v>
      </c>
      <c r="B6159" s="1">
        <f t="shared" ca="1" si="1329"/>
        <v>6.8521545983475285</v>
      </c>
      <c r="C6159" s="1">
        <f t="shared" ca="1" si="1329"/>
        <v>0.50792042233432033</v>
      </c>
      <c r="D6159" s="1">
        <f t="shared" ca="1" si="1329"/>
        <v>14.451044762411389</v>
      </c>
      <c r="E6159" s="4">
        <f t="shared" ca="1" si="1330"/>
        <v>0.50792042233432033</v>
      </c>
      <c r="F6159" s="4">
        <f t="shared" ca="1" si="1331"/>
        <v>6.8521545983475285</v>
      </c>
      <c r="G6159" s="4">
        <f t="shared" ca="1" si="1332"/>
        <v>12.729777585272934</v>
      </c>
      <c r="H6159" s="4">
        <f t="shared" ca="1" si="1333"/>
        <v>14.451044762411389</v>
      </c>
      <c r="I6159" s="4">
        <f t="shared" ca="1" si="1334"/>
        <v>12.729777585272934</v>
      </c>
      <c r="J6159" s="4">
        <f t="shared" ca="1" si="1335"/>
        <v>27.729777585272934</v>
      </c>
      <c r="K6159" s="10">
        <f t="shared" ca="1" si="1336"/>
        <v>12.729777585272934</v>
      </c>
      <c r="L6159" s="10">
        <f t="shared" ca="1" si="1337"/>
        <v>27.729777585272934</v>
      </c>
      <c r="M6159" s="9" t="b">
        <f t="shared" ca="1" si="1338"/>
        <v>0</v>
      </c>
      <c r="N6159" s="10">
        <f t="shared" ca="1" si="1339"/>
        <v>0.50792042233432033</v>
      </c>
      <c r="O6159" s="10">
        <f t="shared" ca="1" si="1340"/>
        <v>12.729777585272934</v>
      </c>
      <c r="P6159" s="1">
        <f t="shared" ca="1" si="1341"/>
        <v>16.479777585272934</v>
      </c>
    </row>
    <row r="6160" spans="1:16" x14ac:dyDescent="0.25">
      <c r="A6160" s="1">
        <f t="shared" ca="1" si="1329"/>
        <v>6.9769943063799174</v>
      </c>
      <c r="B6160" s="1">
        <f t="shared" ca="1" si="1329"/>
        <v>5.851426789049806</v>
      </c>
      <c r="C6160" s="1">
        <f t="shared" ca="1" si="1329"/>
        <v>4.0645230727394912</v>
      </c>
      <c r="D6160" s="1">
        <f t="shared" ca="1" si="1329"/>
        <v>13.772483962895775</v>
      </c>
      <c r="E6160" s="4">
        <f t="shared" ca="1" si="1330"/>
        <v>4.0645230727394912</v>
      </c>
      <c r="F6160" s="4">
        <f t="shared" ca="1" si="1331"/>
        <v>5.851426789049806</v>
      </c>
      <c r="G6160" s="4">
        <f t="shared" ca="1" si="1332"/>
        <v>6.9769943063799174</v>
      </c>
      <c r="H6160" s="4">
        <f t="shared" ca="1" si="1333"/>
        <v>13.772483962895775</v>
      </c>
      <c r="I6160" s="4">
        <f t="shared" ca="1" si="1334"/>
        <v>6.9769943063799174</v>
      </c>
      <c r="J6160" s="4">
        <f t="shared" ca="1" si="1335"/>
        <v>21.976994306379918</v>
      </c>
      <c r="K6160" s="10">
        <f t="shared" ca="1" si="1336"/>
        <v>6.9769943063799174</v>
      </c>
      <c r="L6160" s="10">
        <f t="shared" ca="1" si="1337"/>
        <v>21.976994306379918</v>
      </c>
      <c r="M6160" s="9" t="b">
        <f t="shared" ca="1" si="1338"/>
        <v>0</v>
      </c>
      <c r="N6160" s="10">
        <f t="shared" ca="1" si="1339"/>
        <v>4.0645230727394912</v>
      </c>
      <c r="O6160" s="10">
        <f t="shared" ca="1" si="1340"/>
        <v>6.9769943063799174</v>
      </c>
      <c r="P6160" s="1">
        <f t="shared" ca="1" si="1341"/>
        <v>10.726994306379918</v>
      </c>
    </row>
    <row r="6161" spans="1:16" x14ac:dyDescent="0.25">
      <c r="A6161" s="1">
        <f t="shared" ca="1" si="1329"/>
        <v>13.952586330906122</v>
      </c>
      <c r="B6161" s="1">
        <f t="shared" ca="1" si="1329"/>
        <v>3.3833593908803863</v>
      </c>
      <c r="C6161" s="1">
        <f t="shared" ca="1" si="1329"/>
        <v>6.8762563392796352</v>
      </c>
      <c r="D6161" s="1">
        <f t="shared" ca="1" si="1329"/>
        <v>4.9106672050867868</v>
      </c>
      <c r="E6161" s="4">
        <f t="shared" ca="1" si="1330"/>
        <v>3.3833593908803863</v>
      </c>
      <c r="F6161" s="4">
        <f t="shared" ca="1" si="1331"/>
        <v>4.9106672050867868</v>
      </c>
      <c r="G6161" s="4">
        <f t="shared" ca="1" si="1332"/>
        <v>6.8762563392796352</v>
      </c>
      <c r="H6161" s="4">
        <f t="shared" ca="1" si="1333"/>
        <v>13.952586330906122</v>
      </c>
      <c r="I6161" s="4">
        <f t="shared" ca="1" si="1334"/>
        <v>13.952586330906122</v>
      </c>
      <c r="J6161" s="4">
        <f t="shared" ca="1" si="1335"/>
        <v>28.952586330906122</v>
      </c>
      <c r="K6161" s="10">
        <f t="shared" ca="1" si="1336"/>
        <v>13.952586330906122</v>
      </c>
      <c r="L6161" s="10">
        <f t="shared" ca="1" si="1337"/>
        <v>28.952586330906122</v>
      </c>
      <c r="M6161" s="9" t="b">
        <f t="shared" ca="1" si="1338"/>
        <v>0</v>
      </c>
      <c r="N6161" s="10">
        <f t="shared" ca="1" si="1339"/>
        <v>3.3833593908803863</v>
      </c>
      <c r="O6161" s="10">
        <f t="shared" ca="1" si="1340"/>
        <v>13.952586330906122</v>
      </c>
      <c r="P6161" s="1">
        <f t="shared" ca="1" si="1341"/>
        <v>17.702586330906122</v>
      </c>
    </row>
    <row r="6162" spans="1:16" x14ac:dyDescent="0.25">
      <c r="A6162" s="1">
        <f t="shared" ca="1" si="1329"/>
        <v>0.47973640807073337</v>
      </c>
      <c r="B6162" s="1">
        <f t="shared" ca="1" si="1329"/>
        <v>2.389548384157349</v>
      </c>
      <c r="C6162" s="1">
        <f t="shared" ca="1" si="1329"/>
        <v>5.737172897584367</v>
      </c>
      <c r="D6162" s="1">
        <f t="shared" ca="1" si="1329"/>
        <v>13.394552799480875</v>
      </c>
      <c r="E6162" s="4">
        <f t="shared" ca="1" si="1330"/>
        <v>0.47973640807073337</v>
      </c>
      <c r="F6162" s="4">
        <f t="shared" ca="1" si="1331"/>
        <v>2.389548384157349</v>
      </c>
      <c r="G6162" s="4">
        <f t="shared" ca="1" si="1332"/>
        <v>5.737172897584367</v>
      </c>
      <c r="H6162" s="4">
        <f t="shared" ca="1" si="1333"/>
        <v>13.394552799480875</v>
      </c>
      <c r="I6162" s="4">
        <f t="shared" ca="1" si="1334"/>
        <v>0.47973640807073337</v>
      </c>
      <c r="J6162" s="4">
        <f t="shared" ca="1" si="1335"/>
        <v>15.479736408070734</v>
      </c>
      <c r="K6162" s="10">
        <f t="shared" ca="1" si="1336"/>
        <v>0.47973640807073337</v>
      </c>
      <c r="L6162" s="10">
        <f t="shared" ca="1" si="1337"/>
        <v>15.479736408070734</v>
      </c>
      <c r="M6162" s="9" t="b">
        <f t="shared" ca="1" si="1338"/>
        <v>1</v>
      </c>
      <c r="N6162" s="10">
        <f t="shared" ca="1" si="1339"/>
        <v>0.47973640807073337</v>
      </c>
      <c r="O6162" s="10">
        <f t="shared" ca="1" si="1340"/>
        <v>15.479736408070734</v>
      </c>
      <c r="P6162" s="1">
        <f t="shared" ca="1" si="1341"/>
        <v>15.479736408070734</v>
      </c>
    </row>
    <row r="6163" spans="1:16" x14ac:dyDescent="0.25">
      <c r="A6163" s="1">
        <f t="shared" ca="1" si="1329"/>
        <v>0.86083054136862291</v>
      </c>
      <c r="B6163" s="1">
        <f t="shared" ca="1" si="1329"/>
        <v>12.568976763607196</v>
      </c>
      <c r="C6163" s="1">
        <f t="shared" ca="1" si="1329"/>
        <v>10.36964131915096</v>
      </c>
      <c r="D6163" s="1">
        <f t="shared" ca="1" si="1329"/>
        <v>13.49374581062264</v>
      </c>
      <c r="E6163" s="4">
        <f t="shared" ca="1" si="1330"/>
        <v>0.86083054136862291</v>
      </c>
      <c r="F6163" s="4">
        <f t="shared" ca="1" si="1331"/>
        <v>10.36964131915096</v>
      </c>
      <c r="G6163" s="4">
        <f t="shared" ca="1" si="1332"/>
        <v>12.568976763607196</v>
      </c>
      <c r="H6163" s="4">
        <f t="shared" ca="1" si="1333"/>
        <v>13.49374581062264</v>
      </c>
      <c r="I6163" s="4">
        <f t="shared" ca="1" si="1334"/>
        <v>0.86083054136862291</v>
      </c>
      <c r="J6163" s="4">
        <f t="shared" ca="1" si="1335"/>
        <v>15.860830541368623</v>
      </c>
      <c r="K6163" s="10">
        <f t="shared" ca="1" si="1336"/>
        <v>0.86083054136862291</v>
      </c>
      <c r="L6163" s="10">
        <f t="shared" ca="1" si="1337"/>
        <v>15.860830541368623</v>
      </c>
      <c r="M6163" s="9" t="b">
        <f t="shared" ca="1" si="1338"/>
        <v>1</v>
      </c>
      <c r="N6163" s="10">
        <f t="shared" ca="1" si="1339"/>
        <v>0.86083054136862291</v>
      </c>
      <c r="O6163" s="10">
        <f t="shared" ca="1" si="1340"/>
        <v>15.860830541368623</v>
      </c>
      <c r="P6163" s="1">
        <f t="shared" ca="1" si="1341"/>
        <v>15.860830541368623</v>
      </c>
    </row>
    <row r="6164" spans="1:16" x14ac:dyDescent="0.25">
      <c r="A6164" s="1">
        <f t="shared" ca="1" si="1329"/>
        <v>0.78383140535811469</v>
      </c>
      <c r="B6164" s="1">
        <f t="shared" ca="1" si="1329"/>
        <v>6.740002242637285</v>
      </c>
      <c r="C6164" s="1">
        <f t="shared" ca="1" si="1329"/>
        <v>2.8968018400203954</v>
      </c>
      <c r="D6164" s="1">
        <f t="shared" ca="1" si="1329"/>
        <v>1.0609690357849844</v>
      </c>
      <c r="E6164" s="4">
        <f t="shared" ca="1" si="1330"/>
        <v>0.78383140535811469</v>
      </c>
      <c r="F6164" s="4">
        <f t="shared" ca="1" si="1331"/>
        <v>1.0609690357849844</v>
      </c>
      <c r="G6164" s="4">
        <f t="shared" ca="1" si="1332"/>
        <v>2.8968018400203954</v>
      </c>
      <c r="H6164" s="4">
        <f t="shared" ca="1" si="1333"/>
        <v>6.740002242637285</v>
      </c>
      <c r="I6164" s="4">
        <f t="shared" ca="1" si="1334"/>
        <v>0.78383140535811469</v>
      </c>
      <c r="J6164" s="4">
        <f t="shared" ca="1" si="1335"/>
        <v>15.783831405358114</v>
      </c>
      <c r="K6164" s="10">
        <f t="shared" ca="1" si="1336"/>
        <v>0.78383140535811469</v>
      </c>
      <c r="L6164" s="10">
        <f t="shared" ca="1" si="1337"/>
        <v>15.783831405358114</v>
      </c>
      <c r="M6164" s="9" t="b">
        <f t="shared" ca="1" si="1338"/>
        <v>1</v>
      </c>
      <c r="N6164" s="10">
        <f t="shared" ca="1" si="1339"/>
        <v>0.78383140535811469</v>
      </c>
      <c r="O6164" s="10">
        <f t="shared" ca="1" si="1340"/>
        <v>15.783831405358114</v>
      </c>
      <c r="P6164" s="1">
        <f t="shared" ca="1" si="1341"/>
        <v>15.783831405358114</v>
      </c>
    </row>
    <row r="6165" spans="1:16" x14ac:dyDescent="0.25">
      <c r="A6165" s="1">
        <f t="shared" ca="1" si="1329"/>
        <v>6.6896297902396515</v>
      </c>
      <c r="B6165" s="1">
        <f t="shared" ca="1" si="1329"/>
        <v>4.0035477604126521</v>
      </c>
      <c r="C6165" s="1">
        <f t="shared" ca="1" si="1329"/>
        <v>10.10554894349635</v>
      </c>
      <c r="D6165" s="1">
        <f t="shared" ca="1" si="1329"/>
        <v>2.9868780237768422</v>
      </c>
      <c r="E6165" s="4">
        <f t="shared" ca="1" si="1330"/>
        <v>2.9868780237768422</v>
      </c>
      <c r="F6165" s="4">
        <f t="shared" ca="1" si="1331"/>
        <v>4.0035477604126521</v>
      </c>
      <c r="G6165" s="4">
        <f t="shared" ca="1" si="1332"/>
        <v>6.6896297902396515</v>
      </c>
      <c r="H6165" s="4">
        <f t="shared" ca="1" si="1333"/>
        <v>10.10554894349635</v>
      </c>
      <c r="I6165" s="4">
        <f t="shared" ca="1" si="1334"/>
        <v>6.6896297902396515</v>
      </c>
      <c r="J6165" s="4">
        <f t="shared" ca="1" si="1335"/>
        <v>21.68962979023965</v>
      </c>
      <c r="K6165" s="10">
        <f t="shared" ca="1" si="1336"/>
        <v>6.6896297902396515</v>
      </c>
      <c r="L6165" s="10">
        <f t="shared" ca="1" si="1337"/>
        <v>21.68962979023965</v>
      </c>
      <c r="M6165" s="9" t="b">
        <f t="shared" ca="1" si="1338"/>
        <v>0</v>
      </c>
      <c r="N6165" s="10">
        <f t="shared" ca="1" si="1339"/>
        <v>2.9868780237768422</v>
      </c>
      <c r="O6165" s="10">
        <f t="shared" ca="1" si="1340"/>
        <v>6.6896297902396515</v>
      </c>
      <c r="P6165" s="1">
        <f t="shared" ca="1" si="1341"/>
        <v>10.439629790239652</v>
      </c>
    </row>
    <row r="6166" spans="1:16" x14ac:dyDescent="0.25">
      <c r="A6166" s="1">
        <f t="shared" ca="1" si="1329"/>
        <v>12.725110594452369</v>
      </c>
      <c r="B6166" s="1">
        <f t="shared" ca="1" si="1329"/>
        <v>5.5767643691015474</v>
      </c>
      <c r="C6166" s="1">
        <f t="shared" ca="1" si="1329"/>
        <v>13.305561459519762</v>
      </c>
      <c r="D6166" s="1">
        <f t="shared" ca="1" si="1329"/>
        <v>1.9132601138737542</v>
      </c>
      <c r="E6166" s="4">
        <f t="shared" ca="1" si="1330"/>
        <v>1.9132601138737542</v>
      </c>
      <c r="F6166" s="4">
        <f t="shared" ca="1" si="1331"/>
        <v>5.5767643691015474</v>
      </c>
      <c r="G6166" s="4">
        <f t="shared" ca="1" si="1332"/>
        <v>12.725110594452369</v>
      </c>
      <c r="H6166" s="4">
        <f t="shared" ca="1" si="1333"/>
        <v>13.305561459519762</v>
      </c>
      <c r="I6166" s="4">
        <f t="shared" ca="1" si="1334"/>
        <v>12.725110594452369</v>
      </c>
      <c r="J6166" s="4">
        <f t="shared" ca="1" si="1335"/>
        <v>27.725110594452367</v>
      </c>
      <c r="K6166" s="10">
        <f t="shared" ca="1" si="1336"/>
        <v>12.725110594452369</v>
      </c>
      <c r="L6166" s="10">
        <f t="shared" ca="1" si="1337"/>
        <v>27.725110594452367</v>
      </c>
      <c r="M6166" s="9" t="b">
        <f t="shared" ca="1" si="1338"/>
        <v>0</v>
      </c>
      <c r="N6166" s="10">
        <f t="shared" ca="1" si="1339"/>
        <v>1.9132601138737542</v>
      </c>
      <c r="O6166" s="10">
        <f t="shared" ca="1" si="1340"/>
        <v>12.725110594452369</v>
      </c>
      <c r="P6166" s="1">
        <f t="shared" ca="1" si="1341"/>
        <v>16.475110594452367</v>
      </c>
    </row>
    <row r="6167" spans="1:16" x14ac:dyDescent="0.25">
      <c r="A6167" s="1">
        <f t="shared" ca="1" si="1329"/>
        <v>11.947294081931791</v>
      </c>
      <c r="B6167" s="1">
        <f t="shared" ca="1" si="1329"/>
        <v>0.28693820372737933</v>
      </c>
      <c r="C6167" s="1">
        <f t="shared" ca="1" si="1329"/>
        <v>14.102418515229786</v>
      </c>
      <c r="D6167" s="1">
        <f t="shared" ca="1" si="1329"/>
        <v>8.7777515388833649</v>
      </c>
      <c r="E6167" s="4">
        <f t="shared" ca="1" si="1330"/>
        <v>0.28693820372737933</v>
      </c>
      <c r="F6167" s="4">
        <f t="shared" ca="1" si="1331"/>
        <v>8.7777515388833649</v>
      </c>
      <c r="G6167" s="4">
        <f t="shared" ca="1" si="1332"/>
        <v>11.947294081931791</v>
      </c>
      <c r="H6167" s="4">
        <f t="shared" ca="1" si="1333"/>
        <v>14.102418515229786</v>
      </c>
      <c r="I6167" s="4">
        <f t="shared" ca="1" si="1334"/>
        <v>11.947294081931791</v>
      </c>
      <c r="J6167" s="4">
        <f t="shared" ca="1" si="1335"/>
        <v>26.947294081931791</v>
      </c>
      <c r="K6167" s="10">
        <f t="shared" ca="1" si="1336"/>
        <v>11.947294081931791</v>
      </c>
      <c r="L6167" s="10">
        <f t="shared" ca="1" si="1337"/>
        <v>26.947294081931791</v>
      </c>
      <c r="M6167" s="9" t="b">
        <f t="shared" ca="1" si="1338"/>
        <v>0</v>
      </c>
      <c r="N6167" s="10">
        <f t="shared" ca="1" si="1339"/>
        <v>0.28693820372737933</v>
      </c>
      <c r="O6167" s="10">
        <f t="shared" ca="1" si="1340"/>
        <v>11.947294081931791</v>
      </c>
      <c r="P6167" s="1">
        <f t="shared" ca="1" si="1341"/>
        <v>15.697294081931791</v>
      </c>
    </row>
    <row r="6168" spans="1:16" x14ac:dyDescent="0.25">
      <c r="A6168" s="1">
        <f t="shared" ca="1" si="1329"/>
        <v>14.402753526163199</v>
      </c>
      <c r="B6168" s="1">
        <f t="shared" ca="1" si="1329"/>
        <v>2.2840461102324703</v>
      </c>
      <c r="C6168" s="1">
        <f t="shared" ca="1" si="1329"/>
        <v>6.5606678484232006</v>
      </c>
      <c r="D6168" s="1">
        <f t="shared" ca="1" si="1329"/>
        <v>4.1007829123375714</v>
      </c>
      <c r="E6168" s="4">
        <f t="shared" ca="1" si="1330"/>
        <v>2.2840461102324703</v>
      </c>
      <c r="F6168" s="4">
        <f t="shared" ca="1" si="1331"/>
        <v>4.1007829123375714</v>
      </c>
      <c r="G6168" s="4">
        <f t="shared" ca="1" si="1332"/>
        <v>6.5606678484232006</v>
      </c>
      <c r="H6168" s="4">
        <f t="shared" ca="1" si="1333"/>
        <v>14.402753526163199</v>
      </c>
      <c r="I6168" s="4">
        <f t="shared" ca="1" si="1334"/>
        <v>14.402753526163199</v>
      </c>
      <c r="J6168" s="4">
        <f t="shared" ca="1" si="1335"/>
        <v>29.402753526163199</v>
      </c>
      <c r="K6168" s="10">
        <f t="shared" ca="1" si="1336"/>
        <v>14.402753526163199</v>
      </c>
      <c r="L6168" s="10">
        <f t="shared" ca="1" si="1337"/>
        <v>29.402753526163199</v>
      </c>
      <c r="M6168" s="9" t="b">
        <f t="shared" ca="1" si="1338"/>
        <v>0</v>
      </c>
      <c r="N6168" s="10">
        <f t="shared" ca="1" si="1339"/>
        <v>2.2840461102324703</v>
      </c>
      <c r="O6168" s="10">
        <f t="shared" ca="1" si="1340"/>
        <v>14.402753526163199</v>
      </c>
      <c r="P6168" s="1">
        <f t="shared" ca="1" si="1341"/>
        <v>18.152753526163199</v>
      </c>
    </row>
    <row r="6169" spans="1:16" x14ac:dyDescent="0.25">
      <c r="A6169" s="1">
        <f t="shared" ca="1" si="1329"/>
        <v>10.330090905216444</v>
      </c>
      <c r="B6169" s="1">
        <f t="shared" ca="1" si="1329"/>
        <v>8.9430540976977539</v>
      </c>
      <c r="C6169" s="1">
        <f t="shared" ca="1" si="1329"/>
        <v>9.6886459817135773</v>
      </c>
      <c r="D6169" s="1">
        <f t="shared" ca="1" si="1329"/>
        <v>8.3888360742616097</v>
      </c>
      <c r="E6169" s="4">
        <f t="shared" ca="1" si="1330"/>
        <v>8.3888360742616097</v>
      </c>
      <c r="F6169" s="4">
        <f t="shared" ca="1" si="1331"/>
        <v>8.9430540976977539</v>
      </c>
      <c r="G6169" s="4">
        <f t="shared" ca="1" si="1332"/>
        <v>9.6886459817135773</v>
      </c>
      <c r="H6169" s="4">
        <f t="shared" ca="1" si="1333"/>
        <v>10.330090905216444</v>
      </c>
      <c r="I6169" s="4">
        <f t="shared" ca="1" si="1334"/>
        <v>10.330090905216444</v>
      </c>
      <c r="J6169" s="4">
        <f t="shared" ca="1" si="1335"/>
        <v>25.330090905216444</v>
      </c>
      <c r="K6169" s="10">
        <f t="shared" ca="1" si="1336"/>
        <v>10.330090905216444</v>
      </c>
      <c r="L6169" s="10">
        <f t="shared" ca="1" si="1337"/>
        <v>25.330090905216444</v>
      </c>
      <c r="M6169" s="9" t="b">
        <f t="shared" ca="1" si="1338"/>
        <v>0</v>
      </c>
      <c r="N6169" s="10">
        <f t="shared" ca="1" si="1339"/>
        <v>8.3888360742616097</v>
      </c>
      <c r="O6169" s="10">
        <f t="shared" ca="1" si="1340"/>
        <v>10.330090905216444</v>
      </c>
      <c r="P6169" s="1">
        <f t="shared" ca="1" si="1341"/>
        <v>14.080090905216444</v>
      </c>
    </row>
    <row r="6170" spans="1:16" x14ac:dyDescent="0.25">
      <c r="A6170" s="1">
        <f t="shared" ca="1" si="1329"/>
        <v>14.419978544034684</v>
      </c>
      <c r="B6170" s="1">
        <f t="shared" ca="1" si="1329"/>
        <v>10.334207209634579</v>
      </c>
      <c r="C6170" s="1">
        <f t="shared" ca="1" si="1329"/>
        <v>0.77534465923546125</v>
      </c>
      <c r="D6170" s="1">
        <f t="shared" ca="1" si="1329"/>
        <v>5.2633418746685781</v>
      </c>
      <c r="E6170" s="4">
        <f t="shared" ca="1" si="1330"/>
        <v>0.77534465923546125</v>
      </c>
      <c r="F6170" s="4">
        <f t="shared" ca="1" si="1331"/>
        <v>5.2633418746685781</v>
      </c>
      <c r="G6170" s="4">
        <f t="shared" ca="1" si="1332"/>
        <v>10.334207209634579</v>
      </c>
      <c r="H6170" s="4">
        <f t="shared" ca="1" si="1333"/>
        <v>14.419978544034684</v>
      </c>
      <c r="I6170" s="4">
        <f t="shared" ca="1" si="1334"/>
        <v>14.419978544034684</v>
      </c>
      <c r="J6170" s="4">
        <f t="shared" ca="1" si="1335"/>
        <v>29.419978544034684</v>
      </c>
      <c r="K6170" s="10">
        <f t="shared" ca="1" si="1336"/>
        <v>14.419978544034684</v>
      </c>
      <c r="L6170" s="10">
        <f t="shared" ca="1" si="1337"/>
        <v>29.419978544034684</v>
      </c>
      <c r="M6170" s="9" t="b">
        <f t="shared" ca="1" si="1338"/>
        <v>0</v>
      </c>
      <c r="N6170" s="10">
        <f t="shared" ca="1" si="1339"/>
        <v>0.77534465923546125</v>
      </c>
      <c r="O6170" s="10">
        <f t="shared" ca="1" si="1340"/>
        <v>14.419978544034684</v>
      </c>
      <c r="P6170" s="1">
        <f t="shared" ca="1" si="1341"/>
        <v>18.169978544034684</v>
      </c>
    </row>
    <row r="6171" spans="1:16" x14ac:dyDescent="0.25">
      <c r="A6171" s="1">
        <f t="shared" ca="1" si="1329"/>
        <v>9.6964836478065095</v>
      </c>
      <c r="B6171" s="1">
        <f t="shared" ca="1" si="1329"/>
        <v>13.644985884951272</v>
      </c>
      <c r="C6171" s="1">
        <f t="shared" ca="1" si="1329"/>
        <v>14.690986531143183</v>
      </c>
      <c r="D6171" s="1">
        <f t="shared" ca="1" si="1329"/>
        <v>9.3205141015475057</v>
      </c>
      <c r="E6171" s="4">
        <f t="shared" ca="1" si="1330"/>
        <v>9.3205141015475057</v>
      </c>
      <c r="F6171" s="4">
        <f t="shared" ca="1" si="1331"/>
        <v>9.6964836478065095</v>
      </c>
      <c r="G6171" s="4">
        <f t="shared" ca="1" si="1332"/>
        <v>13.644985884951272</v>
      </c>
      <c r="H6171" s="4">
        <f t="shared" ca="1" si="1333"/>
        <v>14.690986531143183</v>
      </c>
      <c r="I6171" s="4">
        <f t="shared" ca="1" si="1334"/>
        <v>9.6964836478065095</v>
      </c>
      <c r="J6171" s="4">
        <f t="shared" ca="1" si="1335"/>
        <v>24.69648364780651</v>
      </c>
      <c r="K6171" s="10">
        <f t="shared" ca="1" si="1336"/>
        <v>9.6964836478065095</v>
      </c>
      <c r="L6171" s="10">
        <f t="shared" ca="1" si="1337"/>
        <v>24.69648364780651</v>
      </c>
      <c r="M6171" s="9" t="b">
        <f t="shared" ca="1" si="1338"/>
        <v>0</v>
      </c>
      <c r="N6171" s="10">
        <f t="shared" ca="1" si="1339"/>
        <v>9.3205141015475057</v>
      </c>
      <c r="O6171" s="10">
        <f t="shared" ca="1" si="1340"/>
        <v>9.6964836478065095</v>
      </c>
      <c r="P6171" s="1">
        <f t="shared" ca="1" si="1341"/>
        <v>13.44648364780651</v>
      </c>
    </row>
    <row r="6172" spans="1:16" x14ac:dyDescent="0.25">
      <c r="A6172" s="1">
        <f t="shared" ca="1" si="1329"/>
        <v>8.9878010920466664</v>
      </c>
      <c r="B6172" s="1">
        <f t="shared" ca="1" si="1329"/>
        <v>7.9478104715297357</v>
      </c>
      <c r="C6172" s="1">
        <f t="shared" ca="1" si="1329"/>
        <v>3.2431611296263041</v>
      </c>
      <c r="D6172" s="1">
        <f t="shared" ca="1" si="1329"/>
        <v>5.6884416058448535</v>
      </c>
      <c r="E6172" s="4">
        <f t="shared" ca="1" si="1330"/>
        <v>3.2431611296263041</v>
      </c>
      <c r="F6172" s="4">
        <f t="shared" ca="1" si="1331"/>
        <v>5.6884416058448535</v>
      </c>
      <c r="G6172" s="4">
        <f t="shared" ca="1" si="1332"/>
        <v>7.9478104715297357</v>
      </c>
      <c r="H6172" s="4">
        <f t="shared" ca="1" si="1333"/>
        <v>8.9878010920466664</v>
      </c>
      <c r="I6172" s="4">
        <f t="shared" ca="1" si="1334"/>
        <v>8.9878010920466664</v>
      </c>
      <c r="J6172" s="4">
        <f t="shared" ca="1" si="1335"/>
        <v>23.987801092046666</v>
      </c>
      <c r="K6172" s="10">
        <f t="shared" ca="1" si="1336"/>
        <v>8.9878010920466664</v>
      </c>
      <c r="L6172" s="10">
        <f t="shared" ca="1" si="1337"/>
        <v>23.987801092046666</v>
      </c>
      <c r="M6172" s="9" t="b">
        <f t="shared" ca="1" si="1338"/>
        <v>0</v>
      </c>
      <c r="N6172" s="10">
        <f t="shared" ca="1" si="1339"/>
        <v>3.2431611296263041</v>
      </c>
      <c r="O6172" s="10">
        <f t="shared" ca="1" si="1340"/>
        <v>8.9878010920466664</v>
      </c>
      <c r="P6172" s="1">
        <f t="shared" ca="1" si="1341"/>
        <v>12.737801092046666</v>
      </c>
    </row>
    <row r="6173" spans="1:16" x14ac:dyDescent="0.25">
      <c r="A6173" s="1">
        <f t="shared" ca="1" si="1329"/>
        <v>9.059555710602643</v>
      </c>
      <c r="B6173" s="1">
        <f t="shared" ca="1" si="1329"/>
        <v>10.581539417861366</v>
      </c>
      <c r="C6173" s="1">
        <f t="shared" ca="1" si="1329"/>
        <v>3.979667809292831</v>
      </c>
      <c r="D6173" s="1">
        <f t="shared" ca="1" si="1329"/>
        <v>9.7112729883056534</v>
      </c>
      <c r="E6173" s="4">
        <f t="shared" ca="1" si="1330"/>
        <v>3.979667809292831</v>
      </c>
      <c r="F6173" s="4">
        <f t="shared" ca="1" si="1331"/>
        <v>9.059555710602643</v>
      </c>
      <c r="G6173" s="4">
        <f t="shared" ca="1" si="1332"/>
        <v>9.7112729883056534</v>
      </c>
      <c r="H6173" s="4">
        <f t="shared" ca="1" si="1333"/>
        <v>10.581539417861366</v>
      </c>
      <c r="I6173" s="4">
        <f t="shared" ca="1" si="1334"/>
        <v>9.059555710602643</v>
      </c>
      <c r="J6173" s="4">
        <f t="shared" ca="1" si="1335"/>
        <v>24.059555710602645</v>
      </c>
      <c r="K6173" s="10">
        <f t="shared" ca="1" si="1336"/>
        <v>9.059555710602643</v>
      </c>
      <c r="L6173" s="10">
        <f t="shared" ca="1" si="1337"/>
        <v>24.059555710602645</v>
      </c>
      <c r="M6173" s="9" t="b">
        <f t="shared" ca="1" si="1338"/>
        <v>0</v>
      </c>
      <c r="N6173" s="10">
        <f t="shared" ca="1" si="1339"/>
        <v>3.979667809292831</v>
      </c>
      <c r="O6173" s="10">
        <f t="shared" ca="1" si="1340"/>
        <v>9.059555710602643</v>
      </c>
      <c r="P6173" s="1">
        <f t="shared" ca="1" si="1341"/>
        <v>12.809555710602643</v>
      </c>
    </row>
    <row r="6174" spans="1:16" x14ac:dyDescent="0.25">
      <c r="A6174" s="1">
        <f t="shared" ca="1" si="1329"/>
        <v>2.2418057506607343</v>
      </c>
      <c r="B6174" s="1">
        <f t="shared" ca="1" si="1329"/>
        <v>6.8934223696587278</v>
      </c>
      <c r="C6174" s="1">
        <f t="shared" ca="1" si="1329"/>
        <v>8.1089906755714694</v>
      </c>
      <c r="D6174" s="1">
        <f t="shared" ca="1" si="1329"/>
        <v>9.6757275312872739</v>
      </c>
      <c r="E6174" s="4">
        <f t="shared" ca="1" si="1330"/>
        <v>2.2418057506607343</v>
      </c>
      <c r="F6174" s="4">
        <f t="shared" ca="1" si="1331"/>
        <v>6.8934223696587278</v>
      </c>
      <c r="G6174" s="4">
        <f t="shared" ca="1" si="1332"/>
        <v>8.1089906755714694</v>
      </c>
      <c r="H6174" s="4">
        <f t="shared" ca="1" si="1333"/>
        <v>9.6757275312872739</v>
      </c>
      <c r="I6174" s="4">
        <f t="shared" ca="1" si="1334"/>
        <v>2.2418057506607343</v>
      </c>
      <c r="J6174" s="4">
        <f t="shared" ca="1" si="1335"/>
        <v>17.241805750660735</v>
      </c>
      <c r="K6174" s="10">
        <f t="shared" ca="1" si="1336"/>
        <v>2.2418057506607343</v>
      </c>
      <c r="L6174" s="10">
        <f t="shared" ca="1" si="1337"/>
        <v>17.241805750660735</v>
      </c>
      <c r="M6174" s="9" t="b">
        <f t="shared" ca="1" si="1338"/>
        <v>1</v>
      </c>
      <c r="N6174" s="10">
        <f t="shared" ca="1" si="1339"/>
        <v>2.2418057506607343</v>
      </c>
      <c r="O6174" s="10">
        <f t="shared" ca="1" si="1340"/>
        <v>17.241805750660735</v>
      </c>
      <c r="P6174" s="1">
        <f t="shared" ca="1" si="1341"/>
        <v>17.241805750660735</v>
      </c>
    </row>
    <row r="6175" spans="1:16" x14ac:dyDescent="0.25">
      <c r="A6175" s="1">
        <f t="shared" ca="1" si="1329"/>
        <v>13.150076085206829</v>
      </c>
      <c r="B6175" s="1">
        <f t="shared" ca="1" si="1329"/>
        <v>14.819472062666295</v>
      </c>
      <c r="C6175" s="1">
        <f t="shared" ca="1" si="1329"/>
        <v>8.7228567050497112</v>
      </c>
      <c r="D6175" s="1">
        <f t="shared" ca="1" si="1329"/>
        <v>11.692310882810377</v>
      </c>
      <c r="E6175" s="4">
        <f t="shared" ca="1" si="1330"/>
        <v>8.7228567050497112</v>
      </c>
      <c r="F6175" s="4">
        <f t="shared" ca="1" si="1331"/>
        <v>11.692310882810377</v>
      </c>
      <c r="G6175" s="4">
        <f t="shared" ca="1" si="1332"/>
        <v>13.150076085206829</v>
      </c>
      <c r="H6175" s="4">
        <f t="shared" ca="1" si="1333"/>
        <v>14.819472062666295</v>
      </c>
      <c r="I6175" s="4">
        <f t="shared" ca="1" si="1334"/>
        <v>13.150076085206829</v>
      </c>
      <c r="J6175" s="4">
        <f t="shared" ca="1" si="1335"/>
        <v>28.150076085206827</v>
      </c>
      <c r="K6175" s="10">
        <f t="shared" ca="1" si="1336"/>
        <v>13.150076085206829</v>
      </c>
      <c r="L6175" s="10">
        <f t="shared" ca="1" si="1337"/>
        <v>28.150076085206827</v>
      </c>
      <c r="M6175" s="9" t="b">
        <f t="shared" ca="1" si="1338"/>
        <v>0</v>
      </c>
      <c r="N6175" s="10">
        <f t="shared" ca="1" si="1339"/>
        <v>8.7228567050497112</v>
      </c>
      <c r="O6175" s="10">
        <f t="shared" ca="1" si="1340"/>
        <v>13.150076085206829</v>
      </c>
      <c r="P6175" s="1">
        <f t="shared" ca="1" si="1341"/>
        <v>16.900076085206827</v>
      </c>
    </row>
    <row r="6176" spans="1:16" x14ac:dyDescent="0.25">
      <c r="A6176" s="1">
        <f t="shared" ca="1" si="1329"/>
        <v>10.02629983549606</v>
      </c>
      <c r="B6176" s="1">
        <f t="shared" ca="1" si="1329"/>
        <v>8.3895129841892899</v>
      </c>
      <c r="C6176" s="1">
        <f t="shared" ca="1" si="1329"/>
        <v>4.7361577427130364</v>
      </c>
      <c r="D6176" s="1">
        <f t="shared" ca="1" si="1329"/>
        <v>6.0396142778167841</v>
      </c>
      <c r="E6176" s="4">
        <f t="shared" ca="1" si="1330"/>
        <v>4.7361577427130364</v>
      </c>
      <c r="F6176" s="4">
        <f t="shared" ca="1" si="1331"/>
        <v>6.0396142778167841</v>
      </c>
      <c r="G6176" s="4">
        <f t="shared" ca="1" si="1332"/>
        <v>8.3895129841892899</v>
      </c>
      <c r="H6176" s="4">
        <f t="shared" ca="1" si="1333"/>
        <v>10.02629983549606</v>
      </c>
      <c r="I6176" s="4">
        <f t="shared" ca="1" si="1334"/>
        <v>10.02629983549606</v>
      </c>
      <c r="J6176" s="4">
        <f t="shared" ca="1" si="1335"/>
        <v>25.026299835496062</v>
      </c>
      <c r="K6176" s="10">
        <f t="shared" ca="1" si="1336"/>
        <v>10.02629983549606</v>
      </c>
      <c r="L6176" s="10">
        <f t="shared" ca="1" si="1337"/>
        <v>25.026299835496062</v>
      </c>
      <c r="M6176" s="9" t="b">
        <f t="shared" ca="1" si="1338"/>
        <v>0</v>
      </c>
      <c r="N6176" s="10">
        <f t="shared" ca="1" si="1339"/>
        <v>4.7361577427130364</v>
      </c>
      <c r="O6176" s="10">
        <f t="shared" ca="1" si="1340"/>
        <v>10.02629983549606</v>
      </c>
      <c r="P6176" s="1">
        <f t="shared" ca="1" si="1341"/>
        <v>13.77629983549606</v>
      </c>
    </row>
    <row r="6177" spans="1:16" x14ac:dyDescent="0.25">
      <c r="A6177" s="1">
        <f t="shared" ca="1" si="1329"/>
        <v>12.558527440110504</v>
      </c>
      <c r="B6177" s="1">
        <f t="shared" ca="1" si="1329"/>
        <v>10.012255268104745</v>
      </c>
      <c r="C6177" s="1">
        <f t="shared" ca="1" si="1329"/>
        <v>14.164578030984989</v>
      </c>
      <c r="D6177" s="1">
        <f t="shared" ca="1" si="1329"/>
        <v>12.299615650465265</v>
      </c>
      <c r="E6177" s="4">
        <f t="shared" ca="1" si="1330"/>
        <v>10.012255268104745</v>
      </c>
      <c r="F6177" s="4">
        <f t="shared" ca="1" si="1331"/>
        <v>12.299615650465265</v>
      </c>
      <c r="G6177" s="4">
        <f t="shared" ca="1" si="1332"/>
        <v>12.558527440110504</v>
      </c>
      <c r="H6177" s="4">
        <f t="shared" ca="1" si="1333"/>
        <v>14.164578030984989</v>
      </c>
      <c r="I6177" s="4">
        <f t="shared" ca="1" si="1334"/>
        <v>12.558527440110504</v>
      </c>
      <c r="J6177" s="4">
        <f t="shared" ca="1" si="1335"/>
        <v>27.558527440110502</v>
      </c>
      <c r="K6177" s="10">
        <f t="shared" ca="1" si="1336"/>
        <v>12.558527440110504</v>
      </c>
      <c r="L6177" s="10">
        <f t="shared" ca="1" si="1337"/>
        <v>27.558527440110502</v>
      </c>
      <c r="M6177" s="9" t="b">
        <f t="shared" ca="1" si="1338"/>
        <v>0</v>
      </c>
      <c r="N6177" s="10">
        <f t="shared" ca="1" si="1339"/>
        <v>10.012255268104745</v>
      </c>
      <c r="O6177" s="10">
        <f t="shared" ca="1" si="1340"/>
        <v>12.558527440110504</v>
      </c>
      <c r="P6177" s="1">
        <f t="shared" ca="1" si="1341"/>
        <v>16.308527440110502</v>
      </c>
    </row>
    <row r="6178" spans="1:16" x14ac:dyDescent="0.25">
      <c r="A6178" s="1">
        <f t="shared" ca="1" si="1329"/>
        <v>0.62777533507328009</v>
      </c>
      <c r="B6178" s="1">
        <f t="shared" ca="1" si="1329"/>
        <v>1.2841324497076534</v>
      </c>
      <c r="C6178" s="1">
        <f t="shared" ca="1" si="1329"/>
        <v>1.1443084686626437</v>
      </c>
      <c r="D6178" s="1">
        <f t="shared" ca="1" si="1329"/>
        <v>6.622560941753715</v>
      </c>
      <c r="E6178" s="4">
        <f t="shared" ca="1" si="1330"/>
        <v>0.62777533507328009</v>
      </c>
      <c r="F6178" s="4">
        <f t="shared" ca="1" si="1331"/>
        <v>1.1443084686626437</v>
      </c>
      <c r="G6178" s="4">
        <f t="shared" ca="1" si="1332"/>
        <v>1.2841324497076534</v>
      </c>
      <c r="H6178" s="4">
        <f t="shared" ca="1" si="1333"/>
        <v>6.622560941753715</v>
      </c>
      <c r="I6178" s="4">
        <f t="shared" ca="1" si="1334"/>
        <v>0.62777533507328009</v>
      </c>
      <c r="J6178" s="4">
        <f t="shared" ca="1" si="1335"/>
        <v>15.627775335073281</v>
      </c>
      <c r="K6178" s="10">
        <f t="shared" ca="1" si="1336"/>
        <v>0.62777533507328009</v>
      </c>
      <c r="L6178" s="10">
        <f t="shared" ca="1" si="1337"/>
        <v>15.627775335073281</v>
      </c>
      <c r="M6178" s="9" t="b">
        <f t="shared" ca="1" si="1338"/>
        <v>1</v>
      </c>
      <c r="N6178" s="10">
        <f t="shared" ca="1" si="1339"/>
        <v>0.62777533507328009</v>
      </c>
      <c r="O6178" s="10">
        <f t="shared" ca="1" si="1340"/>
        <v>15.627775335073281</v>
      </c>
      <c r="P6178" s="1">
        <f t="shared" ca="1" si="1341"/>
        <v>15.627775335073281</v>
      </c>
    </row>
    <row r="6179" spans="1:16" x14ac:dyDescent="0.25">
      <c r="A6179" s="1">
        <f t="shared" ca="1" si="1329"/>
        <v>12.664075675128116</v>
      </c>
      <c r="B6179" s="1">
        <f t="shared" ca="1" si="1329"/>
        <v>0.76742456785614088</v>
      </c>
      <c r="C6179" s="1">
        <f t="shared" ca="1" si="1329"/>
        <v>5.1679393872166077</v>
      </c>
      <c r="D6179" s="1">
        <f t="shared" ca="1" si="1329"/>
        <v>7.5002955172889143</v>
      </c>
      <c r="E6179" s="4">
        <f t="shared" ca="1" si="1330"/>
        <v>0.76742456785614088</v>
      </c>
      <c r="F6179" s="4">
        <f t="shared" ca="1" si="1331"/>
        <v>5.1679393872166077</v>
      </c>
      <c r="G6179" s="4">
        <f t="shared" ca="1" si="1332"/>
        <v>7.5002955172889143</v>
      </c>
      <c r="H6179" s="4">
        <f t="shared" ca="1" si="1333"/>
        <v>12.664075675128116</v>
      </c>
      <c r="I6179" s="4">
        <f t="shared" ca="1" si="1334"/>
        <v>12.664075675128116</v>
      </c>
      <c r="J6179" s="4">
        <f t="shared" ca="1" si="1335"/>
        <v>27.664075675128117</v>
      </c>
      <c r="K6179" s="10">
        <f t="shared" ca="1" si="1336"/>
        <v>12.664075675128116</v>
      </c>
      <c r="L6179" s="10">
        <f t="shared" ca="1" si="1337"/>
        <v>27.664075675128117</v>
      </c>
      <c r="M6179" s="9" t="b">
        <f t="shared" ca="1" si="1338"/>
        <v>0</v>
      </c>
      <c r="N6179" s="10">
        <f t="shared" ca="1" si="1339"/>
        <v>0.76742456785614088</v>
      </c>
      <c r="O6179" s="10">
        <f t="shared" ca="1" si="1340"/>
        <v>12.664075675128116</v>
      </c>
      <c r="P6179" s="1">
        <f t="shared" ca="1" si="1341"/>
        <v>16.414075675128117</v>
      </c>
    </row>
    <row r="6180" spans="1:16" x14ac:dyDescent="0.25">
      <c r="A6180" s="1">
        <f t="shared" ca="1" si="1329"/>
        <v>13.919589261181564</v>
      </c>
      <c r="B6180" s="1">
        <f t="shared" ca="1" si="1329"/>
        <v>14.748263382450817</v>
      </c>
      <c r="C6180" s="1">
        <f t="shared" ca="1" si="1329"/>
        <v>7.6657398422262997</v>
      </c>
      <c r="D6180" s="1">
        <f t="shared" ca="1" si="1329"/>
        <v>7.4663330876361069</v>
      </c>
      <c r="E6180" s="4">
        <f t="shared" ca="1" si="1330"/>
        <v>7.4663330876361069</v>
      </c>
      <c r="F6180" s="4">
        <f t="shared" ca="1" si="1331"/>
        <v>7.6657398422262997</v>
      </c>
      <c r="G6180" s="4">
        <f t="shared" ca="1" si="1332"/>
        <v>13.919589261181564</v>
      </c>
      <c r="H6180" s="4">
        <f t="shared" ca="1" si="1333"/>
        <v>14.748263382450817</v>
      </c>
      <c r="I6180" s="4">
        <f t="shared" ca="1" si="1334"/>
        <v>13.919589261181564</v>
      </c>
      <c r="J6180" s="4">
        <f t="shared" ca="1" si="1335"/>
        <v>28.919589261181564</v>
      </c>
      <c r="K6180" s="10">
        <f t="shared" ca="1" si="1336"/>
        <v>13.919589261181564</v>
      </c>
      <c r="L6180" s="10">
        <f t="shared" ca="1" si="1337"/>
        <v>28.919589261181564</v>
      </c>
      <c r="M6180" s="9" t="b">
        <f t="shared" ca="1" si="1338"/>
        <v>0</v>
      </c>
      <c r="N6180" s="10">
        <f t="shared" ca="1" si="1339"/>
        <v>7.4663330876361069</v>
      </c>
      <c r="O6180" s="10">
        <f t="shared" ca="1" si="1340"/>
        <v>13.919589261181564</v>
      </c>
      <c r="P6180" s="1">
        <f t="shared" ca="1" si="1341"/>
        <v>17.669589261181564</v>
      </c>
    </row>
    <row r="6181" spans="1:16" x14ac:dyDescent="0.25">
      <c r="A6181" s="1">
        <f t="shared" ca="1" si="1329"/>
        <v>6.7284794183233387</v>
      </c>
      <c r="B6181" s="1">
        <f t="shared" ca="1" si="1329"/>
        <v>1.246399426739343</v>
      </c>
      <c r="C6181" s="1">
        <f t="shared" ca="1" si="1329"/>
        <v>5.2626089232004993</v>
      </c>
      <c r="D6181" s="1">
        <f t="shared" ca="1" si="1329"/>
        <v>4.6218517050547074</v>
      </c>
      <c r="E6181" s="4">
        <f t="shared" ca="1" si="1330"/>
        <v>1.246399426739343</v>
      </c>
      <c r="F6181" s="4">
        <f t="shared" ca="1" si="1331"/>
        <v>4.6218517050547074</v>
      </c>
      <c r="G6181" s="4">
        <f t="shared" ca="1" si="1332"/>
        <v>5.2626089232004993</v>
      </c>
      <c r="H6181" s="4">
        <f t="shared" ca="1" si="1333"/>
        <v>6.7284794183233387</v>
      </c>
      <c r="I6181" s="4">
        <f t="shared" ca="1" si="1334"/>
        <v>6.7284794183233387</v>
      </c>
      <c r="J6181" s="4">
        <f t="shared" ca="1" si="1335"/>
        <v>21.728479418323339</v>
      </c>
      <c r="K6181" s="10">
        <f t="shared" ca="1" si="1336"/>
        <v>6.7284794183233387</v>
      </c>
      <c r="L6181" s="10">
        <f t="shared" ca="1" si="1337"/>
        <v>21.728479418323339</v>
      </c>
      <c r="M6181" s="9" t="b">
        <f t="shared" ca="1" si="1338"/>
        <v>0</v>
      </c>
      <c r="N6181" s="10">
        <f t="shared" ca="1" si="1339"/>
        <v>1.246399426739343</v>
      </c>
      <c r="O6181" s="10">
        <f t="shared" ca="1" si="1340"/>
        <v>6.7284794183233387</v>
      </c>
      <c r="P6181" s="1">
        <f t="shared" ca="1" si="1341"/>
        <v>10.478479418323339</v>
      </c>
    </row>
    <row r="6182" spans="1:16" x14ac:dyDescent="0.25">
      <c r="A6182" s="1">
        <f t="shared" ca="1" si="1329"/>
        <v>10.837338673102634</v>
      </c>
      <c r="B6182" s="1">
        <f t="shared" ca="1" si="1329"/>
        <v>5.0372528983924623</v>
      </c>
      <c r="C6182" s="1">
        <f t="shared" ca="1" si="1329"/>
        <v>14.548774473857534</v>
      </c>
      <c r="D6182" s="1">
        <f t="shared" ca="1" si="1329"/>
        <v>3.6259302634793658</v>
      </c>
      <c r="E6182" s="4">
        <f t="shared" ca="1" si="1330"/>
        <v>3.6259302634793658</v>
      </c>
      <c r="F6182" s="4">
        <f t="shared" ca="1" si="1331"/>
        <v>5.0372528983924623</v>
      </c>
      <c r="G6182" s="4">
        <f t="shared" ca="1" si="1332"/>
        <v>10.837338673102634</v>
      </c>
      <c r="H6182" s="4">
        <f t="shared" ca="1" si="1333"/>
        <v>14.548774473857534</v>
      </c>
      <c r="I6182" s="4">
        <f t="shared" ca="1" si="1334"/>
        <v>10.837338673102634</v>
      </c>
      <c r="J6182" s="4">
        <f t="shared" ca="1" si="1335"/>
        <v>25.837338673102636</v>
      </c>
      <c r="K6182" s="10">
        <f t="shared" ca="1" si="1336"/>
        <v>10.837338673102634</v>
      </c>
      <c r="L6182" s="10">
        <f t="shared" ca="1" si="1337"/>
        <v>25.837338673102636</v>
      </c>
      <c r="M6182" s="9" t="b">
        <f t="shared" ca="1" si="1338"/>
        <v>0</v>
      </c>
      <c r="N6182" s="10">
        <f t="shared" ca="1" si="1339"/>
        <v>3.6259302634793658</v>
      </c>
      <c r="O6182" s="10">
        <f t="shared" ca="1" si="1340"/>
        <v>10.837338673102634</v>
      </c>
      <c r="P6182" s="1">
        <f t="shared" ca="1" si="1341"/>
        <v>14.587338673102634</v>
      </c>
    </row>
    <row r="6183" spans="1:16" x14ac:dyDescent="0.25">
      <c r="A6183" s="1">
        <f t="shared" ca="1" si="1329"/>
        <v>8.5275455798235011</v>
      </c>
      <c r="B6183" s="1">
        <f t="shared" ca="1" si="1329"/>
        <v>8.0388153948447538</v>
      </c>
      <c r="C6183" s="1">
        <f t="shared" ca="1" si="1329"/>
        <v>8.0857446394571042E-2</v>
      </c>
      <c r="D6183" s="1">
        <f t="shared" ca="1" si="1329"/>
        <v>6.1952275483162369</v>
      </c>
      <c r="E6183" s="4">
        <f t="shared" ca="1" si="1330"/>
        <v>8.0857446394571042E-2</v>
      </c>
      <c r="F6183" s="4">
        <f t="shared" ca="1" si="1331"/>
        <v>6.1952275483162369</v>
      </c>
      <c r="G6183" s="4">
        <f t="shared" ca="1" si="1332"/>
        <v>8.0388153948447538</v>
      </c>
      <c r="H6183" s="4">
        <f t="shared" ca="1" si="1333"/>
        <v>8.5275455798235011</v>
      </c>
      <c r="I6183" s="4">
        <f t="shared" ca="1" si="1334"/>
        <v>8.5275455798235011</v>
      </c>
      <c r="J6183" s="4">
        <f t="shared" ca="1" si="1335"/>
        <v>23.527545579823503</v>
      </c>
      <c r="K6183" s="10">
        <f t="shared" ca="1" si="1336"/>
        <v>8.5275455798235011</v>
      </c>
      <c r="L6183" s="10">
        <f t="shared" ca="1" si="1337"/>
        <v>23.527545579823503</v>
      </c>
      <c r="M6183" s="9" t="b">
        <f t="shared" ca="1" si="1338"/>
        <v>0</v>
      </c>
      <c r="N6183" s="10">
        <f t="shared" ca="1" si="1339"/>
        <v>8.0857446394571042E-2</v>
      </c>
      <c r="O6183" s="10">
        <f t="shared" ca="1" si="1340"/>
        <v>8.5275455798235011</v>
      </c>
      <c r="P6183" s="1">
        <f t="shared" ca="1" si="1341"/>
        <v>12.277545579823501</v>
      </c>
    </row>
    <row r="6184" spans="1:16" x14ac:dyDescent="0.25">
      <c r="A6184" s="1">
        <f t="shared" ca="1" si="1329"/>
        <v>6.124972136214911</v>
      </c>
      <c r="B6184" s="1">
        <f t="shared" ca="1" si="1329"/>
        <v>8.7938104038891893</v>
      </c>
      <c r="C6184" s="1">
        <f t="shared" ca="1" si="1329"/>
        <v>5.021827999175585</v>
      </c>
      <c r="D6184" s="1">
        <f t="shared" ca="1" si="1329"/>
        <v>5.5172637852655724</v>
      </c>
      <c r="E6184" s="4">
        <f t="shared" ca="1" si="1330"/>
        <v>5.021827999175585</v>
      </c>
      <c r="F6184" s="4">
        <f t="shared" ca="1" si="1331"/>
        <v>5.5172637852655724</v>
      </c>
      <c r="G6184" s="4">
        <f t="shared" ca="1" si="1332"/>
        <v>6.124972136214911</v>
      </c>
      <c r="H6184" s="4">
        <f t="shared" ca="1" si="1333"/>
        <v>8.7938104038891893</v>
      </c>
      <c r="I6184" s="4">
        <f t="shared" ca="1" si="1334"/>
        <v>6.124972136214911</v>
      </c>
      <c r="J6184" s="4">
        <f t="shared" ca="1" si="1335"/>
        <v>21.124972136214911</v>
      </c>
      <c r="K6184" s="10">
        <f t="shared" ca="1" si="1336"/>
        <v>6.124972136214911</v>
      </c>
      <c r="L6184" s="10">
        <f t="shared" ca="1" si="1337"/>
        <v>21.124972136214911</v>
      </c>
      <c r="M6184" s="9" t="b">
        <f t="shared" ca="1" si="1338"/>
        <v>0</v>
      </c>
      <c r="N6184" s="10">
        <f t="shared" ca="1" si="1339"/>
        <v>5.021827999175585</v>
      </c>
      <c r="O6184" s="10">
        <f t="shared" ca="1" si="1340"/>
        <v>6.124972136214911</v>
      </c>
      <c r="P6184" s="1">
        <f t="shared" ca="1" si="1341"/>
        <v>9.874972136214911</v>
      </c>
    </row>
    <row r="6185" spans="1:16" x14ac:dyDescent="0.25">
      <c r="A6185" s="1">
        <f t="shared" ca="1" si="1329"/>
        <v>1.1545265329226599</v>
      </c>
      <c r="B6185" s="1">
        <f t="shared" ca="1" si="1329"/>
        <v>0.73482256903545817</v>
      </c>
      <c r="C6185" s="1">
        <f t="shared" ca="1" si="1329"/>
        <v>1.7692810915376294</v>
      </c>
      <c r="D6185" s="1">
        <f t="shared" ca="1" si="1329"/>
        <v>13.314812780651636</v>
      </c>
      <c r="E6185" s="4">
        <f t="shared" ca="1" si="1330"/>
        <v>0.73482256903545817</v>
      </c>
      <c r="F6185" s="4">
        <f t="shared" ca="1" si="1331"/>
        <v>1.1545265329226599</v>
      </c>
      <c r="G6185" s="4">
        <f t="shared" ca="1" si="1332"/>
        <v>1.7692810915376294</v>
      </c>
      <c r="H6185" s="4">
        <f t="shared" ca="1" si="1333"/>
        <v>13.314812780651636</v>
      </c>
      <c r="I6185" s="4">
        <f t="shared" ca="1" si="1334"/>
        <v>1.1545265329226599</v>
      </c>
      <c r="J6185" s="4">
        <f t="shared" ca="1" si="1335"/>
        <v>16.154526532922659</v>
      </c>
      <c r="K6185" s="10">
        <f t="shared" ca="1" si="1336"/>
        <v>1.1545265329226599</v>
      </c>
      <c r="L6185" s="10">
        <f t="shared" ca="1" si="1337"/>
        <v>16.154526532922659</v>
      </c>
      <c r="M6185" s="9" t="b">
        <f t="shared" ca="1" si="1338"/>
        <v>0</v>
      </c>
      <c r="N6185" s="10">
        <f t="shared" ca="1" si="1339"/>
        <v>0.73482256903545817</v>
      </c>
      <c r="O6185" s="10">
        <f t="shared" ca="1" si="1340"/>
        <v>1.1545265329226599</v>
      </c>
      <c r="P6185" s="1">
        <f t="shared" ca="1" si="1341"/>
        <v>4.9045265329226595</v>
      </c>
    </row>
    <row r="6186" spans="1:16" x14ac:dyDescent="0.25">
      <c r="A6186" s="1">
        <f t="shared" ca="1" si="1329"/>
        <v>9.8102700135660115</v>
      </c>
      <c r="B6186" s="1">
        <f t="shared" ca="1" si="1329"/>
        <v>14.975434598293688</v>
      </c>
      <c r="C6186" s="1">
        <f t="shared" ca="1" si="1329"/>
        <v>7.8980724328455958</v>
      </c>
      <c r="D6186" s="1">
        <f t="shared" ca="1" si="1329"/>
        <v>8.5368231137366806</v>
      </c>
      <c r="E6186" s="4">
        <f t="shared" ca="1" si="1330"/>
        <v>7.8980724328455958</v>
      </c>
      <c r="F6186" s="4">
        <f t="shared" ca="1" si="1331"/>
        <v>8.5368231137366806</v>
      </c>
      <c r="G6186" s="4">
        <f t="shared" ca="1" si="1332"/>
        <v>9.8102700135660115</v>
      </c>
      <c r="H6186" s="4">
        <f t="shared" ca="1" si="1333"/>
        <v>14.975434598293688</v>
      </c>
      <c r="I6186" s="4">
        <f t="shared" ca="1" si="1334"/>
        <v>9.8102700135660115</v>
      </c>
      <c r="J6186" s="4">
        <f t="shared" ca="1" si="1335"/>
        <v>24.810270013566011</v>
      </c>
      <c r="K6186" s="10">
        <f t="shared" ca="1" si="1336"/>
        <v>9.8102700135660115</v>
      </c>
      <c r="L6186" s="10">
        <f t="shared" ca="1" si="1337"/>
        <v>24.810270013566011</v>
      </c>
      <c r="M6186" s="9" t="b">
        <f t="shared" ca="1" si="1338"/>
        <v>0</v>
      </c>
      <c r="N6186" s="10">
        <f t="shared" ca="1" si="1339"/>
        <v>7.8980724328455958</v>
      </c>
      <c r="O6186" s="10">
        <f t="shared" ca="1" si="1340"/>
        <v>9.8102700135660115</v>
      </c>
      <c r="P6186" s="1">
        <f t="shared" ca="1" si="1341"/>
        <v>13.560270013566011</v>
      </c>
    </row>
    <row r="6187" spans="1:16" x14ac:dyDescent="0.25">
      <c r="A6187" s="1">
        <f t="shared" ca="1" si="1329"/>
        <v>10.82118607281096</v>
      </c>
      <c r="B6187" s="1">
        <f t="shared" ca="1" si="1329"/>
        <v>11.573071364646136</v>
      </c>
      <c r="C6187" s="1">
        <f t="shared" ca="1" si="1329"/>
        <v>8.9306117424364722</v>
      </c>
      <c r="D6187" s="1">
        <f t="shared" ca="1" si="1329"/>
        <v>12.047680178988751</v>
      </c>
      <c r="E6187" s="4">
        <f t="shared" ca="1" si="1330"/>
        <v>8.9306117424364722</v>
      </c>
      <c r="F6187" s="4">
        <f t="shared" ca="1" si="1331"/>
        <v>10.82118607281096</v>
      </c>
      <c r="G6187" s="4">
        <f t="shared" ca="1" si="1332"/>
        <v>11.573071364646136</v>
      </c>
      <c r="H6187" s="4">
        <f t="shared" ca="1" si="1333"/>
        <v>12.047680178988751</v>
      </c>
      <c r="I6187" s="4">
        <f t="shared" ca="1" si="1334"/>
        <v>10.82118607281096</v>
      </c>
      <c r="J6187" s="4">
        <f t="shared" ca="1" si="1335"/>
        <v>25.82118607281096</v>
      </c>
      <c r="K6187" s="10">
        <f t="shared" ca="1" si="1336"/>
        <v>10.82118607281096</v>
      </c>
      <c r="L6187" s="10">
        <f t="shared" ca="1" si="1337"/>
        <v>25.82118607281096</v>
      </c>
      <c r="M6187" s="9" t="b">
        <f t="shared" ca="1" si="1338"/>
        <v>0</v>
      </c>
      <c r="N6187" s="10">
        <f t="shared" ca="1" si="1339"/>
        <v>8.9306117424364722</v>
      </c>
      <c r="O6187" s="10">
        <f t="shared" ca="1" si="1340"/>
        <v>10.82118607281096</v>
      </c>
      <c r="P6187" s="1">
        <f t="shared" ca="1" si="1341"/>
        <v>14.57118607281096</v>
      </c>
    </row>
    <row r="6188" spans="1:16" x14ac:dyDescent="0.25">
      <c r="A6188" s="1">
        <f t="shared" ca="1" si="1329"/>
        <v>9.3659156241078065</v>
      </c>
      <c r="B6188" s="1">
        <f t="shared" ca="1" si="1329"/>
        <v>13.909289425176954</v>
      </c>
      <c r="C6188" s="1">
        <f t="shared" ca="1" si="1329"/>
        <v>5.6584063006955727</v>
      </c>
      <c r="D6188" s="1">
        <f t="shared" ca="1" si="1329"/>
        <v>0.6264161242028049</v>
      </c>
      <c r="E6188" s="4">
        <f t="shared" ca="1" si="1330"/>
        <v>0.6264161242028049</v>
      </c>
      <c r="F6188" s="4">
        <f t="shared" ca="1" si="1331"/>
        <v>5.6584063006955727</v>
      </c>
      <c r="G6188" s="4">
        <f t="shared" ca="1" si="1332"/>
        <v>9.3659156241078065</v>
      </c>
      <c r="H6188" s="4">
        <f t="shared" ca="1" si="1333"/>
        <v>13.909289425176954</v>
      </c>
      <c r="I6188" s="4">
        <f t="shared" ca="1" si="1334"/>
        <v>9.3659156241078065</v>
      </c>
      <c r="J6188" s="4">
        <f t="shared" ca="1" si="1335"/>
        <v>24.365915624107807</v>
      </c>
      <c r="K6188" s="10">
        <f t="shared" ca="1" si="1336"/>
        <v>9.3659156241078065</v>
      </c>
      <c r="L6188" s="10">
        <f t="shared" ca="1" si="1337"/>
        <v>24.365915624107807</v>
      </c>
      <c r="M6188" s="9" t="b">
        <f t="shared" ca="1" si="1338"/>
        <v>0</v>
      </c>
      <c r="N6188" s="10">
        <f t="shared" ca="1" si="1339"/>
        <v>0.6264161242028049</v>
      </c>
      <c r="O6188" s="10">
        <f t="shared" ca="1" si="1340"/>
        <v>9.3659156241078065</v>
      </c>
      <c r="P6188" s="1">
        <f t="shared" ca="1" si="1341"/>
        <v>13.115915624107807</v>
      </c>
    </row>
    <row r="6189" spans="1:16" x14ac:dyDescent="0.25">
      <c r="A6189" s="1">
        <f t="shared" ca="1" si="1329"/>
        <v>6.5302828328217295</v>
      </c>
      <c r="B6189" s="1">
        <f t="shared" ca="1" si="1329"/>
        <v>8.009387603675032</v>
      </c>
      <c r="C6189" s="1">
        <f t="shared" ca="1" si="1329"/>
        <v>11.996853204996034</v>
      </c>
      <c r="D6189" s="1">
        <f t="shared" ca="1" si="1329"/>
        <v>10.450756914218003</v>
      </c>
      <c r="E6189" s="4">
        <f t="shared" ca="1" si="1330"/>
        <v>6.5302828328217295</v>
      </c>
      <c r="F6189" s="4">
        <f t="shared" ca="1" si="1331"/>
        <v>8.009387603675032</v>
      </c>
      <c r="G6189" s="4">
        <f t="shared" ca="1" si="1332"/>
        <v>10.450756914218003</v>
      </c>
      <c r="H6189" s="4">
        <f t="shared" ca="1" si="1333"/>
        <v>11.996853204996034</v>
      </c>
      <c r="I6189" s="4">
        <f t="shared" ca="1" si="1334"/>
        <v>6.5302828328217295</v>
      </c>
      <c r="J6189" s="4">
        <f t="shared" ca="1" si="1335"/>
        <v>21.530282832821729</v>
      </c>
      <c r="K6189" s="10">
        <f t="shared" ca="1" si="1336"/>
        <v>6.5302828328217295</v>
      </c>
      <c r="L6189" s="10">
        <f t="shared" ca="1" si="1337"/>
        <v>21.530282832821729</v>
      </c>
      <c r="M6189" s="9" t="b">
        <f t="shared" ca="1" si="1338"/>
        <v>1</v>
      </c>
      <c r="N6189" s="10">
        <f t="shared" ca="1" si="1339"/>
        <v>6.5302828328217295</v>
      </c>
      <c r="O6189" s="10">
        <f t="shared" ca="1" si="1340"/>
        <v>21.530282832821729</v>
      </c>
      <c r="P6189" s="1">
        <f t="shared" ca="1" si="1341"/>
        <v>21.530282832821729</v>
      </c>
    </row>
    <row r="6190" spans="1:16" x14ac:dyDescent="0.25">
      <c r="A6190" s="1">
        <f t="shared" ca="1" si="1329"/>
        <v>6.6567714851805277</v>
      </c>
      <c r="B6190" s="1">
        <f t="shared" ca="1" si="1329"/>
        <v>10.315744559704013</v>
      </c>
      <c r="C6190" s="1">
        <f t="shared" ca="1" si="1329"/>
        <v>9.2658491828068144</v>
      </c>
      <c r="D6190" s="1">
        <f t="shared" ca="1" si="1329"/>
        <v>3.5736027168447508</v>
      </c>
      <c r="E6190" s="4">
        <f t="shared" ca="1" si="1330"/>
        <v>3.5736027168447508</v>
      </c>
      <c r="F6190" s="4">
        <f t="shared" ca="1" si="1331"/>
        <v>6.6567714851805277</v>
      </c>
      <c r="G6190" s="4">
        <f t="shared" ca="1" si="1332"/>
        <v>9.2658491828068144</v>
      </c>
      <c r="H6190" s="4">
        <f t="shared" ca="1" si="1333"/>
        <v>10.315744559704013</v>
      </c>
      <c r="I6190" s="4">
        <f t="shared" ca="1" si="1334"/>
        <v>6.6567714851805277</v>
      </c>
      <c r="J6190" s="4">
        <f t="shared" ca="1" si="1335"/>
        <v>21.656771485180528</v>
      </c>
      <c r="K6190" s="10">
        <f t="shared" ca="1" si="1336"/>
        <v>6.6567714851805277</v>
      </c>
      <c r="L6190" s="10">
        <f t="shared" ca="1" si="1337"/>
        <v>21.656771485180528</v>
      </c>
      <c r="M6190" s="9" t="b">
        <f t="shared" ca="1" si="1338"/>
        <v>0</v>
      </c>
      <c r="N6190" s="10">
        <f t="shared" ca="1" si="1339"/>
        <v>3.5736027168447508</v>
      </c>
      <c r="O6190" s="10">
        <f t="shared" ca="1" si="1340"/>
        <v>6.6567714851805277</v>
      </c>
      <c r="P6190" s="1">
        <f t="shared" ca="1" si="1341"/>
        <v>10.406771485180528</v>
      </c>
    </row>
    <row r="6191" spans="1:16" x14ac:dyDescent="0.25">
      <c r="A6191" s="1">
        <f t="shared" ca="1" si="1329"/>
        <v>12.221154172572144</v>
      </c>
      <c r="B6191" s="1">
        <f t="shared" ca="1" si="1329"/>
        <v>11.01703380576156</v>
      </c>
      <c r="C6191" s="1">
        <f t="shared" ca="1" si="1329"/>
        <v>14.939552870901773</v>
      </c>
      <c r="D6191" s="1">
        <f t="shared" ca="1" si="1329"/>
        <v>6.2269335103263117</v>
      </c>
      <c r="E6191" s="4">
        <f t="shared" ca="1" si="1330"/>
        <v>6.2269335103263117</v>
      </c>
      <c r="F6191" s="4">
        <f t="shared" ca="1" si="1331"/>
        <v>11.01703380576156</v>
      </c>
      <c r="G6191" s="4">
        <f t="shared" ca="1" si="1332"/>
        <v>12.221154172572144</v>
      </c>
      <c r="H6191" s="4">
        <f t="shared" ca="1" si="1333"/>
        <v>14.939552870901773</v>
      </c>
      <c r="I6191" s="4">
        <f t="shared" ca="1" si="1334"/>
        <v>12.221154172572144</v>
      </c>
      <c r="J6191" s="4">
        <f t="shared" ca="1" si="1335"/>
        <v>27.221154172572142</v>
      </c>
      <c r="K6191" s="10">
        <f t="shared" ca="1" si="1336"/>
        <v>12.221154172572144</v>
      </c>
      <c r="L6191" s="10">
        <f t="shared" ca="1" si="1337"/>
        <v>27.221154172572142</v>
      </c>
      <c r="M6191" s="9" t="b">
        <f t="shared" ca="1" si="1338"/>
        <v>0</v>
      </c>
      <c r="N6191" s="10">
        <f t="shared" ca="1" si="1339"/>
        <v>6.2269335103263117</v>
      </c>
      <c r="O6191" s="10">
        <f t="shared" ca="1" si="1340"/>
        <v>12.221154172572144</v>
      </c>
      <c r="P6191" s="1">
        <f t="shared" ca="1" si="1341"/>
        <v>15.971154172572144</v>
      </c>
    </row>
    <row r="6192" spans="1:16" x14ac:dyDescent="0.25">
      <c r="A6192" s="1">
        <f t="shared" ca="1" si="1329"/>
        <v>0.27181356560306791</v>
      </c>
      <c r="B6192" s="1">
        <f t="shared" ca="1" si="1329"/>
        <v>10.683614210025979</v>
      </c>
      <c r="C6192" s="1">
        <f t="shared" ca="1" si="1329"/>
        <v>4.5604169200026021</v>
      </c>
      <c r="D6192" s="1">
        <f t="shared" ca="1" si="1329"/>
        <v>2.1950007884585698</v>
      </c>
      <c r="E6192" s="4">
        <f t="shared" ca="1" si="1330"/>
        <v>0.27181356560306791</v>
      </c>
      <c r="F6192" s="4">
        <f t="shared" ca="1" si="1331"/>
        <v>2.1950007884585698</v>
      </c>
      <c r="G6192" s="4">
        <f t="shared" ca="1" si="1332"/>
        <v>4.5604169200026021</v>
      </c>
      <c r="H6192" s="4">
        <f t="shared" ca="1" si="1333"/>
        <v>10.683614210025979</v>
      </c>
      <c r="I6192" s="4">
        <f t="shared" ca="1" si="1334"/>
        <v>0.27181356560306791</v>
      </c>
      <c r="J6192" s="4">
        <f t="shared" ca="1" si="1335"/>
        <v>15.271813565603068</v>
      </c>
      <c r="K6192" s="10">
        <f t="shared" ca="1" si="1336"/>
        <v>0.27181356560306791</v>
      </c>
      <c r="L6192" s="10">
        <f t="shared" ca="1" si="1337"/>
        <v>15.271813565603068</v>
      </c>
      <c r="M6192" s="9" t="b">
        <f t="shared" ca="1" si="1338"/>
        <v>1</v>
      </c>
      <c r="N6192" s="10">
        <f t="shared" ca="1" si="1339"/>
        <v>0.27181356560306791</v>
      </c>
      <c r="O6192" s="10">
        <f t="shared" ca="1" si="1340"/>
        <v>15.271813565603068</v>
      </c>
      <c r="P6192" s="1">
        <f t="shared" ca="1" si="1341"/>
        <v>15.271813565603068</v>
      </c>
    </row>
    <row r="6193" spans="1:16" x14ac:dyDescent="0.25">
      <c r="A6193" s="1">
        <f t="shared" ca="1" si="1329"/>
        <v>9.1818146497975128</v>
      </c>
      <c r="B6193" s="1">
        <f t="shared" ca="1" si="1329"/>
        <v>7.1928013782096309</v>
      </c>
      <c r="C6193" s="1">
        <f t="shared" ca="1" si="1329"/>
        <v>14.417750814293029</v>
      </c>
      <c r="D6193" s="1">
        <f t="shared" ca="1" si="1329"/>
        <v>5.4337947367361217</v>
      </c>
      <c r="E6193" s="4">
        <f t="shared" ca="1" si="1330"/>
        <v>5.4337947367361217</v>
      </c>
      <c r="F6193" s="4">
        <f t="shared" ca="1" si="1331"/>
        <v>7.1928013782096309</v>
      </c>
      <c r="G6193" s="4">
        <f t="shared" ca="1" si="1332"/>
        <v>9.1818146497975128</v>
      </c>
      <c r="H6193" s="4">
        <f t="shared" ca="1" si="1333"/>
        <v>14.417750814293029</v>
      </c>
      <c r="I6193" s="4">
        <f t="shared" ca="1" si="1334"/>
        <v>9.1818146497975128</v>
      </c>
      <c r="J6193" s="4">
        <f t="shared" ca="1" si="1335"/>
        <v>24.181814649797513</v>
      </c>
      <c r="K6193" s="10">
        <f t="shared" ca="1" si="1336"/>
        <v>9.1818146497975128</v>
      </c>
      <c r="L6193" s="10">
        <f t="shared" ca="1" si="1337"/>
        <v>24.181814649797513</v>
      </c>
      <c r="M6193" s="9" t="b">
        <f t="shared" ca="1" si="1338"/>
        <v>0</v>
      </c>
      <c r="N6193" s="10">
        <f t="shared" ca="1" si="1339"/>
        <v>5.4337947367361217</v>
      </c>
      <c r="O6193" s="10">
        <f t="shared" ca="1" si="1340"/>
        <v>9.1818146497975128</v>
      </c>
      <c r="P6193" s="1">
        <f t="shared" ca="1" si="1341"/>
        <v>12.931814649797513</v>
      </c>
    </row>
    <row r="6194" spans="1:16" x14ac:dyDescent="0.25">
      <c r="A6194" s="1">
        <f t="shared" ca="1" si="1329"/>
        <v>10.25059539696473</v>
      </c>
      <c r="B6194" s="1">
        <f t="shared" ca="1" si="1329"/>
        <v>12.581617902646624</v>
      </c>
      <c r="C6194" s="1">
        <f t="shared" ca="1" si="1329"/>
        <v>12.614325503706423</v>
      </c>
      <c r="D6194" s="1">
        <f t="shared" ca="1" si="1329"/>
        <v>9.9410914520544065</v>
      </c>
      <c r="E6194" s="4">
        <f t="shared" ca="1" si="1330"/>
        <v>9.9410914520544065</v>
      </c>
      <c r="F6194" s="4">
        <f t="shared" ca="1" si="1331"/>
        <v>10.25059539696473</v>
      </c>
      <c r="G6194" s="4">
        <f t="shared" ca="1" si="1332"/>
        <v>12.581617902646624</v>
      </c>
      <c r="H6194" s="4">
        <f t="shared" ca="1" si="1333"/>
        <v>12.614325503706423</v>
      </c>
      <c r="I6194" s="4">
        <f t="shared" ca="1" si="1334"/>
        <v>10.25059539696473</v>
      </c>
      <c r="J6194" s="4">
        <f t="shared" ca="1" si="1335"/>
        <v>25.25059539696473</v>
      </c>
      <c r="K6194" s="10">
        <f t="shared" ca="1" si="1336"/>
        <v>10.25059539696473</v>
      </c>
      <c r="L6194" s="10">
        <f t="shared" ca="1" si="1337"/>
        <v>25.25059539696473</v>
      </c>
      <c r="M6194" s="9" t="b">
        <f t="shared" ca="1" si="1338"/>
        <v>0</v>
      </c>
      <c r="N6194" s="10">
        <f t="shared" ca="1" si="1339"/>
        <v>9.9410914520544065</v>
      </c>
      <c r="O6194" s="10">
        <f t="shared" ca="1" si="1340"/>
        <v>10.25059539696473</v>
      </c>
      <c r="P6194" s="1">
        <f t="shared" ca="1" si="1341"/>
        <v>14.00059539696473</v>
      </c>
    </row>
    <row r="6195" spans="1:16" x14ac:dyDescent="0.25">
      <c r="A6195" s="1">
        <f t="shared" ca="1" si="1329"/>
        <v>2.1964448371553758</v>
      </c>
      <c r="B6195" s="1">
        <f t="shared" ca="1" si="1329"/>
        <v>12.36240833482395</v>
      </c>
      <c r="C6195" s="1">
        <f t="shared" ca="1" si="1329"/>
        <v>6.8073311418579587</v>
      </c>
      <c r="D6195" s="1">
        <f t="shared" ca="1" si="1329"/>
        <v>1.063556264961889</v>
      </c>
      <c r="E6195" s="4">
        <f t="shared" ca="1" si="1330"/>
        <v>1.063556264961889</v>
      </c>
      <c r="F6195" s="4">
        <f t="shared" ca="1" si="1331"/>
        <v>2.1964448371553758</v>
      </c>
      <c r="G6195" s="4">
        <f t="shared" ca="1" si="1332"/>
        <v>6.8073311418579587</v>
      </c>
      <c r="H6195" s="4">
        <f t="shared" ca="1" si="1333"/>
        <v>12.36240833482395</v>
      </c>
      <c r="I6195" s="4">
        <f t="shared" ca="1" si="1334"/>
        <v>2.1964448371553758</v>
      </c>
      <c r="J6195" s="4">
        <f t="shared" ca="1" si="1335"/>
        <v>17.196444837155376</v>
      </c>
      <c r="K6195" s="10">
        <f t="shared" ca="1" si="1336"/>
        <v>2.1964448371553758</v>
      </c>
      <c r="L6195" s="10">
        <f t="shared" ca="1" si="1337"/>
        <v>17.196444837155376</v>
      </c>
      <c r="M6195" s="9" t="b">
        <f t="shared" ca="1" si="1338"/>
        <v>0</v>
      </c>
      <c r="N6195" s="10">
        <f t="shared" ca="1" si="1339"/>
        <v>1.063556264961889</v>
      </c>
      <c r="O6195" s="10">
        <f t="shared" ca="1" si="1340"/>
        <v>2.1964448371553758</v>
      </c>
      <c r="P6195" s="1">
        <f t="shared" ca="1" si="1341"/>
        <v>5.9464448371553758</v>
      </c>
    </row>
    <row r="6196" spans="1:16" x14ac:dyDescent="0.25">
      <c r="A6196" s="1">
        <f t="shared" ca="1" si="1329"/>
        <v>14.134102449287727</v>
      </c>
      <c r="B6196" s="1">
        <f t="shared" ca="1" si="1329"/>
        <v>3.437827248603202</v>
      </c>
      <c r="C6196" s="1">
        <f t="shared" ca="1" si="1329"/>
        <v>8.7338517871793577</v>
      </c>
      <c r="D6196" s="1">
        <f t="shared" ref="D6196:D6259" ca="1" si="1342">RAND()*15</f>
        <v>14.23975186957561</v>
      </c>
      <c r="E6196" s="4">
        <f t="shared" ca="1" si="1330"/>
        <v>3.437827248603202</v>
      </c>
      <c r="F6196" s="4">
        <f t="shared" ca="1" si="1331"/>
        <v>8.7338517871793577</v>
      </c>
      <c r="G6196" s="4">
        <f t="shared" ca="1" si="1332"/>
        <v>14.134102449287727</v>
      </c>
      <c r="H6196" s="4">
        <f t="shared" ca="1" si="1333"/>
        <v>14.23975186957561</v>
      </c>
      <c r="I6196" s="4">
        <f t="shared" ca="1" si="1334"/>
        <v>14.134102449287727</v>
      </c>
      <c r="J6196" s="4">
        <f t="shared" ca="1" si="1335"/>
        <v>29.134102449287727</v>
      </c>
      <c r="K6196" s="10">
        <f t="shared" ca="1" si="1336"/>
        <v>14.134102449287727</v>
      </c>
      <c r="L6196" s="10">
        <f t="shared" ca="1" si="1337"/>
        <v>29.134102449287727</v>
      </c>
      <c r="M6196" s="9" t="b">
        <f t="shared" ca="1" si="1338"/>
        <v>0</v>
      </c>
      <c r="N6196" s="10">
        <f t="shared" ca="1" si="1339"/>
        <v>3.437827248603202</v>
      </c>
      <c r="O6196" s="10">
        <f t="shared" ca="1" si="1340"/>
        <v>14.134102449287727</v>
      </c>
      <c r="P6196" s="1">
        <f t="shared" ca="1" si="1341"/>
        <v>17.884102449287727</v>
      </c>
    </row>
    <row r="6197" spans="1:16" x14ac:dyDescent="0.25">
      <c r="A6197" s="1">
        <f t="shared" ref="A6197:D6260" ca="1" si="1343">RAND()*15</f>
        <v>6.6994277451489879</v>
      </c>
      <c r="B6197" s="1">
        <f t="shared" ca="1" si="1343"/>
        <v>1.4006073349669919</v>
      </c>
      <c r="C6197" s="1">
        <f t="shared" ca="1" si="1343"/>
        <v>13.859457412517994</v>
      </c>
      <c r="D6197" s="1">
        <f t="shared" ca="1" si="1342"/>
        <v>9.8335154761686159</v>
      </c>
      <c r="E6197" s="4">
        <f t="shared" ref="E6197:E6260" ca="1" si="1344">MIN(A6197:D6197)</f>
        <v>1.4006073349669919</v>
      </c>
      <c r="F6197" s="4">
        <f t="shared" ref="F6197:F6260" ca="1" si="1345">SMALL(A6197:D6197,2)</f>
        <v>6.6994277451489879</v>
      </c>
      <c r="G6197" s="4">
        <f t="shared" ref="G6197:G6260" ca="1" si="1346">LARGE(A6197:D6197,2)</f>
        <v>9.8335154761686159</v>
      </c>
      <c r="H6197" s="4">
        <f t="shared" ref="H6197:H6260" ca="1" si="1347">MAX(A6197:D6197)</f>
        <v>13.859457412517994</v>
      </c>
      <c r="I6197" s="4">
        <f t="shared" ref="I6197:I6260" ca="1" si="1348">A6197</f>
        <v>6.6994277451489879</v>
      </c>
      <c r="J6197" s="4">
        <f t="shared" ref="J6197:J6260" ca="1" si="1349">15+A6197</f>
        <v>21.699427745148988</v>
      </c>
      <c r="K6197" s="10">
        <f t="shared" ref="K6197:K6260" ca="1" si="1350">I6197</f>
        <v>6.6994277451489879</v>
      </c>
      <c r="L6197" s="10">
        <f t="shared" ref="L6197:L6260" ca="1" si="1351">J6197</f>
        <v>21.699427745148988</v>
      </c>
      <c r="M6197" s="9" t="b">
        <f t="shared" ref="M6197:M6260" ca="1" si="1352">IF(A6197&lt;MIN(B6197:D6197),TRUE,FALSE)</f>
        <v>0</v>
      </c>
      <c r="N6197" s="10">
        <f t="shared" ref="N6197:N6260" ca="1" si="1353">E6197</f>
        <v>1.4006073349669919</v>
      </c>
      <c r="O6197" s="10">
        <f t="shared" ref="O6197:O6260" ca="1" si="1354">IF(M6197,J6197,I6197)</f>
        <v>6.6994277451489879</v>
      </c>
      <c r="P6197" s="1">
        <f t="shared" ref="P6197:P6260" ca="1" si="1355">(L6197+3*O6197)/4</f>
        <v>10.449427745148988</v>
      </c>
    </row>
    <row r="6198" spans="1:16" x14ac:dyDescent="0.25">
      <c r="A6198" s="1">
        <f t="shared" ca="1" si="1343"/>
        <v>4.1337500268306009</v>
      </c>
      <c r="B6198" s="1">
        <f t="shared" ca="1" si="1343"/>
        <v>9.5471234067572084</v>
      </c>
      <c r="C6198" s="1">
        <f t="shared" ca="1" si="1343"/>
        <v>9.0211744771526057</v>
      </c>
      <c r="D6198" s="1">
        <f t="shared" ca="1" si="1342"/>
        <v>14.043824276332252</v>
      </c>
      <c r="E6198" s="4">
        <f t="shared" ca="1" si="1344"/>
        <v>4.1337500268306009</v>
      </c>
      <c r="F6198" s="4">
        <f t="shared" ca="1" si="1345"/>
        <v>9.0211744771526057</v>
      </c>
      <c r="G6198" s="4">
        <f t="shared" ca="1" si="1346"/>
        <v>9.5471234067572084</v>
      </c>
      <c r="H6198" s="4">
        <f t="shared" ca="1" si="1347"/>
        <v>14.043824276332252</v>
      </c>
      <c r="I6198" s="4">
        <f t="shared" ca="1" si="1348"/>
        <v>4.1337500268306009</v>
      </c>
      <c r="J6198" s="4">
        <f t="shared" ca="1" si="1349"/>
        <v>19.133750026830601</v>
      </c>
      <c r="K6198" s="10">
        <f t="shared" ca="1" si="1350"/>
        <v>4.1337500268306009</v>
      </c>
      <c r="L6198" s="10">
        <f t="shared" ca="1" si="1351"/>
        <v>19.133750026830601</v>
      </c>
      <c r="M6198" s="9" t="b">
        <f t="shared" ca="1" si="1352"/>
        <v>1</v>
      </c>
      <c r="N6198" s="10">
        <f t="shared" ca="1" si="1353"/>
        <v>4.1337500268306009</v>
      </c>
      <c r="O6198" s="10">
        <f t="shared" ca="1" si="1354"/>
        <v>19.133750026830601</v>
      </c>
      <c r="P6198" s="1">
        <f t="shared" ca="1" si="1355"/>
        <v>19.133750026830601</v>
      </c>
    </row>
    <row r="6199" spans="1:16" x14ac:dyDescent="0.25">
      <c r="A6199" s="1">
        <f t="shared" ca="1" si="1343"/>
        <v>0.7453488941794234</v>
      </c>
      <c r="B6199" s="1">
        <f t="shared" ca="1" si="1343"/>
        <v>3.3817155683271611</v>
      </c>
      <c r="C6199" s="1">
        <f t="shared" ca="1" si="1343"/>
        <v>10.972443327196396</v>
      </c>
      <c r="D6199" s="1">
        <f t="shared" ca="1" si="1342"/>
        <v>2.6721114060416307</v>
      </c>
      <c r="E6199" s="4">
        <f t="shared" ca="1" si="1344"/>
        <v>0.7453488941794234</v>
      </c>
      <c r="F6199" s="4">
        <f t="shared" ca="1" si="1345"/>
        <v>2.6721114060416307</v>
      </c>
      <c r="G6199" s="4">
        <f t="shared" ca="1" si="1346"/>
        <v>3.3817155683271611</v>
      </c>
      <c r="H6199" s="4">
        <f t="shared" ca="1" si="1347"/>
        <v>10.972443327196396</v>
      </c>
      <c r="I6199" s="4">
        <f t="shared" ca="1" si="1348"/>
        <v>0.7453488941794234</v>
      </c>
      <c r="J6199" s="4">
        <f t="shared" ca="1" si="1349"/>
        <v>15.745348894179424</v>
      </c>
      <c r="K6199" s="10">
        <f t="shared" ca="1" si="1350"/>
        <v>0.7453488941794234</v>
      </c>
      <c r="L6199" s="10">
        <f t="shared" ca="1" si="1351"/>
        <v>15.745348894179424</v>
      </c>
      <c r="M6199" s="9" t="b">
        <f t="shared" ca="1" si="1352"/>
        <v>1</v>
      </c>
      <c r="N6199" s="10">
        <f t="shared" ca="1" si="1353"/>
        <v>0.7453488941794234</v>
      </c>
      <c r="O6199" s="10">
        <f t="shared" ca="1" si="1354"/>
        <v>15.745348894179424</v>
      </c>
      <c r="P6199" s="1">
        <f t="shared" ca="1" si="1355"/>
        <v>15.745348894179424</v>
      </c>
    </row>
    <row r="6200" spans="1:16" x14ac:dyDescent="0.25">
      <c r="A6200" s="1">
        <f t="shared" ca="1" si="1343"/>
        <v>3.0220010119877587</v>
      </c>
      <c r="B6200" s="1">
        <f t="shared" ca="1" si="1343"/>
        <v>12.469838970245215</v>
      </c>
      <c r="C6200" s="1">
        <f t="shared" ca="1" si="1343"/>
        <v>4.3412620408196343</v>
      </c>
      <c r="D6200" s="1">
        <f t="shared" ca="1" si="1342"/>
        <v>0.59958914162454746</v>
      </c>
      <c r="E6200" s="4">
        <f t="shared" ca="1" si="1344"/>
        <v>0.59958914162454746</v>
      </c>
      <c r="F6200" s="4">
        <f t="shared" ca="1" si="1345"/>
        <v>3.0220010119877587</v>
      </c>
      <c r="G6200" s="4">
        <f t="shared" ca="1" si="1346"/>
        <v>4.3412620408196343</v>
      </c>
      <c r="H6200" s="4">
        <f t="shared" ca="1" si="1347"/>
        <v>12.469838970245215</v>
      </c>
      <c r="I6200" s="4">
        <f t="shared" ca="1" si="1348"/>
        <v>3.0220010119877587</v>
      </c>
      <c r="J6200" s="4">
        <f t="shared" ca="1" si="1349"/>
        <v>18.022001011987758</v>
      </c>
      <c r="K6200" s="10">
        <f t="shared" ca="1" si="1350"/>
        <v>3.0220010119877587</v>
      </c>
      <c r="L6200" s="10">
        <f t="shared" ca="1" si="1351"/>
        <v>18.022001011987758</v>
      </c>
      <c r="M6200" s="9" t="b">
        <f t="shared" ca="1" si="1352"/>
        <v>0</v>
      </c>
      <c r="N6200" s="10">
        <f t="shared" ca="1" si="1353"/>
        <v>0.59958914162454746</v>
      </c>
      <c r="O6200" s="10">
        <f t="shared" ca="1" si="1354"/>
        <v>3.0220010119877587</v>
      </c>
      <c r="P6200" s="1">
        <f t="shared" ca="1" si="1355"/>
        <v>6.7720010119877587</v>
      </c>
    </row>
    <row r="6201" spans="1:16" x14ac:dyDescent="0.25">
      <c r="A6201" s="1">
        <f t="shared" ca="1" si="1343"/>
        <v>12.246541572210329</v>
      </c>
      <c r="B6201" s="1">
        <f t="shared" ca="1" si="1343"/>
        <v>9.0686992393253423</v>
      </c>
      <c r="C6201" s="1">
        <f t="shared" ca="1" si="1343"/>
        <v>3.3623898878256178</v>
      </c>
      <c r="D6201" s="1">
        <f t="shared" ca="1" si="1342"/>
        <v>7.4946066208029256</v>
      </c>
      <c r="E6201" s="4">
        <f t="shared" ca="1" si="1344"/>
        <v>3.3623898878256178</v>
      </c>
      <c r="F6201" s="4">
        <f t="shared" ca="1" si="1345"/>
        <v>7.4946066208029256</v>
      </c>
      <c r="G6201" s="4">
        <f t="shared" ca="1" si="1346"/>
        <v>9.0686992393253423</v>
      </c>
      <c r="H6201" s="4">
        <f t="shared" ca="1" si="1347"/>
        <v>12.246541572210329</v>
      </c>
      <c r="I6201" s="4">
        <f t="shared" ca="1" si="1348"/>
        <v>12.246541572210329</v>
      </c>
      <c r="J6201" s="4">
        <f t="shared" ca="1" si="1349"/>
        <v>27.246541572210329</v>
      </c>
      <c r="K6201" s="10">
        <f t="shared" ca="1" si="1350"/>
        <v>12.246541572210329</v>
      </c>
      <c r="L6201" s="10">
        <f t="shared" ca="1" si="1351"/>
        <v>27.246541572210329</v>
      </c>
      <c r="M6201" s="9" t="b">
        <f t="shared" ca="1" si="1352"/>
        <v>0</v>
      </c>
      <c r="N6201" s="10">
        <f t="shared" ca="1" si="1353"/>
        <v>3.3623898878256178</v>
      </c>
      <c r="O6201" s="10">
        <f t="shared" ca="1" si="1354"/>
        <v>12.246541572210329</v>
      </c>
      <c r="P6201" s="1">
        <f t="shared" ca="1" si="1355"/>
        <v>15.996541572210329</v>
      </c>
    </row>
    <row r="6202" spans="1:16" x14ac:dyDescent="0.25">
      <c r="A6202" s="1">
        <f t="shared" ca="1" si="1343"/>
        <v>14.600624431074543</v>
      </c>
      <c r="B6202" s="1">
        <f t="shared" ca="1" si="1343"/>
        <v>12.560402726229761</v>
      </c>
      <c r="C6202" s="1">
        <f t="shared" ca="1" si="1343"/>
        <v>6.3802710616073881</v>
      </c>
      <c r="D6202" s="1">
        <f t="shared" ca="1" si="1342"/>
        <v>10.111063704162548</v>
      </c>
      <c r="E6202" s="4">
        <f t="shared" ca="1" si="1344"/>
        <v>6.3802710616073881</v>
      </c>
      <c r="F6202" s="4">
        <f t="shared" ca="1" si="1345"/>
        <v>10.111063704162548</v>
      </c>
      <c r="G6202" s="4">
        <f t="shared" ca="1" si="1346"/>
        <v>12.560402726229761</v>
      </c>
      <c r="H6202" s="4">
        <f t="shared" ca="1" si="1347"/>
        <v>14.600624431074543</v>
      </c>
      <c r="I6202" s="4">
        <f t="shared" ca="1" si="1348"/>
        <v>14.600624431074543</v>
      </c>
      <c r="J6202" s="4">
        <f t="shared" ca="1" si="1349"/>
        <v>29.600624431074543</v>
      </c>
      <c r="K6202" s="10">
        <f t="shared" ca="1" si="1350"/>
        <v>14.600624431074543</v>
      </c>
      <c r="L6202" s="10">
        <f t="shared" ca="1" si="1351"/>
        <v>29.600624431074543</v>
      </c>
      <c r="M6202" s="9" t="b">
        <f t="shared" ca="1" si="1352"/>
        <v>0</v>
      </c>
      <c r="N6202" s="10">
        <f t="shared" ca="1" si="1353"/>
        <v>6.3802710616073881</v>
      </c>
      <c r="O6202" s="10">
        <f t="shared" ca="1" si="1354"/>
        <v>14.600624431074543</v>
      </c>
      <c r="P6202" s="1">
        <f t="shared" ca="1" si="1355"/>
        <v>18.350624431074543</v>
      </c>
    </row>
    <row r="6203" spans="1:16" x14ac:dyDescent="0.25">
      <c r="A6203" s="1">
        <f t="shared" ca="1" si="1343"/>
        <v>5.3238974403794987</v>
      </c>
      <c r="B6203" s="1">
        <f t="shared" ca="1" si="1343"/>
        <v>6.7681372683929082</v>
      </c>
      <c r="C6203" s="1">
        <f t="shared" ca="1" si="1343"/>
        <v>4.6339959622988145</v>
      </c>
      <c r="D6203" s="1">
        <f t="shared" ca="1" si="1342"/>
        <v>6.7900403999204801</v>
      </c>
      <c r="E6203" s="4">
        <f t="shared" ca="1" si="1344"/>
        <v>4.6339959622988145</v>
      </c>
      <c r="F6203" s="4">
        <f t="shared" ca="1" si="1345"/>
        <v>5.3238974403794987</v>
      </c>
      <c r="G6203" s="4">
        <f t="shared" ca="1" si="1346"/>
        <v>6.7681372683929082</v>
      </c>
      <c r="H6203" s="4">
        <f t="shared" ca="1" si="1347"/>
        <v>6.7900403999204801</v>
      </c>
      <c r="I6203" s="4">
        <f t="shared" ca="1" si="1348"/>
        <v>5.3238974403794987</v>
      </c>
      <c r="J6203" s="4">
        <f t="shared" ca="1" si="1349"/>
        <v>20.323897440379497</v>
      </c>
      <c r="K6203" s="10">
        <f t="shared" ca="1" si="1350"/>
        <v>5.3238974403794987</v>
      </c>
      <c r="L6203" s="10">
        <f t="shared" ca="1" si="1351"/>
        <v>20.323897440379497</v>
      </c>
      <c r="M6203" s="9" t="b">
        <f t="shared" ca="1" si="1352"/>
        <v>0</v>
      </c>
      <c r="N6203" s="10">
        <f t="shared" ca="1" si="1353"/>
        <v>4.6339959622988145</v>
      </c>
      <c r="O6203" s="10">
        <f t="shared" ca="1" si="1354"/>
        <v>5.3238974403794987</v>
      </c>
      <c r="P6203" s="1">
        <f t="shared" ca="1" si="1355"/>
        <v>9.0738974403794987</v>
      </c>
    </row>
    <row r="6204" spans="1:16" x14ac:dyDescent="0.25">
      <c r="A6204" s="1">
        <f t="shared" ca="1" si="1343"/>
        <v>9.2707554185028336</v>
      </c>
      <c r="B6204" s="1">
        <f t="shared" ca="1" si="1343"/>
        <v>11.179252628842999</v>
      </c>
      <c r="C6204" s="1">
        <f t="shared" ca="1" si="1343"/>
        <v>6.1811882909857099</v>
      </c>
      <c r="D6204" s="1">
        <f t="shared" ca="1" si="1342"/>
        <v>6.0480076538026966</v>
      </c>
      <c r="E6204" s="4">
        <f t="shared" ca="1" si="1344"/>
        <v>6.0480076538026966</v>
      </c>
      <c r="F6204" s="4">
        <f t="shared" ca="1" si="1345"/>
        <v>6.1811882909857099</v>
      </c>
      <c r="G6204" s="4">
        <f t="shared" ca="1" si="1346"/>
        <v>9.2707554185028336</v>
      </c>
      <c r="H6204" s="4">
        <f t="shared" ca="1" si="1347"/>
        <v>11.179252628842999</v>
      </c>
      <c r="I6204" s="4">
        <f t="shared" ca="1" si="1348"/>
        <v>9.2707554185028336</v>
      </c>
      <c r="J6204" s="4">
        <f t="shared" ca="1" si="1349"/>
        <v>24.270755418502834</v>
      </c>
      <c r="K6204" s="10">
        <f t="shared" ca="1" si="1350"/>
        <v>9.2707554185028336</v>
      </c>
      <c r="L6204" s="10">
        <f t="shared" ca="1" si="1351"/>
        <v>24.270755418502834</v>
      </c>
      <c r="M6204" s="9" t="b">
        <f t="shared" ca="1" si="1352"/>
        <v>0</v>
      </c>
      <c r="N6204" s="10">
        <f t="shared" ca="1" si="1353"/>
        <v>6.0480076538026966</v>
      </c>
      <c r="O6204" s="10">
        <f t="shared" ca="1" si="1354"/>
        <v>9.2707554185028336</v>
      </c>
      <c r="P6204" s="1">
        <f t="shared" ca="1" si="1355"/>
        <v>13.020755418502834</v>
      </c>
    </row>
    <row r="6205" spans="1:16" x14ac:dyDescent="0.25">
      <c r="A6205" s="1">
        <f t="shared" ca="1" si="1343"/>
        <v>14.826051757619734</v>
      </c>
      <c r="B6205" s="1">
        <f t="shared" ca="1" si="1343"/>
        <v>14.597473927780616</v>
      </c>
      <c r="C6205" s="1">
        <f t="shared" ca="1" si="1343"/>
        <v>9.2474857541384061</v>
      </c>
      <c r="D6205" s="1">
        <f t="shared" ca="1" si="1342"/>
        <v>8.3323089967267006</v>
      </c>
      <c r="E6205" s="4">
        <f t="shared" ca="1" si="1344"/>
        <v>8.3323089967267006</v>
      </c>
      <c r="F6205" s="4">
        <f t="shared" ca="1" si="1345"/>
        <v>9.2474857541384061</v>
      </c>
      <c r="G6205" s="4">
        <f t="shared" ca="1" si="1346"/>
        <v>14.597473927780616</v>
      </c>
      <c r="H6205" s="4">
        <f t="shared" ca="1" si="1347"/>
        <v>14.826051757619734</v>
      </c>
      <c r="I6205" s="4">
        <f t="shared" ca="1" si="1348"/>
        <v>14.826051757619734</v>
      </c>
      <c r="J6205" s="4">
        <f t="shared" ca="1" si="1349"/>
        <v>29.826051757619734</v>
      </c>
      <c r="K6205" s="10">
        <f t="shared" ca="1" si="1350"/>
        <v>14.826051757619734</v>
      </c>
      <c r="L6205" s="10">
        <f t="shared" ca="1" si="1351"/>
        <v>29.826051757619734</v>
      </c>
      <c r="M6205" s="9" t="b">
        <f t="shared" ca="1" si="1352"/>
        <v>0</v>
      </c>
      <c r="N6205" s="10">
        <f t="shared" ca="1" si="1353"/>
        <v>8.3323089967267006</v>
      </c>
      <c r="O6205" s="10">
        <f t="shared" ca="1" si="1354"/>
        <v>14.826051757619734</v>
      </c>
      <c r="P6205" s="1">
        <f t="shared" ca="1" si="1355"/>
        <v>18.576051757619734</v>
      </c>
    </row>
    <row r="6206" spans="1:16" x14ac:dyDescent="0.25">
      <c r="A6206" s="1">
        <f t="shared" ca="1" si="1343"/>
        <v>9.5869904166837436</v>
      </c>
      <c r="B6206" s="1">
        <f t="shared" ca="1" si="1343"/>
        <v>1.7377889029795013</v>
      </c>
      <c r="C6206" s="1">
        <f t="shared" ca="1" si="1343"/>
        <v>5.1891021077340689</v>
      </c>
      <c r="D6206" s="1">
        <f t="shared" ca="1" si="1342"/>
        <v>1.7591283269736584</v>
      </c>
      <c r="E6206" s="4">
        <f t="shared" ca="1" si="1344"/>
        <v>1.7377889029795013</v>
      </c>
      <c r="F6206" s="4">
        <f t="shared" ca="1" si="1345"/>
        <v>1.7591283269736584</v>
      </c>
      <c r="G6206" s="4">
        <f t="shared" ca="1" si="1346"/>
        <v>5.1891021077340689</v>
      </c>
      <c r="H6206" s="4">
        <f t="shared" ca="1" si="1347"/>
        <v>9.5869904166837436</v>
      </c>
      <c r="I6206" s="4">
        <f t="shared" ca="1" si="1348"/>
        <v>9.5869904166837436</v>
      </c>
      <c r="J6206" s="4">
        <f t="shared" ca="1" si="1349"/>
        <v>24.586990416683744</v>
      </c>
      <c r="K6206" s="10">
        <f t="shared" ca="1" si="1350"/>
        <v>9.5869904166837436</v>
      </c>
      <c r="L6206" s="10">
        <f t="shared" ca="1" si="1351"/>
        <v>24.586990416683744</v>
      </c>
      <c r="M6206" s="9" t="b">
        <f t="shared" ca="1" si="1352"/>
        <v>0</v>
      </c>
      <c r="N6206" s="10">
        <f t="shared" ca="1" si="1353"/>
        <v>1.7377889029795013</v>
      </c>
      <c r="O6206" s="10">
        <f t="shared" ca="1" si="1354"/>
        <v>9.5869904166837436</v>
      </c>
      <c r="P6206" s="1">
        <f t="shared" ca="1" si="1355"/>
        <v>13.336990416683744</v>
      </c>
    </row>
    <row r="6207" spans="1:16" x14ac:dyDescent="0.25">
      <c r="A6207" s="1">
        <f t="shared" ca="1" si="1343"/>
        <v>4.1009114312696386</v>
      </c>
      <c r="B6207" s="1">
        <f t="shared" ca="1" si="1343"/>
        <v>8.4346770918783029</v>
      </c>
      <c r="C6207" s="1">
        <f t="shared" ca="1" si="1343"/>
        <v>9.034668180454414</v>
      </c>
      <c r="D6207" s="1">
        <f t="shared" ca="1" si="1342"/>
        <v>3.1528095608449269</v>
      </c>
      <c r="E6207" s="4">
        <f t="shared" ca="1" si="1344"/>
        <v>3.1528095608449269</v>
      </c>
      <c r="F6207" s="4">
        <f t="shared" ca="1" si="1345"/>
        <v>4.1009114312696386</v>
      </c>
      <c r="G6207" s="4">
        <f t="shared" ca="1" si="1346"/>
        <v>8.4346770918783029</v>
      </c>
      <c r="H6207" s="4">
        <f t="shared" ca="1" si="1347"/>
        <v>9.034668180454414</v>
      </c>
      <c r="I6207" s="4">
        <f t="shared" ca="1" si="1348"/>
        <v>4.1009114312696386</v>
      </c>
      <c r="J6207" s="4">
        <f t="shared" ca="1" si="1349"/>
        <v>19.100911431269637</v>
      </c>
      <c r="K6207" s="10">
        <f t="shared" ca="1" si="1350"/>
        <v>4.1009114312696386</v>
      </c>
      <c r="L6207" s="10">
        <f t="shared" ca="1" si="1351"/>
        <v>19.100911431269637</v>
      </c>
      <c r="M6207" s="9" t="b">
        <f t="shared" ca="1" si="1352"/>
        <v>0</v>
      </c>
      <c r="N6207" s="10">
        <f t="shared" ca="1" si="1353"/>
        <v>3.1528095608449269</v>
      </c>
      <c r="O6207" s="10">
        <f t="shared" ca="1" si="1354"/>
        <v>4.1009114312696386</v>
      </c>
      <c r="P6207" s="1">
        <f t="shared" ca="1" si="1355"/>
        <v>7.8509114312696386</v>
      </c>
    </row>
    <row r="6208" spans="1:16" x14ac:dyDescent="0.25">
      <c r="A6208" s="1">
        <f t="shared" ca="1" si="1343"/>
        <v>2.3536052022940783</v>
      </c>
      <c r="B6208" s="1">
        <f t="shared" ca="1" si="1343"/>
        <v>0.43436533698189728</v>
      </c>
      <c r="C6208" s="1">
        <f t="shared" ca="1" si="1343"/>
        <v>4.5973967076690965</v>
      </c>
      <c r="D6208" s="1">
        <f t="shared" ca="1" si="1342"/>
        <v>5.526757701717032</v>
      </c>
      <c r="E6208" s="4">
        <f t="shared" ca="1" si="1344"/>
        <v>0.43436533698189728</v>
      </c>
      <c r="F6208" s="4">
        <f t="shared" ca="1" si="1345"/>
        <v>2.3536052022940783</v>
      </c>
      <c r="G6208" s="4">
        <f t="shared" ca="1" si="1346"/>
        <v>4.5973967076690965</v>
      </c>
      <c r="H6208" s="4">
        <f t="shared" ca="1" si="1347"/>
        <v>5.526757701717032</v>
      </c>
      <c r="I6208" s="4">
        <f t="shared" ca="1" si="1348"/>
        <v>2.3536052022940783</v>
      </c>
      <c r="J6208" s="4">
        <f t="shared" ca="1" si="1349"/>
        <v>17.353605202294077</v>
      </c>
      <c r="K6208" s="10">
        <f t="shared" ca="1" si="1350"/>
        <v>2.3536052022940783</v>
      </c>
      <c r="L6208" s="10">
        <f t="shared" ca="1" si="1351"/>
        <v>17.353605202294077</v>
      </c>
      <c r="M6208" s="9" t="b">
        <f t="shared" ca="1" si="1352"/>
        <v>0</v>
      </c>
      <c r="N6208" s="10">
        <f t="shared" ca="1" si="1353"/>
        <v>0.43436533698189728</v>
      </c>
      <c r="O6208" s="10">
        <f t="shared" ca="1" si="1354"/>
        <v>2.3536052022940783</v>
      </c>
      <c r="P6208" s="1">
        <f t="shared" ca="1" si="1355"/>
        <v>6.1036052022940783</v>
      </c>
    </row>
    <row r="6209" spans="1:16" x14ac:dyDescent="0.25">
      <c r="A6209" s="1">
        <f t="shared" ca="1" si="1343"/>
        <v>3.9025021950677874</v>
      </c>
      <c r="B6209" s="1">
        <f t="shared" ca="1" si="1343"/>
        <v>10.891649858346302</v>
      </c>
      <c r="C6209" s="1">
        <f t="shared" ca="1" si="1343"/>
        <v>8.9542696763095044</v>
      </c>
      <c r="D6209" s="1">
        <f t="shared" ca="1" si="1342"/>
        <v>9.5490894384194736</v>
      </c>
      <c r="E6209" s="4">
        <f t="shared" ca="1" si="1344"/>
        <v>3.9025021950677874</v>
      </c>
      <c r="F6209" s="4">
        <f t="shared" ca="1" si="1345"/>
        <v>8.9542696763095044</v>
      </c>
      <c r="G6209" s="4">
        <f t="shared" ca="1" si="1346"/>
        <v>9.5490894384194736</v>
      </c>
      <c r="H6209" s="4">
        <f t="shared" ca="1" si="1347"/>
        <v>10.891649858346302</v>
      </c>
      <c r="I6209" s="4">
        <f t="shared" ca="1" si="1348"/>
        <v>3.9025021950677874</v>
      </c>
      <c r="J6209" s="4">
        <f t="shared" ca="1" si="1349"/>
        <v>18.902502195067786</v>
      </c>
      <c r="K6209" s="10">
        <f t="shared" ca="1" si="1350"/>
        <v>3.9025021950677874</v>
      </c>
      <c r="L6209" s="10">
        <f t="shared" ca="1" si="1351"/>
        <v>18.902502195067786</v>
      </c>
      <c r="M6209" s="9" t="b">
        <f t="shared" ca="1" si="1352"/>
        <v>1</v>
      </c>
      <c r="N6209" s="10">
        <f t="shared" ca="1" si="1353"/>
        <v>3.9025021950677874</v>
      </c>
      <c r="O6209" s="10">
        <f t="shared" ca="1" si="1354"/>
        <v>18.902502195067786</v>
      </c>
      <c r="P6209" s="1">
        <f t="shared" ca="1" si="1355"/>
        <v>18.902502195067786</v>
      </c>
    </row>
    <row r="6210" spans="1:16" x14ac:dyDescent="0.25">
      <c r="A6210" s="1">
        <f t="shared" ca="1" si="1343"/>
        <v>13.881821208006834</v>
      </c>
      <c r="B6210" s="1">
        <f t="shared" ca="1" si="1343"/>
        <v>14.540855182150505</v>
      </c>
      <c r="C6210" s="1">
        <f t="shared" ca="1" si="1343"/>
        <v>9.2062213481087589</v>
      </c>
      <c r="D6210" s="1">
        <f t="shared" ca="1" si="1342"/>
        <v>3.2775206467742191</v>
      </c>
      <c r="E6210" s="4">
        <f t="shared" ca="1" si="1344"/>
        <v>3.2775206467742191</v>
      </c>
      <c r="F6210" s="4">
        <f t="shared" ca="1" si="1345"/>
        <v>9.2062213481087589</v>
      </c>
      <c r="G6210" s="4">
        <f t="shared" ca="1" si="1346"/>
        <v>13.881821208006834</v>
      </c>
      <c r="H6210" s="4">
        <f t="shared" ca="1" si="1347"/>
        <v>14.540855182150505</v>
      </c>
      <c r="I6210" s="4">
        <f t="shared" ca="1" si="1348"/>
        <v>13.881821208006834</v>
      </c>
      <c r="J6210" s="4">
        <f t="shared" ca="1" si="1349"/>
        <v>28.881821208006834</v>
      </c>
      <c r="K6210" s="10">
        <f t="shared" ca="1" si="1350"/>
        <v>13.881821208006834</v>
      </c>
      <c r="L6210" s="10">
        <f t="shared" ca="1" si="1351"/>
        <v>28.881821208006834</v>
      </c>
      <c r="M6210" s="9" t="b">
        <f t="shared" ca="1" si="1352"/>
        <v>0</v>
      </c>
      <c r="N6210" s="10">
        <f t="shared" ca="1" si="1353"/>
        <v>3.2775206467742191</v>
      </c>
      <c r="O6210" s="10">
        <f t="shared" ca="1" si="1354"/>
        <v>13.881821208006834</v>
      </c>
      <c r="P6210" s="1">
        <f t="shared" ca="1" si="1355"/>
        <v>17.631821208006834</v>
      </c>
    </row>
    <row r="6211" spans="1:16" x14ac:dyDescent="0.25">
      <c r="A6211" s="1">
        <f t="shared" ca="1" si="1343"/>
        <v>7.5751668844292279</v>
      </c>
      <c r="B6211" s="1">
        <f t="shared" ca="1" si="1343"/>
        <v>12.723344723841569</v>
      </c>
      <c r="C6211" s="1">
        <f t="shared" ca="1" si="1343"/>
        <v>10.544339297390179</v>
      </c>
      <c r="D6211" s="1">
        <f t="shared" ca="1" si="1342"/>
        <v>8.7560998072889475</v>
      </c>
      <c r="E6211" s="4">
        <f t="shared" ca="1" si="1344"/>
        <v>7.5751668844292279</v>
      </c>
      <c r="F6211" s="4">
        <f t="shared" ca="1" si="1345"/>
        <v>8.7560998072889475</v>
      </c>
      <c r="G6211" s="4">
        <f t="shared" ca="1" si="1346"/>
        <v>10.544339297390179</v>
      </c>
      <c r="H6211" s="4">
        <f t="shared" ca="1" si="1347"/>
        <v>12.723344723841569</v>
      </c>
      <c r="I6211" s="4">
        <f t="shared" ca="1" si="1348"/>
        <v>7.5751668844292279</v>
      </c>
      <c r="J6211" s="4">
        <f t="shared" ca="1" si="1349"/>
        <v>22.57516688442923</v>
      </c>
      <c r="K6211" s="10">
        <f t="shared" ca="1" si="1350"/>
        <v>7.5751668844292279</v>
      </c>
      <c r="L6211" s="10">
        <f t="shared" ca="1" si="1351"/>
        <v>22.57516688442923</v>
      </c>
      <c r="M6211" s="9" t="b">
        <f t="shared" ca="1" si="1352"/>
        <v>1</v>
      </c>
      <c r="N6211" s="10">
        <f t="shared" ca="1" si="1353"/>
        <v>7.5751668844292279</v>
      </c>
      <c r="O6211" s="10">
        <f t="shared" ca="1" si="1354"/>
        <v>22.57516688442923</v>
      </c>
      <c r="P6211" s="1">
        <f t="shared" ca="1" si="1355"/>
        <v>22.57516688442923</v>
      </c>
    </row>
    <row r="6212" spans="1:16" x14ac:dyDescent="0.25">
      <c r="A6212" s="1">
        <f t="shared" ca="1" si="1343"/>
        <v>14.952227137683279</v>
      </c>
      <c r="B6212" s="1">
        <f t="shared" ca="1" si="1343"/>
        <v>3.6835143926297302</v>
      </c>
      <c r="C6212" s="1">
        <f t="shared" ca="1" si="1343"/>
        <v>0.2677761314338023</v>
      </c>
      <c r="D6212" s="1">
        <f t="shared" ca="1" si="1342"/>
        <v>0.16437590937683655</v>
      </c>
      <c r="E6212" s="4">
        <f t="shared" ca="1" si="1344"/>
        <v>0.16437590937683655</v>
      </c>
      <c r="F6212" s="4">
        <f t="shared" ca="1" si="1345"/>
        <v>0.2677761314338023</v>
      </c>
      <c r="G6212" s="4">
        <f t="shared" ca="1" si="1346"/>
        <v>3.6835143926297302</v>
      </c>
      <c r="H6212" s="4">
        <f t="shared" ca="1" si="1347"/>
        <v>14.952227137683279</v>
      </c>
      <c r="I6212" s="4">
        <f t="shared" ca="1" si="1348"/>
        <v>14.952227137683279</v>
      </c>
      <c r="J6212" s="4">
        <f t="shared" ca="1" si="1349"/>
        <v>29.95222713768328</v>
      </c>
      <c r="K6212" s="10">
        <f t="shared" ca="1" si="1350"/>
        <v>14.952227137683279</v>
      </c>
      <c r="L6212" s="10">
        <f t="shared" ca="1" si="1351"/>
        <v>29.95222713768328</v>
      </c>
      <c r="M6212" s="9" t="b">
        <f t="shared" ca="1" si="1352"/>
        <v>0</v>
      </c>
      <c r="N6212" s="10">
        <f t="shared" ca="1" si="1353"/>
        <v>0.16437590937683655</v>
      </c>
      <c r="O6212" s="10">
        <f t="shared" ca="1" si="1354"/>
        <v>14.952227137683279</v>
      </c>
      <c r="P6212" s="1">
        <f t="shared" ca="1" si="1355"/>
        <v>18.70222713768328</v>
      </c>
    </row>
    <row r="6213" spans="1:16" x14ac:dyDescent="0.25">
      <c r="A6213" s="1">
        <f t="shared" ca="1" si="1343"/>
        <v>4.8832434861546723</v>
      </c>
      <c r="B6213" s="1">
        <f t="shared" ca="1" si="1343"/>
        <v>14.130782727133409</v>
      </c>
      <c r="C6213" s="1">
        <f t="shared" ca="1" si="1343"/>
        <v>3.7121763099177678</v>
      </c>
      <c r="D6213" s="1">
        <f t="shared" ca="1" si="1342"/>
        <v>11.840730752491744</v>
      </c>
      <c r="E6213" s="4">
        <f t="shared" ca="1" si="1344"/>
        <v>3.7121763099177678</v>
      </c>
      <c r="F6213" s="4">
        <f t="shared" ca="1" si="1345"/>
        <v>4.8832434861546723</v>
      </c>
      <c r="G6213" s="4">
        <f t="shared" ca="1" si="1346"/>
        <v>11.840730752491744</v>
      </c>
      <c r="H6213" s="4">
        <f t="shared" ca="1" si="1347"/>
        <v>14.130782727133409</v>
      </c>
      <c r="I6213" s="4">
        <f t="shared" ca="1" si="1348"/>
        <v>4.8832434861546723</v>
      </c>
      <c r="J6213" s="4">
        <f t="shared" ca="1" si="1349"/>
        <v>19.883243486154672</v>
      </c>
      <c r="K6213" s="10">
        <f t="shared" ca="1" si="1350"/>
        <v>4.8832434861546723</v>
      </c>
      <c r="L6213" s="10">
        <f t="shared" ca="1" si="1351"/>
        <v>19.883243486154672</v>
      </c>
      <c r="M6213" s="9" t="b">
        <f t="shared" ca="1" si="1352"/>
        <v>0</v>
      </c>
      <c r="N6213" s="10">
        <f t="shared" ca="1" si="1353"/>
        <v>3.7121763099177678</v>
      </c>
      <c r="O6213" s="10">
        <f t="shared" ca="1" si="1354"/>
        <v>4.8832434861546723</v>
      </c>
      <c r="P6213" s="1">
        <f t="shared" ca="1" si="1355"/>
        <v>8.6332434861546723</v>
      </c>
    </row>
    <row r="6214" spans="1:16" x14ac:dyDescent="0.25">
      <c r="A6214" s="1">
        <f t="shared" ca="1" si="1343"/>
        <v>0.47754898955459701</v>
      </c>
      <c r="B6214" s="1">
        <f t="shared" ca="1" si="1343"/>
        <v>7.8084785344999723</v>
      </c>
      <c r="C6214" s="1">
        <f t="shared" ca="1" si="1343"/>
        <v>9.8278686044483035</v>
      </c>
      <c r="D6214" s="1">
        <f t="shared" ca="1" si="1342"/>
        <v>4.9004386867502792</v>
      </c>
      <c r="E6214" s="4">
        <f t="shared" ca="1" si="1344"/>
        <v>0.47754898955459701</v>
      </c>
      <c r="F6214" s="4">
        <f t="shared" ca="1" si="1345"/>
        <v>4.9004386867502792</v>
      </c>
      <c r="G6214" s="4">
        <f t="shared" ca="1" si="1346"/>
        <v>7.8084785344999723</v>
      </c>
      <c r="H6214" s="4">
        <f t="shared" ca="1" si="1347"/>
        <v>9.8278686044483035</v>
      </c>
      <c r="I6214" s="4">
        <f t="shared" ca="1" si="1348"/>
        <v>0.47754898955459701</v>
      </c>
      <c r="J6214" s="4">
        <f t="shared" ca="1" si="1349"/>
        <v>15.477548989554597</v>
      </c>
      <c r="K6214" s="10">
        <f t="shared" ca="1" si="1350"/>
        <v>0.47754898955459701</v>
      </c>
      <c r="L6214" s="10">
        <f t="shared" ca="1" si="1351"/>
        <v>15.477548989554597</v>
      </c>
      <c r="M6214" s="9" t="b">
        <f t="shared" ca="1" si="1352"/>
        <v>1</v>
      </c>
      <c r="N6214" s="10">
        <f t="shared" ca="1" si="1353"/>
        <v>0.47754898955459701</v>
      </c>
      <c r="O6214" s="10">
        <f t="shared" ca="1" si="1354"/>
        <v>15.477548989554597</v>
      </c>
      <c r="P6214" s="1">
        <f t="shared" ca="1" si="1355"/>
        <v>15.477548989554597</v>
      </c>
    </row>
    <row r="6215" spans="1:16" x14ac:dyDescent="0.25">
      <c r="A6215" s="1">
        <f t="shared" ca="1" si="1343"/>
        <v>12.71953100125786</v>
      </c>
      <c r="B6215" s="1">
        <f t="shared" ca="1" si="1343"/>
        <v>1.6566606196767064</v>
      </c>
      <c r="C6215" s="1">
        <f t="shared" ca="1" si="1343"/>
        <v>2.4451552771041185</v>
      </c>
      <c r="D6215" s="1">
        <f t="shared" ca="1" si="1342"/>
        <v>0.70873829388282961</v>
      </c>
      <c r="E6215" s="4">
        <f t="shared" ca="1" si="1344"/>
        <v>0.70873829388282961</v>
      </c>
      <c r="F6215" s="4">
        <f t="shared" ca="1" si="1345"/>
        <v>1.6566606196767064</v>
      </c>
      <c r="G6215" s="4">
        <f t="shared" ca="1" si="1346"/>
        <v>2.4451552771041185</v>
      </c>
      <c r="H6215" s="4">
        <f t="shared" ca="1" si="1347"/>
        <v>12.71953100125786</v>
      </c>
      <c r="I6215" s="4">
        <f t="shared" ca="1" si="1348"/>
        <v>12.71953100125786</v>
      </c>
      <c r="J6215" s="4">
        <f t="shared" ca="1" si="1349"/>
        <v>27.71953100125786</v>
      </c>
      <c r="K6215" s="10">
        <f t="shared" ca="1" si="1350"/>
        <v>12.71953100125786</v>
      </c>
      <c r="L6215" s="10">
        <f t="shared" ca="1" si="1351"/>
        <v>27.71953100125786</v>
      </c>
      <c r="M6215" s="9" t="b">
        <f t="shared" ca="1" si="1352"/>
        <v>0</v>
      </c>
      <c r="N6215" s="10">
        <f t="shared" ca="1" si="1353"/>
        <v>0.70873829388282961</v>
      </c>
      <c r="O6215" s="10">
        <f t="shared" ca="1" si="1354"/>
        <v>12.71953100125786</v>
      </c>
      <c r="P6215" s="1">
        <f t="shared" ca="1" si="1355"/>
        <v>16.46953100125786</v>
      </c>
    </row>
    <row r="6216" spans="1:16" x14ac:dyDescent="0.25">
      <c r="A6216" s="1">
        <f t="shared" ca="1" si="1343"/>
        <v>14.40302745136122</v>
      </c>
      <c r="B6216" s="1">
        <f t="shared" ca="1" si="1343"/>
        <v>1.0854444380590655</v>
      </c>
      <c r="C6216" s="1">
        <f t="shared" ca="1" si="1343"/>
        <v>9.2388326826355556</v>
      </c>
      <c r="D6216" s="1">
        <f t="shared" ca="1" si="1342"/>
        <v>12.142489313656791</v>
      </c>
      <c r="E6216" s="4">
        <f t="shared" ca="1" si="1344"/>
        <v>1.0854444380590655</v>
      </c>
      <c r="F6216" s="4">
        <f t="shared" ca="1" si="1345"/>
        <v>9.2388326826355556</v>
      </c>
      <c r="G6216" s="4">
        <f t="shared" ca="1" si="1346"/>
        <v>12.142489313656791</v>
      </c>
      <c r="H6216" s="4">
        <f t="shared" ca="1" si="1347"/>
        <v>14.40302745136122</v>
      </c>
      <c r="I6216" s="4">
        <f t="shared" ca="1" si="1348"/>
        <v>14.40302745136122</v>
      </c>
      <c r="J6216" s="4">
        <f t="shared" ca="1" si="1349"/>
        <v>29.403027451361218</v>
      </c>
      <c r="K6216" s="10">
        <f t="shared" ca="1" si="1350"/>
        <v>14.40302745136122</v>
      </c>
      <c r="L6216" s="10">
        <f t="shared" ca="1" si="1351"/>
        <v>29.403027451361218</v>
      </c>
      <c r="M6216" s="9" t="b">
        <f t="shared" ca="1" si="1352"/>
        <v>0</v>
      </c>
      <c r="N6216" s="10">
        <f t="shared" ca="1" si="1353"/>
        <v>1.0854444380590655</v>
      </c>
      <c r="O6216" s="10">
        <f t="shared" ca="1" si="1354"/>
        <v>14.40302745136122</v>
      </c>
      <c r="P6216" s="1">
        <f t="shared" ca="1" si="1355"/>
        <v>18.153027451361218</v>
      </c>
    </row>
    <row r="6217" spans="1:16" x14ac:dyDescent="0.25">
      <c r="A6217" s="1">
        <f t="shared" ca="1" si="1343"/>
        <v>6.3750218854797209</v>
      </c>
      <c r="B6217" s="1">
        <f t="shared" ca="1" si="1343"/>
        <v>14.98542136537001</v>
      </c>
      <c r="C6217" s="1">
        <f t="shared" ca="1" si="1343"/>
        <v>13.720133466821288</v>
      </c>
      <c r="D6217" s="1">
        <f t="shared" ca="1" si="1342"/>
        <v>5.9879304547248298</v>
      </c>
      <c r="E6217" s="4">
        <f t="shared" ca="1" si="1344"/>
        <v>5.9879304547248298</v>
      </c>
      <c r="F6217" s="4">
        <f t="shared" ca="1" si="1345"/>
        <v>6.3750218854797209</v>
      </c>
      <c r="G6217" s="4">
        <f t="shared" ca="1" si="1346"/>
        <v>13.720133466821288</v>
      </c>
      <c r="H6217" s="4">
        <f t="shared" ca="1" si="1347"/>
        <v>14.98542136537001</v>
      </c>
      <c r="I6217" s="4">
        <f t="shared" ca="1" si="1348"/>
        <v>6.3750218854797209</v>
      </c>
      <c r="J6217" s="4">
        <f t="shared" ca="1" si="1349"/>
        <v>21.375021885479722</v>
      </c>
      <c r="K6217" s="10">
        <f t="shared" ca="1" si="1350"/>
        <v>6.3750218854797209</v>
      </c>
      <c r="L6217" s="10">
        <f t="shared" ca="1" si="1351"/>
        <v>21.375021885479722</v>
      </c>
      <c r="M6217" s="9" t="b">
        <f t="shared" ca="1" si="1352"/>
        <v>0</v>
      </c>
      <c r="N6217" s="10">
        <f t="shared" ca="1" si="1353"/>
        <v>5.9879304547248298</v>
      </c>
      <c r="O6217" s="10">
        <f t="shared" ca="1" si="1354"/>
        <v>6.3750218854797209</v>
      </c>
      <c r="P6217" s="1">
        <f t="shared" ca="1" si="1355"/>
        <v>10.125021885479722</v>
      </c>
    </row>
    <row r="6218" spans="1:16" x14ac:dyDescent="0.25">
      <c r="A6218" s="1">
        <f t="shared" ca="1" si="1343"/>
        <v>3.8422021394841326</v>
      </c>
      <c r="B6218" s="1">
        <f t="shared" ca="1" si="1343"/>
        <v>2.1447978433551329</v>
      </c>
      <c r="C6218" s="1">
        <f t="shared" ca="1" si="1343"/>
        <v>6.0345167397701331</v>
      </c>
      <c r="D6218" s="1">
        <f t="shared" ca="1" si="1342"/>
        <v>14.40661429679686</v>
      </c>
      <c r="E6218" s="4">
        <f t="shared" ca="1" si="1344"/>
        <v>2.1447978433551329</v>
      </c>
      <c r="F6218" s="4">
        <f t="shared" ca="1" si="1345"/>
        <v>3.8422021394841326</v>
      </c>
      <c r="G6218" s="4">
        <f t="shared" ca="1" si="1346"/>
        <v>6.0345167397701331</v>
      </c>
      <c r="H6218" s="4">
        <f t="shared" ca="1" si="1347"/>
        <v>14.40661429679686</v>
      </c>
      <c r="I6218" s="4">
        <f t="shared" ca="1" si="1348"/>
        <v>3.8422021394841326</v>
      </c>
      <c r="J6218" s="4">
        <f t="shared" ca="1" si="1349"/>
        <v>18.842202139484133</v>
      </c>
      <c r="K6218" s="10">
        <f t="shared" ca="1" si="1350"/>
        <v>3.8422021394841326</v>
      </c>
      <c r="L6218" s="10">
        <f t="shared" ca="1" si="1351"/>
        <v>18.842202139484133</v>
      </c>
      <c r="M6218" s="9" t="b">
        <f t="shared" ca="1" si="1352"/>
        <v>0</v>
      </c>
      <c r="N6218" s="10">
        <f t="shared" ca="1" si="1353"/>
        <v>2.1447978433551329</v>
      </c>
      <c r="O6218" s="10">
        <f t="shared" ca="1" si="1354"/>
        <v>3.8422021394841326</v>
      </c>
      <c r="P6218" s="1">
        <f t="shared" ca="1" si="1355"/>
        <v>7.592202139484133</v>
      </c>
    </row>
    <row r="6219" spans="1:16" x14ac:dyDescent="0.25">
      <c r="A6219" s="1">
        <f t="shared" ca="1" si="1343"/>
        <v>5.9428256849095291</v>
      </c>
      <c r="B6219" s="1">
        <f t="shared" ca="1" si="1343"/>
        <v>5.9005771134973291</v>
      </c>
      <c r="C6219" s="1">
        <f t="shared" ca="1" si="1343"/>
        <v>9.4352184014158578</v>
      </c>
      <c r="D6219" s="1">
        <f t="shared" ca="1" si="1342"/>
        <v>7.7328797395417173</v>
      </c>
      <c r="E6219" s="4">
        <f t="shared" ca="1" si="1344"/>
        <v>5.9005771134973291</v>
      </c>
      <c r="F6219" s="4">
        <f t="shared" ca="1" si="1345"/>
        <v>5.9428256849095291</v>
      </c>
      <c r="G6219" s="4">
        <f t="shared" ca="1" si="1346"/>
        <v>7.7328797395417173</v>
      </c>
      <c r="H6219" s="4">
        <f t="shared" ca="1" si="1347"/>
        <v>9.4352184014158578</v>
      </c>
      <c r="I6219" s="4">
        <f t="shared" ca="1" si="1348"/>
        <v>5.9428256849095291</v>
      </c>
      <c r="J6219" s="4">
        <f t="shared" ca="1" si="1349"/>
        <v>20.942825684909529</v>
      </c>
      <c r="K6219" s="10">
        <f t="shared" ca="1" si="1350"/>
        <v>5.9428256849095291</v>
      </c>
      <c r="L6219" s="10">
        <f t="shared" ca="1" si="1351"/>
        <v>20.942825684909529</v>
      </c>
      <c r="M6219" s="9" t="b">
        <f t="shared" ca="1" si="1352"/>
        <v>0</v>
      </c>
      <c r="N6219" s="10">
        <f t="shared" ca="1" si="1353"/>
        <v>5.9005771134973291</v>
      </c>
      <c r="O6219" s="10">
        <f t="shared" ca="1" si="1354"/>
        <v>5.9428256849095291</v>
      </c>
      <c r="P6219" s="1">
        <f t="shared" ca="1" si="1355"/>
        <v>9.6928256849095291</v>
      </c>
    </row>
    <row r="6220" spans="1:16" x14ac:dyDescent="0.25">
      <c r="A6220" s="1">
        <f t="shared" ca="1" si="1343"/>
        <v>8.1065054070262992</v>
      </c>
      <c r="B6220" s="1">
        <f t="shared" ca="1" si="1343"/>
        <v>2.7341637117917985</v>
      </c>
      <c r="C6220" s="1">
        <f t="shared" ca="1" si="1343"/>
        <v>11.589689410288841</v>
      </c>
      <c r="D6220" s="1">
        <f t="shared" ca="1" si="1342"/>
        <v>6.4228027613819041</v>
      </c>
      <c r="E6220" s="4">
        <f t="shared" ca="1" si="1344"/>
        <v>2.7341637117917985</v>
      </c>
      <c r="F6220" s="4">
        <f t="shared" ca="1" si="1345"/>
        <v>6.4228027613819041</v>
      </c>
      <c r="G6220" s="4">
        <f t="shared" ca="1" si="1346"/>
        <v>8.1065054070262992</v>
      </c>
      <c r="H6220" s="4">
        <f t="shared" ca="1" si="1347"/>
        <v>11.589689410288841</v>
      </c>
      <c r="I6220" s="4">
        <f t="shared" ca="1" si="1348"/>
        <v>8.1065054070262992</v>
      </c>
      <c r="J6220" s="4">
        <f t="shared" ca="1" si="1349"/>
        <v>23.106505407026297</v>
      </c>
      <c r="K6220" s="10">
        <f t="shared" ca="1" si="1350"/>
        <v>8.1065054070262992</v>
      </c>
      <c r="L6220" s="10">
        <f t="shared" ca="1" si="1351"/>
        <v>23.106505407026297</v>
      </c>
      <c r="M6220" s="9" t="b">
        <f t="shared" ca="1" si="1352"/>
        <v>0</v>
      </c>
      <c r="N6220" s="10">
        <f t="shared" ca="1" si="1353"/>
        <v>2.7341637117917985</v>
      </c>
      <c r="O6220" s="10">
        <f t="shared" ca="1" si="1354"/>
        <v>8.1065054070262992</v>
      </c>
      <c r="P6220" s="1">
        <f t="shared" ca="1" si="1355"/>
        <v>11.856505407026299</v>
      </c>
    </row>
    <row r="6221" spans="1:16" x14ac:dyDescent="0.25">
      <c r="A6221" s="1">
        <f t="shared" ca="1" si="1343"/>
        <v>9.209120286987897</v>
      </c>
      <c r="B6221" s="1">
        <f t="shared" ca="1" si="1343"/>
        <v>4.3962750790262479</v>
      </c>
      <c r="C6221" s="1">
        <f t="shared" ca="1" si="1343"/>
        <v>1.4463645796205387</v>
      </c>
      <c r="D6221" s="1">
        <f t="shared" ca="1" si="1342"/>
        <v>5.1316497824789629</v>
      </c>
      <c r="E6221" s="4">
        <f t="shared" ca="1" si="1344"/>
        <v>1.4463645796205387</v>
      </c>
      <c r="F6221" s="4">
        <f t="shared" ca="1" si="1345"/>
        <v>4.3962750790262479</v>
      </c>
      <c r="G6221" s="4">
        <f t="shared" ca="1" si="1346"/>
        <v>5.1316497824789629</v>
      </c>
      <c r="H6221" s="4">
        <f t="shared" ca="1" si="1347"/>
        <v>9.209120286987897</v>
      </c>
      <c r="I6221" s="4">
        <f t="shared" ca="1" si="1348"/>
        <v>9.209120286987897</v>
      </c>
      <c r="J6221" s="4">
        <f t="shared" ca="1" si="1349"/>
        <v>24.209120286987897</v>
      </c>
      <c r="K6221" s="10">
        <f t="shared" ca="1" si="1350"/>
        <v>9.209120286987897</v>
      </c>
      <c r="L6221" s="10">
        <f t="shared" ca="1" si="1351"/>
        <v>24.209120286987897</v>
      </c>
      <c r="M6221" s="9" t="b">
        <f t="shared" ca="1" si="1352"/>
        <v>0</v>
      </c>
      <c r="N6221" s="10">
        <f t="shared" ca="1" si="1353"/>
        <v>1.4463645796205387</v>
      </c>
      <c r="O6221" s="10">
        <f t="shared" ca="1" si="1354"/>
        <v>9.209120286987897</v>
      </c>
      <c r="P6221" s="1">
        <f t="shared" ca="1" si="1355"/>
        <v>12.959120286987897</v>
      </c>
    </row>
    <row r="6222" spans="1:16" x14ac:dyDescent="0.25">
      <c r="A6222" s="1">
        <f t="shared" ca="1" si="1343"/>
        <v>8.6674560295444962</v>
      </c>
      <c r="B6222" s="1">
        <f t="shared" ca="1" si="1343"/>
        <v>10.15074217405115</v>
      </c>
      <c r="C6222" s="1">
        <f t="shared" ca="1" si="1343"/>
        <v>9.7843605049272266</v>
      </c>
      <c r="D6222" s="1">
        <f t="shared" ca="1" si="1342"/>
        <v>8.858006025294646</v>
      </c>
      <c r="E6222" s="4">
        <f t="shared" ca="1" si="1344"/>
        <v>8.6674560295444962</v>
      </c>
      <c r="F6222" s="4">
        <f t="shared" ca="1" si="1345"/>
        <v>8.858006025294646</v>
      </c>
      <c r="G6222" s="4">
        <f t="shared" ca="1" si="1346"/>
        <v>9.7843605049272266</v>
      </c>
      <c r="H6222" s="4">
        <f t="shared" ca="1" si="1347"/>
        <v>10.15074217405115</v>
      </c>
      <c r="I6222" s="4">
        <f t="shared" ca="1" si="1348"/>
        <v>8.6674560295444962</v>
      </c>
      <c r="J6222" s="4">
        <f t="shared" ca="1" si="1349"/>
        <v>23.667456029544496</v>
      </c>
      <c r="K6222" s="10">
        <f t="shared" ca="1" si="1350"/>
        <v>8.6674560295444962</v>
      </c>
      <c r="L6222" s="10">
        <f t="shared" ca="1" si="1351"/>
        <v>23.667456029544496</v>
      </c>
      <c r="M6222" s="9" t="b">
        <f t="shared" ca="1" si="1352"/>
        <v>1</v>
      </c>
      <c r="N6222" s="10">
        <f t="shared" ca="1" si="1353"/>
        <v>8.6674560295444962</v>
      </c>
      <c r="O6222" s="10">
        <f t="shared" ca="1" si="1354"/>
        <v>23.667456029544496</v>
      </c>
      <c r="P6222" s="1">
        <f t="shared" ca="1" si="1355"/>
        <v>23.667456029544496</v>
      </c>
    </row>
    <row r="6223" spans="1:16" x14ac:dyDescent="0.25">
      <c r="A6223" s="1">
        <f t="shared" ca="1" si="1343"/>
        <v>11.588100951780355</v>
      </c>
      <c r="B6223" s="1">
        <f t="shared" ca="1" si="1343"/>
        <v>0.72252937104519965</v>
      </c>
      <c r="C6223" s="1">
        <f t="shared" ca="1" si="1343"/>
        <v>4.9204273149012661</v>
      </c>
      <c r="D6223" s="1">
        <f t="shared" ca="1" si="1342"/>
        <v>3.3192083109123036</v>
      </c>
      <c r="E6223" s="4">
        <f t="shared" ca="1" si="1344"/>
        <v>0.72252937104519965</v>
      </c>
      <c r="F6223" s="4">
        <f t="shared" ca="1" si="1345"/>
        <v>3.3192083109123036</v>
      </c>
      <c r="G6223" s="4">
        <f t="shared" ca="1" si="1346"/>
        <v>4.9204273149012661</v>
      </c>
      <c r="H6223" s="4">
        <f t="shared" ca="1" si="1347"/>
        <v>11.588100951780355</v>
      </c>
      <c r="I6223" s="4">
        <f t="shared" ca="1" si="1348"/>
        <v>11.588100951780355</v>
      </c>
      <c r="J6223" s="4">
        <f t="shared" ca="1" si="1349"/>
        <v>26.588100951780355</v>
      </c>
      <c r="K6223" s="10">
        <f t="shared" ca="1" si="1350"/>
        <v>11.588100951780355</v>
      </c>
      <c r="L6223" s="10">
        <f t="shared" ca="1" si="1351"/>
        <v>26.588100951780355</v>
      </c>
      <c r="M6223" s="9" t="b">
        <f t="shared" ca="1" si="1352"/>
        <v>0</v>
      </c>
      <c r="N6223" s="10">
        <f t="shared" ca="1" si="1353"/>
        <v>0.72252937104519965</v>
      </c>
      <c r="O6223" s="10">
        <f t="shared" ca="1" si="1354"/>
        <v>11.588100951780355</v>
      </c>
      <c r="P6223" s="1">
        <f t="shared" ca="1" si="1355"/>
        <v>15.338100951780355</v>
      </c>
    </row>
    <row r="6224" spans="1:16" x14ac:dyDescent="0.25">
      <c r="A6224" s="1">
        <f t="shared" ca="1" si="1343"/>
        <v>13.852007633385124</v>
      </c>
      <c r="B6224" s="1">
        <f t="shared" ca="1" si="1343"/>
        <v>7.544991626722247</v>
      </c>
      <c r="C6224" s="1">
        <f t="shared" ca="1" si="1343"/>
        <v>5.2182825796324899</v>
      </c>
      <c r="D6224" s="1">
        <f t="shared" ca="1" si="1342"/>
        <v>4.3466093341591385</v>
      </c>
      <c r="E6224" s="4">
        <f t="shared" ca="1" si="1344"/>
        <v>4.3466093341591385</v>
      </c>
      <c r="F6224" s="4">
        <f t="shared" ca="1" si="1345"/>
        <v>5.2182825796324899</v>
      </c>
      <c r="G6224" s="4">
        <f t="shared" ca="1" si="1346"/>
        <v>7.544991626722247</v>
      </c>
      <c r="H6224" s="4">
        <f t="shared" ca="1" si="1347"/>
        <v>13.852007633385124</v>
      </c>
      <c r="I6224" s="4">
        <f t="shared" ca="1" si="1348"/>
        <v>13.852007633385124</v>
      </c>
      <c r="J6224" s="4">
        <f t="shared" ca="1" si="1349"/>
        <v>28.852007633385124</v>
      </c>
      <c r="K6224" s="10">
        <f t="shared" ca="1" si="1350"/>
        <v>13.852007633385124</v>
      </c>
      <c r="L6224" s="10">
        <f t="shared" ca="1" si="1351"/>
        <v>28.852007633385124</v>
      </c>
      <c r="M6224" s="9" t="b">
        <f t="shared" ca="1" si="1352"/>
        <v>0</v>
      </c>
      <c r="N6224" s="10">
        <f t="shared" ca="1" si="1353"/>
        <v>4.3466093341591385</v>
      </c>
      <c r="O6224" s="10">
        <f t="shared" ca="1" si="1354"/>
        <v>13.852007633385124</v>
      </c>
      <c r="P6224" s="1">
        <f t="shared" ca="1" si="1355"/>
        <v>17.602007633385124</v>
      </c>
    </row>
    <row r="6225" spans="1:16" x14ac:dyDescent="0.25">
      <c r="A6225" s="1">
        <f t="shared" ca="1" si="1343"/>
        <v>8.5501318487526063</v>
      </c>
      <c r="B6225" s="1">
        <f t="shared" ca="1" si="1343"/>
        <v>7.5363044563941504</v>
      </c>
      <c r="C6225" s="1">
        <f t="shared" ca="1" si="1343"/>
        <v>9.7530760052565295</v>
      </c>
      <c r="D6225" s="1">
        <f t="shared" ca="1" si="1342"/>
        <v>4.5959139184770352</v>
      </c>
      <c r="E6225" s="4">
        <f t="shared" ca="1" si="1344"/>
        <v>4.5959139184770352</v>
      </c>
      <c r="F6225" s="4">
        <f t="shared" ca="1" si="1345"/>
        <v>7.5363044563941504</v>
      </c>
      <c r="G6225" s="4">
        <f t="shared" ca="1" si="1346"/>
        <v>8.5501318487526063</v>
      </c>
      <c r="H6225" s="4">
        <f t="shared" ca="1" si="1347"/>
        <v>9.7530760052565295</v>
      </c>
      <c r="I6225" s="4">
        <f t="shared" ca="1" si="1348"/>
        <v>8.5501318487526063</v>
      </c>
      <c r="J6225" s="4">
        <f t="shared" ca="1" si="1349"/>
        <v>23.550131848752606</v>
      </c>
      <c r="K6225" s="10">
        <f t="shared" ca="1" si="1350"/>
        <v>8.5501318487526063</v>
      </c>
      <c r="L6225" s="10">
        <f t="shared" ca="1" si="1351"/>
        <v>23.550131848752606</v>
      </c>
      <c r="M6225" s="9" t="b">
        <f t="shared" ca="1" si="1352"/>
        <v>0</v>
      </c>
      <c r="N6225" s="10">
        <f t="shared" ca="1" si="1353"/>
        <v>4.5959139184770352</v>
      </c>
      <c r="O6225" s="10">
        <f t="shared" ca="1" si="1354"/>
        <v>8.5501318487526063</v>
      </c>
      <c r="P6225" s="1">
        <f t="shared" ca="1" si="1355"/>
        <v>12.300131848752606</v>
      </c>
    </row>
    <row r="6226" spans="1:16" x14ac:dyDescent="0.25">
      <c r="A6226" s="1">
        <f t="shared" ca="1" si="1343"/>
        <v>8.3909074833461048</v>
      </c>
      <c r="B6226" s="1">
        <f t="shared" ca="1" si="1343"/>
        <v>11.293172897511846</v>
      </c>
      <c r="C6226" s="1">
        <f t="shared" ca="1" si="1343"/>
        <v>12.574604724921588</v>
      </c>
      <c r="D6226" s="1">
        <f t="shared" ca="1" si="1342"/>
        <v>8.1954689897500899</v>
      </c>
      <c r="E6226" s="4">
        <f t="shared" ca="1" si="1344"/>
        <v>8.1954689897500899</v>
      </c>
      <c r="F6226" s="4">
        <f t="shared" ca="1" si="1345"/>
        <v>8.3909074833461048</v>
      </c>
      <c r="G6226" s="4">
        <f t="shared" ca="1" si="1346"/>
        <v>11.293172897511846</v>
      </c>
      <c r="H6226" s="4">
        <f t="shared" ca="1" si="1347"/>
        <v>12.574604724921588</v>
      </c>
      <c r="I6226" s="4">
        <f t="shared" ca="1" si="1348"/>
        <v>8.3909074833461048</v>
      </c>
      <c r="J6226" s="4">
        <f t="shared" ca="1" si="1349"/>
        <v>23.390907483346105</v>
      </c>
      <c r="K6226" s="10">
        <f t="shared" ca="1" si="1350"/>
        <v>8.3909074833461048</v>
      </c>
      <c r="L6226" s="10">
        <f t="shared" ca="1" si="1351"/>
        <v>23.390907483346105</v>
      </c>
      <c r="M6226" s="9" t="b">
        <f t="shared" ca="1" si="1352"/>
        <v>0</v>
      </c>
      <c r="N6226" s="10">
        <f t="shared" ca="1" si="1353"/>
        <v>8.1954689897500899</v>
      </c>
      <c r="O6226" s="10">
        <f t="shared" ca="1" si="1354"/>
        <v>8.3909074833461048</v>
      </c>
      <c r="P6226" s="1">
        <f t="shared" ca="1" si="1355"/>
        <v>12.140907483346105</v>
      </c>
    </row>
    <row r="6227" spans="1:16" x14ac:dyDescent="0.25">
      <c r="A6227" s="1">
        <f t="shared" ca="1" si="1343"/>
        <v>6.4847745071981224</v>
      </c>
      <c r="B6227" s="1">
        <f t="shared" ca="1" si="1343"/>
        <v>2.015991337674496</v>
      </c>
      <c r="C6227" s="1">
        <f t="shared" ca="1" si="1343"/>
        <v>6.489016913722339</v>
      </c>
      <c r="D6227" s="1">
        <f t="shared" ca="1" si="1342"/>
        <v>3.768170978617484</v>
      </c>
      <c r="E6227" s="4">
        <f t="shared" ca="1" si="1344"/>
        <v>2.015991337674496</v>
      </c>
      <c r="F6227" s="4">
        <f t="shared" ca="1" si="1345"/>
        <v>3.768170978617484</v>
      </c>
      <c r="G6227" s="4">
        <f t="shared" ca="1" si="1346"/>
        <v>6.4847745071981224</v>
      </c>
      <c r="H6227" s="4">
        <f t="shared" ca="1" si="1347"/>
        <v>6.489016913722339</v>
      </c>
      <c r="I6227" s="4">
        <f t="shared" ca="1" si="1348"/>
        <v>6.4847745071981224</v>
      </c>
      <c r="J6227" s="4">
        <f t="shared" ca="1" si="1349"/>
        <v>21.484774507198122</v>
      </c>
      <c r="K6227" s="10">
        <f t="shared" ca="1" si="1350"/>
        <v>6.4847745071981224</v>
      </c>
      <c r="L6227" s="10">
        <f t="shared" ca="1" si="1351"/>
        <v>21.484774507198122</v>
      </c>
      <c r="M6227" s="9" t="b">
        <f t="shared" ca="1" si="1352"/>
        <v>0</v>
      </c>
      <c r="N6227" s="10">
        <f t="shared" ca="1" si="1353"/>
        <v>2.015991337674496</v>
      </c>
      <c r="O6227" s="10">
        <f t="shared" ca="1" si="1354"/>
        <v>6.4847745071981224</v>
      </c>
      <c r="P6227" s="1">
        <f t="shared" ca="1" si="1355"/>
        <v>10.234774507198122</v>
      </c>
    </row>
    <row r="6228" spans="1:16" x14ac:dyDescent="0.25">
      <c r="A6228" s="1">
        <f t="shared" ca="1" si="1343"/>
        <v>3.7646050264789488</v>
      </c>
      <c r="B6228" s="1">
        <f t="shared" ca="1" si="1343"/>
        <v>3.3872592448698629</v>
      </c>
      <c r="C6228" s="1">
        <f t="shared" ca="1" si="1343"/>
        <v>4.2500056670864321</v>
      </c>
      <c r="D6228" s="1">
        <f t="shared" ca="1" si="1342"/>
        <v>1.2166496085262168</v>
      </c>
      <c r="E6228" s="4">
        <f t="shared" ca="1" si="1344"/>
        <v>1.2166496085262168</v>
      </c>
      <c r="F6228" s="4">
        <f t="shared" ca="1" si="1345"/>
        <v>3.3872592448698629</v>
      </c>
      <c r="G6228" s="4">
        <f t="shared" ca="1" si="1346"/>
        <v>3.7646050264789488</v>
      </c>
      <c r="H6228" s="4">
        <f t="shared" ca="1" si="1347"/>
        <v>4.2500056670864321</v>
      </c>
      <c r="I6228" s="4">
        <f t="shared" ca="1" si="1348"/>
        <v>3.7646050264789488</v>
      </c>
      <c r="J6228" s="4">
        <f t="shared" ca="1" si="1349"/>
        <v>18.76460502647895</v>
      </c>
      <c r="K6228" s="10">
        <f t="shared" ca="1" si="1350"/>
        <v>3.7646050264789488</v>
      </c>
      <c r="L6228" s="10">
        <f t="shared" ca="1" si="1351"/>
        <v>18.76460502647895</v>
      </c>
      <c r="M6228" s="9" t="b">
        <f t="shared" ca="1" si="1352"/>
        <v>0</v>
      </c>
      <c r="N6228" s="10">
        <f t="shared" ca="1" si="1353"/>
        <v>1.2166496085262168</v>
      </c>
      <c r="O6228" s="10">
        <f t="shared" ca="1" si="1354"/>
        <v>3.7646050264789488</v>
      </c>
      <c r="P6228" s="1">
        <f t="shared" ca="1" si="1355"/>
        <v>7.5146050264789492</v>
      </c>
    </row>
    <row r="6229" spans="1:16" x14ac:dyDescent="0.25">
      <c r="A6229" s="1">
        <f t="shared" ca="1" si="1343"/>
        <v>8.5842390574396905</v>
      </c>
      <c r="B6229" s="1">
        <f t="shared" ca="1" si="1343"/>
        <v>4.0621833863388614</v>
      </c>
      <c r="C6229" s="1">
        <f t="shared" ca="1" si="1343"/>
        <v>14.307924047580903</v>
      </c>
      <c r="D6229" s="1">
        <f t="shared" ca="1" si="1342"/>
        <v>4.6343867025848411</v>
      </c>
      <c r="E6229" s="4">
        <f t="shared" ca="1" si="1344"/>
        <v>4.0621833863388614</v>
      </c>
      <c r="F6229" s="4">
        <f t="shared" ca="1" si="1345"/>
        <v>4.6343867025848411</v>
      </c>
      <c r="G6229" s="4">
        <f t="shared" ca="1" si="1346"/>
        <v>8.5842390574396905</v>
      </c>
      <c r="H6229" s="4">
        <f t="shared" ca="1" si="1347"/>
        <v>14.307924047580903</v>
      </c>
      <c r="I6229" s="4">
        <f t="shared" ca="1" si="1348"/>
        <v>8.5842390574396905</v>
      </c>
      <c r="J6229" s="4">
        <f t="shared" ca="1" si="1349"/>
        <v>23.584239057439689</v>
      </c>
      <c r="K6229" s="10">
        <f t="shared" ca="1" si="1350"/>
        <v>8.5842390574396905</v>
      </c>
      <c r="L6229" s="10">
        <f t="shared" ca="1" si="1351"/>
        <v>23.584239057439689</v>
      </c>
      <c r="M6229" s="9" t="b">
        <f t="shared" ca="1" si="1352"/>
        <v>0</v>
      </c>
      <c r="N6229" s="10">
        <f t="shared" ca="1" si="1353"/>
        <v>4.0621833863388614</v>
      </c>
      <c r="O6229" s="10">
        <f t="shared" ca="1" si="1354"/>
        <v>8.5842390574396905</v>
      </c>
      <c r="P6229" s="1">
        <f t="shared" ca="1" si="1355"/>
        <v>12.334239057439691</v>
      </c>
    </row>
    <row r="6230" spans="1:16" x14ac:dyDescent="0.25">
      <c r="A6230" s="1">
        <f t="shared" ca="1" si="1343"/>
        <v>13.027296953950168</v>
      </c>
      <c r="B6230" s="1">
        <f t="shared" ca="1" si="1343"/>
        <v>4.7436974278097059</v>
      </c>
      <c r="C6230" s="1">
        <f t="shared" ca="1" si="1343"/>
        <v>9.9766136207872371</v>
      </c>
      <c r="D6230" s="1">
        <f t="shared" ca="1" si="1342"/>
        <v>8.4139284645725603</v>
      </c>
      <c r="E6230" s="4">
        <f t="shared" ca="1" si="1344"/>
        <v>4.7436974278097059</v>
      </c>
      <c r="F6230" s="4">
        <f t="shared" ca="1" si="1345"/>
        <v>8.4139284645725603</v>
      </c>
      <c r="G6230" s="4">
        <f t="shared" ca="1" si="1346"/>
        <v>9.9766136207872371</v>
      </c>
      <c r="H6230" s="4">
        <f t="shared" ca="1" si="1347"/>
        <v>13.027296953950168</v>
      </c>
      <c r="I6230" s="4">
        <f t="shared" ca="1" si="1348"/>
        <v>13.027296953950168</v>
      </c>
      <c r="J6230" s="4">
        <f t="shared" ca="1" si="1349"/>
        <v>28.02729695395017</v>
      </c>
      <c r="K6230" s="10">
        <f t="shared" ca="1" si="1350"/>
        <v>13.027296953950168</v>
      </c>
      <c r="L6230" s="10">
        <f t="shared" ca="1" si="1351"/>
        <v>28.02729695395017</v>
      </c>
      <c r="M6230" s="9" t="b">
        <f t="shared" ca="1" si="1352"/>
        <v>0</v>
      </c>
      <c r="N6230" s="10">
        <f t="shared" ca="1" si="1353"/>
        <v>4.7436974278097059</v>
      </c>
      <c r="O6230" s="10">
        <f t="shared" ca="1" si="1354"/>
        <v>13.027296953950168</v>
      </c>
      <c r="P6230" s="1">
        <f t="shared" ca="1" si="1355"/>
        <v>16.77729695395017</v>
      </c>
    </row>
    <row r="6231" spans="1:16" x14ac:dyDescent="0.25">
      <c r="A6231" s="1">
        <f t="shared" ca="1" si="1343"/>
        <v>1.9004074574736234</v>
      </c>
      <c r="B6231" s="1">
        <f t="shared" ca="1" si="1343"/>
        <v>1.4855702771267825</v>
      </c>
      <c r="C6231" s="1">
        <f t="shared" ca="1" si="1343"/>
        <v>11.417384062623155</v>
      </c>
      <c r="D6231" s="1">
        <f t="shared" ca="1" si="1342"/>
        <v>11.096616311151999</v>
      </c>
      <c r="E6231" s="4">
        <f t="shared" ca="1" si="1344"/>
        <v>1.4855702771267825</v>
      </c>
      <c r="F6231" s="4">
        <f t="shared" ca="1" si="1345"/>
        <v>1.9004074574736234</v>
      </c>
      <c r="G6231" s="4">
        <f t="shared" ca="1" si="1346"/>
        <v>11.096616311151999</v>
      </c>
      <c r="H6231" s="4">
        <f t="shared" ca="1" si="1347"/>
        <v>11.417384062623155</v>
      </c>
      <c r="I6231" s="4">
        <f t="shared" ca="1" si="1348"/>
        <v>1.9004074574736234</v>
      </c>
      <c r="J6231" s="4">
        <f t="shared" ca="1" si="1349"/>
        <v>16.900407457473623</v>
      </c>
      <c r="K6231" s="10">
        <f t="shared" ca="1" si="1350"/>
        <v>1.9004074574736234</v>
      </c>
      <c r="L6231" s="10">
        <f t="shared" ca="1" si="1351"/>
        <v>16.900407457473623</v>
      </c>
      <c r="M6231" s="9" t="b">
        <f t="shared" ca="1" si="1352"/>
        <v>0</v>
      </c>
      <c r="N6231" s="10">
        <f t="shared" ca="1" si="1353"/>
        <v>1.4855702771267825</v>
      </c>
      <c r="O6231" s="10">
        <f t="shared" ca="1" si="1354"/>
        <v>1.9004074574736234</v>
      </c>
      <c r="P6231" s="1">
        <f t="shared" ca="1" si="1355"/>
        <v>5.6504074574736229</v>
      </c>
    </row>
    <row r="6232" spans="1:16" x14ac:dyDescent="0.25">
      <c r="A6232" s="1">
        <f t="shared" ca="1" si="1343"/>
        <v>3.9154288630656771</v>
      </c>
      <c r="B6232" s="1">
        <f t="shared" ca="1" si="1343"/>
        <v>5.6993412735906208</v>
      </c>
      <c r="C6232" s="1">
        <f t="shared" ca="1" si="1343"/>
        <v>2.6076253602598554</v>
      </c>
      <c r="D6232" s="1">
        <f t="shared" ca="1" si="1342"/>
        <v>0.22169969578477555</v>
      </c>
      <c r="E6232" s="4">
        <f t="shared" ca="1" si="1344"/>
        <v>0.22169969578477555</v>
      </c>
      <c r="F6232" s="4">
        <f t="shared" ca="1" si="1345"/>
        <v>2.6076253602598554</v>
      </c>
      <c r="G6232" s="4">
        <f t="shared" ca="1" si="1346"/>
        <v>3.9154288630656771</v>
      </c>
      <c r="H6232" s="4">
        <f t="shared" ca="1" si="1347"/>
        <v>5.6993412735906208</v>
      </c>
      <c r="I6232" s="4">
        <f t="shared" ca="1" si="1348"/>
        <v>3.9154288630656771</v>
      </c>
      <c r="J6232" s="4">
        <f t="shared" ca="1" si="1349"/>
        <v>18.915428863065678</v>
      </c>
      <c r="K6232" s="10">
        <f t="shared" ca="1" si="1350"/>
        <v>3.9154288630656771</v>
      </c>
      <c r="L6232" s="10">
        <f t="shared" ca="1" si="1351"/>
        <v>18.915428863065678</v>
      </c>
      <c r="M6232" s="9" t="b">
        <f t="shared" ca="1" si="1352"/>
        <v>0</v>
      </c>
      <c r="N6232" s="10">
        <f t="shared" ca="1" si="1353"/>
        <v>0.22169969578477555</v>
      </c>
      <c r="O6232" s="10">
        <f t="shared" ca="1" si="1354"/>
        <v>3.9154288630656771</v>
      </c>
      <c r="P6232" s="1">
        <f t="shared" ca="1" si="1355"/>
        <v>7.6654288630656771</v>
      </c>
    </row>
    <row r="6233" spans="1:16" x14ac:dyDescent="0.25">
      <c r="A6233" s="1">
        <f t="shared" ca="1" si="1343"/>
        <v>7.3687753987481113</v>
      </c>
      <c r="B6233" s="1">
        <f t="shared" ca="1" si="1343"/>
        <v>14.216417794158364</v>
      </c>
      <c r="C6233" s="1">
        <f t="shared" ca="1" si="1343"/>
        <v>8.1583957114396988</v>
      </c>
      <c r="D6233" s="1">
        <f t="shared" ca="1" si="1342"/>
        <v>13.525601810050899</v>
      </c>
      <c r="E6233" s="4">
        <f t="shared" ca="1" si="1344"/>
        <v>7.3687753987481113</v>
      </c>
      <c r="F6233" s="4">
        <f t="shared" ca="1" si="1345"/>
        <v>8.1583957114396988</v>
      </c>
      <c r="G6233" s="4">
        <f t="shared" ca="1" si="1346"/>
        <v>13.525601810050899</v>
      </c>
      <c r="H6233" s="4">
        <f t="shared" ca="1" si="1347"/>
        <v>14.216417794158364</v>
      </c>
      <c r="I6233" s="4">
        <f t="shared" ca="1" si="1348"/>
        <v>7.3687753987481113</v>
      </c>
      <c r="J6233" s="4">
        <f t="shared" ca="1" si="1349"/>
        <v>22.368775398748113</v>
      </c>
      <c r="K6233" s="10">
        <f t="shared" ca="1" si="1350"/>
        <v>7.3687753987481113</v>
      </c>
      <c r="L6233" s="10">
        <f t="shared" ca="1" si="1351"/>
        <v>22.368775398748113</v>
      </c>
      <c r="M6233" s="9" t="b">
        <f t="shared" ca="1" si="1352"/>
        <v>1</v>
      </c>
      <c r="N6233" s="10">
        <f t="shared" ca="1" si="1353"/>
        <v>7.3687753987481113</v>
      </c>
      <c r="O6233" s="10">
        <f t="shared" ca="1" si="1354"/>
        <v>22.368775398748113</v>
      </c>
      <c r="P6233" s="1">
        <f t="shared" ca="1" si="1355"/>
        <v>22.368775398748113</v>
      </c>
    </row>
    <row r="6234" spans="1:16" x14ac:dyDescent="0.25">
      <c r="A6234" s="1">
        <f t="shared" ca="1" si="1343"/>
        <v>6.1736753515237339</v>
      </c>
      <c r="B6234" s="1">
        <f t="shared" ca="1" si="1343"/>
        <v>5.4621147922113895</v>
      </c>
      <c r="C6234" s="1">
        <f t="shared" ca="1" si="1343"/>
        <v>10.696287923340709</v>
      </c>
      <c r="D6234" s="1">
        <f t="shared" ca="1" si="1342"/>
        <v>6.8066737775235762</v>
      </c>
      <c r="E6234" s="4">
        <f t="shared" ca="1" si="1344"/>
        <v>5.4621147922113895</v>
      </c>
      <c r="F6234" s="4">
        <f t="shared" ca="1" si="1345"/>
        <v>6.1736753515237339</v>
      </c>
      <c r="G6234" s="4">
        <f t="shared" ca="1" si="1346"/>
        <v>6.8066737775235762</v>
      </c>
      <c r="H6234" s="4">
        <f t="shared" ca="1" si="1347"/>
        <v>10.696287923340709</v>
      </c>
      <c r="I6234" s="4">
        <f t="shared" ca="1" si="1348"/>
        <v>6.1736753515237339</v>
      </c>
      <c r="J6234" s="4">
        <f t="shared" ca="1" si="1349"/>
        <v>21.173675351523734</v>
      </c>
      <c r="K6234" s="10">
        <f t="shared" ca="1" si="1350"/>
        <v>6.1736753515237339</v>
      </c>
      <c r="L6234" s="10">
        <f t="shared" ca="1" si="1351"/>
        <v>21.173675351523734</v>
      </c>
      <c r="M6234" s="9" t="b">
        <f t="shared" ca="1" si="1352"/>
        <v>0</v>
      </c>
      <c r="N6234" s="10">
        <f t="shared" ca="1" si="1353"/>
        <v>5.4621147922113895</v>
      </c>
      <c r="O6234" s="10">
        <f t="shared" ca="1" si="1354"/>
        <v>6.1736753515237339</v>
      </c>
      <c r="P6234" s="1">
        <f t="shared" ca="1" si="1355"/>
        <v>9.9236753515237339</v>
      </c>
    </row>
    <row r="6235" spans="1:16" x14ac:dyDescent="0.25">
      <c r="A6235" s="1">
        <f t="shared" ca="1" si="1343"/>
        <v>2.4741330558665138</v>
      </c>
      <c r="B6235" s="1">
        <f t="shared" ca="1" si="1343"/>
        <v>10.978050912624669</v>
      </c>
      <c r="C6235" s="1">
        <f t="shared" ca="1" si="1343"/>
        <v>13.456438953080999</v>
      </c>
      <c r="D6235" s="1">
        <f t="shared" ca="1" si="1342"/>
        <v>10.90319088317014</v>
      </c>
      <c r="E6235" s="4">
        <f t="shared" ca="1" si="1344"/>
        <v>2.4741330558665138</v>
      </c>
      <c r="F6235" s="4">
        <f t="shared" ca="1" si="1345"/>
        <v>10.90319088317014</v>
      </c>
      <c r="G6235" s="4">
        <f t="shared" ca="1" si="1346"/>
        <v>10.978050912624669</v>
      </c>
      <c r="H6235" s="4">
        <f t="shared" ca="1" si="1347"/>
        <v>13.456438953080999</v>
      </c>
      <c r="I6235" s="4">
        <f t="shared" ca="1" si="1348"/>
        <v>2.4741330558665138</v>
      </c>
      <c r="J6235" s="4">
        <f t="shared" ca="1" si="1349"/>
        <v>17.474133055866513</v>
      </c>
      <c r="K6235" s="10">
        <f t="shared" ca="1" si="1350"/>
        <v>2.4741330558665138</v>
      </c>
      <c r="L6235" s="10">
        <f t="shared" ca="1" si="1351"/>
        <v>17.474133055866513</v>
      </c>
      <c r="M6235" s="9" t="b">
        <f t="shared" ca="1" si="1352"/>
        <v>1</v>
      </c>
      <c r="N6235" s="10">
        <f t="shared" ca="1" si="1353"/>
        <v>2.4741330558665138</v>
      </c>
      <c r="O6235" s="10">
        <f t="shared" ca="1" si="1354"/>
        <v>17.474133055866513</v>
      </c>
      <c r="P6235" s="1">
        <f t="shared" ca="1" si="1355"/>
        <v>17.474133055866513</v>
      </c>
    </row>
    <row r="6236" spans="1:16" x14ac:dyDescent="0.25">
      <c r="A6236" s="1">
        <f t="shared" ca="1" si="1343"/>
        <v>1.3486762383338713</v>
      </c>
      <c r="B6236" s="1">
        <f t="shared" ca="1" si="1343"/>
        <v>8.6475620817792116</v>
      </c>
      <c r="C6236" s="1">
        <f t="shared" ca="1" si="1343"/>
        <v>9.5959440825811679</v>
      </c>
      <c r="D6236" s="1">
        <f t="shared" ca="1" si="1342"/>
        <v>0.22084288980773636</v>
      </c>
      <c r="E6236" s="4">
        <f t="shared" ca="1" si="1344"/>
        <v>0.22084288980773636</v>
      </c>
      <c r="F6236" s="4">
        <f t="shared" ca="1" si="1345"/>
        <v>1.3486762383338713</v>
      </c>
      <c r="G6236" s="4">
        <f t="shared" ca="1" si="1346"/>
        <v>8.6475620817792116</v>
      </c>
      <c r="H6236" s="4">
        <f t="shared" ca="1" si="1347"/>
        <v>9.5959440825811679</v>
      </c>
      <c r="I6236" s="4">
        <f t="shared" ca="1" si="1348"/>
        <v>1.3486762383338713</v>
      </c>
      <c r="J6236" s="4">
        <f t="shared" ca="1" si="1349"/>
        <v>16.348676238333873</v>
      </c>
      <c r="K6236" s="10">
        <f t="shared" ca="1" si="1350"/>
        <v>1.3486762383338713</v>
      </c>
      <c r="L6236" s="10">
        <f t="shared" ca="1" si="1351"/>
        <v>16.348676238333873</v>
      </c>
      <c r="M6236" s="9" t="b">
        <f t="shared" ca="1" si="1352"/>
        <v>0</v>
      </c>
      <c r="N6236" s="10">
        <f t="shared" ca="1" si="1353"/>
        <v>0.22084288980773636</v>
      </c>
      <c r="O6236" s="10">
        <f t="shared" ca="1" si="1354"/>
        <v>1.3486762383338713</v>
      </c>
      <c r="P6236" s="1">
        <f t="shared" ca="1" si="1355"/>
        <v>5.098676238333872</v>
      </c>
    </row>
    <row r="6237" spans="1:16" x14ac:dyDescent="0.25">
      <c r="A6237" s="1">
        <f t="shared" ca="1" si="1343"/>
        <v>14.909450131212942</v>
      </c>
      <c r="B6237" s="1">
        <f t="shared" ca="1" si="1343"/>
        <v>10.155143514207841</v>
      </c>
      <c r="C6237" s="1">
        <f t="shared" ca="1" si="1343"/>
        <v>7.6357333968280212</v>
      </c>
      <c r="D6237" s="1">
        <f t="shared" ca="1" si="1342"/>
        <v>6.6035957424190803</v>
      </c>
      <c r="E6237" s="4">
        <f t="shared" ca="1" si="1344"/>
        <v>6.6035957424190803</v>
      </c>
      <c r="F6237" s="4">
        <f t="shared" ca="1" si="1345"/>
        <v>7.6357333968280212</v>
      </c>
      <c r="G6237" s="4">
        <f t="shared" ca="1" si="1346"/>
        <v>10.155143514207841</v>
      </c>
      <c r="H6237" s="4">
        <f t="shared" ca="1" si="1347"/>
        <v>14.909450131212942</v>
      </c>
      <c r="I6237" s="4">
        <f t="shared" ca="1" si="1348"/>
        <v>14.909450131212942</v>
      </c>
      <c r="J6237" s="4">
        <f t="shared" ca="1" si="1349"/>
        <v>29.909450131212942</v>
      </c>
      <c r="K6237" s="10">
        <f t="shared" ca="1" si="1350"/>
        <v>14.909450131212942</v>
      </c>
      <c r="L6237" s="10">
        <f t="shared" ca="1" si="1351"/>
        <v>29.909450131212942</v>
      </c>
      <c r="M6237" s="9" t="b">
        <f t="shared" ca="1" si="1352"/>
        <v>0</v>
      </c>
      <c r="N6237" s="10">
        <f t="shared" ca="1" si="1353"/>
        <v>6.6035957424190803</v>
      </c>
      <c r="O6237" s="10">
        <f t="shared" ca="1" si="1354"/>
        <v>14.909450131212942</v>
      </c>
      <c r="P6237" s="1">
        <f t="shared" ca="1" si="1355"/>
        <v>18.659450131212942</v>
      </c>
    </row>
    <row r="6238" spans="1:16" x14ac:dyDescent="0.25">
      <c r="A6238" s="1">
        <f t="shared" ca="1" si="1343"/>
        <v>8.9214556838803176</v>
      </c>
      <c r="B6238" s="1">
        <f t="shared" ca="1" si="1343"/>
        <v>7.3519226689264068</v>
      </c>
      <c r="C6238" s="1">
        <f t="shared" ca="1" si="1343"/>
        <v>2.4558976962939196</v>
      </c>
      <c r="D6238" s="1">
        <f t="shared" ca="1" si="1342"/>
        <v>4.289798404328744</v>
      </c>
      <c r="E6238" s="4">
        <f t="shared" ca="1" si="1344"/>
        <v>2.4558976962939196</v>
      </c>
      <c r="F6238" s="4">
        <f t="shared" ca="1" si="1345"/>
        <v>4.289798404328744</v>
      </c>
      <c r="G6238" s="4">
        <f t="shared" ca="1" si="1346"/>
        <v>7.3519226689264068</v>
      </c>
      <c r="H6238" s="4">
        <f t="shared" ca="1" si="1347"/>
        <v>8.9214556838803176</v>
      </c>
      <c r="I6238" s="4">
        <f t="shared" ca="1" si="1348"/>
        <v>8.9214556838803176</v>
      </c>
      <c r="J6238" s="4">
        <f t="shared" ca="1" si="1349"/>
        <v>23.921455683880318</v>
      </c>
      <c r="K6238" s="10">
        <f t="shared" ca="1" si="1350"/>
        <v>8.9214556838803176</v>
      </c>
      <c r="L6238" s="10">
        <f t="shared" ca="1" si="1351"/>
        <v>23.921455683880318</v>
      </c>
      <c r="M6238" s="9" t="b">
        <f t="shared" ca="1" si="1352"/>
        <v>0</v>
      </c>
      <c r="N6238" s="10">
        <f t="shared" ca="1" si="1353"/>
        <v>2.4558976962939196</v>
      </c>
      <c r="O6238" s="10">
        <f t="shared" ca="1" si="1354"/>
        <v>8.9214556838803176</v>
      </c>
      <c r="P6238" s="1">
        <f t="shared" ca="1" si="1355"/>
        <v>12.671455683880318</v>
      </c>
    </row>
    <row r="6239" spans="1:16" x14ac:dyDescent="0.25">
      <c r="A6239" s="1">
        <f t="shared" ca="1" si="1343"/>
        <v>11.094827101016852</v>
      </c>
      <c r="B6239" s="1">
        <f t="shared" ca="1" si="1343"/>
        <v>14.208004890997747</v>
      </c>
      <c r="C6239" s="1">
        <f t="shared" ca="1" si="1343"/>
        <v>8.4667182915711745</v>
      </c>
      <c r="D6239" s="1">
        <f t="shared" ca="1" si="1342"/>
        <v>3.3484937969829307</v>
      </c>
      <c r="E6239" s="4">
        <f t="shared" ca="1" si="1344"/>
        <v>3.3484937969829307</v>
      </c>
      <c r="F6239" s="4">
        <f t="shared" ca="1" si="1345"/>
        <v>8.4667182915711745</v>
      </c>
      <c r="G6239" s="4">
        <f t="shared" ca="1" si="1346"/>
        <v>11.094827101016852</v>
      </c>
      <c r="H6239" s="4">
        <f t="shared" ca="1" si="1347"/>
        <v>14.208004890997747</v>
      </c>
      <c r="I6239" s="4">
        <f t="shared" ca="1" si="1348"/>
        <v>11.094827101016852</v>
      </c>
      <c r="J6239" s="4">
        <f t="shared" ca="1" si="1349"/>
        <v>26.094827101016854</v>
      </c>
      <c r="K6239" s="10">
        <f t="shared" ca="1" si="1350"/>
        <v>11.094827101016852</v>
      </c>
      <c r="L6239" s="10">
        <f t="shared" ca="1" si="1351"/>
        <v>26.094827101016854</v>
      </c>
      <c r="M6239" s="9" t="b">
        <f t="shared" ca="1" si="1352"/>
        <v>0</v>
      </c>
      <c r="N6239" s="10">
        <f t="shared" ca="1" si="1353"/>
        <v>3.3484937969829307</v>
      </c>
      <c r="O6239" s="10">
        <f t="shared" ca="1" si="1354"/>
        <v>11.094827101016852</v>
      </c>
      <c r="P6239" s="1">
        <f t="shared" ca="1" si="1355"/>
        <v>14.844827101016852</v>
      </c>
    </row>
    <row r="6240" spans="1:16" x14ac:dyDescent="0.25">
      <c r="A6240" s="1">
        <f t="shared" ca="1" si="1343"/>
        <v>6.5676795555560448</v>
      </c>
      <c r="B6240" s="1">
        <f t="shared" ca="1" si="1343"/>
        <v>3.367390971628756</v>
      </c>
      <c r="C6240" s="1">
        <f t="shared" ca="1" si="1343"/>
        <v>2.7031598987700134E-2</v>
      </c>
      <c r="D6240" s="1">
        <f t="shared" ca="1" si="1342"/>
        <v>3.8611169750377687</v>
      </c>
      <c r="E6240" s="4">
        <f t="shared" ca="1" si="1344"/>
        <v>2.7031598987700134E-2</v>
      </c>
      <c r="F6240" s="4">
        <f t="shared" ca="1" si="1345"/>
        <v>3.367390971628756</v>
      </c>
      <c r="G6240" s="4">
        <f t="shared" ca="1" si="1346"/>
        <v>3.8611169750377687</v>
      </c>
      <c r="H6240" s="4">
        <f t="shared" ca="1" si="1347"/>
        <v>6.5676795555560448</v>
      </c>
      <c r="I6240" s="4">
        <f t="shared" ca="1" si="1348"/>
        <v>6.5676795555560448</v>
      </c>
      <c r="J6240" s="4">
        <f t="shared" ca="1" si="1349"/>
        <v>21.567679555556044</v>
      </c>
      <c r="K6240" s="10">
        <f t="shared" ca="1" si="1350"/>
        <v>6.5676795555560448</v>
      </c>
      <c r="L6240" s="10">
        <f t="shared" ca="1" si="1351"/>
        <v>21.567679555556044</v>
      </c>
      <c r="M6240" s="9" t="b">
        <f t="shared" ca="1" si="1352"/>
        <v>0</v>
      </c>
      <c r="N6240" s="10">
        <f t="shared" ca="1" si="1353"/>
        <v>2.7031598987700134E-2</v>
      </c>
      <c r="O6240" s="10">
        <f t="shared" ca="1" si="1354"/>
        <v>6.5676795555560448</v>
      </c>
      <c r="P6240" s="1">
        <f t="shared" ca="1" si="1355"/>
        <v>10.317679555556044</v>
      </c>
    </row>
    <row r="6241" spans="1:16" x14ac:dyDescent="0.25">
      <c r="A6241" s="1">
        <f t="shared" ca="1" si="1343"/>
        <v>14.740228718250572</v>
      </c>
      <c r="B6241" s="1">
        <f t="shared" ca="1" si="1343"/>
        <v>11.346705226219072</v>
      </c>
      <c r="C6241" s="1">
        <f t="shared" ca="1" si="1343"/>
        <v>12.727609145607568</v>
      </c>
      <c r="D6241" s="1">
        <f t="shared" ca="1" si="1342"/>
        <v>11.17204778775595</v>
      </c>
      <c r="E6241" s="4">
        <f t="shared" ca="1" si="1344"/>
        <v>11.17204778775595</v>
      </c>
      <c r="F6241" s="4">
        <f t="shared" ca="1" si="1345"/>
        <v>11.346705226219072</v>
      </c>
      <c r="G6241" s="4">
        <f t="shared" ca="1" si="1346"/>
        <v>12.727609145607568</v>
      </c>
      <c r="H6241" s="4">
        <f t="shared" ca="1" si="1347"/>
        <v>14.740228718250572</v>
      </c>
      <c r="I6241" s="4">
        <f t="shared" ca="1" si="1348"/>
        <v>14.740228718250572</v>
      </c>
      <c r="J6241" s="4">
        <f t="shared" ca="1" si="1349"/>
        <v>29.74022871825057</v>
      </c>
      <c r="K6241" s="10">
        <f t="shared" ca="1" si="1350"/>
        <v>14.740228718250572</v>
      </c>
      <c r="L6241" s="10">
        <f t="shared" ca="1" si="1351"/>
        <v>29.74022871825057</v>
      </c>
      <c r="M6241" s="9" t="b">
        <f t="shared" ca="1" si="1352"/>
        <v>0</v>
      </c>
      <c r="N6241" s="10">
        <f t="shared" ca="1" si="1353"/>
        <v>11.17204778775595</v>
      </c>
      <c r="O6241" s="10">
        <f t="shared" ca="1" si="1354"/>
        <v>14.740228718250572</v>
      </c>
      <c r="P6241" s="1">
        <f t="shared" ca="1" si="1355"/>
        <v>18.49022871825057</v>
      </c>
    </row>
    <row r="6242" spans="1:16" x14ac:dyDescent="0.25">
      <c r="A6242" s="1">
        <f t="shared" ca="1" si="1343"/>
        <v>12.23395348363904</v>
      </c>
      <c r="B6242" s="1">
        <f t="shared" ca="1" si="1343"/>
        <v>4.4560093316083349E-2</v>
      </c>
      <c r="C6242" s="1">
        <f t="shared" ca="1" si="1343"/>
        <v>13.788534072611901</v>
      </c>
      <c r="D6242" s="1">
        <f t="shared" ca="1" si="1342"/>
        <v>13.303402483630963</v>
      </c>
      <c r="E6242" s="4">
        <f t="shared" ca="1" si="1344"/>
        <v>4.4560093316083349E-2</v>
      </c>
      <c r="F6242" s="4">
        <f t="shared" ca="1" si="1345"/>
        <v>12.23395348363904</v>
      </c>
      <c r="G6242" s="4">
        <f t="shared" ca="1" si="1346"/>
        <v>13.303402483630963</v>
      </c>
      <c r="H6242" s="4">
        <f t="shared" ca="1" si="1347"/>
        <v>13.788534072611901</v>
      </c>
      <c r="I6242" s="4">
        <f t="shared" ca="1" si="1348"/>
        <v>12.23395348363904</v>
      </c>
      <c r="J6242" s="4">
        <f t="shared" ca="1" si="1349"/>
        <v>27.233953483639041</v>
      </c>
      <c r="K6242" s="10">
        <f t="shared" ca="1" si="1350"/>
        <v>12.23395348363904</v>
      </c>
      <c r="L6242" s="10">
        <f t="shared" ca="1" si="1351"/>
        <v>27.233953483639041</v>
      </c>
      <c r="M6242" s="9" t="b">
        <f t="shared" ca="1" si="1352"/>
        <v>0</v>
      </c>
      <c r="N6242" s="10">
        <f t="shared" ca="1" si="1353"/>
        <v>4.4560093316083349E-2</v>
      </c>
      <c r="O6242" s="10">
        <f t="shared" ca="1" si="1354"/>
        <v>12.23395348363904</v>
      </c>
      <c r="P6242" s="1">
        <f t="shared" ca="1" si="1355"/>
        <v>15.98395348363904</v>
      </c>
    </row>
    <row r="6243" spans="1:16" x14ac:dyDescent="0.25">
      <c r="A6243" s="1">
        <f t="shared" ca="1" si="1343"/>
        <v>12.69189989255031</v>
      </c>
      <c r="B6243" s="1">
        <f t="shared" ca="1" si="1343"/>
        <v>2.9970035239132873</v>
      </c>
      <c r="C6243" s="1">
        <f t="shared" ca="1" si="1343"/>
        <v>14.092487201704218</v>
      </c>
      <c r="D6243" s="1">
        <f t="shared" ca="1" si="1342"/>
        <v>10.879140486109339</v>
      </c>
      <c r="E6243" s="4">
        <f t="shared" ca="1" si="1344"/>
        <v>2.9970035239132873</v>
      </c>
      <c r="F6243" s="4">
        <f t="shared" ca="1" si="1345"/>
        <v>10.879140486109339</v>
      </c>
      <c r="G6243" s="4">
        <f t="shared" ca="1" si="1346"/>
        <v>12.69189989255031</v>
      </c>
      <c r="H6243" s="4">
        <f t="shared" ca="1" si="1347"/>
        <v>14.092487201704218</v>
      </c>
      <c r="I6243" s="4">
        <f t="shared" ca="1" si="1348"/>
        <v>12.69189989255031</v>
      </c>
      <c r="J6243" s="4">
        <f t="shared" ca="1" si="1349"/>
        <v>27.69189989255031</v>
      </c>
      <c r="K6243" s="10">
        <f t="shared" ca="1" si="1350"/>
        <v>12.69189989255031</v>
      </c>
      <c r="L6243" s="10">
        <f t="shared" ca="1" si="1351"/>
        <v>27.69189989255031</v>
      </c>
      <c r="M6243" s="9" t="b">
        <f t="shared" ca="1" si="1352"/>
        <v>0</v>
      </c>
      <c r="N6243" s="10">
        <f t="shared" ca="1" si="1353"/>
        <v>2.9970035239132873</v>
      </c>
      <c r="O6243" s="10">
        <f t="shared" ca="1" si="1354"/>
        <v>12.69189989255031</v>
      </c>
      <c r="P6243" s="1">
        <f t="shared" ca="1" si="1355"/>
        <v>16.44189989255031</v>
      </c>
    </row>
    <row r="6244" spans="1:16" x14ac:dyDescent="0.25">
      <c r="A6244" s="1">
        <f t="shared" ca="1" si="1343"/>
        <v>10.770120700923311</v>
      </c>
      <c r="B6244" s="1">
        <f t="shared" ca="1" si="1343"/>
        <v>9.3533528858969603</v>
      </c>
      <c r="C6244" s="1">
        <f t="shared" ca="1" si="1343"/>
        <v>4.0397739109622082</v>
      </c>
      <c r="D6244" s="1">
        <f t="shared" ca="1" si="1342"/>
        <v>6.009662937480206</v>
      </c>
      <c r="E6244" s="4">
        <f t="shared" ca="1" si="1344"/>
        <v>4.0397739109622082</v>
      </c>
      <c r="F6244" s="4">
        <f t="shared" ca="1" si="1345"/>
        <v>6.009662937480206</v>
      </c>
      <c r="G6244" s="4">
        <f t="shared" ca="1" si="1346"/>
        <v>9.3533528858969603</v>
      </c>
      <c r="H6244" s="4">
        <f t="shared" ca="1" si="1347"/>
        <v>10.770120700923311</v>
      </c>
      <c r="I6244" s="4">
        <f t="shared" ca="1" si="1348"/>
        <v>10.770120700923311</v>
      </c>
      <c r="J6244" s="4">
        <f t="shared" ca="1" si="1349"/>
        <v>25.770120700923311</v>
      </c>
      <c r="K6244" s="10">
        <f t="shared" ca="1" si="1350"/>
        <v>10.770120700923311</v>
      </c>
      <c r="L6244" s="10">
        <f t="shared" ca="1" si="1351"/>
        <v>25.770120700923311</v>
      </c>
      <c r="M6244" s="9" t="b">
        <f t="shared" ca="1" si="1352"/>
        <v>0</v>
      </c>
      <c r="N6244" s="10">
        <f t="shared" ca="1" si="1353"/>
        <v>4.0397739109622082</v>
      </c>
      <c r="O6244" s="10">
        <f t="shared" ca="1" si="1354"/>
        <v>10.770120700923311</v>
      </c>
      <c r="P6244" s="1">
        <f t="shared" ca="1" si="1355"/>
        <v>14.520120700923311</v>
      </c>
    </row>
    <row r="6245" spans="1:16" x14ac:dyDescent="0.25">
      <c r="A6245" s="1">
        <f t="shared" ca="1" si="1343"/>
        <v>11.032248043449444</v>
      </c>
      <c r="B6245" s="1">
        <f t="shared" ca="1" si="1343"/>
        <v>1.1172429426581809</v>
      </c>
      <c r="C6245" s="1">
        <f t="shared" ca="1" si="1343"/>
        <v>8.8667586115128705E-2</v>
      </c>
      <c r="D6245" s="1">
        <f t="shared" ca="1" si="1342"/>
        <v>1.3282159234919315</v>
      </c>
      <c r="E6245" s="4">
        <f t="shared" ca="1" si="1344"/>
        <v>8.8667586115128705E-2</v>
      </c>
      <c r="F6245" s="4">
        <f t="shared" ca="1" si="1345"/>
        <v>1.1172429426581809</v>
      </c>
      <c r="G6245" s="4">
        <f t="shared" ca="1" si="1346"/>
        <v>1.3282159234919315</v>
      </c>
      <c r="H6245" s="4">
        <f t="shared" ca="1" si="1347"/>
        <v>11.032248043449444</v>
      </c>
      <c r="I6245" s="4">
        <f t="shared" ca="1" si="1348"/>
        <v>11.032248043449444</v>
      </c>
      <c r="J6245" s="4">
        <f t="shared" ca="1" si="1349"/>
        <v>26.032248043449442</v>
      </c>
      <c r="K6245" s="10">
        <f t="shared" ca="1" si="1350"/>
        <v>11.032248043449444</v>
      </c>
      <c r="L6245" s="10">
        <f t="shared" ca="1" si="1351"/>
        <v>26.032248043449442</v>
      </c>
      <c r="M6245" s="9" t="b">
        <f t="shared" ca="1" si="1352"/>
        <v>0</v>
      </c>
      <c r="N6245" s="10">
        <f t="shared" ca="1" si="1353"/>
        <v>8.8667586115128705E-2</v>
      </c>
      <c r="O6245" s="10">
        <f t="shared" ca="1" si="1354"/>
        <v>11.032248043449444</v>
      </c>
      <c r="P6245" s="1">
        <f t="shared" ca="1" si="1355"/>
        <v>14.782248043449444</v>
      </c>
    </row>
    <row r="6246" spans="1:16" x14ac:dyDescent="0.25">
      <c r="A6246" s="1">
        <f t="shared" ca="1" si="1343"/>
        <v>6.813030975088898</v>
      </c>
      <c r="B6246" s="1">
        <f t="shared" ca="1" si="1343"/>
        <v>5.2635495647829229</v>
      </c>
      <c r="C6246" s="1">
        <f t="shared" ca="1" si="1343"/>
        <v>12.7630765082125</v>
      </c>
      <c r="D6246" s="1">
        <f t="shared" ca="1" si="1342"/>
        <v>7.254080930363588</v>
      </c>
      <c r="E6246" s="4">
        <f t="shared" ca="1" si="1344"/>
        <v>5.2635495647829229</v>
      </c>
      <c r="F6246" s="4">
        <f t="shared" ca="1" si="1345"/>
        <v>6.813030975088898</v>
      </c>
      <c r="G6246" s="4">
        <f t="shared" ca="1" si="1346"/>
        <v>7.254080930363588</v>
      </c>
      <c r="H6246" s="4">
        <f t="shared" ca="1" si="1347"/>
        <v>12.7630765082125</v>
      </c>
      <c r="I6246" s="4">
        <f t="shared" ca="1" si="1348"/>
        <v>6.813030975088898</v>
      </c>
      <c r="J6246" s="4">
        <f t="shared" ca="1" si="1349"/>
        <v>21.8130309750889</v>
      </c>
      <c r="K6246" s="10">
        <f t="shared" ca="1" si="1350"/>
        <v>6.813030975088898</v>
      </c>
      <c r="L6246" s="10">
        <f t="shared" ca="1" si="1351"/>
        <v>21.8130309750889</v>
      </c>
      <c r="M6246" s="9" t="b">
        <f t="shared" ca="1" si="1352"/>
        <v>0</v>
      </c>
      <c r="N6246" s="10">
        <f t="shared" ca="1" si="1353"/>
        <v>5.2635495647829229</v>
      </c>
      <c r="O6246" s="10">
        <f t="shared" ca="1" si="1354"/>
        <v>6.813030975088898</v>
      </c>
      <c r="P6246" s="1">
        <f t="shared" ca="1" si="1355"/>
        <v>10.563030975088898</v>
      </c>
    </row>
    <row r="6247" spans="1:16" x14ac:dyDescent="0.25">
      <c r="A6247" s="1">
        <f t="shared" ca="1" si="1343"/>
        <v>2.2524482903809999</v>
      </c>
      <c r="B6247" s="1">
        <f t="shared" ca="1" si="1343"/>
        <v>1.9538769593114402</v>
      </c>
      <c r="C6247" s="1">
        <f t="shared" ca="1" si="1343"/>
        <v>3.1733094684929752</v>
      </c>
      <c r="D6247" s="1">
        <f t="shared" ca="1" si="1342"/>
        <v>8.0134448181356142</v>
      </c>
      <c r="E6247" s="4">
        <f t="shared" ca="1" si="1344"/>
        <v>1.9538769593114402</v>
      </c>
      <c r="F6247" s="4">
        <f t="shared" ca="1" si="1345"/>
        <v>2.2524482903809999</v>
      </c>
      <c r="G6247" s="4">
        <f t="shared" ca="1" si="1346"/>
        <v>3.1733094684929752</v>
      </c>
      <c r="H6247" s="4">
        <f t="shared" ca="1" si="1347"/>
        <v>8.0134448181356142</v>
      </c>
      <c r="I6247" s="4">
        <f t="shared" ca="1" si="1348"/>
        <v>2.2524482903809999</v>
      </c>
      <c r="J6247" s="4">
        <f t="shared" ca="1" si="1349"/>
        <v>17.252448290381</v>
      </c>
      <c r="K6247" s="10">
        <f t="shared" ca="1" si="1350"/>
        <v>2.2524482903809999</v>
      </c>
      <c r="L6247" s="10">
        <f t="shared" ca="1" si="1351"/>
        <v>17.252448290381</v>
      </c>
      <c r="M6247" s="9" t="b">
        <f t="shared" ca="1" si="1352"/>
        <v>0</v>
      </c>
      <c r="N6247" s="10">
        <f t="shared" ca="1" si="1353"/>
        <v>1.9538769593114402</v>
      </c>
      <c r="O6247" s="10">
        <f t="shared" ca="1" si="1354"/>
        <v>2.2524482903809999</v>
      </c>
      <c r="P6247" s="1">
        <f t="shared" ca="1" si="1355"/>
        <v>6.0024482903810004</v>
      </c>
    </row>
    <row r="6248" spans="1:16" x14ac:dyDescent="0.25">
      <c r="A6248" s="1">
        <f t="shared" ca="1" si="1343"/>
        <v>6.0841585236628788</v>
      </c>
      <c r="B6248" s="1">
        <f t="shared" ca="1" si="1343"/>
        <v>12.968391402387217</v>
      </c>
      <c r="C6248" s="1">
        <f t="shared" ca="1" si="1343"/>
        <v>1.2313667199141665</v>
      </c>
      <c r="D6248" s="1">
        <f t="shared" ca="1" si="1342"/>
        <v>12.624539784031716</v>
      </c>
      <c r="E6248" s="4">
        <f t="shared" ca="1" si="1344"/>
        <v>1.2313667199141665</v>
      </c>
      <c r="F6248" s="4">
        <f t="shared" ca="1" si="1345"/>
        <v>6.0841585236628788</v>
      </c>
      <c r="G6248" s="4">
        <f t="shared" ca="1" si="1346"/>
        <v>12.624539784031716</v>
      </c>
      <c r="H6248" s="4">
        <f t="shared" ca="1" si="1347"/>
        <v>12.968391402387217</v>
      </c>
      <c r="I6248" s="4">
        <f t="shared" ca="1" si="1348"/>
        <v>6.0841585236628788</v>
      </c>
      <c r="J6248" s="4">
        <f t="shared" ca="1" si="1349"/>
        <v>21.084158523662879</v>
      </c>
      <c r="K6248" s="10">
        <f t="shared" ca="1" si="1350"/>
        <v>6.0841585236628788</v>
      </c>
      <c r="L6248" s="10">
        <f t="shared" ca="1" si="1351"/>
        <v>21.084158523662879</v>
      </c>
      <c r="M6248" s="9" t="b">
        <f t="shared" ca="1" si="1352"/>
        <v>0</v>
      </c>
      <c r="N6248" s="10">
        <f t="shared" ca="1" si="1353"/>
        <v>1.2313667199141665</v>
      </c>
      <c r="O6248" s="10">
        <f t="shared" ca="1" si="1354"/>
        <v>6.0841585236628788</v>
      </c>
      <c r="P6248" s="1">
        <f t="shared" ca="1" si="1355"/>
        <v>9.8341585236628788</v>
      </c>
    </row>
    <row r="6249" spans="1:16" x14ac:dyDescent="0.25">
      <c r="A6249" s="1">
        <f t="shared" ca="1" si="1343"/>
        <v>2.2760028078568046</v>
      </c>
      <c r="B6249" s="1">
        <f t="shared" ca="1" si="1343"/>
        <v>5.8586385773220231</v>
      </c>
      <c r="C6249" s="1">
        <f t="shared" ca="1" si="1343"/>
        <v>6.9427761767742</v>
      </c>
      <c r="D6249" s="1">
        <f t="shared" ca="1" si="1342"/>
        <v>10.688416635807304</v>
      </c>
      <c r="E6249" s="4">
        <f t="shared" ca="1" si="1344"/>
        <v>2.2760028078568046</v>
      </c>
      <c r="F6249" s="4">
        <f t="shared" ca="1" si="1345"/>
        <v>5.8586385773220231</v>
      </c>
      <c r="G6249" s="4">
        <f t="shared" ca="1" si="1346"/>
        <v>6.9427761767742</v>
      </c>
      <c r="H6249" s="4">
        <f t="shared" ca="1" si="1347"/>
        <v>10.688416635807304</v>
      </c>
      <c r="I6249" s="4">
        <f t="shared" ca="1" si="1348"/>
        <v>2.2760028078568046</v>
      </c>
      <c r="J6249" s="4">
        <f t="shared" ca="1" si="1349"/>
        <v>17.276002807856806</v>
      </c>
      <c r="K6249" s="10">
        <f t="shared" ca="1" si="1350"/>
        <v>2.2760028078568046</v>
      </c>
      <c r="L6249" s="10">
        <f t="shared" ca="1" si="1351"/>
        <v>17.276002807856806</v>
      </c>
      <c r="M6249" s="9" t="b">
        <f t="shared" ca="1" si="1352"/>
        <v>1</v>
      </c>
      <c r="N6249" s="10">
        <f t="shared" ca="1" si="1353"/>
        <v>2.2760028078568046</v>
      </c>
      <c r="O6249" s="10">
        <f t="shared" ca="1" si="1354"/>
        <v>17.276002807856806</v>
      </c>
      <c r="P6249" s="1">
        <f t="shared" ca="1" si="1355"/>
        <v>17.276002807856806</v>
      </c>
    </row>
    <row r="6250" spans="1:16" x14ac:dyDescent="0.25">
      <c r="A6250" s="1">
        <f t="shared" ca="1" si="1343"/>
        <v>7.3411306049542171</v>
      </c>
      <c r="B6250" s="1">
        <f t="shared" ca="1" si="1343"/>
        <v>0.74009912112623033</v>
      </c>
      <c r="C6250" s="1">
        <f t="shared" ca="1" si="1343"/>
        <v>5.4519743658150661</v>
      </c>
      <c r="D6250" s="1">
        <f t="shared" ca="1" si="1342"/>
        <v>4.9585182757180224</v>
      </c>
      <c r="E6250" s="4">
        <f t="shared" ca="1" si="1344"/>
        <v>0.74009912112623033</v>
      </c>
      <c r="F6250" s="4">
        <f t="shared" ca="1" si="1345"/>
        <v>4.9585182757180224</v>
      </c>
      <c r="G6250" s="4">
        <f t="shared" ca="1" si="1346"/>
        <v>5.4519743658150661</v>
      </c>
      <c r="H6250" s="4">
        <f t="shared" ca="1" si="1347"/>
        <v>7.3411306049542171</v>
      </c>
      <c r="I6250" s="4">
        <f t="shared" ca="1" si="1348"/>
        <v>7.3411306049542171</v>
      </c>
      <c r="J6250" s="4">
        <f t="shared" ca="1" si="1349"/>
        <v>22.341130604954216</v>
      </c>
      <c r="K6250" s="10">
        <f t="shared" ca="1" si="1350"/>
        <v>7.3411306049542171</v>
      </c>
      <c r="L6250" s="10">
        <f t="shared" ca="1" si="1351"/>
        <v>22.341130604954216</v>
      </c>
      <c r="M6250" s="9" t="b">
        <f t="shared" ca="1" si="1352"/>
        <v>0</v>
      </c>
      <c r="N6250" s="10">
        <f t="shared" ca="1" si="1353"/>
        <v>0.74009912112623033</v>
      </c>
      <c r="O6250" s="10">
        <f t="shared" ca="1" si="1354"/>
        <v>7.3411306049542171</v>
      </c>
      <c r="P6250" s="1">
        <f t="shared" ca="1" si="1355"/>
        <v>11.091130604954216</v>
      </c>
    </row>
    <row r="6251" spans="1:16" x14ac:dyDescent="0.25">
      <c r="A6251" s="1">
        <f t="shared" ca="1" si="1343"/>
        <v>7.3863282644946961</v>
      </c>
      <c r="B6251" s="1">
        <f t="shared" ca="1" si="1343"/>
        <v>6.4996628889346288</v>
      </c>
      <c r="C6251" s="1">
        <f t="shared" ca="1" si="1343"/>
        <v>4.1891893314725861</v>
      </c>
      <c r="D6251" s="1">
        <f t="shared" ca="1" si="1342"/>
        <v>0.25541745970243002</v>
      </c>
      <c r="E6251" s="4">
        <f t="shared" ca="1" si="1344"/>
        <v>0.25541745970243002</v>
      </c>
      <c r="F6251" s="4">
        <f t="shared" ca="1" si="1345"/>
        <v>4.1891893314725861</v>
      </c>
      <c r="G6251" s="4">
        <f t="shared" ca="1" si="1346"/>
        <v>6.4996628889346288</v>
      </c>
      <c r="H6251" s="4">
        <f t="shared" ca="1" si="1347"/>
        <v>7.3863282644946961</v>
      </c>
      <c r="I6251" s="4">
        <f t="shared" ca="1" si="1348"/>
        <v>7.3863282644946961</v>
      </c>
      <c r="J6251" s="4">
        <f t="shared" ca="1" si="1349"/>
        <v>22.386328264494697</v>
      </c>
      <c r="K6251" s="10">
        <f t="shared" ca="1" si="1350"/>
        <v>7.3863282644946961</v>
      </c>
      <c r="L6251" s="10">
        <f t="shared" ca="1" si="1351"/>
        <v>22.386328264494697</v>
      </c>
      <c r="M6251" s="9" t="b">
        <f t="shared" ca="1" si="1352"/>
        <v>0</v>
      </c>
      <c r="N6251" s="10">
        <f t="shared" ca="1" si="1353"/>
        <v>0.25541745970243002</v>
      </c>
      <c r="O6251" s="10">
        <f t="shared" ca="1" si="1354"/>
        <v>7.3863282644946961</v>
      </c>
      <c r="P6251" s="1">
        <f t="shared" ca="1" si="1355"/>
        <v>11.136328264494697</v>
      </c>
    </row>
    <row r="6252" spans="1:16" x14ac:dyDescent="0.25">
      <c r="A6252" s="1">
        <f t="shared" ca="1" si="1343"/>
        <v>4.712441649305454</v>
      </c>
      <c r="B6252" s="1">
        <f t="shared" ca="1" si="1343"/>
        <v>9.0032378768252848</v>
      </c>
      <c r="C6252" s="1">
        <f t="shared" ca="1" si="1343"/>
        <v>14.325113867832524</v>
      </c>
      <c r="D6252" s="1">
        <f t="shared" ca="1" si="1342"/>
        <v>14.638004126539807</v>
      </c>
      <c r="E6252" s="4">
        <f t="shared" ca="1" si="1344"/>
        <v>4.712441649305454</v>
      </c>
      <c r="F6252" s="4">
        <f t="shared" ca="1" si="1345"/>
        <v>9.0032378768252848</v>
      </c>
      <c r="G6252" s="4">
        <f t="shared" ca="1" si="1346"/>
        <v>14.325113867832524</v>
      </c>
      <c r="H6252" s="4">
        <f t="shared" ca="1" si="1347"/>
        <v>14.638004126539807</v>
      </c>
      <c r="I6252" s="4">
        <f t="shared" ca="1" si="1348"/>
        <v>4.712441649305454</v>
      </c>
      <c r="J6252" s="4">
        <f t="shared" ca="1" si="1349"/>
        <v>19.712441649305454</v>
      </c>
      <c r="K6252" s="10">
        <f t="shared" ca="1" si="1350"/>
        <v>4.712441649305454</v>
      </c>
      <c r="L6252" s="10">
        <f t="shared" ca="1" si="1351"/>
        <v>19.712441649305454</v>
      </c>
      <c r="M6252" s="9" t="b">
        <f t="shared" ca="1" si="1352"/>
        <v>1</v>
      </c>
      <c r="N6252" s="10">
        <f t="shared" ca="1" si="1353"/>
        <v>4.712441649305454</v>
      </c>
      <c r="O6252" s="10">
        <f t="shared" ca="1" si="1354"/>
        <v>19.712441649305454</v>
      </c>
      <c r="P6252" s="1">
        <f t="shared" ca="1" si="1355"/>
        <v>19.712441649305454</v>
      </c>
    </row>
    <row r="6253" spans="1:16" x14ac:dyDescent="0.25">
      <c r="A6253" s="1">
        <f t="shared" ca="1" si="1343"/>
        <v>5.7496113138596128</v>
      </c>
      <c r="B6253" s="1">
        <f t="shared" ca="1" si="1343"/>
        <v>10.614026149177601</v>
      </c>
      <c r="C6253" s="1">
        <f t="shared" ca="1" si="1343"/>
        <v>12.174959459920185</v>
      </c>
      <c r="D6253" s="1">
        <f t="shared" ca="1" si="1342"/>
        <v>4.2472635576899842</v>
      </c>
      <c r="E6253" s="4">
        <f t="shared" ca="1" si="1344"/>
        <v>4.2472635576899842</v>
      </c>
      <c r="F6253" s="4">
        <f t="shared" ca="1" si="1345"/>
        <v>5.7496113138596128</v>
      </c>
      <c r="G6253" s="4">
        <f t="shared" ca="1" si="1346"/>
        <v>10.614026149177601</v>
      </c>
      <c r="H6253" s="4">
        <f t="shared" ca="1" si="1347"/>
        <v>12.174959459920185</v>
      </c>
      <c r="I6253" s="4">
        <f t="shared" ca="1" si="1348"/>
        <v>5.7496113138596128</v>
      </c>
      <c r="J6253" s="4">
        <f t="shared" ca="1" si="1349"/>
        <v>20.749611313859614</v>
      </c>
      <c r="K6253" s="10">
        <f t="shared" ca="1" si="1350"/>
        <v>5.7496113138596128</v>
      </c>
      <c r="L6253" s="10">
        <f t="shared" ca="1" si="1351"/>
        <v>20.749611313859614</v>
      </c>
      <c r="M6253" s="9" t="b">
        <f t="shared" ca="1" si="1352"/>
        <v>0</v>
      </c>
      <c r="N6253" s="10">
        <f t="shared" ca="1" si="1353"/>
        <v>4.2472635576899842</v>
      </c>
      <c r="O6253" s="10">
        <f t="shared" ca="1" si="1354"/>
        <v>5.7496113138596128</v>
      </c>
      <c r="P6253" s="1">
        <f t="shared" ca="1" si="1355"/>
        <v>9.4996113138596137</v>
      </c>
    </row>
    <row r="6254" spans="1:16" x14ac:dyDescent="0.25">
      <c r="A6254" s="1">
        <f t="shared" ca="1" si="1343"/>
        <v>11.153766080454314</v>
      </c>
      <c r="B6254" s="1">
        <f t="shared" ca="1" si="1343"/>
        <v>0.46787895873712571</v>
      </c>
      <c r="C6254" s="1">
        <f t="shared" ca="1" si="1343"/>
        <v>0.41802287874348365</v>
      </c>
      <c r="D6254" s="1">
        <f t="shared" ca="1" si="1342"/>
        <v>2.278678416452534</v>
      </c>
      <c r="E6254" s="4">
        <f t="shared" ca="1" si="1344"/>
        <v>0.41802287874348365</v>
      </c>
      <c r="F6254" s="4">
        <f t="shared" ca="1" si="1345"/>
        <v>0.46787895873712571</v>
      </c>
      <c r="G6254" s="4">
        <f t="shared" ca="1" si="1346"/>
        <v>2.278678416452534</v>
      </c>
      <c r="H6254" s="4">
        <f t="shared" ca="1" si="1347"/>
        <v>11.153766080454314</v>
      </c>
      <c r="I6254" s="4">
        <f t="shared" ca="1" si="1348"/>
        <v>11.153766080454314</v>
      </c>
      <c r="J6254" s="4">
        <f t="shared" ca="1" si="1349"/>
        <v>26.153766080454314</v>
      </c>
      <c r="K6254" s="10">
        <f t="shared" ca="1" si="1350"/>
        <v>11.153766080454314</v>
      </c>
      <c r="L6254" s="10">
        <f t="shared" ca="1" si="1351"/>
        <v>26.153766080454314</v>
      </c>
      <c r="M6254" s="9" t="b">
        <f t="shared" ca="1" si="1352"/>
        <v>0</v>
      </c>
      <c r="N6254" s="10">
        <f t="shared" ca="1" si="1353"/>
        <v>0.41802287874348365</v>
      </c>
      <c r="O6254" s="10">
        <f t="shared" ca="1" si="1354"/>
        <v>11.153766080454314</v>
      </c>
      <c r="P6254" s="1">
        <f t="shared" ca="1" si="1355"/>
        <v>14.903766080454314</v>
      </c>
    </row>
    <row r="6255" spans="1:16" x14ac:dyDescent="0.25">
      <c r="A6255" s="1">
        <f t="shared" ca="1" si="1343"/>
        <v>2.8071201521520814</v>
      </c>
      <c r="B6255" s="1">
        <f t="shared" ca="1" si="1343"/>
        <v>5.0132992954088387</v>
      </c>
      <c r="C6255" s="1">
        <f t="shared" ca="1" si="1343"/>
        <v>10.786695462520049</v>
      </c>
      <c r="D6255" s="1">
        <f t="shared" ca="1" si="1342"/>
        <v>14.144760118098002</v>
      </c>
      <c r="E6255" s="4">
        <f t="shared" ca="1" si="1344"/>
        <v>2.8071201521520814</v>
      </c>
      <c r="F6255" s="4">
        <f t="shared" ca="1" si="1345"/>
        <v>5.0132992954088387</v>
      </c>
      <c r="G6255" s="4">
        <f t="shared" ca="1" si="1346"/>
        <v>10.786695462520049</v>
      </c>
      <c r="H6255" s="4">
        <f t="shared" ca="1" si="1347"/>
        <v>14.144760118098002</v>
      </c>
      <c r="I6255" s="4">
        <f t="shared" ca="1" si="1348"/>
        <v>2.8071201521520814</v>
      </c>
      <c r="J6255" s="4">
        <f t="shared" ca="1" si="1349"/>
        <v>17.807120152152081</v>
      </c>
      <c r="K6255" s="10">
        <f t="shared" ca="1" si="1350"/>
        <v>2.8071201521520814</v>
      </c>
      <c r="L6255" s="10">
        <f t="shared" ca="1" si="1351"/>
        <v>17.807120152152081</v>
      </c>
      <c r="M6255" s="9" t="b">
        <f t="shared" ca="1" si="1352"/>
        <v>1</v>
      </c>
      <c r="N6255" s="10">
        <f t="shared" ca="1" si="1353"/>
        <v>2.8071201521520814</v>
      </c>
      <c r="O6255" s="10">
        <f t="shared" ca="1" si="1354"/>
        <v>17.807120152152081</v>
      </c>
      <c r="P6255" s="1">
        <f t="shared" ca="1" si="1355"/>
        <v>17.807120152152081</v>
      </c>
    </row>
    <row r="6256" spans="1:16" x14ac:dyDescent="0.25">
      <c r="A6256" s="1">
        <f t="shared" ca="1" si="1343"/>
        <v>13.865877625572629</v>
      </c>
      <c r="B6256" s="1">
        <f t="shared" ca="1" si="1343"/>
        <v>10.951342357156422</v>
      </c>
      <c r="C6256" s="1">
        <f t="shared" ca="1" si="1343"/>
        <v>5.9569336834891722</v>
      </c>
      <c r="D6256" s="1">
        <f t="shared" ca="1" si="1342"/>
        <v>14.104644799145039</v>
      </c>
      <c r="E6256" s="4">
        <f t="shared" ca="1" si="1344"/>
        <v>5.9569336834891722</v>
      </c>
      <c r="F6256" s="4">
        <f t="shared" ca="1" si="1345"/>
        <v>10.951342357156422</v>
      </c>
      <c r="G6256" s="4">
        <f t="shared" ca="1" si="1346"/>
        <v>13.865877625572629</v>
      </c>
      <c r="H6256" s="4">
        <f t="shared" ca="1" si="1347"/>
        <v>14.104644799145039</v>
      </c>
      <c r="I6256" s="4">
        <f t="shared" ca="1" si="1348"/>
        <v>13.865877625572629</v>
      </c>
      <c r="J6256" s="4">
        <f t="shared" ca="1" si="1349"/>
        <v>28.865877625572629</v>
      </c>
      <c r="K6256" s="10">
        <f t="shared" ca="1" si="1350"/>
        <v>13.865877625572629</v>
      </c>
      <c r="L6256" s="10">
        <f t="shared" ca="1" si="1351"/>
        <v>28.865877625572629</v>
      </c>
      <c r="M6256" s="9" t="b">
        <f t="shared" ca="1" si="1352"/>
        <v>0</v>
      </c>
      <c r="N6256" s="10">
        <f t="shared" ca="1" si="1353"/>
        <v>5.9569336834891722</v>
      </c>
      <c r="O6256" s="10">
        <f t="shared" ca="1" si="1354"/>
        <v>13.865877625572629</v>
      </c>
      <c r="P6256" s="1">
        <f t="shared" ca="1" si="1355"/>
        <v>17.615877625572629</v>
      </c>
    </row>
    <row r="6257" spans="1:16" x14ac:dyDescent="0.25">
      <c r="A6257" s="1">
        <f t="shared" ca="1" si="1343"/>
        <v>10.19591066391102</v>
      </c>
      <c r="B6257" s="1">
        <f t="shared" ca="1" si="1343"/>
        <v>7.8661007004681691</v>
      </c>
      <c r="C6257" s="1">
        <f t="shared" ca="1" si="1343"/>
        <v>13.683723477391222</v>
      </c>
      <c r="D6257" s="1">
        <f t="shared" ca="1" si="1342"/>
        <v>0.37460026458936313</v>
      </c>
      <c r="E6257" s="4">
        <f t="shared" ca="1" si="1344"/>
        <v>0.37460026458936313</v>
      </c>
      <c r="F6257" s="4">
        <f t="shared" ca="1" si="1345"/>
        <v>7.8661007004681691</v>
      </c>
      <c r="G6257" s="4">
        <f t="shared" ca="1" si="1346"/>
        <v>10.19591066391102</v>
      </c>
      <c r="H6257" s="4">
        <f t="shared" ca="1" si="1347"/>
        <v>13.683723477391222</v>
      </c>
      <c r="I6257" s="4">
        <f t="shared" ca="1" si="1348"/>
        <v>10.19591066391102</v>
      </c>
      <c r="J6257" s="4">
        <f t="shared" ca="1" si="1349"/>
        <v>25.195910663911022</v>
      </c>
      <c r="K6257" s="10">
        <f t="shared" ca="1" si="1350"/>
        <v>10.19591066391102</v>
      </c>
      <c r="L6257" s="10">
        <f t="shared" ca="1" si="1351"/>
        <v>25.195910663911022</v>
      </c>
      <c r="M6257" s="9" t="b">
        <f t="shared" ca="1" si="1352"/>
        <v>0</v>
      </c>
      <c r="N6257" s="10">
        <f t="shared" ca="1" si="1353"/>
        <v>0.37460026458936313</v>
      </c>
      <c r="O6257" s="10">
        <f t="shared" ca="1" si="1354"/>
        <v>10.19591066391102</v>
      </c>
      <c r="P6257" s="1">
        <f t="shared" ca="1" si="1355"/>
        <v>13.94591066391102</v>
      </c>
    </row>
    <row r="6258" spans="1:16" x14ac:dyDescent="0.25">
      <c r="A6258" s="1">
        <f t="shared" ca="1" si="1343"/>
        <v>11.394080039648214</v>
      </c>
      <c r="B6258" s="1">
        <f t="shared" ca="1" si="1343"/>
        <v>5.8196953276969223</v>
      </c>
      <c r="C6258" s="1">
        <f t="shared" ca="1" si="1343"/>
        <v>2.6511136013013772</v>
      </c>
      <c r="D6258" s="1">
        <f t="shared" ca="1" si="1342"/>
        <v>10.015209928751089</v>
      </c>
      <c r="E6258" s="4">
        <f t="shared" ca="1" si="1344"/>
        <v>2.6511136013013772</v>
      </c>
      <c r="F6258" s="4">
        <f t="shared" ca="1" si="1345"/>
        <v>5.8196953276969223</v>
      </c>
      <c r="G6258" s="4">
        <f t="shared" ca="1" si="1346"/>
        <v>10.015209928751089</v>
      </c>
      <c r="H6258" s="4">
        <f t="shared" ca="1" si="1347"/>
        <v>11.394080039648214</v>
      </c>
      <c r="I6258" s="4">
        <f t="shared" ca="1" si="1348"/>
        <v>11.394080039648214</v>
      </c>
      <c r="J6258" s="4">
        <f t="shared" ca="1" si="1349"/>
        <v>26.394080039648216</v>
      </c>
      <c r="K6258" s="10">
        <f t="shared" ca="1" si="1350"/>
        <v>11.394080039648214</v>
      </c>
      <c r="L6258" s="10">
        <f t="shared" ca="1" si="1351"/>
        <v>26.394080039648216</v>
      </c>
      <c r="M6258" s="9" t="b">
        <f t="shared" ca="1" si="1352"/>
        <v>0</v>
      </c>
      <c r="N6258" s="10">
        <f t="shared" ca="1" si="1353"/>
        <v>2.6511136013013772</v>
      </c>
      <c r="O6258" s="10">
        <f t="shared" ca="1" si="1354"/>
        <v>11.394080039648214</v>
      </c>
      <c r="P6258" s="1">
        <f t="shared" ca="1" si="1355"/>
        <v>15.144080039648214</v>
      </c>
    </row>
    <row r="6259" spans="1:16" x14ac:dyDescent="0.25">
      <c r="A6259" s="1">
        <f t="shared" ca="1" si="1343"/>
        <v>2.3623359475334951</v>
      </c>
      <c r="B6259" s="1">
        <f t="shared" ca="1" si="1343"/>
        <v>9.8655844093428389</v>
      </c>
      <c r="C6259" s="1">
        <f t="shared" ca="1" si="1343"/>
        <v>7.5089680747879202</v>
      </c>
      <c r="D6259" s="1">
        <f t="shared" ca="1" si="1342"/>
        <v>11.144132246360657</v>
      </c>
      <c r="E6259" s="4">
        <f t="shared" ca="1" si="1344"/>
        <v>2.3623359475334951</v>
      </c>
      <c r="F6259" s="4">
        <f t="shared" ca="1" si="1345"/>
        <v>7.5089680747879202</v>
      </c>
      <c r="G6259" s="4">
        <f t="shared" ca="1" si="1346"/>
        <v>9.8655844093428389</v>
      </c>
      <c r="H6259" s="4">
        <f t="shared" ca="1" si="1347"/>
        <v>11.144132246360657</v>
      </c>
      <c r="I6259" s="4">
        <f t="shared" ca="1" si="1348"/>
        <v>2.3623359475334951</v>
      </c>
      <c r="J6259" s="4">
        <f t="shared" ca="1" si="1349"/>
        <v>17.362335947533495</v>
      </c>
      <c r="K6259" s="10">
        <f t="shared" ca="1" si="1350"/>
        <v>2.3623359475334951</v>
      </c>
      <c r="L6259" s="10">
        <f t="shared" ca="1" si="1351"/>
        <v>17.362335947533495</v>
      </c>
      <c r="M6259" s="9" t="b">
        <f t="shared" ca="1" si="1352"/>
        <v>1</v>
      </c>
      <c r="N6259" s="10">
        <f t="shared" ca="1" si="1353"/>
        <v>2.3623359475334951</v>
      </c>
      <c r="O6259" s="10">
        <f t="shared" ca="1" si="1354"/>
        <v>17.362335947533495</v>
      </c>
      <c r="P6259" s="1">
        <f t="shared" ca="1" si="1355"/>
        <v>17.362335947533495</v>
      </c>
    </row>
    <row r="6260" spans="1:16" x14ac:dyDescent="0.25">
      <c r="A6260" s="1">
        <f t="shared" ca="1" si="1343"/>
        <v>2.5135727772935197</v>
      </c>
      <c r="B6260" s="1">
        <f t="shared" ca="1" si="1343"/>
        <v>12.010900574889138</v>
      </c>
      <c r="C6260" s="1">
        <f t="shared" ca="1" si="1343"/>
        <v>13.741026697661725</v>
      </c>
      <c r="D6260" s="1">
        <f t="shared" ca="1" si="1343"/>
        <v>13.256588757031993</v>
      </c>
      <c r="E6260" s="4">
        <f t="shared" ca="1" si="1344"/>
        <v>2.5135727772935197</v>
      </c>
      <c r="F6260" s="4">
        <f t="shared" ca="1" si="1345"/>
        <v>12.010900574889138</v>
      </c>
      <c r="G6260" s="4">
        <f t="shared" ca="1" si="1346"/>
        <v>13.256588757031993</v>
      </c>
      <c r="H6260" s="4">
        <f t="shared" ca="1" si="1347"/>
        <v>13.741026697661725</v>
      </c>
      <c r="I6260" s="4">
        <f t="shared" ca="1" si="1348"/>
        <v>2.5135727772935197</v>
      </c>
      <c r="J6260" s="4">
        <f t="shared" ca="1" si="1349"/>
        <v>17.513572777293518</v>
      </c>
      <c r="K6260" s="10">
        <f t="shared" ca="1" si="1350"/>
        <v>2.5135727772935197</v>
      </c>
      <c r="L6260" s="10">
        <f t="shared" ca="1" si="1351"/>
        <v>17.513572777293518</v>
      </c>
      <c r="M6260" s="9" t="b">
        <f t="shared" ca="1" si="1352"/>
        <v>1</v>
      </c>
      <c r="N6260" s="10">
        <f t="shared" ca="1" si="1353"/>
        <v>2.5135727772935197</v>
      </c>
      <c r="O6260" s="10">
        <f t="shared" ca="1" si="1354"/>
        <v>17.513572777293518</v>
      </c>
      <c r="P6260" s="1">
        <f t="shared" ca="1" si="1355"/>
        <v>17.513572777293518</v>
      </c>
    </row>
    <row r="6261" spans="1:16" x14ac:dyDescent="0.25">
      <c r="A6261" s="1">
        <f t="shared" ref="A6261:D6324" ca="1" si="1356">RAND()*15</f>
        <v>9.2560088405947187</v>
      </c>
      <c r="B6261" s="1">
        <f t="shared" ca="1" si="1356"/>
        <v>1.0891703390495606</v>
      </c>
      <c r="C6261" s="1">
        <f t="shared" ca="1" si="1356"/>
        <v>12.391838128000275</v>
      </c>
      <c r="D6261" s="1">
        <f t="shared" ca="1" si="1356"/>
        <v>10.420291535797567</v>
      </c>
      <c r="E6261" s="4">
        <f t="shared" ref="E6261:E6324" ca="1" si="1357">MIN(A6261:D6261)</f>
        <v>1.0891703390495606</v>
      </c>
      <c r="F6261" s="4">
        <f t="shared" ref="F6261:F6324" ca="1" si="1358">SMALL(A6261:D6261,2)</f>
        <v>9.2560088405947187</v>
      </c>
      <c r="G6261" s="4">
        <f t="shared" ref="G6261:G6324" ca="1" si="1359">LARGE(A6261:D6261,2)</f>
        <v>10.420291535797567</v>
      </c>
      <c r="H6261" s="4">
        <f t="shared" ref="H6261:H6324" ca="1" si="1360">MAX(A6261:D6261)</f>
        <v>12.391838128000275</v>
      </c>
      <c r="I6261" s="4">
        <f t="shared" ref="I6261:I6324" ca="1" si="1361">A6261</f>
        <v>9.2560088405947187</v>
      </c>
      <c r="J6261" s="4">
        <f t="shared" ref="J6261:J6324" ca="1" si="1362">15+A6261</f>
        <v>24.256008840594717</v>
      </c>
      <c r="K6261" s="10">
        <f t="shared" ref="K6261:K6324" ca="1" si="1363">I6261</f>
        <v>9.2560088405947187</v>
      </c>
      <c r="L6261" s="10">
        <f t="shared" ref="L6261:L6324" ca="1" si="1364">J6261</f>
        <v>24.256008840594717</v>
      </c>
      <c r="M6261" s="9" t="b">
        <f t="shared" ref="M6261:M6324" ca="1" si="1365">IF(A6261&lt;MIN(B6261:D6261),TRUE,FALSE)</f>
        <v>0</v>
      </c>
      <c r="N6261" s="10">
        <f t="shared" ref="N6261:N6324" ca="1" si="1366">E6261</f>
        <v>1.0891703390495606</v>
      </c>
      <c r="O6261" s="10">
        <f t="shared" ref="O6261:O6324" ca="1" si="1367">IF(M6261,J6261,I6261)</f>
        <v>9.2560088405947187</v>
      </c>
      <c r="P6261" s="1">
        <f t="shared" ref="P6261:P6324" ca="1" si="1368">(L6261+3*O6261)/4</f>
        <v>13.006008840594719</v>
      </c>
    </row>
    <row r="6262" spans="1:16" x14ac:dyDescent="0.25">
      <c r="A6262" s="1">
        <f t="shared" ca="1" si="1356"/>
        <v>11.15653069849202</v>
      </c>
      <c r="B6262" s="1">
        <f t="shared" ca="1" si="1356"/>
        <v>8.8764125562703899</v>
      </c>
      <c r="C6262" s="1">
        <f t="shared" ca="1" si="1356"/>
        <v>3.5988246799084256</v>
      </c>
      <c r="D6262" s="1">
        <f t="shared" ca="1" si="1356"/>
        <v>9.0736771973454839</v>
      </c>
      <c r="E6262" s="4">
        <f t="shared" ca="1" si="1357"/>
        <v>3.5988246799084256</v>
      </c>
      <c r="F6262" s="4">
        <f t="shared" ca="1" si="1358"/>
        <v>8.8764125562703899</v>
      </c>
      <c r="G6262" s="4">
        <f t="shared" ca="1" si="1359"/>
        <v>9.0736771973454839</v>
      </c>
      <c r="H6262" s="4">
        <f t="shared" ca="1" si="1360"/>
        <v>11.15653069849202</v>
      </c>
      <c r="I6262" s="4">
        <f t="shared" ca="1" si="1361"/>
        <v>11.15653069849202</v>
      </c>
      <c r="J6262" s="4">
        <f t="shared" ca="1" si="1362"/>
        <v>26.15653069849202</v>
      </c>
      <c r="K6262" s="10">
        <f t="shared" ca="1" si="1363"/>
        <v>11.15653069849202</v>
      </c>
      <c r="L6262" s="10">
        <f t="shared" ca="1" si="1364"/>
        <v>26.15653069849202</v>
      </c>
      <c r="M6262" s="9" t="b">
        <f t="shared" ca="1" si="1365"/>
        <v>0</v>
      </c>
      <c r="N6262" s="10">
        <f t="shared" ca="1" si="1366"/>
        <v>3.5988246799084256</v>
      </c>
      <c r="O6262" s="10">
        <f t="shared" ca="1" si="1367"/>
        <v>11.15653069849202</v>
      </c>
      <c r="P6262" s="1">
        <f t="shared" ca="1" si="1368"/>
        <v>14.90653069849202</v>
      </c>
    </row>
    <row r="6263" spans="1:16" x14ac:dyDescent="0.25">
      <c r="A6263" s="1">
        <f t="shared" ca="1" si="1356"/>
        <v>3.8915296606222776</v>
      </c>
      <c r="B6263" s="1">
        <f t="shared" ca="1" si="1356"/>
        <v>1.6288606318759276</v>
      </c>
      <c r="C6263" s="1">
        <f t="shared" ca="1" si="1356"/>
        <v>9.5796153965978235</v>
      </c>
      <c r="D6263" s="1">
        <f t="shared" ca="1" si="1356"/>
        <v>14.661266391022046</v>
      </c>
      <c r="E6263" s="4">
        <f t="shared" ca="1" si="1357"/>
        <v>1.6288606318759276</v>
      </c>
      <c r="F6263" s="4">
        <f t="shared" ca="1" si="1358"/>
        <v>3.8915296606222776</v>
      </c>
      <c r="G6263" s="4">
        <f t="shared" ca="1" si="1359"/>
        <v>9.5796153965978235</v>
      </c>
      <c r="H6263" s="4">
        <f t="shared" ca="1" si="1360"/>
        <v>14.661266391022046</v>
      </c>
      <c r="I6263" s="4">
        <f t="shared" ca="1" si="1361"/>
        <v>3.8915296606222776</v>
      </c>
      <c r="J6263" s="4">
        <f t="shared" ca="1" si="1362"/>
        <v>18.891529660622279</v>
      </c>
      <c r="K6263" s="10">
        <f t="shared" ca="1" si="1363"/>
        <v>3.8915296606222776</v>
      </c>
      <c r="L6263" s="10">
        <f t="shared" ca="1" si="1364"/>
        <v>18.891529660622279</v>
      </c>
      <c r="M6263" s="9" t="b">
        <f t="shared" ca="1" si="1365"/>
        <v>0</v>
      </c>
      <c r="N6263" s="10">
        <f t="shared" ca="1" si="1366"/>
        <v>1.6288606318759276</v>
      </c>
      <c r="O6263" s="10">
        <f t="shared" ca="1" si="1367"/>
        <v>3.8915296606222776</v>
      </c>
      <c r="P6263" s="1">
        <f t="shared" ca="1" si="1368"/>
        <v>7.641529660622278</v>
      </c>
    </row>
    <row r="6264" spans="1:16" x14ac:dyDescent="0.25">
      <c r="A6264" s="1">
        <f t="shared" ca="1" si="1356"/>
        <v>11.414530920969582</v>
      </c>
      <c r="B6264" s="1">
        <f t="shared" ca="1" si="1356"/>
        <v>4.3097620467092002</v>
      </c>
      <c r="C6264" s="1">
        <f t="shared" ca="1" si="1356"/>
        <v>5.1598551473767014</v>
      </c>
      <c r="D6264" s="1">
        <f t="shared" ca="1" si="1356"/>
        <v>13.238979094646265</v>
      </c>
      <c r="E6264" s="4">
        <f t="shared" ca="1" si="1357"/>
        <v>4.3097620467092002</v>
      </c>
      <c r="F6264" s="4">
        <f t="shared" ca="1" si="1358"/>
        <v>5.1598551473767014</v>
      </c>
      <c r="G6264" s="4">
        <f t="shared" ca="1" si="1359"/>
        <v>11.414530920969582</v>
      </c>
      <c r="H6264" s="4">
        <f t="shared" ca="1" si="1360"/>
        <v>13.238979094646265</v>
      </c>
      <c r="I6264" s="4">
        <f t="shared" ca="1" si="1361"/>
        <v>11.414530920969582</v>
      </c>
      <c r="J6264" s="4">
        <f t="shared" ca="1" si="1362"/>
        <v>26.414530920969582</v>
      </c>
      <c r="K6264" s="10">
        <f t="shared" ca="1" si="1363"/>
        <v>11.414530920969582</v>
      </c>
      <c r="L6264" s="10">
        <f t="shared" ca="1" si="1364"/>
        <v>26.414530920969582</v>
      </c>
      <c r="M6264" s="9" t="b">
        <f t="shared" ca="1" si="1365"/>
        <v>0</v>
      </c>
      <c r="N6264" s="10">
        <f t="shared" ca="1" si="1366"/>
        <v>4.3097620467092002</v>
      </c>
      <c r="O6264" s="10">
        <f t="shared" ca="1" si="1367"/>
        <v>11.414530920969582</v>
      </c>
      <c r="P6264" s="1">
        <f t="shared" ca="1" si="1368"/>
        <v>15.164530920969582</v>
      </c>
    </row>
    <row r="6265" spans="1:16" x14ac:dyDescent="0.25">
      <c r="A6265" s="1">
        <f t="shared" ca="1" si="1356"/>
        <v>7.8797678381588847</v>
      </c>
      <c r="B6265" s="1">
        <f t="shared" ca="1" si="1356"/>
        <v>4.5797955203921674</v>
      </c>
      <c r="C6265" s="1">
        <f t="shared" ca="1" si="1356"/>
        <v>13.3037402902581</v>
      </c>
      <c r="D6265" s="1">
        <f t="shared" ca="1" si="1356"/>
        <v>6.1453170072086181</v>
      </c>
      <c r="E6265" s="4">
        <f t="shared" ca="1" si="1357"/>
        <v>4.5797955203921674</v>
      </c>
      <c r="F6265" s="4">
        <f t="shared" ca="1" si="1358"/>
        <v>6.1453170072086181</v>
      </c>
      <c r="G6265" s="4">
        <f t="shared" ca="1" si="1359"/>
        <v>7.8797678381588847</v>
      </c>
      <c r="H6265" s="4">
        <f t="shared" ca="1" si="1360"/>
        <v>13.3037402902581</v>
      </c>
      <c r="I6265" s="4">
        <f t="shared" ca="1" si="1361"/>
        <v>7.8797678381588847</v>
      </c>
      <c r="J6265" s="4">
        <f t="shared" ca="1" si="1362"/>
        <v>22.879767838158884</v>
      </c>
      <c r="K6265" s="10">
        <f t="shared" ca="1" si="1363"/>
        <v>7.8797678381588847</v>
      </c>
      <c r="L6265" s="10">
        <f t="shared" ca="1" si="1364"/>
        <v>22.879767838158884</v>
      </c>
      <c r="M6265" s="9" t="b">
        <f t="shared" ca="1" si="1365"/>
        <v>0</v>
      </c>
      <c r="N6265" s="10">
        <f t="shared" ca="1" si="1366"/>
        <v>4.5797955203921674</v>
      </c>
      <c r="O6265" s="10">
        <f t="shared" ca="1" si="1367"/>
        <v>7.8797678381588847</v>
      </c>
      <c r="P6265" s="1">
        <f t="shared" ca="1" si="1368"/>
        <v>11.629767838158884</v>
      </c>
    </row>
    <row r="6266" spans="1:16" x14ac:dyDescent="0.25">
      <c r="A6266" s="1">
        <f t="shared" ca="1" si="1356"/>
        <v>10.660441103211529</v>
      </c>
      <c r="B6266" s="1">
        <f t="shared" ca="1" si="1356"/>
        <v>14.268256714554747</v>
      </c>
      <c r="C6266" s="1">
        <f t="shared" ca="1" si="1356"/>
        <v>12.242895756717985</v>
      </c>
      <c r="D6266" s="1">
        <f t="shared" ca="1" si="1356"/>
        <v>14.707829860596535</v>
      </c>
      <c r="E6266" s="4">
        <f t="shared" ca="1" si="1357"/>
        <v>10.660441103211529</v>
      </c>
      <c r="F6266" s="4">
        <f t="shared" ca="1" si="1358"/>
        <v>12.242895756717985</v>
      </c>
      <c r="G6266" s="4">
        <f t="shared" ca="1" si="1359"/>
        <v>14.268256714554747</v>
      </c>
      <c r="H6266" s="4">
        <f t="shared" ca="1" si="1360"/>
        <v>14.707829860596535</v>
      </c>
      <c r="I6266" s="4">
        <f t="shared" ca="1" si="1361"/>
        <v>10.660441103211529</v>
      </c>
      <c r="J6266" s="4">
        <f t="shared" ca="1" si="1362"/>
        <v>25.660441103211529</v>
      </c>
      <c r="K6266" s="10">
        <f t="shared" ca="1" si="1363"/>
        <v>10.660441103211529</v>
      </c>
      <c r="L6266" s="10">
        <f t="shared" ca="1" si="1364"/>
        <v>25.660441103211529</v>
      </c>
      <c r="M6266" s="9" t="b">
        <f t="shared" ca="1" si="1365"/>
        <v>1</v>
      </c>
      <c r="N6266" s="10">
        <f t="shared" ca="1" si="1366"/>
        <v>10.660441103211529</v>
      </c>
      <c r="O6266" s="10">
        <f t="shared" ca="1" si="1367"/>
        <v>25.660441103211529</v>
      </c>
      <c r="P6266" s="1">
        <f t="shared" ca="1" si="1368"/>
        <v>25.660441103211529</v>
      </c>
    </row>
    <row r="6267" spans="1:16" x14ac:dyDescent="0.25">
      <c r="A6267" s="1">
        <f t="shared" ca="1" si="1356"/>
        <v>4.660747024210262</v>
      </c>
      <c r="B6267" s="1">
        <f t="shared" ca="1" si="1356"/>
        <v>0.92838987870741629</v>
      </c>
      <c r="C6267" s="1">
        <f t="shared" ca="1" si="1356"/>
        <v>3.9728409647371214</v>
      </c>
      <c r="D6267" s="1">
        <f t="shared" ca="1" si="1356"/>
        <v>6.2932122960113981</v>
      </c>
      <c r="E6267" s="4">
        <f t="shared" ca="1" si="1357"/>
        <v>0.92838987870741629</v>
      </c>
      <c r="F6267" s="4">
        <f t="shared" ca="1" si="1358"/>
        <v>3.9728409647371214</v>
      </c>
      <c r="G6267" s="4">
        <f t="shared" ca="1" si="1359"/>
        <v>4.660747024210262</v>
      </c>
      <c r="H6267" s="4">
        <f t="shared" ca="1" si="1360"/>
        <v>6.2932122960113981</v>
      </c>
      <c r="I6267" s="4">
        <f t="shared" ca="1" si="1361"/>
        <v>4.660747024210262</v>
      </c>
      <c r="J6267" s="4">
        <f t="shared" ca="1" si="1362"/>
        <v>19.660747024210263</v>
      </c>
      <c r="K6267" s="10">
        <f t="shared" ca="1" si="1363"/>
        <v>4.660747024210262</v>
      </c>
      <c r="L6267" s="10">
        <f t="shared" ca="1" si="1364"/>
        <v>19.660747024210263</v>
      </c>
      <c r="M6267" s="9" t="b">
        <f t="shared" ca="1" si="1365"/>
        <v>0</v>
      </c>
      <c r="N6267" s="10">
        <f t="shared" ca="1" si="1366"/>
        <v>0.92838987870741629</v>
      </c>
      <c r="O6267" s="10">
        <f t="shared" ca="1" si="1367"/>
        <v>4.660747024210262</v>
      </c>
      <c r="P6267" s="1">
        <f t="shared" ca="1" si="1368"/>
        <v>8.4107470242102629</v>
      </c>
    </row>
    <row r="6268" spans="1:16" x14ac:dyDescent="0.25">
      <c r="A6268" s="1">
        <f t="shared" ca="1" si="1356"/>
        <v>12.67211283114486</v>
      </c>
      <c r="B6268" s="1">
        <f t="shared" ca="1" si="1356"/>
        <v>3.4451278343910112</v>
      </c>
      <c r="C6268" s="1">
        <f t="shared" ca="1" si="1356"/>
        <v>14.169150812245984</v>
      </c>
      <c r="D6268" s="1">
        <f t="shared" ca="1" si="1356"/>
        <v>6.1687872827109551</v>
      </c>
      <c r="E6268" s="4">
        <f t="shared" ca="1" si="1357"/>
        <v>3.4451278343910112</v>
      </c>
      <c r="F6268" s="4">
        <f t="shared" ca="1" si="1358"/>
        <v>6.1687872827109551</v>
      </c>
      <c r="G6268" s="4">
        <f t="shared" ca="1" si="1359"/>
        <v>12.67211283114486</v>
      </c>
      <c r="H6268" s="4">
        <f t="shared" ca="1" si="1360"/>
        <v>14.169150812245984</v>
      </c>
      <c r="I6268" s="4">
        <f t="shared" ca="1" si="1361"/>
        <v>12.67211283114486</v>
      </c>
      <c r="J6268" s="4">
        <f t="shared" ca="1" si="1362"/>
        <v>27.672112831144858</v>
      </c>
      <c r="K6268" s="10">
        <f t="shared" ca="1" si="1363"/>
        <v>12.67211283114486</v>
      </c>
      <c r="L6268" s="10">
        <f t="shared" ca="1" si="1364"/>
        <v>27.672112831144858</v>
      </c>
      <c r="M6268" s="9" t="b">
        <f t="shared" ca="1" si="1365"/>
        <v>0</v>
      </c>
      <c r="N6268" s="10">
        <f t="shared" ca="1" si="1366"/>
        <v>3.4451278343910112</v>
      </c>
      <c r="O6268" s="10">
        <f t="shared" ca="1" si="1367"/>
        <v>12.67211283114486</v>
      </c>
      <c r="P6268" s="1">
        <f t="shared" ca="1" si="1368"/>
        <v>16.422112831144858</v>
      </c>
    </row>
    <row r="6269" spans="1:16" x14ac:dyDescent="0.25">
      <c r="A6269" s="1">
        <f t="shared" ca="1" si="1356"/>
        <v>2.2032275147905995</v>
      </c>
      <c r="B6269" s="1">
        <f t="shared" ca="1" si="1356"/>
        <v>0.60033842301089213</v>
      </c>
      <c r="C6269" s="1">
        <f t="shared" ca="1" si="1356"/>
        <v>13.214779446420794</v>
      </c>
      <c r="D6269" s="1">
        <f t="shared" ca="1" si="1356"/>
        <v>5.5796874037243089</v>
      </c>
      <c r="E6269" s="4">
        <f t="shared" ca="1" si="1357"/>
        <v>0.60033842301089213</v>
      </c>
      <c r="F6269" s="4">
        <f t="shared" ca="1" si="1358"/>
        <v>2.2032275147905995</v>
      </c>
      <c r="G6269" s="4">
        <f t="shared" ca="1" si="1359"/>
        <v>5.5796874037243089</v>
      </c>
      <c r="H6269" s="4">
        <f t="shared" ca="1" si="1360"/>
        <v>13.214779446420794</v>
      </c>
      <c r="I6269" s="4">
        <f t="shared" ca="1" si="1361"/>
        <v>2.2032275147905995</v>
      </c>
      <c r="J6269" s="4">
        <f t="shared" ca="1" si="1362"/>
        <v>17.203227514790598</v>
      </c>
      <c r="K6269" s="10">
        <f t="shared" ca="1" si="1363"/>
        <v>2.2032275147905995</v>
      </c>
      <c r="L6269" s="10">
        <f t="shared" ca="1" si="1364"/>
        <v>17.203227514790598</v>
      </c>
      <c r="M6269" s="9" t="b">
        <f t="shared" ca="1" si="1365"/>
        <v>0</v>
      </c>
      <c r="N6269" s="10">
        <f t="shared" ca="1" si="1366"/>
        <v>0.60033842301089213</v>
      </c>
      <c r="O6269" s="10">
        <f t="shared" ca="1" si="1367"/>
        <v>2.2032275147905995</v>
      </c>
      <c r="P6269" s="1">
        <f t="shared" ca="1" si="1368"/>
        <v>5.9532275147905995</v>
      </c>
    </row>
    <row r="6270" spans="1:16" x14ac:dyDescent="0.25">
      <c r="A6270" s="1">
        <f t="shared" ca="1" si="1356"/>
        <v>14.232696194376327</v>
      </c>
      <c r="B6270" s="1">
        <f t="shared" ca="1" si="1356"/>
        <v>11.576643363295437</v>
      </c>
      <c r="C6270" s="1">
        <f t="shared" ca="1" si="1356"/>
        <v>9.7434590559384002</v>
      </c>
      <c r="D6270" s="1">
        <f t="shared" ca="1" si="1356"/>
        <v>13.125521219322573</v>
      </c>
      <c r="E6270" s="4">
        <f t="shared" ca="1" si="1357"/>
        <v>9.7434590559384002</v>
      </c>
      <c r="F6270" s="4">
        <f t="shared" ca="1" si="1358"/>
        <v>11.576643363295437</v>
      </c>
      <c r="G6270" s="4">
        <f t="shared" ca="1" si="1359"/>
        <v>13.125521219322573</v>
      </c>
      <c r="H6270" s="4">
        <f t="shared" ca="1" si="1360"/>
        <v>14.232696194376327</v>
      </c>
      <c r="I6270" s="4">
        <f t="shared" ca="1" si="1361"/>
        <v>14.232696194376327</v>
      </c>
      <c r="J6270" s="4">
        <f t="shared" ca="1" si="1362"/>
        <v>29.232696194376327</v>
      </c>
      <c r="K6270" s="10">
        <f t="shared" ca="1" si="1363"/>
        <v>14.232696194376327</v>
      </c>
      <c r="L6270" s="10">
        <f t="shared" ca="1" si="1364"/>
        <v>29.232696194376327</v>
      </c>
      <c r="M6270" s="9" t="b">
        <f t="shared" ca="1" si="1365"/>
        <v>0</v>
      </c>
      <c r="N6270" s="10">
        <f t="shared" ca="1" si="1366"/>
        <v>9.7434590559384002</v>
      </c>
      <c r="O6270" s="10">
        <f t="shared" ca="1" si="1367"/>
        <v>14.232696194376327</v>
      </c>
      <c r="P6270" s="1">
        <f t="shared" ca="1" si="1368"/>
        <v>17.982696194376327</v>
      </c>
    </row>
    <row r="6271" spans="1:16" x14ac:dyDescent="0.25">
      <c r="A6271" s="1">
        <f t="shared" ca="1" si="1356"/>
        <v>0.66403897389793909</v>
      </c>
      <c r="B6271" s="1">
        <f t="shared" ca="1" si="1356"/>
        <v>10.570728732888993</v>
      </c>
      <c r="C6271" s="1">
        <f t="shared" ca="1" si="1356"/>
        <v>8.5878741819405704</v>
      </c>
      <c r="D6271" s="1">
        <f t="shared" ca="1" si="1356"/>
        <v>2.4673242841860037</v>
      </c>
      <c r="E6271" s="4">
        <f t="shared" ca="1" si="1357"/>
        <v>0.66403897389793909</v>
      </c>
      <c r="F6271" s="4">
        <f t="shared" ca="1" si="1358"/>
        <v>2.4673242841860037</v>
      </c>
      <c r="G6271" s="4">
        <f t="shared" ca="1" si="1359"/>
        <v>8.5878741819405704</v>
      </c>
      <c r="H6271" s="4">
        <f t="shared" ca="1" si="1360"/>
        <v>10.570728732888993</v>
      </c>
      <c r="I6271" s="4">
        <f t="shared" ca="1" si="1361"/>
        <v>0.66403897389793909</v>
      </c>
      <c r="J6271" s="4">
        <f t="shared" ca="1" si="1362"/>
        <v>15.66403897389794</v>
      </c>
      <c r="K6271" s="10">
        <f t="shared" ca="1" si="1363"/>
        <v>0.66403897389793909</v>
      </c>
      <c r="L6271" s="10">
        <f t="shared" ca="1" si="1364"/>
        <v>15.66403897389794</v>
      </c>
      <c r="M6271" s="9" t="b">
        <f t="shared" ca="1" si="1365"/>
        <v>1</v>
      </c>
      <c r="N6271" s="10">
        <f t="shared" ca="1" si="1366"/>
        <v>0.66403897389793909</v>
      </c>
      <c r="O6271" s="10">
        <f t="shared" ca="1" si="1367"/>
        <v>15.66403897389794</v>
      </c>
      <c r="P6271" s="1">
        <f t="shared" ca="1" si="1368"/>
        <v>15.66403897389794</v>
      </c>
    </row>
    <row r="6272" spans="1:16" x14ac:dyDescent="0.25">
      <c r="A6272" s="1">
        <f t="shared" ca="1" si="1356"/>
        <v>4.5134048593298974</v>
      </c>
      <c r="B6272" s="1">
        <f t="shared" ca="1" si="1356"/>
        <v>14.855272970093271</v>
      </c>
      <c r="C6272" s="1">
        <f t="shared" ca="1" si="1356"/>
        <v>8.8889992021923856</v>
      </c>
      <c r="D6272" s="1">
        <f t="shared" ca="1" si="1356"/>
        <v>5.4687832769453051</v>
      </c>
      <c r="E6272" s="4">
        <f t="shared" ca="1" si="1357"/>
        <v>4.5134048593298974</v>
      </c>
      <c r="F6272" s="4">
        <f t="shared" ca="1" si="1358"/>
        <v>5.4687832769453051</v>
      </c>
      <c r="G6272" s="4">
        <f t="shared" ca="1" si="1359"/>
        <v>8.8889992021923856</v>
      </c>
      <c r="H6272" s="4">
        <f t="shared" ca="1" si="1360"/>
        <v>14.855272970093271</v>
      </c>
      <c r="I6272" s="4">
        <f t="shared" ca="1" si="1361"/>
        <v>4.5134048593298974</v>
      </c>
      <c r="J6272" s="4">
        <f t="shared" ca="1" si="1362"/>
        <v>19.513404859329896</v>
      </c>
      <c r="K6272" s="10">
        <f t="shared" ca="1" si="1363"/>
        <v>4.5134048593298974</v>
      </c>
      <c r="L6272" s="10">
        <f t="shared" ca="1" si="1364"/>
        <v>19.513404859329896</v>
      </c>
      <c r="M6272" s="9" t="b">
        <f t="shared" ca="1" si="1365"/>
        <v>1</v>
      </c>
      <c r="N6272" s="10">
        <f t="shared" ca="1" si="1366"/>
        <v>4.5134048593298974</v>
      </c>
      <c r="O6272" s="10">
        <f t="shared" ca="1" si="1367"/>
        <v>19.513404859329896</v>
      </c>
      <c r="P6272" s="1">
        <f t="shared" ca="1" si="1368"/>
        <v>19.513404859329896</v>
      </c>
    </row>
    <row r="6273" spans="1:16" x14ac:dyDescent="0.25">
      <c r="A6273" s="1">
        <f t="shared" ca="1" si="1356"/>
        <v>6.2161673472096659</v>
      </c>
      <c r="B6273" s="1">
        <f t="shared" ca="1" si="1356"/>
        <v>13.138643500233055</v>
      </c>
      <c r="C6273" s="1">
        <f t="shared" ca="1" si="1356"/>
        <v>8.8964441697751386</v>
      </c>
      <c r="D6273" s="1">
        <f t="shared" ca="1" si="1356"/>
        <v>8.570226802490323</v>
      </c>
      <c r="E6273" s="4">
        <f t="shared" ca="1" si="1357"/>
        <v>6.2161673472096659</v>
      </c>
      <c r="F6273" s="4">
        <f t="shared" ca="1" si="1358"/>
        <v>8.570226802490323</v>
      </c>
      <c r="G6273" s="4">
        <f t="shared" ca="1" si="1359"/>
        <v>8.8964441697751386</v>
      </c>
      <c r="H6273" s="4">
        <f t="shared" ca="1" si="1360"/>
        <v>13.138643500233055</v>
      </c>
      <c r="I6273" s="4">
        <f t="shared" ca="1" si="1361"/>
        <v>6.2161673472096659</v>
      </c>
      <c r="J6273" s="4">
        <f t="shared" ca="1" si="1362"/>
        <v>21.216167347209666</v>
      </c>
      <c r="K6273" s="10">
        <f t="shared" ca="1" si="1363"/>
        <v>6.2161673472096659</v>
      </c>
      <c r="L6273" s="10">
        <f t="shared" ca="1" si="1364"/>
        <v>21.216167347209666</v>
      </c>
      <c r="M6273" s="9" t="b">
        <f t="shared" ca="1" si="1365"/>
        <v>1</v>
      </c>
      <c r="N6273" s="10">
        <f t="shared" ca="1" si="1366"/>
        <v>6.2161673472096659</v>
      </c>
      <c r="O6273" s="10">
        <f t="shared" ca="1" si="1367"/>
        <v>21.216167347209666</v>
      </c>
      <c r="P6273" s="1">
        <f t="shared" ca="1" si="1368"/>
        <v>21.216167347209666</v>
      </c>
    </row>
    <row r="6274" spans="1:16" x14ac:dyDescent="0.25">
      <c r="A6274" s="1">
        <f t="shared" ca="1" si="1356"/>
        <v>13.330316649232627</v>
      </c>
      <c r="B6274" s="1">
        <f t="shared" ca="1" si="1356"/>
        <v>7.7697970951641588</v>
      </c>
      <c r="C6274" s="1">
        <f t="shared" ca="1" si="1356"/>
        <v>10.377714841599747</v>
      </c>
      <c r="D6274" s="1">
        <f t="shared" ca="1" si="1356"/>
        <v>6.4864005188345546</v>
      </c>
      <c r="E6274" s="4">
        <f t="shared" ca="1" si="1357"/>
        <v>6.4864005188345546</v>
      </c>
      <c r="F6274" s="4">
        <f t="shared" ca="1" si="1358"/>
        <v>7.7697970951641588</v>
      </c>
      <c r="G6274" s="4">
        <f t="shared" ca="1" si="1359"/>
        <v>10.377714841599747</v>
      </c>
      <c r="H6274" s="4">
        <f t="shared" ca="1" si="1360"/>
        <v>13.330316649232627</v>
      </c>
      <c r="I6274" s="4">
        <f t="shared" ca="1" si="1361"/>
        <v>13.330316649232627</v>
      </c>
      <c r="J6274" s="4">
        <f t="shared" ca="1" si="1362"/>
        <v>28.330316649232628</v>
      </c>
      <c r="K6274" s="10">
        <f t="shared" ca="1" si="1363"/>
        <v>13.330316649232627</v>
      </c>
      <c r="L6274" s="10">
        <f t="shared" ca="1" si="1364"/>
        <v>28.330316649232628</v>
      </c>
      <c r="M6274" s="9" t="b">
        <f t="shared" ca="1" si="1365"/>
        <v>0</v>
      </c>
      <c r="N6274" s="10">
        <f t="shared" ca="1" si="1366"/>
        <v>6.4864005188345546</v>
      </c>
      <c r="O6274" s="10">
        <f t="shared" ca="1" si="1367"/>
        <v>13.330316649232627</v>
      </c>
      <c r="P6274" s="1">
        <f t="shared" ca="1" si="1368"/>
        <v>17.080316649232628</v>
      </c>
    </row>
    <row r="6275" spans="1:16" x14ac:dyDescent="0.25">
      <c r="A6275" s="1">
        <f t="shared" ca="1" si="1356"/>
        <v>7.6237632928664656</v>
      </c>
      <c r="B6275" s="1">
        <f t="shared" ca="1" si="1356"/>
        <v>3.0643653415468677</v>
      </c>
      <c r="C6275" s="1">
        <f t="shared" ca="1" si="1356"/>
        <v>13.388540466339938</v>
      </c>
      <c r="D6275" s="1">
        <f t="shared" ca="1" si="1356"/>
        <v>8.7438051883683006</v>
      </c>
      <c r="E6275" s="4">
        <f t="shared" ca="1" si="1357"/>
        <v>3.0643653415468677</v>
      </c>
      <c r="F6275" s="4">
        <f t="shared" ca="1" si="1358"/>
        <v>7.6237632928664656</v>
      </c>
      <c r="G6275" s="4">
        <f t="shared" ca="1" si="1359"/>
        <v>8.7438051883683006</v>
      </c>
      <c r="H6275" s="4">
        <f t="shared" ca="1" si="1360"/>
        <v>13.388540466339938</v>
      </c>
      <c r="I6275" s="4">
        <f t="shared" ca="1" si="1361"/>
        <v>7.6237632928664656</v>
      </c>
      <c r="J6275" s="4">
        <f t="shared" ca="1" si="1362"/>
        <v>22.623763292866464</v>
      </c>
      <c r="K6275" s="10">
        <f t="shared" ca="1" si="1363"/>
        <v>7.6237632928664656</v>
      </c>
      <c r="L6275" s="10">
        <f t="shared" ca="1" si="1364"/>
        <v>22.623763292866464</v>
      </c>
      <c r="M6275" s="9" t="b">
        <f t="shared" ca="1" si="1365"/>
        <v>0</v>
      </c>
      <c r="N6275" s="10">
        <f t="shared" ca="1" si="1366"/>
        <v>3.0643653415468677</v>
      </c>
      <c r="O6275" s="10">
        <f t="shared" ca="1" si="1367"/>
        <v>7.6237632928664656</v>
      </c>
      <c r="P6275" s="1">
        <f t="shared" ca="1" si="1368"/>
        <v>11.373763292866466</v>
      </c>
    </row>
    <row r="6276" spans="1:16" x14ac:dyDescent="0.25">
      <c r="A6276" s="1">
        <f t="shared" ca="1" si="1356"/>
        <v>7.6071940822687196</v>
      </c>
      <c r="B6276" s="1">
        <f t="shared" ca="1" si="1356"/>
        <v>3.4850749065066799E-2</v>
      </c>
      <c r="C6276" s="1">
        <f t="shared" ca="1" si="1356"/>
        <v>9.6038369846961924</v>
      </c>
      <c r="D6276" s="1">
        <f t="shared" ca="1" si="1356"/>
        <v>3.9069009545349065</v>
      </c>
      <c r="E6276" s="4">
        <f t="shared" ca="1" si="1357"/>
        <v>3.4850749065066799E-2</v>
      </c>
      <c r="F6276" s="4">
        <f t="shared" ca="1" si="1358"/>
        <v>3.9069009545349065</v>
      </c>
      <c r="G6276" s="4">
        <f t="shared" ca="1" si="1359"/>
        <v>7.6071940822687196</v>
      </c>
      <c r="H6276" s="4">
        <f t="shared" ca="1" si="1360"/>
        <v>9.6038369846961924</v>
      </c>
      <c r="I6276" s="4">
        <f t="shared" ca="1" si="1361"/>
        <v>7.6071940822687196</v>
      </c>
      <c r="J6276" s="4">
        <f t="shared" ca="1" si="1362"/>
        <v>22.60719408226872</v>
      </c>
      <c r="K6276" s="10">
        <f t="shared" ca="1" si="1363"/>
        <v>7.6071940822687196</v>
      </c>
      <c r="L6276" s="10">
        <f t="shared" ca="1" si="1364"/>
        <v>22.60719408226872</v>
      </c>
      <c r="M6276" s="9" t="b">
        <f t="shared" ca="1" si="1365"/>
        <v>0</v>
      </c>
      <c r="N6276" s="10">
        <f t="shared" ca="1" si="1366"/>
        <v>3.4850749065066799E-2</v>
      </c>
      <c r="O6276" s="10">
        <f t="shared" ca="1" si="1367"/>
        <v>7.6071940822687196</v>
      </c>
      <c r="P6276" s="1">
        <f t="shared" ca="1" si="1368"/>
        <v>11.35719408226872</v>
      </c>
    </row>
    <row r="6277" spans="1:16" x14ac:dyDescent="0.25">
      <c r="A6277" s="1">
        <f t="shared" ca="1" si="1356"/>
        <v>4.3300042349683885</v>
      </c>
      <c r="B6277" s="1">
        <f t="shared" ca="1" si="1356"/>
        <v>6.1559667503453719</v>
      </c>
      <c r="C6277" s="1">
        <f t="shared" ca="1" si="1356"/>
        <v>2.4346364518578896</v>
      </c>
      <c r="D6277" s="1">
        <f t="shared" ca="1" si="1356"/>
        <v>9.7834009144989782</v>
      </c>
      <c r="E6277" s="4">
        <f t="shared" ca="1" si="1357"/>
        <v>2.4346364518578896</v>
      </c>
      <c r="F6277" s="4">
        <f t="shared" ca="1" si="1358"/>
        <v>4.3300042349683885</v>
      </c>
      <c r="G6277" s="4">
        <f t="shared" ca="1" si="1359"/>
        <v>6.1559667503453719</v>
      </c>
      <c r="H6277" s="4">
        <f t="shared" ca="1" si="1360"/>
        <v>9.7834009144989782</v>
      </c>
      <c r="I6277" s="4">
        <f t="shared" ca="1" si="1361"/>
        <v>4.3300042349683885</v>
      </c>
      <c r="J6277" s="4">
        <f t="shared" ca="1" si="1362"/>
        <v>19.330004234968388</v>
      </c>
      <c r="K6277" s="10">
        <f t="shared" ca="1" si="1363"/>
        <v>4.3300042349683885</v>
      </c>
      <c r="L6277" s="10">
        <f t="shared" ca="1" si="1364"/>
        <v>19.330004234968388</v>
      </c>
      <c r="M6277" s="9" t="b">
        <f t="shared" ca="1" si="1365"/>
        <v>0</v>
      </c>
      <c r="N6277" s="10">
        <f t="shared" ca="1" si="1366"/>
        <v>2.4346364518578896</v>
      </c>
      <c r="O6277" s="10">
        <f t="shared" ca="1" si="1367"/>
        <v>4.3300042349683885</v>
      </c>
      <c r="P6277" s="1">
        <f t="shared" ca="1" si="1368"/>
        <v>8.0800042349683885</v>
      </c>
    </row>
    <row r="6278" spans="1:16" x14ac:dyDescent="0.25">
      <c r="A6278" s="1">
        <f t="shared" ca="1" si="1356"/>
        <v>12.11361159940777</v>
      </c>
      <c r="B6278" s="1">
        <f t="shared" ca="1" si="1356"/>
        <v>5.9828326267892393</v>
      </c>
      <c r="C6278" s="1">
        <f t="shared" ca="1" si="1356"/>
        <v>5.8505970312633107</v>
      </c>
      <c r="D6278" s="1">
        <f t="shared" ca="1" si="1356"/>
        <v>0.5208840414631849</v>
      </c>
      <c r="E6278" s="4">
        <f t="shared" ca="1" si="1357"/>
        <v>0.5208840414631849</v>
      </c>
      <c r="F6278" s="4">
        <f t="shared" ca="1" si="1358"/>
        <v>5.8505970312633107</v>
      </c>
      <c r="G6278" s="4">
        <f t="shared" ca="1" si="1359"/>
        <v>5.9828326267892393</v>
      </c>
      <c r="H6278" s="4">
        <f t="shared" ca="1" si="1360"/>
        <v>12.11361159940777</v>
      </c>
      <c r="I6278" s="4">
        <f t="shared" ca="1" si="1361"/>
        <v>12.11361159940777</v>
      </c>
      <c r="J6278" s="4">
        <f t="shared" ca="1" si="1362"/>
        <v>27.113611599407768</v>
      </c>
      <c r="K6278" s="10">
        <f t="shared" ca="1" si="1363"/>
        <v>12.11361159940777</v>
      </c>
      <c r="L6278" s="10">
        <f t="shared" ca="1" si="1364"/>
        <v>27.113611599407768</v>
      </c>
      <c r="M6278" s="9" t="b">
        <f t="shared" ca="1" si="1365"/>
        <v>0</v>
      </c>
      <c r="N6278" s="10">
        <f t="shared" ca="1" si="1366"/>
        <v>0.5208840414631849</v>
      </c>
      <c r="O6278" s="10">
        <f t="shared" ca="1" si="1367"/>
        <v>12.11361159940777</v>
      </c>
      <c r="P6278" s="1">
        <f t="shared" ca="1" si="1368"/>
        <v>15.86361159940777</v>
      </c>
    </row>
    <row r="6279" spans="1:16" x14ac:dyDescent="0.25">
      <c r="A6279" s="1">
        <f t="shared" ca="1" si="1356"/>
        <v>14.784080846657979</v>
      </c>
      <c r="B6279" s="1">
        <f t="shared" ca="1" si="1356"/>
        <v>0.38900725898415089</v>
      </c>
      <c r="C6279" s="1">
        <f t="shared" ca="1" si="1356"/>
        <v>11.523848567031196</v>
      </c>
      <c r="D6279" s="1">
        <f t="shared" ca="1" si="1356"/>
        <v>11.018234756536957</v>
      </c>
      <c r="E6279" s="4">
        <f t="shared" ca="1" si="1357"/>
        <v>0.38900725898415089</v>
      </c>
      <c r="F6279" s="4">
        <f t="shared" ca="1" si="1358"/>
        <v>11.018234756536957</v>
      </c>
      <c r="G6279" s="4">
        <f t="shared" ca="1" si="1359"/>
        <v>11.523848567031196</v>
      </c>
      <c r="H6279" s="4">
        <f t="shared" ca="1" si="1360"/>
        <v>14.784080846657979</v>
      </c>
      <c r="I6279" s="4">
        <f t="shared" ca="1" si="1361"/>
        <v>14.784080846657979</v>
      </c>
      <c r="J6279" s="4">
        <f t="shared" ca="1" si="1362"/>
        <v>29.784080846657979</v>
      </c>
      <c r="K6279" s="10">
        <f t="shared" ca="1" si="1363"/>
        <v>14.784080846657979</v>
      </c>
      <c r="L6279" s="10">
        <f t="shared" ca="1" si="1364"/>
        <v>29.784080846657979</v>
      </c>
      <c r="M6279" s="9" t="b">
        <f t="shared" ca="1" si="1365"/>
        <v>0</v>
      </c>
      <c r="N6279" s="10">
        <f t="shared" ca="1" si="1366"/>
        <v>0.38900725898415089</v>
      </c>
      <c r="O6279" s="10">
        <f t="shared" ca="1" si="1367"/>
        <v>14.784080846657979</v>
      </c>
      <c r="P6279" s="1">
        <f t="shared" ca="1" si="1368"/>
        <v>18.534080846657979</v>
      </c>
    </row>
    <row r="6280" spans="1:16" x14ac:dyDescent="0.25">
      <c r="A6280" s="1">
        <f t="shared" ca="1" si="1356"/>
        <v>7.7009245885965356</v>
      </c>
      <c r="B6280" s="1">
        <f t="shared" ca="1" si="1356"/>
        <v>9.2424381488501783</v>
      </c>
      <c r="C6280" s="1">
        <f t="shared" ca="1" si="1356"/>
        <v>3.7632699174281985</v>
      </c>
      <c r="D6280" s="1">
        <f t="shared" ca="1" si="1356"/>
        <v>12.485470476336653</v>
      </c>
      <c r="E6280" s="4">
        <f t="shared" ca="1" si="1357"/>
        <v>3.7632699174281985</v>
      </c>
      <c r="F6280" s="4">
        <f t="shared" ca="1" si="1358"/>
        <v>7.7009245885965356</v>
      </c>
      <c r="G6280" s="4">
        <f t="shared" ca="1" si="1359"/>
        <v>9.2424381488501783</v>
      </c>
      <c r="H6280" s="4">
        <f t="shared" ca="1" si="1360"/>
        <v>12.485470476336653</v>
      </c>
      <c r="I6280" s="4">
        <f t="shared" ca="1" si="1361"/>
        <v>7.7009245885965356</v>
      </c>
      <c r="J6280" s="4">
        <f t="shared" ca="1" si="1362"/>
        <v>22.700924588596536</v>
      </c>
      <c r="K6280" s="10">
        <f t="shared" ca="1" si="1363"/>
        <v>7.7009245885965356</v>
      </c>
      <c r="L6280" s="10">
        <f t="shared" ca="1" si="1364"/>
        <v>22.700924588596536</v>
      </c>
      <c r="M6280" s="9" t="b">
        <f t="shared" ca="1" si="1365"/>
        <v>0</v>
      </c>
      <c r="N6280" s="10">
        <f t="shared" ca="1" si="1366"/>
        <v>3.7632699174281985</v>
      </c>
      <c r="O6280" s="10">
        <f t="shared" ca="1" si="1367"/>
        <v>7.7009245885965356</v>
      </c>
      <c r="P6280" s="1">
        <f t="shared" ca="1" si="1368"/>
        <v>11.450924588596536</v>
      </c>
    </row>
    <row r="6281" spans="1:16" x14ac:dyDescent="0.25">
      <c r="A6281" s="1">
        <f t="shared" ca="1" si="1356"/>
        <v>5.8078261980532853</v>
      </c>
      <c r="B6281" s="1">
        <f t="shared" ca="1" si="1356"/>
        <v>14.392904504525749</v>
      </c>
      <c r="C6281" s="1">
        <f t="shared" ca="1" si="1356"/>
        <v>3.3355641115281855</v>
      </c>
      <c r="D6281" s="1">
        <f t="shared" ca="1" si="1356"/>
        <v>0.88115131860495743</v>
      </c>
      <c r="E6281" s="4">
        <f t="shared" ca="1" si="1357"/>
        <v>0.88115131860495743</v>
      </c>
      <c r="F6281" s="4">
        <f t="shared" ca="1" si="1358"/>
        <v>3.3355641115281855</v>
      </c>
      <c r="G6281" s="4">
        <f t="shared" ca="1" si="1359"/>
        <v>5.8078261980532853</v>
      </c>
      <c r="H6281" s="4">
        <f t="shared" ca="1" si="1360"/>
        <v>14.392904504525749</v>
      </c>
      <c r="I6281" s="4">
        <f t="shared" ca="1" si="1361"/>
        <v>5.8078261980532853</v>
      </c>
      <c r="J6281" s="4">
        <f t="shared" ca="1" si="1362"/>
        <v>20.807826198053284</v>
      </c>
      <c r="K6281" s="10">
        <f t="shared" ca="1" si="1363"/>
        <v>5.8078261980532853</v>
      </c>
      <c r="L6281" s="10">
        <f t="shared" ca="1" si="1364"/>
        <v>20.807826198053284</v>
      </c>
      <c r="M6281" s="9" t="b">
        <f t="shared" ca="1" si="1365"/>
        <v>0</v>
      </c>
      <c r="N6281" s="10">
        <f t="shared" ca="1" si="1366"/>
        <v>0.88115131860495743</v>
      </c>
      <c r="O6281" s="10">
        <f t="shared" ca="1" si="1367"/>
        <v>5.8078261980532853</v>
      </c>
      <c r="P6281" s="1">
        <f t="shared" ca="1" si="1368"/>
        <v>9.5578261980532844</v>
      </c>
    </row>
    <row r="6282" spans="1:16" x14ac:dyDescent="0.25">
      <c r="A6282" s="1">
        <f t="shared" ca="1" si="1356"/>
        <v>3.1917173461879225</v>
      </c>
      <c r="B6282" s="1">
        <f t="shared" ca="1" si="1356"/>
        <v>0.49134110898097383</v>
      </c>
      <c r="C6282" s="1">
        <f t="shared" ca="1" si="1356"/>
        <v>0.65872586268571343</v>
      </c>
      <c r="D6282" s="1">
        <f t="shared" ca="1" si="1356"/>
        <v>1.2494507580971521</v>
      </c>
      <c r="E6282" s="4">
        <f t="shared" ca="1" si="1357"/>
        <v>0.49134110898097383</v>
      </c>
      <c r="F6282" s="4">
        <f t="shared" ca="1" si="1358"/>
        <v>0.65872586268571343</v>
      </c>
      <c r="G6282" s="4">
        <f t="shared" ca="1" si="1359"/>
        <v>1.2494507580971521</v>
      </c>
      <c r="H6282" s="4">
        <f t="shared" ca="1" si="1360"/>
        <v>3.1917173461879225</v>
      </c>
      <c r="I6282" s="4">
        <f t="shared" ca="1" si="1361"/>
        <v>3.1917173461879225</v>
      </c>
      <c r="J6282" s="4">
        <f t="shared" ca="1" si="1362"/>
        <v>18.191717346187922</v>
      </c>
      <c r="K6282" s="10">
        <f t="shared" ca="1" si="1363"/>
        <v>3.1917173461879225</v>
      </c>
      <c r="L6282" s="10">
        <f t="shared" ca="1" si="1364"/>
        <v>18.191717346187922</v>
      </c>
      <c r="M6282" s="9" t="b">
        <f t="shared" ca="1" si="1365"/>
        <v>0</v>
      </c>
      <c r="N6282" s="10">
        <f t="shared" ca="1" si="1366"/>
        <v>0.49134110898097383</v>
      </c>
      <c r="O6282" s="10">
        <f t="shared" ca="1" si="1367"/>
        <v>3.1917173461879225</v>
      </c>
      <c r="P6282" s="1">
        <f t="shared" ca="1" si="1368"/>
        <v>6.9417173461879225</v>
      </c>
    </row>
    <row r="6283" spans="1:16" x14ac:dyDescent="0.25">
      <c r="A6283" s="1">
        <f t="shared" ca="1" si="1356"/>
        <v>12.400275172875627</v>
      </c>
      <c r="B6283" s="1">
        <f t="shared" ca="1" si="1356"/>
        <v>4.3024171097157362</v>
      </c>
      <c r="C6283" s="1">
        <f t="shared" ca="1" si="1356"/>
        <v>13.759687265450856</v>
      </c>
      <c r="D6283" s="1">
        <f t="shared" ca="1" si="1356"/>
        <v>1.959517413784988</v>
      </c>
      <c r="E6283" s="4">
        <f t="shared" ca="1" si="1357"/>
        <v>1.959517413784988</v>
      </c>
      <c r="F6283" s="4">
        <f t="shared" ca="1" si="1358"/>
        <v>4.3024171097157362</v>
      </c>
      <c r="G6283" s="4">
        <f t="shared" ca="1" si="1359"/>
        <v>12.400275172875627</v>
      </c>
      <c r="H6283" s="4">
        <f t="shared" ca="1" si="1360"/>
        <v>13.759687265450856</v>
      </c>
      <c r="I6283" s="4">
        <f t="shared" ca="1" si="1361"/>
        <v>12.400275172875627</v>
      </c>
      <c r="J6283" s="4">
        <f t="shared" ca="1" si="1362"/>
        <v>27.400275172875627</v>
      </c>
      <c r="K6283" s="10">
        <f t="shared" ca="1" si="1363"/>
        <v>12.400275172875627</v>
      </c>
      <c r="L6283" s="10">
        <f t="shared" ca="1" si="1364"/>
        <v>27.400275172875627</v>
      </c>
      <c r="M6283" s="9" t="b">
        <f t="shared" ca="1" si="1365"/>
        <v>0</v>
      </c>
      <c r="N6283" s="10">
        <f t="shared" ca="1" si="1366"/>
        <v>1.959517413784988</v>
      </c>
      <c r="O6283" s="10">
        <f t="shared" ca="1" si="1367"/>
        <v>12.400275172875627</v>
      </c>
      <c r="P6283" s="1">
        <f t="shared" ca="1" si="1368"/>
        <v>16.150275172875627</v>
      </c>
    </row>
    <row r="6284" spans="1:16" x14ac:dyDescent="0.25">
      <c r="A6284" s="1">
        <f t="shared" ca="1" si="1356"/>
        <v>12.291468332512187</v>
      </c>
      <c r="B6284" s="1">
        <f t="shared" ca="1" si="1356"/>
        <v>3.5016539067485697</v>
      </c>
      <c r="C6284" s="1">
        <f t="shared" ca="1" si="1356"/>
        <v>1.1172988742470729</v>
      </c>
      <c r="D6284" s="1">
        <f t="shared" ca="1" si="1356"/>
        <v>5.8549760031619975</v>
      </c>
      <c r="E6284" s="4">
        <f t="shared" ca="1" si="1357"/>
        <v>1.1172988742470729</v>
      </c>
      <c r="F6284" s="4">
        <f t="shared" ca="1" si="1358"/>
        <v>3.5016539067485697</v>
      </c>
      <c r="G6284" s="4">
        <f t="shared" ca="1" si="1359"/>
        <v>5.8549760031619975</v>
      </c>
      <c r="H6284" s="4">
        <f t="shared" ca="1" si="1360"/>
        <v>12.291468332512187</v>
      </c>
      <c r="I6284" s="4">
        <f t="shared" ca="1" si="1361"/>
        <v>12.291468332512187</v>
      </c>
      <c r="J6284" s="4">
        <f t="shared" ca="1" si="1362"/>
        <v>27.291468332512189</v>
      </c>
      <c r="K6284" s="10">
        <f t="shared" ca="1" si="1363"/>
        <v>12.291468332512187</v>
      </c>
      <c r="L6284" s="10">
        <f t="shared" ca="1" si="1364"/>
        <v>27.291468332512189</v>
      </c>
      <c r="M6284" s="9" t="b">
        <f t="shared" ca="1" si="1365"/>
        <v>0</v>
      </c>
      <c r="N6284" s="10">
        <f t="shared" ca="1" si="1366"/>
        <v>1.1172988742470729</v>
      </c>
      <c r="O6284" s="10">
        <f t="shared" ca="1" si="1367"/>
        <v>12.291468332512187</v>
      </c>
      <c r="P6284" s="1">
        <f t="shared" ca="1" si="1368"/>
        <v>16.041468332512189</v>
      </c>
    </row>
    <row r="6285" spans="1:16" x14ac:dyDescent="0.25">
      <c r="A6285" s="1">
        <f t="shared" ca="1" si="1356"/>
        <v>12.546882676499738</v>
      </c>
      <c r="B6285" s="1">
        <f t="shared" ca="1" si="1356"/>
        <v>8.7275992827176214</v>
      </c>
      <c r="C6285" s="1">
        <f t="shared" ca="1" si="1356"/>
        <v>4.8930437870944763</v>
      </c>
      <c r="D6285" s="1">
        <f t="shared" ca="1" si="1356"/>
        <v>11.09395375408825</v>
      </c>
      <c r="E6285" s="4">
        <f t="shared" ca="1" si="1357"/>
        <v>4.8930437870944763</v>
      </c>
      <c r="F6285" s="4">
        <f t="shared" ca="1" si="1358"/>
        <v>8.7275992827176214</v>
      </c>
      <c r="G6285" s="4">
        <f t="shared" ca="1" si="1359"/>
        <v>11.09395375408825</v>
      </c>
      <c r="H6285" s="4">
        <f t="shared" ca="1" si="1360"/>
        <v>12.546882676499738</v>
      </c>
      <c r="I6285" s="4">
        <f t="shared" ca="1" si="1361"/>
        <v>12.546882676499738</v>
      </c>
      <c r="J6285" s="4">
        <f t="shared" ca="1" si="1362"/>
        <v>27.546882676499738</v>
      </c>
      <c r="K6285" s="10">
        <f t="shared" ca="1" si="1363"/>
        <v>12.546882676499738</v>
      </c>
      <c r="L6285" s="10">
        <f t="shared" ca="1" si="1364"/>
        <v>27.546882676499738</v>
      </c>
      <c r="M6285" s="9" t="b">
        <f t="shared" ca="1" si="1365"/>
        <v>0</v>
      </c>
      <c r="N6285" s="10">
        <f t="shared" ca="1" si="1366"/>
        <v>4.8930437870944763</v>
      </c>
      <c r="O6285" s="10">
        <f t="shared" ca="1" si="1367"/>
        <v>12.546882676499738</v>
      </c>
      <c r="P6285" s="1">
        <f t="shared" ca="1" si="1368"/>
        <v>16.296882676499738</v>
      </c>
    </row>
    <row r="6286" spans="1:16" x14ac:dyDescent="0.25">
      <c r="A6286" s="1">
        <f t="shared" ca="1" si="1356"/>
        <v>1.2516467699440788</v>
      </c>
      <c r="B6286" s="1">
        <f t="shared" ca="1" si="1356"/>
        <v>8.6360591489360026</v>
      </c>
      <c r="C6286" s="1">
        <f t="shared" ca="1" si="1356"/>
        <v>14.772412948017145</v>
      </c>
      <c r="D6286" s="1">
        <f t="shared" ca="1" si="1356"/>
        <v>13.68700357285201</v>
      </c>
      <c r="E6286" s="4">
        <f t="shared" ca="1" si="1357"/>
        <v>1.2516467699440788</v>
      </c>
      <c r="F6286" s="4">
        <f t="shared" ca="1" si="1358"/>
        <v>8.6360591489360026</v>
      </c>
      <c r="G6286" s="4">
        <f t="shared" ca="1" si="1359"/>
        <v>13.68700357285201</v>
      </c>
      <c r="H6286" s="4">
        <f t="shared" ca="1" si="1360"/>
        <v>14.772412948017145</v>
      </c>
      <c r="I6286" s="4">
        <f t="shared" ca="1" si="1361"/>
        <v>1.2516467699440788</v>
      </c>
      <c r="J6286" s="4">
        <f t="shared" ca="1" si="1362"/>
        <v>16.251646769944077</v>
      </c>
      <c r="K6286" s="10">
        <f t="shared" ca="1" si="1363"/>
        <v>1.2516467699440788</v>
      </c>
      <c r="L6286" s="10">
        <f t="shared" ca="1" si="1364"/>
        <v>16.251646769944077</v>
      </c>
      <c r="M6286" s="9" t="b">
        <f t="shared" ca="1" si="1365"/>
        <v>1</v>
      </c>
      <c r="N6286" s="10">
        <f t="shared" ca="1" si="1366"/>
        <v>1.2516467699440788</v>
      </c>
      <c r="O6286" s="10">
        <f t="shared" ca="1" si="1367"/>
        <v>16.251646769944077</v>
      </c>
      <c r="P6286" s="1">
        <f t="shared" ca="1" si="1368"/>
        <v>16.251646769944077</v>
      </c>
    </row>
    <row r="6287" spans="1:16" x14ac:dyDescent="0.25">
      <c r="A6287" s="1">
        <f t="shared" ca="1" si="1356"/>
        <v>7.6571975453423917</v>
      </c>
      <c r="B6287" s="1">
        <f t="shared" ca="1" si="1356"/>
        <v>10.38388098957979</v>
      </c>
      <c r="C6287" s="1">
        <f t="shared" ca="1" si="1356"/>
        <v>8.8259027871505644</v>
      </c>
      <c r="D6287" s="1">
        <f t="shared" ca="1" si="1356"/>
        <v>7.6334821761400242</v>
      </c>
      <c r="E6287" s="4">
        <f t="shared" ca="1" si="1357"/>
        <v>7.6334821761400242</v>
      </c>
      <c r="F6287" s="4">
        <f t="shared" ca="1" si="1358"/>
        <v>7.6571975453423917</v>
      </c>
      <c r="G6287" s="4">
        <f t="shared" ca="1" si="1359"/>
        <v>8.8259027871505644</v>
      </c>
      <c r="H6287" s="4">
        <f t="shared" ca="1" si="1360"/>
        <v>10.38388098957979</v>
      </c>
      <c r="I6287" s="4">
        <f t="shared" ca="1" si="1361"/>
        <v>7.6571975453423917</v>
      </c>
      <c r="J6287" s="4">
        <f t="shared" ca="1" si="1362"/>
        <v>22.657197545342392</v>
      </c>
      <c r="K6287" s="10">
        <f t="shared" ca="1" si="1363"/>
        <v>7.6571975453423917</v>
      </c>
      <c r="L6287" s="10">
        <f t="shared" ca="1" si="1364"/>
        <v>22.657197545342392</v>
      </c>
      <c r="M6287" s="9" t="b">
        <f t="shared" ca="1" si="1365"/>
        <v>0</v>
      </c>
      <c r="N6287" s="10">
        <f t="shared" ca="1" si="1366"/>
        <v>7.6334821761400242</v>
      </c>
      <c r="O6287" s="10">
        <f t="shared" ca="1" si="1367"/>
        <v>7.6571975453423917</v>
      </c>
      <c r="P6287" s="1">
        <f t="shared" ca="1" si="1368"/>
        <v>11.407197545342392</v>
      </c>
    </row>
    <row r="6288" spans="1:16" x14ac:dyDescent="0.25">
      <c r="A6288" s="1">
        <f t="shared" ca="1" si="1356"/>
        <v>7.9058233467999406</v>
      </c>
      <c r="B6288" s="1">
        <f t="shared" ca="1" si="1356"/>
        <v>1.6027874448637331</v>
      </c>
      <c r="C6288" s="1">
        <f t="shared" ca="1" si="1356"/>
        <v>12.802042970414341</v>
      </c>
      <c r="D6288" s="1">
        <f t="shared" ca="1" si="1356"/>
        <v>6.964826161739011</v>
      </c>
      <c r="E6288" s="4">
        <f t="shared" ca="1" si="1357"/>
        <v>1.6027874448637331</v>
      </c>
      <c r="F6288" s="4">
        <f t="shared" ca="1" si="1358"/>
        <v>6.964826161739011</v>
      </c>
      <c r="G6288" s="4">
        <f t="shared" ca="1" si="1359"/>
        <v>7.9058233467999406</v>
      </c>
      <c r="H6288" s="4">
        <f t="shared" ca="1" si="1360"/>
        <v>12.802042970414341</v>
      </c>
      <c r="I6288" s="4">
        <f t="shared" ca="1" si="1361"/>
        <v>7.9058233467999406</v>
      </c>
      <c r="J6288" s="4">
        <f t="shared" ca="1" si="1362"/>
        <v>22.905823346799941</v>
      </c>
      <c r="K6288" s="10">
        <f t="shared" ca="1" si="1363"/>
        <v>7.9058233467999406</v>
      </c>
      <c r="L6288" s="10">
        <f t="shared" ca="1" si="1364"/>
        <v>22.905823346799941</v>
      </c>
      <c r="M6288" s="9" t="b">
        <f t="shared" ca="1" si="1365"/>
        <v>0</v>
      </c>
      <c r="N6288" s="10">
        <f t="shared" ca="1" si="1366"/>
        <v>1.6027874448637331</v>
      </c>
      <c r="O6288" s="10">
        <f t="shared" ca="1" si="1367"/>
        <v>7.9058233467999406</v>
      </c>
      <c r="P6288" s="1">
        <f t="shared" ca="1" si="1368"/>
        <v>11.655823346799941</v>
      </c>
    </row>
    <row r="6289" spans="1:16" x14ac:dyDescent="0.25">
      <c r="A6289" s="1">
        <f t="shared" ca="1" si="1356"/>
        <v>4.0201898446237365</v>
      </c>
      <c r="B6289" s="1">
        <f t="shared" ca="1" si="1356"/>
        <v>2.8501491035152555</v>
      </c>
      <c r="C6289" s="1">
        <f t="shared" ca="1" si="1356"/>
        <v>8.7625054465306746</v>
      </c>
      <c r="D6289" s="1">
        <f t="shared" ca="1" si="1356"/>
        <v>13.397497976911138</v>
      </c>
      <c r="E6289" s="4">
        <f t="shared" ca="1" si="1357"/>
        <v>2.8501491035152555</v>
      </c>
      <c r="F6289" s="4">
        <f t="shared" ca="1" si="1358"/>
        <v>4.0201898446237365</v>
      </c>
      <c r="G6289" s="4">
        <f t="shared" ca="1" si="1359"/>
        <v>8.7625054465306746</v>
      </c>
      <c r="H6289" s="4">
        <f t="shared" ca="1" si="1360"/>
        <v>13.397497976911138</v>
      </c>
      <c r="I6289" s="4">
        <f t="shared" ca="1" si="1361"/>
        <v>4.0201898446237365</v>
      </c>
      <c r="J6289" s="4">
        <f t="shared" ca="1" si="1362"/>
        <v>19.020189844623737</v>
      </c>
      <c r="K6289" s="10">
        <f t="shared" ca="1" si="1363"/>
        <v>4.0201898446237365</v>
      </c>
      <c r="L6289" s="10">
        <f t="shared" ca="1" si="1364"/>
        <v>19.020189844623737</v>
      </c>
      <c r="M6289" s="9" t="b">
        <f t="shared" ca="1" si="1365"/>
        <v>0</v>
      </c>
      <c r="N6289" s="10">
        <f t="shared" ca="1" si="1366"/>
        <v>2.8501491035152555</v>
      </c>
      <c r="O6289" s="10">
        <f t="shared" ca="1" si="1367"/>
        <v>4.0201898446237365</v>
      </c>
      <c r="P6289" s="1">
        <f t="shared" ca="1" si="1368"/>
        <v>7.7701898446237365</v>
      </c>
    </row>
    <row r="6290" spans="1:16" x14ac:dyDescent="0.25">
      <c r="A6290" s="1">
        <f t="shared" ca="1" si="1356"/>
        <v>7.3644592607383972</v>
      </c>
      <c r="B6290" s="1">
        <f t="shared" ca="1" si="1356"/>
        <v>10.235825632655315</v>
      </c>
      <c r="C6290" s="1">
        <f t="shared" ca="1" si="1356"/>
        <v>0.22755202074778103</v>
      </c>
      <c r="D6290" s="1">
        <f t="shared" ca="1" si="1356"/>
        <v>2.9051405768211902</v>
      </c>
      <c r="E6290" s="4">
        <f t="shared" ca="1" si="1357"/>
        <v>0.22755202074778103</v>
      </c>
      <c r="F6290" s="4">
        <f t="shared" ca="1" si="1358"/>
        <v>2.9051405768211902</v>
      </c>
      <c r="G6290" s="4">
        <f t="shared" ca="1" si="1359"/>
        <v>7.3644592607383972</v>
      </c>
      <c r="H6290" s="4">
        <f t="shared" ca="1" si="1360"/>
        <v>10.235825632655315</v>
      </c>
      <c r="I6290" s="4">
        <f t="shared" ca="1" si="1361"/>
        <v>7.3644592607383972</v>
      </c>
      <c r="J6290" s="4">
        <f t="shared" ca="1" si="1362"/>
        <v>22.364459260738396</v>
      </c>
      <c r="K6290" s="10">
        <f t="shared" ca="1" si="1363"/>
        <v>7.3644592607383972</v>
      </c>
      <c r="L6290" s="10">
        <f t="shared" ca="1" si="1364"/>
        <v>22.364459260738396</v>
      </c>
      <c r="M6290" s="9" t="b">
        <f t="shared" ca="1" si="1365"/>
        <v>0</v>
      </c>
      <c r="N6290" s="10">
        <f t="shared" ca="1" si="1366"/>
        <v>0.22755202074778103</v>
      </c>
      <c r="O6290" s="10">
        <f t="shared" ca="1" si="1367"/>
        <v>7.3644592607383972</v>
      </c>
      <c r="P6290" s="1">
        <f t="shared" ca="1" si="1368"/>
        <v>11.114459260738396</v>
      </c>
    </row>
    <row r="6291" spans="1:16" x14ac:dyDescent="0.25">
      <c r="A6291" s="1">
        <f t="shared" ca="1" si="1356"/>
        <v>13.500652606340067</v>
      </c>
      <c r="B6291" s="1">
        <f t="shared" ca="1" si="1356"/>
        <v>2.6401654230320313</v>
      </c>
      <c r="C6291" s="1">
        <f t="shared" ca="1" si="1356"/>
        <v>1.2688827855026386</v>
      </c>
      <c r="D6291" s="1">
        <f t="shared" ca="1" si="1356"/>
        <v>11.489629911451708</v>
      </c>
      <c r="E6291" s="4">
        <f t="shared" ca="1" si="1357"/>
        <v>1.2688827855026386</v>
      </c>
      <c r="F6291" s="4">
        <f t="shared" ca="1" si="1358"/>
        <v>2.6401654230320313</v>
      </c>
      <c r="G6291" s="4">
        <f t="shared" ca="1" si="1359"/>
        <v>11.489629911451708</v>
      </c>
      <c r="H6291" s="4">
        <f t="shared" ca="1" si="1360"/>
        <v>13.500652606340067</v>
      </c>
      <c r="I6291" s="4">
        <f t="shared" ca="1" si="1361"/>
        <v>13.500652606340067</v>
      </c>
      <c r="J6291" s="4">
        <f t="shared" ca="1" si="1362"/>
        <v>28.500652606340068</v>
      </c>
      <c r="K6291" s="10">
        <f t="shared" ca="1" si="1363"/>
        <v>13.500652606340067</v>
      </c>
      <c r="L6291" s="10">
        <f t="shared" ca="1" si="1364"/>
        <v>28.500652606340068</v>
      </c>
      <c r="M6291" s="9" t="b">
        <f t="shared" ca="1" si="1365"/>
        <v>0</v>
      </c>
      <c r="N6291" s="10">
        <f t="shared" ca="1" si="1366"/>
        <v>1.2688827855026386</v>
      </c>
      <c r="O6291" s="10">
        <f t="shared" ca="1" si="1367"/>
        <v>13.500652606340067</v>
      </c>
      <c r="P6291" s="1">
        <f t="shared" ca="1" si="1368"/>
        <v>17.250652606340068</v>
      </c>
    </row>
    <row r="6292" spans="1:16" x14ac:dyDescent="0.25">
      <c r="A6292" s="1">
        <f t="shared" ca="1" si="1356"/>
        <v>13.372019836486551</v>
      </c>
      <c r="B6292" s="1">
        <f t="shared" ca="1" si="1356"/>
        <v>7.126392685191635</v>
      </c>
      <c r="C6292" s="1">
        <f t="shared" ca="1" si="1356"/>
        <v>13.158847032714393</v>
      </c>
      <c r="D6292" s="1">
        <f t="shared" ca="1" si="1356"/>
        <v>3.7591571095015426</v>
      </c>
      <c r="E6292" s="4">
        <f t="shared" ca="1" si="1357"/>
        <v>3.7591571095015426</v>
      </c>
      <c r="F6292" s="4">
        <f t="shared" ca="1" si="1358"/>
        <v>7.126392685191635</v>
      </c>
      <c r="G6292" s="4">
        <f t="shared" ca="1" si="1359"/>
        <v>13.158847032714393</v>
      </c>
      <c r="H6292" s="4">
        <f t="shared" ca="1" si="1360"/>
        <v>13.372019836486551</v>
      </c>
      <c r="I6292" s="4">
        <f t="shared" ca="1" si="1361"/>
        <v>13.372019836486551</v>
      </c>
      <c r="J6292" s="4">
        <f t="shared" ca="1" si="1362"/>
        <v>28.372019836486551</v>
      </c>
      <c r="K6292" s="10">
        <f t="shared" ca="1" si="1363"/>
        <v>13.372019836486551</v>
      </c>
      <c r="L6292" s="10">
        <f t="shared" ca="1" si="1364"/>
        <v>28.372019836486551</v>
      </c>
      <c r="M6292" s="9" t="b">
        <f t="shared" ca="1" si="1365"/>
        <v>0</v>
      </c>
      <c r="N6292" s="10">
        <f t="shared" ca="1" si="1366"/>
        <v>3.7591571095015426</v>
      </c>
      <c r="O6292" s="10">
        <f t="shared" ca="1" si="1367"/>
        <v>13.372019836486551</v>
      </c>
      <c r="P6292" s="1">
        <f t="shared" ca="1" si="1368"/>
        <v>17.122019836486551</v>
      </c>
    </row>
    <row r="6293" spans="1:16" x14ac:dyDescent="0.25">
      <c r="A6293" s="1">
        <f t="shared" ca="1" si="1356"/>
        <v>7.7337912316870456</v>
      </c>
      <c r="B6293" s="1">
        <f t="shared" ca="1" si="1356"/>
        <v>10.571352764481722</v>
      </c>
      <c r="C6293" s="1">
        <f t="shared" ca="1" si="1356"/>
        <v>2.138899948941686</v>
      </c>
      <c r="D6293" s="1">
        <f t="shared" ca="1" si="1356"/>
        <v>13.05253907935669</v>
      </c>
      <c r="E6293" s="4">
        <f t="shared" ca="1" si="1357"/>
        <v>2.138899948941686</v>
      </c>
      <c r="F6293" s="4">
        <f t="shared" ca="1" si="1358"/>
        <v>7.7337912316870456</v>
      </c>
      <c r="G6293" s="4">
        <f t="shared" ca="1" si="1359"/>
        <v>10.571352764481722</v>
      </c>
      <c r="H6293" s="4">
        <f t="shared" ca="1" si="1360"/>
        <v>13.05253907935669</v>
      </c>
      <c r="I6293" s="4">
        <f t="shared" ca="1" si="1361"/>
        <v>7.7337912316870456</v>
      </c>
      <c r="J6293" s="4">
        <f t="shared" ca="1" si="1362"/>
        <v>22.733791231687047</v>
      </c>
      <c r="K6293" s="10">
        <f t="shared" ca="1" si="1363"/>
        <v>7.7337912316870456</v>
      </c>
      <c r="L6293" s="10">
        <f t="shared" ca="1" si="1364"/>
        <v>22.733791231687047</v>
      </c>
      <c r="M6293" s="9" t="b">
        <f t="shared" ca="1" si="1365"/>
        <v>0</v>
      </c>
      <c r="N6293" s="10">
        <f t="shared" ca="1" si="1366"/>
        <v>2.138899948941686</v>
      </c>
      <c r="O6293" s="10">
        <f t="shared" ca="1" si="1367"/>
        <v>7.7337912316870456</v>
      </c>
      <c r="P6293" s="1">
        <f t="shared" ca="1" si="1368"/>
        <v>11.483791231687047</v>
      </c>
    </row>
    <row r="6294" spans="1:16" x14ac:dyDescent="0.25">
      <c r="A6294" s="1">
        <f t="shared" ca="1" si="1356"/>
        <v>8.4841306374038545</v>
      </c>
      <c r="B6294" s="1">
        <f t="shared" ca="1" si="1356"/>
        <v>5.773540951437746</v>
      </c>
      <c r="C6294" s="1">
        <f t="shared" ca="1" si="1356"/>
        <v>9.3218676126192861</v>
      </c>
      <c r="D6294" s="1">
        <f t="shared" ca="1" si="1356"/>
        <v>3.4961243698568429</v>
      </c>
      <c r="E6294" s="4">
        <f t="shared" ca="1" si="1357"/>
        <v>3.4961243698568429</v>
      </c>
      <c r="F6294" s="4">
        <f t="shared" ca="1" si="1358"/>
        <v>5.773540951437746</v>
      </c>
      <c r="G6294" s="4">
        <f t="shared" ca="1" si="1359"/>
        <v>8.4841306374038545</v>
      </c>
      <c r="H6294" s="4">
        <f t="shared" ca="1" si="1360"/>
        <v>9.3218676126192861</v>
      </c>
      <c r="I6294" s="4">
        <f t="shared" ca="1" si="1361"/>
        <v>8.4841306374038545</v>
      </c>
      <c r="J6294" s="4">
        <f t="shared" ca="1" si="1362"/>
        <v>23.484130637403855</v>
      </c>
      <c r="K6294" s="10">
        <f t="shared" ca="1" si="1363"/>
        <v>8.4841306374038545</v>
      </c>
      <c r="L6294" s="10">
        <f t="shared" ca="1" si="1364"/>
        <v>23.484130637403855</v>
      </c>
      <c r="M6294" s="9" t="b">
        <f t="shared" ca="1" si="1365"/>
        <v>0</v>
      </c>
      <c r="N6294" s="10">
        <f t="shared" ca="1" si="1366"/>
        <v>3.4961243698568429</v>
      </c>
      <c r="O6294" s="10">
        <f t="shared" ca="1" si="1367"/>
        <v>8.4841306374038545</v>
      </c>
      <c r="P6294" s="1">
        <f t="shared" ca="1" si="1368"/>
        <v>12.234130637403855</v>
      </c>
    </row>
    <row r="6295" spans="1:16" x14ac:dyDescent="0.25">
      <c r="A6295" s="1">
        <f t="shared" ca="1" si="1356"/>
        <v>3.6238546274582246</v>
      </c>
      <c r="B6295" s="1">
        <f t="shared" ca="1" si="1356"/>
        <v>10.643295794621192</v>
      </c>
      <c r="C6295" s="1">
        <f t="shared" ca="1" si="1356"/>
        <v>14.680429439118031</v>
      </c>
      <c r="D6295" s="1">
        <f t="shared" ca="1" si="1356"/>
        <v>2.3247487109547151</v>
      </c>
      <c r="E6295" s="4">
        <f t="shared" ca="1" si="1357"/>
        <v>2.3247487109547151</v>
      </c>
      <c r="F6295" s="4">
        <f t="shared" ca="1" si="1358"/>
        <v>3.6238546274582246</v>
      </c>
      <c r="G6295" s="4">
        <f t="shared" ca="1" si="1359"/>
        <v>10.643295794621192</v>
      </c>
      <c r="H6295" s="4">
        <f t="shared" ca="1" si="1360"/>
        <v>14.680429439118031</v>
      </c>
      <c r="I6295" s="4">
        <f t="shared" ca="1" si="1361"/>
        <v>3.6238546274582246</v>
      </c>
      <c r="J6295" s="4">
        <f t="shared" ca="1" si="1362"/>
        <v>18.623854627458226</v>
      </c>
      <c r="K6295" s="10">
        <f t="shared" ca="1" si="1363"/>
        <v>3.6238546274582246</v>
      </c>
      <c r="L6295" s="10">
        <f t="shared" ca="1" si="1364"/>
        <v>18.623854627458226</v>
      </c>
      <c r="M6295" s="9" t="b">
        <f t="shared" ca="1" si="1365"/>
        <v>0</v>
      </c>
      <c r="N6295" s="10">
        <f t="shared" ca="1" si="1366"/>
        <v>2.3247487109547151</v>
      </c>
      <c r="O6295" s="10">
        <f t="shared" ca="1" si="1367"/>
        <v>3.6238546274582246</v>
      </c>
      <c r="P6295" s="1">
        <f t="shared" ca="1" si="1368"/>
        <v>7.3738546274582246</v>
      </c>
    </row>
    <row r="6296" spans="1:16" x14ac:dyDescent="0.25">
      <c r="A6296" s="1">
        <f t="shared" ca="1" si="1356"/>
        <v>6.0033953810931608</v>
      </c>
      <c r="B6296" s="1">
        <f t="shared" ca="1" si="1356"/>
        <v>9.5242308775809157</v>
      </c>
      <c r="C6296" s="1">
        <f t="shared" ca="1" si="1356"/>
        <v>14.440237602132484</v>
      </c>
      <c r="D6296" s="1">
        <f t="shared" ca="1" si="1356"/>
        <v>3.8804941297828317</v>
      </c>
      <c r="E6296" s="4">
        <f t="shared" ca="1" si="1357"/>
        <v>3.8804941297828317</v>
      </c>
      <c r="F6296" s="4">
        <f t="shared" ca="1" si="1358"/>
        <v>6.0033953810931608</v>
      </c>
      <c r="G6296" s="4">
        <f t="shared" ca="1" si="1359"/>
        <v>9.5242308775809157</v>
      </c>
      <c r="H6296" s="4">
        <f t="shared" ca="1" si="1360"/>
        <v>14.440237602132484</v>
      </c>
      <c r="I6296" s="4">
        <f t="shared" ca="1" si="1361"/>
        <v>6.0033953810931608</v>
      </c>
      <c r="J6296" s="4">
        <f t="shared" ca="1" si="1362"/>
        <v>21.00339538109316</v>
      </c>
      <c r="K6296" s="10">
        <f t="shared" ca="1" si="1363"/>
        <v>6.0033953810931608</v>
      </c>
      <c r="L6296" s="10">
        <f t="shared" ca="1" si="1364"/>
        <v>21.00339538109316</v>
      </c>
      <c r="M6296" s="9" t="b">
        <f t="shared" ca="1" si="1365"/>
        <v>0</v>
      </c>
      <c r="N6296" s="10">
        <f t="shared" ca="1" si="1366"/>
        <v>3.8804941297828317</v>
      </c>
      <c r="O6296" s="10">
        <f t="shared" ca="1" si="1367"/>
        <v>6.0033953810931608</v>
      </c>
      <c r="P6296" s="1">
        <f t="shared" ca="1" si="1368"/>
        <v>9.75339538109316</v>
      </c>
    </row>
    <row r="6297" spans="1:16" x14ac:dyDescent="0.25">
      <c r="A6297" s="1">
        <f t="shared" ca="1" si="1356"/>
        <v>7.820676711604702</v>
      </c>
      <c r="B6297" s="1">
        <f t="shared" ca="1" si="1356"/>
        <v>14.839427122826704</v>
      </c>
      <c r="C6297" s="1">
        <f t="shared" ca="1" si="1356"/>
        <v>13.893083543565819</v>
      </c>
      <c r="D6297" s="1">
        <f t="shared" ca="1" si="1356"/>
        <v>10.574370407866287</v>
      </c>
      <c r="E6297" s="4">
        <f t="shared" ca="1" si="1357"/>
        <v>7.820676711604702</v>
      </c>
      <c r="F6297" s="4">
        <f t="shared" ca="1" si="1358"/>
        <v>10.574370407866287</v>
      </c>
      <c r="G6297" s="4">
        <f t="shared" ca="1" si="1359"/>
        <v>13.893083543565819</v>
      </c>
      <c r="H6297" s="4">
        <f t="shared" ca="1" si="1360"/>
        <v>14.839427122826704</v>
      </c>
      <c r="I6297" s="4">
        <f t="shared" ca="1" si="1361"/>
        <v>7.820676711604702</v>
      </c>
      <c r="J6297" s="4">
        <f t="shared" ca="1" si="1362"/>
        <v>22.820676711604701</v>
      </c>
      <c r="K6297" s="10">
        <f t="shared" ca="1" si="1363"/>
        <v>7.820676711604702</v>
      </c>
      <c r="L6297" s="10">
        <f t="shared" ca="1" si="1364"/>
        <v>22.820676711604701</v>
      </c>
      <c r="M6297" s="9" t="b">
        <f t="shared" ca="1" si="1365"/>
        <v>1</v>
      </c>
      <c r="N6297" s="10">
        <f t="shared" ca="1" si="1366"/>
        <v>7.820676711604702</v>
      </c>
      <c r="O6297" s="10">
        <f t="shared" ca="1" si="1367"/>
        <v>22.820676711604701</v>
      </c>
      <c r="P6297" s="1">
        <f t="shared" ca="1" si="1368"/>
        <v>22.820676711604701</v>
      </c>
    </row>
    <row r="6298" spans="1:16" x14ac:dyDescent="0.25">
      <c r="A6298" s="1">
        <f t="shared" ca="1" si="1356"/>
        <v>4.6528904435160525</v>
      </c>
      <c r="B6298" s="1">
        <f t="shared" ca="1" si="1356"/>
        <v>9.6843880236496389</v>
      </c>
      <c r="C6298" s="1">
        <f t="shared" ca="1" si="1356"/>
        <v>8.502078643272565</v>
      </c>
      <c r="D6298" s="1">
        <f t="shared" ca="1" si="1356"/>
        <v>7.4406414880763583</v>
      </c>
      <c r="E6298" s="4">
        <f t="shared" ca="1" si="1357"/>
        <v>4.6528904435160525</v>
      </c>
      <c r="F6298" s="4">
        <f t="shared" ca="1" si="1358"/>
        <v>7.4406414880763583</v>
      </c>
      <c r="G6298" s="4">
        <f t="shared" ca="1" si="1359"/>
        <v>8.502078643272565</v>
      </c>
      <c r="H6298" s="4">
        <f t="shared" ca="1" si="1360"/>
        <v>9.6843880236496389</v>
      </c>
      <c r="I6298" s="4">
        <f t="shared" ca="1" si="1361"/>
        <v>4.6528904435160525</v>
      </c>
      <c r="J6298" s="4">
        <f t="shared" ca="1" si="1362"/>
        <v>19.652890443516053</v>
      </c>
      <c r="K6298" s="10">
        <f t="shared" ca="1" si="1363"/>
        <v>4.6528904435160525</v>
      </c>
      <c r="L6298" s="10">
        <f t="shared" ca="1" si="1364"/>
        <v>19.652890443516053</v>
      </c>
      <c r="M6298" s="9" t="b">
        <f t="shared" ca="1" si="1365"/>
        <v>1</v>
      </c>
      <c r="N6298" s="10">
        <f t="shared" ca="1" si="1366"/>
        <v>4.6528904435160525</v>
      </c>
      <c r="O6298" s="10">
        <f t="shared" ca="1" si="1367"/>
        <v>19.652890443516053</v>
      </c>
      <c r="P6298" s="1">
        <f t="shared" ca="1" si="1368"/>
        <v>19.652890443516053</v>
      </c>
    </row>
    <row r="6299" spans="1:16" x14ac:dyDescent="0.25">
      <c r="A6299" s="1">
        <f t="shared" ca="1" si="1356"/>
        <v>8.9232346011996793</v>
      </c>
      <c r="B6299" s="1">
        <f t="shared" ca="1" si="1356"/>
        <v>5.7960772642131237</v>
      </c>
      <c r="C6299" s="1">
        <f t="shared" ca="1" si="1356"/>
        <v>1.1178266766107474</v>
      </c>
      <c r="D6299" s="1">
        <f t="shared" ca="1" si="1356"/>
        <v>4.1774808958974194</v>
      </c>
      <c r="E6299" s="4">
        <f t="shared" ca="1" si="1357"/>
        <v>1.1178266766107474</v>
      </c>
      <c r="F6299" s="4">
        <f t="shared" ca="1" si="1358"/>
        <v>4.1774808958974194</v>
      </c>
      <c r="G6299" s="4">
        <f t="shared" ca="1" si="1359"/>
        <v>5.7960772642131237</v>
      </c>
      <c r="H6299" s="4">
        <f t="shared" ca="1" si="1360"/>
        <v>8.9232346011996793</v>
      </c>
      <c r="I6299" s="4">
        <f t="shared" ca="1" si="1361"/>
        <v>8.9232346011996793</v>
      </c>
      <c r="J6299" s="4">
        <f t="shared" ca="1" si="1362"/>
        <v>23.923234601199681</v>
      </c>
      <c r="K6299" s="10">
        <f t="shared" ca="1" si="1363"/>
        <v>8.9232346011996793</v>
      </c>
      <c r="L6299" s="10">
        <f t="shared" ca="1" si="1364"/>
        <v>23.923234601199681</v>
      </c>
      <c r="M6299" s="9" t="b">
        <f t="shared" ca="1" si="1365"/>
        <v>0</v>
      </c>
      <c r="N6299" s="10">
        <f t="shared" ca="1" si="1366"/>
        <v>1.1178266766107474</v>
      </c>
      <c r="O6299" s="10">
        <f t="shared" ca="1" si="1367"/>
        <v>8.9232346011996793</v>
      </c>
      <c r="P6299" s="1">
        <f t="shared" ca="1" si="1368"/>
        <v>12.673234601199679</v>
      </c>
    </row>
    <row r="6300" spans="1:16" x14ac:dyDescent="0.25">
      <c r="A6300" s="1">
        <f t="shared" ca="1" si="1356"/>
        <v>8.9327129635744384</v>
      </c>
      <c r="B6300" s="1">
        <f t="shared" ca="1" si="1356"/>
        <v>5.371912373609681</v>
      </c>
      <c r="C6300" s="1">
        <f t="shared" ca="1" si="1356"/>
        <v>6.520914768138887</v>
      </c>
      <c r="D6300" s="1">
        <f t="shared" ca="1" si="1356"/>
        <v>11.242928726674563</v>
      </c>
      <c r="E6300" s="4">
        <f t="shared" ca="1" si="1357"/>
        <v>5.371912373609681</v>
      </c>
      <c r="F6300" s="4">
        <f t="shared" ca="1" si="1358"/>
        <v>6.520914768138887</v>
      </c>
      <c r="G6300" s="4">
        <f t="shared" ca="1" si="1359"/>
        <v>8.9327129635744384</v>
      </c>
      <c r="H6300" s="4">
        <f t="shared" ca="1" si="1360"/>
        <v>11.242928726674563</v>
      </c>
      <c r="I6300" s="4">
        <f t="shared" ca="1" si="1361"/>
        <v>8.9327129635744384</v>
      </c>
      <c r="J6300" s="4">
        <f t="shared" ca="1" si="1362"/>
        <v>23.932712963574438</v>
      </c>
      <c r="K6300" s="10">
        <f t="shared" ca="1" si="1363"/>
        <v>8.9327129635744384</v>
      </c>
      <c r="L6300" s="10">
        <f t="shared" ca="1" si="1364"/>
        <v>23.932712963574438</v>
      </c>
      <c r="M6300" s="9" t="b">
        <f t="shared" ca="1" si="1365"/>
        <v>0</v>
      </c>
      <c r="N6300" s="10">
        <f t="shared" ca="1" si="1366"/>
        <v>5.371912373609681</v>
      </c>
      <c r="O6300" s="10">
        <f t="shared" ca="1" si="1367"/>
        <v>8.9327129635744384</v>
      </c>
      <c r="P6300" s="1">
        <f t="shared" ca="1" si="1368"/>
        <v>12.682712963574438</v>
      </c>
    </row>
    <row r="6301" spans="1:16" x14ac:dyDescent="0.25">
      <c r="A6301" s="1">
        <f t="shared" ca="1" si="1356"/>
        <v>14.316683054481551</v>
      </c>
      <c r="B6301" s="1">
        <f t="shared" ca="1" si="1356"/>
        <v>0.50745075627223524</v>
      </c>
      <c r="C6301" s="1">
        <f t="shared" ca="1" si="1356"/>
        <v>10.598664568278254</v>
      </c>
      <c r="D6301" s="1">
        <f t="shared" ca="1" si="1356"/>
        <v>3.8728146890522148</v>
      </c>
      <c r="E6301" s="4">
        <f t="shared" ca="1" si="1357"/>
        <v>0.50745075627223524</v>
      </c>
      <c r="F6301" s="4">
        <f t="shared" ca="1" si="1358"/>
        <v>3.8728146890522148</v>
      </c>
      <c r="G6301" s="4">
        <f t="shared" ca="1" si="1359"/>
        <v>10.598664568278254</v>
      </c>
      <c r="H6301" s="4">
        <f t="shared" ca="1" si="1360"/>
        <v>14.316683054481551</v>
      </c>
      <c r="I6301" s="4">
        <f t="shared" ca="1" si="1361"/>
        <v>14.316683054481551</v>
      </c>
      <c r="J6301" s="4">
        <f t="shared" ca="1" si="1362"/>
        <v>29.316683054481551</v>
      </c>
      <c r="K6301" s="10">
        <f t="shared" ca="1" si="1363"/>
        <v>14.316683054481551</v>
      </c>
      <c r="L6301" s="10">
        <f t="shared" ca="1" si="1364"/>
        <v>29.316683054481551</v>
      </c>
      <c r="M6301" s="9" t="b">
        <f t="shared" ca="1" si="1365"/>
        <v>0</v>
      </c>
      <c r="N6301" s="10">
        <f t="shared" ca="1" si="1366"/>
        <v>0.50745075627223524</v>
      </c>
      <c r="O6301" s="10">
        <f t="shared" ca="1" si="1367"/>
        <v>14.316683054481551</v>
      </c>
      <c r="P6301" s="1">
        <f t="shared" ca="1" si="1368"/>
        <v>18.066683054481551</v>
      </c>
    </row>
    <row r="6302" spans="1:16" x14ac:dyDescent="0.25">
      <c r="A6302" s="1">
        <f t="shared" ca="1" si="1356"/>
        <v>5.9272040760847462</v>
      </c>
      <c r="B6302" s="1">
        <f t="shared" ca="1" si="1356"/>
        <v>14.877566336439159</v>
      </c>
      <c r="C6302" s="1">
        <f t="shared" ca="1" si="1356"/>
        <v>13.420101255252655</v>
      </c>
      <c r="D6302" s="1">
        <f t="shared" ca="1" si="1356"/>
        <v>7.8728563795148894</v>
      </c>
      <c r="E6302" s="4">
        <f t="shared" ca="1" si="1357"/>
        <v>5.9272040760847462</v>
      </c>
      <c r="F6302" s="4">
        <f t="shared" ca="1" si="1358"/>
        <v>7.8728563795148894</v>
      </c>
      <c r="G6302" s="4">
        <f t="shared" ca="1" si="1359"/>
        <v>13.420101255252655</v>
      </c>
      <c r="H6302" s="4">
        <f t="shared" ca="1" si="1360"/>
        <v>14.877566336439159</v>
      </c>
      <c r="I6302" s="4">
        <f t="shared" ca="1" si="1361"/>
        <v>5.9272040760847462</v>
      </c>
      <c r="J6302" s="4">
        <f t="shared" ca="1" si="1362"/>
        <v>20.927204076084745</v>
      </c>
      <c r="K6302" s="10">
        <f t="shared" ca="1" si="1363"/>
        <v>5.9272040760847462</v>
      </c>
      <c r="L6302" s="10">
        <f t="shared" ca="1" si="1364"/>
        <v>20.927204076084745</v>
      </c>
      <c r="M6302" s="9" t="b">
        <f t="shared" ca="1" si="1365"/>
        <v>1</v>
      </c>
      <c r="N6302" s="10">
        <f t="shared" ca="1" si="1366"/>
        <v>5.9272040760847462</v>
      </c>
      <c r="O6302" s="10">
        <f t="shared" ca="1" si="1367"/>
        <v>20.927204076084745</v>
      </c>
      <c r="P6302" s="1">
        <f t="shared" ca="1" si="1368"/>
        <v>20.927204076084745</v>
      </c>
    </row>
    <row r="6303" spans="1:16" x14ac:dyDescent="0.25">
      <c r="A6303" s="1">
        <f t="shared" ca="1" si="1356"/>
        <v>13.368116873308974</v>
      </c>
      <c r="B6303" s="1">
        <f t="shared" ca="1" si="1356"/>
        <v>0.17884320398151465</v>
      </c>
      <c r="C6303" s="1">
        <f t="shared" ca="1" si="1356"/>
        <v>5.8156207514603526</v>
      </c>
      <c r="D6303" s="1">
        <f t="shared" ca="1" si="1356"/>
        <v>2.6315092558288002</v>
      </c>
      <c r="E6303" s="4">
        <f t="shared" ca="1" si="1357"/>
        <v>0.17884320398151465</v>
      </c>
      <c r="F6303" s="4">
        <f t="shared" ca="1" si="1358"/>
        <v>2.6315092558288002</v>
      </c>
      <c r="G6303" s="4">
        <f t="shared" ca="1" si="1359"/>
        <v>5.8156207514603526</v>
      </c>
      <c r="H6303" s="4">
        <f t="shared" ca="1" si="1360"/>
        <v>13.368116873308974</v>
      </c>
      <c r="I6303" s="4">
        <f t="shared" ca="1" si="1361"/>
        <v>13.368116873308974</v>
      </c>
      <c r="J6303" s="4">
        <f t="shared" ca="1" si="1362"/>
        <v>28.368116873308974</v>
      </c>
      <c r="K6303" s="10">
        <f t="shared" ca="1" si="1363"/>
        <v>13.368116873308974</v>
      </c>
      <c r="L6303" s="10">
        <f t="shared" ca="1" si="1364"/>
        <v>28.368116873308974</v>
      </c>
      <c r="M6303" s="9" t="b">
        <f t="shared" ca="1" si="1365"/>
        <v>0</v>
      </c>
      <c r="N6303" s="10">
        <f t="shared" ca="1" si="1366"/>
        <v>0.17884320398151465</v>
      </c>
      <c r="O6303" s="10">
        <f t="shared" ca="1" si="1367"/>
        <v>13.368116873308974</v>
      </c>
      <c r="P6303" s="1">
        <f t="shared" ca="1" si="1368"/>
        <v>17.118116873308974</v>
      </c>
    </row>
    <row r="6304" spans="1:16" x14ac:dyDescent="0.25">
      <c r="A6304" s="1">
        <f t="shared" ca="1" si="1356"/>
        <v>14.147627821005942</v>
      </c>
      <c r="B6304" s="1">
        <f t="shared" ca="1" si="1356"/>
        <v>12.509569471111329</v>
      </c>
      <c r="C6304" s="1">
        <f t="shared" ca="1" si="1356"/>
        <v>11.410474347832393</v>
      </c>
      <c r="D6304" s="1">
        <f t="shared" ca="1" si="1356"/>
        <v>4.9987701647880547</v>
      </c>
      <c r="E6304" s="4">
        <f t="shared" ca="1" si="1357"/>
        <v>4.9987701647880547</v>
      </c>
      <c r="F6304" s="4">
        <f t="shared" ca="1" si="1358"/>
        <v>11.410474347832393</v>
      </c>
      <c r="G6304" s="4">
        <f t="shared" ca="1" si="1359"/>
        <v>12.509569471111329</v>
      </c>
      <c r="H6304" s="4">
        <f t="shared" ca="1" si="1360"/>
        <v>14.147627821005942</v>
      </c>
      <c r="I6304" s="4">
        <f t="shared" ca="1" si="1361"/>
        <v>14.147627821005942</v>
      </c>
      <c r="J6304" s="4">
        <f t="shared" ca="1" si="1362"/>
        <v>29.147627821005941</v>
      </c>
      <c r="K6304" s="10">
        <f t="shared" ca="1" si="1363"/>
        <v>14.147627821005942</v>
      </c>
      <c r="L6304" s="10">
        <f t="shared" ca="1" si="1364"/>
        <v>29.147627821005941</v>
      </c>
      <c r="M6304" s="9" t="b">
        <f t="shared" ca="1" si="1365"/>
        <v>0</v>
      </c>
      <c r="N6304" s="10">
        <f t="shared" ca="1" si="1366"/>
        <v>4.9987701647880547</v>
      </c>
      <c r="O6304" s="10">
        <f t="shared" ca="1" si="1367"/>
        <v>14.147627821005942</v>
      </c>
      <c r="P6304" s="1">
        <f t="shared" ca="1" si="1368"/>
        <v>17.897627821005941</v>
      </c>
    </row>
    <row r="6305" spans="1:16" x14ac:dyDescent="0.25">
      <c r="A6305" s="1">
        <f t="shared" ca="1" si="1356"/>
        <v>14.43192248875793</v>
      </c>
      <c r="B6305" s="1">
        <f t="shared" ca="1" si="1356"/>
        <v>14.716892613468874</v>
      </c>
      <c r="C6305" s="1">
        <f t="shared" ca="1" si="1356"/>
        <v>3.6257259376466071</v>
      </c>
      <c r="D6305" s="1">
        <f t="shared" ca="1" si="1356"/>
        <v>8.5076000484678183</v>
      </c>
      <c r="E6305" s="4">
        <f t="shared" ca="1" si="1357"/>
        <v>3.6257259376466071</v>
      </c>
      <c r="F6305" s="4">
        <f t="shared" ca="1" si="1358"/>
        <v>8.5076000484678183</v>
      </c>
      <c r="G6305" s="4">
        <f t="shared" ca="1" si="1359"/>
        <v>14.43192248875793</v>
      </c>
      <c r="H6305" s="4">
        <f t="shared" ca="1" si="1360"/>
        <v>14.716892613468874</v>
      </c>
      <c r="I6305" s="4">
        <f t="shared" ca="1" si="1361"/>
        <v>14.43192248875793</v>
      </c>
      <c r="J6305" s="4">
        <f t="shared" ca="1" si="1362"/>
        <v>29.43192248875793</v>
      </c>
      <c r="K6305" s="10">
        <f t="shared" ca="1" si="1363"/>
        <v>14.43192248875793</v>
      </c>
      <c r="L6305" s="10">
        <f t="shared" ca="1" si="1364"/>
        <v>29.43192248875793</v>
      </c>
      <c r="M6305" s="9" t="b">
        <f t="shared" ca="1" si="1365"/>
        <v>0</v>
      </c>
      <c r="N6305" s="10">
        <f t="shared" ca="1" si="1366"/>
        <v>3.6257259376466071</v>
      </c>
      <c r="O6305" s="10">
        <f t="shared" ca="1" si="1367"/>
        <v>14.43192248875793</v>
      </c>
      <c r="P6305" s="1">
        <f t="shared" ca="1" si="1368"/>
        <v>18.18192248875793</v>
      </c>
    </row>
    <row r="6306" spans="1:16" x14ac:dyDescent="0.25">
      <c r="A6306" s="1">
        <f t="shared" ca="1" si="1356"/>
        <v>0.67205388232328411</v>
      </c>
      <c r="B6306" s="1">
        <f t="shared" ca="1" si="1356"/>
        <v>1.1900796182417583</v>
      </c>
      <c r="C6306" s="1">
        <f t="shared" ca="1" si="1356"/>
        <v>7.9232589536465579</v>
      </c>
      <c r="D6306" s="1">
        <f t="shared" ca="1" si="1356"/>
        <v>4.4393328256872309</v>
      </c>
      <c r="E6306" s="4">
        <f t="shared" ca="1" si="1357"/>
        <v>0.67205388232328411</v>
      </c>
      <c r="F6306" s="4">
        <f t="shared" ca="1" si="1358"/>
        <v>1.1900796182417583</v>
      </c>
      <c r="G6306" s="4">
        <f t="shared" ca="1" si="1359"/>
        <v>4.4393328256872309</v>
      </c>
      <c r="H6306" s="4">
        <f t="shared" ca="1" si="1360"/>
        <v>7.9232589536465579</v>
      </c>
      <c r="I6306" s="4">
        <f t="shared" ca="1" si="1361"/>
        <v>0.67205388232328411</v>
      </c>
      <c r="J6306" s="4">
        <f t="shared" ca="1" si="1362"/>
        <v>15.672053882323285</v>
      </c>
      <c r="K6306" s="10">
        <f t="shared" ca="1" si="1363"/>
        <v>0.67205388232328411</v>
      </c>
      <c r="L6306" s="10">
        <f t="shared" ca="1" si="1364"/>
        <v>15.672053882323285</v>
      </c>
      <c r="M6306" s="9" t="b">
        <f t="shared" ca="1" si="1365"/>
        <v>1</v>
      </c>
      <c r="N6306" s="10">
        <f t="shared" ca="1" si="1366"/>
        <v>0.67205388232328411</v>
      </c>
      <c r="O6306" s="10">
        <f t="shared" ca="1" si="1367"/>
        <v>15.672053882323285</v>
      </c>
      <c r="P6306" s="1">
        <f t="shared" ca="1" si="1368"/>
        <v>15.672053882323285</v>
      </c>
    </row>
    <row r="6307" spans="1:16" x14ac:dyDescent="0.25">
      <c r="A6307" s="1">
        <f t="shared" ca="1" si="1356"/>
        <v>3.865385141637343</v>
      </c>
      <c r="B6307" s="1">
        <f t="shared" ca="1" si="1356"/>
        <v>3.8019022406022658</v>
      </c>
      <c r="C6307" s="1">
        <f t="shared" ca="1" si="1356"/>
        <v>2.0068881676693664</v>
      </c>
      <c r="D6307" s="1">
        <f t="shared" ca="1" si="1356"/>
        <v>7.1885930855134035</v>
      </c>
      <c r="E6307" s="4">
        <f t="shared" ca="1" si="1357"/>
        <v>2.0068881676693664</v>
      </c>
      <c r="F6307" s="4">
        <f t="shared" ca="1" si="1358"/>
        <v>3.8019022406022658</v>
      </c>
      <c r="G6307" s="4">
        <f t="shared" ca="1" si="1359"/>
        <v>3.865385141637343</v>
      </c>
      <c r="H6307" s="4">
        <f t="shared" ca="1" si="1360"/>
        <v>7.1885930855134035</v>
      </c>
      <c r="I6307" s="4">
        <f t="shared" ca="1" si="1361"/>
        <v>3.865385141637343</v>
      </c>
      <c r="J6307" s="4">
        <f t="shared" ca="1" si="1362"/>
        <v>18.865385141637343</v>
      </c>
      <c r="K6307" s="10">
        <f t="shared" ca="1" si="1363"/>
        <v>3.865385141637343</v>
      </c>
      <c r="L6307" s="10">
        <f t="shared" ca="1" si="1364"/>
        <v>18.865385141637343</v>
      </c>
      <c r="M6307" s="9" t="b">
        <f t="shared" ca="1" si="1365"/>
        <v>0</v>
      </c>
      <c r="N6307" s="10">
        <f t="shared" ca="1" si="1366"/>
        <v>2.0068881676693664</v>
      </c>
      <c r="O6307" s="10">
        <f t="shared" ca="1" si="1367"/>
        <v>3.865385141637343</v>
      </c>
      <c r="P6307" s="1">
        <f t="shared" ca="1" si="1368"/>
        <v>7.6153851416373435</v>
      </c>
    </row>
    <row r="6308" spans="1:16" x14ac:dyDescent="0.25">
      <c r="A6308" s="1">
        <f t="shared" ca="1" si="1356"/>
        <v>10.882132486480248</v>
      </c>
      <c r="B6308" s="1">
        <f t="shared" ca="1" si="1356"/>
        <v>13.621901127179664</v>
      </c>
      <c r="C6308" s="1">
        <f t="shared" ca="1" si="1356"/>
        <v>13.645297755870892</v>
      </c>
      <c r="D6308" s="1">
        <f t="shared" ca="1" si="1356"/>
        <v>2.156848475654205</v>
      </c>
      <c r="E6308" s="4">
        <f t="shared" ca="1" si="1357"/>
        <v>2.156848475654205</v>
      </c>
      <c r="F6308" s="4">
        <f t="shared" ca="1" si="1358"/>
        <v>10.882132486480248</v>
      </c>
      <c r="G6308" s="4">
        <f t="shared" ca="1" si="1359"/>
        <v>13.621901127179664</v>
      </c>
      <c r="H6308" s="4">
        <f t="shared" ca="1" si="1360"/>
        <v>13.645297755870892</v>
      </c>
      <c r="I6308" s="4">
        <f t="shared" ca="1" si="1361"/>
        <v>10.882132486480248</v>
      </c>
      <c r="J6308" s="4">
        <f t="shared" ca="1" si="1362"/>
        <v>25.882132486480248</v>
      </c>
      <c r="K6308" s="10">
        <f t="shared" ca="1" si="1363"/>
        <v>10.882132486480248</v>
      </c>
      <c r="L6308" s="10">
        <f t="shared" ca="1" si="1364"/>
        <v>25.882132486480248</v>
      </c>
      <c r="M6308" s="9" t="b">
        <f t="shared" ca="1" si="1365"/>
        <v>0</v>
      </c>
      <c r="N6308" s="10">
        <f t="shared" ca="1" si="1366"/>
        <v>2.156848475654205</v>
      </c>
      <c r="O6308" s="10">
        <f t="shared" ca="1" si="1367"/>
        <v>10.882132486480248</v>
      </c>
      <c r="P6308" s="1">
        <f t="shared" ca="1" si="1368"/>
        <v>14.632132486480248</v>
      </c>
    </row>
    <row r="6309" spans="1:16" x14ac:dyDescent="0.25">
      <c r="A6309" s="1">
        <f t="shared" ca="1" si="1356"/>
        <v>5.6223789604759231</v>
      </c>
      <c r="B6309" s="1">
        <f t="shared" ca="1" si="1356"/>
        <v>4.0146030555365799</v>
      </c>
      <c r="C6309" s="1">
        <f t="shared" ca="1" si="1356"/>
        <v>11.72371810753522</v>
      </c>
      <c r="D6309" s="1">
        <f t="shared" ca="1" si="1356"/>
        <v>1.5401600493386809</v>
      </c>
      <c r="E6309" s="4">
        <f t="shared" ca="1" si="1357"/>
        <v>1.5401600493386809</v>
      </c>
      <c r="F6309" s="4">
        <f t="shared" ca="1" si="1358"/>
        <v>4.0146030555365799</v>
      </c>
      <c r="G6309" s="4">
        <f t="shared" ca="1" si="1359"/>
        <v>5.6223789604759231</v>
      </c>
      <c r="H6309" s="4">
        <f t="shared" ca="1" si="1360"/>
        <v>11.72371810753522</v>
      </c>
      <c r="I6309" s="4">
        <f t="shared" ca="1" si="1361"/>
        <v>5.6223789604759231</v>
      </c>
      <c r="J6309" s="4">
        <f t="shared" ca="1" si="1362"/>
        <v>20.622378960475924</v>
      </c>
      <c r="K6309" s="10">
        <f t="shared" ca="1" si="1363"/>
        <v>5.6223789604759231</v>
      </c>
      <c r="L6309" s="10">
        <f t="shared" ca="1" si="1364"/>
        <v>20.622378960475924</v>
      </c>
      <c r="M6309" s="9" t="b">
        <f t="shared" ca="1" si="1365"/>
        <v>0</v>
      </c>
      <c r="N6309" s="10">
        <f t="shared" ca="1" si="1366"/>
        <v>1.5401600493386809</v>
      </c>
      <c r="O6309" s="10">
        <f t="shared" ca="1" si="1367"/>
        <v>5.6223789604759231</v>
      </c>
      <c r="P6309" s="1">
        <f t="shared" ca="1" si="1368"/>
        <v>9.372378960475924</v>
      </c>
    </row>
    <row r="6310" spans="1:16" x14ac:dyDescent="0.25">
      <c r="A6310" s="1">
        <f t="shared" ca="1" si="1356"/>
        <v>0.43868661106838458</v>
      </c>
      <c r="B6310" s="1">
        <f t="shared" ca="1" si="1356"/>
        <v>12.482062273483866</v>
      </c>
      <c r="C6310" s="1">
        <f t="shared" ca="1" si="1356"/>
        <v>5.7952757309729801</v>
      </c>
      <c r="D6310" s="1">
        <f t="shared" ca="1" si="1356"/>
        <v>0.55204536341009747</v>
      </c>
      <c r="E6310" s="4">
        <f t="shared" ca="1" si="1357"/>
        <v>0.43868661106838458</v>
      </c>
      <c r="F6310" s="4">
        <f t="shared" ca="1" si="1358"/>
        <v>0.55204536341009747</v>
      </c>
      <c r="G6310" s="4">
        <f t="shared" ca="1" si="1359"/>
        <v>5.7952757309729801</v>
      </c>
      <c r="H6310" s="4">
        <f t="shared" ca="1" si="1360"/>
        <v>12.482062273483866</v>
      </c>
      <c r="I6310" s="4">
        <f t="shared" ca="1" si="1361"/>
        <v>0.43868661106838458</v>
      </c>
      <c r="J6310" s="4">
        <f t="shared" ca="1" si="1362"/>
        <v>15.438686611068384</v>
      </c>
      <c r="K6310" s="10">
        <f t="shared" ca="1" si="1363"/>
        <v>0.43868661106838458</v>
      </c>
      <c r="L6310" s="10">
        <f t="shared" ca="1" si="1364"/>
        <v>15.438686611068384</v>
      </c>
      <c r="M6310" s="9" t="b">
        <f t="shared" ca="1" si="1365"/>
        <v>1</v>
      </c>
      <c r="N6310" s="10">
        <f t="shared" ca="1" si="1366"/>
        <v>0.43868661106838458</v>
      </c>
      <c r="O6310" s="10">
        <f t="shared" ca="1" si="1367"/>
        <v>15.438686611068384</v>
      </c>
      <c r="P6310" s="1">
        <f t="shared" ca="1" si="1368"/>
        <v>15.438686611068384</v>
      </c>
    </row>
    <row r="6311" spans="1:16" x14ac:dyDescent="0.25">
      <c r="A6311" s="1">
        <f t="shared" ca="1" si="1356"/>
        <v>5.6971179071958584</v>
      </c>
      <c r="B6311" s="1">
        <f t="shared" ca="1" si="1356"/>
        <v>6.7306994789999699</v>
      </c>
      <c r="C6311" s="1">
        <f t="shared" ca="1" si="1356"/>
        <v>2.8916385152602633</v>
      </c>
      <c r="D6311" s="1">
        <f t="shared" ca="1" si="1356"/>
        <v>2.5561911720005481</v>
      </c>
      <c r="E6311" s="4">
        <f t="shared" ca="1" si="1357"/>
        <v>2.5561911720005481</v>
      </c>
      <c r="F6311" s="4">
        <f t="shared" ca="1" si="1358"/>
        <v>2.8916385152602633</v>
      </c>
      <c r="G6311" s="4">
        <f t="shared" ca="1" si="1359"/>
        <v>5.6971179071958584</v>
      </c>
      <c r="H6311" s="4">
        <f t="shared" ca="1" si="1360"/>
        <v>6.7306994789999699</v>
      </c>
      <c r="I6311" s="4">
        <f t="shared" ca="1" si="1361"/>
        <v>5.6971179071958584</v>
      </c>
      <c r="J6311" s="4">
        <f t="shared" ca="1" si="1362"/>
        <v>20.69711790719586</v>
      </c>
      <c r="K6311" s="10">
        <f t="shared" ca="1" si="1363"/>
        <v>5.6971179071958584</v>
      </c>
      <c r="L6311" s="10">
        <f t="shared" ca="1" si="1364"/>
        <v>20.69711790719586</v>
      </c>
      <c r="M6311" s="9" t="b">
        <f t="shared" ca="1" si="1365"/>
        <v>0</v>
      </c>
      <c r="N6311" s="10">
        <f t="shared" ca="1" si="1366"/>
        <v>2.5561911720005481</v>
      </c>
      <c r="O6311" s="10">
        <f t="shared" ca="1" si="1367"/>
        <v>5.6971179071958584</v>
      </c>
      <c r="P6311" s="1">
        <f t="shared" ca="1" si="1368"/>
        <v>9.4471179071958584</v>
      </c>
    </row>
    <row r="6312" spans="1:16" x14ac:dyDescent="0.25">
      <c r="A6312" s="1">
        <f t="shared" ca="1" si="1356"/>
        <v>10.560997523868689</v>
      </c>
      <c r="B6312" s="1">
        <f t="shared" ca="1" si="1356"/>
        <v>10.508588580173258</v>
      </c>
      <c r="C6312" s="1">
        <f t="shared" ca="1" si="1356"/>
        <v>11.839818574957752</v>
      </c>
      <c r="D6312" s="1">
        <f t="shared" ca="1" si="1356"/>
        <v>7.0745332390323137</v>
      </c>
      <c r="E6312" s="4">
        <f t="shared" ca="1" si="1357"/>
        <v>7.0745332390323137</v>
      </c>
      <c r="F6312" s="4">
        <f t="shared" ca="1" si="1358"/>
        <v>10.508588580173258</v>
      </c>
      <c r="G6312" s="4">
        <f t="shared" ca="1" si="1359"/>
        <v>10.560997523868689</v>
      </c>
      <c r="H6312" s="4">
        <f t="shared" ca="1" si="1360"/>
        <v>11.839818574957752</v>
      </c>
      <c r="I6312" s="4">
        <f t="shared" ca="1" si="1361"/>
        <v>10.560997523868689</v>
      </c>
      <c r="J6312" s="4">
        <f t="shared" ca="1" si="1362"/>
        <v>25.560997523868689</v>
      </c>
      <c r="K6312" s="10">
        <f t="shared" ca="1" si="1363"/>
        <v>10.560997523868689</v>
      </c>
      <c r="L6312" s="10">
        <f t="shared" ca="1" si="1364"/>
        <v>25.560997523868689</v>
      </c>
      <c r="M6312" s="9" t="b">
        <f t="shared" ca="1" si="1365"/>
        <v>0</v>
      </c>
      <c r="N6312" s="10">
        <f t="shared" ca="1" si="1366"/>
        <v>7.0745332390323137</v>
      </c>
      <c r="O6312" s="10">
        <f t="shared" ca="1" si="1367"/>
        <v>10.560997523868689</v>
      </c>
      <c r="P6312" s="1">
        <f t="shared" ca="1" si="1368"/>
        <v>14.310997523868689</v>
      </c>
    </row>
    <row r="6313" spans="1:16" x14ac:dyDescent="0.25">
      <c r="A6313" s="1">
        <f t="shared" ca="1" si="1356"/>
        <v>14.195171191717325</v>
      </c>
      <c r="B6313" s="1">
        <f t="shared" ca="1" si="1356"/>
        <v>14.761071811534375</v>
      </c>
      <c r="C6313" s="1">
        <f t="shared" ca="1" si="1356"/>
        <v>9.743944205374067</v>
      </c>
      <c r="D6313" s="1">
        <f t="shared" ca="1" si="1356"/>
        <v>12.813869005803541</v>
      </c>
      <c r="E6313" s="4">
        <f t="shared" ca="1" si="1357"/>
        <v>9.743944205374067</v>
      </c>
      <c r="F6313" s="4">
        <f t="shared" ca="1" si="1358"/>
        <v>12.813869005803541</v>
      </c>
      <c r="G6313" s="4">
        <f t="shared" ca="1" si="1359"/>
        <v>14.195171191717325</v>
      </c>
      <c r="H6313" s="4">
        <f t="shared" ca="1" si="1360"/>
        <v>14.761071811534375</v>
      </c>
      <c r="I6313" s="4">
        <f t="shared" ca="1" si="1361"/>
        <v>14.195171191717325</v>
      </c>
      <c r="J6313" s="4">
        <f t="shared" ca="1" si="1362"/>
        <v>29.195171191717325</v>
      </c>
      <c r="K6313" s="10">
        <f t="shared" ca="1" si="1363"/>
        <v>14.195171191717325</v>
      </c>
      <c r="L6313" s="10">
        <f t="shared" ca="1" si="1364"/>
        <v>29.195171191717325</v>
      </c>
      <c r="M6313" s="9" t="b">
        <f t="shared" ca="1" si="1365"/>
        <v>0</v>
      </c>
      <c r="N6313" s="10">
        <f t="shared" ca="1" si="1366"/>
        <v>9.743944205374067</v>
      </c>
      <c r="O6313" s="10">
        <f t="shared" ca="1" si="1367"/>
        <v>14.195171191717325</v>
      </c>
      <c r="P6313" s="1">
        <f t="shared" ca="1" si="1368"/>
        <v>17.945171191717325</v>
      </c>
    </row>
    <row r="6314" spans="1:16" x14ac:dyDescent="0.25">
      <c r="A6314" s="1">
        <f t="shared" ca="1" si="1356"/>
        <v>3.0501586401460252</v>
      </c>
      <c r="B6314" s="1">
        <f t="shared" ca="1" si="1356"/>
        <v>11.910784028938199</v>
      </c>
      <c r="C6314" s="1">
        <f t="shared" ca="1" si="1356"/>
        <v>4.1464549195792619</v>
      </c>
      <c r="D6314" s="1">
        <f t="shared" ca="1" si="1356"/>
        <v>8.1350192920923394</v>
      </c>
      <c r="E6314" s="4">
        <f t="shared" ca="1" si="1357"/>
        <v>3.0501586401460252</v>
      </c>
      <c r="F6314" s="4">
        <f t="shared" ca="1" si="1358"/>
        <v>4.1464549195792619</v>
      </c>
      <c r="G6314" s="4">
        <f t="shared" ca="1" si="1359"/>
        <v>8.1350192920923394</v>
      </c>
      <c r="H6314" s="4">
        <f t="shared" ca="1" si="1360"/>
        <v>11.910784028938199</v>
      </c>
      <c r="I6314" s="4">
        <f t="shared" ca="1" si="1361"/>
        <v>3.0501586401460252</v>
      </c>
      <c r="J6314" s="4">
        <f t="shared" ca="1" si="1362"/>
        <v>18.050158640146027</v>
      </c>
      <c r="K6314" s="10">
        <f t="shared" ca="1" si="1363"/>
        <v>3.0501586401460252</v>
      </c>
      <c r="L6314" s="10">
        <f t="shared" ca="1" si="1364"/>
        <v>18.050158640146027</v>
      </c>
      <c r="M6314" s="9" t="b">
        <f t="shared" ca="1" si="1365"/>
        <v>1</v>
      </c>
      <c r="N6314" s="10">
        <f t="shared" ca="1" si="1366"/>
        <v>3.0501586401460252</v>
      </c>
      <c r="O6314" s="10">
        <f t="shared" ca="1" si="1367"/>
        <v>18.050158640146027</v>
      </c>
      <c r="P6314" s="1">
        <f t="shared" ca="1" si="1368"/>
        <v>18.050158640146027</v>
      </c>
    </row>
    <row r="6315" spans="1:16" x14ac:dyDescent="0.25">
      <c r="A6315" s="1">
        <f t="shared" ca="1" si="1356"/>
        <v>3.5708090915685329</v>
      </c>
      <c r="B6315" s="1">
        <f t="shared" ca="1" si="1356"/>
        <v>12.005534631246107</v>
      </c>
      <c r="C6315" s="1">
        <f t="shared" ca="1" si="1356"/>
        <v>4.8656054578615722</v>
      </c>
      <c r="D6315" s="1">
        <f t="shared" ca="1" si="1356"/>
        <v>3.3090901846705352</v>
      </c>
      <c r="E6315" s="4">
        <f t="shared" ca="1" si="1357"/>
        <v>3.3090901846705352</v>
      </c>
      <c r="F6315" s="4">
        <f t="shared" ca="1" si="1358"/>
        <v>3.5708090915685329</v>
      </c>
      <c r="G6315" s="4">
        <f t="shared" ca="1" si="1359"/>
        <v>4.8656054578615722</v>
      </c>
      <c r="H6315" s="4">
        <f t="shared" ca="1" si="1360"/>
        <v>12.005534631246107</v>
      </c>
      <c r="I6315" s="4">
        <f t="shared" ca="1" si="1361"/>
        <v>3.5708090915685329</v>
      </c>
      <c r="J6315" s="4">
        <f t="shared" ca="1" si="1362"/>
        <v>18.570809091568535</v>
      </c>
      <c r="K6315" s="10">
        <f t="shared" ca="1" si="1363"/>
        <v>3.5708090915685329</v>
      </c>
      <c r="L6315" s="10">
        <f t="shared" ca="1" si="1364"/>
        <v>18.570809091568535</v>
      </c>
      <c r="M6315" s="9" t="b">
        <f t="shared" ca="1" si="1365"/>
        <v>0</v>
      </c>
      <c r="N6315" s="10">
        <f t="shared" ca="1" si="1366"/>
        <v>3.3090901846705352</v>
      </c>
      <c r="O6315" s="10">
        <f t="shared" ca="1" si="1367"/>
        <v>3.5708090915685329</v>
      </c>
      <c r="P6315" s="1">
        <f t="shared" ca="1" si="1368"/>
        <v>7.3208090915685329</v>
      </c>
    </row>
    <row r="6316" spans="1:16" x14ac:dyDescent="0.25">
      <c r="A6316" s="1">
        <f t="shared" ca="1" si="1356"/>
        <v>12.50583770065035</v>
      </c>
      <c r="B6316" s="1">
        <f t="shared" ca="1" si="1356"/>
        <v>12.578113004068548</v>
      </c>
      <c r="C6316" s="1">
        <f t="shared" ca="1" si="1356"/>
        <v>4.5790196737606106</v>
      </c>
      <c r="D6316" s="1">
        <f t="shared" ca="1" si="1356"/>
        <v>4.1139738425978507</v>
      </c>
      <c r="E6316" s="4">
        <f t="shared" ca="1" si="1357"/>
        <v>4.1139738425978507</v>
      </c>
      <c r="F6316" s="4">
        <f t="shared" ca="1" si="1358"/>
        <v>4.5790196737606106</v>
      </c>
      <c r="G6316" s="4">
        <f t="shared" ca="1" si="1359"/>
        <v>12.50583770065035</v>
      </c>
      <c r="H6316" s="4">
        <f t="shared" ca="1" si="1360"/>
        <v>12.578113004068548</v>
      </c>
      <c r="I6316" s="4">
        <f t="shared" ca="1" si="1361"/>
        <v>12.50583770065035</v>
      </c>
      <c r="J6316" s="4">
        <f t="shared" ca="1" si="1362"/>
        <v>27.50583770065035</v>
      </c>
      <c r="K6316" s="10">
        <f t="shared" ca="1" si="1363"/>
        <v>12.50583770065035</v>
      </c>
      <c r="L6316" s="10">
        <f t="shared" ca="1" si="1364"/>
        <v>27.50583770065035</v>
      </c>
      <c r="M6316" s="9" t="b">
        <f t="shared" ca="1" si="1365"/>
        <v>0</v>
      </c>
      <c r="N6316" s="10">
        <f t="shared" ca="1" si="1366"/>
        <v>4.1139738425978507</v>
      </c>
      <c r="O6316" s="10">
        <f t="shared" ca="1" si="1367"/>
        <v>12.50583770065035</v>
      </c>
      <c r="P6316" s="1">
        <f t="shared" ca="1" si="1368"/>
        <v>16.25583770065035</v>
      </c>
    </row>
    <row r="6317" spans="1:16" x14ac:dyDescent="0.25">
      <c r="A6317" s="1">
        <f t="shared" ca="1" si="1356"/>
        <v>2.7174088274179766</v>
      </c>
      <c r="B6317" s="1">
        <f t="shared" ca="1" si="1356"/>
        <v>13.428602742971027</v>
      </c>
      <c r="C6317" s="1">
        <f t="shared" ca="1" si="1356"/>
        <v>12.788140332516143</v>
      </c>
      <c r="D6317" s="1">
        <f t="shared" ca="1" si="1356"/>
        <v>4.2330819184502753</v>
      </c>
      <c r="E6317" s="4">
        <f t="shared" ca="1" si="1357"/>
        <v>2.7174088274179766</v>
      </c>
      <c r="F6317" s="4">
        <f t="shared" ca="1" si="1358"/>
        <v>4.2330819184502753</v>
      </c>
      <c r="G6317" s="4">
        <f t="shared" ca="1" si="1359"/>
        <v>12.788140332516143</v>
      </c>
      <c r="H6317" s="4">
        <f t="shared" ca="1" si="1360"/>
        <v>13.428602742971027</v>
      </c>
      <c r="I6317" s="4">
        <f t="shared" ca="1" si="1361"/>
        <v>2.7174088274179766</v>
      </c>
      <c r="J6317" s="4">
        <f t="shared" ca="1" si="1362"/>
        <v>17.717408827417977</v>
      </c>
      <c r="K6317" s="10">
        <f t="shared" ca="1" si="1363"/>
        <v>2.7174088274179766</v>
      </c>
      <c r="L6317" s="10">
        <f t="shared" ca="1" si="1364"/>
        <v>17.717408827417977</v>
      </c>
      <c r="M6317" s="9" t="b">
        <f t="shared" ca="1" si="1365"/>
        <v>1</v>
      </c>
      <c r="N6317" s="10">
        <f t="shared" ca="1" si="1366"/>
        <v>2.7174088274179766</v>
      </c>
      <c r="O6317" s="10">
        <f t="shared" ca="1" si="1367"/>
        <v>17.717408827417977</v>
      </c>
      <c r="P6317" s="1">
        <f t="shared" ca="1" si="1368"/>
        <v>17.717408827417977</v>
      </c>
    </row>
    <row r="6318" spans="1:16" x14ac:dyDescent="0.25">
      <c r="A6318" s="1">
        <f t="shared" ca="1" si="1356"/>
        <v>7.8236680758348847</v>
      </c>
      <c r="B6318" s="1">
        <f t="shared" ca="1" si="1356"/>
        <v>13.700806563753858</v>
      </c>
      <c r="C6318" s="1">
        <f t="shared" ca="1" si="1356"/>
        <v>0.69045903079072046</v>
      </c>
      <c r="D6318" s="1">
        <f t="shared" ca="1" si="1356"/>
        <v>7.3623102723012837</v>
      </c>
      <c r="E6318" s="4">
        <f t="shared" ca="1" si="1357"/>
        <v>0.69045903079072046</v>
      </c>
      <c r="F6318" s="4">
        <f t="shared" ca="1" si="1358"/>
        <v>7.3623102723012837</v>
      </c>
      <c r="G6318" s="4">
        <f t="shared" ca="1" si="1359"/>
        <v>7.8236680758348847</v>
      </c>
      <c r="H6318" s="4">
        <f t="shared" ca="1" si="1360"/>
        <v>13.700806563753858</v>
      </c>
      <c r="I6318" s="4">
        <f t="shared" ca="1" si="1361"/>
        <v>7.8236680758348847</v>
      </c>
      <c r="J6318" s="4">
        <f t="shared" ca="1" si="1362"/>
        <v>22.823668075834885</v>
      </c>
      <c r="K6318" s="10">
        <f t="shared" ca="1" si="1363"/>
        <v>7.8236680758348847</v>
      </c>
      <c r="L6318" s="10">
        <f t="shared" ca="1" si="1364"/>
        <v>22.823668075834885</v>
      </c>
      <c r="M6318" s="9" t="b">
        <f t="shared" ca="1" si="1365"/>
        <v>0</v>
      </c>
      <c r="N6318" s="10">
        <f t="shared" ca="1" si="1366"/>
        <v>0.69045903079072046</v>
      </c>
      <c r="O6318" s="10">
        <f t="shared" ca="1" si="1367"/>
        <v>7.8236680758348847</v>
      </c>
      <c r="P6318" s="1">
        <f t="shared" ca="1" si="1368"/>
        <v>11.573668075834885</v>
      </c>
    </row>
    <row r="6319" spans="1:16" x14ac:dyDescent="0.25">
      <c r="A6319" s="1">
        <f t="shared" ca="1" si="1356"/>
        <v>7.8526817275376644</v>
      </c>
      <c r="B6319" s="1">
        <f t="shared" ca="1" si="1356"/>
        <v>11.102759782814136</v>
      </c>
      <c r="C6319" s="1">
        <f t="shared" ca="1" si="1356"/>
        <v>14.031416599735351</v>
      </c>
      <c r="D6319" s="1">
        <f t="shared" ca="1" si="1356"/>
        <v>1.2143694435447128</v>
      </c>
      <c r="E6319" s="4">
        <f t="shared" ca="1" si="1357"/>
        <v>1.2143694435447128</v>
      </c>
      <c r="F6319" s="4">
        <f t="shared" ca="1" si="1358"/>
        <v>7.8526817275376644</v>
      </c>
      <c r="G6319" s="4">
        <f t="shared" ca="1" si="1359"/>
        <v>11.102759782814136</v>
      </c>
      <c r="H6319" s="4">
        <f t="shared" ca="1" si="1360"/>
        <v>14.031416599735351</v>
      </c>
      <c r="I6319" s="4">
        <f t="shared" ca="1" si="1361"/>
        <v>7.8526817275376644</v>
      </c>
      <c r="J6319" s="4">
        <f t="shared" ca="1" si="1362"/>
        <v>22.852681727537664</v>
      </c>
      <c r="K6319" s="10">
        <f t="shared" ca="1" si="1363"/>
        <v>7.8526817275376644</v>
      </c>
      <c r="L6319" s="10">
        <f t="shared" ca="1" si="1364"/>
        <v>22.852681727537664</v>
      </c>
      <c r="M6319" s="9" t="b">
        <f t="shared" ca="1" si="1365"/>
        <v>0</v>
      </c>
      <c r="N6319" s="10">
        <f t="shared" ca="1" si="1366"/>
        <v>1.2143694435447128</v>
      </c>
      <c r="O6319" s="10">
        <f t="shared" ca="1" si="1367"/>
        <v>7.8526817275376644</v>
      </c>
      <c r="P6319" s="1">
        <f t="shared" ca="1" si="1368"/>
        <v>11.602681727537664</v>
      </c>
    </row>
    <row r="6320" spans="1:16" x14ac:dyDescent="0.25">
      <c r="A6320" s="1">
        <f t="shared" ca="1" si="1356"/>
        <v>1.9673443229703791</v>
      </c>
      <c r="B6320" s="1">
        <f t="shared" ca="1" si="1356"/>
        <v>12.203796551728093</v>
      </c>
      <c r="C6320" s="1">
        <f t="shared" ca="1" si="1356"/>
        <v>0.77263204519956608</v>
      </c>
      <c r="D6320" s="1">
        <f t="shared" ca="1" si="1356"/>
        <v>2.3474097670842604</v>
      </c>
      <c r="E6320" s="4">
        <f t="shared" ca="1" si="1357"/>
        <v>0.77263204519956608</v>
      </c>
      <c r="F6320" s="4">
        <f t="shared" ca="1" si="1358"/>
        <v>1.9673443229703791</v>
      </c>
      <c r="G6320" s="4">
        <f t="shared" ca="1" si="1359"/>
        <v>2.3474097670842604</v>
      </c>
      <c r="H6320" s="4">
        <f t="shared" ca="1" si="1360"/>
        <v>12.203796551728093</v>
      </c>
      <c r="I6320" s="4">
        <f t="shared" ca="1" si="1361"/>
        <v>1.9673443229703791</v>
      </c>
      <c r="J6320" s="4">
        <f t="shared" ca="1" si="1362"/>
        <v>16.96734432297038</v>
      </c>
      <c r="K6320" s="10">
        <f t="shared" ca="1" si="1363"/>
        <v>1.9673443229703791</v>
      </c>
      <c r="L6320" s="10">
        <f t="shared" ca="1" si="1364"/>
        <v>16.96734432297038</v>
      </c>
      <c r="M6320" s="9" t="b">
        <f t="shared" ca="1" si="1365"/>
        <v>0</v>
      </c>
      <c r="N6320" s="10">
        <f t="shared" ca="1" si="1366"/>
        <v>0.77263204519956608</v>
      </c>
      <c r="O6320" s="10">
        <f t="shared" ca="1" si="1367"/>
        <v>1.9673443229703791</v>
      </c>
      <c r="P6320" s="1">
        <f t="shared" ca="1" si="1368"/>
        <v>5.7173443229703791</v>
      </c>
    </row>
    <row r="6321" spans="1:16" x14ac:dyDescent="0.25">
      <c r="A6321" s="1">
        <f t="shared" ca="1" si="1356"/>
        <v>12.52825354164694</v>
      </c>
      <c r="B6321" s="1">
        <f t="shared" ca="1" si="1356"/>
        <v>4.9405906092123502</v>
      </c>
      <c r="C6321" s="1">
        <f t="shared" ca="1" si="1356"/>
        <v>8.7154128460357558</v>
      </c>
      <c r="D6321" s="1">
        <f t="shared" ca="1" si="1356"/>
        <v>2.0209100463073177</v>
      </c>
      <c r="E6321" s="4">
        <f t="shared" ca="1" si="1357"/>
        <v>2.0209100463073177</v>
      </c>
      <c r="F6321" s="4">
        <f t="shared" ca="1" si="1358"/>
        <v>4.9405906092123502</v>
      </c>
      <c r="G6321" s="4">
        <f t="shared" ca="1" si="1359"/>
        <v>8.7154128460357558</v>
      </c>
      <c r="H6321" s="4">
        <f t="shared" ca="1" si="1360"/>
        <v>12.52825354164694</v>
      </c>
      <c r="I6321" s="4">
        <f t="shared" ca="1" si="1361"/>
        <v>12.52825354164694</v>
      </c>
      <c r="J6321" s="4">
        <f t="shared" ca="1" si="1362"/>
        <v>27.52825354164694</v>
      </c>
      <c r="K6321" s="10">
        <f t="shared" ca="1" si="1363"/>
        <v>12.52825354164694</v>
      </c>
      <c r="L6321" s="10">
        <f t="shared" ca="1" si="1364"/>
        <v>27.52825354164694</v>
      </c>
      <c r="M6321" s="9" t="b">
        <f t="shared" ca="1" si="1365"/>
        <v>0</v>
      </c>
      <c r="N6321" s="10">
        <f t="shared" ca="1" si="1366"/>
        <v>2.0209100463073177</v>
      </c>
      <c r="O6321" s="10">
        <f t="shared" ca="1" si="1367"/>
        <v>12.52825354164694</v>
      </c>
      <c r="P6321" s="1">
        <f t="shared" ca="1" si="1368"/>
        <v>16.27825354164694</v>
      </c>
    </row>
    <row r="6322" spans="1:16" x14ac:dyDescent="0.25">
      <c r="A6322" s="1">
        <f t="shared" ca="1" si="1356"/>
        <v>11.41806463128874</v>
      </c>
      <c r="B6322" s="1">
        <f t="shared" ca="1" si="1356"/>
        <v>1.6378136562658847</v>
      </c>
      <c r="C6322" s="1">
        <f t="shared" ca="1" si="1356"/>
        <v>4.8410421278262588</v>
      </c>
      <c r="D6322" s="1">
        <f t="shared" ca="1" si="1356"/>
        <v>3.4553499714901204</v>
      </c>
      <c r="E6322" s="4">
        <f t="shared" ca="1" si="1357"/>
        <v>1.6378136562658847</v>
      </c>
      <c r="F6322" s="4">
        <f t="shared" ca="1" si="1358"/>
        <v>3.4553499714901204</v>
      </c>
      <c r="G6322" s="4">
        <f t="shared" ca="1" si="1359"/>
        <v>4.8410421278262588</v>
      </c>
      <c r="H6322" s="4">
        <f t="shared" ca="1" si="1360"/>
        <v>11.41806463128874</v>
      </c>
      <c r="I6322" s="4">
        <f t="shared" ca="1" si="1361"/>
        <v>11.41806463128874</v>
      </c>
      <c r="J6322" s="4">
        <f t="shared" ca="1" si="1362"/>
        <v>26.41806463128874</v>
      </c>
      <c r="K6322" s="10">
        <f t="shared" ca="1" si="1363"/>
        <v>11.41806463128874</v>
      </c>
      <c r="L6322" s="10">
        <f t="shared" ca="1" si="1364"/>
        <v>26.41806463128874</v>
      </c>
      <c r="M6322" s="9" t="b">
        <f t="shared" ca="1" si="1365"/>
        <v>0</v>
      </c>
      <c r="N6322" s="10">
        <f t="shared" ca="1" si="1366"/>
        <v>1.6378136562658847</v>
      </c>
      <c r="O6322" s="10">
        <f t="shared" ca="1" si="1367"/>
        <v>11.41806463128874</v>
      </c>
      <c r="P6322" s="1">
        <f t="shared" ca="1" si="1368"/>
        <v>15.16806463128874</v>
      </c>
    </row>
    <row r="6323" spans="1:16" x14ac:dyDescent="0.25">
      <c r="A6323" s="1">
        <f t="shared" ca="1" si="1356"/>
        <v>6.4905385595708358</v>
      </c>
      <c r="B6323" s="1">
        <f t="shared" ca="1" si="1356"/>
        <v>13.100251796248367</v>
      </c>
      <c r="C6323" s="1">
        <f t="shared" ca="1" si="1356"/>
        <v>7.9660315134167812</v>
      </c>
      <c r="D6323" s="1">
        <f t="shared" ca="1" si="1356"/>
        <v>10.657919677497304</v>
      </c>
      <c r="E6323" s="4">
        <f t="shared" ca="1" si="1357"/>
        <v>6.4905385595708358</v>
      </c>
      <c r="F6323" s="4">
        <f t="shared" ca="1" si="1358"/>
        <v>7.9660315134167812</v>
      </c>
      <c r="G6323" s="4">
        <f t="shared" ca="1" si="1359"/>
        <v>10.657919677497304</v>
      </c>
      <c r="H6323" s="4">
        <f t="shared" ca="1" si="1360"/>
        <v>13.100251796248367</v>
      </c>
      <c r="I6323" s="4">
        <f t="shared" ca="1" si="1361"/>
        <v>6.4905385595708358</v>
      </c>
      <c r="J6323" s="4">
        <f t="shared" ca="1" si="1362"/>
        <v>21.490538559570837</v>
      </c>
      <c r="K6323" s="10">
        <f t="shared" ca="1" si="1363"/>
        <v>6.4905385595708358</v>
      </c>
      <c r="L6323" s="10">
        <f t="shared" ca="1" si="1364"/>
        <v>21.490538559570837</v>
      </c>
      <c r="M6323" s="9" t="b">
        <f t="shared" ca="1" si="1365"/>
        <v>1</v>
      </c>
      <c r="N6323" s="10">
        <f t="shared" ca="1" si="1366"/>
        <v>6.4905385595708358</v>
      </c>
      <c r="O6323" s="10">
        <f t="shared" ca="1" si="1367"/>
        <v>21.490538559570837</v>
      </c>
      <c r="P6323" s="1">
        <f t="shared" ca="1" si="1368"/>
        <v>21.490538559570837</v>
      </c>
    </row>
    <row r="6324" spans="1:16" x14ac:dyDescent="0.25">
      <c r="A6324" s="1">
        <f t="shared" ca="1" si="1356"/>
        <v>6.9295502770630071</v>
      </c>
      <c r="B6324" s="1">
        <f t="shared" ca="1" si="1356"/>
        <v>10.840395968521857</v>
      </c>
      <c r="C6324" s="1">
        <f t="shared" ca="1" si="1356"/>
        <v>0.73596858820095368</v>
      </c>
      <c r="D6324" s="1">
        <f t="shared" ref="D6324:D6387" ca="1" si="1369">RAND()*15</f>
        <v>3.4519509781927811</v>
      </c>
      <c r="E6324" s="4">
        <f t="shared" ca="1" si="1357"/>
        <v>0.73596858820095368</v>
      </c>
      <c r="F6324" s="4">
        <f t="shared" ca="1" si="1358"/>
        <v>3.4519509781927811</v>
      </c>
      <c r="G6324" s="4">
        <f t="shared" ca="1" si="1359"/>
        <v>6.9295502770630071</v>
      </c>
      <c r="H6324" s="4">
        <f t="shared" ca="1" si="1360"/>
        <v>10.840395968521857</v>
      </c>
      <c r="I6324" s="4">
        <f t="shared" ca="1" si="1361"/>
        <v>6.9295502770630071</v>
      </c>
      <c r="J6324" s="4">
        <f t="shared" ca="1" si="1362"/>
        <v>21.929550277063008</v>
      </c>
      <c r="K6324" s="10">
        <f t="shared" ca="1" si="1363"/>
        <v>6.9295502770630071</v>
      </c>
      <c r="L6324" s="10">
        <f t="shared" ca="1" si="1364"/>
        <v>21.929550277063008</v>
      </c>
      <c r="M6324" s="9" t="b">
        <f t="shared" ca="1" si="1365"/>
        <v>0</v>
      </c>
      <c r="N6324" s="10">
        <f t="shared" ca="1" si="1366"/>
        <v>0.73596858820095368</v>
      </c>
      <c r="O6324" s="10">
        <f t="shared" ca="1" si="1367"/>
        <v>6.9295502770630071</v>
      </c>
      <c r="P6324" s="1">
        <f t="shared" ca="1" si="1368"/>
        <v>10.679550277063008</v>
      </c>
    </row>
    <row r="6325" spans="1:16" x14ac:dyDescent="0.25">
      <c r="A6325" s="1">
        <f t="shared" ref="A6325:D6388" ca="1" si="1370">RAND()*15</f>
        <v>0.94558117631138527</v>
      </c>
      <c r="B6325" s="1">
        <f t="shared" ca="1" si="1370"/>
        <v>0.69739888604031297</v>
      </c>
      <c r="C6325" s="1">
        <f t="shared" ca="1" si="1370"/>
        <v>7.6257578798279297</v>
      </c>
      <c r="D6325" s="1">
        <f t="shared" ca="1" si="1369"/>
        <v>14.654939740502387</v>
      </c>
      <c r="E6325" s="4">
        <f t="shared" ref="E6325:E6388" ca="1" si="1371">MIN(A6325:D6325)</f>
        <v>0.69739888604031297</v>
      </c>
      <c r="F6325" s="4">
        <f t="shared" ref="F6325:F6388" ca="1" si="1372">SMALL(A6325:D6325,2)</f>
        <v>0.94558117631138527</v>
      </c>
      <c r="G6325" s="4">
        <f t="shared" ref="G6325:G6388" ca="1" si="1373">LARGE(A6325:D6325,2)</f>
        <v>7.6257578798279297</v>
      </c>
      <c r="H6325" s="4">
        <f t="shared" ref="H6325:H6388" ca="1" si="1374">MAX(A6325:D6325)</f>
        <v>14.654939740502387</v>
      </c>
      <c r="I6325" s="4">
        <f t="shared" ref="I6325:I6388" ca="1" si="1375">A6325</f>
        <v>0.94558117631138527</v>
      </c>
      <c r="J6325" s="4">
        <f t="shared" ref="J6325:J6388" ca="1" si="1376">15+A6325</f>
        <v>15.945581176311386</v>
      </c>
      <c r="K6325" s="10">
        <f t="shared" ref="K6325:K6388" ca="1" si="1377">I6325</f>
        <v>0.94558117631138527</v>
      </c>
      <c r="L6325" s="10">
        <f t="shared" ref="L6325:L6388" ca="1" si="1378">J6325</f>
        <v>15.945581176311386</v>
      </c>
      <c r="M6325" s="9" t="b">
        <f t="shared" ref="M6325:M6388" ca="1" si="1379">IF(A6325&lt;MIN(B6325:D6325),TRUE,FALSE)</f>
        <v>0</v>
      </c>
      <c r="N6325" s="10">
        <f t="shared" ref="N6325:N6388" ca="1" si="1380">E6325</f>
        <v>0.69739888604031297</v>
      </c>
      <c r="O6325" s="10">
        <f t="shared" ref="O6325:O6388" ca="1" si="1381">IF(M6325,J6325,I6325)</f>
        <v>0.94558117631138527</v>
      </c>
      <c r="P6325" s="1">
        <f t="shared" ref="P6325:P6388" ca="1" si="1382">(L6325+3*O6325)/4</f>
        <v>4.6955811763113857</v>
      </c>
    </row>
    <row r="6326" spans="1:16" x14ac:dyDescent="0.25">
      <c r="A6326" s="1">
        <f t="shared" ca="1" si="1370"/>
        <v>3.1891691503649433</v>
      </c>
      <c r="B6326" s="1">
        <f t="shared" ca="1" si="1370"/>
        <v>2.5883336396334071</v>
      </c>
      <c r="C6326" s="1">
        <f t="shared" ca="1" si="1370"/>
        <v>12.470581547254572</v>
      </c>
      <c r="D6326" s="1">
        <f t="shared" ca="1" si="1369"/>
        <v>0.78072864404288622</v>
      </c>
      <c r="E6326" s="4">
        <f t="shared" ca="1" si="1371"/>
        <v>0.78072864404288622</v>
      </c>
      <c r="F6326" s="4">
        <f t="shared" ca="1" si="1372"/>
        <v>2.5883336396334071</v>
      </c>
      <c r="G6326" s="4">
        <f t="shared" ca="1" si="1373"/>
        <v>3.1891691503649433</v>
      </c>
      <c r="H6326" s="4">
        <f t="shared" ca="1" si="1374"/>
        <v>12.470581547254572</v>
      </c>
      <c r="I6326" s="4">
        <f t="shared" ca="1" si="1375"/>
        <v>3.1891691503649433</v>
      </c>
      <c r="J6326" s="4">
        <f t="shared" ca="1" si="1376"/>
        <v>18.189169150364943</v>
      </c>
      <c r="K6326" s="10">
        <f t="shared" ca="1" si="1377"/>
        <v>3.1891691503649433</v>
      </c>
      <c r="L6326" s="10">
        <f t="shared" ca="1" si="1378"/>
        <v>18.189169150364943</v>
      </c>
      <c r="M6326" s="9" t="b">
        <f t="shared" ca="1" si="1379"/>
        <v>0</v>
      </c>
      <c r="N6326" s="10">
        <f t="shared" ca="1" si="1380"/>
        <v>0.78072864404288622</v>
      </c>
      <c r="O6326" s="10">
        <f t="shared" ca="1" si="1381"/>
        <v>3.1891691503649433</v>
      </c>
      <c r="P6326" s="1">
        <f t="shared" ca="1" si="1382"/>
        <v>6.9391691503649433</v>
      </c>
    </row>
    <row r="6327" spans="1:16" x14ac:dyDescent="0.25">
      <c r="A6327" s="1">
        <f t="shared" ca="1" si="1370"/>
        <v>13.097390854787413</v>
      </c>
      <c r="B6327" s="1">
        <f t="shared" ca="1" si="1370"/>
        <v>7.9518159480730075</v>
      </c>
      <c r="C6327" s="1">
        <f t="shared" ca="1" si="1370"/>
        <v>14.249144056990248</v>
      </c>
      <c r="D6327" s="1">
        <f t="shared" ca="1" si="1369"/>
        <v>12.738057633132597</v>
      </c>
      <c r="E6327" s="4">
        <f t="shared" ca="1" si="1371"/>
        <v>7.9518159480730075</v>
      </c>
      <c r="F6327" s="4">
        <f t="shared" ca="1" si="1372"/>
        <v>12.738057633132597</v>
      </c>
      <c r="G6327" s="4">
        <f t="shared" ca="1" si="1373"/>
        <v>13.097390854787413</v>
      </c>
      <c r="H6327" s="4">
        <f t="shared" ca="1" si="1374"/>
        <v>14.249144056990248</v>
      </c>
      <c r="I6327" s="4">
        <f t="shared" ca="1" si="1375"/>
        <v>13.097390854787413</v>
      </c>
      <c r="J6327" s="4">
        <f t="shared" ca="1" si="1376"/>
        <v>28.097390854787413</v>
      </c>
      <c r="K6327" s="10">
        <f t="shared" ca="1" si="1377"/>
        <v>13.097390854787413</v>
      </c>
      <c r="L6327" s="10">
        <f t="shared" ca="1" si="1378"/>
        <v>28.097390854787413</v>
      </c>
      <c r="M6327" s="9" t="b">
        <f t="shared" ca="1" si="1379"/>
        <v>0</v>
      </c>
      <c r="N6327" s="10">
        <f t="shared" ca="1" si="1380"/>
        <v>7.9518159480730075</v>
      </c>
      <c r="O6327" s="10">
        <f t="shared" ca="1" si="1381"/>
        <v>13.097390854787413</v>
      </c>
      <c r="P6327" s="1">
        <f t="shared" ca="1" si="1382"/>
        <v>16.847390854787413</v>
      </c>
    </row>
    <row r="6328" spans="1:16" x14ac:dyDescent="0.25">
      <c r="A6328" s="1">
        <f t="shared" ca="1" si="1370"/>
        <v>6.6745895071061181</v>
      </c>
      <c r="B6328" s="1">
        <f t="shared" ca="1" si="1370"/>
        <v>3.9513236021319385</v>
      </c>
      <c r="C6328" s="1">
        <f t="shared" ca="1" si="1370"/>
        <v>7.5999534202003751</v>
      </c>
      <c r="D6328" s="1">
        <f t="shared" ca="1" si="1369"/>
        <v>0.12424246793415528</v>
      </c>
      <c r="E6328" s="4">
        <f t="shared" ca="1" si="1371"/>
        <v>0.12424246793415528</v>
      </c>
      <c r="F6328" s="4">
        <f t="shared" ca="1" si="1372"/>
        <v>3.9513236021319385</v>
      </c>
      <c r="G6328" s="4">
        <f t="shared" ca="1" si="1373"/>
        <v>6.6745895071061181</v>
      </c>
      <c r="H6328" s="4">
        <f t="shared" ca="1" si="1374"/>
        <v>7.5999534202003751</v>
      </c>
      <c r="I6328" s="4">
        <f t="shared" ca="1" si="1375"/>
        <v>6.6745895071061181</v>
      </c>
      <c r="J6328" s="4">
        <f t="shared" ca="1" si="1376"/>
        <v>21.67458950710612</v>
      </c>
      <c r="K6328" s="10">
        <f t="shared" ca="1" si="1377"/>
        <v>6.6745895071061181</v>
      </c>
      <c r="L6328" s="10">
        <f t="shared" ca="1" si="1378"/>
        <v>21.67458950710612</v>
      </c>
      <c r="M6328" s="9" t="b">
        <f t="shared" ca="1" si="1379"/>
        <v>0</v>
      </c>
      <c r="N6328" s="10">
        <f t="shared" ca="1" si="1380"/>
        <v>0.12424246793415528</v>
      </c>
      <c r="O6328" s="10">
        <f t="shared" ca="1" si="1381"/>
        <v>6.6745895071061181</v>
      </c>
      <c r="P6328" s="1">
        <f t="shared" ca="1" si="1382"/>
        <v>10.424589507106118</v>
      </c>
    </row>
    <row r="6329" spans="1:16" x14ac:dyDescent="0.25">
      <c r="A6329" s="1">
        <f t="shared" ca="1" si="1370"/>
        <v>12.945078773117661</v>
      </c>
      <c r="B6329" s="1">
        <f t="shared" ca="1" si="1370"/>
        <v>4.7771966182358607</v>
      </c>
      <c r="C6329" s="1">
        <f t="shared" ca="1" si="1370"/>
        <v>4.904023992988126</v>
      </c>
      <c r="D6329" s="1">
        <f t="shared" ca="1" si="1369"/>
        <v>10.661641886089587</v>
      </c>
      <c r="E6329" s="4">
        <f t="shared" ca="1" si="1371"/>
        <v>4.7771966182358607</v>
      </c>
      <c r="F6329" s="4">
        <f t="shared" ca="1" si="1372"/>
        <v>4.904023992988126</v>
      </c>
      <c r="G6329" s="4">
        <f t="shared" ca="1" si="1373"/>
        <v>10.661641886089587</v>
      </c>
      <c r="H6329" s="4">
        <f t="shared" ca="1" si="1374"/>
        <v>12.945078773117661</v>
      </c>
      <c r="I6329" s="4">
        <f t="shared" ca="1" si="1375"/>
        <v>12.945078773117661</v>
      </c>
      <c r="J6329" s="4">
        <f t="shared" ca="1" si="1376"/>
        <v>27.945078773117661</v>
      </c>
      <c r="K6329" s="10">
        <f t="shared" ca="1" si="1377"/>
        <v>12.945078773117661</v>
      </c>
      <c r="L6329" s="10">
        <f t="shared" ca="1" si="1378"/>
        <v>27.945078773117661</v>
      </c>
      <c r="M6329" s="9" t="b">
        <f t="shared" ca="1" si="1379"/>
        <v>0</v>
      </c>
      <c r="N6329" s="10">
        <f t="shared" ca="1" si="1380"/>
        <v>4.7771966182358607</v>
      </c>
      <c r="O6329" s="10">
        <f t="shared" ca="1" si="1381"/>
        <v>12.945078773117661</v>
      </c>
      <c r="P6329" s="1">
        <f t="shared" ca="1" si="1382"/>
        <v>16.695078773117661</v>
      </c>
    </row>
    <row r="6330" spans="1:16" x14ac:dyDescent="0.25">
      <c r="A6330" s="1">
        <f t="shared" ca="1" si="1370"/>
        <v>13.528160011983219</v>
      </c>
      <c r="B6330" s="1">
        <f t="shared" ca="1" si="1370"/>
        <v>12.273762384330173</v>
      </c>
      <c r="C6330" s="1">
        <f t="shared" ca="1" si="1370"/>
        <v>1.5960760120140289</v>
      </c>
      <c r="D6330" s="1">
        <f t="shared" ca="1" si="1369"/>
        <v>2.8810611849879968</v>
      </c>
      <c r="E6330" s="4">
        <f t="shared" ca="1" si="1371"/>
        <v>1.5960760120140289</v>
      </c>
      <c r="F6330" s="4">
        <f t="shared" ca="1" si="1372"/>
        <v>2.8810611849879968</v>
      </c>
      <c r="G6330" s="4">
        <f t="shared" ca="1" si="1373"/>
        <v>12.273762384330173</v>
      </c>
      <c r="H6330" s="4">
        <f t="shared" ca="1" si="1374"/>
        <v>13.528160011983219</v>
      </c>
      <c r="I6330" s="4">
        <f t="shared" ca="1" si="1375"/>
        <v>13.528160011983219</v>
      </c>
      <c r="J6330" s="4">
        <f t="shared" ca="1" si="1376"/>
        <v>28.528160011983218</v>
      </c>
      <c r="K6330" s="10">
        <f t="shared" ca="1" si="1377"/>
        <v>13.528160011983219</v>
      </c>
      <c r="L6330" s="10">
        <f t="shared" ca="1" si="1378"/>
        <v>28.528160011983218</v>
      </c>
      <c r="M6330" s="9" t="b">
        <f t="shared" ca="1" si="1379"/>
        <v>0</v>
      </c>
      <c r="N6330" s="10">
        <f t="shared" ca="1" si="1380"/>
        <v>1.5960760120140289</v>
      </c>
      <c r="O6330" s="10">
        <f t="shared" ca="1" si="1381"/>
        <v>13.528160011983219</v>
      </c>
      <c r="P6330" s="1">
        <f t="shared" ca="1" si="1382"/>
        <v>17.278160011983218</v>
      </c>
    </row>
    <row r="6331" spans="1:16" x14ac:dyDescent="0.25">
      <c r="A6331" s="1">
        <f t="shared" ca="1" si="1370"/>
        <v>13.745206036214299</v>
      </c>
      <c r="B6331" s="1">
        <f t="shared" ca="1" si="1370"/>
        <v>11.687332687231473</v>
      </c>
      <c r="C6331" s="1">
        <f t="shared" ca="1" si="1370"/>
        <v>7.1532587553439146</v>
      </c>
      <c r="D6331" s="1">
        <f t="shared" ca="1" si="1369"/>
        <v>2.1895976221682112</v>
      </c>
      <c r="E6331" s="4">
        <f t="shared" ca="1" si="1371"/>
        <v>2.1895976221682112</v>
      </c>
      <c r="F6331" s="4">
        <f t="shared" ca="1" si="1372"/>
        <v>7.1532587553439146</v>
      </c>
      <c r="G6331" s="4">
        <f t="shared" ca="1" si="1373"/>
        <v>11.687332687231473</v>
      </c>
      <c r="H6331" s="4">
        <f t="shared" ca="1" si="1374"/>
        <v>13.745206036214299</v>
      </c>
      <c r="I6331" s="4">
        <f t="shared" ca="1" si="1375"/>
        <v>13.745206036214299</v>
      </c>
      <c r="J6331" s="4">
        <f t="shared" ca="1" si="1376"/>
        <v>28.745206036214299</v>
      </c>
      <c r="K6331" s="10">
        <f t="shared" ca="1" si="1377"/>
        <v>13.745206036214299</v>
      </c>
      <c r="L6331" s="10">
        <f t="shared" ca="1" si="1378"/>
        <v>28.745206036214299</v>
      </c>
      <c r="M6331" s="9" t="b">
        <f t="shared" ca="1" si="1379"/>
        <v>0</v>
      </c>
      <c r="N6331" s="10">
        <f t="shared" ca="1" si="1380"/>
        <v>2.1895976221682112</v>
      </c>
      <c r="O6331" s="10">
        <f t="shared" ca="1" si="1381"/>
        <v>13.745206036214299</v>
      </c>
      <c r="P6331" s="1">
        <f t="shared" ca="1" si="1382"/>
        <v>17.495206036214299</v>
      </c>
    </row>
    <row r="6332" spans="1:16" x14ac:dyDescent="0.25">
      <c r="A6332" s="1">
        <f t="shared" ca="1" si="1370"/>
        <v>10.478490072607945</v>
      </c>
      <c r="B6332" s="1">
        <f t="shared" ca="1" si="1370"/>
        <v>10.126675543022701</v>
      </c>
      <c r="C6332" s="1">
        <f t="shared" ca="1" si="1370"/>
        <v>2.3737160035556122</v>
      </c>
      <c r="D6332" s="1">
        <f t="shared" ca="1" si="1369"/>
        <v>12.700345065905022</v>
      </c>
      <c r="E6332" s="4">
        <f t="shared" ca="1" si="1371"/>
        <v>2.3737160035556122</v>
      </c>
      <c r="F6332" s="4">
        <f t="shared" ca="1" si="1372"/>
        <v>10.126675543022701</v>
      </c>
      <c r="G6332" s="4">
        <f t="shared" ca="1" si="1373"/>
        <v>10.478490072607945</v>
      </c>
      <c r="H6332" s="4">
        <f t="shared" ca="1" si="1374"/>
        <v>12.700345065905022</v>
      </c>
      <c r="I6332" s="4">
        <f t="shared" ca="1" si="1375"/>
        <v>10.478490072607945</v>
      </c>
      <c r="J6332" s="4">
        <f t="shared" ca="1" si="1376"/>
        <v>25.478490072607947</v>
      </c>
      <c r="K6332" s="10">
        <f t="shared" ca="1" si="1377"/>
        <v>10.478490072607945</v>
      </c>
      <c r="L6332" s="10">
        <f t="shared" ca="1" si="1378"/>
        <v>25.478490072607947</v>
      </c>
      <c r="M6332" s="9" t="b">
        <f t="shared" ca="1" si="1379"/>
        <v>0</v>
      </c>
      <c r="N6332" s="10">
        <f t="shared" ca="1" si="1380"/>
        <v>2.3737160035556122</v>
      </c>
      <c r="O6332" s="10">
        <f t="shared" ca="1" si="1381"/>
        <v>10.478490072607945</v>
      </c>
      <c r="P6332" s="1">
        <f t="shared" ca="1" si="1382"/>
        <v>14.228490072607945</v>
      </c>
    </row>
    <row r="6333" spans="1:16" x14ac:dyDescent="0.25">
      <c r="A6333" s="1">
        <f t="shared" ca="1" si="1370"/>
        <v>2.4039297691784367</v>
      </c>
      <c r="B6333" s="1">
        <f t="shared" ca="1" si="1370"/>
        <v>10.299594121645722</v>
      </c>
      <c r="C6333" s="1">
        <f t="shared" ca="1" si="1370"/>
        <v>11.081742397167721</v>
      </c>
      <c r="D6333" s="1">
        <f t="shared" ca="1" si="1369"/>
        <v>4.2431951737446765</v>
      </c>
      <c r="E6333" s="4">
        <f t="shared" ca="1" si="1371"/>
        <v>2.4039297691784367</v>
      </c>
      <c r="F6333" s="4">
        <f t="shared" ca="1" si="1372"/>
        <v>4.2431951737446765</v>
      </c>
      <c r="G6333" s="4">
        <f t="shared" ca="1" si="1373"/>
        <v>10.299594121645722</v>
      </c>
      <c r="H6333" s="4">
        <f t="shared" ca="1" si="1374"/>
        <v>11.081742397167721</v>
      </c>
      <c r="I6333" s="4">
        <f t="shared" ca="1" si="1375"/>
        <v>2.4039297691784367</v>
      </c>
      <c r="J6333" s="4">
        <f t="shared" ca="1" si="1376"/>
        <v>17.403929769178436</v>
      </c>
      <c r="K6333" s="10">
        <f t="shared" ca="1" si="1377"/>
        <v>2.4039297691784367</v>
      </c>
      <c r="L6333" s="10">
        <f t="shared" ca="1" si="1378"/>
        <v>17.403929769178436</v>
      </c>
      <c r="M6333" s="9" t="b">
        <f t="shared" ca="1" si="1379"/>
        <v>1</v>
      </c>
      <c r="N6333" s="10">
        <f t="shared" ca="1" si="1380"/>
        <v>2.4039297691784367</v>
      </c>
      <c r="O6333" s="10">
        <f t="shared" ca="1" si="1381"/>
        <v>17.403929769178436</v>
      </c>
      <c r="P6333" s="1">
        <f t="shared" ca="1" si="1382"/>
        <v>17.403929769178436</v>
      </c>
    </row>
    <row r="6334" spans="1:16" x14ac:dyDescent="0.25">
      <c r="A6334" s="1">
        <f t="shared" ca="1" si="1370"/>
        <v>5.8624615029223532</v>
      </c>
      <c r="B6334" s="1">
        <f t="shared" ca="1" si="1370"/>
        <v>9.4560289111237825</v>
      </c>
      <c r="C6334" s="1">
        <f t="shared" ca="1" si="1370"/>
        <v>10.601790709995235</v>
      </c>
      <c r="D6334" s="1">
        <f t="shared" ca="1" si="1369"/>
        <v>3.3924158843230421</v>
      </c>
      <c r="E6334" s="4">
        <f t="shared" ca="1" si="1371"/>
        <v>3.3924158843230421</v>
      </c>
      <c r="F6334" s="4">
        <f t="shared" ca="1" si="1372"/>
        <v>5.8624615029223532</v>
      </c>
      <c r="G6334" s="4">
        <f t="shared" ca="1" si="1373"/>
        <v>9.4560289111237825</v>
      </c>
      <c r="H6334" s="4">
        <f t="shared" ca="1" si="1374"/>
        <v>10.601790709995235</v>
      </c>
      <c r="I6334" s="4">
        <f t="shared" ca="1" si="1375"/>
        <v>5.8624615029223532</v>
      </c>
      <c r="J6334" s="4">
        <f t="shared" ca="1" si="1376"/>
        <v>20.862461502922354</v>
      </c>
      <c r="K6334" s="10">
        <f t="shared" ca="1" si="1377"/>
        <v>5.8624615029223532</v>
      </c>
      <c r="L6334" s="10">
        <f t="shared" ca="1" si="1378"/>
        <v>20.862461502922354</v>
      </c>
      <c r="M6334" s="9" t="b">
        <f t="shared" ca="1" si="1379"/>
        <v>0</v>
      </c>
      <c r="N6334" s="10">
        <f t="shared" ca="1" si="1380"/>
        <v>3.3924158843230421</v>
      </c>
      <c r="O6334" s="10">
        <f t="shared" ca="1" si="1381"/>
        <v>5.8624615029223532</v>
      </c>
      <c r="P6334" s="1">
        <f t="shared" ca="1" si="1382"/>
        <v>9.6124615029223541</v>
      </c>
    </row>
    <row r="6335" spans="1:16" x14ac:dyDescent="0.25">
      <c r="A6335" s="1">
        <f t="shared" ca="1" si="1370"/>
        <v>11.361530528114931</v>
      </c>
      <c r="B6335" s="1">
        <f t="shared" ca="1" si="1370"/>
        <v>7.4778122859267935</v>
      </c>
      <c r="C6335" s="1">
        <f t="shared" ca="1" si="1370"/>
        <v>13.554099793724522</v>
      </c>
      <c r="D6335" s="1">
        <f t="shared" ca="1" si="1369"/>
        <v>13.096263911641048</v>
      </c>
      <c r="E6335" s="4">
        <f t="shared" ca="1" si="1371"/>
        <v>7.4778122859267935</v>
      </c>
      <c r="F6335" s="4">
        <f t="shared" ca="1" si="1372"/>
        <v>11.361530528114931</v>
      </c>
      <c r="G6335" s="4">
        <f t="shared" ca="1" si="1373"/>
        <v>13.096263911641048</v>
      </c>
      <c r="H6335" s="4">
        <f t="shared" ca="1" si="1374"/>
        <v>13.554099793724522</v>
      </c>
      <c r="I6335" s="4">
        <f t="shared" ca="1" si="1375"/>
        <v>11.361530528114931</v>
      </c>
      <c r="J6335" s="4">
        <f t="shared" ca="1" si="1376"/>
        <v>26.361530528114933</v>
      </c>
      <c r="K6335" s="10">
        <f t="shared" ca="1" si="1377"/>
        <v>11.361530528114931</v>
      </c>
      <c r="L6335" s="10">
        <f t="shared" ca="1" si="1378"/>
        <v>26.361530528114933</v>
      </c>
      <c r="M6335" s="9" t="b">
        <f t="shared" ca="1" si="1379"/>
        <v>0</v>
      </c>
      <c r="N6335" s="10">
        <f t="shared" ca="1" si="1380"/>
        <v>7.4778122859267935</v>
      </c>
      <c r="O6335" s="10">
        <f t="shared" ca="1" si="1381"/>
        <v>11.361530528114931</v>
      </c>
      <c r="P6335" s="1">
        <f t="shared" ca="1" si="1382"/>
        <v>15.111530528114931</v>
      </c>
    </row>
    <row r="6336" spans="1:16" x14ac:dyDescent="0.25">
      <c r="A6336" s="1">
        <f t="shared" ca="1" si="1370"/>
        <v>4.4579382295655225</v>
      </c>
      <c r="B6336" s="1">
        <f t="shared" ca="1" si="1370"/>
        <v>8.1107416177652034</v>
      </c>
      <c r="C6336" s="1">
        <f t="shared" ca="1" si="1370"/>
        <v>6.9109482447443771</v>
      </c>
      <c r="D6336" s="1">
        <f t="shared" ca="1" si="1369"/>
        <v>5.288319539258076</v>
      </c>
      <c r="E6336" s="4">
        <f t="shared" ca="1" si="1371"/>
        <v>4.4579382295655225</v>
      </c>
      <c r="F6336" s="4">
        <f t="shared" ca="1" si="1372"/>
        <v>5.288319539258076</v>
      </c>
      <c r="G6336" s="4">
        <f t="shared" ca="1" si="1373"/>
        <v>6.9109482447443771</v>
      </c>
      <c r="H6336" s="4">
        <f t="shared" ca="1" si="1374"/>
        <v>8.1107416177652034</v>
      </c>
      <c r="I6336" s="4">
        <f t="shared" ca="1" si="1375"/>
        <v>4.4579382295655225</v>
      </c>
      <c r="J6336" s="4">
        <f t="shared" ca="1" si="1376"/>
        <v>19.457938229565521</v>
      </c>
      <c r="K6336" s="10">
        <f t="shared" ca="1" si="1377"/>
        <v>4.4579382295655225</v>
      </c>
      <c r="L6336" s="10">
        <f t="shared" ca="1" si="1378"/>
        <v>19.457938229565521</v>
      </c>
      <c r="M6336" s="9" t="b">
        <f t="shared" ca="1" si="1379"/>
        <v>1</v>
      </c>
      <c r="N6336" s="10">
        <f t="shared" ca="1" si="1380"/>
        <v>4.4579382295655225</v>
      </c>
      <c r="O6336" s="10">
        <f t="shared" ca="1" si="1381"/>
        <v>19.457938229565521</v>
      </c>
      <c r="P6336" s="1">
        <f t="shared" ca="1" si="1382"/>
        <v>19.457938229565521</v>
      </c>
    </row>
    <row r="6337" spans="1:16" x14ac:dyDescent="0.25">
      <c r="A6337" s="1">
        <f t="shared" ca="1" si="1370"/>
        <v>11.856306641008761</v>
      </c>
      <c r="B6337" s="1">
        <f t="shared" ca="1" si="1370"/>
        <v>13.305079829862635</v>
      </c>
      <c r="C6337" s="1">
        <f t="shared" ca="1" si="1370"/>
        <v>13.796866303886809</v>
      </c>
      <c r="D6337" s="1">
        <f t="shared" ca="1" si="1369"/>
        <v>0.62605684271396012</v>
      </c>
      <c r="E6337" s="4">
        <f t="shared" ca="1" si="1371"/>
        <v>0.62605684271396012</v>
      </c>
      <c r="F6337" s="4">
        <f t="shared" ca="1" si="1372"/>
        <v>11.856306641008761</v>
      </c>
      <c r="G6337" s="4">
        <f t="shared" ca="1" si="1373"/>
        <v>13.305079829862635</v>
      </c>
      <c r="H6337" s="4">
        <f t="shared" ca="1" si="1374"/>
        <v>13.796866303886809</v>
      </c>
      <c r="I6337" s="4">
        <f t="shared" ca="1" si="1375"/>
        <v>11.856306641008761</v>
      </c>
      <c r="J6337" s="4">
        <f t="shared" ca="1" si="1376"/>
        <v>26.856306641008761</v>
      </c>
      <c r="K6337" s="10">
        <f t="shared" ca="1" si="1377"/>
        <v>11.856306641008761</v>
      </c>
      <c r="L6337" s="10">
        <f t="shared" ca="1" si="1378"/>
        <v>26.856306641008761</v>
      </c>
      <c r="M6337" s="9" t="b">
        <f t="shared" ca="1" si="1379"/>
        <v>0</v>
      </c>
      <c r="N6337" s="10">
        <f t="shared" ca="1" si="1380"/>
        <v>0.62605684271396012</v>
      </c>
      <c r="O6337" s="10">
        <f t="shared" ca="1" si="1381"/>
        <v>11.856306641008761</v>
      </c>
      <c r="P6337" s="1">
        <f t="shared" ca="1" si="1382"/>
        <v>15.606306641008761</v>
      </c>
    </row>
    <row r="6338" spans="1:16" x14ac:dyDescent="0.25">
      <c r="A6338" s="1">
        <f t="shared" ca="1" si="1370"/>
        <v>4.8851915130739689</v>
      </c>
      <c r="B6338" s="1">
        <f t="shared" ca="1" si="1370"/>
        <v>2.731227818513478</v>
      </c>
      <c r="C6338" s="1">
        <f t="shared" ca="1" si="1370"/>
        <v>1.449271396606993</v>
      </c>
      <c r="D6338" s="1">
        <f t="shared" ca="1" si="1369"/>
        <v>12.715556198439483</v>
      </c>
      <c r="E6338" s="4">
        <f t="shared" ca="1" si="1371"/>
        <v>1.449271396606993</v>
      </c>
      <c r="F6338" s="4">
        <f t="shared" ca="1" si="1372"/>
        <v>2.731227818513478</v>
      </c>
      <c r="G6338" s="4">
        <f t="shared" ca="1" si="1373"/>
        <v>4.8851915130739689</v>
      </c>
      <c r="H6338" s="4">
        <f t="shared" ca="1" si="1374"/>
        <v>12.715556198439483</v>
      </c>
      <c r="I6338" s="4">
        <f t="shared" ca="1" si="1375"/>
        <v>4.8851915130739689</v>
      </c>
      <c r="J6338" s="4">
        <f t="shared" ca="1" si="1376"/>
        <v>19.88519151307397</v>
      </c>
      <c r="K6338" s="10">
        <f t="shared" ca="1" si="1377"/>
        <v>4.8851915130739689</v>
      </c>
      <c r="L6338" s="10">
        <f t="shared" ca="1" si="1378"/>
        <v>19.88519151307397</v>
      </c>
      <c r="M6338" s="9" t="b">
        <f t="shared" ca="1" si="1379"/>
        <v>0</v>
      </c>
      <c r="N6338" s="10">
        <f t="shared" ca="1" si="1380"/>
        <v>1.449271396606993</v>
      </c>
      <c r="O6338" s="10">
        <f t="shared" ca="1" si="1381"/>
        <v>4.8851915130739689</v>
      </c>
      <c r="P6338" s="1">
        <f t="shared" ca="1" si="1382"/>
        <v>8.6351915130739698</v>
      </c>
    </row>
    <row r="6339" spans="1:16" x14ac:dyDescent="0.25">
      <c r="A6339" s="1">
        <f t="shared" ca="1" si="1370"/>
        <v>6.0451756226529261</v>
      </c>
      <c r="B6339" s="1">
        <f t="shared" ca="1" si="1370"/>
        <v>12.331611793618043</v>
      </c>
      <c r="C6339" s="1">
        <f t="shared" ca="1" si="1370"/>
        <v>7.7323899026959992</v>
      </c>
      <c r="D6339" s="1">
        <f t="shared" ca="1" si="1369"/>
        <v>10.250096945775846</v>
      </c>
      <c r="E6339" s="4">
        <f t="shared" ca="1" si="1371"/>
        <v>6.0451756226529261</v>
      </c>
      <c r="F6339" s="4">
        <f t="shared" ca="1" si="1372"/>
        <v>7.7323899026959992</v>
      </c>
      <c r="G6339" s="4">
        <f t="shared" ca="1" si="1373"/>
        <v>10.250096945775846</v>
      </c>
      <c r="H6339" s="4">
        <f t="shared" ca="1" si="1374"/>
        <v>12.331611793618043</v>
      </c>
      <c r="I6339" s="4">
        <f t="shared" ca="1" si="1375"/>
        <v>6.0451756226529261</v>
      </c>
      <c r="J6339" s="4">
        <f t="shared" ca="1" si="1376"/>
        <v>21.045175622652927</v>
      </c>
      <c r="K6339" s="10">
        <f t="shared" ca="1" si="1377"/>
        <v>6.0451756226529261</v>
      </c>
      <c r="L6339" s="10">
        <f t="shared" ca="1" si="1378"/>
        <v>21.045175622652927</v>
      </c>
      <c r="M6339" s="9" t="b">
        <f t="shared" ca="1" si="1379"/>
        <v>1</v>
      </c>
      <c r="N6339" s="10">
        <f t="shared" ca="1" si="1380"/>
        <v>6.0451756226529261</v>
      </c>
      <c r="O6339" s="10">
        <f t="shared" ca="1" si="1381"/>
        <v>21.045175622652927</v>
      </c>
      <c r="P6339" s="1">
        <f t="shared" ca="1" si="1382"/>
        <v>21.045175622652927</v>
      </c>
    </row>
    <row r="6340" spans="1:16" x14ac:dyDescent="0.25">
      <c r="A6340" s="1">
        <f t="shared" ca="1" si="1370"/>
        <v>11.937910935515671</v>
      </c>
      <c r="B6340" s="1">
        <f t="shared" ca="1" si="1370"/>
        <v>1.3908801816464511</v>
      </c>
      <c r="C6340" s="1">
        <f t="shared" ca="1" si="1370"/>
        <v>3.7604633040665987</v>
      </c>
      <c r="D6340" s="1">
        <f t="shared" ca="1" si="1369"/>
        <v>12.489273430784417</v>
      </c>
      <c r="E6340" s="4">
        <f t="shared" ca="1" si="1371"/>
        <v>1.3908801816464511</v>
      </c>
      <c r="F6340" s="4">
        <f t="shared" ca="1" si="1372"/>
        <v>3.7604633040665987</v>
      </c>
      <c r="G6340" s="4">
        <f t="shared" ca="1" si="1373"/>
        <v>11.937910935515671</v>
      </c>
      <c r="H6340" s="4">
        <f t="shared" ca="1" si="1374"/>
        <v>12.489273430784417</v>
      </c>
      <c r="I6340" s="4">
        <f t="shared" ca="1" si="1375"/>
        <v>11.937910935515671</v>
      </c>
      <c r="J6340" s="4">
        <f t="shared" ca="1" si="1376"/>
        <v>26.937910935515671</v>
      </c>
      <c r="K6340" s="10">
        <f t="shared" ca="1" si="1377"/>
        <v>11.937910935515671</v>
      </c>
      <c r="L6340" s="10">
        <f t="shared" ca="1" si="1378"/>
        <v>26.937910935515671</v>
      </c>
      <c r="M6340" s="9" t="b">
        <f t="shared" ca="1" si="1379"/>
        <v>0</v>
      </c>
      <c r="N6340" s="10">
        <f t="shared" ca="1" si="1380"/>
        <v>1.3908801816464511</v>
      </c>
      <c r="O6340" s="10">
        <f t="shared" ca="1" si="1381"/>
        <v>11.937910935515671</v>
      </c>
      <c r="P6340" s="1">
        <f t="shared" ca="1" si="1382"/>
        <v>15.687910935515671</v>
      </c>
    </row>
    <row r="6341" spans="1:16" x14ac:dyDescent="0.25">
      <c r="A6341" s="1">
        <f t="shared" ca="1" si="1370"/>
        <v>12.930959730907052</v>
      </c>
      <c r="B6341" s="1">
        <f t="shared" ca="1" si="1370"/>
        <v>6.456513471131645</v>
      </c>
      <c r="C6341" s="1">
        <f t="shared" ca="1" si="1370"/>
        <v>12.013238625766377</v>
      </c>
      <c r="D6341" s="1">
        <f t="shared" ca="1" si="1369"/>
        <v>14.615190390364958</v>
      </c>
      <c r="E6341" s="4">
        <f t="shared" ca="1" si="1371"/>
        <v>6.456513471131645</v>
      </c>
      <c r="F6341" s="4">
        <f t="shared" ca="1" si="1372"/>
        <v>12.013238625766377</v>
      </c>
      <c r="G6341" s="4">
        <f t="shared" ca="1" si="1373"/>
        <v>12.930959730907052</v>
      </c>
      <c r="H6341" s="4">
        <f t="shared" ca="1" si="1374"/>
        <v>14.615190390364958</v>
      </c>
      <c r="I6341" s="4">
        <f t="shared" ca="1" si="1375"/>
        <v>12.930959730907052</v>
      </c>
      <c r="J6341" s="4">
        <f t="shared" ca="1" si="1376"/>
        <v>27.930959730907052</v>
      </c>
      <c r="K6341" s="10">
        <f t="shared" ca="1" si="1377"/>
        <v>12.930959730907052</v>
      </c>
      <c r="L6341" s="10">
        <f t="shared" ca="1" si="1378"/>
        <v>27.930959730907052</v>
      </c>
      <c r="M6341" s="9" t="b">
        <f t="shared" ca="1" si="1379"/>
        <v>0</v>
      </c>
      <c r="N6341" s="10">
        <f t="shared" ca="1" si="1380"/>
        <v>6.456513471131645</v>
      </c>
      <c r="O6341" s="10">
        <f t="shared" ca="1" si="1381"/>
        <v>12.930959730907052</v>
      </c>
      <c r="P6341" s="1">
        <f t="shared" ca="1" si="1382"/>
        <v>16.680959730907052</v>
      </c>
    </row>
    <row r="6342" spans="1:16" x14ac:dyDescent="0.25">
      <c r="A6342" s="1">
        <f t="shared" ca="1" si="1370"/>
        <v>14.437565553122326</v>
      </c>
      <c r="B6342" s="1">
        <f t="shared" ca="1" si="1370"/>
        <v>0.22962553002533914</v>
      </c>
      <c r="C6342" s="1">
        <f t="shared" ca="1" si="1370"/>
        <v>6.2236936868190424</v>
      </c>
      <c r="D6342" s="1">
        <f t="shared" ca="1" si="1369"/>
        <v>6.8610252492273691</v>
      </c>
      <c r="E6342" s="4">
        <f t="shared" ca="1" si="1371"/>
        <v>0.22962553002533914</v>
      </c>
      <c r="F6342" s="4">
        <f t="shared" ca="1" si="1372"/>
        <v>6.2236936868190424</v>
      </c>
      <c r="G6342" s="4">
        <f t="shared" ca="1" si="1373"/>
        <v>6.8610252492273691</v>
      </c>
      <c r="H6342" s="4">
        <f t="shared" ca="1" si="1374"/>
        <v>14.437565553122326</v>
      </c>
      <c r="I6342" s="4">
        <f t="shared" ca="1" si="1375"/>
        <v>14.437565553122326</v>
      </c>
      <c r="J6342" s="4">
        <f t="shared" ca="1" si="1376"/>
        <v>29.437565553122326</v>
      </c>
      <c r="K6342" s="10">
        <f t="shared" ca="1" si="1377"/>
        <v>14.437565553122326</v>
      </c>
      <c r="L6342" s="10">
        <f t="shared" ca="1" si="1378"/>
        <v>29.437565553122326</v>
      </c>
      <c r="M6342" s="9" t="b">
        <f t="shared" ca="1" si="1379"/>
        <v>0</v>
      </c>
      <c r="N6342" s="10">
        <f t="shared" ca="1" si="1380"/>
        <v>0.22962553002533914</v>
      </c>
      <c r="O6342" s="10">
        <f t="shared" ca="1" si="1381"/>
        <v>14.437565553122326</v>
      </c>
      <c r="P6342" s="1">
        <f t="shared" ca="1" si="1382"/>
        <v>18.187565553122326</v>
      </c>
    </row>
    <row r="6343" spans="1:16" x14ac:dyDescent="0.25">
      <c r="A6343" s="1">
        <f t="shared" ca="1" si="1370"/>
        <v>3.7982256749886814</v>
      </c>
      <c r="B6343" s="1">
        <f t="shared" ca="1" si="1370"/>
        <v>3.4688903629932479</v>
      </c>
      <c r="C6343" s="1">
        <f t="shared" ca="1" si="1370"/>
        <v>10.279313016449345</v>
      </c>
      <c r="D6343" s="1">
        <f t="shared" ca="1" si="1369"/>
        <v>1.0712385767842669</v>
      </c>
      <c r="E6343" s="4">
        <f t="shared" ca="1" si="1371"/>
        <v>1.0712385767842669</v>
      </c>
      <c r="F6343" s="4">
        <f t="shared" ca="1" si="1372"/>
        <v>3.4688903629932479</v>
      </c>
      <c r="G6343" s="4">
        <f t="shared" ca="1" si="1373"/>
        <v>3.7982256749886814</v>
      </c>
      <c r="H6343" s="4">
        <f t="shared" ca="1" si="1374"/>
        <v>10.279313016449345</v>
      </c>
      <c r="I6343" s="4">
        <f t="shared" ca="1" si="1375"/>
        <v>3.7982256749886814</v>
      </c>
      <c r="J6343" s="4">
        <f t="shared" ca="1" si="1376"/>
        <v>18.798225674988682</v>
      </c>
      <c r="K6343" s="10">
        <f t="shared" ca="1" si="1377"/>
        <v>3.7982256749886814</v>
      </c>
      <c r="L6343" s="10">
        <f t="shared" ca="1" si="1378"/>
        <v>18.798225674988682</v>
      </c>
      <c r="M6343" s="9" t="b">
        <f t="shared" ca="1" si="1379"/>
        <v>0</v>
      </c>
      <c r="N6343" s="10">
        <f t="shared" ca="1" si="1380"/>
        <v>1.0712385767842669</v>
      </c>
      <c r="O6343" s="10">
        <f t="shared" ca="1" si="1381"/>
        <v>3.7982256749886814</v>
      </c>
      <c r="P6343" s="1">
        <f t="shared" ca="1" si="1382"/>
        <v>7.5482256749886814</v>
      </c>
    </row>
    <row r="6344" spans="1:16" x14ac:dyDescent="0.25">
      <c r="A6344" s="1">
        <f t="shared" ca="1" si="1370"/>
        <v>13.648939477817136</v>
      </c>
      <c r="B6344" s="1">
        <f t="shared" ca="1" si="1370"/>
        <v>10.742291273040079</v>
      </c>
      <c r="C6344" s="1">
        <f t="shared" ca="1" si="1370"/>
        <v>5.9702588096883309</v>
      </c>
      <c r="D6344" s="1">
        <f t="shared" ca="1" si="1369"/>
        <v>4.6358559708695637</v>
      </c>
      <c r="E6344" s="4">
        <f t="shared" ca="1" si="1371"/>
        <v>4.6358559708695637</v>
      </c>
      <c r="F6344" s="4">
        <f t="shared" ca="1" si="1372"/>
        <v>5.9702588096883309</v>
      </c>
      <c r="G6344" s="4">
        <f t="shared" ca="1" si="1373"/>
        <v>10.742291273040079</v>
      </c>
      <c r="H6344" s="4">
        <f t="shared" ca="1" si="1374"/>
        <v>13.648939477817136</v>
      </c>
      <c r="I6344" s="4">
        <f t="shared" ca="1" si="1375"/>
        <v>13.648939477817136</v>
      </c>
      <c r="J6344" s="4">
        <f t="shared" ca="1" si="1376"/>
        <v>28.648939477817137</v>
      </c>
      <c r="K6344" s="10">
        <f t="shared" ca="1" si="1377"/>
        <v>13.648939477817136</v>
      </c>
      <c r="L6344" s="10">
        <f t="shared" ca="1" si="1378"/>
        <v>28.648939477817137</v>
      </c>
      <c r="M6344" s="9" t="b">
        <f t="shared" ca="1" si="1379"/>
        <v>0</v>
      </c>
      <c r="N6344" s="10">
        <f t="shared" ca="1" si="1380"/>
        <v>4.6358559708695637</v>
      </c>
      <c r="O6344" s="10">
        <f t="shared" ca="1" si="1381"/>
        <v>13.648939477817136</v>
      </c>
      <c r="P6344" s="1">
        <f t="shared" ca="1" si="1382"/>
        <v>17.398939477817137</v>
      </c>
    </row>
    <row r="6345" spans="1:16" x14ac:dyDescent="0.25">
      <c r="A6345" s="1">
        <f t="shared" ca="1" si="1370"/>
        <v>10.166437739646264</v>
      </c>
      <c r="B6345" s="1">
        <f t="shared" ca="1" si="1370"/>
        <v>10.936286348971739</v>
      </c>
      <c r="C6345" s="1">
        <f t="shared" ca="1" si="1370"/>
        <v>8.4766562241138903</v>
      </c>
      <c r="D6345" s="1">
        <f t="shared" ca="1" si="1369"/>
        <v>12.542482002149518</v>
      </c>
      <c r="E6345" s="4">
        <f t="shared" ca="1" si="1371"/>
        <v>8.4766562241138903</v>
      </c>
      <c r="F6345" s="4">
        <f t="shared" ca="1" si="1372"/>
        <v>10.166437739646264</v>
      </c>
      <c r="G6345" s="4">
        <f t="shared" ca="1" si="1373"/>
        <v>10.936286348971739</v>
      </c>
      <c r="H6345" s="4">
        <f t="shared" ca="1" si="1374"/>
        <v>12.542482002149518</v>
      </c>
      <c r="I6345" s="4">
        <f t="shared" ca="1" si="1375"/>
        <v>10.166437739646264</v>
      </c>
      <c r="J6345" s="4">
        <f t="shared" ca="1" si="1376"/>
        <v>25.166437739646263</v>
      </c>
      <c r="K6345" s="10">
        <f t="shared" ca="1" si="1377"/>
        <v>10.166437739646264</v>
      </c>
      <c r="L6345" s="10">
        <f t="shared" ca="1" si="1378"/>
        <v>25.166437739646263</v>
      </c>
      <c r="M6345" s="9" t="b">
        <f t="shared" ca="1" si="1379"/>
        <v>0</v>
      </c>
      <c r="N6345" s="10">
        <f t="shared" ca="1" si="1380"/>
        <v>8.4766562241138903</v>
      </c>
      <c r="O6345" s="10">
        <f t="shared" ca="1" si="1381"/>
        <v>10.166437739646264</v>
      </c>
      <c r="P6345" s="1">
        <f t="shared" ca="1" si="1382"/>
        <v>13.916437739646264</v>
      </c>
    </row>
    <row r="6346" spans="1:16" x14ac:dyDescent="0.25">
      <c r="A6346" s="1">
        <f t="shared" ca="1" si="1370"/>
        <v>0.18889088946431432</v>
      </c>
      <c r="B6346" s="1">
        <f t="shared" ca="1" si="1370"/>
        <v>9.0608792704044774</v>
      </c>
      <c r="C6346" s="1">
        <f t="shared" ca="1" si="1370"/>
        <v>1.4189787875695199</v>
      </c>
      <c r="D6346" s="1">
        <f t="shared" ca="1" si="1369"/>
        <v>0.16766814232612726</v>
      </c>
      <c r="E6346" s="4">
        <f t="shared" ca="1" si="1371"/>
        <v>0.16766814232612726</v>
      </c>
      <c r="F6346" s="4">
        <f t="shared" ca="1" si="1372"/>
        <v>0.18889088946431432</v>
      </c>
      <c r="G6346" s="4">
        <f t="shared" ca="1" si="1373"/>
        <v>1.4189787875695199</v>
      </c>
      <c r="H6346" s="4">
        <f t="shared" ca="1" si="1374"/>
        <v>9.0608792704044774</v>
      </c>
      <c r="I6346" s="4">
        <f t="shared" ca="1" si="1375"/>
        <v>0.18889088946431432</v>
      </c>
      <c r="J6346" s="4">
        <f t="shared" ca="1" si="1376"/>
        <v>15.188890889464314</v>
      </c>
      <c r="K6346" s="10">
        <f t="shared" ca="1" si="1377"/>
        <v>0.18889088946431432</v>
      </c>
      <c r="L6346" s="10">
        <f t="shared" ca="1" si="1378"/>
        <v>15.188890889464314</v>
      </c>
      <c r="M6346" s="9" t="b">
        <f t="shared" ca="1" si="1379"/>
        <v>0</v>
      </c>
      <c r="N6346" s="10">
        <f t="shared" ca="1" si="1380"/>
        <v>0.16766814232612726</v>
      </c>
      <c r="O6346" s="10">
        <f t="shared" ca="1" si="1381"/>
        <v>0.18889088946431432</v>
      </c>
      <c r="P6346" s="1">
        <f t="shared" ca="1" si="1382"/>
        <v>3.9388908894643144</v>
      </c>
    </row>
    <row r="6347" spans="1:16" x14ac:dyDescent="0.25">
      <c r="A6347" s="1">
        <f t="shared" ca="1" si="1370"/>
        <v>0.21898997055077474</v>
      </c>
      <c r="B6347" s="1">
        <f t="shared" ca="1" si="1370"/>
        <v>12.457887715891891</v>
      </c>
      <c r="C6347" s="1">
        <f t="shared" ca="1" si="1370"/>
        <v>14.813165056409716</v>
      </c>
      <c r="D6347" s="1">
        <f t="shared" ca="1" si="1369"/>
        <v>6.5462090487163893E-2</v>
      </c>
      <c r="E6347" s="4">
        <f t="shared" ca="1" si="1371"/>
        <v>6.5462090487163893E-2</v>
      </c>
      <c r="F6347" s="4">
        <f t="shared" ca="1" si="1372"/>
        <v>0.21898997055077474</v>
      </c>
      <c r="G6347" s="4">
        <f t="shared" ca="1" si="1373"/>
        <v>12.457887715891891</v>
      </c>
      <c r="H6347" s="4">
        <f t="shared" ca="1" si="1374"/>
        <v>14.813165056409716</v>
      </c>
      <c r="I6347" s="4">
        <f t="shared" ca="1" si="1375"/>
        <v>0.21898997055077474</v>
      </c>
      <c r="J6347" s="4">
        <f t="shared" ca="1" si="1376"/>
        <v>15.218989970550775</v>
      </c>
      <c r="K6347" s="10">
        <f t="shared" ca="1" si="1377"/>
        <v>0.21898997055077474</v>
      </c>
      <c r="L6347" s="10">
        <f t="shared" ca="1" si="1378"/>
        <v>15.218989970550775</v>
      </c>
      <c r="M6347" s="9" t="b">
        <f t="shared" ca="1" si="1379"/>
        <v>0</v>
      </c>
      <c r="N6347" s="10">
        <f t="shared" ca="1" si="1380"/>
        <v>6.5462090487163893E-2</v>
      </c>
      <c r="O6347" s="10">
        <f t="shared" ca="1" si="1381"/>
        <v>0.21898997055077474</v>
      </c>
      <c r="P6347" s="1">
        <f t="shared" ca="1" si="1382"/>
        <v>3.9689899705507745</v>
      </c>
    </row>
    <row r="6348" spans="1:16" x14ac:dyDescent="0.25">
      <c r="A6348" s="1">
        <f t="shared" ca="1" si="1370"/>
        <v>0.67765427649959409</v>
      </c>
      <c r="B6348" s="1">
        <f t="shared" ca="1" si="1370"/>
        <v>10.092595041446318</v>
      </c>
      <c r="C6348" s="1">
        <f t="shared" ca="1" si="1370"/>
        <v>2.3330557320693708</v>
      </c>
      <c r="D6348" s="1">
        <f t="shared" ca="1" si="1369"/>
        <v>7.8754721257710916</v>
      </c>
      <c r="E6348" s="4">
        <f t="shared" ca="1" si="1371"/>
        <v>0.67765427649959409</v>
      </c>
      <c r="F6348" s="4">
        <f t="shared" ca="1" si="1372"/>
        <v>2.3330557320693708</v>
      </c>
      <c r="G6348" s="4">
        <f t="shared" ca="1" si="1373"/>
        <v>7.8754721257710916</v>
      </c>
      <c r="H6348" s="4">
        <f t="shared" ca="1" si="1374"/>
        <v>10.092595041446318</v>
      </c>
      <c r="I6348" s="4">
        <f t="shared" ca="1" si="1375"/>
        <v>0.67765427649959409</v>
      </c>
      <c r="J6348" s="4">
        <f t="shared" ca="1" si="1376"/>
        <v>15.677654276499593</v>
      </c>
      <c r="K6348" s="10">
        <f t="shared" ca="1" si="1377"/>
        <v>0.67765427649959409</v>
      </c>
      <c r="L6348" s="10">
        <f t="shared" ca="1" si="1378"/>
        <v>15.677654276499593</v>
      </c>
      <c r="M6348" s="9" t="b">
        <f t="shared" ca="1" si="1379"/>
        <v>1</v>
      </c>
      <c r="N6348" s="10">
        <f t="shared" ca="1" si="1380"/>
        <v>0.67765427649959409</v>
      </c>
      <c r="O6348" s="10">
        <f t="shared" ca="1" si="1381"/>
        <v>15.677654276499593</v>
      </c>
      <c r="P6348" s="1">
        <f t="shared" ca="1" si="1382"/>
        <v>15.677654276499593</v>
      </c>
    </row>
    <row r="6349" spans="1:16" x14ac:dyDescent="0.25">
      <c r="A6349" s="1">
        <f t="shared" ca="1" si="1370"/>
        <v>8.6861635920310896</v>
      </c>
      <c r="B6349" s="1">
        <f t="shared" ca="1" si="1370"/>
        <v>2.9698468487954841</v>
      </c>
      <c r="C6349" s="1">
        <f t="shared" ca="1" si="1370"/>
        <v>13.140741387303846</v>
      </c>
      <c r="D6349" s="1">
        <f t="shared" ca="1" si="1369"/>
        <v>9.8445358314141416</v>
      </c>
      <c r="E6349" s="4">
        <f t="shared" ca="1" si="1371"/>
        <v>2.9698468487954841</v>
      </c>
      <c r="F6349" s="4">
        <f t="shared" ca="1" si="1372"/>
        <v>8.6861635920310896</v>
      </c>
      <c r="G6349" s="4">
        <f t="shared" ca="1" si="1373"/>
        <v>9.8445358314141416</v>
      </c>
      <c r="H6349" s="4">
        <f t="shared" ca="1" si="1374"/>
        <v>13.140741387303846</v>
      </c>
      <c r="I6349" s="4">
        <f t="shared" ca="1" si="1375"/>
        <v>8.6861635920310896</v>
      </c>
      <c r="J6349" s="4">
        <f t="shared" ca="1" si="1376"/>
        <v>23.68616359203109</v>
      </c>
      <c r="K6349" s="10">
        <f t="shared" ca="1" si="1377"/>
        <v>8.6861635920310896</v>
      </c>
      <c r="L6349" s="10">
        <f t="shared" ca="1" si="1378"/>
        <v>23.68616359203109</v>
      </c>
      <c r="M6349" s="9" t="b">
        <f t="shared" ca="1" si="1379"/>
        <v>0</v>
      </c>
      <c r="N6349" s="10">
        <f t="shared" ca="1" si="1380"/>
        <v>2.9698468487954841</v>
      </c>
      <c r="O6349" s="10">
        <f t="shared" ca="1" si="1381"/>
        <v>8.6861635920310896</v>
      </c>
      <c r="P6349" s="1">
        <f t="shared" ca="1" si="1382"/>
        <v>12.43616359203109</v>
      </c>
    </row>
    <row r="6350" spans="1:16" x14ac:dyDescent="0.25">
      <c r="A6350" s="1">
        <f t="shared" ca="1" si="1370"/>
        <v>5.715931685135633</v>
      </c>
      <c r="B6350" s="1">
        <f t="shared" ca="1" si="1370"/>
        <v>4.9662665537543136</v>
      </c>
      <c r="C6350" s="1">
        <f t="shared" ca="1" si="1370"/>
        <v>12.755265212407995</v>
      </c>
      <c r="D6350" s="1">
        <f t="shared" ca="1" si="1369"/>
        <v>0.83865543036724111</v>
      </c>
      <c r="E6350" s="4">
        <f t="shared" ca="1" si="1371"/>
        <v>0.83865543036724111</v>
      </c>
      <c r="F6350" s="4">
        <f t="shared" ca="1" si="1372"/>
        <v>4.9662665537543136</v>
      </c>
      <c r="G6350" s="4">
        <f t="shared" ca="1" si="1373"/>
        <v>5.715931685135633</v>
      </c>
      <c r="H6350" s="4">
        <f t="shared" ca="1" si="1374"/>
        <v>12.755265212407995</v>
      </c>
      <c r="I6350" s="4">
        <f t="shared" ca="1" si="1375"/>
        <v>5.715931685135633</v>
      </c>
      <c r="J6350" s="4">
        <f t="shared" ca="1" si="1376"/>
        <v>20.715931685135633</v>
      </c>
      <c r="K6350" s="10">
        <f t="shared" ca="1" si="1377"/>
        <v>5.715931685135633</v>
      </c>
      <c r="L6350" s="10">
        <f t="shared" ca="1" si="1378"/>
        <v>20.715931685135633</v>
      </c>
      <c r="M6350" s="9" t="b">
        <f t="shared" ca="1" si="1379"/>
        <v>0</v>
      </c>
      <c r="N6350" s="10">
        <f t="shared" ca="1" si="1380"/>
        <v>0.83865543036724111</v>
      </c>
      <c r="O6350" s="10">
        <f t="shared" ca="1" si="1381"/>
        <v>5.715931685135633</v>
      </c>
      <c r="P6350" s="1">
        <f t="shared" ca="1" si="1382"/>
        <v>9.465931685135633</v>
      </c>
    </row>
    <row r="6351" spans="1:16" x14ac:dyDescent="0.25">
      <c r="A6351" s="1">
        <f t="shared" ca="1" si="1370"/>
        <v>5.598754607217975</v>
      </c>
      <c r="B6351" s="1">
        <f t="shared" ca="1" si="1370"/>
        <v>14.543790139739787</v>
      </c>
      <c r="C6351" s="1">
        <f t="shared" ca="1" si="1370"/>
        <v>14.681192057899406</v>
      </c>
      <c r="D6351" s="1">
        <f t="shared" ca="1" si="1369"/>
        <v>4.4666023554780212</v>
      </c>
      <c r="E6351" s="4">
        <f t="shared" ca="1" si="1371"/>
        <v>4.4666023554780212</v>
      </c>
      <c r="F6351" s="4">
        <f t="shared" ca="1" si="1372"/>
        <v>5.598754607217975</v>
      </c>
      <c r="G6351" s="4">
        <f t="shared" ca="1" si="1373"/>
        <v>14.543790139739787</v>
      </c>
      <c r="H6351" s="4">
        <f t="shared" ca="1" si="1374"/>
        <v>14.681192057899406</v>
      </c>
      <c r="I6351" s="4">
        <f t="shared" ca="1" si="1375"/>
        <v>5.598754607217975</v>
      </c>
      <c r="J6351" s="4">
        <f t="shared" ca="1" si="1376"/>
        <v>20.598754607217977</v>
      </c>
      <c r="K6351" s="10">
        <f t="shared" ca="1" si="1377"/>
        <v>5.598754607217975</v>
      </c>
      <c r="L6351" s="10">
        <f t="shared" ca="1" si="1378"/>
        <v>20.598754607217977</v>
      </c>
      <c r="M6351" s="9" t="b">
        <f t="shared" ca="1" si="1379"/>
        <v>0</v>
      </c>
      <c r="N6351" s="10">
        <f t="shared" ca="1" si="1380"/>
        <v>4.4666023554780212</v>
      </c>
      <c r="O6351" s="10">
        <f t="shared" ca="1" si="1381"/>
        <v>5.598754607217975</v>
      </c>
      <c r="P6351" s="1">
        <f t="shared" ca="1" si="1382"/>
        <v>9.348754607217975</v>
      </c>
    </row>
    <row r="6352" spans="1:16" x14ac:dyDescent="0.25">
      <c r="A6352" s="1">
        <f t="shared" ca="1" si="1370"/>
        <v>0.49735982736275275</v>
      </c>
      <c r="B6352" s="1">
        <f t="shared" ca="1" si="1370"/>
        <v>6.0278650197376535</v>
      </c>
      <c r="C6352" s="1">
        <f t="shared" ca="1" si="1370"/>
        <v>1.6564657632381037</v>
      </c>
      <c r="D6352" s="1">
        <f t="shared" ca="1" si="1369"/>
        <v>12.823146142988218</v>
      </c>
      <c r="E6352" s="4">
        <f t="shared" ca="1" si="1371"/>
        <v>0.49735982736275275</v>
      </c>
      <c r="F6352" s="4">
        <f t="shared" ca="1" si="1372"/>
        <v>1.6564657632381037</v>
      </c>
      <c r="G6352" s="4">
        <f t="shared" ca="1" si="1373"/>
        <v>6.0278650197376535</v>
      </c>
      <c r="H6352" s="4">
        <f t="shared" ca="1" si="1374"/>
        <v>12.823146142988218</v>
      </c>
      <c r="I6352" s="4">
        <f t="shared" ca="1" si="1375"/>
        <v>0.49735982736275275</v>
      </c>
      <c r="J6352" s="4">
        <f t="shared" ca="1" si="1376"/>
        <v>15.497359827362752</v>
      </c>
      <c r="K6352" s="10">
        <f t="shared" ca="1" si="1377"/>
        <v>0.49735982736275275</v>
      </c>
      <c r="L6352" s="10">
        <f t="shared" ca="1" si="1378"/>
        <v>15.497359827362752</v>
      </c>
      <c r="M6352" s="9" t="b">
        <f t="shared" ca="1" si="1379"/>
        <v>1</v>
      </c>
      <c r="N6352" s="10">
        <f t="shared" ca="1" si="1380"/>
        <v>0.49735982736275275</v>
      </c>
      <c r="O6352" s="10">
        <f t="shared" ca="1" si="1381"/>
        <v>15.497359827362752</v>
      </c>
      <c r="P6352" s="1">
        <f t="shared" ca="1" si="1382"/>
        <v>15.497359827362752</v>
      </c>
    </row>
    <row r="6353" spans="1:16" x14ac:dyDescent="0.25">
      <c r="A6353" s="1">
        <f t="shared" ca="1" si="1370"/>
        <v>3.467000892941217</v>
      </c>
      <c r="B6353" s="1">
        <f t="shared" ca="1" si="1370"/>
        <v>13.414271016568097</v>
      </c>
      <c r="C6353" s="1">
        <f t="shared" ca="1" si="1370"/>
        <v>6.4406425582364744</v>
      </c>
      <c r="D6353" s="1">
        <f t="shared" ca="1" si="1369"/>
        <v>11.128909026035512</v>
      </c>
      <c r="E6353" s="4">
        <f t="shared" ca="1" si="1371"/>
        <v>3.467000892941217</v>
      </c>
      <c r="F6353" s="4">
        <f t="shared" ca="1" si="1372"/>
        <v>6.4406425582364744</v>
      </c>
      <c r="G6353" s="4">
        <f t="shared" ca="1" si="1373"/>
        <v>11.128909026035512</v>
      </c>
      <c r="H6353" s="4">
        <f t="shared" ca="1" si="1374"/>
        <v>13.414271016568097</v>
      </c>
      <c r="I6353" s="4">
        <f t="shared" ca="1" si="1375"/>
        <v>3.467000892941217</v>
      </c>
      <c r="J6353" s="4">
        <f t="shared" ca="1" si="1376"/>
        <v>18.467000892941218</v>
      </c>
      <c r="K6353" s="10">
        <f t="shared" ca="1" si="1377"/>
        <v>3.467000892941217</v>
      </c>
      <c r="L6353" s="10">
        <f t="shared" ca="1" si="1378"/>
        <v>18.467000892941218</v>
      </c>
      <c r="M6353" s="9" t="b">
        <f t="shared" ca="1" si="1379"/>
        <v>1</v>
      </c>
      <c r="N6353" s="10">
        <f t="shared" ca="1" si="1380"/>
        <v>3.467000892941217</v>
      </c>
      <c r="O6353" s="10">
        <f t="shared" ca="1" si="1381"/>
        <v>18.467000892941218</v>
      </c>
      <c r="P6353" s="1">
        <f t="shared" ca="1" si="1382"/>
        <v>18.467000892941218</v>
      </c>
    </row>
    <row r="6354" spans="1:16" x14ac:dyDescent="0.25">
      <c r="A6354" s="1">
        <f t="shared" ca="1" si="1370"/>
        <v>11.315515956765569</v>
      </c>
      <c r="B6354" s="1">
        <f t="shared" ca="1" si="1370"/>
        <v>4.5288855470597236</v>
      </c>
      <c r="C6354" s="1">
        <f t="shared" ca="1" si="1370"/>
        <v>9.2392776865752406</v>
      </c>
      <c r="D6354" s="1">
        <f t="shared" ca="1" si="1369"/>
        <v>0.6731980370969054</v>
      </c>
      <c r="E6354" s="4">
        <f t="shared" ca="1" si="1371"/>
        <v>0.6731980370969054</v>
      </c>
      <c r="F6354" s="4">
        <f t="shared" ca="1" si="1372"/>
        <v>4.5288855470597236</v>
      </c>
      <c r="G6354" s="4">
        <f t="shared" ca="1" si="1373"/>
        <v>9.2392776865752406</v>
      </c>
      <c r="H6354" s="4">
        <f t="shared" ca="1" si="1374"/>
        <v>11.315515956765569</v>
      </c>
      <c r="I6354" s="4">
        <f t="shared" ca="1" si="1375"/>
        <v>11.315515956765569</v>
      </c>
      <c r="J6354" s="4">
        <f t="shared" ca="1" si="1376"/>
        <v>26.315515956765569</v>
      </c>
      <c r="K6354" s="10">
        <f t="shared" ca="1" si="1377"/>
        <v>11.315515956765569</v>
      </c>
      <c r="L6354" s="10">
        <f t="shared" ca="1" si="1378"/>
        <v>26.315515956765569</v>
      </c>
      <c r="M6354" s="9" t="b">
        <f t="shared" ca="1" si="1379"/>
        <v>0</v>
      </c>
      <c r="N6354" s="10">
        <f t="shared" ca="1" si="1380"/>
        <v>0.6731980370969054</v>
      </c>
      <c r="O6354" s="10">
        <f t="shared" ca="1" si="1381"/>
        <v>11.315515956765569</v>
      </c>
      <c r="P6354" s="1">
        <f t="shared" ca="1" si="1382"/>
        <v>15.065515956765569</v>
      </c>
    </row>
    <row r="6355" spans="1:16" x14ac:dyDescent="0.25">
      <c r="A6355" s="1">
        <f t="shared" ca="1" si="1370"/>
        <v>3.6483632308956975</v>
      </c>
      <c r="B6355" s="1">
        <f t="shared" ca="1" si="1370"/>
        <v>5.8314635303273619</v>
      </c>
      <c r="C6355" s="1">
        <f t="shared" ca="1" si="1370"/>
        <v>5.1721984037456306</v>
      </c>
      <c r="D6355" s="1">
        <f t="shared" ca="1" si="1369"/>
        <v>1.5853374960405282</v>
      </c>
      <c r="E6355" s="4">
        <f t="shared" ca="1" si="1371"/>
        <v>1.5853374960405282</v>
      </c>
      <c r="F6355" s="4">
        <f t="shared" ca="1" si="1372"/>
        <v>3.6483632308956975</v>
      </c>
      <c r="G6355" s="4">
        <f t="shared" ca="1" si="1373"/>
        <v>5.1721984037456306</v>
      </c>
      <c r="H6355" s="4">
        <f t="shared" ca="1" si="1374"/>
        <v>5.8314635303273619</v>
      </c>
      <c r="I6355" s="4">
        <f t="shared" ca="1" si="1375"/>
        <v>3.6483632308956975</v>
      </c>
      <c r="J6355" s="4">
        <f t="shared" ca="1" si="1376"/>
        <v>18.648363230895697</v>
      </c>
      <c r="K6355" s="10">
        <f t="shared" ca="1" si="1377"/>
        <v>3.6483632308956975</v>
      </c>
      <c r="L6355" s="10">
        <f t="shared" ca="1" si="1378"/>
        <v>18.648363230895697</v>
      </c>
      <c r="M6355" s="9" t="b">
        <f t="shared" ca="1" si="1379"/>
        <v>0</v>
      </c>
      <c r="N6355" s="10">
        <f t="shared" ca="1" si="1380"/>
        <v>1.5853374960405282</v>
      </c>
      <c r="O6355" s="10">
        <f t="shared" ca="1" si="1381"/>
        <v>3.6483632308956975</v>
      </c>
      <c r="P6355" s="1">
        <f t="shared" ca="1" si="1382"/>
        <v>7.398363230895697</v>
      </c>
    </row>
    <row r="6356" spans="1:16" x14ac:dyDescent="0.25">
      <c r="A6356" s="1">
        <f t="shared" ca="1" si="1370"/>
        <v>13.988005943356512</v>
      </c>
      <c r="B6356" s="1">
        <f t="shared" ca="1" si="1370"/>
        <v>1.7315180920259783</v>
      </c>
      <c r="C6356" s="1">
        <f t="shared" ca="1" si="1370"/>
        <v>0.65675719889262296</v>
      </c>
      <c r="D6356" s="1">
        <f t="shared" ca="1" si="1369"/>
        <v>4.9216174753415949</v>
      </c>
      <c r="E6356" s="4">
        <f t="shared" ca="1" si="1371"/>
        <v>0.65675719889262296</v>
      </c>
      <c r="F6356" s="4">
        <f t="shared" ca="1" si="1372"/>
        <v>1.7315180920259783</v>
      </c>
      <c r="G6356" s="4">
        <f t="shared" ca="1" si="1373"/>
        <v>4.9216174753415949</v>
      </c>
      <c r="H6356" s="4">
        <f t="shared" ca="1" si="1374"/>
        <v>13.988005943356512</v>
      </c>
      <c r="I6356" s="4">
        <f t="shared" ca="1" si="1375"/>
        <v>13.988005943356512</v>
      </c>
      <c r="J6356" s="4">
        <f t="shared" ca="1" si="1376"/>
        <v>28.988005943356512</v>
      </c>
      <c r="K6356" s="10">
        <f t="shared" ca="1" si="1377"/>
        <v>13.988005943356512</v>
      </c>
      <c r="L6356" s="10">
        <f t="shared" ca="1" si="1378"/>
        <v>28.988005943356512</v>
      </c>
      <c r="M6356" s="9" t="b">
        <f t="shared" ca="1" si="1379"/>
        <v>0</v>
      </c>
      <c r="N6356" s="10">
        <f t="shared" ca="1" si="1380"/>
        <v>0.65675719889262296</v>
      </c>
      <c r="O6356" s="10">
        <f t="shared" ca="1" si="1381"/>
        <v>13.988005943356512</v>
      </c>
      <c r="P6356" s="1">
        <f t="shared" ca="1" si="1382"/>
        <v>17.738005943356512</v>
      </c>
    </row>
    <row r="6357" spans="1:16" x14ac:dyDescent="0.25">
      <c r="A6357" s="1">
        <f t="shared" ca="1" si="1370"/>
        <v>5.4799392055744223</v>
      </c>
      <c r="B6357" s="1">
        <f t="shared" ca="1" si="1370"/>
        <v>0.19173299623514772</v>
      </c>
      <c r="C6357" s="1">
        <f t="shared" ca="1" si="1370"/>
        <v>8.8737800144503982</v>
      </c>
      <c r="D6357" s="1">
        <f t="shared" ca="1" si="1369"/>
        <v>11.33565188861246</v>
      </c>
      <c r="E6357" s="4">
        <f t="shared" ca="1" si="1371"/>
        <v>0.19173299623514772</v>
      </c>
      <c r="F6357" s="4">
        <f t="shared" ca="1" si="1372"/>
        <v>5.4799392055744223</v>
      </c>
      <c r="G6357" s="4">
        <f t="shared" ca="1" si="1373"/>
        <v>8.8737800144503982</v>
      </c>
      <c r="H6357" s="4">
        <f t="shared" ca="1" si="1374"/>
        <v>11.33565188861246</v>
      </c>
      <c r="I6357" s="4">
        <f t="shared" ca="1" si="1375"/>
        <v>5.4799392055744223</v>
      </c>
      <c r="J6357" s="4">
        <f t="shared" ca="1" si="1376"/>
        <v>20.479939205574421</v>
      </c>
      <c r="K6357" s="10">
        <f t="shared" ca="1" si="1377"/>
        <v>5.4799392055744223</v>
      </c>
      <c r="L6357" s="10">
        <f t="shared" ca="1" si="1378"/>
        <v>20.479939205574421</v>
      </c>
      <c r="M6357" s="9" t="b">
        <f t="shared" ca="1" si="1379"/>
        <v>0</v>
      </c>
      <c r="N6357" s="10">
        <f t="shared" ca="1" si="1380"/>
        <v>0.19173299623514772</v>
      </c>
      <c r="O6357" s="10">
        <f t="shared" ca="1" si="1381"/>
        <v>5.4799392055744223</v>
      </c>
      <c r="P6357" s="1">
        <f t="shared" ca="1" si="1382"/>
        <v>9.2299392055744214</v>
      </c>
    </row>
    <row r="6358" spans="1:16" x14ac:dyDescent="0.25">
      <c r="A6358" s="1">
        <f t="shared" ca="1" si="1370"/>
        <v>13.322874810222258</v>
      </c>
      <c r="B6358" s="1">
        <f t="shared" ca="1" si="1370"/>
        <v>11.434951391912135</v>
      </c>
      <c r="C6358" s="1">
        <f t="shared" ca="1" si="1370"/>
        <v>6.4129195055454318</v>
      </c>
      <c r="D6358" s="1">
        <f t="shared" ca="1" si="1369"/>
        <v>5.7690939143864584E-2</v>
      </c>
      <c r="E6358" s="4">
        <f t="shared" ca="1" si="1371"/>
        <v>5.7690939143864584E-2</v>
      </c>
      <c r="F6358" s="4">
        <f t="shared" ca="1" si="1372"/>
        <v>6.4129195055454318</v>
      </c>
      <c r="G6358" s="4">
        <f t="shared" ca="1" si="1373"/>
        <v>11.434951391912135</v>
      </c>
      <c r="H6358" s="4">
        <f t="shared" ca="1" si="1374"/>
        <v>13.322874810222258</v>
      </c>
      <c r="I6358" s="4">
        <f t="shared" ca="1" si="1375"/>
        <v>13.322874810222258</v>
      </c>
      <c r="J6358" s="4">
        <f t="shared" ca="1" si="1376"/>
        <v>28.32287481022226</v>
      </c>
      <c r="K6358" s="10">
        <f t="shared" ca="1" si="1377"/>
        <v>13.322874810222258</v>
      </c>
      <c r="L6358" s="10">
        <f t="shared" ca="1" si="1378"/>
        <v>28.32287481022226</v>
      </c>
      <c r="M6358" s="9" t="b">
        <f t="shared" ca="1" si="1379"/>
        <v>0</v>
      </c>
      <c r="N6358" s="10">
        <f t="shared" ca="1" si="1380"/>
        <v>5.7690939143864584E-2</v>
      </c>
      <c r="O6358" s="10">
        <f t="shared" ca="1" si="1381"/>
        <v>13.322874810222258</v>
      </c>
      <c r="P6358" s="1">
        <f t="shared" ca="1" si="1382"/>
        <v>17.07287481022226</v>
      </c>
    </row>
    <row r="6359" spans="1:16" x14ac:dyDescent="0.25">
      <c r="A6359" s="1">
        <f t="shared" ca="1" si="1370"/>
        <v>8.4337184519623065</v>
      </c>
      <c r="B6359" s="1">
        <f t="shared" ca="1" si="1370"/>
        <v>2.3741644771283803</v>
      </c>
      <c r="C6359" s="1">
        <f t="shared" ca="1" si="1370"/>
        <v>2.3656947515881805</v>
      </c>
      <c r="D6359" s="1">
        <f t="shared" ca="1" si="1369"/>
        <v>13.017644445469928</v>
      </c>
      <c r="E6359" s="4">
        <f t="shared" ca="1" si="1371"/>
        <v>2.3656947515881805</v>
      </c>
      <c r="F6359" s="4">
        <f t="shared" ca="1" si="1372"/>
        <v>2.3741644771283803</v>
      </c>
      <c r="G6359" s="4">
        <f t="shared" ca="1" si="1373"/>
        <v>8.4337184519623065</v>
      </c>
      <c r="H6359" s="4">
        <f t="shared" ca="1" si="1374"/>
        <v>13.017644445469928</v>
      </c>
      <c r="I6359" s="4">
        <f t="shared" ca="1" si="1375"/>
        <v>8.4337184519623065</v>
      </c>
      <c r="J6359" s="4">
        <f t="shared" ca="1" si="1376"/>
        <v>23.433718451962307</v>
      </c>
      <c r="K6359" s="10">
        <f t="shared" ca="1" si="1377"/>
        <v>8.4337184519623065</v>
      </c>
      <c r="L6359" s="10">
        <f t="shared" ca="1" si="1378"/>
        <v>23.433718451962307</v>
      </c>
      <c r="M6359" s="9" t="b">
        <f t="shared" ca="1" si="1379"/>
        <v>0</v>
      </c>
      <c r="N6359" s="10">
        <f t="shared" ca="1" si="1380"/>
        <v>2.3656947515881805</v>
      </c>
      <c r="O6359" s="10">
        <f t="shared" ca="1" si="1381"/>
        <v>8.4337184519623065</v>
      </c>
      <c r="P6359" s="1">
        <f t="shared" ca="1" si="1382"/>
        <v>12.183718451962307</v>
      </c>
    </row>
    <row r="6360" spans="1:16" x14ac:dyDescent="0.25">
      <c r="A6360" s="1">
        <f t="shared" ca="1" si="1370"/>
        <v>8.43755192364533</v>
      </c>
      <c r="B6360" s="1">
        <f t="shared" ca="1" si="1370"/>
        <v>3.5968970762438888</v>
      </c>
      <c r="C6360" s="1">
        <f t="shared" ca="1" si="1370"/>
        <v>14.220128269715971</v>
      </c>
      <c r="D6360" s="1">
        <f t="shared" ca="1" si="1369"/>
        <v>13.17893339335378</v>
      </c>
      <c r="E6360" s="4">
        <f t="shared" ca="1" si="1371"/>
        <v>3.5968970762438888</v>
      </c>
      <c r="F6360" s="4">
        <f t="shared" ca="1" si="1372"/>
        <v>8.43755192364533</v>
      </c>
      <c r="G6360" s="4">
        <f t="shared" ca="1" si="1373"/>
        <v>13.17893339335378</v>
      </c>
      <c r="H6360" s="4">
        <f t="shared" ca="1" si="1374"/>
        <v>14.220128269715971</v>
      </c>
      <c r="I6360" s="4">
        <f t="shared" ca="1" si="1375"/>
        <v>8.43755192364533</v>
      </c>
      <c r="J6360" s="4">
        <f t="shared" ca="1" si="1376"/>
        <v>23.43755192364533</v>
      </c>
      <c r="K6360" s="10">
        <f t="shared" ca="1" si="1377"/>
        <v>8.43755192364533</v>
      </c>
      <c r="L6360" s="10">
        <f t="shared" ca="1" si="1378"/>
        <v>23.43755192364533</v>
      </c>
      <c r="M6360" s="9" t="b">
        <f t="shared" ca="1" si="1379"/>
        <v>0</v>
      </c>
      <c r="N6360" s="10">
        <f t="shared" ca="1" si="1380"/>
        <v>3.5968970762438888</v>
      </c>
      <c r="O6360" s="10">
        <f t="shared" ca="1" si="1381"/>
        <v>8.43755192364533</v>
      </c>
      <c r="P6360" s="1">
        <f t="shared" ca="1" si="1382"/>
        <v>12.18755192364533</v>
      </c>
    </row>
    <row r="6361" spans="1:16" x14ac:dyDescent="0.25">
      <c r="A6361" s="1">
        <f t="shared" ca="1" si="1370"/>
        <v>6.8615286799498039</v>
      </c>
      <c r="B6361" s="1">
        <f t="shared" ca="1" si="1370"/>
        <v>1.6493212091994884</v>
      </c>
      <c r="C6361" s="1">
        <f t="shared" ca="1" si="1370"/>
        <v>7.5186113498632379</v>
      </c>
      <c r="D6361" s="1">
        <f t="shared" ca="1" si="1369"/>
        <v>12.575048401298265</v>
      </c>
      <c r="E6361" s="4">
        <f t="shared" ca="1" si="1371"/>
        <v>1.6493212091994884</v>
      </c>
      <c r="F6361" s="4">
        <f t="shared" ca="1" si="1372"/>
        <v>6.8615286799498039</v>
      </c>
      <c r="G6361" s="4">
        <f t="shared" ca="1" si="1373"/>
        <v>7.5186113498632379</v>
      </c>
      <c r="H6361" s="4">
        <f t="shared" ca="1" si="1374"/>
        <v>12.575048401298265</v>
      </c>
      <c r="I6361" s="4">
        <f t="shared" ca="1" si="1375"/>
        <v>6.8615286799498039</v>
      </c>
      <c r="J6361" s="4">
        <f t="shared" ca="1" si="1376"/>
        <v>21.861528679949803</v>
      </c>
      <c r="K6361" s="10">
        <f t="shared" ca="1" si="1377"/>
        <v>6.8615286799498039</v>
      </c>
      <c r="L6361" s="10">
        <f t="shared" ca="1" si="1378"/>
        <v>21.861528679949803</v>
      </c>
      <c r="M6361" s="9" t="b">
        <f t="shared" ca="1" si="1379"/>
        <v>0</v>
      </c>
      <c r="N6361" s="10">
        <f t="shared" ca="1" si="1380"/>
        <v>1.6493212091994884</v>
      </c>
      <c r="O6361" s="10">
        <f t="shared" ca="1" si="1381"/>
        <v>6.8615286799498039</v>
      </c>
      <c r="P6361" s="1">
        <f t="shared" ca="1" si="1382"/>
        <v>10.611528679949803</v>
      </c>
    </row>
    <row r="6362" spans="1:16" x14ac:dyDescent="0.25">
      <c r="A6362" s="1">
        <f t="shared" ca="1" si="1370"/>
        <v>3.5020262475715254</v>
      </c>
      <c r="B6362" s="1">
        <f t="shared" ca="1" si="1370"/>
        <v>5.3162486054075808</v>
      </c>
      <c r="C6362" s="1">
        <f t="shared" ca="1" si="1370"/>
        <v>1.6415561634912301</v>
      </c>
      <c r="D6362" s="1">
        <f t="shared" ca="1" si="1369"/>
        <v>4.0502824226639902</v>
      </c>
      <c r="E6362" s="4">
        <f t="shared" ca="1" si="1371"/>
        <v>1.6415561634912301</v>
      </c>
      <c r="F6362" s="4">
        <f t="shared" ca="1" si="1372"/>
        <v>3.5020262475715254</v>
      </c>
      <c r="G6362" s="4">
        <f t="shared" ca="1" si="1373"/>
        <v>4.0502824226639902</v>
      </c>
      <c r="H6362" s="4">
        <f t="shared" ca="1" si="1374"/>
        <v>5.3162486054075808</v>
      </c>
      <c r="I6362" s="4">
        <f t="shared" ca="1" si="1375"/>
        <v>3.5020262475715254</v>
      </c>
      <c r="J6362" s="4">
        <f t="shared" ca="1" si="1376"/>
        <v>18.502026247571525</v>
      </c>
      <c r="K6362" s="10">
        <f t="shared" ca="1" si="1377"/>
        <v>3.5020262475715254</v>
      </c>
      <c r="L6362" s="10">
        <f t="shared" ca="1" si="1378"/>
        <v>18.502026247571525</v>
      </c>
      <c r="M6362" s="9" t="b">
        <f t="shared" ca="1" si="1379"/>
        <v>0</v>
      </c>
      <c r="N6362" s="10">
        <f t="shared" ca="1" si="1380"/>
        <v>1.6415561634912301</v>
      </c>
      <c r="O6362" s="10">
        <f t="shared" ca="1" si="1381"/>
        <v>3.5020262475715254</v>
      </c>
      <c r="P6362" s="1">
        <f t="shared" ca="1" si="1382"/>
        <v>7.2520262475715249</v>
      </c>
    </row>
    <row r="6363" spans="1:16" x14ac:dyDescent="0.25">
      <c r="A6363" s="1">
        <f t="shared" ca="1" si="1370"/>
        <v>4.6195943307807621</v>
      </c>
      <c r="B6363" s="1">
        <f t="shared" ca="1" si="1370"/>
        <v>0.83140698729081031</v>
      </c>
      <c r="C6363" s="1">
        <f t="shared" ca="1" si="1370"/>
        <v>11.36158732034029</v>
      </c>
      <c r="D6363" s="1">
        <f t="shared" ca="1" si="1369"/>
        <v>9.9386558576110939</v>
      </c>
      <c r="E6363" s="4">
        <f t="shared" ca="1" si="1371"/>
        <v>0.83140698729081031</v>
      </c>
      <c r="F6363" s="4">
        <f t="shared" ca="1" si="1372"/>
        <v>4.6195943307807621</v>
      </c>
      <c r="G6363" s="4">
        <f t="shared" ca="1" si="1373"/>
        <v>9.9386558576110939</v>
      </c>
      <c r="H6363" s="4">
        <f t="shared" ca="1" si="1374"/>
        <v>11.36158732034029</v>
      </c>
      <c r="I6363" s="4">
        <f t="shared" ca="1" si="1375"/>
        <v>4.6195943307807621</v>
      </c>
      <c r="J6363" s="4">
        <f t="shared" ca="1" si="1376"/>
        <v>19.619594330780764</v>
      </c>
      <c r="K6363" s="10">
        <f t="shared" ca="1" si="1377"/>
        <v>4.6195943307807621</v>
      </c>
      <c r="L6363" s="10">
        <f t="shared" ca="1" si="1378"/>
        <v>19.619594330780764</v>
      </c>
      <c r="M6363" s="9" t="b">
        <f t="shared" ca="1" si="1379"/>
        <v>0</v>
      </c>
      <c r="N6363" s="10">
        <f t="shared" ca="1" si="1380"/>
        <v>0.83140698729081031</v>
      </c>
      <c r="O6363" s="10">
        <f t="shared" ca="1" si="1381"/>
        <v>4.6195943307807621</v>
      </c>
      <c r="P6363" s="1">
        <f t="shared" ca="1" si="1382"/>
        <v>8.3695943307807621</v>
      </c>
    </row>
    <row r="6364" spans="1:16" x14ac:dyDescent="0.25">
      <c r="A6364" s="1">
        <f t="shared" ca="1" si="1370"/>
        <v>5.8718105362992832</v>
      </c>
      <c r="B6364" s="1">
        <f t="shared" ca="1" si="1370"/>
        <v>10.891277336515747</v>
      </c>
      <c r="C6364" s="1">
        <f t="shared" ca="1" si="1370"/>
        <v>14.01859609739906</v>
      </c>
      <c r="D6364" s="1">
        <f t="shared" ca="1" si="1369"/>
        <v>2.5941516466124033</v>
      </c>
      <c r="E6364" s="4">
        <f t="shared" ca="1" si="1371"/>
        <v>2.5941516466124033</v>
      </c>
      <c r="F6364" s="4">
        <f t="shared" ca="1" si="1372"/>
        <v>5.8718105362992832</v>
      </c>
      <c r="G6364" s="4">
        <f t="shared" ca="1" si="1373"/>
        <v>10.891277336515747</v>
      </c>
      <c r="H6364" s="4">
        <f t="shared" ca="1" si="1374"/>
        <v>14.01859609739906</v>
      </c>
      <c r="I6364" s="4">
        <f t="shared" ca="1" si="1375"/>
        <v>5.8718105362992832</v>
      </c>
      <c r="J6364" s="4">
        <f t="shared" ca="1" si="1376"/>
        <v>20.871810536299282</v>
      </c>
      <c r="K6364" s="10">
        <f t="shared" ca="1" si="1377"/>
        <v>5.8718105362992832</v>
      </c>
      <c r="L6364" s="10">
        <f t="shared" ca="1" si="1378"/>
        <v>20.871810536299282</v>
      </c>
      <c r="M6364" s="9" t="b">
        <f t="shared" ca="1" si="1379"/>
        <v>0</v>
      </c>
      <c r="N6364" s="10">
        <f t="shared" ca="1" si="1380"/>
        <v>2.5941516466124033</v>
      </c>
      <c r="O6364" s="10">
        <f t="shared" ca="1" si="1381"/>
        <v>5.8718105362992832</v>
      </c>
      <c r="P6364" s="1">
        <f t="shared" ca="1" si="1382"/>
        <v>9.6218105362992823</v>
      </c>
    </row>
    <row r="6365" spans="1:16" x14ac:dyDescent="0.25">
      <c r="A6365" s="1">
        <f t="shared" ca="1" si="1370"/>
        <v>0.71666574777333569</v>
      </c>
      <c r="B6365" s="1">
        <f t="shared" ca="1" si="1370"/>
        <v>4.4881276680929343</v>
      </c>
      <c r="C6365" s="1">
        <f t="shared" ca="1" si="1370"/>
        <v>0.89821989341631325</v>
      </c>
      <c r="D6365" s="1">
        <f t="shared" ca="1" si="1369"/>
        <v>14.764711915862271</v>
      </c>
      <c r="E6365" s="4">
        <f t="shared" ca="1" si="1371"/>
        <v>0.71666574777333569</v>
      </c>
      <c r="F6365" s="4">
        <f t="shared" ca="1" si="1372"/>
        <v>0.89821989341631325</v>
      </c>
      <c r="G6365" s="4">
        <f t="shared" ca="1" si="1373"/>
        <v>4.4881276680929343</v>
      </c>
      <c r="H6365" s="4">
        <f t="shared" ca="1" si="1374"/>
        <v>14.764711915862271</v>
      </c>
      <c r="I6365" s="4">
        <f t="shared" ca="1" si="1375"/>
        <v>0.71666574777333569</v>
      </c>
      <c r="J6365" s="4">
        <f t="shared" ca="1" si="1376"/>
        <v>15.716665747773336</v>
      </c>
      <c r="K6365" s="10">
        <f t="shared" ca="1" si="1377"/>
        <v>0.71666574777333569</v>
      </c>
      <c r="L6365" s="10">
        <f t="shared" ca="1" si="1378"/>
        <v>15.716665747773336</v>
      </c>
      <c r="M6365" s="9" t="b">
        <f t="shared" ca="1" si="1379"/>
        <v>1</v>
      </c>
      <c r="N6365" s="10">
        <f t="shared" ca="1" si="1380"/>
        <v>0.71666574777333569</v>
      </c>
      <c r="O6365" s="10">
        <f t="shared" ca="1" si="1381"/>
        <v>15.716665747773336</v>
      </c>
      <c r="P6365" s="1">
        <f t="shared" ca="1" si="1382"/>
        <v>15.716665747773336</v>
      </c>
    </row>
    <row r="6366" spans="1:16" x14ac:dyDescent="0.25">
      <c r="A6366" s="1">
        <f t="shared" ca="1" si="1370"/>
        <v>2.0798398252600925</v>
      </c>
      <c r="B6366" s="1">
        <f t="shared" ca="1" si="1370"/>
        <v>8.2648358735338068</v>
      </c>
      <c r="C6366" s="1">
        <f t="shared" ca="1" si="1370"/>
        <v>5.3155558898864728</v>
      </c>
      <c r="D6366" s="1">
        <f t="shared" ca="1" si="1369"/>
        <v>11.035790928632206</v>
      </c>
      <c r="E6366" s="4">
        <f t="shared" ca="1" si="1371"/>
        <v>2.0798398252600925</v>
      </c>
      <c r="F6366" s="4">
        <f t="shared" ca="1" si="1372"/>
        <v>5.3155558898864728</v>
      </c>
      <c r="G6366" s="4">
        <f t="shared" ca="1" si="1373"/>
        <v>8.2648358735338068</v>
      </c>
      <c r="H6366" s="4">
        <f t="shared" ca="1" si="1374"/>
        <v>11.035790928632206</v>
      </c>
      <c r="I6366" s="4">
        <f t="shared" ca="1" si="1375"/>
        <v>2.0798398252600925</v>
      </c>
      <c r="J6366" s="4">
        <f t="shared" ca="1" si="1376"/>
        <v>17.079839825260091</v>
      </c>
      <c r="K6366" s="10">
        <f t="shared" ca="1" si="1377"/>
        <v>2.0798398252600925</v>
      </c>
      <c r="L6366" s="10">
        <f t="shared" ca="1" si="1378"/>
        <v>17.079839825260091</v>
      </c>
      <c r="M6366" s="9" t="b">
        <f t="shared" ca="1" si="1379"/>
        <v>1</v>
      </c>
      <c r="N6366" s="10">
        <f t="shared" ca="1" si="1380"/>
        <v>2.0798398252600925</v>
      </c>
      <c r="O6366" s="10">
        <f t="shared" ca="1" si="1381"/>
        <v>17.079839825260091</v>
      </c>
      <c r="P6366" s="1">
        <f t="shared" ca="1" si="1382"/>
        <v>17.079839825260091</v>
      </c>
    </row>
    <row r="6367" spans="1:16" x14ac:dyDescent="0.25">
      <c r="A6367" s="1">
        <f t="shared" ca="1" si="1370"/>
        <v>6.9595744103462023</v>
      </c>
      <c r="B6367" s="1">
        <f t="shared" ca="1" si="1370"/>
        <v>8.7540110734724008E-3</v>
      </c>
      <c r="C6367" s="1">
        <f t="shared" ca="1" si="1370"/>
        <v>12.512438547319082</v>
      </c>
      <c r="D6367" s="1">
        <f t="shared" ca="1" si="1369"/>
        <v>6.8601510281357347</v>
      </c>
      <c r="E6367" s="4">
        <f t="shared" ca="1" si="1371"/>
        <v>8.7540110734724008E-3</v>
      </c>
      <c r="F6367" s="4">
        <f t="shared" ca="1" si="1372"/>
        <v>6.8601510281357347</v>
      </c>
      <c r="G6367" s="4">
        <f t="shared" ca="1" si="1373"/>
        <v>6.9595744103462023</v>
      </c>
      <c r="H6367" s="4">
        <f t="shared" ca="1" si="1374"/>
        <v>12.512438547319082</v>
      </c>
      <c r="I6367" s="4">
        <f t="shared" ca="1" si="1375"/>
        <v>6.9595744103462023</v>
      </c>
      <c r="J6367" s="4">
        <f t="shared" ca="1" si="1376"/>
        <v>21.959574410346203</v>
      </c>
      <c r="K6367" s="10">
        <f t="shared" ca="1" si="1377"/>
        <v>6.9595744103462023</v>
      </c>
      <c r="L6367" s="10">
        <f t="shared" ca="1" si="1378"/>
        <v>21.959574410346203</v>
      </c>
      <c r="M6367" s="9" t="b">
        <f t="shared" ca="1" si="1379"/>
        <v>0</v>
      </c>
      <c r="N6367" s="10">
        <f t="shared" ca="1" si="1380"/>
        <v>8.7540110734724008E-3</v>
      </c>
      <c r="O6367" s="10">
        <f t="shared" ca="1" si="1381"/>
        <v>6.9595744103462023</v>
      </c>
      <c r="P6367" s="1">
        <f t="shared" ca="1" si="1382"/>
        <v>10.709574410346203</v>
      </c>
    </row>
    <row r="6368" spans="1:16" x14ac:dyDescent="0.25">
      <c r="A6368" s="1">
        <f t="shared" ca="1" si="1370"/>
        <v>3.185149678143425</v>
      </c>
      <c r="B6368" s="1">
        <f t="shared" ca="1" si="1370"/>
        <v>9.7250516490639338</v>
      </c>
      <c r="C6368" s="1">
        <f t="shared" ca="1" si="1370"/>
        <v>14.272288040607496</v>
      </c>
      <c r="D6368" s="1">
        <f t="shared" ca="1" si="1369"/>
        <v>7.7381067224180669</v>
      </c>
      <c r="E6368" s="4">
        <f t="shared" ca="1" si="1371"/>
        <v>3.185149678143425</v>
      </c>
      <c r="F6368" s="4">
        <f t="shared" ca="1" si="1372"/>
        <v>7.7381067224180669</v>
      </c>
      <c r="G6368" s="4">
        <f t="shared" ca="1" si="1373"/>
        <v>9.7250516490639338</v>
      </c>
      <c r="H6368" s="4">
        <f t="shared" ca="1" si="1374"/>
        <v>14.272288040607496</v>
      </c>
      <c r="I6368" s="4">
        <f t="shared" ca="1" si="1375"/>
        <v>3.185149678143425</v>
      </c>
      <c r="J6368" s="4">
        <f t="shared" ca="1" si="1376"/>
        <v>18.185149678143425</v>
      </c>
      <c r="K6368" s="10">
        <f t="shared" ca="1" si="1377"/>
        <v>3.185149678143425</v>
      </c>
      <c r="L6368" s="10">
        <f t="shared" ca="1" si="1378"/>
        <v>18.185149678143425</v>
      </c>
      <c r="M6368" s="9" t="b">
        <f t="shared" ca="1" si="1379"/>
        <v>1</v>
      </c>
      <c r="N6368" s="10">
        <f t="shared" ca="1" si="1380"/>
        <v>3.185149678143425</v>
      </c>
      <c r="O6368" s="10">
        <f t="shared" ca="1" si="1381"/>
        <v>18.185149678143425</v>
      </c>
      <c r="P6368" s="1">
        <f t="shared" ca="1" si="1382"/>
        <v>18.185149678143425</v>
      </c>
    </row>
    <row r="6369" spans="1:16" x14ac:dyDescent="0.25">
      <c r="A6369" s="1">
        <f t="shared" ca="1" si="1370"/>
        <v>0.63208040512240882</v>
      </c>
      <c r="B6369" s="1">
        <f t="shared" ca="1" si="1370"/>
        <v>0.70370814851169583</v>
      </c>
      <c r="C6369" s="1">
        <f t="shared" ca="1" si="1370"/>
        <v>13.534890301988591</v>
      </c>
      <c r="D6369" s="1">
        <f t="shared" ca="1" si="1369"/>
        <v>14.2685225916445</v>
      </c>
      <c r="E6369" s="4">
        <f t="shared" ca="1" si="1371"/>
        <v>0.63208040512240882</v>
      </c>
      <c r="F6369" s="4">
        <f t="shared" ca="1" si="1372"/>
        <v>0.70370814851169583</v>
      </c>
      <c r="G6369" s="4">
        <f t="shared" ca="1" si="1373"/>
        <v>13.534890301988591</v>
      </c>
      <c r="H6369" s="4">
        <f t="shared" ca="1" si="1374"/>
        <v>14.2685225916445</v>
      </c>
      <c r="I6369" s="4">
        <f t="shared" ca="1" si="1375"/>
        <v>0.63208040512240882</v>
      </c>
      <c r="J6369" s="4">
        <f t="shared" ca="1" si="1376"/>
        <v>15.632080405122409</v>
      </c>
      <c r="K6369" s="10">
        <f t="shared" ca="1" si="1377"/>
        <v>0.63208040512240882</v>
      </c>
      <c r="L6369" s="10">
        <f t="shared" ca="1" si="1378"/>
        <v>15.632080405122409</v>
      </c>
      <c r="M6369" s="9" t="b">
        <f t="shared" ca="1" si="1379"/>
        <v>1</v>
      </c>
      <c r="N6369" s="10">
        <f t="shared" ca="1" si="1380"/>
        <v>0.63208040512240882</v>
      </c>
      <c r="O6369" s="10">
        <f t="shared" ca="1" si="1381"/>
        <v>15.632080405122409</v>
      </c>
      <c r="P6369" s="1">
        <f t="shared" ca="1" si="1382"/>
        <v>15.632080405122409</v>
      </c>
    </row>
    <row r="6370" spans="1:16" x14ac:dyDescent="0.25">
      <c r="A6370" s="1">
        <f t="shared" ca="1" si="1370"/>
        <v>12.656468493942368</v>
      </c>
      <c r="B6370" s="1">
        <f t="shared" ca="1" si="1370"/>
        <v>14.957544348063051</v>
      </c>
      <c r="C6370" s="1">
        <f t="shared" ca="1" si="1370"/>
        <v>9.8289326273594551</v>
      </c>
      <c r="D6370" s="1">
        <f t="shared" ca="1" si="1369"/>
        <v>2.8412888164541696</v>
      </c>
      <c r="E6370" s="4">
        <f t="shared" ca="1" si="1371"/>
        <v>2.8412888164541696</v>
      </c>
      <c r="F6370" s="4">
        <f t="shared" ca="1" si="1372"/>
        <v>9.8289326273594551</v>
      </c>
      <c r="G6370" s="4">
        <f t="shared" ca="1" si="1373"/>
        <v>12.656468493942368</v>
      </c>
      <c r="H6370" s="4">
        <f t="shared" ca="1" si="1374"/>
        <v>14.957544348063051</v>
      </c>
      <c r="I6370" s="4">
        <f t="shared" ca="1" si="1375"/>
        <v>12.656468493942368</v>
      </c>
      <c r="J6370" s="4">
        <f t="shared" ca="1" si="1376"/>
        <v>27.65646849394237</v>
      </c>
      <c r="K6370" s="10">
        <f t="shared" ca="1" si="1377"/>
        <v>12.656468493942368</v>
      </c>
      <c r="L6370" s="10">
        <f t="shared" ca="1" si="1378"/>
        <v>27.65646849394237</v>
      </c>
      <c r="M6370" s="9" t="b">
        <f t="shared" ca="1" si="1379"/>
        <v>0</v>
      </c>
      <c r="N6370" s="10">
        <f t="shared" ca="1" si="1380"/>
        <v>2.8412888164541696</v>
      </c>
      <c r="O6370" s="10">
        <f t="shared" ca="1" si="1381"/>
        <v>12.656468493942368</v>
      </c>
      <c r="P6370" s="1">
        <f t="shared" ca="1" si="1382"/>
        <v>16.40646849394237</v>
      </c>
    </row>
    <row r="6371" spans="1:16" x14ac:dyDescent="0.25">
      <c r="A6371" s="1">
        <f t="shared" ca="1" si="1370"/>
        <v>1.2205751795347579</v>
      </c>
      <c r="B6371" s="1">
        <f t="shared" ca="1" si="1370"/>
        <v>12.15192755545208</v>
      </c>
      <c r="C6371" s="1">
        <f t="shared" ca="1" si="1370"/>
        <v>2.8945982409997044</v>
      </c>
      <c r="D6371" s="1">
        <f t="shared" ca="1" si="1369"/>
        <v>7.8900123661540613</v>
      </c>
      <c r="E6371" s="4">
        <f t="shared" ca="1" si="1371"/>
        <v>1.2205751795347579</v>
      </c>
      <c r="F6371" s="4">
        <f t="shared" ca="1" si="1372"/>
        <v>2.8945982409997044</v>
      </c>
      <c r="G6371" s="4">
        <f t="shared" ca="1" si="1373"/>
        <v>7.8900123661540613</v>
      </c>
      <c r="H6371" s="4">
        <f t="shared" ca="1" si="1374"/>
        <v>12.15192755545208</v>
      </c>
      <c r="I6371" s="4">
        <f t="shared" ca="1" si="1375"/>
        <v>1.2205751795347579</v>
      </c>
      <c r="J6371" s="4">
        <f t="shared" ca="1" si="1376"/>
        <v>16.220575179534759</v>
      </c>
      <c r="K6371" s="10">
        <f t="shared" ca="1" si="1377"/>
        <v>1.2205751795347579</v>
      </c>
      <c r="L6371" s="10">
        <f t="shared" ca="1" si="1378"/>
        <v>16.220575179534759</v>
      </c>
      <c r="M6371" s="9" t="b">
        <f t="shared" ca="1" si="1379"/>
        <v>1</v>
      </c>
      <c r="N6371" s="10">
        <f t="shared" ca="1" si="1380"/>
        <v>1.2205751795347579</v>
      </c>
      <c r="O6371" s="10">
        <f t="shared" ca="1" si="1381"/>
        <v>16.220575179534759</v>
      </c>
      <c r="P6371" s="1">
        <f t="shared" ca="1" si="1382"/>
        <v>16.220575179534759</v>
      </c>
    </row>
    <row r="6372" spans="1:16" x14ac:dyDescent="0.25">
      <c r="A6372" s="1">
        <f t="shared" ca="1" si="1370"/>
        <v>11.538460379908949</v>
      </c>
      <c r="B6372" s="1">
        <f t="shared" ca="1" si="1370"/>
        <v>10.490213902833236</v>
      </c>
      <c r="C6372" s="1">
        <f t="shared" ca="1" si="1370"/>
        <v>14.011873813257543</v>
      </c>
      <c r="D6372" s="1">
        <f t="shared" ca="1" si="1369"/>
        <v>12.085221154552995</v>
      </c>
      <c r="E6372" s="4">
        <f t="shared" ca="1" si="1371"/>
        <v>10.490213902833236</v>
      </c>
      <c r="F6372" s="4">
        <f t="shared" ca="1" si="1372"/>
        <v>11.538460379908949</v>
      </c>
      <c r="G6372" s="4">
        <f t="shared" ca="1" si="1373"/>
        <v>12.085221154552995</v>
      </c>
      <c r="H6372" s="4">
        <f t="shared" ca="1" si="1374"/>
        <v>14.011873813257543</v>
      </c>
      <c r="I6372" s="4">
        <f t="shared" ca="1" si="1375"/>
        <v>11.538460379908949</v>
      </c>
      <c r="J6372" s="4">
        <f t="shared" ca="1" si="1376"/>
        <v>26.538460379908948</v>
      </c>
      <c r="K6372" s="10">
        <f t="shared" ca="1" si="1377"/>
        <v>11.538460379908949</v>
      </c>
      <c r="L6372" s="10">
        <f t="shared" ca="1" si="1378"/>
        <v>26.538460379908948</v>
      </c>
      <c r="M6372" s="9" t="b">
        <f t="shared" ca="1" si="1379"/>
        <v>0</v>
      </c>
      <c r="N6372" s="10">
        <f t="shared" ca="1" si="1380"/>
        <v>10.490213902833236</v>
      </c>
      <c r="O6372" s="10">
        <f t="shared" ca="1" si="1381"/>
        <v>11.538460379908949</v>
      </c>
      <c r="P6372" s="1">
        <f t="shared" ca="1" si="1382"/>
        <v>15.288460379908949</v>
      </c>
    </row>
    <row r="6373" spans="1:16" x14ac:dyDescent="0.25">
      <c r="A6373" s="1">
        <f t="shared" ca="1" si="1370"/>
        <v>1.6818208805870909</v>
      </c>
      <c r="B6373" s="1">
        <f t="shared" ca="1" si="1370"/>
        <v>4.2226225427030561</v>
      </c>
      <c r="C6373" s="1">
        <f t="shared" ca="1" si="1370"/>
        <v>10.881710109410939</v>
      </c>
      <c r="D6373" s="1">
        <f t="shared" ca="1" si="1369"/>
        <v>9.0331830815313516</v>
      </c>
      <c r="E6373" s="4">
        <f t="shared" ca="1" si="1371"/>
        <v>1.6818208805870909</v>
      </c>
      <c r="F6373" s="4">
        <f t="shared" ca="1" si="1372"/>
        <v>4.2226225427030561</v>
      </c>
      <c r="G6373" s="4">
        <f t="shared" ca="1" si="1373"/>
        <v>9.0331830815313516</v>
      </c>
      <c r="H6373" s="4">
        <f t="shared" ca="1" si="1374"/>
        <v>10.881710109410939</v>
      </c>
      <c r="I6373" s="4">
        <f t="shared" ca="1" si="1375"/>
        <v>1.6818208805870909</v>
      </c>
      <c r="J6373" s="4">
        <f t="shared" ca="1" si="1376"/>
        <v>16.68182088058709</v>
      </c>
      <c r="K6373" s="10">
        <f t="shared" ca="1" si="1377"/>
        <v>1.6818208805870909</v>
      </c>
      <c r="L6373" s="10">
        <f t="shared" ca="1" si="1378"/>
        <v>16.68182088058709</v>
      </c>
      <c r="M6373" s="9" t="b">
        <f t="shared" ca="1" si="1379"/>
        <v>1</v>
      </c>
      <c r="N6373" s="10">
        <f t="shared" ca="1" si="1380"/>
        <v>1.6818208805870909</v>
      </c>
      <c r="O6373" s="10">
        <f t="shared" ca="1" si="1381"/>
        <v>16.68182088058709</v>
      </c>
      <c r="P6373" s="1">
        <f t="shared" ca="1" si="1382"/>
        <v>16.68182088058709</v>
      </c>
    </row>
    <row r="6374" spans="1:16" x14ac:dyDescent="0.25">
      <c r="A6374" s="1">
        <f t="shared" ca="1" si="1370"/>
        <v>14.597549002922214</v>
      </c>
      <c r="B6374" s="1">
        <f t="shared" ca="1" si="1370"/>
        <v>5.6333192975147126</v>
      </c>
      <c r="C6374" s="1">
        <f t="shared" ca="1" si="1370"/>
        <v>3.9482110451331125</v>
      </c>
      <c r="D6374" s="1">
        <f t="shared" ca="1" si="1369"/>
        <v>2.515815078059962</v>
      </c>
      <c r="E6374" s="4">
        <f t="shared" ca="1" si="1371"/>
        <v>2.515815078059962</v>
      </c>
      <c r="F6374" s="4">
        <f t="shared" ca="1" si="1372"/>
        <v>3.9482110451331125</v>
      </c>
      <c r="G6374" s="4">
        <f t="shared" ca="1" si="1373"/>
        <v>5.6333192975147126</v>
      </c>
      <c r="H6374" s="4">
        <f t="shared" ca="1" si="1374"/>
        <v>14.597549002922214</v>
      </c>
      <c r="I6374" s="4">
        <f t="shared" ca="1" si="1375"/>
        <v>14.597549002922214</v>
      </c>
      <c r="J6374" s="4">
        <f t="shared" ca="1" si="1376"/>
        <v>29.597549002922214</v>
      </c>
      <c r="K6374" s="10">
        <f t="shared" ca="1" si="1377"/>
        <v>14.597549002922214</v>
      </c>
      <c r="L6374" s="10">
        <f t="shared" ca="1" si="1378"/>
        <v>29.597549002922214</v>
      </c>
      <c r="M6374" s="9" t="b">
        <f t="shared" ca="1" si="1379"/>
        <v>0</v>
      </c>
      <c r="N6374" s="10">
        <f t="shared" ca="1" si="1380"/>
        <v>2.515815078059962</v>
      </c>
      <c r="O6374" s="10">
        <f t="shared" ca="1" si="1381"/>
        <v>14.597549002922214</v>
      </c>
      <c r="P6374" s="1">
        <f t="shared" ca="1" si="1382"/>
        <v>18.347549002922214</v>
      </c>
    </row>
    <row r="6375" spans="1:16" x14ac:dyDescent="0.25">
      <c r="A6375" s="1">
        <f t="shared" ca="1" si="1370"/>
        <v>5.1342823716282391</v>
      </c>
      <c r="B6375" s="1">
        <f t="shared" ca="1" si="1370"/>
        <v>13.450568244942463</v>
      </c>
      <c r="C6375" s="1">
        <f t="shared" ca="1" si="1370"/>
        <v>2.6065061085184622</v>
      </c>
      <c r="D6375" s="1">
        <f t="shared" ca="1" si="1369"/>
        <v>3.3435741074145464</v>
      </c>
      <c r="E6375" s="4">
        <f t="shared" ca="1" si="1371"/>
        <v>2.6065061085184622</v>
      </c>
      <c r="F6375" s="4">
        <f t="shared" ca="1" si="1372"/>
        <v>3.3435741074145464</v>
      </c>
      <c r="G6375" s="4">
        <f t="shared" ca="1" si="1373"/>
        <v>5.1342823716282391</v>
      </c>
      <c r="H6375" s="4">
        <f t="shared" ca="1" si="1374"/>
        <v>13.450568244942463</v>
      </c>
      <c r="I6375" s="4">
        <f t="shared" ca="1" si="1375"/>
        <v>5.1342823716282391</v>
      </c>
      <c r="J6375" s="4">
        <f t="shared" ca="1" si="1376"/>
        <v>20.134282371628238</v>
      </c>
      <c r="K6375" s="10">
        <f t="shared" ca="1" si="1377"/>
        <v>5.1342823716282391</v>
      </c>
      <c r="L6375" s="10">
        <f t="shared" ca="1" si="1378"/>
        <v>20.134282371628238</v>
      </c>
      <c r="M6375" s="9" t="b">
        <f t="shared" ca="1" si="1379"/>
        <v>0</v>
      </c>
      <c r="N6375" s="10">
        <f t="shared" ca="1" si="1380"/>
        <v>2.6065061085184622</v>
      </c>
      <c r="O6375" s="10">
        <f t="shared" ca="1" si="1381"/>
        <v>5.1342823716282391</v>
      </c>
      <c r="P6375" s="1">
        <f t="shared" ca="1" si="1382"/>
        <v>8.8842823716282382</v>
      </c>
    </row>
    <row r="6376" spans="1:16" x14ac:dyDescent="0.25">
      <c r="A6376" s="1">
        <f t="shared" ca="1" si="1370"/>
        <v>5.7489322185130227</v>
      </c>
      <c r="B6376" s="1">
        <f t="shared" ca="1" si="1370"/>
        <v>12.885799444633212</v>
      </c>
      <c r="C6376" s="1">
        <f t="shared" ca="1" si="1370"/>
        <v>8.055586385786377</v>
      </c>
      <c r="D6376" s="1">
        <f t="shared" ca="1" si="1369"/>
        <v>2.3568474177751169</v>
      </c>
      <c r="E6376" s="4">
        <f t="shared" ca="1" si="1371"/>
        <v>2.3568474177751169</v>
      </c>
      <c r="F6376" s="4">
        <f t="shared" ca="1" si="1372"/>
        <v>5.7489322185130227</v>
      </c>
      <c r="G6376" s="4">
        <f t="shared" ca="1" si="1373"/>
        <v>8.055586385786377</v>
      </c>
      <c r="H6376" s="4">
        <f t="shared" ca="1" si="1374"/>
        <v>12.885799444633212</v>
      </c>
      <c r="I6376" s="4">
        <f t="shared" ca="1" si="1375"/>
        <v>5.7489322185130227</v>
      </c>
      <c r="J6376" s="4">
        <f t="shared" ca="1" si="1376"/>
        <v>20.748932218513023</v>
      </c>
      <c r="K6376" s="10">
        <f t="shared" ca="1" si="1377"/>
        <v>5.7489322185130227</v>
      </c>
      <c r="L6376" s="10">
        <f t="shared" ca="1" si="1378"/>
        <v>20.748932218513023</v>
      </c>
      <c r="M6376" s="9" t="b">
        <f t="shared" ca="1" si="1379"/>
        <v>0</v>
      </c>
      <c r="N6376" s="10">
        <f t="shared" ca="1" si="1380"/>
        <v>2.3568474177751169</v>
      </c>
      <c r="O6376" s="10">
        <f t="shared" ca="1" si="1381"/>
        <v>5.7489322185130227</v>
      </c>
      <c r="P6376" s="1">
        <f t="shared" ca="1" si="1382"/>
        <v>9.4989322185130227</v>
      </c>
    </row>
    <row r="6377" spans="1:16" x14ac:dyDescent="0.25">
      <c r="A6377" s="1">
        <f t="shared" ca="1" si="1370"/>
        <v>6.4852308742947553</v>
      </c>
      <c r="B6377" s="1">
        <f t="shared" ca="1" si="1370"/>
        <v>13.053647596055766</v>
      </c>
      <c r="C6377" s="1">
        <f t="shared" ca="1" si="1370"/>
        <v>13.334192974555503</v>
      </c>
      <c r="D6377" s="1">
        <f t="shared" ca="1" si="1369"/>
        <v>11.438862999631004</v>
      </c>
      <c r="E6377" s="4">
        <f t="shared" ca="1" si="1371"/>
        <v>6.4852308742947553</v>
      </c>
      <c r="F6377" s="4">
        <f t="shared" ca="1" si="1372"/>
        <v>11.438862999631004</v>
      </c>
      <c r="G6377" s="4">
        <f t="shared" ca="1" si="1373"/>
        <v>13.053647596055766</v>
      </c>
      <c r="H6377" s="4">
        <f t="shared" ca="1" si="1374"/>
        <v>13.334192974555503</v>
      </c>
      <c r="I6377" s="4">
        <f t="shared" ca="1" si="1375"/>
        <v>6.4852308742947553</v>
      </c>
      <c r="J6377" s="4">
        <f t="shared" ca="1" si="1376"/>
        <v>21.485230874294757</v>
      </c>
      <c r="K6377" s="10">
        <f t="shared" ca="1" si="1377"/>
        <v>6.4852308742947553</v>
      </c>
      <c r="L6377" s="10">
        <f t="shared" ca="1" si="1378"/>
        <v>21.485230874294757</v>
      </c>
      <c r="M6377" s="9" t="b">
        <f t="shared" ca="1" si="1379"/>
        <v>1</v>
      </c>
      <c r="N6377" s="10">
        <f t="shared" ca="1" si="1380"/>
        <v>6.4852308742947553</v>
      </c>
      <c r="O6377" s="10">
        <f t="shared" ca="1" si="1381"/>
        <v>21.485230874294757</v>
      </c>
      <c r="P6377" s="1">
        <f t="shared" ca="1" si="1382"/>
        <v>21.485230874294757</v>
      </c>
    </row>
    <row r="6378" spans="1:16" x14ac:dyDescent="0.25">
      <c r="A6378" s="1">
        <f t="shared" ca="1" si="1370"/>
        <v>13.857576398008305</v>
      </c>
      <c r="B6378" s="1">
        <f t="shared" ca="1" si="1370"/>
        <v>0.49120641332746462</v>
      </c>
      <c r="C6378" s="1">
        <f t="shared" ca="1" si="1370"/>
        <v>8.5568776315436281</v>
      </c>
      <c r="D6378" s="1">
        <f t="shared" ca="1" si="1369"/>
        <v>1.762971927044557</v>
      </c>
      <c r="E6378" s="4">
        <f t="shared" ca="1" si="1371"/>
        <v>0.49120641332746462</v>
      </c>
      <c r="F6378" s="4">
        <f t="shared" ca="1" si="1372"/>
        <v>1.762971927044557</v>
      </c>
      <c r="G6378" s="4">
        <f t="shared" ca="1" si="1373"/>
        <v>8.5568776315436281</v>
      </c>
      <c r="H6378" s="4">
        <f t="shared" ca="1" si="1374"/>
        <v>13.857576398008305</v>
      </c>
      <c r="I6378" s="4">
        <f t="shared" ca="1" si="1375"/>
        <v>13.857576398008305</v>
      </c>
      <c r="J6378" s="4">
        <f t="shared" ca="1" si="1376"/>
        <v>28.857576398008305</v>
      </c>
      <c r="K6378" s="10">
        <f t="shared" ca="1" si="1377"/>
        <v>13.857576398008305</v>
      </c>
      <c r="L6378" s="10">
        <f t="shared" ca="1" si="1378"/>
        <v>28.857576398008305</v>
      </c>
      <c r="M6378" s="9" t="b">
        <f t="shared" ca="1" si="1379"/>
        <v>0</v>
      </c>
      <c r="N6378" s="10">
        <f t="shared" ca="1" si="1380"/>
        <v>0.49120641332746462</v>
      </c>
      <c r="O6378" s="10">
        <f t="shared" ca="1" si="1381"/>
        <v>13.857576398008305</v>
      </c>
      <c r="P6378" s="1">
        <f t="shared" ca="1" si="1382"/>
        <v>17.607576398008305</v>
      </c>
    </row>
    <row r="6379" spans="1:16" x14ac:dyDescent="0.25">
      <c r="A6379" s="1">
        <f t="shared" ca="1" si="1370"/>
        <v>5.2628891687448016</v>
      </c>
      <c r="B6379" s="1">
        <f t="shared" ca="1" si="1370"/>
        <v>3.5886139893422628</v>
      </c>
      <c r="C6379" s="1">
        <f t="shared" ca="1" si="1370"/>
        <v>4.1426999019623221</v>
      </c>
      <c r="D6379" s="1">
        <f t="shared" ca="1" si="1369"/>
        <v>1.1220140559477654</v>
      </c>
      <c r="E6379" s="4">
        <f t="shared" ca="1" si="1371"/>
        <v>1.1220140559477654</v>
      </c>
      <c r="F6379" s="4">
        <f t="shared" ca="1" si="1372"/>
        <v>3.5886139893422628</v>
      </c>
      <c r="G6379" s="4">
        <f t="shared" ca="1" si="1373"/>
        <v>4.1426999019623221</v>
      </c>
      <c r="H6379" s="4">
        <f t="shared" ca="1" si="1374"/>
        <v>5.2628891687448016</v>
      </c>
      <c r="I6379" s="4">
        <f t="shared" ca="1" si="1375"/>
        <v>5.2628891687448016</v>
      </c>
      <c r="J6379" s="4">
        <f t="shared" ca="1" si="1376"/>
        <v>20.262889168744803</v>
      </c>
      <c r="K6379" s="10">
        <f t="shared" ca="1" si="1377"/>
        <v>5.2628891687448016</v>
      </c>
      <c r="L6379" s="10">
        <f t="shared" ca="1" si="1378"/>
        <v>20.262889168744803</v>
      </c>
      <c r="M6379" s="9" t="b">
        <f t="shared" ca="1" si="1379"/>
        <v>0</v>
      </c>
      <c r="N6379" s="10">
        <f t="shared" ca="1" si="1380"/>
        <v>1.1220140559477654</v>
      </c>
      <c r="O6379" s="10">
        <f t="shared" ca="1" si="1381"/>
        <v>5.2628891687448016</v>
      </c>
      <c r="P6379" s="1">
        <f t="shared" ca="1" si="1382"/>
        <v>9.0128891687448025</v>
      </c>
    </row>
    <row r="6380" spans="1:16" x14ac:dyDescent="0.25">
      <c r="A6380" s="1">
        <f t="shared" ca="1" si="1370"/>
        <v>8.2506067551308959</v>
      </c>
      <c r="B6380" s="1">
        <f t="shared" ca="1" si="1370"/>
        <v>6.7360326408878786</v>
      </c>
      <c r="C6380" s="1">
        <f t="shared" ca="1" si="1370"/>
        <v>0.55684266718404318</v>
      </c>
      <c r="D6380" s="1">
        <f t="shared" ca="1" si="1369"/>
        <v>14.138260124928211</v>
      </c>
      <c r="E6380" s="4">
        <f t="shared" ca="1" si="1371"/>
        <v>0.55684266718404318</v>
      </c>
      <c r="F6380" s="4">
        <f t="shared" ca="1" si="1372"/>
        <v>6.7360326408878786</v>
      </c>
      <c r="G6380" s="4">
        <f t="shared" ca="1" si="1373"/>
        <v>8.2506067551308959</v>
      </c>
      <c r="H6380" s="4">
        <f t="shared" ca="1" si="1374"/>
        <v>14.138260124928211</v>
      </c>
      <c r="I6380" s="4">
        <f t="shared" ca="1" si="1375"/>
        <v>8.2506067551308959</v>
      </c>
      <c r="J6380" s="4">
        <f t="shared" ca="1" si="1376"/>
        <v>23.250606755130896</v>
      </c>
      <c r="K6380" s="10">
        <f t="shared" ca="1" si="1377"/>
        <v>8.2506067551308959</v>
      </c>
      <c r="L6380" s="10">
        <f t="shared" ca="1" si="1378"/>
        <v>23.250606755130896</v>
      </c>
      <c r="M6380" s="9" t="b">
        <f t="shared" ca="1" si="1379"/>
        <v>0</v>
      </c>
      <c r="N6380" s="10">
        <f t="shared" ca="1" si="1380"/>
        <v>0.55684266718404318</v>
      </c>
      <c r="O6380" s="10">
        <f t="shared" ca="1" si="1381"/>
        <v>8.2506067551308959</v>
      </c>
      <c r="P6380" s="1">
        <f t="shared" ca="1" si="1382"/>
        <v>12.000606755130896</v>
      </c>
    </row>
    <row r="6381" spans="1:16" x14ac:dyDescent="0.25">
      <c r="A6381" s="1">
        <f t="shared" ca="1" si="1370"/>
        <v>12.437619893752178</v>
      </c>
      <c r="B6381" s="1">
        <f t="shared" ca="1" si="1370"/>
        <v>4.7232075827571829E-2</v>
      </c>
      <c r="C6381" s="1">
        <f t="shared" ca="1" si="1370"/>
        <v>5.5575095787817199</v>
      </c>
      <c r="D6381" s="1">
        <f t="shared" ca="1" si="1369"/>
        <v>12.4796404596553</v>
      </c>
      <c r="E6381" s="4">
        <f t="shared" ca="1" si="1371"/>
        <v>4.7232075827571829E-2</v>
      </c>
      <c r="F6381" s="4">
        <f t="shared" ca="1" si="1372"/>
        <v>5.5575095787817199</v>
      </c>
      <c r="G6381" s="4">
        <f t="shared" ca="1" si="1373"/>
        <v>12.437619893752178</v>
      </c>
      <c r="H6381" s="4">
        <f t="shared" ca="1" si="1374"/>
        <v>12.4796404596553</v>
      </c>
      <c r="I6381" s="4">
        <f t="shared" ca="1" si="1375"/>
        <v>12.437619893752178</v>
      </c>
      <c r="J6381" s="4">
        <f t="shared" ca="1" si="1376"/>
        <v>27.437619893752178</v>
      </c>
      <c r="K6381" s="10">
        <f t="shared" ca="1" si="1377"/>
        <v>12.437619893752178</v>
      </c>
      <c r="L6381" s="10">
        <f t="shared" ca="1" si="1378"/>
        <v>27.437619893752178</v>
      </c>
      <c r="M6381" s="9" t="b">
        <f t="shared" ca="1" si="1379"/>
        <v>0</v>
      </c>
      <c r="N6381" s="10">
        <f t="shared" ca="1" si="1380"/>
        <v>4.7232075827571829E-2</v>
      </c>
      <c r="O6381" s="10">
        <f t="shared" ca="1" si="1381"/>
        <v>12.437619893752178</v>
      </c>
      <c r="P6381" s="1">
        <f t="shared" ca="1" si="1382"/>
        <v>16.187619893752178</v>
      </c>
    </row>
    <row r="6382" spans="1:16" x14ac:dyDescent="0.25">
      <c r="A6382" s="1">
        <f t="shared" ca="1" si="1370"/>
        <v>10.653579907778363</v>
      </c>
      <c r="B6382" s="1">
        <f t="shared" ca="1" si="1370"/>
        <v>10.752853753588939</v>
      </c>
      <c r="C6382" s="1">
        <f t="shared" ca="1" si="1370"/>
        <v>5.5466988982982581</v>
      </c>
      <c r="D6382" s="1">
        <f t="shared" ca="1" si="1369"/>
        <v>4.9727058359291583</v>
      </c>
      <c r="E6382" s="4">
        <f t="shared" ca="1" si="1371"/>
        <v>4.9727058359291583</v>
      </c>
      <c r="F6382" s="4">
        <f t="shared" ca="1" si="1372"/>
        <v>5.5466988982982581</v>
      </c>
      <c r="G6382" s="4">
        <f t="shared" ca="1" si="1373"/>
        <v>10.653579907778363</v>
      </c>
      <c r="H6382" s="4">
        <f t="shared" ca="1" si="1374"/>
        <v>10.752853753588939</v>
      </c>
      <c r="I6382" s="4">
        <f t="shared" ca="1" si="1375"/>
        <v>10.653579907778363</v>
      </c>
      <c r="J6382" s="4">
        <f t="shared" ca="1" si="1376"/>
        <v>25.653579907778365</v>
      </c>
      <c r="K6382" s="10">
        <f t="shared" ca="1" si="1377"/>
        <v>10.653579907778363</v>
      </c>
      <c r="L6382" s="10">
        <f t="shared" ca="1" si="1378"/>
        <v>25.653579907778365</v>
      </c>
      <c r="M6382" s="9" t="b">
        <f t="shared" ca="1" si="1379"/>
        <v>0</v>
      </c>
      <c r="N6382" s="10">
        <f t="shared" ca="1" si="1380"/>
        <v>4.9727058359291583</v>
      </c>
      <c r="O6382" s="10">
        <f t="shared" ca="1" si="1381"/>
        <v>10.653579907778363</v>
      </c>
      <c r="P6382" s="1">
        <f t="shared" ca="1" si="1382"/>
        <v>14.403579907778363</v>
      </c>
    </row>
    <row r="6383" spans="1:16" x14ac:dyDescent="0.25">
      <c r="A6383" s="1">
        <f t="shared" ca="1" si="1370"/>
        <v>11.686145832226957</v>
      </c>
      <c r="B6383" s="1">
        <f t="shared" ca="1" si="1370"/>
        <v>11.528896513766369</v>
      </c>
      <c r="C6383" s="1">
        <f t="shared" ca="1" si="1370"/>
        <v>6.9415286504003291</v>
      </c>
      <c r="D6383" s="1">
        <f t="shared" ca="1" si="1369"/>
        <v>10.383242936931968</v>
      </c>
      <c r="E6383" s="4">
        <f t="shared" ca="1" si="1371"/>
        <v>6.9415286504003291</v>
      </c>
      <c r="F6383" s="4">
        <f t="shared" ca="1" si="1372"/>
        <v>10.383242936931968</v>
      </c>
      <c r="G6383" s="4">
        <f t="shared" ca="1" si="1373"/>
        <v>11.528896513766369</v>
      </c>
      <c r="H6383" s="4">
        <f t="shared" ca="1" si="1374"/>
        <v>11.686145832226957</v>
      </c>
      <c r="I6383" s="4">
        <f t="shared" ca="1" si="1375"/>
        <v>11.686145832226957</v>
      </c>
      <c r="J6383" s="4">
        <f t="shared" ca="1" si="1376"/>
        <v>26.686145832226956</v>
      </c>
      <c r="K6383" s="10">
        <f t="shared" ca="1" si="1377"/>
        <v>11.686145832226957</v>
      </c>
      <c r="L6383" s="10">
        <f t="shared" ca="1" si="1378"/>
        <v>26.686145832226956</v>
      </c>
      <c r="M6383" s="9" t="b">
        <f t="shared" ca="1" si="1379"/>
        <v>0</v>
      </c>
      <c r="N6383" s="10">
        <f t="shared" ca="1" si="1380"/>
        <v>6.9415286504003291</v>
      </c>
      <c r="O6383" s="10">
        <f t="shared" ca="1" si="1381"/>
        <v>11.686145832226957</v>
      </c>
      <c r="P6383" s="1">
        <f t="shared" ca="1" si="1382"/>
        <v>15.436145832226957</v>
      </c>
    </row>
    <row r="6384" spans="1:16" x14ac:dyDescent="0.25">
      <c r="A6384" s="1">
        <f t="shared" ca="1" si="1370"/>
        <v>9.4891854363172268</v>
      </c>
      <c r="B6384" s="1">
        <f t="shared" ca="1" si="1370"/>
        <v>6.0363499278695203</v>
      </c>
      <c r="C6384" s="1">
        <f t="shared" ca="1" si="1370"/>
        <v>2.4046591413405789</v>
      </c>
      <c r="D6384" s="1">
        <f t="shared" ca="1" si="1369"/>
        <v>3.6374644154411828</v>
      </c>
      <c r="E6384" s="4">
        <f t="shared" ca="1" si="1371"/>
        <v>2.4046591413405789</v>
      </c>
      <c r="F6384" s="4">
        <f t="shared" ca="1" si="1372"/>
        <v>3.6374644154411828</v>
      </c>
      <c r="G6384" s="4">
        <f t="shared" ca="1" si="1373"/>
        <v>6.0363499278695203</v>
      </c>
      <c r="H6384" s="4">
        <f t="shared" ca="1" si="1374"/>
        <v>9.4891854363172268</v>
      </c>
      <c r="I6384" s="4">
        <f t="shared" ca="1" si="1375"/>
        <v>9.4891854363172268</v>
      </c>
      <c r="J6384" s="4">
        <f t="shared" ca="1" si="1376"/>
        <v>24.489185436317229</v>
      </c>
      <c r="K6384" s="10">
        <f t="shared" ca="1" si="1377"/>
        <v>9.4891854363172268</v>
      </c>
      <c r="L6384" s="10">
        <f t="shared" ca="1" si="1378"/>
        <v>24.489185436317229</v>
      </c>
      <c r="M6384" s="9" t="b">
        <f t="shared" ca="1" si="1379"/>
        <v>0</v>
      </c>
      <c r="N6384" s="10">
        <f t="shared" ca="1" si="1380"/>
        <v>2.4046591413405789</v>
      </c>
      <c r="O6384" s="10">
        <f t="shared" ca="1" si="1381"/>
        <v>9.4891854363172268</v>
      </c>
      <c r="P6384" s="1">
        <f t="shared" ca="1" si="1382"/>
        <v>13.239185436317227</v>
      </c>
    </row>
    <row r="6385" spans="1:16" x14ac:dyDescent="0.25">
      <c r="A6385" s="1">
        <f t="shared" ca="1" si="1370"/>
        <v>13.142192050909543</v>
      </c>
      <c r="B6385" s="1">
        <f t="shared" ca="1" si="1370"/>
        <v>0.63438662126081125</v>
      </c>
      <c r="C6385" s="1">
        <f t="shared" ca="1" si="1370"/>
        <v>8.9220074258794675</v>
      </c>
      <c r="D6385" s="1">
        <f t="shared" ca="1" si="1369"/>
        <v>10.879780877113532</v>
      </c>
      <c r="E6385" s="4">
        <f t="shared" ca="1" si="1371"/>
        <v>0.63438662126081125</v>
      </c>
      <c r="F6385" s="4">
        <f t="shared" ca="1" si="1372"/>
        <v>8.9220074258794675</v>
      </c>
      <c r="G6385" s="4">
        <f t="shared" ca="1" si="1373"/>
        <v>10.879780877113532</v>
      </c>
      <c r="H6385" s="4">
        <f t="shared" ca="1" si="1374"/>
        <v>13.142192050909543</v>
      </c>
      <c r="I6385" s="4">
        <f t="shared" ca="1" si="1375"/>
        <v>13.142192050909543</v>
      </c>
      <c r="J6385" s="4">
        <f t="shared" ca="1" si="1376"/>
        <v>28.142192050909543</v>
      </c>
      <c r="K6385" s="10">
        <f t="shared" ca="1" si="1377"/>
        <v>13.142192050909543</v>
      </c>
      <c r="L6385" s="10">
        <f t="shared" ca="1" si="1378"/>
        <v>28.142192050909543</v>
      </c>
      <c r="M6385" s="9" t="b">
        <f t="shared" ca="1" si="1379"/>
        <v>0</v>
      </c>
      <c r="N6385" s="10">
        <f t="shared" ca="1" si="1380"/>
        <v>0.63438662126081125</v>
      </c>
      <c r="O6385" s="10">
        <f t="shared" ca="1" si="1381"/>
        <v>13.142192050909543</v>
      </c>
      <c r="P6385" s="1">
        <f t="shared" ca="1" si="1382"/>
        <v>16.892192050909543</v>
      </c>
    </row>
    <row r="6386" spans="1:16" x14ac:dyDescent="0.25">
      <c r="A6386" s="1">
        <f t="shared" ca="1" si="1370"/>
        <v>14.098150239370934</v>
      </c>
      <c r="B6386" s="1">
        <f t="shared" ca="1" si="1370"/>
        <v>7.6998841904762703</v>
      </c>
      <c r="C6386" s="1">
        <f t="shared" ca="1" si="1370"/>
        <v>5.8650575485310172</v>
      </c>
      <c r="D6386" s="1">
        <f t="shared" ca="1" si="1369"/>
        <v>13.239600688633168</v>
      </c>
      <c r="E6386" s="4">
        <f t="shared" ca="1" si="1371"/>
        <v>5.8650575485310172</v>
      </c>
      <c r="F6386" s="4">
        <f t="shared" ca="1" si="1372"/>
        <v>7.6998841904762703</v>
      </c>
      <c r="G6386" s="4">
        <f t="shared" ca="1" si="1373"/>
        <v>13.239600688633168</v>
      </c>
      <c r="H6386" s="4">
        <f t="shared" ca="1" si="1374"/>
        <v>14.098150239370934</v>
      </c>
      <c r="I6386" s="4">
        <f t="shared" ca="1" si="1375"/>
        <v>14.098150239370934</v>
      </c>
      <c r="J6386" s="4">
        <f t="shared" ca="1" si="1376"/>
        <v>29.098150239370934</v>
      </c>
      <c r="K6386" s="10">
        <f t="shared" ca="1" si="1377"/>
        <v>14.098150239370934</v>
      </c>
      <c r="L6386" s="10">
        <f t="shared" ca="1" si="1378"/>
        <v>29.098150239370934</v>
      </c>
      <c r="M6386" s="9" t="b">
        <f t="shared" ca="1" si="1379"/>
        <v>0</v>
      </c>
      <c r="N6386" s="10">
        <f t="shared" ca="1" si="1380"/>
        <v>5.8650575485310172</v>
      </c>
      <c r="O6386" s="10">
        <f t="shared" ca="1" si="1381"/>
        <v>14.098150239370934</v>
      </c>
      <c r="P6386" s="1">
        <f t="shared" ca="1" si="1382"/>
        <v>17.848150239370934</v>
      </c>
    </row>
    <row r="6387" spans="1:16" x14ac:dyDescent="0.25">
      <c r="A6387" s="1">
        <f t="shared" ca="1" si="1370"/>
        <v>2.2422277024023547</v>
      </c>
      <c r="B6387" s="1">
        <f t="shared" ca="1" si="1370"/>
        <v>3.552309229199615</v>
      </c>
      <c r="C6387" s="1">
        <f t="shared" ca="1" si="1370"/>
        <v>0.20498939577506092</v>
      </c>
      <c r="D6387" s="1">
        <f t="shared" ca="1" si="1369"/>
        <v>14.107112338511742</v>
      </c>
      <c r="E6387" s="4">
        <f t="shared" ca="1" si="1371"/>
        <v>0.20498939577506092</v>
      </c>
      <c r="F6387" s="4">
        <f t="shared" ca="1" si="1372"/>
        <v>2.2422277024023547</v>
      </c>
      <c r="G6387" s="4">
        <f t="shared" ca="1" si="1373"/>
        <v>3.552309229199615</v>
      </c>
      <c r="H6387" s="4">
        <f t="shared" ca="1" si="1374"/>
        <v>14.107112338511742</v>
      </c>
      <c r="I6387" s="4">
        <f t="shared" ca="1" si="1375"/>
        <v>2.2422277024023547</v>
      </c>
      <c r="J6387" s="4">
        <f t="shared" ca="1" si="1376"/>
        <v>17.242227702402353</v>
      </c>
      <c r="K6387" s="10">
        <f t="shared" ca="1" si="1377"/>
        <v>2.2422277024023547</v>
      </c>
      <c r="L6387" s="10">
        <f t="shared" ca="1" si="1378"/>
        <v>17.242227702402353</v>
      </c>
      <c r="M6387" s="9" t="b">
        <f t="shared" ca="1" si="1379"/>
        <v>0</v>
      </c>
      <c r="N6387" s="10">
        <f t="shared" ca="1" si="1380"/>
        <v>0.20498939577506092</v>
      </c>
      <c r="O6387" s="10">
        <f t="shared" ca="1" si="1381"/>
        <v>2.2422277024023547</v>
      </c>
      <c r="P6387" s="1">
        <f t="shared" ca="1" si="1382"/>
        <v>5.9922277024023547</v>
      </c>
    </row>
    <row r="6388" spans="1:16" x14ac:dyDescent="0.25">
      <c r="A6388" s="1">
        <f t="shared" ca="1" si="1370"/>
        <v>3.8134124129042002</v>
      </c>
      <c r="B6388" s="1">
        <f t="shared" ca="1" si="1370"/>
        <v>13.808341559015616</v>
      </c>
      <c r="C6388" s="1">
        <f t="shared" ca="1" si="1370"/>
        <v>13.659393981607984</v>
      </c>
      <c r="D6388" s="1">
        <f t="shared" ca="1" si="1370"/>
        <v>14.919338811199442</v>
      </c>
      <c r="E6388" s="4">
        <f t="shared" ca="1" si="1371"/>
        <v>3.8134124129042002</v>
      </c>
      <c r="F6388" s="4">
        <f t="shared" ca="1" si="1372"/>
        <v>13.659393981607984</v>
      </c>
      <c r="G6388" s="4">
        <f t="shared" ca="1" si="1373"/>
        <v>13.808341559015616</v>
      </c>
      <c r="H6388" s="4">
        <f t="shared" ca="1" si="1374"/>
        <v>14.919338811199442</v>
      </c>
      <c r="I6388" s="4">
        <f t="shared" ca="1" si="1375"/>
        <v>3.8134124129042002</v>
      </c>
      <c r="J6388" s="4">
        <f t="shared" ca="1" si="1376"/>
        <v>18.813412412904199</v>
      </c>
      <c r="K6388" s="10">
        <f t="shared" ca="1" si="1377"/>
        <v>3.8134124129042002</v>
      </c>
      <c r="L6388" s="10">
        <f t="shared" ca="1" si="1378"/>
        <v>18.813412412904199</v>
      </c>
      <c r="M6388" s="9" t="b">
        <f t="shared" ca="1" si="1379"/>
        <v>1</v>
      </c>
      <c r="N6388" s="10">
        <f t="shared" ca="1" si="1380"/>
        <v>3.8134124129042002</v>
      </c>
      <c r="O6388" s="10">
        <f t="shared" ca="1" si="1381"/>
        <v>18.813412412904199</v>
      </c>
      <c r="P6388" s="1">
        <f t="shared" ca="1" si="1382"/>
        <v>18.813412412904199</v>
      </c>
    </row>
    <row r="6389" spans="1:16" x14ac:dyDescent="0.25">
      <c r="A6389" s="1">
        <f t="shared" ref="A6389:D6452" ca="1" si="1383">RAND()*15</f>
        <v>5.0935975151731734</v>
      </c>
      <c r="B6389" s="1">
        <f t="shared" ca="1" si="1383"/>
        <v>3.4630634108434295</v>
      </c>
      <c r="C6389" s="1">
        <f t="shared" ca="1" si="1383"/>
        <v>13.494854633974306</v>
      </c>
      <c r="D6389" s="1">
        <f t="shared" ca="1" si="1383"/>
        <v>11.202530310947733</v>
      </c>
      <c r="E6389" s="4">
        <f t="shared" ref="E6389:E6452" ca="1" si="1384">MIN(A6389:D6389)</f>
        <v>3.4630634108434295</v>
      </c>
      <c r="F6389" s="4">
        <f t="shared" ref="F6389:F6452" ca="1" si="1385">SMALL(A6389:D6389,2)</f>
        <v>5.0935975151731734</v>
      </c>
      <c r="G6389" s="4">
        <f t="shared" ref="G6389:G6452" ca="1" si="1386">LARGE(A6389:D6389,2)</f>
        <v>11.202530310947733</v>
      </c>
      <c r="H6389" s="4">
        <f t="shared" ref="H6389:H6452" ca="1" si="1387">MAX(A6389:D6389)</f>
        <v>13.494854633974306</v>
      </c>
      <c r="I6389" s="4">
        <f t="shared" ref="I6389:I6452" ca="1" si="1388">A6389</f>
        <v>5.0935975151731734</v>
      </c>
      <c r="J6389" s="4">
        <f t="shared" ref="J6389:J6452" ca="1" si="1389">15+A6389</f>
        <v>20.093597515173172</v>
      </c>
      <c r="K6389" s="10">
        <f t="shared" ref="K6389:K6452" ca="1" si="1390">I6389</f>
        <v>5.0935975151731734</v>
      </c>
      <c r="L6389" s="10">
        <f t="shared" ref="L6389:L6452" ca="1" si="1391">J6389</f>
        <v>20.093597515173172</v>
      </c>
      <c r="M6389" s="9" t="b">
        <f t="shared" ref="M6389:M6452" ca="1" si="1392">IF(A6389&lt;MIN(B6389:D6389),TRUE,FALSE)</f>
        <v>0</v>
      </c>
      <c r="N6389" s="10">
        <f t="shared" ref="N6389:N6452" ca="1" si="1393">E6389</f>
        <v>3.4630634108434295</v>
      </c>
      <c r="O6389" s="10">
        <f t="shared" ref="O6389:O6452" ca="1" si="1394">IF(M6389,J6389,I6389)</f>
        <v>5.0935975151731734</v>
      </c>
      <c r="P6389" s="1">
        <f t="shared" ref="P6389:P6452" ca="1" si="1395">(L6389+3*O6389)/4</f>
        <v>8.8435975151731725</v>
      </c>
    </row>
    <row r="6390" spans="1:16" x14ac:dyDescent="0.25">
      <c r="A6390" s="1">
        <f t="shared" ca="1" si="1383"/>
        <v>3.1397767162930967</v>
      </c>
      <c r="B6390" s="1">
        <f t="shared" ca="1" si="1383"/>
        <v>10.878565448023819</v>
      </c>
      <c r="C6390" s="1">
        <f t="shared" ca="1" si="1383"/>
        <v>8.2393230967686648</v>
      </c>
      <c r="D6390" s="1">
        <f t="shared" ca="1" si="1383"/>
        <v>10.461004455612441</v>
      </c>
      <c r="E6390" s="4">
        <f t="shared" ca="1" si="1384"/>
        <v>3.1397767162930967</v>
      </c>
      <c r="F6390" s="4">
        <f t="shared" ca="1" si="1385"/>
        <v>8.2393230967686648</v>
      </c>
      <c r="G6390" s="4">
        <f t="shared" ca="1" si="1386"/>
        <v>10.461004455612441</v>
      </c>
      <c r="H6390" s="4">
        <f t="shared" ca="1" si="1387"/>
        <v>10.878565448023819</v>
      </c>
      <c r="I6390" s="4">
        <f t="shared" ca="1" si="1388"/>
        <v>3.1397767162930967</v>
      </c>
      <c r="J6390" s="4">
        <f t="shared" ca="1" si="1389"/>
        <v>18.139776716293095</v>
      </c>
      <c r="K6390" s="10">
        <f t="shared" ca="1" si="1390"/>
        <v>3.1397767162930967</v>
      </c>
      <c r="L6390" s="10">
        <f t="shared" ca="1" si="1391"/>
        <v>18.139776716293095</v>
      </c>
      <c r="M6390" s="9" t="b">
        <f t="shared" ca="1" si="1392"/>
        <v>1</v>
      </c>
      <c r="N6390" s="10">
        <f t="shared" ca="1" si="1393"/>
        <v>3.1397767162930967</v>
      </c>
      <c r="O6390" s="10">
        <f t="shared" ca="1" si="1394"/>
        <v>18.139776716293095</v>
      </c>
      <c r="P6390" s="1">
        <f t="shared" ca="1" si="1395"/>
        <v>18.139776716293095</v>
      </c>
    </row>
    <row r="6391" spans="1:16" x14ac:dyDescent="0.25">
      <c r="A6391" s="1">
        <f t="shared" ca="1" si="1383"/>
        <v>0.94674514654148723</v>
      </c>
      <c r="B6391" s="1">
        <f t="shared" ca="1" si="1383"/>
        <v>3.9208603064735579</v>
      </c>
      <c r="C6391" s="1">
        <f t="shared" ca="1" si="1383"/>
        <v>3.5224319391698784</v>
      </c>
      <c r="D6391" s="1">
        <f t="shared" ca="1" si="1383"/>
        <v>8.4856817810633505</v>
      </c>
      <c r="E6391" s="4">
        <f t="shared" ca="1" si="1384"/>
        <v>0.94674514654148723</v>
      </c>
      <c r="F6391" s="4">
        <f t="shared" ca="1" si="1385"/>
        <v>3.5224319391698784</v>
      </c>
      <c r="G6391" s="4">
        <f t="shared" ca="1" si="1386"/>
        <v>3.9208603064735579</v>
      </c>
      <c r="H6391" s="4">
        <f t="shared" ca="1" si="1387"/>
        <v>8.4856817810633505</v>
      </c>
      <c r="I6391" s="4">
        <f t="shared" ca="1" si="1388"/>
        <v>0.94674514654148723</v>
      </c>
      <c r="J6391" s="4">
        <f t="shared" ca="1" si="1389"/>
        <v>15.946745146541486</v>
      </c>
      <c r="K6391" s="10">
        <f t="shared" ca="1" si="1390"/>
        <v>0.94674514654148723</v>
      </c>
      <c r="L6391" s="10">
        <f t="shared" ca="1" si="1391"/>
        <v>15.946745146541486</v>
      </c>
      <c r="M6391" s="9" t="b">
        <f t="shared" ca="1" si="1392"/>
        <v>1</v>
      </c>
      <c r="N6391" s="10">
        <f t="shared" ca="1" si="1393"/>
        <v>0.94674514654148723</v>
      </c>
      <c r="O6391" s="10">
        <f t="shared" ca="1" si="1394"/>
        <v>15.946745146541486</v>
      </c>
      <c r="P6391" s="1">
        <f t="shared" ca="1" si="1395"/>
        <v>15.946745146541486</v>
      </c>
    </row>
    <row r="6392" spans="1:16" x14ac:dyDescent="0.25">
      <c r="A6392" s="1">
        <f t="shared" ca="1" si="1383"/>
        <v>7.5664451808437097</v>
      </c>
      <c r="B6392" s="1">
        <f t="shared" ca="1" si="1383"/>
        <v>3.5711175346262531</v>
      </c>
      <c r="C6392" s="1">
        <f t="shared" ca="1" si="1383"/>
        <v>12.958566065178847</v>
      </c>
      <c r="D6392" s="1">
        <f t="shared" ca="1" si="1383"/>
        <v>9.0363965105119881</v>
      </c>
      <c r="E6392" s="4">
        <f t="shared" ca="1" si="1384"/>
        <v>3.5711175346262531</v>
      </c>
      <c r="F6392" s="4">
        <f t="shared" ca="1" si="1385"/>
        <v>7.5664451808437097</v>
      </c>
      <c r="G6392" s="4">
        <f t="shared" ca="1" si="1386"/>
        <v>9.0363965105119881</v>
      </c>
      <c r="H6392" s="4">
        <f t="shared" ca="1" si="1387"/>
        <v>12.958566065178847</v>
      </c>
      <c r="I6392" s="4">
        <f t="shared" ca="1" si="1388"/>
        <v>7.5664451808437097</v>
      </c>
      <c r="J6392" s="4">
        <f t="shared" ca="1" si="1389"/>
        <v>22.566445180843708</v>
      </c>
      <c r="K6392" s="10">
        <f t="shared" ca="1" si="1390"/>
        <v>7.5664451808437097</v>
      </c>
      <c r="L6392" s="10">
        <f t="shared" ca="1" si="1391"/>
        <v>22.566445180843708</v>
      </c>
      <c r="M6392" s="9" t="b">
        <f t="shared" ca="1" si="1392"/>
        <v>0</v>
      </c>
      <c r="N6392" s="10">
        <f t="shared" ca="1" si="1393"/>
        <v>3.5711175346262531</v>
      </c>
      <c r="O6392" s="10">
        <f t="shared" ca="1" si="1394"/>
        <v>7.5664451808437097</v>
      </c>
      <c r="P6392" s="1">
        <f t="shared" ca="1" si="1395"/>
        <v>11.31644518084371</v>
      </c>
    </row>
    <row r="6393" spans="1:16" x14ac:dyDescent="0.25">
      <c r="A6393" s="1">
        <f t="shared" ca="1" si="1383"/>
        <v>12.026783992761382</v>
      </c>
      <c r="B6393" s="1">
        <f t="shared" ca="1" si="1383"/>
        <v>4.4489887566249502</v>
      </c>
      <c r="C6393" s="1">
        <f t="shared" ca="1" si="1383"/>
        <v>14.053222676114562</v>
      </c>
      <c r="D6393" s="1">
        <f t="shared" ca="1" si="1383"/>
        <v>6.9281021027361289</v>
      </c>
      <c r="E6393" s="4">
        <f t="shared" ca="1" si="1384"/>
        <v>4.4489887566249502</v>
      </c>
      <c r="F6393" s="4">
        <f t="shared" ca="1" si="1385"/>
        <v>6.9281021027361289</v>
      </c>
      <c r="G6393" s="4">
        <f t="shared" ca="1" si="1386"/>
        <v>12.026783992761382</v>
      </c>
      <c r="H6393" s="4">
        <f t="shared" ca="1" si="1387"/>
        <v>14.053222676114562</v>
      </c>
      <c r="I6393" s="4">
        <f t="shared" ca="1" si="1388"/>
        <v>12.026783992761382</v>
      </c>
      <c r="J6393" s="4">
        <f t="shared" ca="1" si="1389"/>
        <v>27.026783992761381</v>
      </c>
      <c r="K6393" s="10">
        <f t="shared" ca="1" si="1390"/>
        <v>12.026783992761382</v>
      </c>
      <c r="L6393" s="10">
        <f t="shared" ca="1" si="1391"/>
        <v>27.026783992761381</v>
      </c>
      <c r="M6393" s="9" t="b">
        <f t="shared" ca="1" si="1392"/>
        <v>0</v>
      </c>
      <c r="N6393" s="10">
        <f t="shared" ca="1" si="1393"/>
        <v>4.4489887566249502</v>
      </c>
      <c r="O6393" s="10">
        <f t="shared" ca="1" si="1394"/>
        <v>12.026783992761382</v>
      </c>
      <c r="P6393" s="1">
        <f t="shared" ca="1" si="1395"/>
        <v>15.776783992761382</v>
      </c>
    </row>
    <row r="6394" spans="1:16" x14ac:dyDescent="0.25">
      <c r="A6394" s="1">
        <f t="shared" ca="1" si="1383"/>
        <v>4.4391821466155061</v>
      </c>
      <c r="B6394" s="1">
        <f t="shared" ca="1" si="1383"/>
        <v>10.396150316733198</v>
      </c>
      <c r="C6394" s="1">
        <f t="shared" ca="1" si="1383"/>
        <v>12.03238493603865</v>
      </c>
      <c r="D6394" s="1">
        <f t="shared" ca="1" si="1383"/>
        <v>14.230359682018408</v>
      </c>
      <c r="E6394" s="4">
        <f t="shared" ca="1" si="1384"/>
        <v>4.4391821466155061</v>
      </c>
      <c r="F6394" s="4">
        <f t="shared" ca="1" si="1385"/>
        <v>10.396150316733198</v>
      </c>
      <c r="G6394" s="4">
        <f t="shared" ca="1" si="1386"/>
        <v>12.03238493603865</v>
      </c>
      <c r="H6394" s="4">
        <f t="shared" ca="1" si="1387"/>
        <v>14.230359682018408</v>
      </c>
      <c r="I6394" s="4">
        <f t="shared" ca="1" si="1388"/>
        <v>4.4391821466155061</v>
      </c>
      <c r="J6394" s="4">
        <f t="shared" ca="1" si="1389"/>
        <v>19.439182146615508</v>
      </c>
      <c r="K6394" s="10">
        <f t="shared" ca="1" si="1390"/>
        <v>4.4391821466155061</v>
      </c>
      <c r="L6394" s="10">
        <f t="shared" ca="1" si="1391"/>
        <v>19.439182146615508</v>
      </c>
      <c r="M6394" s="9" t="b">
        <f t="shared" ca="1" si="1392"/>
        <v>1</v>
      </c>
      <c r="N6394" s="10">
        <f t="shared" ca="1" si="1393"/>
        <v>4.4391821466155061</v>
      </c>
      <c r="O6394" s="10">
        <f t="shared" ca="1" si="1394"/>
        <v>19.439182146615508</v>
      </c>
      <c r="P6394" s="1">
        <f t="shared" ca="1" si="1395"/>
        <v>19.439182146615508</v>
      </c>
    </row>
    <row r="6395" spans="1:16" x14ac:dyDescent="0.25">
      <c r="A6395" s="1">
        <f t="shared" ca="1" si="1383"/>
        <v>1.5903175688524378</v>
      </c>
      <c r="B6395" s="1">
        <f t="shared" ca="1" si="1383"/>
        <v>12.128851328282474</v>
      </c>
      <c r="C6395" s="1">
        <f t="shared" ca="1" si="1383"/>
        <v>5.2776467761080079</v>
      </c>
      <c r="D6395" s="1">
        <f t="shared" ca="1" si="1383"/>
        <v>6.2109849506916923</v>
      </c>
      <c r="E6395" s="4">
        <f t="shared" ca="1" si="1384"/>
        <v>1.5903175688524378</v>
      </c>
      <c r="F6395" s="4">
        <f t="shared" ca="1" si="1385"/>
        <v>5.2776467761080079</v>
      </c>
      <c r="G6395" s="4">
        <f t="shared" ca="1" si="1386"/>
        <v>6.2109849506916923</v>
      </c>
      <c r="H6395" s="4">
        <f t="shared" ca="1" si="1387"/>
        <v>12.128851328282474</v>
      </c>
      <c r="I6395" s="4">
        <f t="shared" ca="1" si="1388"/>
        <v>1.5903175688524378</v>
      </c>
      <c r="J6395" s="4">
        <f t="shared" ca="1" si="1389"/>
        <v>16.590317568852438</v>
      </c>
      <c r="K6395" s="10">
        <f t="shared" ca="1" si="1390"/>
        <v>1.5903175688524378</v>
      </c>
      <c r="L6395" s="10">
        <f t="shared" ca="1" si="1391"/>
        <v>16.590317568852438</v>
      </c>
      <c r="M6395" s="9" t="b">
        <f t="shared" ca="1" si="1392"/>
        <v>1</v>
      </c>
      <c r="N6395" s="10">
        <f t="shared" ca="1" si="1393"/>
        <v>1.5903175688524378</v>
      </c>
      <c r="O6395" s="10">
        <f t="shared" ca="1" si="1394"/>
        <v>16.590317568852438</v>
      </c>
      <c r="P6395" s="1">
        <f t="shared" ca="1" si="1395"/>
        <v>16.590317568852438</v>
      </c>
    </row>
    <row r="6396" spans="1:16" x14ac:dyDescent="0.25">
      <c r="A6396" s="1">
        <f t="shared" ca="1" si="1383"/>
        <v>12.439493182509775</v>
      </c>
      <c r="B6396" s="1">
        <f t="shared" ca="1" si="1383"/>
        <v>0.21144535312496326</v>
      </c>
      <c r="C6396" s="1">
        <f t="shared" ca="1" si="1383"/>
        <v>12.605213777300339</v>
      </c>
      <c r="D6396" s="1">
        <f t="shared" ca="1" si="1383"/>
        <v>12.783059938974247</v>
      </c>
      <c r="E6396" s="4">
        <f t="shared" ca="1" si="1384"/>
        <v>0.21144535312496326</v>
      </c>
      <c r="F6396" s="4">
        <f t="shared" ca="1" si="1385"/>
        <v>12.439493182509775</v>
      </c>
      <c r="G6396" s="4">
        <f t="shared" ca="1" si="1386"/>
        <v>12.605213777300339</v>
      </c>
      <c r="H6396" s="4">
        <f t="shared" ca="1" si="1387"/>
        <v>12.783059938974247</v>
      </c>
      <c r="I6396" s="4">
        <f t="shared" ca="1" si="1388"/>
        <v>12.439493182509775</v>
      </c>
      <c r="J6396" s="4">
        <f t="shared" ca="1" si="1389"/>
        <v>27.439493182509775</v>
      </c>
      <c r="K6396" s="10">
        <f t="shared" ca="1" si="1390"/>
        <v>12.439493182509775</v>
      </c>
      <c r="L6396" s="10">
        <f t="shared" ca="1" si="1391"/>
        <v>27.439493182509775</v>
      </c>
      <c r="M6396" s="9" t="b">
        <f t="shared" ca="1" si="1392"/>
        <v>0</v>
      </c>
      <c r="N6396" s="10">
        <f t="shared" ca="1" si="1393"/>
        <v>0.21144535312496326</v>
      </c>
      <c r="O6396" s="10">
        <f t="shared" ca="1" si="1394"/>
        <v>12.439493182509775</v>
      </c>
      <c r="P6396" s="1">
        <f t="shared" ca="1" si="1395"/>
        <v>16.189493182509775</v>
      </c>
    </row>
    <row r="6397" spans="1:16" x14ac:dyDescent="0.25">
      <c r="A6397" s="1">
        <f t="shared" ca="1" si="1383"/>
        <v>2.9741601853869186</v>
      </c>
      <c r="B6397" s="1">
        <f t="shared" ca="1" si="1383"/>
        <v>8.1813888782031139</v>
      </c>
      <c r="C6397" s="1">
        <f t="shared" ca="1" si="1383"/>
        <v>3.1758161264910862</v>
      </c>
      <c r="D6397" s="1">
        <f t="shared" ca="1" si="1383"/>
        <v>5.0942744589463782</v>
      </c>
      <c r="E6397" s="4">
        <f t="shared" ca="1" si="1384"/>
        <v>2.9741601853869186</v>
      </c>
      <c r="F6397" s="4">
        <f t="shared" ca="1" si="1385"/>
        <v>3.1758161264910862</v>
      </c>
      <c r="G6397" s="4">
        <f t="shared" ca="1" si="1386"/>
        <v>5.0942744589463782</v>
      </c>
      <c r="H6397" s="4">
        <f t="shared" ca="1" si="1387"/>
        <v>8.1813888782031139</v>
      </c>
      <c r="I6397" s="4">
        <f t="shared" ca="1" si="1388"/>
        <v>2.9741601853869186</v>
      </c>
      <c r="J6397" s="4">
        <f t="shared" ca="1" si="1389"/>
        <v>17.974160185386918</v>
      </c>
      <c r="K6397" s="10">
        <f t="shared" ca="1" si="1390"/>
        <v>2.9741601853869186</v>
      </c>
      <c r="L6397" s="10">
        <f t="shared" ca="1" si="1391"/>
        <v>17.974160185386918</v>
      </c>
      <c r="M6397" s="9" t="b">
        <f t="shared" ca="1" si="1392"/>
        <v>1</v>
      </c>
      <c r="N6397" s="10">
        <f t="shared" ca="1" si="1393"/>
        <v>2.9741601853869186</v>
      </c>
      <c r="O6397" s="10">
        <f t="shared" ca="1" si="1394"/>
        <v>17.974160185386918</v>
      </c>
      <c r="P6397" s="1">
        <f t="shared" ca="1" si="1395"/>
        <v>17.974160185386918</v>
      </c>
    </row>
    <row r="6398" spans="1:16" x14ac:dyDescent="0.25">
      <c r="A6398" s="1">
        <f t="shared" ca="1" si="1383"/>
        <v>1.2154661191041471</v>
      </c>
      <c r="B6398" s="1">
        <f t="shared" ca="1" si="1383"/>
        <v>5.9184314194249907</v>
      </c>
      <c r="C6398" s="1">
        <f t="shared" ca="1" si="1383"/>
        <v>13.972313047568937</v>
      </c>
      <c r="D6398" s="1">
        <f t="shared" ca="1" si="1383"/>
        <v>2.8437853900629233</v>
      </c>
      <c r="E6398" s="4">
        <f t="shared" ca="1" si="1384"/>
        <v>1.2154661191041471</v>
      </c>
      <c r="F6398" s="4">
        <f t="shared" ca="1" si="1385"/>
        <v>2.8437853900629233</v>
      </c>
      <c r="G6398" s="4">
        <f t="shared" ca="1" si="1386"/>
        <v>5.9184314194249907</v>
      </c>
      <c r="H6398" s="4">
        <f t="shared" ca="1" si="1387"/>
        <v>13.972313047568937</v>
      </c>
      <c r="I6398" s="4">
        <f t="shared" ca="1" si="1388"/>
        <v>1.2154661191041471</v>
      </c>
      <c r="J6398" s="4">
        <f t="shared" ca="1" si="1389"/>
        <v>16.215466119104146</v>
      </c>
      <c r="K6398" s="10">
        <f t="shared" ca="1" si="1390"/>
        <v>1.2154661191041471</v>
      </c>
      <c r="L6398" s="10">
        <f t="shared" ca="1" si="1391"/>
        <v>16.215466119104146</v>
      </c>
      <c r="M6398" s="9" t="b">
        <f t="shared" ca="1" si="1392"/>
        <v>1</v>
      </c>
      <c r="N6398" s="10">
        <f t="shared" ca="1" si="1393"/>
        <v>1.2154661191041471</v>
      </c>
      <c r="O6398" s="10">
        <f t="shared" ca="1" si="1394"/>
        <v>16.215466119104146</v>
      </c>
      <c r="P6398" s="1">
        <f t="shared" ca="1" si="1395"/>
        <v>16.215466119104146</v>
      </c>
    </row>
    <row r="6399" spans="1:16" x14ac:dyDescent="0.25">
      <c r="A6399" s="1">
        <f t="shared" ca="1" si="1383"/>
        <v>0.66167680027179321</v>
      </c>
      <c r="B6399" s="1">
        <f t="shared" ca="1" si="1383"/>
        <v>0.27013886280688515</v>
      </c>
      <c r="C6399" s="1">
        <f t="shared" ca="1" si="1383"/>
        <v>3.8897139116211408</v>
      </c>
      <c r="D6399" s="1">
        <f t="shared" ca="1" si="1383"/>
        <v>9.347757008896215</v>
      </c>
      <c r="E6399" s="4">
        <f t="shared" ca="1" si="1384"/>
        <v>0.27013886280688515</v>
      </c>
      <c r="F6399" s="4">
        <f t="shared" ca="1" si="1385"/>
        <v>0.66167680027179321</v>
      </c>
      <c r="G6399" s="4">
        <f t="shared" ca="1" si="1386"/>
        <v>3.8897139116211408</v>
      </c>
      <c r="H6399" s="4">
        <f t="shared" ca="1" si="1387"/>
        <v>9.347757008896215</v>
      </c>
      <c r="I6399" s="4">
        <f t="shared" ca="1" si="1388"/>
        <v>0.66167680027179321</v>
      </c>
      <c r="J6399" s="4">
        <f t="shared" ca="1" si="1389"/>
        <v>15.661676800271794</v>
      </c>
      <c r="K6399" s="10">
        <f t="shared" ca="1" si="1390"/>
        <v>0.66167680027179321</v>
      </c>
      <c r="L6399" s="10">
        <f t="shared" ca="1" si="1391"/>
        <v>15.661676800271794</v>
      </c>
      <c r="M6399" s="9" t="b">
        <f t="shared" ca="1" si="1392"/>
        <v>0</v>
      </c>
      <c r="N6399" s="10">
        <f t="shared" ca="1" si="1393"/>
        <v>0.27013886280688515</v>
      </c>
      <c r="O6399" s="10">
        <f t="shared" ca="1" si="1394"/>
        <v>0.66167680027179321</v>
      </c>
      <c r="P6399" s="1">
        <f t="shared" ca="1" si="1395"/>
        <v>4.4116768002717937</v>
      </c>
    </row>
    <row r="6400" spans="1:16" x14ac:dyDescent="0.25">
      <c r="A6400" s="1">
        <f t="shared" ca="1" si="1383"/>
        <v>0.70497801736950139</v>
      </c>
      <c r="B6400" s="1">
        <f t="shared" ca="1" si="1383"/>
        <v>3.2274396038488504</v>
      </c>
      <c r="C6400" s="1">
        <f t="shared" ca="1" si="1383"/>
        <v>10.714802876463297</v>
      </c>
      <c r="D6400" s="1">
        <f t="shared" ca="1" si="1383"/>
        <v>11.93438596905575</v>
      </c>
      <c r="E6400" s="4">
        <f t="shared" ca="1" si="1384"/>
        <v>0.70497801736950139</v>
      </c>
      <c r="F6400" s="4">
        <f t="shared" ca="1" si="1385"/>
        <v>3.2274396038488504</v>
      </c>
      <c r="G6400" s="4">
        <f t="shared" ca="1" si="1386"/>
        <v>10.714802876463297</v>
      </c>
      <c r="H6400" s="4">
        <f t="shared" ca="1" si="1387"/>
        <v>11.93438596905575</v>
      </c>
      <c r="I6400" s="4">
        <f t="shared" ca="1" si="1388"/>
        <v>0.70497801736950139</v>
      </c>
      <c r="J6400" s="4">
        <f t="shared" ca="1" si="1389"/>
        <v>15.704978017369502</v>
      </c>
      <c r="K6400" s="10">
        <f t="shared" ca="1" si="1390"/>
        <v>0.70497801736950139</v>
      </c>
      <c r="L6400" s="10">
        <f t="shared" ca="1" si="1391"/>
        <v>15.704978017369502</v>
      </c>
      <c r="M6400" s="9" t="b">
        <f t="shared" ca="1" si="1392"/>
        <v>1</v>
      </c>
      <c r="N6400" s="10">
        <f t="shared" ca="1" si="1393"/>
        <v>0.70497801736950139</v>
      </c>
      <c r="O6400" s="10">
        <f t="shared" ca="1" si="1394"/>
        <v>15.704978017369502</v>
      </c>
      <c r="P6400" s="1">
        <f t="shared" ca="1" si="1395"/>
        <v>15.704978017369502</v>
      </c>
    </row>
    <row r="6401" spans="1:16" x14ac:dyDescent="0.25">
      <c r="A6401" s="1">
        <f t="shared" ca="1" si="1383"/>
        <v>1.0126909610451134</v>
      </c>
      <c r="B6401" s="1">
        <f t="shared" ca="1" si="1383"/>
        <v>10.334546372006207</v>
      </c>
      <c r="C6401" s="1">
        <f t="shared" ca="1" si="1383"/>
        <v>7.7858347319675723</v>
      </c>
      <c r="D6401" s="1">
        <f t="shared" ca="1" si="1383"/>
        <v>6.2187182747050205</v>
      </c>
      <c r="E6401" s="4">
        <f t="shared" ca="1" si="1384"/>
        <v>1.0126909610451134</v>
      </c>
      <c r="F6401" s="4">
        <f t="shared" ca="1" si="1385"/>
        <v>6.2187182747050205</v>
      </c>
      <c r="G6401" s="4">
        <f t="shared" ca="1" si="1386"/>
        <v>7.7858347319675723</v>
      </c>
      <c r="H6401" s="4">
        <f t="shared" ca="1" si="1387"/>
        <v>10.334546372006207</v>
      </c>
      <c r="I6401" s="4">
        <f t="shared" ca="1" si="1388"/>
        <v>1.0126909610451134</v>
      </c>
      <c r="J6401" s="4">
        <f t="shared" ca="1" si="1389"/>
        <v>16.012690961045113</v>
      </c>
      <c r="K6401" s="10">
        <f t="shared" ca="1" si="1390"/>
        <v>1.0126909610451134</v>
      </c>
      <c r="L6401" s="10">
        <f t="shared" ca="1" si="1391"/>
        <v>16.012690961045113</v>
      </c>
      <c r="M6401" s="9" t="b">
        <f t="shared" ca="1" si="1392"/>
        <v>1</v>
      </c>
      <c r="N6401" s="10">
        <f t="shared" ca="1" si="1393"/>
        <v>1.0126909610451134</v>
      </c>
      <c r="O6401" s="10">
        <f t="shared" ca="1" si="1394"/>
        <v>16.012690961045113</v>
      </c>
      <c r="P6401" s="1">
        <f t="shared" ca="1" si="1395"/>
        <v>16.012690961045113</v>
      </c>
    </row>
    <row r="6402" spans="1:16" x14ac:dyDescent="0.25">
      <c r="A6402" s="1">
        <f t="shared" ca="1" si="1383"/>
        <v>2.3772974844581753</v>
      </c>
      <c r="B6402" s="1">
        <f t="shared" ca="1" si="1383"/>
        <v>11.624138279899682</v>
      </c>
      <c r="C6402" s="1">
        <f t="shared" ca="1" si="1383"/>
        <v>6.7626932034463048</v>
      </c>
      <c r="D6402" s="1">
        <f t="shared" ca="1" si="1383"/>
        <v>10.818708206203944</v>
      </c>
      <c r="E6402" s="4">
        <f t="shared" ca="1" si="1384"/>
        <v>2.3772974844581753</v>
      </c>
      <c r="F6402" s="4">
        <f t="shared" ca="1" si="1385"/>
        <v>6.7626932034463048</v>
      </c>
      <c r="G6402" s="4">
        <f t="shared" ca="1" si="1386"/>
        <v>10.818708206203944</v>
      </c>
      <c r="H6402" s="4">
        <f t="shared" ca="1" si="1387"/>
        <v>11.624138279899682</v>
      </c>
      <c r="I6402" s="4">
        <f t="shared" ca="1" si="1388"/>
        <v>2.3772974844581753</v>
      </c>
      <c r="J6402" s="4">
        <f t="shared" ca="1" si="1389"/>
        <v>17.377297484458175</v>
      </c>
      <c r="K6402" s="10">
        <f t="shared" ca="1" si="1390"/>
        <v>2.3772974844581753</v>
      </c>
      <c r="L6402" s="10">
        <f t="shared" ca="1" si="1391"/>
        <v>17.377297484458175</v>
      </c>
      <c r="M6402" s="9" t="b">
        <f t="shared" ca="1" si="1392"/>
        <v>1</v>
      </c>
      <c r="N6402" s="10">
        <f t="shared" ca="1" si="1393"/>
        <v>2.3772974844581753</v>
      </c>
      <c r="O6402" s="10">
        <f t="shared" ca="1" si="1394"/>
        <v>17.377297484458175</v>
      </c>
      <c r="P6402" s="1">
        <f t="shared" ca="1" si="1395"/>
        <v>17.377297484458175</v>
      </c>
    </row>
    <row r="6403" spans="1:16" x14ac:dyDescent="0.25">
      <c r="A6403" s="1">
        <f t="shared" ca="1" si="1383"/>
        <v>1.4062016678043325</v>
      </c>
      <c r="B6403" s="1">
        <f t="shared" ca="1" si="1383"/>
        <v>3.816515787354025</v>
      </c>
      <c r="C6403" s="1">
        <f t="shared" ca="1" si="1383"/>
        <v>10.522704549295462</v>
      </c>
      <c r="D6403" s="1">
        <f t="shared" ca="1" si="1383"/>
        <v>1.5537465714744818</v>
      </c>
      <c r="E6403" s="4">
        <f t="shared" ca="1" si="1384"/>
        <v>1.4062016678043325</v>
      </c>
      <c r="F6403" s="4">
        <f t="shared" ca="1" si="1385"/>
        <v>1.5537465714744818</v>
      </c>
      <c r="G6403" s="4">
        <f t="shared" ca="1" si="1386"/>
        <v>3.816515787354025</v>
      </c>
      <c r="H6403" s="4">
        <f t="shared" ca="1" si="1387"/>
        <v>10.522704549295462</v>
      </c>
      <c r="I6403" s="4">
        <f t="shared" ca="1" si="1388"/>
        <v>1.4062016678043325</v>
      </c>
      <c r="J6403" s="4">
        <f t="shared" ca="1" si="1389"/>
        <v>16.406201667804332</v>
      </c>
      <c r="K6403" s="10">
        <f t="shared" ca="1" si="1390"/>
        <v>1.4062016678043325</v>
      </c>
      <c r="L6403" s="10">
        <f t="shared" ca="1" si="1391"/>
        <v>16.406201667804332</v>
      </c>
      <c r="M6403" s="9" t="b">
        <f t="shared" ca="1" si="1392"/>
        <v>1</v>
      </c>
      <c r="N6403" s="10">
        <f t="shared" ca="1" si="1393"/>
        <v>1.4062016678043325</v>
      </c>
      <c r="O6403" s="10">
        <f t="shared" ca="1" si="1394"/>
        <v>16.406201667804332</v>
      </c>
      <c r="P6403" s="1">
        <f t="shared" ca="1" si="1395"/>
        <v>16.406201667804332</v>
      </c>
    </row>
    <row r="6404" spans="1:16" x14ac:dyDescent="0.25">
      <c r="A6404" s="1">
        <f t="shared" ca="1" si="1383"/>
        <v>2.3346363720685552</v>
      </c>
      <c r="B6404" s="1">
        <f t="shared" ca="1" si="1383"/>
        <v>4.3416947655641849</v>
      </c>
      <c r="C6404" s="1">
        <f t="shared" ca="1" si="1383"/>
        <v>5.1775072376111844</v>
      </c>
      <c r="D6404" s="1">
        <f t="shared" ca="1" si="1383"/>
        <v>14.537222573850629</v>
      </c>
      <c r="E6404" s="4">
        <f t="shared" ca="1" si="1384"/>
        <v>2.3346363720685552</v>
      </c>
      <c r="F6404" s="4">
        <f t="shared" ca="1" si="1385"/>
        <v>4.3416947655641849</v>
      </c>
      <c r="G6404" s="4">
        <f t="shared" ca="1" si="1386"/>
        <v>5.1775072376111844</v>
      </c>
      <c r="H6404" s="4">
        <f t="shared" ca="1" si="1387"/>
        <v>14.537222573850629</v>
      </c>
      <c r="I6404" s="4">
        <f t="shared" ca="1" si="1388"/>
        <v>2.3346363720685552</v>
      </c>
      <c r="J6404" s="4">
        <f t="shared" ca="1" si="1389"/>
        <v>17.334636372068555</v>
      </c>
      <c r="K6404" s="10">
        <f t="shared" ca="1" si="1390"/>
        <v>2.3346363720685552</v>
      </c>
      <c r="L6404" s="10">
        <f t="shared" ca="1" si="1391"/>
        <v>17.334636372068555</v>
      </c>
      <c r="M6404" s="9" t="b">
        <f t="shared" ca="1" si="1392"/>
        <v>1</v>
      </c>
      <c r="N6404" s="10">
        <f t="shared" ca="1" si="1393"/>
        <v>2.3346363720685552</v>
      </c>
      <c r="O6404" s="10">
        <f t="shared" ca="1" si="1394"/>
        <v>17.334636372068555</v>
      </c>
      <c r="P6404" s="1">
        <f t="shared" ca="1" si="1395"/>
        <v>17.334636372068555</v>
      </c>
    </row>
    <row r="6405" spans="1:16" x14ac:dyDescent="0.25">
      <c r="A6405" s="1">
        <f t="shared" ca="1" si="1383"/>
        <v>13.920607879593566</v>
      </c>
      <c r="B6405" s="1">
        <f t="shared" ca="1" si="1383"/>
        <v>7.805781546664059E-2</v>
      </c>
      <c r="C6405" s="1">
        <f t="shared" ca="1" si="1383"/>
        <v>9.9563999883975676</v>
      </c>
      <c r="D6405" s="1">
        <f t="shared" ca="1" si="1383"/>
        <v>4.7912536501827034</v>
      </c>
      <c r="E6405" s="4">
        <f t="shared" ca="1" si="1384"/>
        <v>7.805781546664059E-2</v>
      </c>
      <c r="F6405" s="4">
        <f t="shared" ca="1" si="1385"/>
        <v>4.7912536501827034</v>
      </c>
      <c r="G6405" s="4">
        <f t="shared" ca="1" si="1386"/>
        <v>9.9563999883975676</v>
      </c>
      <c r="H6405" s="4">
        <f t="shared" ca="1" si="1387"/>
        <v>13.920607879593566</v>
      </c>
      <c r="I6405" s="4">
        <f t="shared" ca="1" si="1388"/>
        <v>13.920607879593566</v>
      </c>
      <c r="J6405" s="4">
        <f t="shared" ca="1" si="1389"/>
        <v>28.920607879593568</v>
      </c>
      <c r="K6405" s="10">
        <f t="shared" ca="1" si="1390"/>
        <v>13.920607879593566</v>
      </c>
      <c r="L6405" s="10">
        <f t="shared" ca="1" si="1391"/>
        <v>28.920607879593568</v>
      </c>
      <c r="M6405" s="9" t="b">
        <f t="shared" ca="1" si="1392"/>
        <v>0</v>
      </c>
      <c r="N6405" s="10">
        <f t="shared" ca="1" si="1393"/>
        <v>7.805781546664059E-2</v>
      </c>
      <c r="O6405" s="10">
        <f t="shared" ca="1" si="1394"/>
        <v>13.920607879593566</v>
      </c>
      <c r="P6405" s="1">
        <f t="shared" ca="1" si="1395"/>
        <v>17.670607879593568</v>
      </c>
    </row>
    <row r="6406" spans="1:16" x14ac:dyDescent="0.25">
      <c r="A6406" s="1">
        <f t="shared" ca="1" si="1383"/>
        <v>3.1813100860343506</v>
      </c>
      <c r="B6406" s="1">
        <f t="shared" ca="1" si="1383"/>
        <v>4.9989704496656096</v>
      </c>
      <c r="C6406" s="1">
        <f t="shared" ca="1" si="1383"/>
        <v>14.757843032220036</v>
      </c>
      <c r="D6406" s="1">
        <f t="shared" ca="1" si="1383"/>
        <v>14.357312755452162</v>
      </c>
      <c r="E6406" s="4">
        <f t="shared" ca="1" si="1384"/>
        <v>3.1813100860343506</v>
      </c>
      <c r="F6406" s="4">
        <f t="shared" ca="1" si="1385"/>
        <v>4.9989704496656096</v>
      </c>
      <c r="G6406" s="4">
        <f t="shared" ca="1" si="1386"/>
        <v>14.357312755452162</v>
      </c>
      <c r="H6406" s="4">
        <f t="shared" ca="1" si="1387"/>
        <v>14.757843032220036</v>
      </c>
      <c r="I6406" s="4">
        <f t="shared" ca="1" si="1388"/>
        <v>3.1813100860343506</v>
      </c>
      <c r="J6406" s="4">
        <f t="shared" ca="1" si="1389"/>
        <v>18.181310086034351</v>
      </c>
      <c r="K6406" s="10">
        <f t="shared" ca="1" si="1390"/>
        <v>3.1813100860343506</v>
      </c>
      <c r="L6406" s="10">
        <f t="shared" ca="1" si="1391"/>
        <v>18.181310086034351</v>
      </c>
      <c r="M6406" s="9" t="b">
        <f t="shared" ca="1" si="1392"/>
        <v>1</v>
      </c>
      <c r="N6406" s="10">
        <f t="shared" ca="1" si="1393"/>
        <v>3.1813100860343506</v>
      </c>
      <c r="O6406" s="10">
        <f t="shared" ca="1" si="1394"/>
        <v>18.181310086034351</v>
      </c>
      <c r="P6406" s="1">
        <f t="shared" ca="1" si="1395"/>
        <v>18.181310086034351</v>
      </c>
    </row>
    <row r="6407" spans="1:16" x14ac:dyDescent="0.25">
      <c r="A6407" s="1">
        <f t="shared" ca="1" si="1383"/>
        <v>5.6521430455662856</v>
      </c>
      <c r="B6407" s="1">
        <f t="shared" ca="1" si="1383"/>
        <v>1.7414561503401433</v>
      </c>
      <c r="C6407" s="1">
        <f t="shared" ca="1" si="1383"/>
        <v>14.424549118253742</v>
      </c>
      <c r="D6407" s="1">
        <f t="shared" ca="1" si="1383"/>
        <v>6.4666534663270916</v>
      </c>
      <c r="E6407" s="4">
        <f t="shared" ca="1" si="1384"/>
        <v>1.7414561503401433</v>
      </c>
      <c r="F6407" s="4">
        <f t="shared" ca="1" si="1385"/>
        <v>5.6521430455662856</v>
      </c>
      <c r="G6407" s="4">
        <f t="shared" ca="1" si="1386"/>
        <v>6.4666534663270916</v>
      </c>
      <c r="H6407" s="4">
        <f t="shared" ca="1" si="1387"/>
        <v>14.424549118253742</v>
      </c>
      <c r="I6407" s="4">
        <f t="shared" ca="1" si="1388"/>
        <v>5.6521430455662856</v>
      </c>
      <c r="J6407" s="4">
        <f t="shared" ca="1" si="1389"/>
        <v>20.652143045566284</v>
      </c>
      <c r="K6407" s="10">
        <f t="shared" ca="1" si="1390"/>
        <v>5.6521430455662856</v>
      </c>
      <c r="L6407" s="10">
        <f t="shared" ca="1" si="1391"/>
        <v>20.652143045566284</v>
      </c>
      <c r="M6407" s="9" t="b">
        <f t="shared" ca="1" si="1392"/>
        <v>0</v>
      </c>
      <c r="N6407" s="10">
        <f t="shared" ca="1" si="1393"/>
        <v>1.7414561503401433</v>
      </c>
      <c r="O6407" s="10">
        <f t="shared" ca="1" si="1394"/>
        <v>5.6521430455662856</v>
      </c>
      <c r="P6407" s="1">
        <f t="shared" ca="1" si="1395"/>
        <v>9.4021430455662856</v>
      </c>
    </row>
    <row r="6408" spans="1:16" x14ac:dyDescent="0.25">
      <c r="A6408" s="1">
        <f t="shared" ca="1" si="1383"/>
        <v>2.3401149762139117</v>
      </c>
      <c r="B6408" s="1">
        <f t="shared" ca="1" si="1383"/>
        <v>13.146362623513799</v>
      </c>
      <c r="C6408" s="1">
        <f t="shared" ca="1" si="1383"/>
        <v>3.168325692645837</v>
      </c>
      <c r="D6408" s="1">
        <f t="shared" ca="1" si="1383"/>
        <v>8.4450769620599377</v>
      </c>
      <c r="E6408" s="4">
        <f t="shared" ca="1" si="1384"/>
        <v>2.3401149762139117</v>
      </c>
      <c r="F6408" s="4">
        <f t="shared" ca="1" si="1385"/>
        <v>3.168325692645837</v>
      </c>
      <c r="G6408" s="4">
        <f t="shared" ca="1" si="1386"/>
        <v>8.4450769620599377</v>
      </c>
      <c r="H6408" s="4">
        <f t="shared" ca="1" si="1387"/>
        <v>13.146362623513799</v>
      </c>
      <c r="I6408" s="4">
        <f t="shared" ca="1" si="1388"/>
        <v>2.3401149762139117</v>
      </c>
      <c r="J6408" s="4">
        <f t="shared" ca="1" si="1389"/>
        <v>17.340114976213911</v>
      </c>
      <c r="K6408" s="10">
        <f t="shared" ca="1" si="1390"/>
        <v>2.3401149762139117</v>
      </c>
      <c r="L6408" s="10">
        <f t="shared" ca="1" si="1391"/>
        <v>17.340114976213911</v>
      </c>
      <c r="M6408" s="9" t="b">
        <f t="shared" ca="1" si="1392"/>
        <v>1</v>
      </c>
      <c r="N6408" s="10">
        <f t="shared" ca="1" si="1393"/>
        <v>2.3401149762139117</v>
      </c>
      <c r="O6408" s="10">
        <f t="shared" ca="1" si="1394"/>
        <v>17.340114976213911</v>
      </c>
      <c r="P6408" s="1">
        <f t="shared" ca="1" si="1395"/>
        <v>17.340114976213911</v>
      </c>
    </row>
    <row r="6409" spans="1:16" x14ac:dyDescent="0.25">
      <c r="A6409" s="1">
        <f t="shared" ca="1" si="1383"/>
        <v>2.8856819682490906</v>
      </c>
      <c r="B6409" s="1">
        <f t="shared" ca="1" si="1383"/>
        <v>8.7410148936658487</v>
      </c>
      <c r="C6409" s="1">
        <f t="shared" ca="1" si="1383"/>
        <v>6.3326460908540643</v>
      </c>
      <c r="D6409" s="1">
        <f t="shared" ca="1" si="1383"/>
        <v>1.7161548445624146</v>
      </c>
      <c r="E6409" s="4">
        <f t="shared" ca="1" si="1384"/>
        <v>1.7161548445624146</v>
      </c>
      <c r="F6409" s="4">
        <f t="shared" ca="1" si="1385"/>
        <v>2.8856819682490906</v>
      </c>
      <c r="G6409" s="4">
        <f t="shared" ca="1" si="1386"/>
        <v>6.3326460908540643</v>
      </c>
      <c r="H6409" s="4">
        <f t="shared" ca="1" si="1387"/>
        <v>8.7410148936658487</v>
      </c>
      <c r="I6409" s="4">
        <f t="shared" ca="1" si="1388"/>
        <v>2.8856819682490906</v>
      </c>
      <c r="J6409" s="4">
        <f t="shared" ca="1" si="1389"/>
        <v>17.885681968249092</v>
      </c>
      <c r="K6409" s="10">
        <f t="shared" ca="1" si="1390"/>
        <v>2.8856819682490906</v>
      </c>
      <c r="L6409" s="10">
        <f t="shared" ca="1" si="1391"/>
        <v>17.885681968249092</v>
      </c>
      <c r="M6409" s="9" t="b">
        <f t="shared" ca="1" si="1392"/>
        <v>0</v>
      </c>
      <c r="N6409" s="10">
        <f t="shared" ca="1" si="1393"/>
        <v>1.7161548445624146</v>
      </c>
      <c r="O6409" s="10">
        <f t="shared" ca="1" si="1394"/>
        <v>2.8856819682490906</v>
      </c>
      <c r="P6409" s="1">
        <f t="shared" ca="1" si="1395"/>
        <v>6.6356819682490906</v>
      </c>
    </row>
    <row r="6410" spans="1:16" x14ac:dyDescent="0.25">
      <c r="A6410" s="1">
        <f t="shared" ca="1" si="1383"/>
        <v>6.397895948133737</v>
      </c>
      <c r="B6410" s="1">
        <f t="shared" ca="1" si="1383"/>
        <v>12.485003741837501</v>
      </c>
      <c r="C6410" s="1">
        <f t="shared" ca="1" si="1383"/>
        <v>14.715101936845086</v>
      </c>
      <c r="D6410" s="1">
        <f t="shared" ca="1" si="1383"/>
        <v>3.4703105111719825</v>
      </c>
      <c r="E6410" s="4">
        <f t="shared" ca="1" si="1384"/>
        <v>3.4703105111719825</v>
      </c>
      <c r="F6410" s="4">
        <f t="shared" ca="1" si="1385"/>
        <v>6.397895948133737</v>
      </c>
      <c r="G6410" s="4">
        <f t="shared" ca="1" si="1386"/>
        <v>12.485003741837501</v>
      </c>
      <c r="H6410" s="4">
        <f t="shared" ca="1" si="1387"/>
        <v>14.715101936845086</v>
      </c>
      <c r="I6410" s="4">
        <f t="shared" ca="1" si="1388"/>
        <v>6.397895948133737</v>
      </c>
      <c r="J6410" s="4">
        <f t="shared" ca="1" si="1389"/>
        <v>21.397895948133737</v>
      </c>
      <c r="K6410" s="10">
        <f t="shared" ca="1" si="1390"/>
        <v>6.397895948133737</v>
      </c>
      <c r="L6410" s="10">
        <f t="shared" ca="1" si="1391"/>
        <v>21.397895948133737</v>
      </c>
      <c r="M6410" s="9" t="b">
        <f t="shared" ca="1" si="1392"/>
        <v>0</v>
      </c>
      <c r="N6410" s="10">
        <f t="shared" ca="1" si="1393"/>
        <v>3.4703105111719825</v>
      </c>
      <c r="O6410" s="10">
        <f t="shared" ca="1" si="1394"/>
        <v>6.397895948133737</v>
      </c>
      <c r="P6410" s="1">
        <f t="shared" ca="1" si="1395"/>
        <v>10.147895948133737</v>
      </c>
    </row>
    <row r="6411" spans="1:16" x14ac:dyDescent="0.25">
      <c r="A6411" s="1">
        <f t="shared" ca="1" si="1383"/>
        <v>9.8475727076560151</v>
      </c>
      <c r="B6411" s="1">
        <f t="shared" ca="1" si="1383"/>
        <v>11.719054388716209</v>
      </c>
      <c r="C6411" s="1">
        <f t="shared" ca="1" si="1383"/>
        <v>1.3099089153445793</v>
      </c>
      <c r="D6411" s="1">
        <f t="shared" ca="1" si="1383"/>
        <v>14.576320144865257</v>
      </c>
      <c r="E6411" s="4">
        <f t="shared" ca="1" si="1384"/>
        <v>1.3099089153445793</v>
      </c>
      <c r="F6411" s="4">
        <f t="shared" ca="1" si="1385"/>
        <v>9.8475727076560151</v>
      </c>
      <c r="G6411" s="4">
        <f t="shared" ca="1" si="1386"/>
        <v>11.719054388716209</v>
      </c>
      <c r="H6411" s="4">
        <f t="shared" ca="1" si="1387"/>
        <v>14.576320144865257</v>
      </c>
      <c r="I6411" s="4">
        <f t="shared" ca="1" si="1388"/>
        <v>9.8475727076560151</v>
      </c>
      <c r="J6411" s="4">
        <f t="shared" ca="1" si="1389"/>
        <v>24.847572707656013</v>
      </c>
      <c r="K6411" s="10">
        <f t="shared" ca="1" si="1390"/>
        <v>9.8475727076560151</v>
      </c>
      <c r="L6411" s="10">
        <f t="shared" ca="1" si="1391"/>
        <v>24.847572707656013</v>
      </c>
      <c r="M6411" s="9" t="b">
        <f t="shared" ca="1" si="1392"/>
        <v>0</v>
      </c>
      <c r="N6411" s="10">
        <f t="shared" ca="1" si="1393"/>
        <v>1.3099089153445793</v>
      </c>
      <c r="O6411" s="10">
        <f t="shared" ca="1" si="1394"/>
        <v>9.8475727076560151</v>
      </c>
      <c r="P6411" s="1">
        <f t="shared" ca="1" si="1395"/>
        <v>13.597572707656015</v>
      </c>
    </row>
    <row r="6412" spans="1:16" x14ac:dyDescent="0.25">
      <c r="A6412" s="1">
        <f t="shared" ca="1" si="1383"/>
        <v>6.6934253818190683</v>
      </c>
      <c r="B6412" s="1">
        <f t="shared" ca="1" si="1383"/>
        <v>12.10271894569042</v>
      </c>
      <c r="C6412" s="1">
        <f t="shared" ca="1" si="1383"/>
        <v>5.9866216310243505</v>
      </c>
      <c r="D6412" s="1">
        <f t="shared" ca="1" si="1383"/>
        <v>4.9531990013815026</v>
      </c>
      <c r="E6412" s="4">
        <f t="shared" ca="1" si="1384"/>
        <v>4.9531990013815026</v>
      </c>
      <c r="F6412" s="4">
        <f t="shared" ca="1" si="1385"/>
        <v>5.9866216310243505</v>
      </c>
      <c r="G6412" s="4">
        <f t="shared" ca="1" si="1386"/>
        <v>6.6934253818190683</v>
      </c>
      <c r="H6412" s="4">
        <f t="shared" ca="1" si="1387"/>
        <v>12.10271894569042</v>
      </c>
      <c r="I6412" s="4">
        <f t="shared" ca="1" si="1388"/>
        <v>6.6934253818190683</v>
      </c>
      <c r="J6412" s="4">
        <f t="shared" ca="1" si="1389"/>
        <v>21.693425381819068</v>
      </c>
      <c r="K6412" s="10">
        <f t="shared" ca="1" si="1390"/>
        <v>6.6934253818190683</v>
      </c>
      <c r="L6412" s="10">
        <f t="shared" ca="1" si="1391"/>
        <v>21.693425381819068</v>
      </c>
      <c r="M6412" s="9" t="b">
        <f t="shared" ca="1" si="1392"/>
        <v>0</v>
      </c>
      <c r="N6412" s="10">
        <f t="shared" ca="1" si="1393"/>
        <v>4.9531990013815026</v>
      </c>
      <c r="O6412" s="10">
        <f t="shared" ca="1" si="1394"/>
        <v>6.6934253818190683</v>
      </c>
      <c r="P6412" s="1">
        <f t="shared" ca="1" si="1395"/>
        <v>10.443425381819068</v>
      </c>
    </row>
    <row r="6413" spans="1:16" x14ac:dyDescent="0.25">
      <c r="A6413" s="1">
        <f t="shared" ca="1" si="1383"/>
        <v>13.603350979759941</v>
      </c>
      <c r="B6413" s="1">
        <f t="shared" ca="1" si="1383"/>
        <v>5.174309008095924</v>
      </c>
      <c r="C6413" s="1">
        <f t="shared" ca="1" si="1383"/>
        <v>1.8829460124359232</v>
      </c>
      <c r="D6413" s="1">
        <f t="shared" ca="1" si="1383"/>
        <v>6.1973212385747694</v>
      </c>
      <c r="E6413" s="4">
        <f t="shared" ca="1" si="1384"/>
        <v>1.8829460124359232</v>
      </c>
      <c r="F6413" s="4">
        <f t="shared" ca="1" si="1385"/>
        <v>5.174309008095924</v>
      </c>
      <c r="G6413" s="4">
        <f t="shared" ca="1" si="1386"/>
        <v>6.1973212385747694</v>
      </c>
      <c r="H6413" s="4">
        <f t="shared" ca="1" si="1387"/>
        <v>13.603350979759941</v>
      </c>
      <c r="I6413" s="4">
        <f t="shared" ca="1" si="1388"/>
        <v>13.603350979759941</v>
      </c>
      <c r="J6413" s="4">
        <f t="shared" ca="1" si="1389"/>
        <v>28.603350979759941</v>
      </c>
      <c r="K6413" s="10">
        <f t="shared" ca="1" si="1390"/>
        <v>13.603350979759941</v>
      </c>
      <c r="L6413" s="10">
        <f t="shared" ca="1" si="1391"/>
        <v>28.603350979759941</v>
      </c>
      <c r="M6413" s="9" t="b">
        <f t="shared" ca="1" si="1392"/>
        <v>0</v>
      </c>
      <c r="N6413" s="10">
        <f t="shared" ca="1" si="1393"/>
        <v>1.8829460124359232</v>
      </c>
      <c r="O6413" s="10">
        <f t="shared" ca="1" si="1394"/>
        <v>13.603350979759941</v>
      </c>
      <c r="P6413" s="1">
        <f t="shared" ca="1" si="1395"/>
        <v>17.353350979759941</v>
      </c>
    </row>
    <row r="6414" spans="1:16" x14ac:dyDescent="0.25">
      <c r="A6414" s="1">
        <f t="shared" ca="1" si="1383"/>
        <v>0.96715259351838112</v>
      </c>
      <c r="B6414" s="1">
        <f t="shared" ca="1" si="1383"/>
        <v>2.9973849795200422</v>
      </c>
      <c r="C6414" s="1">
        <f t="shared" ca="1" si="1383"/>
        <v>0.85243871146810979</v>
      </c>
      <c r="D6414" s="1">
        <f t="shared" ca="1" si="1383"/>
        <v>14.916081737966753</v>
      </c>
      <c r="E6414" s="4">
        <f t="shared" ca="1" si="1384"/>
        <v>0.85243871146810979</v>
      </c>
      <c r="F6414" s="4">
        <f t="shared" ca="1" si="1385"/>
        <v>0.96715259351838112</v>
      </c>
      <c r="G6414" s="4">
        <f t="shared" ca="1" si="1386"/>
        <v>2.9973849795200422</v>
      </c>
      <c r="H6414" s="4">
        <f t="shared" ca="1" si="1387"/>
        <v>14.916081737966753</v>
      </c>
      <c r="I6414" s="4">
        <f t="shared" ca="1" si="1388"/>
        <v>0.96715259351838112</v>
      </c>
      <c r="J6414" s="4">
        <f t="shared" ca="1" si="1389"/>
        <v>15.967152593518382</v>
      </c>
      <c r="K6414" s="10">
        <f t="shared" ca="1" si="1390"/>
        <v>0.96715259351838112</v>
      </c>
      <c r="L6414" s="10">
        <f t="shared" ca="1" si="1391"/>
        <v>15.967152593518382</v>
      </c>
      <c r="M6414" s="9" t="b">
        <f t="shared" ca="1" si="1392"/>
        <v>0</v>
      </c>
      <c r="N6414" s="10">
        <f t="shared" ca="1" si="1393"/>
        <v>0.85243871146810979</v>
      </c>
      <c r="O6414" s="10">
        <f t="shared" ca="1" si="1394"/>
        <v>0.96715259351838112</v>
      </c>
      <c r="P6414" s="1">
        <f t="shared" ca="1" si="1395"/>
        <v>4.7171525935183816</v>
      </c>
    </row>
    <row r="6415" spans="1:16" x14ac:dyDescent="0.25">
      <c r="A6415" s="1">
        <f t="shared" ca="1" si="1383"/>
        <v>11.453307669011842</v>
      </c>
      <c r="B6415" s="1">
        <f t="shared" ca="1" si="1383"/>
        <v>0.54857702040163769</v>
      </c>
      <c r="C6415" s="1">
        <f t="shared" ca="1" si="1383"/>
        <v>5.0124564368478355</v>
      </c>
      <c r="D6415" s="1">
        <f t="shared" ca="1" si="1383"/>
        <v>1.0148510526346151</v>
      </c>
      <c r="E6415" s="4">
        <f t="shared" ca="1" si="1384"/>
        <v>0.54857702040163769</v>
      </c>
      <c r="F6415" s="4">
        <f t="shared" ca="1" si="1385"/>
        <v>1.0148510526346151</v>
      </c>
      <c r="G6415" s="4">
        <f t="shared" ca="1" si="1386"/>
        <v>5.0124564368478355</v>
      </c>
      <c r="H6415" s="4">
        <f t="shared" ca="1" si="1387"/>
        <v>11.453307669011842</v>
      </c>
      <c r="I6415" s="4">
        <f t="shared" ca="1" si="1388"/>
        <v>11.453307669011842</v>
      </c>
      <c r="J6415" s="4">
        <f t="shared" ca="1" si="1389"/>
        <v>26.453307669011842</v>
      </c>
      <c r="K6415" s="10">
        <f t="shared" ca="1" si="1390"/>
        <v>11.453307669011842</v>
      </c>
      <c r="L6415" s="10">
        <f t="shared" ca="1" si="1391"/>
        <v>26.453307669011842</v>
      </c>
      <c r="M6415" s="9" t="b">
        <f t="shared" ca="1" si="1392"/>
        <v>0</v>
      </c>
      <c r="N6415" s="10">
        <f t="shared" ca="1" si="1393"/>
        <v>0.54857702040163769</v>
      </c>
      <c r="O6415" s="10">
        <f t="shared" ca="1" si="1394"/>
        <v>11.453307669011842</v>
      </c>
      <c r="P6415" s="1">
        <f t="shared" ca="1" si="1395"/>
        <v>15.203307669011842</v>
      </c>
    </row>
    <row r="6416" spans="1:16" x14ac:dyDescent="0.25">
      <c r="A6416" s="1">
        <f t="shared" ca="1" si="1383"/>
        <v>1.4076441777592614</v>
      </c>
      <c r="B6416" s="1">
        <f t="shared" ca="1" si="1383"/>
        <v>1.8695444216878605</v>
      </c>
      <c r="C6416" s="1">
        <f t="shared" ca="1" si="1383"/>
        <v>6.7202514122109323</v>
      </c>
      <c r="D6416" s="1">
        <f t="shared" ca="1" si="1383"/>
        <v>0.40325965920121443</v>
      </c>
      <c r="E6416" s="4">
        <f t="shared" ca="1" si="1384"/>
        <v>0.40325965920121443</v>
      </c>
      <c r="F6416" s="4">
        <f t="shared" ca="1" si="1385"/>
        <v>1.4076441777592614</v>
      </c>
      <c r="G6416" s="4">
        <f t="shared" ca="1" si="1386"/>
        <v>1.8695444216878605</v>
      </c>
      <c r="H6416" s="4">
        <f t="shared" ca="1" si="1387"/>
        <v>6.7202514122109323</v>
      </c>
      <c r="I6416" s="4">
        <f t="shared" ca="1" si="1388"/>
        <v>1.4076441777592614</v>
      </c>
      <c r="J6416" s="4">
        <f t="shared" ca="1" si="1389"/>
        <v>16.407644177759263</v>
      </c>
      <c r="K6416" s="10">
        <f t="shared" ca="1" si="1390"/>
        <v>1.4076441777592614</v>
      </c>
      <c r="L6416" s="10">
        <f t="shared" ca="1" si="1391"/>
        <v>16.407644177759263</v>
      </c>
      <c r="M6416" s="9" t="b">
        <f t="shared" ca="1" si="1392"/>
        <v>0</v>
      </c>
      <c r="N6416" s="10">
        <f t="shared" ca="1" si="1393"/>
        <v>0.40325965920121443</v>
      </c>
      <c r="O6416" s="10">
        <f t="shared" ca="1" si="1394"/>
        <v>1.4076441777592614</v>
      </c>
      <c r="P6416" s="1">
        <f t="shared" ca="1" si="1395"/>
        <v>5.1576441777592619</v>
      </c>
    </row>
    <row r="6417" spans="1:16" x14ac:dyDescent="0.25">
      <c r="A6417" s="1">
        <f t="shared" ca="1" si="1383"/>
        <v>1.7333625349560595</v>
      </c>
      <c r="B6417" s="1">
        <f t="shared" ca="1" si="1383"/>
        <v>5.4537623977155718</v>
      </c>
      <c r="C6417" s="1">
        <f t="shared" ca="1" si="1383"/>
        <v>3.3415568669565019</v>
      </c>
      <c r="D6417" s="1">
        <f t="shared" ca="1" si="1383"/>
        <v>10.876531917197303</v>
      </c>
      <c r="E6417" s="4">
        <f t="shared" ca="1" si="1384"/>
        <v>1.7333625349560595</v>
      </c>
      <c r="F6417" s="4">
        <f t="shared" ca="1" si="1385"/>
        <v>3.3415568669565019</v>
      </c>
      <c r="G6417" s="4">
        <f t="shared" ca="1" si="1386"/>
        <v>5.4537623977155718</v>
      </c>
      <c r="H6417" s="4">
        <f t="shared" ca="1" si="1387"/>
        <v>10.876531917197303</v>
      </c>
      <c r="I6417" s="4">
        <f t="shared" ca="1" si="1388"/>
        <v>1.7333625349560595</v>
      </c>
      <c r="J6417" s="4">
        <f t="shared" ca="1" si="1389"/>
        <v>16.733362534956058</v>
      </c>
      <c r="K6417" s="10">
        <f t="shared" ca="1" si="1390"/>
        <v>1.7333625349560595</v>
      </c>
      <c r="L6417" s="10">
        <f t="shared" ca="1" si="1391"/>
        <v>16.733362534956058</v>
      </c>
      <c r="M6417" s="9" t="b">
        <f t="shared" ca="1" si="1392"/>
        <v>1</v>
      </c>
      <c r="N6417" s="10">
        <f t="shared" ca="1" si="1393"/>
        <v>1.7333625349560595</v>
      </c>
      <c r="O6417" s="10">
        <f t="shared" ca="1" si="1394"/>
        <v>16.733362534956058</v>
      </c>
      <c r="P6417" s="1">
        <f t="shared" ca="1" si="1395"/>
        <v>16.733362534956058</v>
      </c>
    </row>
    <row r="6418" spans="1:16" x14ac:dyDescent="0.25">
      <c r="A6418" s="1">
        <f t="shared" ca="1" si="1383"/>
        <v>2.2874420234821731</v>
      </c>
      <c r="B6418" s="1">
        <f t="shared" ca="1" si="1383"/>
        <v>4.232544555254754</v>
      </c>
      <c r="C6418" s="1">
        <f t="shared" ca="1" si="1383"/>
        <v>14.80385619333383</v>
      </c>
      <c r="D6418" s="1">
        <f t="shared" ca="1" si="1383"/>
        <v>3.4965928898810317</v>
      </c>
      <c r="E6418" s="4">
        <f t="shared" ca="1" si="1384"/>
        <v>2.2874420234821731</v>
      </c>
      <c r="F6418" s="4">
        <f t="shared" ca="1" si="1385"/>
        <v>3.4965928898810317</v>
      </c>
      <c r="G6418" s="4">
        <f t="shared" ca="1" si="1386"/>
        <v>4.232544555254754</v>
      </c>
      <c r="H6418" s="4">
        <f t="shared" ca="1" si="1387"/>
        <v>14.80385619333383</v>
      </c>
      <c r="I6418" s="4">
        <f t="shared" ca="1" si="1388"/>
        <v>2.2874420234821731</v>
      </c>
      <c r="J6418" s="4">
        <f t="shared" ca="1" si="1389"/>
        <v>17.287442023482171</v>
      </c>
      <c r="K6418" s="10">
        <f t="shared" ca="1" si="1390"/>
        <v>2.2874420234821731</v>
      </c>
      <c r="L6418" s="10">
        <f t="shared" ca="1" si="1391"/>
        <v>17.287442023482171</v>
      </c>
      <c r="M6418" s="9" t="b">
        <f t="shared" ca="1" si="1392"/>
        <v>1</v>
      </c>
      <c r="N6418" s="10">
        <f t="shared" ca="1" si="1393"/>
        <v>2.2874420234821731</v>
      </c>
      <c r="O6418" s="10">
        <f t="shared" ca="1" si="1394"/>
        <v>17.287442023482171</v>
      </c>
      <c r="P6418" s="1">
        <f t="shared" ca="1" si="1395"/>
        <v>17.287442023482171</v>
      </c>
    </row>
    <row r="6419" spans="1:16" x14ac:dyDescent="0.25">
      <c r="A6419" s="1">
        <f t="shared" ca="1" si="1383"/>
        <v>12.760309247620652</v>
      </c>
      <c r="B6419" s="1">
        <f t="shared" ca="1" si="1383"/>
        <v>6.2435711850190598</v>
      </c>
      <c r="C6419" s="1">
        <f t="shared" ca="1" si="1383"/>
        <v>4.5853300465297275</v>
      </c>
      <c r="D6419" s="1">
        <f t="shared" ca="1" si="1383"/>
        <v>1.169207446951563</v>
      </c>
      <c r="E6419" s="4">
        <f t="shared" ca="1" si="1384"/>
        <v>1.169207446951563</v>
      </c>
      <c r="F6419" s="4">
        <f t="shared" ca="1" si="1385"/>
        <v>4.5853300465297275</v>
      </c>
      <c r="G6419" s="4">
        <f t="shared" ca="1" si="1386"/>
        <v>6.2435711850190598</v>
      </c>
      <c r="H6419" s="4">
        <f t="shared" ca="1" si="1387"/>
        <v>12.760309247620652</v>
      </c>
      <c r="I6419" s="4">
        <f t="shared" ca="1" si="1388"/>
        <v>12.760309247620652</v>
      </c>
      <c r="J6419" s="4">
        <f t="shared" ca="1" si="1389"/>
        <v>27.760309247620654</v>
      </c>
      <c r="K6419" s="10">
        <f t="shared" ca="1" si="1390"/>
        <v>12.760309247620652</v>
      </c>
      <c r="L6419" s="10">
        <f t="shared" ca="1" si="1391"/>
        <v>27.760309247620654</v>
      </c>
      <c r="M6419" s="9" t="b">
        <f t="shared" ca="1" si="1392"/>
        <v>0</v>
      </c>
      <c r="N6419" s="10">
        <f t="shared" ca="1" si="1393"/>
        <v>1.169207446951563</v>
      </c>
      <c r="O6419" s="10">
        <f t="shared" ca="1" si="1394"/>
        <v>12.760309247620652</v>
      </c>
      <c r="P6419" s="1">
        <f t="shared" ca="1" si="1395"/>
        <v>16.510309247620654</v>
      </c>
    </row>
    <row r="6420" spans="1:16" x14ac:dyDescent="0.25">
      <c r="A6420" s="1">
        <f t="shared" ca="1" si="1383"/>
        <v>0.64182903100607869</v>
      </c>
      <c r="B6420" s="1">
        <f t="shared" ca="1" si="1383"/>
        <v>10.360314213908058</v>
      </c>
      <c r="C6420" s="1">
        <f t="shared" ca="1" si="1383"/>
        <v>7.4298042053847748</v>
      </c>
      <c r="D6420" s="1">
        <f t="shared" ca="1" si="1383"/>
        <v>3.2158247133048983</v>
      </c>
      <c r="E6420" s="4">
        <f t="shared" ca="1" si="1384"/>
        <v>0.64182903100607869</v>
      </c>
      <c r="F6420" s="4">
        <f t="shared" ca="1" si="1385"/>
        <v>3.2158247133048983</v>
      </c>
      <c r="G6420" s="4">
        <f t="shared" ca="1" si="1386"/>
        <v>7.4298042053847748</v>
      </c>
      <c r="H6420" s="4">
        <f t="shared" ca="1" si="1387"/>
        <v>10.360314213908058</v>
      </c>
      <c r="I6420" s="4">
        <f t="shared" ca="1" si="1388"/>
        <v>0.64182903100607869</v>
      </c>
      <c r="J6420" s="4">
        <f t="shared" ca="1" si="1389"/>
        <v>15.641829031006079</v>
      </c>
      <c r="K6420" s="10">
        <f t="shared" ca="1" si="1390"/>
        <v>0.64182903100607869</v>
      </c>
      <c r="L6420" s="10">
        <f t="shared" ca="1" si="1391"/>
        <v>15.641829031006079</v>
      </c>
      <c r="M6420" s="9" t="b">
        <f t="shared" ca="1" si="1392"/>
        <v>1</v>
      </c>
      <c r="N6420" s="10">
        <f t="shared" ca="1" si="1393"/>
        <v>0.64182903100607869</v>
      </c>
      <c r="O6420" s="10">
        <f t="shared" ca="1" si="1394"/>
        <v>15.641829031006079</v>
      </c>
      <c r="P6420" s="1">
        <f t="shared" ca="1" si="1395"/>
        <v>15.641829031006079</v>
      </c>
    </row>
    <row r="6421" spans="1:16" x14ac:dyDescent="0.25">
      <c r="A6421" s="1">
        <f t="shared" ca="1" si="1383"/>
        <v>6.9379408517475207</v>
      </c>
      <c r="B6421" s="1">
        <f t="shared" ca="1" si="1383"/>
        <v>7.1530859896671837</v>
      </c>
      <c r="C6421" s="1">
        <f t="shared" ca="1" si="1383"/>
        <v>10.090770355502793</v>
      </c>
      <c r="D6421" s="1">
        <f t="shared" ca="1" si="1383"/>
        <v>8.9693298369456116</v>
      </c>
      <c r="E6421" s="4">
        <f t="shared" ca="1" si="1384"/>
        <v>6.9379408517475207</v>
      </c>
      <c r="F6421" s="4">
        <f t="shared" ca="1" si="1385"/>
        <v>7.1530859896671837</v>
      </c>
      <c r="G6421" s="4">
        <f t="shared" ca="1" si="1386"/>
        <v>8.9693298369456116</v>
      </c>
      <c r="H6421" s="4">
        <f t="shared" ca="1" si="1387"/>
        <v>10.090770355502793</v>
      </c>
      <c r="I6421" s="4">
        <f t="shared" ca="1" si="1388"/>
        <v>6.9379408517475207</v>
      </c>
      <c r="J6421" s="4">
        <f t="shared" ca="1" si="1389"/>
        <v>21.93794085174752</v>
      </c>
      <c r="K6421" s="10">
        <f t="shared" ca="1" si="1390"/>
        <v>6.9379408517475207</v>
      </c>
      <c r="L6421" s="10">
        <f t="shared" ca="1" si="1391"/>
        <v>21.93794085174752</v>
      </c>
      <c r="M6421" s="9" t="b">
        <f t="shared" ca="1" si="1392"/>
        <v>1</v>
      </c>
      <c r="N6421" s="10">
        <f t="shared" ca="1" si="1393"/>
        <v>6.9379408517475207</v>
      </c>
      <c r="O6421" s="10">
        <f t="shared" ca="1" si="1394"/>
        <v>21.93794085174752</v>
      </c>
      <c r="P6421" s="1">
        <f t="shared" ca="1" si="1395"/>
        <v>21.93794085174752</v>
      </c>
    </row>
    <row r="6422" spans="1:16" x14ac:dyDescent="0.25">
      <c r="A6422" s="1">
        <f t="shared" ca="1" si="1383"/>
        <v>5.2666140147622107</v>
      </c>
      <c r="B6422" s="1">
        <f t="shared" ca="1" si="1383"/>
        <v>8.0786213712547319</v>
      </c>
      <c r="C6422" s="1">
        <f t="shared" ca="1" si="1383"/>
        <v>10.432537186441863</v>
      </c>
      <c r="D6422" s="1">
        <f t="shared" ca="1" si="1383"/>
        <v>1.0665893426156114</v>
      </c>
      <c r="E6422" s="4">
        <f t="shared" ca="1" si="1384"/>
        <v>1.0665893426156114</v>
      </c>
      <c r="F6422" s="4">
        <f t="shared" ca="1" si="1385"/>
        <v>5.2666140147622107</v>
      </c>
      <c r="G6422" s="4">
        <f t="shared" ca="1" si="1386"/>
        <v>8.0786213712547319</v>
      </c>
      <c r="H6422" s="4">
        <f t="shared" ca="1" si="1387"/>
        <v>10.432537186441863</v>
      </c>
      <c r="I6422" s="4">
        <f t="shared" ca="1" si="1388"/>
        <v>5.2666140147622107</v>
      </c>
      <c r="J6422" s="4">
        <f t="shared" ca="1" si="1389"/>
        <v>20.266614014762212</v>
      </c>
      <c r="K6422" s="10">
        <f t="shared" ca="1" si="1390"/>
        <v>5.2666140147622107</v>
      </c>
      <c r="L6422" s="10">
        <f t="shared" ca="1" si="1391"/>
        <v>20.266614014762212</v>
      </c>
      <c r="M6422" s="9" t="b">
        <f t="shared" ca="1" si="1392"/>
        <v>0</v>
      </c>
      <c r="N6422" s="10">
        <f t="shared" ca="1" si="1393"/>
        <v>1.0665893426156114</v>
      </c>
      <c r="O6422" s="10">
        <f t="shared" ca="1" si="1394"/>
        <v>5.2666140147622107</v>
      </c>
      <c r="P6422" s="1">
        <f t="shared" ca="1" si="1395"/>
        <v>9.0166140147622116</v>
      </c>
    </row>
    <row r="6423" spans="1:16" x14ac:dyDescent="0.25">
      <c r="A6423" s="1">
        <f t="shared" ca="1" si="1383"/>
        <v>8.8604974139273072</v>
      </c>
      <c r="B6423" s="1">
        <f t="shared" ca="1" si="1383"/>
        <v>2.3177489385125734</v>
      </c>
      <c r="C6423" s="1">
        <f t="shared" ca="1" si="1383"/>
        <v>7.918958412164657</v>
      </c>
      <c r="D6423" s="1">
        <f t="shared" ca="1" si="1383"/>
        <v>2.6353255490313354</v>
      </c>
      <c r="E6423" s="4">
        <f t="shared" ca="1" si="1384"/>
        <v>2.3177489385125734</v>
      </c>
      <c r="F6423" s="4">
        <f t="shared" ca="1" si="1385"/>
        <v>2.6353255490313354</v>
      </c>
      <c r="G6423" s="4">
        <f t="shared" ca="1" si="1386"/>
        <v>7.918958412164657</v>
      </c>
      <c r="H6423" s="4">
        <f t="shared" ca="1" si="1387"/>
        <v>8.8604974139273072</v>
      </c>
      <c r="I6423" s="4">
        <f t="shared" ca="1" si="1388"/>
        <v>8.8604974139273072</v>
      </c>
      <c r="J6423" s="4">
        <f t="shared" ca="1" si="1389"/>
        <v>23.860497413927305</v>
      </c>
      <c r="K6423" s="10">
        <f t="shared" ca="1" si="1390"/>
        <v>8.8604974139273072</v>
      </c>
      <c r="L6423" s="10">
        <f t="shared" ca="1" si="1391"/>
        <v>23.860497413927305</v>
      </c>
      <c r="M6423" s="9" t="b">
        <f t="shared" ca="1" si="1392"/>
        <v>0</v>
      </c>
      <c r="N6423" s="10">
        <f t="shared" ca="1" si="1393"/>
        <v>2.3177489385125734</v>
      </c>
      <c r="O6423" s="10">
        <f t="shared" ca="1" si="1394"/>
        <v>8.8604974139273072</v>
      </c>
      <c r="P6423" s="1">
        <f t="shared" ca="1" si="1395"/>
        <v>12.610497413927307</v>
      </c>
    </row>
    <row r="6424" spans="1:16" x14ac:dyDescent="0.25">
      <c r="A6424" s="1">
        <f t="shared" ca="1" si="1383"/>
        <v>2.9045602568066506</v>
      </c>
      <c r="B6424" s="1">
        <f t="shared" ca="1" si="1383"/>
        <v>10.873486484250209</v>
      </c>
      <c r="C6424" s="1">
        <f t="shared" ca="1" si="1383"/>
        <v>7.7692712571223748</v>
      </c>
      <c r="D6424" s="1">
        <f t="shared" ca="1" si="1383"/>
        <v>13.069931102985734</v>
      </c>
      <c r="E6424" s="4">
        <f t="shared" ca="1" si="1384"/>
        <v>2.9045602568066506</v>
      </c>
      <c r="F6424" s="4">
        <f t="shared" ca="1" si="1385"/>
        <v>7.7692712571223748</v>
      </c>
      <c r="G6424" s="4">
        <f t="shared" ca="1" si="1386"/>
        <v>10.873486484250209</v>
      </c>
      <c r="H6424" s="4">
        <f t="shared" ca="1" si="1387"/>
        <v>13.069931102985734</v>
      </c>
      <c r="I6424" s="4">
        <f t="shared" ca="1" si="1388"/>
        <v>2.9045602568066506</v>
      </c>
      <c r="J6424" s="4">
        <f t="shared" ca="1" si="1389"/>
        <v>17.904560256806651</v>
      </c>
      <c r="K6424" s="10">
        <f t="shared" ca="1" si="1390"/>
        <v>2.9045602568066506</v>
      </c>
      <c r="L6424" s="10">
        <f t="shared" ca="1" si="1391"/>
        <v>17.904560256806651</v>
      </c>
      <c r="M6424" s="9" t="b">
        <f t="shared" ca="1" si="1392"/>
        <v>1</v>
      </c>
      <c r="N6424" s="10">
        <f t="shared" ca="1" si="1393"/>
        <v>2.9045602568066506</v>
      </c>
      <c r="O6424" s="10">
        <f t="shared" ca="1" si="1394"/>
        <v>17.904560256806651</v>
      </c>
      <c r="P6424" s="1">
        <f t="shared" ca="1" si="1395"/>
        <v>17.904560256806651</v>
      </c>
    </row>
    <row r="6425" spans="1:16" x14ac:dyDescent="0.25">
      <c r="A6425" s="1">
        <f t="shared" ca="1" si="1383"/>
        <v>5.4009475157647664</v>
      </c>
      <c r="B6425" s="1">
        <f t="shared" ca="1" si="1383"/>
        <v>13.870583522097885</v>
      </c>
      <c r="C6425" s="1">
        <f t="shared" ca="1" si="1383"/>
        <v>13.17849622243285</v>
      </c>
      <c r="D6425" s="1">
        <f t="shared" ca="1" si="1383"/>
        <v>12.103967142410315</v>
      </c>
      <c r="E6425" s="4">
        <f t="shared" ca="1" si="1384"/>
        <v>5.4009475157647664</v>
      </c>
      <c r="F6425" s="4">
        <f t="shared" ca="1" si="1385"/>
        <v>12.103967142410315</v>
      </c>
      <c r="G6425" s="4">
        <f t="shared" ca="1" si="1386"/>
        <v>13.17849622243285</v>
      </c>
      <c r="H6425" s="4">
        <f t="shared" ca="1" si="1387"/>
        <v>13.870583522097885</v>
      </c>
      <c r="I6425" s="4">
        <f t="shared" ca="1" si="1388"/>
        <v>5.4009475157647664</v>
      </c>
      <c r="J6425" s="4">
        <f t="shared" ca="1" si="1389"/>
        <v>20.400947515764766</v>
      </c>
      <c r="K6425" s="10">
        <f t="shared" ca="1" si="1390"/>
        <v>5.4009475157647664</v>
      </c>
      <c r="L6425" s="10">
        <f t="shared" ca="1" si="1391"/>
        <v>20.400947515764766</v>
      </c>
      <c r="M6425" s="9" t="b">
        <f t="shared" ca="1" si="1392"/>
        <v>1</v>
      </c>
      <c r="N6425" s="10">
        <f t="shared" ca="1" si="1393"/>
        <v>5.4009475157647664</v>
      </c>
      <c r="O6425" s="10">
        <f t="shared" ca="1" si="1394"/>
        <v>20.400947515764766</v>
      </c>
      <c r="P6425" s="1">
        <f t="shared" ca="1" si="1395"/>
        <v>20.400947515764766</v>
      </c>
    </row>
    <row r="6426" spans="1:16" x14ac:dyDescent="0.25">
      <c r="A6426" s="1">
        <f t="shared" ca="1" si="1383"/>
        <v>6.9107759440887211</v>
      </c>
      <c r="B6426" s="1">
        <f t="shared" ca="1" si="1383"/>
        <v>14.098905765890859</v>
      </c>
      <c r="C6426" s="1">
        <f t="shared" ca="1" si="1383"/>
        <v>11.592809173447293</v>
      </c>
      <c r="D6426" s="1">
        <f t="shared" ca="1" si="1383"/>
        <v>12.957381588645639</v>
      </c>
      <c r="E6426" s="4">
        <f t="shared" ca="1" si="1384"/>
        <v>6.9107759440887211</v>
      </c>
      <c r="F6426" s="4">
        <f t="shared" ca="1" si="1385"/>
        <v>11.592809173447293</v>
      </c>
      <c r="G6426" s="4">
        <f t="shared" ca="1" si="1386"/>
        <v>12.957381588645639</v>
      </c>
      <c r="H6426" s="4">
        <f t="shared" ca="1" si="1387"/>
        <v>14.098905765890859</v>
      </c>
      <c r="I6426" s="4">
        <f t="shared" ca="1" si="1388"/>
        <v>6.9107759440887211</v>
      </c>
      <c r="J6426" s="4">
        <f t="shared" ca="1" si="1389"/>
        <v>21.910775944088719</v>
      </c>
      <c r="K6426" s="10">
        <f t="shared" ca="1" si="1390"/>
        <v>6.9107759440887211</v>
      </c>
      <c r="L6426" s="10">
        <f t="shared" ca="1" si="1391"/>
        <v>21.910775944088719</v>
      </c>
      <c r="M6426" s="9" t="b">
        <f t="shared" ca="1" si="1392"/>
        <v>1</v>
      </c>
      <c r="N6426" s="10">
        <f t="shared" ca="1" si="1393"/>
        <v>6.9107759440887211</v>
      </c>
      <c r="O6426" s="10">
        <f t="shared" ca="1" si="1394"/>
        <v>21.910775944088719</v>
      </c>
      <c r="P6426" s="1">
        <f t="shared" ca="1" si="1395"/>
        <v>21.910775944088719</v>
      </c>
    </row>
    <row r="6427" spans="1:16" x14ac:dyDescent="0.25">
      <c r="A6427" s="1">
        <f t="shared" ca="1" si="1383"/>
        <v>14.343959335201435</v>
      </c>
      <c r="B6427" s="1">
        <f t="shared" ca="1" si="1383"/>
        <v>2.9489825410114898</v>
      </c>
      <c r="C6427" s="1">
        <f t="shared" ca="1" si="1383"/>
        <v>0.88003338385518326</v>
      </c>
      <c r="D6427" s="1">
        <f t="shared" ca="1" si="1383"/>
        <v>11.862907585094597</v>
      </c>
      <c r="E6427" s="4">
        <f t="shared" ca="1" si="1384"/>
        <v>0.88003338385518326</v>
      </c>
      <c r="F6427" s="4">
        <f t="shared" ca="1" si="1385"/>
        <v>2.9489825410114898</v>
      </c>
      <c r="G6427" s="4">
        <f t="shared" ca="1" si="1386"/>
        <v>11.862907585094597</v>
      </c>
      <c r="H6427" s="4">
        <f t="shared" ca="1" si="1387"/>
        <v>14.343959335201435</v>
      </c>
      <c r="I6427" s="4">
        <f t="shared" ca="1" si="1388"/>
        <v>14.343959335201435</v>
      </c>
      <c r="J6427" s="4">
        <f t="shared" ca="1" si="1389"/>
        <v>29.343959335201433</v>
      </c>
      <c r="K6427" s="10">
        <f t="shared" ca="1" si="1390"/>
        <v>14.343959335201435</v>
      </c>
      <c r="L6427" s="10">
        <f t="shared" ca="1" si="1391"/>
        <v>29.343959335201433</v>
      </c>
      <c r="M6427" s="9" t="b">
        <f t="shared" ca="1" si="1392"/>
        <v>0</v>
      </c>
      <c r="N6427" s="10">
        <f t="shared" ca="1" si="1393"/>
        <v>0.88003338385518326</v>
      </c>
      <c r="O6427" s="10">
        <f t="shared" ca="1" si="1394"/>
        <v>14.343959335201435</v>
      </c>
      <c r="P6427" s="1">
        <f t="shared" ca="1" si="1395"/>
        <v>18.093959335201433</v>
      </c>
    </row>
    <row r="6428" spans="1:16" x14ac:dyDescent="0.25">
      <c r="A6428" s="1">
        <f t="shared" ca="1" si="1383"/>
        <v>3.953287375223379</v>
      </c>
      <c r="B6428" s="1">
        <f t="shared" ca="1" si="1383"/>
        <v>14.485178530152556</v>
      </c>
      <c r="C6428" s="1">
        <f t="shared" ca="1" si="1383"/>
        <v>2.6870376995599177</v>
      </c>
      <c r="D6428" s="1">
        <f t="shared" ca="1" si="1383"/>
        <v>10.605309979321675</v>
      </c>
      <c r="E6428" s="4">
        <f t="shared" ca="1" si="1384"/>
        <v>2.6870376995599177</v>
      </c>
      <c r="F6428" s="4">
        <f t="shared" ca="1" si="1385"/>
        <v>3.953287375223379</v>
      </c>
      <c r="G6428" s="4">
        <f t="shared" ca="1" si="1386"/>
        <v>10.605309979321675</v>
      </c>
      <c r="H6428" s="4">
        <f t="shared" ca="1" si="1387"/>
        <v>14.485178530152556</v>
      </c>
      <c r="I6428" s="4">
        <f t="shared" ca="1" si="1388"/>
        <v>3.953287375223379</v>
      </c>
      <c r="J6428" s="4">
        <f t="shared" ca="1" si="1389"/>
        <v>18.953287375223379</v>
      </c>
      <c r="K6428" s="10">
        <f t="shared" ca="1" si="1390"/>
        <v>3.953287375223379</v>
      </c>
      <c r="L6428" s="10">
        <f t="shared" ca="1" si="1391"/>
        <v>18.953287375223379</v>
      </c>
      <c r="M6428" s="9" t="b">
        <f t="shared" ca="1" si="1392"/>
        <v>0</v>
      </c>
      <c r="N6428" s="10">
        <f t="shared" ca="1" si="1393"/>
        <v>2.6870376995599177</v>
      </c>
      <c r="O6428" s="10">
        <f t="shared" ca="1" si="1394"/>
        <v>3.953287375223379</v>
      </c>
      <c r="P6428" s="1">
        <f t="shared" ca="1" si="1395"/>
        <v>7.703287375223379</v>
      </c>
    </row>
    <row r="6429" spans="1:16" x14ac:dyDescent="0.25">
      <c r="A6429" s="1">
        <f t="shared" ca="1" si="1383"/>
        <v>4.4932607081436968</v>
      </c>
      <c r="B6429" s="1">
        <f t="shared" ca="1" si="1383"/>
        <v>13.321063934649253</v>
      </c>
      <c r="C6429" s="1">
        <f t="shared" ca="1" si="1383"/>
        <v>1.0014378839492051</v>
      </c>
      <c r="D6429" s="1">
        <f t="shared" ca="1" si="1383"/>
        <v>11.649644827604181</v>
      </c>
      <c r="E6429" s="4">
        <f t="shared" ca="1" si="1384"/>
        <v>1.0014378839492051</v>
      </c>
      <c r="F6429" s="4">
        <f t="shared" ca="1" si="1385"/>
        <v>4.4932607081436968</v>
      </c>
      <c r="G6429" s="4">
        <f t="shared" ca="1" si="1386"/>
        <v>11.649644827604181</v>
      </c>
      <c r="H6429" s="4">
        <f t="shared" ca="1" si="1387"/>
        <v>13.321063934649253</v>
      </c>
      <c r="I6429" s="4">
        <f t="shared" ca="1" si="1388"/>
        <v>4.4932607081436968</v>
      </c>
      <c r="J6429" s="4">
        <f t="shared" ca="1" si="1389"/>
        <v>19.493260708143698</v>
      </c>
      <c r="K6429" s="10">
        <f t="shared" ca="1" si="1390"/>
        <v>4.4932607081436968</v>
      </c>
      <c r="L6429" s="10">
        <f t="shared" ca="1" si="1391"/>
        <v>19.493260708143698</v>
      </c>
      <c r="M6429" s="9" t="b">
        <f t="shared" ca="1" si="1392"/>
        <v>0</v>
      </c>
      <c r="N6429" s="10">
        <f t="shared" ca="1" si="1393"/>
        <v>1.0014378839492051</v>
      </c>
      <c r="O6429" s="10">
        <f t="shared" ca="1" si="1394"/>
        <v>4.4932607081436968</v>
      </c>
      <c r="P6429" s="1">
        <f t="shared" ca="1" si="1395"/>
        <v>8.2432607081436977</v>
      </c>
    </row>
    <row r="6430" spans="1:16" x14ac:dyDescent="0.25">
      <c r="A6430" s="1">
        <f t="shared" ca="1" si="1383"/>
        <v>2.3620094324786796</v>
      </c>
      <c r="B6430" s="1">
        <f t="shared" ca="1" si="1383"/>
        <v>7.9670596925132022</v>
      </c>
      <c r="C6430" s="1">
        <f t="shared" ca="1" si="1383"/>
        <v>1.6623640780499715</v>
      </c>
      <c r="D6430" s="1">
        <f t="shared" ca="1" si="1383"/>
        <v>10.072976586663987</v>
      </c>
      <c r="E6430" s="4">
        <f t="shared" ca="1" si="1384"/>
        <v>1.6623640780499715</v>
      </c>
      <c r="F6430" s="4">
        <f t="shared" ca="1" si="1385"/>
        <v>2.3620094324786796</v>
      </c>
      <c r="G6430" s="4">
        <f t="shared" ca="1" si="1386"/>
        <v>7.9670596925132022</v>
      </c>
      <c r="H6430" s="4">
        <f t="shared" ca="1" si="1387"/>
        <v>10.072976586663987</v>
      </c>
      <c r="I6430" s="4">
        <f t="shared" ca="1" si="1388"/>
        <v>2.3620094324786796</v>
      </c>
      <c r="J6430" s="4">
        <f t="shared" ca="1" si="1389"/>
        <v>17.362009432478679</v>
      </c>
      <c r="K6430" s="10">
        <f t="shared" ca="1" si="1390"/>
        <v>2.3620094324786796</v>
      </c>
      <c r="L6430" s="10">
        <f t="shared" ca="1" si="1391"/>
        <v>17.362009432478679</v>
      </c>
      <c r="M6430" s="9" t="b">
        <f t="shared" ca="1" si="1392"/>
        <v>0</v>
      </c>
      <c r="N6430" s="10">
        <f t="shared" ca="1" si="1393"/>
        <v>1.6623640780499715</v>
      </c>
      <c r="O6430" s="10">
        <f t="shared" ca="1" si="1394"/>
        <v>2.3620094324786796</v>
      </c>
      <c r="P6430" s="1">
        <f t="shared" ca="1" si="1395"/>
        <v>6.1120094324786791</v>
      </c>
    </row>
    <row r="6431" spans="1:16" x14ac:dyDescent="0.25">
      <c r="A6431" s="1">
        <f t="shared" ca="1" si="1383"/>
        <v>4.8150957115581612</v>
      </c>
      <c r="B6431" s="1">
        <f t="shared" ca="1" si="1383"/>
        <v>10.751695949150355</v>
      </c>
      <c r="C6431" s="1">
        <f t="shared" ca="1" si="1383"/>
        <v>6.988188312070454</v>
      </c>
      <c r="D6431" s="1">
        <f t="shared" ca="1" si="1383"/>
        <v>1.1172492479672576</v>
      </c>
      <c r="E6431" s="4">
        <f t="shared" ca="1" si="1384"/>
        <v>1.1172492479672576</v>
      </c>
      <c r="F6431" s="4">
        <f t="shared" ca="1" si="1385"/>
        <v>4.8150957115581612</v>
      </c>
      <c r="G6431" s="4">
        <f t="shared" ca="1" si="1386"/>
        <v>6.988188312070454</v>
      </c>
      <c r="H6431" s="4">
        <f t="shared" ca="1" si="1387"/>
        <v>10.751695949150355</v>
      </c>
      <c r="I6431" s="4">
        <f t="shared" ca="1" si="1388"/>
        <v>4.8150957115581612</v>
      </c>
      <c r="J6431" s="4">
        <f t="shared" ca="1" si="1389"/>
        <v>19.815095711558161</v>
      </c>
      <c r="K6431" s="10">
        <f t="shared" ca="1" si="1390"/>
        <v>4.8150957115581612</v>
      </c>
      <c r="L6431" s="10">
        <f t="shared" ca="1" si="1391"/>
        <v>19.815095711558161</v>
      </c>
      <c r="M6431" s="9" t="b">
        <f t="shared" ca="1" si="1392"/>
        <v>0</v>
      </c>
      <c r="N6431" s="10">
        <f t="shared" ca="1" si="1393"/>
        <v>1.1172492479672576</v>
      </c>
      <c r="O6431" s="10">
        <f t="shared" ca="1" si="1394"/>
        <v>4.8150957115581612</v>
      </c>
      <c r="P6431" s="1">
        <f t="shared" ca="1" si="1395"/>
        <v>8.5650957115581612</v>
      </c>
    </row>
    <row r="6432" spans="1:16" x14ac:dyDescent="0.25">
      <c r="A6432" s="1">
        <f t="shared" ca="1" si="1383"/>
        <v>14.376473993256656</v>
      </c>
      <c r="B6432" s="1">
        <f t="shared" ca="1" si="1383"/>
        <v>11.259684769471347</v>
      </c>
      <c r="C6432" s="1">
        <f t="shared" ca="1" si="1383"/>
        <v>13.231746777018586</v>
      </c>
      <c r="D6432" s="1">
        <f t="shared" ca="1" si="1383"/>
        <v>9.8807764397970352</v>
      </c>
      <c r="E6432" s="4">
        <f t="shared" ca="1" si="1384"/>
        <v>9.8807764397970352</v>
      </c>
      <c r="F6432" s="4">
        <f t="shared" ca="1" si="1385"/>
        <v>11.259684769471347</v>
      </c>
      <c r="G6432" s="4">
        <f t="shared" ca="1" si="1386"/>
        <v>13.231746777018586</v>
      </c>
      <c r="H6432" s="4">
        <f t="shared" ca="1" si="1387"/>
        <v>14.376473993256656</v>
      </c>
      <c r="I6432" s="4">
        <f t="shared" ca="1" si="1388"/>
        <v>14.376473993256656</v>
      </c>
      <c r="J6432" s="4">
        <f t="shared" ca="1" si="1389"/>
        <v>29.376473993256656</v>
      </c>
      <c r="K6432" s="10">
        <f t="shared" ca="1" si="1390"/>
        <v>14.376473993256656</v>
      </c>
      <c r="L6432" s="10">
        <f t="shared" ca="1" si="1391"/>
        <v>29.376473993256656</v>
      </c>
      <c r="M6432" s="9" t="b">
        <f t="shared" ca="1" si="1392"/>
        <v>0</v>
      </c>
      <c r="N6432" s="10">
        <f t="shared" ca="1" si="1393"/>
        <v>9.8807764397970352</v>
      </c>
      <c r="O6432" s="10">
        <f t="shared" ca="1" si="1394"/>
        <v>14.376473993256656</v>
      </c>
      <c r="P6432" s="1">
        <f t="shared" ca="1" si="1395"/>
        <v>18.126473993256656</v>
      </c>
    </row>
    <row r="6433" spans="1:16" x14ac:dyDescent="0.25">
      <c r="A6433" s="1">
        <f t="shared" ca="1" si="1383"/>
        <v>2.5530819369591944</v>
      </c>
      <c r="B6433" s="1">
        <f t="shared" ca="1" si="1383"/>
        <v>12.234805766582449</v>
      </c>
      <c r="C6433" s="1">
        <f t="shared" ca="1" si="1383"/>
        <v>10.233271391325356</v>
      </c>
      <c r="D6433" s="1">
        <f t="shared" ca="1" si="1383"/>
        <v>2.6094236330364144</v>
      </c>
      <c r="E6433" s="4">
        <f t="shared" ca="1" si="1384"/>
        <v>2.5530819369591944</v>
      </c>
      <c r="F6433" s="4">
        <f t="shared" ca="1" si="1385"/>
        <v>2.6094236330364144</v>
      </c>
      <c r="G6433" s="4">
        <f t="shared" ca="1" si="1386"/>
        <v>10.233271391325356</v>
      </c>
      <c r="H6433" s="4">
        <f t="shared" ca="1" si="1387"/>
        <v>12.234805766582449</v>
      </c>
      <c r="I6433" s="4">
        <f t="shared" ca="1" si="1388"/>
        <v>2.5530819369591944</v>
      </c>
      <c r="J6433" s="4">
        <f t="shared" ca="1" si="1389"/>
        <v>17.553081936959195</v>
      </c>
      <c r="K6433" s="10">
        <f t="shared" ca="1" si="1390"/>
        <v>2.5530819369591944</v>
      </c>
      <c r="L6433" s="10">
        <f t="shared" ca="1" si="1391"/>
        <v>17.553081936959195</v>
      </c>
      <c r="M6433" s="9" t="b">
        <f t="shared" ca="1" si="1392"/>
        <v>1</v>
      </c>
      <c r="N6433" s="10">
        <f t="shared" ca="1" si="1393"/>
        <v>2.5530819369591944</v>
      </c>
      <c r="O6433" s="10">
        <f t="shared" ca="1" si="1394"/>
        <v>17.553081936959195</v>
      </c>
      <c r="P6433" s="1">
        <f t="shared" ca="1" si="1395"/>
        <v>17.553081936959195</v>
      </c>
    </row>
    <row r="6434" spans="1:16" x14ac:dyDescent="0.25">
      <c r="A6434" s="1">
        <f t="shared" ca="1" si="1383"/>
        <v>13.906597920795617</v>
      </c>
      <c r="B6434" s="1">
        <f t="shared" ca="1" si="1383"/>
        <v>9.8620716322525723</v>
      </c>
      <c r="C6434" s="1">
        <f t="shared" ca="1" si="1383"/>
        <v>0.11697699054320887</v>
      </c>
      <c r="D6434" s="1">
        <f t="shared" ca="1" si="1383"/>
        <v>9.1266868431516084</v>
      </c>
      <c r="E6434" s="4">
        <f t="shared" ca="1" si="1384"/>
        <v>0.11697699054320887</v>
      </c>
      <c r="F6434" s="4">
        <f t="shared" ca="1" si="1385"/>
        <v>9.1266868431516084</v>
      </c>
      <c r="G6434" s="4">
        <f t="shared" ca="1" si="1386"/>
        <v>9.8620716322525723</v>
      </c>
      <c r="H6434" s="4">
        <f t="shared" ca="1" si="1387"/>
        <v>13.906597920795617</v>
      </c>
      <c r="I6434" s="4">
        <f t="shared" ca="1" si="1388"/>
        <v>13.906597920795617</v>
      </c>
      <c r="J6434" s="4">
        <f t="shared" ca="1" si="1389"/>
        <v>28.906597920795619</v>
      </c>
      <c r="K6434" s="10">
        <f t="shared" ca="1" si="1390"/>
        <v>13.906597920795617</v>
      </c>
      <c r="L6434" s="10">
        <f t="shared" ca="1" si="1391"/>
        <v>28.906597920795619</v>
      </c>
      <c r="M6434" s="9" t="b">
        <f t="shared" ca="1" si="1392"/>
        <v>0</v>
      </c>
      <c r="N6434" s="10">
        <f t="shared" ca="1" si="1393"/>
        <v>0.11697699054320887</v>
      </c>
      <c r="O6434" s="10">
        <f t="shared" ca="1" si="1394"/>
        <v>13.906597920795617</v>
      </c>
      <c r="P6434" s="1">
        <f t="shared" ca="1" si="1395"/>
        <v>17.656597920795619</v>
      </c>
    </row>
    <row r="6435" spans="1:16" x14ac:dyDescent="0.25">
      <c r="A6435" s="1">
        <f t="shared" ca="1" si="1383"/>
        <v>2.7198794798455688</v>
      </c>
      <c r="B6435" s="1">
        <f t="shared" ca="1" si="1383"/>
        <v>2.2349807531497752</v>
      </c>
      <c r="C6435" s="1">
        <f t="shared" ca="1" si="1383"/>
        <v>3.7608610456156382</v>
      </c>
      <c r="D6435" s="1">
        <f t="shared" ca="1" si="1383"/>
        <v>1.8383622366383023</v>
      </c>
      <c r="E6435" s="4">
        <f t="shared" ca="1" si="1384"/>
        <v>1.8383622366383023</v>
      </c>
      <c r="F6435" s="4">
        <f t="shared" ca="1" si="1385"/>
        <v>2.2349807531497752</v>
      </c>
      <c r="G6435" s="4">
        <f t="shared" ca="1" si="1386"/>
        <v>2.7198794798455688</v>
      </c>
      <c r="H6435" s="4">
        <f t="shared" ca="1" si="1387"/>
        <v>3.7608610456156382</v>
      </c>
      <c r="I6435" s="4">
        <f t="shared" ca="1" si="1388"/>
        <v>2.7198794798455688</v>
      </c>
      <c r="J6435" s="4">
        <f t="shared" ca="1" si="1389"/>
        <v>17.71987947984557</v>
      </c>
      <c r="K6435" s="10">
        <f t="shared" ca="1" si="1390"/>
        <v>2.7198794798455688</v>
      </c>
      <c r="L6435" s="10">
        <f t="shared" ca="1" si="1391"/>
        <v>17.71987947984557</v>
      </c>
      <c r="M6435" s="9" t="b">
        <f t="shared" ca="1" si="1392"/>
        <v>0</v>
      </c>
      <c r="N6435" s="10">
        <f t="shared" ca="1" si="1393"/>
        <v>1.8383622366383023</v>
      </c>
      <c r="O6435" s="10">
        <f t="shared" ca="1" si="1394"/>
        <v>2.7198794798455688</v>
      </c>
      <c r="P6435" s="1">
        <f t="shared" ca="1" si="1395"/>
        <v>6.4698794798455692</v>
      </c>
    </row>
    <row r="6436" spans="1:16" x14ac:dyDescent="0.25">
      <c r="A6436" s="1">
        <f t="shared" ca="1" si="1383"/>
        <v>2.5723953581280092</v>
      </c>
      <c r="B6436" s="1">
        <f t="shared" ca="1" si="1383"/>
        <v>8.6513325224724458</v>
      </c>
      <c r="C6436" s="1">
        <f t="shared" ca="1" si="1383"/>
        <v>4.038643251347497</v>
      </c>
      <c r="D6436" s="1">
        <f t="shared" ca="1" si="1383"/>
        <v>11.002094872180132</v>
      </c>
      <c r="E6436" s="4">
        <f t="shared" ca="1" si="1384"/>
        <v>2.5723953581280092</v>
      </c>
      <c r="F6436" s="4">
        <f t="shared" ca="1" si="1385"/>
        <v>4.038643251347497</v>
      </c>
      <c r="G6436" s="4">
        <f t="shared" ca="1" si="1386"/>
        <v>8.6513325224724458</v>
      </c>
      <c r="H6436" s="4">
        <f t="shared" ca="1" si="1387"/>
        <v>11.002094872180132</v>
      </c>
      <c r="I6436" s="4">
        <f t="shared" ca="1" si="1388"/>
        <v>2.5723953581280092</v>
      </c>
      <c r="J6436" s="4">
        <f t="shared" ca="1" si="1389"/>
        <v>17.572395358128009</v>
      </c>
      <c r="K6436" s="10">
        <f t="shared" ca="1" si="1390"/>
        <v>2.5723953581280092</v>
      </c>
      <c r="L6436" s="10">
        <f t="shared" ca="1" si="1391"/>
        <v>17.572395358128009</v>
      </c>
      <c r="M6436" s="9" t="b">
        <f t="shared" ca="1" si="1392"/>
        <v>1</v>
      </c>
      <c r="N6436" s="10">
        <f t="shared" ca="1" si="1393"/>
        <v>2.5723953581280092</v>
      </c>
      <c r="O6436" s="10">
        <f t="shared" ca="1" si="1394"/>
        <v>17.572395358128009</v>
      </c>
      <c r="P6436" s="1">
        <f t="shared" ca="1" si="1395"/>
        <v>17.572395358128009</v>
      </c>
    </row>
    <row r="6437" spans="1:16" x14ac:dyDescent="0.25">
      <c r="A6437" s="1">
        <f t="shared" ca="1" si="1383"/>
        <v>9.0343275361235218</v>
      </c>
      <c r="B6437" s="1">
        <f t="shared" ca="1" si="1383"/>
        <v>14.432266321850987</v>
      </c>
      <c r="C6437" s="1">
        <f t="shared" ca="1" si="1383"/>
        <v>8.7051271868586966</v>
      </c>
      <c r="D6437" s="1">
        <f t="shared" ca="1" si="1383"/>
        <v>5.1070859532325255</v>
      </c>
      <c r="E6437" s="4">
        <f t="shared" ca="1" si="1384"/>
        <v>5.1070859532325255</v>
      </c>
      <c r="F6437" s="4">
        <f t="shared" ca="1" si="1385"/>
        <v>8.7051271868586966</v>
      </c>
      <c r="G6437" s="4">
        <f t="shared" ca="1" si="1386"/>
        <v>9.0343275361235218</v>
      </c>
      <c r="H6437" s="4">
        <f t="shared" ca="1" si="1387"/>
        <v>14.432266321850987</v>
      </c>
      <c r="I6437" s="4">
        <f t="shared" ca="1" si="1388"/>
        <v>9.0343275361235218</v>
      </c>
      <c r="J6437" s="4">
        <f t="shared" ca="1" si="1389"/>
        <v>24.03432753612352</v>
      </c>
      <c r="K6437" s="10">
        <f t="shared" ca="1" si="1390"/>
        <v>9.0343275361235218</v>
      </c>
      <c r="L6437" s="10">
        <f t="shared" ca="1" si="1391"/>
        <v>24.03432753612352</v>
      </c>
      <c r="M6437" s="9" t="b">
        <f t="shared" ca="1" si="1392"/>
        <v>0</v>
      </c>
      <c r="N6437" s="10">
        <f t="shared" ca="1" si="1393"/>
        <v>5.1070859532325255</v>
      </c>
      <c r="O6437" s="10">
        <f t="shared" ca="1" si="1394"/>
        <v>9.0343275361235218</v>
      </c>
      <c r="P6437" s="1">
        <f t="shared" ca="1" si="1395"/>
        <v>12.784327536123522</v>
      </c>
    </row>
    <row r="6438" spans="1:16" x14ac:dyDescent="0.25">
      <c r="A6438" s="1">
        <f t="shared" ca="1" si="1383"/>
        <v>13.444738352786322</v>
      </c>
      <c r="B6438" s="1">
        <f t="shared" ca="1" si="1383"/>
        <v>9.3776049640555392</v>
      </c>
      <c r="C6438" s="1">
        <f t="shared" ca="1" si="1383"/>
        <v>1.4214241659979239</v>
      </c>
      <c r="D6438" s="1">
        <f t="shared" ca="1" si="1383"/>
        <v>12.604066024007002</v>
      </c>
      <c r="E6438" s="4">
        <f t="shared" ca="1" si="1384"/>
        <v>1.4214241659979239</v>
      </c>
      <c r="F6438" s="4">
        <f t="shared" ca="1" si="1385"/>
        <v>9.3776049640555392</v>
      </c>
      <c r="G6438" s="4">
        <f t="shared" ca="1" si="1386"/>
        <v>12.604066024007002</v>
      </c>
      <c r="H6438" s="4">
        <f t="shared" ca="1" si="1387"/>
        <v>13.444738352786322</v>
      </c>
      <c r="I6438" s="4">
        <f t="shared" ca="1" si="1388"/>
        <v>13.444738352786322</v>
      </c>
      <c r="J6438" s="4">
        <f t="shared" ca="1" si="1389"/>
        <v>28.444738352786324</v>
      </c>
      <c r="K6438" s="10">
        <f t="shared" ca="1" si="1390"/>
        <v>13.444738352786322</v>
      </c>
      <c r="L6438" s="10">
        <f t="shared" ca="1" si="1391"/>
        <v>28.444738352786324</v>
      </c>
      <c r="M6438" s="9" t="b">
        <f t="shared" ca="1" si="1392"/>
        <v>0</v>
      </c>
      <c r="N6438" s="10">
        <f t="shared" ca="1" si="1393"/>
        <v>1.4214241659979239</v>
      </c>
      <c r="O6438" s="10">
        <f t="shared" ca="1" si="1394"/>
        <v>13.444738352786322</v>
      </c>
      <c r="P6438" s="1">
        <f t="shared" ca="1" si="1395"/>
        <v>17.194738352786324</v>
      </c>
    </row>
    <row r="6439" spans="1:16" x14ac:dyDescent="0.25">
      <c r="A6439" s="1">
        <f t="shared" ca="1" si="1383"/>
        <v>13.890575664606882</v>
      </c>
      <c r="B6439" s="1">
        <f t="shared" ca="1" si="1383"/>
        <v>2.6457236556153911</v>
      </c>
      <c r="C6439" s="1">
        <f t="shared" ca="1" si="1383"/>
        <v>6.8205789109337687</v>
      </c>
      <c r="D6439" s="1">
        <f t="shared" ca="1" si="1383"/>
        <v>8.1315502450472277</v>
      </c>
      <c r="E6439" s="4">
        <f t="shared" ca="1" si="1384"/>
        <v>2.6457236556153911</v>
      </c>
      <c r="F6439" s="4">
        <f t="shared" ca="1" si="1385"/>
        <v>6.8205789109337687</v>
      </c>
      <c r="G6439" s="4">
        <f t="shared" ca="1" si="1386"/>
        <v>8.1315502450472277</v>
      </c>
      <c r="H6439" s="4">
        <f t="shared" ca="1" si="1387"/>
        <v>13.890575664606882</v>
      </c>
      <c r="I6439" s="4">
        <f t="shared" ca="1" si="1388"/>
        <v>13.890575664606882</v>
      </c>
      <c r="J6439" s="4">
        <f t="shared" ca="1" si="1389"/>
        <v>28.890575664606882</v>
      </c>
      <c r="K6439" s="10">
        <f t="shared" ca="1" si="1390"/>
        <v>13.890575664606882</v>
      </c>
      <c r="L6439" s="10">
        <f t="shared" ca="1" si="1391"/>
        <v>28.890575664606882</v>
      </c>
      <c r="M6439" s="9" t="b">
        <f t="shared" ca="1" si="1392"/>
        <v>0</v>
      </c>
      <c r="N6439" s="10">
        <f t="shared" ca="1" si="1393"/>
        <v>2.6457236556153911</v>
      </c>
      <c r="O6439" s="10">
        <f t="shared" ca="1" si="1394"/>
        <v>13.890575664606882</v>
      </c>
      <c r="P6439" s="1">
        <f t="shared" ca="1" si="1395"/>
        <v>17.640575664606882</v>
      </c>
    </row>
    <row r="6440" spans="1:16" x14ac:dyDescent="0.25">
      <c r="A6440" s="1">
        <f t="shared" ca="1" si="1383"/>
        <v>11.002784658848844</v>
      </c>
      <c r="B6440" s="1">
        <f t="shared" ca="1" si="1383"/>
        <v>4.4454610686594274</v>
      </c>
      <c r="C6440" s="1">
        <f t="shared" ca="1" si="1383"/>
        <v>8.4522907435139878</v>
      </c>
      <c r="D6440" s="1">
        <f t="shared" ca="1" si="1383"/>
        <v>11.643970281842106</v>
      </c>
      <c r="E6440" s="4">
        <f t="shared" ca="1" si="1384"/>
        <v>4.4454610686594274</v>
      </c>
      <c r="F6440" s="4">
        <f t="shared" ca="1" si="1385"/>
        <v>8.4522907435139878</v>
      </c>
      <c r="G6440" s="4">
        <f t="shared" ca="1" si="1386"/>
        <v>11.002784658848844</v>
      </c>
      <c r="H6440" s="4">
        <f t="shared" ca="1" si="1387"/>
        <v>11.643970281842106</v>
      </c>
      <c r="I6440" s="4">
        <f t="shared" ca="1" si="1388"/>
        <v>11.002784658848844</v>
      </c>
      <c r="J6440" s="4">
        <f t="shared" ca="1" si="1389"/>
        <v>26.002784658848846</v>
      </c>
      <c r="K6440" s="10">
        <f t="shared" ca="1" si="1390"/>
        <v>11.002784658848844</v>
      </c>
      <c r="L6440" s="10">
        <f t="shared" ca="1" si="1391"/>
        <v>26.002784658848846</v>
      </c>
      <c r="M6440" s="9" t="b">
        <f t="shared" ca="1" si="1392"/>
        <v>0</v>
      </c>
      <c r="N6440" s="10">
        <f t="shared" ca="1" si="1393"/>
        <v>4.4454610686594274</v>
      </c>
      <c r="O6440" s="10">
        <f t="shared" ca="1" si="1394"/>
        <v>11.002784658848844</v>
      </c>
      <c r="P6440" s="1">
        <f t="shared" ca="1" si="1395"/>
        <v>14.752784658848844</v>
      </c>
    </row>
    <row r="6441" spans="1:16" x14ac:dyDescent="0.25">
      <c r="A6441" s="1">
        <f t="shared" ca="1" si="1383"/>
        <v>5.4667078611697626</v>
      </c>
      <c r="B6441" s="1">
        <f t="shared" ca="1" si="1383"/>
        <v>9.7794815701853643</v>
      </c>
      <c r="C6441" s="1">
        <f t="shared" ca="1" si="1383"/>
        <v>14.923931168008938</v>
      </c>
      <c r="D6441" s="1">
        <f t="shared" ca="1" si="1383"/>
        <v>4.7502602538080909</v>
      </c>
      <c r="E6441" s="4">
        <f t="shared" ca="1" si="1384"/>
        <v>4.7502602538080909</v>
      </c>
      <c r="F6441" s="4">
        <f t="shared" ca="1" si="1385"/>
        <v>5.4667078611697626</v>
      </c>
      <c r="G6441" s="4">
        <f t="shared" ca="1" si="1386"/>
        <v>9.7794815701853643</v>
      </c>
      <c r="H6441" s="4">
        <f t="shared" ca="1" si="1387"/>
        <v>14.923931168008938</v>
      </c>
      <c r="I6441" s="4">
        <f t="shared" ca="1" si="1388"/>
        <v>5.4667078611697626</v>
      </c>
      <c r="J6441" s="4">
        <f t="shared" ca="1" si="1389"/>
        <v>20.466707861169763</v>
      </c>
      <c r="K6441" s="10">
        <f t="shared" ca="1" si="1390"/>
        <v>5.4667078611697626</v>
      </c>
      <c r="L6441" s="10">
        <f t="shared" ca="1" si="1391"/>
        <v>20.466707861169763</v>
      </c>
      <c r="M6441" s="9" t="b">
        <f t="shared" ca="1" si="1392"/>
        <v>0</v>
      </c>
      <c r="N6441" s="10">
        <f t="shared" ca="1" si="1393"/>
        <v>4.7502602538080909</v>
      </c>
      <c r="O6441" s="10">
        <f t="shared" ca="1" si="1394"/>
        <v>5.4667078611697626</v>
      </c>
      <c r="P6441" s="1">
        <f t="shared" ca="1" si="1395"/>
        <v>9.2167078611697626</v>
      </c>
    </row>
    <row r="6442" spans="1:16" x14ac:dyDescent="0.25">
      <c r="A6442" s="1">
        <f t="shared" ca="1" si="1383"/>
        <v>13.477328580860735</v>
      </c>
      <c r="B6442" s="1">
        <f t="shared" ca="1" si="1383"/>
        <v>14.477864328375345</v>
      </c>
      <c r="C6442" s="1">
        <f t="shared" ca="1" si="1383"/>
        <v>2.3008000981079038</v>
      </c>
      <c r="D6442" s="1">
        <f t="shared" ca="1" si="1383"/>
        <v>6.5211236957962706</v>
      </c>
      <c r="E6442" s="4">
        <f t="shared" ca="1" si="1384"/>
        <v>2.3008000981079038</v>
      </c>
      <c r="F6442" s="4">
        <f t="shared" ca="1" si="1385"/>
        <v>6.5211236957962706</v>
      </c>
      <c r="G6442" s="4">
        <f t="shared" ca="1" si="1386"/>
        <v>13.477328580860735</v>
      </c>
      <c r="H6442" s="4">
        <f t="shared" ca="1" si="1387"/>
        <v>14.477864328375345</v>
      </c>
      <c r="I6442" s="4">
        <f t="shared" ca="1" si="1388"/>
        <v>13.477328580860735</v>
      </c>
      <c r="J6442" s="4">
        <f t="shared" ca="1" si="1389"/>
        <v>28.477328580860735</v>
      </c>
      <c r="K6442" s="10">
        <f t="shared" ca="1" si="1390"/>
        <v>13.477328580860735</v>
      </c>
      <c r="L6442" s="10">
        <f t="shared" ca="1" si="1391"/>
        <v>28.477328580860735</v>
      </c>
      <c r="M6442" s="9" t="b">
        <f t="shared" ca="1" si="1392"/>
        <v>0</v>
      </c>
      <c r="N6442" s="10">
        <f t="shared" ca="1" si="1393"/>
        <v>2.3008000981079038</v>
      </c>
      <c r="O6442" s="10">
        <f t="shared" ca="1" si="1394"/>
        <v>13.477328580860735</v>
      </c>
      <c r="P6442" s="1">
        <f t="shared" ca="1" si="1395"/>
        <v>17.227328580860735</v>
      </c>
    </row>
    <row r="6443" spans="1:16" x14ac:dyDescent="0.25">
      <c r="A6443" s="1">
        <f t="shared" ca="1" si="1383"/>
        <v>0.64478058905075297</v>
      </c>
      <c r="B6443" s="1">
        <f t="shared" ca="1" si="1383"/>
        <v>13.420524549691708</v>
      </c>
      <c r="C6443" s="1">
        <f t="shared" ca="1" si="1383"/>
        <v>0.39560860520393482</v>
      </c>
      <c r="D6443" s="1">
        <f t="shared" ca="1" si="1383"/>
        <v>5.1769895137376141</v>
      </c>
      <c r="E6443" s="4">
        <f t="shared" ca="1" si="1384"/>
        <v>0.39560860520393482</v>
      </c>
      <c r="F6443" s="4">
        <f t="shared" ca="1" si="1385"/>
        <v>0.64478058905075297</v>
      </c>
      <c r="G6443" s="4">
        <f t="shared" ca="1" si="1386"/>
        <v>5.1769895137376141</v>
      </c>
      <c r="H6443" s="4">
        <f t="shared" ca="1" si="1387"/>
        <v>13.420524549691708</v>
      </c>
      <c r="I6443" s="4">
        <f t="shared" ca="1" si="1388"/>
        <v>0.64478058905075297</v>
      </c>
      <c r="J6443" s="4">
        <f t="shared" ca="1" si="1389"/>
        <v>15.644780589050754</v>
      </c>
      <c r="K6443" s="10">
        <f t="shared" ca="1" si="1390"/>
        <v>0.64478058905075297</v>
      </c>
      <c r="L6443" s="10">
        <f t="shared" ca="1" si="1391"/>
        <v>15.644780589050754</v>
      </c>
      <c r="M6443" s="9" t="b">
        <f t="shared" ca="1" si="1392"/>
        <v>0</v>
      </c>
      <c r="N6443" s="10">
        <f t="shared" ca="1" si="1393"/>
        <v>0.39560860520393482</v>
      </c>
      <c r="O6443" s="10">
        <f t="shared" ca="1" si="1394"/>
        <v>0.64478058905075297</v>
      </c>
      <c r="P6443" s="1">
        <f t="shared" ca="1" si="1395"/>
        <v>4.394780589050753</v>
      </c>
    </row>
    <row r="6444" spans="1:16" x14ac:dyDescent="0.25">
      <c r="A6444" s="1">
        <f t="shared" ca="1" si="1383"/>
        <v>3.7636201489167225</v>
      </c>
      <c r="B6444" s="1">
        <f t="shared" ca="1" si="1383"/>
        <v>11.533913112190863</v>
      </c>
      <c r="C6444" s="1">
        <f t="shared" ca="1" si="1383"/>
        <v>8.5883714566167129</v>
      </c>
      <c r="D6444" s="1">
        <f t="shared" ca="1" si="1383"/>
        <v>2.27151147862903</v>
      </c>
      <c r="E6444" s="4">
        <f t="shared" ca="1" si="1384"/>
        <v>2.27151147862903</v>
      </c>
      <c r="F6444" s="4">
        <f t="shared" ca="1" si="1385"/>
        <v>3.7636201489167225</v>
      </c>
      <c r="G6444" s="4">
        <f t="shared" ca="1" si="1386"/>
        <v>8.5883714566167129</v>
      </c>
      <c r="H6444" s="4">
        <f t="shared" ca="1" si="1387"/>
        <v>11.533913112190863</v>
      </c>
      <c r="I6444" s="4">
        <f t="shared" ca="1" si="1388"/>
        <v>3.7636201489167225</v>
      </c>
      <c r="J6444" s="4">
        <f t="shared" ca="1" si="1389"/>
        <v>18.763620148916722</v>
      </c>
      <c r="K6444" s="10">
        <f t="shared" ca="1" si="1390"/>
        <v>3.7636201489167225</v>
      </c>
      <c r="L6444" s="10">
        <f t="shared" ca="1" si="1391"/>
        <v>18.763620148916722</v>
      </c>
      <c r="M6444" s="9" t="b">
        <f t="shared" ca="1" si="1392"/>
        <v>0</v>
      </c>
      <c r="N6444" s="10">
        <f t="shared" ca="1" si="1393"/>
        <v>2.27151147862903</v>
      </c>
      <c r="O6444" s="10">
        <f t="shared" ca="1" si="1394"/>
        <v>3.7636201489167225</v>
      </c>
      <c r="P6444" s="1">
        <f t="shared" ca="1" si="1395"/>
        <v>7.513620148916722</v>
      </c>
    </row>
    <row r="6445" spans="1:16" x14ac:dyDescent="0.25">
      <c r="A6445" s="1">
        <f t="shared" ca="1" si="1383"/>
        <v>7.0005046633003261</v>
      </c>
      <c r="B6445" s="1">
        <f t="shared" ca="1" si="1383"/>
        <v>11.213414880267107</v>
      </c>
      <c r="C6445" s="1">
        <f t="shared" ca="1" si="1383"/>
        <v>2.5133478864458754</v>
      </c>
      <c r="D6445" s="1">
        <f t="shared" ca="1" si="1383"/>
        <v>1.0541669493064132</v>
      </c>
      <c r="E6445" s="4">
        <f t="shared" ca="1" si="1384"/>
        <v>1.0541669493064132</v>
      </c>
      <c r="F6445" s="4">
        <f t="shared" ca="1" si="1385"/>
        <v>2.5133478864458754</v>
      </c>
      <c r="G6445" s="4">
        <f t="shared" ca="1" si="1386"/>
        <v>7.0005046633003261</v>
      </c>
      <c r="H6445" s="4">
        <f t="shared" ca="1" si="1387"/>
        <v>11.213414880267107</v>
      </c>
      <c r="I6445" s="4">
        <f t="shared" ca="1" si="1388"/>
        <v>7.0005046633003261</v>
      </c>
      <c r="J6445" s="4">
        <f t="shared" ca="1" si="1389"/>
        <v>22.000504663300326</v>
      </c>
      <c r="K6445" s="10">
        <f t="shared" ca="1" si="1390"/>
        <v>7.0005046633003261</v>
      </c>
      <c r="L6445" s="10">
        <f t="shared" ca="1" si="1391"/>
        <v>22.000504663300326</v>
      </c>
      <c r="M6445" s="9" t="b">
        <f t="shared" ca="1" si="1392"/>
        <v>0</v>
      </c>
      <c r="N6445" s="10">
        <f t="shared" ca="1" si="1393"/>
        <v>1.0541669493064132</v>
      </c>
      <c r="O6445" s="10">
        <f t="shared" ca="1" si="1394"/>
        <v>7.0005046633003261</v>
      </c>
      <c r="P6445" s="1">
        <f t="shared" ca="1" si="1395"/>
        <v>10.750504663300326</v>
      </c>
    </row>
    <row r="6446" spans="1:16" x14ac:dyDescent="0.25">
      <c r="A6446" s="1">
        <f t="shared" ca="1" si="1383"/>
        <v>10.79292751112999</v>
      </c>
      <c r="B6446" s="1">
        <f t="shared" ca="1" si="1383"/>
        <v>8.5705749187557529</v>
      </c>
      <c r="C6446" s="1">
        <f t="shared" ca="1" si="1383"/>
        <v>1.6294410817526512</v>
      </c>
      <c r="D6446" s="1">
        <f t="shared" ca="1" si="1383"/>
        <v>1.2958828062467553</v>
      </c>
      <c r="E6446" s="4">
        <f t="shared" ca="1" si="1384"/>
        <v>1.2958828062467553</v>
      </c>
      <c r="F6446" s="4">
        <f t="shared" ca="1" si="1385"/>
        <v>1.6294410817526512</v>
      </c>
      <c r="G6446" s="4">
        <f t="shared" ca="1" si="1386"/>
        <v>8.5705749187557529</v>
      </c>
      <c r="H6446" s="4">
        <f t="shared" ca="1" si="1387"/>
        <v>10.79292751112999</v>
      </c>
      <c r="I6446" s="4">
        <f t="shared" ca="1" si="1388"/>
        <v>10.79292751112999</v>
      </c>
      <c r="J6446" s="4">
        <f t="shared" ca="1" si="1389"/>
        <v>25.792927511129989</v>
      </c>
      <c r="K6446" s="10">
        <f t="shared" ca="1" si="1390"/>
        <v>10.79292751112999</v>
      </c>
      <c r="L6446" s="10">
        <f t="shared" ca="1" si="1391"/>
        <v>25.792927511129989</v>
      </c>
      <c r="M6446" s="9" t="b">
        <f t="shared" ca="1" si="1392"/>
        <v>0</v>
      </c>
      <c r="N6446" s="10">
        <f t="shared" ca="1" si="1393"/>
        <v>1.2958828062467553</v>
      </c>
      <c r="O6446" s="10">
        <f t="shared" ca="1" si="1394"/>
        <v>10.79292751112999</v>
      </c>
      <c r="P6446" s="1">
        <f t="shared" ca="1" si="1395"/>
        <v>14.54292751112999</v>
      </c>
    </row>
    <row r="6447" spans="1:16" x14ac:dyDescent="0.25">
      <c r="A6447" s="1">
        <f t="shared" ca="1" si="1383"/>
        <v>13.749665688190857</v>
      </c>
      <c r="B6447" s="1">
        <f t="shared" ca="1" si="1383"/>
        <v>14.963651381859739</v>
      </c>
      <c r="C6447" s="1">
        <f t="shared" ca="1" si="1383"/>
        <v>12.643386402960562</v>
      </c>
      <c r="D6447" s="1">
        <f t="shared" ca="1" si="1383"/>
        <v>11.673594081646074</v>
      </c>
      <c r="E6447" s="4">
        <f t="shared" ca="1" si="1384"/>
        <v>11.673594081646074</v>
      </c>
      <c r="F6447" s="4">
        <f t="shared" ca="1" si="1385"/>
        <v>12.643386402960562</v>
      </c>
      <c r="G6447" s="4">
        <f t="shared" ca="1" si="1386"/>
        <v>13.749665688190857</v>
      </c>
      <c r="H6447" s="4">
        <f t="shared" ca="1" si="1387"/>
        <v>14.963651381859739</v>
      </c>
      <c r="I6447" s="4">
        <f t="shared" ca="1" si="1388"/>
        <v>13.749665688190857</v>
      </c>
      <c r="J6447" s="4">
        <f t="shared" ca="1" si="1389"/>
        <v>28.749665688190859</v>
      </c>
      <c r="K6447" s="10">
        <f t="shared" ca="1" si="1390"/>
        <v>13.749665688190857</v>
      </c>
      <c r="L6447" s="10">
        <f t="shared" ca="1" si="1391"/>
        <v>28.749665688190859</v>
      </c>
      <c r="M6447" s="9" t="b">
        <f t="shared" ca="1" si="1392"/>
        <v>0</v>
      </c>
      <c r="N6447" s="10">
        <f t="shared" ca="1" si="1393"/>
        <v>11.673594081646074</v>
      </c>
      <c r="O6447" s="10">
        <f t="shared" ca="1" si="1394"/>
        <v>13.749665688190857</v>
      </c>
      <c r="P6447" s="1">
        <f t="shared" ca="1" si="1395"/>
        <v>17.499665688190859</v>
      </c>
    </row>
    <row r="6448" spans="1:16" x14ac:dyDescent="0.25">
      <c r="A6448" s="1">
        <f t="shared" ca="1" si="1383"/>
        <v>13.751230839575777</v>
      </c>
      <c r="B6448" s="1">
        <f t="shared" ca="1" si="1383"/>
        <v>6.0356099420339762</v>
      </c>
      <c r="C6448" s="1">
        <f t="shared" ca="1" si="1383"/>
        <v>6.0668662873656762</v>
      </c>
      <c r="D6448" s="1">
        <f t="shared" ca="1" si="1383"/>
        <v>8.1271228087711425</v>
      </c>
      <c r="E6448" s="4">
        <f t="shared" ca="1" si="1384"/>
        <v>6.0356099420339762</v>
      </c>
      <c r="F6448" s="4">
        <f t="shared" ca="1" si="1385"/>
        <v>6.0668662873656762</v>
      </c>
      <c r="G6448" s="4">
        <f t="shared" ca="1" si="1386"/>
        <v>8.1271228087711425</v>
      </c>
      <c r="H6448" s="4">
        <f t="shared" ca="1" si="1387"/>
        <v>13.751230839575777</v>
      </c>
      <c r="I6448" s="4">
        <f t="shared" ca="1" si="1388"/>
        <v>13.751230839575777</v>
      </c>
      <c r="J6448" s="4">
        <f t="shared" ca="1" si="1389"/>
        <v>28.751230839575776</v>
      </c>
      <c r="K6448" s="10">
        <f t="shared" ca="1" si="1390"/>
        <v>13.751230839575777</v>
      </c>
      <c r="L6448" s="10">
        <f t="shared" ca="1" si="1391"/>
        <v>28.751230839575776</v>
      </c>
      <c r="M6448" s="9" t="b">
        <f t="shared" ca="1" si="1392"/>
        <v>0</v>
      </c>
      <c r="N6448" s="10">
        <f t="shared" ca="1" si="1393"/>
        <v>6.0356099420339762</v>
      </c>
      <c r="O6448" s="10">
        <f t="shared" ca="1" si="1394"/>
        <v>13.751230839575777</v>
      </c>
      <c r="P6448" s="1">
        <f t="shared" ca="1" si="1395"/>
        <v>17.501230839575776</v>
      </c>
    </row>
    <row r="6449" spans="1:16" x14ac:dyDescent="0.25">
      <c r="A6449" s="1">
        <f t="shared" ca="1" si="1383"/>
        <v>0.42373334513101268</v>
      </c>
      <c r="B6449" s="1">
        <f t="shared" ca="1" si="1383"/>
        <v>0.28928702697332054</v>
      </c>
      <c r="C6449" s="1">
        <f t="shared" ca="1" si="1383"/>
        <v>0.88611186916337015</v>
      </c>
      <c r="D6449" s="1">
        <f t="shared" ca="1" si="1383"/>
        <v>13.201294413203101</v>
      </c>
      <c r="E6449" s="4">
        <f t="shared" ca="1" si="1384"/>
        <v>0.28928702697332054</v>
      </c>
      <c r="F6449" s="4">
        <f t="shared" ca="1" si="1385"/>
        <v>0.42373334513101268</v>
      </c>
      <c r="G6449" s="4">
        <f t="shared" ca="1" si="1386"/>
        <v>0.88611186916337015</v>
      </c>
      <c r="H6449" s="4">
        <f t="shared" ca="1" si="1387"/>
        <v>13.201294413203101</v>
      </c>
      <c r="I6449" s="4">
        <f t="shared" ca="1" si="1388"/>
        <v>0.42373334513101268</v>
      </c>
      <c r="J6449" s="4">
        <f t="shared" ca="1" si="1389"/>
        <v>15.423733345131012</v>
      </c>
      <c r="K6449" s="10">
        <f t="shared" ca="1" si="1390"/>
        <v>0.42373334513101268</v>
      </c>
      <c r="L6449" s="10">
        <f t="shared" ca="1" si="1391"/>
        <v>15.423733345131012</v>
      </c>
      <c r="M6449" s="9" t="b">
        <f t="shared" ca="1" si="1392"/>
        <v>0</v>
      </c>
      <c r="N6449" s="10">
        <f t="shared" ca="1" si="1393"/>
        <v>0.28928702697332054</v>
      </c>
      <c r="O6449" s="10">
        <f t="shared" ca="1" si="1394"/>
        <v>0.42373334513101268</v>
      </c>
      <c r="P6449" s="1">
        <f t="shared" ca="1" si="1395"/>
        <v>4.1737333451310121</v>
      </c>
    </row>
    <row r="6450" spans="1:16" x14ac:dyDescent="0.25">
      <c r="A6450" s="1">
        <f t="shared" ca="1" si="1383"/>
        <v>2.4403991160434524</v>
      </c>
      <c r="B6450" s="1">
        <f t="shared" ca="1" si="1383"/>
        <v>1.6369707685797652</v>
      </c>
      <c r="C6450" s="1">
        <f t="shared" ca="1" si="1383"/>
        <v>13.658822421886663</v>
      </c>
      <c r="D6450" s="1">
        <f t="shared" ca="1" si="1383"/>
        <v>13.085340479181196</v>
      </c>
      <c r="E6450" s="4">
        <f t="shared" ca="1" si="1384"/>
        <v>1.6369707685797652</v>
      </c>
      <c r="F6450" s="4">
        <f t="shared" ca="1" si="1385"/>
        <v>2.4403991160434524</v>
      </c>
      <c r="G6450" s="4">
        <f t="shared" ca="1" si="1386"/>
        <v>13.085340479181196</v>
      </c>
      <c r="H6450" s="4">
        <f t="shared" ca="1" si="1387"/>
        <v>13.658822421886663</v>
      </c>
      <c r="I6450" s="4">
        <f t="shared" ca="1" si="1388"/>
        <v>2.4403991160434524</v>
      </c>
      <c r="J6450" s="4">
        <f t="shared" ca="1" si="1389"/>
        <v>17.440399116043451</v>
      </c>
      <c r="K6450" s="10">
        <f t="shared" ca="1" si="1390"/>
        <v>2.4403991160434524</v>
      </c>
      <c r="L6450" s="10">
        <f t="shared" ca="1" si="1391"/>
        <v>17.440399116043451</v>
      </c>
      <c r="M6450" s="9" t="b">
        <f t="shared" ca="1" si="1392"/>
        <v>0</v>
      </c>
      <c r="N6450" s="10">
        <f t="shared" ca="1" si="1393"/>
        <v>1.6369707685797652</v>
      </c>
      <c r="O6450" s="10">
        <f t="shared" ca="1" si="1394"/>
        <v>2.4403991160434524</v>
      </c>
      <c r="P6450" s="1">
        <f t="shared" ca="1" si="1395"/>
        <v>6.1903991160434524</v>
      </c>
    </row>
    <row r="6451" spans="1:16" x14ac:dyDescent="0.25">
      <c r="A6451" s="1">
        <f t="shared" ca="1" si="1383"/>
        <v>12.516331975368338</v>
      </c>
      <c r="B6451" s="1">
        <f t="shared" ca="1" si="1383"/>
        <v>3.7715456110323005</v>
      </c>
      <c r="C6451" s="1">
        <f t="shared" ca="1" si="1383"/>
        <v>9.5221828761534031</v>
      </c>
      <c r="D6451" s="1">
        <f t="shared" ca="1" si="1383"/>
        <v>10.562184505639884</v>
      </c>
      <c r="E6451" s="4">
        <f t="shared" ca="1" si="1384"/>
        <v>3.7715456110323005</v>
      </c>
      <c r="F6451" s="4">
        <f t="shared" ca="1" si="1385"/>
        <v>9.5221828761534031</v>
      </c>
      <c r="G6451" s="4">
        <f t="shared" ca="1" si="1386"/>
        <v>10.562184505639884</v>
      </c>
      <c r="H6451" s="4">
        <f t="shared" ca="1" si="1387"/>
        <v>12.516331975368338</v>
      </c>
      <c r="I6451" s="4">
        <f t="shared" ca="1" si="1388"/>
        <v>12.516331975368338</v>
      </c>
      <c r="J6451" s="4">
        <f t="shared" ca="1" si="1389"/>
        <v>27.516331975368338</v>
      </c>
      <c r="K6451" s="10">
        <f t="shared" ca="1" si="1390"/>
        <v>12.516331975368338</v>
      </c>
      <c r="L6451" s="10">
        <f t="shared" ca="1" si="1391"/>
        <v>27.516331975368338</v>
      </c>
      <c r="M6451" s="9" t="b">
        <f t="shared" ca="1" si="1392"/>
        <v>0</v>
      </c>
      <c r="N6451" s="10">
        <f t="shared" ca="1" si="1393"/>
        <v>3.7715456110323005</v>
      </c>
      <c r="O6451" s="10">
        <f t="shared" ca="1" si="1394"/>
        <v>12.516331975368338</v>
      </c>
      <c r="P6451" s="1">
        <f t="shared" ca="1" si="1395"/>
        <v>16.266331975368338</v>
      </c>
    </row>
    <row r="6452" spans="1:16" x14ac:dyDescent="0.25">
      <c r="A6452" s="1">
        <f t="shared" ca="1" si="1383"/>
        <v>14.39280000320932</v>
      </c>
      <c r="B6452" s="1">
        <f t="shared" ca="1" si="1383"/>
        <v>13.190364532484553</v>
      </c>
      <c r="C6452" s="1">
        <f t="shared" ca="1" si="1383"/>
        <v>1.3747574938691502</v>
      </c>
      <c r="D6452" s="1">
        <f t="shared" ref="D6452:D6515" ca="1" si="1396">RAND()*15</f>
        <v>1.5402869738137177</v>
      </c>
      <c r="E6452" s="4">
        <f t="shared" ca="1" si="1384"/>
        <v>1.3747574938691502</v>
      </c>
      <c r="F6452" s="4">
        <f t="shared" ca="1" si="1385"/>
        <v>1.5402869738137177</v>
      </c>
      <c r="G6452" s="4">
        <f t="shared" ca="1" si="1386"/>
        <v>13.190364532484553</v>
      </c>
      <c r="H6452" s="4">
        <f t="shared" ca="1" si="1387"/>
        <v>14.39280000320932</v>
      </c>
      <c r="I6452" s="4">
        <f t="shared" ca="1" si="1388"/>
        <v>14.39280000320932</v>
      </c>
      <c r="J6452" s="4">
        <f t="shared" ca="1" si="1389"/>
        <v>29.39280000320932</v>
      </c>
      <c r="K6452" s="10">
        <f t="shared" ca="1" si="1390"/>
        <v>14.39280000320932</v>
      </c>
      <c r="L6452" s="10">
        <f t="shared" ca="1" si="1391"/>
        <v>29.39280000320932</v>
      </c>
      <c r="M6452" s="9" t="b">
        <f t="shared" ca="1" si="1392"/>
        <v>0</v>
      </c>
      <c r="N6452" s="10">
        <f t="shared" ca="1" si="1393"/>
        <v>1.3747574938691502</v>
      </c>
      <c r="O6452" s="10">
        <f t="shared" ca="1" si="1394"/>
        <v>14.39280000320932</v>
      </c>
      <c r="P6452" s="1">
        <f t="shared" ca="1" si="1395"/>
        <v>18.14280000320932</v>
      </c>
    </row>
    <row r="6453" spans="1:16" x14ac:dyDescent="0.25">
      <c r="A6453" s="1">
        <f t="shared" ref="A6453:D6516" ca="1" si="1397">RAND()*15</f>
        <v>11.266301005524227</v>
      </c>
      <c r="B6453" s="1">
        <f t="shared" ca="1" si="1397"/>
        <v>0.26892665978685115</v>
      </c>
      <c r="C6453" s="1">
        <f t="shared" ca="1" si="1397"/>
        <v>8.7924749716671222</v>
      </c>
      <c r="D6453" s="1">
        <f t="shared" ca="1" si="1396"/>
        <v>11.246551150711459</v>
      </c>
      <c r="E6453" s="4">
        <f t="shared" ref="E6453:E6516" ca="1" si="1398">MIN(A6453:D6453)</f>
        <v>0.26892665978685115</v>
      </c>
      <c r="F6453" s="4">
        <f t="shared" ref="F6453:F6516" ca="1" si="1399">SMALL(A6453:D6453,2)</f>
        <v>8.7924749716671222</v>
      </c>
      <c r="G6453" s="4">
        <f t="shared" ref="G6453:G6516" ca="1" si="1400">LARGE(A6453:D6453,2)</f>
        <v>11.246551150711459</v>
      </c>
      <c r="H6453" s="4">
        <f t="shared" ref="H6453:H6516" ca="1" si="1401">MAX(A6453:D6453)</f>
        <v>11.266301005524227</v>
      </c>
      <c r="I6453" s="4">
        <f t="shared" ref="I6453:I6516" ca="1" si="1402">A6453</f>
        <v>11.266301005524227</v>
      </c>
      <c r="J6453" s="4">
        <f t="shared" ref="J6453:J6516" ca="1" si="1403">15+A6453</f>
        <v>26.266301005524227</v>
      </c>
      <c r="K6453" s="10">
        <f t="shared" ref="K6453:K6516" ca="1" si="1404">I6453</f>
        <v>11.266301005524227</v>
      </c>
      <c r="L6453" s="10">
        <f t="shared" ref="L6453:L6516" ca="1" si="1405">J6453</f>
        <v>26.266301005524227</v>
      </c>
      <c r="M6453" s="9" t="b">
        <f t="shared" ref="M6453:M6516" ca="1" si="1406">IF(A6453&lt;MIN(B6453:D6453),TRUE,FALSE)</f>
        <v>0</v>
      </c>
      <c r="N6453" s="10">
        <f t="shared" ref="N6453:N6516" ca="1" si="1407">E6453</f>
        <v>0.26892665978685115</v>
      </c>
      <c r="O6453" s="10">
        <f t="shared" ref="O6453:O6516" ca="1" si="1408">IF(M6453,J6453,I6453)</f>
        <v>11.266301005524227</v>
      </c>
      <c r="P6453" s="1">
        <f t="shared" ref="P6453:P6516" ca="1" si="1409">(L6453+3*O6453)/4</f>
        <v>15.016301005524227</v>
      </c>
    </row>
    <row r="6454" spans="1:16" x14ac:dyDescent="0.25">
      <c r="A6454" s="1">
        <f t="shared" ca="1" si="1397"/>
        <v>1.3559296515017805</v>
      </c>
      <c r="B6454" s="1">
        <f t="shared" ca="1" si="1397"/>
        <v>10.43708636613743</v>
      </c>
      <c r="C6454" s="1">
        <f t="shared" ca="1" si="1397"/>
        <v>14.00820971192914</v>
      </c>
      <c r="D6454" s="1">
        <f t="shared" ca="1" si="1396"/>
        <v>10.89435802847143</v>
      </c>
      <c r="E6454" s="4">
        <f t="shared" ca="1" si="1398"/>
        <v>1.3559296515017805</v>
      </c>
      <c r="F6454" s="4">
        <f t="shared" ca="1" si="1399"/>
        <v>10.43708636613743</v>
      </c>
      <c r="G6454" s="4">
        <f t="shared" ca="1" si="1400"/>
        <v>10.89435802847143</v>
      </c>
      <c r="H6454" s="4">
        <f t="shared" ca="1" si="1401"/>
        <v>14.00820971192914</v>
      </c>
      <c r="I6454" s="4">
        <f t="shared" ca="1" si="1402"/>
        <v>1.3559296515017805</v>
      </c>
      <c r="J6454" s="4">
        <f t="shared" ca="1" si="1403"/>
        <v>16.355929651501782</v>
      </c>
      <c r="K6454" s="10">
        <f t="shared" ca="1" si="1404"/>
        <v>1.3559296515017805</v>
      </c>
      <c r="L6454" s="10">
        <f t="shared" ca="1" si="1405"/>
        <v>16.355929651501782</v>
      </c>
      <c r="M6454" s="9" t="b">
        <f t="shared" ca="1" si="1406"/>
        <v>1</v>
      </c>
      <c r="N6454" s="10">
        <f t="shared" ca="1" si="1407"/>
        <v>1.3559296515017805</v>
      </c>
      <c r="O6454" s="10">
        <f t="shared" ca="1" si="1408"/>
        <v>16.355929651501782</v>
      </c>
      <c r="P6454" s="1">
        <f t="shared" ca="1" si="1409"/>
        <v>16.355929651501782</v>
      </c>
    </row>
    <row r="6455" spans="1:16" x14ac:dyDescent="0.25">
      <c r="A6455" s="1">
        <f t="shared" ca="1" si="1397"/>
        <v>14.688960887648792</v>
      </c>
      <c r="B6455" s="1">
        <f t="shared" ca="1" si="1397"/>
        <v>14.537858041150196</v>
      </c>
      <c r="C6455" s="1">
        <f t="shared" ca="1" si="1397"/>
        <v>3.540631389335255</v>
      </c>
      <c r="D6455" s="1">
        <f t="shared" ca="1" si="1396"/>
        <v>9.9554401673867829</v>
      </c>
      <c r="E6455" s="4">
        <f t="shared" ca="1" si="1398"/>
        <v>3.540631389335255</v>
      </c>
      <c r="F6455" s="4">
        <f t="shared" ca="1" si="1399"/>
        <v>9.9554401673867829</v>
      </c>
      <c r="G6455" s="4">
        <f t="shared" ca="1" si="1400"/>
        <v>14.537858041150196</v>
      </c>
      <c r="H6455" s="4">
        <f t="shared" ca="1" si="1401"/>
        <v>14.688960887648792</v>
      </c>
      <c r="I6455" s="4">
        <f t="shared" ca="1" si="1402"/>
        <v>14.688960887648792</v>
      </c>
      <c r="J6455" s="4">
        <f t="shared" ca="1" si="1403"/>
        <v>29.68896088764879</v>
      </c>
      <c r="K6455" s="10">
        <f t="shared" ca="1" si="1404"/>
        <v>14.688960887648792</v>
      </c>
      <c r="L6455" s="10">
        <f t="shared" ca="1" si="1405"/>
        <v>29.68896088764879</v>
      </c>
      <c r="M6455" s="9" t="b">
        <f t="shared" ca="1" si="1406"/>
        <v>0</v>
      </c>
      <c r="N6455" s="10">
        <f t="shared" ca="1" si="1407"/>
        <v>3.540631389335255</v>
      </c>
      <c r="O6455" s="10">
        <f t="shared" ca="1" si="1408"/>
        <v>14.688960887648792</v>
      </c>
      <c r="P6455" s="1">
        <f t="shared" ca="1" si="1409"/>
        <v>18.43896088764879</v>
      </c>
    </row>
    <row r="6456" spans="1:16" x14ac:dyDescent="0.25">
      <c r="A6456" s="1">
        <f t="shared" ca="1" si="1397"/>
        <v>9.9023679612443729</v>
      </c>
      <c r="B6456" s="1">
        <f t="shared" ca="1" si="1397"/>
        <v>14.139026344643225</v>
      </c>
      <c r="C6456" s="1">
        <f t="shared" ca="1" si="1397"/>
        <v>7.4098562056506374</v>
      </c>
      <c r="D6456" s="1">
        <f t="shared" ca="1" si="1396"/>
        <v>8.2267187752614515</v>
      </c>
      <c r="E6456" s="4">
        <f t="shared" ca="1" si="1398"/>
        <v>7.4098562056506374</v>
      </c>
      <c r="F6456" s="4">
        <f t="shared" ca="1" si="1399"/>
        <v>8.2267187752614515</v>
      </c>
      <c r="G6456" s="4">
        <f t="shared" ca="1" si="1400"/>
        <v>9.9023679612443729</v>
      </c>
      <c r="H6456" s="4">
        <f t="shared" ca="1" si="1401"/>
        <v>14.139026344643225</v>
      </c>
      <c r="I6456" s="4">
        <f t="shared" ca="1" si="1402"/>
        <v>9.9023679612443729</v>
      </c>
      <c r="J6456" s="4">
        <f t="shared" ca="1" si="1403"/>
        <v>24.902367961244373</v>
      </c>
      <c r="K6456" s="10">
        <f t="shared" ca="1" si="1404"/>
        <v>9.9023679612443729</v>
      </c>
      <c r="L6456" s="10">
        <f t="shared" ca="1" si="1405"/>
        <v>24.902367961244373</v>
      </c>
      <c r="M6456" s="9" t="b">
        <f t="shared" ca="1" si="1406"/>
        <v>0</v>
      </c>
      <c r="N6456" s="10">
        <f t="shared" ca="1" si="1407"/>
        <v>7.4098562056506374</v>
      </c>
      <c r="O6456" s="10">
        <f t="shared" ca="1" si="1408"/>
        <v>9.9023679612443729</v>
      </c>
      <c r="P6456" s="1">
        <f t="shared" ca="1" si="1409"/>
        <v>13.652367961244373</v>
      </c>
    </row>
    <row r="6457" spans="1:16" x14ac:dyDescent="0.25">
      <c r="A6457" s="1">
        <f t="shared" ca="1" si="1397"/>
        <v>3.7940924315682545</v>
      </c>
      <c r="B6457" s="1">
        <f t="shared" ca="1" si="1397"/>
        <v>13.817259364143617</v>
      </c>
      <c r="C6457" s="1">
        <f t="shared" ca="1" si="1397"/>
        <v>8.0610757811768288</v>
      </c>
      <c r="D6457" s="1">
        <f t="shared" ca="1" si="1396"/>
        <v>11.331533727349921</v>
      </c>
      <c r="E6457" s="4">
        <f t="shared" ca="1" si="1398"/>
        <v>3.7940924315682545</v>
      </c>
      <c r="F6457" s="4">
        <f t="shared" ca="1" si="1399"/>
        <v>8.0610757811768288</v>
      </c>
      <c r="G6457" s="4">
        <f t="shared" ca="1" si="1400"/>
        <v>11.331533727349921</v>
      </c>
      <c r="H6457" s="4">
        <f t="shared" ca="1" si="1401"/>
        <v>13.817259364143617</v>
      </c>
      <c r="I6457" s="4">
        <f t="shared" ca="1" si="1402"/>
        <v>3.7940924315682545</v>
      </c>
      <c r="J6457" s="4">
        <f t="shared" ca="1" si="1403"/>
        <v>18.794092431568256</v>
      </c>
      <c r="K6457" s="10">
        <f t="shared" ca="1" si="1404"/>
        <v>3.7940924315682545</v>
      </c>
      <c r="L6457" s="10">
        <f t="shared" ca="1" si="1405"/>
        <v>18.794092431568256</v>
      </c>
      <c r="M6457" s="9" t="b">
        <f t="shared" ca="1" si="1406"/>
        <v>1</v>
      </c>
      <c r="N6457" s="10">
        <f t="shared" ca="1" si="1407"/>
        <v>3.7940924315682545</v>
      </c>
      <c r="O6457" s="10">
        <f t="shared" ca="1" si="1408"/>
        <v>18.794092431568256</v>
      </c>
      <c r="P6457" s="1">
        <f t="shared" ca="1" si="1409"/>
        <v>18.794092431568256</v>
      </c>
    </row>
    <row r="6458" spans="1:16" x14ac:dyDescent="0.25">
      <c r="A6458" s="1">
        <f t="shared" ca="1" si="1397"/>
        <v>0.67508197216043508</v>
      </c>
      <c r="B6458" s="1">
        <f t="shared" ca="1" si="1397"/>
        <v>7.4000362921495402</v>
      </c>
      <c r="C6458" s="1">
        <f t="shared" ca="1" si="1397"/>
        <v>4.1041426134139272</v>
      </c>
      <c r="D6458" s="1">
        <f t="shared" ca="1" si="1396"/>
        <v>1.4180955622255347</v>
      </c>
      <c r="E6458" s="4">
        <f t="shared" ca="1" si="1398"/>
        <v>0.67508197216043508</v>
      </c>
      <c r="F6458" s="4">
        <f t="shared" ca="1" si="1399"/>
        <v>1.4180955622255347</v>
      </c>
      <c r="G6458" s="4">
        <f t="shared" ca="1" si="1400"/>
        <v>4.1041426134139272</v>
      </c>
      <c r="H6458" s="4">
        <f t="shared" ca="1" si="1401"/>
        <v>7.4000362921495402</v>
      </c>
      <c r="I6458" s="4">
        <f t="shared" ca="1" si="1402"/>
        <v>0.67508197216043508</v>
      </c>
      <c r="J6458" s="4">
        <f t="shared" ca="1" si="1403"/>
        <v>15.675081972160434</v>
      </c>
      <c r="K6458" s="10">
        <f t="shared" ca="1" si="1404"/>
        <v>0.67508197216043508</v>
      </c>
      <c r="L6458" s="10">
        <f t="shared" ca="1" si="1405"/>
        <v>15.675081972160434</v>
      </c>
      <c r="M6458" s="9" t="b">
        <f t="shared" ca="1" si="1406"/>
        <v>1</v>
      </c>
      <c r="N6458" s="10">
        <f t="shared" ca="1" si="1407"/>
        <v>0.67508197216043508</v>
      </c>
      <c r="O6458" s="10">
        <f t="shared" ca="1" si="1408"/>
        <v>15.675081972160434</v>
      </c>
      <c r="P6458" s="1">
        <f t="shared" ca="1" si="1409"/>
        <v>15.675081972160434</v>
      </c>
    </row>
    <row r="6459" spans="1:16" x14ac:dyDescent="0.25">
      <c r="A6459" s="1">
        <f t="shared" ca="1" si="1397"/>
        <v>1.4790409007570682</v>
      </c>
      <c r="B6459" s="1">
        <f t="shared" ca="1" si="1397"/>
        <v>14.588047588127157</v>
      </c>
      <c r="C6459" s="1">
        <f t="shared" ca="1" si="1397"/>
        <v>0.73443150936604806</v>
      </c>
      <c r="D6459" s="1">
        <f t="shared" ca="1" si="1396"/>
        <v>4.6716574095928385</v>
      </c>
      <c r="E6459" s="4">
        <f t="shared" ca="1" si="1398"/>
        <v>0.73443150936604806</v>
      </c>
      <c r="F6459" s="4">
        <f t="shared" ca="1" si="1399"/>
        <v>1.4790409007570682</v>
      </c>
      <c r="G6459" s="4">
        <f t="shared" ca="1" si="1400"/>
        <v>4.6716574095928385</v>
      </c>
      <c r="H6459" s="4">
        <f t="shared" ca="1" si="1401"/>
        <v>14.588047588127157</v>
      </c>
      <c r="I6459" s="4">
        <f t="shared" ca="1" si="1402"/>
        <v>1.4790409007570682</v>
      </c>
      <c r="J6459" s="4">
        <f t="shared" ca="1" si="1403"/>
        <v>16.479040900757067</v>
      </c>
      <c r="K6459" s="10">
        <f t="shared" ca="1" si="1404"/>
        <v>1.4790409007570682</v>
      </c>
      <c r="L6459" s="10">
        <f t="shared" ca="1" si="1405"/>
        <v>16.479040900757067</v>
      </c>
      <c r="M6459" s="9" t="b">
        <f t="shared" ca="1" si="1406"/>
        <v>0</v>
      </c>
      <c r="N6459" s="10">
        <f t="shared" ca="1" si="1407"/>
        <v>0.73443150936604806</v>
      </c>
      <c r="O6459" s="10">
        <f t="shared" ca="1" si="1408"/>
        <v>1.4790409007570682</v>
      </c>
      <c r="P6459" s="1">
        <f t="shared" ca="1" si="1409"/>
        <v>5.2290409007570675</v>
      </c>
    </row>
    <row r="6460" spans="1:16" x14ac:dyDescent="0.25">
      <c r="A6460" s="1">
        <f t="shared" ca="1" si="1397"/>
        <v>3.446137316713795</v>
      </c>
      <c r="B6460" s="1">
        <f t="shared" ca="1" si="1397"/>
        <v>6.5995708685519281</v>
      </c>
      <c r="C6460" s="1">
        <f t="shared" ca="1" si="1397"/>
        <v>7.9939631184139719</v>
      </c>
      <c r="D6460" s="1">
        <f t="shared" ca="1" si="1396"/>
        <v>0.36020562279350243</v>
      </c>
      <c r="E6460" s="4">
        <f t="shared" ca="1" si="1398"/>
        <v>0.36020562279350243</v>
      </c>
      <c r="F6460" s="4">
        <f t="shared" ca="1" si="1399"/>
        <v>3.446137316713795</v>
      </c>
      <c r="G6460" s="4">
        <f t="shared" ca="1" si="1400"/>
        <v>6.5995708685519281</v>
      </c>
      <c r="H6460" s="4">
        <f t="shared" ca="1" si="1401"/>
        <v>7.9939631184139719</v>
      </c>
      <c r="I6460" s="4">
        <f t="shared" ca="1" si="1402"/>
        <v>3.446137316713795</v>
      </c>
      <c r="J6460" s="4">
        <f t="shared" ca="1" si="1403"/>
        <v>18.446137316713795</v>
      </c>
      <c r="K6460" s="10">
        <f t="shared" ca="1" si="1404"/>
        <v>3.446137316713795</v>
      </c>
      <c r="L6460" s="10">
        <f t="shared" ca="1" si="1405"/>
        <v>18.446137316713795</v>
      </c>
      <c r="M6460" s="9" t="b">
        <f t="shared" ca="1" si="1406"/>
        <v>0</v>
      </c>
      <c r="N6460" s="10">
        <f t="shared" ca="1" si="1407"/>
        <v>0.36020562279350243</v>
      </c>
      <c r="O6460" s="10">
        <f t="shared" ca="1" si="1408"/>
        <v>3.446137316713795</v>
      </c>
      <c r="P6460" s="1">
        <f t="shared" ca="1" si="1409"/>
        <v>7.196137316713795</v>
      </c>
    </row>
    <row r="6461" spans="1:16" x14ac:dyDescent="0.25">
      <c r="A6461" s="1">
        <f t="shared" ca="1" si="1397"/>
        <v>3.8151824368268334</v>
      </c>
      <c r="B6461" s="1">
        <f t="shared" ca="1" si="1397"/>
        <v>13.24293029637759</v>
      </c>
      <c r="C6461" s="1">
        <f t="shared" ca="1" si="1397"/>
        <v>4.5120964669214016</v>
      </c>
      <c r="D6461" s="1">
        <f t="shared" ca="1" si="1396"/>
        <v>4.0210020609233572</v>
      </c>
      <c r="E6461" s="4">
        <f t="shared" ca="1" si="1398"/>
        <v>3.8151824368268334</v>
      </c>
      <c r="F6461" s="4">
        <f t="shared" ca="1" si="1399"/>
        <v>4.0210020609233572</v>
      </c>
      <c r="G6461" s="4">
        <f t="shared" ca="1" si="1400"/>
        <v>4.5120964669214016</v>
      </c>
      <c r="H6461" s="4">
        <f t="shared" ca="1" si="1401"/>
        <v>13.24293029637759</v>
      </c>
      <c r="I6461" s="4">
        <f t="shared" ca="1" si="1402"/>
        <v>3.8151824368268334</v>
      </c>
      <c r="J6461" s="4">
        <f t="shared" ca="1" si="1403"/>
        <v>18.815182436826834</v>
      </c>
      <c r="K6461" s="10">
        <f t="shared" ca="1" si="1404"/>
        <v>3.8151824368268334</v>
      </c>
      <c r="L6461" s="10">
        <f t="shared" ca="1" si="1405"/>
        <v>18.815182436826834</v>
      </c>
      <c r="M6461" s="9" t="b">
        <f t="shared" ca="1" si="1406"/>
        <v>1</v>
      </c>
      <c r="N6461" s="10">
        <f t="shared" ca="1" si="1407"/>
        <v>3.8151824368268334</v>
      </c>
      <c r="O6461" s="10">
        <f t="shared" ca="1" si="1408"/>
        <v>18.815182436826834</v>
      </c>
      <c r="P6461" s="1">
        <f t="shared" ca="1" si="1409"/>
        <v>18.815182436826834</v>
      </c>
    </row>
    <row r="6462" spans="1:16" x14ac:dyDescent="0.25">
      <c r="A6462" s="1">
        <f t="shared" ca="1" si="1397"/>
        <v>9.9729596510977512</v>
      </c>
      <c r="B6462" s="1">
        <f t="shared" ca="1" si="1397"/>
        <v>1.0417749932490439</v>
      </c>
      <c r="C6462" s="1">
        <f t="shared" ca="1" si="1397"/>
        <v>9.7774919671981753</v>
      </c>
      <c r="D6462" s="1">
        <f t="shared" ca="1" si="1396"/>
        <v>12.510699096299142</v>
      </c>
      <c r="E6462" s="4">
        <f t="shared" ca="1" si="1398"/>
        <v>1.0417749932490439</v>
      </c>
      <c r="F6462" s="4">
        <f t="shared" ca="1" si="1399"/>
        <v>9.7774919671981753</v>
      </c>
      <c r="G6462" s="4">
        <f t="shared" ca="1" si="1400"/>
        <v>9.9729596510977512</v>
      </c>
      <c r="H6462" s="4">
        <f t="shared" ca="1" si="1401"/>
        <v>12.510699096299142</v>
      </c>
      <c r="I6462" s="4">
        <f t="shared" ca="1" si="1402"/>
        <v>9.9729596510977512</v>
      </c>
      <c r="J6462" s="4">
        <f t="shared" ca="1" si="1403"/>
        <v>24.972959651097753</v>
      </c>
      <c r="K6462" s="10">
        <f t="shared" ca="1" si="1404"/>
        <v>9.9729596510977512</v>
      </c>
      <c r="L6462" s="10">
        <f t="shared" ca="1" si="1405"/>
        <v>24.972959651097753</v>
      </c>
      <c r="M6462" s="9" t="b">
        <f t="shared" ca="1" si="1406"/>
        <v>0</v>
      </c>
      <c r="N6462" s="10">
        <f t="shared" ca="1" si="1407"/>
        <v>1.0417749932490439</v>
      </c>
      <c r="O6462" s="10">
        <f t="shared" ca="1" si="1408"/>
        <v>9.9729596510977512</v>
      </c>
      <c r="P6462" s="1">
        <f t="shared" ca="1" si="1409"/>
        <v>13.722959651097751</v>
      </c>
    </row>
    <row r="6463" spans="1:16" x14ac:dyDescent="0.25">
      <c r="A6463" s="1">
        <f t="shared" ca="1" si="1397"/>
        <v>8.3310856788974945</v>
      </c>
      <c r="B6463" s="1">
        <f t="shared" ca="1" si="1397"/>
        <v>3.0175304150845301</v>
      </c>
      <c r="C6463" s="1">
        <f t="shared" ca="1" si="1397"/>
        <v>10.64456400818878</v>
      </c>
      <c r="D6463" s="1">
        <f t="shared" ca="1" si="1396"/>
        <v>4.8401958929319271</v>
      </c>
      <c r="E6463" s="4">
        <f t="shared" ca="1" si="1398"/>
        <v>3.0175304150845301</v>
      </c>
      <c r="F6463" s="4">
        <f t="shared" ca="1" si="1399"/>
        <v>4.8401958929319271</v>
      </c>
      <c r="G6463" s="4">
        <f t="shared" ca="1" si="1400"/>
        <v>8.3310856788974945</v>
      </c>
      <c r="H6463" s="4">
        <f t="shared" ca="1" si="1401"/>
        <v>10.64456400818878</v>
      </c>
      <c r="I6463" s="4">
        <f t="shared" ca="1" si="1402"/>
        <v>8.3310856788974945</v>
      </c>
      <c r="J6463" s="4">
        <f t="shared" ca="1" si="1403"/>
        <v>23.331085678897495</v>
      </c>
      <c r="K6463" s="10">
        <f t="shared" ca="1" si="1404"/>
        <v>8.3310856788974945</v>
      </c>
      <c r="L6463" s="10">
        <f t="shared" ca="1" si="1405"/>
        <v>23.331085678897495</v>
      </c>
      <c r="M6463" s="9" t="b">
        <f t="shared" ca="1" si="1406"/>
        <v>0</v>
      </c>
      <c r="N6463" s="10">
        <f t="shared" ca="1" si="1407"/>
        <v>3.0175304150845301</v>
      </c>
      <c r="O6463" s="10">
        <f t="shared" ca="1" si="1408"/>
        <v>8.3310856788974945</v>
      </c>
      <c r="P6463" s="1">
        <f t="shared" ca="1" si="1409"/>
        <v>12.081085678897495</v>
      </c>
    </row>
    <row r="6464" spans="1:16" x14ac:dyDescent="0.25">
      <c r="A6464" s="1">
        <f t="shared" ca="1" si="1397"/>
        <v>5.531017260032197</v>
      </c>
      <c r="B6464" s="1">
        <f t="shared" ca="1" si="1397"/>
        <v>6.9640780527299118</v>
      </c>
      <c r="C6464" s="1">
        <f t="shared" ca="1" si="1397"/>
        <v>9.3056739047624042</v>
      </c>
      <c r="D6464" s="1">
        <f t="shared" ca="1" si="1396"/>
        <v>8.7260836427152118</v>
      </c>
      <c r="E6464" s="4">
        <f t="shared" ca="1" si="1398"/>
        <v>5.531017260032197</v>
      </c>
      <c r="F6464" s="4">
        <f t="shared" ca="1" si="1399"/>
        <v>6.9640780527299118</v>
      </c>
      <c r="G6464" s="4">
        <f t="shared" ca="1" si="1400"/>
        <v>8.7260836427152118</v>
      </c>
      <c r="H6464" s="4">
        <f t="shared" ca="1" si="1401"/>
        <v>9.3056739047624042</v>
      </c>
      <c r="I6464" s="4">
        <f t="shared" ca="1" si="1402"/>
        <v>5.531017260032197</v>
      </c>
      <c r="J6464" s="4">
        <f t="shared" ca="1" si="1403"/>
        <v>20.531017260032197</v>
      </c>
      <c r="K6464" s="10">
        <f t="shared" ca="1" si="1404"/>
        <v>5.531017260032197</v>
      </c>
      <c r="L6464" s="10">
        <f t="shared" ca="1" si="1405"/>
        <v>20.531017260032197</v>
      </c>
      <c r="M6464" s="9" t="b">
        <f t="shared" ca="1" si="1406"/>
        <v>1</v>
      </c>
      <c r="N6464" s="10">
        <f t="shared" ca="1" si="1407"/>
        <v>5.531017260032197</v>
      </c>
      <c r="O6464" s="10">
        <f t="shared" ca="1" si="1408"/>
        <v>20.531017260032197</v>
      </c>
      <c r="P6464" s="1">
        <f t="shared" ca="1" si="1409"/>
        <v>20.531017260032197</v>
      </c>
    </row>
    <row r="6465" spans="1:16" x14ac:dyDescent="0.25">
      <c r="A6465" s="1">
        <f t="shared" ca="1" si="1397"/>
        <v>12.380600773641738</v>
      </c>
      <c r="B6465" s="1">
        <f t="shared" ca="1" si="1397"/>
        <v>13.733966463052154</v>
      </c>
      <c r="C6465" s="1">
        <f t="shared" ca="1" si="1397"/>
        <v>2.028653830393941</v>
      </c>
      <c r="D6465" s="1">
        <f t="shared" ca="1" si="1396"/>
        <v>0.73634177780557919</v>
      </c>
      <c r="E6465" s="4">
        <f t="shared" ca="1" si="1398"/>
        <v>0.73634177780557919</v>
      </c>
      <c r="F6465" s="4">
        <f t="shared" ca="1" si="1399"/>
        <v>2.028653830393941</v>
      </c>
      <c r="G6465" s="4">
        <f t="shared" ca="1" si="1400"/>
        <v>12.380600773641738</v>
      </c>
      <c r="H6465" s="4">
        <f t="shared" ca="1" si="1401"/>
        <v>13.733966463052154</v>
      </c>
      <c r="I6465" s="4">
        <f t="shared" ca="1" si="1402"/>
        <v>12.380600773641738</v>
      </c>
      <c r="J6465" s="4">
        <f t="shared" ca="1" si="1403"/>
        <v>27.380600773641738</v>
      </c>
      <c r="K6465" s="10">
        <f t="shared" ca="1" si="1404"/>
        <v>12.380600773641738</v>
      </c>
      <c r="L6465" s="10">
        <f t="shared" ca="1" si="1405"/>
        <v>27.380600773641738</v>
      </c>
      <c r="M6465" s="9" t="b">
        <f t="shared" ca="1" si="1406"/>
        <v>0</v>
      </c>
      <c r="N6465" s="10">
        <f t="shared" ca="1" si="1407"/>
        <v>0.73634177780557919</v>
      </c>
      <c r="O6465" s="10">
        <f t="shared" ca="1" si="1408"/>
        <v>12.380600773641738</v>
      </c>
      <c r="P6465" s="1">
        <f t="shared" ca="1" si="1409"/>
        <v>16.130600773641738</v>
      </c>
    </row>
    <row r="6466" spans="1:16" x14ac:dyDescent="0.25">
      <c r="A6466" s="1">
        <f t="shared" ca="1" si="1397"/>
        <v>6.7221338945742568</v>
      </c>
      <c r="B6466" s="1">
        <f t="shared" ca="1" si="1397"/>
        <v>3.279995403877058</v>
      </c>
      <c r="C6466" s="1">
        <f t="shared" ca="1" si="1397"/>
        <v>10.362075988708803</v>
      </c>
      <c r="D6466" s="1">
        <f t="shared" ca="1" si="1396"/>
        <v>12.761020775471195</v>
      </c>
      <c r="E6466" s="4">
        <f t="shared" ca="1" si="1398"/>
        <v>3.279995403877058</v>
      </c>
      <c r="F6466" s="4">
        <f t="shared" ca="1" si="1399"/>
        <v>6.7221338945742568</v>
      </c>
      <c r="G6466" s="4">
        <f t="shared" ca="1" si="1400"/>
        <v>10.362075988708803</v>
      </c>
      <c r="H6466" s="4">
        <f t="shared" ca="1" si="1401"/>
        <v>12.761020775471195</v>
      </c>
      <c r="I6466" s="4">
        <f t="shared" ca="1" si="1402"/>
        <v>6.7221338945742568</v>
      </c>
      <c r="J6466" s="4">
        <f t="shared" ca="1" si="1403"/>
        <v>21.722133894574256</v>
      </c>
      <c r="K6466" s="10">
        <f t="shared" ca="1" si="1404"/>
        <v>6.7221338945742568</v>
      </c>
      <c r="L6466" s="10">
        <f t="shared" ca="1" si="1405"/>
        <v>21.722133894574256</v>
      </c>
      <c r="M6466" s="9" t="b">
        <f t="shared" ca="1" si="1406"/>
        <v>0</v>
      </c>
      <c r="N6466" s="10">
        <f t="shared" ca="1" si="1407"/>
        <v>3.279995403877058</v>
      </c>
      <c r="O6466" s="10">
        <f t="shared" ca="1" si="1408"/>
        <v>6.7221338945742568</v>
      </c>
      <c r="P6466" s="1">
        <f t="shared" ca="1" si="1409"/>
        <v>10.472133894574256</v>
      </c>
    </row>
    <row r="6467" spans="1:16" x14ac:dyDescent="0.25">
      <c r="A6467" s="1">
        <f t="shared" ca="1" si="1397"/>
        <v>12.361108757004118</v>
      </c>
      <c r="B6467" s="1">
        <f t="shared" ca="1" si="1397"/>
        <v>13.478253104594277</v>
      </c>
      <c r="C6467" s="1">
        <f t="shared" ca="1" si="1397"/>
        <v>14.390102906515702</v>
      </c>
      <c r="D6467" s="1">
        <f t="shared" ca="1" si="1396"/>
        <v>13.679728442069056</v>
      </c>
      <c r="E6467" s="4">
        <f t="shared" ca="1" si="1398"/>
        <v>12.361108757004118</v>
      </c>
      <c r="F6467" s="4">
        <f t="shared" ca="1" si="1399"/>
        <v>13.478253104594277</v>
      </c>
      <c r="G6467" s="4">
        <f t="shared" ca="1" si="1400"/>
        <v>13.679728442069056</v>
      </c>
      <c r="H6467" s="4">
        <f t="shared" ca="1" si="1401"/>
        <v>14.390102906515702</v>
      </c>
      <c r="I6467" s="4">
        <f t="shared" ca="1" si="1402"/>
        <v>12.361108757004118</v>
      </c>
      <c r="J6467" s="4">
        <f t="shared" ca="1" si="1403"/>
        <v>27.361108757004118</v>
      </c>
      <c r="K6467" s="10">
        <f t="shared" ca="1" si="1404"/>
        <v>12.361108757004118</v>
      </c>
      <c r="L6467" s="10">
        <f t="shared" ca="1" si="1405"/>
        <v>27.361108757004118</v>
      </c>
      <c r="M6467" s="9" t="b">
        <f t="shared" ca="1" si="1406"/>
        <v>1</v>
      </c>
      <c r="N6467" s="10">
        <f t="shared" ca="1" si="1407"/>
        <v>12.361108757004118</v>
      </c>
      <c r="O6467" s="10">
        <f t="shared" ca="1" si="1408"/>
        <v>27.361108757004118</v>
      </c>
      <c r="P6467" s="1">
        <f t="shared" ca="1" si="1409"/>
        <v>27.361108757004118</v>
      </c>
    </row>
    <row r="6468" spans="1:16" x14ac:dyDescent="0.25">
      <c r="A6468" s="1">
        <f t="shared" ca="1" si="1397"/>
        <v>10.1402397888384</v>
      </c>
      <c r="B6468" s="1">
        <f t="shared" ca="1" si="1397"/>
        <v>0.87928180127078814</v>
      </c>
      <c r="C6468" s="1">
        <f t="shared" ca="1" si="1397"/>
        <v>13.710717562832574</v>
      </c>
      <c r="D6468" s="1">
        <f t="shared" ca="1" si="1396"/>
        <v>9.7960608355088183</v>
      </c>
      <c r="E6468" s="4">
        <f t="shared" ca="1" si="1398"/>
        <v>0.87928180127078814</v>
      </c>
      <c r="F6468" s="4">
        <f t="shared" ca="1" si="1399"/>
        <v>9.7960608355088183</v>
      </c>
      <c r="G6468" s="4">
        <f t="shared" ca="1" si="1400"/>
        <v>10.1402397888384</v>
      </c>
      <c r="H6468" s="4">
        <f t="shared" ca="1" si="1401"/>
        <v>13.710717562832574</v>
      </c>
      <c r="I6468" s="4">
        <f t="shared" ca="1" si="1402"/>
        <v>10.1402397888384</v>
      </c>
      <c r="J6468" s="4">
        <f t="shared" ca="1" si="1403"/>
        <v>25.1402397888384</v>
      </c>
      <c r="K6468" s="10">
        <f t="shared" ca="1" si="1404"/>
        <v>10.1402397888384</v>
      </c>
      <c r="L6468" s="10">
        <f t="shared" ca="1" si="1405"/>
        <v>25.1402397888384</v>
      </c>
      <c r="M6468" s="9" t="b">
        <f t="shared" ca="1" si="1406"/>
        <v>0</v>
      </c>
      <c r="N6468" s="10">
        <f t="shared" ca="1" si="1407"/>
        <v>0.87928180127078814</v>
      </c>
      <c r="O6468" s="10">
        <f t="shared" ca="1" si="1408"/>
        <v>10.1402397888384</v>
      </c>
      <c r="P6468" s="1">
        <f t="shared" ca="1" si="1409"/>
        <v>13.8902397888384</v>
      </c>
    </row>
    <row r="6469" spans="1:16" x14ac:dyDescent="0.25">
      <c r="A6469" s="1">
        <f t="shared" ca="1" si="1397"/>
        <v>2.9064199404774582</v>
      </c>
      <c r="B6469" s="1">
        <f t="shared" ca="1" si="1397"/>
        <v>7.1888575404460742</v>
      </c>
      <c r="C6469" s="1">
        <f t="shared" ca="1" si="1397"/>
        <v>2.878369027261598</v>
      </c>
      <c r="D6469" s="1">
        <f t="shared" ca="1" si="1396"/>
        <v>3.6158820003506231E-2</v>
      </c>
      <c r="E6469" s="4">
        <f t="shared" ca="1" si="1398"/>
        <v>3.6158820003506231E-2</v>
      </c>
      <c r="F6469" s="4">
        <f t="shared" ca="1" si="1399"/>
        <v>2.878369027261598</v>
      </c>
      <c r="G6469" s="4">
        <f t="shared" ca="1" si="1400"/>
        <v>2.9064199404774582</v>
      </c>
      <c r="H6469" s="4">
        <f t="shared" ca="1" si="1401"/>
        <v>7.1888575404460742</v>
      </c>
      <c r="I6469" s="4">
        <f t="shared" ca="1" si="1402"/>
        <v>2.9064199404774582</v>
      </c>
      <c r="J6469" s="4">
        <f t="shared" ca="1" si="1403"/>
        <v>17.906419940477459</v>
      </c>
      <c r="K6469" s="10">
        <f t="shared" ca="1" si="1404"/>
        <v>2.9064199404774582</v>
      </c>
      <c r="L6469" s="10">
        <f t="shared" ca="1" si="1405"/>
        <v>17.906419940477459</v>
      </c>
      <c r="M6469" s="9" t="b">
        <f t="shared" ca="1" si="1406"/>
        <v>0</v>
      </c>
      <c r="N6469" s="10">
        <f t="shared" ca="1" si="1407"/>
        <v>3.6158820003506231E-2</v>
      </c>
      <c r="O6469" s="10">
        <f t="shared" ca="1" si="1408"/>
        <v>2.9064199404774582</v>
      </c>
      <c r="P6469" s="1">
        <f t="shared" ca="1" si="1409"/>
        <v>6.6564199404774582</v>
      </c>
    </row>
    <row r="6470" spans="1:16" x14ac:dyDescent="0.25">
      <c r="A6470" s="1">
        <f t="shared" ca="1" si="1397"/>
        <v>14.501226619368614</v>
      </c>
      <c r="B6470" s="1">
        <f t="shared" ca="1" si="1397"/>
        <v>12.070455989787085</v>
      </c>
      <c r="C6470" s="1">
        <f t="shared" ca="1" si="1397"/>
        <v>5.8474900438248776</v>
      </c>
      <c r="D6470" s="1">
        <f t="shared" ca="1" si="1396"/>
        <v>11.226289702097063</v>
      </c>
      <c r="E6470" s="4">
        <f t="shared" ca="1" si="1398"/>
        <v>5.8474900438248776</v>
      </c>
      <c r="F6470" s="4">
        <f t="shared" ca="1" si="1399"/>
        <v>11.226289702097063</v>
      </c>
      <c r="G6470" s="4">
        <f t="shared" ca="1" si="1400"/>
        <v>12.070455989787085</v>
      </c>
      <c r="H6470" s="4">
        <f t="shared" ca="1" si="1401"/>
        <v>14.501226619368614</v>
      </c>
      <c r="I6470" s="4">
        <f t="shared" ca="1" si="1402"/>
        <v>14.501226619368614</v>
      </c>
      <c r="J6470" s="4">
        <f t="shared" ca="1" si="1403"/>
        <v>29.501226619368616</v>
      </c>
      <c r="K6470" s="10">
        <f t="shared" ca="1" si="1404"/>
        <v>14.501226619368614</v>
      </c>
      <c r="L6470" s="10">
        <f t="shared" ca="1" si="1405"/>
        <v>29.501226619368616</v>
      </c>
      <c r="M6470" s="9" t="b">
        <f t="shared" ca="1" si="1406"/>
        <v>0</v>
      </c>
      <c r="N6470" s="10">
        <f t="shared" ca="1" si="1407"/>
        <v>5.8474900438248776</v>
      </c>
      <c r="O6470" s="10">
        <f t="shared" ca="1" si="1408"/>
        <v>14.501226619368614</v>
      </c>
      <c r="P6470" s="1">
        <f t="shared" ca="1" si="1409"/>
        <v>18.251226619368616</v>
      </c>
    </row>
    <row r="6471" spans="1:16" x14ac:dyDescent="0.25">
      <c r="A6471" s="1">
        <f t="shared" ca="1" si="1397"/>
        <v>11.729525111919516</v>
      </c>
      <c r="B6471" s="1">
        <f t="shared" ca="1" si="1397"/>
        <v>4.5581876121240841</v>
      </c>
      <c r="C6471" s="1">
        <f t="shared" ca="1" si="1397"/>
        <v>6.8344854711786089</v>
      </c>
      <c r="D6471" s="1">
        <f t="shared" ca="1" si="1396"/>
        <v>8.2464212125593512</v>
      </c>
      <c r="E6471" s="4">
        <f t="shared" ca="1" si="1398"/>
        <v>4.5581876121240841</v>
      </c>
      <c r="F6471" s="4">
        <f t="shared" ca="1" si="1399"/>
        <v>6.8344854711786089</v>
      </c>
      <c r="G6471" s="4">
        <f t="shared" ca="1" si="1400"/>
        <v>8.2464212125593512</v>
      </c>
      <c r="H6471" s="4">
        <f t="shared" ca="1" si="1401"/>
        <v>11.729525111919516</v>
      </c>
      <c r="I6471" s="4">
        <f t="shared" ca="1" si="1402"/>
        <v>11.729525111919516</v>
      </c>
      <c r="J6471" s="4">
        <f t="shared" ca="1" si="1403"/>
        <v>26.729525111919514</v>
      </c>
      <c r="K6471" s="10">
        <f t="shared" ca="1" si="1404"/>
        <v>11.729525111919516</v>
      </c>
      <c r="L6471" s="10">
        <f t="shared" ca="1" si="1405"/>
        <v>26.729525111919514</v>
      </c>
      <c r="M6471" s="9" t="b">
        <f t="shared" ca="1" si="1406"/>
        <v>0</v>
      </c>
      <c r="N6471" s="10">
        <f t="shared" ca="1" si="1407"/>
        <v>4.5581876121240841</v>
      </c>
      <c r="O6471" s="10">
        <f t="shared" ca="1" si="1408"/>
        <v>11.729525111919516</v>
      </c>
      <c r="P6471" s="1">
        <f t="shared" ca="1" si="1409"/>
        <v>15.479525111919516</v>
      </c>
    </row>
    <row r="6472" spans="1:16" x14ac:dyDescent="0.25">
      <c r="A6472" s="1">
        <f t="shared" ca="1" si="1397"/>
        <v>7.6672415017398556</v>
      </c>
      <c r="B6472" s="1">
        <f t="shared" ca="1" si="1397"/>
        <v>6.9981514072001962</v>
      </c>
      <c r="C6472" s="1">
        <f t="shared" ca="1" si="1397"/>
        <v>3.6326820810799196</v>
      </c>
      <c r="D6472" s="1">
        <f t="shared" ca="1" si="1396"/>
        <v>13.323290814356467</v>
      </c>
      <c r="E6472" s="4">
        <f t="shared" ca="1" si="1398"/>
        <v>3.6326820810799196</v>
      </c>
      <c r="F6472" s="4">
        <f t="shared" ca="1" si="1399"/>
        <v>6.9981514072001962</v>
      </c>
      <c r="G6472" s="4">
        <f t="shared" ca="1" si="1400"/>
        <v>7.6672415017398556</v>
      </c>
      <c r="H6472" s="4">
        <f t="shared" ca="1" si="1401"/>
        <v>13.323290814356467</v>
      </c>
      <c r="I6472" s="4">
        <f t="shared" ca="1" si="1402"/>
        <v>7.6672415017398556</v>
      </c>
      <c r="J6472" s="4">
        <f t="shared" ca="1" si="1403"/>
        <v>22.667241501739856</v>
      </c>
      <c r="K6472" s="10">
        <f t="shared" ca="1" si="1404"/>
        <v>7.6672415017398556</v>
      </c>
      <c r="L6472" s="10">
        <f t="shared" ca="1" si="1405"/>
        <v>22.667241501739856</v>
      </c>
      <c r="M6472" s="9" t="b">
        <f t="shared" ca="1" si="1406"/>
        <v>0</v>
      </c>
      <c r="N6472" s="10">
        <f t="shared" ca="1" si="1407"/>
        <v>3.6326820810799196</v>
      </c>
      <c r="O6472" s="10">
        <f t="shared" ca="1" si="1408"/>
        <v>7.6672415017398556</v>
      </c>
      <c r="P6472" s="1">
        <f t="shared" ca="1" si="1409"/>
        <v>11.417241501739856</v>
      </c>
    </row>
    <row r="6473" spans="1:16" x14ac:dyDescent="0.25">
      <c r="A6473" s="1">
        <f t="shared" ca="1" si="1397"/>
        <v>7.9334636055041816</v>
      </c>
      <c r="B6473" s="1">
        <f t="shared" ca="1" si="1397"/>
        <v>13.717793199371414</v>
      </c>
      <c r="C6473" s="1">
        <f t="shared" ca="1" si="1397"/>
        <v>0.28619839458227436</v>
      </c>
      <c r="D6473" s="1">
        <f t="shared" ca="1" si="1396"/>
        <v>12.747087104065574</v>
      </c>
      <c r="E6473" s="4">
        <f t="shared" ca="1" si="1398"/>
        <v>0.28619839458227436</v>
      </c>
      <c r="F6473" s="4">
        <f t="shared" ca="1" si="1399"/>
        <v>7.9334636055041816</v>
      </c>
      <c r="G6473" s="4">
        <f t="shared" ca="1" si="1400"/>
        <v>12.747087104065574</v>
      </c>
      <c r="H6473" s="4">
        <f t="shared" ca="1" si="1401"/>
        <v>13.717793199371414</v>
      </c>
      <c r="I6473" s="4">
        <f t="shared" ca="1" si="1402"/>
        <v>7.9334636055041816</v>
      </c>
      <c r="J6473" s="4">
        <f t="shared" ca="1" si="1403"/>
        <v>22.93346360550418</v>
      </c>
      <c r="K6473" s="10">
        <f t="shared" ca="1" si="1404"/>
        <v>7.9334636055041816</v>
      </c>
      <c r="L6473" s="10">
        <f t="shared" ca="1" si="1405"/>
        <v>22.93346360550418</v>
      </c>
      <c r="M6473" s="9" t="b">
        <f t="shared" ca="1" si="1406"/>
        <v>0</v>
      </c>
      <c r="N6473" s="10">
        <f t="shared" ca="1" si="1407"/>
        <v>0.28619839458227436</v>
      </c>
      <c r="O6473" s="10">
        <f t="shared" ca="1" si="1408"/>
        <v>7.9334636055041816</v>
      </c>
      <c r="P6473" s="1">
        <f t="shared" ca="1" si="1409"/>
        <v>11.683463605504182</v>
      </c>
    </row>
    <row r="6474" spans="1:16" x14ac:dyDescent="0.25">
      <c r="A6474" s="1">
        <f t="shared" ca="1" si="1397"/>
        <v>2.5241368205463925</v>
      </c>
      <c r="B6474" s="1">
        <f t="shared" ca="1" si="1397"/>
        <v>4.2981116912524149</v>
      </c>
      <c r="C6474" s="1">
        <f t="shared" ca="1" si="1397"/>
        <v>7.8897508732560082</v>
      </c>
      <c r="D6474" s="1">
        <f t="shared" ca="1" si="1396"/>
        <v>7.2148611775650426</v>
      </c>
      <c r="E6474" s="4">
        <f t="shared" ca="1" si="1398"/>
        <v>2.5241368205463925</v>
      </c>
      <c r="F6474" s="4">
        <f t="shared" ca="1" si="1399"/>
        <v>4.2981116912524149</v>
      </c>
      <c r="G6474" s="4">
        <f t="shared" ca="1" si="1400"/>
        <v>7.2148611775650426</v>
      </c>
      <c r="H6474" s="4">
        <f t="shared" ca="1" si="1401"/>
        <v>7.8897508732560082</v>
      </c>
      <c r="I6474" s="4">
        <f t="shared" ca="1" si="1402"/>
        <v>2.5241368205463925</v>
      </c>
      <c r="J6474" s="4">
        <f t="shared" ca="1" si="1403"/>
        <v>17.524136820546392</v>
      </c>
      <c r="K6474" s="10">
        <f t="shared" ca="1" si="1404"/>
        <v>2.5241368205463925</v>
      </c>
      <c r="L6474" s="10">
        <f t="shared" ca="1" si="1405"/>
        <v>17.524136820546392</v>
      </c>
      <c r="M6474" s="9" t="b">
        <f t="shared" ca="1" si="1406"/>
        <v>1</v>
      </c>
      <c r="N6474" s="10">
        <f t="shared" ca="1" si="1407"/>
        <v>2.5241368205463925</v>
      </c>
      <c r="O6474" s="10">
        <f t="shared" ca="1" si="1408"/>
        <v>17.524136820546392</v>
      </c>
      <c r="P6474" s="1">
        <f t="shared" ca="1" si="1409"/>
        <v>17.524136820546392</v>
      </c>
    </row>
    <row r="6475" spans="1:16" x14ac:dyDescent="0.25">
      <c r="A6475" s="1">
        <f t="shared" ca="1" si="1397"/>
        <v>4.2170137362042892</v>
      </c>
      <c r="B6475" s="1">
        <f t="shared" ca="1" si="1397"/>
        <v>4.1045124542170521</v>
      </c>
      <c r="C6475" s="1">
        <f t="shared" ca="1" si="1397"/>
        <v>1.6564028767498351</v>
      </c>
      <c r="D6475" s="1">
        <f t="shared" ca="1" si="1396"/>
        <v>3.1342687412043331</v>
      </c>
      <c r="E6475" s="4">
        <f t="shared" ca="1" si="1398"/>
        <v>1.6564028767498351</v>
      </c>
      <c r="F6475" s="4">
        <f t="shared" ca="1" si="1399"/>
        <v>3.1342687412043331</v>
      </c>
      <c r="G6475" s="4">
        <f t="shared" ca="1" si="1400"/>
        <v>4.1045124542170521</v>
      </c>
      <c r="H6475" s="4">
        <f t="shared" ca="1" si="1401"/>
        <v>4.2170137362042892</v>
      </c>
      <c r="I6475" s="4">
        <f t="shared" ca="1" si="1402"/>
        <v>4.2170137362042892</v>
      </c>
      <c r="J6475" s="4">
        <f t="shared" ca="1" si="1403"/>
        <v>19.21701373620429</v>
      </c>
      <c r="K6475" s="10">
        <f t="shared" ca="1" si="1404"/>
        <v>4.2170137362042892</v>
      </c>
      <c r="L6475" s="10">
        <f t="shared" ca="1" si="1405"/>
        <v>19.21701373620429</v>
      </c>
      <c r="M6475" s="9" t="b">
        <f t="shared" ca="1" si="1406"/>
        <v>0</v>
      </c>
      <c r="N6475" s="10">
        <f t="shared" ca="1" si="1407"/>
        <v>1.6564028767498351</v>
      </c>
      <c r="O6475" s="10">
        <f t="shared" ca="1" si="1408"/>
        <v>4.2170137362042892</v>
      </c>
      <c r="P6475" s="1">
        <f t="shared" ca="1" si="1409"/>
        <v>7.9670137362042892</v>
      </c>
    </row>
    <row r="6476" spans="1:16" x14ac:dyDescent="0.25">
      <c r="A6476" s="1">
        <f t="shared" ca="1" si="1397"/>
        <v>1.4957229442707947</v>
      </c>
      <c r="B6476" s="1">
        <f t="shared" ca="1" si="1397"/>
        <v>7.4555976364814818</v>
      </c>
      <c r="C6476" s="1">
        <f t="shared" ca="1" si="1397"/>
        <v>1.9622859280857137</v>
      </c>
      <c r="D6476" s="1">
        <f t="shared" ca="1" si="1396"/>
        <v>14.511413743087747</v>
      </c>
      <c r="E6476" s="4">
        <f t="shared" ca="1" si="1398"/>
        <v>1.4957229442707947</v>
      </c>
      <c r="F6476" s="4">
        <f t="shared" ca="1" si="1399"/>
        <v>1.9622859280857137</v>
      </c>
      <c r="G6476" s="4">
        <f t="shared" ca="1" si="1400"/>
        <v>7.4555976364814818</v>
      </c>
      <c r="H6476" s="4">
        <f t="shared" ca="1" si="1401"/>
        <v>14.511413743087747</v>
      </c>
      <c r="I6476" s="4">
        <f t="shared" ca="1" si="1402"/>
        <v>1.4957229442707947</v>
      </c>
      <c r="J6476" s="4">
        <f t="shared" ca="1" si="1403"/>
        <v>16.495722944270796</v>
      </c>
      <c r="K6476" s="10">
        <f t="shared" ca="1" si="1404"/>
        <v>1.4957229442707947</v>
      </c>
      <c r="L6476" s="10">
        <f t="shared" ca="1" si="1405"/>
        <v>16.495722944270796</v>
      </c>
      <c r="M6476" s="9" t="b">
        <f t="shared" ca="1" si="1406"/>
        <v>1</v>
      </c>
      <c r="N6476" s="10">
        <f t="shared" ca="1" si="1407"/>
        <v>1.4957229442707947</v>
      </c>
      <c r="O6476" s="10">
        <f t="shared" ca="1" si="1408"/>
        <v>16.495722944270796</v>
      </c>
      <c r="P6476" s="1">
        <f t="shared" ca="1" si="1409"/>
        <v>16.495722944270796</v>
      </c>
    </row>
    <row r="6477" spans="1:16" x14ac:dyDescent="0.25">
      <c r="A6477" s="1">
        <f t="shared" ca="1" si="1397"/>
        <v>11.285619614844748</v>
      </c>
      <c r="B6477" s="1">
        <f t="shared" ca="1" si="1397"/>
        <v>5.2089786047082338</v>
      </c>
      <c r="C6477" s="1">
        <f t="shared" ca="1" si="1397"/>
        <v>14.505688729052011</v>
      </c>
      <c r="D6477" s="1">
        <f t="shared" ca="1" si="1396"/>
        <v>7.6572677217962068</v>
      </c>
      <c r="E6477" s="4">
        <f t="shared" ca="1" si="1398"/>
        <v>5.2089786047082338</v>
      </c>
      <c r="F6477" s="4">
        <f t="shared" ca="1" si="1399"/>
        <v>7.6572677217962068</v>
      </c>
      <c r="G6477" s="4">
        <f t="shared" ca="1" si="1400"/>
        <v>11.285619614844748</v>
      </c>
      <c r="H6477" s="4">
        <f t="shared" ca="1" si="1401"/>
        <v>14.505688729052011</v>
      </c>
      <c r="I6477" s="4">
        <f t="shared" ca="1" si="1402"/>
        <v>11.285619614844748</v>
      </c>
      <c r="J6477" s="4">
        <f t="shared" ca="1" si="1403"/>
        <v>26.285619614844748</v>
      </c>
      <c r="K6477" s="10">
        <f t="shared" ca="1" si="1404"/>
        <v>11.285619614844748</v>
      </c>
      <c r="L6477" s="10">
        <f t="shared" ca="1" si="1405"/>
        <v>26.285619614844748</v>
      </c>
      <c r="M6477" s="9" t="b">
        <f t="shared" ca="1" si="1406"/>
        <v>0</v>
      </c>
      <c r="N6477" s="10">
        <f t="shared" ca="1" si="1407"/>
        <v>5.2089786047082338</v>
      </c>
      <c r="O6477" s="10">
        <f t="shared" ca="1" si="1408"/>
        <v>11.285619614844748</v>
      </c>
      <c r="P6477" s="1">
        <f t="shared" ca="1" si="1409"/>
        <v>15.035619614844748</v>
      </c>
    </row>
    <row r="6478" spans="1:16" x14ac:dyDescent="0.25">
      <c r="A6478" s="1">
        <f t="shared" ca="1" si="1397"/>
        <v>6.4180569352034258</v>
      </c>
      <c r="B6478" s="1">
        <f t="shared" ca="1" si="1397"/>
        <v>7.8272050198096448</v>
      </c>
      <c r="C6478" s="1">
        <f t="shared" ca="1" si="1397"/>
        <v>10.663965367081866</v>
      </c>
      <c r="D6478" s="1">
        <f t="shared" ca="1" si="1396"/>
        <v>5.5145203884108636</v>
      </c>
      <c r="E6478" s="4">
        <f t="shared" ca="1" si="1398"/>
        <v>5.5145203884108636</v>
      </c>
      <c r="F6478" s="4">
        <f t="shared" ca="1" si="1399"/>
        <v>6.4180569352034258</v>
      </c>
      <c r="G6478" s="4">
        <f t="shared" ca="1" si="1400"/>
        <v>7.8272050198096448</v>
      </c>
      <c r="H6478" s="4">
        <f t="shared" ca="1" si="1401"/>
        <v>10.663965367081866</v>
      </c>
      <c r="I6478" s="4">
        <f t="shared" ca="1" si="1402"/>
        <v>6.4180569352034258</v>
      </c>
      <c r="J6478" s="4">
        <f t="shared" ca="1" si="1403"/>
        <v>21.418056935203424</v>
      </c>
      <c r="K6478" s="10">
        <f t="shared" ca="1" si="1404"/>
        <v>6.4180569352034258</v>
      </c>
      <c r="L6478" s="10">
        <f t="shared" ca="1" si="1405"/>
        <v>21.418056935203424</v>
      </c>
      <c r="M6478" s="9" t="b">
        <f t="shared" ca="1" si="1406"/>
        <v>0</v>
      </c>
      <c r="N6478" s="10">
        <f t="shared" ca="1" si="1407"/>
        <v>5.5145203884108636</v>
      </c>
      <c r="O6478" s="10">
        <f t="shared" ca="1" si="1408"/>
        <v>6.4180569352034258</v>
      </c>
      <c r="P6478" s="1">
        <f t="shared" ca="1" si="1409"/>
        <v>10.168056935203426</v>
      </c>
    </row>
    <row r="6479" spans="1:16" x14ac:dyDescent="0.25">
      <c r="A6479" s="1">
        <f t="shared" ca="1" si="1397"/>
        <v>8.5825461159577046</v>
      </c>
      <c r="B6479" s="1">
        <f t="shared" ca="1" si="1397"/>
        <v>8.7882146685034517</v>
      </c>
      <c r="C6479" s="1">
        <f t="shared" ca="1" si="1397"/>
        <v>5.0954047675174152</v>
      </c>
      <c r="D6479" s="1">
        <f t="shared" ca="1" si="1396"/>
        <v>4.6635199669222196</v>
      </c>
      <c r="E6479" s="4">
        <f t="shared" ca="1" si="1398"/>
        <v>4.6635199669222196</v>
      </c>
      <c r="F6479" s="4">
        <f t="shared" ca="1" si="1399"/>
        <v>5.0954047675174152</v>
      </c>
      <c r="G6479" s="4">
        <f t="shared" ca="1" si="1400"/>
        <v>8.5825461159577046</v>
      </c>
      <c r="H6479" s="4">
        <f t="shared" ca="1" si="1401"/>
        <v>8.7882146685034517</v>
      </c>
      <c r="I6479" s="4">
        <f t="shared" ca="1" si="1402"/>
        <v>8.5825461159577046</v>
      </c>
      <c r="J6479" s="4">
        <f t="shared" ca="1" si="1403"/>
        <v>23.582546115957705</v>
      </c>
      <c r="K6479" s="10">
        <f t="shared" ca="1" si="1404"/>
        <v>8.5825461159577046</v>
      </c>
      <c r="L6479" s="10">
        <f t="shared" ca="1" si="1405"/>
        <v>23.582546115957705</v>
      </c>
      <c r="M6479" s="9" t="b">
        <f t="shared" ca="1" si="1406"/>
        <v>0</v>
      </c>
      <c r="N6479" s="10">
        <f t="shared" ca="1" si="1407"/>
        <v>4.6635199669222196</v>
      </c>
      <c r="O6479" s="10">
        <f t="shared" ca="1" si="1408"/>
        <v>8.5825461159577046</v>
      </c>
      <c r="P6479" s="1">
        <f t="shared" ca="1" si="1409"/>
        <v>12.332546115957705</v>
      </c>
    </row>
    <row r="6480" spans="1:16" x14ac:dyDescent="0.25">
      <c r="A6480" s="1">
        <f t="shared" ca="1" si="1397"/>
        <v>6.9538530093938187</v>
      </c>
      <c r="B6480" s="1">
        <f t="shared" ca="1" si="1397"/>
        <v>5.6669786052445765</v>
      </c>
      <c r="C6480" s="1">
        <f t="shared" ca="1" si="1397"/>
        <v>12.812316451410052</v>
      </c>
      <c r="D6480" s="1">
        <f t="shared" ca="1" si="1396"/>
        <v>13.561089302445229</v>
      </c>
      <c r="E6480" s="4">
        <f t="shared" ca="1" si="1398"/>
        <v>5.6669786052445765</v>
      </c>
      <c r="F6480" s="4">
        <f t="shared" ca="1" si="1399"/>
        <v>6.9538530093938187</v>
      </c>
      <c r="G6480" s="4">
        <f t="shared" ca="1" si="1400"/>
        <v>12.812316451410052</v>
      </c>
      <c r="H6480" s="4">
        <f t="shared" ca="1" si="1401"/>
        <v>13.561089302445229</v>
      </c>
      <c r="I6480" s="4">
        <f t="shared" ca="1" si="1402"/>
        <v>6.9538530093938187</v>
      </c>
      <c r="J6480" s="4">
        <f t="shared" ca="1" si="1403"/>
        <v>21.953853009393818</v>
      </c>
      <c r="K6480" s="10">
        <f t="shared" ca="1" si="1404"/>
        <v>6.9538530093938187</v>
      </c>
      <c r="L6480" s="10">
        <f t="shared" ca="1" si="1405"/>
        <v>21.953853009393818</v>
      </c>
      <c r="M6480" s="9" t="b">
        <f t="shared" ca="1" si="1406"/>
        <v>0</v>
      </c>
      <c r="N6480" s="10">
        <f t="shared" ca="1" si="1407"/>
        <v>5.6669786052445765</v>
      </c>
      <c r="O6480" s="10">
        <f t="shared" ca="1" si="1408"/>
        <v>6.9538530093938187</v>
      </c>
      <c r="P6480" s="1">
        <f t="shared" ca="1" si="1409"/>
        <v>10.703853009393818</v>
      </c>
    </row>
    <row r="6481" spans="1:16" x14ac:dyDescent="0.25">
      <c r="A6481" s="1">
        <f t="shared" ca="1" si="1397"/>
        <v>6.6894395947407963</v>
      </c>
      <c r="B6481" s="1">
        <f t="shared" ca="1" si="1397"/>
        <v>3.2030834775384305</v>
      </c>
      <c r="C6481" s="1">
        <f t="shared" ca="1" si="1397"/>
        <v>8.4311876714421565</v>
      </c>
      <c r="D6481" s="1">
        <f t="shared" ca="1" si="1396"/>
        <v>14.638257446743093</v>
      </c>
      <c r="E6481" s="4">
        <f t="shared" ca="1" si="1398"/>
        <v>3.2030834775384305</v>
      </c>
      <c r="F6481" s="4">
        <f t="shared" ca="1" si="1399"/>
        <v>6.6894395947407963</v>
      </c>
      <c r="G6481" s="4">
        <f t="shared" ca="1" si="1400"/>
        <v>8.4311876714421565</v>
      </c>
      <c r="H6481" s="4">
        <f t="shared" ca="1" si="1401"/>
        <v>14.638257446743093</v>
      </c>
      <c r="I6481" s="4">
        <f t="shared" ca="1" si="1402"/>
        <v>6.6894395947407963</v>
      </c>
      <c r="J6481" s="4">
        <f t="shared" ca="1" si="1403"/>
        <v>21.689439594740797</v>
      </c>
      <c r="K6481" s="10">
        <f t="shared" ca="1" si="1404"/>
        <v>6.6894395947407963</v>
      </c>
      <c r="L6481" s="10">
        <f t="shared" ca="1" si="1405"/>
        <v>21.689439594740797</v>
      </c>
      <c r="M6481" s="9" t="b">
        <f t="shared" ca="1" si="1406"/>
        <v>0</v>
      </c>
      <c r="N6481" s="10">
        <f t="shared" ca="1" si="1407"/>
        <v>3.2030834775384305</v>
      </c>
      <c r="O6481" s="10">
        <f t="shared" ca="1" si="1408"/>
        <v>6.6894395947407963</v>
      </c>
      <c r="P6481" s="1">
        <f t="shared" ca="1" si="1409"/>
        <v>10.439439594740797</v>
      </c>
    </row>
    <row r="6482" spans="1:16" x14ac:dyDescent="0.25">
      <c r="A6482" s="1">
        <f t="shared" ca="1" si="1397"/>
        <v>10.346132381507195</v>
      </c>
      <c r="B6482" s="1">
        <f t="shared" ca="1" si="1397"/>
        <v>5.7630925889521913</v>
      </c>
      <c r="C6482" s="1">
        <f t="shared" ca="1" si="1397"/>
        <v>2.0290188760182115</v>
      </c>
      <c r="D6482" s="1">
        <f t="shared" ca="1" si="1396"/>
        <v>2.5653283027324267</v>
      </c>
      <c r="E6482" s="4">
        <f t="shared" ca="1" si="1398"/>
        <v>2.0290188760182115</v>
      </c>
      <c r="F6482" s="4">
        <f t="shared" ca="1" si="1399"/>
        <v>2.5653283027324267</v>
      </c>
      <c r="G6482" s="4">
        <f t="shared" ca="1" si="1400"/>
        <v>5.7630925889521913</v>
      </c>
      <c r="H6482" s="4">
        <f t="shared" ca="1" si="1401"/>
        <v>10.346132381507195</v>
      </c>
      <c r="I6482" s="4">
        <f t="shared" ca="1" si="1402"/>
        <v>10.346132381507195</v>
      </c>
      <c r="J6482" s="4">
        <f t="shared" ca="1" si="1403"/>
        <v>25.346132381507196</v>
      </c>
      <c r="K6482" s="10">
        <f t="shared" ca="1" si="1404"/>
        <v>10.346132381507195</v>
      </c>
      <c r="L6482" s="10">
        <f t="shared" ca="1" si="1405"/>
        <v>25.346132381507196</v>
      </c>
      <c r="M6482" s="9" t="b">
        <f t="shared" ca="1" si="1406"/>
        <v>0</v>
      </c>
      <c r="N6482" s="10">
        <f t="shared" ca="1" si="1407"/>
        <v>2.0290188760182115</v>
      </c>
      <c r="O6482" s="10">
        <f t="shared" ca="1" si="1408"/>
        <v>10.346132381507195</v>
      </c>
      <c r="P6482" s="1">
        <f t="shared" ca="1" si="1409"/>
        <v>14.096132381507195</v>
      </c>
    </row>
    <row r="6483" spans="1:16" x14ac:dyDescent="0.25">
      <c r="A6483" s="1">
        <f t="shared" ca="1" si="1397"/>
        <v>4.2806218074097382</v>
      </c>
      <c r="B6483" s="1">
        <f t="shared" ca="1" si="1397"/>
        <v>7.9238453220196625</v>
      </c>
      <c r="C6483" s="1">
        <f t="shared" ca="1" si="1397"/>
        <v>1.0272808690307267</v>
      </c>
      <c r="D6483" s="1">
        <f t="shared" ca="1" si="1396"/>
        <v>13.623540685383222</v>
      </c>
      <c r="E6483" s="4">
        <f t="shared" ca="1" si="1398"/>
        <v>1.0272808690307267</v>
      </c>
      <c r="F6483" s="4">
        <f t="shared" ca="1" si="1399"/>
        <v>4.2806218074097382</v>
      </c>
      <c r="G6483" s="4">
        <f t="shared" ca="1" si="1400"/>
        <v>7.9238453220196625</v>
      </c>
      <c r="H6483" s="4">
        <f t="shared" ca="1" si="1401"/>
        <v>13.623540685383222</v>
      </c>
      <c r="I6483" s="4">
        <f t="shared" ca="1" si="1402"/>
        <v>4.2806218074097382</v>
      </c>
      <c r="J6483" s="4">
        <f t="shared" ca="1" si="1403"/>
        <v>19.280621807409737</v>
      </c>
      <c r="K6483" s="10">
        <f t="shared" ca="1" si="1404"/>
        <v>4.2806218074097382</v>
      </c>
      <c r="L6483" s="10">
        <f t="shared" ca="1" si="1405"/>
        <v>19.280621807409737</v>
      </c>
      <c r="M6483" s="9" t="b">
        <f t="shared" ca="1" si="1406"/>
        <v>0</v>
      </c>
      <c r="N6483" s="10">
        <f t="shared" ca="1" si="1407"/>
        <v>1.0272808690307267</v>
      </c>
      <c r="O6483" s="10">
        <f t="shared" ca="1" si="1408"/>
        <v>4.2806218074097382</v>
      </c>
      <c r="P6483" s="1">
        <f t="shared" ca="1" si="1409"/>
        <v>8.0306218074097373</v>
      </c>
    </row>
    <row r="6484" spans="1:16" x14ac:dyDescent="0.25">
      <c r="A6484" s="1">
        <f t="shared" ca="1" si="1397"/>
        <v>14.010105663344881</v>
      </c>
      <c r="B6484" s="1">
        <f t="shared" ca="1" si="1397"/>
        <v>12.902530854053534</v>
      </c>
      <c r="C6484" s="1">
        <f t="shared" ca="1" si="1397"/>
        <v>3.3739309565316358</v>
      </c>
      <c r="D6484" s="1">
        <f t="shared" ca="1" si="1396"/>
        <v>12.540623475556389</v>
      </c>
      <c r="E6484" s="4">
        <f t="shared" ca="1" si="1398"/>
        <v>3.3739309565316358</v>
      </c>
      <c r="F6484" s="4">
        <f t="shared" ca="1" si="1399"/>
        <v>12.540623475556389</v>
      </c>
      <c r="G6484" s="4">
        <f t="shared" ca="1" si="1400"/>
        <v>12.902530854053534</v>
      </c>
      <c r="H6484" s="4">
        <f t="shared" ca="1" si="1401"/>
        <v>14.010105663344881</v>
      </c>
      <c r="I6484" s="4">
        <f t="shared" ca="1" si="1402"/>
        <v>14.010105663344881</v>
      </c>
      <c r="J6484" s="4">
        <f t="shared" ca="1" si="1403"/>
        <v>29.010105663344881</v>
      </c>
      <c r="K6484" s="10">
        <f t="shared" ca="1" si="1404"/>
        <v>14.010105663344881</v>
      </c>
      <c r="L6484" s="10">
        <f t="shared" ca="1" si="1405"/>
        <v>29.010105663344881</v>
      </c>
      <c r="M6484" s="9" t="b">
        <f t="shared" ca="1" si="1406"/>
        <v>0</v>
      </c>
      <c r="N6484" s="10">
        <f t="shared" ca="1" si="1407"/>
        <v>3.3739309565316358</v>
      </c>
      <c r="O6484" s="10">
        <f t="shared" ca="1" si="1408"/>
        <v>14.010105663344881</v>
      </c>
      <c r="P6484" s="1">
        <f t="shared" ca="1" si="1409"/>
        <v>17.760105663344881</v>
      </c>
    </row>
    <row r="6485" spans="1:16" x14ac:dyDescent="0.25">
      <c r="A6485" s="1">
        <f t="shared" ca="1" si="1397"/>
        <v>6.1186049530777975</v>
      </c>
      <c r="B6485" s="1">
        <f t="shared" ca="1" si="1397"/>
        <v>0.54596660431899757</v>
      </c>
      <c r="C6485" s="1">
        <f t="shared" ca="1" si="1397"/>
        <v>5.4737660476144185</v>
      </c>
      <c r="D6485" s="1">
        <f t="shared" ca="1" si="1396"/>
        <v>10.332891488605297</v>
      </c>
      <c r="E6485" s="4">
        <f t="shared" ca="1" si="1398"/>
        <v>0.54596660431899757</v>
      </c>
      <c r="F6485" s="4">
        <f t="shared" ca="1" si="1399"/>
        <v>5.4737660476144185</v>
      </c>
      <c r="G6485" s="4">
        <f t="shared" ca="1" si="1400"/>
        <v>6.1186049530777975</v>
      </c>
      <c r="H6485" s="4">
        <f t="shared" ca="1" si="1401"/>
        <v>10.332891488605297</v>
      </c>
      <c r="I6485" s="4">
        <f t="shared" ca="1" si="1402"/>
        <v>6.1186049530777975</v>
      </c>
      <c r="J6485" s="4">
        <f t="shared" ca="1" si="1403"/>
        <v>21.118604953077799</v>
      </c>
      <c r="K6485" s="10">
        <f t="shared" ca="1" si="1404"/>
        <v>6.1186049530777975</v>
      </c>
      <c r="L6485" s="10">
        <f t="shared" ca="1" si="1405"/>
        <v>21.118604953077799</v>
      </c>
      <c r="M6485" s="9" t="b">
        <f t="shared" ca="1" si="1406"/>
        <v>0</v>
      </c>
      <c r="N6485" s="10">
        <f t="shared" ca="1" si="1407"/>
        <v>0.54596660431899757</v>
      </c>
      <c r="O6485" s="10">
        <f t="shared" ca="1" si="1408"/>
        <v>6.1186049530777975</v>
      </c>
      <c r="P6485" s="1">
        <f t="shared" ca="1" si="1409"/>
        <v>9.8686049530777975</v>
      </c>
    </row>
    <row r="6486" spans="1:16" x14ac:dyDescent="0.25">
      <c r="A6486" s="1">
        <f t="shared" ca="1" si="1397"/>
        <v>12.144760110221778</v>
      </c>
      <c r="B6486" s="1">
        <f t="shared" ca="1" si="1397"/>
        <v>0.90411097577966115</v>
      </c>
      <c r="C6486" s="1">
        <f t="shared" ca="1" si="1397"/>
        <v>2.005667262445308</v>
      </c>
      <c r="D6486" s="1">
        <f t="shared" ca="1" si="1396"/>
        <v>12.461131805109188</v>
      </c>
      <c r="E6486" s="4">
        <f t="shared" ca="1" si="1398"/>
        <v>0.90411097577966115</v>
      </c>
      <c r="F6486" s="4">
        <f t="shared" ca="1" si="1399"/>
        <v>2.005667262445308</v>
      </c>
      <c r="G6486" s="4">
        <f t="shared" ca="1" si="1400"/>
        <v>12.144760110221778</v>
      </c>
      <c r="H6486" s="4">
        <f t="shared" ca="1" si="1401"/>
        <v>12.461131805109188</v>
      </c>
      <c r="I6486" s="4">
        <f t="shared" ca="1" si="1402"/>
        <v>12.144760110221778</v>
      </c>
      <c r="J6486" s="4">
        <f t="shared" ca="1" si="1403"/>
        <v>27.144760110221778</v>
      </c>
      <c r="K6486" s="10">
        <f t="shared" ca="1" si="1404"/>
        <v>12.144760110221778</v>
      </c>
      <c r="L6486" s="10">
        <f t="shared" ca="1" si="1405"/>
        <v>27.144760110221778</v>
      </c>
      <c r="M6486" s="9" t="b">
        <f t="shared" ca="1" si="1406"/>
        <v>0</v>
      </c>
      <c r="N6486" s="10">
        <f t="shared" ca="1" si="1407"/>
        <v>0.90411097577966115</v>
      </c>
      <c r="O6486" s="10">
        <f t="shared" ca="1" si="1408"/>
        <v>12.144760110221778</v>
      </c>
      <c r="P6486" s="1">
        <f t="shared" ca="1" si="1409"/>
        <v>15.894760110221778</v>
      </c>
    </row>
    <row r="6487" spans="1:16" x14ac:dyDescent="0.25">
      <c r="A6487" s="1">
        <f t="shared" ca="1" si="1397"/>
        <v>4.8572884860613659</v>
      </c>
      <c r="B6487" s="1">
        <f t="shared" ca="1" si="1397"/>
        <v>2.132564901237008</v>
      </c>
      <c r="C6487" s="1">
        <f t="shared" ca="1" si="1397"/>
        <v>2.2499834217130439</v>
      </c>
      <c r="D6487" s="1">
        <f t="shared" ca="1" si="1396"/>
        <v>11.112090475222965</v>
      </c>
      <c r="E6487" s="4">
        <f t="shared" ca="1" si="1398"/>
        <v>2.132564901237008</v>
      </c>
      <c r="F6487" s="4">
        <f t="shared" ca="1" si="1399"/>
        <v>2.2499834217130439</v>
      </c>
      <c r="G6487" s="4">
        <f t="shared" ca="1" si="1400"/>
        <v>4.8572884860613659</v>
      </c>
      <c r="H6487" s="4">
        <f t="shared" ca="1" si="1401"/>
        <v>11.112090475222965</v>
      </c>
      <c r="I6487" s="4">
        <f t="shared" ca="1" si="1402"/>
        <v>4.8572884860613659</v>
      </c>
      <c r="J6487" s="4">
        <f t="shared" ca="1" si="1403"/>
        <v>19.857288486061364</v>
      </c>
      <c r="K6487" s="10">
        <f t="shared" ca="1" si="1404"/>
        <v>4.8572884860613659</v>
      </c>
      <c r="L6487" s="10">
        <f t="shared" ca="1" si="1405"/>
        <v>19.857288486061364</v>
      </c>
      <c r="M6487" s="9" t="b">
        <f t="shared" ca="1" si="1406"/>
        <v>0</v>
      </c>
      <c r="N6487" s="10">
        <f t="shared" ca="1" si="1407"/>
        <v>2.132564901237008</v>
      </c>
      <c r="O6487" s="10">
        <f t="shared" ca="1" si="1408"/>
        <v>4.8572884860613659</v>
      </c>
      <c r="P6487" s="1">
        <f t="shared" ca="1" si="1409"/>
        <v>8.6072884860613659</v>
      </c>
    </row>
    <row r="6488" spans="1:16" x14ac:dyDescent="0.25">
      <c r="A6488" s="1">
        <f t="shared" ca="1" si="1397"/>
        <v>10.591295535489289</v>
      </c>
      <c r="B6488" s="1">
        <f t="shared" ca="1" si="1397"/>
        <v>7.3327363396790126</v>
      </c>
      <c r="C6488" s="1">
        <f t="shared" ca="1" si="1397"/>
        <v>2.3204470257055232</v>
      </c>
      <c r="D6488" s="1">
        <f t="shared" ca="1" si="1396"/>
        <v>1.965478692510727</v>
      </c>
      <c r="E6488" s="4">
        <f t="shared" ca="1" si="1398"/>
        <v>1.965478692510727</v>
      </c>
      <c r="F6488" s="4">
        <f t="shared" ca="1" si="1399"/>
        <v>2.3204470257055232</v>
      </c>
      <c r="G6488" s="4">
        <f t="shared" ca="1" si="1400"/>
        <v>7.3327363396790126</v>
      </c>
      <c r="H6488" s="4">
        <f t="shared" ca="1" si="1401"/>
        <v>10.591295535489289</v>
      </c>
      <c r="I6488" s="4">
        <f t="shared" ca="1" si="1402"/>
        <v>10.591295535489289</v>
      </c>
      <c r="J6488" s="4">
        <f t="shared" ca="1" si="1403"/>
        <v>25.591295535489287</v>
      </c>
      <c r="K6488" s="10">
        <f t="shared" ca="1" si="1404"/>
        <v>10.591295535489289</v>
      </c>
      <c r="L6488" s="10">
        <f t="shared" ca="1" si="1405"/>
        <v>25.591295535489287</v>
      </c>
      <c r="M6488" s="9" t="b">
        <f t="shared" ca="1" si="1406"/>
        <v>0</v>
      </c>
      <c r="N6488" s="10">
        <f t="shared" ca="1" si="1407"/>
        <v>1.965478692510727</v>
      </c>
      <c r="O6488" s="10">
        <f t="shared" ca="1" si="1408"/>
        <v>10.591295535489289</v>
      </c>
      <c r="P6488" s="1">
        <f t="shared" ca="1" si="1409"/>
        <v>14.341295535489289</v>
      </c>
    </row>
    <row r="6489" spans="1:16" x14ac:dyDescent="0.25">
      <c r="A6489" s="1">
        <f t="shared" ca="1" si="1397"/>
        <v>6.8057366709844054</v>
      </c>
      <c r="B6489" s="1">
        <f t="shared" ca="1" si="1397"/>
        <v>12.631353318924784</v>
      </c>
      <c r="C6489" s="1">
        <f t="shared" ca="1" si="1397"/>
        <v>7.6202856139314905</v>
      </c>
      <c r="D6489" s="1">
        <f t="shared" ca="1" si="1396"/>
        <v>1.7119841469117607</v>
      </c>
      <c r="E6489" s="4">
        <f t="shared" ca="1" si="1398"/>
        <v>1.7119841469117607</v>
      </c>
      <c r="F6489" s="4">
        <f t="shared" ca="1" si="1399"/>
        <v>6.8057366709844054</v>
      </c>
      <c r="G6489" s="4">
        <f t="shared" ca="1" si="1400"/>
        <v>7.6202856139314905</v>
      </c>
      <c r="H6489" s="4">
        <f t="shared" ca="1" si="1401"/>
        <v>12.631353318924784</v>
      </c>
      <c r="I6489" s="4">
        <f t="shared" ca="1" si="1402"/>
        <v>6.8057366709844054</v>
      </c>
      <c r="J6489" s="4">
        <f t="shared" ca="1" si="1403"/>
        <v>21.805736670984405</v>
      </c>
      <c r="K6489" s="10">
        <f t="shared" ca="1" si="1404"/>
        <v>6.8057366709844054</v>
      </c>
      <c r="L6489" s="10">
        <f t="shared" ca="1" si="1405"/>
        <v>21.805736670984405</v>
      </c>
      <c r="M6489" s="9" t="b">
        <f t="shared" ca="1" si="1406"/>
        <v>0</v>
      </c>
      <c r="N6489" s="10">
        <f t="shared" ca="1" si="1407"/>
        <v>1.7119841469117607</v>
      </c>
      <c r="O6489" s="10">
        <f t="shared" ca="1" si="1408"/>
        <v>6.8057366709844054</v>
      </c>
      <c r="P6489" s="1">
        <f t="shared" ca="1" si="1409"/>
        <v>10.555736670984405</v>
      </c>
    </row>
    <row r="6490" spans="1:16" x14ac:dyDescent="0.25">
      <c r="A6490" s="1">
        <f t="shared" ca="1" si="1397"/>
        <v>12.673186493177781</v>
      </c>
      <c r="B6490" s="1">
        <f t="shared" ca="1" si="1397"/>
        <v>4.8850849266504088</v>
      </c>
      <c r="C6490" s="1">
        <f t="shared" ca="1" si="1397"/>
        <v>6.8339884050383475</v>
      </c>
      <c r="D6490" s="1">
        <f t="shared" ca="1" si="1396"/>
        <v>12.481630775132265</v>
      </c>
      <c r="E6490" s="4">
        <f t="shared" ca="1" si="1398"/>
        <v>4.8850849266504088</v>
      </c>
      <c r="F6490" s="4">
        <f t="shared" ca="1" si="1399"/>
        <v>6.8339884050383475</v>
      </c>
      <c r="G6490" s="4">
        <f t="shared" ca="1" si="1400"/>
        <v>12.481630775132265</v>
      </c>
      <c r="H6490" s="4">
        <f t="shared" ca="1" si="1401"/>
        <v>12.673186493177781</v>
      </c>
      <c r="I6490" s="4">
        <f t="shared" ca="1" si="1402"/>
        <v>12.673186493177781</v>
      </c>
      <c r="J6490" s="4">
        <f t="shared" ca="1" si="1403"/>
        <v>27.673186493177781</v>
      </c>
      <c r="K6490" s="10">
        <f t="shared" ca="1" si="1404"/>
        <v>12.673186493177781</v>
      </c>
      <c r="L6490" s="10">
        <f t="shared" ca="1" si="1405"/>
        <v>27.673186493177781</v>
      </c>
      <c r="M6490" s="9" t="b">
        <f t="shared" ca="1" si="1406"/>
        <v>0</v>
      </c>
      <c r="N6490" s="10">
        <f t="shared" ca="1" si="1407"/>
        <v>4.8850849266504088</v>
      </c>
      <c r="O6490" s="10">
        <f t="shared" ca="1" si="1408"/>
        <v>12.673186493177781</v>
      </c>
      <c r="P6490" s="1">
        <f t="shared" ca="1" si="1409"/>
        <v>16.423186493177781</v>
      </c>
    </row>
    <row r="6491" spans="1:16" x14ac:dyDescent="0.25">
      <c r="A6491" s="1">
        <f t="shared" ca="1" si="1397"/>
        <v>5.0081040724019257</v>
      </c>
      <c r="B6491" s="1">
        <f t="shared" ca="1" si="1397"/>
        <v>2.6053533548254562</v>
      </c>
      <c r="C6491" s="1">
        <f t="shared" ca="1" si="1397"/>
        <v>2.0475778891794274</v>
      </c>
      <c r="D6491" s="1">
        <f t="shared" ca="1" si="1396"/>
        <v>7.7547005582188078</v>
      </c>
      <c r="E6491" s="4">
        <f t="shared" ca="1" si="1398"/>
        <v>2.0475778891794274</v>
      </c>
      <c r="F6491" s="4">
        <f t="shared" ca="1" si="1399"/>
        <v>2.6053533548254562</v>
      </c>
      <c r="G6491" s="4">
        <f t="shared" ca="1" si="1400"/>
        <v>5.0081040724019257</v>
      </c>
      <c r="H6491" s="4">
        <f t="shared" ca="1" si="1401"/>
        <v>7.7547005582188078</v>
      </c>
      <c r="I6491" s="4">
        <f t="shared" ca="1" si="1402"/>
        <v>5.0081040724019257</v>
      </c>
      <c r="J6491" s="4">
        <f t="shared" ca="1" si="1403"/>
        <v>20.008104072401927</v>
      </c>
      <c r="K6491" s="10">
        <f t="shared" ca="1" si="1404"/>
        <v>5.0081040724019257</v>
      </c>
      <c r="L6491" s="10">
        <f t="shared" ca="1" si="1405"/>
        <v>20.008104072401927</v>
      </c>
      <c r="M6491" s="9" t="b">
        <f t="shared" ca="1" si="1406"/>
        <v>0</v>
      </c>
      <c r="N6491" s="10">
        <f t="shared" ca="1" si="1407"/>
        <v>2.0475778891794274</v>
      </c>
      <c r="O6491" s="10">
        <f t="shared" ca="1" si="1408"/>
        <v>5.0081040724019257</v>
      </c>
      <c r="P6491" s="1">
        <f t="shared" ca="1" si="1409"/>
        <v>8.7581040724019257</v>
      </c>
    </row>
    <row r="6492" spans="1:16" x14ac:dyDescent="0.25">
      <c r="A6492" s="1">
        <f t="shared" ca="1" si="1397"/>
        <v>14.007290547929003</v>
      </c>
      <c r="B6492" s="1">
        <f t="shared" ca="1" si="1397"/>
        <v>9.1439423331611263</v>
      </c>
      <c r="C6492" s="1">
        <f t="shared" ca="1" si="1397"/>
        <v>8.6431994304862823</v>
      </c>
      <c r="D6492" s="1">
        <f t="shared" ca="1" si="1396"/>
        <v>8.7857785942756497</v>
      </c>
      <c r="E6492" s="4">
        <f t="shared" ca="1" si="1398"/>
        <v>8.6431994304862823</v>
      </c>
      <c r="F6492" s="4">
        <f t="shared" ca="1" si="1399"/>
        <v>8.7857785942756497</v>
      </c>
      <c r="G6492" s="4">
        <f t="shared" ca="1" si="1400"/>
        <v>9.1439423331611263</v>
      </c>
      <c r="H6492" s="4">
        <f t="shared" ca="1" si="1401"/>
        <v>14.007290547929003</v>
      </c>
      <c r="I6492" s="4">
        <f t="shared" ca="1" si="1402"/>
        <v>14.007290547929003</v>
      </c>
      <c r="J6492" s="4">
        <f t="shared" ca="1" si="1403"/>
        <v>29.007290547929003</v>
      </c>
      <c r="K6492" s="10">
        <f t="shared" ca="1" si="1404"/>
        <v>14.007290547929003</v>
      </c>
      <c r="L6492" s="10">
        <f t="shared" ca="1" si="1405"/>
        <v>29.007290547929003</v>
      </c>
      <c r="M6492" s="9" t="b">
        <f t="shared" ca="1" si="1406"/>
        <v>0</v>
      </c>
      <c r="N6492" s="10">
        <f t="shared" ca="1" si="1407"/>
        <v>8.6431994304862823</v>
      </c>
      <c r="O6492" s="10">
        <f t="shared" ca="1" si="1408"/>
        <v>14.007290547929003</v>
      </c>
      <c r="P6492" s="1">
        <f t="shared" ca="1" si="1409"/>
        <v>17.757290547929003</v>
      </c>
    </row>
    <row r="6493" spans="1:16" x14ac:dyDescent="0.25">
      <c r="A6493" s="1">
        <f t="shared" ca="1" si="1397"/>
        <v>0.76395175754818745</v>
      </c>
      <c r="B6493" s="1">
        <f t="shared" ca="1" si="1397"/>
        <v>1.3800913071973608</v>
      </c>
      <c r="C6493" s="1">
        <f t="shared" ca="1" si="1397"/>
        <v>8.9023162746031943</v>
      </c>
      <c r="D6493" s="1">
        <f t="shared" ca="1" si="1396"/>
        <v>3.2852988801970611</v>
      </c>
      <c r="E6493" s="4">
        <f t="shared" ca="1" si="1398"/>
        <v>0.76395175754818745</v>
      </c>
      <c r="F6493" s="4">
        <f t="shared" ca="1" si="1399"/>
        <v>1.3800913071973608</v>
      </c>
      <c r="G6493" s="4">
        <f t="shared" ca="1" si="1400"/>
        <v>3.2852988801970611</v>
      </c>
      <c r="H6493" s="4">
        <f t="shared" ca="1" si="1401"/>
        <v>8.9023162746031943</v>
      </c>
      <c r="I6493" s="4">
        <f t="shared" ca="1" si="1402"/>
        <v>0.76395175754818745</v>
      </c>
      <c r="J6493" s="4">
        <f t="shared" ca="1" si="1403"/>
        <v>15.763951757548188</v>
      </c>
      <c r="K6493" s="10">
        <f t="shared" ca="1" si="1404"/>
        <v>0.76395175754818745</v>
      </c>
      <c r="L6493" s="10">
        <f t="shared" ca="1" si="1405"/>
        <v>15.763951757548188</v>
      </c>
      <c r="M6493" s="9" t="b">
        <f t="shared" ca="1" si="1406"/>
        <v>1</v>
      </c>
      <c r="N6493" s="10">
        <f t="shared" ca="1" si="1407"/>
        <v>0.76395175754818745</v>
      </c>
      <c r="O6493" s="10">
        <f t="shared" ca="1" si="1408"/>
        <v>15.763951757548188</v>
      </c>
      <c r="P6493" s="1">
        <f t="shared" ca="1" si="1409"/>
        <v>15.763951757548188</v>
      </c>
    </row>
    <row r="6494" spans="1:16" x14ac:dyDescent="0.25">
      <c r="A6494" s="1">
        <f t="shared" ca="1" si="1397"/>
        <v>2.2176117750112723</v>
      </c>
      <c r="B6494" s="1">
        <f t="shared" ca="1" si="1397"/>
        <v>11.8631925679659</v>
      </c>
      <c r="C6494" s="1">
        <f t="shared" ca="1" si="1397"/>
        <v>11.934074059256375</v>
      </c>
      <c r="D6494" s="1">
        <f t="shared" ca="1" si="1396"/>
        <v>5.3503832843706105</v>
      </c>
      <c r="E6494" s="4">
        <f t="shared" ca="1" si="1398"/>
        <v>2.2176117750112723</v>
      </c>
      <c r="F6494" s="4">
        <f t="shared" ca="1" si="1399"/>
        <v>5.3503832843706105</v>
      </c>
      <c r="G6494" s="4">
        <f t="shared" ca="1" si="1400"/>
        <v>11.8631925679659</v>
      </c>
      <c r="H6494" s="4">
        <f t="shared" ca="1" si="1401"/>
        <v>11.934074059256375</v>
      </c>
      <c r="I6494" s="4">
        <f t="shared" ca="1" si="1402"/>
        <v>2.2176117750112723</v>
      </c>
      <c r="J6494" s="4">
        <f t="shared" ca="1" si="1403"/>
        <v>17.217611775011271</v>
      </c>
      <c r="K6494" s="10">
        <f t="shared" ca="1" si="1404"/>
        <v>2.2176117750112723</v>
      </c>
      <c r="L6494" s="10">
        <f t="shared" ca="1" si="1405"/>
        <v>17.217611775011271</v>
      </c>
      <c r="M6494" s="9" t="b">
        <f t="shared" ca="1" si="1406"/>
        <v>1</v>
      </c>
      <c r="N6494" s="10">
        <f t="shared" ca="1" si="1407"/>
        <v>2.2176117750112723</v>
      </c>
      <c r="O6494" s="10">
        <f t="shared" ca="1" si="1408"/>
        <v>17.217611775011271</v>
      </c>
      <c r="P6494" s="1">
        <f t="shared" ca="1" si="1409"/>
        <v>17.217611775011271</v>
      </c>
    </row>
    <row r="6495" spans="1:16" x14ac:dyDescent="0.25">
      <c r="A6495" s="1">
        <f t="shared" ca="1" si="1397"/>
        <v>6.246071301050474</v>
      </c>
      <c r="B6495" s="1">
        <f t="shared" ca="1" si="1397"/>
        <v>12.95790834606397</v>
      </c>
      <c r="C6495" s="1">
        <f t="shared" ca="1" si="1397"/>
        <v>6.1153954911649038</v>
      </c>
      <c r="D6495" s="1">
        <f t="shared" ca="1" si="1396"/>
        <v>11.233288087214525</v>
      </c>
      <c r="E6495" s="4">
        <f t="shared" ca="1" si="1398"/>
        <v>6.1153954911649038</v>
      </c>
      <c r="F6495" s="4">
        <f t="shared" ca="1" si="1399"/>
        <v>6.246071301050474</v>
      </c>
      <c r="G6495" s="4">
        <f t="shared" ca="1" si="1400"/>
        <v>11.233288087214525</v>
      </c>
      <c r="H6495" s="4">
        <f t="shared" ca="1" si="1401"/>
        <v>12.95790834606397</v>
      </c>
      <c r="I6495" s="4">
        <f t="shared" ca="1" si="1402"/>
        <v>6.246071301050474</v>
      </c>
      <c r="J6495" s="4">
        <f t="shared" ca="1" si="1403"/>
        <v>21.246071301050474</v>
      </c>
      <c r="K6495" s="10">
        <f t="shared" ca="1" si="1404"/>
        <v>6.246071301050474</v>
      </c>
      <c r="L6495" s="10">
        <f t="shared" ca="1" si="1405"/>
        <v>21.246071301050474</v>
      </c>
      <c r="M6495" s="9" t="b">
        <f t="shared" ca="1" si="1406"/>
        <v>0</v>
      </c>
      <c r="N6495" s="10">
        <f t="shared" ca="1" si="1407"/>
        <v>6.1153954911649038</v>
      </c>
      <c r="O6495" s="10">
        <f t="shared" ca="1" si="1408"/>
        <v>6.246071301050474</v>
      </c>
      <c r="P6495" s="1">
        <f t="shared" ca="1" si="1409"/>
        <v>9.996071301050474</v>
      </c>
    </row>
    <row r="6496" spans="1:16" x14ac:dyDescent="0.25">
      <c r="A6496" s="1">
        <f t="shared" ca="1" si="1397"/>
        <v>10.531659154581543</v>
      </c>
      <c r="B6496" s="1">
        <f t="shared" ca="1" si="1397"/>
        <v>12.549863250100433</v>
      </c>
      <c r="C6496" s="1">
        <f t="shared" ca="1" si="1397"/>
        <v>10.734611476395376</v>
      </c>
      <c r="D6496" s="1">
        <f t="shared" ca="1" si="1396"/>
        <v>4.3291558380905579</v>
      </c>
      <c r="E6496" s="4">
        <f t="shared" ca="1" si="1398"/>
        <v>4.3291558380905579</v>
      </c>
      <c r="F6496" s="4">
        <f t="shared" ca="1" si="1399"/>
        <v>10.531659154581543</v>
      </c>
      <c r="G6496" s="4">
        <f t="shared" ca="1" si="1400"/>
        <v>10.734611476395376</v>
      </c>
      <c r="H6496" s="4">
        <f t="shared" ca="1" si="1401"/>
        <v>12.549863250100433</v>
      </c>
      <c r="I6496" s="4">
        <f t="shared" ca="1" si="1402"/>
        <v>10.531659154581543</v>
      </c>
      <c r="J6496" s="4">
        <f t="shared" ca="1" si="1403"/>
        <v>25.531659154581543</v>
      </c>
      <c r="K6496" s="10">
        <f t="shared" ca="1" si="1404"/>
        <v>10.531659154581543</v>
      </c>
      <c r="L6496" s="10">
        <f t="shared" ca="1" si="1405"/>
        <v>25.531659154581543</v>
      </c>
      <c r="M6496" s="9" t="b">
        <f t="shared" ca="1" si="1406"/>
        <v>0</v>
      </c>
      <c r="N6496" s="10">
        <f t="shared" ca="1" si="1407"/>
        <v>4.3291558380905579</v>
      </c>
      <c r="O6496" s="10">
        <f t="shared" ca="1" si="1408"/>
        <v>10.531659154581543</v>
      </c>
      <c r="P6496" s="1">
        <f t="shared" ca="1" si="1409"/>
        <v>14.281659154581543</v>
      </c>
    </row>
    <row r="6497" spans="1:16" x14ac:dyDescent="0.25">
      <c r="A6497" s="1">
        <f t="shared" ca="1" si="1397"/>
        <v>9.2871769869405529</v>
      </c>
      <c r="B6497" s="1">
        <f t="shared" ca="1" si="1397"/>
        <v>8.9558561696694596</v>
      </c>
      <c r="C6497" s="1">
        <f t="shared" ca="1" si="1397"/>
        <v>2.0046196130693819</v>
      </c>
      <c r="D6497" s="1">
        <f t="shared" ca="1" si="1396"/>
        <v>5.1926263194104125</v>
      </c>
      <c r="E6497" s="4">
        <f t="shared" ca="1" si="1398"/>
        <v>2.0046196130693819</v>
      </c>
      <c r="F6497" s="4">
        <f t="shared" ca="1" si="1399"/>
        <v>5.1926263194104125</v>
      </c>
      <c r="G6497" s="4">
        <f t="shared" ca="1" si="1400"/>
        <v>8.9558561696694596</v>
      </c>
      <c r="H6497" s="4">
        <f t="shared" ca="1" si="1401"/>
        <v>9.2871769869405529</v>
      </c>
      <c r="I6497" s="4">
        <f t="shared" ca="1" si="1402"/>
        <v>9.2871769869405529</v>
      </c>
      <c r="J6497" s="4">
        <f t="shared" ca="1" si="1403"/>
        <v>24.287176986940551</v>
      </c>
      <c r="K6497" s="10">
        <f t="shared" ca="1" si="1404"/>
        <v>9.2871769869405529</v>
      </c>
      <c r="L6497" s="10">
        <f t="shared" ca="1" si="1405"/>
        <v>24.287176986940551</v>
      </c>
      <c r="M6497" s="9" t="b">
        <f t="shared" ca="1" si="1406"/>
        <v>0</v>
      </c>
      <c r="N6497" s="10">
        <f t="shared" ca="1" si="1407"/>
        <v>2.0046196130693819</v>
      </c>
      <c r="O6497" s="10">
        <f t="shared" ca="1" si="1408"/>
        <v>9.2871769869405529</v>
      </c>
      <c r="P6497" s="1">
        <f t="shared" ca="1" si="1409"/>
        <v>13.037176986940553</v>
      </c>
    </row>
    <row r="6498" spans="1:16" x14ac:dyDescent="0.25">
      <c r="A6498" s="1">
        <f t="shared" ca="1" si="1397"/>
        <v>7.832336176989994</v>
      </c>
      <c r="B6498" s="1">
        <f t="shared" ca="1" si="1397"/>
        <v>2.7907983547922877</v>
      </c>
      <c r="C6498" s="1">
        <f t="shared" ca="1" si="1397"/>
        <v>11.120523666435966</v>
      </c>
      <c r="D6498" s="1">
        <f t="shared" ca="1" si="1396"/>
        <v>9.6040557175464052</v>
      </c>
      <c r="E6498" s="4">
        <f t="shared" ca="1" si="1398"/>
        <v>2.7907983547922877</v>
      </c>
      <c r="F6498" s="4">
        <f t="shared" ca="1" si="1399"/>
        <v>7.832336176989994</v>
      </c>
      <c r="G6498" s="4">
        <f t="shared" ca="1" si="1400"/>
        <v>9.6040557175464052</v>
      </c>
      <c r="H6498" s="4">
        <f t="shared" ca="1" si="1401"/>
        <v>11.120523666435966</v>
      </c>
      <c r="I6498" s="4">
        <f t="shared" ca="1" si="1402"/>
        <v>7.832336176989994</v>
      </c>
      <c r="J6498" s="4">
        <f t="shared" ca="1" si="1403"/>
        <v>22.832336176989994</v>
      </c>
      <c r="K6498" s="10">
        <f t="shared" ca="1" si="1404"/>
        <v>7.832336176989994</v>
      </c>
      <c r="L6498" s="10">
        <f t="shared" ca="1" si="1405"/>
        <v>22.832336176989994</v>
      </c>
      <c r="M6498" s="9" t="b">
        <f t="shared" ca="1" si="1406"/>
        <v>0</v>
      </c>
      <c r="N6498" s="10">
        <f t="shared" ca="1" si="1407"/>
        <v>2.7907983547922877</v>
      </c>
      <c r="O6498" s="10">
        <f t="shared" ca="1" si="1408"/>
        <v>7.832336176989994</v>
      </c>
      <c r="P6498" s="1">
        <f t="shared" ca="1" si="1409"/>
        <v>11.582336176989994</v>
      </c>
    </row>
    <row r="6499" spans="1:16" x14ac:dyDescent="0.25">
      <c r="A6499" s="1">
        <f t="shared" ca="1" si="1397"/>
        <v>1.4124373647974879</v>
      </c>
      <c r="B6499" s="1">
        <f t="shared" ca="1" si="1397"/>
        <v>14.02844638750304</v>
      </c>
      <c r="C6499" s="1">
        <f t="shared" ca="1" si="1397"/>
        <v>13.031093448954236</v>
      </c>
      <c r="D6499" s="1">
        <f t="shared" ca="1" si="1396"/>
        <v>3.8710786760337914</v>
      </c>
      <c r="E6499" s="4">
        <f t="shared" ca="1" si="1398"/>
        <v>1.4124373647974879</v>
      </c>
      <c r="F6499" s="4">
        <f t="shared" ca="1" si="1399"/>
        <v>3.8710786760337914</v>
      </c>
      <c r="G6499" s="4">
        <f t="shared" ca="1" si="1400"/>
        <v>13.031093448954236</v>
      </c>
      <c r="H6499" s="4">
        <f t="shared" ca="1" si="1401"/>
        <v>14.02844638750304</v>
      </c>
      <c r="I6499" s="4">
        <f t="shared" ca="1" si="1402"/>
        <v>1.4124373647974879</v>
      </c>
      <c r="J6499" s="4">
        <f t="shared" ca="1" si="1403"/>
        <v>16.412437364797487</v>
      </c>
      <c r="K6499" s="10">
        <f t="shared" ca="1" si="1404"/>
        <v>1.4124373647974879</v>
      </c>
      <c r="L6499" s="10">
        <f t="shared" ca="1" si="1405"/>
        <v>16.412437364797487</v>
      </c>
      <c r="M6499" s="9" t="b">
        <f t="shared" ca="1" si="1406"/>
        <v>1</v>
      </c>
      <c r="N6499" s="10">
        <f t="shared" ca="1" si="1407"/>
        <v>1.4124373647974879</v>
      </c>
      <c r="O6499" s="10">
        <f t="shared" ca="1" si="1408"/>
        <v>16.412437364797487</v>
      </c>
      <c r="P6499" s="1">
        <f t="shared" ca="1" si="1409"/>
        <v>16.412437364797487</v>
      </c>
    </row>
    <row r="6500" spans="1:16" x14ac:dyDescent="0.25">
      <c r="A6500" s="1">
        <f t="shared" ca="1" si="1397"/>
        <v>1.856238447736613</v>
      </c>
      <c r="B6500" s="1">
        <f t="shared" ca="1" si="1397"/>
        <v>5.0005408787122505</v>
      </c>
      <c r="C6500" s="1">
        <f t="shared" ca="1" si="1397"/>
        <v>7.1384761787343329</v>
      </c>
      <c r="D6500" s="1">
        <f t="shared" ca="1" si="1396"/>
        <v>4.4351674977883251</v>
      </c>
      <c r="E6500" s="4">
        <f t="shared" ca="1" si="1398"/>
        <v>1.856238447736613</v>
      </c>
      <c r="F6500" s="4">
        <f t="shared" ca="1" si="1399"/>
        <v>4.4351674977883251</v>
      </c>
      <c r="G6500" s="4">
        <f t="shared" ca="1" si="1400"/>
        <v>5.0005408787122505</v>
      </c>
      <c r="H6500" s="4">
        <f t="shared" ca="1" si="1401"/>
        <v>7.1384761787343329</v>
      </c>
      <c r="I6500" s="4">
        <f t="shared" ca="1" si="1402"/>
        <v>1.856238447736613</v>
      </c>
      <c r="J6500" s="4">
        <f t="shared" ca="1" si="1403"/>
        <v>16.856238447736612</v>
      </c>
      <c r="K6500" s="10">
        <f t="shared" ca="1" si="1404"/>
        <v>1.856238447736613</v>
      </c>
      <c r="L6500" s="10">
        <f t="shared" ca="1" si="1405"/>
        <v>16.856238447736612</v>
      </c>
      <c r="M6500" s="9" t="b">
        <f t="shared" ca="1" si="1406"/>
        <v>1</v>
      </c>
      <c r="N6500" s="10">
        <f t="shared" ca="1" si="1407"/>
        <v>1.856238447736613</v>
      </c>
      <c r="O6500" s="10">
        <f t="shared" ca="1" si="1408"/>
        <v>16.856238447736612</v>
      </c>
      <c r="P6500" s="1">
        <f t="shared" ca="1" si="1409"/>
        <v>16.856238447736612</v>
      </c>
    </row>
    <row r="6501" spans="1:16" x14ac:dyDescent="0.25">
      <c r="A6501" s="1">
        <f t="shared" ca="1" si="1397"/>
        <v>0.88252081967086504</v>
      </c>
      <c r="B6501" s="1">
        <f t="shared" ca="1" si="1397"/>
        <v>14.039476697176555</v>
      </c>
      <c r="C6501" s="1">
        <f t="shared" ca="1" si="1397"/>
        <v>14.210983913647643</v>
      </c>
      <c r="D6501" s="1">
        <f t="shared" ca="1" si="1396"/>
        <v>7.7478425931699153</v>
      </c>
      <c r="E6501" s="4">
        <f t="shared" ca="1" si="1398"/>
        <v>0.88252081967086504</v>
      </c>
      <c r="F6501" s="4">
        <f t="shared" ca="1" si="1399"/>
        <v>7.7478425931699153</v>
      </c>
      <c r="G6501" s="4">
        <f t="shared" ca="1" si="1400"/>
        <v>14.039476697176555</v>
      </c>
      <c r="H6501" s="4">
        <f t="shared" ca="1" si="1401"/>
        <v>14.210983913647643</v>
      </c>
      <c r="I6501" s="4">
        <f t="shared" ca="1" si="1402"/>
        <v>0.88252081967086504</v>
      </c>
      <c r="J6501" s="4">
        <f t="shared" ca="1" si="1403"/>
        <v>15.882520819670866</v>
      </c>
      <c r="K6501" s="10">
        <f t="shared" ca="1" si="1404"/>
        <v>0.88252081967086504</v>
      </c>
      <c r="L6501" s="10">
        <f t="shared" ca="1" si="1405"/>
        <v>15.882520819670866</v>
      </c>
      <c r="M6501" s="9" t="b">
        <f t="shared" ca="1" si="1406"/>
        <v>1</v>
      </c>
      <c r="N6501" s="10">
        <f t="shared" ca="1" si="1407"/>
        <v>0.88252081967086504</v>
      </c>
      <c r="O6501" s="10">
        <f t="shared" ca="1" si="1408"/>
        <v>15.882520819670866</v>
      </c>
      <c r="P6501" s="1">
        <f t="shared" ca="1" si="1409"/>
        <v>15.882520819670866</v>
      </c>
    </row>
    <row r="6502" spans="1:16" x14ac:dyDescent="0.25">
      <c r="A6502" s="1">
        <f t="shared" ca="1" si="1397"/>
        <v>3.6755034394850217</v>
      </c>
      <c r="B6502" s="1">
        <f t="shared" ca="1" si="1397"/>
        <v>4.3589854009596092</v>
      </c>
      <c r="C6502" s="1">
        <f t="shared" ca="1" si="1397"/>
        <v>11.355034006149108</v>
      </c>
      <c r="D6502" s="1">
        <f t="shared" ca="1" si="1396"/>
        <v>2.6294287420465956</v>
      </c>
      <c r="E6502" s="4">
        <f t="shared" ca="1" si="1398"/>
        <v>2.6294287420465956</v>
      </c>
      <c r="F6502" s="4">
        <f t="shared" ca="1" si="1399"/>
        <v>3.6755034394850217</v>
      </c>
      <c r="G6502" s="4">
        <f t="shared" ca="1" si="1400"/>
        <v>4.3589854009596092</v>
      </c>
      <c r="H6502" s="4">
        <f t="shared" ca="1" si="1401"/>
        <v>11.355034006149108</v>
      </c>
      <c r="I6502" s="4">
        <f t="shared" ca="1" si="1402"/>
        <v>3.6755034394850217</v>
      </c>
      <c r="J6502" s="4">
        <f t="shared" ca="1" si="1403"/>
        <v>18.67550343948502</v>
      </c>
      <c r="K6502" s="10">
        <f t="shared" ca="1" si="1404"/>
        <v>3.6755034394850217</v>
      </c>
      <c r="L6502" s="10">
        <f t="shared" ca="1" si="1405"/>
        <v>18.67550343948502</v>
      </c>
      <c r="M6502" s="9" t="b">
        <f t="shared" ca="1" si="1406"/>
        <v>0</v>
      </c>
      <c r="N6502" s="10">
        <f t="shared" ca="1" si="1407"/>
        <v>2.6294287420465956</v>
      </c>
      <c r="O6502" s="10">
        <f t="shared" ca="1" si="1408"/>
        <v>3.6755034394850217</v>
      </c>
      <c r="P6502" s="1">
        <f t="shared" ca="1" si="1409"/>
        <v>7.4255034394850217</v>
      </c>
    </row>
    <row r="6503" spans="1:16" x14ac:dyDescent="0.25">
      <c r="A6503" s="1">
        <f t="shared" ca="1" si="1397"/>
        <v>1.2074569037548861</v>
      </c>
      <c r="B6503" s="1">
        <f t="shared" ca="1" si="1397"/>
        <v>6.4048914317543035</v>
      </c>
      <c r="C6503" s="1">
        <f t="shared" ca="1" si="1397"/>
        <v>12.502686693825741</v>
      </c>
      <c r="D6503" s="1">
        <f t="shared" ca="1" si="1396"/>
        <v>9.7397137038217121</v>
      </c>
      <c r="E6503" s="4">
        <f t="shared" ca="1" si="1398"/>
        <v>1.2074569037548861</v>
      </c>
      <c r="F6503" s="4">
        <f t="shared" ca="1" si="1399"/>
        <v>6.4048914317543035</v>
      </c>
      <c r="G6503" s="4">
        <f t="shared" ca="1" si="1400"/>
        <v>9.7397137038217121</v>
      </c>
      <c r="H6503" s="4">
        <f t="shared" ca="1" si="1401"/>
        <v>12.502686693825741</v>
      </c>
      <c r="I6503" s="4">
        <f t="shared" ca="1" si="1402"/>
        <v>1.2074569037548861</v>
      </c>
      <c r="J6503" s="4">
        <f t="shared" ca="1" si="1403"/>
        <v>16.207456903754885</v>
      </c>
      <c r="K6503" s="10">
        <f t="shared" ca="1" si="1404"/>
        <v>1.2074569037548861</v>
      </c>
      <c r="L6503" s="10">
        <f t="shared" ca="1" si="1405"/>
        <v>16.207456903754885</v>
      </c>
      <c r="M6503" s="9" t="b">
        <f t="shared" ca="1" si="1406"/>
        <v>1</v>
      </c>
      <c r="N6503" s="10">
        <f t="shared" ca="1" si="1407"/>
        <v>1.2074569037548861</v>
      </c>
      <c r="O6503" s="10">
        <f t="shared" ca="1" si="1408"/>
        <v>16.207456903754885</v>
      </c>
      <c r="P6503" s="1">
        <f t="shared" ca="1" si="1409"/>
        <v>16.207456903754885</v>
      </c>
    </row>
    <row r="6504" spans="1:16" x14ac:dyDescent="0.25">
      <c r="A6504" s="1">
        <f t="shared" ca="1" si="1397"/>
        <v>5.2095509024767548</v>
      </c>
      <c r="B6504" s="1">
        <f t="shared" ca="1" si="1397"/>
        <v>14.8136378788725</v>
      </c>
      <c r="C6504" s="1">
        <f t="shared" ca="1" si="1397"/>
        <v>0.82209505055984067</v>
      </c>
      <c r="D6504" s="1">
        <f t="shared" ca="1" si="1396"/>
        <v>14.259549828421006</v>
      </c>
      <c r="E6504" s="4">
        <f t="shared" ca="1" si="1398"/>
        <v>0.82209505055984067</v>
      </c>
      <c r="F6504" s="4">
        <f t="shared" ca="1" si="1399"/>
        <v>5.2095509024767548</v>
      </c>
      <c r="G6504" s="4">
        <f t="shared" ca="1" si="1400"/>
        <v>14.259549828421006</v>
      </c>
      <c r="H6504" s="4">
        <f t="shared" ca="1" si="1401"/>
        <v>14.8136378788725</v>
      </c>
      <c r="I6504" s="4">
        <f t="shared" ca="1" si="1402"/>
        <v>5.2095509024767548</v>
      </c>
      <c r="J6504" s="4">
        <f t="shared" ca="1" si="1403"/>
        <v>20.209550902476757</v>
      </c>
      <c r="K6504" s="10">
        <f t="shared" ca="1" si="1404"/>
        <v>5.2095509024767548</v>
      </c>
      <c r="L6504" s="10">
        <f t="shared" ca="1" si="1405"/>
        <v>20.209550902476757</v>
      </c>
      <c r="M6504" s="9" t="b">
        <f t="shared" ca="1" si="1406"/>
        <v>0</v>
      </c>
      <c r="N6504" s="10">
        <f t="shared" ca="1" si="1407"/>
        <v>0.82209505055984067</v>
      </c>
      <c r="O6504" s="10">
        <f t="shared" ca="1" si="1408"/>
        <v>5.2095509024767548</v>
      </c>
      <c r="P6504" s="1">
        <f t="shared" ca="1" si="1409"/>
        <v>8.9595509024767548</v>
      </c>
    </row>
    <row r="6505" spans="1:16" x14ac:dyDescent="0.25">
      <c r="A6505" s="1">
        <f t="shared" ca="1" si="1397"/>
        <v>6.2330347606661931</v>
      </c>
      <c r="B6505" s="1">
        <f t="shared" ca="1" si="1397"/>
        <v>3.1267455237100483</v>
      </c>
      <c r="C6505" s="1">
        <f t="shared" ca="1" si="1397"/>
        <v>0.61126986934166461</v>
      </c>
      <c r="D6505" s="1">
        <f t="shared" ca="1" si="1396"/>
        <v>6.3683218418146952</v>
      </c>
      <c r="E6505" s="4">
        <f t="shared" ca="1" si="1398"/>
        <v>0.61126986934166461</v>
      </c>
      <c r="F6505" s="4">
        <f t="shared" ca="1" si="1399"/>
        <v>3.1267455237100483</v>
      </c>
      <c r="G6505" s="4">
        <f t="shared" ca="1" si="1400"/>
        <v>6.2330347606661931</v>
      </c>
      <c r="H6505" s="4">
        <f t="shared" ca="1" si="1401"/>
        <v>6.3683218418146952</v>
      </c>
      <c r="I6505" s="4">
        <f t="shared" ca="1" si="1402"/>
        <v>6.2330347606661931</v>
      </c>
      <c r="J6505" s="4">
        <f t="shared" ca="1" si="1403"/>
        <v>21.233034760666193</v>
      </c>
      <c r="K6505" s="10">
        <f t="shared" ca="1" si="1404"/>
        <v>6.2330347606661931</v>
      </c>
      <c r="L6505" s="10">
        <f t="shared" ca="1" si="1405"/>
        <v>21.233034760666193</v>
      </c>
      <c r="M6505" s="9" t="b">
        <f t="shared" ca="1" si="1406"/>
        <v>0</v>
      </c>
      <c r="N6505" s="10">
        <f t="shared" ca="1" si="1407"/>
        <v>0.61126986934166461</v>
      </c>
      <c r="O6505" s="10">
        <f t="shared" ca="1" si="1408"/>
        <v>6.2330347606661931</v>
      </c>
      <c r="P6505" s="1">
        <f t="shared" ca="1" si="1409"/>
        <v>9.9830347606661931</v>
      </c>
    </row>
    <row r="6506" spans="1:16" x14ac:dyDescent="0.25">
      <c r="A6506" s="1">
        <f t="shared" ca="1" si="1397"/>
        <v>14.422704861548286</v>
      </c>
      <c r="B6506" s="1">
        <f t="shared" ca="1" si="1397"/>
        <v>6.9802601226328722</v>
      </c>
      <c r="C6506" s="1">
        <f t="shared" ca="1" si="1397"/>
        <v>10.575108349635226</v>
      </c>
      <c r="D6506" s="1">
        <f t="shared" ca="1" si="1396"/>
        <v>6.1781025783879775</v>
      </c>
      <c r="E6506" s="4">
        <f t="shared" ca="1" si="1398"/>
        <v>6.1781025783879775</v>
      </c>
      <c r="F6506" s="4">
        <f t="shared" ca="1" si="1399"/>
        <v>6.9802601226328722</v>
      </c>
      <c r="G6506" s="4">
        <f t="shared" ca="1" si="1400"/>
        <v>10.575108349635226</v>
      </c>
      <c r="H6506" s="4">
        <f t="shared" ca="1" si="1401"/>
        <v>14.422704861548286</v>
      </c>
      <c r="I6506" s="4">
        <f t="shared" ca="1" si="1402"/>
        <v>14.422704861548286</v>
      </c>
      <c r="J6506" s="4">
        <f t="shared" ca="1" si="1403"/>
        <v>29.422704861548286</v>
      </c>
      <c r="K6506" s="10">
        <f t="shared" ca="1" si="1404"/>
        <v>14.422704861548286</v>
      </c>
      <c r="L6506" s="10">
        <f t="shared" ca="1" si="1405"/>
        <v>29.422704861548286</v>
      </c>
      <c r="M6506" s="9" t="b">
        <f t="shared" ca="1" si="1406"/>
        <v>0</v>
      </c>
      <c r="N6506" s="10">
        <f t="shared" ca="1" si="1407"/>
        <v>6.1781025783879775</v>
      </c>
      <c r="O6506" s="10">
        <f t="shared" ca="1" si="1408"/>
        <v>14.422704861548286</v>
      </c>
      <c r="P6506" s="1">
        <f t="shared" ca="1" si="1409"/>
        <v>18.172704861548286</v>
      </c>
    </row>
    <row r="6507" spans="1:16" x14ac:dyDescent="0.25">
      <c r="A6507" s="1">
        <f t="shared" ca="1" si="1397"/>
        <v>11.970649853944348</v>
      </c>
      <c r="B6507" s="1">
        <f t="shared" ca="1" si="1397"/>
        <v>1.550973719307585</v>
      </c>
      <c r="C6507" s="1">
        <f t="shared" ca="1" si="1397"/>
        <v>6.3487156393360209</v>
      </c>
      <c r="D6507" s="1">
        <f t="shared" ca="1" si="1396"/>
        <v>10.051601481136107</v>
      </c>
      <c r="E6507" s="4">
        <f t="shared" ca="1" si="1398"/>
        <v>1.550973719307585</v>
      </c>
      <c r="F6507" s="4">
        <f t="shared" ca="1" si="1399"/>
        <v>6.3487156393360209</v>
      </c>
      <c r="G6507" s="4">
        <f t="shared" ca="1" si="1400"/>
        <v>10.051601481136107</v>
      </c>
      <c r="H6507" s="4">
        <f t="shared" ca="1" si="1401"/>
        <v>11.970649853944348</v>
      </c>
      <c r="I6507" s="4">
        <f t="shared" ca="1" si="1402"/>
        <v>11.970649853944348</v>
      </c>
      <c r="J6507" s="4">
        <f t="shared" ca="1" si="1403"/>
        <v>26.970649853944348</v>
      </c>
      <c r="K6507" s="10">
        <f t="shared" ca="1" si="1404"/>
        <v>11.970649853944348</v>
      </c>
      <c r="L6507" s="10">
        <f t="shared" ca="1" si="1405"/>
        <v>26.970649853944348</v>
      </c>
      <c r="M6507" s="9" t="b">
        <f t="shared" ca="1" si="1406"/>
        <v>0</v>
      </c>
      <c r="N6507" s="10">
        <f t="shared" ca="1" si="1407"/>
        <v>1.550973719307585</v>
      </c>
      <c r="O6507" s="10">
        <f t="shared" ca="1" si="1408"/>
        <v>11.970649853944348</v>
      </c>
      <c r="P6507" s="1">
        <f t="shared" ca="1" si="1409"/>
        <v>15.720649853944348</v>
      </c>
    </row>
    <row r="6508" spans="1:16" x14ac:dyDescent="0.25">
      <c r="A6508" s="1">
        <f t="shared" ca="1" si="1397"/>
        <v>2.463880645684331</v>
      </c>
      <c r="B6508" s="1">
        <f t="shared" ca="1" si="1397"/>
        <v>14.514557799664713</v>
      </c>
      <c r="C6508" s="1">
        <f t="shared" ca="1" si="1397"/>
        <v>3.112305349887122</v>
      </c>
      <c r="D6508" s="1">
        <f t="shared" ca="1" si="1396"/>
        <v>3.7171439196114204</v>
      </c>
      <c r="E6508" s="4">
        <f t="shared" ca="1" si="1398"/>
        <v>2.463880645684331</v>
      </c>
      <c r="F6508" s="4">
        <f t="shared" ca="1" si="1399"/>
        <v>3.112305349887122</v>
      </c>
      <c r="G6508" s="4">
        <f t="shared" ca="1" si="1400"/>
        <v>3.7171439196114204</v>
      </c>
      <c r="H6508" s="4">
        <f t="shared" ca="1" si="1401"/>
        <v>14.514557799664713</v>
      </c>
      <c r="I6508" s="4">
        <f t="shared" ca="1" si="1402"/>
        <v>2.463880645684331</v>
      </c>
      <c r="J6508" s="4">
        <f t="shared" ca="1" si="1403"/>
        <v>17.463880645684331</v>
      </c>
      <c r="K6508" s="10">
        <f t="shared" ca="1" si="1404"/>
        <v>2.463880645684331</v>
      </c>
      <c r="L6508" s="10">
        <f t="shared" ca="1" si="1405"/>
        <v>17.463880645684331</v>
      </c>
      <c r="M6508" s="9" t="b">
        <f t="shared" ca="1" si="1406"/>
        <v>1</v>
      </c>
      <c r="N6508" s="10">
        <f t="shared" ca="1" si="1407"/>
        <v>2.463880645684331</v>
      </c>
      <c r="O6508" s="10">
        <f t="shared" ca="1" si="1408"/>
        <v>17.463880645684331</v>
      </c>
      <c r="P6508" s="1">
        <f t="shared" ca="1" si="1409"/>
        <v>17.463880645684331</v>
      </c>
    </row>
    <row r="6509" spans="1:16" x14ac:dyDescent="0.25">
      <c r="A6509" s="1">
        <f t="shared" ca="1" si="1397"/>
        <v>8.7578108910861765</v>
      </c>
      <c r="B6509" s="1">
        <f t="shared" ca="1" si="1397"/>
        <v>3.6676036793729292</v>
      </c>
      <c r="C6509" s="1">
        <f t="shared" ca="1" si="1397"/>
        <v>13.475697539917691</v>
      </c>
      <c r="D6509" s="1">
        <f t="shared" ca="1" si="1396"/>
        <v>11.79202263975016</v>
      </c>
      <c r="E6509" s="4">
        <f t="shared" ca="1" si="1398"/>
        <v>3.6676036793729292</v>
      </c>
      <c r="F6509" s="4">
        <f t="shared" ca="1" si="1399"/>
        <v>8.7578108910861765</v>
      </c>
      <c r="G6509" s="4">
        <f t="shared" ca="1" si="1400"/>
        <v>11.79202263975016</v>
      </c>
      <c r="H6509" s="4">
        <f t="shared" ca="1" si="1401"/>
        <v>13.475697539917691</v>
      </c>
      <c r="I6509" s="4">
        <f t="shared" ca="1" si="1402"/>
        <v>8.7578108910861765</v>
      </c>
      <c r="J6509" s="4">
        <f t="shared" ca="1" si="1403"/>
        <v>23.757810891086176</v>
      </c>
      <c r="K6509" s="10">
        <f t="shared" ca="1" si="1404"/>
        <v>8.7578108910861765</v>
      </c>
      <c r="L6509" s="10">
        <f t="shared" ca="1" si="1405"/>
        <v>23.757810891086176</v>
      </c>
      <c r="M6509" s="9" t="b">
        <f t="shared" ca="1" si="1406"/>
        <v>0</v>
      </c>
      <c r="N6509" s="10">
        <f t="shared" ca="1" si="1407"/>
        <v>3.6676036793729292</v>
      </c>
      <c r="O6509" s="10">
        <f t="shared" ca="1" si="1408"/>
        <v>8.7578108910861765</v>
      </c>
      <c r="P6509" s="1">
        <f t="shared" ca="1" si="1409"/>
        <v>12.507810891086176</v>
      </c>
    </row>
    <row r="6510" spans="1:16" x14ac:dyDescent="0.25">
      <c r="A6510" s="1">
        <f t="shared" ca="1" si="1397"/>
        <v>7.6427764097861042</v>
      </c>
      <c r="B6510" s="1">
        <f t="shared" ca="1" si="1397"/>
        <v>14.418690196235728</v>
      </c>
      <c r="C6510" s="1">
        <f t="shared" ca="1" si="1397"/>
        <v>6.1328291856336241</v>
      </c>
      <c r="D6510" s="1">
        <f t="shared" ca="1" si="1396"/>
        <v>6.7679522279304756</v>
      </c>
      <c r="E6510" s="4">
        <f t="shared" ca="1" si="1398"/>
        <v>6.1328291856336241</v>
      </c>
      <c r="F6510" s="4">
        <f t="shared" ca="1" si="1399"/>
        <v>6.7679522279304756</v>
      </c>
      <c r="G6510" s="4">
        <f t="shared" ca="1" si="1400"/>
        <v>7.6427764097861042</v>
      </c>
      <c r="H6510" s="4">
        <f t="shared" ca="1" si="1401"/>
        <v>14.418690196235728</v>
      </c>
      <c r="I6510" s="4">
        <f t="shared" ca="1" si="1402"/>
        <v>7.6427764097861042</v>
      </c>
      <c r="J6510" s="4">
        <f t="shared" ca="1" si="1403"/>
        <v>22.642776409786105</v>
      </c>
      <c r="K6510" s="10">
        <f t="shared" ca="1" si="1404"/>
        <v>7.6427764097861042</v>
      </c>
      <c r="L6510" s="10">
        <f t="shared" ca="1" si="1405"/>
        <v>22.642776409786105</v>
      </c>
      <c r="M6510" s="9" t="b">
        <f t="shared" ca="1" si="1406"/>
        <v>0</v>
      </c>
      <c r="N6510" s="10">
        <f t="shared" ca="1" si="1407"/>
        <v>6.1328291856336241</v>
      </c>
      <c r="O6510" s="10">
        <f t="shared" ca="1" si="1408"/>
        <v>7.6427764097861042</v>
      </c>
      <c r="P6510" s="1">
        <f t="shared" ca="1" si="1409"/>
        <v>11.392776409786105</v>
      </c>
    </row>
    <row r="6511" spans="1:16" x14ac:dyDescent="0.25">
      <c r="A6511" s="1">
        <f t="shared" ca="1" si="1397"/>
        <v>12.592653684228212</v>
      </c>
      <c r="B6511" s="1">
        <f t="shared" ca="1" si="1397"/>
        <v>8.3321497712116948</v>
      </c>
      <c r="C6511" s="1">
        <f t="shared" ca="1" si="1397"/>
        <v>10.157010980899514</v>
      </c>
      <c r="D6511" s="1">
        <f t="shared" ca="1" si="1396"/>
        <v>11.579640565550399</v>
      </c>
      <c r="E6511" s="4">
        <f t="shared" ca="1" si="1398"/>
        <v>8.3321497712116948</v>
      </c>
      <c r="F6511" s="4">
        <f t="shared" ca="1" si="1399"/>
        <v>10.157010980899514</v>
      </c>
      <c r="G6511" s="4">
        <f t="shared" ca="1" si="1400"/>
        <v>11.579640565550399</v>
      </c>
      <c r="H6511" s="4">
        <f t="shared" ca="1" si="1401"/>
        <v>12.592653684228212</v>
      </c>
      <c r="I6511" s="4">
        <f t="shared" ca="1" si="1402"/>
        <v>12.592653684228212</v>
      </c>
      <c r="J6511" s="4">
        <f t="shared" ca="1" si="1403"/>
        <v>27.59265368422821</v>
      </c>
      <c r="K6511" s="10">
        <f t="shared" ca="1" si="1404"/>
        <v>12.592653684228212</v>
      </c>
      <c r="L6511" s="10">
        <f t="shared" ca="1" si="1405"/>
        <v>27.59265368422821</v>
      </c>
      <c r="M6511" s="9" t="b">
        <f t="shared" ca="1" si="1406"/>
        <v>0</v>
      </c>
      <c r="N6511" s="10">
        <f t="shared" ca="1" si="1407"/>
        <v>8.3321497712116948</v>
      </c>
      <c r="O6511" s="10">
        <f t="shared" ca="1" si="1408"/>
        <v>12.592653684228212</v>
      </c>
      <c r="P6511" s="1">
        <f t="shared" ca="1" si="1409"/>
        <v>16.34265368422821</v>
      </c>
    </row>
    <row r="6512" spans="1:16" x14ac:dyDescent="0.25">
      <c r="A6512" s="1">
        <f t="shared" ca="1" si="1397"/>
        <v>14.483229416406477</v>
      </c>
      <c r="B6512" s="1">
        <f t="shared" ca="1" si="1397"/>
        <v>0.64676278634498485</v>
      </c>
      <c r="C6512" s="1">
        <f t="shared" ca="1" si="1397"/>
        <v>10.040071010329218</v>
      </c>
      <c r="D6512" s="1">
        <f t="shared" ca="1" si="1396"/>
        <v>9.0708957379256638</v>
      </c>
      <c r="E6512" s="4">
        <f t="shared" ca="1" si="1398"/>
        <v>0.64676278634498485</v>
      </c>
      <c r="F6512" s="4">
        <f t="shared" ca="1" si="1399"/>
        <v>9.0708957379256638</v>
      </c>
      <c r="G6512" s="4">
        <f t="shared" ca="1" si="1400"/>
        <v>10.040071010329218</v>
      </c>
      <c r="H6512" s="4">
        <f t="shared" ca="1" si="1401"/>
        <v>14.483229416406477</v>
      </c>
      <c r="I6512" s="4">
        <f t="shared" ca="1" si="1402"/>
        <v>14.483229416406477</v>
      </c>
      <c r="J6512" s="4">
        <f t="shared" ca="1" si="1403"/>
        <v>29.483229416406477</v>
      </c>
      <c r="K6512" s="10">
        <f t="shared" ca="1" si="1404"/>
        <v>14.483229416406477</v>
      </c>
      <c r="L6512" s="10">
        <f t="shared" ca="1" si="1405"/>
        <v>29.483229416406477</v>
      </c>
      <c r="M6512" s="9" t="b">
        <f t="shared" ca="1" si="1406"/>
        <v>0</v>
      </c>
      <c r="N6512" s="10">
        <f t="shared" ca="1" si="1407"/>
        <v>0.64676278634498485</v>
      </c>
      <c r="O6512" s="10">
        <f t="shared" ca="1" si="1408"/>
        <v>14.483229416406477</v>
      </c>
      <c r="P6512" s="1">
        <f t="shared" ca="1" si="1409"/>
        <v>18.233229416406477</v>
      </c>
    </row>
    <row r="6513" spans="1:16" x14ac:dyDescent="0.25">
      <c r="A6513" s="1">
        <f t="shared" ca="1" si="1397"/>
        <v>12.810324443137015</v>
      </c>
      <c r="B6513" s="1">
        <f t="shared" ca="1" si="1397"/>
        <v>11.825283387697295</v>
      </c>
      <c r="C6513" s="1">
        <f t="shared" ca="1" si="1397"/>
        <v>8.9168189774819187</v>
      </c>
      <c r="D6513" s="1">
        <f t="shared" ca="1" si="1396"/>
        <v>4.2842495361062589</v>
      </c>
      <c r="E6513" s="4">
        <f t="shared" ca="1" si="1398"/>
        <v>4.2842495361062589</v>
      </c>
      <c r="F6513" s="4">
        <f t="shared" ca="1" si="1399"/>
        <v>8.9168189774819187</v>
      </c>
      <c r="G6513" s="4">
        <f t="shared" ca="1" si="1400"/>
        <v>11.825283387697295</v>
      </c>
      <c r="H6513" s="4">
        <f t="shared" ca="1" si="1401"/>
        <v>12.810324443137015</v>
      </c>
      <c r="I6513" s="4">
        <f t="shared" ca="1" si="1402"/>
        <v>12.810324443137015</v>
      </c>
      <c r="J6513" s="4">
        <f t="shared" ca="1" si="1403"/>
        <v>27.810324443137013</v>
      </c>
      <c r="K6513" s="10">
        <f t="shared" ca="1" si="1404"/>
        <v>12.810324443137015</v>
      </c>
      <c r="L6513" s="10">
        <f t="shared" ca="1" si="1405"/>
        <v>27.810324443137013</v>
      </c>
      <c r="M6513" s="9" t="b">
        <f t="shared" ca="1" si="1406"/>
        <v>0</v>
      </c>
      <c r="N6513" s="10">
        <f t="shared" ca="1" si="1407"/>
        <v>4.2842495361062589</v>
      </c>
      <c r="O6513" s="10">
        <f t="shared" ca="1" si="1408"/>
        <v>12.810324443137015</v>
      </c>
      <c r="P6513" s="1">
        <f t="shared" ca="1" si="1409"/>
        <v>16.560324443137013</v>
      </c>
    </row>
    <row r="6514" spans="1:16" x14ac:dyDescent="0.25">
      <c r="A6514" s="1">
        <f t="shared" ca="1" si="1397"/>
        <v>14.981403581266628</v>
      </c>
      <c r="B6514" s="1">
        <f t="shared" ca="1" si="1397"/>
        <v>7.931222904492075</v>
      </c>
      <c r="C6514" s="1">
        <f t="shared" ca="1" si="1397"/>
        <v>14.473868077520615</v>
      </c>
      <c r="D6514" s="1">
        <f t="shared" ca="1" si="1396"/>
        <v>1.6522683262216131</v>
      </c>
      <c r="E6514" s="4">
        <f t="shared" ca="1" si="1398"/>
        <v>1.6522683262216131</v>
      </c>
      <c r="F6514" s="4">
        <f t="shared" ca="1" si="1399"/>
        <v>7.931222904492075</v>
      </c>
      <c r="G6514" s="4">
        <f t="shared" ca="1" si="1400"/>
        <v>14.473868077520615</v>
      </c>
      <c r="H6514" s="4">
        <f t="shared" ca="1" si="1401"/>
        <v>14.981403581266628</v>
      </c>
      <c r="I6514" s="4">
        <f t="shared" ca="1" si="1402"/>
        <v>14.981403581266628</v>
      </c>
      <c r="J6514" s="4">
        <f t="shared" ca="1" si="1403"/>
        <v>29.981403581266626</v>
      </c>
      <c r="K6514" s="10">
        <f t="shared" ca="1" si="1404"/>
        <v>14.981403581266628</v>
      </c>
      <c r="L6514" s="10">
        <f t="shared" ca="1" si="1405"/>
        <v>29.981403581266626</v>
      </c>
      <c r="M6514" s="9" t="b">
        <f t="shared" ca="1" si="1406"/>
        <v>0</v>
      </c>
      <c r="N6514" s="10">
        <f t="shared" ca="1" si="1407"/>
        <v>1.6522683262216131</v>
      </c>
      <c r="O6514" s="10">
        <f t="shared" ca="1" si="1408"/>
        <v>14.981403581266628</v>
      </c>
      <c r="P6514" s="1">
        <f t="shared" ca="1" si="1409"/>
        <v>18.731403581266626</v>
      </c>
    </row>
    <row r="6515" spans="1:16" x14ac:dyDescent="0.25">
      <c r="A6515" s="1">
        <f t="shared" ca="1" si="1397"/>
        <v>6.8036297322444339</v>
      </c>
      <c r="B6515" s="1">
        <f t="shared" ca="1" si="1397"/>
        <v>10.254610584757291</v>
      </c>
      <c r="C6515" s="1">
        <f t="shared" ca="1" si="1397"/>
        <v>12.014026816327045</v>
      </c>
      <c r="D6515" s="1">
        <f t="shared" ca="1" si="1396"/>
        <v>14.635923695663807</v>
      </c>
      <c r="E6515" s="4">
        <f t="shared" ca="1" si="1398"/>
        <v>6.8036297322444339</v>
      </c>
      <c r="F6515" s="4">
        <f t="shared" ca="1" si="1399"/>
        <v>10.254610584757291</v>
      </c>
      <c r="G6515" s="4">
        <f t="shared" ca="1" si="1400"/>
        <v>12.014026816327045</v>
      </c>
      <c r="H6515" s="4">
        <f t="shared" ca="1" si="1401"/>
        <v>14.635923695663807</v>
      </c>
      <c r="I6515" s="4">
        <f t="shared" ca="1" si="1402"/>
        <v>6.8036297322444339</v>
      </c>
      <c r="J6515" s="4">
        <f t="shared" ca="1" si="1403"/>
        <v>21.803629732244435</v>
      </c>
      <c r="K6515" s="10">
        <f t="shared" ca="1" si="1404"/>
        <v>6.8036297322444339</v>
      </c>
      <c r="L6515" s="10">
        <f t="shared" ca="1" si="1405"/>
        <v>21.803629732244435</v>
      </c>
      <c r="M6515" s="9" t="b">
        <f t="shared" ca="1" si="1406"/>
        <v>1</v>
      </c>
      <c r="N6515" s="10">
        <f t="shared" ca="1" si="1407"/>
        <v>6.8036297322444339</v>
      </c>
      <c r="O6515" s="10">
        <f t="shared" ca="1" si="1408"/>
        <v>21.803629732244435</v>
      </c>
      <c r="P6515" s="1">
        <f t="shared" ca="1" si="1409"/>
        <v>21.803629732244435</v>
      </c>
    </row>
    <row r="6516" spans="1:16" x14ac:dyDescent="0.25">
      <c r="A6516" s="1">
        <f t="shared" ca="1" si="1397"/>
        <v>1.4632627689118998</v>
      </c>
      <c r="B6516" s="1">
        <f t="shared" ca="1" si="1397"/>
        <v>8.4231402146051391</v>
      </c>
      <c r="C6516" s="1">
        <f t="shared" ca="1" si="1397"/>
        <v>1.633325194088489</v>
      </c>
      <c r="D6516" s="1">
        <f t="shared" ca="1" si="1397"/>
        <v>0.58675221489060791</v>
      </c>
      <c r="E6516" s="4">
        <f t="shared" ca="1" si="1398"/>
        <v>0.58675221489060791</v>
      </c>
      <c r="F6516" s="4">
        <f t="shared" ca="1" si="1399"/>
        <v>1.4632627689118998</v>
      </c>
      <c r="G6516" s="4">
        <f t="shared" ca="1" si="1400"/>
        <v>1.633325194088489</v>
      </c>
      <c r="H6516" s="4">
        <f t="shared" ca="1" si="1401"/>
        <v>8.4231402146051391</v>
      </c>
      <c r="I6516" s="4">
        <f t="shared" ca="1" si="1402"/>
        <v>1.4632627689118998</v>
      </c>
      <c r="J6516" s="4">
        <f t="shared" ca="1" si="1403"/>
        <v>16.4632627689119</v>
      </c>
      <c r="K6516" s="10">
        <f t="shared" ca="1" si="1404"/>
        <v>1.4632627689118998</v>
      </c>
      <c r="L6516" s="10">
        <f t="shared" ca="1" si="1405"/>
        <v>16.4632627689119</v>
      </c>
      <c r="M6516" s="9" t="b">
        <f t="shared" ca="1" si="1406"/>
        <v>0</v>
      </c>
      <c r="N6516" s="10">
        <f t="shared" ca="1" si="1407"/>
        <v>0.58675221489060791</v>
      </c>
      <c r="O6516" s="10">
        <f t="shared" ca="1" si="1408"/>
        <v>1.4632627689118998</v>
      </c>
      <c r="P6516" s="1">
        <f t="shared" ca="1" si="1409"/>
        <v>5.2132627689118998</v>
      </c>
    </row>
    <row r="6517" spans="1:16" x14ac:dyDescent="0.25">
      <c r="A6517" s="1">
        <f t="shared" ref="A6517:D6580" ca="1" si="1410">RAND()*15</f>
        <v>0.52133805188610827</v>
      </c>
      <c r="B6517" s="1">
        <f t="shared" ca="1" si="1410"/>
        <v>14.052299510779729</v>
      </c>
      <c r="C6517" s="1">
        <f t="shared" ca="1" si="1410"/>
        <v>2.121579409047802</v>
      </c>
      <c r="D6517" s="1">
        <f t="shared" ca="1" si="1410"/>
        <v>2.5648178560631707</v>
      </c>
      <c r="E6517" s="4">
        <f t="shared" ref="E6517:E6580" ca="1" si="1411">MIN(A6517:D6517)</f>
        <v>0.52133805188610827</v>
      </c>
      <c r="F6517" s="4">
        <f t="shared" ref="F6517:F6580" ca="1" si="1412">SMALL(A6517:D6517,2)</f>
        <v>2.121579409047802</v>
      </c>
      <c r="G6517" s="4">
        <f t="shared" ref="G6517:G6580" ca="1" si="1413">LARGE(A6517:D6517,2)</f>
        <v>2.5648178560631707</v>
      </c>
      <c r="H6517" s="4">
        <f t="shared" ref="H6517:H6580" ca="1" si="1414">MAX(A6517:D6517)</f>
        <v>14.052299510779729</v>
      </c>
      <c r="I6517" s="4">
        <f t="shared" ref="I6517:I6580" ca="1" si="1415">A6517</f>
        <v>0.52133805188610827</v>
      </c>
      <c r="J6517" s="4">
        <f t="shared" ref="J6517:J6580" ca="1" si="1416">15+A6517</f>
        <v>15.521338051886108</v>
      </c>
      <c r="K6517" s="10">
        <f t="shared" ref="K6517:K6580" ca="1" si="1417">I6517</f>
        <v>0.52133805188610827</v>
      </c>
      <c r="L6517" s="10">
        <f t="shared" ref="L6517:L6580" ca="1" si="1418">J6517</f>
        <v>15.521338051886108</v>
      </c>
      <c r="M6517" s="9" t="b">
        <f t="shared" ref="M6517:M6580" ca="1" si="1419">IF(A6517&lt;MIN(B6517:D6517),TRUE,FALSE)</f>
        <v>1</v>
      </c>
      <c r="N6517" s="10">
        <f t="shared" ref="N6517:N6580" ca="1" si="1420">E6517</f>
        <v>0.52133805188610827</v>
      </c>
      <c r="O6517" s="10">
        <f t="shared" ref="O6517:O6580" ca="1" si="1421">IF(M6517,J6517,I6517)</f>
        <v>15.521338051886108</v>
      </c>
      <c r="P6517" s="1">
        <f t="shared" ref="P6517:P6580" ca="1" si="1422">(L6517+3*O6517)/4</f>
        <v>15.521338051886108</v>
      </c>
    </row>
    <row r="6518" spans="1:16" x14ac:dyDescent="0.25">
      <c r="A6518" s="1">
        <f t="shared" ca="1" si="1410"/>
        <v>6.9430275933553656</v>
      </c>
      <c r="B6518" s="1">
        <f t="shared" ca="1" si="1410"/>
        <v>11.396196297305066</v>
      </c>
      <c r="C6518" s="1">
        <f t="shared" ca="1" si="1410"/>
        <v>5.0765079307958505</v>
      </c>
      <c r="D6518" s="1">
        <f t="shared" ca="1" si="1410"/>
        <v>13.263433343672862</v>
      </c>
      <c r="E6518" s="4">
        <f t="shared" ca="1" si="1411"/>
        <v>5.0765079307958505</v>
      </c>
      <c r="F6518" s="4">
        <f t="shared" ca="1" si="1412"/>
        <v>6.9430275933553656</v>
      </c>
      <c r="G6518" s="4">
        <f t="shared" ca="1" si="1413"/>
        <v>11.396196297305066</v>
      </c>
      <c r="H6518" s="4">
        <f t="shared" ca="1" si="1414"/>
        <v>13.263433343672862</v>
      </c>
      <c r="I6518" s="4">
        <f t="shared" ca="1" si="1415"/>
        <v>6.9430275933553656</v>
      </c>
      <c r="J6518" s="4">
        <f t="shared" ca="1" si="1416"/>
        <v>21.943027593355367</v>
      </c>
      <c r="K6518" s="10">
        <f t="shared" ca="1" si="1417"/>
        <v>6.9430275933553656</v>
      </c>
      <c r="L6518" s="10">
        <f t="shared" ca="1" si="1418"/>
        <v>21.943027593355367</v>
      </c>
      <c r="M6518" s="9" t="b">
        <f t="shared" ca="1" si="1419"/>
        <v>0</v>
      </c>
      <c r="N6518" s="10">
        <f t="shared" ca="1" si="1420"/>
        <v>5.0765079307958505</v>
      </c>
      <c r="O6518" s="10">
        <f t="shared" ca="1" si="1421"/>
        <v>6.9430275933553656</v>
      </c>
      <c r="P6518" s="1">
        <f t="shared" ca="1" si="1422"/>
        <v>10.693027593355366</v>
      </c>
    </row>
    <row r="6519" spans="1:16" x14ac:dyDescent="0.25">
      <c r="A6519" s="1">
        <f t="shared" ca="1" si="1410"/>
        <v>3.3704964216906665</v>
      </c>
      <c r="B6519" s="1">
        <f t="shared" ca="1" si="1410"/>
        <v>1.7289606908068356</v>
      </c>
      <c r="C6519" s="1">
        <f t="shared" ca="1" si="1410"/>
        <v>11.305999856852093</v>
      </c>
      <c r="D6519" s="1">
        <f t="shared" ca="1" si="1410"/>
        <v>7.5379775977599346</v>
      </c>
      <c r="E6519" s="4">
        <f t="shared" ca="1" si="1411"/>
        <v>1.7289606908068356</v>
      </c>
      <c r="F6519" s="4">
        <f t="shared" ca="1" si="1412"/>
        <v>3.3704964216906665</v>
      </c>
      <c r="G6519" s="4">
        <f t="shared" ca="1" si="1413"/>
        <v>7.5379775977599346</v>
      </c>
      <c r="H6519" s="4">
        <f t="shared" ca="1" si="1414"/>
        <v>11.305999856852093</v>
      </c>
      <c r="I6519" s="4">
        <f t="shared" ca="1" si="1415"/>
        <v>3.3704964216906665</v>
      </c>
      <c r="J6519" s="4">
        <f t="shared" ca="1" si="1416"/>
        <v>18.370496421690667</v>
      </c>
      <c r="K6519" s="10">
        <f t="shared" ca="1" si="1417"/>
        <v>3.3704964216906665</v>
      </c>
      <c r="L6519" s="10">
        <f t="shared" ca="1" si="1418"/>
        <v>18.370496421690667</v>
      </c>
      <c r="M6519" s="9" t="b">
        <f t="shared" ca="1" si="1419"/>
        <v>0</v>
      </c>
      <c r="N6519" s="10">
        <f t="shared" ca="1" si="1420"/>
        <v>1.7289606908068356</v>
      </c>
      <c r="O6519" s="10">
        <f t="shared" ca="1" si="1421"/>
        <v>3.3704964216906665</v>
      </c>
      <c r="P6519" s="1">
        <f t="shared" ca="1" si="1422"/>
        <v>7.1204964216906665</v>
      </c>
    </row>
    <row r="6520" spans="1:16" x14ac:dyDescent="0.25">
      <c r="A6520" s="1">
        <f t="shared" ca="1" si="1410"/>
        <v>7.8455684087591946</v>
      </c>
      <c r="B6520" s="1">
        <f t="shared" ca="1" si="1410"/>
        <v>10.899861301260776</v>
      </c>
      <c r="C6520" s="1">
        <f t="shared" ca="1" si="1410"/>
        <v>11.335066011151266</v>
      </c>
      <c r="D6520" s="1">
        <f t="shared" ca="1" si="1410"/>
        <v>13.456224297510186</v>
      </c>
      <c r="E6520" s="4">
        <f t="shared" ca="1" si="1411"/>
        <v>7.8455684087591946</v>
      </c>
      <c r="F6520" s="4">
        <f t="shared" ca="1" si="1412"/>
        <v>10.899861301260776</v>
      </c>
      <c r="G6520" s="4">
        <f t="shared" ca="1" si="1413"/>
        <v>11.335066011151266</v>
      </c>
      <c r="H6520" s="4">
        <f t="shared" ca="1" si="1414"/>
        <v>13.456224297510186</v>
      </c>
      <c r="I6520" s="4">
        <f t="shared" ca="1" si="1415"/>
        <v>7.8455684087591946</v>
      </c>
      <c r="J6520" s="4">
        <f t="shared" ca="1" si="1416"/>
        <v>22.845568408759195</v>
      </c>
      <c r="K6520" s="10">
        <f t="shared" ca="1" si="1417"/>
        <v>7.8455684087591946</v>
      </c>
      <c r="L6520" s="10">
        <f t="shared" ca="1" si="1418"/>
        <v>22.845568408759195</v>
      </c>
      <c r="M6520" s="9" t="b">
        <f t="shared" ca="1" si="1419"/>
        <v>1</v>
      </c>
      <c r="N6520" s="10">
        <f t="shared" ca="1" si="1420"/>
        <v>7.8455684087591946</v>
      </c>
      <c r="O6520" s="10">
        <f t="shared" ca="1" si="1421"/>
        <v>22.845568408759195</v>
      </c>
      <c r="P6520" s="1">
        <f t="shared" ca="1" si="1422"/>
        <v>22.845568408759195</v>
      </c>
    </row>
    <row r="6521" spans="1:16" x14ac:dyDescent="0.25">
      <c r="A6521" s="1">
        <f t="shared" ca="1" si="1410"/>
        <v>6.3258140444693103</v>
      </c>
      <c r="B6521" s="1">
        <f t="shared" ca="1" si="1410"/>
        <v>2.3047153166170284</v>
      </c>
      <c r="C6521" s="1">
        <f t="shared" ca="1" si="1410"/>
        <v>2.7901630137861853</v>
      </c>
      <c r="D6521" s="1">
        <f t="shared" ca="1" si="1410"/>
        <v>6.5730975735325776</v>
      </c>
      <c r="E6521" s="4">
        <f t="shared" ca="1" si="1411"/>
        <v>2.3047153166170284</v>
      </c>
      <c r="F6521" s="4">
        <f t="shared" ca="1" si="1412"/>
        <v>2.7901630137861853</v>
      </c>
      <c r="G6521" s="4">
        <f t="shared" ca="1" si="1413"/>
        <v>6.3258140444693103</v>
      </c>
      <c r="H6521" s="4">
        <f t="shared" ca="1" si="1414"/>
        <v>6.5730975735325776</v>
      </c>
      <c r="I6521" s="4">
        <f t="shared" ca="1" si="1415"/>
        <v>6.3258140444693103</v>
      </c>
      <c r="J6521" s="4">
        <f t="shared" ca="1" si="1416"/>
        <v>21.325814044469311</v>
      </c>
      <c r="K6521" s="10">
        <f t="shared" ca="1" si="1417"/>
        <v>6.3258140444693103</v>
      </c>
      <c r="L6521" s="10">
        <f t="shared" ca="1" si="1418"/>
        <v>21.325814044469311</v>
      </c>
      <c r="M6521" s="9" t="b">
        <f t="shared" ca="1" si="1419"/>
        <v>0</v>
      </c>
      <c r="N6521" s="10">
        <f t="shared" ca="1" si="1420"/>
        <v>2.3047153166170284</v>
      </c>
      <c r="O6521" s="10">
        <f t="shared" ca="1" si="1421"/>
        <v>6.3258140444693103</v>
      </c>
      <c r="P6521" s="1">
        <f t="shared" ca="1" si="1422"/>
        <v>10.075814044469311</v>
      </c>
    </row>
    <row r="6522" spans="1:16" x14ac:dyDescent="0.25">
      <c r="A6522" s="1">
        <f t="shared" ca="1" si="1410"/>
        <v>13.942901603740777</v>
      </c>
      <c r="B6522" s="1">
        <f t="shared" ca="1" si="1410"/>
        <v>14.090973452488083</v>
      </c>
      <c r="C6522" s="1">
        <f t="shared" ca="1" si="1410"/>
        <v>7.5789975124480256</v>
      </c>
      <c r="D6522" s="1">
        <f t="shared" ca="1" si="1410"/>
        <v>10.938977118352996</v>
      </c>
      <c r="E6522" s="4">
        <f t="shared" ca="1" si="1411"/>
        <v>7.5789975124480256</v>
      </c>
      <c r="F6522" s="4">
        <f t="shared" ca="1" si="1412"/>
        <v>10.938977118352996</v>
      </c>
      <c r="G6522" s="4">
        <f t="shared" ca="1" si="1413"/>
        <v>13.942901603740777</v>
      </c>
      <c r="H6522" s="4">
        <f t="shared" ca="1" si="1414"/>
        <v>14.090973452488083</v>
      </c>
      <c r="I6522" s="4">
        <f t="shared" ca="1" si="1415"/>
        <v>13.942901603740777</v>
      </c>
      <c r="J6522" s="4">
        <f t="shared" ca="1" si="1416"/>
        <v>28.942901603740779</v>
      </c>
      <c r="K6522" s="10">
        <f t="shared" ca="1" si="1417"/>
        <v>13.942901603740777</v>
      </c>
      <c r="L6522" s="10">
        <f t="shared" ca="1" si="1418"/>
        <v>28.942901603740779</v>
      </c>
      <c r="M6522" s="9" t="b">
        <f t="shared" ca="1" si="1419"/>
        <v>0</v>
      </c>
      <c r="N6522" s="10">
        <f t="shared" ca="1" si="1420"/>
        <v>7.5789975124480256</v>
      </c>
      <c r="O6522" s="10">
        <f t="shared" ca="1" si="1421"/>
        <v>13.942901603740777</v>
      </c>
      <c r="P6522" s="1">
        <f t="shared" ca="1" si="1422"/>
        <v>17.692901603740779</v>
      </c>
    </row>
    <row r="6523" spans="1:16" x14ac:dyDescent="0.25">
      <c r="A6523" s="1">
        <f t="shared" ca="1" si="1410"/>
        <v>4.6732821489709355</v>
      </c>
      <c r="B6523" s="1">
        <f t="shared" ca="1" si="1410"/>
        <v>4.8406978542193615</v>
      </c>
      <c r="C6523" s="1">
        <f t="shared" ca="1" si="1410"/>
        <v>7.0148998278132813E-2</v>
      </c>
      <c r="D6523" s="1">
        <f t="shared" ca="1" si="1410"/>
        <v>0.54613298295894119</v>
      </c>
      <c r="E6523" s="4">
        <f t="shared" ca="1" si="1411"/>
        <v>7.0148998278132813E-2</v>
      </c>
      <c r="F6523" s="4">
        <f t="shared" ca="1" si="1412"/>
        <v>0.54613298295894119</v>
      </c>
      <c r="G6523" s="4">
        <f t="shared" ca="1" si="1413"/>
        <v>4.6732821489709355</v>
      </c>
      <c r="H6523" s="4">
        <f t="shared" ca="1" si="1414"/>
        <v>4.8406978542193615</v>
      </c>
      <c r="I6523" s="4">
        <f t="shared" ca="1" si="1415"/>
        <v>4.6732821489709355</v>
      </c>
      <c r="J6523" s="4">
        <f t="shared" ca="1" si="1416"/>
        <v>19.673282148970934</v>
      </c>
      <c r="K6523" s="10">
        <f t="shared" ca="1" si="1417"/>
        <v>4.6732821489709355</v>
      </c>
      <c r="L6523" s="10">
        <f t="shared" ca="1" si="1418"/>
        <v>19.673282148970934</v>
      </c>
      <c r="M6523" s="9" t="b">
        <f t="shared" ca="1" si="1419"/>
        <v>0</v>
      </c>
      <c r="N6523" s="10">
        <f t="shared" ca="1" si="1420"/>
        <v>7.0148998278132813E-2</v>
      </c>
      <c r="O6523" s="10">
        <f t="shared" ca="1" si="1421"/>
        <v>4.6732821489709355</v>
      </c>
      <c r="P6523" s="1">
        <f t="shared" ca="1" si="1422"/>
        <v>8.4232821489709355</v>
      </c>
    </row>
    <row r="6524" spans="1:16" x14ac:dyDescent="0.25">
      <c r="A6524" s="1">
        <f t="shared" ca="1" si="1410"/>
        <v>11.186330849468634</v>
      </c>
      <c r="B6524" s="1">
        <f t="shared" ca="1" si="1410"/>
        <v>0.16341850170899119</v>
      </c>
      <c r="C6524" s="1">
        <f t="shared" ca="1" si="1410"/>
        <v>9.2049021448833503</v>
      </c>
      <c r="D6524" s="1">
        <f t="shared" ca="1" si="1410"/>
        <v>13.109261531458664</v>
      </c>
      <c r="E6524" s="4">
        <f t="shared" ca="1" si="1411"/>
        <v>0.16341850170899119</v>
      </c>
      <c r="F6524" s="4">
        <f t="shared" ca="1" si="1412"/>
        <v>9.2049021448833503</v>
      </c>
      <c r="G6524" s="4">
        <f t="shared" ca="1" si="1413"/>
        <v>11.186330849468634</v>
      </c>
      <c r="H6524" s="4">
        <f t="shared" ca="1" si="1414"/>
        <v>13.109261531458664</v>
      </c>
      <c r="I6524" s="4">
        <f t="shared" ca="1" si="1415"/>
        <v>11.186330849468634</v>
      </c>
      <c r="J6524" s="4">
        <f t="shared" ca="1" si="1416"/>
        <v>26.186330849468632</v>
      </c>
      <c r="K6524" s="10">
        <f t="shared" ca="1" si="1417"/>
        <v>11.186330849468634</v>
      </c>
      <c r="L6524" s="10">
        <f t="shared" ca="1" si="1418"/>
        <v>26.186330849468632</v>
      </c>
      <c r="M6524" s="9" t="b">
        <f t="shared" ca="1" si="1419"/>
        <v>0</v>
      </c>
      <c r="N6524" s="10">
        <f t="shared" ca="1" si="1420"/>
        <v>0.16341850170899119</v>
      </c>
      <c r="O6524" s="10">
        <f t="shared" ca="1" si="1421"/>
        <v>11.186330849468634</v>
      </c>
      <c r="P6524" s="1">
        <f t="shared" ca="1" si="1422"/>
        <v>14.936330849468634</v>
      </c>
    </row>
    <row r="6525" spans="1:16" x14ac:dyDescent="0.25">
      <c r="A6525" s="1">
        <f t="shared" ca="1" si="1410"/>
        <v>4.2003403806202835</v>
      </c>
      <c r="B6525" s="1">
        <f t="shared" ca="1" si="1410"/>
        <v>7.8253761800164749</v>
      </c>
      <c r="C6525" s="1">
        <f t="shared" ca="1" si="1410"/>
        <v>9.8606206701513344</v>
      </c>
      <c r="D6525" s="1">
        <f t="shared" ca="1" si="1410"/>
        <v>10.972955624445675</v>
      </c>
      <c r="E6525" s="4">
        <f t="shared" ca="1" si="1411"/>
        <v>4.2003403806202835</v>
      </c>
      <c r="F6525" s="4">
        <f t="shared" ca="1" si="1412"/>
        <v>7.8253761800164749</v>
      </c>
      <c r="G6525" s="4">
        <f t="shared" ca="1" si="1413"/>
        <v>9.8606206701513344</v>
      </c>
      <c r="H6525" s="4">
        <f t="shared" ca="1" si="1414"/>
        <v>10.972955624445675</v>
      </c>
      <c r="I6525" s="4">
        <f t="shared" ca="1" si="1415"/>
        <v>4.2003403806202835</v>
      </c>
      <c r="J6525" s="4">
        <f t="shared" ca="1" si="1416"/>
        <v>19.200340380620283</v>
      </c>
      <c r="K6525" s="10">
        <f t="shared" ca="1" si="1417"/>
        <v>4.2003403806202835</v>
      </c>
      <c r="L6525" s="10">
        <f t="shared" ca="1" si="1418"/>
        <v>19.200340380620283</v>
      </c>
      <c r="M6525" s="9" t="b">
        <f t="shared" ca="1" si="1419"/>
        <v>1</v>
      </c>
      <c r="N6525" s="10">
        <f t="shared" ca="1" si="1420"/>
        <v>4.2003403806202835</v>
      </c>
      <c r="O6525" s="10">
        <f t="shared" ca="1" si="1421"/>
        <v>19.200340380620283</v>
      </c>
      <c r="P6525" s="1">
        <f t="shared" ca="1" si="1422"/>
        <v>19.200340380620283</v>
      </c>
    </row>
    <row r="6526" spans="1:16" x14ac:dyDescent="0.25">
      <c r="A6526" s="1">
        <f t="shared" ca="1" si="1410"/>
        <v>4.3122415487526178</v>
      </c>
      <c r="B6526" s="1">
        <f t="shared" ca="1" si="1410"/>
        <v>9.4874475190069987</v>
      </c>
      <c r="C6526" s="1">
        <f t="shared" ca="1" si="1410"/>
        <v>2.8542648446183465</v>
      </c>
      <c r="D6526" s="1">
        <f t="shared" ca="1" si="1410"/>
        <v>6.4232845661937628</v>
      </c>
      <c r="E6526" s="4">
        <f t="shared" ca="1" si="1411"/>
        <v>2.8542648446183465</v>
      </c>
      <c r="F6526" s="4">
        <f t="shared" ca="1" si="1412"/>
        <v>4.3122415487526178</v>
      </c>
      <c r="G6526" s="4">
        <f t="shared" ca="1" si="1413"/>
        <v>6.4232845661937628</v>
      </c>
      <c r="H6526" s="4">
        <f t="shared" ca="1" si="1414"/>
        <v>9.4874475190069987</v>
      </c>
      <c r="I6526" s="4">
        <f t="shared" ca="1" si="1415"/>
        <v>4.3122415487526178</v>
      </c>
      <c r="J6526" s="4">
        <f t="shared" ca="1" si="1416"/>
        <v>19.312241548752617</v>
      </c>
      <c r="K6526" s="10">
        <f t="shared" ca="1" si="1417"/>
        <v>4.3122415487526178</v>
      </c>
      <c r="L6526" s="10">
        <f t="shared" ca="1" si="1418"/>
        <v>19.312241548752617</v>
      </c>
      <c r="M6526" s="9" t="b">
        <f t="shared" ca="1" si="1419"/>
        <v>0</v>
      </c>
      <c r="N6526" s="10">
        <f t="shared" ca="1" si="1420"/>
        <v>2.8542648446183465</v>
      </c>
      <c r="O6526" s="10">
        <f t="shared" ca="1" si="1421"/>
        <v>4.3122415487526178</v>
      </c>
      <c r="P6526" s="1">
        <f t="shared" ca="1" si="1422"/>
        <v>8.0622415487526169</v>
      </c>
    </row>
    <row r="6527" spans="1:16" x14ac:dyDescent="0.25">
      <c r="A6527" s="1">
        <f t="shared" ca="1" si="1410"/>
        <v>4.7003106269344546</v>
      </c>
      <c r="B6527" s="1">
        <f t="shared" ca="1" si="1410"/>
        <v>8.6153956038707307</v>
      </c>
      <c r="C6527" s="1">
        <f t="shared" ca="1" si="1410"/>
        <v>14.869354362860976</v>
      </c>
      <c r="D6527" s="1">
        <f t="shared" ca="1" si="1410"/>
        <v>12.252295672352256</v>
      </c>
      <c r="E6527" s="4">
        <f t="shared" ca="1" si="1411"/>
        <v>4.7003106269344546</v>
      </c>
      <c r="F6527" s="4">
        <f t="shared" ca="1" si="1412"/>
        <v>8.6153956038707307</v>
      </c>
      <c r="G6527" s="4">
        <f t="shared" ca="1" si="1413"/>
        <v>12.252295672352256</v>
      </c>
      <c r="H6527" s="4">
        <f t="shared" ca="1" si="1414"/>
        <v>14.869354362860976</v>
      </c>
      <c r="I6527" s="4">
        <f t="shared" ca="1" si="1415"/>
        <v>4.7003106269344546</v>
      </c>
      <c r="J6527" s="4">
        <f t="shared" ca="1" si="1416"/>
        <v>19.700310626934453</v>
      </c>
      <c r="K6527" s="10">
        <f t="shared" ca="1" si="1417"/>
        <v>4.7003106269344546</v>
      </c>
      <c r="L6527" s="10">
        <f t="shared" ca="1" si="1418"/>
        <v>19.700310626934453</v>
      </c>
      <c r="M6527" s="9" t="b">
        <f t="shared" ca="1" si="1419"/>
        <v>1</v>
      </c>
      <c r="N6527" s="10">
        <f t="shared" ca="1" si="1420"/>
        <v>4.7003106269344546</v>
      </c>
      <c r="O6527" s="10">
        <f t="shared" ca="1" si="1421"/>
        <v>19.700310626934453</v>
      </c>
      <c r="P6527" s="1">
        <f t="shared" ca="1" si="1422"/>
        <v>19.700310626934453</v>
      </c>
    </row>
    <row r="6528" spans="1:16" x14ac:dyDescent="0.25">
      <c r="A6528" s="1">
        <f t="shared" ca="1" si="1410"/>
        <v>13.305746247606539</v>
      </c>
      <c r="B6528" s="1">
        <f t="shared" ca="1" si="1410"/>
        <v>5.7393700437719266</v>
      </c>
      <c r="C6528" s="1">
        <f t="shared" ca="1" si="1410"/>
        <v>14.863412325965955</v>
      </c>
      <c r="D6528" s="1">
        <f t="shared" ca="1" si="1410"/>
        <v>4.1798544726817415</v>
      </c>
      <c r="E6528" s="4">
        <f t="shared" ca="1" si="1411"/>
        <v>4.1798544726817415</v>
      </c>
      <c r="F6528" s="4">
        <f t="shared" ca="1" si="1412"/>
        <v>5.7393700437719266</v>
      </c>
      <c r="G6528" s="4">
        <f t="shared" ca="1" si="1413"/>
        <v>13.305746247606539</v>
      </c>
      <c r="H6528" s="4">
        <f t="shared" ca="1" si="1414"/>
        <v>14.863412325965955</v>
      </c>
      <c r="I6528" s="4">
        <f t="shared" ca="1" si="1415"/>
        <v>13.305746247606539</v>
      </c>
      <c r="J6528" s="4">
        <f t="shared" ca="1" si="1416"/>
        <v>28.305746247606539</v>
      </c>
      <c r="K6528" s="10">
        <f t="shared" ca="1" si="1417"/>
        <v>13.305746247606539</v>
      </c>
      <c r="L6528" s="10">
        <f t="shared" ca="1" si="1418"/>
        <v>28.305746247606539</v>
      </c>
      <c r="M6528" s="9" t="b">
        <f t="shared" ca="1" si="1419"/>
        <v>0</v>
      </c>
      <c r="N6528" s="10">
        <f t="shared" ca="1" si="1420"/>
        <v>4.1798544726817415</v>
      </c>
      <c r="O6528" s="10">
        <f t="shared" ca="1" si="1421"/>
        <v>13.305746247606539</v>
      </c>
      <c r="P6528" s="1">
        <f t="shared" ca="1" si="1422"/>
        <v>17.055746247606539</v>
      </c>
    </row>
    <row r="6529" spans="1:16" x14ac:dyDescent="0.25">
      <c r="A6529" s="1">
        <f t="shared" ca="1" si="1410"/>
        <v>10.88843704940788</v>
      </c>
      <c r="B6529" s="1">
        <f t="shared" ca="1" si="1410"/>
        <v>1.9423534696791955</v>
      </c>
      <c r="C6529" s="1">
        <f t="shared" ca="1" si="1410"/>
        <v>3.7615866898026051</v>
      </c>
      <c r="D6529" s="1">
        <f t="shared" ca="1" si="1410"/>
        <v>8.7024774618975265</v>
      </c>
      <c r="E6529" s="4">
        <f t="shared" ca="1" si="1411"/>
        <v>1.9423534696791955</v>
      </c>
      <c r="F6529" s="4">
        <f t="shared" ca="1" si="1412"/>
        <v>3.7615866898026051</v>
      </c>
      <c r="G6529" s="4">
        <f t="shared" ca="1" si="1413"/>
        <v>8.7024774618975265</v>
      </c>
      <c r="H6529" s="4">
        <f t="shared" ca="1" si="1414"/>
        <v>10.88843704940788</v>
      </c>
      <c r="I6529" s="4">
        <f t="shared" ca="1" si="1415"/>
        <v>10.88843704940788</v>
      </c>
      <c r="J6529" s="4">
        <f t="shared" ca="1" si="1416"/>
        <v>25.88843704940788</v>
      </c>
      <c r="K6529" s="10">
        <f t="shared" ca="1" si="1417"/>
        <v>10.88843704940788</v>
      </c>
      <c r="L6529" s="10">
        <f t="shared" ca="1" si="1418"/>
        <v>25.88843704940788</v>
      </c>
      <c r="M6529" s="9" t="b">
        <f t="shared" ca="1" si="1419"/>
        <v>0</v>
      </c>
      <c r="N6529" s="10">
        <f t="shared" ca="1" si="1420"/>
        <v>1.9423534696791955</v>
      </c>
      <c r="O6529" s="10">
        <f t="shared" ca="1" si="1421"/>
        <v>10.88843704940788</v>
      </c>
      <c r="P6529" s="1">
        <f t="shared" ca="1" si="1422"/>
        <v>14.63843704940788</v>
      </c>
    </row>
    <row r="6530" spans="1:16" x14ac:dyDescent="0.25">
      <c r="A6530" s="1">
        <f t="shared" ca="1" si="1410"/>
        <v>12.818939639149947</v>
      </c>
      <c r="B6530" s="1">
        <f t="shared" ca="1" si="1410"/>
        <v>6.0843522208348446</v>
      </c>
      <c r="C6530" s="1">
        <f t="shared" ca="1" si="1410"/>
        <v>3.429220628593177</v>
      </c>
      <c r="D6530" s="1">
        <f t="shared" ca="1" si="1410"/>
        <v>11.692924962110757</v>
      </c>
      <c r="E6530" s="4">
        <f t="shared" ca="1" si="1411"/>
        <v>3.429220628593177</v>
      </c>
      <c r="F6530" s="4">
        <f t="shared" ca="1" si="1412"/>
        <v>6.0843522208348446</v>
      </c>
      <c r="G6530" s="4">
        <f t="shared" ca="1" si="1413"/>
        <v>11.692924962110757</v>
      </c>
      <c r="H6530" s="4">
        <f t="shared" ca="1" si="1414"/>
        <v>12.818939639149947</v>
      </c>
      <c r="I6530" s="4">
        <f t="shared" ca="1" si="1415"/>
        <v>12.818939639149947</v>
      </c>
      <c r="J6530" s="4">
        <f t="shared" ca="1" si="1416"/>
        <v>27.818939639149946</v>
      </c>
      <c r="K6530" s="10">
        <f t="shared" ca="1" si="1417"/>
        <v>12.818939639149947</v>
      </c>
      <c r="L6530" s="10">
        <f t="shared" ca="1" si="1418"/>
        <v>27.818939639149946</v>
      </c>
      <c r="M6530" s="9" t="b">
        <f t="shared" ca="1" si="1419"/>
        <v>0</v>
      </c>
      <c r="N6530" s="10">
        <f t="shared" ca="1" si="1420"/>
        <v>3.429220628593177</v>
      </c>
      <c r="O6530" s="10">
        <f t="shared" ca="1" si="1421"/>
        <v>12.818939639149947</v>
      </c>
      <c r="P6530" s="1">
        <f t="shared" ca="1" si="1422"/>
        <v>16.568939639149946</v>
      </c>
    </row>
    <row r="6531" spans="1:16" x14ac:dyDescent="0.25">
      <c r="A6531" s="1">
        <f t="shared" ca="1" si="1410"/>
        <v>7.9060755451091502</v>
      </c>
      <c r="B6531" s="1">
        <f t="shared" ca="1" si="1410"/>
        <v>5.934924954952578</v>
      </c>
      <c r="C6531" s="1">
        <f t="shared" ca="1" si="1410"/>
        <v>12.142637321276675</v>
      </c>
      <c r="D6531" s="1">
        <f t="shared" ca="1" si="1410"/>
        <v>13.329085939154238</v>
      </c>
      <c r="E6531" s="4">
        <f t="shared" ca="1" si="1411"/>
        <v>5.934924954952578</v>
      </c>
      <c r="F6531" s="4">
        <f t="shared" ca="1" si="1412"/>
        <v>7.9060755451091502</v>
      </c>
      <c r="G6531" s="4">
        <f t="shared" ca="1" si="1413"/>
        <v>12.142637321276675</v>
      </c>
      <c r="H6531" s="4">
        <f t="shared" ca="1" si="1414"/>
        <v>13.329085939154238</v>
      </c>
      <c r="I6531" s="4">
        <f t="shared" ca="1" si="1415"/>
        <v>7.9060755451091502</v>
      </c>
      <c r="J6531" s="4">
        <f t="shared" ca="1" si="1416"/>
        <v>22.90607554510915</v>
      </c>
      <c r="K6531" s="10">
        <f t="shared" ca="1" si="1417"/>
        <v>7.9060755451091502</v>
      </c>
      <c r="L6531" s="10">
        <f t="shared" ca="1" si="1418"/>
        <v>22.90607554510915</v>
      </c>
      <c r="M6531" s="9" t="b">
        <f t="shared" ca="1" si="1419"/>
        <v>0</v>
      </c>
      <c r="N6531" s="10">
        <f t="shared" ca="1" si="1420"/>
        <v>5.934924954952578</v>
      </c>
      <c r="O6531" s="10">
        <f t="shared" ca="1" si="1421"/>
        <v>7.9060755451091502</v>
      </c>
      <c r="P6531" s="1">
        <f t="shared" ca="1" si="1422"/>
        <v>11.65607554510915</v>
      </c>
    </row>
    <row r="6532" spans="1:16" x14ac:dyDescent="0.25">
      <c r="A6532" s="1">
        <f t="shared" ca="1" si="1410"/>
        <v>4.5488471564919823</v>
      </c>
      <c r="B6532" s="1">
        <f t="shared" ca="1" si="1410"/>
        <v>0.22669685561996167</v>
      </c>
      <c r="C6532" s="1">
        <f t="shared" ca="1" si="1410"/>
        <v>4.9056397397124591</v>
      </c>
      <c r="D6532" s="1">
        <f t="shared" ca="1" si="1410"/>
        <v>1.9099512280029685</v>
      </c>
      <c r="E6532" s="4">
        <f t="shared" ca="1" si="1411"/>
        <v>0.22669685561996167</v>
      </c>
      <c r="F6532" s="4">
        <f t="shared" ca="1" si="1412"/>
        <v>1.9099512280029685</v>
      </c>
      <c r="G6532" s="4">
        <f t="shared" ca="1" si="1413"/>
        <v>4.5488471564919823</v>
      </c>
      <c r="H6532" s="4">
        <f t="shared" ca="1" si="1414"/>
        <v>4.9056397397124591</v>
      </c>
      <c r="I6532" s="4">
        <f t="shared" ca="1" si="1415"/>
        <v>4.5488471564919823</v>
      </c>
      <c r="J6532" s="4">
        <f t="shared" ca="1" si="1416"/>
        <v>19.548847156491981</v>
      </c>
      <c r="K6532" s="10">
        <f t="shared" ca="1" si="1417"/>
        <v>4.5488471564919823</v>
      </c>
      <c r="L6532" s="10">
        <f t="shared" ca="1" si="1418"/>
        <v>19.548847156491981</v>
      </c>
      <c r="M6532" s="9" t="b">
        <f t="shared" ca="1" si="1419"/>
        <v>0</v>
      </c>
      <c r="N6532" s="10">
        <f t="shared" ca="1" si="1420"/>
        <v>0.22669685561996167</v>
      </c>
      <c r="O6532" s="10">
        <f t="shared" ca="1" si="1421"/>
        <v>4.5488471564919823</v>
      </c>
      <c r="P6532" s="1">
        <f t="shared" ca="1" si="1422"/>
        <v>8.2988471564919823</v>
      </c>
    </row>
    <row r="6533" spans="1:16" x14ac:dyDescent="0.25">
      <c r="A6533" s="1">
        <f t="shared" ca="1" si="1410"/>
        <v>10.359467388071</v>
      </c>
      <c r="B6533" s="1">
        <f t="shared" ca="1" si="1410"/>
        <v>3.8457882331758162</v>
      </c>
      <c r="C6533" s="1">
        <f t="shared" ca="1" si="1410"/>
        <v>13.868862559953033</v>
      </c>
      <c r="D6533" s="1">
        <f t="shared" ca="1" si="1410"/>
        <v>10.742660249266672</v>
      </c>
      <c r="E6533" s="4">
        <f t="shared" ca="1" si="1411"/>
        <v>3.8457882331758162</v>
      </c>
      <c r="F6533" s="4">
        <f t="shared" ca="1" si="1412"/>
        <v>10.359467388071</v>
      </c>
      <c r="G6533" s="4">
        <f t="shared" ca="1" si="1413"/>
        <v>10.742660249266672</v>
      </c>
      <c r="H6533" s="4">
        <f t="shared" ca="1" si="1414"/>
        <v>13.868862559953033</v>
      </c>
      <c r="I6533" s="4">
        <f t="shared" ca="1" si="1415"/>
        <v>10.359467388071</v>
      </c>
      <c r="J6533" s="4">
        <f t="shared" ca="1" si="1416"/>
        <v>25.359467388071</v>
      </c>
      <c r="K6533" s="10">
        <f t="shared" ca="1" si="1417"/>
        <v>10.359467388071</v>
      </c>
      <c r="L6533" s="10">
        <f t="shared" ca="1" si="1418"/>
        <v>25.359467388071</v>
      </c>
      <c r="M6533" s="9" t="b">
        <f t="shared" ca="1" si="1419"/>
        <v>0</v>
      </c>
      <c r="N6533" s="10">
        <f t="shared" ca="1" si="1420"/>
        <v>3.8457882331758162</v>
      </c>
      <c r="O6533" s="10">
        <f t="shared" ca="1" si="1421"/>
        <v>10.359467388071</v>
      </c>
      <c r="P6533" s="1">
        <f t="shared" ca="1" si="1422"/>
        <v>14.109467388071</v>
      </c>
    </row>
    <row r="6534" spans="1:16" x14ac:dyDescent="0.25">
      <c r="A6534" s="1">
        <f t="shared" ca="1" si="1410"/>
        <v>8.4746033725980396</v>
      </c>
      <c r="B6534" s="1">
        <f t="shared" ca="1" si="1410"/>
        <v>4.154901615814838</v>
      </c>
      <c r="C6534" s="1">
        <f t="shared" ca="1" si="1410"/>
        <v>12.64251375325389</v>
      </c>
      <c r="D6534" s="1">
        <f t="shared" ca="1" si="1410"/>
        <v>12.191771032078284</v>
      </c>
      <c r="E6534" s="4">
        <f t="shared" ca="1" si="1411"/>
        <v>4.154901615814838</v>
      </c>
      <c r="F6534" s="4">
        <f t="shared" ca="1" si="1412"/>
        <v>8.4746033725980396</v>
      </c>
      <c r="G6534" s="4">
        <f t="shared" ca="1" si="1413"/>
        <v>12.191771032078284</v>
      </c>
      <c r="H6534" s="4">
        <f t="shared" ca="1" si="1414"/>
        <v>12.64251375325389</v>
      </c>
      <c r="I6534" s="4">
        <f t="shared" ca="1" si="1415"/>
        <v>8.4746033725980396</v>
      </c>
      <c r="J6534" s="4">
        <f t="shared" ca="1" si="1416"/>
        <v>23.47460337259804</v>
      </c>
      <c r="K6534" s="10">
        <f t="shared" ca="1" si="1417"/>
        <v>8.4746033725980396</v>
      </c>
      <c r="L6534" s="10">
        <f t="shared" ca="1" si="1418"/>
        <v>23.47460337259804</v>
      </c>
      <c r="M6534" s="9" t="b">
        <f t="shared" ca="1" si="1419"/>
        <v>0</v>
      </c>
      <c r="N6534" s="10">
        <f t="shared" ca="1" si="1420"/>
        <v>4.154901615814838</v>
      </c>
      <c r="O6534" s="10">
        <f t="shared" ca="1" si="1421"/>
        <v>8.4746033725980396</v>
      </c>
      <c r="P6534" s="1">
        <f t="shared" ca="1" si="1422"/>
        <v>12.22460337259804</v>
      </c>
    </row>
    <row r="6535" spans="1:16" x14ac:dyDescent="0.25">
      <c r="A6535" s="1">
        <f t="shared" ca="1" si="1410"/>
        <v>4.6827840253925457</v>
      </c>
      <c r="B6535" s="1">
        <f t="shared" ca="1" si="1410"/>
        <v>3.1738193794329357</v>
      </c>
      <c r="C6535" s="1">
        <f t="shared" ca="1" si="1410"/>
        <v>11.327618261353823</v>
      </c>
      <c r="D6535" s="1">
        <f t="shared" ca="1" si="1410"/>
        <v>1.7224399153483145</v>
      </c>
      <c r="E6535" s="4">
        <f t="shared" ca="1" si="1411"/>
        <v>1.7224399153483145</v>
      </c>
      <c r="F6535" s="4">
        <f t="shared" ca="1" si="1412"/>
        <v>3.1738193794329357</v>
      </c>
      <c r="G6535" s="4">
        <f t="shared" ca="1" si="1413"/>
        <v>4.6827840253925457</v>
      </c>
      <c r="H6535" s="4">
        <f t="shared" ca="1" si="1414"/>
        <v>11.327618261353823</v>
      </c>
      <c r="I6535" s="4">
        <f t="shared" ca="1" si="1415"/>
        <v>4.6827840253925457</v>
      </c>
      <c r="J6535" s="4">
        <f t="shared" ca="1" si="1416"/>
        <v>19.682784025392547</v>
      </c>
      <c r="K6535" s="10">
        <f t="shared" ca="1" si="1417"/>
        <v>4.6827840253925457</v>
      </c>
      <c r="L6535" s="10">
        <f t="shared" ca="1" si="1418"/>
        <v>19.682784025392547</v>
      </c>
      <c r="M6535" s="9" t="b">
        <f t="shared" ca="1" si="1419"/>
        <v>0</v>
      </c>
      <c r="N6535" s="10">
        <f t="shared" ca="1" si="1420"/>
        <v>1.7224399153483145</v>
      </c>
      <c r="O6535" s="10">
        <f t="shared" ca="1" si="1421"/>
        <v>4.6827840253925457</v>
      </c>
      <c r="P6535" s="1">
        <f t="shared" ca="1" si="1422"/>
        <v>8.4327840253925466</v>
      </c>
    </row>
    <row r="6536" spans="1:16" x14ac:dyDescent="0.25">
      <c r="A6536" s="1">
        <f t="shared" ca="1" si="1410"/>
        <v>8.0331944188394857</v>
      </c>
      <c r="B6536" s="1">
        <f t="shared" ca="1" si="1410"/>
        <v>1.1526048547716901</v>
      </c>
      <c r="C6536" s="1">
        <f t="shared" ca="1" si="1410"/>
        <v>7.8630045785480673</v>
      </c>
      <c r="D6536" s="1">
        <f t="shared" ca="1" si="1410"/>
        <v>0.29553386085587663</v>
      </c>
      <c r="E6536" s="4">
        <f t="shared" ca="1" si="1411"/>
        <v>0.29553386085587663</v>
      </c>
      <c r="F6536" s="4">
        <f t="shared" ca="1" si="1412"/>
        <v>1.1526048547716901</v>
      </c>
      <c r="G6536" s="4">
        <f t="shared" ca="1" si="1413"/>
        <v>7.8630045785480673</v>
      </c>
      <c r="H6536" s="4">
        <f t="shared" ca="1" si="1414"/>
        <v>8.0331944188394857</v>
      </c>
      <c r="I6536" s="4">
        <f t="shared" ca="1" si="1415"/>
        <v>8.0331944188394857</v>
      </c>
      <c r="J6536" s="4">
        <f t="shared" ca="1" si="1416"/>
        <v>23.033194418839486</v>
      </c>
      <c r="K6536" s="10">
        <f t="shared" ca="1" si="1417"/>
        <v>8.0331944188394857</v>
      </c>
      <c r="L6536" s="10">
        <f t="shared" ca="1" si="1418"/>
        <v>23.033194418839486</v>
      </c>
      <c r="M6536" s="9" t="b">
        <f t="shared" ca="1" si="1419"/>
        <v>0</v>
      </c>
      <c r="N6536" s="10">
        <f t="shared" ca="1" si="1420"/>
        <v>0.29553386085587663</v>
      </c>
      <c r="O6536" s="10">
        <f t="shared" ca="1" si="1421"/>
        <v>8.0331944188394857</v>
      </c>
      <c r="P6536" s="1">
        <f t="shared" ca="1" si="1422"/>
        <v>11.783194418839486</v>
      </c>
    </row>
    <row r="6537" spans="1:16" x14ac:dyDescent="0.25">
      <c r="A6537" s="1">
        <f t="shared" ca="1" si="1410"/>
        <v>1.5533722747171734</v>
      </c>
      <c r="B6537" s="1">
        <f t="shared" ca="1" si="1410"/>
        <v>11.008522411627064</v>
      </c>
      <c r="C6537" s="1">
        <f t="shared" ca="1" si="1410"/>
        <v>13.217987115371578</v>
      </c>
      <c r="D6537" s="1">
        <f t="shared" ca="1" si="1410"/>
        <v>12.947245144856653</v>
      </c>
      <c r="E6537" s="4">
        <f t="shared" ca="1" si="1411"/>
        <v>1.5533722747171734</v>
      </c>
      <c r="F6537" s="4">
        <f t="shared" ca="1" si="1412"/>
        <v>11.008522411627064</v>
      </c>
      <c r="G6537" s="4">
        <f t="shared" ca="1" si="1413"/>
        <v>12.947245144856653</v>
      </c>
      <c r="H6537" s="4">
        <f t="shared" ca="1" si="1414"/>
        <v>13.217987115371578</v>
      </c>
      <c r="I6537" s="4">
        <f t="shared" ca="1" si="1415"/>
        <v>1.5533722747171734</v>
      </c>
      <c r="J6537" s="4">
        <f t="shared" ca="1" si="1416"/>
        <v>16.553372274717173</v>
      </c>
      <c r="K6537" s="10">
        <f t="shared" ca="1" si="1417"/>
        <v>1.5533722747171734</v>
      </c>
      <c r="L6537" s="10">
        <f t="shared" ca="1" si="1418"/>
        <v>16.553372274717173</v>
      </c>
      <c r="M6537" s="9" t="b">
        <f t="shared" ca="1" si="1419"/>
        <v>1</v>
      </c>
      <c r="N6537" s="10">
        <f t="shared" ca="1" si="1420"/>
        <v>1.5533722747171734</v>
      </c>
      <c r="O6537" s="10">
        <f t="shared" ca="1" si="1421"/>
        <v>16.553372274717173</v>
      </c>
      <c r="P6537" s="1">
        <f t="shared" ca="1" si="1422"/>
        <v>16.553372274717173</v>
      </c>
    </row>
    <row r="6538" spans="1:16" x14ac:dyDescent="0.25">
      <c r="A6538" s="1">
        <f t="shared" ca="1" si="1410"/>
        <v>12.13600132655054</v>
      </c>
      <c r="B6538" s="1">
        <f t="shared" ca="1" si="1410"/>
        <v>3.9849995194639067</v>
      </c>
      <c r="C6538" s="1">
        <f t="shared" ca="1" si="1410"/>
        <v>13.396857877307548</v>
      </c>
      <c r="D6538" s="1">
        <f t="shared" ca="1" si="1410"/>
        <v>14.799263677377072</v>
      </c>
      <c r="E6538" s="4">
        <f t="shared" ca="1" si="1411"/>
        <v>3.9849995194639067</v>
      </c>
      <c r="F6538" s="4">
        <f t="shared" ca="1" si="1412"/>
        <v>12.13600132655054</v>
      </c>
      <c r="G6538" s="4">
        <f t="shared" ca="1" si="1413"/>
        <v>13.396857877307548</v>
      </c>
      <c r="H6538" s="4">
        <f t="shared" ca="1" si="1414"/>
        <v>14.799263677377072</v>
      </c>
      <c r="I6538" s="4">
        <f t="shared" ca="1" si="1415"/>
        <v>12.13600132655054</v>
      </c>
      <c r="J6538" s="4">
        <f t="shared" ca="1" si="1416"/>
        <v>27.136001326550542</v>
      </c>
      <c r="K6538" s="10">
        <f t="shared" ca="1" si="1417"/>
        <v>12.13600132655054</v>
      </c>
      <c r="L6538" s="10">
        <f t="shared" ca="1" si="1418"/>
        <v>27.136001326550542</v>
      </c>
      <c r="M6538" s="9" t="b">
        <f t="shared" ca="1" si="1419"/>
        <v>0</v>
      </c>
      <c r="N6538" s="10">
        <f t="shared" ca="1" si="1420"/>
        <v>3.9849995194639067</v>
      </c>
      <c r="O6538" s="10">
        <f t="shared" ca="1" si="1421"/>
        <v>12.13600132655054</v>
      </c>
      <c r="P6538" s="1">
        <f t="shared" ca="1" si="1422"/>
        <v>15.88600132655054</v>
      </c>
    </row>
    <row r="6539" spans="1:16" x14ac:dyDescent="0.25">
      <c r="A6539" s="1">
        <f t="shared" ca="1" si="1410"/>
        <v>6.21446773270352</v>
      </c>
      <c r="B6539" s="1">
        <f t="shared" ca="1" si="1410"/>
        <v>8.9342445335656588</v>
      </c>
      <c r="C6539" s="1">
        <f t="shared" ca="1" si="1410"/>
        <v>13.8731187131669</v>
      </c>
      <c r="D6539" s="1">
        <f t="shared" ca="1" si="1410"/>
        <v>10.327969146946014</v>
      </c>
      <c r="E6539" s="4">
        <f t="shared" ca="1" si="1411"/>
        <v>6.21446773270352</v>
      </c>
      <c r="F6539" s="4">
        <f t="shared" ca="1" si="1412"/>
        <v>8.9342445335656588</v>
      </c>
      <c r="G6539" s="4">
        <f t="shared" ca="1" si="1413"/>
        <v>10.327969146946014</v>
      </c>
      <c r="H6539" s="4">
        <f t="shared" ca="1" si="1414"/>
        <v>13.8731187131669</v>
      </c>
      <c r="I6539" s="4">
        <f t="shared" ca="1" si="1415"/>
        <v>6.21446773270352</v>
      </c>
      <c r="J6539" s="4">
        <f t="shared" ca="1" si="1416"/>
        <v>21.214467732703518</v>
      </c>
      <c r="K6539" s="10">
        <f t="shared" ca="1" si="1417"/>
        <v>6.21446773270352</v>
      </c>
      <c r="L6539" s="10">
        <f t="shared" ca="1" si="1418"/>
        <v>21.214467732703518</v>
      </c>
      <c r="M6539" s="9" t="b">
        <f t="shared" ca="1" si="1419"/>
        <v>1</v>
      </c>
      <c r="N6539" s="10">
        <f t="shared" ca="1" si="1420"/>
        <v>6.21446773270352</v>
      </c>
      <c r="O6539" s="10">
        <f t="shared" ca="1" si="1421"/>
        <v>21.214467732703518</v>
      </c>
      <c r="P6539" s="1">
        <f t="shared" ca="1" si="1422"/>
        <v>21.214467732703518</v>
      </c>
    </row>
    <row r="6540" spans="1:16" x14ac:dyDescent="0.25">
      <c r="A6540" s="1">
        <f t="shared" ca="1" si="1410"/>
        <v>14.642587743602899</v>
      </c>
      <c r="B6540" s="1">
        <f t="shared" ca="1" si="1410"/>
        <v>12.667777479324529</v>
      </c>
      <c r="C6540" s="1">
        <f t="shared" ca="1" si="1410"/>
        <v>4.9922929886538228</v>
      </c>
      <c r="D6540" s="1">
        <f t="shared" ca="1" si="1410"/>
        <v>0.51052170941956243</v>
      </c>
      <c r="E6540" s="4">
        <f t="shared" ca="1" si="1411"/>
        <v>0.51052170941956243</v>
      </c>
      <c r="F6540" s="4">
        <f t="shared" ca="1" si="1412"/>
        <v>4.9922929886538228</v>
      </c>
      <c r="G6540" s="4">
        <f t="shared" ca="1" si="1413"/>
        <v>12.667777479324529</v>
      </c>
      <c r="H6540" s="4">
        <f t="shared" ca="1" si="1414"/>
        <v>14.642587743602899</v>
      </c>
      <c r="I6540" s="4">
        <f t="shared" ca="1" si="1415"/>
        <v>14.642587743602899</v>
      </c>
      <c r="J6540" s="4">
        <f t="shared" ca="1" si="1416"/>
        <v>29.642587743602899</v>
      </c>
      <c r="K6540" s="10">
        <f t="shared" ca="1" si="1417"/>
        <v>14.642587743602899</v>
      </c>
      <c r="L6540" s="10">
        <f t="shared" ca="1" si="1418"/>
        <v>29.642587743602899</v>
      </c>
      <c r="M6540" s="9" t="b">
        <f t="shared" ca="1" si="1419"/>
        <v>0</v>
      </c>
      <c r="N6540" s="10">
        <f t="shared" ca="1" si="1420"/>
        <v>0.51052170941956243</v>
      </c>
      <c r="O6540" s="10">
        <f t="shared" ca="1" si="1421"/>
        <v>14.642587743602899</v>
      </c>
      <c r="P6540" s="1">
        <f t="shared" ca="1" si="1422"/>
        <v>18.392587743602899</v>
      </c>
    </row>
    <row r="6541" spans="1:16" x14ac:dyDescent="0.25">
      <c r="A6541" s="1">
        <f t="shared" ca="1" si="1410"/>
        <v>10.075971139754717</v>
      </c>
      <c r="B6541" s="1">
        <f t="shared" ca="1" si="1410"/>
        <v>6.164884873339199</v>
      </c>
      <c r="C6541" s="1">
        <f t="shared" ca="1" si="1410"/>
        <v>2.2415971062574549</v>
      </c>
      <c r="D6541" s="1">
        <f t="shared" ca="1" si="1410"/>
        <v>10.920410276932749</v>
      </c>
      <c r="E6541" s="4">
        <f t="shared" ca="1" si="1411"/>
        <v>2.2415971062574549</v>
      </c>
      <c r="F6541" s="4">
        <f t="shared" ca="1" si="1412"/>
        <v>6.164884873339199</v>
      </c>
      <c r="G6541" s="4">
        <f t="shared" ca="1" si="1413"/>
        <v>10.075971139754717</v>
      </c>
      <c r="H6541" s="4">
        <f t="shared" ca="1" si="1414"/>
        <v>10.920410276932749</v>
      </c>
      <c r="I6541" s="4">
        <f t="shared" ca="1" si="1415"/>
        <v>10.075971139754717</v>
      </c>
      <c r="J6541" s="4">
        <f t="shared" ca="1" si="1416"/>
        <v>25.075971139754717</v>
      </c>
      <c r="K6541" s="10">
        <f t="shared" ca="1" si="1417"/>
        <v>10.075971139754717</v>
      </c>
      <c r="L6541" s="10">
        <f t="shared" ca="1" si="1418"/>
        <v>25.075971139754717</v>
      </c>
      <c r="M6541" s="9" t="b">
        <f t="shared" ca="1" si="1419"/>
        <v>0</v>
      </c>
      <c r="N6541" s="10">
        <f t="shared" ca="1" si="1420"/>
        <v>2.2415971062574549</v>
      </c>
      <c r="O6541" s="10">
        <f t="shared" ca="1" si="1421"/>
        <v>10.075971139754717</v>
      </c>
      <c r="P6541" s="1">
        <f t="shared" ca="1" si="1422"/>
        <v>13.825971139754717</v>
      </c>
    </row>
    <row r="6542" spans="1:16" x14ac:dyDescent="0.25">
      <c r="A6542" s="1">
        <f t="shared" ca="1" si="1410"/>
        <v>7.3064282452459715</v>
      </c>
      <c r="B6542" s="1">
        <f t="shared" ca="1" si="1410"/>
        <v>3.1342614710814942</v>
      </c>
      <c r="C6542" s="1">
        <f t="shared" ca="1" si="1410"/>
        <v>11.834088606957073</v>
      </c>
      <c r="D6542" s="1">
        <f t="shared" ca="1" si="1410"/>
        <v>4.0417835846670087</v>
      </c>
      <c r="E6542" s="4">
        <f t="shared" ca="1" si="1411"/>
        <v>3.1342614710814942</v>
      </c>
      <c r="F6542" s="4">
        <f t="shared" ca="1" si="1412"/>
        <v>4.0417835846670087</v>
      </c>
      <c r="G6542" s="4">
        <f t="shared" ca="1" si="1413"/>
        <v>7.3064282452459715</v>
      </c>
      <c r="H6542" s="4">
        <f t="shared" ca="1" si="1414"/>
        <v>11.834088606957073</v>
      </c>
      <c r="I6542" s="4">
        <f t="shared" ca="1" si="1415"/>
        <v>7.3064282452459715</v>
      </c>
      <c r="J6542" s="4">
        <f t="shared" ca="1" si="1416"/>
        <v>22.306428245245971</v>
      </c>
      <c r="K6542" s="10">
        <f t="shared" ca="1" si="1417"/>
        <v>7.3064282452459715</v>
      </c>
      <c r="L6542" s="10">
        <f t="shared" ca="1" si="1418"/>
        <v>22.306428245245971</v>
      </c>
      <c r="M6542" s="9" t="b">
        <f t="shared" ca="1" si="1419"/>
        <v>0</v>
      </c>
      <c r="N6542" s="10">
        <f t="shared" ca="1" si="1420"/>
        <v>3.1342614710814942</v>
      </c>
      <c r="O6542" s="10">
        <f t="shared" ca="1" si="1421"/>
        <v>7.3064282452459715</v>
      </c>
      <c r="P6542" s="1">
        <f t="shared" ca="1" si="1422"/>
        <v>11.056428245245971</v>
      </c>
    </row>
    <row r="6543" spans="1:16" x14ac:dyDescent="0.25">
      <c r="A6543" s="1">
        <f t="shared" ca="1" si="1410"/>
        <v>1.7377974329720702</v>
      </c>
      <c r="B6543" s="1">
        <f t="shared" ca="1" si="1410"/>
        <v>11.414226505459812</v>
      </c>
      <c r="C6543" s="1">
        <f t="shared" ca="1" si="1410"/>
        <v>6.3355904760999273</v>
      </c>
      <c r="D6543" s="1">
        <f t="shared" ca="1" si="1410"/>
        <v>1.0810890337019152</v>
      </c>
      <c r="E6543" s="4">
        <f t="shared" ca="1" si="1411"/>
        <v>1.0810890337019152</v>
      </c>
      <c r="F6543" s="4">
        <f t="shared" ca="1" si="1412"/>
        <v>1.7377974329720702</v>
      </c>
      <c r="G6543" s="4">
        <f t="shared" ca="1" si="1413"/>
        <v>6.3355904760999273</v>
      </c>
      <c r="H6543" s="4">
        <f t="shared" ca="1" si="1414"/>
        <v>11.414226505459812</v>
      </c>
      <c r="I6543" s="4">
        <f t="shared" ca="1" si="1415"/>
        <v>1.7377974329720702</v>
      </c>
      <c r="J6543" s="4">
        <f t="shared" ca="1" si="1416"/>
        <v>16.737797432972069</v>
      </c>
      <c r="K6543" s="10">
        <f t="shared" ca="1" si="1417"/>
        <v>1.7377974329720702</v>
      </c>
      <c r="L6543" s="10">
        <f t="shared" ca="1" si="1418"/>
        <v>16.737797432972069</v>
      </c>
      <c r="M6543" s="9" t="b">
        <f t="shared" ca="1" si="1419"/>
        <v>0</v>
      </c>
      <c r="N6543" s="10">
        <f t="shared" ca="1" si="1420"/>
        <v>1.0810890337019152</v>
      </c>
      <c r="O6543" s="10">
        <f t="shared" ca="1" si="1421"/>
        <v>1.7377974329720702</v>
      </c>
      <c r="P6543" s="1">
        <f t="shared" ca="1" si="1422"/>
        <v>5.4877974329720702</v>
      </c>
    </row>
    <row r="6544" spans="1:16" x14ac:dyDescent="0.25">
      <c r="A6544" s="1">
        <f t="shared" ca="1" si="1410"/>
        <v>13.163692133319934</v>
      </c>
      <c r="B6544" s="1">
        <f t="shared" ca="1" si="1410"/>
        <v>11.135936302317077</v>
      </c>
      <c r="C6544" s="1">
        <f t="shared" ca="1" si="1410"/>
        <v>12.561129254181338</v>
      </c>
      <c r="D6544" s="1">
        <f t="shared" ca="1" si="1410"/>
        <v>2.7152987353886706</v>
      </c>
      <c r="E6544" s="4">
        <f t="shared" ca="1" si="1411"/>
        <v>2.7152987353886706</v>
      </c>
      <c r="F6544" s="4">
        <f t="shared" ca="1" si="1412"/>
        <v>11.135936302317077</v>
      </c>
      <c r="G6544" s="4">
        <f t="shared" ca="1" si="1413"/>
        <v>12.561129254181338</v>
      </c>
      <c r="H6544" s="4">
        <f t="shared" ca="1" si="1414"/>
        <v>13.163692133319934</v>
      </c>
      <c r="I6544" s="4">
        <f t="shared" ca="1" si="1415"/>
        <v>13.163692133319934</v>
      </c>
      <c r="J6544" s="4">
        <f t="shared" ca="1" si="1416"/>
        <v>28.163692133319934</v>
      </c>
      <c r="K6544" s="10">
        <f t="shared" ca="1" si="1417"/>
        <v>13.163692133319934</v>
      </c>
      <c r="L6544" s="10">
        <f t="shared" ca="1" si="1418"/>
        <v>28.163692133319934</v>
      </c>
      <c r="M6544" s="9" t="b">
        <f t="shared" ca="1" si="1419"/>
        <v>0</v>
      </c>
      <c r="N6544" s="10">
        <f t="shared" ca="1" si="1420"/>
        <v>2.7152987353886706</v>
      </c>
      <c r="O6544" s="10">
        <f t="shared" ca="1" si="1421"/>
        <v>13.163692133319934</v>
      </c>
      <c r="P6544" s="1">
        <f t="shared" ca="1" si="1422"/>
        <v>16.913692133319934</v>
      </c>
    </row>
    <row r="6545" spans="1:16" x14ac:dyDescent="0.25">
      <c r="A6545" s="1">
        <f t="shared" ca="1" si="1410"/>
        <v>3.142852974730268</v>
      </c>
      <c r="B6545" s="1">
        <f t="shared" ca="1" si="1410"/>
        <v>5.1485504892891738</v>
      </c>
      <c r="C6545" s="1">
        <f t="shared" ca="1" si="1410"/>
        <v>3.4317990074023945</v>
      </c>
      <c r="D6545" s="1">
        <f t="shared" ca="1" si="1410"/>
        <v>13.757239401976271</v>
      </c>
      <c r="E6545" s="4">
        <f t="shared" ca="1" si="1411"/>
        <v>3.142852974730268</v>
      </c>
      <c r="F6545" s="4">
        <f t="shared" ca="1" si="1412"/>
        <v>3.4317990074023945</v>
      </c>
      <c r="G6545" s="4">
        <f t="shared" ca="1" si="1413"/>
        <v>5.1485504892891738</v>
      </c>
      <c r="H6545" s="4">
        <f t="shared" ca="1" si="1414"/>
        <v>13.757239401976271</v>
      </c>
      <c r="I6545" s="4">
        <f t="shared" ca="1" si="1415"/>
        <v>3.142852974730268</v>
      </c>
      <c r="J6545" s="4">
        <f t="shared" ca="1" si="1416"/>
        <v>18.142852974730268</v>
      </c>
      <c r="K6545" s="10">
        <f t="shared" ca="1" si="1417"/>
        <v>3.142852974730268</v>
      </c>
      <c r="L6545" s="10">
        <f t="shared" ca="1" si="1418"/>
        <v>18.142852974730268</v>
      </c>
      <c r="M6545" s="9" t="b">
        <f t="shared" ca="1" si="1419"/>
        <v>1</v>
      </c>
      <c r="N6545" s="10">
        <f t="shared" ca="1" si="1420"/>
        <v>3.142852974730268</v>
      </c>
      <c r="O6545" s="10">
        <f t="shared" ca="1" si="1421"/>
        <v>18.142852974730268</v>
      </c>
      <c r="P6545" s="1">
        <f t="shared" ca="1" si="1422"/>
        <v>18.142852974730268</v>
      </c>
    </row>
    <row r="6546" spans="1:16" x14ac:dyDescent="0.25">
      <c r="A6546" s="1">
        <f t="shared" ca="1" si="1410"/>
        <v>4.7786653897066413</v>
      </c>
      <c r="B6546" s="1">
        <f t="shared" ca="1" si="1410"/>
        <v>2.6647157142656948</v>
      </c>
      <c r="C6546" s="1">
        <f t="shared" ca="1" si="1410"/>
        <v>4.9966092587430886</v>
      </c>
      <c r="D6546" s="1">
        <f t="shared" ca="1" si="1410"/>
        <v>3.0919693601256149</v>
      </c>
      <c r="E6546" s="4">
        <f t="shared" ca="1" si="1411"/>
        <v>2.6647157142656948</v>
      </c>
      <c r="F6546" s="4">
        <f t="shared" ca="1" si="1412"/>
        <v>3.0919693601256149</v>
      </c>
      <c r="G6546" s="4">
        <f t="shared" ca="1" si="1413"/>
        <v>4.7786653897066413</v>
      </c>
      <c r="H6546" s="4">
        <f t="shared" ca="1" si="1414"/>
        <v>4.9966092587430886</v>
      </c>
      <c r="I6546" s="4">
        <f t="shared" ca="1" si="1415"/>
        <v>4.7786653897066413</v>
      </c>
      <c r="J6546" s="4">
        <f t="shared" ca="1" si="1416"/>
        <v>19.778665389706642</v>
      </c>
      <c r="K6546" s="10">
        <f t="shared" ca="1" si="1417"/>
        <v>4.7786653897066413</v>
      </c>
      <c r="L6546" s="10">
        <f t="shared" ca="1" si="1418"/>
        <v>19.778665389706642</v>
      </c>
      <c r="M6546" s="9" t="b">
        <f t="shared" ca="1" si="1419"/>
        <v>0</v>
      </c>
      <c r="N6546" s="10">
        <f t="shared" ca="1" si="1420"/>
        <v>2.6647157142656948</v>
      </c>
      <c r="O6546" s="10">
        <f t="shared" ca="1" si="1421"/>
        <v>4.7786653897066413</v>
      </c>
      <c r="P6546" s="1">
        <f t="shared" ca="1" si="1422"/>
        <v>8.5286653897066422</v>
      </c>
    </row>
    <row r="6547" spans="1:16" x14ac:dyDescent="0.25">
      <c r="A6547" s="1">
        <f t="shared" ca="1" si="1410"/>
        <v>12.523043140375304</v>
      </c>
      <c r="B6547" s="1">
        <f t="shared" ca="1" si="1410"/>
        <v>6.3704461858450143</v>
      </c>
      <c r="C6547" s="1">
        <f t="shared" ca="1" si="1410"/>
        <v>11.771225729505797</v>
      </c>
      <c r="D6547" s="1">
        <f t="shared" ca="1" si="1410"/>
        <v>1.8777775187308055E-2</v>
      </c>
      <c r="E6547" s="4">
        <f t="shared" ca="1" si="1411"/>
        <v>1.8777775187308055E-2</v>
      </c>
      <c r="F6547" s="4">
        <f t="shared" ca="1" si="1412"/>
        <v>6.3704461858450143</v>
      </c>
      <c r="G6547" s="4">
        <f t="shared" ca="1" si="1413"/>
        <v>11.771225729505797</v>
      </c>
      <c r="H6547" s="4">
        <f t="shared" ca="1" si="1414"/>
        <v>12.523043140375304</v>
      </c>
      <c r="I6547" s="4">
        <f t="shared" ca="1" si="1415"/>
        <v>12.523043140375304</v>
      </c>
      <c r="J6547" s="4">
        <f t="shared" ca="1" si="1416"/>
        <v>27.523043140375304</v>
      </c>
      <c r="K6547" s="10">
        <f t="shared" ca="1" si="1417"/>
        <v>12.523043140375304</v>
      </c>
      <c r="L6547" s="10">
        <f t="shared" ca="1" si="1418"/>
        <v>27.523043140375304</v>
      </c>
      <c r="M6547" s="9" t="b">
        <f t="shared" ca="1" si="1419"/>
        <v>0</v>
      </c>
      <c r="N6547" s="10">
        <f t="shared" ca="1" si="1420"/>
        <v>1.8777775187308055E-2</v>
      </c>
      <c r="O6547" s="10">
        <f t="shared" ca="1" si="1421"/>
        <v>12.523043140375304</v>
      </c>
      <c r="P6547" s="1">
        <f t="shared" ca="1" si="1422"/>
        <v>16.273043140375304</v>
      </c>
    </row>
    <row r="6548" spans="1:16" x14ac:dyDescent="0.25">
      <c r="A6548" s="1">
        <f t="shared" ca="1" si="1410"/>
        <v>1.240865809608791</v>
      </c>
      <c r="B6548" s="1">
        <f t="shared" ca="1" si="1410"/>
        <v>4.2601029655427824</v>
      </c>
      <c r="C6548" s="1">
        <f t="shared" ca="1" si="1410"/>
        <v>5.2145720108535221</v>
      </c>
      <c r="D6548" s="1">
        <f t="shared" ca="1" si="1410"/>
        <v>6.0660181744807513</v>
      </c>
      <c r="E6548" s="4">
        <f t="shared" ca="1" si="1411"/>
        <v>1.240865809608791</v>
      </c>
      <c r="F6548" s="4">
        <f t="shared" ca="1" si="1412"/>
        <v>4.2601029655427824</v>
      </c>
      <c r="G6548" s="4">
        <f t="shared" ca="1" si="1413"/>
        <v>5.2145720108535221</v>
      </c>
      <c r="H6548" s="4">
        <f t="shared" ca="1" si="1414"/>
        <v>6.0660181744807513</v>
      </c>
      <c r="I6548" s="4">
        <f t="shared" ca="1" si="1415"/>
        <v>1.240865809608791</v>
      </c>
      <c r="J6548" s="4">
        <f t="shared" ca="1" si="1416"/>
        <v>16.240865809608792</v>
      </c>
      <c r="K6548" s="10">
        <f t="shared" ca="1" si="1417"/>
        <v>1.240865809608791</v>
      </c>
      <c r="L6548" s="10">
        <f t="shared" ca="1" si="1418"/>
        <v>16.240865809608792</v>
      </c>
      <c r="M6548" s="9" t="b">
        <f t="shared" ca="1" si="1419"/>
        <v>1</v>
      </c>
      <c r="N6548" s="10">
        <f t="shared" ca="1" si="1420"/>
        <v>1.240865809608791</v>
      </c>
      <c r="O6548" s="10">
        <f t="shared" ca="1" si="1421"/>
        <v>16.240865809608792</v>
      </c>
      <c r="P6548" s="1">
        <f t="shared" ca="1" si="1422"/>
        <v>16.240865809608792</v>
      </c>
    </row>
    <row r="6549" spans="1:16" x14ac:dyDescent="0.25">
      <c r="A6549" s="1">
        <f t="shared" ca="1" si="1410"/>
        <v>9.7573771075052793</v>
      </c>
      <c r="B6549" s="1">
        <f t="shared" ca="1" si="1410"/>
        <v>1.0841823166383002</v>
      </c>
      <c r="C6549" s="1">
        <f t="shared" ca="1" si="1410"/>
        <v>10.372807220123624</v>
      </c>
      <c r="D6549" s="1">
        <f t="shared" ca="1" si="1410"/>
        <v>10.631881502617677</v>
      </c>
      <c r="E6549" s="4">
        <f t="shared" ca="1" si="1411"/>
        <v>1.0841823166383002</v>
      </c>
      <c r="F6549" s="4">
        <f t="shared" ca="1" si="1412"/>
        <v>9.7573771075052793</v>
      </c>
      <c r="G6549" s="4">
        <f t="shared" ca="1" si="1413"/>
        <v>10.372807220123624</v>
      </c>
      <c r="H6549" s="4">
        <f t="shared" ca="1" si="1414"/>
        <v>10.631881502617677</v>
      </c>
      <c r="I6549" s="4">
        <f t="shared" ca="1" si="1415"/>
        <v>9.7573771075052793</v>
      </c>
      <c r="J6549" s="4">
        <f t="shared" ca="1" si="1416"/>
        <v>24.757377107505278</v>
      </c>
      <c r="K6549" s="10">
        <f t="shared" ca="1" si="1417"/>
        <v>9.7573771075052793</v>
      </c>
      <c r="L6549" s="10">
        <f t="shared" ca="1" si="1418"/>
        <v>24.757377107505278</v>
      </c>
      <c r="M6549" s="9" t="b">
        <f t="shared" ca="1" si="1419"/>
        <v>0</v>
      </c>
      <c r="N6549" s="10">
        <f t="shared" ca="1" si="1420"/>
        <v>1.0841823166383002</v>
      </c>
      <c r="O6549" s="10">
        <f t="shared" ca="1" si="1421"/>
        <v>9.7573771075052793</v>
      </c>
      <c r="P6549" s="1">
        <f t="shared" ca="1" si="1422"/>
        <v>13.507377107505279</v>
      </c>
    </row>
    <row r="6550" spans="1:16" x14ac:dyDescent="0.25">
      <c r="A6550" s="1">
        <f t="shared" ca="1" si="1410"/>
        <v>2.030037388696285</v>
      </c>
      <c r="B6550" s="1">
        <f t="shared" ca="1" si="1410"/>
        <v>6.6323492162390671</v>
      </c>
      <c r="C6550" s="1">
        <f t="shared" ca="1" si="1410"/>
        <v>0.55496919896794727</v>
      </c>
      <c r="D6550" s="1">
        <f t="shared" ca="1" si="1410"/>
        <v>14.02364197810579</v>
      </c>
      <c r="E6550" s="4">
        <f t="shared" ca="1" si="1411"/>
        <v>0.55496919896794727</v>
      </c>
      <c r="F6550" s="4">
        <f t="shared" ca="1" si="1412"/>
        <v>2.030037388696285</v>
      </c>
      <c r="G6550" s="4">
        <f t="shared" ca="1" si="1413"/>
        <v>6.6323492162390671</v>
      </c>
      <c r="H6550" s="4">
        <f t="shared" ca="1" si="1414"/>
        <v>14.02364197810579</v>
      </c>
      <c r="I6550" s="4">
        <f t="shared" ca="1" si="1415"/>
        <v>2.030037388696285</v>
      </c>
      <c r="J6550" s="4">
        <f t="shared" ca="1" si="1416"/>
        <v>17.030037388696286</v>
      </c>
      <c r="K6550" s="10">
        <f t="shared" ca="1" si="1417"/>
        <v>2.030037388696285</v>
      </c>
      <c r="L6550" s="10">
        <f t="shared" ca="1" si="1418"/>
        <v>17.030037388696286</v>
      </c>
      <c r="M6550" s="9" t="b">
        <f t="shared" ca="1" si="1419"/>
        <v>0</v>
      </c>
      <c r="N6550" s="10">
        <f t="shared" ca="1" si="1420"/>
        <v>0.55496919896794727</v>
      </c>
      <c r="O6550" s="10">
        <f t="shared" ca="1" si="1421"/>
        <v>2.030037388696285</v>
      </c>
      <c r="P6550" s="1">
        <f t="shared" ca="1" si="1422"/>
        <v>5.780037388696285</v>
      </c>
    </row>
    <row r="6551" spans="1:16" x14ac:dyDescent="0.25">
      <c r="A6551" s="1">
        <f t="shared" ca="1" si="1410"/>
        <v>12.896609980563543</v>
      </c>
      <c r="B6551" s="1">
        <f t="shared" ca="1" si="1410"/>
        <v>4.5150663562352324</v>
      </c>
      <c r="C6551" s="1">
        <f t="shared" ca="1" si="1410"/>
        <v>5.7924374618816259</v>
      </c>
      <c r="D6551" s="1">
        <f t="shared" ca="1" si="1410"/>
        <v>12.291804630907707</v>
      </c>
      <c r="E6551" s="4">
        <f t="shared" ca="1" si="1411"/>
        <v>4.5150663562352324</v>
      </c>
      <c r="F6551" s="4">
        <f t="shared" ca="1" si="1412"/>
        <v>5.7924374618816259</v>
      </c>
      <c r="G6551" s="4">
        <f t="shared" ca="1" si="1413"/>
        <v>12.291804630907707</v>
      </c>
      <c r="H6551" s="4">
        <f t="shared" ca="1" si="1414"/>
        <v>12.896609980563543</v>
      </c>
      <c r="I6551" s="4">
        <f t="shared" ca="1" si="1415"/>
        <v>12.896609980563543</v>
      </c>
      <c r="J6551" s="4">
        <f t="shared" ca="1" si="1416"/>
        <v>27.896609980563543</v>
      </c>
      <c r="K6551" s="10">
        <f t="shared" ca="1" si="1417"/>
        <v>12.896609980563543</v>
      </c>
      <c r="L6551" s="10">
        <f t="shared" ca="1" si="1418"/>
        <v>27.896609980563543</v>
      </c>
      <c r="M6551" s="9" t="b">
        <f t="shared" ca="1" si="1419"/>
        <v>0</v>
      </c>
      <c r="N6551" s="10">
        <f t="shared" ca="1" si="1420"/>
        <v>4.5150663562352324</v>
      </c>
      <c r="O6551" s="10">
        <f t="shared" ca="1" si="1421"/>
        <v>12.896609980563543</v>
      </c>
      <c r="P6551" s="1">
        <f t="shared" ca="1" si="1422"/>
        <v>16.646609980563543</v>
      </c>
    </row>
    <row r="6552" spans="1:16" x14ac:dyDescent="0.25">
      <c r="A6552" s="1">
        <f t="shared" ca="1" si="1410"/>
        <v>5.7443299787108213</v>
      </c>
      <c r="B6552" s="1">
        <f t="shared" ca="1" si="1410"/>
        <v>11.114204051404149</v>
      </c>
      <c r="C6552" s="1">
        <f t="shared" ca="1" si="1410"/>
        <v>3.5714062375128419E-2</v>
      </c>
      <c r="D6552" s="1">
        <f t="shared" ca="1" si="1410"/>
        <v>12.55669808275713</v>
      </c>
      <c r="E6552" s="4">
        <f t="shared" ca="1" si="1411"/>
        <v>3.5714062375128419E-2</v>
      </c>
      <c r="F6552" s="4">
        <f t="shared" ca="1" si="1412"/>
        <v>5.7443299787108213</v>
      </c>
      <c r="G6552" s="4">
        <f t="shared" ca="1" si="1413"/>
        <v>11.114204051404149</v>
      </c>
      <c r="H6552" s="4">
        <f t="shared" ca="1" si="1414"/>
        <v>12.55669808275713</v>
      </c>
      <c r="I6552" s="4">
        <f t="shared" ca="1" si="1415"/>
        <v>5.7443299787108213</v>
      </c>
      <c r="J6552" s="4">
        <f t="shared" ca="1" si="1416"/>
        <v>20.744329978710823</v>
      </c>
      <c r="K6552" s="10">
        <f t="shared" ca="1" si="1417"/>
        <v>5.7443299787108213</v>
      </c>
      <c r="L6552" s="10">
        <f t="shared" ca="1" si="1418"/>
        <v>20.744329978710823</v>
      </c>
      <c r="M6552" s="9" t="b">
        <f t="shared" ca="1" si="1419"/>
        <v>0</v>
      </c>
      <c r="N6552" s="10">
        <f t="shared" ca="1" si="1420"/>
        <v>3.5714062375128419E-2</v>
      </c>
      <c r="O6552" s="10">
        <f t="shared" ca="1" si="1421"/>
        <v>5.7443299787108213</v>
      </c>
      <c r="P6552" s="1">
        <f t="shared" ca="1" si="1422"/>
        <v>9.4943299787108213</v>
      </c>
    </row>
    <row r="6553" spans="1:16" x14ac:dyDescent="0.25">
      <c r="A6553" s="1">
        <f t="shared" ca="1" si="1410"/>
        <v>12.881781092279432</v>
      </c>
      <c r="B6553" s="1">
        <f t="shared" ca="1" si="1410"/>
        <v>2.2555912415533457</v>
      </c>
      <c r="C6553" s="1">
        <f t="shared" ca="1" si="1410"/>
        <v>0.20294390320091837</v>
      </c>
      <c r="D6553" s="1">
        <f t="shared" ca="1" si="1410"/>
        <v>4.3594262672293107</v>
      </c>
      <c r="E6553" s="4">
        <f t="shared" ca="1" si="1411"/>
        <v>0.20294390320091837</v>
      </c>
      <c r="F6553" s="4">
        <f t="shared" ca="1" si="1412"/>
        <v>2.2555912415533457</v>
      </c>
      <c r="G6553" s="4">
        <f t="shared" ca="1" si="1413"/>
        <v>4.3594262672293107</v>
      </c>
      <c r="H6553" s="4">
        <f t="shared" ca="1" si="1414"/>
        <v>12.881781092279432</v>
      </c>
      <c r="I6553" s="4">
        <f t="shared" ca="1" si="1415"/>
        <v>12.881781092279432</v>
      </c>
      <c r="J6553" s="4">
        <f t="shared" ca="1" si="1416"/>
        <v>27.881781092279432</v>
      </c>
      <c r="K6553" s="10">
        <f t="shared" ca="1" si="1417"/>
        <v>12.881781092279432</v>
      </c>
      <c r="L6553" s="10">
        <f t="shared" ca="1" si="1418"/>
        <v>27.881781092279432</v>
      </c>
      <c r="M6553" s="9" t="b">
        <f t="shared" ca="1" si="1419"/>
        <v>0</v>
      </c>
      <c r="N6553" s="10">
        <f t="shared" ca="1" si="1420"/>
        <v>0.20294390320091837</v>
      </c>
      <c r="O6553" s="10">
        <f t="shared" ca="1" si="1421"/>
        <v>12.881781092279432</v>
      </c>
      <c r="P6553" s="1">
        <f t="shared" ca="1" si="1422"/>
        <v>16.631781092279432</v>
      </c>
    </row>
    <row r="6554" spans="1:16" x14ac:dyDescent="0.25">
      <c r="A6554" s="1">
        <f t="shared" ca="1" si="1410"/>
        <v>0.81296273504732841</v>
      </c>
      <c r="B6554" s="1">
        <f t="shared" ca="1" si="1410"/>
        <v>1.7340936490911008</v>
      </c>
      <c r="C6554" s="1">
        <f t="shared" ca="1" si="1410"/>
        <v>1.1639302109543925</v>
      </c>
      <c r="D6554" s="1">
        <f t="shared" ca="1" si="1410"/>
        <v>11.834127668591369</v>
      </c>
      <c r="E6554" s="4">
        <f t="shared" ca="1" si="1411"/>
        <v>0.81296273504732841</v>
      </c>
      <c r="F6554" s="4">
        <f t="shared" ca="1" si="1412"/>
        <v>1.1639302109543925</v>
      </c>
      <c r="G6554" s="4">
        <f t="shared" ca="1" si="1413"/>
        <v>1.7340936490911008</v>
      </c>
      <c r="H6554" s="4">
        <f t="shared" ca="1" si="1414"/>
        <v>11.834127668591369</v>
      </c>
      <c r="I6554" s="4">
        <f t="shared" ca="1" si="1415"/>
        <v>0.81296273504732841</v>
      </c>
      <c r="J6554" s="4">
        <f t="shared" ca="1" si="1416"/>
        <v>15.812962735047329</v>
      </c>
      <c r="K6554" s="10">
        <f t="shared" ca="1" si="1417"/>
        <v>0.81296273504732841</v>
      </c>
      <c r="L6554" s="10">
        <f t="shared" ca="1" si="1418"/>
        <v>15.812962735047329</v>
      </c>
      <c r="M6554" s="9" t="b">
        <f t="shared" ca="1" si="1419"/>
        <v>1</v>
      </c>
      <c r="N6554" s="10">
        <f t="shared" ca="1" si="1420"/>
        <v>0.81296273504732841</v>
      </c>
      <c r="O6554" s="10">
        <f t="shared" ca="1" si="1421"/>
        <v>15.812962735047329</v>
      </c>
      <c r="P6554" s="1">
        <f t="shared" ca="1" si="1422"/>
        <v>15.812962735047329</v>
      </c>
    </row>
    <row r="6555" spans="1:16" x14ac:dyDescent="0.25">
      <c r="A6555" s="1">
        <f t="shared" ca="1" si="1410"/>
        <v>8.5789233854413371</v>
      </c>
      <c r="B6555" s="1">
        <f t="shared" ca="1" si="1410"/>
        <v>12.323099644206161</v>
      </c>
      <c r="C6555" s="1">
        <f t="shared" ca="1" si="1410"/>
        <v>14.749980949046074</v>
      </c>
      <c r="D6555" s="1">
        <f t="shared" ca="1" si="1410"/>
        <v>0.63898865749299594</v>
      </c>
      <c r="E6555" s="4">
        <f t="shared" ca="1" si="1411"/>
        <v>0.63898865749299594</v>
      </c>
      <c r="F6555" s="4">
        <f t="shared" ca="1" si="1412"/>
        <v>8.5789233854413371</v>
      </c>
      <c r="G6555" s="4">
        <f t="shared" ca="1" si="1413"/>
        <v>12.323099644206161</v>
      </c>
      <c r="H6555" s="4">
        <f t="shared" ca="1" si="1414"/>
        <v>14.749980949046074</v>
      </c>
      <c r="I6555" s="4">
        <f t="shared" ca="1" si="1415"/>
        <v>8.5789233854413371</v>
      </c>
      <c r="J6555" s="4">
        <f t="shared" ca="1" si="1416"/>
        <v>23.578923385441335</v>
      </c>
      <c r="K6555" s="10">
        <f t="shared" ca="1" si="1417"/>
        <v>8.5789233854413371</v>
      </c>
      <c r="L6555" s="10">
        <f t="shared" ca="1" si="1418"/>
        <v>23.578923385441335</v>
      </c>
      <c r="M6555" s="9" t="b">
        <f t="shared" ca="1" si="1419"/>
        <v>0</v>
      </c>
      <c r="N6555" s="10">
        <f t="shared" ca="1" si="1420"/>
        <v>0.63898865749299594</v>
      </c>
      <c r="O6555" s="10">
        <f t="shared" ca="1" si="1421"/>
        <v>8.5789233854413371</v>
      </c>
      <c r="P6555" s="1">
        <f t="shared" ca="1" si="1422"/>
        <v>12.328923385441337</v>
      </c>
    </row>
    <row r="6556" spans="1:16" x14ac:dyDescent="0.25">
      <c r="A6556" s="1">
        <f t="shared" ca="1" si="1410"/>
        <v>4.3043566794474994</v>
      </c>
      <c r="B6556" s="1">
        <f t="shared" ca="1" si="1410"/>
        <v>7.318490400687014</v>
      </c>
      <c r="C6556" s="1">
        <f t="shared" ca="1" si="1410"/>
        <v>0.45657770390074015</v>
      </c>
      <c r="D6556" s="1">
        <f t="shared" ca="1" si="1410"/>
        <v>13.764086672998888</v>
      </c>
      <c r="E6556" s="4">
        <f t="shared" ca="1" si="1411"/>
        <v>0.45657770390074015</v>
      </c>
      <c r="F6556" s="4">
        <f t="shared" ca="1" si="1412"/>
        <v>4.3043566794474994</v>
      </c>
      <c r="G6556" s="4">
        <f t="shared" ca="1" si="1413"/>
        <v>7.318490400687014</v>
      </c>
      <c r="H6556" s="4">
        <f t="shared" ca="1" si="1414"/>
        <v>13.764086672998888</v>
      </c>
      <c r="I6556" s="4">
        <f t="shared" ca="1" si="1415"/>
        <v>4.3043566794474994</v>
      </c>
      <c r="J6556" s="4">
        <f t="shared" ca="1" si="1416"/>
        <v>19.304356679447501</v>
      </c>
      <c r="K6556" s="10">
        <f t="shared" ca="1" si="1417"/>
        <v>4.3043566794474994</v>
      </c>
      <c r="L6556" s="10">
        <f t="shared" ca="1" si="1418"/>
        <v>19.304356679447501</v>
      </c>
      <c r="M6556" s="9" t="b">
        <f t="shared" ca="1" si="1419"/>
        <v>0</v>
      </c>
      <c r="N6556" s="10">
        <f t="shared" ca="1" si="1420"/>
        <v>0.45657770390074015</v>
      </c>
      <c r="O6556" s="10">
        <f t="shared" ca="1" si="1421"/>
        <v>4.3043566794474994</v>
      </c>
      <c r="P6556" s="1">
        <f t="shared" ca="1" si="1422"/>
        <v>8.0543566794474994</v>
      </c>
    </row>
    <row r="6557" spans="1:16" x14ac:dyDescent="0.25">
      <c r="A6557" s="1">
        <f t="shared" ca="1" si="1410"/>
        <v>10.830290987434635</v>
      </c>
      <c r="B6557" s="1">
        <f t="shared" ca="1" si="1410"/>
        <v>7.4623132955110831</v>
      </c>
      <c r="C6557" s="1">
        <f t="shared" ca="1" si="1410"/>
        <v>12.815788074554794</v>
      </c>
      <c r="D6557" s="1">
        <f t="shared" ca="1" si="1410"/>
        <v>11.022970579879395</v>
      </c>
      <c r="E6557" s="4">
        <f t="shared" ca="1" si="1411"/>
        <v>7.4623132955110831</v>
      </c>
      <c r="F6557" s="4">
        <f t="shared" ca="1" si="1412"/>
        <v>10.830290987434635</v>
      </c>
      <c r="G6557" s="4">
        <f t="shared" ca="1" si="1413"/>
        <v>11.022970579879395</v>
      </c>
      <c r="H6557" s="4">
        <f t="shared" ca="1" si="1414"/>
        <v>12.815788074554794</v>
      </c>
      <c r="I6557" s="4">
        <f t="shared" ca="1" si="1415"/>
        <v>10.830290987434635</v>
      </c>
      <c r="J6557" s="4">
        <f t="shared" ca="1" si="1416"/>
        <v>25.830290987434637</v>
      </c>
      <c r="K6557" s="10">
        <f t="shared" ca="1" si="1417"/>
        <v>10.830290987434635</v>
      </c>
      <c r="L6557" s="10">
        <f t="shared" ca="1" si="1418"/>
        <v>25.830290987434637</v>
      </c>
      <c r="M6557" s="9" t="b">
        <f t="shared" ca="1" si="1419"/>
        <v>0</v>
      </c>
      <c r="N6557" s="10">
        <f t="shared" ca="1" si="1420"/>
        <v>7.4623132955110831</v>
      </c>
      <c r="O6557" s="10">
        <f t="shared" ca="1" si="1421"/>
        <v>10.830290987434635</v>
      </c>
      <c r="P6557" s="1">
        <f t="shared" ca="1" si="1422"/>
        <v>14.580290987434635</v>
      </c>
    </row>
    <row r="6558" spans="1:16" x14ac:dyDescent="0.25">
      <c r="A6558" s="1">
        <f t="shared" ca="1" si="1410"/>
        <v>13.853163135808689</v>
      </c>
      <c r="B6558" s="1">
        <f t="shared" ca="1" si="1410"/>
        <v>9.1695625260599911</v>
      </c>
      <c r="C6558" s="1">
        <f t="shared" ca="1" si="1410"/>
        <v>11.504978143835004</v>
      </c>
      <c r="D6558" s="1">
        <f t="shared" ca="1" si="1410"/>
        <v>4.2778615918404048</v>
      </c>
      <c r="E6558" s="4">
        <f t="shared" ca="1" si="1411"/>
        <v>4.2778615918404048</v>
      </c>
      <c r="F6558" s="4">
        <f t="shared" ca="1" si="1412"/>
        <v>9.1695625260599911</v>
      </c>
      <c r="G6558" s="4">
        <f t="shared" ca="1" si="1413"/>
        <v>11.504978143835004</v>
      </c>
      <c r="H6558" s="4">
        <f t="shared" ca="1" si="1414"/>
        <v>13.853163135808689</v>
      </c>
      <c r="I6558" s="4">
        <f t="shared" ca="1" si="1415"/>
        <v>13.853163135808689</v>
      </c>
      <c r="J6558" s="4">
        <f t="shared" ca="1" si="1416"/>
        <v>28.853163135808689</v>
      </c>
      <c r="K6558" s="10">
        <f t="shared" ca="1" si="1417"/>
        <v>13.853163135808689</v>
      </c>
      <c r="L6558" s="10">
        <f t="shared" ca="1" si="1418"/>
        <v>28.853163135808689</v>
      </c>
      <c r="M6558" s="9" t="b">
        <f t="shared" ca="1" si="1419"/>
        <v>0</v>
      </c>
      <c r="N6558" s="10">
        <f t="shared" ca="1" si="1420"/>
        <v>4.2778615918404048</v>
      </c>
      <c r="O6558" s="10">
        <f t="shared" ca="1" si="1421"/>
        <v>13.853163135808689</v>
      </c>
      <c r="P6558" s="1">
        <f t="shared" ca="1" si="1422"/>
        <v>17.603163135808689</v>
      </c>
    </row>
    <row r="6559" spans="1:16" x14ac:dyDescent="0.25">
      <c r="A6559" s="1">
        <f t="shared" ca="1" si="1410"/>
        <v>0.65707758942016803</v>
      </c>
      <c r="B6559" s="1">
        <f t="shared" ca="1" si="1410"/>
        <v>8.0330476120987981</v>
      </c>
      <c r="C6559" s="1">
        <f t="shared" ca="1" si="1410"/>
        <v>0.54355729538698161</v>
      </c>
      <c r="D6559" s="1">
        <f t="shared" ca="1" si="1410"/>
        <v>2.2918253297288138</v>
      </c>
      <c r="E6559" s="4">
        <f t="shared" ca="1" si="1411"/>
        <v>0.54355729538698161</v>
      </c>
      <c r="F6559" s="4">
        <f t="shared" ca="1" si="1412"/>
        <v>0.65707758942016803</v>
      </c>
      <c r="G6559" s="4">
        <f t="shared" ca="1" si="1413"/>
        <v>2.2918253297288138</v>
      </c>
      <c r="H6559" s="4">
        <f t="shared" ca="1" si="1414"/>
        <v>8.0330476120987981</v>
      </c>
      <c r="I6559" s="4">
        <f t="shared" ca="1" si="1415"/>
        <v>0.65707758942016803</v>
      </c>
      <c r="J6559" s="4">
        <f t="shared" ca="1" si="1416"/>
        <v>15.657077589420169</v>
      </c>
      <c r="K6559" s="10">
        <f t="shared" ca="1" si="1417"/>
        <v>0.65707758942016803</v>
      </c>
      <c r="L6559" s="10">
        <f t="shared" ca="1" si="1418"/>
        <v>15.657077589420169</v>
      </c>
      <c r="M6559" s="9" t="b">
        <f t="shared" ca="1" si="1419"/>
        <v>0</v>
      </c>
      <c r="N6559" s="10">
        <f t="shared" ca="1" si="1420"/>
        <v>0.54355729538698161</v>
      </c>
      <c r="O6559" s="10">
        <f t="shared" ca="1" si="1421"/>
        <v>0.65707758942016803</v>
      </c>
      <c r="P6559" s="1">
        <f t="shared" ca="1" si="1422"/>
        <v>4.4070775894201679</v>
      </c>
    </row>
    <row r="6560" spans="1:16" x14ac:dyDescent="0.25">
      <c r="A6560" s="1">
        <f t="shared" ca="1" si="1410"/>
        <v>13.30482757014156</v>
      </c>
      <c r="B6560" s="1">
        <f t="shared" ca="1" si="1410"/>
        <v>14.937893506927878</v>
      </c>
      <c r="C6560" s="1">
        <f t="shared" ca="1" si="1410"/>
        <v>9.4016307577756919</v>
      </c>
      <c r="D6560" s="1">
        <f t="shared" ca="1" si="1410"/>
        <v>3.3135703095094824</v>
      </c>
      <c r="E6560" s="4">
        <f t="shared" ca="1" si="1411"/>
        <v>3.3135703095094824</v>
      </c>
      <c r="F6560" s="4">
        <f t="shared" ca="1" si="1412"/>
        <v>9.4016307577756919</v>
      </c>
      <c r="G6560" s="4">
        <f t="shared" ca="1" si="1413"/>
        <v>13.30482757014156</v>
      </c>
      <c r="H6560" s="4">
        <f t="shared" ca="1" si="1414"/>
        <v>14.937893506927878</v>
      </c>
      <c r="I6560" s="4">
        <f t="shared" ca="1" si="1415"/>
        <v>13.30482757014156</v>
      </c>
      <c r="J6560" s="4">
        <f t="shared" ca="1" si="1416"/>
        <v>28.304827570141562</v>
      </c>
      <c r="K6560" s="10">
        <f t="shared" ca="1" si="1417"/>
        <v>13.30482757014156</v>
      </c>
      <c r="L6560" s="10">
        <f t="shared" ca="1" si="1418"/>
        <v>28.304827570141562</v>
      </c>
      <c r="M6560" s="9" t="b">
        <f t="shared" ca="1" si="1419"/>
        <v>0</v>
      </c>
      <c r="N6560" s="10">
        <f t="shared" ca="1" si="1420"/>
        <v>3.3135703095094824</v>
      </c>
      <c r="O6560" s="10">
        <f t="shared" ca="1" si="1421"/>
        <v>13.30482757014156</v>
      </c>
      <c r="P6560" s="1">
        <f t="shared" ca="1" si="1422"/>
        <v>17.054827570141562</v>
      </c>
    </row>
    <row r="6561" spans="1:16" x14ac:dyDescent="0.25">
      <c r="A6561" s="1">
        <f t="shared" ca="1" si="1410"/>
        <v>5.268509964942262</v>
      </c>
      <c r="B6561" s="1">
        <f t="shared" ca="1" si="1410"/>
        <v>14.822856070928143</v>
      </c>
      <c r="C6561" s="1">
        <f t="shared" ca="1" si="1410"/>
        <v>6.3289996945868978</v>
      </c>
      <c r="D6561" s="1">
        <f t="shared" ca="1" si="1410"/>
        <v>2.5779188451246893</v>
      </c>
      <c r="E6561" s="4">
        <f t="shared" ca="1" si="1411"/>
        <v>2.5779188451246893</v>
      </c>
      <c r="F6561" s="4">
        <f t="shared" ca="1" si="1412"/>
        <v>5.268509964942262</v>
      </c>
      <c r="G6561" s="4">
        <f t="shared" ca="1" si="1413"/>
        <v>6.3289996945868978</v>
      </c>
      <c r="H6561" s="4">
        <f t="shared" ca="1" si="1414"/>
        <v>14.822856070928143</v>
      </c>
      <c r="I6561" s="4">
        <f t="shared" ca="1" si="1415"/>
        <v>5.268509964942262</v>
      </c>
      <c r="J6561" s="4">
        <f t="shared" ca="1" si="1416"/>
        <v>20.268509964942261</v>
      </c>
      <c r="K6561" s="10">
        <f t="shared" ca="1" si="1417"/>
        <v>5.268509964942262</v>
      </c>
      <c r="L6561" s="10">
        <f t="shared" ca="1" si="1418"/>
        <v>20.268509964942261</v>
      </c>
      <c r="M6561" s="9" t="b">
        <f t="shared" ca="1" si="1419"/>
        <v>0</v>
      </c>
      <c r="N6561" s="10">
        <f t="shared" ca="1" si="1420"/>
        <v>2.5779188451246893</v>
      </c>
      <c r="O6561" s="10">
        <f t="shared" ca="1" si="1421"/>
        <v>5.268509964942262</v>
      </c>
      <c r="P6561" s="1">
        <f t="shared" ca="1" si="1422"/>
        <v>9.0185099649422611</v>
      </c>
    </row>
    <row r="6562" spans="1:16" x14ac:dyDescent="0.25">
      <c r="A6562" s="1">
        <f t="shared" ca="1" si="1410"/>
        <v>4.3733230157150702</v>
      </c>
      <c r="B6562" s="1">
        <f t="shared" ca="1" si="1410"/>
        <v>9.0781781837200981</v>
      </c>
      <c r="C6562" s="1">
        <f t="shared" ca="1" si="1410"/>
        <v>12.451417784846516</v>
      </c>
      <c r="D6562" s="1">
        <f t="shared" ca="1" si="1410"/>
        <v>11.803909262943561</v>
      </c>
      <c r="E6562" s="4">
        <f t="shared" ca="1" si="1411"/>
        <v>4.3733230157150702</v>
      </c>
      <c r="F6562" s="4">
        <f t="shared" ca="1" si="1412"/>
        <v>9.0781781837200981</v>
      </c>
      <c r="G6562" s="4">
        <f t="shared" ca="1" si="1413"/>
        <v>11.803909262943561</v>
      </c>
      <c r="H6562" s="4">
        <f t="shared" ca="1" si="1414"/>
        <v>12.451417784846516</v>
      </c>
      <c r="I6562" s="4">
        <f t="shared" ca="1" si="1415"/>
        <v>4.3733230157150702</v>
      </c>
      <c r="J6562" s="4">
        <f t="shared" ca="1" si="1416"/>
        <v>19.373323015715069</v>
      </c>
      <c r="K6562" s="10">
        <f t="shared" ca="1" si="1417"/>
        <v>4.3733230157150702</v>
      </c>
      <c r="L6562" s="10">
        <f t="shared" ca="1" si="1418"/>
        <v>19.373323015715069</v>
      </c>
      <c r="M6562" s="9" t="b">
        <f t="shared" ca="1" si="1419"/>
        <v>1</v>
      </c>
      <c r="N6562" s="10">
        <f t="shared" ca="1" si="1420"/>
        <v>4.3733230157150702</v>
      </c>
      <c r="O6562" s="10">
        <f t="shared" ca="1" si="1421"/>
        <v>19.373323015715069</v>
      </c>
      <c r="P6562" s="1">
        <f t="shared" ca="1" si="1422"/>
        <v>19.373323015715069</v>
      </c>
    </row>
    <row r="6563" spans="1:16" x14ac:dyDescent="0.25">
      <c r="A6563" s="1">
        <f t="shared" ca="1" si="1410"/>
        <v>1.4092681671490697</v>
      </c>
      <c r="B6563" s="1">
        <f t="shared" ca="1" si="1410"/>
        <v>14.284733737568102</v>
      </c>
      <c r="C6563" s="1">
        <f t="shared" ca="1" si="1410"/>
        <v>13.747283824748001</v>
      </c>
      <c r="D6563" s="1">
        <f t="shared" ca="1" si="1410"/>
        <v>11.821443637768361</v>
      </c>
      <c r="E6563" s="4">
        <f t="shared" ca="1" si="1411"/>
        <v>1.4092681671490697</v>
      </c>
      <c r="F6563" s="4">
        <f t="shared" ca="1" si="1412"/>
        <v>11.821443637768361</v>
      </c>
      <c r="G6563" s="4">
        <f t="shared" ca="1" si="1413"/>
        <v>13.747283824748001</v>
      </c>
      <c r="H6563" s="4">
        <f t="shared" ca="1" si="1414"/>
        <v>14.284733737568102</v>
      </c>
      <c r="I6563" s="4">
        <f t="shared" ca="1" si="1415"/>
        <v>1.4092681671490697</v>
      </c>
      <c r="J6563" s="4">
        <f t="shared" ca="1" si="1416"/>
        <v>16.409268167149069</v>
      </c>
      <c r="K6563" s="10">
        <f t="shared" ca="1" si="1417"/>
        <v>1.4092681671490697</v>
      </c>
      <c r="L6563" s="10">
        <f t="shared" ca="1" si="1418"/>
        <v>16.409268167149069</v>
      </c>
      <c r="M6563" s="9" t="b">
        <f t="shared" ca="1" si="1419"/>
        <v>1</v>
      </c>
      <c r="N6563" s="10">
        <f t="shared" ca="1" si="1420"/>
        <v>1.4092681671490697</v>
      </c>
      <c r="O6563" s="10">
        <f t="shared" ca="1" si="1421"/>
        <v>16.409268167149069</v>
      </c>
      <c r="P6563" s="1">
        <f t="shared" ca="1" si="1422"/>
        <v>16.409268167149069</v>
      </c>
    </row>
    <row r="6564" spans="1:16" x14ac:dyDescent="0.25">
      <c r="A6564" s="1">
        <f t="shared" ca="1" si="1410"/>
        <v>6.285353974722506</v>
      </c>
      <c r="B6564" s="1">
        <f t="shared" ca="1" si="1410"/>
        <v>12.364758702481764</v>
      </c>
      <c r="C6564" s="1">
        <f t="shared" ca="1" si="1410"/>
        <v>2.6657169874492546</v>
      </c>
      <c r="D6564" s="1">
        <f t="shared" ca="1" si="1410"/>
        <v>13.918340567308322</v>
      </c>
      <c r="E6564" s="4">
        <f t="shared" ca="1" si="1411"/>
        <v>2.6657169874492546</v>
      </c>
      <c r="F6564" s="4">
        <f t="shared" ca="1" si="1412"/>
        <v>6.285353974722506</v>
      </c>
      <c r="G6564" s="4">
        <f t="shared" ca="1" si="1413"/>
        <v>12.364758702481764</v>
      </c>
      <c r="H6564" s="4">
        <f t="shared" ca="1" si="1414"/>
        <v>13.918340567308322</v>
      </c>
      <c r="I6564" s="4">
        <f t="shared" ca="1" si="1415"/>
        <v>6.285353974722506</v>
      </c>
      <c r="J6564" s="4">
        <f t="shared" ca="1" si="1416"/>
        <v>21.285353974722504</v>
      </c>
      <c r="K6564" s="10">
        <f t="shared" ca="1" si="1417"/>
        <v>6.285353974722506</v>
      </c>
      <c r="L6564" s="10">
        <f t="shared" ca="1" si="1418"/>
        <v>21.285353974722504</v>
      </c>
      <c r="M6564" s="9" t="b">
        <f t="shared" ca="1" si="1419"/>
        <v>0</v>
      </c>
      <c r="N6564" s="10">
        <f t="shared" ca="1" si="1420"/>
        <v>2.6657169874492546</v>
      </c>
      <c r="O6564" s="10">
        <f t="shared" ca="1" si="1421"/>
        <v>6.285353974722506</v>
      </c>
      <c r="P6564" s="1">
        <f t="shared" ca="1" si="1422"/>
        <v>10.035353974722506</v>
      </c>
    </row>
    <row r="6565" spans="1:16" x14ac:dyDescent="0.25">
      <c r="A6565" s="1">
        <f t="shared" ca="1" si="1410"/>
        <v>13.709647329856367</v>
      </c>
      <c r="B6565" s="1">
        <f t="shared" ca="1" si="1410"/>
        <v>1.677811562821897</v>
      </c>
      <c r="C6565" s="1">
        <f t="shared" ca="1" si="1410"/>
        <v>12.386718733878993</v>
      </c>
      <c r="D6565" s="1">
        <f t="shared" ca="1" si="1410"/>
        <v>9.1690444334699421</v>
      </c>
      <c r="E6565" s="4">
        <f t="shared" ca="1" si="1411"/>
        <v>1.677811562821897</v>
      </c>
      <c r="F6565" s="4">
        <f t="shared" ca="1" si="1412"/>
        <v>9.1690444334699421</v>
      </c>
      <c r="G6565" s="4">
        <f t="shared" ca="1" si="1413"/>
        <v>12.386718733878993</v>
      </c>
      <c r="H6565" s="4">
        <f t="shared" ca="1" si="1414"/>
        <v>13.709647329856367</v>
      </c>
      <c r="I6565" s="4">
        <f t="shared" ca="1" si="1415"/>
        <v>13.709647329856367</v>
      </c>
      <c r="J6565" s="4">
        <f t="shared" ca="1" si="1416"/>
        <v>28.709647329856367</v>
      </c>
      <c r="K6565" s="10">
        <f t="shared" ca="1" si="1417"/>
        <v>13.709647329856367</v>
      </c>
      <c r="L6565" s="10">
        <f t="shared" ca="1" si="1418"/>
        <v>28.709647329856367</v>
      </c>
      <c r="M6565" s="9" t="b">
        <f t="shared" ca="1" si="1419"/>
        <v>0</v>
      </c>
      <c r="N6565" s="10">
        <f t="shared" ca="1" si="1420"/>
        <v>1.677811562821897</v>
      </c>
      <c r="O6565" s="10">
        <f t="shared" ca="1" si="1421"/>
        <v>13.709647329856367</v>
      </c>
      <c r="P6565" s="1">
        <f t="shared" ca="1" si="1422"/>
        <v>17.459647329856367</v>
      </c>
    </row>
    <row r="6566" spans="1:16" x14ac:dyDescent="0.25">
      <c r="A6566" s="1">
        <f t="shared" ca="1" si="1410"/>
        <v>9.0649412824342885</v>
      </c>
      <c r="B6566" s="1">
        <f t="shared" ca="1" si="1410"/>
        <v>14.744145854634006</v>
      </c>
      <c r="C6566" s="1">
        <f t="shared" ca="1" si="1410"/>
        <v>7.2222534912357963</v>
      </c>
      <c r="D6566" s="1">
        <f t="shared" ca="1" si="1410"/>
        <v>13.274308789726906</v>
      </c>
      <c r="E6566" s="4">
        <f t="shared" ca="1" si="1411"/>
        <v>7.2222534912357963</v>
      </c>
      <c r="F6566" s="4">
        <f t="shared" ca="1" si="1412"/>
        <v>9.0649412824342885</v>
      </c>
      <c r="G6566" s="4">
        <f t="shared" ca="1" si="1413"/>
        <v>13.274308789726906</v>
      </c>
      <c r="H6566" s="4">
        <f t="shared" ca="1" si="1414"/>
        <v>14.744145854634006</v>
      </c>
      <c r="I6566" s="4">
        <f t="shared" ca="1" si="1415"/>
        <v>9.0649412824342885</v>
      </c>
      <c r="J6566" s="4">
        <f t="shared" ca="1" si="1416"/>
        <v>24.06494128243429</v>
      </c>
      <c r="K6566" s="10">
        <f t="shared" ca="1" si="1417"/>
        <v>9.0649412824342885</v>
      </c>
      <c r="L6566" s="10">
        <f t="shared" ca="1" si="1418"/>
        <v>24.06494128243429</v>
      </c>
      <c r="M6566" s="9" t="b">
        <f t="shared" ca="1" si="1419"/>
        <v>0</v>
      </c>
      <c r="N6566" s="10">
        <f t="shared" ca="1" si="1420"/>
        <v>7.2222534912357963</v>
      </c>
      <c r="O6566" s="10">
        <f t="shared" ca="1" si="1421"/>
        <v>9.0649412824342885</v>
      </c>
      <c r="P6566" s="1">
        <f t="shared" ca="1" si="1422"/>
        <v>12.814941282434289</v>
      </c>
    </row>
    <row r="6567" spans="1:16" x14ac:dyDescent="0.25">
      <c r="A6567" s="1">
        <f t="shared" ca="1" si="1410"/>
        <v>1.7001291752644825</v>
      </c>
      <c r="B6567" s="1">
        <f t="shared" ca="1" si="1410"/>
        <v>9.927778264659425</v>
      </c>
      <c r="C6567" s="1">
        <f t="shared" ca="1" si="1410"/>
        <v>10.394980863743154</v>
      </c>
      <c r="D6567" s="1">
        <f t="shared" ca="1" si="1410"/>
        <v>1.3602546838711893</v>
      </c>
      <c r="E6567" s="4">
        <f t="shared" ca="1" si="1411"/>
        <v>1.3602546838711893</v>
      </c>
      <c r="F6567" s="4">
        <f t="shared" ca="1" si="1412"/>
        <v>1.7001291752644825</v>
      </c>
      <c r="G6567" s="4">
        <f t="shared" ca="1" si="1413"/>
        <v>9.927778264659425</v>
      </c>
      <c r="H6567" s="4">
        <f t="shared" ca="1" si="1414"/>
        <v>10.394980863743154</v>
      </c>
      <c r="I6567" s="4">
        <f t="shared" ca="1" si="1415"/>
        <v>1.7001291752644825</v>
      </c>
      <c r="J6567" s="4">
        <f t="shared" ca="1" si="1416"/>
        <v>16.700129175264482</v>
      </c>
      <c r="K6567" s="10">
        <f t="shared" ca="1" si="1417"/>
        <v>1.7001291752644825</v>
      </c>
      <c r="L6567" s="10">
        <f t="shared" ca="1" si="1418"/>
        <v>16.700129175264482</v>
      </c>
      <c r="M6567" s="9" t="b">
        <f t="shared" ca="1" si="1419"/>
        <v>0</v>
      </c>
      <c r="N6567" s="10">
        <f t="shared" ca="1" si="1420"/>
        <v>1.3602546838711893</v>
      </c>
      <c r="O6567" s="10">
        <f t="shared" ca="1" si="1421"/>
        <v>1.7001291752644825</v>
      </c>
      <c r="P6567" s="1">
        <f t="shared" ca="1" si="1422"/>
        <v>5.4501291752644825</v>
      </c>
    </row>
    <row r="6568" spans="1:16" x14ac:dyDescent="0.25">
      <c r="A6568" s="1">
        <f t="shared" ca="1" si="1410"/>
        <v>10.319028886197248</v>
      </c>
      <c r="B6568" s="1">
        <f t="shared" ca="1" si="1410"/>
        <v>11.752004112060851</v>
      </c>
      <c r="C6568" s="1">
        <f t="shared" ca="1" si="1410"/>
        <v>3.5675037370233276</v>
      </c>
      <c r="D6568" s="1">
        <f t="shared" ca="1" si="1410"/>
        <v>5.3247884727513162</v>
      </c>
      <c r="E6568" s="4">
        <f t="shared" ca="1" si="1411"/>
        <v>3.5675037370233276</v>
      </c>
      <c r="F6568" s="4">
        <f t="shared" ca="1" si="1412"/>
        <v>5.3247884727513162</v>
      </c>
      <c r="G6568" s="4">
        <f t="shared" ca="1" si="1413"/>
        <v>10.319028886197248</v>
      </c>
      <c r="H6568" s="4">
        <f t="shared" ca="1" si="1414"/>
        <v>11.752004112060851</v>
      </c>
      <c r="I6568" s="4">
        <f t="shared" ca="1" si="1415"/>
        <v>10.319028886197248</v>
      </c>
      <c r="J6568" s="4">
        <f t="shared" ca="1" si="1416"/>
        <v>25.319028886197248</v>
      </c>
      <c r="K6568" s="10">
        <f t="shared" ca="1" si="1417"/>
        <v>10.319028886197248</v>
      </c>
      <c r="L6568" s="10">
        <f t="shared" ca="1" si="1418"/>
        <v>25.319028886197248</v>
      </c>
      <c r="M6568" s="9" t="b">
        <f t="shared" ca="1" si="1419"/>
        <v>0</v>
      </c>
      <c r="N6568" s="10">
        <f t="shared" ca="1" si="1420"/>
        <v>3.5675037370233276</v>
      </c>
      <c r="O6568" s="10">
        <f t="shared" ca="1" si="1421"/>
        <v>10.319028886197248</v>
      </c>
      <c r="P6568" s="1">
        <f t="shared" ca="1" si="1422"/>
        <v>14.069028886197248</v>
      </c>
    </row>
    <row r="6569" spans="1:16" x14ac:dyDescent="0.25">
      <c r="A6569" s="1">
        <f t="shared" ca="1" si="1410"/>
        <v>3.7499214533638465</v>
      </c>
      <c r="B6569" s="1">
        <f t="shared" ca="1" si="1410"/>
        <v>6.024507459098408</v>
      </c>
      <c r="C6569" s="1">
        <f t="shared" ca="1" si="1410"/>
        <v>11.998275102156553</v>
      </c>
      <c r="D6569" s="1">
        <f t="shared" ca="1" si="1410"/>
        <v>3.5843622590305029</v>
      </c>
      <c r="E6569" s="4">
        <f t="shared" ca="1" si="1411"/>
        <v>3.5843622590305029</v>
      </c>
      <c r="F6569" s="4">
        <f t="shared" ca="1" si="1412"/>
        <v>3.7499214533638465</v>
      </c>
      <c r="G6569" s="4">
        <f t="shared" ca="1" si="1413"/>
        <v>6.024507459098408</v>
      </c>
      <c r="H6569" s="4">
        <f t="shared" ca="1" si="1414"/>
        <v>11.998275102156553</v>
      </c>
      <c r="I6569" s="4">
        <f t="shared" ca="1" si="1415"/>
        <v>3.7499214533638465</v>
      </c>
      <c r="J6569" s="4">
        <f t="shared" ca="1" si="1416"/>
        <v>18.749921453363847</v>
      </c>
      <c r="K6569" s="10">
        <f t="shared" ca="1" si="1417"/>
        <v>3.7499214533638465</v>
      </c>
      <c r="L6569" s="10">
        <f t="shared" ca="1" si="1418"/>
        <v>18.749921453363847</v>
      </c>
      <c r="M6569" s="9" t="b">
        <f t="shared" ca="1" si="1419"/>
        <v>0</v>
      </c>
      <c r="N6569" s="10">
        <f t="shared" ca="1" si="1420"/>
        <v>3.5843622590305029</v>
      </c>
      <c r="O6569" s="10">
        <f t="shared" ca="1" si="1421"/>
        <v>3.7499214533638465</v>
      </c>
      <c r="P6569" s="1">
        <f t="shared" ca="1" si="1422"/>
        <v>7.4999214533638465</v>
      </c>
    </row>
    <row r="6570" spans="1:16" x14ac:dyDescent="0.25">
      <c r="A6570" s="1">
        <f t="shared" ca="1" si="1410"/>
        <v>7.7714414140305426</v>
      </c>
      <c r="B6570" s="1">
        <f t="shared" ca="1" si="1410"/>
        <v>11.741073190563862</v>
      </c>
      <c r="C6570" s="1">
        <f t="shared" ca="1" si="1410"/>
        <v>0.20538973707640407</v>
      </c>
      <c r="D6570" s="1">
        <f t="shared" ca="1" si="1410"/>
        <v>5.2486896107158003</v>
      </c>
      <c r="E6570" s="4">
        <f t="shared" ca="1" si="1411"/>
        <v>0.20538973707640407</v>
      </c>
      <c r="F6570" s="4">
        <f t="shared" ca="1" si="1412"/>
        <v>5.2486896107158003</v>
      </c>
      <c r="G6570" s="4">
        <f t="shared" ca="1" si="1413"/>
        <v>7.7714414140305426</v>
      </c>
      <c r="H6570" s="4">
        <f t="shared" ca="1" si="1414"/>
        <v>11.741073190563862</v>
      </c>
      <c r="I6570" s="4">
        <f t="shared" ca="1" si="1415"/>
        <v>7.7714414140305426</v>
      </c>
      <c r="J6570" s="4">
        <f t="shared" ca="1" si="1416"/>
        <v>22.771441414030541</v>
      </c>
      <c r="K6570" s="10">
        <f t="shared" ca="1" si="1417"/>
        <v>7.7714414140305426</v>
      </c>
      <c r="L6570" s="10">
        <f t="shared" ca="1" si="1418"/>
        <v>22.771441414030541</v>
      </c>
      <c r="M6570" s="9" t="b">
        <f t="shared" ca="1" si="1419"/>
        <v>0</v>
      </c>
      <c r="N6570" s="10">
        <f t="shared" ca="1" si="1420"/>
        <v>0.20538973707640407</v>
      </c>
      <c r="O6570" s="10">
        <f t="shared" ca="1" si="1421"/>
        <v>7.7714414140305426</v>
      </c>
      <c r="P6570" s="1">
        <f t="shared" ca="1" si="1422"/>
        <v>11.521441414030543</v>
      </c>
    </row>
    <row r="6571" spans="1:16" x14ac:dyDescent="0.25">
      <c r="A6571" s="1">
        <f t="shared" ca="1" si="1410"/>
        <v>4.2370168364859166</v>
      </c>
      <c r="B6571" s="1">
        <f t="shared" ca="1" si="1410"/>
        <v>5.8166975799241225</v>
      </c>
      <c r="C6571" s="1">
        <f t="shared" ca="1" si="1410"/>
        <v>5.8219603622242815</v>
      </c>
      <c r="D6571" s="1">
        <f t="shared" ca="1" si="1410"/>
        <v>12.392032553095124</v>
      </c>
      <c r="E6571" s="4">
        <f t="shared" ca="1" si="1411"/>
        <v>4.2370168364859166</v>
      </c>
      <c r="F6571" s="4">
        <f t="shared" ca="1" si="1412"/>
        <v>5.8166975799241225</v>
      </c>
      <c r="G6571" s="4">
        <f t="shared" ca="1" si="1413"/>
        <v>5.8219603622242815</v>
      </c>
      <c r="H6571" s="4">
        <f t="shared" ca="1" si="1414"/>
        <v>12.392032553095124</v>
      </c>
      <c r="I6571" s="4">
        <f t="shared" ca="1" si="1415"/>
        <v>4.2370168364859166</v>
      </c>
      <c r="J6571" s="4">
        <f t="shared" ca="1" si="1416"/>
        <v>19.237016836485918</v>
      </c>
      <c r="K6571" s="10">
        <f t="shared" ca="1" si="1417"/>
        <v>4.2370168364859166</v>
      </c>
      <c r="L6571" s="10">
        <f t="shared" ca="1" si="1418"/>
        <v>19.237016836485918</v>
      </c>
      <c r="M6571" s="9" t="b">
        <f t="shared" ca="1" si="1419"/>
        <v>1</v>
      </c>
      <c r="N6571" s="10">
        <f t="shared" ca="1" si="1420"/>
        <v>4.2370168364859166</v>
      </c>
      <c r="O6571" s="10">
        <f t="shared" ca="1" si="1421"/>
        <v>19.237016836485918</v>
      </c>
      <c r="P6571" s="1">
        <f t="shared" ca="1" si="1422"/>
        <v>19.237016836485918</v>
      </c>
    </row>
    <row r="6572" spans="1:16" x14ac:dyDescent="0.25">
      <c r="A6572" s="1">
        <f t="shared" ca="1" si="1410"/>
        <v>14.737269613715473</v>
      </c>
      <c r="B6572" s="1">
        <f t="shared" ca="1" si="1410"/>
        <v>13.395862260133732</v>
      </c>
      <c r="C6572" s="1">
        <f t="shared" ca="1" si="1410"/>
        <v>8.153974607967621</v>
      </c>
      <c r="D6572" s="1">
        <f t="shared" ca="1" si="1410"/>
        <v>7.534976012063586</v>
      </c>
      <c r="E6572" s="4">
        <f t="shared" ca="1" si="1411"/>
        <v>7.534976012063586</v>
      </c>
      <c r="F6572" s="4">
        <f t="shared" ca="1" si="1412"/>
        <v>8.153974607967621</v>
      </c>
      <c r="G6572" s="4">
        <f t="shared" ca="1" si="1413"/>
        <v>13.395862260133732</v>
      </c>
      <c r="H6572" s="4">
        <f t="shared" ca="1" si="1414"/>
        <v>14.737269613715473</v>
      </c>
      <c r="I6572" s="4">
        <f t="shared" ca="1" si="1415"/>
        <v>14.737269613715473</v>
      </c>
      <c r="J6572" s="4">
        <f t="shared" ca="1" si="1416"/>
        <v>29.737269613715473</v>
      </c>
      <c r="K6572" s="10">
        <f t="shared" ca="1" si="1417"/>
        <v>14.737269613715473</v>
      </c>
      <c r="L6572" s="10">
        <f t="shared" ca="1" si="1418"/>
        <v>29.737269613715473</v>
      </c>
      <c r="M6572" s="9" t="b">
        <f t="shared" ca="1" si="1419"/>
        <v>0</v>
      </c>
      <c r="N6572" s="10">
        <f t="shared" ca="1" si="1420"/>
        <v>7.534976012063586</v>
      </c>
      <c r="O6572" s="10">
        <f t="shared" ca="1" si="1421"/>
        <v>14.737269613715473</v>
      </c>
      <c r="P6572" s="1">
        <f t="shared" ca="1" si="1422"/>
        <v>18.487269613715473</v>
      </c>
    </row>
    <row r="6573" spans="1:16" x14ac:dyDescent="0.25">
      <c r="A6573" s="1">
        <f t="shared" ca="1" si="1410"/>
        <v>8.0099690210808081</v>
      </c>
      <c r="B6573" s="1">
        <f t="shared" ca="1" si="1410"/>
        <v>2.778104418762199</v>
      </c>
      <c r="C6573" s="1">
        <f t="shared" ca="1" si="1410"/>
        <v>3.2284278716837163</v>
      </c>
      <c r="D6573" s="1">
        <f t="shared" ca="1" si="1410"/>
        <v>11.092434619815965</v>
      </c>
      <c r="E6573" s="4">
        <f t="shared" ca="1" si="1411"/>
        <v>2.778104418762199</v>
      </c>
      <c r="F6573" s="4">
        <f t="shared" ca="1" si="1412"/>
        <v>3.2284278716837163</v>
      </c>
      <c r="G6573" s="4">
        <f t="shared" ca="1" si="1413"/>
        <v>8.0099690210808081</v>
      </c>
      <c r="H6573" s="4">
        <f t="shared" ca="1" si="1414"/>
        <v>11.092434619815965</v>
      </c>
      <c r="I6573" s="4">
        <f t="shared" ca="1" si="1415"/>
        <v>8.0099690210808081</v>
      </c>
      <c r="J6573" s="4">
        <f t="shared" ca="1" si="1416"/>
        <v>23.009969021080806</v>
      </c>
      <c r="K6573" s="10">
        <f t="shared" ca="1" si="1417"/>
        <v>8.0099690210808081</v>
      </c>
      <c r="L6573" s="10">
        <f t="shared" ca="1" si="1418"/>
        <v>23.009969021080806</v>
      </c>
      <c r="M6573" s="9" t="b">
        <f t="shared" ca="1" si="1419"/>
        <v>0</v>
      </c>
      <c r="N6573" s="10">
        <f t="shared" ca="1" si="1420"/>
        <v>2.778104418762199</v>
      </c>
      <c r="O6573" s="10">
        <f t="shared" ca="1" si="1421"/>
        <v>8.0099690210808081</v>
      </c>
      <c r="P6573" s="1">
        <f t="shared" ca="1" si="1422"/>
        <v>11.759969021080808</v>
      </c>
    </row>
    <row r="6574" spans="1:16" x14ac:dyDescent="0.25">
      <c r="A6574" s="1">
        <f t="shared" ca="1" si="1410"/>
        <v>12.048634348130793</v>
      </c>
      <c r="B6574" s="1">
        <f t="shared" ca="1" si="1410"/>
        <v>6.3069745448725172</v>
      </c>
      <c r="C6574" s="1">
        <f t="shared" ca="1" si="1410"/>
        <v>1.5391639672736308</v>
      </c>
      <c r="D6574" s="1">
        <f t="shared" ca="1" si="1410"/>
        <v>1.0130120541572158</v>
      </c>
      <c r="E6574" s="4">
        <f t="shared" ca="1" si="1411"/>
        <v>1.0130120541572158</v>
      </c>
      <c r="F6574" s="4">
        <f t="shared" ca="1" si="1412"/>
        <v>1.5391639672736308</v>
      </c>
      <c r="G6574" s="4">
        <f t="shared" ca="1" si="1413"/>
        <v>6.3069745448725172</v>
      </c>
      <c r="H6574" s="4">
        <f t="shared" ca="1" si="1414"/>
        <v>12.048634348130793</v>
      </c>
      <c r="I6574" s="4">
        <f t="shared" ca="1" si="1415"/>
        <v>12.048634348130793</v>
      </c>
      <c r="J6574" s="4">
        <f t="shared" ca="1" si="1416"/>
        <v>27.048634348130793</v>
      </c>
      <c r="K6574" s="10">
        <f t="shared" ca="1" si="1417"/>
        <v>12.048634348130793</v>
      </c>
      <c r="L6574" s="10">
        <f t="shared" ca="1" si="1418"/>
        <v>27.048634348130793</v>
      </c>
      <c r="M6574" s="9" t="b">
        <f t="shared" ca="1" si="1419"/>
        <v>0</v>
      </c>
      <c r="N6574" s="10">
        <f t="shared" ca="1" si="1420"/>
        <v>1.0130120541572158</v>
      </c>
      <c r="O6574" s="10">
        <f t="shared" ca="1" si="1421"/>
        <v>12.048634348130793</v>
      </c>
      <c r="P6574" s="1">
        <f t="shared" ca="1" si="1422"/>
        <v>15.798634348130793</v>
      </c>
    </row>
    <row r="6575" spans="1:16" x14ac:dyDescent="0.25">
      <c r="A6575" s="1">
        <f t="shared" ca="1" si="1410"/>
        <v>2.7880190564299534</v>
      </c>
      <c r="B6575" s="1">
        <f t="shared" ca="1" si="1410"/>
        <v>11.240561078588632</v>
      </c>
      <c r="C6575" s="1">
        <f t="shared" ca="1" si="1410"/>
        <v>4.906508152774788</v>
      </c>
      <c r="D6575" s="1">
        <f t="shared" ca="1" si="1410"/>
        <v>11.06607775041708</v>
      </c>
      <c r="E6575" s="4">
        <f t="shared" ca="1" si="1411"/>
        <v>2.7880190564299534</v>
      </c>
      <c r="F6575" s="4">
        <f t="shared" ca="1" si="1412"/>
        <v>4.906508152774788</v>
      </c>
      <c r="G6575" s="4">
        <f t="shared" ca="1" si="1413"/>
        <v>11.06607775041708</v>
      </c>
      <c r="H6575" s="4">
        <f t="shared" ca="1" si="1414"/>
        <v>11.240561078588632</v>
      </c>
      <c r="I6575" s="4">
        <f t="shared" ca="1" si="1415"/>
        <v>2.7880190564299534</v>
      </c>
      <c r="J6575" s="4">
        <f t="shared" ca="1" si="1416"/>
        <v>17.788019056429953</v>
      </c>
      <c r="K6575" s="10">
        <f t="shared" ca="1" si="1417"/>
        <v>2.7880190564299534</v>
      </c>
      <c r="L6575" s="10">
        <f t="shared" ca="1" si="1418"/>
        <v>17.788019056429953</v>
      </c>
      <c r="M6575" s="9" t="b">
        <f t="shared" ca="1" si="1419"/>
        <v>1</v>
      </c>
      <c r="N6575" s="10">
        <f t="shared" ca="1" si="1420"/>
        <v>2.7880190564299534</v>
      </c>
      <c r="O6575" s="10">
        <f t="shared" ca="1" si="1421"/>
        <v>17.788019056429953</v>
      </c>
      <c r="P6575" s="1">
        <f t="shared" ca="1" si="1422"/>
        <v>17.788019056429953</v>
      </c>
    </row>
    <row r="6576" spans="1:16" x14ac:dyDescent="0.25">
      <c r="A6576" s="1">
        <f t="shared" ca="1" si="1410"/>
        <v>3.293406756399353</v>
      </c>
      <c r="B6576" s="1">
        <f t="shared" ca="1" si="1410"/>
        <v>11.351942375770141</v>
      </c>
      <c r="C6576" s="1">
        <f t="shared" ca="1" si="1410"/>
        <v>10.270043163958103</v>
      </c>
      <c r="D6576" s="1">
        <f t="shared" ca="1" si="1410"/>
        <v>7.7096477568179695</v>
      </c>
      <c r="E6576" s="4">
        <f t="shared" ca="1" si="1411"/>
        <v>3.293406756399353</v>
      </c>
      <c r="F6576" s="4">
        <f t="shared" ca="1" si="1412"/>
        <v>7.7096477568179695</v>
      </c>
      <c r="G6576" s="4">
        <f t="shared" ca="1" si="1413"/>
        <v>10.270043163958103</v>
      </c>
      <c r="H6576" s="4">
        <f t="shared" ca="1" si="1414"/>
        <v>11.351942375770141</v>
      </c>
      <c r="I6576" s="4">
        <f t="shared" ca="1" si="1415"/>
        <v>3.293406756399353</v>
      </c>
      <c r="J6576" s="4">
        <f t="shared" ca="1" si="1416"/>
        <v>18.293406756399353</v>
      </c>
      <c r="K6576" s="10">
        <f t="shared" ca="1" si="1417"/>
        <v>3.293406756399353</v>
      </c>
      <c r="L6576" s="10">
        <f t="shared" ca="1" si="1418"/>
        <v>18.293406756399353</v>
      </c>
      <c r="M6576" s="9" t="b">
        <f t="shared" ca="1" si="1419"/>
        <v>1</v>
      </c>
      <c r="N6576" s="10">
        <f t="shared" ca="1" si="1420"/>
        <v>3.293406756399353</v>
      </c>
      <c r="O6576" s="10">
        <f t="shared" ca="1" si="1421"/>
        <v>18.293406756399353</v>
      </c>
      <c r="P6576" s="1">
        <f t="shared" ca="1" si="1422"/>
        <v>18.293406756399353</v>
      </c>
    </row>
    <row r="6577" spans="1:16" x14ac:dyDescent="0.25">
      <c r="A6577" s="1">
        <f t="shared" ca="1" si="1410"/>
        <v>5.8237525290860006</v>
      </c>
      <c r="B6577" s="1">
        <f t="shared" ca="1" si="1410"/>
        <v>14.504556678176726</v>
      </c>
      <c r="C6577" s="1">
        <f t="shared" ca="1" si="1410"/>
        <v>13.430159205324202</v>
      </c>
      <c r="D6577" s="1">
        <f t="shared" ca="1" si="1410"/>
        <v>8.832476999226424</v>
      </c>
      <c r="E6577" s="4">
        <f t="shared" ca="1" si="1411"/>
        <v>5.8237525290860006</v>
      </c>
      <c r="F6577" s="4">
        <f t="shared" ca="1" si="1412"/>
        <v>8.832476999226424</v>
      </c>
      <c r="G6577" s="4">
        <f t="shared" ca="1" si="1413"/>
        <v>13.430159205324202</v>
      </c>
      <c r="H6577" s="4">
        <f t="shared" ca="1" si="1414"/>
        <v>14.504556678176726</v>
      </c>
      <c r="I6577" s="4">
        <f t="shared" ca="1" si="1415"/>
        <v>5.8237525290860006</v>
      </c>
      <c r="J6577" s="4">
        <f t="shared" ca="1" si="1416"/>
        <v>20.823752529086001</v>
      </c>
      <c r="K6577" s="10">
        <f t="shared" ca="1" si="1417"/>
        <v>5.8237525290860006</v>
      </c>
      <c r="L6577" s="10">
        <f t="shared" ca="1" si="1418"/>
        <v>20.823752529086001</v>
      </c>
      <c r="M6577" s="9" t="b">
        <f t="shared" ca="1" si="1419"/>
        <v>1</v>
      </c>
      <c r="N6577" s="10">
        <f t="shared" ca="1" si="1420"/>
        <v>5.8237525290860006</v>
      </c>
      <c r="O6577" s="10">
        <f t="shared" ca="1" si="1421"/>
        <v>20.823752529086001</v>
      </c>
      <c r="P6577" s="1">
        <f t="shared" ca="1" si="1422"/>
        <v>20.823752529086001</v>
      </c>
    </row>
    <row r="6578" spans="1:16" x14ac:dyDescent="0.25">
      <c r="A6578" s="1">
        <f t="shared" ca="1" si="1410"/>
        <v>10.270941363855281</v>
      </c>
      <c r="B6578" s="1">
        <f t="shared" ca="1" si="1410"/>
        <v>0.12187238977363568</v>
      </c>
      <c r="C6578" s="1">
        <f t="shared" ca="1" si="1410"/>
        <v>2.0852653873808764</v>
      </c>
      <c r="D6578" s="1">
        <f t="shared" ca="1" si="1410"/>
        <v>8.8440156137788222</v>
      </c>
      <c r="E6578" s="4">
        <f t="shared" ca="1" si="1411"/>
        <v>0.12187238977363568</v>
      </c>
      <c r="F6578" s="4">
        <f t="shared" ca="1" si="1412"/>
        <v>2.0852653873808764</v>
      </c>
      <c r="G6578" s="4">
        <f t="shared" ca="1" si="1413"/>
        <v>8.8440156137788222</v>
      </c>
      <c r="H6578" s="4">
        <f t="shared" ca="1" si="1414"/>
        <v>10.270941363855281</v>
      </c>
      <c r="I6578" s="4">
        <f t="shared" ca="1" si="1415"/>
        <v>10.270941363855281</v>
      </c>
      <c r="J6578" s="4">
        <f t="shared" ca="1" si="1416"/>
        <v>25.270941363855279</v>
      </c>
      <c r="K6578" s="10">
        <f t="shared" ca="1" si="1417"/>
        <v>10.270941363855281</v>
      </c>
      <c r="L6578" s="10">
        <f t="shared" ca="1" si="1418"/>
        <v>25.270941363855279</v>
      </c>
      <c r="M6578" s="9" t="b">
        <f t="shared" ca="1" si="1419"/>
        <v>0</v>
      </c>
      <c r="N6578" s="10">
        <f t="shared" ca="1" si="1420"/>
        <v>0.12187238977363568</v>
      </c>
      <c r="O6578" s="10">
        <f t="shared" ca="1" si="1421"/>
        <v>10.270941363855281</v>
      </c>
      <c r="P6578" s="1">
        <f t="shared" ca="1" si="1422"/>
        <v>14.020941363855281</v>
      </c>
    </row>
    <row r="6579" spans="1:16" x14ac:dyDescent="0.25">
      <c r="A6579" s="1">
        <f t="shared" ca="1" si="1410"/>
        <v>8.6506466647943068</v>
      </c>
      <c r="B6579" s="1">
        <f t="shared" ca="1" si="1410"/>
        <v>3.4691928378081527</v>
      </c>
      <c r="C6579" s="1">
        <f t="shared" ca="1" si="1410"/>
        <v>6.9644120933607097</v>
      </c>
      <c r="D6579" s="1">
        <f t="shared" ca="1" si="1410"/>
        <v>12.417233744911357</v>
      </c>
      <c r="E6579" s="4">
        <f t="shared" ca="1" si="1411"/>
        <v>3.4691928378081527</v>
      </c>
      <c r="F6579" s="4">
        <f t="shared" ca="1" si="1412"/>
        <v>6.9644120933607097</v>
      </c>
      <c r="G6579" s="4">
        <f t="shared" ca="1" si="1413"/>
        <v>8.6506466647943068</v>
      </c>
      <c r="H6579" s="4">
        <f t="shared" ca="1" si="1414"/>
        <v>12.417233744911357</v>
      </c>
      <c r="I6579" s="4">
        <f t="shared" ca="1" si="1415"/>
        <v>8.6506466647943068</v>
      </c>
      <c r="J6579" s="4">
        <f t="shared" ca="1" si="1416"/>
        <v>23.650646664794309</v>
      </c>
      <c r="K6579" s="10">
        <f t="shared" ca="1" si="1417"/>
        <v>8.6506466647943068</v>
      </c>
      <c r="L6579" s="10">
        <f t="shared" ca="1" si="1418"/>
        <v>23.650646664794309</v>
      </c>
      <c r="M6579" s="9" t="b">
        <f t="shared" ca="1" si="1419"/>
        <v>0</v>
      </c>
      <c r="N6579" s="10">
        <f t="shared" ca="1" si="1420"/>
        <v>3.4691928378081527</v>
      </c>
      <c r="O6579" s="10">
        <f t="shared" ca="1" si="1421"/>
        <v>8.6506466647943068</v>
      </c>
      <c r="P6579" s="1">
        <f t="shared" ca="1" si="1422"/>
        <v>12.400646664794307</v>
      </c>
    </row>
    <row r="6580" spans="1:16" x14ac:dyDescent="0.25">
      <c r="A6580" s="1">
        <f t="shared" ca="1" si="1410"/>
        <v>7.5354676944645673</v>
      </c>
      <c r="B6580" s="1">
        <f t="shared" ca="1" si="1410"/>
        <v>0.98418360100652136</v>
      </c>
      <c r="C6580" s="1">
        <f t="shared" ca="1" si="1410"/>
        <v>12.916962243228086</v>
      </c>
      <c r="D6580" s="1">
        <f t="shared" ref="D6580:D6643" ca="1" si="1423">RAND()*15</f>
        <v>0.40263934871889617</v>
      </c>
      <c r="E6580" s="4">
        <f t="shared" ca="1" si="1411"/>
        <v>0.40263934871889617</v>
      </c>
      <c r="F6580" s="4">
        <f t="shared" ca="1" si="1412"/>
        <v>0.98418360100652136</v>
      </c>
      <c r="G6580" s="4">
        <f t="shared" ca="1" si="1413"/>
        <v>7.5354676944645673</v>
      </c>
      <c r="H6580" s="4">
        <f t="shared" ca="1" si="1414"/>
        <v>12.916962243228086</v>
      </c>
      <c r="I6580" s="4">
        <f t="shared" ca="1" si="1415"/>
        <v>7.5354676944645673</v>
      </c>
      <c r="J6580" s="4">
        <f t="shared" ca="1" si="1416"/>
        <v>22.535467694464568</v>
      </c>
      <c r="K6580" s="10">
        <f t="shared" ca="1" si="1417"/>
        <v>7.5354676944645673</v>
      </c>
      <c r="L6580" s="10">
        <f t="shared" ca="1" si="1418"/>
        <v>22.535467694464568</v>
      </c>
      <c r="M6580" s="9" t="b">
        <f t="shared" ca="1" si="1419"/>
        <v>0</v>
      </c>
      <c r="N6580" s="10">
        <f t="shared" ca="1" si="1420"/>
        <v>0.40263934871889617</v>
      </c>
      <c r="O6580" s="10">
        <f t="shared" ca="1" si="1421"/>
        <v>7.5354676944645673</v>
      </c>
      <c r="P6580" s="1">
        <f t="shared" ca="1" si="1422"/>
        <v>11.285467694464568</v>
      </c>
    </row>
    <row r="6581" spans="1:16" x14ac:dyDescent="0.25">
      <c r="A6581" s="1">
        <f t="shared" ref="A6581:D6644" ca="1" si="1424">RAND()*15</f>
        <v>6.2502181318441066</v>
      </c>
      <c r="B6581" s="1">
        <f t="shared" ca="1" si="1424"/>
        <v>13.278599309927074</v>
      </c>
      <c r="C6581" s="1">
        <f t="shared" ca="1" si="1424"/>
        <v>5.7405415666636319</v>
      </c>
      <c r="D6581" s="1">
        <f t="shared" ca="1" si="1423"/>
        <v>12.093500087280303</v>
      </c>
      <c r="E6581" s="4">
        <f t="shared" ref="E6581:E6644" ca="1" si="1425">MIN(A6581:D6581)</f>
        <v>5.7405415666636319</v>
      </c>
      <c r="F6581" s="4">
        <f t="shared" ref="F6581:F6644" ca="1" si="1426">SMALL(A6581:D6581,2)</f>
        <v>6.2502181318441066</v>
      </c>
      <c r="G6581" s="4">
        <f t="shared" ref="G6581:G6644" ca="1" si="1427">LARGE(A6581:D6581,2)</f>
        <v>12.093500087280303</v>
      </c>
      <c r="H6581" s="4">
        <f t="shared" ref="H6581:H6644" ca="1" si="1428">MAX(A6581:D6581)</f>
        <v>13.278599309927074</v>
      </c>
      <c r="I6581" s="4">
        <f t="shared" ref="I6581:I6644" ca="1" si="1429">A6581</f>
        <v>6.2502181318441066</v>
      </c>
      <c r="J6581" s="4">
        <f t="shared" ref="J6581:J6644" ca="1" si="1430">15+A6581</f>
        <v>21.250218131844107</v>
      </c>
      <c r="K6581" s="10">
        <f t="shared" ref="K6581:K6644" ca="1" si="1431">I6581</f>
        <v>6.2502181318441066</v>
      </c>
      <c r="L6581" s="10">
        <f t="shared" ref="L6581:L6644" ca="1" si="1432">J6581</f>
        <v>21.250218131844107</v>
      </c>
      <c r="M6581" s="9" t="b">
        <f t="shared" ref="M6581:M6644" ca="1" si="1433">IF(A6581&lt;MIN(B6581:D6581),TRUE,FALSE)</f>
        <v>0</v>
      </c>
      <c r="N6581" s="10">
        <f t="shared" ref="N6581:N6644" ca="1" si="1434">E6581</f>
        <v>5.7405415666636319</v>
      </c>
      <c r="O6581" s="10">
        <f t="shared" ref="O6581:O6644" ca="1" si="1435">IF(M6581,J6581,I6581)</f>
        <v>6.2502181318441066</v>
      </c>
      <c r="P6581" s="1">
        <f t="shared" ref="P6581:P6644" ca="1" si="1436">(L6581+3*O6581)/4</f>
        <v>10.000218131844107</v>
      </c>
    </row>
    <row r="6582" spans="1:16" x14ac:dyDescent="0.25">
      <c r="A6582" s="1">
        <f t="shared" ca="1" si="1424"/>
        <v>9.5071787419365563</v>
      </c>
      <c r="B6582" s="1">
        <f t="shared" ca="1" si="1424"/>
        <v>12.933026443405474</v>
      </c>
      <c r="C6582" s="1">
        <f t="shared" ca="1" si="1424"/>
        <v>13.864023562958005</v>
      </c>
      <c r="D6582" s="1">
        <f t="shared" ca="1" si="1423"/>
        <v>14.988547691018177</v>
      </c>
      <c r="E6582" s="4">
        <f t="shared" ca="1" si="1425"/>
        <v>9.5071787419365563</v>
      </c>
      <c r="F6582" s="4">
        <f t="shared" ca="1" si="1426"/>
        <v>12.933026443405474</v>
      </c>
      <c r="G6582" s="4">
        <f t="shared" ca="1" si="1427"/>
        <v>13.864023562958005</v>
      </c>
      <c r="H6582" s="4">
        <f t="shared" ca="1" si="1428"/>
        <v>14.988547691018177</v>
      </c>
      <c r="I6582" s="4">
        <f t="shared" ca="1" si="1429"/>
        <v>9.5071787419365563</v>
      </c>
      <c r="J6582" s="4">
        <f t="shared" ca="1" si="1430"/>
        <v>24.507178741936556</v>
      </c>
      <c r="K6582" s="10">
        <f t="shared" ca="1" si="1431"/>
        <v>9.5071787419365563</v>
      </c>
      <c r="L6582" s="10">
        <f t="shared" ca="1" si="1432"/>
        <v>24.507178741936556</v>
      </c>
      <c r="M6582" s="9" t="b">
        <f t="shared" ca="1" si="1433"/>
        <v>1</v>
      </c>
      <c r="N6582" s="10">
        <f t="shared" ca="1" si="1434"/>
        <v>9.5071787419365563</v>
      </c>
      <c r="O6582" s="10">
        <f t="shared" ca="1" si="1435"/>
        <v>24.507178741936556</v>
      </c>
      <c r="P6582" s="1">
        <f t="shared" ca="1" si="1436"/>
        <v>24.507178741936556</v>
      </c>
    </row>
    <row r="6583" spans="1:16" x14ac:dyDescent="0.25">
      <c r="A6583" s="1">
        <f t="shared" ca="1" si="1424"/>
        <v>12.517263236544704</v>
      </c>
      <c r="B6583" s="1">
        <f t="shared" ca="1" si="1424"/>
        <v>12.152119610045796</v>
      </c>
      <c r="C6583" s="1">
        <f t="shared" ca="1" si="1424"/>
        <v>0.36009680073638195</v>
      </c>
      <c r="D6583" s="1">
        <f t="shared" ca="1" si="1423"/>
        <v>14.275102224685201</v>
      </c>
      <c r="E6583" s="4">
        <f t="shared" ca="1" si="1425"/>
        <v>0.36009680073638195</v>
      </c>
      <c r="F6583" s="4">
        <f t="shared" ca="1" si="1426"/>
        <v>12.152119610045796</v>
      </c>
      <c r="G6583" s="4">
        <f t="shared" ca="1" si="1427"/>
        <v>12.517263236544704</v>
      </c>
      <c r="H6583" s="4">
        <f t="shared" ca="1" si="1428"/>
        <v>14.275102224685201</v>
      </c>
      <c r="I6583" s="4">
        <f t="shared" ca="1" si="1429"/>
        <v>12.517263236544704</v>
      </c>
      <c r="J6583" s="4">
        <f t="shared" ca="1" si="1430"/>
        <v>27.517263236544704</v>
      </c>
      <c r="K6583" s="10">
        <f t="shared" ca="1" si="1431"/>
        <v>12.517263236544704</v>
      </c>
      <c r="L6583" s="10">
        <f t="shared" ca="1" si="1432"/>
        <v>27.517263236544704</v>
      </c>
      <c r="M6583" s="9" t="b">
        <f t="shared" ca="1" si="1433"/>
        <v>0</v>
      </c>
      <c r="N6583" s="10">
        <f t="shared" ca="1" si="1434"/>
        <v>0.36009680073638195</v>
      </c>
      <c r="O6583" s="10">
        <f t="shared" ca="1" si="1435"/>
        <v>12.517263236544704</v>
      </c>
      <c r="P6583" s="1">
        <f t="shared" ca="1" si="1436"/>
        <v>16.267263236544704</v>
      </c>
    </row>
    <row r="6584" spans="1:16" x14ac:dyDescent="0.25">
      <c r="A6584" s="1">
        <f t="shared" ca="1" si="1424"/>
        <v>8.378782020525982</v>
      </c>
      <c r="B6584" s="1">
        <f t="shared" ca="1" si="1424"/>
        <v>8.0771691214410772</v>
      </c>
      <c r="C6584" s="1">
        <f t="shared" ca="1" si="1424"/>
        <v>6.2090989913948587</v>
      </c>
      <c r="D6584" s="1">
        <f t="shared" ca="1" si="1423"/>
        <v>8.4270336571703925</v>
      </c>
      <c r="E6584" s="4">
        <f t="shared" ca="1" si="1425"/>
        <v>6.2090989913948587</v>
      </c>
      <c r="F6584" s="4">
        <f t="shared" ca="1" si="1426"/>
        <v>8.0771691214410772</v>
      </c>
      <c r="G6584" s="4">
        <f t="shared" ca="1" si="1427"/>
        <v>8.378782020525982</v>
      </c>
      <c r="H6584" s="4">
        <f t="shared" ca="1" si="1428"/>
        <v>8.4270336571703925</v>
      </c>
      <c r="I6584" s="4">
        <f t="shared" ca="1" si="1429"/>
        <v>8.378782020525982</v>
      </c>
      <c r="J6584" s="4">
        <f t="shared" ca="1" si="1430"/>
        <v>23.378782020525982</v>
      </c>
      <c r="K6584" s="10">
        <f t="shared" ca="1" si="1431"/>
        <v>8.378782020525982</v>
      </c>
      <c r="L6584" s="10">
        <f t="shared" ca="1" si="1432"/>
        <v>23.378782020525982</v>
      </c>
      <c r="M6584" s="9" t="b">
        <f t="shared" ca="1" si="1433"/>
        <v>0</v>
      </c>
      <c r="N6584" s="10">
        <f t="shared" ca="1" si="1434"/>
        <v>6.2090989913948587</v>
      </c>
      <c r="O6584" s="10">
        <f t="shared" ca="1" si="1435"/>
        <v>8.378782020525982</v>
      </c>
      <c r="P6584" s="1">
        <f t="shared" ca="1" si="1436"/>
        <v>12.128782020525982</v>
      </c>
    </row>
    <row r="6585" spans="1:16" x14ac:dyDescent="0.25">
      <c r="A6585" s="1">
        <f t="shared" ca="1" si="1424"/>
        <v>11.862153716807777</v>
      </c>
      <c r="B6585" s="1">
        <f t="shared" ca="1" si="1424"/>
        <v>1.2354631131844536</v>
      </c>
      <c r="C6585" s="1">
        <f t="shared" ca="1" si="1424"/>
        <v>0.70876909647884179</v>
      </c>
      <c r="D6585" s="1">
        <f t="shared" ca="1" si="1423"/>
        <v>10.834580397522139</v>
      </c>
      <c r="E6585" s="4">
        <f t="shared" ca="1" si="1425"/>
        <v>0.70876909647884179</v>
      </c>
      <c r="F6585" s="4">
        <f t="shared" ca="1" si="1426"/>
        <v>1.2354631131844536</v>
      </c>
      <c r="G6585" s="4">
        <f t="shared" ca="1" si="1427"/>
        <v>10.834580397522139</v>
      </c>
      <c r="H6585" s="4">
        <f t="shared" ca="1" si="1428"/>
        <v>11.862153716807777</v>
      </c>
      <c r="I6585" s="4">
        <f t="shared" ca="1" si="1429"/>
        <v>11.862153716807777</v>
      </c>
      <c r="J6585" s="4">
        <f t="shared" ca="1" si="1430"/>
        <v>26.862153716807775</v>
      </c>
      <c r="K6585" s="10">
        <f t="shared" ca="1" si="1431"/>
        <v>11.862153716807777</v>
      </c>
      <c r="L6585" s="10">
        <f t="shared" ca="1" si="1432"/>
        <v>26.862153716807775</v>
      </c>
      <c r="M6585" s="9" t="b">
        <f t="shared" ca="1" si="1433"/>
        <v>0</v>
      </c>
      <c r="N6585" s="10">
        <f t="shared" ca="1" si="1434"/>
        <v>0.70876909647884179</v>
      </c>
      <c r="O6585" s="10">
        <f t="shared" ca="1" si="1435"/>
        <v>11.862153716807777</v>
      </c>
      <c r="P6585" s="1">
        <f t="shared" ca="1" si="1436"/>
        <v>15.612153716807777</v>
      </c>
    </row>
    <row r="6586" spans="1:16" x14ac:dyDescent="0.25">
      <c r="A6586" s="1">
        <f t="shared" ca="1" si="1424"/>
        <v>4.4639825206158497</v>
      </c>
      <c r="B6586" s="1">
        <f t="shared" ca="1" si="1424"/>
        <v>1.8016100830700226</v>
      </c>
      <c r="C6586" s="1">
        <f t="shared" ca="1" si="1424"/>
        <v>3.1566991419136214</v>
      </c>
      <c r="D6586" s="1">
        <f t="shared" ca="1" si="1423"/>
        <v>2.4819299305260234</v>
      </c>
      <c r="E6586" s="4">
        <f t="shared" ca="1" si="1425"/>
        <v>1.8016100830700226</v>
      </c>
      <c r="F6586" s="4">
        <f t="shared" ca="1" si="1426"/>
        <v>2.4819299305260234</v>
      </c>
      <c r="G6586" s="4">
        <f t="shared" ca="1" si="1427"/>
        <v>3.1566991419136214</v>
      </c>
      <c r="H6586" s="4">
        <f t="shared" ca="1" si="1428"/>
        <v>4.4639825206158497</v>
      </c>
      <c r="I6586" s="4">
        <f t="shared" ca="1" si="1429"/>
        <v>4.4639825206158497</v>
      </c>
      <c r="J6586" s="4">
        <f t="shared" ca="1" si="1430"/>
        <v>19.463982520615851</v>
      </c>
      <c r="K6586" s="10">
        <f t="shared" ca="1" si="1431"/>
        <v>4.4639825206158497</v>
      </c>
      <c r="L6586" s="10">
        <f t="shared" ca="1" si="1432"/>
        <v>19.463982520615851</v>
      </c>
      <c r="M6586" s="9" t="b">
        <f t="shared" ca="1" si="1433"/>
        <v>0</v>
      </c>
      <c r="N6586" s="10">
        <f t="shared" ca="1" si="1434"/>
        <v>1.8016100830700226</v>
      </c>
      <c r="O6586" s="10">
        <f t="shared" ca="1" si="1435"/>
        <v>4.4639825206158497</v>
      </c>
      <c r="P6586" s="1">
        <f t="shared" ca="1" si="1436"/>
        <v>8.2139825206158505</v>
      </c>
    </row>
    <row r="6587" spans="1:16" x14ac:dyDescent="0.25">
      <c r="A6587" s="1">
        <f t="shared" ca="1" si="1424"/>
        <v>9.6798688799921297</v>
      </c>
      <c r="B6587" s="1">
        <f t="shared" ca="1" si="1424"/>
        <v>13.563966999055541</v>
      </c>
      <c r="C6587" s="1">
        <f t="shared" ca="1" si="1424"/>
        <v>9.2185601963591957</v>
      </c>
      <c r="D6587" s="1">
        <f t="shared" ca="1" si="1423"/>
        <v>13.241995906754493</v>
      </c>
      <c r="E6587" s="4">
        <f t="shared" ca="1" si="1425"/>
        <v>9.2185601963591957</v>
      </c>
      <c r="F6587" s="4">
        <f t="shared" ca="1" si="1426"/>
        <v>9.6798688799921297</v>
      </c>
      <c r="G6587" s="4">
        <f t="shared" ca="1" si="1427"/>
        <v>13.241995906754493</v>
      </c>
      <c r="H6587" s="4">
        <f t="shared" ca="1" si="1428"/>
        <v>13.563966999055541</v>
      </c>
      <c r="I6587" s="4">
        <f t="shared" ca="1" si="1429"/>
        <v>9.6798688799921297</v>
      </c>
      <c r="J6587" s="4">
        <f t="shared" ca="1" si="1430"/>
        <v>24.679868879992128</v>
      </c>
      <c r="K6587" s="10">
        <f t="shared" ca="1" si="1431"/>
        <v>9.6798688799921297</v>
      </c>
      <c r="L6587" s="10">
        <f t="shared" ca="1" si="1432"/>
        <v>24.679868879992128</v>
      </c>
      <c r="M6587" s="9" t="b">
        <f t="shared" ca="1" si="1433"/>
        <v>0</v>
      </c>
      <c r="N6587" s="10">
        <f t="shared" ca="1" si="1434"/>
        <v>9.2185601963591957</v>
      </c>
      <c r="O6587" s="10">
        <f t="shared" ca="1" si="1435"/>
        <v>9.6798688799921297</v>
      </c>
      <c r="P6587" s="1">
        <f t="shared" ca="1" si="1436"/>
        <v>13.42986887999213</v>
      </c>
    </row>
    <row r="6588" spans="1:16" x14ac:dyDescent="0.25">
      <c r="A6588" s="1">
        <f t="shared" ca="1" si="1424"/>
        <v>8.5024879983408113</v>
      </c>
      <c r="B6588" s="1">
        <f t="shared" ca="1" si="1424"/>
        <v>11.598046885456672</v>
      </c>
      <c r="C6588" s="1">
        <f t="shared" ca="1" si="1424"/>
        <v>1.9904994983718483</v>
      </c>
      <c r="D6588" s="1">
        <f t="shared" ca="1" si="1423"/>
        <v>1.1733778099018577</v>
      </c>
      <c r="E6588" s="4">
        <f t="shared" ca="1" si="1425"/>
        <v>1.1733778099018577</v>
      </c>
      <c r="F6588" s="4">
        <f t="shared" ca="1" si="1426"/>
        <v>1.9904994983718483</v>
      </c>
      <c r="G6588" s="4">
        <f t="shared" ca="1" si="1427"/>
        <v>8.5024879983408113</v>
      </c>
      <c r="H6588" s="4">
        <f t="shared" ca="1" si="1428"/>
        <v>11.598046885456672</v>
      </c>
      <c r="I6588" s="4">
        <f t="shared" ca="1" si="1429"/>
        <v>8.5024879983408113</v>
      </c>
      <c r="J6588" s="4">
        <f t="shared" ca="1" si="1430"/>
        <v>23.502487998340811</v>
      </c>
      <c r="K6588" s="10">
        <f t="shared" ca="1" si="1431"/>
        <v>8.5024879983408113</v>
      </c>
      <c r="L6588" s="10">
        <f t="shared" ca="1" si="1432"/>
        <v>23.502487998340811</v>
      </c>
      <c r="M6588" s="9" t="b">
        <f t="shared" ca="1" si="1433"/>
        <v>0</v>
      </c>
      <c r="N6588" s="10">
        <f t="shared" ca="1" si="1434"/>
        <v>1.1733778099018577</v>
      </c>
      <c r="O6588" s="10">
        <f t="shared" ca="1" si="1435"/>
        <v>8.5024879983408113</v>
      </c>
      <c r="P6588" s="1">
        <f t="shared" ca="1" si="1436"/>
        <v>12.252487998340811</v>
      </c>
    </row>
    <row r="6589" spans="1:16" x14ac:dyDescent="0.25">
      <c r="A6589" s="1">
        <f t="shared" ca="1" si="1424"/>
        <v>6.4748712883130262</v>
      </c>
      <c r="B6589" s="1">
        <f t="shared" ca="1" si="1424"/>
        <v>0.5776247756034858</v>
      </c>
      <c r="C6589" s="1">
        <f t="shared" ca="1" si="1424"/>
        <v>7.8069867101827048</v>
      </c>
      <c r="D6589" s="1">
        <f t="shared" ca="1" si="1423"/>
        <v>4.291688562537991</v>
      </c>
      <c r="E6589" s="4">
        <f t="shared" ca="1" si="1425"/>
        <v>0.5776247756034858</v>
      </c>
      <c r="F6589" s="4">
        <f t="shared" ca="1" si="1426"/>
        <v>4.291688562537991</v>
      </c>
      <c r="G6589" s="4">
        <f t="shared" ca="1" si="1427"/>
        <v>6.4748712883130262</v>
      </c>
      <c r="H6589" s="4">
        <f t="shared" ca="1" si="1428"/>
        <v>7.8069867101827048</v>
      </c>
      <c r="I6589" s="4">
        <f t="shared" ca="1" si="1429"/>
        <v>6.4748712883130262</v>
      </c>
      <c r="J6589" s="4">
        <f t="shared" ca="1" si="1430"/>
        <v>21.474871288313025</v>
      </c>
      <c r="K6589" s="10">
        <f t="shared" ca="1" si="1431"/>
        <v>6.4748712883130262</v>
      </c>
      <c r="L6589" s="10">
        <f t="shared" ca="1" si="1432"/>
        <v>21.474871288313025</v>
      </c>
      <c r="M6589" s="9" t="b">
        <f t="shared" ca="1" si="1433"/>
        <v>0</v>
      </c>
      <c r="N6589" s="10">
        <f t="shared" ca="1" si="1434"/>
        <v>0.5776247756034858</v>
      </c>
      <c r="O6589" s="10">
        <f t="shared" ca="1" si="1435"/>
        <v>6.4748712883130262</v>
      </c>
      <c r="P6589" s="1">
        <f t="shared" ca="1" si="1436"/>
        <v>10.224871288313025</v>
      </c>
    </row>
    <row r="6590" spans="1:16" x14ac:dyDescent="0.25">
      <c r="A6590" s="1">
        <f t="shared" ca="1" si="1424"/>
        <v>6.0565285607938373</v>
      </c>
      <c r="B6590" s="1">
        <f t="shared" ca="1" si="1424"/>
        <v>7.3319346430295713</v>
      </c>
      <c r="C6590" s="1">
        <f t="shared" ca="1" si="1424"/>
        <v>4.7529366838940543</v>
      </c>
      <c r="D6590" s="1">
        <f t="shared" ca="1" si="1423"/>
        <v>1.8264024533837557</v>
      </c>
      <c r="E6590" s="4">
        <f t="shared" ca="1" si="1425"/>
        <v>1.8264024533837557</v>
      </c>
      <c r="F6590" s="4">
        <f t="shared" ca="1" si="1426"/>
        <v>4.7529366838940543</v>
      </c>
      <c r="G6590" s="4">
        <f t="shared" ca="1" si="1427"/>
        <v>6.0565285607938373</v>
      </c>
      <c r="H6590" s="4">
        <f t="shared" ca="1" si="1428"/>
        <v>7.3319346430295713</v>
      </c>
      <c r="I6590" s="4">
        <f t="shared" ca="1" si="1429"/>
        <v>6.0565285607938373</v>
      </c>
      <c r="J6590" s="4">
        <f t="shared" ca="1" si="1430"/>
        <v>21.056528560793836</v>
      </c>
      <c r="K6590" s="10">
        <f t="shared" ca="1" si="1431"/>
        <v>6.0565285607938373</v>
      </c>
      <c r="L6590" s="10">
        <f t="shared" ca="1" si="1432"/>
        <v>21.056528560793836</v>
      </c>
      <c r="M6590" s="9" t="b">
        <f t="shared" ca="1" si="1433"/>
        <v>0</v>
      </c>
      <c r="N6590" s="10">
        <f t="shared" ca="1" si="1434"/>
        <v>1.8264024533837557</v>
      </c>
      <c r="O6590" s="10">
        <f t="shared" ca="1" si="1435"/>
        <v>6.0565285607938373</v>
      </c>
      <c r="P6590" s="1">
        <f t="shared" ca="1" si="1436"/>
        <v>9.8065285607938364</v>
      </c>
    </row>
    <row r="6591" spans="1:16" x14ac:dyDescent="0.25">
      <c r="A6591" s="1">
        <f t="shared" ca="1" si="1424"/>
        <v>0.5985287319889171</v>
      </c>
      <c r="B6591" s="1">
        <f t="shared" ca="1" si="1424"/>
        <v>6.4586336473861659</v>
      </c>
      <c r="C6591" s="1">
        <f t="shared" ca="1" si="1424"/>
        <v>14.66428391972614</v>
      </c>
      <c r="D6591" s="1">
        <f t="shared" ca="1" si="1423"/>
        <v>1.2670771946693171</v>
      </c>
      <c r="E6591" s="4">
        <f t="shared" ca="1" si="1425"/>
        <v>0.5985287319889171</v>
      </c>
      <c r="F6591" s="4">
        <f t="shared" ca="1" si="1426"/>
        <v>1.2670771946693171</v>
      </c>
      <c r="G6591" s="4">
        <f t="shared" ca="1" si="1427"/>
        <v>6.4586336473861659</v>
      </c>
      <c r="H6591" s="4">
        <f t="shared" ca="1" si="1428"/>
        <v>14.66428391972614</v>
      </c>
      <c r="I6591" s="4">
        <f t="shared" ca="1" si="1429"/>
        <v>0.5985287319889171</v>
      </c>
      <c r="J6591" s="4">
        <f t="shared" ca="1" si="1430"/>
        <v>15.598528731988917</v>
      </c>
      <c r="K6591" s="10">
        <f t="shared" ca="1" si="1431"/>
        <v>0.5985287319889171</v>
      </c>
      <c r="L6591" s="10">
        <f t="shared" ca="1" si="1432"/>
        <v>15.598528731988917</v>
      </c>
      <c r="M6591" s="9" t="b">
        <f t="shared" ca="1" si="1433"/>
        <v>1</v>
      </c>
      <c r="N6591" s="10">
        <f t="shared" ca="1" si="1434"/>
        <v>0.5985287319889171</v>
      </c>
      <c r="O6591" s="10">
        <f t="shared" ca="1" si="1435"/>
        <v>15.598528731988917</v>
      </c>
      <c r="P6591" s="1">
        <f t="shared" ca="1" si="1436"/>
        <v>15.598528731988917</v>
      </c>
    </row>
    <row r="6592" spans="1:16" x14ac:dyDescent="0.25">
      <c r="A6592" s="1">
        <f t="shared" ca="1" si="1424"/>
        <v>14.664248484907102</v>
      </c>
      <c r="B6592" s="1">
        <f t="shared" ca="1" si="1424"/>
        <v>3.3127594291326128</v>
      </c>
      <c r="C6592" s="1">
        <f t="shared" ca="1" si="1424"/>
        <v>11.68149874113999</v>
      </c>
      <c r="D6592" s="1">
        <f t="shared" ca="1" si="1423"/>
        <v>13.266438150388803</v>
      </c>
      <c r="E6592" s="4">
        <f t="shared" ca="1" si="1425"/>
        <v>3.3127594291326128</v>
      </c>
      <c r="F6592" s="4">
        <f t="shared" ca="1" si="1426"/>
        <v>11.68149874113999</v>
      </c>
      <c r="G6592" s="4">
        <f t="shared" ca="1" si="1427"/>
        <v>13.266438150388803</v>
      </c>
      <c r="H6592" s="4">
        <f t="shared" ca="1" si="1428"/>
        <v>14.664248484907102</v>
      </c>
      <c r="I6592" s="4">
        <f t="shared" ca="1" si="1429"/>
        <v>14.664248484907102</v>
      </c>
      <c r="J6592" s="4">
        <f t="shared" ca="1" si="1430"/>
        <v>29.664248484907102</v>
      </c>
      <c r="K6592" s="10">
        <f t="shared" ca="1" si="1431"/>
        <v>14.664248484907102</v>
      </c>
      <c r="L6592" s="10">
        <f t="shared" ca="1" si="1432"/>
        <v>29.664248484907102</v>
      </c>
      <c r="M6592" s="9" t="b">
        <f t="shared" ca="1" si="1433"/>
        <v>0</v>
      </c>
      <c r="N6592" s="10">
        <f t="shared" ca="1" si="1434"/>
        <v>3.3127594291326128</v>
      </c>
      <c r="O6592" s="10">
        <f t="shared" ca="1" si="1435"/>
        <v>14.664248484907102</v>
      </c>
      <c r="P6592" s="1">
        <f t="shared" ca="1" si="1436"/>
        <v>18.414248484907102</v>
      </c>
    </row>
    <row r="6593" spans="1:16" x14ac:dyDescent="0.25">
      <c r="A6593" s="1">
        <f t="shared" ca="1" si="1424"/>
        <v>6.1646815893890015</v>
      </c>
      <c r="B6593" s="1">
        <f t="shared" ca="1" si="1424"/>
        <v>9.0167754055335525</v>
      </c>
      <c r="C6593" s="1">
        <f t="shared" ca="1" si="1424"/>
        <v>12.167849550910546</v>
      </c>
      <c r="D6593" s="1">
        <f t="shared" ca="1" si="1423"/>
        <v>12.858774105179377</v>
      </c>
      <c r="E6593" s="4">
        <f t="shared" ca="1" si="1425"/>
        <v>6.1646815893890015</v>
      </c>
      <c r="F6593" s="4">
        <f t="shared" ca="1" si="1426"/>
        <v>9.0167754055335525</v>
      </c>
      <c r="G6593" s="4">
        <f t="shared" ca="1" si="1427"/>
        <v>12.167849550910546</v>
      </c>
      <c r="H6593" s="4">
        <f t="shared" ca="1" si="1428"/>
        <v>12.858774105179377</v>
      </c>
      <c r="I6593" s="4">
        <f t="shared" ca="1" si="1429"/>
        <v>6.1646815893890015</v>
      </c>
      <c r="J6593" s="4">
        <f t="shared" ca="1" si="1430"/>
        <v>21.164681589389001</v>
      </c>
      <c r="K6593" s="10">
        <f t="shared" ca="1" si="1431"/>
        <v>6.1646815893890015</v>
      </c>
      <c r="L6593" s="10">
        <f t="shared" ca="1" si="1432"/>
        <v>21.164681589389001</v>
      </c>
      <c r="M6593" s="9" t="b">
        <f t="shared" ca="1" si="1433"/>
        <v>1</v>
      </c>
      <c r="N6593" s="10">
        <f t="shared" ca="1" si="1434"/>
        <v>6.1646815893890015</v>
      </c>
      <c r="O6593" s="10">
        <f t="shared" ca="1" si="1435"/>
        <v>21.164681589389001</v>
      </c>
      <c r="P6593" s="1">
        <f t="shared" ca="1" si="1436"/>
        <v>21.164681589389001</v>
      </c>
    </row>
    <row r="6594" spans="1:16" x14ac:dyDescent="0.25">
      <c r="A6594" s="1">
        <f t="shared" ca="1" si="1424"/>
        <v>7.7279052053853956</v>
      </c>
      <c r="B6594" s="1">
        <f t="shared" ca="1" si="1424"/>
        <v>10.198301670891667</v>
      </c>
      <c r="C6594" s="1">
        <f t="shared" ca="1" si="1424"/>
        <v>7.6685600708104653</v>
      </c>
      <c r="D6594" s="1">
        <f t="shared" ca="1" si="1423"/>
        <v>3.9278475383792957</v>
      </c>
      <c r="E6594" s="4">
        <f t="shared" ca="1" si="1425"/>
        <v>3.9278475383792957</v>
      </c>
      <c r="F6594" s="4">
        <f t="shared" ca="1" si="1426"/>
        <v>7.6685600708104653</v>
      </c>
      <c r="G6594" s="4">
        <f t="shared" ca="1" si="1427"/>
        <v>7.7279052053853956</v>
      </c>
      <c r="H6594" s="4">
        <f t="shared" ca="1" si="1428"/>
        <v>10.198301670891667</v>
      </c>
      <c r="I6594" s="4">
        <f t="shared" ca="1" si="1429"/>
        <v>7.7279052053853956</v>
      </c>
      <c r="J6594" s="4">
        <f t="shared" ca="1" si="1430"/>
        <v>22.727905205385397</v>
      </c>
      <c r="K6594" s="10">
        <f t="shared" ca="1" si="1431"/>
        <v>7.7279052053853956</v>
      </c>
      <c r="L6594" s="10">
        <f t="shared" ca="1" si="1432"/>
        <v>22.727905205385397</v>
      </c>
      <c r="M6594" s="9" t="b">
        <f t="shared" ca="1" si="1433"/>
        <v>0</v>
      </c>
      <c r="N6594" s="10">
        <f t="shared" ca="1" si="1434"/>
        <v>3.9278475383792957</v>
      </c>
      <c r="O6594" s="10">
        <f t="shared" ca="1" si="1435"/>
        <v>7.7279052053853956</v>
      </c>
      <c r="P6594" s="1">
        <f t="shared" ca="1" si="1436"/>
        <v>11.477905205385396</v>
      </c>
    </row>
    <row r="6595" spans="1:16" x14ac:dyDescent="0.25">
      <c r="A6595" s="1">
        <f t="shared" ca="1" si="1424"/>
        <v>8.7092391374861382</v>
      </c>
      <c r="B6595" s="1">
        <f t="shared" ca="1" si="1424"/>
        <v>14.836937671371501</v>
      </c>
      <c r="C6595" s="1">
        <f t="shared" ca="1" si="1424"/>
        <v>13.494896741259309</v>
      </c>
      <c r="D6595" s="1">
        <f t="shared" ca="1" si="1423"/>
        <v>7.770661088445423</v>
      </c>
      <c r="E6595" s="4">
        <f t="shared" ca="1" si="1425"/>
        <v>7.770661088445423</v>
      </c>
      <c r="F6595" s="4">
        <f t="shared" ca="1" si="1426"/>
        <v>8.7092391374861382</v>
      </c>
      <c r="G6595" s="4">
        <f t="shared" ca="1" si="1427"/>
        <v>13.494896741259309</v>
      </c>
      <c r="H6595" s="4">
        <f t="shared" ca="1" si="1428"/>
        <v>14.836937671371501</v>
      </c>
      <c r="I6595" s="4">
        <f t="shared" ca="1" si="1429"/>
        <v>8.7092391374861382</v>
      </c>
      <c r="J6595" s="4">
        <f t="shared" ca="1" si="1430"/>
        <v>23.709239137486136</v>
      </c>
      <c r="K6595" s="10">
        <f t="shared" ca="1" si="1431"/>
        <v>8.7092391374861382</v>
      </c>
      <c r="L6595" s="10">
        <f t="shared" ca="1" si="1432"/>
        <v>23.709239137486136</v>
      </c>
      <c r="M6595" s="9" t="b">
        <f t="shared" ca="1" si="1433"/>
        <v>0</v>
      </c>
      <c r="N6595" s="10">
        <f t="shared" ca="1" si="1434"/>
        <v>7.770661088445423</v>
      </c>
      <c r="O6595" s="10">
        <f t="shared" ca="1" si="1435"/>
        <v>8.7092391374861382</v>
      </c>
      <c r="P6595" s="1">
        <f t="shared" ca="1" si="1436"/>
        <v>12.459239137486138</v>
      </c>
    </row>
    <row r="6596" spans="1:16" x14ac:dyDescent="0.25">
      <c r="A6596" s="1">
        <f t="shared" ca="1" si="1424"/>
        <v>14.381482633457688</v>
      </c>
      <c r="B6596" s="1">
        <f t="shared" ca="1" si="1424"/>
        <v>9.8747381034660116</v>
      </c>
      <c r="C6596" s="1">
        <f t="shared" ca="1" si="1424"/>
        <v>10.35898048078929</v>
      </c>
      <c r="D6596" s="1">
        <f t="shared" ca="1" si="1423"/>
        <v>4.3757249362718946</v>
      </c>
      <c r="E6596" s="4">
        <f t="shared" ca="1" si="1425"/>
        <v>4.3757249362718946</v>
      </c>
      <c r="F6596" s="4">
        <f t="shared" ca="1" si="1426"/>
        <v>9.8747381034660116</v>
      </c>
      <c r="G6596" s="4">
        <f t="shared" ca="1" si="1427"/>
        <v>10.35898048078929</v>
      </c>
      <c r="H6596" s="4">
        <f t="shared" ca="1" si="1428"/>
        <v>14.381482633457688</v>
      </c>
      <c r="I6596" s="4">
        <f t="shared" ca="1" si="1429"/>
        <v>14.381482633457688</v>
      </c>
      <c r="J6596" s="4">
        <f t="shared" ca="1" si="1430"/>
        <v>29.381482633457686</v>
      </c>
      <c r="K6596" s="10">
        <f t="shared" ca="1" si="1431"/>
        <v>14.381482633457688</v>
      </c>
      <c r="L6596" s="10">
        <f t="shared" ca="1" si="1432"/>
        <v>29.381482633457686</v>
      </c>
      <c r="M6596" s="9" t="b">
        <f t="shared" ca="1" si="1433"/>
        <v>0</v>
      </c>
      <c r="N6596" s="10">
        <f t="shared" ca="1" si="1434"/>
        <v>4.3757249362718946</v>
      </c>
      <c r="O6596" s="10">
        <f t="shared" ca="1" si="1435"/>
        <v>14.381482633457688</v>
      </c>
      <c r="P6596" s="1">
        <f t="shared" ca="1" si="1436"/>
        <v>18.131482633457686</v>
      </c>
    </row>
    <row r="6597" spans="1:16" x14ac:dyDescent="0.25">
      <c r="A6597" s="1">
        <f t="shared" ca="1" si="1424"/>
        <v>11.177056638104144</v>
      </c>
      <c r="B6597" s="1">
        <f t="shared" ca="1" si="1424"/>
        <v>7.1706706125367319</v>
      </c>
      <c r="C6597" s="1">
        <f t="shared" ca="1" si="1424"/>
        <v>10.759841753192671</v>
      </c>
      <c r="D6597" s="1">
        <f t="shared" ca="1" si="1423"/>
        <v>2.1449536230373951</v>
      </c>
      <c r="E6597" s="4">
        <f t="shared" ca="1" si="1425"/>
        <v>2.1449536230373951</v>
      </c>
      <c r="F6597" s="4">
        <f t="shared" ca="1" si="1426"/>
        <v>7.1706706125367319</v>
      </c>
      <c r="G6597" s="4">
        <f t="shared" ca="1" si="1427"/>
        <v>10.759841753192671</v>
      </c>
      <c r="H6597" s="4">
        <f t="shared" ca="1" si="1428"/>
        <v>11.177056638104144</v>
      </c>
      <c r="I6597" s="4">
        <f t="shared" ca="1" si="1429"/>
        <v>11.177056638104144</v>
      </c>
      <c r="J6597" s="4">
        <f t="shared" ca="1" si="1430"/>
        <v>26.177056638104144</v>
      </c>
      <c r="K6597" s="10">
        <f t="shared" ca="1" si="1431"/>
        <v>11.177056638104144</v>
      </c>
      <c r="L6597" s="10">
        <f t="shared" ca="1" si="1432"/>
        <v>26.177056638104144</v>
      </c>
      <c r="M6597" s="9" t="b">
        <f t="shared" ca="1" si="1433"/>
        <v>0</v>
      </c>
      <c r="N6597" s="10">
        <f t="shared" ca="1" si="1434"/>
        <v>2.1449536230373951</v>
      </c>
      <c r="O6597" s="10">
        <f t="shared" ca="1" si="1435"/>
        <v>11.177056638104144</v>
      </c>
      <c r="P6597" s="1">
        <f t="shared" ca="1" si="1436"/>
        <v>14.927056638104144</v>
      </c>
    </row>
    <row r="6598" spans="1:16" x14ac:dyDescent="0.25">
      <c r="A6598" s="1">
        <f t="shared" ca="1" si="1424"/>
        <v>9.2686164304137666</v>
      </c>
      <c r="B6598" s="1">
        <f t="shared" ca="1" si="1424"/>
        <v>9.1707405501839947</v>
      </c>
      <c r="C6598" s="1">
        <f t="shared" ca="1" si="1424"/>
        <v>4.0831603090981048</v>
      </c>
      <c r="D6598" s="1">
        <f t="shared" ca="1" si="1423"/>
        <v>5.5358792724733092</v>
      </c>
      <c r="E6598" s="4">
        <f t="shared" ca="1" si="1425"/>
        <v>4.0831603090981048</v>
      </c>
      <c r="F6598" s="4">
        <f t="shared" ca="1" si="1426"/>
        <v>5.5358792724733092</v>
      </c>
      <c r="G6598" s="4">
        <f t="shared" ca="1" si="1427"/>
        <v>9.1707405501839947</v>
      </c>
      <c r="H6598" s="4">
        <f t="shared" ca="1" si="1428"/>
        <v>9.2686164304137666</v>
      </c>
      <c r="I6598" s="4">
        <f t="shared" ca="1" si="1429"/>
        <v>9.2686164304137666</v>
      </c>
      <c r="J6598" s="4">
        <f t="shared" ca="1" si="1430"/>
        <v>24.268616430413765</v>
      </c>
      <c r="K6598" s="10">
        <f t="shared" ca="1" si="1431"/>
        <v>9.2686164304137666</v>
      </c>
      <c r="L6598" s="10">
        <f t="shared" ca="1" si="1432"/>
        <v>24.268616430413765</v>
      </c>
      <c r="M6598" s="9" t="b">
        <f t="shared" ca="1" si="1433"/>
        <v>0</v>
      </c>
      <c r="N6598" s="10">
        <f t="shared" ca="1" si="1434"/>
        <v>4.0831603090981048</v>
      </c>
      <c r="O6598" s="10">
        <f t="shared" ca="1" si="1435"/>
        <v>9.2686164304137666</v>
      </c>
      <c r="P6598" s="1">
        <f t="shared" ca="1" si="1436"/>
        <v>13.018616430413767</v>
      </c>
    </row>
    <row r="6599" spans="1:16" x14ac:dyDescent="0.25">
      <c r="A6599" s="1">
        <f t="shared" ca="1" si="1424"/>
        <v>0.71484572445558336</v>
      </c>
      <c r="B6599" s="1">
        <f t="shared" ca="1" si="1424"/>
        <v>5.8877304916284992</v>
      </c>
      <c r="C6599" s="1">
        <f t="shared" ca="1" si="1424"/>
        <v>13.49969988584629</v>
      </c>
      <c r="D6599" s="1">
        <f t="shared" ca="1" si="1423"/>
        <v>1.8830381637421689</v>
      </c>
      <c r="E6599" s="4">
        <f t="shared" ca="1" si="1425"/>
        <v>0.71484572445558336</v>
      </c>
      <c r="F6599" s="4">
        <f t="shared" ca="1" si="1426"/>
        <v>1.8830381637421689</v>
      </c>
      <c r="G6599" s="4">
        <f t="shared" ca="1" si="1427"/>
        <v>5.8877304916284992</v>
      </c>
      <c r="H6599" s="4">
        <f t="shared" ca="1" si="1428"/>
        <v>13.49969988584629</v>
      </c>
      <c r="I6599" s="4">
        <f t="shared" ca="1" si="1429"/>
        <v>0.71484572445558336</v>
      </c>
      <c r="J6599" s="4">
        <f t="shared" ca="1" si="1430"/>
        <v>15.714845724455584</v>
      </c>
      <c r="K6599" s="10">
        <f t="shared" ca="1" si="1431"/>
        <v>0.71484572445558336</v>
      </c>
      <c r="L6599" s="10">
        <f t="shared" ca="1" si="1432"/>
        <v>15.714845724455584</v>
      </c>
      <c r="M6599" s="9" t="b">
        <f t="shared" ca="1" si="1433"/>
        <v>1</v>
      </c>
      <c r="N6599" s="10">
        <f t="shared" ca="1" si="1434"/>
        <v>0.71484572445558336</v>
      </c>
      <c r="O6599" s="10">
        <f t="shared" ca="1" si="1435"/>
        <v>15.714845724455584</v>
      </c>
      <c r="P6599" s="1">
        <f t="shared" ca="1" si="1436"/>
        <v>15.714845724455584</v>
      </c>
    </row>
    <row r="6600" spans="1:16" x14ac:dyDescent="0.25">
      <c r="A6600" s="1">
        <f t="shared" ca="1" si="1424"/>
        <v>8.5035790353447442</v>
      </c>
      <c r="B6600" s="1">
        <f t="shared" ca="1" si="1424"/>
        <v>7.0182774681497548</v>
      </c>
      <c r="C6600" s="1">
        <f t="shared" ca="1" si="1424"/>
        <v>14.632754815525271</v>
      </c>
      <c r="D6600" s="1">
        <f t="shared" ca="1" si="1423"/>
        <v>3.4305324352947686</v>
      </c>
      <c r="E6600" s="4">
        <f t="shared" ca="1" si="1425"/>
        <v>3.4305324352947686</v>
      </c>
      <c r="F6600" s="4">
        <f t="shared" ca="1" si="1426"/>
        <v>7.0182774681497548</v>
      </c>
      <c r="G6600" s="4">
        <f t="shared" ca="1" si="1427"/>
        <v>8.5035790353447442</v>
      </c>
      <c r="H6600" s="4">
        <f t="shared" ca="1" si="1428"/>
        <v>14.632754815525271</v>
      </c>
      <c r="I6600" s="4">
        <f t="shared" ca="1" si="1429"/>
        <v>8.5035790353447442</v>
      </c>
      <c r="J6600" s="4">
        <f t="shared" ca="1" si="1430"/>
        <v>23.503579035344742</v>
      </c>
      <c r="K6600" s="10">
        <f t="shared" ca="1" si="1431"/>
        <v>8.5035790353447442</v>
      </c>
      <c r="L6600" s="10">
        <f t="shared" ca="1" si="1432"/>
        <v>23.503579035344742</v>
      </c>
      <c r="M6600" s="9" t="b">
        <f t="shared" ca="1" si="1433"/>
        <v>0</v>
      </c>
      <c r="N6600" s="10">
        <f t="shared" ca="1" si="1434"/>
        <v>3.4305324352947686</v>
      </c>
      <c r="O6600" s="10">
        <f t="shared" ca="1" si="1435"/>
        <v>8.5035790353447442</v>
      </c>
      <c r="P6600" s="1">
        <f t="shared" ca="1" si="1436"/>
        <v>12.253579035344744</v>
      </c>
    </row>
    <row r="6601" spans="1:16" x14ac:dyDescent="0.25">
      <c r="A6601" s="1">
        <f t="shared" ca="1" si="1424"/>
        <v>2.4805756117162145</v>
      </c>
      <c r="B6601" s="1">
        <f t="shared" ca="1" si="1424"/>
        <v>10.506031464228897</v>
      </c>
      <c r="C6601" s="1">
        <f t="shared" ca="1" si="1424"/>
        <v>12.452690227250276</v>
      </c>
      <c r="D6601" s="1">
        <f t="shared" ca="1" si="1423"/>
        <v>9.565450407139668</v>
      </c>
      <c r="E6601" s="4">
        <f t="shared" ca="1" si="1425"/>
        <v>2.4805756117162145</v>
      </c>
      <c r="F6601" s="4">
        <f t="shared" ca="1" si="1426"/>
        <v>9.565450407139668</v>
      </c>
      <c r="G6601" s="4">
        <f t="shared" ca="1" si="1427"/>
        <v>10.506031464228897</v>
      </c>
      <c r="H6601" s="4">
        <f t="shared" ca="1" si="1428"/>
        <v>12.452690227250276</v>
      </c>
      <c r="I6601" s="4">
        <f t="shared" ca="1" si="1429"/>
        <v>2.4805756117162145</v>
      </c>
      <c r="J6601" s="4">
        <f t="shared" ca="1" si="1430"/>
        <v>17.480575611716215</v>
      </c>
      <c r="K6601" s="10">
        <f t="shared" ca="1" si="1431"/>
        <v>2.4805756117162145</v>
      </c>
      <c r="L6601" s="10">
        <f t="shared" ca="1" si="1432"/>
        <v>17.480575611716215</v>
      </c>
      <c r="M6601" s="9" t="b">
        <f t="shared" ca="1" si="1433"/>
        <v>1</v>
      </c>
      <c r="N6601" s="10">
        <f t="shared" ca="1" si="1434"/>
        <v>2.4805756117162145</v>
      </c>
      <c r="O6601" s="10">
        <f t="shared" ca="1" si="1435"/>
        <v>17.480575611716215</v>
      </c>
      <c r="P6601" s="1">
        <f t="shared" ca="1" si="1436"/>
        <v>17.480575611716215</v>
      </c>
    </row>
    <row r="6602" spans="1:16" x14ac:dyDescent="0.25">
      <c r="A6602" s="1">
        <f t="shared" ca="1" si="1424"/>
        <v>1.3088372180642016</v>
      </c>
      <c r="B6602" s="1">
        <f t="shared" ca="1" si="1424"/>
        <v>12.689168772437592</v>
      </c>
      <c r="C6602" s="1">
        <f t="shared" ca="1" si="1424"/>
        <v>6.4303545660033654</v>
      </c>
      <c r="D6602" s="1">
        <f t="shared" ca="1" si="1423"/>
        <v>5.9347766951633112</v>
      </c>
      <c r="E6602" s="4">
        <f t="shared" ca="1" si="1425"/>
        <v>1.3088372180642016</v>
      </c>
      <c r="F6602" s="4">
        <f t="shared" ca="1" si="1426"/>
        <v>5.9347766951633112</v>
      </c>
      <c r="G6602" s="4">
        <f t="shared" ca="1" si="1427"/>
        <v>6.4303545660033654</v>
      </c>
      <c r="H6602" s="4">
        <f t="shared" ca="1" si="1428"/>
        <v>12.689168772437592</v>
      </c>
      <c r="I6602" s="4">
        <f t="shared" ca="1" si="1429"/>
        <v>1.3088372180642016</v>
      </c>
      <c r="J6602" s="4">
        <f t="shared" ca="1" si="1430"/>
        <v>16.308837218064202</v>
      </c>
      <c r="K6602" s="10">
        <f t="shared" ca="1" si="1431"/>
        <v>1.3088372180642016</v>
      </c>
      <c r="L6602" s="10">
        <f t="shared" ca="1" si="1432"/>
        <v>16.308837218064202</v>
      </c>
      <c r="M6602" s="9" t="b">
        <f t="shared" ca="1" si="1433"/>
        <v>1</v>
      </c>
      <c r="N6602" s="10">
        <f t="shared" ca="1" si="1434"/>
        <v>1.3088372180642016</v>
      </c>
      <c r="O6602" s="10">
        <f t="shared" ca="1" si="1435"/>
        <v>16.308837218064202</v>
      </c>
      <c r="P6602" s="1">
        <f t="shared" ca="1" si="1436"/>
        <v>16.308837218064202</v>
      </c>
    </row>
    <row r="6603" spans="1:16" x14ac:dyDescent="0.25">
      <c r="A6603" s="1">
        <f t="shared" ca="1" si="1424"/>
        <v>14.792606535000671</v>
      </c>
      <c r="B6603" s="1">
        <f t="shared" ca="1" si="1424"/>
        <v>10.335096331335622</v>
      </c>
      <c r="C6603" s="1">
        <f t="shared" ca="1" si="1424"/>
        <v>6.10033126064193</v>
      </c>
      <c r="D6603" s="1">
        <f t="shared" ca="1" si="1423"/>
        <v>2.1846352835653611</v>
      </c>
      <c r="E6603" s="4">
        <f t="shared" ca="1" si="1425"/>
        <v>2.1846352835653611</v>
      </c>
      <c r="F6603" s="4">
        <f t="shared" ca="1" si="1426"/>
        <v>6.10033126064193</v>
      </c>
      <c r="G6603" s="4">
        <f t="shared" ca="1" si="1427"/>
        <v>10.335096331335622</v>
      </c>
      <c r="H6603" s="4">
        <f t="shared" ca="1" si="1428"/>
        <v>14.792606535000671</v>
      </c>
      <c r="I6603" s="4">
        <f t="shared" ca="1" si="1429"/>
        <v>14.792606535000671</v>
      </c>
      <c r="J6603" s="4">
        <f t="shared" ca="1" si="1430"/>
        <v>29.792606535000672</v>
      </c>
      <c r="K6603" s="10">
        <f t="shared" ca="1" si="1431"/>
        <v>14.792606535000671</v>
      </c>
      <c r="L6603" s="10">
        <f t="shared" ca="1" si="1432"/>
        <v>29.792606535000672</v>
      </c>
      <c r="M6603" s="9" t="b">
        <f t="shared" ca="1" si="1433"/>
        <v>0</v>
      </c>
      <c r="N6603" s="10">
        <f t="shared" ca="1" si="1434"/>
        <v>2.1846352835653611</v>
      </c>
      <c r="O6603" s="10">
        <f t="shared" ca="1" si="1435"/>
        <v>14.792606535000671</v>
      </c>
      <c r="P6603" s="1">
        <f t="shared" ca="1" si="1436"/>
        <v>18.542606535000672</v>
      </c>
    </row>
    <row r="6604" spans="1:16" x14ac:dyDescent="0.25">
      <c r="A6604" s="1">
        <f t="shared" ca="1" si="1424"/>
        <v>9.5714818971103064</v>
      </c>
      <c r="B6604" s="1">
        <f t="shared" ca="1" si="1424"/>
        <v>5.1201699279112081</v>
      </c>
      <c r="C6604" s="1">
        <f t="shared" ca="1" si="1424"/>
        <v>8.2283245692888798</v>
      </c>
      <c r="D6604" s="1">
        <f t="shared" ca="1" si="1423"/>
        <v>2.7969352224849064</v>
      </c>
      <c r="E6604" s="4">
        <f t="shared" ca="1" si="1425"/>
        <v>2.7969352224849064</v>
      </c>
      <c r="F6604" s="4">
        <f t="shared" ca="1" si="1426"/>
        <v>5.1201699279112081</v>
      </c>
      <c r="G6604" s="4">
        <f t="shared" ca="1" si="1427"/>
        <v>8.2283245692888798</v>
      </c>
      <c r="H6604" s="4">
        <f t="shared" ca="1" si="1428"/>
        <v>9.5714818971103064</v>
      </c>
      <c r="I6604" s="4">
        <f t="shared" ca="1" si="1429"/>
        <v>9.5714818971103064</v>
      </c>
      <c r="J6604" s="4">
        <f t="shared" ca="1" si="1430"/>
        <v>24.571481897110306</v>
      </c>
      <c r="K6604" s="10">
        <f t="shared" ca="1" si="1431"/>
        <v>9.5714818971103064</v>
      </c>
      <c r="L6604" s="10">
        <f t="shared" ca="1" si="1432"/>
        <v>24.571481897110306</v>
      </c>
      <c r="M6604" s="9" t="b">
        <f t="shared" ca="1" si="1433"/>
        <v>0</v>
      </c>
      <c r="N6604" s="10">
        <f t="shared" ca="1" si="1434"/>
        <v>2.7969352224849064</v>
      </c>
      <c r="O6604" s="10">
        <f t="shared" ca="1" si="1435"/>
        <v>9.5714818971103064</v>
      </c>
      <c r="P6604" s="1">
        <f t="shared" ca="1" si="1436"/>
        <v>13.321481897110306</v>
      </c>
    </row>
    <row r="6605" spans="1:16" x14ac:dyDescent="0.25">
      <c r="A6605" s="1">
        <f t="shared" ca="1" si="1424"/>
        <v>2.8015200453619382</v>
      </c>
      <c r="B6605" s="1">
        <f t="shared" ca="1" si="1424"/>
        <v>5.161124929713492</v>
      </c>
      <c r="C6605" s="1">
        <f t="shared" ca="1" si="1424"/>
        <v>8.0770713553820013</v>
      </c>
      <c r="D6605" s="1">
        <f t="shared" ca="1" si="1423"/>
        <v>9.3820653827000076</v>
      </c>
      <c r="E6605" s="4">
        <f t="shared" ca="1" si="1425"/>
        <v>2.8015200453619382</v>
      </c>
      <c r="F6605" s="4">
        <f t="shared" ca="1" si="1426"/>
        <v>5.161124929713492</v>
      </c>
      <c r="G6605" s="4">
        <f t="shared" ca="1" si="1427"/>
        <v>8.0770713553820013</v>
      </c>
      <c r="H6605" s="4">
        <f t="shared" ca="1" si="1428"/>
        <v>9.3820653827000076</v>
      </c>
      <c r="I6605" s="4">
        <f t="shared" ca="1" si="1429"/>
        <v>2.8015200453619382</v>
      </c>
      <c r="J6605" s="4">
        <f t="shared" ca="1" si="1430"/>
        <v>17.80152004536194</v>
      </c>
      <c r="K6605" s="10">
        <f t="shared" ca="1" si="1431"/>
        <v>2.8015200453619382</v>
      </c>
      <c r="L6605" s="10">
        <f t="shared" ca="1" si="1432"/>
        <v>17.80152004536194</v>
      </c>
      <c r="M6605" s="9" t="b">
        <f t="shared" ca="1" si="1433"/>
        <v>1</v>
      </c>
      <c r="N6605" s="10">
        <f t="shared" ca="1" si="1434"/>
        <v>2.8015200453619382</v>
      </c>
      <c r="O6605" s="10">
        <f t="shared" ca="1" si="1435"/>
        <v>17.80152004536194</v>
      </c>
      <c r="P6605" s="1">
        <f t="shared" ca="1" si="1436"/>
        <v>17.80152004536194</v>
      </c>
    </row>
    <row r="6606" spans="1:16" x14ac:dyDescent="0.25">
      <c r="A6606" s="1">
        <f t="shared" ca="1" si="1424"/>
        <v>10.870268107843224</v>
      </c>
      <c r="B6606" s="1">
        <f t="shared" ca="1" si="1424"/>
        <v>4.0273716588717825</v>
      </c>
      <c r="C6606" s="1">
        <f t="shared" ca="1" si="1424"/>
        <v>6.6527265729139922</v>
      </c>
      <c r="D6606" s="1">
        <f t="shared" ca="1" si="1423"/>
        <v>4.8348466122531129</v>
      </c>
      <c r="E6606" s="4">
        <f t="shared" ca="1" si="1425"/>
        <v>4.0273716588717825</v>
      </c>
      <c r="F6606" s="4">
        <f t="shared" ca="1" si="1426"/>
        <v>4.8348466122531129</v>
      </c>
      <c r="G6606" s="4">
        <f t="shared" ca="1" si="1427"/>
        <v>6.6527265729139922</v>
      </c>
      <c r="H6606" s="4">
        <f t="shared" ca="1" si="1428"/>
        <v>10.870268107843224</v>
      </c>
      <c r="I6606" s="4">
        <f t="shared" ca="1" si="1429"/>
        <v>10.870268107843224</v>
      </c>
      <c r="J6606" s="4">
        <f t="shared" ca="1" si="1430"/>
        <v>25.870268107843224</v>
      </c>
      <c r="K6606" s="10">
        <f t="shared" ca="1" si="1431"/>
        <v>10.870268107843224</v>
      </c>
      <c r="L6606" s="10">
        <f t="shared" ca="1" si="1432"/>
        <v>25.870268107843224</v>
      </c>
      <c r="M6606" s="9" t="b">
        <f t="shared" ca="1" si="1433"/>
        <v>0</v>
      </c>
      <c r="N6606" s="10">
        <f t="shared" ca="1" si="1434"/>
        <v>4.0273716588717825</v>
      </c>
      <c r="O6606" s="10">
        <f t="shared" ca="1" si="1435"/>
        <v>10.870268107843224</v>
      </c>
      <c r="P6606" s="1">
        <f t="shared" ca="1" si="1436"/>
        <v>14.620268107843224</v>
      </c>
    </row>
    <row r="6607" spans="1:16" x14ac:dyDescent="0.25">
      <c r="A6607" s="1">
        <f t="shared" ca="1" si="1424"/>
        <v>8.6692999170370086</v>
      </c>
      <c r="B6607" s="1">
        <f t="shared" ca="1" si="1424"/>
        <v>2.6958963703914969</v>
      </c>
      <c r="C6607" s="1">
        <f t="shared" ca="1" si="1424"/>
        <v>13.353696920193016</v>
      </c>
      <c r="D6607" s="1">
        <f t="shared" ca="1" si="1423"/>
        <v>12.180688082682162</v>
      </c>
      <c r="E6607" s="4">
        <f t="shared" ca="1" si="1425"/>
        <v>2.6958963703914969</v>
      </c>
      <c r="F6607" s="4">
        <f t="shared" ca="1" si="1426"/>
        <v>8.6692999170370086</v>
      </c>
      <c r="G6607" s="4">
        <f t="shared" ca="1" si="1427"/>
        <v>12.180688082682162</v>
      </c>
      <c r="H6607" s="4">
        <f t="shared" ca="1" si="1428"/>
        <v>13.353696920193016</v>
      </c>
      <c r="I6607" s="4">
        <f t="shared" ca="1" si="1429"/>
        <v>8.6692999170370086</v>
      </c>
      <c r="J6607" s="4">
        <f t="shared" ca="1" si="1430"/>
        <v>23.669299917037009</v>
      </c>
      <c r="K6607" s="10">
        <f t="shared" ca="1" si="1431"/>
        <v>8.6692999170370086</v>
      </c>
      <c r="L6607" s="10">
        <f t="shared" ca="1" si="1432"/>
        <v>23.669299917037009</v>
      </c>
      <c r="M6607" s="9" t="b">
        <f t="shared" ca="1" si="1433"/>
        <v>0</v>
      </c>
      <c r="N6607" s="10">
        <f t="shared" ca="1" si="1434"/>
        <v>2.6958963703914969</v>
      </c>
      <c r="O6607" s="10">
        <f t="shared" ca="1" si="1435"/>
        <v>8.6692999170370086</v>
      </c>
      <c r="P6607" s="1">
        <f t="shared" ca="1" si="1436"/>
        <v>12.419299917037009</v>
      </c>
    </row>
    <row r="6608" spans="1:16" x14ac:dyDescent="0.25">
      <c r="A6608" s="1">
        <f t="shared" ca="1" si="1424"/>
        <v>10.677227532774749</v>
      </c>
      <c r="B6608" s="1">
        <f t="shared" ca="1" si="1424"/>
        <v>4.0236996430943508</v>
      </c>
      <c r="C6608" s="1">
        <f t="shared" ca="1" si="1424"/>
        <v>7.1944768356077198</v>
      </c>
      <c r="D6608" s="1">
        <f t="shared" ca="1" si="1423"/>
        <v>12.161551570332193</v>
      </c>
      <c r="E6608" s="4">
        <f t="shared" ca="1" si="1425"/>
        <v>4.0236996430943508</v>
      </c>
      <c r="F6608" s="4">
        <f t="shared" ca="1" si="1426"/>
        <v>7.1944768356077198</v>
      </c>
      <c r="G6608" s="4">
        <f t="shared" ca="1" si="1427"/>
        <v>10.677227532774749</v>
      </c>
      <c r="H6608" s="4">
        <f t="shared" ca="1" si="1428"/>
        <v>12.161551570332193</v>
      </c>
      <c r="I6608" s="4">
        <f t="shared" ca="1" si="1429"/>
        <v>10.677227532774749</v>
      </c>
      <c r="J6608" s="4">
        <f t="shared" ca="1" si="1430"/>
        <v>25.677227532774751</v>
      </c>
      <c r="K6608" s="10">
        <f t="shared" ca="1" si="1431"/>
        <v>10.677227532774749</v>
      </c>
      <c r="L6608" s="10">
        <f t="shared" ca="1" si="1432"/>
        <v>25.677227532774751</v>
      </c>
      <c r="M6608" s="9" t="b">
        <f t="shared" ca="1" si="1433"/>
        <v>0</v>
      </c>
      <c r="N6608" s="10">
        <f t="shared" ca="1" si="1434"/>
        <v>4.0236996430943508</v>
      </c>
      <c r="O6608" s="10">
        <f t="shared" ca="1" si="1435"/>
        <v>10.677227532774749</v>
      </c>
      <c r="P6608" s="1">
        <f t="shared" ca="1" si="1436"/>
        <v>14.427227532774749</v>
      </c>
    </row>
    <row r="6609" spans="1:16" x14ac:dyDescent="0.25">
      <c r="A6609" s="1">
        <f t="shared" ca="1" si="1424"/>
        <v>0.52491992621900463</v>
      </c>
      <c r="B6609" s="1">
        <f t="shared" ca="1" si="1424"/>
        <v>6.0906914205063014</v>
      </c>
      <c r="C6609" s="1">
        <f t="shared" ca="1" si="1424"/>
        <v>14.023912187720414</v>
      </c>
      <c r="D6609" s="1">
        <f t="shared" ca="1" si="1423"/>
        <v>12.513792130901347</v>
      </c>
      <c r="E6609" s="4">
        <f t="shared" ca="1" si="1425"/>
        <v>0.52491992621900463</v>
      </c>
      <c r="F6609" s="4">
        <f t="shared" ca="1" si="1426"/>
        <v>6.0906914205063014</v>
      </c>
      <c r="G6609" s="4">
        <f t="shared" ca="1" si="1427"/>
        <v>12.513792130901347</v>
      </c>
      <c r="H6609" s="4">
        <f t="shared" ca="1" si="1428"/>
        <v>14.023912187720414</v>
      </c>
      <c r="I6609" s="4">
        <f t="shared" ca="1" si="1429"/>
        <v>0.52491992621900463</v>
      </c>
      <c r="J6609" s="4">
        <f t="shared" ca="1" si="1430"/>
        <v>15.524919926219004</v>
      </c>
      <c r="K6609" s="10">
        <f t="shared" ca="1" si="1431"/>
        <v>0.52491992621900463</v>
      </c>
      <c r="L6609" s="10">
        <f t="shared" ca="1" si="1432"/>
        <v>15.524919926219004</v>
      </c>
      <c r="M6609" s="9" t="b">
        <f t="shared" ca="1" si="1433"/>
        <v>1</v>
      </c>
      <c r="N6609" s="10">
        <f t="shared" ca="1" si="1434"/>
        <v>0.52491992621900463</v>
      </c>
      <c r="O6609" s="10">
        <f t="shared" ca="1" si="1435"/>
        <v>15.524919926219004</v>
      </c>
      <c r="P6609" s="1">
        <f t="shared" ca="1" si="1436"/>
        <v>15.524919926219004</v>
      </c>
    </row>
    <row r="6610" spans="1:16" x14ac:dyDescent="0.25">
      <c r="A6610" s="1">
        <f t="shared" ca="1" si="1424"/>
        <v>10.415864195537566</v>
      </c>
      <c r="B6610" s="1">
        <f t="shared" ca="1" si="1424"/>
        <v>12.215903833979425</v>
      </c>
      <c r="C6610" s="1">
        <f t="shared" ca="1" si="1424"/>
        <v>3.3189474023542886</v>
      </c>
      <c r="D6610" s="1">
        <f t="shared" ca="1" si="1423"/>
        <v>12.29710130758488</v>
      </c>
      <c r="E6610" s="4">
        <f t="shared" ca="1" si="1425"/>
        <v>3.3189474023542886</v>
      </c>
      <c r="F6610" s="4">
        <f t="shared" ca="1" si="1426"/>
        <v>10.415864195537566</v>
      </c>
      <c r="G6610" s="4">
        <f t="shared" ca="1" si="1427"/>
        <v>12.215903833979425</v>
      </c>
      <c r="H6610" s="4">
        <f t="shared" ca="1" si="1428"/>
        <v>12.29710130758488</v>
      </c>
      <c r="I6610" s="4">
        <f t="shared" ca="1" si="1429"/>
        <v>10.415864195537566</v>
      </c>
      <c r="J6610" s="4">
        <f t="shared" ca="1" si="1430"/>
        <v>25.415864195537566</v>
      </c>
      <c r="K6610" s="10">
        <f t="shared" ca="1" si="1431"/>
        <v>10.415864195537566</v>
      </c>
      <c r="L6610" s="10">
        <f t="shared" ca="1" si="1432"/>
        <v>25.415864195537566</v>
      </c>
      <c r="M6610" s="9" t="b">
        <f t="shared" ca="1" si="1433"/>
        <v>0</v>
      </c>
      <c r="N6610" s="10">
        <f t="shared" ca="1" si="1434"/>
        <v>3.3189474023542886</v>
      </c>
      <c r="O6610" s="10">
        <f t="shared" ca="1" si="1435"/>
        <v>10.415864195537566</v>
      </c>
      <c r="P6610" s="1">
        <f t="shared" ca="1" si="1436"/>
        <v>14.165864195537566</v>
      </c>
    </row>
    <row r="6611" spans="1:16" x14ac:dyDescent="0.25">
      <c r="A6611" s="1">
        <f t="shared" ca="1" si="1424"/>
        <v>5.2446146726385017</v>
      </c>
      <c r="B6611" s="1">
        <f t="shared" ca="1" si="1424"/>
        <v>11.108917822095606</v>
      </c>
      <c r="C6611" s="1">
        <f t="shared" ca="1" si="1424"/>
        <v>13.76469173999801</v>
      </c>
      <c r="D6611" s="1">
        <f t="shared" ca="1" si="1423"/>
        <v>14.241183944533869</v>
      </c>
      <c r="E6611" s="4">
        <f t="shared" ca="1" si="1425"/>
        <v>5.2446146726385017</v>
      </c>
      <c r="F6611" s="4">
        <f t="shared" ca="1" si="1426"/>
        <v>11.108917822095606</v>
      </c>
      <c r="G6611" s="4">
        <f t="shared" ca="1" si="1427"/>
        <v>13.76469173999801</v>
      </c>
      <c r="H6611" s="4">
        <f t="shared" ca="1" si="1428"/>
        <v>14.241183944533869</v>
      </c>
      <c r="I6611" s="4">
        <f t="shared" ca="1" si="1429"/>
        <v>5.2446146726385017</v>
      </c>
      <c r="J6611" s="4">
        <f t="shared" ca="1" si="1430"/>
        <v>20.244614672638502</v>
      </c>
      <c r="K6611" s="10">
        <f t="shared" ca="1" si="1431"/>
        <v>5.2446146726385017</v>
      </c>
      <c r="L6611" s="10">
        <f t="shared" ca="1" si="1432"/>
        <v>20.244614672638502</v>
      </c>
      <c r="M6611" s="9" t="b">
        <f t="shared" ca="1" si="1433"/>
        <v>1</v>
      </c>
      <c r="N6611" s="10">
        <f t="shared" ca="1" si="1434"/>
        <v>5.2446146726385017</v>
      </c>
      <c r="O6611" s="10">
        <f t="shared" ca="1" si="1435"/>
        <v>20.244614672638502</v>
      </c>
      <c r="P6611" s="1">
        <f t="shared" ca="1" si="1436"/>
        <v>20.244614672638502</v>
      </c>
    </row>
    <row r="6612" spans="1:16" x14ac:dyDescent="0.25">
      <c r="A6612" s="1">
        <f t="shared" ca="1" si="1424"/>
        <v>4.2684575373229201</v>
      </c>
      <c r="B6612" s="1">
        <f t="shared" ca="1" si="1424"/>
        <v>11.3483362348003</v>
      </c>
      <c r="C6612" s="1">
        <f t="shared" ca="1" si="1424"/>
        <v>0.97540938891880757</v>
      </c>
      <c r="D6612" s="1">
        <f t="shared" ca="1" si="1423"/>
        <v>13.545847406800128</v>
      </c>
      <c r="E6612" s="4">
        <f t="shared" ca="1" si="1425"/>
        <v>0.97540938891880757</v>
      </c>
      <c r="F6612" s="4">
        <f t="shared" ca="1" si="1426"/>
        <v>4.2684575373229201</v>
      </c>
      <c r="G6612" s="4">
        <f t="shared" ca="1" si="1427"/>
        <v>11.3483362348003</v>
      </c>
      <c r="H6612" s="4">
        <f t="shared" ca="1" si="1428"/>
        <v>13.545847406800128</v>
      </c>
      <c r="I6612" s="4">
        <f t="shared" ca="1" si="1429"/>
        <v>4.2684575373229201</v>
      </c>
      <c r="J6612" s="4">
        <f t="shared" ca="1" si="1430"/>
        <v>19.26845753732292</v>
      </c>
      <c r="K6612" s="10">
        <f t="shared" ca="1" si="1431"/>
        <v>4.2684575373229201</v>
      </c>
      <c r="L6612" s="10">
        <f t="shared" ca="1" si="1432"/>
        <v>19.26845753732292</v>
      </c>
      <c r="M6612" s="9" t="b">
        <f t="shared" ca="1" si="1433"/>
        <v>0</v>
      </c>
      <c r="N6612" s="10">
        <f t="shared" ca="1" si="1434"/>
        <v>0.97540938891880757</v>
      </c>
      <c r="O6612" s="10">
        <f t="shared" ca="1" si="1435"/>
        <v>4.2684575373229201</v>
      </c>
      <c r="P6612" s="1">
        <f t="shared" ca="1" si="1436"/>
        <v>8.0184575373229201</v>
      </c>
    </row>
    <row r="6613" spans="1:16" x14ac:dyDescent="0.25">
      <c r="A6613" s="1">
        <f t="shared" ca="1" si="1424"/>
        <v>3.9978346033078571</v>
      </c>
      <c r="B6613" s="1">
        <f t="shared" ca="1" si="1424"/>
        <v>1.7021295122893538</v>
      </c>
      <c r="C6613" s="1">
        <f t="shared" ca="1" si="1424"/>
        <v>13.651400382498045</v>
      </c>
      <c r="D6613" s="1">
        <f t="shared" ca="1" si="1423"/>
        <v>8.3114640871400969</v>
      </c>
      <c r="E6613" s="4">
        <f t="shared" ca="1" si="1425"/>
        <v>1.7021295122893538</v>
      </c>
      <c r="F6613" s="4">
        <f t="shared" ca="1" si="1426"/>
        <v>3.9978346033078571</v>
      </c>
      <c r="G6613" s="4">
        <f t="shared" ca="1" si="1427"/>
        <v>8.3114640871400969</v>
      </c>
      <c r="H6613" s="4">
        <f t="shared" ca="1" si="1428"/>
        <v>13.651400382498045</v>
      </c>
      <c r="I6613" s="4">
        <f t="shared" ca="1" si="1429"/>
        <v>3.9978346033078571</v>
      </c>
      <c r="J6613" s="4">
        <f t="shared" ca="1" si="1430"/>
        <v>18.997834603307858</v>
      </c>
      <c r="K6613" s="10">
        <f t="shared" ca="1" si="1431"/>
        <v>3.9978346033078571</v>
      </c>
      <c r="L6613" s="10">
        <f t="shared" ca="1" si="1432"/>
        <v>18.997834603307858</v>
      </c>
      <c r="M6613" s="9" t="b">
        <f t="shared" ca="1" si="1433"/>
        <v>0</v>
      </c>
      <c r="N6613" s="10">
        <f t="shared" ca="1" si="1434"/>
        <v>1.7021295122893538</v>
      </c>
      <c r="O6613" s="10">
        <f t="shared" ca="1" si="1435"/>
        <v>3.9978346033078571</v>
      </c>
      <c r="P6613" s="1">
        <f t="shared" ca="1" si="1436"/>
        <v>7.7478346033078571</v>
      </c>
    </row>
    <row r="6614" spans="1:16" x14ac:dyDescent="0.25">
      <c r="A6614" s="1">
        <f t="shared" ca="1" si="1424"/>
        <v>10.849687606934419</v>
      </c>
      <c r="B6614" s="1">
        <f t="shared" ca="1" si="1424"/>
        <v>9.3302337541073079</v>
      </c>
      <c r="C6614" s="1">
        <f t="shared" ca="1" si="1424"/>
        <v>10.363612339466568</v>
      </c>
      <c r="D6614" s="1">
        <f t="shared" ca="1" si="1423"/>
        <v>2.2911838514228169</v>
      </c>
      <c r="E6614" s="4">
        <f t="shared" ca="1" si="1425"/>
        <v>2.2911838514228169</v>
      </c>
      <c r="F6614" s="4">
        <f t="shared" ca="1" si="1426"/>
        <v>9.3302337541073079</v>
      </c>
      <c r="G6614" s="4">
        <f t="shared" ca="1" si="1427"/>
        <v>10.363612339466568</v>
      </c>
      <c r="H6614" s="4">
        <f t="shared" ca="1" si="1428"/>
        <v>10.849687606934419</v>
      </c>
      <c r="I6614" s="4">
        <f t="shared" ca="1" si="1429"/>
        <v>10.849687606934419</v>
      </c>
      <c r="J6614" s="4">
        <f t="shared" ca="1" si="1430"/>
        <v>25.849687606934417</v>
      </c>
      <c r="K6614" s="10">
        <f t="shared" ca="1" si="1431"/>
        <v>10.849687606934419</v>
      </c>
      <c r="L6614" s="10">
        <f t="shared" ca="1" si="1432"/>
        <v>25.849687606934417</v>
      </c>
      <c r="M6614" s="9" t="b">
        <f t="shared" ca="1" si="1433"/>
        <v>0</v>
      </c>
      <c r="N6614" s="10">
        <f t="shared" ca="1" si="1434"/>
        <v>2.2911838514228169</v>
      </c>
      <c r="O6614" s="10">
        <f t="shared" ca="1" si="1435"/>
        <v>10.849687606934419</v>
      </c>
      <c r="P6614" s="1">
        <f t="shared" ca="1" si="1436"/>
        <v>14.599687606934419</v>
      </c>
    </row>
    <row r="6615" spans="1:16" x14ac:dyDescent="0.25">
      <c r="A6615" s="1">
        <f t="shared" ca="1" si="1424"/>
        <v>1.8619958014520821</v>
      </c>
      <c r="B6615" s="1">
        <f t="shared" ca="1" si="1424"/>
        <v>3.4458916717651245</v>
      </c>
      <c r="C6615" s="1">
        <f t="shared" ca="1" si="1424"/>
        <v>6.3402034345909488</v>
      </c>
      <c r="D6615" s="1">
        <f t="shared" ca="1" si="1423"/>
        <v>9.2797031405714137</v>
      </c>
      <c r="E6615" s="4">
        <f t="shared" ca="1" si="1425"/>
        <v>1.8619958014520821</v>
      </c>
      <c r="F6615" s="4">
        <f t="shared" ca="1" si="1426"/>
        <v>3.4458916717651245</v>
      </c>
      <c r="G6615" s="4">
        <f t="shared" ca="1" si="1427"/>
        <v>6.3402034345909488</v>
      </c>
      <c r="H6615" s="4">
        <f t="shared" ca="1" si="1428"/>
        <v>9.2797031405714137</v>
      </c>
      <c r="I6615" s="4">
        <f t="shared" ca="1" si="1429"/>
        <v>1.8619958014520821</v>
      </c>
      <c r="J6615" s="4">
        <f t="shared" ca="1" si="1430"/>
        <v>16.861995801452082</v>
      </c>
      <c r="K6615" s="10">
        <f t="shared" ca="1" si="1431"/>
        <v>1.8619958014520821</v>
      </c>
      <c r="L6615" s="10">
        <f t="shared" ca="1" si="1432"/>
        <v>16.861995801452082</v>
      </c>
      <c r="M6615" s="9" t="b">
        <f t="shared" ca="1" si="1433"/>
        <v>1</v>
      </c>
      <c r="N6615" s="10">
        <f t="shared" ca="1" si="1434"/>
        <v>1.8619958014520821</v>
      </c>
      <c r="O6615" s="10">
        <f t="shared" ca="1" si="1435"/>
        <v>16.861995801452082</v>
      </c>
      <c r="P6615" s="1">
        <f t="shared" ca="1" si="1436"/>
        <v>16.861995801452082</v>
      </c>
    </row>
    <row r="6616" spans="1:16" x14ac:dyDescent="0.25">
      <c r="A6616" s="1">
        <f t="shared" ca="1" si="1424"/>
        <v>2.9439015167665956</v>
      </c>
      <c r="B6616" s="1">
        <f t="shared" ca="1" si="1424"/>
        <v>10.646665975017868</v>
      </c>
      <c r="C6616" s="1">
        <f t="shared" ca="1" si="1424"/>
        <v>0.50146531759459212</v>
      </c>
      <c r="D6616" s="1">
        <f t="shared" ca="1" si="1423"/>
        <v>1.5172549475828312</v>
      </c>
      <c r="E6616" s="4">
        <f t="shared" ca="1" si="1425"/>
        <v>0.50146531759459212</v>
      </c>
      <c r="F6616" s="4">
        <f t="shared" ca="1" si="1426"/>
        <v>1.5172549475828312</v>
      </c>
      <c r="G6616" s="4">
        <f t="shared" ca="1" si="1427"/>
        <v>2.9439015167665956</v>
      </c>
      <c r="H6616" s="4">
        <f t="shared" ca="1" si="1428"/>
        <v>10.646665975017868</v>
      </c>
      <c r="I6616" s="4">
        <f t="shared" ca="1" si="1429"/>
        <v>2.9439015167665956</v>
      </c>
      <c r="J6616" s="4">
        <f t="shared" ca="1" si="1430"/>
        <v>17.943901516766594</v>
      </c>
      <c r="K6616" s="10">
        <f t="shared" ca="1" si="1431"/>
        <v>2.9439015167665956</v>
      </c>
      <c r="L6616" s="10">
        <f t="shared" ca="1" si="1432"/>
        <v>17.943901516766594</v>
      </c>
      <c r="M6616" s="9" t="b">
        <f t="shared" ca="1" si="1433"/>
        <v>0</v>
      </c>
      <c r="N6616" s="10">
        <f t="shared" ca="1" si="1434"/>
        <v>0.50146531759459212</v>
      </c>
      <c r="O6616" s="10">
        <f t="shared" ca="1" si="1435"/>
        <v>2.9439015167665956</v>
      </c>
      <c r="P6616" s="1">
        <f t="shared" ca="1" si="1436"/>
        <v>6.6939015167665952</v>
      </c>
    </row>
    <row r="6617" spans="1:16" x14ac:dyDescent="0.25">
      <c r="A6617" s="1">
        <f t="shared" ca="1" si="1424"/>
        <v>3.2997530700775037</v>
      </c>
      <c r="B6617" s="1">
        <f t="shared" ca="1" si="1424"/>
        <v>1.552575490695312</v>
      </c>
      <c r="C6617" s="1">
        <f t="shared" ca="1" si="1424"/>
        <v>10.107175858881588</v>
      </c>
      <c r="D6617" s="1">
        <f t="shared" ca="1" si="1423"/>
        <v>12.238038957479841</v>
      </c>
      <c r="E6617" s="4">
        <f t="shared" ca="1" si="1425"/>
        <v>1.552575490695312</v>
      </c>
      <c r="F6617" s="4">
        <f t="shared" ca="1" si="1426"/>
        <v>3.2997530700775037</v>
      </c>
      <c r="G6617" s="4">
        <f t="shared" ca="1" si="1427"/>
        <v>10.107175858881588</v>
      </c>
      <c r="H6617" s="4">
        <f t="shared" ca="1" si="1428"/>
        <v>12.238038957479841</v>
      </c>
      <c r="I6617" s="4">
        <f t="shared" ca="1" si="1429"/>
        <v>3.2997530700775037</v>
      </c>
      <c r="J6617" s="4">
        <f t="shared" ca="1" si="1430"/>
        <v>18.299753070077504</v>
      </c>
      <c r="K6617" s="10">
        <f t="shared" ca="1" si="1431"/>
        <v>3.2997530700775037</v>
      </c>
      <c r="L6617" s="10">
        <f t="shared" ca="1" si="1432"/>
        <v>18.299753070077504</v>
      </c>
      <c r="M6617" s="9" t="b">
        <f t="shared" ca="1" si="1433"/>
        <v>0</v>
      </c>
      <c r="N6617" s="10">
        <f t="shared" ca="1" si="1434"/>
        <v>1.552575490695312</v>
      </c>
      <c r="O6617" s="10">
        <f t="shared" ca="1" si="1435"/>
        <v>3.2997530700775037</v>
      </c>
      <c r="P6617" s="1">
        <f t="shared" ca="1" si="1436"/>
        <v>7.0497530700775037</v>
      </c>
    </row>
    <row r="6618" spans="1:16" x14ac:dyDescent="0.25">
      <c r="A6618" s="1">
        <f t="shared" ca="1" si="1424"/>
        <v>6.552151064356547</v>
      </c>
      <c r="B6618" s="1">
        <f t="shared" ca="1" si="1424"/>
        <v>3.4087187409934878</v>
      </c>
      <c r="C6618" s="1">
        <f t="shared" ca="1" si="1424"/>
        <v>0.95342161166265371</v>
      </c>
      <c r="D6618" s="1">
        <f t="shared" ca="1" si="1423"/>
        <v>10.568162129140157</v>
      </c>
      <c r="E6618" s="4">
        <f t="shared" ca="1" si="1425"/>
        <v>0.95342161166265371</v>
      </c>
      <c r="F6618" s="4">
        <f t="shared" ca="1" si="1426"/>
        <v>3.4087187409934878</v>
      </c>
      <c r="G6618" s="4">
        <f t="shared" ca="1" si="1427"/>
        <v>6.552151064356547</v>
      </c>
      <c r="H6618" s="4">
        <f t="shared" ca="1" si="1428"/>
        <v>10.568162129140157</v>
      </c>
      <c r="I6618" s="4">
        <f t="shared" ca="1" si="1429"/>
        <v>6.552151064356547</v>
      </c>
      <c r="J6618" s="4">
        <f t="shared" ca="1" si="1430"/>
        <v>21.552151064356547</v>
      </c>
      <c r="K6618" s="10">
        <f t="shared" ca="1" si="1431"/>
        <v>6.552151064356547</v>
      </c>
      <c r="L6618" s="10">
        <f t="shared" ca="1" si="1432"/>
        <v>21.552151064356547</v>
      </c>
      <c r="M6618" s="9" t="b">
        <f t="shared" ca="1" si="1433"/>
        <v>0</v>
      </c>
      <c r="N6618" s="10">
        <f t="shared" ca="1" si="1434"/>
        <v>0.95342161166265371</v>
      </c>
      <c r="O6618" s="10">
        <f t="shared" ca="1" si="1435"/>
        <v>6.552151064356547</v>
      </c>
      <c r="P6618" s="1">
        <f t="shared" ca="1" si="1436"/>
        <v>10.302151064356547</v>
      </c>
    </row>
    <row r="6619" spans="1:16" x14ac:dyDescent="0.25">
      <c r="A6619" s="1">
        <f t="shared" ca="1" si="1424"/>
        <v>1.5716604238038645</v>
      </c>
      <c r="B6619" s="1">
        <f t="shared" ca="1" si="1424"/>
        <v>1.4904710203717237</v>
      </c>
      <c r="C6619" s="1">
        <f t="shared" ca="1" si="1424"/>
        <v>10.726274948846287</v>
      </c>
      <c r="D6619" s="1">
        <f t="shared" ca="1" si="1423"/>
        <v>14.835228345976331</v>
      </c>
      <c r="E6619" s="4">
        <f t="shared" ca="1" si="1425"/>
        <v>1.4904710203717237</v>
      </c>
      <c r="F6619" s="4">
        <f t="shared" ca="1" si="1426"/>
        <v>1.5716604238038645</v>
      </c>
      <c r="G6619" s="4">
        <f t="shared" ca="1" si="1427"/>
        <v>10.726274948846287</v>
      </c>
      <c r="H6619" s="4">
        <f t="shared" ca="1" si="1428"/>
        <v>14.835228345976331</v>
      </c>
      <c r="I6619" s="4">
        <f t="shared" ca="1" si="1429"/>
        <v>1.5716604238038645</v>
      </c>
      <c r="J6619" s="4">
        <f t="shared" ca="1" si="1430"/>
        <v>16.571660423803863</v>
      </c>
      <c r="K6619" s="10">
        <f t="shared" ca="1" si="1431"/>
        <v>1.5716604238038645</v>
      </c>
      <c r="L6619" s="10">
        <f t="shared" ca="1" si="1432"/>
        <v>16.571660423803863</v>
      </c>
      <c r="M6619" s="9" t="b">
        <f t="shared" ca="1" si="1433"/>
        <v>0</v>
      </c>
      <c r="N6619" s="10">
        <f t="shared" ca="1" si="1434"/>
        <v>1.4904710203717237</v>
      </c>
      <c r="O6619" s="10">
        <f t="shared" ca="1" si="1435"/>
        <v>1.5716604238038645</v>
      </c>
      <c r="P6619" s="1">
        <f t="shared" ca="1" si="1436"/>
        <v>5.3216604238038645</v>
      </c>
    </row>
    <row r="6620" spans="1:16" x14ac:dyDescent="0.25">
      <c r="A6620" s="1">
        <f t="shared" ca="1" si="1424"/>
        <v>1.7550976317466822</v>
      </c>
      <c r="B6620" s="1">
        <f t="shared" ca="1" si="1424"/>
        <v>4.9920669082900631</v>
      </c>
      <c r="C6620" s="1">
        <f t="shared" ca="1" si="1424"/>
        <v>12.362946632779705</v>
      </c>
      <c r="D6620" s="1">
        <f t="shared" ca="1" si="1423"/>
        <v>5.0597214333624816</v>
      </c>
      <c r="E6620" s="4">
        <f t="shared" ca="1" si="1425"/>
        <v>1.7550976317466822</v>
      </c>
      <c r="F6620" s="4">
        <f t="shared" ca="1" si="1426"/>
        <v>4.9920669082900631</v>
      </c>
      <c r="G6620" s="4">
        <f t="shared" ca="1" si="1427"/>
        <v>5.0597214333624816</v>
      </c>
      <c r="H6620" s="4">
        <f t="shared" ca="1" si="1428"/>
        <v>12.362946632779705</v>
      </c>
      <c r="I6620" s="4">
        <f t="shared" ca="1" si="1429"/>
        <v>1.7550976317466822</v>
      </c>
      <c r="J6620" s="4">
        <f t="shared" ca="1" si="1430"/>
        <v>16.755097631746683</v>
      </c>
      <c r="K6620" s="10">
        <f t="shared" ca="1" si="1431"/>
        <v>1.7550976317466822</v>
      </c>
      <c r="L6620" s="10">
        <f t="shared" ca="1" si="1432"/>
        <v>16.755097631746683</v>
      </c>
      <c r="M6620" s="9" t="b">
        <f t="shared" ca="1" si="1433"/>
        <v>1</v>
      </c>
      <c r="N6620" s="10">
        <f t="shared" ca="1" si="1434"/>
        <v>1.7550976317466822</v>
      </c>
      <c r="O6620" s="10">
        <f t="shared" ca="1" si="1435"/>
        <v>16.755097631746683</v>
      </c>
      <c r="P6620" s="1">
        <f t="shared" ca="1" si="1436"/>
        <v>16.755097631746683</v>
      </c>
    </row>
    <row r="6621" spans="1:16" x14ac:dyDescent="0.25">
      <c r="A6621" s="1">
        <f t="shared" ca="1" si="1424"/>
        <v>10.084814313279013</v>
      </c>
      <c r="B6621" s="1">
        <f t="shared" ca="1" si="1424"/>
        <v>5.5382766627368127</v>
      </c>
      <c r="C6621" s="1">
        <f t="shared" ca="1" si="1424"/>
        <v>12.884901930538902</v>
      </c>
      <c r="D6621" s="1">
        <f t="shared" ca="1" si="1423"/>
        <v>0.59582737244701867</v>
      </c>
      <c r="E6621" s="4">
        <f t="shared" ca="1" si="1425"/>
        <v>0.59582737244701867</v>
      </c>
      <c r="F6621" s="4">
        <f t="shared" ca="1" si="1426"/>
        <v>5.5382766627368127</v>
      </c>
      <c r="G6621" s="4">
        <f t="shared" ca="1" si="1427"/>
        <v>10.084814313279013</v>
      </c>
      <c r="H6621" s="4">
        <f t="shared" ca="1" si="1428"/>
        <v>12.884901930538902</v>
      </c>
      <c r="I6621" s="4">
        <f t="shared" ca="1" si="1429"/>
        <v>10.084814313279013</v>
      </c>
      <c r="J6621" s="4">
        <f t="shared" ca="1" si="1430"/>
        <v>25.084814313279011</v>
      </c>
      <c r="K6621" s="10">
        <f t="shared" ca="1" si="1431"/>
        <v>10.084814313279013</v>
      </c>
      <c r="L6621" s="10">
        <f t="shared" ca="1" si="1432"/>
        <v>25.084814313279011</v>
      </c>
      <c r="M6621" s="9" t="b">
        <f t="shared" ca="1" si="1433"/>
        <v>0</v>
      </c>
      <c r="N6621" s="10">
        <f t="shared" ca="1" si="1434"/>
        <v>0.59582737244701867</v>
      </c>
      <c r="O6621" s="10">
        <f t="shared" ca="1" si="1435"/>
        <v>10.084814313279013</v>
      </c>
      <c r="P6621" s="1">
        <f t="shared" ca="1" si="1436"/>
        <v>13.834814313279013</v>
      </c>
    </row>
    <row r="6622" spans="1:16" x14ac:dyDescent="0.25">
      <c r="A6622" s="1">
        <f t="shared" ca="1" si="1424"/>
        <v>10.780239458840427</v>
      </c>
      <c r="B6622" s="1">
        <f t="shared" ca="1" si="1424"/>
        <v>10.11354097874843</v>
      </c>
      <c r="C6622" s="1">
        <f t="shared" ca="1" si="1424"/>
        <v>13.954264381259573</v>
      </c>
      <c r="D6622" s="1">
        <f t="shared" ca="1" si="1423"/>
        <v>3.5378031413461737</v>
      </c>
      <c r="E6622" s="4">
        <f t="shared" ca="1" si="1425"/>
        <v>3.5378031413461737</v>
      </c>
      <c r="F6622" s="4">
        <f t="shared" ca="1" si="1426"/>
        <v>10.11354097874843</v>
      </c>
      <c r="G6622" s="4">
        <f t="shared" ca="1" si="1427"/>
        <v>10.780239458840427</v>
      </c>
      <c r="H6622" s="4">
        <f t="shared" ca="1" si="1428"/>
        <v>13.954264381259573</v>
      </c>
      <c r="I6622" s="4">
        <f t="shared" ca="1" si="1429"/>
        <v>10.780239458840427</v>
      </c>
      <c r="J6622" s="4">
        <f t="shared" ca="1" si="1430"/>
        <v>25.780239458840427</v>
      </c>
      <c r="K6622" s="10">
        <f t="shared" ca="1" si="1431"/>
        <v>10.780239458840427</v>
      </c>
      <c r="L6622" s="10">
        <f t="shared" ca="1" si="1432"/>
        <v>25.780239458840427</v>
      </c>
      <c r="M6622" s="9" t="b">
        <f t="shared" ca="1" si="1433"/>
        <v>0</v>
      </c>
      <c r="N6622" s="10">
        <f t="shared" ca="1" si="1434"/>
        <v>3.5378031413461737</v>
      </c>
      <c r="O6622" s="10">
        <f t="shared" ca="1" si="1435"/>
        <v>10.780239458840427</v>
      </c>
      <c r="P6622" s="1">
        <f t="shared" ca="1" si="1436"/>
        <v>14.530239458840427</v>
      </c>
    </row>
    <row r="6623" spans="1:16" x14ac:dyDescent="0.25">
      <c r="A6623" s="1">
        <f t="shared" ca="1" si="1424"/>
        <v>14.471674537244711</v>
      </c>
      <c r="B6623" s="1">
        <f t="shared" ca="1" si="1424"/>
        <v>14.45116867384837</v>
      </c>
      <c r="C6623" s="1">
        <f t="shared" ca="1" si="1424"/>
        <v>1.262306372530313</v>
      </c>
      <c r="D6623" s="1">
        <f t="shared" ca="1" si="1423"/>
        <v>3.8651064973858604</v>
      </c>
      <c r="E6623" s="4">
        <f t="shared" ca="1" si="1425"/>
        <v>1.262306372530313</v>
      </c>
      <c r="F6623" s="4">
        <f t="shared" ca="1" si="1426"/>
        <v>3.8651064973858604</v>
      </c>
      <c r="G6623" s="4">
        <f t="shared" ca="1" si="1427"/>
        <v>14.45116867384837</v>
      </c>
      <c r="H6623" s="4">
        <f t="shared" ca="1" si="1428"/>
        <v>14.471674537244711</v>
      </c>
      <c r="I6623" s="4">
        <f t="shared" ca="1" si="1429"/>
        <v>14.471674537244711</v>
      </c>
      <c r="J6623" s="4">
        <f t="shared" ca="1" si="1430"/>
        <v>29.471674537244709</v>
      </c>
      <c r="K6623" s="10">
        <f t="shared" ca="1" si="1431"/>
        <v>14.471674537244711</v>
      </c>
      <c r="L6623" s="10">
        <f t="shared" ca="1" si="1432"/>
        <v>29.471674537244709</v>
      </c>
      <c r="M6623" s="9" t="b">
        <f t="shared" ca="1" si="1433"/>
        <v>0</v>
      </c>
      <c r="N6623" s="10">
        <f t="shared" ca="1" si="1434"/>
        <v>1.262306372530313</v>
      </c>
      <c r="O6623" s="10">
        <f t="shared" ca="1" si="1435"/>
        <v>14.471674537244711</v>
      </c>
      <c r="P6623" s="1">
        <f t="shared" ca="1" si="1436"/>
        <v>18.221674537244709</v>
      </c>
    </row>
    <row r="6624" spans="1:16" x14ac:dyDescent="0.25">
      <c r="A6624" s="1">
        <f t="shared" ca="1" si="1424"/>
        <v>12.620824028180637</v>
      </c>
      <c r="B6624" s="1">
        <f t="shared" ca="1" si="1424"/>
        <v>7.7922750354937245</v>
      </c>
      <c r="C6624" s="1">
        <f t="shared" ca="1" si="1424"/>
        <v>5.6686198166862649</v>
      </c>
      <c r="D6624" s="1">
        <f t="shared" ca="1" si="1423"/>
        <v>8.1810100706895188</v>
      </c>
      <c r="E6624" s="4">
        <f t="shared" ca="1" si="1425"/>
        <v>5.6686198166862649</v>
      </c>
      <c r="F6624" s="4">
        <f t="shared" ca="1" si="1426"/>
        <v>7.7922750354937245</v>
      </c>
      <c r="G6624" s="4">
        <f t="shared" ca="1" si="1427"/>
        <v>8.1810100706895188</v>
      </c>
      <c r="H6624" s="4">
        <f t="shared" ca="1" si="1428"/>
        <v>12.620824028180637</v>
      </c>
      <c r="I6624" s="4">
        <f t="shared" ca="1" si="1429"/>
        <v>12.620824028180637</v>
      </c>
      <c r="J6624" s="4">
        <f t="shared" ca="1" si="1430"/>
        <v>27.620824028180635</v>
      </c>
      <c r="K6624" s="10">
        <f t="shared" ca="1" si="1431"/>
        <v>12.620824028180637</v>
      </c>
      <c r="L6624" s="10">
        <f t="shared" ca="1" si="1432"/>
        <v>27.620824028180635</v>
      </c>
      <c r="M6624" s="9" t="b">
        <f t="shared" ca="1" si="1433"/>
        <v>0</v>
      </c>
      <c r="N6624" s="10">
        <f t="shared" ca="1" si="1434"/>
        <v>5.6686198166862649</v>
      </c>
      <c r="O6624" s="10">
        <f t="shared" ca="1" si="1435"/>
        <v>12.620824028180637</v>
      </c>
      <c r="P6624" s="1">
        <f t="shared" ca="1" si="1436"/>
        <v>16.370824028180635</v>
      </c>
    </row>
    <row r="6625" spans="1:16" x14ac:dyDescent="0.25">
      <c r="A6625" s="1">
        <f t="shared" ca="1" si="1424"/>
        <v>13.476075375788433</v>
      </c>
      <c r="B6625" s="1">
        <f t="shared" ca="1" si="1424"/>
        <v>0.34580946875451435</v>
      </c>
      <c r="C6625" s="1">
        <f t="shared" ca="1" si="1424"/>
        <v>2.4758086555382985</v>
      </c>
      <c r="D6625" s="1">
        <f t="shared" ca="1" si="1423"/>
        <v>7.0159829320334746</v>
      </c>
      <c r="E6625" s="4">
        <f t="shared" ca="1" si="1425"/>
        <v>0.34580946875451435</v>
      </c>
      <c r="F6625" s="4">
        <f t="shared" ca="1" si="1426"/>
        <v>2.4758086555382985</v>
      </c>
      <c r="G6625" s="4">
        <f t="shared" ca="1" si="1427"/>
        <v>7.0159829320334746</v>
      </c>
      <c r="H6625" s="4">
        <f t="shared" ca="1" si="1428"/>
        <v>13.476075375788433</v>
      </c>
      <c r="I6625" s="4">
        <f t="shared" ca="1" si="1429"/>
        <v>13.476075375788433</v>
      </c>
      <c r="J6625" s="4">
        <f t="shared" ca="1" si="1430"/>
        <v>28.476075375788433</v>
      </c>
      <c r="K6625" s="10">
        <f t="shared" ca="1" si="1431"/>
        <v>13.476075375788433</v>
      </c>
      <c r="L6625" s="10">
        <f t="shared" ca="1" si="1432"/>
        <v>28.476075375788433</v>
      </c>
      <c r="M6625" s="9" t="b">
        <f t="shared" ca="1" si="1433"/>
        <v>0</v>
      </c>
      <c r="N6625" s="10">
        <f t="shared" ca="1" si="1434"/>
        <v>0.34580946875451435</v>
      </c>
      <c r="O6625" s="10">
        <f t="shared" ca="1" si="1435"/>
        <v>13.476075375788433</v>
      </c>
      <c r="P6625" s="1">
        <f t="shared" ca="1" si="1436"/>
        <v>17.226075375788433</v>
      </c>
    </row>
    <row r="6626" spans="1:16" x14ac:dyDescent="0.25">
      <c r="A6626" s="1">
        <f t="shared" ca="1" si="1424"/>
        <v>4.2813998174386594</v>
      </c>
      <c r="B6626" s="1">
        <f t="shared" ca="1" si="1424"/>
        <v>6.0208903503121549</v>
      </c>
      <c r="C6626" s="1">
        <f t="shared" ca="1" si="1424"/>
        <v>2.9681688536010125</v>
      </c>
      <c r="D6626" s="1">
        <f t="shared" ca="1" si="1423"/>
        <v>2.7128316056984931</v>
      </c>
      <c r="E6626" s="4">
        <f t="shared" ca="1" si="1425"/>
        <v>2.7128316056984931</v>
      </c>
      <c r="F6626" s="4">
        <f t="shared" ca="1" si="1426"/>
        <v>2.9681688536010125</v>
      </c>
      <c r="G6626" s="4">
        <f t="shared" ca="1" si="1427"/>
        <v>4.2813998174386594</v>
      </c>
      <c r="H6626" s="4">
        <f t="shared" ca="1" si="1428"/>
        <v>6.0208903503121549</v>
      </c>
      <c r="I6626" s="4">
        <f t="shared" ca="1" si="1429"/>
        <v>4.2813998174386594</v>
      </c>
      <c r="J6626" s="4">
        <f t="shared" ca="1" si="1430"/>
        <v>19.281399817438661</v>
      </c>
      <c r="K6626" s="10">
        <f t="shared" ca="1" si="1431"/>
        <v>4.2813998174386594</v>
      </c>
      <c r="L6626" s="10">
        <f t="shared" ca="1" si="1432"/>
        <v>19.281399817438661</v>
      </c>
      <c r="M6626" s="9" t="b">
        <f t="shared" ca="1" si="1433"/>
        <v>0</v>
      </c>
      <c r="N6626" s="10">
        <f t="shared" ca="1" si="1434"/>
        <v>2.7128316056984931</v>
      </c>
      <c r="O6626" s="10">
        <f t="shared" ca="1" si="1435"/>
        <v>4.2813998174386594</v>
      </c>
      <c r="P6626" s="1">
        <f t="shared" ca="1" si="1436"/>
        <v>8.0313998174386594</v>
      </c>
    </row>
    <row r="6627" spans="1:16" x14ac:dyDescent="0.25">
      <c r="A6627" s="1">
        <f t="shared" ca="1" si="1424"/>
        <v>2.2805268994215422</v>
      </c>
      <c r="B6627" s="1">
        <f t="shared" ca="1" si="1424"/>
        <v>2.8073021741583695</v>
      </c>
      <c r="C6627" s="1">
        <f t="shared" ca="1" si="1424"/>
        <v>5.885823892565468</v>
      </c>
      <c r="D6627" s="1">
        <f t="shared" ca="1" si="1423"/>
        <v>3.9367832904316375</v>
      </c>
      <c r="E6627" s="4">
        <f t="shared" ca="1" si="1425"/>
        <v>2.2805268994215422</v>
      </c>
      <c r="F6627" s="4">
        <f t="shared" ca="1" si="1426"/>
        <v>2.8073021741583695</v>
      </c>
      <c r="G6627" s="4">
        <f t="shared" ca="1" si="1427"/>
        <v>3.9367832904316375</v>
      </c>
      <c r="H6627" s="4">
        <f t="shared" ca="1" si="1428"/>
        <v>5.885823892565468</v>
      </c>
      <c r="I6627" s="4">
        <f t="shared" ca="1" si="1429"/>
        <v>2.2805268994215422</v>
      </c>
      <c r="J6627" s="4">
        <f t="shared" ca="1" si="1430"/>
        <v>17.280526899421542</v>
      </c>
      <c r="K6627" s="10">
        <f t="shared" ca="1" si="1431"/>
        <v>2.2805268994215422</v>
      </c>
      <c r="L6627" s="10">
        <f t="shared" ca="1" si="1432"/>
        <v>17.280526899421542</v>
      </c>
      <c r="M6627" s="9" t="b">
        <f t="shared" ca="1" si="1433"/>
        <v>1</v>
      </c>
      <c r="N6627" s="10">
        <f t="shared" ca="1" si="1434"/>
        <v>2.2805268994215422</v>
      </c>
      <c r="O6627" s="10">
        <f t="shared" ca="1" si="1435"/>
        <v>17.280526899421542</v>
      </c>
      <c r="P6627" s="1">
        <f t="shared" ca="1" si="1436"/>
        <v>17.280526899421542</v>
      </c>
    </row>
    <row r="6628" spans="1:16" x14ac:dyDescent="0.25">
      <c r="A6628" s="1">
        <f t="shared" ca="1" si="1424"/>
        <v>9.7250921392627241</v>
      </c>
      <c r="B6628" s="1">
        <f t="shared" ca="1" si="1424"/>
        <v>1.849462210910477</v>
      </c>
      <c r="C6628" s="1">
        <f t="shared" ca="1" si="1424"/>
        <v>0.15583141901927777</v>
      </c>
      <c r="D6628" s="1">
        <f t="shared" ca="1" si="1423"/>
        <v>11.981357315322141</v>
      </c>
      <c r="E6628" s="4">
        <f t="shared" ca="1" si="1425"/>
        <v>0.15583141901927777</v>
      </c>
      <c r="F6628" s="4">
        <f t="shared" ca="1" si="1426"/>
        <v>1.849462210910477</v>
      </c>
      <c r="G6628" s="4">
        <f t="shared" ca="1" si="1427"/>
        <v>9.7250921392627241</v>
      </c>
      <c r="H6628" s="4">
        <f t="shared" ca="1" si="1428"/>
        <v>11.981357315322141</v>
      </c>
      <c r="I6628" s="4">
        <f t="shared" ca="1" si="1429"/>
        <v>9.7250921392627241</v>
      </c>
      <c r="J6628" s="4">
        <f t="shared" ca="1" si="1430"/>
        <v>24.725092139262724</v>
      </c>
      <c r="K6628" s="10">
        <f t="shared" ca="1" si="1431"/>
        <v>9.7250921392627241</v>
      </c>
      <c r="L6628" s="10">
        <f t="shared" ca="1" si="1432"/>
        <v>24.725092139262724</v>
      </c>
      <c r="M6628" s="9" t="b">
        <f t="shared" ca="1" si="1433"/>
        <v>0</v>
      </c>
      <c r="N6628" s="10">
        <f t="shared" ca="1" si="1434"/>
        <v>0.15583141901927777</v>
      </c>
      <c r="O6628" s="10">
        <f t="shared" ca="1" si="1435"/>
        <v>9.7250921392627241</v>
      </c>
      <c r="P6628" s="1">
        <f t="shared" ca="1" si="1436"/>
        <v>13.475092139262724</v>
      </c>
    </row>
    <row r="6629" spans="1:16" x14ac:dyDescent="0.25">
      <c r="A6629" s="1">
        <f t="shared" ca="1" si="1424"/>
        <v>13.620223988885172</v>
      </c>
      <c r="B6629" s="1">
        <f t="shared" ca="1" si="1424"/>
        <v>1.7549232822088086</v>
      </c>
      <c r="C6629" s="1">
        <f t="shared" ca="1" si="1424"/>
        <v>3.9110291309084326</v>
      </c>
      <c r="D6629" s="1">
        <f t="shared" ca="1" si="1423"/>
        <v>14.693204355570398</v>
      </c>
      <c r="E6629" s="4">
        <f t="shared" ca="1" si="1425"/>
        <v>1.7549232822088086</v>
      </c>
      <c r="F6629" s="4">
        <f t="shared" ca="1" si="1426"/>
        <v>3.9110291309084326</v>
      </c>
      <c r="G6629" s="4">
        <f t="shared" ca="1" si="1427"/>
        <v>13.620223988885172</v>
      </c>
      <c r="H6629" s="4">
        <f t="shared" ca="1" si="1428"/>
        <v>14.693204355570398</v>
      </c>
      <c r="I6629" s="4">
        <f t="shared" ca="1" si="1429"/>
        <v>13.620223988885172</v>
      </c>
      <c r="J6629" s="4">
        <f t="shared" ca="1" si="1430"/>
        <v>28.620223988885172</v>
      </c>
      <c r="K6629" s="10">
        <f t="shared" ca="1" si="1431"/>
        <v>13.620223988885172</v>
      </c>
      <c r="L6629" s="10">
        <f t="shared" ca="1" si="1432"/>
        <v>28.620223988885172</v>
      </c>
      <c r="M6629" s="9" t="b">
        <f t="shared" ca="1" si="1433"/>
        <v>0</v>
      </c>
      <c r="N6629" s="10">
        <f t="shared" ca="1" si="1434"/>
        <v>1.7549232822088086</v>
      </c>
      <c r="O6629" s="10">
        <f t="shared" ca="1" si="1435"/>
        <v>13.620223988885172</v>
      </c>
      <c r="P6629" s="1">
        <f t="shared" ca="1" si="1436"/>
        <v>17.370223988885172</v>
      </c>
    </row>
    <row r="6630" spans="1:16" x14ac:dyDescent="0.25">
      <c r="A6630" s="1">
        <f t="shared" ca="1" si="1424"/>
        <v>0.49696117474045287</v>
      </c>
      <c r="B6630" s="1">
        <f t="shared" ca="1" si="1424"/>
        <v>13.35321345935794</v>
      </c>
      <c r="C6630" s="1">
        <f t="shared" ca="1" si="1424"/>
        <v>14.967276896257657</v>
      </c>
      <c r="D6630" s="1">
        <f t="shared" ca="1" si="1423"/>
        <v>11.585609823423704</v>
      </c>
      <c r="E6630" s="4">
        <f t="shared" ca="1" si="1425"/>
        <v>0.49696117474045287</v>
      </c>
      <c r="F6630" s="4">
        <f t="shared" ca="1" si="1426"/>
        <v>11.585609823423704</v>
      </c>
      <c r="G6630" s="4">
        <f t="shared" ca="1" si="1427"/>
        <v>13.35321345935794</v>
      </c>
      <c r="H6630" s="4">
        <f t="shared" ca="1" si="1428"/>
        <v>14.967276896257657</v>
      </c>
      <c r="I6630" s="4">
        <f t="shared" ca="1" si="1429"/>
        <v>0.49696117474045287</v>
      </c>
      <c r="J6630" s="4">
        <f t="shared" ca="1" si="1430"/>
        <v>15.496961174740452</v>
      </c>
      <c r="K6630" s="10">
        <f t="shared" ca="1" si="1431"/>
        <v>0.49696117474045287</v>
      </c>
      <c r="L6630" s="10">
        <f t="shared" ca="1" si="1432"/>
        <v>15.496961174740452</v>
      </c>
      <c r="M6630" s="9" t="b">
        <f t="shared" ca="1" si="1433"/>
        <v>1</v>
      </c>
      <c r="N6630" s="10">
        <f t="shared" ca="1" si="1434"/>
        <v>0.49696117474045287</v>
      </c>
      <c r="O6630" s="10">
        <f t="shared" ca="1" si="1435"/>
        <v>15.496961174740452</v>
      </c>
      <c r="P6630" s="1">
        <f t="shared" ca="1" si="1436"/>
        <v>15.496961174740452</v>
      </c>
    </row>
    <row r="6631" spans="1:16" x14ac:dyDescent="0.25">
      <c r="A6631" s="1">
        <f t="shared" ca="1" si="1424"/>
        <v>7.1966623999404327</v>
      </c>
      <c r="B6631" s="1">
        <f t="shared" ca="1" si="1424"/>
        <v>4.9660572285296141</v>
      </c>
      <c r="C6631" s="1">
        <f t="shared" ca="1" si="1424"/>
        <v>13.939300922080209</v>
      </c>
      <c r="D6631" s="1">
        <f t="shared" ca="1" si="1423"/>
        <v>0.23898282393146619</v>
      </c>
      <c r="E6631" s="4">
        <f t="shared" ca="1" si="1425"/>
        <v>0.23898282393146619</v>
      </c>
      <c r="F6631" s="4">
        <f t="shared" ca="1" si="1426"/>
        <v>4.9660572285296141</v>
      </c>
      <c r="G6631" s="4">
        <f t="shared" ca="1" si="1427"/>
        <v>7.1966623999404327</v>
      </c>
      <c r="H6631" s="4">
        <f t="shared" ca="1" si="1428"/>
        <v>13.939300922080209</v>
      </c>
      <c r="I6631" s="4">
        <f t="shared" ca="1" si="1429"/>
        <v>7.1966623999404327</v>
      </c>
      <c r="J6631" s="4">
        <f t="shared" ca="1" si="1430"/>
        <v>22.196662399940433</v>
      </c>
      <c r="K6631" s="10">
        <f t="shared" ca="1" si="1431"/>
        <v>7.1966623999404327</v>
      </c>
      <c r="L6631" s="10">
        <f t="shared" ca="1" si="1432"/>
        <v>22.196662399940433</v>
      </c>
      <c r="M6631" s="9" t="b">
        <f t="shared" ca="1" si="1433"/>
        <v>0</v>
      </c>
      <c r="N6631" s="10">
        <f t="shared" ca="1" si="1434"/>
        <v>0.23898282393146619</v>
      </c>
      <c r="O6631" s="10">
        <f t="shared" ca="1" si="1435"/>
        <v>7.1966623999404327</v>
      </c>
      <c r="P6631" s="1">
        <f t="shared" ca="1" si="1436"/>
        <v>10.946662399940433</v>
      </c>
    </row>
    <row r="6632" spans="1:16" x14ac:dyDescent="0.25">
      <c r="A6632" s="1">
        <f t="shared" ca="1" si="1424"/>
        <v>4.1851600325466602</v>
      </c>
      <c r="B6632" s="1">
        <f t="shared" ca="1" si="1424"/>
        <v>12.385068739254756</v>
      </c>
      <c r="C6632" s="1">
        <f t="shared" ca="1" si="1424"/>
        <v>8.8008853287951574</v>
      </c>
      <c r="D6632" s="1">
        <f t="shared" ca="1" si="1423"/>
        <v>6.1021538872463816</v>
      </c>
      <c r="E6632" s="4">
        <f t="shared" ca="1" si="1425"/>
        <v>4.1851600325466602</v>
      </c>
      <c r="F6632" s="4">
        <f t="shared" ca="1" si="1426"/>
        <v>6.1021538872463816</v>
      </c>
      <c r="G6632" s="4">
        <f t="shared" ca="1" si="1427"/>
        <v>8.8008853287951574</v>
      </c>
      <c r="H6632" s="4">
        <f t="shared" ca="1" si="1428"/>
        <v>12.385068739254756</v>
      </c>
      <c r="I6632" s="4">
        <f t="shared" ca="1" si="1429"/>
        <v>4.1851600325466602</v>
      </c>
      <c r="J6632" s="4">
        <f t="shared" ca="1" si="1430"/>
        <v>19.185160032546662</v>
      </c>
      <c r="K6632" s="10">
        <f t="shared" ca="1" si="1431"/>
        <v>4.1851600325466602</v>
      </c>
      <c r="L6632" s="10">
        <f t="shared" ca="1" si="1432"/>
        <v>19.185160032546662</v>
      </c>
      <c r="M6632" s="9" t="b">
        <f t="shared" ca="1" si="1433"/>
        <v>1</v>
      </c>
      <c r="N6632" s="10">
        <f t="shared" ca="1" si="1434"/>
        <v>4.1851600325466602</v>
      </c>
      <c r="O6632" s="10">
        <f t="shared" ca="1" si="1435"/>
        <v>19.185160032546662</v>
      </c>
      <c r="P6632" s="1">
        <f t="shared" ca="1" si="1436"/>
        <v>19.185160032546662</v>
      </c>
    </row>
    <row r="6633" spans="1:16" x14ac:dyDescent="0.25">
      <c r="A6633" s="1">
        <f t="shared" ca="1" si="1424"/>
        <v>10.785741776694103</v>
      </c>
      <c r="B6633" s="1">
        <f t="shared" ca="1" si="1424"/>
        <v>10.98307181793186</v>
      </c>
      <c r="C6633" s="1">
        <f t="shared" ca="1" si="1424"/>
        <v>7.9340832873531397</v>
      </c>
      <c r="D6633" s="1">
        <f t="shared" ca="1" si="1423"/>
        <v>12.874390226262019</v>
      </c>
      <c r="E6633" s="4">
        <f t="shared" ca="1" si="1425"/>
        <v>7.9340832873531397</v>
      </c>
      <c r="F6633" s="4">
        <f t="shared" ca="1" si="1426"/>
        <v>10.785741776694103</v>
      </c>
      <c r="G6633" s="4">
        <f t="shared" ca="1" si="1427"/>
        <v>10.98307181793186</v>
      </c>
      <c r="H6633" s="4">
        <f t="shared" ca="1" si="1428"/>
        <v>12.874390226262019</v>
      </c>
      <c r="I6633" s="4">
        <f t="shared" ca="1" si="1429"/>
        <v>10.785741776694103</v>
      </c>
      <c r="J6633" s="4">
        <f t="shared" ca="1" si="1430"/>
        <v>25.785741776694103</v>
      </c>
      <c r="K6633" s="10">
        <f t="shared" ca="1" si="1431"/>
        <v>10.785741776694103</v>
      </c>
      <c r="L6633" s="10">
        <f t="shared" ca="1" si="1432"/>
        <v>25.785741776694103</v>
      </c>
      <c r="M6633" s="9" t="b">
        <f t="shared" ca="1" si="1433"/>
        <v>0</v>
      </c>
      <c r="N6633" s="10">
        <f t="shared" ca="1" si="1434"/>
        <v>7.9340832873531397</v>
      </c>
      <c r="O6633" s="10">
        <f t="shared" ca="1" si="1435"/>
        <v>10.785741776694103</v>
      </c>
      <c r="P6633" s="1">
        <f t="shared" ca="1" si="1436"/>
        <v>14.535741776694103</v>
      </c>
    </row>
    <row r="6634" spans="1:16" x14ac:dyDescent="0.25">
      <c r="A6634" s="1">
        <f t="shared" ca="1" si="1424"/>
        <v>5.9860801682342295</v>
      </c>
      <c r="B6634" s="1">
        <f t="shared" ca="1" si="1424"/>
        <v>13.346169252254121</v>
      </c>
      <c r="C6634" s="1">
        <f t="shared" ca="1" si="1424"/>
        <v>14.422375741304373</v>
      </c>
      <c r="D6634" s="1">
        <f t="shared" ca="1" si="1423"/>
        <v>0.72466028205445898</v>
      </c>
      <c r="E6634" s="4">
        <f t="shared" ca="1" si="1425"/>
        <v>0.72466028205445898</v>
      </c>
      <c r="F6634" s="4">
        <f t="shared" ca="1" si="1426"/>
        <v>5.9860801682342295</v>
      </c>
      <c r="G6634" s="4">
        <f t="shared" ca="1" si="1427"/>
        <v>13.346169252254121</v>
      </c>
      <c r="H6634" s="4">
        <f t="shared" ca="1" si="1428"/>
        <v>14.422375741304373</v>
      </c>
      <c r="I6634" s="4">
        <f t="shared" ca="1" si="1429"/>
        <v>5.9860801682342295</v>
      </c>
      <c r="J6634" s="4">
        <f t="shared" ca="1" si="1430"/>
        <v>20.986080168234231</v>
      </c>
      <c r="K6634" s="10">
        <f t="shared" ca="1" si="1431"/>
        <v>5.9860801682342295</v>
      </c>
      <c r="L6634" s="10">
        <f t="shared" ca="1" si="1432"/>
        <v>20.986080168234231</v>
      </c>
      <c r="M6634" s="9" t="b">
        <f t="shared" ca="1" si="1433"/>
        <v>0</v>
      </c>
      <c r="N6634" s="10">
        <f t="shared" ca="1" si="1434"/>
        <v>0.72466028205445898</v>
      </c>
      <c r="O6634" s="10">
        <f t="shared" ca="1" si="1435"/>
        <v>5.9860801682342295</v>
      </c>
      <c r="P6634" s="1">
        <f t="shared" ca="1" si="1436"/>
        <v>9.7360801682342295</v>
      </c>
    </row>
    <row r="6635" spans="1:16" x14ac:dyDescent="0.25">
      <c r="A6635" s="1">
        <f t="shared" ca="1" si="1424"/>
        <v>5.8068973314843761</v>
      </c>
      <c r="B6635" s="1">
        <f t="shared" ca="1" si="1424"/>
        <v>13.641198440193291</v>
      </c>
      <c r="C6635" s="1">
        <f t="shared" ca="1" si="1424"/>
        <v>7.7330686669672417</v>
      </c>
      <c r="D6635" s="1">
        <f t="shared" ca="1" si="1423"/>
        <v>3.7989881134009713</v>
      </c>
      <c r="E6635" s="4">
        <f t="shared" ca="1" si="1425"/>
        <v>3.7989881134009713</v>
      </c>
      <c r="F6635" s="4">
        <f t="shared" ca="1" si="1426"/>
        <v>5.8068973314843761</v>
      </c>
      <c r="G6635" s="4">
        <f t="shared" ca="1" si="1427"/>
        <v>7.7330686669672417</v>
      </c>
      <c r="H6635" s="4">
        <f t="shared" ca="1" si="1428"/>
        <v>13.641198440193291</v>
      </c>
      <c r="I6635" s="4">
        <f t="shared" ca="1" si="1429"/>
        <v>5.8068973314843761</v>
      </c>
      <c r="J6635" s="4">
        <f t="shared" ca="1" si="1430"/>
        <v>20.806897331484375</v>
      </c>
      <c r="K6635" s="10">
        <f t="shared" ca="1" si="1431"/>
        <v>5.8068973314843761</v>
      </c>
      <c r="L6635" s="10">
        <f t="shared" ca="1" si="1432"/>
        <v>20.806897331484375</v>
      </c>
      <c r="M6635" s="9" t="b">
        <f t="shared" ca="1" si="1433"/>
        <v>0</v>
      </c>
      <c r="N6635" s="10">
        <f t="shared" ca="1" si="1434"/>
        <v>3.7989881134009713</v>
      </c>
      <c r="O6635" s="10">
        <f t="shared" ca="1" si="1435"/>
        <v>5.8068973314843761</v>
      </c>
      <c r="P6635" s="1">
        <f t="shared" ca="1" si="1436"/>
        <v>9.5568973314843753</v>
      </c>
    </row>
    <row r="6636" spans="1:16" x14ac:dyDescent="0.25">
      <c r="A6636" s="1">
        <f t="shared" ca="1" si="1424"/>
        <v>13.672548593670452</v>
      </c>
      <c r="B6636" s="1">
        <f t="shared" ca="1" si="1424"/>
        <v>1.1758223820944236</v>
      </c>
      <c r="C6636" s="1">
        <f t="shared" ca="1" si="1424"/>
        <v>10.350461073238176</v>
      </c>
      <c r="D6636" s="1">
        <f t="shared" ca="1" si="1423"/>
        <v>11.887207578808518</v>
      </c>
      <c r="E6636" s="4">
        <f t="shared" ca="1" si="1425"/>
        <v>1.1758223820944236</v>
      </c>
      <c r="F6636" s="4">
        <f t="shared" ca="1" si="1426"/>
        <v>10.350461073238176</v>
      </c>
      <c r="G6636" s="4">
        <f t="shared" ca="1" si="1427"/>
        <v>11.887207578808518</v>
      </c>
      <c r="H6636" s="4">
        <f t="shared" ca="1" si="1428"/>
        <v>13.672548593670452</v>
      </c>
      <c r="I6636" s="4">
        <f t="shared" ca="1" si="1429"/>
        <v>13.672548593670452</v>
      </c>
      <c r="J6636" s="4">
        <f t="shared" ca="1" si="1430"/>
        <v>28.672548593670452</v>
      </c>
      <c r="K6636" s="10">
        <f t="shared" ca="1" si="1431"/>
        <v>13.672548593670452</v>
      </c>
      <c r="L6636" s="10">
        <f t="shared" ca="1" si="1432"/>
        <v>28.672548593670452</v>
      </c>
      <c r="M6636" s="9" t="b">
        <f t="shared" ca="1" si="1433"/>
        <v>0</v>
      </c>
      <c r="N6636" s="10">
        <f t="shared" ca="1" si="1434"/>
        <v>1.1758223820944236</v>
      </c>
      <c r="O6636" s="10">
        <f t="shared" ca="1" si="1435"/>
        <v>13.672548593670452</v>
      </c>
      <c r="P6636" s="1">
        <f t="shared" ca="1" si="1436"/>
        <v>17.422548593670452</v>
      </c>
    </row>
    <row r="6637" spans="1:16" x14ac:dyDescent="0.25">
      <c r="A6637" s="1">
        <f t="shared" ca="1" si="1424"/>
        <v>7.1971692441805981</v>
      </c>
      <c r="B6637" s="1">
        <f t="shared" ca="1" si="1424"/>
        <v>1.0113815176756287</v>
      </c>
      <c r="C6637" s="1">
        <f t="shared" ca="1" si="1424"/>
        <v>3.0252437801493337</v>
      </c>
      <c r="D6637" s="1">
        <f t="shared" ca="1" si="1423"/>
        <v>14.343723350017683</v>
      </c>
      <c r="E6637" s="4">
        <f t="shared" ca="1" si="1425"/>
        <v>1.0113815176756287</v>
      </c>
      <c r="F6637" s="4">
        <f t="shared" ca="1" si="1426"/>
        <v>3.0252437801493337</v>
      </c>
      <c r="G6637" s="4">
        <f t="shared" ca="1" si="1427"/>
        <v>7.1971692441805981</v>
      </c>
      <c r="H6637" s="4">
        <f t="shared" ca="1" si="1428"/>
        <v>14.343723350017683</v>
      </c>
      <c r="I6637" s="4">
        <f t="shared" ca="1" si="1429"/>
        <v>7.1971692441805981</v>
      </c>
      <c r="J6637" s="4">
        <f t="shared" ca="1" si="1430"/>
        <v>22.1971692441806</v>
      </c>
      <c r="K6637" s="10">
        <f t="shared" ca="1" si="1431"/>
        <v>7.1971692441805981</v>
      </c>
      <c r="L6637" s="10">
        <f t="shared" ca="1" si="1432"/>
        <v>22.1971692441806</v>
      </c>
      <c r="M6637" s="9" t="b">
        <f t="shared" ca="1" si="1433"/>
        <v>0</v>
      </c>
      <c r="N6637" s="10">
        <f t="shared" ca="1" si="1434"/>
        <v>1.0113815176756287</v>
      </c>
      <c r="O6637" s="10">
        <f t="shared" ca="1" si="1435"/>
        <v>7.1971692441805981</v>
      </c>
      <c r="P6637" s="1">
        <f t="shared" ca="1" si="1436"/>
        <v>10.947169244180598</v>
      </c>
    </row>
    <row r="6638" spans="1:16" x14ac:dyDescent="0.25">
      <c r="A6638" s="1">
        <f t="shared" ca="1" si="1424"/>
        <v>5.0881545517521189</v>
      </c>
      <c r="B6638" s="1">
        <f t="shared" ca="1" si="1424"/>
        <v>4.2386250411756796</v>
      </c>
      <c r="C6638" s="1">
        <f t="shared" ca="1" si="1424"/>
        <v>2.1036484963061612</v>
      </c>
      <c r="D6638" s="1">
        <f t="shared" ca="1" si="1423"/>
        <v>10.795675088745087</v>
      </c>
      <c r="E6638" s="4">
        <f t="shared" ca="1" si="1425"/>
        <v>2.1036484963061612</v>
      </c>
      <c r="F6638" s="4">
        <f t="shared" ca="1" si="1426"/>
        <v>4.2386250411756796</v>
      </c>
      <c r="G6638" s="4">
        <f t="shared" ca="1" si="1427"/>
        <v>5.0881545517521189</v>
      </c>
      <c r="H6638" s="4">
        <f t="shared" ca="1" si="1428"/>
        <v>10.795675088745087</v>
      </c>
      <c r="I6638" s="4">
        <f t="shared" ca="1" si="1429"/>
        <v>5.0881545517521189</v>
      </c>
      <c r="J6638" s="4">
        <f t="shared" ca="1" si="1430"/>
        <v>20.088154551752119</v>
      </c>
      <c r="K6638" s="10">
        <f t="shared" ca="1" si="1431"/>
        <v>5.0881545517521189</v>
      </c>
      <c r="L6638" s="10">
        <f t="shared" ca="1" si="1432"/>
        <v>20.088154551752119</v>
      </c>
      <c r="M6638" s="9" t="b">
        <f t="shared" ca="1" si="1433"/>
        <v>0</v>
      </c>
      <c r="N6638" s="10">
        <f t="shared" ca="1" si="1434"/>
        <v>2.1036484963061612</v>
      </c>
      <c r="O6638" s="10">
        <f t="shared" ca="1" si="1435"/>
        <v>5.0881545517521189</v>
      </c>
      <c r="P6638" s="1">
        <f t="shared" ca="1" si="1436"/>
        <v>8.8381545517521189</v>
      </c>
    </row>
    <row r="6639" spans="1:16" x14ac:dyDescent="0.25">
      <c r="A6639" s="1">
        <f t="shared" ca="1" si="1424"/>
        <v>3.1969642132692204</v>
      </c>
      <c r="B6639" s="1">
        <f t="shared" ca="1" si="1424"/>
        <v>7.7252846327224134</v>
      </c>
      <c r="C6639" s="1">
        <f t="shared" ca="1" si="1424"/>
        <v>0.35256893772074305</v>
      </c>
      <c r="D6639" s="1">
        <f t="shared" ca="1" si="1423"/>
        <v>5.7811309752860147</v>
      </c>
      <c r="E6639" s="4">
        <f t="shared" ca="1" si="1425"/>
        <v>0.35256893772074305</v>
      </c>
      <c r="F6639" s="4">
        <f t="shared" ca="1" si="1426"/>
        <v>3.1969642132692204</v>
      </c>
      <c r="G6639" s="4">
        <f t="shared" ca="1" si="1427"/>
        <v>5.7811309752860147</v>
      </c>
      <c r="H6639" s="4">
        <f t="shared" ca="1" si="1428"/>
        <v>7.7252846327224134</v>
      </c>
      <c r="I6639" s="4">
        <f t="shared" ca="1" si="1429"/>
        <v>3.1969642132692204</v>
      </c>
      <c r="J6639" s="4">
        <f t="shared" ca="1" si="1430"/>
        <v>18.196964213269219</v>
      </c>
      <c r="K6639" s="10">
        <f t="shared" ca="1" si="1431"/>
        <v>3.1969642132692204</v>
      </c>
      <c r="L6639" s="10">
        <f t="shared" ca="1" si="1432"/>
        <v>18.196964213269219</v>
      </c>
      <c r="M6639" s="9" t="b">
        <f t="shared" ca="1" si="1433"/>
        <v>0</v>
      </c>
      <c r="N6639" s="10">
        <f t="shared" ca="1" si="1434"/>
        <v>0.35256893772074305</v>
      </c>
      <c r="O6639" s="10">
        <f t="shared" ca="1" si="1435"/>
        <v>3.1969642132692204</v>
      </c>
      <c r="P6639" s="1">
        <f t="shared" ca="1" si="1436"/>
        <v>6.9469642132692204</v>
      </c>
    </row>
    <row r="6640" spans="1:16" x14ac:dyDescent="0.25">
      <c r="A6640" s="1">
        <f t="shared" ca="1" si="1424"/>
        <v>14.325897670193649</v>
      </c>
      <c r="B6640" s="1">
        <f t="shared" ca="1" si="1424"/>
        <v>1.3603877428339906</v>
      </c>
      <c r="C6640" s="1">
        <f t="shared" ca="1" si="1424"/>
        <v>8.2709269941024122</v>
      </c>
      <c r="D6640" s="1">
        <f t="shared" ca="1" si="1423"/>
        <v>13.625722411736987</v>
      </c>
      <c r="E6640" s="4">
        <f t="shared" ca="1" si="1425"/>
        <v>1.3603877428339906</v>
      </c>
      <c r="F6640" s="4">
        <f t="shared" ca="1" si="1426"/>
        <v>8.2709269941024122</v>
      </c>
      <c r="G6640" s="4">
        <f t="shared" ca="1" si="1427"/>
        <v>13.625722411736987</v>
      </c>
      <c r="H6640" s="4">
        <f t="shared" ca="1" si="1428"/>
        <v>14.325897670193649</v>
      </c>
      <c r="I6640" s="4">
        <f t="shared" ca="1" si="1429"/>
        <v>14.325897670193649</v>
      </c>
      <c r="J6640" s="4">
        <f t="shared" ca="1" si="1430"/>
        <v>29.325897670193648</v>
      </c>
      <c r="K6640" s="10">
        <f t="shared" ca="1" si="1431"/>
        <v>14.325897670193649</v>
      </c>
      <c r="L6640" s="10">
        <f t="shared" ca="1" si="1432"/>
        <v>29.325897670193648</v>
      </c>
      <c r="M6640" s="9" t="b">
        <f t="shared" ca="1" si="1433"/>
        <v>0</v>
      </c>
      <c r="N6640" s="10">
        <f t="shared" ca="1" si="1434"/>
        <v>1.3603877428339906</v>
      </c>
      <c r="O6640" s="10">
        <f t="shared" ca="1" si="1435"/>
        <v>14.325897670193649</v>
      </c>
      <c r="P6640" s="1">
        <f t="shared" ca="1" si="1436"/>
        <v>18.075897670193648</v>
      </c>
    </row>
    <row r="6641" spans="1:16" x14ac:dyDescent="0.25">
      <c r="A6641" s="1">
        <f t="shared" ca="1" si="1424"/>
        <v>2.4666574718632805</v>
      </c>
      <c r="B6641" s="1">
        <f t="shared" ca="1" si="1424"/>
        <v>3.7360411905446784</v>
      </c>
      <c r="C6641" s="1">
        <f t="shared" ca="1" si="1424"/>
        <v>13.002461169893198</v>
      </c>
      <c r="D6641" s="1">
        <f t="shared" ca="1" si="1423"/>
        <v>11.144657536243733</v>
      </c>
      <c r="E6641" s="4">
        <f t="shared" ca="1" si="1425"/>
        <v>2.4666574718632805</v>
      </c>
      <c r="F6641" s="4">
        <f t="shared" ca="1" si="1426"/>
        <v>3.7360411905446784</v>
      </c>
      <c r="G6641" s="4">
        <f t="shared" ca="1" si="1427"/>
        <v>11.144657536243733</v>
      </c>
      <c r="H6641" s="4">
        <f t="shared" ca="1" si="1428"/>
        <v>13.002461169893198</v>
      </c>
      <c r="I6641" s="4">
        <f t="shared" ca="1" si="1429"/>
        <v>2.4666574718632805</v>
      </c>
      <c r="J6641" s="4">
        <f t="shared" ca="1" si="1430"/>
        <v>17.466657471863279</v>
      </c>
      <c r="K6641" s="10">
        <f t="shared" ca="1" si="1431"/>
        <v>2.4666574718632805</v>
      </c>
      <c r="L6641" s="10">
        <f t="shared" ca="1" si="1432"/>
        <v>17.466657471863279</v>
      </c>
      <c r="M6641" s="9" t="b">
        <f t="shared" ca="1" si="1433"/>
        <v>1</v>
      </c>
      <c r="N6641" s="10">
        <f t="shared" ca="1" si="1434"/>
        <v>2.4666574718632805</v>
      </c>
      <c r="O6641" s="10">
        <f t="shared" ca="1" si="1435"/>
        <v>17.466657471863279</v>
      </c>
      <c r="P6641" s="1">
        <f t="shared" ca="1" si="1436"/>
        <v>17.466657471863279</v>
      </c>
    </row>
    <row r="6642" spans="1:16" x14ac:dyDescent="0.25">
      <c r="A6642" s="1">
        <f t="shared" ca="1" si="1424"/>
        <v>9.8254551515230588</v>
      </c>
      <c r="B6642" s="1">
        <f t="shared" ca="1" si="1424"/>
        <v>14.42530405683042</v>
      </c>
      <c r="C6642" s="1">
        <f t="shared" ca="1" si="1424"/>
        <v>10.860215348796459</v>
      </c>
      <c r="D6642" s="1">
        <f t="shared" ca="1" si="1423"/>
        <v>8.0987111139484025</v>
      </c>
      <c r="E6642" s="4">
        <f t="shared" ca="1" si="1425"/>
        <v>8.0987111139484025</v>
      </c>
      <c r="F6642" s="4">
        <f t="shared" ca="1" si="1426"/>
        <v>9.8254551515230588</v>
      </c>
      <c r="G6642" s="4">
        <f t="shared" ca="1" si="1427"/>
        <v>10.860215348796459</v>
      </c>
      <c r="H6642" s="4">
        <f t="shared" ca="1" si="1428"/>
        <v>14.42530405683042</v>
      </c>
      <c r="I6642" s="4">
        <f t="shared" ca="1" si="1429"/>
        <v>9.8254551515230588</v>
      </c>
      <c r="J6642" s="4">
        <f t="shared" ca="1" si="1430"/>
        <v>24.825455151523059</v>
      </c>
      <c r="K6642" s="10">
        <f t="shared" ca="1" si="1431"/>
        <v>9.8254551515230588</v>
      </c>
      <c r="L6642" s="10">
        <f t="shared" ca="1" si="1432"/>
        <v>24.825455151523059</v>
      </c>
      <c r="M6642" s="9" t="b">
        <f t="shared" ca="1" si="1433"/>
        <v>0</v>
      </c>
      <c r="N6642" s="10">
        <f t="shared" ca="1" si="1434"/>
        <v>8.0987111139484025</v>
      </c>
      <c r="O6642" s="10">
        <f t="shared" ca="1" si="1435"/>
        <v>9.8254551515230588</v>
      </c>
      <c r="P6642" s="1">
        <f t="shared" ca="1" si="1436"/>
        <v>13.575455151523059</v>
      </c>
    </row>
    <row r="6643" spans="1:16" x14ac:dyDescent="0.25">
      <c r="A6643" s="1">
        <f t="shared" ca="1" si="1424"/>
        <v>1.2163482060207997</v>
      </c>
      <c r="B6643" s="1">
        <f t="shared" ca="1" si="1424"/>
        <v>3.4953233894708551</v>
      </c>
      <c r="C6643" s="1">
        <f t="shared" ca="1" si="1424"/>
        <v>2.6786839906215731</v>
      </c>
      <c r="D6643" s="1">
        <f t="shared" ca="1" si="1423"/>
        <v>11.60059756386139</v>
      </c>
      <c r="E6643" s="4">
        <f t="shared" ca="1" si="1425"/>
        <v>1.2163482060207997</v>
      </c>
      <c r="F6643" s="4">
        <f t="shared" ca="1" si="1426"/>
        <v>2.6786839906215731</v>
      </c>
      <c r="G6643" s="4">
        <f t="shared" ca="1" si="1427"/>
        <v>3.4953233894708551</v>
      </c>
      <c r="H6643" s="4">
        <f t="shared" ca="1" si="1428"/>
        <v>11.60059756386139</v>
      </c>
      <c r="I6643" s="4">
        <f t="shared" ca="1" si="1429"/>
        <v>1.2163482060207997</v>
      </c>
      <c r="J6643" s="4">
        <f t="shared" ca="1" si="1430"/>
        <v>16.2163482060208</v>
      </c>
      <c r="K6643" s="10">
        <f t="shared" ca="1" si="1431"/>
        <v>1.2163482060207997</v>
      </c>
      <c r="L6643" s="10">
        <f t="shared" ca="1" si="1432"/>
        <v>16.2163482060208</v>
      </c>
      <c r="M6643" s="9" t="b">
        <f t="shared" ca="1" si="1433"/>
        <v>1</v>
      </c>
      <c r="N6643" s="10">
        <f t="shared" ca="1" si="1434"/>
        <v>1.2163482060207997</v>
      </c>
      <c r="O6643" s="10">
        <f t="shared" ca="1" si="1435"/>
        <v>16.2163482060208</v>
      </c>
      <c r="P6643" s="1">
        <f t="shared" ca="1" si="1436"/>
        <v>16.2163482060208</v>
      </c>
    </row>
    <row r="6644" spans="1:16" x14ac:dyDescent="0.25">
      <c r="A6644" s="1">
        <f t="shared" ca="1" si="1424"/>
        <v>6.8025994333806512</v>
      </c>
      <c r="B6644" s="1">
        <f t="shared" ca="1" si="1424"/>
        <v>11.010379104830445</v>
      </c>
      <c r="C6644" s="1">
        <f t="shared" ca="1" si="1424"/>
        <v>7.0576990964739164</v>
      </c>
      <c r="D6644" s="1">
        <f t="shared" ca="1" si="1424"/>
        <v>5.0057676563130382</v>
      </c>
      <c r="E6644" s="4">
        <f t="shared" ca="1" si="1425"/>
        <v>5.0057676563130382</v>
      </c>
      <c r="F6644" s="4">
        <f t="shared" ca="1" si="1426"/>
        <v>6.8025994333806512</v>
      </c>
      <c r="G6644" s="4">
        <f t="shared" ca="1" si="1427"/>
        <v>7.0576990964739164</v>
      </c>
      <c r="H6644" s="4">
        <f t="shared" ca="1" si="1428"/>
        <v>11.010379104830445</v>
      </c>
      <c r="I6644" s="4">
        <f t="shared" ca="1" si="1429"/>
        <v>6.8025994333806512</v>
      </c>
      <c r="J6644" s="4">
        <f t="shared" ca="1" si="1430"/>
        <v>21.802599433380649</v>
      </c>
      <c r="K6644" s="10">
        <f t="shared" ca="1" si="1431"/>
        <v>6.8025994333806512</v>
      </c>
      <c r="L6644" s="10">
        <f t="shared" ca="1" si="1432"/>
        <v>21.802599433380649</v>
      </c>
      <c r="M6644" s="9" t="b">
        <f t="shared" ca="1" si="1433"/>
        <v>0</v>
      </c>
      <c r="N6644" s="10">
        <f t="shared" ca="1" si="1434"/>
        <v>5.0057676563130382</v>
      </c>
      <c r="O6644" s="10">
        <f t="shared" ca="1" si="1435"/>
        <v>6.8025994333806512</v>
      </c>
      <c r="P6644" s="1">
        <f t="shared" ca="1" si="1436"/>
        <v>10.552599433380651</v>
      </c>
    </row>
    <row r="6645" spans="1:16" x14ac:dyDescent="0.25">
      <c r="A6645" s="1">
        <f t="shared" ref="A6645:D6708" ca="1" si="1437">RAND()*15</f>
        <v>14.784521104248302</v>
      </c>
      <c r="B6645" s="1">
        <f t="shared" ca="1" si="1437"/>
        <v>6.3945318916663245</v>
      </c>
      <c r="C6645" s="1">
        <f t="shared" ca="1" si="1437"/>
        <v>12.876951800254226</v>
      </c>
      <c r="D6645" s="1">
        <f t="shared" ca="1" si="1437"/>
        <v>12.220164082858885</v>
      </c>
      <c r="E6645" s="4">
        <f t="shared" ref="E6645:E6708" ca="1" si="1438">MIN(A6645:D6645)</f>
        <v>6.3945318916663245</v>
      </c>
      <c r="F6645" s="4">
        <f t="shared" ref="F6645:F6708" ca="1" si="1439">SMALL(A6645:D6645,2)</f>
        <v>12.220164082858885</v>
      </c>
      <c r="G6645" s="4">
        <f t="shared" ref="G6645:G6708" ca="1" si="1440">LARGE(A6645:D6645,2)</f>
        <v>12.876951800254226</v>
      </c>
      <c r="H6645" s="4">
        <f t="shared" ref="H6645:H6708" ca="1" si="1441">MAX(A6645:D6645)</f>
        <v>14.784521104248302</v>
      </c>
      <c r="I6645" s="4">
        <f t="shared" ref="I6645:I6708" ca="1" si="1442">A6645</f>
        <v>14.784521104248302</v>
      </c>
      <c r="J6645" s="4">
        <f t="shared" ref="J6645:J6708" ca="1" si="1443">15+A6645</f>
        <v>29.784521104248302</v>
      </c>
      <c r="K6645" s="10">
        <f t="shared" ref="K6645:K6708" ca="1" si="1444">I6645</f>
        <v>14.784521104248302</v>
      </c>
      <c r="L6645" s="10">
        <f t="shared" ref="L6645:L6708" ca="1" si="1445">J6645</f>
        <v>29.784521104248302</v>
      </c>
      <c r="M6645" s="9" t="b">
        <f t="shared" ref="M6645:M6708" ca="1" si="1446">IF(A6645&lt;MIN(B6645:D6645),TRUE,FALSE)</f>
        <v>0</v>
      </c>
      <c r="N6645" s="10">
        <f t="shared" ref="N6645:N6708" ca="1" si="1447">E6645</f>
        <v>6.3945318916663245</v>
      </c>
      <c r="O6645" s="10">
        <f t="shared" ref="O6645:O6708" ca="1" si="1448">IF(M6645,J6645,I6645)</f>
        <v>14.784521104248302</v>
      </c>
      <c r="P6645" s="1">
        <f t="shared" ref="P6645:P6708" ca="1" si="1449">(L6645+3*O6645)/4</f>
        <v>18.534521104248302</v>
      </c>
    </row>
    <row r="6646" spans="1:16" x14ac:dyDescent="0.25">
      <c r="A6646" s="1">
        <f t="shared" ca="1" si="1437"/>
        <v>11.002537042728664</v>
      </c>
      <c r="B6646" s="1">
        <f t="shared" ca="1" si="1437"/>
        <v>1.7806380924462351</v>
      </c>
      <c r="C6646" s="1">
        <f t="shared" ca="1" si="1437"/>
        <v>3.3034213381347612</v>
      </c>
      <c r="D6646" s="1">
        <f t="shared" ca="1" si="1437"/>
        <v>7.7953722277203426</v>
      </c>
      <c r="E6646" s="4">
        <f t="shared" ca="1" si="1438"/>
        <v>1.7806380924462351</v>
      </c>
      <c r="F6646" s="4">
        <f t="shared" ca="1" si="1439"/>
        <v>3.3034213381347612</v>
      </c>
      <c r="G6646" s="4">
        <f t="shared" ca="1" si="1440"/>
        <v>7.7953722277203426</v>
      </c>
      <c r="H6646" s="4">
        <f t="shared" ca="1" si="1441"/>
        <v>11.002537042728664</v>
      </c>
      <c r="I6646" s="4">
        <f t="shared" ca="1" si="1442"/>
        <v>11.002537042728664</v>
      </c>
      <c r="J6646" s="4">
        <f t="shared" ca="1" si="1443"/>
        <v>26.002537042728662</v>
      </c>
      <c r="K6646" s="10">
        <f t="shared" ca="1" si="1444"/>
        <v>11.002537042728664</v>
      </c>
      <c r="L6646" s="10">
        <f t="shared" ca="1" si="1445"/>
        <v>26.002537042728662</v>
      </c>
      <c r="M6646" s="9" t="b">
        <f t="shared" ca="1" si="1446"/>
        <v>0</v>
      </c>
      <c r="N6646" s="10">
        <f t="shared" ca="1" si="1447"/>
        <v>1.7806380924462351</v>
      </c>
      <c r="O6646" s="10">
        <f t="shared" ca="1" si="1448"/>
        <v>11.002537042728664</v>
      </c>
      <c r="P6646" s="1">
        <f t="shared" ca="1" si="1449"/>
        <v>14.752537042728664</v>
      </c>
    </row>
    <row r="6647" spans="1:16" x14ac:dyDescent="0.25">
      <c r="A6647" s="1">
        <f t="shared" ca="1" si="1437"/>
        <v>10.055971913701351</v>
      </c>
      <c r="B6647" s="1">
        <f t="shared" ca="1" si="1437"/>
        <v>8.0653162401062133</v>
      </c>
      <c r="C6647" s="1">
        <f t="shared" ca="1" si="1437"/>
        <v>12.384328289355071</v>
      </c>
      <c r="D6647" s="1">
        <f t="shared" ca="1" si="1437"/>
        <v>3.0151842855764399</v>
      </c>
      <c r="E6647" s="4">
        <f t="shared" ca="1" si="1438"/>
        <v>3.0151842855764399</v>
      </c>
      <c r="F6647" s="4">
        <f t="shared" ca="1" si="1439"/>
        <v>8.0653162401062133</v>
      </c>
      <c r="G6647" s="4">
        <f t="shared" ca="1" si="1440"/>
        <v>10.055971913701351</v>
      </c>
      <c r="H6647" s="4">
        <f t="shared" ca="1" si="1441"/>
        <v>12.384328289355071</v>
      </c>
      <c r="I6647" s="4">
        <f t="shared" ca="1" si="1442"/>
        <v>10.055971913701351</v>
      </c>
      <c r="J6647" s="4">
        <f t="shared" ca="1" si="1443"/>
        <v>25.055971913701349</v>
      </c>
      <c r="K6647" s="10">
        <f t="shared" ca="1" si="1444"/>
        <v>10.055971913701351</v>
      </c>
      <c r="L6647" s="10">
        <f t="shared" ca="1" si="1445"/>
        <v>25.055971913701349</v>
      </c>
      <c r="M6647" s="9" t="b">
        <f t="shared" ca="1" si="1446"/>
        <v>0</v>
      </c>
      <c r="N6647" s="10">
        <f t="shared" ca="1" si="1447"/>
        <v>3.0151842855764399</v>
      </c>
      <c r="O6647" s="10">
        <f t="shared" ca="1" si="1448"/>
        <v>10.055971913701351</v>
      </c>
      <c r="P6647" s="1">
        <f t="shared" ca="1" si="1449"/>
        <v>13.805971913701351</v>
      </c>
    </row>
    <row r="6648" spans="1:16" x14ac:dyDescent="0.25">
      <c r="A6648" s="1">
        <f t="shared" ca="1" si="1437"/>
        <v>1.2662932750272704</v>
      </c>
      <c r="B6648" s="1">
        <f t="shared" ca="1" si="1437"/>
        <v>9.5065551999199727</v>
      </c>
      <c r="C6648" s="1">
        <f t="shared" ca="1" si="1437"/>
        <v>10.942415116721323</v>
      </c>
      <c r="D6648" s="1">
        <f t="shared" ca="1" si="1437"/>
        <v>5.5092888264890103</v>
      </c>
      <c r="E6648" s="4">
        <f t="shared" ca="1" si="1438"/>
        <v>1.2662932750272704</v>
      </c>
      <c r="F6648" s="4">
        <f t="shared" ca="1" si="1439"/>
        <v>5.5092888264890103</v>
      </c>
      <c r="G6648" s="4">
        <f t="shared" ca="1" si="1440"/>
        <v>9.5065551999199727</v>
      </c>
      <c r="H6648" s="4">
        <f t="shared" ca="1" si="1441"/>
        <v>10.942415116721323</v>
      </c>
      <c r="I6648" s="4">
        <f t="shared" ca="1" si="1442"/>
        <v>1.2662932750272704</v>
      </c>
      <c r="J6648" s="4">
        <f t="shared" ca="1" si="1443"/>
        <v>16.26629327502727</v>
      </c>
      <c r="K6648" s="10">
        <f t="shared" ca="1" si="1444"/>
        <v>1.2662932750272704</v>
      </c>
      <c r="L6648" s="10">
        <f t="shared" ca="1" si="1445"/>
        <v>16.26629327502727</v>
      </c>
      <c r="M6648" s="9" t="b">
        <f t="shared" ca="1" si="1446"/>
        <v>1</v>
      </c>
      <c r="N6648" s="10">
        <f t="shared" ca="1" si="1447"/>
        <v>1.2662932750272704</v>
      </c>
      <c r="O6648" s="10">
        <f t="shared" ca="1" si="1448"/>
        <v>16.26629327502727</v>
      </c>
      <c r="P6648" s="1">
        <f t="shared" ca="1" si="1449"/>
        <v>16.26629327502727</v>
      </c>
    </row>
    <row r="6649" spans="1:16" x14ac:dyDescent="0.25">
      <c r="A6649" s="1">
        <f t="shared" ca="1" si="1437"/>
        <v>1.6618729813917288</v>
      </c>
      <c r="B6649" s="1">
        <f t="shared" ca="1" si="1437"/>
        <v>2.0253375917447376</v>
      </c>
      <c r="C6649" s="1">
        <f t="shared" ca="1" si="1437"/>
        <v>9.6773763956935515</v>
      </c>
      <c r="D6649" s="1">
        <f t="shared" ca="1" si="1437"/>
        <v>1.8333099276777682</v>
      </c>
      <c r="E6649" s="4">
        <f t="shared" ca="1" si="1438"/>
        <v>1.6618729813917288</v>
      </c>
      <c r="F6649" s="4">
        <f t="shared" ca="1" si="1439"/>
        <v>1.8333099276777682</v>
      </c>
      <c r="G6649" s="4">
        <f t="shared" ca="1" si="1440"/>
        <v>2.0253375917447376</v>
      </c>
      <c r="H6649" s="4">
        <f t="shared" ca="1" si="1441"/>
        <v>9.6773763956935515</v>
      </c>
      <c r="I6649" s="4">
        <f t="shared" ca="1" si="1442"/>
        <v>1.6618729813917288</v>
      </c>
      <c r="J6649" s="4">
        <f t="shared" ca="1" si="1443"/>
        <v>16.661872981391728</v>
      </c>
      <c r="K6649" s="10">
        <f t="shared" ca="1" si="1444"/>
        <v>1.6618729813917288</v>
      </c>
      <c r="L6649" s="10">
        <f t="shared" ca="1" si="1445"/>
        <v>16.661872981391728</v>
      </c>
      <c r="M6649" s="9" t="b">
        <f t="shared" ca="1" si="1446"/>
        <v>1</v>
      </c>
      <c r="N6649" s="10">
        <f t="shared" ca="1" si="1447"/>
        <v>1.6618729813917288</v>
      </c>
      <c r="O6649" s="10">
        <f t="shared" ca="1" si="1448"/>
        <v>16.661872981391728</v>
      </c>
      <c r="P6649" s="1">
        <f t="shared" ca="1" si="1449"/>
        <v>16.661872981391728</v>
      </c>
    </row>
    <row r="6650" spans="1:16" x14ac:dyDescent="0.25">
      <c r="A6650" s="1">
        <f t="shared" ca="1" si="1437"/>
        <v>8.3158396177736726</v>
      </c>
      <c r="B6650" s="1">
        <f t="shared" ca="1" si="1437"/>
        <v>13.757053285875177</v>
      </c>
      <c r="C6650" s="1">
        <f t="shared" ca="1" si="1437"/>
        <v>12.45710356556099</v>
      </c>
      <c r="D6650" s="1">
        <f t="shared" ca="1" si="1437"/>
        <v>9.5126495514174803</v>
      </c>
      <c r="E6650" s="4">
        <f t="shared" ca="1" si="1438"/>
        <v>8.3158396177736726</v>
      </c>
      <c r="F6650" s="4">
        <f t="shared" ca="1" si="1439"/>
        <v>9.5126495514174803</v>
      </c>
      <c r="G6650" s="4">
        <f t="shared" ca="1" si="1440"/>
        <v>12.45710356556099</v>
      </c>
      <c r="H6650" s="4">
        <f t="shared" ca="1" si="1441"/>
        <v>13.757053285875177</v>
      </c>
      <c r="I6650" s="4">
        <f t="shared" ca="1" si="1442"/>
        <v>8.3158396177736726</v>
      </c>
      <c r="J6650" s="4">
        <f t="shared" ca="1" si="1443"/>
        <v>23.315839617773673</v>
      </c>
      <c r="K6650" s="10">
        <f t="shared" ca="1" si="1444"/>
        <v>8.3158396177736726</v>
      </c>
      <c r="L6650" s="10">
        <f t="shared" ca="1" si="1445"/>
        <v>23.315839617773673</v>
      </c>
      <c r="M6650" s="9" t="b">
        <f t="shared" ca="1" si="1446"/>
        <v>1</v>
      </c>
      <c r="N6650" s="10">
        <f t="shared" ca="1" si="1447"/>
        <v>8.3158396177736726</v>
      </c>
      <c r="O6650" s="10">
        <f t="shared" ca="1" si="1448"/>
        <v>23.315839617773673</v>
      </c>
      <c r="P6650" s="1">
        <f t="shared" ca="1" si="1449"/>
        <v>23.315839617773673</v>
      </c>
    </row>
    <row r="6651" spans="1:16" x14ac:dyDescent="0.25">
      <c r="A6651" s="1">
        <f t="shared" ca="1" si="1437"/>
        <v>9.4338815471313566</v>
      </c>
      <c r="B6651" s="1">
        <f t="shared" ca="1" si="1437"/>
        <v>10.128382867638509</v>
      </c>
      <c r="C6651" s="1">
        <f t="shared" ca="1" si="1437"/>
        <v>11.048584887628</v>
      </c>
      <c r="D6651" s="1">
        <f t="shared" ca="1" si="1437"/>
        <v>3.9719873181313234</v>
      </c>
      <c r="E6651" s="4">
        <f t="shared" ca="1" si="1438"/>
        <v>3.9719873181313234</v>
      </c>
      <c r="F6651" s="4">
        <f t="shared" ca="1" si="1439"/>
        <v>9.4338815471313566</v>
      </c>
      <c r="G6651" s="4">
        <f t="shared" ca="1" si="1440"/>
        <v>10.128382867638509</v>
      </c>
      <c r="H6651" s="4">
        <f t="shared" ca="1" si="1441"/>
        <v>11.048584887628</v>
      </c>
      <c r="I6651" s="4">
        <f t="shared" ca="1" si="1442"/>
        <v>9.4338815471313566</v>
      </c>
      <c r="J6651" s="4">
        <f t="shared" ca="1" si="1443"/>
        <v>24.433881547131357</v>
      </c>
      <c r="K6651" s="10">
        <f t="shared" ca="1" si="1444"/>
        <v>9.4338815471313566</v>
      </c>
      <c r="L6651" s="10">
        <f t="shared" ca="1" si="1445"/>
        <v>24.433881547131357</v>
      </c>
      <c r="M6651" s="9" t="b">
        <f t="shared" ca="1" si="1446"/>
        <v>0</v>
      </c>
      <c r="N6651" s="10">
        <f t="shared" ca="1" si="1447"/>
        <v>3.9719873181313234</v>
      </c>
      <c r="O6651" s="10">
        <f t="shared" ca="1" si="1448"/>
        <v>9.4338815471313566</v>
      </c>
      <c r="P6651" s="1">
        <f t="shared" ca="1" si="1449"/>
        <v>13.183881547131357</v>
      </c>
    </row>
    <row r="6652" spans="1:16" x14ac:dyDescent="0.25">
      <c r="A6652" s="1">
        <f t="shared" ca="1" si="1437"/>
        <v>11.042933112772534</v>
      </c>
      <c r="B6652" s="1">
        <f t="shared" ca="1" si="1437"/>
        <v>7.8625630219121474</v>
      </c>
      <c r="C6652" s="1">
        <f t="shared" ca="1" si="1437"/>
        <v>7.1048512384048959</v>
      </c>
      <c r="D6652" s="1">
        <f t="shared" ca="1" si="1437"/>
        <v>3.8856637814667172</v>
      </c>
      <c r="E6652" s="4">
        <f t="shared" ca="1" si="1438"/>
        <v>3.8856637814667172</v>
      </c>
      <c r="F6652" s="4">
        <f t="shared" ca="1" si="1439"/>
        <v>7.1048512384048959</v>
      </c>
      <c r="G6652" s="4">
        <f t="shared" ca="1" si="1440"/>
        <v>7.8625630219121474</v>
      </c>
      <c r="H6652" s="4">
        <f t="shared" ca="1" si="1441"/>
        <v>11.042933112772534</v>
      </c>
      <c r="I6652" s="4">
        <f t="shared" ca="1" si="1442"/>
        <v>11.042933112772534</v>
      </c>
      <c r="J6652" s="4">
        <f t="shared" ca="1" si="1443"/>
        <v>26.042933112772534</v>
      </c>
      <c r="K6652" s="10">
        <f t="shared" ca="1" si="1444"/>
        <v>11.042933112772534</v>
      </c>
      <c r="L6652" s="10">
        <f t="shared" ca="1" si="1445"/>
        <v>26.042933112772534</v>
      </c>
      <c r="M6652" s="9" t="b">
        <f t="shared" ca="1" si="1446"/>
        <v>0</v>
      </c>
      <c r="N6652" s="10">
        <f t="shared" ca="1" si="1447"/>
        <v>3.8856637814667172</v>
      </c>
      <c r="O6652" s="10">
        <f t="shared" ca="1" si="1448"/>
        <v>11.042933112772534</v>
      </c>
      <c r="P6652" s="1">
        <f t="shared" ca="1" si="1449"/>
        <v>14.792933112772534</v>
      </c>
    </row>
    <row r="6653" spans="1:16" x14ac:dyDescent="0.25">
      <c r="A6653" s="1">
        <f t="shared" ca="1" si="1437"/>
        <v>4.9258763114509838</v>
      </c>
      <c r="B6653" s="1">
        <f t="shared" ca="1" si="1437"/>
        <v>1.4541880018708557</v>
      </c>
      <c r="C6653" s="1">
        <f t="shared" ca="1" si="1437"/>
        <v>5.3835651916858831</v>
      </c>
      <c r="D6653" s="1">
        <f t="shared" ca="1" si="1437"/>
        <v>9.6346081525721718</v>
      </c>
      <c r="E6653" s="4">
        <f t="shared" ca="1" si="1438"/>
        <v>1.4541880018708557</v>
      </c>
      <c r="F6653" s="4">
        <f t="shared" ca="1" si="1439"/>
        <v>4.9258763114509838</v>
      </c>
      <c r="G6653" s="4">
        <f t="shared" ca="1" si="1440"/>
        <v>5.3835651916858831</v>
      </c>
      <c r="H6653" s="4">
        <f t="shared" ca="1" si="1441"/>
        <v>9.6346081525721718</v>
      </c>
      <c r="I6653" s="4">
        <f t="shared" ca="1" si="1442"/>
        <v>4.9258763114509838</v>
      </c>
      <c r="J6653" s="4">
        <f t="shared" ca="1" si="1443"/>
        <v>19.925876311450985</v>
      </c>
      <c r="K6653" s="10">
        <f t="shared" ca="1" si="1444"/>
        <v>4.9258763114509838</v>
      </c>
      <c r="L6653" s="10">
        <f t="shared" ca="1" si="1445"/>
        <v>19.925876311450985</v>
      </c>
      <c r="M6653" s="9" t="b">
        <f t="shared" ca="1" si="1446"/>
        <v>0</v>
      </c>
      <c r="N6653" s="10">
        <f t="shared" ca="1" si="1447"/>
        <v>1.4541880018708557</v>
      </c>
      <c r="O6653" s="10">
        <f t="shared" ca="1" si="1448"/>
        <v>4.9258763114509838</v>
      </c>
      <c r="P6653" s="1">
        <f t="shared" ca="1" si="1449"/>
        <v>8.6758763114509847</v>
      </c>
    </row>
    <row r="6654" spans="1:16" x14ac:dyDescent="0.25">
      <c r="A6654" s="1">
        <f t="shared" ca="1" si="1437"/>
        <v>9.8902443602822352</v>
      </c>
      <c r="B6654" s="1">
        <f t="shared" ca="1" si="1437"/>
        <v>7.5061642379598013</v>
      </c>
      <c r="C6654" s="1">
        <f t="shared" ca="1" si="1437"/>
        <v>1.3598875921518638</v>
      </c>
      <c r="D6654" s="1">
        <f t="shared" ca="1" si="1437"/>
        <v>14.966041633328368</v>
      </c>
      <c r="E6654" s="4">
        <f t="shared" ca="1" si="1438"/>
        <v>1.3598875921518638</v>
      </c>
      <c r="F6654" s="4">
        <f t="shared" ca="1" si="1439"/>
        <v>7.5061642379598013</v>
      </c>
      <c r="G6654" s="4">
        <f t="shared" ca="1" si="1440"/>
        <v>9.8902443602822352</v>
      </c>
      <c r="H6654" s="4">
        <f t="shared" ca="1" si="1441"/>
        <v>14.966041633328368</v>
      </c>
      <c r="I6654" s="4">
        <f t="shared" ca="1" si="1442"/>
        <v>9.8902443602822352</v>
      </c>
      <c r="J6654" s="4">
        <f t="shared" ca="1" si="1443"/>
        <v>24.890244360282235</v>
      </c>
      <c r="K6654" s="10">
        <f t="shared" ca="1" si="1444"/>
        <v>9.8902443602822352</v>
      </c>
      <c r="L6654" s="10">
        <f t="shared" ca="1" si="1445"/>
        <v>24.890244360282235</v>
      </c>
      <c r="M6654" s="9" t="b">
        <f t="shared" ca="1" si="1446"/>
        <v>0</v>
      </c>
      <c r="N6654" s="10">
        <f t="shared" ca="1" si="1447"/>
        <v>1.3598875921518638</v>
      </c>
      <c r="O6654" s="10">
        <f t="shared" ca="1" si="1448"/>
        <v>9.8902443602822352</v>
      </c>
      <c r="P6654" s="1">
        <f t="shared" ca="1" si="1449"/>
        <v>13.640244360282235</v>
      </c>
    </row>
    <row r="6655" spans="1:16" x14ac:dyDescent="0.25">
      <c r="A6655" s="1">
        <f t="shared" ca="1" si="1437"/>
        <v>13.198822317560174</v>
      </c>
      <c r="B6655" s="1">
        <f t="shared" ca="1" si="1437"/>
        <v>10.175772202943753</v>
      </c>
      <c r="C6655" s="1">
        <f t="shared" ca="1" si="1437"/>
        <v>7.2234633311821002</v>
      </c>
      <c r="D6655" s="1">
        <f t="shared" ca="1" si="1437"/>
        <v>11.734756343890107</v>
      </c>
      <c r="E6655" s="4">
        <f t="shared" ca="1" si="1438"/>
        <v>7.2234633311821002</v>
      </c>
      <c r="F6655" s="4">
        <f t="shared" ca="1" si="1439"/>
        <v>10.175772202943753</v>
      </c>
      <c r="G6655" s="4">
        <f t="shared" ca="1" si="1440"/>
        <v>11.734756343890107</v>
      </c>
      <c r="H6655" s="4">
        <f t="shared" ca="1" si="1441"/>
        <v>13.198822317560174</v>
      </c>
      <c r="I6655" s="4">
        <f t="shared" ca="1" si="1442"/>
        <v>13.198822317560174</v>
      </c>
      <c r="J6655" s="4">
        <f t="shared" ca="1" si="1443"/>
        <v>28.198822317560172</v>
      </c>
      <c r="K6655" s="10">
        <f t="shared" ca="1" si="1444"/>
        <v>13.198822317560174</v>
      </c>
      <c r="L6655" s="10">
        <f t="shared" ca="1" si="1445"/>
        <v>28.198822317560172</v>
      </c>
      <c r="M6655" s="9" t="b">
        <f t="shared" ca="1" si="1446"/>
        <v>0</v>
      </c>
      <c r="N6655" s="10">
        <f t="shared" ca="1" si="1447"/>
        <v>7.2234633311821002</v>
      </c>
      <c r="O6655" s="10">
        <f t="shared" ca="1" si="1448"/>
        <v>13.198822317560174</v>
      </c>
      <c r="P6655" s="1">
        <f t="shared" ca="1" si="1449"/>
        <v>16.948822317560172</v>
      </c>
    </row>
    <row r="6656" spans="1:16" x14ac:dyDescent="0.25">
      <c r="A6656" s="1">
        <f t="shared" ca="1" si="1437"/>
        <v>12.226148749422686</v>
      </c>
      <c r="B6656" s="1">
        <f t="shared" ca="1" si="1437"/>
        <v>3.0016260505624803</v>
      </c>
      <c r="C6656" s="1">
        <f t="shared" ca="1" si="1437"/>
        <v>5.821967097107601</v>
      </c>
      <c r="D6656" s="1">
        <f t="shared" ca="1" si="1437"/>
        <v>12.459595463097571</v>
      </c>
      <c r="E6656" s="4">
        <f t="shared" ca="1" si="1438"/>
        <v>3.0016260505624803</v>
      </c>
      <c r="F6656" s="4">
        <f t="shared" ca="1" si="1439"/>
        <v>5.821967097107601</v>
      </c>
      <c r="G6656" s="4">
        <f t="shared" ca="1" si="1440"/>
        <v>12.226148749422686</v>
      </c>
      <c r="H6656" s="4">
        <f t="shared" ca="1" si="1441"/>
        <v>12.459595463097571</v>
      </c>
      <c r="I6656" s="4">
        <f t="shared" ca="1" si="1442"/>
        <v>12.226148749422686</v>
      </c>
      <c r="J6656" s="4">
        <f t="shared" ca="1" si="1443"/>
        <v>27.226148749422684</v>
      </c>
      <c r="K6656" s="10">
        <f t="shared" ca="1" si="1444"/>
        <v>12.226148749422686</v>
      </c>
      <c r="L6656" s="10">
        <f t="shared" ca="1" si="1445"/>
        <v>27.226148749422684</v>
      </c>
      <c r="M6656" s="9" t="b">
        <f t="shared" ca="1" si="1446"/>
        <v>0</v>
      </c>
      <c r="N6656" s="10">
        <f t="shared" ca="1" si="1447"/>
        <v>3.0016260505624803</v>
      </c>
      <c r="O6656" s="10">
        <f t="shared" ca="1" si="1448"/>
        <v>12.226148749422686</v>
      </c>
      <c r="P6656" s="1">
        <f t="shared" ca="1" si="1449"/>
        <v>15.976148749422686</v>
      </c>
    </row>
    <row r="6657" spans="1:16" x14ac:dyDescent="0.25">
      <c r="A6657" s="1">
        <f t="shared" ca="1" si="1437"/>
        <v>13.100033401229199</v>
      </c>
      <c r="B6657" s="1">
        <f t="shared" ca="1" si="1437"/>
        <v>8.4024551247562567</v>
      </c>
      <c r="C6657" s="1">
        <f t="shared" ca="1" si="1437"/>
        <v>13.425812439981648</v>
      </c>
      <c r="D6657" s="1">
        <f t="shared" ca="1" si="1437"/>
        <v>13.855085988194903</v>
      </c>
      <c r="E6657" s="4">
        <f t="shared" ca="1" si="1438"/>
        <v>8.4024551247562567</v>
      </c>
      <c r="F6657" s="4">
        <f t="shared" ca="1" si="1439"/>
        <v>13.100033401229199</v>
      </c>
      <c r="G6657" s="4">
        <f t="shared" ca="1" si="1440"/>
        <v>13.425812439981648</v>
      </c>
      <c r="H6657" s="4">
        <f t="shared" ca="1" si="1441"/>
        <v>13.855085988194903</v>
      </c>
      <c r="I6657" s="4">
        <f t="shared" ca="1" si="1442"/>
        <v>13.100033401229199</v>
      </c>
      <c r="J6657" s="4">
        <f t="shared" ca="1" si="1443"/>
        <v>28.100033401229197</v>
      </c>
      <c r="K6657" s="10">
        <f t="shared" ca="1" si="1444"/>
        <v>13.100033401229199</v>
      </c>
      <c r="L6657" s="10">
        <f t="shared" ca="1" si="1445"/>
        <v>28.100033401229197</v>
      </c>
      <c r="M6657" s="9" t="b">
        <f t="shared" ca="1" si="1446"/>
        <v>0</v>
      </c>
      <c r="N6657" s="10">
        <f t="shared" ca="1" si="1447"/>
        <v>8.4024551247562567</v>
      </c>
      <c r="O6657" s="10">
        <f t="shared" ca="1" si="1448"/>
        <v>13.100033401229199</v>
      </c>
      <c r="P6657" s="1">
        <f t="shared" ca="1" si="1449"/>
        <v>16.850033401229197</v>
      </c>
    </row>
    <row r="6658" spans="1:16" x14ac:dyDescent="0.25">
      <c r="A6658" s="1">
        <f t="shared" ca="1" si="1437"/>
        <v>6.7473570250555213</v>
      </c>
      <c r="B6658" s="1">
        <f t="shared" ca="1" si="1437"/>
        <v>0.45434343610792904</v>
      </c>
      <c r="C6658" s="1">
        <f t="shared" ca="1" si="1437"/>
        <v>9.4424211179786752</v>
      </c>
      <c r="D6658" s="1">
        <f t="shared" ca="1" si="1437"/>
        <v>3.5063670537623266</v>
      </c>
      <c r="E6658" s="4">
        <f t="shared" ca="1" si="1438"/>
        <v>0.45434343610792904</v>
      </c>
      <c r="F6658" s="4">
        <f t="shared" ca="1" si="1439"/>
        <v>3.5063670537623266</v>
      </c>
      <c r="G6658" s="4">
        <f t="shared" ca="1" si="1440"/>
        <v>6.7473570250555213</v>
      </c>
      <c r="H6658" s="4">
        <f t="shared" ca="1" si="1441"/>
        <v>9.4424211179786752</v>
      </c>
      <c r="I6658" s="4">
        <f t="shared" ca="1" si="1442"/>
        <v>6.7473570250555213</v>
      </c>
      <c r="J6658" s="4">
        <f t="shared" ca="1" si="1443"/>
        <v>21.747357025055521</v>
      </c>
      <c r="K6658" s="10">
        <f t="shared" ca="1" si="1444"/>
        <v>6.7473570250555213</v>
      </c>
      <c r="L6658" s="10">
        <f t="shared" ca="1" si="1445"/>
        <v>21.747357025055521</v>
      </c>
      <c r="M6658" s="9" t="b">
        <f t="shared" ca="1" si="1446"/>
        <v>0</v>
      </c>
      <c r="N6658" s="10">
        <f t="shared" ca="1" si="1447"/>
        <v>0.45434343610792904</v>
      </c>
      <c r="O6658" s="10">
        <f t="shared" ca="1" si="1448"/>
        <v>6.7473570250555213</v>
      </c>
      <c r="P6658" s="1">
        <f t="shared" ca="1" si="1449"/>
        <v>10.497357025055521</v>
      </c>
    </row>
    <row r="6659" spans="1:16" x14ac:dyDescent="0.25">
      <c r="A6659" s="1">
        <f t="shared" ca="1" si="1437"/>
        <v>10.669830025949326</v>
      </c>
      <c r="B6659" s="1">
        <f t="shared" ca="1" si="1437"/>
        <v>4.4912188077254829</v>
      </c>
      <c r="C6659" s="1">
        <f t="shared" ca="1" si="1437"/>
        <v>12.58079314745796</v>
      </c>
      <c r="D6659" s="1">
        <f t="shared" ca="1" si="1437"/>
        <v>4.318063575865458</v>
      </c>
      <c r="E6659" s="4">
        <f t="shared" ca="1" si="1438"/>
        <v>4.318063575865458</v>
      </c>
      <c r="F6659" s="4">
        <f t="shared" ca="1" si="1439"/>
        <v>4.4912188077254829</v>
      </c>
      <c r="G6659" s="4">
        <f t="shared" ca="1" si="1440"/>
        <v>10.669830025949326</v>
      </c>
      <c r="H6659" s="4">
        <f t="shared" ca="1" si="1441"/>
        <v>12.58079314745796</v>
      </c>
      <c r="I6659" s="4">
        <f t="shared" ca="1" si="1442"/>
        <v>10.669830025949326</v>
      </c>
      <c r="J6659" s="4">
        <f t="shared" ca="1" si="1443"/>
        <v>25.669830025949324</v>
      </c>
      <c r="K6659" s="10">
        <f t="shared" ca="1" si="1444"/>
        <v>10.669830025949326</v>
      </c>
      <c r="L6659" s="10">
        <f t="shared" ca="1" si="1445"/>
        <v>25.669830025949324</v>
      </c>
      <c r="M6659" s="9" t="b">
        <f t="shared" ca="1" si="1446"/>
        <v>0</v>
      </c>
      <c r="N6659" s="10">
        <f t="shared" ca="1" si="1447"/>
        <v>4.318063575865458</v>
      </c>
      <c r="O6659" s="10">
        <f t="shared" ca="1" si="1448"/>
        <v>10.669830025949326</v>
      </c>
      <c r="P6659" s="1">
        <f t="shared" ca="1" si="1449"/>
        <v>14.419830025949326</v>
      </c>
    </row>
    <row r="6660" spans="1:16" x14ac:dyDescent="0.25">
      <c r="A6660" s="1">
        <f t="shared" ca="1" si="1437"/>
        <v>6.1234976649868438</v>
      </c>
      <c r="B6660" s="1">
        <f t="shared" ca="1" si="1437"/>
        <v>2.8283025765553491</v>
      </c>
      <c r="C6660" s="1">
        <f t="shared" ca="1" si="1437"/>
        <v>8.8608363579429739</v>
      </c>
      <c r="D6660" s="1">
        <f t="shared" ca="1" si="1437"/>
        <v>7.9522477683349537</v>
      </c>
      <c r="E6660" s="4">
        <f t="shared" ca="1" si="1438"/>
        <v>2.8283025765553491</v>
      </c>
      <c r="F6660" s="4">
        <f t="shared" ca="1" si="1439"/>
        <v>6.1234976649868438</v>
      </c>
      <c r="G6660" s="4">
        <f t="shared" ca="1" si="1440"/>
        <v>7.9522477683349537</v>
      </c>
      <c r="H6660" s="4">
        <f t="shared" ca="1" si="1441"/>
        <v>8.8608363579429739</v>
      </c>
      <c r="I6660" s="4">
        <f t="shared" ca="1" si="1442"/>
        <v>6.1234976649868438</v>
      </c>
      <c r="J6660" s="4">
        <f t="shared" ca="1" si="1443"/>
        <v>21.123497664986843</v>
      </c>
      <c r="K6660" s="10">
        <f t="shared" ca="1" si="1444"/>
        <v>6.1234976649868438</v>
      </c>
      <c r="L6660" s="10">
        <f t="shared" ca="1" si="1445"/>
        <v>21.123497664986843</v>
      </c>
      <c r="M6660" s="9" t="b">
        <f t="shared" ca="1" si="1446"/>
        <v>0</v>
      </c>
      <c r="N6660" s="10">
        <f t="shared" ca="1" si="1447"/>
        <v>2.8283025765553491</v>
      </c>
      <c r="O6660" s="10">
        <f t="shared" ca="1" si="1448"/>
        <v>6.1234976649868438</v>
      </c>
      <c r="P6660" s="1">
        <f t="shared" ca="1" si="1449"/>
        <v>9.8734976649868429</v>
      </c>
    </row>
    <row r="6661" spans="1:16" x14ac:dyDescent="0.25">
      <c r="A6661" s="1">
        <f t="shared" ca="1" si="1437"/>
        <v>14.900803240597872</v>
      </c>
      <c r="B6661" s="1">
        <f t="shared" ca="1" si="1437"/>
        <v>6.0743988489392731</v>
      </c>
      <c r="C6661" s="1">
        <f t="shared" ca="1" si="1437"/>
        <v>2.038958184959037</v>
      </c>
      <c r="D6661" s="1">
        <f t="shared" ca="1" si="1437"/>
        <v>12.804557827043487</v>
      </c>
      <c r="E6661" s="4">
        <f t="shared" ca="1" si="1438"/>
        <v>2.038958184959037</v>
      </c>
      <c r="F6661" s="4">
        <f t="shared" ca="1" si="1439"/>
        <v>6.0743988489392731</v>
      </c>
      <c r="G6661" s="4">
        <f t="shared" ca="1" si="1440"/>
        <v>12.804557827043487</v>
      </c>
      <c r="H6661" s="4">
        <f t="shared" ca="1" si="1441"/>
        <v>14.900803240597872</v>
      </c>
      <c r="I6661" s="4">
        <f t="shared" ca="1" si="1442"/>
        <v>14.900803240597872</v>
      </c>
      <c r="J6661" s="4">
        <f t="shared" ca="1" si="1443"/>
        <v>29.900803240597874</v>
      </c>
      <c r="K6661" s="10">
        <f t="shared" ca="1" si="1444"/>
        <v>14.900803240597872</v>
      </c>
      <c r="L6661" s="10">
        <f t="shared" ca="1" si="1445"/>
        <v>29.900803240597874</v>
      </c>
      <c r="M6661" s="9" t="b">
        <f t="shared" ca="1" si="1446"/>
        <v>0</v>
      </c>
      <c r="N6661" s="10">
        <f t="shared" ca="1" si="1447"/>
        <v>2.038958184959037</v>
      </c>
      <c r="O6661" s="10">
        <f t="shared" ca="1" si="1448"/>
        <v>14.900803240597872</v>
      </c>
      <c r="P6661" s="1">
        <f t="shared" ca="1" si="1449"/>
        <v>18.650803240597874</v>
      </c>
    </row>
    <row r="6662" spans="1:16" x14ac:dyDescent="0.25">
      <c r="A6662" s="1">
        <f t="shared" ca="1" si="1437"/>
        <v>5.6394278807796177</v>
      </c>
      <c r="B6662" s="1">
        <f t="shared" ca="1" si="1437"/>
        <v>9.6509792710248625</v>
      </c>
      <c r="C6662" s="1">
        <f t="shared" ca="1" si="1437"/>
        <v>2.5132193260503528</v>
      </c>
      <c r="D6662" s="1">
        <f t="shared" ca="1" si="1437"/>
        <v>14.015019200674717</v>
      </c>
      <c r="E6662" s="4">
        <f t="shared" ca="1" si="1438"/>
        <v>2.5132193260503528</v>
      </c>
      <c r="F6662" s="4">
        <f t="shared" ca="1" si="1439"/>
        <v>5.6394278807796177</v>
      </c>
      <c r="G6662" s="4">
        <f t="shared" ca="1" si="1440"/>
        <v>9.6509792710248625</v>
      </c>
      <c r="H6662" s="4">
        <f t="shared" ca="1" si="1441"/>
        <v>14.015019200674717</v>
      </c>
      <c r="I6662" s="4">
        <f t="shared" ca="1" si="1442"/>
        <v>5.6394278807796177</v>
      </c>
      <c r="J6662" s="4">
        <f t="shared" ca="1" si="1443"/>
        <v>20.639427880779618</v>
      </c>
      <c r="K6662" s="10">
        <f t="shared" ca="1" si="1444"/>
        <v>5.6394278807796177</v>
      </c>
      <c r="L6662" s="10">
        <f t="shared" ca="1" si="1445"/>
        <v>20.639427880779618</v>
      </c>
      <c r="M6662" s="9" t="b">
        <f t="shared" ca="1" si="1446"/>
        <v>0</v>
      </c>
      <c r="N6662" s="10">
        <f t="shared" ca="1" si="1447"/>
        <v>2.5132193260503528</v>
      </c>
      <c r="O6662" s="10">
        <f t="shared" ca="1" si="1448"/>
        <v>5.6394278807796177</v>
      </c>
      <c r="P6662" s="1">
        <f t="shared" ca="1" si="1449"/>
        <v>9.3894278807796177</v>
      </c>
    </row>
    <row r="6663" spans="1:16" x14ac:dyDescent="0.25">
      <c r="A6663" s="1">
        <f t="shared" ca="1" si="1437"/>
        <v>14.247692051268158</v>
      </c>
      <c r="B6663" s="1">
        <f t="shared" ca="1" si="1437"/>
        <v>5.2765964636568006</v>
      </c>
      <c r="C6663" s="1">
        <f t="shared" ca="1" si="1437"/>
        <v>14.667238286618645</v>
      </c>
      <c r="D6663" s="1">
        <f t="shared" ca="1" si="1437"/>
        <v>6.577625626066979</v>
      </c>
      <c r="E6663" s="4">
        <f t="shared" ca="1" si="1438"/>
        <v>5.2765964636568006</v>
      </c>
      <c r="F6663" s="4">
        <f t="shared" ca="1" si="1439"/>
        <v>6.577625626066979</v>
      </c>
      <c r="G6663" s="4">
        <f t="shared" ca="1" si="1440"/>
        <v>14.247692051268158</v>
      </c>
      <c r="H6663" s="4">
        <f t="shared" ca="1" si="1441"/>
        <v>14.667238286618645</v>
      </c>
      <c r="I6663" s="4">
        <f t="shared" ca="1" si="1442"/>
        <v>14.247692051268158</v>
      </c>
      <c r="J6663" s="4">
        <f t="shared" ca="1" si="1443"/>
        <v>29.24769205126816</v>
      </c>
      <c r="K6663" s="10">
        <f t="shared" ca="1" si="1444"/>
        <v>14.247692051268158</v>
      </c>
      <c r="L6663" s="10">
        <f t="shared" ca="1" si="1445"/>
        <v>29.24769205126816</v>
      </c>
      <c r="M6663" s="9" t="b">
        <f t="shared" ca="1" si="1446"/>
        <v>0</v>
      </c>
      <c r="N6663" s="10">
        <f t="shared" ca="1" si="1447"/>
        <v>5.2765964636568006</v>
      </c>
      <c r="O6663" s="10">
        <f t="shared" ca="1" si="1448"/>
        <v>14.247692051268158</v>
      </c>
      <c r="P6663" s="1">
        <f t="shared" ca="1" si="1449"/>
        <v>17.99769205126816</v>
      </c>
    </row>
    <row r="6664" spans="1:16" x14ac:dyDescent="0.25">
      <c r="A6664" s="1">
        <f t="shared" ca="1" si="1437"/>
        <v>5.6563406903834963</v>
      </c>
      <c r="B6664" s="1">
        <f t="shared" ca="1" si="1437"/>
        <v>5.5433659381219638</v>
      </c>
      <c r="C6664" s="1">
        <f t="shared" ca="1" si="1437"/>
        <v>5.5128621267897291</v>
      </c>
      <c r="D6664" s="1">
        <f t="shared" ca="1" si="1437"/>
        <v>13.667440934399187</v>
      </c>
      <c r="E6664" s="4">
        <f t="shared" ca="1" si="1438"/>
        <v>5.5128621267897291</v>
      </c>
      <c r="F6664" s="4">
        <f t="shared" ca="1" si="1439"/>
        <v>5.5433659381219638</v>
      </c>
      <c r="G6664" s="4">
        <f t="shared" ca="1" si="1440"/>
        <v>5.6563406903834963</v>
      </c>
      <c r="H6664" s="4">
        <f t="shared" ca="1" si="1441"/>
        <v>13.667440934399187</v>
      </c>
      <c r="I6664" s="4">
        <f t="shared" ca="1" si="1442"/>
        <v>5.6563406903834963</v>
      </c>
      <c r="J6664" s="4">
        <f t="shared" ca="1" si="1443"/>
        <v>20.656340690383495</v>
      </c>
      <c r="K6664" s="10">
        <f t="shared" ca="1" si="1444"/>
        <v>5.6563406903834963</v>
      </c>
      <c r="L6664" s="10">
        <f t="shared" ca="1" si="1445"/>
        <v>20.656340690383495</v>
      </c>
      <c r="M6664" s="9" t="b">
        <f t="shared" ca="1" si="1446"/>
        <v>0</v>
      </c>
      <c r="N6664" s="10">
        <f t="shared" ca="1" si="1447"/>
        <v>5.5128621267897291</v>
      </c>
      <c r="O6664" s="10">
        <f t="shared" ca="1" si="1448"/>
        <v>5.6563406903834963</v>
      </c>
      <c r="P6664" s="1">
        <f t="shared" ca="1" si="1449"/>
        <v>9.4063406903834963</v>
      </c>
    </row>
    <row r="6665" spans="1:16" x14ac:dyDescent="0.25">
      <c r="A6665" s="1">
        <f t="shared" ca="1" si="1437"/>
        <v>11.110367513179979</v>
      </c>
      <c r="B6665" s="1">
        <f t="shared" ca="1" si="1437"/>
        <v>5.2326218566552658</v>
      </c>
      <c r="C6665" s="1">
        <f t="shared" ca="1" si="1437"/>
        <v>2.5745035205970899</v>
      </c>
      <c r="D6665" s="1">
        <f t="shared" ca="1" si="1437"/>
        <v>1.490467481387368</v>
      </c>
      <c r="E6665" s="4">
        <f t="shared" ca="1" si="1438"/>
        <v>1.490467481387368</v>
      </c>
      <c r="F6665" s="4">
        <f t="shared" ca="1" si="1439"/>
        <v>2.5745035205970899</v>
      </c>
      <c r="G6665" s="4">
        <f t="shared" ca="1" si="1440"/>
        <v>5.2326218566552658</v>
      </c>
      <c r="H6665" s="4">
        <f t="shared" ca="1" si="1441"/>
        <v>11.110367513179979</v>
      </c>
      <c r="I6665" s="4">
        <f t="shared" ca="1" si="1442"/>
        <v>11.110367513179979</v>
      </c>
      <c r="J6665" s="4">
        <f t="shared" ca="1" si="1443"/>
        <v>26.11036751317998</v>
      </c>
      <c r="K6665" s="10">
        <f t="shared" ca="1" si="1444"/>
        <v>11.110367513179979</v>
      </c>
      <c r="L6665" s="10">
        <f t="shared" ca="1" si="1445"/>
        <v>26.11036751317998</v>
      </c>
      <c r="M6665" s="9" t="b">
        <f t="shared" ca="1" si="1446"/>
        <v>0</v>
      </c>
      <c r="N6665" s="10">
        <f t="shared" ca="1" si="1447"/>
        <v>1.490467481387368</v>
      </c>
      <c r="O6665" s="10">
        <f t="shared" ca="1" si="1448"/>
        <v>11.110367513179979</v>
      </c>
      <c r="P6665" s="1">
        <f t="shared" ca="1" si="1449"/>
        <v>14.860367513179979</v>
      </c>
    </row>
    <row r="6666" spans="1:16" x14ac:dyDescent="0.25">
      <c r="A6666" s="1">
        <f t="shared" ca="1" si="1437"/>
        <v>8.0837283719637743</v>
      </c>
      <c r="B6666" s="1">
        <f t="shared" ca="1" si="1437"/>
        <v>11.927855899534597</v>
      </c>
      <c r="C6666" s="1">
        <f t="shared" ca="1" si="1437"/>
        <v>10.549789696023897</v>
      </c>
      <c r="D6666" s="1">
        <f t="shared" ca="1" si="1437"/>
        <v>7.0270327656914091</v>
      </c>
      <c r="E6666" s="4">
        <f t="shared" ca="1" si="1438"/>
        <v>7.0270327656914091</v>
      </c>
      <c r="F6666" s="4">
        <f t="shared" ca="1" si="1439"/>
        <v>8.0837283719637743</v>
      </c>
      <c r="G6666" s="4">
        <f t="shared" ca="1" si="1440"/>
        <v>10.549789696023897</v>
      </c>
      <c r="H6666" s="4">
        <f t="shared" ca="1" si="1441"/>
        <v>11.927855899534597</v>
      </c>
      <c r="I6666" s="4">
        <f t="shared" ca="1" si="1442"/>
        <v>8.0837283719637743</v>
      </c>
      <c r="J6666" s="4">
        <f t="shared" ca="1" si="1443"/>
        <v>23.083728371963772</v>
      </c>
      <c r="K6666" s="10">
        <f t="shared" ca="1" si="1444"/>
        <v>8.0837283719637743</v>
      </c>
      <c r="L6666" s="10">
        <f t="shared" ca="1" si="1445"/>
        <v>23.083728371963772</v>
      </c>
      <c r="M6666" s="9" t="b">
        <f t="shared" ca="1" si="1446"/>
        <v>0</v>
      </c>
      <c r="N6666" s="10">
        <f t="shared" ca="1" si="1447"/>
        <v>7.0270327656914091</v>
      </c>
      <c r="O6666" s="10">
        <f t="shared" ca="1" si="1448"/>
        <v>8.0837283719637743</v>
      </c>
      <c r="P6666" s="1">
        <f t="shared" ca="1" si="1449"/>
        <v>11.833728371963774</v>
      </c>
    </row>
    <row r="6667" spans="1:16" x14ac:dyDescent="0.25">
      <c r="A6667" s="1">
        <f t="shared" ca="1" si="1437"/>
        <v>2.8476831746332811</v>
      </c>
      <c r="B6667" s="1">
        <f t="shared" ca="1" si="1437"/>
        <v>1.5358168252661848</v>
      </c>
      <c r="C6667" s="1">
        <f t="shared" ca="1" si="1437"/>
        <v>7.7606257615569145</v>
      </c>
      <c r="D6667" s="1">
        <f t="shared" ca="1" si="1437"/>
        <v>5.0687778529972665</v>
      </c>
      <c r="E6667" s="4">
        <f t="shared" ca="1" si="1438"/>
        <v>1.5358168252661848</v>
      </c>
      <c r="F6667" s="4">
        <f t="shared" ca="1" si="1439"/>
        <v>2.8476831746332811</v>
      </c>
      <c r="G6667" s="4">
        <f t="shared" ca="1" si="1440"/>
        <v>5.0687778529972665</v>
      </c>
      <c r="H6667" s="4">
        <f t="shared" ca="1" si="1441"/>
        <v>7.7606257615569145</v>
      </c>
      <c r="I6667" s="4">
        <f t="shared" ca="1" si="1442"/>
        <v>2.8476831746332811</v>
      </c>
      <c r="J6667" s="4">
        <f t="shared" ca="1" si="1443"/>
        <v>17.847683174633282</v>
      </c>
      <c r="K6667" s="10">
        <f t="shared" ca="1" si="1444"/>
        <v>2.8476831746332811</v>
      </c>
      <c r="L6667" s="10">
        <f t="shared" ca="1" si="1445"/>
        <v>17.847683174633282</v>
      </c>
      <c r="M6667" s="9" t="b">
        <f t="shared" ca="1" si="1446"/>
        <v>0</v>
      </c>
      <c r="N6667" s="10">
        <f t="shared" ca="1" si="1447"/>
        <v>1.5358168252661848</v>
      </c>
      <c r="O6667" s="10">
        <f t="shared" ca="1" si="1448"/>
        <v>2.8476831746332811</v>
      </c>
      <c r="P6667" s="1">
        <f t="shared" ca="1" si="1449"/>
        <v>6.5976831746332811</v>
      </c>
    </row>
    <row r="6668" spans="1:16" x14ac:dyDescent="0.25">
      <c r="A6668" s="1">
        <f t="shared" ca="1" si="1437"/>
        <v>2.8185359547708018</v>
      </c>
      <c r="B6668" s="1">
        <f t="shared" ca="1" si="1437"/>
        <v>11.2999814545616</v>
      </c>
      <c r="C6668" s="1">
        <f t="shared" ca="1" si="1437"/>
        <v>0.37733451105791849</v>
      </c>
      <c r="D6668" s="1">
        <f t="shared" ca="1" si="1437"/>
        <v>5.2398192647787267</v>
      </c>
      <c r="E6668" s="4">
        <f t="shared" ca="1" si="1438"/>
        <v>0.37733451105791849</v>
      </c>
      <c r="F6668" s="4">
        <f t="shared" ca="1" si="1439"/>
        <v>2.8185359547708018</v>
      </c>
      <c r="G6668" s="4">
        <f t="shared" ca="1" si="1440"/>
        <v>5.2398192647787267</v>
      </c>
      <c r="H6668" s="4">
        <f t="shared" ca="1" si="1441"/>
        <v>11.2999814545616</v>
      </c>
      <c r="I6668" s="4">
        <f t="shared" ca="1" si="1442"/>
        <v>2.8185359547708018</v>
      </c>
      <c r="J6668" s="4">
        <f t="shared" ca="1" si="1443"/>
        <v>17.818535954770802</v>
      </c>
      <c r="K6668" s="10">
        <f t="shared" ca="1" si="1444"/>
        <v>2.8185359547708018</v>
      </c>
      <c r="L6668" s="10">
        <f t="shared" ca="1" si="1445"/>
        <v>17.818535954770802</v>
      </c>
      <c r="M6668" s="9" t="b">
        <f t="shared" ca="1" si="1446"/>
        <v>0</v>
      </c>
      <c r="N6668" s="10">
        <f t="shared" ca="1" si="1447"/>
        <v>0.37733451105791849</v>
      </c>
      <c r="O6668" s="10">
        <f t="shared" ca="1" si="1448"/>
        <v>2.8185359547708018</v>
      </c>
      <c r="P6668" s="1">
        <f t="shared" ca="1" si="1449"/>
        <v>6.5685359547708018</v>
      </c>
    </row>
    <row r="6669" spans="1:16" x14ac:dyDescent="0.25">
      <c r="A6669" s="1">
        <f t="shared" ca="1" si="1437"/>
        <v>7.2512412395407457</v>
      </c>
      <c r="B6669" s="1">
        <f t="shared" ca="1" si="1437"/>
        <v>0.99392278069032225</v>
      </c>
      <c r="C6669" s="1">
        <f t="shared" ca="1" si="1437"/>
        <v>0.29324355892062948</v>
      </c>
      <c r="D6669" s="1">
        <f t="shared" ca="1" si="1437"/>
        <v>10.345167359564169</v>
      </c>
      <c r="E6669" s="4">
        <f t="shared" ca="1" si="1438"/>
        <v>0.29324355892062948</v>
      </c>
      <c r="F6669" s="4">
        <f t="shared" ca="1" si="1439"/>
        <v>0.99392278069032225</v>
      </c>
      <c r="G6669" s="4">
        <f t="shared" ca="1" si="1440"/>
        <v>7.2512412395407457</v>
      </c>
      <c r="H6669" s="4">
        <f t="shared" ca="1" si="1441"/>
        <v>10.345167359564169</v>
      </c>
      <c r="I6669" s="4">
        <f t="shared" ca="1" si="1442"/>
        <v>7.2512412395407457</v>
      </c>
      <c r="J6669" s="4">
        <f t="shared" ca="1" si="1443"/>
        <v>22.251241239540747</v>
      </c>
      <c r="K6669" s="10">
        <f t="shared" ca="1" si="1444"/>
        <v>7.2512412395407457</v>
      </c>
      <c r="L6669" s="10">
        <f t="shared" ca="1" si="1445"/>
        <v>22.251241239540747</v>
      </c>
      <c r="M6669" s="9" t="b">
        <f t="shared" ca="1" si="1446"/>
        <v>0</v>
      </c>
      <c r="N6669" s="10">
        <f t="shared" ca="1" si="1447"/>
        <v>0.29324355892062948</v>
      </c>
      <c r="O6669" s="10">
        <f t="shared" ca="1" si="1448"/>
        <v>7.2512412395407457</v>
      </c>
      <c r="P6669" s="1">
        <f t="shared" ca="1" si="1449"/>
        <v>11.001241239540747</v>
      </c>
    </row>
    <row r="6670" spans="1:16" x14ac:dyDescent="0.25">
      <c r="A6670" s="1">
        <f t="shared" ca="1" si="1437"/>
        <v>9.4208192985389996</v>
      </c>
      <c r="B6670" s="1">
        <f t="shared" ca="1" si="1437"/>
        <v>14.316819104074103</v>
      </c>
      <c r="C6670" s="1">
        <f t="shared" ca="1" si="1437"/>
        <v>0.31482852556568519</v>
      </c>
      <c r="D6670" s="1">
        <f t="shared" ca="1" si="1437"/>
        <v>11.850521987422777</v>
      </c>
      <c r="E6670" s="4">
        <f t="shared" ca="1" si="1438"/>
        <v>0.31482852556568519</v>
      </c>
      <c r="F6670" s="4">
        <f t="shared" ca="1" si="1439"/>
        <v>9.4208192985389996</v>
      </c>
      <c r="G6670" s="4">
        <f t="shared" ca="1" si="1440"/>
        <v>11.850521987422777</v>
      </c>
      <c r="H6670" s="4">
        <f t="shared" ca="1" si="1441"/>
        <v>14.316819104074103</v>
      </c>
      <c r="I6670" s="4">
        <f t="shared" ca="1" si="1442"/>
        <v>9.4208192985389996</v>
      </c>
      <c r="J6670" s="4">
        <f t="shared" ca="1" si="1443"/>
        <v>24.420819298539001</v>
      </c>
      <c r="K6670" s="10">
        <f t="shared" ca="1" si="1444"/>
        <v>9.4208192985389996</v>
      </c>
      <c r="L6670" s="10">
        <f t="shared" ca="1" si="1445"/>
        <v>24.420819298539001</v>
      </c>
      <c r="M6670" s="9" t="b">
        <f t="shared" ca="1" si="1446"/>
        <v>0</v>
      </c>
      <c r="N6670" s="10">
        <f t="shared" ca="1" si="1447"/>
        <v>0.31482852556568519</v>
      </c>
      <c r="O6670" s="10">
        <f t="shared" ca="1" si="1448"/>
        <v>9.4208192985389996</v>
      </c>
      <c r="P6670" s="1">
        <f t="shared" ca="1" si="1449"/>
        <v>13.170819298539</v>
      </c>
    </row>
    <row r="6671" spans="1:16" x14ac:dyDescent="0.25">
      <c r="A6671" s="1">
        <f t="shared" ca="1" si="1437"/>
        <v>0.31524225821113527</v>
      </c>
      <c r="B6671" s="1">
        <f t="shared" ca="1" si="1437"/>
        <v>9.8299780725262984</v>
      </c>
      <c r="C6671" s="1">
        <f t="shared" ca="1" si="1437"/>
        <v>13.190019068739588</v>
      </c>
      <c r="D6671" s="1">
        <f t="shared" ca="1" si="1437"/>
        <v>4.2239397868100506</v>
      </c>
      <c r="E6671" s="4">
        <f t="shared" ca="1" si="1438"/>
        <v>0.31524225821113527</v>
      </c>
      <c r="F6671" s="4">
        <f t="shared" ca="1" si="1439"/>
        <v>4.2239397868100506</v>
      </c>
      <c r="G6671" s="4">
        <f t="shared" ca="1" si="1440"/>
        <v>9.8299780725262984</v>
      </c>
      <c r="H6671" s="4">
        <f t="shared" ca="1" si="1441"/>
        <v>13.190019068739588</v>
      </c>
      <c r="I6671" s="4">
        <f t="shared" ca="1" si="1442"/>
        <v>0.31524225821113527</v>
      </c>
      <c r="J6671" s="4">
        <f t="shared" ca="1" si="1443"/>
        <v>15.315242258211136</v>
      </c>
      <c r="K6671" s="10">
        <f t="shared" ca="1" si="1444"/>
        <v>0.31524225821113527</v>
      </c>
      <c r="L6671" s="10">
        <f t="shared" ca="1" si="1445"/>
        <v>15.315242258211136</v>
      </c>
      <c r="M6671" s="9" t="b">
        <f t="shared" ca="1" si="1446"/>
        <v>1</v>
      </c>
      <c r="N6671" s="10">
        <f t="shared" ca="1" si="1447"/>
        <v>0.31524225821113527</v>
      </c>
      <c r="O6671" s="10">
        <f t="shared" ca="1" si="1448"/>
        <v>15.315242258211136</v>
      </c>
      <c r="P6671" s="1">
        <f t="shared" ca="1" si="1449"/>
        <v>15.315242258211136</v>
      </c>
    </row>
    <row r="6672" spans="1:16" x14ac:dyDescent="0.25">
      <c r="A6672" s="1">
        <f t="shared" ca="1" si="1437"/>
        <v>6.7584188833949685</v>
      </c>
      <c r="B6672" s="1">
        <f t="shared" ca="1" si="1437"/>
        <v>14.008716647682492</v>
      </c>
      <c r="C6672" s="1">
        <f t="shared" ca="1" si="1437"/>
        <v>6.2191303889493703</v>
      </c>
      <c r="D6672" s="1">
        <f t="shared" ca="1" si="1437"/>
        <v>5.0248090892633988</v>
      </c>
      <c r="E6672" s="4">
        <f t="shared" ca="1" si="1438"/>
        <v>5.0248090892633988</v>
      </c>
      <c r="F6672" s="4">
        <f t="shared" ca="1" si="1439"/>
        <v>6.2191303889493703</v>
      </c>
      <c r="G6672" s="4">
        <f t="shared" ca="1" si="1440"/>
        <v>6.7584188833949685</v>
      </c>
      <c r="H6672" s="4">
        <f t="shared" ca="1" si="1441"/>
        <v>14.008716647682492</v>
      </c>
      <c r="I6672" s="4">
        <f t="shared" ca="1" si="1442"/>
        <v>6.7584188833949685</v>
      </c>
      <c r="J6672" s="4">
        <f t="shared" ca="1" si="1443"/>
        <v>21.758418883394967</v>
      </c>
      <c r="K6672" s="10">
        <f t="shared" ca="1" si="1444"/>
        <v>6.7584188833949685</v>
      </c>
      <c r="L6672" s="10">
        <f t="shared" ca="1" si="1445"/>
        <v>21.758418883394967</v>
      </c>
      <c r="M6672" s="9" t="b">
        <f t="shared" ca="1" si="1446"/>
        <v>0</v>
      </c>
      <c r="N6672" s="10">
        <f t="shared" ca="1" si="1447"/>
        <v>5.0248090892633988</v>
      </c>
      <c r="O6672" s="10">
        <f t="shared" ca="1" si="1448"/>
        <v>6.7584188833949685</v>
      </c>
      <c r="P6672" s="1">
        <f t="shared" ca="1" si="1449"/>
        <v>10.508418883394969</v>
      </c>
    </row>
    <row r="6673" spans="1:16" x14ac:dyDescent="0.25">
      <c r="A6673" s="1">
        <f t="shared" ca="1" si="1437"/>
        <v>12.932731828488247</v>
      </c>
      <c r="B6673" s="1">
        <f t="shared" ca="1" si="1437"/>
        <v>6.2632554275758849</v>
      </c>
      <c r="C6673" s="1">
        <f t="shared" ca="1" si="1437"/>
        <v>4.5871117280411795</v>
      </c>
      <c r="D6673" s="1">
        <f t="shared" ca="1" si="1437"/>
        <v>8.017928840675161</v>
      </c>
      <c r="E6673" s="4">
        <f t="shared" ca="1" si="1438"/>
        <v>4.5871117280411795</v>
      </c>
      <c r="F6673" s="4">
        <f t="shared" ca="1" si="1439"/>
        <v>6.2632554275758849</v>
      </c>
      <c r="G6673" s="4">
        <f t="shared" ca="1" si="1440"/>
        <v>8.017928840675161</v>
      </c>
      <c r="H6673" s="4">
        <f t="shared" ca="1" si="1441"/>
        <v>12.932731828488247</v>
      </c>
      <c r="I6673" s="4">
        <f t="shared" ca="1" si="1442"/>
        <v>12.932731828488247</v>
      </c>
      <c r="J6673" s="4">
        <f t="shared" ca="1" si="1443"/>
        <v>27.932731828488247</v>
      </c>
      <c r="K6673" s="10">
        <f t="shared" ca="1" si="1444"/>
        <v>12.932731828488247</v>
      </c>
      <c r="L6673" s="10">
        <f t="shared" ca="1" si="1445"/>
        <v>27.932731828488247</v>
      </c>
      <c r="M6673" s="9" t="b">
        <f t="shared" ca="1" si="1446"/>
        <v>0</v>
      </c>
      <c r="N6673" s="10">
        <f t="shared" ca="1" si="1447"/>
        <v>4.5871117280411795</v>
      </c>
      <c r="O6673" s="10">
        <f t="shared" ca="1" si="1448"/>
        <v>12.932731828488247</v>
      </c>
      <c r="P6673" s="1">
        <f t="shared" ca="1" si="1449"/>
        <v>16.682731828488247</v>
      </c>
    </row>
    <row r="6674" spans="1:16" x14ac:dyDescent="0.25">
      <c r="A6674" s="1">
        <f t="shared" ca="1" si="1437"/>
        <v>4.425914132492756</v>
      </c>
      <c r="B6674" s="1">
        <f t="shared" ca="1" si="1437"/>
        <v>8.8070899157416012</v>
      </c>
      <c r="C6674" s="1">
        <f t="shared" ca="1" si="1437"/>
        <v>9.9655077652053503</v>
      </c>
      <c r="D6674" s="1">
        <f t="shared" ca="1" si="1437"/>
        <v>4.5692529420807784</v>
      </c>
      <c r="E6674" s="4">
        <f t="shared" ca="1" si="1438"/>
        <v>4.425914132492756</v>
      </c>
      <c r="F6674" s="4">
        <f t="shared" ca="1" si="1439"/>
        <v>4.5692529420807784</v>
      </c>
      <c r="G6674" s="4">
        <f t="shared" ca="1" si="1440"/>
        <v>8.8070899157416012</v>
      </c>
      <c r="H6674" s="4">
        <f t="shared" ca="1" si="1441"/>
        <v>9.9655077652053503</v>
      </c>
      <c r="I6674" s="4">
        <f t="shared" ca="1" si="1442"/>
        <v>4.425914132492756</v>
      </c>
      <c r="J6674" s="4">
        <f t="shared" ca="1" si="1443"/>
        <v>19.425914132492757</v>
      </c>
      <c r="K6674" s="10">
        <f t="shared" ca="1" si="1444"/>
        <v>4.425914132492756</v>
      </c>
      <c r="L6674" s="10">
        <f t="shared" ca="1" si="1445"/>
        <v>19.425914132492757</v>
      </c>
      <c r="M6674" s="9" t="b">
        <f t="shared" ca="1" si="1446"/>
        <v>1</v>
      </c>
      <c r="N6674" s="10">
        <f t="shared" ca="1" si="1447"/>
        <v>4.425914132492756</v>
      </c>
      <c r="O6674" s="10">
        <f t="shared" ca="1" si="1448"/>
        <v>19.425914132492757</v>
      </c>
      <c r="P6674" s="1">
        <f t="shared" ca="1" si="1449"/>
        <v>19.425914132492757</v>
      </c>
    </row>
    <row r="6675" spans="1:16" x14ac:dyDescent="0.25">
      <c r="A6675" s="1">
        <f t="shared" ca="1" si="1437"/>
        <v>8.0442074029330435</v>
      </c>
      <c r="B6675" s="1">
        <f t="shared" ca="1" si="1437"/>
        <v>1.9713074885334381</v>
      </c>
      <c r="C6675" s="1">
        <f t="shared" ca="1" si="1437"/>
        <v>8.5117162553247088</v>
      </c>
      <c r="D6675" s="1">
        <f t="shared" ca="1" si="1437"/>
        <v>5.4362235313237068</v>
      </c>
      <c r="E6675" s="4">
        <f t="shared" ca="1" si="1438"/>
        <v>1.9713074885334381</v>
      </c>
      <c r="F6675" s="4">
        <f t="shared" ca="1" si="1439"/>
        <v>5.4362235313237068</v>
      </c>
      <c r="G6675" s="4">
        <f t="shared" ca="1" si="1440"/>
        <v>8.0442074029330435</v>
      </c>
      <c r="H6675" s="4">
        <f t="shared" ca="1" si="1441"/>
        <v>8.5117162553247088</v>
      </c>
      <c r="I6675" s="4">
        <f t="shared" ca="1" si="1442"/>
        <v>8.0442074029330435</v>
      </c>
      <c r="J6675" s="4">
        <f t="shared" ca="1" si="1443"/>
        <v>23.044207402933043</v>
      </c>
      <c r="K6675" s="10">
        <f t="shared" ca="1" si="1444"/>
        <v>8.0442074029330435</v>
      </c>
      <c r="L6675" s="10">
        <f t="shared" ca="1" si="1445"/>
        <v>23.044207402933043</v>
      </c>
      <c r="M6675" s="9" t="b">
        <f t="shared" ca="1" si="1446"/>
        <v>0</v>
      </c>
      <c r="N6675" s="10">
        <f t="shared" ca="1" si="1447"/>
        <v>1.9713074885334381</v>
      </c>
      <c r="O6675" s="10">
        <f t="shared" ca="1" si="1448"/>
        <v>8.0442074029330435</v>
      </c>
      <c r="P6675" s="1">
        <f t="shared" ca="1" si="1449"/>
        <v>11.794207402933043</v>
      </c>
    </row>
    <row r="6676" spans="1:16" x14ac:dyDescent="0.25">
      <c r="A6676" s="1">
        <f t="shared" ca="1" si="1437"/>
        <v>8.2618769809987747</v>
      </c>
      <c r="B6676" s="1">
        <f t="shared" ca="1" si="1437"/>
        <v>14.30389485636076</v>
      </c>
      <c r="C6676" s="1">
        <f t="shared" ca="1" si="1437"/>
        <v>9.0468289683104111</v>
      </c>
      <c r="D6676" s="1">
        <f t="shared" ca="1" si="1437"/>
        <v>12.354921685602029</v>
      </c>
      <c r="E6676" s="4">
        <f t="shared" ca="1" si="1438"/>
        <v>8.2618769809987747</v>
      </c>
      <c r="F6676" s="4">
        <f t="shared" ca="1" si="1439"/>
        <v>9.0468289683104111</v>
      </c>
      <c r="G6676" s="4">
        <f t="shared" ca="1" si="1440"/>
        <v>12.354921685602029</v>
      </c>
      <c r="H6676" s="4">
        <f t="shared" ca="1" si="1441"/>
        <v>14.30389485636076</v>
      </c>
      <c r="I6676" s="4">
        <f t="shared" ca="1" si="1442"/>
        <v>8.2618769809987747</v>
      </c>
      <c r="J6676" s="4">
        <f t="shared" ca="1" si="1443"/>
        <v>23.261876980998775</v>
      </c>
      <c r="K6676" s="10">
        <f t="shared" ca="1" si="1444"/>
        <v>8.2618769809987747</v>
      </c>
      <c r="L6676" s="10">
        <f t="shared" ca="1" si="1445"/>
        <v>23.261876980998775</v>
      </c>
      <c r="M6676" s="9" t="b">
        <f t="shared" ca="1" si="1446"/>
        <v>1</v>
      </c>
      <c r="N6676" s="10">
        <f t="shared" ca="1" si="1447"/>
        <v>8.2618769809987747</v>
      </c>
      <c r="O6676" s="10">
        <f t="shared" ca="1" si="1448"/>
        <v>23.261876980998775</v>
      </c>
      <c r="P6676" s="1">
        <f t="shared" ca="1" si="1449"/>
        <v>23.261876980998775</v>
      </c>
    </row>
    <row r="6677" spans="1:16" x14ac:dyDescent="0.25">
      <c r="A6677" s="1">
        <f t="shared" ca="1" si="1437"/>
        <v>11.374836330612878</v>
      </c>
      <c r="B6677" s="1">
        <f t="shared" ca="1" si="1437"/>
        <v>7.5752625368398743</v>
      </c>
      <c r="C6677" s="1">
        <f t="shared" ca="1" si="1437"/>
        <v>5.441132598967628</v>
      </c>
      <c r="D6677" s="1">
        <f t="shared" ca="1" si="1437"/>
        <v>11.649755322098093</v>
      </c>
      <c r="E6677" s="4">
        <f t="shared" ca="1" si="1438"/>
        <v>5.441132598967628</v>
      </c>
      <c r="F6677" s="4">
        <f t="shared" ca="1" si="1439"/>
        <v>7.5752625368398743</v>
      </c>
      <c r="G6677" s="4">
        <f t="shared" ca="1" si="1440"/>
        <v>11.374836330612878</v>
      </c>
      <c r="H6677" s="4">
        <f t="shared" ca="1" si="1441"/>
        <v>11.649755322098093</v>
      </c>
      <c r="I6677" s="4">
        <f t="shared" ca="1" si="1442"/>
        <v>11.374836330612878</v>
      </c>
      <c r="J6677" s="4">
        <f t="shared" ca="1" si="1443"/>
        <v>26.374836330612879</v>
      </c>
      <c r="K6677" s="10">
        <f t="shared" ca="1" si="1444"/>
        <v>11.374836330612878</v>
      </c>
      <c r="L6677" s="10">
        <f t="shared" ca="1" si="1445"/>
        <v>26.374836330612879</v>
      </c>
      <c r="M6677" s="9" t="b">
        <f t="shared" ca="1" si="1446"/>
        <v>0</v>
      </c>
      <c r="N6677" s="10">
        <f t="shared" ca="1" si="1447"/>
        <v>5.441132598967628</v>
      </c>
      <c r="O6677" s="10">
        <f t="shared" ca="1" si="1448"/>
        <v>11.374836330612878</v>
      </c>
      <c r="P6677" s="1">
        <f t="shared" ca="1" si="1449"/>
        <v>15.124836330612878</v>
      </c>
    </row>
    <row r="6678" spans="1:16" x14ac:dyDescent="0.25">
      <c r="A6678" s="1">
        <f t="shared" ca="1" si="1437"/>
        <v>12.214286019040271</v>
      </c>
      <c r="B6678" s="1">
        <f t="shared" ca="1" si="1437"/>
        <v>5.9481253515174055</v>
      </c>
      <c r="C6678" s="1">
        <f t="shared" ca="1" si="1437"/>
        <v>2.1705953760667853</v>
      </c>
      <c r="D6678" s="1">
        <f t="shared" ca="1" si="1437"/>
        <v>0.19698762503798817</v>
      </c>
      <c r="E6678" s="4">
        <f t="shared" ca="1" si="1438"/>
        <v>0.19698762503798817</v>
      </c>
      <c r="F6678" s="4">
        <f t="shared" ca="1" si="1439"/>
        <v>2.1705953760667853</v>
      </c>
      <c r="G6678" s="4">
        <f t="shared" ca="1" si="1440"/>
        <v>5.9481253515174055</v>
      </c>
      <c r="H6678" s="4">
        <f t="shared" ca="1" si="1441"/>
        <v>12.214286019040271</v>
      </c>
      <c r="I6678" s="4">
        <f t="shared" ca="1" si="1442"/>
        <v>12.214286019040271</v>
      </c>
      <c r="J6678" s="4">
        <f t="shared" ca="1" si="1443"/>
        <v>27.214286019040273</v>
      </c>
      <c r="K6678" s="10">
        <f t="shared" ca="1" si="1444"/>
        <v>12.214286019040271</v>
      </c>
      <c r="L6678" s="10">
        <f t="shared" ca="1" si="1445"/>
        <v>27.214286019040273</v>
      </c>
      <c r="M6678" s="9" t="b">
        <f t="shared" ca="1" si="1446"/>
        <v>0</v>
      </c>
      <c r="N6678" s="10">
        <f t="shared" ca="1" si="1447"/>
        <v>0.19698762503798817</v>
      </c>
      <c r="O6678" s="10">
        <f t="shared" ca="1" si="1448"/>
        <v>12.214286019040271</v>
      </c>
      <c r="P6678" s="1">
        <f t="shared" ca="1" si="1449"/>
        <v>15.964286019040271</v>
      </c>
    </row>
    <row r="6679" spans="1:16" x14ac:dyDescent="0.25">
      <c r="A6679" s="1">
        <f t="shared" ca="1" si="1437"/>
        <v>11.457547805718825</v>
      </c>
      <c r="B6679" s="1">
        <f t="shared" ca="1" si="1437"/>
        <v>0.80713662433678168</v>
      </c>
      <c r="C6679" s="1">
        <f t="shared" ca="1" si="1437"/>
        <v>10.287217589325243</v>
      </c>
      <c r="D6679" s="1">
        <f t="shared" ca="1" si="1437"/>
        <v>0.24253449482810552</v>
      </c>
      <c r="E6679" s="4">
        <f t="shared" ca="1" si="1438"/>
        <v>0.24253449482810552</v>
      </c>
      <c r="F6679" s="4">
        <f t="shared" ca="1" si="1439"/>
        <v>0.80713662433678168</v>
      </c>
      <c r="G6679" s="4">
        <f t="shared" ca="1" si="1440"/>
        <v>10.287217589325243</v>
      </c>
      <c r="H6679" s="4">
        <f t="shared" ca="1" si="1441"/>
        <v>11.457547805718825</v>
      </c>
      <c r="I6679" s="4">
        <f t="shared" ca="1" si="1442"/>
        <v>11.457547805718825</v>
      </c>
      <c r="J6679" s="4">
        <f t="shared" ca="1" si="1443"/>
        <v>26.457547805718825</v>
      </c>
      <c r="K6679" s="10">
        <f t="shared" ca="1" si="1444"/>
        <v>11.457547805718825</v>
      </c>
      <c r="L6679" s="10">
        <f t="shared" ca="1" si="1445"/>
        <v>26.457547805718825</v>
      </c>
      <c r="M6679" s="9" t="b">
        <f t="shared" ca="1" si="1446"/>
        <v>0</v>
      </c>
      <c r="N6679" s="10">
        <f t="shared" ca="1" si="1447"/>
        <v>0.24253449482810552</v>
      </c>
      <c r="O6679" s="10">
        <f t="shared" ca="1" si="1448"/>
        <v>11.457547805718825</v>
      </c>
      <c r="P6679" s="1">
        <f t="shared" ca="1" si="1449"/>
        <v>15.207547805718825</v>
      </c>
    </row>
    <row r="6680" spans="1:16" x14ac:dyDescent="0.25">
      <c r="A6680" s="1">
        <f t="shared" ca="1" si="1437"/>
        <v>7.3318179333791917</v>
      </c>
      <c r="B6680" s="1">
        <f t="shared" ca="1" si="1437"/>
        <v>13.763688166541817</v>
      </c>
      <c r="C6680" s="1">
        <f t="shared" ca="1" si="1437"/>
        <v>10.318414876686258</v>
      </c>
      <c r="D6680" s="1">
        <f t="shared" ca="1" si="1437"/>
        <v>3.723804469321776</v>
      </c>
      <c r="E6680" s="4">
        <f t="shared" ca="1" si="1438"/>
        <v>3.723804469321776</v>
      </c>
      <c r="F6680" s="4">
        <f t="shared" ca="1" si="1439"/>
        <v>7.3318179333791917</v>
      </c>
      <c r="G6680" s="4">
        <f t="shared" ca="1" si="1440"/>
        <v>10.318414876686258</v>
      </c>
      <c r="H6680" s="4">
        <f t="shared" ca="1" si="1441"/>
        <v>13.763688166541817</v>
      </c>
      <c r="I6680" s="4">
        <f t="shared" ca="1" si="1442"/>
        <v>7.3318179333791917</v>
      </c>
      <c r="J6680" s="4">
        <f t="shared" ca="1" si="1443"/>
        <v>22.331817933379192</v>
      </c>
      <c r="K6680" s="10">
        <f t="shared" ca="1" si="1444"/>
        <v>7.3318179333791917</v>
      </c>
      <c r="L6680" s="10">
        <f t="shared" ca="1" si="1445"/>
        <v>22.331817933379192</v>
      </c>
      <c r="M6680" s="9" t="b">
        <f t="shared" ca="1" si="1446"/>
        <v>0</v>
      </c>
      <c r="N6680" s="10">
        <f t="shared" ca="1" si="1447"/>
        <v>3.723804469321776</v>
      </c>
      <c r="O6680" s="10">
        <f t="shared" ca="1" si="1448"/>
        <v>7.3318179333791917</v>
      </c>
      <c r="P6680" s="1">
        <f t="shared" ca="1" si="1449"/>
        <v>11.081817933379192</v>
      </c>
    </row>
    <row r="6681" spans="1:16" x14ac:dyDescent="0.25">
      <c r="A6681" s="1">
        <f t="shared" ca="1" si="1437"/>
        <v>5.4577754897592285</v>
      </c>
      <c r="B6681" s="1">
        <f t="shared" ca="1" si="1437"/>
        <v>2.9387974559465735</v>
      </c>
      <c r="C6681" s="1">
        <f t="shared" ca="1" si="1437"/>
        <v>2.624776557063937</v>
      </c>
      <c r="D6681" s="1">
        <f t="shared" ca="1" si="1437"/>
        <v>11.039593696120214</v>
      </c>
      <c r="E6681" s="4">
        <f t="shared" ca="1" si="1438"/>
        <v>2.624776557063937</v>
      </c>
      <c r="F6681" s="4">
        <f t="shared" ca="1" si="1439"/>
        <v>2.9387974559465735</v>
      </c>
      <c r="G6681" s="4">
        <f t="shared" ca="1" si="1440"/>
        <v>5.4577754897592285</v>
      </c>
      <c r="H6681" s="4">
        <f t="shared" ca="1" si="1441"/>
        <v>11.039593696120214</v>
      </c>
      <c r="I6681" s="4">
        <f t="shared" ca="1" si="1442"/>
        <v>5.4577754897592285</v>
      </c>
      <c r="J6681" s="4">
        <f t="shared" ca="1" si="1443"/>
        <v>20.457775489759229</v>
      </c>
      <c r="K6681" s="10">
        <f t="shared" ca="1" si="1444"/>
        <v>5.4577754897592285</v>
      </c>
      <c r="L6681" s="10">
        <f t="shared" ca="1" si="1445"/>
        <v>20.457775489759229</v>
      </c>
      <c r="M6681" s="9" t="b">
        <f t="shared" ca="1" si="1446"/>
        <v>0</v>
      </c>
      <c r="N6681" s="10">
        <f t="shared" ca="1" si="1447"/>
        <v>2.624776557063937</v>
      </c>
      <c r="O6681" s="10">
        <f t="shared" ca="1" si="1448"/>
        <v>5.4577754897592285</v>
      </c>
      <c r="P6681" s="1">
        <f t="shared" ca="1" si="1449"/>
        <v>9.2077754897592285</v>
      </c>
    </row>
    <row r="6682" spans="1:16" x14ac:dyDescent="0.25">
      <c r="A6682" s="1">
        <f t="shared" ca="1" si="1437"/>
        <v>14.918911441235513</v>
      </c>
      <c r="B6682" s="1">
        <f t="shared" ca="1" si="1437"/>
        <v>5.5438397941442989</v>
      </c>
      <c r="C6682" s="1">
        <f t="shared" ca="1" si="1437"/>
        <v>5.6298768391696266</v>
      </c>
      <c r="D6682" s="1">
        <f t="shared" ca="1" si="1437"/>
        <v>0.56645599156329274</v>
      </c>
      <c r="E6682" s="4">
        <f t="shared" ca="1" si="1438"/>
        <v>0.56645599156329274</v>
      </c>
      <c r="F6682" s="4">
        <f t="shared" ca="1" si="1439"/>
        <v>5.5438397941442989</v>
      </c>
      <c r="G6682" s="4">
        <f t="shared" ca="1" si="1440"/>
        <v>5.6298768391696266</v>
      </c>
      <c r="H6682" s="4">
        <f t="shared" ca="1" si="1441"/>
        <v>14.918911441235513</v>
      </c>
      <c r="I6682" s="4">
        <f t="shared" ca="1" si="1442"/>
        <v>14.918911441235513</v>
      </c>
      <c r="J6682" s="4">
        <f t="shared" ca="1" si="1443"/>
        <v>29.918911441235515</v>
      </c>
      <c r="K6682" s="10">
        <f t="shared" ca="1" si="1444"/>
        <v>14.918911441235513</v>
      </c>
      <c r="L6682" s="10">
        <f t="shared" ca="1" si="1445"/>
        <v>29.918911441235515</v>
      </c>
      <c r="M6682" s="9" t="b">
        <f t="shared" ca="1" si="1446"/>
        <v>0</v>
      </c>
      <c r="N6682" s="10">
        <f t="shared" ca="1" si="1447"/>
        <v>0.56645599156329274</v>
      </c>
      <c r="O6682" s="10">
        <f t="shared" ca="1" si="1448"/>
        <v>14.918911441235513</v>
      </c>
      <c r="P6682" s="1">
        <f t="shared" ca="1" si="1449"/>
        <v>18.668911441235515</v>
      </c>
    </row>
    <row r="6683" spans="1:16" x14ac:dyDescent="0.25">
      <c r="A6683" s="1">
        <f t="shared" ca="1" si="1437"/>
        <v>4.3935903925598545</v>
      </c>
      <c r="B6683" s="1">
        <f t="shared" ca="1" si="1437"/>
        <v>4.7449012186254755</v>
      </c>
      <c r="C6683" s="1">
        <f t="shared" ca="1" si="1437"/>
        <v>6.6256233360430583</v>
      </c>
      <c r="D6683" s="1">
        <f t="shared" ca="1" si="1437"/>
        <v>1.3296775926618565</v>
      </c>
      <c r="E6683" s="4">
        <f t="shared" ca="1" si="1438"/>
        <v>1.3296775926618565</v>
      </c>
      <c r="F6683" s="4">
        <f t="shared" ca="1" si="1439"/>
        <v>4.3935903925598545</v>
      </c>
      <c r="G6683" s="4">
        <f t="shared" ca="1" si="1440"/>
        <v>4.7449012186254755</v>
      </c>
      <c r="H6683" s="4">
        <f t="shared" ca="1" si="1441"/>
        <v>6.6256233360430583</v>
      </c>
      <c r="I6683" s="4">
        <f t="shared" ca="1" si="1442"/>
        <v>4.3935903925598545</v>
      </c>
      <c r="J6683" s="4">
        <f t="shared" ca="1" si="1443"/>
        <v>19.393590392559855</v>
      </c>
      <c r="K6683" s="10">
        <f t="shared" ca="1" si="1444"/>
        <v>4.3935903925598545</v>
      </c>
      <c r="L6683" s="10">
        <f t="shared" ca="1" si="1445"/>
        <v>19.393590392559855</v>
      </c>
      <c r="M6683" s="9" t="b">
        <f t="shared" ca="1" si="1446"/>
        <v>0</v>
      </c>
      <c r="N6683" s="10">
        <f t="shared" ca="1" si="1447"/>
        <v>1.3296775926618565</v>
      </c>
      <c r="O6683" s="10">
        <f t="shared" ca="1" si="1448"/>
        <v>4.3935903925598545</v>
      </c>
      <c r="P6683" s="1">
        <f t="shared" ca="1" si="1449"/>
        <v>8.1435903925598545</v>
      </c>
    </row>
    <row r="6684" spans="1:16" x14ac:dyDescent="0.25">
      <c r="A6684" s="1">
        <f t="shared" ca="1" si="1437"/>
        <v>6.7758502237548752</v>
      </c>
      <c r="B6684" s="1">
        <f t="shared" ca="1" si="1437"/>
        <v>0.59617290583978522</v>
      </c>
      <c r="C6684" s="1">
        <f t="shared" ca="1" si="1437"/>
        <v>1.0946891853830771</v>
      </c>
      <c r="D6684" s="1">
        <f t="shared" ca="1" si="1437"/>
        <v>11.278296582745551</v>
      </c>
      <c r="E6684" s="4">
        <f t="shared" ca="1" si="1438"/>
        <v>0.59617290583978522</v>
      </c>
      <c r="F6684" s="4">
        <f t="shared" ca="1" si="1439"/>
        <v>1.0946891853830771</v>
      </c>
      <c r="G6684" s="4">
        <f t="shared" ca="1" si="1440"/>
        <v>6.7758502237548752</v>
      </c>
      <c r="H6684" s="4">
        <f t="shared" ca="1" si="1441"/>
        <v>11.278296582745551</v>
      </c>
      <c r="I6684" s="4">
        <f t="shared" ca="1" si="1442"/>
        <v>6.7758502237548752</v>
      </c>
      <c r="J6684" s="4">
        <f t="shared" ca="1" si="1443"/>
        <v>21.775850223754876</v>
      </c>
      <c r="K6684" s="10">
        <f t="shared" ca="1" si="1444"/>
        <v>6.7758502237548752</v>
      </c>
      <c r="L6684" s="10">
        <f t="shared" ca="1" si="1445"/>
        <v>21.775850223754876</v>
      </c>
      <c r="M6684" s="9" t="b">
        <f t="shared" ca="1" si="1446"/>
        <v>0</v>
      </c>
      <c r="N6684" s="10">
        <f t="shared" ca="1" si="1447"/>
        <v>0.59617290583978522</v>
      </c>
      <c r="O6684" s="10">
        <f t="shared" ca="1" si="1448"/>
        <v>6.7758502237548752</v>
      </c>
      <c r="P6684" s="1">
        <f t="shared" ca="1" si="1449"/>
        <v>10.525850223754876</v>
      </c>
    </row>
    <row r="6685" spans="1:16" x14ac:dyDescent="0.25">
      <c r="A6685" s="1">
        <f t="shared" ca="1" si="1437"/>
        <v>4.2362164811921952</v>
      </c>
      <c r="B6685" s="1">
        <f t="shared" ca="1" si="1437"/>
        <v>4.3184282803764944</v>
      </c>
      <c r="C6685" s="1">
        <f t="shared" ca="1" si="1437"/>
        <v>7.505435092412017</v>
      </c>
      <c r="D6685" s="1">
        <f t="shared" ca="1" si="1437"/>
        <v>14.591366708682635</v>
      </c>
      <c r="E6685" s="4">
        <f t="shared" ca="1" si="1438"/>
        <v>4.2362164811921952</v>
      </c>
      <c r="F6685" s="4">
        <f t="shared" ca="1" si="1439"/>
        <v>4.3184282803764944</v>
      </c>
      <c r="G6685" s="4">
        <f t="shared" ca="1" si="1440"/>
        <v>7.505435092412017</v>
      </c>
      <c r="H6685" s="4">
        <f t="shared" ca="1" si="1441"/>
        <v>14.591366708682635</v>
      </c>
      <c r="I6685" s="4">
        <f t="shared" ca="1" si="1442"/>
        <v>4.2362164811921952</v>
      </c>
      <c r="J6685" s="4">
        <f t="shared" ca="1" si="1443"/>
        <v>19.236216481192194</v>
      </c>
      <c r="K6685" s="10">
        <f t="shared" ca="1" si="1444"/>
        <v>4.2362164811921952</v>
      </c>
      <c r="L6685" s="10">
        <f t="shared" ca="1" si="1445"/>
        <v>19.236216481192194</v>
      </c>
      <c r="M6685" s="9" t="b">
        <f t="shared" ca="1" si="1446"/>
        <v>1</v>
      </c>
      <c r="N6685" s="10">
        <f t="shared" ca="1" si="1447"/>
        <v>4.2362164811921952</v>
      </c>
      <c r="O6685" s="10">
        <f t="shared" ca="1" si="1448"/>
        <v>19.236216481192194</v>
      </c>
      <c r="P6685" s="1">
        <f t="shared" ca="1" si="1449"/>
        <v>19.236216481192194</v>
      </c>
    </row>
    <row r="6686" spans="1:16" x14ac:dyDescent="0.25">
      <c r="A6686" s="1">
        <f t="shared" ca="1" si="1437"/>
        <v>6.6207254742688528</v>
      </c>
      <c r="B6686" s="1">
        <f t="shared" ca="1" si="1437"/>
        <v>0.88778827719771358</v>
      </c>
      <c r="C6686" s="1">
        <f t="shared" ca="1" si="1437"/>
        <v>3.1116405113890759</v>
      </c>
      <c r="D6686" s="1">
        <f t="shared" ca="1" si="1437"/>
        <v>12.093253103883816</v>
      </c>
      <c r="E6686" s="4">
        <f t="shared" ca="1" si="1438"/>
        <v>0.88778827719771358</v>
      </c>
      <c r="F6686" s="4">
        <f t="shared" ca="1" si="1439"/>
        <v>3.1116405113890759</v>
      </c>
      <c r="G6686" s="4">
        <f t="shared" ca="1" si="1440"/>
        <v>6.6207254742688528</v>
      </c>
      <c r="H6686" s="4">
        <f t="shared" ca="1" si="1441"/>
        <v>12.093253103883816</v>
      </c>
      <c r="I6686" s="4">
        <f t="shared" ca="1" si="1442"/>
        <v>6.6207254742688528</v>
      </c>
      <c r="J6686" s="4">
        <f t="shared" ca="1" si="1443"/>
        <v>21.620725474268852</v>
      </c>
      <c r="K6686" s="10">
        <f t="shared" ca="1" si="1444"/>
        <v>6.6207254742688528</v>
      </c>
      <c r="L6686" s="10">
        <f t="shared" ca="1" si="1445"/>
        <v>21.620725474268852</v>
      </c>
      <c r="M6686" s="9" t="b">
        <f t="shared" ca="1" si="1446"/>
        <v>0</v>
      </c>
      <c r="N6686" s="10">
        <f t="shared" ca="1" si="1447"/>
        <v>0.88778827719771358</v>
      </c>
      <c r="O6686" s="10">
        <f t="shared" ca="1" si="1448"/>
        <v>6.6207254742688528</v>
      </c>
      <c r="P6686" s="1">
        <f t="shared" ca="1" si="1449"/>
        <v>10.370725474268852</v>
      </c>
    </row>
    <row r="6687" spans="1:16" x14ac:dyDescent="0.25">
      <c r="A6687" s="1">
        <f t="shared" ca="1" si="1437"/>
        <v>0.7429998879892008</v>
      </c>
      <c r="B6687" s="1">
        <f t="shared" ca="1" si="1437"/>
        <v>8.5815319045076777</v>
      </c>
      <c r="C6687" s="1">
        <f t="shared" ca="1" si="1437"/>
        <v>1.615430277462953</v>
      </c>
      <c r="D6687" s="1">
        <f t="shared" ca="1" si="1437"/>
        <v>14.57651825165733</v>
      </c>
      <c r="E6687" s="4">
        <f t="shared" ca="1" si="1438"/>
        <v>0.7429998879892008</v>
      </c>
      <c r="F6687" s="4">
        <f t="shared" ca="1" si="1439"/>
        <v>1.615430277462953</v>
      </c>
      <c r="G6687" s="4">
        <f t="shared" ca="1" si="1440"/>
        <v>8.5815319045076777</v>
      </c>
      <c r="H6687" s="4">
        <f t="shared" ca="1" si="1441"/>
        <v>14.57651825165733</v>
      </c>
      <c r="I6687" s="4">
        <f t="shared" ca="1" si="1442"/>
        <v>0.7429998879892008</v>
      </c>
      <c r="J6687" s="4">
        <f t="shared" ca="1" si="1443"/>
        <v>15.742999887989201</v>
      </c>
      <c r="K6687" s="10">
        <f t="shared" ca="1" si="1444"/>
        <v>0.7429998879892008</v>
      </c>
      <c r="L6687" s="10">
        <f t="shared" ca="1" si="1445"/>
        <v>15.742999887989201</v>
      </c>
      <c r="M6687" s="9" t="b">
        <f t="shared" ca="1" si="1446"/>
        <v>1</v>
      </c>
      <c r="N6687" s="10">
        <f t="shared" ca="1" si="1447"/>
        <v>0.7429998879892008</v>
      </c>
      <c r="O6687" s="10">
        <f t="shared" ca="1" si="1448"/>
        <v>15.742999887989201</v>
      </c>
      <c r="P6687" s="1">
        <f t="shared" ca="1" si="1449"/>
        <v>15.742999887989201</v>
      </c>
    </row>
    <row r="6688" spans="1:16" x14ac:dyDescent="0.25">
      <c r="A6688" s="1">
        <f t="shared" ca="1" si="1437"/>
        <v>12.753138236308663</v>
      </c>
      <c r="B6688" s="1">
        <f t="shared" ca="1" si="1437"/>
        <v>1.070812348430592</v>
      </c>
      <c r="C6688" s="1">
        <f t="shared" ca="1" si="1437"/>
        <v>7.0959548337524039</v>
      </c>
      <c r="D6688" s="1">
        <f t="shared" ca="1" si="1437"/>
        <v>1.9053942531559405</v>
      </c>
      <c r="E6688" s="4">
        <f t="shared" ca="1" si="1438"/>
        <v>1.070812348430592</v>
      </c>
      <c r="F6688" s="4">
        <f t="shared" ca="1" si="1439"/>
        <v>1.9053942531559405</v>
      </c>
      <c r="G6688" s="4">
        <f t="shared" ca="1" si="1440"/>
        <v>7.0959548337524039</v>
      </c>
      <c r="H6688" s="4">
        <f t="shared" ca="1" si="1441"/>
        <v>12.753138236308663</v>
      </c>
      <c r="I6688" s="4">
        <f t="shared" ca="1" si="1442"/>
        <v>12.753138236308663</v>
      </c>
      <c r="J6688" s="4">
        <f t="shared" ca="1" si="1443"/>
        <v>27.753138236308665</v>
      </c>
      <c r="K6688" s="10">
        <f t="shared" ca="1" si="1444"/>
        <v>12.753138236308663</v>
      </c>
      <c r="L6688" s="10">
        <f t="shared" ca="1" si="1445"/>
        <v>27.753138236308665</v>
      </c>
      <c r="M6688" s="9" t="b">
        <f t="shared" ca="1" si="1446"/>
        <v>0</v>
      </c>
      <c r="N6688" s="10">
        <f t="shared" ca="1" si="1447"/>
        <v>1.070812348430592</v>
      </c>
      <c r="O6688" s="10">
        <f t="shared" ca="1" si="1448"/>
        <v>12.753138236308663</v>
      </c>
      <c r="P6688" s="1">
        <f t="shared" ca="1" si="1449"/>
        <v>16.503138236308665</v>
      </c>
    </row>
    <row r="6689" spans="1:16" x14ac:dyDescent="0.25">
      <c r="A6689" s="1">
        <f t="shared" ca="1" si="1437"/>
        <v>12.693550919946816</v>
      </c>
      <c r="B6689" s="1">
        <f t="shared" ca="1" si="1437"/>
        <v>14.122364746481447</v>
      </c>
      <c r="C6689" s="1">
        <f t="shared" ca="1" si="1437"/>
        <v>0.90155126503875138</v>
      </c>
      <c r="D6689" s="1">
        <f t="shared" ca="1" si="1437"/>
        <v>5.1696259345518918</v>
      </c>
      <c r="E6689" s="4">
        <f t="shared" ca="1" si="1438"/>
        <v>0.90155126503875138</v>
      </c>
      <c r="F6689" s="4">
        <f t="shared" ca="1" si="1439"/>
        <v>5.1696259345518918</v>
      </c>
      <c r="G6689" s="4">
        <f t="shared" ca="1" si="1440"/>
        <v>12.693550919946816</v>
      </c>
      <c r="H6689" s="4">
        <f t="shared" ca="1" si="1441"/>
        <v>14.122364746481447</v>
      </c>
      <c r="I6689" s="4">
        <f t="shared" ca="1" si="1442"/>
        <v>12.693550919946816</v>
      </c>
      <c r="J6689" s="4">
        <f t="shared" ca="1" si="1443"/>
        <v>27.693550919946816</v>
      </c>
      <c r="K6689" s="10">
        <f t="shared" ca="1" si="1444"/>
        <v>12.693550919946816</v>
      </c>
      <c r="L6689" s="10">
        <f t="shared" ca="1" si="1445"/>
        <v>27.693550919946816</v>
      </c>
      <c r="M6689" s="9" t="b">
        <f t="shared" ca="1" si="1446"/>
        <v>0</v>
      </c>
      <c r="N6689" s="10">
        <f t="shared" ca="1" si="1447"/>
        <v>0.90155126503875138</v>
      </c>
      <c r="O6689" s="10">
        <f t="shared" ca="1" si="1448"/>
        <v>12.693550919946816</v>
      </c>
      <c r="P6689" s="1">
        <f t="shared" ca="1" si="1449"/>
        <v>16.443550919946816</v>
      </c>
    </row>
    <row r="6690" spans="1:16" x14ac:dyDescent="0.25">
      <c r="A6690" s="1">
        <f t="shared" ca="1" si="1437"/>
        <v>1.632526326491019</v>
      </c>
      <c r="B6690" s="1">
        <f t="shared" ca="1" si="1437"/>
        <v>2.5548476574964112</v>
      </c>
      <c r="C6690" s="1">
        <f t="shared" ca="1" si="1437"/>
        <v>8.0946654743330537</v>
      </c>
      <c r="D6690" s="1">
        <f t="shared" ca="1" si="1437"/>
        <v>5.8283520795254553</v>
      </c>
      <c r="E6690" s="4">
        <f t="shared" ca="1" si="1438"/>
        <v>1.632526326491019</v>
      </c>
      <c r="F6690" s="4">
        <f t="shared" ca="1" si="1439"/>
        <v>2.5548476574964112</v>
      </c>
      <c r="G6690" s="4">
        <f t="shared" ca="1" si="1440"/>
        <v>5.8283520795254553</v>
      </c>
      <c r="H6690" s="4">
        <f t="shared" ca="1" si="1441"/>
        <v>8.0946654743330537</v>
      </c>
      <c r="I6690" s="4">
        <f t="shared" ca="1" si="1442"/>
        <v>1.632526326491019</v>
      </c>
      <c r="J6690" s="4">
        <f t="shared" ca="1" si="1443"/>
        <v>16.632526326491018</v>
      </c>
      <c r="K6690" s="10">
        <f t="shared" ca="1" si="1444"/>
        <v>1.632526326491019</v>
      </c>
      <c r="L6690" s="10">
        <f t="shared" ca="1" si="1445"/>
        <v>16.632526326491018</v>
      </c>
      <c r="M6690" s="9" t="b">
        <f t="shared" ca="1" si="1446"/>
        <v>1</v>
      </c>
      <c r="N6690" s="10">
        <f t="shared" ca="1" si="1447"/>
        <v>1.632526326491019</v>
      </c>
      <c r="O6690" s="10">
        <f t="shared" ca="1" si="1448"/>
        <v>16.632526326491018</v>
      </c>
      <c r="P6690" s="1">
        <f t="shared" ca="1" si="1449"/>
        <v>16.632526326491018</v>
      </c>
    </row>
    <row r="6691" spans="1:16" x14ac:dyDescent="0.25">
      <c r="A6691" s="1">
        <f t="shared" ca="1" si="1437"/>
        <v>6.3920725305745849</v>
      </c>
      <c r="B6691" s="1">
        <f t="shared" ca="1" si="1437"/>
        <v>12.548191099695689</v>
      </c>
      <c r="C6691" s="1">
        <f t="shared" ca="1" si="1437"/>
        <v>0.27223941046235156</v>
      </c>
      <c r="D6691" s="1">
        <f t="shared" ca="1" si="1437"/>
        <v>14.870670245355164</v>
      </c>
      <c r="E6691" s="4">
        <f t="shared" ca="1" si="1438"/>
        <v>0.27223941046235156</v>
      </c>
      <c r="F6691" s="4">
        <f t="shared" ca="1" si="1439"/>
        <v>6.3920725305745849</v>
      </c>
      <c r="G6691" s="4">
        <f t="shared" ca="1" si="1440"/>
        <v>12.548191099695689</v>
      </c>
      <c r="H6691" s="4">
        <f t="shared" ca="1" si="1441"/>
        <v>14.870670245355164</v>
      </c>
      <c r="I6691" s="4">
        <f t="shared" ca="1" si="1442"/>
        <v>6.3920725305745849</v>
      </c>
      <c r="J6691" s="4">
        <f t="shared" ca="1" si="1443"/>
        <v>21.392072530574584</v>
      </c>
      <c r="K6691" s="10">
        <f t="shared" ca="1" si="1444"/>
        <v>6.3920725305745849</v>
      </c>
      <c r="L6691" s="10">
        <f t="shared" ca="1" si="1445"/>
        <v>21.392072530574584</v>
      </c>
      <c r="M6691" s="9" t="b">
        <f t="shared" ca="1" si="1446"/>
        <v>0</v>
      </c>
      <c r="N6691" s="10">
        <f t="shared" ca="1" si="1447"/>
        <v>0.27223941046235156</v>
      </c>
      <c r="O6691" s="10">
        <f t="shared" ca="1" si="1448"/>
        <v>6.3920725305745849</v>
      </c>
      <c r="P6691" s="1">
        <f t="shared" ca="1" si="1449"/>
        <v>10.142072530574584</v>
      </c>
    </row>
    <row r="6692" spans="1:16" x14ac:dyDescent="0.25">
      <c r="A6692" s="1">
        <f t="shared" ca="1" si="1437"/>
        <v>13.505048646756823</v>
      </c>
      <c r="B6692" s="1">
        <f t="shared" ca="1" si="1437"/>
        <v>7.7766214695447626</v>
      </c>
      <c r="C6692" s="1">
        <f t="shared" ca="1" si="1437"/>
        <v>1.238016692515973</v>
      </c>
      <c r="D6692" s="1">
        <f t="shared" ca="1" si="1437"/>
        <v>9.6921790834522064</v>
      </c>
      <c r="E6692" s="4">
        <f t="shared" ca="1" si="1438"/>
        <v>1.238016692515973</v>
      </c>
      <c r="F6692" s="4">
        <f t="shared" ca="1" si="1439"/>
        <v>7.7766214695447626</v>
      </c>
      <c r="G6692" s="4">
        <f t="shared" ca="1" si="1440"/>
        <v>9.6921790834522064</v>
      </c>
      <c r="H6692" s="4">
        <f t="shared" ca="1" si="1441"/>
        <v>13.505048646756823</v>
      </c>
      <c r="I6692" s="4">
        <f t="shared" ca="1" si="1442"/>
        <v>13.505048646756823</v>
      </c>
      <c r="J6692" s="4">
        <f t="shared" ca="1" si="1443"/>
        <v>28.505048646756823</v>
      </c>
      <c r="K6692" s="10">
        <f t="shared" ca="1" si="1444"/>
        <v>13.505048646756823</v>
      </c>
      <c r="L6692" s="10">
        <f t="shared" ca="1" si="1445"/>
        <v>28.505048646756823</v>
      </c>
      <c r="M6692" s="9" t="b">
        <f t="shared" ca="1" si="1446"/>
        <v>0</v>
      </c>
      <c r="N6692" s="10">
        <f t="shared" ca="1" si="1447"/>
        <v>1.238016692515973</v>
      </c>
      <c r="O6692" s="10">
        <f t="shared" ca="1" si="1448"/>
        <v>13.505048646756823</v>
      </c>
      <c r="P6692" s="1">
        <f t="shared" ca="1" si="1449"/>
        <v>17.255048646756823</v>
      </c>
    </row>
    <row r="6693" spans="1:16" x14ac:dyDescent="0.25">
      <c r="A6693" s="1">
        <f t="shared" ca="1" si="1437"/>
        <v>14.322490023218633</v>
      </c>
      <c r="B6693" s="1">
        <f t="shared" ca="1" si="1437"/>
        <v>3.4609342617120884</v>
      </c>
      <c r="C6693" s="1">
        <f t="shared" ca="1" si="1437"/>
        <v>4.8221339136691972</v>
      </c>
      <c r="D6693" s="1">
        <f t="shared" ca="1" si="1437"/>
        <v>2.3803753559318759</v>
      </c>
      <c r="E6693" s="4">
        <f t="shared" ca="1" si="1438"/>
        <v>2.3803753559318759</v>
      </c>
      <c r="F6693" s="4">
        <f t="shared" ca="1" si="1439"/>
        <v>3.4609342617120884</v>
      </c>
      <c r="G6693" s="4">
        <f t="shared" ca="1" si="1440"/>
        <v>4.8221339136691972</v>
      </c>
      <c r="H6693" s="4">
        <f t="shared" ca="1" si="1441"/>
        <v>14.322490023218633</v>
      </c>
      <c r="I6693" s="4">
        <f t="shared" ca="1" si="1442"/>
        <v>14.322490023218633</v>
      </c>
      <c r="J6693" s="4">
        <f t="shared" ca="1" si="1443"/>
        <v>29.322490023218634</v>
      </c>
      <c r="K6693" s="10">
        <f t="shared" ca="1" si="1444"/>
        <v>14.322490023218633</v>
      </c>
      <c r="L6693" s="10">
        <f t="shared" ca="1" si="1445"/>
        <v>29.322490023218634</v>
      </c>
      <c r="M6693" s="9" t="b">
        <f t="shared" ca="1" si="1446"/>
        <v>0</v>
      </c>
      <c r="N6693" s="10">
        <f t="shared" ca="1" si="1447"/>
        <v>2.3803753559318759</v>
      </c>
      <c r="O6693" s="10">
        <f t="shared" ca="1" si="1448"/>
        <v>14.322490023218633</v>
      </c>
      <c r="P6693" s="1">
        <f t="shared" ca="1" si="1449"/>
        <v>18.072490023218634</v>
      </c>
    </row>
    <row r="6694" spans="1:16" x14ac:dyDescent="0.25">
      <c r="A6694" s="1">
        <f t="shared" ca="1" si="1437"/>
        <v>7.7431442940484017</v>
      </c>
      <c r="B6694" s="1">
        <f t="shared" ca="1" si="1437"/>
        <v>12.514400131338357</v>
      </c>
      <c r="C6694" s="1">
        <f t="shared" ca="1" si="1437"/>
        <v>1.4827754599018383</v>
      </c>
      <c r="D6694" s="1">
        <f t="shared" ca="1" si="1437"/>
        <v>11.891187405496112</v>
      </c>
      <c r="E6694" s="4">
        <f t="shared" ca="1" si="1438"/>
        <v>1.4827754599018383</v>
      </c>
      <c r="F6694" s="4">
        <f t="shared" ca="1" si="1439"/>
        <v>7.7431442940484017</v>
      </c>
      <c r="G6694" s="4">
        <f t="shared" ca="1" si="1440"/>
        <v>11.891187405496112</v>
      </c>
      <c r="H6694" s="4">
        <f t="shared" ca="1" si="1441"/>
        <v>12.514400131338357</v>
      </c>
      <c r="I6694" s="4">
        <f t="shared" ca="1" si="1442"/>
        <v>7.7431442940484017</v>
      </c>
      <c r="J6694" s="4">
        <f t="shared" ca="1" si="1443"/>
        <v>22.743144294048403</v>
      </c>
      <c r="K6694" s="10">
        <f t="shared" ca="1" si="1444"/>
        <v>7.7431442940484017</v>
      </c>
      <c r="L6694" s="10">
        <f t="shared" ca="1" si="1445"/>
        <v>22.743144294048403</v>
      </c>
      <c r="M6694" s="9" t="b">
        <f t="shared" ca="1" si="1446"/>
        <v>0</v>
      </c>
      <c r="N6694" s="10">
        <f t="shared" ca="1" si="1447"/>
        <v>1.4827754599018383</v>
      </c>
      <c r="O6694" s="10">
        <f t="shared" ca="1" si="1448"/>
        <v>7.7431442940484017</v>
      </c>
      <c r="P6694" s="1">
        <f t="shared" ca="1" si="1449"/>
        <v>11.493144294048403</v>
      </c>
    </row>
    <row r="6695" spans="1:16" x14ac:dyDescent="0.25">
      <c r="A6695" s="1">
        <f t="shared" ca="1" si="1437"/>
        <v>1.5191380920545523</v>
      </c>
      <c r="B6695" s="1">
        <f t="shared" ca="1" si="1437"/>
        <v>9.2202875562463671</v>
      </c>
      <c r="C6695" s="1">
        <f t="shared" ca="1" si="1437"/>
        <v>4.7423953529639675</v>
      </c>
      <c r="D6695" s="1">
        <f t="shared" ca="1" si="1437"/>
        <v>13.265790935527102</v>
      </c>
      <c r="E6695" s="4">
        <f t="shared" ca="1" si="1438"/>
        <v>1.5191380920545523</v>
      </c>
      <c r="F6695" s="4">
        <f t="shared" ca="1" si="1439"/>
        <v>4.7423953529639675</v>
      </c>
      <c r="G6695" s="4">
        <f t="shared" ca="1" si="1440"/>
        <v>9.2202875562463671</v>
      </c>
      <c r="H6695" s="4">
        <f t="shared" ca="1" si="1441"/>
        <v>13.265790935527102</v>
      </c>
      <c r="I6695" s="4">
        <f t="shared" ca="1" si="1442"/>
        <v>1.5191380920545523</v>
      </c>
      <c r="J6695" s="4">
        <f t="shared" ca="1" si="1443"/>
        <v>16.519138092054554</v>
      </c>
      <c r="K6695" s="10">
        <f t="shared" ca="1" si="1444"/>
        <v>1.5191380920545523</v>
      </c>
      <c r="L6695" s="10">
        <f t="shared" ca="1" si="1445"/>
        <v>16.519138092054554</v>
      </c>
      <c r="M6695" s="9" t="b">
        <f t="shared" ca="1" si="1446"/>
        <v>1</v>
      </c>
      <c r="N6695" s="10">
        <f t="shared" ca="1" si="1447"/>
        <v>1.5191380920545523</v>
      </c>
      <c r="O6695" s="10">
        <f t="shared" ca="1" si="1448"/>
        <v>16.519138092054554</v>
      </c>
      <c r="P6695" s="1">
        <f t="shared" ca="1" si="1449"/>
        <v>16.519138092054554</v>
      </c>
    </row>
    <row r="6696" spans="1:16" x14ac:dyDescent="0.25">
      <c r="A6696" s="1">
        <f t="shared" ca="1" si="1437"/>
        <v>5.7240114679063003</v>
      </c>
      <c r="B6696" s="1">
        <f t="shared" ca="1" si="1437"/>
        <v>12.442760615345271</v>
      </c>
      <c r="C6696" s="1">
        <f t="shared" ca="1" si="1437"/>
        <v>1.9555496223562603</v>
      </c>
      <c r="D6696" s="1">
        <f t="shared" ca="1" si="1437"/>
        <v>7.5567401981407327</v>
      </c>
      <c r="E6696" s="4">
        <f t="shared" ca="1" si="1438"/>
        <v>1.9555496223562603</v>
      </c>
      <c r="F6696" s="4">
        <f t="shared" ca="1" si="1439"/>
        <v>5.7240114679063003</v>
      </c>
      <c r="G6696" s="4">
        <f t="shared" ca="1" si="1440"/>
        <v>7.5567401981407327</v>
      </c>
      <c r="H6696" s="4">
        <f t="shared" ca="1" si="1441"/>
        <v>12.442760615345271</v>
      </c>
      <c r="I6696" s="4">
        <f t="shared" ca="1" si="1442"/>
        <v>5.7240114679063003</v>
      </c>
      <c r="J6696" s="4">
        <f t="shared" ca="1" si="1443"/>
        <v>20.724011467906301</v>
      </c>
      <c r="K6696" s="10">
        <f t="shared" ca="1" si="1444"/>
        <v>5.7240114679063003</v>
      </c>
      <c r="L6696" s="10">
        <f t="shared" ca="1" si="1445"/>
        <v>20.724011467906301</v>
      </c>
      <c r="M6696" s="9" t="b">
        <f t="shared" ca="1" si="1446"/>
        <v>0</v>
      </c>
      <c r="N6696" s="10">
        <f t="shared" ca="1" si="1447"/>
        <v>1.9555496223562603</v>
      </c>
      <c r="O6696" s="10">
        <f t="shared" ca="1" si="1448"/>
        <v>5.7240114679063003</v>
      </c>
      <c r="P6696" s="1">
        <f t="shared" ca="1" si="1449"/>
        <v>9.4740114679063012</v>
      </c>
    </row>
    <row r="6697" spans="1:16" x14ac:dyDescent="0.25">
      <c r="A6697" s="1">
        <f t="shared" ca="1" si="1437"/>
        <v>9.5650781905515476</v>
      </c>
      <c r="B6697" s="1">
        <f t="shared" ca="1" si="1437"/>
        <v>2.2907311489394151</v>
      </c>
      <c r="C6697" s="1">
        <f t="shared" ca="1" si="1437"/>
        <v>7.6566552841903173</v>
      </c>
      <c r="D6697" s="1">
        <f t="shared" ca="1" si="1437"/>
        <v>14.606800161432064</v>
      </c>
      <c r="E6697" s="4">
        <f t="shared" ca="1" si="1438"/>
        <v>2.2907311489394151</v>
      </c>
      <c r="F6697" s="4">
        <f t="shared" ca="1" si="1439"/>
        <v>7.6566552841903173</v>
      </c>
      <c r="G6697" s="4">
        <f t="shared" ca="1" si="1440"/>
        <v>9.5650781905515476</v>
      </c>
      <c r="H6697" s="4">
        <f t="shared" ca="1" si="1441"/>
        <v>14.606800161432064</v>
      </c>
      <c r="I6697" s="4">
        <f t="shared" ca="1" si="1442"/>
        <v>9.5650781905515476</v>
      </c>
      <c r="J6697" s="4">
        <f t="shared" ca="1" si="1443"/>
        <v>24.565078190551546</v>
      </c>
      <c r="K6697" s="10">
        <f t="shared" ca="1" si="1444"/>
        <v>9.5650781905515476</v>
      </c>
      <c r="L6697" s="10">
        <f t="shared" ca="1" si="1445"/>
        <v>24.565078190551546</v>
      </c>
      <c r="M6697" s="9" t="b">
        <f t="shared" ca="1" si="1446"/>
        <v>0</v>
      </c>
      <c r="N6697" s="10">
        <f t="shared" ca="1" si="1447"/>
        <v>2.2907311489394151</v>
      </c>
      <c r="O6697" s="10">
        <f t="shared" ca="1" si="1448"/>
        <v>9.5650781905515476</v>
      </c>
      <c r="P6697" s="1">
        <f t="shared" ca="1" si="1449"/>
        <v>13.315078190551548</v>
      </c>
    </row>
    <row r="6698" spans="1:16" x14ac:dyDescent="0.25">
      <c r="A6698" s="1">
        <f t="shared" ca="1" si="1437"/>
        <v>7.2308792821080354</v>
      </c>
      <c r="B6698" s="1">
        <f t="shared" ca="1" si="1437"/>
        <v>5.1050132373109296</v>
      </c>
      <c r="C6698" s="1">
        <f t="shared" ca="1" si="1437"/>
        <v>1.594662028270057</v>
      </c>
      <c r="D6698" s="1">
        <f t="shared" ca="1" si="1437"/>
        <v>0.78228605927076811</v>
      </c>
      <c r="E6698" s="4">
        <f t="shared" ca="1" si="1438"/>
        <v>0.78228605927076811</v>
      </c>
      <c r="F6698" s="4">
        <f t="shared" ca="1" si="1439"/>
        <v>1.594662028270057</v>
      </c>
      <c r="G6698" s="4">
        <f t="shared" ca="1" si="1440"/>
        <v>5.1050132373109296</v>
      </c>
      <c r="H6698" s="4">
        <f t="shared" ca="1" si="1441"/>
        <v>7.2308792821080354</v>
      </c>
      <c r="I6698" s="4">
        <f t="shared" ca="1" si="1442"/>
        <v>7.2308792821080354</v>
      </c>
      <c r="J6698" s="4">
        <f t="shared" ca="1" si="1443"/>
        <v>22.230879282108035</v>
      </c>
      <c r="K6698" s="10">
        <f t="shared" ca="1" si="1444"/>
        <v>7.2308792821080354</v>
      </c>
      <c r="L6698" s="10">
        <f t="shared" ca="1" si="1445"/>
        <v>22.230879282108035</v>
      </c>
      <c r="M6698" s="9" t="b">
        <f t="shared" ca="1" si="1446"/>
        <v>0</v>
      </c>
      <c r="N6698" s="10">
        <f t="shared" ca="1" si="1447"/>
        <v>0.78228605927076811</v>
      </c>
      <c r="O6698" s="10">
        <f t="shared" ca="1" si="1448"/>
        <v>7.2308792821080354</v>
      </c>
      <c r="P6698" s="1">
        <f t="shared" ca="1" si="1449"/>
        <v>10.980879282108035</v>
      </c>
    </row>
    <row r="6699" spans="1:16" x14ac:dyDescent="0.25">
      <c r="A6699" s="1">
        <f t="shared" ca="1" si="1437"/>
        <v>2.2345113896586231</v>
      </c>
      <c r="B6699" s="1">
        <f t="shared" ca="1" si="1437"/>
        <v>6.6360210103665782</v>
      </c>
      <c r="C6699" s="1">
        <f t="shared" ca="1" si="1437"/>
        <v>9.4696824991635573</v>
      </c>
      <c r="D6699" s="1">
        <f t="shared" ca="1" si="1437"/>
        <v>10.692760776430003</v>
      </c>
      <c r="E6699" s="4">
        <f t="shared" ca="1" si="1438"/>
        <v>2.2345113896586231</v>
      </c>
      <c r="F6699" s="4">
        <f t="shared" ca="1" si="1439"/>
        <v>6.6360210103665782</v>
      </c>
      <c r="G6699" s="4">
        <f t="shared" ca="1" si="1440"/>
        <v>9.4696824991635573</v>
      </c>
      <c r="H6699" s="4">
        <f t="shared" ca="1" si="1441"/>
        <v>10.692760776430003</v>
      </c>
      <c r="I6699" s="4">
        <f t="shared" ca="1" si="1442"/>
        <v>2.2345113896586231</v>
      </c>
      <c r="J6699" s="4">
        <f t="shared" ca="1" si="1443"/>
        <v>17.234511389658621</v>
      </c>
      <c r="K6699" s="10">
        <f t="shared" ca="1" si="1444"/>
        <v>2.2345113896586231</v>
      </c>
      <c r="L6699" s="10">
        <f t="shared" ca="1" si="1445"/>
        <v>17.234511389658621</v>
      </c>
      <c r="M6699" s="9" t="b">
        <f t="shared" ca="1" si="1446"/>
        <v>1</v>
      </c>
      <c r="N6699" s="10">
        <f t="shared" ca="1" si="1447"/>
        <v>2.2345113896586231</v>
      </c>
      <c r="O6699" s="10">
        <f t="shared" ca="1" si="1448"/>
        <v>17.234511389658621</v>
      </c>
      <c r="P6699" s="1">
        <f t="shared" ca="1" si="1449"/>
        <v>17.234511389658621</v>
      </c>
    </row>
    <row r="6700" spans="1:16" x14ac:dyDescent="0.25">
      <c r="A6700" s="1">
        <f t="shared" ca="1" si="1437"/>
        <v>10.168686110059419</v>
      </c>
      <c r="B6700" s="1">
        <f t="shared" ca="1" si="1437"/>
        <v>7.6439264125707753</v>
      </c>
      <c r="C6700" s="1">
        <f t="shared" ca="1" si="1437"/>
        <v>2.0271138107102029</v>
      </c>
      <c r="D6700" s="1">
        <f t="shared" ca="1" si="1437"/>
        <v>12.090498873115829</v>
      </c>
      <c r="E6700" s="4">
        <f t="shared" ca="1" si="1438"/>
        <v>2.0271138107102029</v>
      </c>
      <c r="F6700" s="4">
        <f t="shared" ca="1" si="1439"/>
        <v>7.6439264125707753</v>
      </c>
      <c r="G6700" s="4">
        <f t="shared" ca="1" si="1440"/>
        <v>10.168686110059419</v>
      </c>
      <c r="H6700" s="4">
        <f t="shared" ca="1" si="1441"/>
        <v>12.090498873115829</v>
      </c>
      <c r="I6700" s="4">
        <f t="shared" ca="1" si="1442"/>
        <v>10.168686110059419</v>
      </c>
      <c r="J6700" s="4">
        <f t="shared" ca="1" si="1443"/>
        <v>25.168686110059419</v>
      </c>
      <c r="K6700" s="10">
        <f t="shared" ca="1" si="1444"/>
        <v>10.168686110059419</v>
      </c>
      <c r="L6700" s="10">
        <f t="shared" ca="1" si="1445"/>
        <v>25.168686110059419</v>
      </c>
      <c r="M6700" s="9" t="b">
        <f t="shared" ca="1" si="1446"/>
        <v>0</v>
      </c>
      <c r="N6700" s="10">
        <f t="shared" ca="1" si="1447"/>
        <v>2.0271138107102029</v>
      </c>
      <c r="O6700" s="10">
        <f t="shared" ca="1" si="1448"/>
        <v>10.168686110059419</v>
      </c>
      <c r="P6700" s="1">
        <f t="shared" ca="1" si="1449"/>
        <v>13.918686110059419</v>
      </c>
    </row>
    <row r="6701" spans="1:16" x14ac:dyDescent="0.25">
      <c r="A6701" s="1">
        <f t="shared" ca="1" si="1437"/>
        <v>6.5819731318886854E-2</v>
      </c>
      <c r="B6701" s="1">
        <f t="shared" ca="1" si="1437"/>
        <v>6.757792954644585</v>
      </c>
      <c r="C6701" s="1">
        <f t="shared" ca="1" si="1437"/>
        <v>6.018517865423294</v>
      </c>
      <c r="D6701" s="1">
        <f t="shared" ca="1" si="1437"/>
        <v>5.4454063321642288</v>
      </c>
      <c r="E6701" s="4">
        <f t="shared" ca="1" si="1438"/>
        <v>6.5819731318886854E-2</v>
      </c>
      <c r="F6701" s="4">
        <f t="shared" ca="1" si="1439"/>
        <v>5.4454063321642288</v>
      </c>
      <c r="G6701" s="4">
        <f t="shared" ca="1" si="1440"/>
        <v>6.018517865423294</v>
      </c>
      <c r="H6701" s="4">
        <f t="shared" ca="1" si="1441"/>
        <v>6.757792954644585</v>
      </c>
      <c r="I6701" s="4">
        <f t="shared" ca="1" si="1442"/>
        <v>6.5819731318886854E-2</v>
      </c>
      <c r="J6701" s="4">
        <f t="shared" ca="1" si="1443"/>
        <v>15.065819731318888</v>
      </c>
      <c r="K6701" s="10">
        <f t="shared" ca="1" si="1444"/>
        <v>6.5819731318886854E-2</v>
      </c>
      <c r="L6701" s="10">
        <f t="shared" ca="1" si="1445"/>
        <v>15.065819731318888</v>
      </c>
      <c r="M6701" s="9" t="b">
        <f t="shared" ca="1" si="1446"/>
        <v>1</v>
      </c>
      <c r="N6701" s="10">
        <f t="shared" ca="1" si="1447"/>
        <v>6.5819731318886854E-2</v>
      </c>
      <c r="O6701" s="10">
        <f t="shared" ca="1" si="1448"/>
        <v>15.065819731318888</v>
      </c>
      <c r="P6701" s="1">
        <f t="shared" ca="1" si="1449"/>
        <v>15.065819731318888</v>
      </c>
    </row>
    <row r="6702" spans="1:16" x14ac:dyDescent="0.25">
      <c r="A6702" s="1">
        <f t="shared" ca="1" si="1437"/>
        <v>6.9793419676978994</v>
      </c>
      <c r="B6702" s="1">
        <f t="shared" ca="1" si="1437"/>
        <v>7.5782440407021863</v>
      </c>
      <c r="C6702" s="1">
        <f t="shared" ca="1" si="1437"/>
        <v>5.1586831092908696</v>
      </c>
      <c r="D6702" s="1">
        <f t="shared" ca="1" si="1437"/>
        <v>4.128366938034997</v>
      </c>
      <c r="E6702" s="4">
        <f t="shared" ca="1" si="1438"/>
        <v>4.128366938034997</v>
      </c>
      <c r="F6702" s="4">
        <f t="shared" ca="1" si="1439"/>
        <v>5.1586831092908696</v>
      </c>
      <c r="G6702" s="4">
        <f t="shared" ca="1" si="1440"/>
        <v>6.9793419676978994</v>
      </c>
      <c r="H6702" s="4">
        <f t="shared" ca="1" si="1441"/>
        <v>7.5782440407021863</v>
      </c>
      <c r="I6702" s="4">
        <f t="shared" ca="1" si="1442"/>
        <v>6.9793419676978994</v>
      </c>
      <c r="J6702" s="4">
        <f t="shared" ca="1" si="1443"/>
        <v>21.979341967697898</v>
      </c>
      <c r="K6702" s="10">
        <f t="shared" ca="1" si="1444"/>
        <v>6.9793419676978994</v>
      </c>
      <c r="L6702" s="10">
        <f t="shared" ca="1" si="1445"/>
        <v>21.979341967697898</v>
      </c>
      <c r="M6702" s="9" t="b">
        <f t="shared" ca="1" si="1446"/>
        <v>0</v>
      </c>
      <c r="N6702" s="10">
        <f t="shared" ca="1" si="1447"/>
        <v>4.128366938034997</v>
      </c>
      <c r="O6702" s="10">
        <f t="shared" ca="1" si="1448"/>
        <v>6.9793419676978994</v>
      </c>
      <c r="P6702" s="1">
        <f t="shared" ca="1" si="1449"/>
        <v>10.729341967697898</v>
      </c>
    </row>
    <row r="6703" spans="1:16" x14ac:dyDescent="0.25">
      <c r="A6703" s="1">
        <f t="shared" ca="1" si="1437"/>
        <v>10.46705003175418</v>
      </c>
      <c r="B6703" s="1">
        <f t="shared" ca="1" si="1437"/>
        <v>10.714841686843432</v>
      </c>
      <c r="C6703" s="1">
        <f t="shared" ca="1" si="1437"/>
        <v>13.146302609001767</v>
      </c>
      <c r="D6703" s="1">
        <f t="shared" ca="1" si="1437"/>
        <v>1.2180411598278817</v>
      </c>
      <c r="E6703" s="4">
        <f t="shared" ca="1" si="1438"/>
        <v>1.2180411598278817</v>
      </c>
      <c r="F6703" s="4">
        <f t="shared" ca="1" si="1439"/>
        <v>10.46705003175418</v>
      </c>
      <c r="G6703" s="4">
        <f t="shared" ca="1" si="1440"/>
        <v>10.714841686843432</v>
      </c>
      <c r="H6703" s="4">
        <f t="shared" ca="1" si="1441"/>
        <v>13.146302609001767</v>
      </c>
      <c r="I6703" s="4">
        <f t="shared" ca="1" si="1442"/>
        <v>10.46705003175418</v>
      </c>
      <c r="J6703" s="4">
        <f t="shared" ca="1" si="1443"/>
        <v>25.46705003175418</v>
      </c>
      <c r="K6703" s="10">
        <f t="shared" ca="1" si="1444"/>
        <v>10.46705003175418</v>
      </c>
      <c r="L6703" s="10">
        <f t="shared" ca="1" si="1445"/>
        <v>25.46705003175418</v>
      </c>
      <c r="M6703" s="9" t="b">
        <f t="shared" ca="1" si="1446"/>
        <v>0</v>
      </c>
      <c r="N6703" s="10">
        <f t="shared" ca="1" si="1447"/>
        <v>1.2180411598278817</v>
      </c>
      <c r="O6703" s="10">
        <f t="shared" ca="1" si="1448"/>
        <v>10.46705003175418</v>
      </c>
      <c r="P6703" s="1">
        <f t="shared" ca="1" si="1449"/>
        <v>14.21705003175418</v>
      </c>
    </row>
    <row r="6704" spans="1:16" x14ac:dyDescent="0.25">
      <c r="A6704" s="1">
        <f t="shared" ca="1" si="1437"/>
        <v>8.5563527631567329</v>
      </c>
      <c r="B6704" s="1">
        <f t="shared" ca="1" si="1437"/>
        <v>11.960371825293</v>
      </c>
      <c r="C6704" s="1">
        <f t="shared" ca="1" si="1437"/>
        <v>1.135830166200591</v>
      </c>
      <c r="D6704" s="1">
        <f t="shared" ca="1" si="1437"/>
        <v>10.490188922866746</v>
      </c>
      <c r="E6704" s="4">
        <f t="shared" ca="1" si="1438"/>
        <v>1.135830166200591</v>
      </c>
      <c r="F6704" s="4">
        <f t="shared" ca="1" si="1439"/>
        <v>8.5563527631567329</v>
      </c>
      <c r="G6704" s="4">
        <f t="shared" ca="1" si="1440"/>
        <v>10.490188922866746</v>
      </c>
      <c r="H6704" s="4">
        <f t="shared" ca="1" si="1441"/>
        <v>11.960371825293</v>
      </c>
      <c r="I6704" s="4">
        <f t="shared" ca="1" si="1442"/>
        <v>8.5563527631567329</v>
      </c>
      <c r="J6704" s="4">
        <f t="shared" ca="1" si="1443"/>
        <v>23.556352763156731</v>
      </c>
      <c r="K6704" s="10">
        <f t="shared" ca="1" si="1444"/>
        <v>8.5563527631567329</v>
      </c>
      <c r="L6704" s="10">
        <f t="shared" ca="1" si="1445"/>
        <v>23.556352763156731</v>
      </c>
      <c r="M6704" s="9" t="b">
        <f t="shared" ca="1" si="1446"/>
        <v>0</v>
      </c>
      <c r="N6704" s="10">
        <f t="shared" ca="1" si="1447"/>
        <v>1.135830166200591</v>
      </c>
      <c r="O6704" s="10">
        <f t="shared" ca="1" si="1448"/>
        <v>8.5563527631567329</v>
      </c>
      <c r="P6704" s="1">
        <f t="shared" ca="1" si="1449"/>
        <v>12.306352763156733</v>
      </c>
    </row>
    <row r="6705" spans="1:16" x14ac:dyDescent="0.25">
      <c r="A6705" s="1">
        <f t="shared" ca="1" si="1437"/>
        <v>9.6748440465374834</v>
      </c>
      <c r="B6705" s="1">
        <f t="shared" ca="1" si="1437"/>
        <v>6.465299550000605</v>
      </c>
      <c r="C6705" s="1">
        <f t="shared" ca="1" si="1437"/>
        <v>5.4007051831543951</v>
      </c>
      <c r="D6705" s="1">
        <f t="shared" ca="1" si="1437"/>
        <v>11.288755451246603</v>
      </c>
      <c r="E6705" s="4">
        <f t="shared" ca="1" si="1438"/>
        <v>5.4007051831543951</v>
      </c>
      <c r="F6705" s="4">
        <f t="shared" ca="1" si="1439"/>
        <v>6.465299550000605</v>
      </c>
      <c r="G6705" s="4">
        <f t="shared" ca="1" si="1440"/>
        <v>9.6748440465374834</v>
      </c>
      <c r="H6705" s="4">
        <f t="shared" ca="1" si="1441"/>
        <v>11.288755451246603</v>
      </c>
      <c r="I6705" s="4">
        <f t="shared" ca="1" si="1442"/>
        <v>9.6748440465374834</v>
      </c>
      <c r="J6705" s="4">
        <f t="shared" ca="1" si="1443"/>
        <v>24.674844046537483</v>
      </c>
      <c r="K6705" s="10">
        <f t="shared" ca="1" si="1444"/>
        <v>9.6748440465374834</v>
      </c>
      <c r="L6705" s="10">
        <f t="shared" ca="1" si="1445"/>
        <v>24.674844046537483</v>
      </c>
      <c r="M6705" s="9" t="b">
        <f t="shared" ca="1" si="1446"/>
        <v>0</v>
      </c>
      <c r="N6705" s="10">
        <f t="shared" ca="1" si="1447"/>
        <v>5.4007051831543951</v>
      </c>
      <c r="O6705" s="10">
        <f t="shared" ca="1" si="1448"/>
        <v>9.6748440465374834</v>
      </c>
      <c r="P6705" s="1">
        <f t="shared" ca="1" si="1449"/>
        <v>13.424844046537483</v>
      </c>
    </row>
    <row r="6706" spans="1:16" x14ac:dyDescent="0.25">
      <c r="A6706" s="1">
        <f t="shared" ca="1" si="1437"/>
        <v>14.034583646682458</v>
      </c>
      <c r="B6706" s="1">
        <f t="shared" ca="1" si="1437"/>
        <v>5.4665424163707304</v>
      </c>
      <c r="C6706" s="1">
        <f t="shared" ca="1" si="1437"/>
        <v>12.599860631370511</v>
      </c>
      <c r="D6706" s="1">
        <f t="shared" ca="1" si="1437"/>
        <v>4.7671681518739462</v>
      </c>
      <c r="E6706" s="4">
        <f t="shared" ca="1" si="1438"/>
        <v>4.7671681518739462</v>
      </c>
      <c r="F6706" s="4">
        <f t="shared" ca="1" si="1439"/>
        <v>5.4665424163707304</v>
      </c>
      <c r="G6706" s="4">
        <f t="shared" ca="1" si="1440"/>
        <v>12.599860631370511</v>
      </c>
      <c r="H6706" s="4">
        <f t="shared" ca="1" si="1441"/>
        <v>14.034583646682458</v>
      </c>
      <c r="I6706" s="4">
        <f t="shared" ca="1" si="1442"/>
        <v>14.034583646682458</v>
      </c>
      <c r="J6706" s="4">
        <f t="shared" ca="1" si="1443"/>
        <v>29.034583646682457</v>
      </c>
      <c r="K6706" s="10">
        <f t="shared" ca="1" si="1444"/>
        <v>14.034583646682458</v>
      </c>
      <c r="L6706" s="10">
        <f t="shared" ca="1" si="1445"/>
        <v>29.034583646682457</v>
      </c>
      <c r="M6706" s="9" t="b">
        <f t="shared" ca="1" si="1446"/>
        <v>0</v>
      </c>
      <c r="N6706" s="10">
        <f t="shared" ca="1" si="1447"/>
        <v>4.7671681518739462</v>
      </c>
      <c r="O6706" s="10">
        <f t="shared" ca="1" si="1448"/>
        <v>14.034583646682458</v>
      </c>
      <c r="P6706" s="1">
        <f t="shared" ca="1" si="1449"/>
        <v>17.784583646682457</v>
      </c>
    </row>
    <row r="6707" spans="1:16" x14ac:dyDescent="0.25">
      <c r="A6707" s="1">
        <f t="shared" ca="1" si="1437"/>
        <v>4.1719577006814057E-2</v>
      </c>
      <c r="B6707" s="1">
        <f t="shared" ca="1" si="1437"/>
        <v>14.602391946090089</v>
      </c>
      <c r="C6707" s="1">
        <f t="shared" ca="1" si="1437"/>
        <v>6.4356043433568138</v>
      </c>
      <c r="D6707" s="1">
        <f t="shared" ca="1" si="1437"/>
        <v>5.2256244155339946</v>
      </c>
      <c r="E6707" s="4">
        <f t="shared" ca="1" si="1438"/>
        <v>4.1719577006814057E-2</v>
      </c>
      <c r="F6707" s="4">
        <f t="shared" ca="1" si="1439"/>
        <v>5.2256244155339946</v>
      </c>
      <c r="G6707" s="4">
        <f t="shared" ca="1" si="1440"/>
        <v>6.4356043433568138</v>
      </c>
      <c r="H6707" s="4">
        <f t="shared" ca="1" si="1441"/>
        <v>14.602391946090089</v>
      </c>
      <c r="I6707" s="4">
        <f t="shared" ca="1" si="1442"/>
        <v>4.1719577006814057E-2</v>
      </c>
      <c r="J6707" s="4">
        <f t="shared" ca="1" si="1443"/>
        <v>15.041719577006814</v>
      </c>
      <c r="K6707" s="10">
        <f t="shared" ca="1" si="1444"/>
        <v>4.1719577006814057E-2</v>
      </c>
      <c r="L6707" s="10">
        <f t="shared" ca="1" si="1445"/>
        <v>15.041719577006814</v>
      </c>
      <c r="M6707" s="9" t="b">
        <f t="shared" ca="1" si="1446"/>
        <v>1</v>
      </c>
      <c r="N6707" s="10">
        <f t="shared" ca="1" si="1447"/>
        <v>4.1719577006814057E-2</v>
      </c>
      <c r="O6707" s="10">
        <f t="shared" ca="1" si="1448"/>
        <v>15.041719577006814</v>
      </c>
      <c r="P6707" s="1">
        <f t="shared" ca="1" si="1449"/>
        <v>15.041719577006814</v>
      </c>
    </row>
    <row r="6708" spans="1:16" x14ac:dyDescent="0.25">
      <c r="A6708" s="1">
        <f t="shared" ca="1" si="1437"/>
        <v>10.42349997606231</v>
      </c>
      <c r="B6708" s="1">
        <f t="shared" ca="1" si="1437"/>
        <v>9.5903689173011095</v>
      </c>
      <c r="C6708" s="1">
        <f t="shared" ca="1" si="1437"/>
        <v>9.1929313151298313</v>
      </c>
      <c r="D6708" s="1">
        <f t="shared" ref="D6708:D6771" ca="1" si="1450">RAND()*15</f>
        <v>4.7791569379874685</v>
      </c>
      <c r="E6708" s="4">
        <f t="shared" ca="1" si="1438"/>
        <v>4.7791569379874685</v>
      </c>
      <c r="F6708" s="4">
        <f t="shared" ca="1" si="1439"/>
        <v>9.1929313151298313</v>
      </c>
      <c r="G6708" s="4">
        <f t="shared" ca="1" si="1440"/>
        <v>9.5903689173011095</v>
      </c>
      <c r="H6708" s="4">
        <f t="shared" ca="1" si="1441"/>
        <v>10.42349997606231</v>
      </c>
      <c r="I6708" s="4">
        <f t="shared" ca="1" si="1442"/>
        <v>10.42349997606231</v>
      </c>
      <c r="J6708" s="4">
        <f t="shared" ca="1" si="1443"/>
        <v>25.42349997606231</v>
      </c>
      <c r="K6708" s="10">
        <f t="shared" ca="1" si="1444"/>
        <v>10.42349997606231</v>
      </c>
      <c r="L6708" s="10">
        <f t="shared" ca="1" si="1445"/>
        <v>25.42349997606231</v>
      </c>
      <c r="M6708" s="9" t="b">
        <f t="shared" ca="1" si="1446"/>
        <v>0</v>
      </c>
      <c r="N6708" s="10">
        <f t="shared" ca="1" si="1447"/>
        <v>4.7791569379874685</v>
      </c>
      <c r="O6708" s="10">
        <f t="shared" ca="1" si="1448"/>
        <v>10.42349997606231</v>
      </c>
      <c r="P6708" s="1">
        <f t="shared" ca="1" si="1449"/>
        <v>14.17349997606231</v>
      </c>
    </row>
    <row r="6709" spans="1:16" x14ac:dyDescent="0.25">
      <c r="A6709" s="1">
        <f t="shared" ref="A6709:D6772" ca="1" si="1451">RAND()*15</f>
        <v>4.9119443903007767</v>
      </c>
      <c r="B6709" s="1">
        <f t="shared" ca="1" si="1451"/>
        <v>13.605082600752461</v>
      </c>
      <c r="C6709" s="1">
        <f t="shared" ca="1" si="1451"/>
        <v>13.127288086901208</v>
      </c>
      <c r="D6709" s="1">
        <f t="shared" ca="1" si="1450"/>
        <v>10.896167681217596</v>
      </c>
      <c r="E6709" s="4">
        <f t="shared" ref="E6709:E6772" ca="1" si="1452">MIN(A6709:D6709)</f>
        <v>4.9119443903007767</v>
      </c>
      <c r="F6709" s="4">
        <f t="shared" ref="F6709:F6772" ca="1" si="1453">SMALL(A6709:D6709,2)</f>
        <v>10.896167681217596</v>
      </c>
      <c r="G6709" s="4">
        <f t="shared" ref="G6709:G6772" ca="1" si="1454">LARGE(A6709:D6709,2)</f>
        <v>13.127288086901208</v>
      </c>
      <c r="H6709" s="4">
        <f t="shared" ref="H6709:H6772" ca="1" si="1455">MAX(A6709:D6709)</f>
        <v>13.605082600752461</v>
      </c>
      <c r="I6709" s="4">
        <f t="shared" ref="I6709:I6772" ca="1" si="1456">A6709</f>
        <v>4.9119443903007767</v>
      </c>
      <c r="J6709" s="4">
        <f t="shared" ref="J6709:J6772" ca="1" si="1457">15+A6709</f>
        <v>19.911944390300775</v>
      </c>
      <c r="K6709" s="10">
        <f t="shared" ref="K6709:K6772" ca="1" si="1458">I6709</f>
        <v>4.9119443903007767</v>
      </c>
      <c r="L6709" s="10">
        <f t="shared" ref="L6709:L6772" ca="1" si="1459">J6709</f>
        <v>19.911944390300775</v>
      </c>
      <c r="M6709" s="9" t="b">
        <f t="shared" ref="M6709:M6772" ca="1" si="1460">IF(A6709&lt;MIN(B6709:D6709),TRUE,FALSE)</f>
        <v>1</v>
      </c>
      <c r="N6709" s="10">
        <f t="shared" ref="N6709:N6772" ca="1" si="1461">E6709</f>
        <v>4.9119443903007767</v>
      </c>
      <c r="O6709" s="10">
        <f t="shared" ref="O6709:O6772" ca="1" si="1462">IF(M6709,J6709,I6709)</f>
        <v>19.911944390300775</v>
      </c>
      <c r="P6709" s="1">
        <f t="shared" ref="P6709:P6772" ca="1" si="1463">(L6709+3*O6709)/4</f>
        <v>19.911944390300775</v>
      </c>
    </row>
    <row r="6710" spans="1:16" x14ac:dyDescent="0.25">
      <c r="A6710" s="1">
        <f t="shared" ca="1" si="1451"/>
        <v>6.188768406517954</v>
      </c>
      <c r="B6710" s="1">
        <f t="shared" ca="1" si="1451"/>
        <v>14.426484401396262</v>
      </c>
      <c r="C6710" s="1">
        <f t="shared" ca="1" si="1451"/>
        <v>10.222131895147667</v>
      </c>
      <c r="D6710" s="1">
        <f t="shared" ca="1" si="1450"/>
        <v>14.200104592200061</v>
      </c>
      <c r="E6710" s="4">
        <f t="shared" ca="1" si="1452"/>
        <v>6.188768406517954</v>
      </c>
      <c r="F6710" s="4">
        <f t="shared" ca="1" si="1453"/>
        <v>10.222131895147667</v>
      </c>
      <c r="G6710" s="4">
        <f t="shared" ca="1" si="1454"/>
        <v>14.200104592200061</v>
      </c>
      <c r="H6710" s="4">
        <f t="shared" ca="1" si="1455"/>
        <v>14.426484401396262</v>
      </c>
      <c r="I6710" s="4">
        <f t="shared" ca="1" si="1456"/>
        <v>6.188768406517954</v>
      </c>
      <c r="J6710" s="4">
        <f t="shared" ca="1" si="1457"/>
        <v>21.188768406517955</v>
      </c>
      <c r="K6710" s="10">
        <f t="shared" ca="1" si="1458"/>
        <v>6.188768406517954</v>
      </c>
      <c r="L6710" s="10">
        <f t="shared" ca="1" si="1459"/>
        <v>21.188768406517955</v>
      </c>
      <c r="M6710" s="9" t="b">
        <f t="shared" ca="1" si="1460"/>
        <v>1</v>
      </c>
      <c r="N6710" s="10">
        <f t="shared" ca="1" si="1461"/>
        <v>6.188768406517954</v>
      </c>
      <c r="O6710" s="10">
        <f t="shared" ca="1" si="1462"/>
        <v>21.188768406517955</v>
      </c>
      <c r="P6710" s="1">
        <f t="shared" ca="1" si="1463"/>
        <v>21.188768406517955</v>
      </c>
    </row>
    <row r="6711" spans="1:16" x14ac:dyDescent="0.25">
      <c r="A6711" s="1">
        <f t="shared" ca="1" si="1451"/>
        <v>3.2143148486922883</v>
      </c>
      <c r="B6711" s="1">
        <f t="shared" ca="1" si="1451"/>
        <v>11.547889202595595</v>
      </c>
      <c r="C6711" s="1">
        <f t="shared" ca="1" si="1451"/>
        <v>11.965722656047017</v>
      </c>
      <c r="D6711" s="1">
        <f t="shared" ca="1" si="1450"/>
        <v>7.2197104629830724</v>
      </c>
      <c r="E6711" s="4">
        <f t="shared" ca="1" si="1452"/>
        <v>3.2143148486922883</v>
      </c>
      <c r="F6711" s="4">
        <f t="shared" ca="1" si="1453"/>
        <v>7.2197104629830724</v>
      </c>
      <c r="G6711" s="4">
        <f t="shared" ca="1" si="1454"/>
        <v>11.547889202595595</v>
      </c>
      <c r="H6711" s="4">
        <f t="shared" ca="1" si="1455"/>
        <v>11.965722656047017</v>
      </c>
      <c r="I6711" s="4">
        <f t="shared" ca="1" si="1456"/>
        <v>3.2143148486922883</v>
      </c>
      <c r="J6711" s="4">
        <f t="shared" ca="1" si="1457"/>
        <v>18.21431484869229</v>
      </c>
      <c r="K6711" s="10">
        <f t="shared" ca="1" si="1458"/>
        <v>3.2143148486922883</v>
      </c>
      <c r="L6711" s="10">
        <f t="shared" ca="1" si="1459"/>
        <v>18.21431484869229</v>
      </c>
      <c r="M6711" s="9" t="b">
        <f t="shared" ca="1" si="1460"/>
        <v>1</v>
      </c>
      <c r="N6711" s="10">
        <f t="shared" ca="1" si="1461"/>
        <v>3.2143148486922883</v>
      </c>
      <c r="O6711" s="10">
        <f t="shared" ca="1" si="1462"/>
        <v>18.21431484869229</v>
      </c>
      <c r="P6711" s="1">
        <f t="shared" ca="1" si="1463"/>
        <v>18.21431484869229</v>
      </c>
    </row>
    <row r="6712" spans="1:16" x14ac:dyDescent="0.25">
      <c r="A6712" s="1">
        <f t="shared" ca="1" si="1451"/>
        <v>8.8785034409985588</v>
      </c>
      <c r="B6712" s="1">
        <f t="shared" ca="1" si="1451"/>
        <v>14.222424023118814</v>
      </c>
      <c r="C6712" s="1">
        <f t="shared" ca="1" si="1451"/>
        <v>4.3353864489627556</v>
      </c>
      <c r="D6712" s="1">
        <f t="shared" ca="1" si="1450"/>
        <v>10.510843553640376</v>
      </c>
      <c r="E6712" s="4">
        <f t="shared" ca="1" si="1452"/>
        <v>4.3353864489627556</v>
      </c>
      <c r="F6712" s="4">
        <f t="shared" ca="1" si="1453"/>
        <v>8.8785034409985588</v>
      </c>
      <c r="G6712" s="4">
        <f t="shared" ca="1" si="1454"/>
        <v>10.510843553640376</v>
      </c>
      <c r="H6712" s="4">
        <f t="shared" ca="1" si="1455"/>
        <v>14.222424023118814</v>
      </c>
      <c r="I6712" s="4">
        <f t="shared" ca="1" si="1456"/>
        <v>8.8785034409985588</v>
      </c>
      <c r="J6712" s="4">
        <f t="shared" ca="1" si="1457"/>
        <v>23.878503440998557</v>
      </c>
      <c r="K6712" s="10">
        <f t="shared" ca="1" si="1458"/>
        <v>8.8785034409985588</v>
      </c>
      <c r="L6712" s="10">
        <f t="shared" ca="1" si="1459"/>
        <v>23.878503440998557</v>
      </c>
      <c r="M6712" s="9" t="b">
        <f t="shared" ca="1" si="1460"/>
        <v>0</v>
      </c>
      <c r="N6712" s="10">
        <f t="shared" ca="1" si="1461"/>
        <v>4.3353864489627556</v>
      </c>
      <c r="O6712" s="10">
        <f t="shared" ca="1" si="1462"/>
        <v>8.8785034409985588</v>
      </c>
      <c r="P6712" s="1">
        <f t="shared" ca="1" si="1463"/>
        <v>12.628503440998559</v>
      </c>
    </row>
    <row r="6713" spans="1:16" x14ac:dyDescent="0.25">
      <c r="A6713" s="1">
        <f t="shared" ca="1" si="1451"/>
        <v>0.29545607555993059</v>
      </c>
      <c r="B6713" s="1">
        <f t="shared" ca="1" si="1451"/>
        <v>3.6410377018643407</v>
      </c>
      <c r="C6713" s="1">
        <f t="shared" ca="1" si="1451"/>
        <v>8.6003029001942775</v>
      </c>
      <c r="D6713" s="1">
        <f t="shared" ca="1" si="1450"/>
        <v>14.070504080123513</v>
      </c>
      <c r="E6713" s="4">
        <f t="shared" ca="1" si="1452"/>
        <v>0.29545607555993059</v>
      </c>
      <c r="F6713" s="4">
        <f t="shared" ca="1" si="1453"/>
        <v>3.6410377018643407</v>
      </c>
      <c r="G6713" s="4">
        <f t="shared" ca="1" si="1454"/>
        <v>8.6003029001942775</v>
      </c>
      <c r="H6713" s="4">
        <f t="shared" ca="1" si="1455"/>
        <v>14.070504080123513</v>
      </c>
      <c r="I6713" s="4">
        <f t="shared" ca="1" si="1456"/>
        <v>0.29545607555993059</v>
      </c>
      <c r="J6713" s="4">
        <f t="shared" ca="1" si="1457"/>
        <v>15.295456075559931</v>
      </c>
      <c r="K6713" s="10">
        <f t="shared" ca="1" si="1458"/>
        <v>0.29545607555993059</v>
      </c>
      <c r="L6713" s="10">
        <f t="shared" ca="1" si="1459"/>
        <v>15.295456075559931</v>
      </c>
      <c r="M6713" s="9" t="b">
        <f t="shared" ca="1" si="1460"/>
        <v>1</v>
      </c>
      <c r="N6713" s="10">
        <f t="shared" ca="1" si="1461"/>
        <v>0.29545607555993059</v>
      </c>
      <c r="O6713" s="10">
        <f t="shared" ca="1" si="1462"/>
        <v>15.295456075559931</v>
      </c>
      <c r="P6713" s="1">
        <f t="shared" ca="1" si="1463"/>
        <v>15.295456075559931</v>
      </c>
    </row>
    <row r="6714" spans="1:16" x14ac:dyDescent="0.25">
      <c r="A6714" s="1">
        <f t="shared" ca="1" si="1451"/>
        <v>8.5253772035306969</v>
      </c>
      <c r="B6714" s="1">
        <f t="shared" ca="1" si="1451"/>
        <v>2.938354962782773</v>
      </c>
      <c r="C6714" s="1">
        <f t="shared" ca="1" si="1451"/>
        <v>6.8300687347967983</v>
      </c>
      <c r="D6714" s="1">
        <f t="shared" ca="1" si="1450"/>
        <v>13.291013518583476</v>
      </c>
      <c r="E6714" s="4">
        <f t="shared" ca="1" si="1452"/>
        <v>2.938354962782773</v>
      </c>
      <c r="F6714" s="4">
        <f t="shared" ca="1" si="1453"/>
        <v>6.8300687347967983</v>
      </c>
      <c r="G6714" s="4">
        <f t="shared" ca="1" si="1454"/>
        <v>8.5253772035306969</v>
      </c>
      <c r="H6714" s="4">
        <f t="shared" ca="1" si="1455"/>
        <v>13.291013518583476</v>
      </c>
      <c r="I6714" s="4">
        <f t="shared" ca="1" si="1456"/>
        <v>8.5253772035306969</v>
      </c>
      <c r="J6714" s="4">
        <f t="shared" ca="1" si="1457"/>
        <v>23.525377203530695</v>
      </c>
      <c r="K6714" s="10">
        <f t="shared" ca="1" si="1458"/>
        <v>8.5253772035306969</v>
      </c>
      <c r="L6714" s="10">
        <f t="shared" ca="1" si="1459"/>
        <v>23.525377203530695</v>
      </c>
      <c r="M6714" s="9" t="b">
        <f t="shared" ca="1" si="1460"/>
        <v>0</v>
      </c>
      <c r="N6714" s="10">
        <f t="shared" ca="1" si="1461"/>
        <v>2.938354962782773</v>
      </c>
      <c r="O6714" s="10">
        <f t="shared" ca="1" si="1462"/>
        <v>8.5253772035306969</v>
      </c>
      <c r="P6714" s="1">
        <f t="shared" ca="1" si="1463"/>
        <v>12.275377203530697</v>
      </c>
    </row>
    <row r="6715" spans="1:16" x14ac:dyDescent="0.25">
      <c r="A6715" s="1">
        <f t="shared" ca="1" si="1451"/>
        <v>9.9626073893142326</v>
      </c>
      <c r="B6715" s="1">
        <f t="shared" ca="1" si="1451"/>
        <v>1.4282049675758279</v>
      </c>
      <c r="C6715" s="1">
        <f t="shared" ca="1" si="1451"/>
        <v>8.1452263224048593</v>
      </c>
      <c r="D6715" s="1">
        <f t="shared" ca="1" si="1450"/>
        <v>7.9952182079541831</v>
      </c>
      <c r="E6715" s="4">
        <f t="shared" ca="1" si="1452"/>
        <v>1.4282049675758279</v>
      </c>
      <c r="F6715" s="4">
        <f t="shared" ca="1" si="1453"/>
        <v>7.9952182079541831</v>
      </c>
      <c r="G6715" s="4">
        <f t="shared" ca="1" si="1454"/>
        <v>8.1452263224048593</v>
      </c>
      <c r="H6715" s="4">
        <f t="shared" ca="1" si="1455"/>
        <v>9.9626073893142326</v>
      </c>
      <c r="I6715" s="4">
        <f t="shared" ca="1" si="1456"/>
        <v>9.9626073893142326</v>
      </c>
      <c r="J6715" s="4">
        <f t="shared" ca="1" si="1457"/>
        <v>24.962607389314233</v>
      </c>
      <c r="K6715" s="10">
        <f t="shared" ca="1" si="1458"/>
        <v>9.9626073893142326</v>
      </c>
      <c r="L6715" s="10">
        <f t="shared" ca="1" si="1459"/>
        <v>24.962607389314233</v>
      </c>
      <c r="M6715" s="9" t="b">
        <f t="shared" ca="1" si="1460"/>
        <v>0</v>
      </c>
      <c r="N6715" s="10">
        <f t="shared" ca="1" si="1461"/>
        <v>1.4282049675758279</v>
      </c>
      <c r="O6715" s="10">
        <f t="shared" ca="1" si="1462"/>
        <v>9.9626073893142326</v>
      </c>
      <c r="P6715" s="1">
        <f t="shared" ca="1" si="1463"/>
        <v>13.712607389314233</v>
      </c>
    </row>
    <row r="6716" spans="1:16" x14ac:dyDescent="0.25">
      <c r="A6716" s="1">
        <f t="shared" ca="1" si="1451"/>
        <v>3.4233571600844619</v>
      </c>
      <c r="B6716" s="1">
        <f t="shared" ca="1" si="1451"/>
        <v>8.6036823377464717</v>
      </c>
      <c r="C6716" s="1">
        <f t="shared" ca="1" si="1451"/>
        <v>10.362265256865138</v>
      </c>
      <c r="D6716" s="1">
        <f t="shared" ca="1" si="1450"/>
        <v>13.831117134021449</v>
      </c>
      <c r="E6716" s="4">
        <f t="shared" ca="1" si="1452"/>
        <v>3.4233571600844619</v>
      </c>
      <c r="F6716" s="4">
        <f t="shared" ca="1" si="1453"/>
        <v>8.6036823377464717</v>
      </c>
      <c r="G6716" s="4">
        <f t="shared" ca="1" si="1454"/>
        <v>10.362265256865138</v>
      </c>
      <c r="H6716" s="4">
        <f t="shared" ca="1" si="1455"/>
        <v>13.831117134021449</v>
      </c>
      <c r="I6716" s="4">
        <f t="shared" ca="1" si="1456"/>
        <v>3.4233571600844619</v>
      </c>
      <c r="J6716" s="4">
        <f t="shared" ca="1" si="1457"/>
        <v>18.423357160084461</v>
      </c>
      <c r="K6716" s="10">
        <f t="shared" ca="1" si="1458"/>
        <v>3.4233571600844619</v>
      </c>
      <c r="L6716" s="10">
        <f t="shared" ca="1" si="1459"/>
        <v>18.423357160084461</v>
      </c>
      <c r="M6716" s="9" t="b">
        <f t="shared" ca="1" si="1460"/>
        <v>1</v>
      </c>
      <c r="N6716" s="10">
        <f t="shared" ca="1" si="1461"/>
        <v>3.4233571600844619</v>
      </c>
      <c r="O6716" s="10">
        <f t="shared" ca="1" si="1462"/>
        <v>18.423357160084461</v>
      </c>
      <c r="P6716" s="1">
        <f t="shared" ca="1" si="1463"/>
        <v>18.423357160084461</v>
      </c>
    </row>
    <row r="6717" spans="1:16" x14ac:dyDescent="0.25">
      <c r="A6717" s="1">
        <f t="shared" ca="1" si="1451"/>
        <v>4.0026210700635287</v>
      </c>
      <c r="B6717" s="1">
        <f t="shared" ca="1" si="1451"/>
        <v>9.4630526912522388</v>
      </c>
      <c r="C6717" s="1">
        <f t="shared" ca="1" si="1451"/>
        <v>1.5689096379659451</v>
      </c>
      <c r="D6717" s="1">
        <f t="shared" ca="1" si="1450"/>
        <v>7.896014880478254</v>
      </c>
      <c r="E6717" s="4">
        <f t="shared" ca="1" si="1452"/>
        <v>1.5689096379659451</v>
      </c>
      <c r="F6717" s="4">
        <f t="shared" ca="1" si="1453"/>
        <v>4.0026210700635287</v>
      </c>
      <c r="G6717" s="4">
        <f t="shared" ca="1" si="1454"/>
        <v>7.896014880478254</v>
      </c>
      <c r="H6717" s="4">
        <f t="shared" ca="1" si="1455"/>
        <v>9.4630526912522388</v>
      </c>
      <c r="I6717" s="4">
        <f t="shared" ca="1" si="1456"/>
        <v>4.0026210700635287</v>
      </c>
      <c r="J6717" s="4">
        <f t="shared" ca="1" si="1457"/>
        <v>19.00262107006353</v>
      </c>
      <c r="K6717" s="10">
        <f t="shared" ca="1" si="1458"/>
        <v>4.0026210700635287</v>
      </c>
      <c r="L6717" s="10">
        <f t="shared" ca="1" si="1459"/>
        <v>19.00262107006353</v>
      </c>
      <c r="M6717" s="9" t="b">
        <f t="shared" ca="1" si="1460"/>
        <v>0</v>
      </c>
      <c r="N6717" s="10">
        <f t="shared" ca="1" si="1461"/>
        <v>1.5689096379659451</v>
      </c>
      <c r="O6717" s="10">
        <f t="shared" ca="1" si="1462"/>
        <v>4.0026210700635287</v>
      </c>
      <c r="P6717" s="1">
        <f t="shared" ca="1" si="1463"/>
        <v>7.7526210700635287</v>
      </c>
    </row>
    <row r="6718" spans="1:16" x14ac:dyDescent="0.25">
      <c r="A6718" s="1">
        <f t="shared" ca="1" si="1451"/>
        <v>4.5569324099039381</v>
      </c>
      <c r="B6718" s="1">
        <f t="shared" ca="1" si="1451"/>
        <v>12.409515966339201</v>
      </c>
      <c r="C6718" s="1">
        <f t="shared" ca="1" si="1451"/>
        <v>13.60550873749753</v>
      </c>
      <c r="D6718" s="1">
        <f t="shared" ca="1" si="1450"/>
        <v>5.6836981059557488</v>
      </c>
      <c r="E6718" s="4">
        <f t="shared" ca="1" si="1452"/>
        <v>4.5569324099039381</v>
      </c>
      <c r="F6718" s="4">
        <f t="shared" ca="1" si="1453"/>
        <v>5.6836981059557488</v>
      </c>
      <c r="G6718" s="4">
        <f t="shared" ca="1" si="1454"/>
        <v>12.409515966339201</v>
      </c>
      <c r="H6718" s="4">
        <f t="shared" ca="1" si="1455"/>
        <v>13.60550873749753</v>
      </c>
      <c r="I6718" s="4">
        <f t="shared" ca="1" si="1456"/>
        <v>4.5569324099039381</v>
      </c>
      <c r="J6718" s="4">
        <f t="shared" ca="1" si="1457"/>
        <v>19.556932409903936</v>
      </c>
      <c r="K6718" s="10">
        <f t="shared" ca="1" si="1458"/>
        <v>4.5569324099039381</v>
      </c>
      <c r="L6718" s="10">
        <f t="shared" ca="1" si="1459"/>
        <v>19.556932409903936</v>
      </c>
      <c r="M6718" s="9" t="b">
        <f t="shared" ca="1" si="1460"/>
        <v>1</v>
      </c>
      <c r="N6718" s="10">
        <f t="shared" ca="1" si="1461"/>
        <v>4.5569324099039381</v>
      </c>
      <c r="O6718" s="10">
        <f t="shared" ca="1" si="1462"/>
        <v>19.556932409903936</v>
      </c>
      <c r="P6718" s="1">
        <f t="shared" ca="1" si="1463"/>
        <v>19.556932409903936</v>
      </c>
    </row>
    <row r="6719" spans="1:16" x14ac:dyDescent="0.25">
      <c r="A6719" s="1">
        <f t="shared" ca="1" si="1451"/>
        <v>13.630141497024118</v>
      </c>
      <c r="B6719" s="1">
        <f t="shared" ca="1" si="1451"/>
        <v>4.9931294247015057</v>
      </c>
      <c r="C6719" s="1">
        <f t="shared" ca="1" si="1451"/>
        <v>7.8444735278580184</v>
      </c>
      <c r="D6719" s="1">
        <f t="shared" ca="1" si="1450"/>
        <v>10.7663520517871</v>
      </c>
      <c r="E6719" s="4">
        <f t="shared" ca="1" si="1452"/>
        <v>4.9931294247015057</v>
      </c>
      <c r="F6719" s="4">
        <f t="shared" ca="1" si="1453"/>
        <v>7.8444735278580184</v>
      </c>
      <c r="G6719" s="4">
        <f t="shared" ca="1" si="1454"/>
        <v>10.7663520517871</v>
      </c>
      <c r="H6719" s="4">
        <f t="shared" ca="1" si="1455"/>
        <v>13.630141497024118</v>
      </c>
      <c r="I6719" s="4">
        <f t="shared" ca="1" si="1456"/>
        <v>13.630141497024118</v>
      </c>
      <c r="J6719" s="4">
        <f t="shared" ca="1" si="1457"/>
        <v>28.63014149702412</v>
      </c>
      <c r="K6719" s="10">
        <f t="shared" ca="1" si="1458"/>
        <v>13.630141497024118</v>
      </c>
      <c r="L6719" s="10">
        <f t="shared" ca="1" si="1459"/>
        <v>28.63014149702412</v>
      </c>
      <c r="M6719" s="9" t="b">
        <f t="shared" ca="1" si="1460"/>
        <v>0</v>
      </c>
      <c r="N6719" s="10">
        <f t="shared" ca="1" si="1461"/>
        <v>4.9931294247015057</v>
      </c>
      <c r="O6719" s="10">
        <f t="shared" ca="1" si="1462"/>
        <v>13.630141497024118</v>
      </c>
      <c r="P6719" s="1">
        <f t="shared" ca="1" si="1463"/>
        <v>17.38014149702412</v>
      </c>
    </row>
    <row r="6720" spans="1:16" x14ac:dyDescent="0.25">
      <c r="A6720" s="1">
        <f t="shared" ca="1" si="1451"/>
        <v>6.213266547700921</v>
      </c>
      <c r="B6720" s="1">
        <f t="shared" ca="1" si="1451"/>
        <v>2.13009397787593</v>
      </c>
      <c r="C6720" s="1">
        <f t="shared" ca="1" si="1451"/>
        <v>1.5365120314686269</v>
      </c>
      <c r="D6720" s="1">
        <f t="shared" ca="1" si="1450"/>
        <v>11.013785418727448</v>
      </c>
      <c r="E6720" s="4">
        <f t="shared" ca="1" si="1452"/>
        <v>1.5365120314686269</v>
      </c>
      <c r="F6720" s="4">
        <f t="shared" ca="1" si="1453"/>
        <v>2.13009397787593</v>
      </c>
      <c r="G6720" s="4">
        <f t="shared" ca="1" si="1454"/>
        <v>6.213266547700921</v>
      </c>
      <c r="H6720" s="4">
        <f t="shared" ca="1" si="1455"/>
        <v>11.013785418727448</v>
      </c>
      <c r="I6720" s="4">
        <f t="shared" ca="1" si="1456"/>
        <v>6.213266547700921</v>
      </c>
      <c r="J6720" s="4">
        <f t="shared" ca="1" si="1457"/>
        <v>21.213266547700922</v>
      </c>
      <c r="K6720" s="10">
        <f t="shared" ca="1" si="1458"/>
        <v>6.213266547700921</v>
      </c>
      <c r="L6720" s="10">
        <f t="shared" ca="1" si="1459"/>
        <v>21.213266547700922</v>
      </c>
      <c r="M6720" s="9" t="b">
        <f t="shared" ca="1" si="1460"/>
        <v>0</v>
      </c>
      <c r="N6720" s="10">
        <f t="shared" ca="1" si="1461"/>
        <v>1.5365120314686269</v>
      </c>
      <c r="O6720" s="10">
        <f t="shared" ca="1" si="1462"/>
        <v>6.213266547700921</v>
      </c>
      <c r="P6720" s="1">
        <f t="shared" ca="1" si="1463"/>
        <v>9.9632665477009219</v>
      </c>
    </row>
    <row r="6721" spans="1:16" x14ac:dyDescent="0.25">
      <c r="A6721" s="1">
        <f t="shared" ca="1" si="1451"/>
        <v>4.5322891796362628</v>
      </c>
      <c r="B6721" s="1">
        <f t="shared" ca="1" si="1451"/>
        <v>4.4742056777132539</v>
      </c>
      <c r="C6721" s="1">
        <f t="shared" ca="1" si="1451"/>
        <v>0.55621380719459101</v>
      </c>
      <c r="D6721" s="1">
        <f t="shared" ca="1" si="1450"/>
        <v>11.880869438355049</v>
      </c>
      <c r="E6721" s="4">
        <f t="shared" ca="1" si="1452"/>
        <v>0.55621380719459101</v>
      </c>
      <c r="F6721" s="4">
        <f t="shared" ca="1" si="1453"/>
        <v>4.4742056777132539</v>
      </c>
      <c r="G6721" s="4">
        <f t="shared" ca="1" si="1454"/>
        <v>4.5322891796362628</v>
      </c>
      <c r="H6721" s="4">
        <f t="shared" ca="1" si="1455"/>
        <v>11.880869438355049</v>
      </c>
      <c r="I6721" s="4">
        <f t="shared" ca="1" si="1456"/>
        <v>4.5322891796362628</v>
      </c>
      <c r="J6721" s="4">
        <f t="shared" ca="1" si="1457"/>
        <v>19.532289179636262</v>
      </c>
      <c r="K6721" s="10">
        <f t="shared" ca="1" si="1458"/>
        <v>4.5322891796362628</v>
      </c>
      <c r="L6721" s="10">
        <f t="shared" ca="1" si="1459"/>
        <v>19.532289179636262</v>
      </c>
      <c r="M6721" s="9" t="b">
        <f t="shared" ca="1" si="1460"/>
        <v>0</v>
      </c>
      <c r="N6721" s="10">
        <f t="shared" ca="1" si="1461"/>
        <v>0.55621380719459101</v>
      </c>
      <c r="O6721" s="10">
        <f t="shared" ca="1" si="1462"/>
        <v>4.5322891796362628</v>
      </c>
      <c r="P6721" s="1">
        <f t="shared" ca="1" si="1463"/>
        <v>8.2822891796362619</v>
      </c>
    </row>
    <row r="6722" spans="1:16" x14ac:dyDescent="0.25">
      <c r="A6722" s="1">
        <f t="shared" ca="1" si="1451"/>
        <v>6.7468543812109063</v>
      </c>
      <c r="B6722" s="1">
        <f t="shared" ca="1" si="1451"/>
        <v>11.937063069726841</v>
      </c>
      <c r="C6722" s="1">
        <f t="shared" ca="1" si="1451"/>
        <v>14.654928828476436</v>
      </c>
      <c r="D6722" s="1">
        <f t="shared" ca="1" si="1450"/>
        <v>2.3384762287358902</v>
      </c>
      <c r="E6722" s="4">
        <f t="shared" ca="1" si="1452"/>
        <v>2.3384762287358902</v>
      </c>
      <c r="F6722" s="4">
        <f t="shared" ca="1" si="1453"/>
        <v>6.7468543812109063</v>
      </c>
      <c r="G6722" s="4">
        <f t="shared" ca="1" si="1454"/>
        <v>11.937063069726841</v>
      </c>
      <c r="H6722" s="4">
        <f t="shared" ca="1" si="1455"/>
        <v>14.654928828476436</v>
      </c>
      <c r="I6722" s="4">
        <f t="shared" ca="1" si="1456"/>
        <v>6.7468543812109063</v>
      </c>
      <c r="J6722" s="4">
        <f t="shared" ca="1" si="1457"/>
        <v>21.746854381210905</v>
      </c>
      <c r="K6722" s="10">
        <f t="shared" ca="1" si="1458"/>
        <v>6.7468543812109063</v>
      </c>
      <c r="L6722" s="10">
        <f t="shared" ca="1" si="1459"/>
        <v>21.746854381210905</v>
      </c>
      <c r="M6722" s="9" t="b">
        <f t="shared" ca="1" si="1460"/>
        <v>0</v>
      </c>
      <c r="N6722" s="10">
        <f t="shared" ca="1" si="1461"/>
        <v>2.3384762287358902</v>
      </c>
      <c r="O6722" s="10">
        <f t="shared" ca="1" si="1462"/>
        <v>6.7468543812109063</v>
      </c>
      <c r="P6722" s="1">
        <f t="shared" ca="1" si="1463"/>
        <v>10.496854381210905</v>
      </c>
    </row>
    <row r="6723" spans="1:16" x14ac:dyDescent="0.25">
      <c r="A6723" s="1">
        <f t="shared" ca="1" si="1451"/>
        <v>8.9977905924858206</v>
      </c>
      <c r="B6723" s="1">
        <f t="shared" ca="1" si="1451"/>
        <v>2.3535165780923246</v>
      </c>
      <c r="C6723" s="1">
        <f t="shared" ca="1" si="1451"/>
        <v>1.1091592851922538</v>
      </c>
      <c r="D6723" s="1">
        <f t="shared" ca="1" si="1450"/>
        <v>10.936038756260356</v>
      </c>
      <c r="E6723" s="4">
        <f t="shared" ca="1" si="1452"/>
        <v>1.1091592851922538</v>
      </c>
      <c r="F6723" s="4">
        <f t="shared" ca="1" si="1453"/>
        <v>2.3535165780923246</v>
      </c>
      <c r="G6723" s="4">
        <f t="shared" ca="1" si="1454"/>
        <v>8.9977905924858206</v>
      </c>
      <c r="H6723" s="4">
        <f t="shared" ca="1" si="1455"/>
        <v>10.936038756260356</v>
      </c>
      <c r="I6723" s="4">
        <f t="shared" ca="1" si="1456"/>
        <v>8.9977905924858206</v>
      </c>
      <c r="J6723" s="4">
        <f t="shared" ca="1" si="1457"/>
        <v>23.997790592485821</v>
      </c>
      <c r="K6723" s="10">
        <f t="shared" ca="1" si="1458"/>
        <v>8.9977905924858206</v>
      </c>
      <c r="L6723" s="10">
        <f t="shared" ca="1" si="1459"/>
        <v>23.997790592485821</v>
      </c>
      <c r="M6723" s="9" t="b">
        <f t="shared" ca="1" si="1460"/>
        <v>0</v>
      </c>
      <c r="N6723" s="10">
        <f t="shared" ca="1" si="1461"/>
        <v>1.1091592851922538</v>
      </c>
      <c r="O6723" s="10">
        <f t="shared" ca="1" si="1462"/>
        <v>8.9977905924858206</v>
      </c>
      <c r="P6723" s="1">
        <f t="shared" ca="1" si="1463"/>
        <v>12.747790592485821</v>
      </c>
    </row>
    <row r="6724" spans="1:16" x14ac:dyDescent="0.25">
      <c r="A6724" s="1">
        <f t="shared" ca="1" si="1451"/>
        <v>2.9920673053167302</v>
      </c>
      <c r="B6724" s="1">
        <f t="shared" ca="1" si="1451"/>
        <v>8.3014407844345683</v>
      </c>
      <c r="C6724" s="1">
        <f t="shared" ca="1" si="1451"/>
        <v>13.169368495072815</v>
      </c>
      <c r="D6724" s="1">
        <f t="shared" ca="1" si="1450"/>
        <v>5.3845362679350686</v>
      </c>
      <c r="E6724" s="4">
        <f t="shared" ca="1" si="1452"/>
        <v>2.9920673053167302</v>
      </c>
      <c r="F6724" s="4">
        <f t="shared" ca="1" si="1453"/>
        <v>5.3845362679350686</v>
      </c>
      <c r="G6724" s="4">
        <f t="shared" ca="1" si="1454"/>
        <v>8.3014407844345683</v>
      </c>
      <c r="H6724" s="4">
        <f t="shared" ca="1" si="1455"/>
        <v>13.169368495072815</v>
      </c>
      <c r="I6724" s="4">
        <f t="shared" ca="1" si="1456"/>
        <v>2.9920673053167302</v>
      </c>
      <c r="J6724" s="4">
        <f t="shared" ca="1" si="1457"/>
        <v>17.992067305316731</v>
      </c>
      <c r="K6724" s="10">
        <f t="shared" ca="1" si="1458"/>
        <v>2.9920673053167302</v>
      </c>
      <c r="L6724" s="10">
        <f t="shared" ca="1" si="1459"/>
        <v>17.992067305316731</v>
      </c>
      <c r="M6724" s="9" t="b">
        <f t="shared" ca="1" si="1460"/>
        <v>1</v>
      </c>
      <c r="N6724" s="10">
        <f t="shared" ca="1" si="1461"/>
        <v>2.9920673053167302</v>
      </c>
      <c r="O6724" s="10">
        <f t="shared" ca="1" si="1462"/>
        <v>17.992067305316731</v>
      </c>
      <c r="P6724" s="1">
        <f t="shared" ca="1" si="1463"/>
        <v>17.992067305316731</v>
      </c>
    </row>
    <row r="6725" spans="1:16" x14ac:dyDescent="0.25">
      <c r="A6725" s="1">
        <f t="shared" ca="1" si="1451"/>
        <v>14.703887043021618</v>
      </c>
      <c r="B6725" s="1">
        <f t="shared" ca="1" si="1451"/>
        <v>8.1653838643590309</v>
      </c>
      <c r="C6725" s="1">
        <f t="shared" ca="1" si="1451"/>
        <v>1.9507557410054193</v>
      </c>
      <c r="D6725" s="1">
        <f t="shared" ca="1" si="1450"/>
        <v>14.516099407088632</v>
      </c>
      <c r="E6725" s="4">
        <f t="shared" ca="1" si="1452"/>
        <v>1.9507557410054193</v>
      </c>
      <c r="F6725" s="4">
        <f t="shared" ca="1" si="1453"/>
        <v>8.1653838643590309</v>
      </c>
      <c r="G6725" s="4">
        <f t="shared" ca="1" si="1454"/>
        <v>14.516099407088632</v>
      </c>
      <c r="H6725" s="4">
        <f t="shared" ca="1" si="1455"/>
        <v>14.703887043021618</v>
      </c>
      <c r="I6725" s="4">
        <f t="shared" ca="1" si="1456"/>
        <v>14.703887043021618</v>
      </c>
      <c r="J6725" s="4">
        <f t="shared" ca="1" si="1457"/>
        <v>29.703887043021616</v>
      </c>
      <c r="K6725" s="10">
        <f t="shared" ca="1" si="1458"/>
        <v>14.703887043021618</v>
      </c>
      <c r="L6725" s="10">
        <f t="shared" ca="1" si="1459"/>
        <v>29.703887043021616</v>
      </c>
      <c r="M6725" s="9" t="b">
        <f t="shared" ca="1" si="1460"/>
        <v>0</v>
      </c>
      <c r="N6725" s="10">
        <f t="shared" ca="1" si="1461"/>
        <v>1.9507557410054193</v>
      </c>
      <c r="O6725" s="10">
        <f t="shared" ca="1" si="1462"/>
        <v>14.703887043021618</v>
      </c>
      <c r="P6725" s="1">
        <f t="shared" ca="1" si="1463"/>
        <v>18.453887043021616</v>
      </c>
    </row>
    <row r="6726" spans="1:16" x14ac:dyDescent="0.25">
      <c r="A6726" s="1">
        <f t="shared" ca="1" si="1451"/>
        <v>9.4845830086063536</v>
      </c>
      <c r="B6726" s="1">
        <f t="shared" ca="1" si="1451"/>
        <v>1.0858424455237596</v>
      </c>
      <c r="C6726" s="1">
        <f t="shared" ca="1" si="1451"/>
        <v>6.4249095885005367</v>
      </c>
      <c r="D6726" s="1">
        <f t="shared" ca="1" si="1450"/>
        <v>1.473333713233</v>
      </c>
      <c r="E6726" s="4">
        <f t="shared" ca="1" si="1452"/>
        <v>1.0858424455237596</v>
      </c>
      <c r="F6726" s="4">
        <f t="shared" ca="1" si="1453"/>
        <v>1.473333713233</v>
      </c>
      <c r="G6726" s="4">
        <f t="shared" ca="1" si="1454"/>
        <v>6.4249095885005367</v>
      </c>
      <c r="H6726" s="4">
        <f t="shared" ca="1" si="1455"/>
        <v>9.4845830086063536</v>
      </c>
      <c r="I6726" s="4">
        <f t="shared" ca="1" si="1456"/>
        <v>9.4845830086063536</v>
      </c>
      <c r="J6726" s="4">
        <f t="shared" ca="1" si="1457"/>
        <v>24.484583008606354</v>
      </c>
      <c r="K6726" s="10">
        <f t="shared" ca="1" si="1458"/>
        <v>9.4845830086063536</v>
      </c>
      <c r="L6726" s="10">
        <f t="shared" ca="1" si="1459"/>
        <v>24.484583008606354</v>
      </c>
      <c r="M6726" s="9" t="b">
        <f t="shared" ca="1" si="1460"/>
        <v>0</v>
      </c>
      <c r="N6726" s="10">
        <f t="shared" ca="1" si="1461"/>
        <v>1.0858424455237596</v>
      </c>
      <c r="O6726" s="10">
        <f t="shared" ca="1" si="1462"/>
        <v>9.4845830086063536</v>
      </c>
      <c r="P6726" s="1">
        <f t="shared" ca="1" si="1463"/>
        <v>13.234583008606354</v>
      </c>
    </row>
    <row r="6727" spans="1:16" x14ac:dyDescent="0.25">
      <c r="A6727" s="1">
        <f t="shared" ca="1" si="1451"/>
        <v>12.818126393234293</v>
      </c>
      <c r="B6727" s="1">
        <f t="shared" ca="1" si="1451"/>
        <v>12.857976029745743</v>
      </c>
      <c r="C6727" s="1">
        <f t="shared" ca="1" si="1451"/>
        <v>5.0020301724033498</v>
      </c>
      <c r="D6727" s="1">
        <f t="shared" ca="1" si="1450"/>
        <v>3.5821633704161022</v>
      </c>
      <c r="E6727" s="4">
        <f t="shared" ca="1" si="1452"/>
        <v>3.5821633704161022</v>
      </c>
      <c r="F6727" s="4">
        <f t="shared" ca="1" si="1453"/>
        <v>5.0020301724033498</v>
      </c>
      <c r="G6727" s="4">
        <f t="shared" ca="1" si="1454"/>
        <v>12.818126393234293</v>
      </c>
      <c r="H6727" s="4">
        <f t="shared" ca="1" si="1455"/>
        <v>12.857976029745743</v>
      </c>
      <c r="I6727" s="4">
        <f t="shared" ca="1" si="1456"/>
        <v>12.818126393234293</v>
      </c>
      <c r="J6727" s="4">
        <f t="shared" ca="1" si="1457"/>
        <v>27.818126393234294</v>
      </c>
      <c r="K6727" s="10">
        <f t="shared" ca="1" si="1458"/>
        <v>12.818126393234293</v>
      </c>
      <c r="L6727" s="10">
        <f t="shared" ca="1" si="1459"/>
        <v>27.818126393234294</v>
      </c>
      <c r="M6727" s="9" t="b">
        <f t="shared" ca="1" si="1460"/>
        <v>0</v>
      </c>
      <c r="N6727" s="10">
        <f t="shared" ca="1" si="1461"/>
        <v>3.5821633704161022</v>
      </c>
      <c r="O6727" s="10">
        <f t="shared" ca="1" si="1462"/>
        <v>12.818126393234293</v>
      </c>
      <c r="P6727" s="1">
        <f t="shared" ca="1" si="1463"/>
        <v>16.568126393234294</v>
      </c>
    </row>
    <row r="6728" spans="1:16" x14ac:dyDescent="0.25">
      <c r="A6728" s="1">
        <f t="shared" ca="1" si="1451"/>
        <v>13.90814906430403</v>
      </c>
      <c r="B6728" s="1">
        <f t="shared" ca="1" si="1451"/>
        <v>6.7229000165769666</v>
      </c>
      <c r="C6728" s="1">
        <f t="shared" ca="1" si="1451"/>
        <v>13.902955781048945</v>
      </c>
      <c r="D6728" s="1">
        <f t="shared" ca="1" si="1450"/>
        <v>8.7592023456104293</v>
      </c>
      <c r="E6728" s="4">
        <f t="shared" ca="1" si="1452"/>
        <v>6.7229000165769666</v>
      </c>
      <c r="F6728" s="4">
        <f t="shared" ca="1" si="1453"/>
        <v>8.7592023456104293</v>
      </c>
      <c r="G6728" s="4">
        <f t="shared" ca="1" si="1454"/>
        <v>13.902955781048945</v>
      </c>
      <c r="H6728" s="4">
        <f t="shared" ca="1" si="1455"/>
        <v>13.90814906430403</v>
      </c>
      <c r="I6728" s="4">
        <f t="shared" ca="1" si="1456"/>
        <v>13.90814906430403</v>
      </c>
      <c r="J6728" s="4">
        <f t="shared" ca="1" si="1457"/>
        <v>28.90814906430403</v>
      </c>
      <c r="K6728" s="10">
        <f t="shared" ca="1" si="1458"/>
        <v>13.90814906430403</v>
      </c>
      <c r="L6728" s="10">
        <f t="shared" ca="1" si="1459"/>
        <v>28.90814906430403</v>
      </c>
      <c r="M6728" s="9" t="b">
        <f t="shared" ca="1" si="1460"/>
        <v>0</v>
      </c>
      <c r="N6728" s="10">
        <f t="shared" ca="1" si="1461"/>
        <v>6.7229000165769666</v>
      </c>
      <c r="O6728" s="10">
        <f t="shared" ca="1" si="1462"/>
        <v>13.90814906430403</v>
      </c>
      <c r="P6728" s="1">
        <f t="shared" ca="1" si="1463"/>
        <v>17.65814906430403</v>
      </c>
    </row>
    <row r="6729" spans="1:16" x14ac:dyDescent="0.25">
      <c r="A6729" s="1">
        <f t="shared" ca="1" si="1451"/>
        <v>13.574362298886921</v>
      </c>
      <c r="B6729" s="1">
        <f t="shared" ca="1" si="1451"/>
        <v>14.070969459437183</v>
      </c>
      <c r="C6729" s="1">
        <f t="shared" ca="1" si="1451"/>
        <v>5.9303742910883015</v>
      </c>
      <c r="D6729" s="1">
        <f t="shared" ca="1" si="1450"/>
        <v>1.7409848528251071</v>
      </c>
      <c r="E6729" s="4">
        <f t="shared" ca="1" si="1452"/>
        <v>1.7409848528251071</v>
      </c>
      <c r="F6729" s="4">
        <f t="shared" ca="1" si="1453"/>
        <v>5.9303742910883015</v>
      </c>
      <c r="G6729" s="4">
        <f t="shared" ca="1" si="1454"/>
        <v>13.574362298886921</v>
      </c>
      <c r="H6729" s="4">
        <f t="shared" ca="1" si="1455"/>
        <v>14.070969459437183</v>
      </c>
      <c r="I6729" s="4">
        <f t="shared" ca="1" si="1456"/>
        <v>13.574362298886921</v>
      </c>
      <c r="J6729" s="4">
        <f t="shared" ca="1" si="1457"/>
        <v>28.574362298886921</v>
      </c>
      <c r="K6729" s="10">
        <f t="shared" ca="1" si="1458"/>
        <v>13.574362298886921</v>
      </c>
      <c r="L6729" s="10">
        <f t="shared" ca="1" si="1459"/>
        <v>28.574362298886921</v>
      </c>
      <c r="M6729" s="9" t="b">
        <f t="shared" ca="1" si="1460"/>
        <v>0</v>
      </c>
      <c r="N6729" s="10">
        <f t="shared" ca="1" si="1461"/>
        <v>1.7409848528251071</v>
      </c>
      <c r="O6729" s="10">
        <f t="shared" ca="1" si="1462"/>
        <v>13.574362298886921</v>
      </c>
      <c r="P6729" s="1">
        <f t="shared" ca="1" si="1463"/>
        <v>17.324362298886921</v>
      </c>
    </row>
    <row r="6730" spans="1:16" x14ac:dyDescent="0.25">
      <c r="A6730" s="1">
        <f t="shared" ca="1" si="1451"/>
        <v>11.461648712958405</v>
      </c>
      <c r="B6730" s="1">
        <f t="shared" ca="1" si="1451"/>
        <v>8.0344755764604727</v>
      </c>
      <c r="C6730" s="1">
        <f t="shared" ca="1" si="1451"/>
        <v>7.4154277609719781</v>
      </c>
      <c r="D6730" s="1">
        <f t="shared" ca="1" si="1450"/>
        <v>4.9800189747398438</v>
      </c>
      <c r="E6730" s="4">
        <f t="shared" ca="1" si="1452"/>
        <v>4.9800189747398438</v>
      </c>
      <c r="F6730" s="4">
        <f t="shared" ca="1" si="1453"/>
        <v>7.4154277609719781</v>
      </c>
      <c r="G6730" s="4">
        <f t="shared" ca="1" si="1454"/>
        <v>8.0344755764604727</v>
      </c>
      <c r="H6730" s="4">
        <f t="shared" ca="1" si="1455"/>
        <v>11.461648712958405</v>
      </c>
      <c r="I6730" s="4">
        <f t="shared" ca="1" si="1456"/>
        <v>11.461648712958405</v>
      </c>
      <c r="J6730" s="4">
        <f t="shared" ca="1" si="1457"/>
        <v>26.461648712958407</v>
      </c>
      <c r="K6730" s="10">
        <f t="shared" ca="1" si="1458"/>
        <v>11.461648712958405</v>
      </c>
      <c r="L6730" s="10">
        <f t="shared" ca="1" si="1459"/>
        <v>26.461648712958407</v>
      </c>
      <c r="M6730" s="9" t="b">
        <f t="shared" ca="1" si="1460"/>
        <v>0</v>
      </c>
      <c r="N6730" s="10">
        <f t="shared" ca="1" si="1461"/>
        <v>4.9800189747398438</v>
      </c>
      <c r="O6730" s="10">
        <f t="shared" ca="1" si="1462"/>
        <v>11.461648712958405</v>
      </c>
      <c r="P6730" s="1">
        <f t="shared" ca="1" si="1463"/>
        <v>15.211648712958405</v>
      </c>
    </row>
    <row r="6731" spans="1:16" x14ac:dyDescent="0.25">
      <c r="A6731" s="1">
        <f t="shared" ca="1" si="1451"/>
        <v>14.511897104397958</v>
      </c>
      <c r="B6731" s="1">
        <f t="shared" ca="1" si="1451"/>
        <v>9.929978607805829</v>
      </c>
      <c r="C6731" s="1">
        <f t="shared" ca="1" si="1451"/>
        <v>10.26886011482072</v>
      </c>
      <c r="D6731" s="1">
        <f t="shared" ca="1" si="1450"/>
        <v>3.3510344636168159</v>
      </c>
      <c r="E6731" s="4">
        <f t="shared" ca="1" si="1452"/>
        <v>3.3510344636168159</v>
      </c>
      <c r="F6731" s="4">
        <f t="shared" ca="1" si="1453"/>
        <v>9.929978607805829</v>
      </c>
      <c r="G6731" s="4">
        <f t="shared" ca="1" si="1454"/>
        <v>10.26886011482072</v>
      </c>
      <c r="H6731" s="4">
        <f t="shared" ca="1" si="1455"/>
        <v>14.511897104397958</v>
      </c>
      <c r="I6731" s="4">
        <f t="shared" ca="1" si="1456"/>
        <v>14.511897104397958</v>
      </c>
      <c r="J6731" s="4">
        <f t="shared" ca="1" si="1457"/>
        <v>29.51189710439796</v>
      </c>
      <c r="K6731" s="10">
        <f t="shared" ca="1" si="1458"/>
        <v>14.511897104397958</v>
      </c>
      <c r="L6731" s="10">
        <f t="shared" ca="1" si="1459"/>
        <v>29.51189710439796</v>
      </c>
      <c r="M6731" s="9" t="b">
        <f t="shared" ca="1" si="1460"/>
        <v>0</v>
      </c>
      <c r="N6731" s="10">
        <f t="shared" ca="1" si="1461"/>
        <v>3.3510344636168159</v>
      </c>
      <c r="O6731" s="10">
        <f t="shared" ca="1" si="1462"/>
        <v>14.511897104397958</v>
      </c>
      <c r="P6731" s="1">
        <f t="shared" ca="1" si="1463"/>
        <v>18.26189710439796</v>
      </c>
    </row>
    <row r="6732" spans="1:16" x14ac:dyDescent="0.25">
      <c r="A6732" s="1">
        <f t="shared" ca="1" si="1451"/>
        <v>8.0496047851533028</v>
      </c>
      <c r="B6732" s="1">
        <f t="shared" ca="1" si="1451"/>
        <v>7.3737396814873062</v>
      </c>
      <c r="C6732" s="1">
        <f t="shared" ca="1" si="1451"/>
        <v>0.74451552223715689</v>
      </c>
      <c r="D6732" s="1">
        <f t="shared" ca="1" si="1450"/>
        <v>13.365374238010151</v>
      </c>
      <c r="E6732" s="4">
        <f t="shared" ca="1" si="1452"/>
        <v>0.74451552223715689</v>
      </c>
      <c r="F6732" s="4">
        <f t="shared" ca="1" si="1453"/>
        <v>7.3737396814873062</v>
      </c>
      <c r="G6732" s="4">
        <f t="shared" ca="1" si="1454"/>
        <v>8.0496047851533028</v>
      </c>
      <c r="H6732" s="4">
        <f t="shared" ca="1" si="1455"/>
        <v>13.365374238010151</v>
      </c>
      <c r="I6732" s="4">
        <f t="shared" ca="1" si="1456"/>
        <v>8.0496047851533028</v>
      </c>
      <c r="J6732" s="4">
        <f t="shared" ca="1" si="1457"/>
        <v>23.049604785153303</v>
      </c>
      <c r="K6732" s="10">
        <f t="shared" ca="1" si="1458"/>
        <v>8.0496047851533028</v>
      </c>
      <c r="L6732" s="10">
        <f t="shared" ca="1" si="1459"/>
        <v>23.049604785153303</v>
      </c>
      <c r="M6732" s="9" t="b">
        <f t="shared" ca="1" si="1460"/>
        <v>0</v>
      </c>
      <c r="N6732" s="10">
        <f t="shared" ca="1" si="1461"/>
        <v>0.74451552223715689</v>
      </c>
      <c r="O6732" s="10">
        <f t="shared" ca="1" si="1462"/>
        <v>8.0496047851533028</v>
      </c>
      <c r="P6732" s="1">
        <f t="shared" ca="1" si="1463"/>
        <v>11.799604785153303</v>
      </c>
    </row>
    <row r="6733" spans="1:16" x14ac:dyDescent="0.25">
      <c r="A6733" s="1">
        <f t="shared" ca="1" si="1451"/>
        <v>7.2880426122999866</v>
      </c>
      <c r="B6733" s="1">
        <f t="shared" ca="1" si="1451"/>
        <v>11.290263232935786</v>
      </c>
      <c r="C6733" s="1">
        <f t="shared" ca="1" si="1451"/>
        <v>13.940671406410956</v>
      </c>
      <c r="D6733" s="1">
        <f t="shared" ca="1" si="1450"/>
        <v>8.7309213330869451</v>
      </c>
      <c r="E6733" s="4">
        <f t="shared" ca="1" si="1452"/>
        <v>7.2880426122999866</v>
      </c>
      <c r="F6733" s="4">
        <f t="shared" ca="1" si="1453"/>
        <v>8.7309213330869451</v>
      </c>
      <c r="G6733" s="4">
        <f t="shared" ca="1" si="1454"/>
        <v>11.290263232935786</v>
      </c>
      <c r="H6733" s="4">
        <f t="shared" ca="1" si="1455"/>
        <v>13.940671406410956</v>
      </c>
      <c r="I6733" s="4">
        <f t="shared" ca="1" si="1456"/>
        <v>7.2880426122999866</v>
      </c>
      <c r="J6733" s="4">
        <f t="shared" ca="1" si="1457"/>
        <v>22.288042612299986</v>
      </c>
      <c r="K6733" s="10">
        <f t="shared" ca="1" si="1458"/>
        <v>7.2880426122999866</v>
      </c>
      <c r="L6733" s="10">
        <f t="shared" ca="1" si="1459"/>
        <v>22.288042612299986</v>
      </c>
      <c r="M6733" s="9" t="b">
        <f t="shared" ca="1" si="1460"/>
        <v>1</v>
      </c>
      <c r="N6733" s="10">
        <f t="shared" ca="1" si="1461"/>
        <v>7.2880426122999866</v>
      </c>
      <c r="O6733" s="10">
        <f t="shared" ca="1" si="1462"/>
        <v>22.288042612299986</v>
      </c>
      <c r="P6733" s="1">
        <f t="shared" ca="1" si="1463"/>
        <v>22.288042612299986</v>
      </c>
    </row>
    <row r="6734" spans="1:16" x14ac:dyDescent="0.25">
      <c r="A6734" s="1">
        <f t="shared" ca="1" si="1451"/>
        <v>9.4929010991894653</v>
      </c>
      <c r="B6734" s="1">
        <f t="shared" ca="1" si="1451"/>
        <v>11.920687041700177</v>
      </c>
      <c r="C6734" s="1">
        <f t="shared" ca="1" si="1451"/>
        <v>8.2379106720454622</v>
      </c>
      <c r="D6734" s="1">
        <f t="shared" ca="1" si="1450"/>
        <v>2.6616161384536143</v>
      </c>
      <c r="E6734" s="4">
        <f t="shared" ca="1" si="1452"/>
        <v>2.6616161384536143</v>
      </c>
      <c r="F6734" s="4">
        <f t="shared" ca="1" si="1453"/>
        <v>8.2379106720454622</v>
      </c>
      <c r="G6734" s="4">
        <f t="shared" ca="1" si="1454"/>
        <v>9.4929010991894653</v>
      </c>
      <c r="H6734" s="4">
        <f t="shared" ca="1" si="1455"/>
        <v>11.920687041700177</v>
      </c>
      <c r="I6734" s="4">
        <f t="shared" ca="1" si="1456"/>
        <v>9.4929010991894653</v>
      </c>
      <c r="J6734" s="4">
        <f t="shared" ca="1" si="1457"/>
        <v>24.492901099189467</v>
      </c>
      <c r="K6734" s="10">
        <f t="shared" ca="1" si="1458"/>
        <v>9.4929010991894653</v>
      </c>
      <c r="L6734" s="10">
        <f t="shared" ca="1" si="1459"/>
        <v>24.492901099189467</v>
      </c>
      <c r="M6734" s="9" t="b">
        <f t="shared" ca="1" si="1460"/>
        <v>0</v>
      </c>
      <c r="N6734" s="10">
        <f t="shared" ca="1" si="1461"/>
        <v>2.6616161384536143</v>
      </c>
      <c r="O6734" s="10">
        <f t="shared" ca="1" si="1462"/>
        <v>9.4929010991894653</v>
      </c>
      <c r="P6734" s="1">
        <f t="shared" ca="1" si="1463"/>
        <v>13.242901099189465</v>
      </c>
    </row>
    <row r="6735" spans="1:16" x14ac:dyDescent="0.25">
      <c r="A6735" s="1">
        <f t="shared" ca="1" si="1451"/>
        <v>9.1586860856913983</v>
      </c>
      <c r="B6735" s="1">
        <f t="shared" ca="1" si="1451"/>
        <v>7.6010167727565339</v>
      </c>
      <c r="C6735" s="1">
        <f t="shared" ca="1" si="1451"/>
        <v>5.0724935106870035</v>
      </c>
      <c r="D6735" s="1">
        <f t="shared" ca="1" si="1450"/>
        <v>4.8105871709805337</v>
      </c>
      <c r="E6735" s="4">
        <f t="shared" ca="1" si="1452"/>
        <v>4.8105871709805337</v>
      </c>
      <c r="F6735" s="4">
        <f t="shared" ca="1" si="1453"/>
        <v>5.0724935106870035</v>
      </c>
      <c r="G6735" s="4">
        <f t="shared" ca="1" si="1454"/>
        <v>7.6010167727565339</v>
      </c>
      <c r="H6735" s="4">
        <f t="shared" ca="1" si="1455"/>
        <v>9.1586860856913983</v>
      </c>
      <c r="I6735" s="4">
        <f t="shared" ca="1" si="1456"/>
        <v>9.1586860856913983</v>
      </c>
      <c r="J6735" s="4">
        <f t="shared" ca="1" si="1457"/>
        <v>24.1586860856914</v>
      </c>
      <c r="K6735" s="10">
        <f t="shared" ca="1" si="1458"/>
        <v>9.1586860856913983</v>
      </c>
      <c r="L6735" s="10">
        <f t="shared" ca="1" si="1459"/>
        <v>24.1586860856914</v>
      </c>
      <c r="M6735" s="9" t="b">
        <f t="shared" ca="1" si="1460"/>
        <v>0</v>
      </c>
      <c r="N6735" s="10">
        <f t="shared" ca="1" si="1461"/>
        <v>4.8105871709805337</v>
      </c>
      <c r="O6735" s="10">
        <f t="shared" ca="1" si="1462"/>
        <v>9.1586860856913983</v>
      </c>
      <c r="P6735" s="1">
        <f t="shared" ca="1" si="1463"/>
        <v>12.908686085691398</v>
      </c>
    </row>
    <row r="6736" spans="1:16" x14ac:dyDescent="0.25">
      <c r="A6736" s="1">
        <f t="shared" ca="1" si="1451"/>
        <v>3.0164875327211185</v>
      </c>
      <c r="B6736" s="1">
        <f t="shared" ca="1" si="1451"/>
        <v>2.5574839399907887</v>
      </c>
      <c r="C6736" s="1">
        <f t="shared" ca="1" si="1451"/>
        <v>8.115732170818001</v>
      </c>
      <c r="D6736" s="1">
        <f t="shared" ca="1" si="1450"/>
        <v>2.8870897885020401</v>
      </c>
      <c r="E6736" s="4">
        <f t="shared" ca="1" si="1452"/>
        <v>2.5574839399907887</v>
      </c>
      <c r="F6736" s="4">
        <f t="shared" ca="1" si="1453"/>
        <v>2.8870897885020401</v>
      </c>
      <c r="G6736" s="4">
        <f t="shared" ca="1" si="1454"/>
        <v>3.0164875327211185</v>
      </c>
      <c r="H6736" s="4">
        <f t="shared" ca="1" si="1455"/>
        <v>8.115732170818001</v>
      </c>
      <c r="I6736" s="4">
        <f t="shared" ca="1" si="1456"/>
        <v>3.0164875327211185</v>
      </c>
      <c r="J6736" s="4">
        <f t="shared" ca="1" si="1457"/>
        <v>18.016487532721118</v>
      </c>
      <c r="K6736" s="10">
        <f t="shared" ca="1" si="1458"/>
        <v>3.0164875327211185</v>
      </c>
      <c r="L6736" s="10">
        <f t="shared" ca="1" si="1459"/>
        <v>18.016487532721118</v>
      </c>
      <c r="M6736" s="9" t="b">
        <f t="shared" ca="1" si="1460"/>
        <v>0</v>
      </c>
      <c r="N6736" s="10">
        <f t="shared" ca="1" si="1461"/>
        <v>2.5574839399907887</v>
      </c>
      <c r="O6736" s="10">
        <f t="shared" ca="1" si="1462"/>
        <v>3.0164875327211185</v>
      </c>
      <c r="P6736" s="1">
        <f t="shared" ca="1" si="1463"/>
        <v>6.7664875327211185</v>
      </c>
    </row>
    <row r="6737" spans="1:16" x14ac:dyDescent="0.25">
      <c r="A6737" s="1">
        <f t="shared" ca="1" si="1451"/>
        <v>13.667505781256338</v>
      </c>
      <c r="B6737" s="1">
        <f t="shared" ca="1" si="1451"/>
        <v>9.6709538949158951</v>
      </c>
      <c r="C6737" s="1">
        <f t="shared" ca="1" si="1451"/>
        <v>3.7812479760699262</v>
      </c>
      <c r="D6737" s="1">
        <f t="shared" ca="1" si="1450"/>
        <v>11.997916539822159</v>
      </c>
      <c r="E6737" s="4">
        <f t="shared" ca="1" si="1452"/>
        <v>3.7812479760699262</v>
      </c>
      <c r="F6737" s="4">
        <f t="shared" ca="1" si="1453"/>
        <v>9.6709538949158951</v>
      </c>
      <c r="G6737" s="4">
        <f t="shared" ca="1" si="1454"/>
        <v>11.997916539822159</v>
      </c>
      <c r="H6737" s="4">
        <f t="shared" ca="1" si="1455"/>
        <v>13.667505781256338</v>
      </c>
      <c r="I6737" s="4">
        <f t="shared" ca="1" si="1456"/>
        <v>13.667505781256338</v>
      </c>
      <c r="J6737" s="4">
        <f t="shared" ca="1" si="1457"/>
        <v>28.667505781256338</v>
      </c>
      <c r="K6737" s="10">
        <f t="shared" ca="1" si="1458"/>
        <v>13.667505781256338</v>
      </c>
      <c r="L6737" s="10">
        <f t="shared" ca="1" si="1459"/>
        <v>28.667505781256338</v>
      </c>
      <c r="M6737" s="9" t="b">
        <f t="shared" ca="1" si="1460"/>
        <v>0</v>
      </c>
      <c r="N6737" s="10">
        <f t="shared" ca="1" si="1461"/>
        <v>3.7812479760699262</v>
      </c>
      <c r="O6737" s="10">
        <f t="shared" ca="1" si="1462"/>
        <v>13.667505781256338</v>
      </c>
      <c r="P6737" s="1">
        <f t="shared" ca="1" si="1463"/>
        <v>17.417505781256338</v>
      </c>
    </row>
    <row r="6738" spans="1:16" x14ac:dyDescent="0.25">
      <c r="A6738" s="1">
        <f t="shared" ca="1" si="1451"/>
        <v>5.2175419635083813</v>
      </c>
      <c r="B6738" s="1">
        <f t="shared" ca="1" si="1451"/>
        <v>0.28978187307397152</v>
      </c>
      <c r="C6738" s="1">
        <f t="shared" ca="1" si="1451"/>
        <v>11.451657343424282</v>
      </c>
      <c r="D6738" s="1">
        <f t="shared" ca="1" si="1450"/>
        <v>2.6801370947273835</v>
      </c>
      <c r="E6738" s="4">
        <f t="shared" ca="1" si="1452"/>
        <v>0.28978187307397152</v>
      </c>
      <c r="F6738" s="4">
        <f t="shared" ca="1" si="1453"/>
        <v>2.6801370947273835</v>
      </c>
      <c r="G6738" s="4">
        <f t="shared" ca="1" si="1454"/>
        <v>5.2175419635083813</v>
      </c>
      <c r="H6738" s="4">
        <f t="shared" ca="1" si="1455"/>
        <v>11.451657343424282</v>
      </c>
      <c r="I6738" s="4">
        <f t="shared" ca="1" si="1456"/>
        <v>5.2175419635083813</v>
      </c>
      <c r="J6738" s="4">
        <f t="shared" ca="1" si="1457"/>
        <v>20.217541963508381</v>
      </c>
      <c r="K6738" s="10">
        <f t="shared" ca="1" si="1458"/>
        <v>5.2175419635083813</v>
      </c>
      <c r="L6738" s="10">
        <f t="shared" ca="1" si="1459"/>
        <v>20.217541963508381</v>
      </c>
      <c r="M6738" s="9" t="b">
        <f t="shared" ca="1" si="1460"/>
        <v>0</v>
      </c>
      <c r="N6738" s="10">
        <f t="shared" ca="1" si="1461"/>
        <v>0.28978187307397152</v>
      </c>
      <c r="O6738" s="10">
        <f t="shared" ca="1" si="1462"/>
        <v>5.2175419635083813</v>
      </c>
      <c r="P6738" s="1">
        <f t="shared" ca="1" si="1463"/>
        <v>8.9675419635083813</v>
      </c>
    </row>
    <row r="6739" spans="1:16" x14ac:dyDescent="0.25">
      <c r="A6739" s="1">
        <f t="shared" ca="1" si="1451"/>
        <v>6.5413298365121406</v>
      </c>
      <c r="B6739" s="1">
        <f t="shared" ca="1" si="1451"/>
        <v>2.6259000087652753</v>
      </c>
      <c r="C6739" s="1">
        <f t="shared" ca="1" si="1451"/>
        <v>13.791071215051492</v>
      </c>
      <c r="D6739" s="1">
        <f t="shared" ca="1" si="1450"/>
        <v>0.21398378799045326</v>
      </c>
      <c r="E6739" s="4">
        <f t="shared" ca="1" si="1452"/>
        <v>0.21398378799045326</v>
      </c>
      <c r="F6739" s="4">
        <f t="shared" ca="1" si="1453"/>
        <v>2.6259000087652753</v>
      </c>
      <c r="G6739" s="4">
        <f t="shared" ca="1" si="1454"/>
        <v>6.5413298365121406</v>
      </c>
      <c r="H6739" s="4">
        <f t="shared" ca="1" si="1455"/>
        <v>13.791071215051492</v>
      </c>
      <c r="I6739" s="4">
        <f t="shared" ca="1" si="1456"/>
        <v>6.5413298365121406</v>
      </c>
      <c r="J6739" s="4">
        <f t="shared" ca="1" si="1457"/>
        <v>21.541329836512141</v>
      </c>
      <c r="K6739" s="10">
        <f t="shared" ca="1" si="1458"/>
        <v>6.5413298365121406</v>
      </c>
      <c r="L6739" s="10">
        <f t="shared" ca="1" si="1459"/>
        <v>21.541329836512141</v>
      </c>
      <c r="M6739" s="9" t="b">
        <f t="shared" ca="1" si="1460"/>
        <v>0</v>
      </c>
      <c r="N6739" s="10">
        <f t="shared" ca="1" si="1461"/>
        <v>0.21398378799045326</v>
      </c>
      <c r="O6739" s="10">
        <f t="shared" ca="1" si="1462"/>
        <v>6.5413298365121406</v>
      </c>
      <c r="P6739" s="1">
        <f t="shared" ca="1" si="1463"/>
        <v>10.291329836512141</v>
      </c>
    </row>
    <row r="6740" spans="1:16" x14ac:dyDescent="0.25">
      <c r="A6740" s="1">
        <f t="shared" ca="1" si="1451"/>
        <v>3.6422867636452883</v>
      </c>
      <c r="B6740" s="1">
        <f t="shared" ca="1" si="1451"/>
        <v>5.6290275660176468</v>
      </c>
      <c r="C6740" s="1">
        <f t="shared" ca="1" si="1451"/>
        <v>9.3328743838495303</v>
      </c>
      <c r="D6740" s="1">
        <f t="shared" ca="1" si="1450"/>
        <v>4.0018605340143889</v>
      </c>
      <c r="E6740" s="4">
        <f t="shared" ca="1" si="1452"/>
        <v>3.6422867636452883</v>
      </c>
      <c r="F6740" s="4">
        <f t="shared" ca="1" si="1453"/>
        <v>4.0018605340143889</v>
      </c>
      <c r="G6740" s="4">
        <f t="shared" ca="1" si="1454"/>
        <v>5.6290275660176468</v>
      </c>
      <c r="H6740" s="4">
        <f t="shared" ca="1" si="1455"/>
        <v>9.3328743838495303</v>
      </c>
      <c r="I6740" s="4">
        <f t="shared" ca="1" si="1456"/>
        <v>3.6422867636452883</v>
      </c>
      <c r="J6740" s="4">
        <f t="shared" ca="1" si="1457"/>
        <v>18.642286763645288</v>
      </c>
      <c r="K6740" s="10">
        <f t="shared" ca="1" si="1458"/>
        <v>3.6422867636452883</v>
      </c>
      <c r="L6740" s="10">
        <f t="shared" ca="1" si="1459"/>
        <v>18.642286763645288</v>
      </c>
      <c r="M6740" s="9" t="b">
        <f t="shared" ca="1" si="1460"/>
        <v>1</v>
      </c>
      <c r="N6740" s="10">
        <f t="shared" ca="1" si="1461"/>
        <v>3.6422867636452883</v>
      </c>
      <c r="O6740" s="10">
        <f t="shared" ca="1" si="1462"/>
        <v>18.642286763645288</v>
      </c>
      <c r="P6740" s="1">
        <f t="shared" ca="1" si="1463"/>
        <v>18.642286763645288</v>
      </c>
    </row>
    <row r="6741" spans="1:16" x14ac:dyDescent="0.25">
      <c r="A6741" s="1">
        <f t="shared" ca="1" si="1451"/>
        <v>2.0562506315317486</v>
      </c>
      <c r="B6741" s="1">
        <f t="shared" ca="1" si="1451"/>
        <v>5.3159671371414792</v>
      </c>
      <c r="C6741" s="1">
        <f t="shared" ca="1" si="1451"/>
        <v>7.3664127203583227</v>
      </c>
      <c r="D6741" s="1">
        <f t="shared" ca="1" si="1450"/>
        <v>4.4016733852496959</v>
      </c>
      <c r="E6741" s="4">
        <f t="shared" ca="1" si="1452"/>
        <v>2.0562506315317486</v>
      </c>
      <c r="F6741" s="4">
        <f t="shared" ca="1" si="1453"/>
        <v>4.4016733852496959</v>
      </c>
      <c r="G6741" s="4">
        <f t="shared" ca="1" si="1454"/>
        <v>5.3159671371414792</v>
      </c>
      <c r="H6741" s="4">
        <f t="shared" ca="1" si="1455"/>
        <v>7.3664127203583227</v>
      </c>
      <c r="I6741" s="4">
        <f t="shared" ca="1" si="1456"/>
        <v>2.0562506315317486</v>
      </c>
      <c r="J6741" s="4">
        <f t="shared" ca="1" si="1457"/>
        <v>17.05625063153175</v>
      </c>
      <c r="K6741" s="10">
        <f t="shared" ca="1" si="1458"/>
        <v>2.0562506315317486</v>
      </c>
      <c r="L6741" s="10">
        <f t="shared" ca="1" si="1459"/>
        <v>17.05625063153175</v>
      </c>
      <c r="M6741" s="9" t="b">
        <f t="shared" ca="1" si="1460"/>
        <v>1</v>
      </c>
      <c r="N6741" s="10">
        <f t="shared" ca="1" si="1461"/>
        <v>2.0562506315317486</v>
      </c>
      <c r="O6741" s="10">
        <f t="shared" ca="1" si="1462"/>
        <v>17.05625063153175</v>
      </c>
      <c r="P6741" s="1">
        <f t="shared" ca="1" si="1463"/>
        <v>17.05625063153175</v>
      </c>
    </row>
    <row r="6742" spans="1:16" x14ac:dyDescent="0.25">
      <c r="A6742" s="1">
        <f t="shared" ca="1" si="1451"/>
        <v>5.4368356714952091</v>
      </c>
      <c r="B6742" s="1">
        <f t="shared" ca="1" si="1451"/>
        <v>11.490860837500248</v>
      </c>
      <c r="C6742" s="1">
        <f t="shared" ca="1" si="1451"/>
        <v>3.5316669946781616</v>
      </c>
      <c r="D6742" s="1">
        <f t="shared" ca="1" si="1450"/>
        <v>9.8689174687368943</v>
      </c>
      <c r="E6742" s="4">
        <f t="shared" ca="1" si="1452"/>
        <v>3.5316669946781616</v>
      </c>
      <c r="F6742" s="4">
        <f t="shared" ca="1" si="1453"/>
        <v>5.4368356714952091</v>
      </c>
      <c r="G6742" s="4">
        <f t="shared" ca="1" si="1454"/>
        <v>9.8689174687368943</v>
      </c>
      <c r="H6742" s="4">
        <f t="shared" ca="1" si="1455"/>
        <v>11.490860837500248</v>
      </c>
      <c r="I6742" s="4">
        <f t="shared" ca="1" si="1456"/>
        <v>5.4368356714952091</v>
      </c>
      <c r="J6742" s="4">
        <f t="shared" ca="1" si="1457"/>
        <v>20.43683567149521</v>
      </c>
      <c r="K6742" s="10">
        <f t="shared" ca="1" si="1458"/>
        <v>5.4368356714952091</v>
      </c>
      <c r="L6742" s="10">
        <f t="shared" ca="1" si="1459"/>
        <v>20.43683567149521</v>
      </c>
      <c r="M6742" s="9" t="b">
        <f t="shared" ca="1" si="1460"/>
        <v>0</v>
      </c>
      <c r="N6742" s="10">
        <f t="shared" ca="1" si="1461"/>
        <v>3.5316669946781616</v>
      </c>
      <c r="O6742" s="10">
        <f t="shared" ca="1" si="1462"/>
        <v>5.4368356714952091</v>
      </c>
      <c r="P6742" s="1">
        <f t="shared" ca="1" si="1463"/>
        <v>9.18683567149521</v>
      </c>
    </row>
    <row r="6743" spans="1:16" x14ac:dyDescent="0.25">
      <c r="A6743" s="1">
        <f t="shared" ca="1" si="1451"/>
        <v>4.6112387902278593</v>
      </c>
      <c r="B6743" s="1">
        <f t="shared" ca="1" si="1451"/>
        <v>13.279853354635032</v>
      </c>
      <c r="C6743" s="1">
        <f t="shared" ca="1" si="1451"/>
        <v>6.6183657615990334</v>
      </c>
      <c r="D6743" s="1">
        <f t="shared" ca="1" si="1450"/>
        <v>9.2152613284423026</v>
      </c>
      <c r="E6743" s="4">
        <f t="shared" ca="1" si="1452"/>
        <v>4.6112387902278593</v>
      </c>
      <c r="F6743" s="4">
        <f t="shared" ca="1" si="1453"/>
        <v>6.6183657615990334</v>
      </c>
      <c r="G6743" s="4">
        <f t="shared" ca="1" si="1454"/>
        <v>9.2152613284423026</v>
      </c>
      <c r="H6743" s="4">
        <f t="shared" ca="1" si="1455"/>
        <v>13.279853354635032</v>
      </c>
      <c r="I6743" s="4">
        <f t="shared" ca="1" si="1456"/>
        <v>4.6112387902278593</v>
      </c>
      <c r="J6743" s="4">
        <f t="shared" ca="1" si="1457"/>
        <v>19.611238790227858</v>
      </c>
      <c r="K6743" s="10">
        <f t="shared" ca="1" si="1458"/>
        <v>4.6112387902278593</v>
      </c>
      <c r="L6743" s="10">
        <f t="shared" ca="1" si="1459"/>
        <v>19.611238790227858</v>
      </c>
      <c r="M6743" s="9" t="b">
        <f t="shared" ca="1" si="1460"/>
        <v>1</v>
      </c>
      <c r="N6743" s="10">
        <f t="shared" ca="1" si="1461"/>
        <v>4.6112387902278593</v>
      </c>
      <c r="O6743" s="10">
        <f t="shared" ca="1" si="1462"/>
        <v>19.611238790227858</v>
      </c>
      <c r="P6743" s="1">
        <f t="shared" ca="1" si="1463"/>
        <v>19.611238790227858</v>
      </c>
    </row>
    <row r="6744" spans="1:16" x14ac:dyDescent="0.25">
      <c r="A6744" s="1">
        <f t="shared" ca="1" si="1451"/>
        <v>7.9045003976818196</v>
      </c>
      <c r="B6744" s="1">
        <f t="shared" ca="1" si="1451"/>
        <v>4.5176452878459443</v>
      </c>
      <c r="C6744" s="1">
        <f t="shared" ca="1" si="1451"/>
        <v>9.7137349407128202</v>
      </c>
      <c r="D6744" s="1">
        <f t="shared" ca="1" si="1450"/>
        <v>6.5613378133299598</v>
      </c>
      <c r="E6744" s="4">
        <f t="shared" ca="1" si="1452"/>
        <v>4.5176452878459443</v>
      </c>
      <c r="F6744" s="4">
        <f t="shared" ca="1" si="1453"/>
        <v>6.5613378133299598</v>
      </c>
      <c r="G6744" s="4">
        <f t="shared" ca="1" si="1454"/>
        <v>7.9045003976818196</v>
      </c>
      <c r="H6744" s="4">
        <f t="shared" ca="1" si="1455"/>
        <v>9.7137349407128202</v>
      </c>
      <c r="I6744" s="4">
        <f t="shared" ca="1" si="1456"/>
        <v>7.9045003976818196</v>
      </c>
      <c r="J6744" s="4">
        <f t="shared" ca="1" si="1457"/>
        <v>22.904500397681819</v>
      </c>
      <c r="K6744" s="10">
        <f t="shared" ca="1" si="1458"/>
        <v>7.9045003976818196</v>
      </c>
      <c r="L6744" s="10">
        <f t="shared" ca="1" si="1459"/>
        <v>22.904500397681819</v>
      </c>
      <c r="M6744" s="9" t="b">
        <f t="shared" ca="1" si="1460"/>
        <v>0</v>
      </c>
      <c r="N6744" s="10">
        <f t="shared" ca="1" si="1461"/>
        <v>4.5176452878459443</v>
      </c>
      <c r="O6744" s="10">
        <f t="shared" ca="1" si="1462"/>
        <v>7.9045003976818196</v>
      </c>
      <c r="P6744" s="1">
        <f t="shared" ca="1" si="1463"/>
        <v>11.654500397681819</v>
      </c>
    </row>
    <row r="6745" spans="1:16" x14ac:dyDescent="0.25">
      <c r="A6745" s="1">
        <f t="shared" ca="1" si="1451"/>
        <v>9.6985163169428859</v>
      </c>
      <c r="B6745" s="1">
        <f t="shared" ca="1" si="1451"/>
        <v>14.368207101645615</v>
      </c>
      <c r="C6745" s="1">
        <f t="shared" ca="1" si="1451"/>
        <v>14.426179449519509</v>
      </c>
      <c r="D6745" s="1">
        <f t="shared" ca="1" si="1450"/>
        <v>8.3388724917740014</v>
      </c>
      <c r="E6745" s="4">
        <f t="shared" ca="1" si="1452"/>
        <v>8.3388724917740014</v>
      </c>
      <c r="F6745" s="4">
        <f t="shared" ca="1" si="1453"/>
        <v>9.6985163169428859</v>
      </c>
      <c r="G6745" s="4">
        <f t="shared" ca="1" si="1454"/>
        <v>14.368207101645615</v>
      </c>
      <c r="H6745" s="4">
        <f t="shared" ca="1" si="1455"/>
        <v>14.426179449519509</v>
      </c>
      <c r="I6745" s="4">
        <f t="shared" ca="1" si="1456"/>
        <v>9.6985163169428859</v>
      </c>
      <c r="J6745" s="4">
        <f t="shared" ca="1" si="1457"/>
        <v>24.698516316942886</v>
      </c>
      <c r="K6745" s="10">
        <f t="shared" ca="1" si="1458"/>
        <v>9.6985163169428859</v>
      </c>
      <c r="L6745" s="10">
        <f t="shared" ca="1" si="1459"/>
        <v>24.698516316942886</v>
      </c>
      <c r="M6745" s="9" t="b">
        <f t="shared" ca="1" si="1460"/>
        <v>0</v>
      </c>
      <c r="N6745" s="10">
        <f t="shared" ca="1" si="1461"/>
        <v>8.3388724917740014</v>
      </c>
      <c r="O6745" s="10">
        <f t="shared" ca="1" si="1462"/>
        <v>9.6985163169428859</v>
      </c>
      <c r="P6745" s="1">
        <f t="shared" ca="1" si="1463"/>
        <v>13.448516316942886</v>
      </c>
    </row>
    <row r="6746" spans="1:16" x14ac:dyDescent="0.25">
      <c r="A6746" s="1">
        <f t="shared" ca="1" si="1451"/>
        <v>3.7475538077246129</v>
      </c>
      <c r="B6746" s="1">
        <f t="shared" ca="1" si="1451"/>
        <v>6.0204896896717388</v>
      </c>
      <c r="C6746" s="1">
        <f t="shared" ca="1" si="1451"/>
        <v>10.873652306928971</v>
      </c>
      <c r="D6746" s="1">
        <f t="shared" ca="1" si="1450"/>
        <v>3.5504150053089134</v>
      </c>
      <c r="E6746" s="4">
        <f t="shared" ca="1" si="1452"/>
        <v>3.5504150053089134</v>
      </c>
      <c r="F6746" s="4">
        <f t="shared" ca="1" si="1453"/>
        <v>3.7475538077246129</v>
      </c>
      <c r="G6746" s="4">
        <f t="shared" ca="1" si="1454"/>
        <v>6.0204896896717388</v>
      </c>
      <c r="H6746" s="4">
        <f t="shared" ca="1" si="1455"/>
        <v>10.873652306928971</v>
      </c>
      <c r="I6746" s="4">
        <f t="shared" ca="1" si="1456"/>
        <v>3.7475538077246129</v>
      </c>
      <c r="J6746" s="4">
        <f t="shared" ca="1" si="1457"/>
        <v>18.747553807724614</v>
      </c>
      <c r="K6746" s="10">
        <f t="shared" ca="1" si="1458"/>
        <v>3.7475538077246129</v>
      </c>
      <c r="L6746" s="10">
        <f t="shared" ca="1" si="1459"/>
        <v>18.747553807724614</v>
      </c>
      <c r="M6746" s="9" t="b">
        <f t="shared" ca="1" si="1460"/>
        <v>0</v>
      </c>
      <c r="N6746" s="10">
        <f t="shared" ca="1" si="1461"/>
        <v>3.5504150053089134</v>
      </c>
      <c r="O6746" s="10">
        <f t="shared" ca="1" si="1462"/>
        <v>3.7475538077246129</v>
      </c>
      <c r="P6746" s="1">
        <f t="shared" ca="1" si="1463"/>
        <v>7.4975538077246133</v>
      </c>
    </row>
    <row r="6747" spans="1:16" x14ac:dyDescent="0.25">
      <c r="A6747" s="1">
        <f t="shared" ca="1" si="1451"/>
        <v>0.96393927097535637</v>
      </c>
      <c r="B6747" s="1">
        <f t="shared" ca="1" si="1451"/>
        <v>14.492104062935416</v>
      </c>
      <c r="C6747" s="1">
        <f t="shared" ca="1" si="1451"/>
        <v>10.108875257432928</v>
      </c>
      <c r="D6747" s="1">
        <f t="shared" ca="1" si="1450"/>
        <v>2.3672941303940997</v>
      </c>
      <c r="E6747" s="4">
        <f t="shared" ca="1" si="1452"/>
        <v>0.96393927097535637</v>
      </c>
      <c r="F6747" s="4">
        <f t="shared" ca="1" si="1453"/>
        <v>2.3672941303940997</v>
      </c>
      <c r="G6747" s="4">
        <f t="shared" ca="1" si="1454"/>
        <v>10.108875257432928</v>
      </c>
      <c r="H6747" s="4">
        <f t="shared" ca="1" si="1455"/>
        <v>14.492104062935416</v>
      </c>
      <c r="I6747" s="4">
        <f t="shared" ca="1" si="1456"/>
        <v>0.96393927097535637</v>
      </c>
      <c r="J6747" s="4">
        <f t="shared" ca="1" si="1457"/>
        <v>15.963939270975356</v>
      </c>
      <c r="K6747" s="10">
        <f t="shared" ca="1" si="1458"/>
        <v>0.96393927097535637</v>
      </c>
      <c r="L6747" s="10">
        <f t="shared" ca="1" si="1459"/>
        <v>15.963939270975356</v>
      </c>
      <c r="M6747" s="9" t="b">
        <f t="shared" ca="1" si="1460"/>
        <v>1</v>
      </c>
      <c r="N6747" s="10">
        <f t="shared" ca="1" si="1461"/>
        <v>0.96393927097535637</v>
      </c>
      <c r="O6747" s="10">
        <f t="shared" ca="1" si="1462"/>
        <v>15.963939270975356</v>
      </c>
      <c r="P6747" s="1">
        <f t="shared" ca="1" si="1463"/>
        <v>15.963939270975356</v>
      </c>
    </row>
    <row r="6748" spans="1:16" x14ac:dyDescent="0.25">
      <c r="A6748" s="1">
        <f t="shared" ca="1" si="1451"/>
        <v>12.481904967065649</v>
      </c>
      <c r="B6748" s="1">
        <f t="shared" ca="1" si="1451"/>
        <v>2.1043177790017791</v>
      </c>
      <c r="C6748" s="1">
        <f t="shared" ca="1" si="1451"/>
        <v>13.205696952063127</v>
      </c>
      <c r="D6748" s="1">
        <f t="shared" ca="1" si="1450"/>
        <v>10.548627038864328</v>
      </c>
      <c r="E6748" s="4">
        <f t="shared" ca="1" si="1452"/>
        <v>2.1043177790017791</v>
      </c>
      <c r="F6748" s="4">
        <f t="shared" ca="1" si="1453"/>
        <v>10.548627038864328</v>
      </c>
      <c r="G6748" s="4">
        <f t="shared" ca="1" si="1454"/>
        <v>12.481904967065649</v>
      </c>
      <c r="H6748" s="4">
        <f t="shared" ca="1" si="1455"/>
        <v>13.205696952063127</v>
      </c>
      <c r="I6748" s="4">
        <f t="shared" ca="1" si="1456"/>
        <v>12.481904967065649</v>
      </c>
      <c r="J6748" s="4">
        <f t="shared" ca="1" si="1457"/>
        <v>27.481904967065649</v>
      </c>
      <c r="K6748" s="10">
        <f t="shared" ca="1" si="1458"/>
        <v>12.481904967065649</v>
      </c>
      <c r="L6748" s="10">
        <f t="shared" ca="1" si="1459"/>
        <v>27.481904967065649</v>
      </c>
      <c r="M6748" s="9" t="b">
        <f t="shared" ca="1" si="1460"/>
        <v>0</v>
      </c>
      <c r="N6748" s="10">
        <f t="shared" ca="1" si="1461"/>
        <v>2.1043177790017791</v>
      </c>
      <c r="O6748" s="10">
        <f t="shared" ca="1" si="1462"/>
        <v>12.481904967065649</v>
      </c>
      <c r="P6748" s="1">
        <f t="shared" ca="1" si="1463"/>
        <v>16.231904967065649</v>
      </c>
    </row>
    <row r="6749" spans="1:16" x14ac:dyDescent="0.25">
      <c r="A6749" s="1">
        <f t="shared" ca="1" si="1451"/>
        <v>1.2560696276774452</v>
      </c>
      <c r="B6749" s="1">
        <f t="shared" ca="1" si="1451"/>
        <v>7.8545354235740117</v>
      </c>
      <c r="C6749" s="1">
        <f t="shared" ca="1" si="1451"/>
        <v>1.2011831211177553</v>
      </c>
      <c r="D6749" s="1">
        <f t="shared" ca="1" si="1450"/>
        <v>11.762410807705331</v>
      </c>
      <c r="E6749" s="4">
        <f t="shared" ca="1" si="1452"/>
        <v>1.2011831211177553</v>
      </c>
      <c r="F6749" s="4">
        <f t="shared" ca="1" si="1453"/>
        <v>1.2560696276774452</v>
      </c>
      <c r="G6749" s="4">
        <f t="shared" ca="1" si="1454"/>
        <v>7.8545354235740117</v>
      </c>
      <c r="H6749" s="4">
        <f t="shared" ca="1" si="1455"/>
        <v>11.762410807705331</v>
      </c>
      <c r="I6749" s="4">
        <f t="shared" ca="1" si="1456"/>
        <v>1.2560696276774452</v>
      </c>
      <c r="J6749" s="4">
        <f t="shared" ca="1" si="1457"/>
        <v>16.256069627677444</v>
      </c>
      <c r="K6749" s="10">
        <f t="shared" ca="1" si="1458"/>
        <v>1.2560696276774452</v>
      </c>
      <c r="L6749" s="10">
        <f t="shared" ca="1" si="1459"/>
        <v>16.256069627677444</v>
      </c>
      <c r="M6749" s="9" t="b">
        <f t="shared" ca="1" si="1460"/>
        <v>0</v>
      </c>
      <c r="N6749" s="10">
        <f t="shared" ca="1" si="1461"/>
        <v>1.2011831211177553</v>
      </c>
      <c r="O6749" s="10">
        <f t="shared" ca="1" si="1462"/>
        <v>1.2560696276774452</v>
      </c>
      <c r="P6749" s="1">
        <f t="shared" ca="1" si="1463"/>
        <v>5.0060696276774452</v>
      </c>
    </row>
    <row r="6750" spans="1:16" x14ac:dyDescent="0.25">
      <c r="A6750" s="1">
        <f t="shared" ca="1" si="1451"/>
        <v>9.8278102599125869</v>
      </c>
      <c r="B6750" s="1">
        <f t="shared" ca="1" si="1451"/>
        <v>14.096345553186078</v>
      </c>
      <c r="C6750" s="1">
        <f t="shared" ca="1" si="1451"/>
        <v>9.1811541626921862</v>
      </c>
      <c r="D6750" s="1">
        <f t="shared" ca="1" si="1450"/>
        <v>5.4044429610096119</v>
      </c>
      <c r="E6750" s="4">
        <f t="shared" ca="1" si="1452"/>
        <v>5.4044429610096119</v>
      </c>
      <c r="F6750" s="4">
        <f t="shared" ca="1" si="1453"/>
        <v>9.1811541626921862</v>
      </c>
      <c r="G6750" s="4">
        <f t="shared" ca="1" si="1454"/>
        <v>9.8278102599125869</v>
      </c>
      <c r="H6750" s="4">
        <f t="shared" ca="1" si="1455"/>
        <v>14.096345553186078</v>
      </c>
      <c r="I6750" s="4">
        <f t="shared" ca="1" si="1456"/>
        <v>9.8278102599125869</v>
      </c>
      <c r="J6750" s="4">
        <f t="shared" ca="1" si="1457"/>
        <v>24.827810259912589</v>
      </c>
      <c r="K6750" s="10">
        <f t="shared" ca="1" si="1458"/>
        <v>9.8278102599125869</v>
      </c>
      <c r="L6750" s="10">
        <f t="shared" ca="1" si="1459"/>
        <v>24.827810259912589</v>
      </c>
      <c r="M6750" s="9" t="b">
        <f t="shared" ca="1" si="1460"/>
        <v>0</v>
      </c>
      <c r="N6750" s="10">
        <f t="shared" ca="1" si="1461"/>
        <v>5.4044429610096119</v>
      </c>
      <c r="O6750" s="10">
        <f t="shared" ca="1" si="1462"/>
        <v>9.8278102599125869</v>
      </c>
      <c r="P6750" s="1">
        <f t="shared" ca="1" si="1463"/>
        <v>13.577810259912587</v>
      </c>
    </row>
    <row r="6751" spans="1:16" x14ac:dyDescent="0.25">
      <c r="A6751" s="1">
        <f t="shared" ca="1" si="1451"/>
        <v>14.842716871778538</v>
      </c>
      <c r="B6751" s="1">
        <f t="shared" ca="1" si="1451"/>
        <v>5.3967271419956138</v>
      </c>
      <c r="C6751" s="1">
        <f t="shared" ca="1" si="1451"/>
        <v>7.7796098597390033</v>
      </c>
      <c r="D6751" s="1">
        <f t="shared" ca="1" si="1450"/>
        <v>9.2308193552213922</v>
      </c>
      <c r="E6751" s="4">
        <f t="shared" ca="1" si="1452"/>
        <v>5.3967271419956138</v>
      </c>
      <c r="F6751" s="4">
        <f t="shared" ca="1" si="1453"/>
        <v>7.7796098597390033</v>
      </c>
      <c r="G6751" s="4">
        <f t="shared" ca="1" si="1454"/>
        <v>9.2308193552213922</v>
      </c>
      <c r="H6751" s="4">
        <f t="shared" ca="1" si="1455"/>
        <v>14.842716871778538</v>
      </c>
      <c r="I6751" s="4">
        <f t="shared" ca="1" si="1456"/>
        <v>14.842716871778538</v>
      </c>
      <c r="J6751" s="4">
        <f t="shared" ca="1" si="1457"/>
        <v>29.842716871778538</v>
      </c>
      <c r="K6751" s="10">
        <f t="shared" ca="1" si="1458"/>
        <v>14.842716871778538</v>
      </c>
      <c r="L6751" s="10">
        <f t="shared" ca="1" si="1459"/>
        <v>29.842716871778538</v>
      </c>
      <c r="M6751" s="9" t="b">
        <f t="shared" ca="1" si="1460"/>
        <v>0</v>
      </c>
      <c r="N6751" s="10">
        <f t="shared" ca="1" si="1461"/>
        <v>5.3967271419956138</v>
      </c>
      <c r="O6751" s="10">
        <f t="shared" ca="1" si="1462"/>
        <v>14.842716871778538</v>
      </c>
      <c r="P6751" s="1">
        <f t="shared" ca="1" si="1463"/>
        <v>18.592716871778538</v>
      </c>
    </row>
    <row r="6752" spans="1:16" x14ac:dyDescent="0.25">
      <c r="A6752" s="1">
        <f t="shared" ca="1" si="1451"/>
        <v>5.8868230776980024</v>
      </c>
      <c r="B6752" s="1">
        <f t="shared" ca="1" si="1451"/>
        <v>4.5557425374155924</v>
      </c>
      <c r="C6752" s="1">
        <f t="shared" ca="1" si="1451"/>
        <v>2.8835853611741049</v>
      </c>
      <c r="D6752" s="1">
        <f t="shared" ca="1" si="1450"/>
        <v>10.940295508866791</v>
      </c>
      <c r="E6752" s="4">
        <f t="shared" ca="1" si="1452"/>
        <v>2.8835853611741049</v>
      </c>
      <c r="F6752" s="4">
        <f t="shared" ca="1" si="1453"/>
        <v>4.5557425374155924</v>
      </c>
      <c r="G6752" s="4">
        <f t="shared" ca="1" si="1454"/>
        <v>5.8868230776980024</v>
      </c>
      <c r="H6752" s="4">
        <f t="shared" ca="1" si="1455"/>
        <v>10.940295508866791</v>
      </c>
      <c r="I6752" s="4">
        <f t="shared" ca="1" si="1456"/>
        <v>5.8868230776980024</v>
      </c>
      <c r="J6752" s="4">
        <f t="shared" ca="1" si="1457"/>
        <v>20.886823077698004</v>
      </c>
      <c r="K6752" s="10">
        <f t="shared" ca="1" si="1458"/>
        <v>5.8868230776980024</v>
      </c>
      <c r="L6752" s="10">
        <f t="shared" ca="1" si="1459"/>
        <v>20.886823077698004</v>
      </c>
      <c r="M6752" s="9" t="b">
        <f t="shared" ca="1" si="1460"/>
        <v>0</v>
      </c>
      <c r="N6752" s="10">
        <f t="shared" ca="1" si="1461"/>
        <v>2.8835853611741049</v>
      </c>
      <c r="O6752" s="10">
        <f t="shared" ca="1" si="1462"/>
        <v>5.8868230776980024</v>
      </c>
      <c r="P6752" s="1">
        <f t="shared" ca="1" si="1463"/>
        <v>9.6368230776980024</v>
      </c>
    </row>
    <row r="6753" spans="1:16" x14ac:dyDescent="0.25">
      <c r="A6753" s="1">
        <f t="shared" ca="1" si="1451"/>
        <v>8.0603184640686152</v>
      </c>
      <c r="B6753" s="1">
        <f t="shared" ca="1" si="1451"/>
        <v>12.879524566159798</v>
      </c>
      <c r="C6753" s="1">
        <f t="shared" ca="1" si="1451"/>
        <v>11.00109909252234</v>
      </c>
      <c r="D6753" s="1">
        <f t="shared" ca="1" si="1450"/>
        <v>13.94507186145524</v>
      </c>
      <c r="E6753" s="4">
        <f t="shared" ca="1" si="1452"/>
        <v>8.0603184640686152</v>
      </c>
      <c r="F6753" s="4">
        <f t="shared" ca="1" si="1453"/>
        <v>11.00109909252234</v>
      </c>
      <c r="G6753" s="4">
        <f t="shared" ca="1" si="1454"/>
        <v>12.879524566159798</v>
      </c>
      <c r="H6753" s="4">
        <f t="shared" ca="1" si="1455"/>
        <v>13.94507186145524</v>
      </c>
      <c r="I6753" s="4">
        <f t="shared" ca="1" si="1456"/>
        <v>8.0603184640686152</v>
      </c>
      <c r="J6753" s="4">
        <f t="shared" ca="1" si="1457"/>
        <v>23.060318464068615</v>
      </c>
      <c r="K6753" s="10">
        <f t="shared" ca="1" si="1458"/>
        <v>8.0603184640686152</v>
      </c>
      <c r="L6753" s="10">
        <f t="shared" ca="1" si="1459"/>
        <v>23.060318464068615</v>
      </c>
      <c r="M6753" s="9" t="b">
        <f t="shared" ca="1" si="1460"/>
        <v>1</v>
      </c>
      <c r="N6753" s="10">
        <f t="shared" ca="1" si="1461"/>
        <v>8.0603184640686152</v>
      </c>
      <c r="O6753" s="10">
        <f t="shared" ca="1" si="1462"/>
        <v>23.060318464068615</v>
      </c>
      <c r="P6753" s="1">
        <f t="shared" ca="1" si="1463"/>
        <v>23.060318464068615</v>
      </c>
    </row>
    <row r="6754" spans="1:16" x14ac:dyDescent="0.25">
      <c r="A6754" s="1">
        <f t="shared" ca="1" si="1451"/>
        <v>14.553589005086089</v>
      </c>
      <c r="B6754" s="1">
        <f t="shared" ca="1" si="1451"/>
        <v>7.0655955300064379</v>
      </c>
      <c r="C6754" s="1">
        <f t="shared" ca="1" si="1451"/>
        <v>6.2574466704646063</v>
      </c>
      <c r="D6754" s="1">
        <f t="shared" ca="1" si="1450"/>
        <v>10.271649949666608</v>
      </c>
      <c r="E6754" s="4">
        <f t="shared" ca="1" si="1452"/>
        <v>6.2574466704646063</v>
      </c>
      <c r="F6754" s="4">
        <f t="shared" ca="1" si="1453"/>
        <v>7.0655955300064379</v>
      </c>
      <c r="G6754" s="4">
        <f t="shared" ca="1" si="1454"/>
        <v>10.271649949666608</v>
      </c>
      <c r="H6754" s="4">
        <f t="shared" ca="1" si="1455"/>
        <v>14.553589005086089</v>
      </c>
      <c r="I6754" s="4">
        <f t="shared" ca="1" si="1456"/>
        <v>14.553589005086089</v>
      </c>
      <c r="J6754" s="4">
        <f t="shared" ca="1" si="1457"/>
        <v>29.553589005086089</v>
      </c>
      <c r="K6754" s="10">
        <f t="shared" ca="1" si="1458"/>
        <v>14.553589005086089</v>
      </c>
      <c r="L6754" s="10">
        <f t="shared" ca="1" si="1459"/>
        <v>29.553589005086089</v>
      </c>
      <c r="M6754" s="9" t="b">
        <f t="shared" ca="1" si="1460"/>
        <v>0</v>
      </c>
      <c r="N6754" s="10">
        <f t="shared" ca="1" si="1461"/>
        <v>6.2574466704646063</v>
      </c>
      <c r="O6754" s="10">
        <f t="shared" ca="1" si="1462"/>
        <v>14.553589005086089</v>
      </c>
      <c r="P6754" s="1">
        <f t="shared" ca="1" si="1463"/>
        <v>18.303589005086089</v>
      </c>
    </row>
    <row r="6755" spans="1:16" x14ac:dyDescent="0.25">
      <c r="A6755" s="1">
        <f t="shared" ca="1" si="1451"/>
        <v>2.0219538955539513</v>
      </c>
      <c r="B6755" s="1">
        <f t="shared" ca="1" si="1451"/>
        <v>8.7905581999152655</v>
      </c>
      <c r="C6755" s="1">
        <f t="shared" ca="1" si="1451"/>
        <v>11.533949449750311</v>
      </c>
      <c r="D6755" s="1">
        <f t="shared" ca="1" si="1450"/>
        <v>7.0566943874017074</v>
      </c>
      <c r="E6755" s="4">
        <f t="shared" ca="1" si="1452"/>
        <v>2.0219538955539513</v>
      </c>
      <c r="F6755" s="4">
        <f t="shared" ca="1" si="1453"/>
        <v>7.0566943874017074</v>
      </c>
      <c r="G6755" s="4">
        <f t="shared" ca="1" si="1454"/>
        <v>8.7905581999152655</v>
      </c>
      <c r="H6755" s="4">
        <f t="shared" ca="1" si="1455"/>
        <v>11.533949449750311</v>
      </c>
      <c r="I6755" s="4">
        <f t="shared" ca="1" si="1456"/>
        <v>2.0219538955539513</v>
      </c>
      <c r="J6755" s="4">
        <f t="shared" ca="1" si="1457"/>
        <v>17.021953895553953</v>
      </c>
      <c r="K6755" s="10">
        <f t="shared" ca="1" si="1458"/>
        <v>2.0219538955539513</v>
      </c>
      <c r="L6755" s="10">
        <f t="shared" ca="1" si="1459"/>
        <v>17.021953895553953</v>
      </c>
      <c r="M6755" s="9" t="b">
        <f t="shared" ca="1" si="1460"/>
        <v>1</v>
      </c>
      <c r="N6755" s="10">
        <f t="shared" ca="1" si="1461"/>
        <v>2.0219538955539513</v>
      </c>
      <c r="O6755" s="10">
        <f t="shared" ca="1" si="1462"/>
        <v>17.021953895553953</v>
      </c>
      <c r="P6755" s="1">
        <f t="shared" ca="1" si="1463"/>
        <v>17.021953895553953</v>
      </c>
    </row>
    <row r="6756" spans="1:16" x14ac:dyDescent="0.25">
      <c r="A6756" s="1">
        <f t="shared" ca="1" si="1451"/>
        <v>10.551377768304372</v>
      </c>
      <c r="B6756" s="1">
        <f t="shared" ca="1" si="1451"/>
        <v>8.6701549601916437</v>
      </c>
      <c r="C6756" s="1">
        <f t="shared" ca="1" si="1451"/>
        <v>5.7364858304419162</v>
      </c>
      <c r="D6756" s="1">
        <f t="shared" ca="1" si="1450"/>
        <v>7.6160323626847521</v>
      </c>
      <c r="E6756" s="4">
        <f t="shared" ca="1" si="1452"/>
        <v>5.7364858304419162</v>
      </c>
      <c r="F6756" s="4">
        <f t="shared" ca="1" si="1453"/>
        <v>7.6160323626847521</v>
      </c>
      <c r="G6756" s="4">
        <f t="shared" ca="1" si="1454"/>
        <v>8.6701549601916437</v>
      </c>
      <c r="H6756" s="4">
        <f t="shared" ca="1" si="1455"/>
        <v>10.551377768304372</v>
      </c>
      <c r="I6756" s="4">
        <f t="shared" ca="1" si="1456"/>
        <v>10.551377768304372</v>
      </c>
      <c r="J6756" s="4">
        <f t="shared" ca="1" si="1457"/>
        <v>25.55137776830437</v>
      </c>
      <c r="K6756" s="10">
        <f t="shared" ca="1" si="1458"/>
        <v>10.551377768304372</v>
      </c>
      <c r="L6756" s="10">
        <f t="shared" ca="1" si="1459"/>
        <v>25.55137776830437</v>
      </c>
      <c r="M6756" s="9" t="b">
        <f t="shared" ca="1" si="1460"/>
        <v>0</v>
      </c>
      <c r="N6756" s="10">
        <f t="shared" ca="1" si="1461"/>
        <v>5.7364858304419162</v>
      </c>
      <c r="O6756" s="10">
        <f t="shared" ca="1" si="1462"/>
        <v>10.551377768304372</v>
      </c>
      <c r="P6756" s="1">
        <f t="shared" ca="1" si="1463"/>
        <v>14.301377768304372</v>
      </c>
    </row>
    <row r="6757" spans="1:16" x14ac:dyDescent="0.25">
      <c r="A6757" s="1">
        <f t="shared" ca="1" si="1451"/>
        <v>13.286937375698443</v>
      </c>
      <c r="B6757" s="1">
        <f t="shared" ca="1" si="1451"/>
        <v>5.1367090189611062</v>
      </c>
      <c r="C6757" s="1">
        <f t="shared" ca="1" si="1451"/>
        <v>13.306401329738048</v>
      </c>
      <c r="D6757" s="1">
        <f t="shared" ca="1" si="1450"/>
        <v>1.6492546302300308</v>
      </c>
      <c r="E6757" s="4">
        <f t="shared" ca="1" si="1452"/>
        <v>1.6492546302300308</v>
      </c>
      <c r="F6757" s="4">
        <f t="shared" ca="1" si="1453"/>
        <v>5.1367090189611062</v>
      </c>
      <c r="G6757" s="4">
        <f t="shared" ca="1" si="1454"/>
        <v>13.286937375698443</v>
      </c>
      <c r="H6757" s="4">
        <f t="shared" ca="1" si="1455"/>
        <v>13.306401329738048</v>
      </c>
      <c r="I6757" s="4">
        <f t="shared" ca="1" si="1456"/>
        <v>13.286937375698443</v>
      </c>
      <c r="J6757" s="4">
        <f t="shared" ca="1" si="1457"/>
        <v>28.286937375698443</v>
      </c>
      <c r="K6757" s="10">
        <f t="shared" ca="1" si="1458"/>
        <v>13.286937375698443</v>
      </c>
      <c r="L6757" s="10">
        <f t="shared" ca="1" si="1459"/>
        <v>28.286937375698443</v>
      </c>
      <c r="M6757" s="9" t="b">
        <f t="shared" ca="1" si="1460"/>
        <v>0</v>
      </c>
      <c r="N6757" s="10">
        <f t="shared" ca="1" si="1461"/>
        <v>1.6492546302300308</v>
      </c>
      <c r="O6757" s="10">
        <f t="shared" ca="1" si="1462"/>
        <v>13.286937375698443</v>
      </c>
      <c r="P6757" s="1">
        <f t="shared" ca="1" si="1463"/>
        <v>17.036937375698443</v>
      </c>
    </row>
    <row r="6758" spans="1:16" x14ac:dyDescent="0.25">
      <c r="A6758" s="1">
        <f t="shared" ca="1" si="1451"/>
        <v>11.862965176166581</v>
      </c>
      <c r="B6758" s="1">
        <f t="shared" ca="1" si="1451"/>
        <v>6.8790670035965009</v>
      </c>
      <c r="C6758" s="1">
        <f t="shared" ca="1" si="1451"/>
        <v>11.57301778103062</v>
      </c>
      <c r="D6758" s="1">
        <f t="shared" ca="1" si="1450"/>
        <v>4.8441814654423174</v>
      </c>
      <c r="E6758" s="4">
        <f t="shared" ca="1" si="1452"/>
        <v>4.8441814654423174</v>
      </c>
      <c r="F6758" s="4">
        <f t="shared" ca="1" si="1453"/>
        <v>6.8790670035965009</v>
      </c>
      <c r="G6758" s="4">
        <f t="shared" ca="1" si="1454"/>
        <v>11.57301778103062</v>
      </c>
      <c r="H6758" s="4">
        <f t="shared" ca="1" si="1455"/>
        <v>11.862965176166581</v>
      </c>
      <c r="I6758" s="4">
        <f t="shared" ca="1" si="1456"/>
        <v>11.862965176166581</v>
      </c>
      <c r="J6758" s="4">
        <f t="shared" ca="1" si="1457"/>
        <v>26.862965176166583</v>
      </c>
      <c r="K6758" s="10">
        <f t="shared" ca="1" si="1458"/>
        <v>11.862965176166581</v>
      </c>
      <c r="L6758" s="10">
        <f t="shared" ca="1" si="1459"/>
        <v>26.862965176166583</v>
      </c>
      <c r="M6758" s="9" t="b">
        <f t="shared" ca="1" si="1460"/>
        <v>0</v>
      </c>
      <c r="N6758" s="10">
        <f t="shared" ca="1" si="1461"/>
        <v>4.8441814654423174</v>
      </c>
      <c r="O6758" s="10">
        <f t="shared" ca="1" si="1462"/>
        <v>11.862965176166581</v>
      </c>
      <c r="P6758" s="1">
        <f t="shared" ca="1" si="1463"/>
        <v>15.612965176166581</v>
      </c>
    </row>
    <row r="6759" spans="1:16" x14ac:dyDescent="0.25">
      <c r="A6759" s="1">
        <f t="shared" ca="1" si="1451"/>
        <v>12.500446533360895</v>
      </c>
      <c r="B6759" s="1">
        <f t="shared" ca="1" si="1451"/>
        <v>12.317860699548161</v>
      </c>
      <c r="C6759" s="1">
        <f t="shared" ca="1" si="1451"/>
        <v>11.615759694869658</v>
      </c>
      <c r="D6759" s="1">
        <f t="shared" ca="1" si="1450"/>
        <v>10.047290719520568</v>
      </c>
      <c r="E6759" s="4">
        <f t="shared" ca="1" si="1452"/>
        <v>10.047290719520568</v>
      </c>
      <c r="F6759" s="4">
        <f t="shared" ca="1" si="1453"/>
        <v>11.615759694869658</v>
      </c>
      <c r="G6759" s="4">
        <f t="shared" ca="1" si="1454"/>
        <v>12.317860699548161</v>
      </c>
      <c r="H6759" s="4">
        <f t="shared" ca="1" si="1455"/>
        <v>12.500446533360895</v>
      </c>
      <c r="I6759" s="4">
        <f t="shared" ca="1" si="1456"/>
        <v>12.500446533360895</v>
      </c>
      <c r="J6759" s="4">
        <f t="shared" ca="1" si="1457"/>
        <v>27.500446533360893</v>
      </c>
      <c r="K6759" s="10">
        <f t="shared" ca="1" si="1458"/>
        <v>12.500446533360895</v>
      </c>
      <c r="L6759" s="10">
        <f t="shared" ca="1" si="1459"/>
        <v>27.500446533360893</v>
      </c>
      <c r="M6759" s="9" t="b">
        <f t="shared" ca="1" si="1460"/>
        <v>0</v>
      </c>
      <c r="N6759" s="10">
        <f t="shared" ca="1" si="1461"/>
        <v>10.047290719520568</v>
      </c>
      <c r="O6759" s="10">
        <f t="shared" ca="1" si="1462"/>
        <v>12.500446533360895</v>
      </c>
      <c r="P6759" s="1">
        <f t="shared" ca="1" si="1463"/>
        <v>16.250446533360893</v>
      </c>
    </row>
    <row r="6760" spans="1:16" x14ac:dyDescent="0.25">
      <c r="A6760" s="1">
        <f t="shared" ca="1" si="1451"/>
        <v>4.7621414110508242</v>
      </c>
      <c r="B6760" s="1">
        <f t="shared" ca="1" si="1451"/>
        <v>9.5241567573785453</v>
      </c>
      <c r="C6760" s="1">
        <f t="shared" ca="1" si="1451"/>
        <v>2.8347759011725677</v>
      </c>
      <c r="D6760" s="1">
        <f t="shared" ca="1" si="1450"/>
        <v>5.3414448002992625</v>
      </c>
      <c r="E6760" s="4">
        <f t="shared" ca="1" si="1452"/>
        <v>2.8347759011725677</v>
      </c>
      <c r="F6760" s="4">
        <f t="shared" ca="1" si="1453"/>
        <v>4.7621414110508242</v>
      </c>
      <c r="G6760" s="4">
        <f t="shared" ca="1" si="1454"/>
        <v>5.3414448002992625</v>
      </c>
      <c r="H6760" s="4">
        <f t="shared" ca="1" si="1455"/>
        <v>9.5241567573785453</v>
      </c>
      <c r="I6760" s="4">
        <f t="shared" ca="1" si="1456"/>
        <v>4.7621414110508242</v>
      </c>
      <c r="J6760" s="4">
        <f t="shared" ca="1" si="1457"/>
        <v>19.762141411050823</v>
      </c>
      <c r="K6760" s="10">
        <f t="shared" ca="1" si="1458"/>
        <v>4.7621414110508242</v>
      </c>
      <c r="L6760" s="10">
        <f t="shared" ca="1" si="1459"/>
        <v>19.762141411050823</v>
      </c>
      <c r="M6760" s="9" t="b">
        <f t="shared" ca="1" si="1460"/>
        <v>0</v>
      </c>
      <c r="N6760" s="10">
        <f t="shared" ca="1" si="1461"/>
        <v>2.8347759011725677</v>
      </c>
      <c r="O6760" s="10">
        <f t="shared" ca="1" si="1462"/>
        <v>4.7621414110508242</v>
      </c>
      <c r="P6760" s="1">
        <f t="shared" ca="1" si="1463"/>
        <v>8.5121414110508233</v>
      </c>
    </row>
    <row r="6761" spans="1:16" x14ac:dyDescent="0.25">
      <c r="A6761" s="1">
        <f t="shared" ca="1" si="1451"/>
        <v>1.815841405841236</v>
      </c>
      <c r="B6761" s="1">
        <f t="shared" ca="1" si="1451"/>
        <v>1.6955460594491396</v>
      </c>
      <c r="C6761" s="1">
        <f t="shared" ca="1" si="1451"/>
        <v>2.2304778100958798</v>
      </c>
      <c r="D6761" s="1">
        <f t="shared" ca="1" si="1450"/>
        <v>11.597575825374376</v>
      </c>
      <c r="E6761" s="4">
        <f t="shared" ca="1" si="1452"/>
        <v>1.6955460594491396</v>
      </c>
      <c r="F6761" s="4">
        <f t="shared" ca="1" si="1453"/>
        <v>1.815841405841236</v>
      </c>
      <c r="G6761" s="4">
        <f t="shared" ca="1" si="1454"/>
        <v>2.2304778100958798</v>
      </c>
      <c r="H6761" s="4">
        <f t="shared" ca="1" si="1455"/>
        <v>11.597575825374376</v>
      </c>
      <c r="I6761" s="4">
        <f t="shared" ca="1" si="1456"/>
        <v>1.815841405841236</v>
      </c>
      <c r="J6761" s="4">
        <f t="shared" ca="1" si="1457"/>
        <v>16.815841405841237</v>
      </c>
      <c r="K6761" s="10">
        <f t="shared" ca="1" si="1458"/>
        <v>1.815841405841236</v>
      </c>
      <c r="L6761" s="10">
        <f t="shared" ca="1" si="1459"/>
        <v>16.815841405841237</v>
      </c>
      <c r="M6761" s="9" t="b">
        <f t="shared" ca="1" si="1460"/>
        <v>0</v>
      </c>
      <c r="N6761" s="10">
        <f t="shared" ca="1" si="1461"/>
        <v>1.6955460594491396</v>
      </c>
      <c r="O6761" s="10">
        <f t="shared" ca="1" si="1462"/>
        <v>1.815841405841236</v>
      </c>
      <c r="P6761" s="1">
        <f t="shared" ca="1" si="1463"/>
        <v>5.565841405841236</v>
      </c>
    </row>
    <row r="6762" spans="1:16" x14ac:dyDescent="0.25">
      <c r="A6762" s="1">
        <f t="shared" ca="1" si="1451"/>
        <v>12.389407636348778</v>
      </c>
      <c r="B6762" s="1">
        <f t="shared" ca="1" si="1451"/>
        <v>6.7313094692197266</v>
      </c>
      <c r="C6762" s="1">
        <f t="shared" ca="1" si="1451"/>
        <v>1.0665066946384911</v>
      </c>
      <c r="D6762" s="1">
        <f t="shared" ca="1" si="1450"/>
        <v>1.6812084101073914</v>
      </c>
      <c r="E6762" s="4">
        <f t="shared" ca="1" si="1452"/>
        <v>1.0665066946384911</v>
      </c>
      <c r="F6762" s="4">
        <f t="shared" ca="1" si="1453"/>
        <v>1.6812084101073914</v>
      </c>
      <c r="G6762" s="4">
        <f t="shared" ca="1" si="1454"/>
        <v>6.7313094692197266</v>
      </c>
      <c r="H6762" s="4">
        <f t="shared" ca="1" si="1455"/>
        <v>12.389407636348778</v>
      </c>
      <c r="I6762" s="4">
        <f t="shared" ca="1" si="1456"/>
        <v>12.389407636348778</v>
      </c>
      <c r="J6762" s="4">
        <f t="shared" ca="1" si="1457"/>
        <v>27.389407636348778</v>
      </c>
      <c r="K6762" s="10">
        <f t="shared" ca="1" si="1458"/>
        <v>12.389407636348778</v>
      </c>
      <c r="L6762" s="10">
        <f t="shared" ca="1" si="1459"/>
        <v>27.389407636348778</v>
      </c>
      <c r="M6762" s="9" t="b">
        <f t="shared" ca="1" si="1460"/>
        <v>0</v>
      </c>
      <c r="N6762" s="10">
        <f t="shared" ca="1" si="1461"/>
        <v>1.0665066946384911</v>
      </c>
      <c r="O6762" s="10">
        <f t="shared" ca="1" si="1462"/>
        <v>12.389407636348778</v>
      </c>
      <c r="P6762" s="1">
        <f t="shared" ca="1" si="1463"/>
        <v>16.139407636348778</v>
      </c>
    </row>
    <row r="6763" spans="1:16" x14ac:dyDescent="0.25">
      <c r="A6763" s="1">
        <f t="shared" ca="1" si="1451"/>
        <v>14.611797248737227</v>
      </c>
      <c r="B6763" s="1">
        <f t="shared" ca="1" si="1451"/>
        <v>14.070658980619042</v>
      </c>
      <c r="C6763" s="1">
        <f t="shared" ca="1" si="1451"/>
        <v>11.04582903035632</v>
      </c>
      <c r="D6763" s="1">
        <f t="shared" ca="1" si="1450"/>
        <v>4.3577190247387767</v>
      </c>
      <c r="E6763" s="4">
        <f t="shared" ca="1" si="1452"/>
        <v>4.3577190247387767</v>
      </c>
      <c r="F6763" s="4">
        <f t="shared" ca="1" si="1453"/>
        <v>11.04582903035632</v>
      </c>
      <c r="G6763" s="4">
        <f t="shared" ca="1" si="1454"/>
        <v>14.070658980619042</v>
      </c>
      <c r="H6763" s="4">
        <f t="shared" ca="1" si="1455"/>
        <v>14.611797248737227</v>
      </c>
      <c r="I6763" s="4">
        <f t="shared" ca="1" si="1456"/>
        <v>14.611797248737227</v>
      </c>
      <c r="J6763" s="4">
        <f t="shared" ca="1" si="1457"/>
        <v>29.611797248737226</v>
      </c>
      <c r="K6763" s="10">
        <f t="shared" ca="1" si="1458"/>
        <v>14.611797248737227</v>
      </c>
      <c r="L6763" s="10">
        <f t="shared" ca="1" si="1459"/>
        <v>29.611797248737226</v>
      </c>
      <c r="M6763" s="9" t="b">
        <f t="shared" ca="1" si="1460"/>
        <v>0</v>
      </c>
      <c r="N6763" s="10">
        <f t="shared" ca="1" si="1461"/>
        <v>4.3577190247387767</v>
      </c>
      <c r="O6763" s="10">
        <f t="shared" ca="1" si="1462"/>
        <v>14.611797248737227</v>
      </c>
      <c r="P6763" s="1">
        <f t="shared" ca="1" si="1463"/>
        <v>18.361797248737226</v>
      </c>
    </row>
    <row r="6764" spans="1:16" x14ac:dyDescent="0.25">
      <c r="A6764" s="1">
        <f t="shared" ca="1" si="1451"/>
        <v>1.3120934046866721</v>
      </c>
      <c r="B6764" s="1">
        <f t="shared" ca="1" si="1451"/>
        <v>9.3140866663217601</v>
      </c>
      <c r="C6764" s="1">
        <f t="shared" ca="1" si="1451"/>
        <v>1.9333436725468778</v>
      </c>
      <c r="D6764" s="1">
        <f t="shared" ca="1" si="1450"/>
        <v>3.4421617552600337</v>
      </c>
      <c r="E6764" s="4">
        <f t="shared" ca="1" si="1452"/>
        <v>1.3120934046866721</v>
      </c>
      <c r="F6764" s="4">
        <f t="shared" ca="1" si="1453"/>
        <v>1.9333436725468778</v>
      </c>
      <c r="G6764" s="4">
        <f t="shared" ca="1" si="1454"/>
        <v>3.4421617552600337</v>
      </c>
      <c r="H6764" s="4">
        <f t="shared" ca="1" si="1455"/>
        <v>9.3140866663217601</v>
      </c>
      <c r="I6764" s="4">
        <f t="shared" ca="1" si="1456"/>
        <v>1.3120934046866721</v>
      </c>
      <c r="J6764" s="4">
        <f t="shared" ca="1" si="1457"/>
        <v>16.312093404686671</v>
      </c>
      <c r="K6764" s="10">
        <f t="shared" ca="1" si="1458"/>
        <v>1.3120934046866721</v>
      </c>
      <c r="L6764" s="10">
        <f t="shared" ca="1" si="1459"/>
        <v>16.312093404686671</v>
      </c>
      <c r="M6764" s="9" t="b">
        <f t="shared" ca="1" si="1460"/>
        <v>1</v>
      </c>
      <c r="N6764" s="10">
        <f t="shared" ca="1" si="1461"/>
        <v>1.3120934046866721</v>
      </c>
      <c r="O6764" s="10">
        <f t="shared" ca="1" si="1462"/>
        <v>16.312093404686671</v>
      </c>
      <c r="P6764" s="1">
        <f t="shared" ca="1" si="1463"/>
        <v>16.312093404686671</v>
      </c>
    </row>
    <row r="6765" spans="1:16" x14ac:dyDescent="0.25">
      <c r="A6765" s="1">
        <f t="shared" ca="1" si="1451"/>
        <v>2.0943831843688807</v>
      </c>
      <c r="B6765" s="1">
        <f t="shared" ca="1" si="1451"/>
        <v>4.5968107737459789</v>
      </c>
      <c r="C6765" s="1">
        <f t="shared" ca="1" si="1451"/>
        <v>11.125941316588717</v>
      </c>
      <c r="D6765" s="1">
        <f t="shared" ca="1" si="1450"/>
        <v>9.0068994994388607</v>
      </c>
      <c r="E6765" s="4">
        <f t="shared" ca="1" si="1452"/>
        <v>2.0943831843688807</v>
      </c>
      <c r="F6765" s="4">
        <f t="shared" ca="1" si="1453"/>
        <v>4.5968107737459789</v>
      </c>
      <c r="G6765" s="4">
        <f t="shared" ca="1" si="1454"/>
        <v>9.0068994994388607</v>
      </c>
      <c r="H6765" s="4">
        <f t="shared" ca="1" si="1455"/>
        <v>11.125941316588717</v>
      </c>
      <c r="I6765" s="4">
        <f t="shared" ca="1" si="1456"/>
        <v>2.0943831843688807</v>
      </c>
      <c r="J6765" s="4">
        <f t="shared" ca="1" si="1457"/>
        <v>17.09438318436888</v>
      </c>
      <c r="K6765" s="10">
        <f t="shared" ca="1" si="1458"/>
        <v>2.0943831843688807</v>
      </c>
      <c r="L6765" s="10">
        <f t="shared" ca="1" si="1459"/>
        <v>17.09438318436888</v>
      </c>
      <c r="M6765" s="9" t="b">
        <f t="shared" ca="1" si="1460"/>
        <v>1</v>
      </c>
      <c r="N6765" s="10">
        <f t="shared" ca="1" si="1461"/>
        <v>2.0943831843688807</v>
      </c>
      <c r="O6765" s="10">
        <f t="shared" ca="1" si="1462"/>
        <v>17.09438318436888</v>
      </c>
      <c r="P6765" s="1">
        <f t="shared" ca="1" si="1463"/>
        <v>17.09438318436888</v>
      </c>
    </row>
    <row r="6766" spans="1:16" x14ac:dyDescent="0.25">
      <c r="A6766" s="1">
        <f t="shared" ca="1" si="1451"/>
        <v>11.80626451467541</v>
      </c>
      <c r="B6766" s="1">
        <f t="shared" ca="1" si="1451"/>
        <v>1.3478920168551323</v>
      </c>
      <c r="C6766" s="1">
        <f t="shared" ca="1" si="1451"/>
        <v>5.1410924538220435</v>
      </c>
      <c r="D6766" s="1">
        <f t="shared" ca="1" si="1450"/>
        <v>4.0462944352031061</v>
      </c>
      <c r="E6766" s="4">
        <f t="shared" ca="1" si="1452"/>
        <v>1.3478920168551323</v>
      </c>
      <c r="F6766" s="4">
        <f t="shared" ca="1" si="1453"/>
        <v>4.0462944352031061</v>
      </c>
      <c r="G6766" s="4">
        <f t="shared" ca="1" si="1454"/>
        <v>5.1410924538220435</v>
      </c>
      <c r="H6766" s="4">
        <f t="shared" ca="1" si="1455"/>
        <v>11.80626451467541</v>
      </c>
      <c r="I6766" s="4">
        <f t="shared" ca="1" si="1456"/>
        <v>11.80626451467541</v>
      </c>
      <c r="J6766" s="4">
        <f t="shared" ca="1" si="1457"/>
        <v>26.806264514675412</v>
      </c>
      <c r="K6766" s="10">
        <f t="shared" ca="1" si="1458"/>
        <v>11.80626451467541</v>
      </c>
      <c r="L6766" s="10">
        <f t="shared" ca="1" si="1459"/>
        <v>26.806264514675412</v>
      </c>
      <c r="M6766" s="9" t="b">
        <f t="shared" ca="1" si="1460"/>
        <v>0</v>
      </c>
      <c r="N6766" s="10">
        <f t="shared" ca="1" si="1461"/>
        <v>1.3478920168551323</v>
      </c>
      <c r="O6766" s="10">
        <f t="shared" ca="1" si="1462"/>
        <v>11.80626451467541</v>
      </c>
      <c r="P6766" s="1">
        <f t="shared" ca="1" si="1463"/>
        <v>15.55626451467541</v>
      </c>
    </row>
    <row r="6767" spans="1:16" x14ac:dyDescent="0.25">
      <c r="A6767" s="1">
        <f t="shared" ca="1" si="1451"/>
        <v>3.0545404875950748</v>
      </c>
      <c r="B6767" s="1">
        <f t="shared" ca="1" si="1451"/>
        <v>9.0524310576262472</v>
      </c>
      <c r="C6767" s="1">
        <f t="shared" ca="1" si="1451"/>
        <v>11.47035238099609</v>
      </c>
      <c r="D6767" s="1">
        <f t="shared" ca="1" si="1450"/>
        <v>14.273443353305142</v>
      </c>
      <c r="E6767" s="4">
        <f t="shared" ca="1" si="1452"/>
        <v>3.0545404875950748</v>
      </c>
      <c r="F6767" s="4">
        <f t="shared" ca="1" si="1453"/>
        <v>9.0524310576262472</v>
      </c>
      <c r="G6767" s="4">
        <f t="shared" ca="1" si="1454"/>
        <v>11.47035238099609</v>
      </c>
      <c r="H6767" s="4">
        <f t="shared" ca="1" si="1455"/>
        <v>14.273443353305142</v>
      </c>
      <c r="I6767" s="4">
        <f t="shared" ca="1" si="1456"/>
        <v>3.0545404875950748</v>
      </c>
      <c r="J6767" s="4">
        <f t="shared" ca="1" si="1457"/>
        <v>18.054540487595077</v>
      </c>
      <c r="K6767" s="10">
        <f t="shared" ca="1" si="1458"/>
        <v>3.0545404875950748</v>
      </c>
      <c r="L6767" s="10">
        <f t="shared" ca="1" si="1459"/>
        <v>18.054540487595077</v>
      </c>
      <c r="M6767" s="9" t="b">
        <f t="shared" ca="1" si="1460"/>
        <v>1</v>
      </c>
      <c r="N6767" s="10">
        <f t="shared" ca="1" si="1461"/>
        <v>3.0545404875950748</v>
      </c>
      <c r="O6767" s="10">
        <f t="shared" ca="1" si="1462"/>
        <v>18.054540487595077</v>
      </c>
      <c r="P6767" s="1">
        <f t="shared" ca="1" si="1463"/>
        <v>18.054540487595077</v>
      </c>
    </row>
    <row r="6768" spans="1:16" x14ac:dyDescent="0.25">
      <c r="A6768" s="1">
        <f t="shared" ca="1" si="1451"/>
        <v>14.244428738340892</v>
      </c>
      <c r="B6768" s="1">
        <f t="shared" ca="1" si="1451"/>
        <v>1.4019901283529357</v>
      </c>
      <c r="C6768" s="1">
        <f t="shared" ca="1" si="1451"/>
        <v>9.8260820650887677</v>
      </c>
      <c r="D6768" s="1">
        <f t="shared" ca="1" si="1450"/>
        <v>5.7305353071485836</v>
      </c>
      <c r="E6768" s="4">
        <f t="shared" ca="1" si="1452"/>
        <v>1.4019901283529357</v>
      </c>
      <c r="F6768" s="4">
        <f t="shared" ca="1" si="1453"/>
        <v>5.7305353071485836</v>
      </c>
      <c r="G6768" s="4">
        <f t="shared" ca="1" si="1454"/>
        <v>9.8260820650887677</v>
      </c>
      <c r="H6768" s="4">
        <f t="shared" ca="1" si="1455"/>
        <v>14.244428738340892</v>
      </c>
      <c r="I6768" s="4">
        <f t="shared" ca="1" si="1456"/>
        <v>14.244428738340892</v>
      </c>
      <c r="J6768" s="4">
        <f t="shared" ca="1" si="1457"/>
        <v>29.244428738340893</v>
      </c>
      <c r="K6768" s="10">
        <f t="shared" ca="1" si="1458"/>
        <v>14.244428738340892</v>
      </c>
      <c r="L6768" s="10">
        <f t="shared" ca="1" si="1459"/>
        <v>29.244428738340893</v>
      </c>
      <c r="M6768" s="9" t="b">
        <f t="shared" ca="1" si="1460"/>
        <v>0</v>
      </c>
      <c r="N6768" s="10">
        <f t="shared" ca="1" si="1461"/>
        <v>1.4019901283529357</v>
      </c>
      <c r="O6768" s="10">
        <f t="shared" ca="1" si="1462"/>
        <v>14.244428738340892</v>
      </c>
      <c r="P6768" s="1">
        <f t="shared" ca="1" si="1463"/>
        <v>17.994428738340893</v>
      </c>
    </row>
    <row r="6769" spans="1:16" x14ac:dyDescent="0.25">
      <c r="A6769" s="1">
        <f t="shared" ca="1" si="1451"/>
        <v>1.9050713965740678</v>
      </c>
      <c r="B6769" s="1">
        <f t="shared" ca="1" si="1451"/>
        <v>13.11236763093429</v>
      </c>
      <c r="C6769" s="1">
        <f t="shared" ca="1" si="1451"/>
        <v>0.40530152054997326</v>
      </c>
      <c r="D6769" s="1">
        <f t="shared" ca="1" si="1450"/>
        <v>1.0541656991490571</v>
      </c>
      <c r="E6769" s="4">
        <f t="shared" ca="1" si="1452"/>
        <v>0.40530152054997326</v>
      </c>
      <c r="F6769" s="4">
        <f t="shared" ca="1" si="1453"/>
        <v>1.0541656991490571</v>
      </c>
      <c r="G6769" s="4">
        <f t="shared" ca="1" si="1454"/>
        <v>1.9050713965740678</v>
      </c>
      <c r="H6769" s="4">
        <f t="shared" ca="1" si="1455"/>
        <v>13.11236763093429</v>
      </c>
      <c r="I6769" s="4">
        <f t="shared" ca="1" si="1456"/>
        <v>1.9050713965740678</v>
      </c>
      <c r="J6769" s="4">
        <f t="shared" ca="1" si="1457"/>
        <v>16.905071396574069</v>
      </c>
      <c r="K6769" s="10">
        <f t="shared" ca="1" si="1458"/>
        <v>1.9050713965740678</v>
      </c>
      <c r="L6769" s="10">
        <f t="shared" ca="1" si="1459"/>
        <v>16.905071396574069</v>
      </c>
      <c r="M6769" s="9" t="b">
        <f t="shared" ca="1" si="1460"/>
        <v>0</v>
      </c>
      <c r="N6769" s="10">
        <f t="shared" ca="1" si="1461"/>
        <v>0.40530152054997326</v>
      </c>
      <c r="O6769" s="10">
        <f t="shared" ca="1" si="1462"/>
        <v>1.9050713965740678</v>
      </c>
      <c r="P6769" s="1">
        <f t="shared" ca="1" si="1463"/>
        <v>5.6550713965740682</v>
      </c>
    </row>
    <row r="6770" spans="1:16" x14ac:dyDescent="0.25">
      <c r="A6770" s="1">
        <f t="shared" ca="1" si="1451"/>
        <v>8.0738537912443373</v>
      </c>
      <c r="B6770" s="1">
        <f t="shared" ca="1" si="1451"/>
        <v>5.7576737630993913</v>
      </c>
      <c r="C6770" s="1">
        <f t="shared" ca="1" si="1451"/>
        <v>11.278175149454764</v>
      </c>
      <c r="D6770" s="1">
        <f t="shared" ca="1" si="1450"/>
        <v>14.678451599366625</v>
      </c>
      <c r="E6770" s="4">
        <f t="shared" ca="1" si="1452"/>
        <v>5.7576737630993913</v>
      </c>
      <c r="F6770" s="4">
        <f t="shared" ca="1" si="1453"/>
        <v>8.0738537912443373</v>
      </c>
      <c r="G6770" s="4">
        <f t="shared" ca="1" si="1454"/>
        <v>11.278175149454764</v>
      </c>
      <c r="H6770" s="4">
        <f t="shared" ca="1" si="1455"/>
        <v>14.678451599366625</v>
      </c>
      <c r="I6770" s="4">
        <f t="shared" ca="1" si="1456"/>
        <v>8.0738537912443373</v>
      </c>
      <c r="J6770" s="4">
        <f t="shared" ca="1" si="1457"/>
        <v>23.073853791244339</v>
      </c>
      <c r="K6770" s="10">
        <f t="shared" ca="1" si="1458"/>
        <v>8.0738537912443373</v>
      </c>
      <c r="L6770" s="10">
        <f t="shared" ca="1" si="1459"/>
        <v>23.073853791244339</v>
      </c>
      <c r="M6770" s="9" t="b">
        <f t="shared" ca="1" si="1460"/>
        <v>0</v>
      </c>
      <c r="N6770" s="10">
        <f t="shared" ca="1" si="1461"/>
        <v>5.7576737630993913</v>
      </c>
      <c r="O6770" s="10">
        <f t="shared" ca="1" si="1462"/>
        <v>8.0738537912443373</v>
      </c>
      <c r="P6770" s="1">
        <f t="shared" ca="1" si="1463"/>
        <v>11.823853791244337</v>
      </c>
    </row>
    <row r="6771" spans="1:16" x14ac:dyDescent="0.25">
      <c r="A6771" s="1">
        <f t="shared" ca="1" si="1451"/>
        <v>9.1633867342811648</v>
      </c>
      <c r="B6771" s="1">
        <f t="shared" ca="1" si="1451"/>
        <v>0.33232893898718863</v>
      </c>
      <c r="C6771" s="1">
        <f t="shared" ca="1" si="1451"/>
        <v>2.2411093994618407</v>
      </c>
      <c r="D6771" s="1">
        <f t="shared" ca="1" si="1450"/>
        <v>6.661964618071635</v>
      </c>
      <c r="E6771" s="4">
        <f t="shared" ca="1" si="1452"/>
        <v>0.33232893898718863</v>
      </c>
      <c r="F6771" s="4">
        <f t="shared" ca="1" si="1453"/>
        <v>2.2411093994618407</v>
      </c>
      <c r="G6771" s="4">
        <f t="shared" ca="1" si="1454"/>
        <v>6.661964618071635</v>
      </c>
      <c r="H6771" s="4">
        <f t="shared" ca="1" si="1455"/>
        <v>9.1633867342811648</v>
      </c>
      <c r="I6771" s="4">
        <f t="shared" ca="1" si="1456"/>
        <v>9.1633867342811648</v>
      </c>
      <c r="J6771" s="4">
        <f t="shared" ca="1" si="1457"/>
        <v>24.163386734281165</v>
      </c>
      <c r="K6771" s="10">
        <f t="shared" ca="1" si="1458"/>
        <v>9.1633867342811648</v>
      </c>
      <c r="L6771" s="10">
        <f t="shared" ca="1" si="1459"/>
        <v>24.163386734281165</v>
      </c>
      <c r="M6771" s="9" t="b">
        <f t="shared" ca="1" si="1460"/>
        <v>0</v>
      </c>
      <c r="N6771" s="10">
        <f t="shared" ca="1" si="1461"/>
        <v>0.33232893898718863</v>
      </c>
      <c r="O6771" s="10">
        <f t="shared" ca="1" si="1462"/>
        <v>9.1633867342811648</v>
      </c>
      <c r="P6771" s="1">
        <f t="shared" ca="1" si="1463"/>
        <v>12.913386734281165</v>
      </c>
    </row>
    <row r="6772" spans="1:16" x14ac:dyDescent="0.25">
      <c r="A6772" s="1">
        <f t="shared" ca="1" si="1451"/>
        <v>9.4709538742148194</v>
      </c>
      <c r="B6772" s="1">
        <f t="shared" ca="1" si="1451"/>
        <v>8.3110649560785355</v>
      </c>
      <c r="C6772" s="1">
        <f t="shared" ca="1" si="1451"/>
        <v>6.2850386076882083</v>
      </c>
      <c r="D6772" s="1">
        <f t="shared" ca="1" si="1451"/>
        <v>9.2722917178747153</v>
      </c>
      <c r="E6772" s="4">
        <f t="shared" ca="1" si="1452"/>
        <v>6.2850386076882083</v>
      </c>
      <c r="F6772" s="4">
        <f t="shared" ca="1" si="1453"/>
        <v>8.3110649560785355</v>
      </c>
      <c r="G6772" s="4">
        <f t="shared" ca="1" si="1454"/>
        <v>9.2722917178747153</v>
      </c>
      <c r="H6772" s="4">
        <f t="shared" ca="1" si="1455"/>
        <v>9.4709538742148194</v>
      </c>
      <c r="I6772" s="4">
        <f t="shared" ca="1" si="1456"/>
        <v>9.4709538742148194</v>
      </c>
      <c r="J6772" s="4">
        <f t="shared" ca="1" si="1457"/>
        <v>24.470953874214821</v>
      </c>
      <c r="K6772" s="10">
        <f t="shared" ca="1" si="1458"/>
        <v>9.4709538742148194</v>
      </c>
      <c r="L6772" s="10">
        <f t="shared" ca="1" si="1459"/>
        <v>24.470953874214821</v>
      </c>
      <c r="M6772" s="9" t="b">
        <f t="shared" ca="1" si="1460"/>
        <v>0</v>
      </c>
      <c r="N6772" s="10">
        <f t="shared" ca="1" si="1461"/>
        <v>6.2850386076882083</v>
      </c>
      <c r="O6772" s="10">
        <f t="shared" ca="1" si="1462"/>
        <v>9.4709538742148194</v>
      </c>
      <c r="P6772" s="1">
        <f t="shared" ca="1" si="1463"/>
        <v>13.220953874214819</v>
      </c>
    </row>
    <row r="6773" spans="1:16" x14ac:dyDescent="0.25">
      <c r="A6773" s="1">
        <f t="shared" ref="A6773:D6836" ca="1" si="1464">RAND()*15</f>
        <v>4.3145937396967629</v>
      </c>
      <c r="B6773" s="1">
        <f t="shared" ca="1" si="1464"/>
        <v>13.668297292271061</v>
      </c>
      <c r="C6773" s="1">
        <f t="shared" ca="1" si="1464"/>
        <v>14.466456848637849</v>
      </c>
      <c r="D6773" s="1">
        <f t="shared" ca="1" si="1464"/>
        <v>3.4621728812906385</v>
      </c>
      <c r="E6773" s="4">
        <f t="shared" ref="E6773:E6836" ca="1" si="1465">MIN(A6773:D6773)</f>
        <v>3.4621728812906385</v>
      </c>
      <c r="F6773" s="4">
        <f t="shared" ref="F6773:F6836" ca="1" si="1466">SMALL(A6773:D6773,2)</f>
        <v>4.3145937396967629</v>
      </c>
      <c r="G6773" s="4">
        <f t="shared" ref="G6773:G6836" ca="1" si="1467">LARGE(A6773:D6773,2)</f>
        <v>13.668297292271061</v>
      </c>
      <c r="H6773" s="4">
        <f t="shared" ref="H6773:H6836" ca="1" si="1468">MAX(A6773:D6773)</f>
        <v>14.466456848637849</v>
      </c>
      <c r="I6773" s="4">
        <f t="shared" ref="I6773:I6836" ca="1" si="1469">A6773</f>
        <v>4.3145937396967629</v>
      </c>
      <c r="J6773" s="4">
        <f t="shared" ref="J6773:J6836" ca="1" si="1470">15+A6773</f>
        <v>19.314593739696761</v>
      </c>
      <c r="K6773" s="10">
        <f t="shared" ref="K6773:K6836" ca="1" si="1471">I6773</f>
        <v>4.3145937396967629</v>
      </c>
      <c r="L6773" s="10">
        <f t="shared" ref="L6773:L6836" ca="1" si="1472">J6773</f>
        <v>19.314593739696761</v>
      </c>
      <c r="M6773" s="9" t="b">
        <f t="shared" ref="M6773:M6836" ca="1" si="1473">IF(A6773&lt;MIN(B6773:D6773),TRUE,FALSE)</f>
        <v>0</v>
      </c>
      <c r="N6773" s="10">
        <f t="shared" ref="N6773:N6836" ca="1" si="1474">E6773</f>
        <v>3.4621728812906385</v>
      </c>
      <c r="O6773" s="10">
        <f t="shared" ref="O6773:O6836" ca="1" si="1475">IF(M6773,J6773,I6773)</f>
        <v>4.3145937396967629</v>
      </c>
      <c r="P6773" s="1">
        <f t="shared" ref="P6773:P6836" ca="1" si="1476">(L6773+3*O6773)/4</f>
        <v>8.0645937396967629</v>
      </c>
    </row>
    <row r="6774" spans="1:16" x14ac:dyDescent="0.25">
      <c r="A6774" s="1">
        <f t="shared" ca="1" si="1464"/>
        <v>2.5180332416794249</v>
      </c>
      <c r="B6774" s="1">
        <f t="shared" ca="1" si="1464"/>
        <v>8.7825260773744702</v>
      </c>
      <c r="C6774" s="1">
        <f t="shared" ca="1" si="1464"/>
        <v>11.619776932675956</v>
      </c>
      <c r="D6774" s="1">
        <f t="shared" ca="1" si="1464"/>
        <v>2.1814625835976331</v>
      </c>
      <c r="E6774" s="4">
        <f t="shared" ca="1" si="1465"/>
        <v>2.1814625835976331</v>
      </c>
      <c r="F6774" s="4">
        <f t="shared" ca="1" si="1466"/>
        <v>2.5180332416794249</v>
      </c>
      <c r="G6774" s="4">
        <f t="shared" ca="1" si="1467"/>
        <v>8.7825260773744702</v>
      </c>
      <c r="H6774" s="4">
        <f t="shared" ca="1" si="1468"/>
        <v>11.619776932675956</v>
      </c>
      <c r="I6774" s="4">
        <f t="shared" ca="1" si="1469"/>
        <v>2.5180332416794249</v>
      </c>
      <c r="J6774" s="4">
        <f t="shared" ca="1" si="1470"/>
        <v>17.518033241679426</v>
      </c>
      <c r="K6774" s="10">
        <f t="shared" ca="1" si="1471"/>
        <v>2.5180332416794249</v>
      </c>
      <c r="L6774" s="10">
        <f t="shared" ca="1" si="1472"/>
        <v>17.518033241679426</v>
      </c>
      <c r="M6774" s="9" t="b">
        <f t="shared" ca="1" si="1473"/>
        <v>0</v>
      </c>
      <c r="N6774" s="10">
        <f t="shared" ca="1" si="1474"/>
        <v>2.1814625835976331</v>
      </c>
      <c r="O6774" s="10">
        <f t="shared" ca="1" si="1475"/>
        <v>2.5180332416794249</v>
      </c>
      <c r="P6774" s="1">
        <f t="shared" ca="1" si="1476"/>
        <v>6.2680332416794249</v>
      </c>
    </row>
    <row r="6775" spans="1:16" x14ac:dyDescent="0.25">
      <c r="A6775" s="1">
        <f t="shared" ca="1" si="1464"/>
        <v>6.3481641272660001</v>
      </c>
      <c r="B6775" s="1">
        <f t="shared" ca="1" si="1464"/>
        <v>2.0164126205579342</v>
      </c>
      <c r="C6775" s="1">
        <f t="shared" ca="1" si="1464"/>
        <v>11.600278172957717</v>
      </c>
      <c r="D6775" s="1">
        <f t="shared" ca="1" si="1464"/>
        <v>8.44555557445468</v>
      </c>
      <c r="E6775" s="4">
        <f t="shared" ca="1" si="1465"/>
        <v>2.0164126205579342</v>
      </c>
      <c r="F6775" s="4">
        <f t="shared" ca="1" si="1466"/>
        <v>6.3481641272660001</v>
      </c>
      <c r="G6775" s="4">
        <f t="shared" ca="1" si="1467"/>
        <v>8.44555557445468</v>
      </c>
      <c r="H6775" s="4">
        <f t="shared" ca="1" si="1468"/>
        <v>11.600278172957717</v>
      </c>
      <c r="I6775" s="4">
        <f t="shared" ca="1" si="1469"/>
        <v>6.3481641272660001</v>
      </c>
      <c r="J6775" s="4">
        <f t="shared" ca="1" si="1470"/>
        <v>21.348164127265999</v>
      </c>
      <c r="K6775" s="10">
        <f t="shared" ca="1" si="1471"/>
        <v>6.3481641272660001</v>
      </c>
      <c r="L6775" s="10">
        <f t="shared" ca="1" si="1472"/>
        <v>21.348164127265999</v>
      </c>
      <c r="M6775" s="9" t="b">
        <f t="shared" ca="1" si="1473"/>
        <v>0</v>
      </c>
      <c r="N6775" s="10">
        <f t="shared" ca="1" si="1474"/>
        <v>2.0164126205579342</v>
      </c>
      <c r="O6775" s="10">
        <f t="shared" ca="1" si="1475"/>
        <v>6.3481641272660001</v>
      </c>
      <c r="P6775" s="1">
        <f t="shared" ca="1" si="1476"/>
        <v>10.098164127265999</v>
      </c>
    </row>
    <row r="6776" spans="1:16" x14ac:dyDescent="0.25">
      <c r="A6776" s="1">
        <f t="shared" ca="1" si="1464"/>
        <v>9.6848863088415023</v>
      </c>
      <c r="B6776" s="1">
        <f t="shared" ca="1" si="1464"/>
        <v>9.9764852993925128</v>
      </c>
      <c r="C6776" s="1">
        <f t="shared" ca="1" si="1464"/>
        <v>13.92765161528343</v>
      </c>
      <c r="D6776" s="1">
        <f t="shared" ca="1" si="1464"/>
        <v>10.724323752759823</v>
      </c>
      <c r="E6776" s="4">
        <f t="shared" ca="1" si="1465"/>
        <v>9.6848863088415023</v>
      </c>
      <c r="F6776" s="4">
        <f t="shared" ca="1" si="1466"/>
        <v>9.9764852993925128</v>
      </c>
      <c r="G6776" s="4">
        <f t="shared" ca="1" si="1467"/>
        <v>10.724323752759823</v>
      </c>
      <c r="H6776" s="4">
        <f t="shared" ca="1" si="1468"/>
        <v>13.92765161528343</v>
      </c>
      <c r="I6776" s="4">
        <f t="shared" ca="1" si="1469"/>
        <v>9.6848863088415023</v>
      </c>
      <c r="J6776" s="4">
        <f t="shared" ca="1" si="1470"/>
        <v>24.684886308841502</v>
      </c>
      <c r="K6776" s="10">
        <f t="shared" ca="1" si="1471"/>
        <v>9.6848863088415023</v>
      </c>
      <c r="L6776" s="10">
        <f t="shared" ca="1" si="1472"/>
        <v>24.684886308841502</v>
      </c>
      <c r="M6776" s="9" t="b">
        <f t="shared" ca="1" si="1473"/>
        <v>1</v>
      </c>
      <c r="N6776" s="10">
        <f t="shared" ca="1" si="1474"/>
        <v>9.6848863088415023</v>
      </c>
      <c r="O6776" s="10">
        <f t="shared" ca="1" si="1475"/>
        <v>24.684886308841502</v>
      </c>
      <c r="P6776" s="1">
        <f t="shared" ca="1" si="1476"/>
        <v>24.684886308841502</v>
      </c>
    </row>
    <row r="6777" spans="1:16" x14ac:dyDescent="0.25">
      <c r="A6777" s="1">
        <f t="shared" ca="1" si="1464"/>
        <v>10.312557828811054</v>
      </c>
      <c r="B6777" s="1">
        <f t="shared" ca="1" si="1464"/>
        <v>0.32196229344835514</v>
      </c>
      <c r="C6777" s="1">
        <f t="shared" ca="1" si="1464"/>
        <v>3.8330428471672899</v>
      </c>
      <c r="D6777" s="1">
        <f t="shared" ca="1" si="1464"/>
        <v>2.7689418549195493</v>
      </c>
      <c r="E6777" s="4">
        <f t="shared" ca="1" si="1465"/>
        <v>0.32196229344835514</v>
      </c>
      <c r="F6777" s="4">
        <f t="shared" ca="1" si="1466"/>
        <v>2.7689418549195493</v>
      </c>
      <c r="G6777" s="4">
        <f t="shared" ca="1" si="1467"/>
        <v>3.8330428471672899</v>
      </c>
      <c r="H6777" s="4">
        <f t="shared" ca="1" si="1468"/>
        <v>10.312557828811054</v>
      </c>
      <c r="I6777" s="4">
        <f t="shared" ca="1" si="1469"/>
        <v>10.312557828811054</v>
      </c>
      <c r="J6777" s="4">
        <f t="shared" ca="1" si="1470"/>
        <v>25.312557828811052</v>
      </c>
      <c r="K6777" s="10">
        <f t="shared" ca="1" si="1471"/>
        <v>10.312557828811054</v>
      </c>
      <c r="L6777" s="10">
        <f t="shared" ca="1" si="1472"/>
        <v>25.312557828811052</v>
      </c>
      <c r="M6777" s="9" t="b">
        <f t="shared" ca="1" si="1473"/>
        <v>0</v>
      </c>
      <c r="N6777" s="10">
        <f t="shared" ca="1" si="1474"/>
        <v>0.32196229344835514</v>
      </c>
      <c r="O6777" s="10">
        <f t="shared" ca="1" si="1475"/>
        <v>10.312557828811054</v>
      </c>
      <c r="P6777" s="1">
        <f t="shared" ca="1" si="1476"/>
        <v>14.062557828811054</v>
      </c>
    </row>
    <row r="6778" spans="1:16" x14ac:dyDescent="0.25">
      <c r="A6778" s="1">
        <f t="shared" ca="1" si="1464"/>
        <v>3.1965598568736784</v>
      </c>
      <c r="B6778" s="1">
        <f t="shared" ca="1" si="1464"/>
        <v>1.3108194512452136</v>
      </c>
      <c r="C6778" s="1">
        <f t="shared" ca="1" si="1464"/>
        <v>9.8147412747211114</v>
      </c>
      <c r="D6778" s="1">
        <f t="shared" ca="1" si="1464"/>
        <v>2.2570301289936694</v>
      </c>
      <c r="E6778" s="4">
        <f t="shared" ca="1" si="1465"/>
        <v>1.3108194512452136</v>
      </c>
      <c r="F6778" s="4">
        <f t="shared" ca="1" si="1466"/>
        <v>2.2570301289936694</v>
      </c>
      <c r="G6778" s="4">
        <f t="shared" ca="1" si="1467"/>
        <v>3.1965598568736784</v>
      </c>
      <c r="H6778" s="4">
        <f t="shared" ca="1" si="1468"/>
        <v>9.8147412747211114</v>
      </c>
      <c r="I6778" s="4">
        <f t="shared" ca="1" si="1469"/>
        <v>3.1965598568736784</v>
      </c>
      <c r="J6778" s="4">
        <f t="shared" ca="1" si="1470"/>
        <v>18.196559856873677</v>
      </c>
      <c r="K6778" s="10">
        <f t="shared" ca="1" si="1471"/>
        <v>3.1965598568736784</v>
      </c>
      <c r="L6778" s="10">
        <f t="shared" ca="1" si="1472"/>
        <v>18.196559856873677</v>
      </c>
      <c r="M6778" s="9" t="b">
        <f t="shared" ca="1" si="1473"/>
        <v>0</v>
      </c>
      <c r="N6778" s="10">
        <f t="shared" ca="1" si="1474"/>
        <v>1.3108194512452136</v>
      </c>
      <c r="O6778" s="10">
        <f t="shared" ca="1" si="1475"/>
        <v>3.1965598568736784</v>
      </c>
      <c r="P6778" s="1">
        <f t="shared" ca="1" si="1476"/>
        <v>6.9465598568736784</v>
      </c>
    </row>
    <row r="6779" spans="1:16" x14ac:dyDescent="0.25">
      <c r="A6779" s="1">
        <f t="shared" ca="1" si="1464"/>
        <v>1.3549589191729439</v>
      </c>
      <c r="B6779" s="1">
        <f t="shared" ca="1" si="1464"/>
        <v>12.718147987964874</v>
      </c>
      <c r="C6779" s="1">
        <f t="shared" ca="1" si="1464"/>
        <v>12.711308373149137</v>
      </c>
      <c r="D6779" s="1">
        <f t="shared" ca="1" si="1464"/>
        <v>6.3793518970642635</v>
      </c>
      <c r="E6779" s="4">
        <f t="shared" ca="1" si="1465"/>
        <v>1.3549589191729439</v>
      </c>
      <c r="F6779" s="4">
        <f t="shared" ca="1" si="1466"/>
        <v>6.3793518970642635</v>
      </c>
      <c r="G6779" s="4">
        <f t="shared" ca="1" si="1467"/>
        <v>12.711308373149137</v>
      </c>
      <c r="H6779" s="4">
        <f t="shared" ca="1" si="1468"/>
        <v>12.718147987964874</v>
      </c>
      <c r="I6779" s="4">
        <f t="shared" ca="1" si="1469"/>
        <v>1.3549589191729439</v>
      </c>
      <c r="J6779" s="4">
        <f t="shared" ca="1" si="1470"/>
        <v>16.354958919172944</v>
      </c>
      <c r="K6779" s="10">
        <f t="shared" ca="1" si="1471"/>
        <v>1.3549589191729439</v>
      </c>
      <c r="L6779" s="10">
        <f t="shared" ca="1" si="1472"/>
        <v>16.354958919172944</v>
      </c>
      <c r="M6779" s="9" t="b">
        <f t="shared" ca="1" si="1473"/>
        <v>1</v>
      </c>
      <c r="N6779" s="10">
        <f t="shared" ca="1" si="1474"/>
        <v>1.3549589191729439</v>
      </c>
      <c r="O6779" s="10">
        <f t="shared" ca="1" si="1475"/>
        <v>16.354958919172944</v>
      </c>
      <c r="P6779" s="1">
        <f t="shared" ca="1" si="1476"/>
        <v>16.354958919172944</v>
      </c>
    </row>
    <row r="6780" spans="1:16" x14ac:dyDescent="0.25">
      <c r="A6780" s="1">
        <f t="shared" ca="1" si="1464"/>
        <v>13.850645700325428</v>
      </c>
      <c r="B6780" s="1">
        <f t="shared" ca="1" si="1464"/>
        <v>0.42952610954581971</v>
      </c>
      <c r="C6780" s="1">
        <f t="shared" ca="1" si="1464"/>
        <v>5.1322045549607775</v>
      </c>
      <c r="D6780" s="1">
        <f t="shared" ca="1" si="1464"/>
        <v>6.0056974856486969</v>
      </c>
      <c r="E6780" s="4">
        <f t="shared" ca="1" si="1465"/>
        <v>0.42952610954581971</v>
      </c>
      <c r="F6780" s="4">
        <f t="shared" ca="1" si="1466"/>
        <v>5.1322045549607775</v>
      </c>
      <c r="G6780" s="4">
        <f t="shared" ca="1" si="1467"/>
        <v>6.0056974856486969</v>
      </c>
      <c r="H6780" s="4">
        <f t="shared" ca="1" si="1468"/>
        <v>13.850645700325428</v>
      </c>
      <c r="I6780" s="4">
        <f t="shared" ca="1" si="1469"/>
        <v>13.850645700325428</v>
      </c>
      <c r="J6780" s="4">
        <f t="shared" ca="1" si="1470"/>
        <v>28.85064570032543</v>
      </c>
      <c r="K6780" s="10">
        <f t="shared" ca="1" si="1471"/>
        <v>13.850645700325428</v>
      </c>
      <c r="L6780" s="10">
        <f t="shared" ca="1" si="1472"/>
        <v>28.85064570032543</v>
      </c>
      <c r="M6780" s="9" t="b">
        <f t="shared" ca="1" si="1473"/>
        <v>0</v>
      </c>
      <c r="N6780" s="10">
        <f t="shared" ca="1" si="1474"/>
        <v>0.42952610954581971</v>
      </c>
      <c r="O6780" s="10">
        <f t="shared" ca="1" si="1475"/>
        <v>13.850645700325428</v>
      </c>
      <c r="P6780" s="1">
        <f t="shared" ca="1" si="1476"/>
        <v>17.60064570032543</v>
      </c>
    </row>
    <row r="6781" spans="1:16" x14ac:dyDescent="0.25">
      <c r="A6781" s="1">
        <f t="shared" ca="1" si="1464"/>
        <v>9.8363312926621944</v>
      </c>
      <c r="B6781" s="1">
        <f t="shared" ca="1" si="1464"/>
        <v>7.7412194095718174</v>
      </c>
      <c r="C6781" s="1">
        <f t="shared" ca="1" si="1464"/>
        <v>9.6940179866126908</v>
      </c>
      <c r="D6781" s="1">
        <f t="shared" ca="1" si="1464"/>
        <v>8.8697814220524567</v>
      </c>
      <c r="E6781" s="4">
        <f t="shared" ca="1" si="1465"/>
        <v>7.7412194095718174</v>
      </c>
      <c r="F6781" s="4">
        <f t="shared" ca="1" si="1466"/>
        <v>8.8697814220524567</v>
      </c>
      <c r="G6781" s="4">
        <f t="shared" ca="1" si="1467"/>
        <v>9.6940179866126908</v>
      </c>
      <c r="H6781" s="4">
        <f t="shared" ca="1" si="1468"/>
        <v>9.8363312926621944</v>
      </c>
      <c r="I6781" s="4">
        <f t="shared" ca="1" si="1469"/>
        <v>9.8363312926621944</v>
      </c>
      <c r="J6781" s="4">
        <f t="shared" ca="1" si="1470"/>
        <v>24.836331292662194</v>
      </c>
      <c r="K6781" s="10">
        <f t="shared" ca="1" si="1471"/>
        <v>9.8363312926621944</v>
      </c>
      <c r="L6781" s="10">
        <f t="shared" ca="1" si="1472"/>
        <v>24.836331292662194</v>
      </c>
      <c r="M6781" s="9" t="b">
        <f t="shared" ca="1" si="1473"/>
        <v>0</v>
      </c>
      <c r="N6781" s="10">
        <f t="shared" ca="1" si="1474"/>
        <v>7.7412194095718174</v>
      </c>
      <c r="O6781" s="10">
        <f t="shared" ca="1" si="1475"/>
        <v>9.8363312926621944</v>
      </c>
      <c r="P6781" s="1">
        <f t="shared" ca="1" si="1476"/>
        <v>13.586331292662194</v>
      </c>
    </row>
    <row r="6782" spans="1:16" x14ac:dyDescent="0.25">
      <c r="A6782" s="1">
        <f t="shared" ca="1" si="1464"/>
        <v>9.7033774129354224</v>
      </c>
      <c r="B6782" s="1">
        <f t="shared" ca="1" si="1464"/>
        <v>0.63817093345779952</v>
      </c>
      <c r="C6782" s="1">
        <f t="shared" ca="1" si="1464"/>
        <v>2.9646663349965245</v>
      </c>
      <c r="D6782" s="1">
        <f t="shared" ca="1" si="1464"/>
        <v>5.4110293019543034</v>
      </c>
      <c r="E6782" s="4">
        <f t="shared" ca="1" si="1465"/>
        <v>0.63817093345779952</v>
      </c>
      <c r="F6782" s="4">
        <f t="shared" ca="1" si="1466"/>
        <v>2.9646663349965245</v>
      </c>
      <c r="G6782" s="4">
        <f t="shared" ca="1" si="1467"/>
        <v>5.4110293019543034</v>
      </c>
      <c r="H6782" s="4">
        <f t="shared" ca="1" si="1468"/>
        <v>9.7033774129354224</v>
      </c>
      <c r="I6782" s="4">
        <f t="shared" ca="1" si="1469"/>
        <v>9.7033774129354224</v>
      </c>
      <c r="J6782" s="4">
        <f t="shared" ca="1" si="1470"/>
        <v>24.703377412935424</v>
      </c>
      <c r="K6782" s="10">
        <f t="shared" ca="1" si="1471"/>
        <v>9.7033774129354224</v>
      </c>
      <c r="L6782" s="10">
        <f t="shared" ca="1" si="1472"/>
        <v>24.703377412935424</v>
      </c>
      <c r="M6782" s="9" t="b">
        <f t="shared" ca="1" si="1473"/>
        <v>0</v>
      </c>
      <c r="N6782" s="10">
        <f t="shared" ca="1" si="1474"/>
        <v>0.63817093345779952</v>
      </c>
      <c r="O6782" s="10">
        <f t="shared" ca="1" si="1475"/>
        <v>9.7033774129354224</v>
      </c>
      <c r="P6782" s="1">
        <f t="shared" ca="1" si="1476"/>
        <v>13.453377412935422</v>
      </c>
    </row>
    <row r="6783" spans="1:16" x14ac:dyDescent="0.25">
      <c r="A6783" s="1">
        <f t="shared" ca="1" si="1464"/>
        <v>7.7259831355357518</v>
      </c>
      <c r="B6783" s="1">
        <f t="shared" ca="1" si="1464"/>
        <v>13.521852518853345</v>
      </c>
      <c r="C6783" s="1">
        <f t="shared" ca="1" si="1464"/>
        <v>4.3499935934704057</v>
      </c>
      <c r="D6783" s="1">
        <f t="shared" ca="1" si="1464"/>
        <v>6.0422278672005856</v>
      </c>
      <c r="E6783" s="4">
        <f t="shared" ca="1" si="1465"/>
        <v>4.3499935934704057</v>
      </c>
      <c r="F6783" s="4">
        <f t="shared" ca="1" si="1466"/>
        <v>6.0422278672005856</v>
      </c>
      <c r="G6783" s="4">
        <f t="shared" ca="1" si="1467"/>
        <v>7.7259831355357518</v>
      </c>
      <c r="H6783" s="4">
        <f t="shared" ca="1" si="1468"/>
        <v>13.521852518853345</v>
      </c>
      <c r="I6783" s="4">
        <f t="shared" ca="1" si="1469"/>
        <v>7.7259831355357518</v>
      </c>
      <c r="J6783" s="4">
        <f t="shared" ca="1" si="1470"/>
        <v>22.725983135535753</v>
      </c>
      <c r="K6783" s="10">
        <f t="shared" ca="1" si="1471"/>
        <v>7.7259831355357518</v>
      </c>
      <c r="L6783" s="10">
        <f t="shared" ca="1" si="1472"/>
        <v>22.725983135535753</v>
      </c>
      <c r="M6783" s="9" t="b">
        <f t="shared" ca="1" si="1473"/>
        <v>0</v>
      </c>
      <c r="N6783" s="10">
        <f t="shared" ca="1" si="1474"/>
        <v>4.3499935934704057</v>
      </c>
      <c r="O6783" s="10">
        <f t="shared" ca="1" si="1475"/>
        <v>7.7259831355357518</v>
      </c>
      <c r="P6783" s="1">
        <f t="shared" ca="1" si="1476"/>
        <v>11.475983135535753</v>
      </c>
    </row>
    <row r="6784" spans="1:16" x14ac:dyDescent="0.25">
      <c r="A6784" s="1">
        <f t="shared" ca="1" si="1464"/>
        <v>4.9873232677522141</v>
      </c>
      <c r="B6784" s="1">
        <f t="shared" ca="1" si="1464"/>
        <v>10.748375848623219</v>
      </c>
      <c r="C6784" s="1">
        <f t="shared" ca="1" si="1464"/>
        <v>11.607032263662504</v>
      </c>
      <c r="D6784" s="1">
        <f t="shared" ca="1" si="1464"/>
        <v>10.919951678571293</v>
      </c>
      <c r="E6784" s="4">
        <f t="shared" ca="1" si="1465"/>
        <v>4.9873232677522141</v>
      </c>
      <c r="F6784" s="4">
        <f t="shared" ca="1" si="1466"/>
        <v>10.748375848623219</v>
      </c>
      <c r="G6784" s="4">
        <f t="shared" ca="1" si="1467"/>
        <v>10.919951678571293</v>
      </c>
      <c r="H6784" s="4">
        <f t="shared" ca="1" si="1468"/>
        <v>11.607032263662504</v>
      </c>
      <c r="I6784" s="4">
        <f t="shared" ca="1" si="1469"/>
        <v>4.9873232677522141</v>
      </c>
      <c r="J6784" s="4">
        <f t="shared" ca="1" si="1470"/>
        <v>19.987323267752213</v>
      </c>
      <c r="K6784" s="10">
        <f t="shared" ca="1" si="1471"/>
        <v>4.9873232677522141</v>
      </c>
      <c r="L6784" s="10">
        <f t="shared" ca="1" si="1472"/>
        <v>19.987323267752213</v>
      </c>
      <c r="M6784" s="9" t="b">
        <f t="shared" ca="1" si="1473"/>
        <v>1</v>
      </c>
      <c r="N6784" s="10">
        <f t="shared" ca="1" si="1474"/>
        <v>4.9873232677522141</v>
      </c>
      <c r="O6784" s="10">
        <f t="shared" ca="1" si="1475"/>
        <v>19.987323267752213</v>
      </c>
      <c r="P6784" s="1">
        <f t="shared" ca="1" si="1476"/>
        <v>19.987323267752213</v>
      </c>
    </row>
    <row r="6785" spans="1:16" x14ac:dyDescent="0.25">
      <c r="A6785" s="1">
        <f t="shared" ca="1" si="1464"/>
        <v>14.828309434765739</v>
      </c>
      <c r="B6785" s="1">
        <f t="shared" ca="1" si="1464"/>
        <v>14.348517335481171</v>
      </c>
      <c r="C6785" s="1">
        <f t="shared" ca="1" si="1464"/>
        <v>2.9346443497965922</v>
      </c>
      <c r="D6785" s="1">
        <f t="shared" ca="1" si="1464"/>
        <v>11.550303540092074</v>
      </c>
      <c r="E6785" s="4">
        <f t="shared" ca="1" si="1465"/>
        <v>2.9346443497965922</v>
      </c>
      <c r="F6785" s="4">
        <f t="shared" ca="1" si="1466"/>
        <v>11.550303540092074</v>
      </c>
      <c r="G6785" s="4">
        <f t="shared" ca="1" si="1467"/>
        <v>14.348517335481171</v>
      </c>
      <c r="H6785" s="4">
        <f t="shared" ca="1" si="1468"/>
        <v>14.828309434765739</v>
      </c>
      <c r="I6785" s="4">
        <f t="shared" ca="1" si="1469"/>
        <v>14.828309434765739</v>
      </c>
      <c r="J6785" s="4">
        <f t="shared" ca="1" si="1470"/>
        <v>29.828309434765739</v>
      </c>
      <c r="K6785" s="10">
        <f t="shared" ca="1" si="1471"/>
        <v>14.828309434765739</v>
      </c>
      <c r="L6785" s="10">
        <f t="shared" ca="1" si="1472"/>
        <v>29.828309434765739</v>
      </c>
      <c r="M6785" s="9" t="b">
        <f t="shared" ca="1" si="1473"/>
        <v>0</v>
      </c>
      <c r="N6785" s="10">
        <f t="shared" ca="1" si="1474"/>
        <v>2.9346443497965922</v>
      </c>
      <c r="O6785" s="10">
        <f t="shared" ca="1" si="1475"/>
        <v>14.828309434765739</v>
      </c>
      <c r="P6785" s="1">
        <f t="shared" ca="1" si="1476"/>
        <v>18.578309434765739</v>
      </c>
    </row>
    <row r="6786" spans="1:16" x14ac:dyDescent="0.25">
      <c r="A6786" s="1">
        <f t="shared" ca="1" si="1464"/>
        <v>11.716048558289643</v>
      </c>
      <c r="B6786" s="1">
        <f t="shared" ca="1" si="1464"/>
        <v>5.9197533275101453</v>
      </c>
      <c r="C6786" s="1">
        <f t="shared" ca="1" si="1464"/>
        <v>12.689693300645709</v>
      </c>
      <c r="D6786" s="1">
        <f t="shared" ca="1" si="1464"/>
        <v>9.7671755477131406</v>
      </c>
      <c r="E6786" s="4">
        <f t="shared" ca="1" si="1465"/>
        <v>5.9197533275101453</v>
      </c>
      <c r="F6786" s="4">
        <f t="shared" ca="1" si="1466"/>
        <v>9.7671755477131406</v>
      </c>
      <c r="G6786" s="4">
        <f t="shared" ca="1" si="1467"/>
        <v>11.716048558289643</v>
      </c>
      <c r="H6786" s="4">
        <f t="shared" ca="1" si="1468"/>
        <v>12.689693300645709</v>
      </c>
      <c r="I6786" s="4">
        <f t="shared" ca="1" si="1469"/>
        <v>11.716048558289643</v>
      </c>
      <c r="J6786" s="4">
        <f t="shared" ca="1" si="1470"/>
        <v>26.716048558289643</v>
      </c>
      <c r="K6786" s="10">
        <f t="shared" ca="1" si="1471"/>
        <v>11.716048558289643</v>
      </c>
      <c r="L6786" s="10">
        <f t="shared" ca="1" si="1472"/>
        <v>26.716048558289643</v>
      </c>
      <c r="M6786" s="9" t="b">
        <f t="shared" ca="1" si="1473"/>
        <v>0</v>
      </c>
      <c r="N6786" s="10">
        <f t="shared" ca="1" si="1474"/>
        <v>5.9197533275101453</v>
      </c>
      <c r="O6786" s="10">
        <f t="shared" ca="1" si="1475"/>
        <v>11.716048558289643</v>
      </c>
      <c r="P6786" s="1">
        <f t="shared" ca="1" si="1476"/>
        <v>15.466048558289643</v>
      </c>
    </row>
    <row r="6787" spans="1:16" x14ac:dyDescent="0.25">
      <c r="A6787" s="1">
        <f t="shared" ca="1" si="1464"/>
        <v>10.547032112721178</v>
      </c>
      <c r="B6787" s="1">
        <f t="shared" ca="1" si="1464"/>
        <v>1.0105194507802051</v>
      </c>
      <c r="C6787" s="1">
        <f t="shared" ca="1" si="1464"/>
        <v>8.3889777368307303</v>
      </c>
      <c r="D6787" s="1">
        <f t="shared" ca="1" si="1464"/>
        <v>8.302339444412107</v>
      </c>
      <c r="E6787" s="4">
        <f t="shared" ca="1" si="1465"/>
        <v>1.0105194507802051</v>
      </c>
      <c r="F6787" s="4">
        <f t="shared" ca="1" si="1466"/>
        <v>8.302339444412107</v>
      </c>
      <c r="G6787" s="4">
        <f t="shared" ca="1" si="1467"/>
        <v>8.3889777368307303</v>
      </c>
      <c r="H6787" s="4">
        <f t="shared" ca="1" si="1468"/>
        <v>10.547032112721178</v>
      </c>
      <c r="I6787" s="4">
        <f t="shared" ca="1" si="1469"/>
        <v>10.547032112721178</v>
      </c>
      <c r="J6787" s="4">
        <f t="shared" ca="1" si="1470"/>
        <v>25.547032112721176</v>
      </c>
      <c r="K6787" s="10">
        <f t="shared" ca="1" si="1471"/>
        <v>10.547032112721178</v>
      </c>
      <c r="L6787" s="10">
        <f t="shared" ca="1" si="1472"/>
        <v>25.547032112721176</v>
      </c>
      <c r="M6787" s="9" t="b">
        <f t="shared" ca="1" si="1473"/>
        <v>0</v>
      </c>
      <c r="N6787" s="10">
        <f t="shared" ca="1" si="1474"/>
        <v>1.0105194507802051</v>
      </c>
      <c r="O6787" s="10">
        <f t="shared" ca="1" si="1475"/>
        <v>10.547032112721178</v>
      </c>
      <c r="P6787" s="1">
        <f t="shared" ca="1" si="1476"/>
        <v>14.297032112721178</v>
      </c>
    </row>
    <row r="6788" spans="1:16" x14ac:dyDescent="0.25">
      <c r="A6788" s="1">
        <f t="shared" ca="1" si="1464"/>
        <v>14.237012847427199</v>
      </c>
      <c r="B6788" s="1">
        <f t="shared" ca="1" si="1464"/>
        <v>3.0585835575285074</v>
      </c>
      <c r="C6788" s="1">
        <f t="shared" ca="1" si="1464"/>
        <v>5.4489995874788368</v>
      </c>
      <c r="D6788" s="1">
        <f t="shared" ca="1" si="1464"/>
        <v>2.6575048433052673</v>
      </c>
      <c r="E6788" s="4">
        <f t="shared" ca="1" si="1465"/>
        <v>2.6575048433052673</v>
      </c>
      <c r="F6788" s="4">
        <f t="shared" ca="1" si="1466"/>
        <v>3.0585835575285074</v>
      </c>
      <c r="G6788" s="4">
        <f t="shared" ca="1" si="1467"/>
        <v>5.4489995874788368</v>
      </c>
      <c r="H6788" s="4">
        <f t="shared" ca="1" si="1468"/>
        <v>14.237012847427199</v>
      </c>
      <c r="I6788" s="4">
        <f t="shared" ca="1" si="1469"/>
        <v>14.237012847427199</v>
      </c>
      <c r="J6788" s="4">
        <f t="shared" ca="1" si="1470"/>
        <v>29.237012847427199</v>
      </c>
      <c r="K6788" s="10">
        <f t="shared" ca="1" si="1471"/>
        <v>14.237012847427199</v>
      </c>
      <c r="L6788" s="10">
        <f t="shared" ca="1" si="1472"/>
        <v>29.237012847427199</v>
      </c>
      <c r="M6788" s="9" t="b">
        <f t="shared" ca="1" si="1473"/>
        <v>0</v>
      </c>
      <c r="N6788" s="10">
        <f t="shared" ca="1" si="1474"/>
        <v>2.6575048433052673</v>
      </c>
      <c r="O6788" s="10">
        <f t="shared" ca="1" si="1475"/>
        <v>14.237012847427199</v>
      </c>
      <c r="P6788" s="1">
        <f t="shared" ca="1" si="1476"/>
        <v>17.987012847427199</v>
      </c>
    </row>
    <row r="6789" spans="1:16" x14ac:dyDescent="0.25">
      <c r="A6789" s="1">
        <f t="shared" ca="1" si="1464"/>
        <v>0.31516265304725122</v>
      </c>
      <c r="B6789" s="1">
        <f t="shared" ca="1" si="1464"/>
        <v>9.0354509659147286</v>
      </c>
      <c r="C6789" s="1">
        <f t="shared" ca="1" si="1464"/>
        <v>7.7384780613789905</v>
      </c>
      <c r="D6789" s="1">
        <f t="shared" ca="1" si="1464"/>
        <v>1.2817092636523353</v>
      </c>
      <c r="E6789" s="4">
        <f t="shared" ca="1" si="1465"/>
        <v>0.31516265304725122</v>
      </c>
      <c r="F6789" s="4">
        <f t="shared" ca="1" si="1466"/>
        <v>1.2817092636523353</v>
      </c>
      <c r="G6789" s="4">
        <f t="shared" ca="1" si="1467"/>
        <v>7.7384780613789905</v>
      </c>
      <c r="H6789" s="4">
        <f t="shared" ca="1" si="1468"/>
        <v>9.0354509659147286</v>
      </c>
      <c r="I6789" s="4">
        <f t="shared" ca="1" si="1469"/>
        <v>0.31516265304725122</v>
      </c>
      <c r="J6789" s="4">
        <f t="shared" ca="1" si="1470"/>
        <v>15.315162653047251</v>
      </c>
      <c r="K6789" s="10">
        <f t="shared" ca="1" si="1471"/>
        <v>0.31516265304725122</v>
      </c>
      <c r="L6789" s="10">
        <f t="shared" ca="1" si="1472"/>
        <v>15.315162653047251</v>
      </c>
      <c r="M6789" s="9" t="b">
        <f t="shared" ca="1" si="1473"/>
        <v>1</v>
      </c>
      <c r="N6789" s="10">
        <f t="shared" ca="1" si="1474"/>
        <v>0.31516265304725122</v>
      </c>
      <c r="O6789" s="10">
        <f t="shared" ca="1" si="1475"/>
        <v>15.315162653047251</v>
      </c>
      <c r="P6789" s="1">
        <f t="shared" ca="1" si="1476"/>
        <v>15.315162653047251</v>
      </c>
    </row>
    <row r="6790" spans="1:16" x14ac:dyDescent="0.25">
      <c r="A6790" s="1">
        <f t="shared" ca="1" si="1464"/>
        <v>8.1275014638039789</v>
      </c>
      <c r="B6790" s="1">
        <f t="shared" ca="1" si="1464"/>
        <v>6.6575171450137915</v>
      </c>
      <c r="C6790" s="1">
        <f t="shared" ca="1" si="1464"/>
        <v>9.2749962189788149E-2</v>
      </c>
      <c r="D6790" s="1">
        <f t="shared" ca="1" si="1464"/>
        <v>0.88080346458306535</v>
      </c>
      <c r="E6790" s="4">
        <f t="shared" ca="1" si="1465"/>
        <v>9.2749962189788149E-2</v>
      </c>
      <c r="F6790" s="4">
        <f t="shared" ca="1" si="1466"/>
        <v>0.88080346458306535</v>
      </c>
      <c r="G6790" s="4">
        <f t="shared" ca="1" si="1467"/>
        <v>6.6575171450137915</v>
      </c>
      <c r="H6790" s="4">
        <f t="shared" ca="1" si="1468"/>
        <v>8.1275014638039789</v>
      </c>
      <c r="I6790" s="4">
        <f t="shared" ca="1" si="1469"/>
        <v>8.1275014638039789</v>
      </c>
      <c r="J6790" s="4">
        <f t="shared" ca="1" si="1470"/>
        <v>23.127501463803981</v>
      </c>
      <c r="K6790" s="10">
        <f t="shared" ca="1" si="1471"/>
        <v>8.1275014638039789</v>
      </c>
      <c r="L6790" s="10">
        <f t="shared" ca="1" si="1472"/>
        <v>23.127501463803981</v>
      </c>
      <c r="M6790" s="9" t="b">
        <f t="shared" ca="1" si="1473"/>
        <v>0</v>
      </c>
      <c r="N6790" s="10">
        <f t="shared" ca="1" si="1474"/>
        <v>9.2749962189788149E-2</v>
      </c>
      <c r="O6790" s="10">
        <f t="shared" ca="1" si="1475"/>
        <v>8.1275014638039789</v>
      </c>
      <c r="P6790" s="1">
        <f t="shared" ca="1" si="1476"/>
        <v>11.877501463803979</v>
      </c>
    </row>
    <row r="6791" spans="1:16" x14ac:dyDescent="0.25">
      <c r="A6791" s="1">
        <f t="shared" ca="1" si="1464"/>
        <v>14.346712587220285</v>
      </c>
      <c r="B6791" s="1">
        <f t="shared" ca="1" si="1464"/>
        <v>8.7125429838614039</v>
      </c>
      <c r="C6791" s="1">
        <f t="shared" ca="1" si="1464"/>
        <v>10.277974999779365</v>
      </c>
      <c r="D6791" s="1">
        <f t="shared" ca="1" si="1464"/>
        <v>12.651911097565613</v>
      </c>
      <c r="E6791" s="4">
        <f t="shared" ca="1" si="1465"/>
        <v>8.7125429838614039</v>
      </c>
      <c r="F6791" s="4">
        <f t="shared" ca="1" si="1466"/>
        <v>10.277974999779365</v>
      </c>
      <c r="G6791" s="4">
        <f t="shared" ca="1" si="1467"/>
        <v>12.651911097565613</v>
      </c>
      <c r="H6791" s="4">
        <f t="shared" ca="1" si="1468"/>
        <v>14.346712587220285</v>
      </c>
      <c r="I6791" s="4">
        <f t="shared" ca="1" si="1469"/>
        <v>14.346712587220285</v>
      </c>
      <c r="J6791" s="4">
        <f t="shared" ca="1" si="1470"/>
        <v>29.346712587220285</v>
      </c>
      <c r="K6791" s="10">
        <f t="shared" ca="1" si="1471"/>
        <v>14.346712587220285</v>
      </c>
      <c r="L6791" s="10">
        <f t="shared" ca="1" si="1472"/>
        <v>29.346712587220285</v>
      </c>
      <c r="M6791" s="9" t="b">
        <f t="shared" ca="1" si="1473"/>
        <v>0</v>
      </c>
      <c r="N6791" s="10">
        <f t="shared" ca="1" si="1474"/>
        <v>8.7125429838614039</v>
      </c>
      <c r="O6791" s="10">
        <f t="shared" ca="1" si="1475"/>
        <v>14.346712587220285</v>
      </c>
      <c r="P6791" s="1">
        <f t="shared" ca="1" si="1476"/>
        <v>18.096712587220285</v>
      </c>
    </row>
    <row r="6792" spans="1:16" x14ac:dyDescent="0.25">
      <c r="A6792" s="1">
        <f t="shared" ca="1" si="1464"/>
        <v>14.184848290402426</v>
      </c>
      <c r="B6792" s="1">
        <f t="shared" ca="1" si="1464"/>
        <v>9.4762362402959237</v>
      </c>
      <c r="C6792" s="1">
        <f t="shared" ca="1" si="1464"/>
        <v>0.83777655942228579</v>
      </c>
      <c r="D6792" s="1">
        <f t="shared" ca="1" si="1464"/>
        <v>14.142402999172562</v>
      </c>
      <c r="E6792" s="4">
        <f t="shared" ca="1" si="1465"/>
        <v>0.83777655942228579</v>
      </c>
      <c r="F6792" s="4">
        <f t="shared" ca="1" si="1466"/>
        <v>9.4762362402959237</v>
      </c>
      <c r="G6792" s="4">
        <f t="shared" ca="1" si="1467"/>
        <v>14.142402999172562</v>
      </c>
      <c r="H6792" s="4">
        <f t="shared" ca="1" si="1468"/>
        <v>14.184848290402426</v>
      </c>
      <c r="I6792" s="4">
        <f t="shared" ca="1" si="1469"/>
        <v>14.184848290402426</v>
      </c>
      <c r="J6792" s="4">
        <f t="shared" ca="1" si="1470"/>
        <v>29.184848290402428</v>
      </c>
      <c r="K6792" s="10">
        <f t="shared" ca="1" si="1471"/>
        <v>14.184848290402426</v>
      </c>
      <c r="L6792" s="10">
        <f t="shared" ca="1" si="1472"/>
        <v>29.184848290402428</v>
      </c>
      <c r="M6792" s="9" t="b">
        <f t="shared" ca="1" si="1473"/>
        <v>0</v>
      </c>
      <c r="N6792" s="10">
        <f t="shared" ca="1" si="1474"/>
        <v>0.83777655942228579</v>
      </c>
      <c r="O6792" s="10">
        <f t="shared" ca="1" si="1475"/>
        <v>14.184848290402426</v>
      </c>
      <c r="P6792" s="1">
        <f t="shared" ca="1" si="1476"/>
        <v>17.934848290402428</v>
      </c>
    </row>
    <row r="6793" spans="1:16" x14ac:dyDescent="0.25">
      <c r="A6793" s="1">
        <f t="shared" ca="1" si="1464"/>
        <v>13.777947922393887</v>
      </c>
      <c r="B6793" s="1">
        <f t="shared" ca="1" si="1464"/>
        <v>6.4780422047918789</v>
      </c>
      <c r="C6793" s="1">
        <f t="shared" ca="1" si="1464"/>
        <v>7.7789241275207468</v>
      </c>
      <c r="D6793" s="1">
        <f t="shared" ca="1" si="1464"/>
        <v>14.229035020905552</v>
      </c>
      <c r="E6793" s="4">
        <f t="shared" ca="1" si="1465"/>
        <v>6.4780422047918789</v>
      </c>
      <c r="F6793" s="4">
        <f t="shared" ca="1" si="1466"/>
        <v>7.7789241275207468</v>
      </c>
      <c r="G6793" s="4">
        <f t="shared" ca="1" si="1467"/>
        <v>13.777947922393887</v>
      </c>
      <c r="H6793" s="4">
        <f t="shared" ca="1" si="1468"/>
        <v>14.229035020905552</v>
      </c>
      <c r="I6793" s="4">
        <f t="shared" ca="1" si="1469"/>
        <v>13.777947922393887</v>
      </c>
      <c r="J6793" s="4">
        <f t="shared" ca="1" si="1470"/>
        <v>28.777947922393885</v>
      </c>
      <c r="K6793" s="10">
        <f t="shared" ca="1" si="1471"/>
        <v>13.777947922393887</v>
      </c>
      <c r="L6793" s="10">
        <f t="shared" ca="1" si="1472"/>
        <v>28.777947922393885</v>
      </c>
      <c r="M6793" s="9" t="b">
        <f t="shared" ca="1" si="1473"/>
        <v>0</v>
      </c>
      <c r="N6793" s="10">
        <f t="shared" ca="1" si="1474"/>
        <v>6.4780422047918789</v>
      </c>
      <c r="O6793" s="10">
        <f t="shared" ca="1" si="1475"/>
        <v>13.777947922393887</v>
      </c>
      <c r="P6793" s="1">
        <f t="shared" ca="1" si="1476"/>
        <v>17.527947922393885</v>
      </c>
    </row>
    <row r="6794" spans="1:16" x14ac:dyDescent="0.25">
      <c r="A6794" s="1">
        <f t="shared" ca="1" si="1464"/>
        <v>1.499487889068412</v>
      </c>
      <c r="B6794" s="1">
        <f t="shared" ca="1" si="1464"/>
        <v>4.5822237343538266</v>
      </c>
      <c r="C6794" s="1">
        <f t="shared" ca="1" si="1464"/>
        <v>6.7910934449147042</v>
      </c>
      <c r="D6794" s="1">
        <f t="shared" ca="1" si="1464"/>
        <v>9.6842415307837815</v>
      </c>
      <c r="E6794" s="4">
        <f t="shared" ca="1" si="1465"/>
        <v>1.499487889068412</v>
      </c>
      <c r="F6794" s="4">
        <f t="shared" ca="1" si="1466"/>
        <v>4.5822237343538266</v>
      </c>
      <c r="G6794" s="4">
        <f t="shared" ca="1" si="1467"/>
        <v>6.7910934449147042</v>
      </c>
      <c r="H6794" s="4">
        <f t="shared" ca="1" si="1468"/>
        <v>9.6842415307837815</v>
      </c>
      <c r="I6794" s="4">
        <f t="shared" ca="1" si="1469"/>
        <v>1.499487889068412</v>
      </c>
      <c r="J6794" s="4">
        <f t="shared" ca="1" si="1470"/>
        <v>16.499487889068412</v>
      </c>
      <c r="K6794" s="10">
        <f t="shared" ca="1" si="1471"/>
        <v>1.499487889068412</v>
      </c>
      <c r="L6794" s="10">
        <f t="shared" ca="1" si="1472"/>
        <v>16.499487889068412</v>
      </c>
      <c r="M6794" s="9" t="b">
        <f t="shared" ca="1" si="1473"/>
        <v>1</v>
      </c>
      <c r="N6794" s="10">
        <f t="shared" ca="1" si="1474"/>
        <v>1.499487889068412</v>
      </c>
      <c r="O6794" s="10">
        <f t="shared" ca="1" si="1475"/>
        <v>16.499487889068412</v>
      </c>
      <c r="P6794" s="1">
        <f t="shared" ca="1" si="1476"/>
        <v>16.499487889068412</v>
      </c>
    </row>
    <row r="6795" spans="1:16" x14ac:dyDescent="0.25">
      <c r="A6795" s="1">
        <f t="shared" ca="1" si="1464"/>
        <v>2.9195729035167348</v>
      </c>
      <c r="B6795" s="1">
        <f t="shared" ca="1" si="1464"/>
        <v>6.6976294960019747</v>
      </c>
      <c r="C6795" s="1">
        <f t="shared" ca="1" si="1464"/>
        <v>0.84408047313424495</v>
      </c>
      <c r="D6795" s="1">
        <f t="shared" ca="1" si="1464"/>
        <v>0.33195225686590057</v>
      </c>
      <c r="E6795" s="4">
        <f t="shared" ca="1" si="1465"/>
        <v>0.33195225686590057</v>
      </c>
      <c r="F6795" s="4">
        <f t="shared" ca="1" si="1466"/>
        <v>0.84408047313424495</v>
      </c>
      <c r="G6795" s="4">
        <f t="shared" ca="1" si="1467"/>
        <v>2.9195729035167348</v>
      </c>
      <c r="H6795" s="4">
        <f t="shared" ca="1" si="1468"/>
        <v>6.6976294960019747</v>
      </c>
      <c r="I6795" s="4">
        <f t="shared" ca="1" si="1469"/>
        <v>2.9195729035167348</v>
      </c>
      <c r="J6795" s="4">
        <f t="shared" ca="1" si="1470"/>
        <v>17.919572903516734</v>
      </c>
      <c r="K6795" s="10">
        <f t="shared" ca="1" si="1471"/>
        <v>2.9195729035167348</v>
      </c>
      <c r="L6795" s="10">
        <f t="shared" ca="1" si="1472"/>
        <v>17.919572903516734</v>
      </c>
      <c r="M6795" s="9" t="b">
        <f t="shared" ca="1" si="1473"/>
        <v>0</v>
      </c>
      <c r="N6795" s="10">
        <f t="shared" ca="1" si="1474"/>
        <v>0.33195225686590057</v>
      </c>
      <c r="O6795" s="10">
        <f t="shared" ca="1" si="1475"/>
        <v>2.9195729035167348</v>
      </c>
      <c r="P6795" s="1">
        <f t="shared" ca="1" si="1476"/>
        <v>6.6695729035167348</v>
      </c>
    </row>
    <row r="6796" spans="1:16" x14ac:dyDescent="0.25">
      <c r="A6796" s="1">
        <f t="shared" ca="1" si="1464"/>
        <v>2.5796367895108108</v>
      </c>
      <c r="B6796" s="1">
        <f t="shared" ca="1" si="1464"/>
        <v>6.1222987864770202</v>
      </c>
      <c r="C6796" s="1">
        <f t="shared" ca="1" si="1464"/>
        <v>4.7930964249626244</v>
      </c>
      <c r="D6796" s="1">
        <f t="shared" ca="1" si="1464"/>
        <v>8.7291195423765906</v>
      </c>
      <c r="E6796" s="4">
        <f t="shared" ca="1" si="1465"/>
        <v>2.5796367895108108</v>
      </c>
      <c r="F6796" s="4">
        <f t="shared" ca="1" si="1466"/>
        <v>4.7930964249626244</v>
      </c>
      <c r="G6796" s="4">
        <f t="shared" ca="1" si="1467"/>
        <v>6.1222987864770202</v>
      </c>
      <c r="H6796" s="4">
        <f t="shared" ca="1" si="1468"/>
        <v>8.7291195423765906</v>
      </c>
      <c r="I6796" s="4">
        <f t="shared" ca="1" si="1469"/>
        <v>2.5796367895108108</v>
      </c>
      <c r="J6796" s="4">
        <f t="shared" ca="1" si="1470"/>
        <v>17.579636789510811</v>
      </c>
      <c r="K6796" s="10">
        <f t="shared" ca="1" si="1471"/>
        <v>2.5796367895108108</v>
      </c>
      <c r="L6796" s="10">
        <f t="shared" ca="1" si="1472"/>
        <v>17.579636789510811</v>
      </c>
      <c r="M6796" s="9" t="b">
        <f t="shared" ca="1" si="1473"/>
        <v>1</v>
      </c>
      <c r="N6796" s="10">
        <f t="shared" ca="1" si="1474"/>
        <v>2.5796367895108108</v>
      </c>
      <c r="O6796" s="10">
        <f t="shared" ca="1" si="1475"/>
        <v>17.579636789510811</v>
      </c>
      <c r="P6796" s="1">
        <f t="shared" ca="1" si="1476"/>
        <v>17.579636789510811</v>
      </c>
    </row>
    <row r="6797" spans="1:16" x14ac:dyDescent="0.25">
      <c r="A6797" s="1">
        <f t="shared" ca="1" si="1464"/>
        <v>8.1318399365455729</v>
      </c>
      <c r="B6797" s="1">
        <f t="shared" ca="1" si="1464"/>
        <v>8.6131738549506238</v>
      </c>
      <c r="C6797" s="1">
        <f t="shared" ca="1" si="1464"/>
        <v>12.75506004786952</v>
      </c>
      <c r="D6797" s="1">
        <f t="shared" ca="1" si="1464"/>
        <v>1.3247122441543158</v>
      </c>
      <c r="E6797" s="4">
        <f t="shared" ca="1" si="1465"/>
        <v>1.3247122441543158</v>
      </c>
      <c r="F6797" s="4">
        <f t="shared" ca="1" si="1466"/>
        <v>8.1318399365455729</v>
      </c>
      <c r="G6797" s="4">
        <f t="shared" ca="1" si="1467"/>
        <v>8.6131738549506238</v>
      </c>
      <c r="H6797" s="4">
        <f t="shared" ca="1" si="1468"/>
        <v>12.75506004786952</v>
      </c>
      <c r="I6797" s="4">
        <f t="shared" ca="1" si="1469"/>
        <v>8.1318399365455729</v>
      </c>
      <c r="J6797" s="4">
        <f t="shared" ca="1" si="1470"/>
        <v>23.131839936545575</v>
      </c>
      <c r="K6797" s="10">
        <f t="shared" ca="1" si="1471"/>
        <v>8.1318399365455729</v>
      </c>
      <c r="L6797" s="10">
        <f t="shared" ca="1" si="1472"/>
        <v>23.131839936545575</v>
      </c>
      <c r="M6797" s="9" t="b">
        <f t="shared" ca="1" si="1473"/>
        <v>0</v>
      </c>
      <c r="N6797" s="10">
        <f t="shared" ca="1" si="1474"/>
        <v>1.3247122441543158</v>
      </c>
      <c r="O6797" s="10">
        <f t="shared" ca="1" si="1475"/>
        <v>8.1318399365455729</v>
      </c>
      <c r="P6797" s="1">
        <f t="shared" ca="1" si="1476"/>
        <v>11.881839936545573</v>
      </c>
    </row>
    <row r="6798" spans="1:16" x14ac:dyDescent="0.25">
      <c r="A6798" s="1">
        <f t="shared" ca="1" si="1464"/>
        <v>0.6210640407659368</v>
      </c>
      <c r="B6798" s="1">
        <f t="shared" ca="1" si="1464"/>
        <v>5.9804315584640522</v>
      </c>
      <c r="C6798" s="1">
        <f t="shared" ca="1" si="1464"/>
        <v>11.423163527294697</v>
      </c>
      <c r="D6798" s="1">
        <f t="shared" ca="1" si="1464"/>
        <v>7.4188199745991508</v>
      </c>
      <c r="E6798" s="4">
        <f t="shared" ca="1" si="1465"/>
        <v>0.6210640407659368</v>
      </c>
      <c r="F6798" s="4">
        <f t="shared" ca="1" si="1466"/>
        <v>5.9804315584640522</v>
      </c>
      <c r="G6798" s="4">
        <f t="shared" ca="1" si="1467"/>
        <v>7.4188199745991508</v>
      </c>
      <c r="H6798" s="4">
        <f t="shared" ca="1" si="1468"/>
        <v>11.423163527294697</v>
      </c>
      <c r="I6798" s="4">
        <f t="shared" ca="1" si="1469"/>
        <v>0.6210640407659368</v>
      </c>
      <c r="J6798" s="4">
        <f t="shared" ca="1" si="1470"/>
        <v>15.621064040765937</v>
      </c>
      <c r="K6798" s="10">
        <f t="shared" ca="1" si="1471"/>
        <v>0.6210640407659368</v>
      </c>
      <c r="L6798" s="10">
        <f t="shared" ca="1" si="1472"/>
        <v>15.621064040765937</v>
      </c>
      <c r="M6798" s="9" t="b">
        <f t="shared" ca="1" si="1473"/>
        <v>1</v>
      </c>
      <c r="N6798" s="10">
        <f t="shared" ca="1" si="1474"/>
        <v>0.6210640407659368</v>
      </c>
      <c r="O6798" s="10">
        <f t="shared" ca="1" si="1475"/>
        <v>15.621064040765937</v>
      </c>
      <c r="P6798" s="1">
        <f t="shared" ca="1" si="1476"/>
        <v>15.621064040765937</v>
      </c>
    </row>
    <row r="6799" spans="1:16" x14ac:dyDescent="0.25">
      <c r="A6799" s="1">
        <f t="shared" ca="1" si="1464"/>
        <v>2.2678382533393697</v>
      </c>
      <c r="B6799" s="1">
        <f t="shared" ca="1" si="1464"/>
        <v>7.8297684179127538</v>
      </c>
      <c r="C6799" s="1">
        <f t="shared" ca="1" si="1464"/>
        <v>13.668223887793332</v>
      </c>
      <c r="D6799" s="1">
        <f t="shared" ca="1" si="1464"/>
        <v>14.345652411987816</v>
      </c>
      <c r="E6799" s="4">
        <f t="shared" ca="1" si="1465"/>
        <v>2.2678382533393697</v>
      </c>
      <c r="F6799" s="4">
        <f t="shared" ca="1" si="1466"/>
        <v>7.8297684179127538</v>
      </c>
      <c r="G6799" s="4">
        <f t="shared" ca="1" si="1467"/>
        <v>13.668223887793332</v>
      </c>
      <c r="H6799" s="4">
        <f t="shared" ca="1" si="1468"/>
        <v>14.345652411987816</v>
      </c>
      <c r="I6799" s="4">
        <f t="shared" ca="1" si="1469"/>
        <v>2.2678382533393697</v>
      </c>
      <c r="J6799" s="4">
        <f t="shared" ca="1" si="1470"/>
        <v>17.26783825333937</v>
      </c>
      <c r="K6799" s="10">
        <f t="shared" ca="1" si="1471"/>
        <v>2.2678382533393697</v>
      </c>
      <c r="L6799" s="10">
        <f t="shared" ca="1" si="1472"/>
        <v>17.26783825333937</v>
      </c>
      <c r="M6799" s="9" t="b">
        <f t="shared" ca="1" si="1473"/>
        <v>1</v>
      </c>
      <c r="N6799" s="10">
        <f t="shared" ca="1" si="1474"/>
        <v>2.2678382533393697</v>
      </c>
      <c r="O6799" s="10">
        <f t="shared" ca="1" si="1475"/>
        <v>17.26783825333937</v>
      </c>
      <c r="P6799" s="1">
        <f t="shared" ca="1" si="1476"/>
        <v>17.26783825333937</v>
      </c>
    </row>
    <row r="6800" spans="1:16" x14ac:dyDescent="0.25">
      <c r="A6800" s="1">
        <f t="shared" ca="1" si="1464"/>
        <v>1.7447075890197299</v>
      </c>
      <c r="B6800" s="1">
        <f t="shared" ca="1" si="1464"/>
        <v>4.402279523167504</v>
      </c>
      <c r="C6800" s="1">
        <f t="shared" ca="1" si="1464"/>
        <v>6.2359619522630165</v>
      </c>
      <c r="D6800" s="1">
        <f t="shared" ca="1" si="1464"/>
        <v>12.772412885367499</v>
      </c>
      <c r="E6800" s="4">
        <f t="shared" ca="1" si="1465"/>
        <v>1.7447075890197299</v>
      </c>
      <c r="F6800" s="4">
        <f t="shared" ca="1" si="1466"/>
        <v>4.402279523167504</v>
      </c>
      <c r="G6800" s="4">
        <f t="shared" ca="1" si="1467"/>
        <v>6.2359619522630165</v>
      </c>
      <c r="H6800" s="4">
        <f t="shared" ca="1" si="1468"/>
        <v>12.772412885367499</v>
      </c>
      <c r="I6800" s="4">
        <f t="shared" ca="1" si="1469"/>
        <v>1.7447075890197299</v>
      </c>
      <c r="J6800" s="4">
        <f t="shared" ca="1" si="1470"/>
        <v>16.744707589019729</v>
      </c>
      <c r="K6800" s="10">
        <f t="shared" ca="1" si="1471"/>
        <v>1.7447075890197299</v>
      </c>
      <c r="L6800" s="10">
        <f t="shared" ca="1" si="1472"/>
        <v>16.744707589019729</v>
      </c>
      <c r="M6800" s="9" t="b">
        <f t="shared" ca="1" si="1473"/>
        <v>1</v>
      </c>
      <c r="N6800" s="10">
        <f t="shared" ca="1" si="1474"/>
        <v>1.7447075890197299</v>
      </c>
      <c r="O6800" s="10">
        <f t="shared" ca="1" si="1475"/>
        <v>16.744707589019729</v>
      </c>
      <c r="P6800" s="1">
        <f t="shared" ca="1" si="1476"/>
        <v>16.744707589019729</v>
      </c>
    </row>
    <row r="6801" spans="1:16" x14ac:dyDescent="0.25">
      <c r="A6801" s="1">
        <f t="shared" ca="1" si="1464"/>
        <v>14.579815431033627</v>
      </c>
      <c r="B6801" s="1">
        <f t="shared" ca="1" si="1464"/>
        <v>14.351459641747628</v>
      </c>
      <c r="C6801" s="1">
        <f t="shared" ca="1" si="1464"/>
        <v>5.2214044724293043</v>
      </c>
      <c r="D6801" s="1">
        <f t="shared" ca="1" si="1464"/>
        <v>8.8336154820470032</v>
      </c>
      <c r="E6801" s="4">
        <f t="shared" ca="1" si="1465"/>
        <v>5.2214044724293043</v>
      </c>
      <c r="F6801" s="4">
        <f t="shared" ca="1" si="1466"/>
        <v>8.8336154820470032</v>
      </c>
      <c r="G6801" s="4">
        <f t="shared" ca="1" si="1467"/>
        <v>14.351459641747628</v>
      </c>
      <c r="H6801" s="4">
        <f t="shared" ca="1" si="1468"/>
        <v>14.579815431033627</v>
      </c>
      <c r="I6801" s="4">
        <f t="shared" ca="1" si="1469"/>
        <v>14.579815431033627</v>
      </c>
      <c r="J6801" s="4">
        <f t="shared" ca="1" si="1470"/>
        <v>29.579815431033627</v>
      </c>
      <c r="K6801" s="10">
        <f t="shared" ca="1" si="1471"/>
        <v>14.579815431033627</v>
      </c>
      <c r="L6801" s="10">
        <f t="shared" ca="1" si="1472"/>
        <v>29.579815431033627</v>
      </c>
      <c r="M6801" s="9" t="b">
        <f t="shared" ca="1" si="1473"/>
        <v>0</v>
      </c>
      <c r="N6801" s="10">
        <f t="shared" ca="1" si="1474"/>
        <v>5.2214044724293043</v>
      </c>
      <c r="O6801" s="10">
        <f t="shared" ca="1" si="1475"/>
        <v>14.579815431033627</v>
      </c>
      <c r="P6801" s="1">
        <f t="shared" ca="1" si="1476"/>
        <v>18.329815431033627</v>
      </c>
    </row>
    <row r="6802" spans="1:16" x14ac:dyDescent="0.25">
      <c r="A6802" s="1">
        <f t="shared" ca="1" si="1464"/>
        <v>0.90065599460145362</v>
      </c>
      <c r="B6802" s="1">
        <f t="shared" ca="1" si="1464"/>
        <v>6.918069269989239</v>
      </c>
      <c r="C6802" s="1">
        <f t="shared" ca="1" si="1464"/>
        <v>14.018350398951736</v>
      </c>
      <c r="D6802" s="1">
        <f t="shared" ca="1" si="1464"/>
        <v>0.41673955821267428</v>
      </c>
      <c r="E6802" s="4">
        <f t="shared" ca="1" si="1465"/>
        <v>0.41673955821267428</v>
      </c>
      <c r="F6802" s="4">
        <f t="shared" ca="1" si="1466"/>
        <v>0.90065599460145362</v>
      </c>
      <c r="G6802" s="4">
        <f t="shared" ca="1" si="1467"/>
        <v>6.918069269989239</v>
      </c>
      <c r="H6802" s="4">
        <f t="shared" ca="1" si="1468"/>
        <v>14.018350398951736</v>
      </c>
      <c r="I6802" s="4">
        <f t="shared" ca="1" si="1469"/>
        <v>0.90065599460145362</v>
      </c>
      <c r="J6802" s="4">
        <f t="shared" ca="1" si="1470"/>
        <v>15.900655994601454</v>
      </c>
      <c r="K6802" s="10">
        <f t="shared" ca="1" si="1471"/>
        <v>0.90065599460145362</v>
      </c>
      <c r="L6802" s="10">
        <f t="shared" ca="1" si="1472"/>
        <v>15.900655994601454</v>
      </c>
      <c r="M6802" s="9" t="b">
        <f t="shared" ca="1" si="1473"/>
        <v>0</v>
      </c>
      <c r="N6802" s="10">
        <f t="shared" ca="1" si="1474"/>
        <v>0.41673955821267428</v>
      </c>
      <c r="O6802" s="10">
        <f t="shared" ca="1" si="1475"/>
        <v>0.90065599460145362</v>
      </c>
      <c r="P6802" s="1">
        <f t="shared" ca="1" si="1476"/>
        <v>4.6506559946014541</v>
      </c>
    </row>
    <row r="6803" spans="1:16" x14ac:dyDescent="0.25">
      <c r="A6803" s="1">
        <f t="shared" ca="1" si="1464"/>
        <v>10.218005360265025</v>
      </c>
      <c r="B6803" s="1">
        <f t="shared" ca="1" si="1464"/>
        <v>2.109119290513318</v>
      </c>
      <c r="C6803" s="1">
        <f t="shared" ca="1" si="1464"/>
        <v>2.997079519178981</v>
      </c>
      <c r="D6803" s="1">
        <f t="shared" ca="1" si="1464"/>
        <v>2.799601785125696</v>
      </c>
      <c r="E6803" s="4">
        <f t="shared" ca="1" si="1465"/>
        <v>2.109119290513318</v>
      </c>
      <c r="F6803" s="4">
        <f t="shared" ca="1" si="1466"/>
        <v>2.799601785125696</v>
      </c>
      <c r="G6803" s="4">
        <f t="shared" ca="1" si="1467"/>
        <v>2.997079519178981</v>
      </c>
      <c r="H6803" s="4">
        <f t="shared" ca="1" si="1468"/>
        <v>10.218005360265025</v>
      </c>
      <c r="I6803" s="4">
        <f t="shared" ca="1" si="1469"/>
        <v>10.218005360265025</v>
      </c>
      <c r="J6803" s="4">
        <f t="shared" ca="1" si="1470"/>
        <v>25.218005360265025</v>
      </c>
      <c r="K6803" s="10">
        <f t="shared" ca="1" si="1471"/>
        <v>10.218005360265025</v>
      </c>
      <c r="L6803" s="10">
        <f t="shared" ca="1" si="1472"/>
        <v>25.218005360265025</v>
      </c>
      <c r="M6803" s="9" t="b">
        <f t="shared" ca="1" si="1473"/>
        <v>0</v>
      </c>
      <c r="N6803" s="10">
        <f t="shared" ca="1" si="1474"/>
        <v>2.109119290513318</v>
      </c>
      <c r="O6803" s="10">
        <f t="shared" ca="1" si="1475"/>
        <v>10.218005360265025</v>
      </c>
      <c r="P6803" s="1">
        <f t="shared" ca="1" si="1476"/>
        <v>13.968005360265025</v>
      </c>
    </row>
    <row r="6804" spans="1:16" x14ac:dyDescent="0.25">
      <c r="A6804" s="1">
        <f t="shared" ca="1" si="1464"/>
        <v>2.4810244493410831</v>
      </c>
      <c r="B6804" s="1">
        <f t="shared" ca="1" si="1464"/>
        <v>10.443852758235948</v>
      </c>
      <c r="C6804" s="1">
        <f t="shared" ca="1" si="1464"/>
        <v>6.7885388480262128</v>
      </c>
      <c r="D6804" s="1">
        <f t="shared" ca="1" si="1464"/>
        <v>3.072408288117598</v>
      </c>
      <c r="E6804" s="4">
        <f t="shared" ca="1" si="1465"/>
        <v>2.4810244493410831</v>
      </c>
      <c r="F6804" s="4">
        <f t="shared" ca="1" si="1466"/>
        <v>3.072408288117598</v>
      </c>
      <c r="G6804" s="4">
        <f t="shared" ca="1" si="1467"/>
        <v>6.7885388480262128</v>
      </c>
      <c r="H6804" s="4">
        <f t="shared" ca="1" si="1468"/>
        <v>10.443852758235948</v>
      </c>
      <c r="I6804" s="4">
        <f t="shared" ca="1" si="1469"/>
        <v>2.4810244493410831</v>
      </c>
      <c r="J6804" s="4">
        <f t="shared" ca="1" si="1470"/>
        <v>17.481024449341085</v>
      </c>
      <c r="K6804" s="10">
        <f t="shared" ca="1" si="1471"/>
        <v>2.4810244493410831</v>
      </c>
      <c r="L6804" s="10">
        <f t="shared" ca="1" si="1472"/>
        <v>17.481024449341085</v>
      </c>
      <c r="M6804" s="9" t="b">
        <f t="shared" ca="1" si="1473"/>
        <v>1</v>
      </c>
      <c r="N6804" s="10">
        <f t="shared" ca="1" si="1474"/>
        <v>2.4810244493410831</v>
      </c>
      <c r="O6804" s="10">
        <f t="shared" ca="1" si="1475"/>
        <v>17.481024449341085</v>
      </c>
      <c r="P6804" s="1">
        <f t="shared" ca="1" si="1476"/>
        <v>17.481024449341085</v>
      </c>
    </row>
    <row r="6805" spans="1:16" x14ac:dyDescent="0.25">
      <c r="A6805" s="1">
        <f t="shared" ca="1" si="1464"/>
        <v>11.576630709284299</v>
      </c>
      <c r="B6805" s="1">
        <f t="shared" ca="1" si="1464"/>
        <v>10.900474272997339</v>
      </c>
      <c r="C6805" s="1">
        <f t="shared" ca="1" si="1464"/>
        <v>5.7226794839413335</v>
      </c>
      <c r="D6805" s="1">
        <f t="shared" ca="1" si="1464"/>
        <v>12.429849359460489</v>
      </c>
      <c r="E6805" s="4">
        <f t="shared" ca="1" si="1465"/>
        <v>5.7226794839413335</v>
      </c>
      <c r="F6805" s="4">
        <f t="shared" ca="1" si="1466"/>
        <v>10.900474272997339</v>
      </c>
      <c r="G6805" s="4">
        <f t="shared" ca="1" si="1467"/>
        <v>11.576630709284299</v>
      </c>
      <c r="H6805" s="4">
        <f t="shared" ca="1" si="1468"/>
        <v>12.429849359460489</v>
      </c>
      <c r="I6805" s="4">
        <f t="shared" ca="1" si="1469"/>
        <v>11.576630709284299</v>
      </c>
      <c r="J6805" s="4">
        <f t="shared" ca="1" si="1470"/>
        <v>26.576630709284299</v>
      </c>
      <c r="K6805" s="10">
        <f t="shared" ca="1" si="1471"/>
        <v>11.576630709284299</v>
      </c>
      <c r="L6805" s="10">
        <f t="shared" ca="1" si="1472"/>
        <v>26.576630709284299</v>
      </c>
      <c r="M6805" s="9" t="b">
        <f t="shared" ca="1" si="1473"/>
        <v>0</v>
      </c>
      <c r="N6805" s="10">
        <f t="shared" ca="1" si="1474"/>
        <v>5.7226794839413335</v>
      </c>
      <c r="O6805" s="10">
        <f t="shared" ca="1" si="1475"/>
        <v>11.576630709284299</v>
      </c>
      <c r="P6805" s="1">
        <f t="shared" ca="1" si="1476"/>
        <v>15.326630709284299</v>
      </c>
    </row>
    <row r="6806" spans="1:16" x14ac:dyDescent="0.25">
      <c r="A6806" s="1">
        <f t="shared" ca="1" si="1464"/>
        <v>14.161550258194595</v>
      </c>
      <c r="B6806" s="1">
        <f t="shared" ca="1" si="1464"/>
        <v>2.1017025877778899</v>
      </c>
      <c r="C6806" s="1">
        <f t="shared" ca="1" si="1464"/>
        <v>0.31006527941296436</v>
      </c>
      <c r="D6806" s="1">
        <f t="shared" ca="1" si="1464"/>
        <v>6.0091326367354307</v>
      </c>
      <c r="E6806" s="4">
        <f t="shared" ca="1" si="1465"/>
        <v>0.31006527941296436</v>
      </c>
      <c r="F6806" s="4">
        <f t="shared" ca="1" si="1466"/>
        <v>2.1017025877778899</v>
      </c>
      <c r="G6806" s="4">
        <f t="shared" ca="1" si="1467"/>
        <v>6.0091326367354307</v>
      </c>
      <c r="H6806" s="4">
        <f t="shared" ca="1" si="1468"/>
        <v>14.161550258194595</v>
      </c>
      <c r="I6806" s="4">
        <f t="shared" ca="1" si="1469"/>
        <v>14.161550258194595</v>
      </c>
      <c r="J6806" s="4">
        <f t="shared" ca="1" si="1470"/>
        <v>29.161550258194595</v>
      </c>
      <c r="K6806" s="10">
        <f t="shared" ca="1" si="1471"/>
        <v>14.161550258194595</v>
      </c>
      <c r="L6806" s="10">
        <f t="shared" ca="1" si="1472"/>
        <v>29.161550258194595</v>
      </c>
      <c r="M6806" s="9" t="b">
        <f t="shared" ca="1" si="1473"/>
        <v>0</v>
      </c>
      <c r="N6806" s="10">
        <f t="shared" ca="1" si="1474"/>
        <v>0.31006527941296436</v>
      </c>
      <c r="O6806" s="10">
        <f t="shared" ca="1" si="1475"/>
        <v>14.161550258194595</v>
      </c>
      <c r="P6806" s="1">
        <f t="shared" ca="1" si="1476"/>
        <v>17.911550258194595</v>
      </c>
    </row>
    <row r="6807" spans="1:16" x14ac:dyDescent="0.25">
      <c r="A6807" s="1">
        <f t="shared" ca="1" si="1464"/>
        <v>10.669580508194681</v>
      </c>
      <c r="B6807" s="1">
        <f t="shared" ca="1" si="1464"/>
        <v>11.81438159723065</v>
      </c>
      <c r="C6807" s="1">
        <f t="shared" ca="1" si="1464"/>
        <v>8.1911567375723848</v>
      </c>
      <c r="D6807" s="1">
        <f t="shared" ca="1" si="1464"/>
        <v>1.3764288041465023</v>
      </c>
      <c r="E6807" s="4">
        <f t="shared" ca="1" si="1465"/>
        <v>1.3764288041465023</v>
      </c>
      <c r="F6807" s="4">
        <f t="shared" ca="1" si="1466"/>
        <v>8.1911567375723848</v>
      </c>
      <c r="G6807" s="4">
        <f t="shared" ca="1" si="1467"/>
        <v>10.669580508194681</v>
      </c>
      <c r="H6807" s="4">
        <f t="shared" ca="1" si="1468"/>
        <v>11.81438159723065</v>
      </c>
      <c r="I6807" s="4">
        <f t="shared" ca="1" si="1469"/>
        <v>10.669580508194681</v>
      </c>
      <c r="J6807" s="4">
        <f t="shared" ca="1" si="1470"/>
        <v>25.669580508194681</v>
      </c>
      <c r="K6807" s="10">
        <f t="shared" ca="1" si="1471"/>
        <v>10.669580508194681</v>
      </c>
      <c r="L6807" s="10">
        <f t="shared" ca="1" si="1472"/>
        <v>25.669580508194681</v>
      </c>
      <c r="M6807" s="9" t="b">
        <f t="shared" ca="1" si="1473"/>
        <v>0</v>
      </c>
      <c r="N6807" s="10">
        <f t="shared" ca="1" si="1474"/>
        <v>1.3764288041465023</v>
      </c>
      <c r="O6807" s="10">
        <f t="shared" ca="1" si="1475"/>
        <v>10.669580508194681</v>
      </c>
      <c r="P6807" s="1">
        <f t="shared" ca="1" si="1476"/>
        <v>14.419580508194681</v>
      </c>
    </row>
    <row r="6808" spans="1:16" x14ac:dyDescent="0.25">
      <c r="A6808" s="1">
        <f t="shared" ca="1" si="1464"/>
        <v>13.998989140096874</v>
      </c>
      <c r="B6808" s="1">
        <f t="shared" ca="1" si="1464"/>
        <v>8.7010491761087323</v>
      </c>
      <c r="C6808" s="1">
        <f t="shared" ca="1" si="1464"/>
        <v>8.4362261115191721</v>
      </c>
      <c r="D6808" s="1">
        <f t="shared" ca="1" si="1464"/>
        <v>7.681958373005056</v>
      </c>
      <c r="E6808" s="4">
        <f t="shared" ca="1" si="1465"/>
        <v>7.681958373005056</v>
      </c>
      <c r="F6808" s="4">
        <f t="shared" ca="1" si="1466"/>
        <v>8.4362261115191721</v>
      </c>
      <c r="G6808" s="4">
        <f t="shared" ca="1" si="1467"/>
        <v>8.7010491761087323</v>
      </c>
      <c r="H6808" s="4">
        <f t="shared" ca="1" si="1468"/>
        <v>13.998989140096874</v>
      </c>
      <c r="I6808" s="4">
        <f t="shared" ca="1" si="1469"/>
        <v>13.998989140096874</v>
      </c>
      <c r="J6808" s="4">
        <f t="shared" ca="1" si="1470"/>
        <v>28.998989140096874</v>
      </c>
      <c r="K6808" s="10">
        <f t="shared" ca="1" si="1471"/>
        <v>13.998989140096874</v>
      </c>
      <c r="L6808" s="10">
        <f t="shared" ca="1" si="1472"/>
        <v>28.998989140096874</v>
      </c>
      <c r="M6808" s="9" t="b">
        <f t="shared" ca="1" si="1473"/>
        <v>0</v>
      </c>
      <c r="N6808" s="10">
        <f t="shared" ca="1" si="1474"/>
        <v>7.681958373005056</v>
      </c>
      <c r="O6808" s="10">
        <f t="shared" ca="1" si="1475"/>
        <v>13.998989140096874</v>
      </c>
      <c r="P6808" s="1">
        <f t="shared" ca="1" si="1476"/>
        <v>17.748989140096874</v>
      </c>
    </row>
    <row r="6809" spans="1:16" x14ac:dyDescent="0.25">
      <c r="A6809" s="1">
        <f t="shared" ca="1" si="1464"/>
        <v>2.1555792847199036</v>
      </c>
      <c r="B6809" s="1">
        <f t="shared" ca="1" si="1464"/>
        <v>2.549762906491603</v>
      </c>
      <c r="C6809" s="1">
        <f t="shared" ca="1" si="1464"/>
        <v>8.6063942734336187</v>
      </c>
      <c r="D6809" s="1">
        <f t="shared" ca="1" si="1464"/>
        <v>1.8285953908627355</v>
      </c>
      <c r="E6809" s="4">
        <f t="shared" ca="1" si="1465"/>
        <v>1.8285953908627355</v>
      </c>
      <c r="F6809" s="4">
        <f t="shared" ca="1" si="1466"/>
        <v>2.1555792847199036</v>
      </c>
      <c r="G6809" s="4">
        <f t="shared" ca="1" si="1467"/>
        <v>2.549762906491603</v>
      </c>
      <c r="H6809" s="4">
        <f t="shared" ca="1" si="1468"/>
        <v>8.6063942734336187</v>
      </c>
      <c r="I6809" s="4">
        <f t="shared" ca="1" si="1469"/>
        <v>2.1555792847199036</v>
      </c>
      <c r="J6809" s="4">
        <f t="shared" ca="1" si="1470"/>
        <v>17.155579284719902</v>
      </c>
      <c r="K6809" s="10">
        <f t="shared" ca="1" si="1471"/>
        <v>2.1555792847199036</v>
      </c>
      <c r="L6809" s="10">
        <f t="shared" ca="1" si="1472"/>
        <v>17.155579284719902</v>
      </c>
      <c r="M6809" s="9" t="b">
        <f t="shared" ca="1" si="1473"/>
        <v>0</v>
      </c>
      <c r="N6809" s="10">
        <f t="shared" ca="1" si="1474"/>
        <v>1.8285953908627355</v>
      </c>
      <c r="O6809" s="10">
        <f t="shared" ca="1" si="1475"/>
        <v>2.1555792847199036</v>
      </c>
      <c r="P6809" s="1">
        <f t="shared" ca="1" si="1476"/>
        <v>5.9055792847199031</v>
      </c>
    </row>
    <row r="6810" spans="1:16" x14ac:dyDescent="0.25">
      <c r="A6810" s="1">
        <f t="shared" ca="1" si="1464"/>
        <v>1.3745285210765856</v>
      </c>
      <c r="B6810" s="1">
        <f t="shared" ca="1" si="1464"/>
        <v>11.88091020196787</v>
      </c>
      <c r="C6810" s="1">
        <f t="shared" ca="1" si="1464"/>
        <v>4.0512337872897293</v>
      </c>
      <c r="D6810" s="1">
        <f t="shared" ca="1" si="1464"/>
        <v>12.494744793086127</v>
      </c>
      <c r="E6810" s="4">
        <f t="shared" ca="1" si="1465"/>
        <v>1.3745285210765856</v>
      </c>
      <c r="F6810" s="4">
        <f t="shared" ca="1" si="1466"/>
        <v>4.0512337872897293</v>
      </c>
      <c r="G6810" s="4">
        <f t="shared" ca="1" si="1467"/>
        <v>11.88091020196787</v>
      </c>
      <c r="H6810" s="4">
        <f t="shared" ca="1" si="1468"/>
        <v>12.494744793086127</v>
      </c>
      <c r="I6810" s="4">
        <f t="shared" ca="1" si="1469"/>
        <v>1.3745285210765856</v>
      </c>
      <c r="J6810" s="4">
        <f t="shared" ca="1" si="1470"/>
        <v>16.374528521076584</v>
      </c>
      <c r="K6810" s="10">
        <f t="shared" ca="1" si="1471"/>
        <v>1.3745285210765856</v>
      </c>
      <c r="L6810" s="10">
        <f t="shared" ca="1" si="1472"/>
        <v>16.374528521076584</v>
      </c>
      <c r="M6810" s="9" t="b">
        <f t="shared" ca="1" si="1473"/>
        <v>1</v>
      </c>
      <c r="N6810" s="10">
        <f t="shared" ca="1" si="1474"/>
        <v>1.3745285210765856</v>
      </c>
      <c r="O6810" s="10">
        <f t="shared" ca="1" si="1475"/>
        <v>16.374528521076584</v>
      </c>
      <c r="P6810" s="1">
        <f t="shared" ca="1" si="1476"/>
        <v>16.374528521076584</v>
      </c>
    </row>
    <row r="6811" spans="1:16" x14ac:dyDescent="0.25">
      <c r="A6811" s="1">
        <f t="shared" ca="1" si="1464"/>
        <v>6.8293177311613231</v>
      </c>
      <c r="B6811" s="1">
        <f t="shared" ca="1" si="1464"/>
        <v>14.809254100123924</v>
      </c>
      <c r="C6811" s="1">
        <f t="shared" ca="1" si="1464"/>
        <v>6.0791579021428177</v>
      </c>
      <c r="D6811" s="1">
        <f t="shared" ca="1" si="1464"/>
        <v>1.5898852160715342</v>
      </c>
      <c r="E6811" s="4">
        <f t="shared" ca="1" si="1465"/>
        <v>1.5898852160715342</v>
      </c>
      <c r="F6811" s="4">
        <f t="shared" ca="1" si="1466"/>
        <v>6.0791579021428177</v>
      </c>
      <c r="G6811" s="4">
        <f t="shared" ca="1" si="1467"/>
        <v>6.8293177311613231</v>
      </c>
      <c r="H6811" s="4">
        <f t="shared" ca="1" si="1468"/>
        <v>14.809254100123924</v>
      </c>
      <c r="I6811" s="4">
        <f t="shared" ca="1" si="1469"/>
        <v>6.8293177311613231</v>
      </c>
      <c r="J6811" s="4">
        <f t="shared" ca="1" si="1470"/>
        <v>21.829317731161325</v>
      </c>
      <c r="K6811" s="10">
        <f t="shared" ca="1" si="1471"/>
        <v>6.8293177311613231</v>
      </c>
      <c r="L6811" s="10">
        <f t="shared" ca="1" si="1472"/>
        <v>21.829317731161325</v>
      </c>
      <c r="M6811" s="9" t="b">
        <f t="shared" ca="1" si="1473"/>
        <v>0</v>
      </c>
      <c r="N6811" s="10">
        <f t="shared" ca="1" si="1474"/>
        <v>1.5898852160715342</v>
      </c>
      <c r="O6811" s="10">
        <f t="shared" ca="1" si="1475"/>
        <v>6.8293177311613231</v>
      </c>
      <c r="P6811" s="1">
        <f t="shared" ca="1" si="1476"/>
        <v>10.579317731161323</v>
      </c>
    </row>
    <row r="6812" spans="1:16" x14ac:dyDescent="0.25">
      <c r="A6812" s="1">
        <f t="shared" ca="1" si="1464"/>
        <v>8.5617116841697403</v>
      </c>
      <c r="B6812" s="1">
        <f t="shared" ca="1" si="1464"/>
        <v>12.681364890829348</v>
      </c>
      <c r="C6812" s="1">
        <f t="shared" ca="1" si="1464"/>
        <v>14.274760848274859</v>
      </c>
      <c r="D6812" s="1">
        <f t="shared" ca="1" si="1464"/>
        <v>7.2566641809896018</v>
      </c>
      <c r="E6812" s="4">
        <f t="shared" ca="1" si="1465"/>
        <v>7.2566641809896018</v>
      </c>
      <c r="F6812" s="4">
        <f t="shared" ca="1" si="1466"/>
        <v>8.5617116841697403</v>
      </c>
      <c r="G6812" s="4">
        <f t="shared" ca="1" si="1467"/>
        <v>12.681364890829348</v>
      </c>
      <c r="H6812" s="4">
        <f t="shared" ca="1" si="1468"/>
        <v>14.274760848274859</v>
      </c>
      <c r="I6812" s="4">
        <f t="shared" ca="1" si="1469"/>
        <v>8.5617116841697403</v>
      </c>
      <c r="J6812" s="4">
        <f t="shared" ca="1" si="1470"/>
        <v>23.56171168416974</v>
      </c>
      <c r="K6812" s="10">
        <f t="shared" ca="1" si="1471"/>
        <v>8.5617116841697403</v>
      </c>
      <c r="L6812" s="10">
        <f t="shared" ca="1" si="1472"/>
        <v>23.56171168416974</v>
      </c>
      <c r="M6812" s="9" t="b">
        <f t="shared" ca="1" si="1473"/>
        <v>0</v>
      </c>
      <c r="N6812" s="10">
        <f t="shared" ca="1" si="1474"/>
        <v>7.2566641809896018</v>
      </c>
      <c r="O6812" s="10">
        <f t="shared" ca="1" si="1475"/>
        <v>8.5617116841697403</v>
      </c>
      <c r="P6812" s="1">
        <f t="shared" ca="1" si="1476"/>
        <v>12.31171168416974</v>
      </c>
    </row>
    <row r="6813" spans="1:16" x14ac:dyDescent="0.25">
      <c r="A6813" s="1">
        <f t="shared" ca="1" si="1464"/>
        <v>2.98842331317132</v>
      </c>
      <c r="B6813" s="1">
        <f t="shared" ca="1" si="1464"/>
        <v>2.7511743174131311</v>
      </c>
      <c r="C6813" s="1">
        <f t="shared" ca="1" si="1464"/>
        <v>9.303625097734983</v>
      </c>
      <c r="D6813" s="1">
        <f t="shared" ca="1" si="1464"/>
        <v>12.59425107323683</v>
      </c>
      <c r="E6813" s="4">
        <f t="shared" ca="1" si="1465"/>
        <v>2.7511743174131311</v>
      </c>
      <c r="F6813" s="4">
        <f t="shared" ca="1" si="1466"/>
        <v>2.98842331317132</v>
      </c>
      <c r="G6813" s="4">
        <f t="shared" ca="1" si="1467"/>
        <v>9.303625097734983</v>
      </c>
      <c r="H6813" s="4">
        <f t="shared" ca="1" si="1468"/>
        <v>12.59425107323683</v>
      </c>
      <c r="I6813" s="4">
        <f t="shared" ca="1" si="1469"/>
        <v>2.98842331317132</v>
      </c>
      <c r="J6813" s="4">
        <f t="shared" ca="1" si="1470"/>
        <v>17.988423313171321</v>
      </c>
      <c r="K6813" s="10">
        <f t="shared" ca="1" si="1471"/>
        <v>2.98842331317132</v>
      </c>
      <c r="L6813" s="10">
        <f t="shared" ca="1" si="1472"/>
        <v>17.988423313171321</v>
      </c>
      <c r="M6813" s="9" t="b">
        <f t="shared" ca="1" si="1473"/>
        <v>0</v>
      </c>
      <c r="N6813" s="10">
        <f t="shared" ca="1" si="1474"/>
        <v>2.7511743174131311</v>
      </c>
      <c r="O6813" s="10">
        <f t="shared" ca="1" si="1475"/>
        <v>2.98842331317132</v>
      </c>
      <c r="P6813" s="1">
        <f t="shared" ca="1" si="1476"/>
        <v>6.73842331317132</v>
      </c>
    </row>
    <row r="6814" spans="1:16" x14ac:dyDescent="0.25">
      <c r="A6814" s="1">
        <f t="shared" ca="1" si="1464"/>
        <v>7.797511306145978</v>
      </c>
      <c r="B6814" s="1">
        <f t="shared" ca="1" si="1464"/>
        <v>2.0971378767018862</v>
      </c>
      <c r="C6814" s="1">
        <f t="shared" ca="1" si="1464"/>
        <v>10.006687300717957</v>
      </c>
      <c r="D6814" s="1">
        <f t="shared" ca="1" si="1464"/>
        <v>0.2863927894353957</v>
      </c>
      <c r="E6814" s="4">
        <f t="shared" ca="1" si="1465"/>
        <v>0.2863927894353957</v>
      </c>
      <c r="F6814" s="4">
        <f t="shared" ca="1" si="1466"/>
        <v>2.0971378767018862</v>
      </c>
      <c r="G6814" s="4">
        <f t="shared" ca="1" si="1467"/>
        <v>7.797511306145978</v>
      </c>
      <c r="H6814" s="4">
        <f t="shared" ca="1" si="1468"/>
        <v>10.006687300717957</v>
      </c>
      <c r="I6814" s="4">
        <f t="shared" ca="1" si="1469"/>
        <v>7.797511306145978</v>
      </c>
      <c r="J6814" s="4">
        <f t="shared" ca="1" si="1470"/>
        <v>22.797511306145978</v>
      </c>
      <c r="K6814" s="10">
        <f t="shared" ca="1" si="1471"/>
        <v>7.797511306145978</v>
      </c>
      <c r="L6814" s="10">
        <f t="shared" ca="1" si="1472"/>
        <v>22.797511306145978</v>
      </c>
      <c r="M6814" s="9" t="b">
        <f t="shared" ca="1" si="1473"/>
        <v>0</v>
      </c>
      <c r="N6814" s="10">
        <f t="shared" ca="1" si="1474"/>
        <v>0.2863927894353957</v>
      </c>
      <c r="O6814" s="10">
        <f t="shared" ca="1" si="1475"/>
        <v>7.797511306145978</v>
      </c>
      <c r="P6814" s="1">
        <f t="shared" ca="1" si="1476"/>
        <v>11.547511306145978</v>
      </c>
    </row>
    <row r="6815" spans="1:16" x14ac:dyDescent="0.25">
      <c r="A6815" s="1">
        <f t="shared" ca="1" si="1464"/>
        <v>13.976175314136054</v>
      </c>
      <c r="B6815" s="1">
        <f t="shared" ca="1" si="1464"/>
        <v>13.540854695030266</v>
      </c>
      <c r="C6815" s="1">
        <f t="shared" ca="1" si="1464"/>
        <v>10.750364822724539</v>
      </c>
      <c r="D6815" s="1">
        <f t="shared" ca="1" si="1464"/>
        <v>6.7875043120808423</v>
      </c>
      <c r="E6815" s="4">
        <f t="shared" ca="1" si="1465"/>
        <v>6.7875043120808423</v>
      </c>
      <c r="F6815" s="4">
        <f t="shared" ca="1" si="1466"/>
        <v>10.750364822724539</v>
      </c>
      <c r="G6815" s="4">
        <f t="shared" ca="1" si="1467"/>
        <v>13.540854695030266</v>
      </c>
      <c r="H6815" s="4">
        <f t="shared" ca="1" si="1468"/>
        <v>13.976175314136054</v>
      </c>
      <c r="I6815" s="4">
        <f t="shared" ca="1" si="1469"/>
        <v>13.976175314136054</v>
      </c>
      <c r="J6815" s="4">
        <f t="shared" ca="1" si="1470"/>
        <v>28.976175314136054</v>
      </c>
      <c r="K6815" s="10">
        <f t="shared" ca="1" si="1471"/>
        <v>13.976175314136054</v>
      </c>
      <c r="L6815" s="10">
        <f t="shared" ca="1" si="1472"/>
        <v>28.976175314136054</v>
      </c>
      <c r="M6815" s="9" t="b">
        <f t="shared" ca="1" si="1473"/>
        <v>0</v>
      </c>
      <c r="N6815" s="10">
        <f t="shared" ca="1" si="1474"/>
        <v>6.7875043120808423</v>
      </c>
      <c r="O6815" s="10">
        <f t="shared" ca="1" si="1475"/>
        <v>13.976175314136054</v>
      </c>
      <c r="P6815" s="1">
        <f t="shared" ca="1" si="1476"/>
        <v>17.726175314136054</v>
      </c>
    </row>
    <row r="6816" spans="1:16" x14ac:dyDescent="0.25">
      <c r="A6816" s="1">
        <f t="shared" ca="1" si="1464"/>
        <v>3.312973958531265</v>
      </c>
      <c r="B6816" s="1">
        <f t="shared" ca="1" si="1464"/>
        <v>12.220125739647976</v>
      </c>
      <c r="C6816" s="1">
        <f t="shared" ca="1" si="1464"/>
        <v>6.9386342326438486</v>
      </c>
      <c r="D6816" s="1">
        <f t="shared" ca="1" si="1464"/>
        <v>2.8278402844770909</v>
      </c>
      <c r="E6816" s="4">
        <f t="shared" ca="1" si="1465"/>
        <v>2.8278402844770909</v>
      </c>
      <c r="F6816" s="4">
        <f t="shared" ca="1" si="1466"/>
        <v>3.312973958531265</v>
      </c>
      <c r="G6816" s="4">
        <f t="shared" ca="1" si="1467"/>
        <v>6.9386342326438486</v>
      </c>
      <c r="H6816" s="4">
        <f t="shared" ca="1" si="1468"/>
        <v>12.220125739647976</v>
      </c>
      <c r="I6816" s="4">
        <f t="shared" ca="1" si="1469"/>
        <v>3.312973958531265</v>
      </c>
      <c r="J6816" s="4">
        <f t="shared" ca="1" si="1470"/>
        <v>18.312973958531266</v>
      </c>
      <c r="K6816" s="10">
        <f t="shared" ca="1" si="1471"/>
        <v>3.312973958531265</v>
      </c>
      <c r="L6816" s="10">
        <f t="shared" ca="1" si="1472"/>
        <v>18.312973958531266</v>
      </c>
      <c r="M6816" s="9" t="b">
        <f t="shared" ca="1" si="1473"/>
        <v>0</v>
      </c>
      <c r="N6816" s="10">
        <f t="shared" ca="1" si="1474"/>
        <v>2.8278402844770909</v>
      </c>
      <c r="O6816" s="10">
        <f t="shared" ca="1" si="1475"/>
        <v>3.312973958531265</v>
      </c>
      <c r="P6816" s="1">
        <f t="shared" ca="1" si="1476"/>
        <v>7.0629739585312654</v>
      </c>
    </row>
    <row r="6817" spans="1:16" x14ac:dyDescent="0.25">
      <c r="A6817" s="1">
        <f t="shared" ca="1" si="1464"/>
        <v>11.666011197735857</v>
      </c>
      <c r="B6817" s="1">
        <f t="shared" ca="1" si="1464"/>
        <v>12.090135088508127</v>
      </c>
      <c r="C6817" s="1">
        <f t="shared" ca="1" si="1464"/>
        <v>4.3392720820411439</v>
      </c>
      <c r="D6817" s="1">
        <f t="shared" ca="1" si="1464"/>
        <v>14.297941190510215</v>
      </c>
      <c r="E6817" s="4">
        <f t="shared" ca="1" si="1465"/>
        <v>4.3392720820411439</v>
      </c>
      <c r="F6817" s="4">
        <f t="shared" ca="1" si="1466"/>
        <v>11.666011197735857</v>
      </c>
      <c r="G6817" s="4">
        <f t="shared" ca="1" si="1467"/>
        <v>12.090135088508127</v>
      </c>
      <c r="H6817" s="4">
        <f t="shared" ca="1" si="1468"/>
        <v>14.297941190510215</v>
      </c>
      <c r="I6817" s="4">
        <f t="shared" ca="1" si="1469"/>
        <v>11.666011197735857</v>
      </c>
      <c r="J6817" s="4">
        <f t="shared" ca="1" si="1470"/>
        <v>26.666011197735855</v>
      </c>
      <c r="K6817" s="10">
        <f t="shared" ca="1" si="1471"/>
        <v>11.666011197735857</v>
      </c>
      <c r="L6817" s="10">
        <f t="shared" ca="1" si="1472"/>
        <v>26.666011197735855</v>
      </c>
      <c r="M6817" s="9" t="b">
        <f t="shared" ca="1" si="1473"/>
        <v>0</v>
      </c>
      <c r="N6817" s="10">
        <f t="shared" ca="1" si="1474"/>
        <v>4.3392720820411439</v>
      </c>
      <c r="O6817" s="10">
        <f t="shared" ca="1" si="1475"/>
        <v>11.666011197735857</v>
      </c>
      <c r="P6817" s="1">
        <f t="shared" ca="1" si="1476"/>
        <v>15.416011197735857</v>
      </c>
    </row>
    <row r="6818" spans="1:16" x14ac:dyDescent="0.25">
      <c r="A6818" s="1">
        <f t="shared" ca="1" si="1464"/>
        <v>4.9414625648453274</v>
      </c>
      <c r="B6818" s="1">
        <f t="shared" ca="1" si="1464"/>
        <v>0.52308027903504528</v>
      </c>
      <c r="C6818" s="1">
        <f t="shared" ca="1" si="1464"/>
        <v>1.824423378863715</v>
      </c>
      <c r="D6818" s="1">
        <f t="shared" ca="1" si="1464"/>
        <v>2.1233235512559698</v>
      </c>
      <c r="E6818" s="4">
        <f t="shared" ca="1" si="1465"/>
        <v>0.52308027903504528</v>
      </c>
      <c r="F6818" s="4">
        <f t="shared" ca="1" si="1466"/>
        <v>1.824423378863715</v>
      </c>
      <c r="G6818" s="4">
        <f t="shared" ca="1" si="1467"/>
        <v>2.1233235512559698</v>
      </c>
      <c r="H6818" s="4">
        <f t="shared" ca="1" si="1468"/>
        <v>4.9414625648453274</v>
      </c>
      <c r="I6818" s="4">
        <f t="shared" ca="1" si="1469"/>
        <v>4.9414625648453274</v>
      </c>
      <c r="J6818" s="4">
        <f t="shared" ca="1" si="1470"/>
        <v>19.941462564845327</v>
      </c>
      <c r="K6818" s="10">
        <f t="shared" ca="1" si="1471"/>
        <v>4.9414625648453274</v>
      </c>
      <c r="L6818" s="10">
        <f t="shared" ca="1" si="1472"/>
        <v>19.941462564845327</v>
      </c>
      <c r="M6818" s="9" t="b">
        <f t="shared" ca="1" si="1473"/>
        <v>0</v>
      </c>
      <c r="N6818" s="10">
        <f t="shared" ca="1" si="1474"/>
        <v>0.52308027903504528</v>
      </c>
      <c r="O6818" s="10">
        <f t="shared" ca="1" si="1475"/>
        <v>4.9414625648453274</v>
      </c>
      <c r="P6818" s="1">
        <f t="shared" ca="1" si="1476"/>
        <v>8.6914625648453274</v>
      </c>
    </row>
    <row r="6819" spans="1:16" x14ac:dyDescent="0.25">
      <c r="A6819" s="1">
        <f t="shared" ca="1" si="1464"/>
        <v>2.5650857262183346</v>
      </c>
      <c r="B6819" s="1">
        <f t="shared" ca="1" si="1464"/>
        <v>8.2738811854731367</v>
      </c>
      <c r="C6819" s="1">
        <f t="shared" ca="1" si="1464"/>
        <v>8.5158409728915405</v>
      </c>
      <c r="D6819" s="1">
        <f t="shared" ca="1" si="1464"/>
        <v>5.2698425651117731</v>
      </c>
      <c r="E6819" s="4">
        <f t="shared" ca="1" si="1465"/>
        <v>2.5650857262183346</v>
      </c>
      <c r="F6819" s="4">
        <f t="shared" ca="1" si="1466"/>
        <v>5.2698425651117731</v>
      </c>
      <c r="G6819" s="4">
        <f t="shared" ca="1" si="1467"/>
        <v>8.2738811854731367</v>
      </c>
      <c r="H6819" s="4">
        <f t="shared" ca="1" si="1468"/>
        <v>8.5158409728915405</v>
      </c>
      <c r="I6819" s="4">
        <f t="shared" ca="1" si="1469"/>
        <v>2.5650857262183346</v>
      </c>
      <c r="J6819" s="4">
        <f t="shared" ca="1" si="1470"/>
        <v>17.565085726218335</v>
      </c>
      <c r="K6819" s="10">
        <f t="shared" ca="1" si="1471"/>
        <v>2.5650857262183346</v>
      </c>
      <c r="L6819" s="10">
        <f t="shared" ca="1" si="1472"/>
        <v>17.565085726218335</v>
      </c>
      <c r="M6819" s="9" t="b">
        <f t="shared" ca="1" si="1473"/>
        <v>1</v>
      </c>
      <c r="N6819" s="10">
        <f t="shared" ca="1" si="1474"/>
        <v>2.5650857262183346</v>
      </c>
      <c r="O6819" s="10">
        <f t="shared" ca="1" si="1475"/>
        <v>17.565085726218335</v>
      </c>
      <c r="P6819" s="1">
        <f t="shared" ca="1" si="1476"/>
        <v>17.565085726218335</v>
      </c>
    </row>
    <row r="6820" spans="1:16" x14ac:dyDescent="0.25">
      <c r="A6820" s="1">
        <f t="shared" ca="1" si="1464"/>
        <v>8.5384055030878834</v>
      </c>
      <c r="B6820" s="1">
        <f t="shared" ca="1" si="1464"/>
        <v>7.1520805596873078</v>
      </c>
      <c r="C6820" s="1">
        <f t="shared" ca="1" si="1464"/>
        <v>1.7367979313154636</v>
      </c>
      <c r="D6820" s="1">
        <f t="shared" ca="1" si="1464"/>
        <v>4.3070241816845565</v>
      </c>
      <c r="E6820" s="4">
        <f t="shared" ca="1" si="1465"/>
        <v>1.7367979313154636</v>
      </c>
      <c r="F6820" s="4">
        <f t="shared" ca="1" si="1466"/>
        <v>4.3070241816845565</v>
      </c>
      <c r="G6820" s="4">
        <f t="shared" ca="1" si="1467"/>
        <v>7.1520805596873078</v>
      </c>
      <c r="H6820" s="4">
        <f t="shared" ca="1" si="1468"/>
        <v>8.5384055030878834</v>
      </c>
      <c r="I6820" s="4">
        <f t="shared" ca="1" si="1469"/>
        <v>8.5384055030878834</v>
      </c>
      <c r="J6820" s="4">
        <f t="shared" ca="1" si="1470"/>
        <v>23.538405503087883</v>
      </c>
      <c r="K6820" s="10">
        <f t="shared" ca="1" si="1471"/>
        <v>8.5384055030878834</v>
      </c>
      <c r="L6820" s="10">
        <f t="shared" ca="1" si="1472"/>
        <v>23.538405503087883</v>
      </c>
      <c r="M6820" s="9" t="b">
        <f t="shared" ca="1" si="1473"/>
        <v>0</v>
      </c>
      <c r="N6820" s="10">
        <f t="shared" ca="1" si="1474"/>
        <v>1.7367979313154636</v>
      </c>
      <c r="O6820" s="10">
        <f t="shared" ca="1" si="1475"/>
        <v>8.5384055030878834</v>
      </c>
      <c r="P6820" s="1">
        <f t="shared" ca="1" si="1476"/>
        <v>12.288405503087883</v>
      </c>
    </row>
    <row r="6821" spans="1:16" x14ac:dyDescent="0.25">
      <c r="A6821" s="1">
        <f t="shared" ca="1" si="1464"/>
        <v>5.8310341494927194</v>
      </c>
      <c r="B6821" s="1">
        <f t="shared" ca="1" si="1464"/>
        <v>9.8252867888640587</v>
      </c>
      <c r="C6821" s="1">
        <f t="shared" ca="1" si="1464"/>
        <v>12.228540597826539</v>
      </c>
      <c r="D6821" s="1">
        <f t="shared" ca="1" si="1464"/>
        <v>12.007551904857189</v>
      </c>
      <c r="E6821" s="4">
        <f t="shared" ca="1" si="1465"/>
        <v>5.8310341494927194</v>
      </c>
      <c r="F6821" s="4">
        <f t="shared" ca="1" si="1466"/>
        <v>9.8252867888640587</v>
      </c>
      <c r="G6821" s="4">
        <f t="shared" ca="1" si="1467"/>
        <v>12.007551904857189</v>
      </c>
      <c r="H6821" s="4">
        <f t="shared" ca="1" si="1468"/>
        <v>12.228540597826539</v>
      </c>
      <c r="I6821" s="4">
        <f t="shared" ca="1" si="1469"/>
        <v>5.8310341494927194</v>
      </c>
      <c r="J6821" s="4">
        <f t="shared" ca="1" si="1470"/>
        <v>20.831034149492719</v>
      </c>
      <c r="K6821" s="10">
        <f t="shared" ca="1" si="1471"/>
        <v>5.8310341494927194</v>
      </c>
      <c r="L6821" s="10">
        <f t="shared" ca="1" si="1472"/>
        <v>20.831034149492719</v>
      </c>
      <c r="M6821" s="9" t="b">
        <f t="shared" ca="1" si="1473"/>
        <v>1</v>
      </c>
      <c r="N6821" s="10">
        <f t="shared" ca="1" si="1474"/>
        <v>5.8310341494927194</v>
      </c>
      <c r="O6821" s="10">
        <f t="shared" ca="1" si="1475"/>
        <v>20.831034149492719</v>
      </c>
      <c r="P6821" s="1">
        <f t="shared" ca="1" si="1476"/>
        <v>20.831034149492719</v>
      </c>
    </row>
    <row r="6822" spans="1:16" x14ac:dyDescent="0.25">
      <c r="A6822" s="1">
        <f t="shared" ca="1" si="1464"/>
        <v>12.494384030331171</v>
      </c>
      <c r="B6822" s="1">
        <f t="shared" ca="1" si="1464"/>
        <v>9.4740053139292222</v>
      </c>
      <c r="C6822" s="1">
        <f t="shared" ca="1" si="1464"/>
        <v>4.1628918309199143</v>
      </c>
      <c r="D6822" s="1">
        <f t="shared" ca="1" si="1464"/>
        <v>7.8578323587453109</v>
      </c>
      <c r="E6822" s="4">
        <f t="shared" ca="1" si="1465"/>
        <v>4.1628918309199143</v>
      </c>
      <c r="F6822" s="4">
        <f t="shared" ca="1" si="1466"/>
        <v>7.8578323587453109</v>
      </c>
      <c r="G6822" s="4">
        <f t="shared" ca="1" si="1467"/>
        <v>9.4740053139292222</v>
      </c>
      <c r="H6822" s="4">
        <f t="shared" ca="1" si="1468"/>
        <v>12.494384030331171</v>
      </c>
      <c r="I6822" s="4">
        <f t="shared" ca="1" si="1469"/>
        <v>12.494384030331171</v>
      </c>
      <c r="J6822" s="4">
        <f t="shared" ca="1" si="1470"/>
        <v>27.494384030331169</v>
      </c>
      <c r="K6822" s="10">
        <f t="shared" ca="1" si="1471"/>
        <v>12.494384030331171</v>
      </c>
      <c r="L6822" s="10">
        <f t="shared" ca="1" si="1472"/>
        <v>27.494384030331169</v>
      </c>
      <c r="M6822" s="9" t="b">
        <f t="shared" ca="1" si="1473"/>
        <v>0</v>
      </c>
      <c r="N6822" s="10">
        <f t="shared" ca="1" si="1474"/>
        <v>4.1628918309199143</v>
      </c>
      <c r="O6822" s="10">
        <f t="shared" ca="1" si="1475"/>
        <v>12.494384030331171</v>
      </c>
      <c r="P6822" s="1">
        <f t="shared" ca="1" si="1476"/>
        <v>16.244384030331169</v>
      </c>
    </row>
    <row r="6823" spans="1:16" x14ac:dyDescent="0.25">
      <c r="A6823" s="1">
        <f t="shared" ca="1" si="1464"/>
        <v>10.181523623331687</v>
      </c>
      <c r="B6823" s="1">
        <f t="shared" ca="1" si="1464"/>
        <v>4.7462274622379184</v>
      </c>
      <c r="C6823" s="1">
        <f t="shared" ca="1" si="1464"/>
        <v>6.4702095486056841</v>
      </c>
      <c r="D6823" s="1">
        <f t="shared" ca="1" si="1464"/>
        <v>13.894936601665826</v>
      </c>
      <c r="E6823" s="4">
        <f t="shared" ca="1" si="1465"/>
        <v>4.7462274622379184</v>
      </c>
      <c r="F6823" s="4">
        <f t="shared" ca="1" si="1466"/>
        <v>6.4702095486056841</v>
      </c>
      <c r="G6823" s="4">
        <f t="shared" ca="1" si="1467"/>
        <v>10.181523623331687</v>
      </c>
      <c r="H6823" s="4">
        <f t="shared" ca="1" si="1468"/>
        <v>13.894936601665826</v>
      </c>
      <c r="I6823" s="4">
        <f t="shared" ca="1" si="1469"/>
        <v>10.181523623331687</v>
      </c>
      <c r="J6823" s="4">
        <f t="shared" ca="1" si="1470"/>
        <v>25.181523623331685</v>
      </c>
      <c r="K6823" s="10">
        <f t="shared" ca="1" si="1471"/>
        <v>10.181523623331687</v>
      </c>
      <c r="L6823" s="10">
        <f t="shared" ca="1" si="1472"/>
        <v>25.181523623331685</v>
      </c>
      <c r="M6823" s="9" t="b">
        <f t="shared" ca="1" si="1473"/>
        <v>0</v>
      </c>
      <c r="N6823" s="10">
        <f t="shared" ca="1" si="1474"/>
        <v>4.7462274622379184</v>
      </c>
      <c r="O6823" s="10">
        <f t="shared" ca="1" si="1475"/>
        <v>10.181523623331687</v>
      </c>
      <c r="P6823" s="1">
        <f t="shared" ca="1" si="1476"/>
        <v>13.931523623331687</v>
      </c>
    </row>
    <row r="6824" spans="1:16" x14ac:dyDescent="0.25">
      <c r="A6824" s="1">
        <f t="shared" ca="1" si="1464"/>
        <v>8.9864817667320445</v>
      </c>
      <c r="B6824" s="1">
        <f t="shared" ca="1" si="1464"/>
        <v>8.4723021753526542</v>
      </c>
      <c r="C6824" s="1">
        <f t="shared" ca="1" si="1464"/>
        <v>4.1234109473264899</v>
      </c>
      <c r="D6824" s="1">
        <f t="shared" ca="1" si="1464"/>
        <v>0.78603225484015882</v>
      </c>
      <c r="E6824" s="4">
        <f t="shared" ca="1" si="1465"/>
        <v>0.78603225484015882</v>
      </c>
      <c r="F6824" s="4">
        <f t="shared" ca="1" si="1466"/>
        <v>4.1234109473264899</v>
      </c>
      <c r="G6824" s="4">
        <f t="shared" ca="1" si="1467"/>
        <v>8.4723021753526542</v>
      </c>
      <c r="H6824" s="4">
        <f t="shared" ca="1" si="1468"/>
        <v>8.9864817667320445</v>
      </c>
      <c r="I6824" s="4">
        <f t="shared" ca="1" si="1469"/>
        <v>8.9864817667320445</v>
      </c>
      <c r="J6824" s="4">
        <f t="shared" ca="1" si="1470"/>
        <v>23.986481766732044</v>
      </c>
      <c r="K6824" s="10">
        <f t="shared" ca="1" si="1471"/>
        <v>8.9864817667320445</v>
      </c>
      <c r="L6824" s="10">
        <f t="shared" ca="1" si="1472"/>
        <v>23.986481766732044</v>
      </c>
      <c r="M6824" s="9" t="b">
        <f t="shared" ca="1" si="1473"/>
        <v>0</v>
      </c>
      <c r="N6824" s="10">
        <f t="shared" ca="1" si="1474"/>
        <v>0.78603225484015882</v>
      </c>
      <c r="O6824" s="10">
        <f t="shared" ca="1" si="1475"/>
        <v>8.9864817667320445</v>
      </c>
      <c r="P6824" s="1">
        <f t="shared" ca="1" si="1476"/>
        <v>12.736481766732044</v>
      </c>
    </row>
    <row r="6825" spans="1:16" x14ac:dyDescent="0.25">
      <c r="A6825" s="1">
        <f t="shared" ca="1" si="1464"/>
        <v>4.4442295166449384</v>
      </c>
      <c r="B6825" s="1">
        <f t="shared" ca="1" si="1464"/>
        <v>2.1081856432677641</v>
      </c>
      <c r="C6825" s="1">
        <f t="shared" ca="1" si="1464"/>
        <v>4.9124927365979669</v>
      </c>
      <c r="D6825" s="1">
        <f t="shared" ca="1" si="1464"/>
        <v>12.055814288943333</v>
      </c>
      <c r="E6825" s="4">
        <f t="shared" ca="1" si="1465"/>
        <v>2.1081856432677641</v>
      </c>
      <c r="F6825" s="4">
        <f t="shared" ca="1" si="1466"/>
        <v>4.4442295166449384</v>
      </c>
      <c r="G6825" s="4">
        <f t="shared" ca="1" si="1467"/>
        <v>4.9124927365979669</v>
      </c>
      <c r="H6825" s="4">
        <f t="shared" ca="1" si="1468"/>
        <v>12.055814288943333</v>
      </c>
      <c r="I6825" s="4">
        <f t="shared" ca="1" si="1469"/>
        <v>4.4442295166449384</v>
      </c>
      <c r="J6825" s="4">
        <f t="shared" ca="1" si="1470"/>
        <v>19.444229516644938</v>
      </c>
      <c r="K6825" s="10">
        <f t="shared" ca="1" si="1471"/>
        <v>4.4442295166449384</v>
      </c>
      <c r="L6825" s="10">
        <f t="shared" ca="1" si="1472"/>
        <v>19.444229516644938</v>
      </c>
      <c r="M6825" s="9" t="b">
        <f t="shared" ca="1" si="1473"/>
        <v>0</v>
      </c>
      <c r="N6825" s="10">
        <f t="shared" ca="1" si="1474"/>
        <v>2.1081856432677641</v>
      </c>
      <c r="O6825" s="10">
        <f t="shared" ca="1" si="1475"/>
        <v>4.4442295166449384</v>
      </c>
      <c r="P6825" s="1">
        <f t="shared" ca="1" si="1476"/>
        <v>8.1942295166449384</v>
      </c>
    </row>
    <row r="6826" spans="1:16" x14ac:dyDescent="0.25">
      <c r="A6826" s="1">
        <f t="shared" ca="1" si="1464"/>
        <v>5.2532639869451447</v>
      </c>
      <c r="B6826" s="1">
        <f t="shared" ca="1" si="1464"/>
        <v>8.2495943457148737</v>
      </c>
      <c r="C6826" s="1">
        <f t="shared" ca="1" si="1464"/>
        <v>8.8622498484889682</v>
      </c>
      <c r="D6826" s="1">
        <f t="shared" ca="1" si="1464"/>
        <v>12.221910044433962</v>
      </c>
      <c r="E6826" s="4">
        <f t="shared" ca="1" si="1465"/>
        <v>5.2532639869451447</v>
      </c>
      <c r="F6826" s="4">
        <f t="shared" ca="1" si="1466"/>
        <v>8.2495943457148737</v>
      </c>
      <c r="G6826" s="4">
        <f t="shared" ca="1" si="1467"/>
        <v>8.8622498484889682</v>
      </c>
      <c r="H6826" s="4">
        <f t="shared" ca="1" si="1468"/>
        <v>12.221910044433962</v>
      </c>
      <c r="I6826" s="4">
        <f t="shared" ca="1" si="1469"/>
        <v>5.2532639869451447</v>
      </c>
      <c r="J6826" s="4">
        <f t="shared" ca="1" si="1470"/>
        <v>20.253263986945143</v>
      </c>
      <c r="K6826" s="10">
        <f t="shared" ca="1" si="1471"/>
        <v>5.2532639869451447</v>
      </c>
      <c r="L6826" s="10">
        <f t="shared" ca="1" si="1472"/>
        <v>20.253263986945143</v>
      </c>
      <c r="M6826" s="9" t="b">
        <f t="shared" ca="1" si="1473"/>
        <v>1</v>
      </c>
      <c r="N6826" s="10">
        <f t="shared" ca="1" si="1474"/>
        <v>5.2532639869451447</v>
      </c>
      <c r="O6826" s="10">
        <f t="shared" ca="1" si="1475"/>
        <v>20.253263986945143</v>
      </c>
      <c r="P6826" s="1">
        <f t="shared" ca="1" si="1476"/>
        <v>20.253263986945143</v>
      </c>
    </row>
    <row r="6827" spans="1:16" x14ac:dyDescent="0.25">
      <c r="A6827" s="1">
        <f t="shared" ca="1" si="1464"/>
        <v>2.6069529185167939</v>
      </c>
      <c r="B6827" s="1">
        <f t="shared" ca="1" si="1464"/>
        <v>13.86405897123651</v>
      </c>
      <c r="C6827" s="1">
        <f t="shared" ca="1" si="1464"/>
        <v>1.5318254250353087</v>
      </c>
      <c r="D6827" s="1">
        <f t="shared" ca="1" si="1464"/>
        <v>3.9110607243262265</v>
      </c>
      <c r="E6827" s="4">
        <f t="shared" ca="1" si="1465"/>
        <v>1.5318254250353087</v>
      </c>
      <c r="F6827" s="4">
        <f t="shared" ca="1" si="1466"/>
        <v>2.6069529185167939</v>
      </c>
      <c r="G6827" s="4">
        <f t="shared" ca="1" si="1467"/>
        <v>3.9110607243262265</v>
      </c>
      <c r="H6827" s="4">
        <f t="shared" ca="1" si="1468"/>
        <v>13.86405897123651</v>
      </c>
      <c r="I6827" s="4">
        <f t="shared" ca="1" si="1469"/>
        <v>2.6069529185167939</v>
      </c>
      <c r="J6827" s="4">
        <f t="shared" ca="1" si="1470"/>
        <v>17.606952918516793</v>
      </c>
      <c r="K6827" s="10">
        <f t="shared" ca="1" si="1471"/>
        <v>2.6069529185167939</v>
      </c>
      <c r="L6827" s="10">
        <f t="shared" ca="1" si="1472"/>
        <v>17.606952918516793</v>
      </c>
      <c r="M6827" s="9" t="b">
        <f t="shared" ca="1" si="1473"/>
        <v>0</v>
      </c>
      <c r="N6827" s="10">
        <f t="shared" ca="1" si="1474"/>
        <v>1.5318254250353087</v>
      </c>
      <c r="O6827" s="10">
        <f t="shared" ca="1" si="1475"/>
        <v>2.6069529185167939</v>
      </c>
      <c r="P6827" s="1">
        <f t="shared" ca="1" si="1476"/>
        <v>6.3569529185167939</v>
      </c>
    </row>
    <row r="6828" spans="1:16" x14ac:dyDescent="0.25">
      <c r="A6828" s="1">
        <f t="shared" ca="1" si="1464"/>
        <v>8.7580117206836174</v>
      </c>
      <c r="B6828" s="1">
        <f t="shared" ca="1" si="1464"/>
        <v>14.689109138701916</v>
      </c>
      <c r="C6828" s="1">
        <f t="shared" ca="1" si="1464"/>
        <v>0.93954078559136733</v>
      </c>
      <c r="D6828" s="1">
        <f t="shared" ca="1" si="1464"/>
        <v>0.44234253316065675</v>
      </c>
      <c r="E6828" s="4">
        <f t="shared" ca="1" si="1465"/>
        <v>0.44234253316065675</v>
      </c>
      <c r="F6828" s="4">
        <f t="shared" ca="1" si="1466"/>
        <v>0.93954078559136733</v>
      </c>
      <c r="G6828" s="4">
        <f t="shared" ca="1" si="1467"/>
        <v>8.7580117206836174</v>
      </c>
      <c r="H6828" s="4">
        <f t="shared" ca="1" si="1468"/>
        <v>14.689109138701916</v>
      </c>
      <c r="I6828" s="4">
        <f t="shared" ca="1" si="1469"/>
        <v>8.7580117206836174</v>
      </c>
      <c r="J6828" s="4">
        <f t="shared" ca="1" si="1470"/>
        <v>23.758011720683619</v>
      </c>
      <c r="K6828" s="10">
        <f t="shared" ca="1" si="1471"/>
        <v>8.7580117206836174</v>
      </c>
      <c r="L6828" s="10">
        <f t="shared" ca="1" si="1472"/>
        <v>23.758011720683619</v>
      </c>
      <c r="M6828" s="9" t="b">
        <f t="shared" ca="1" si="1473"/>
        <v>0</v>
      </c>
      <c r="N6828" s="10">
        <f t="shared" ca="1" si="1474"/>
        <v>0.44234253316065675</v>
      </c>
      <c r="O6828" s="10">
        <f t="shared" ca="1" si="1475"/>
        <v>8.7580117206836174</v>
      </c>
      <c r="P6828" s="1">
        <f t="shared" ca="1" si="1476"/>
        <v>12.508011720683617</v>
      </c>
    </row>
    <row r="6829" spans="1:16" x14ac:dyDescent="0.25">
      <c r="A6829" s="1">
        <f t="shared" ca="1" si="1464"/>
        <v>6.99564261256248</v>
      </c>
      <c r="B6829" s="1">
        <f t="shared" ca="1" si="1464"/>
        <v>4.7944656023422745</v>
      </c>
      <c r="C6829" s="1">
        <f t="shared" ca="1" si="1464"/>
        <v>14.322454533087456</v>
      </c>
      <c r="D6829" s="1">
        <f t="shared" ca="1" si="1464"/>
        <v>0.62585846288868818</v>
      </c>
      <c r="E6829" s="4">
        <f t="shared" ca="1" si="1465"/>
        <v>0.62585846288868818</v>
      </c>
      <c r="F6829" s="4">
        <f t="shared" ca="1" si="1466"/>
        <v>4.7944656023422745</v>
      </c>
      <c r="G6829" s="4">
        <f t="shared" ca="1" si="1467"/>
        <v>6.99564261256248</v>
      </c>
      <c r="H6829" s="4">
        <f t="shared" ca="1" si="1468"/>
        <v>14.322454533087456</v>
      </c>
      <c r="I6829" s="4">
        <f t="shared" ca="1" si="1469"/>
        <v>6.99564261256248</v>
      </c>
      <c r="J6829" s="4">
        <f t="shared" ca="1" si="1470"/>
        <v>21.995642612562481</v>
      </c>
      <c r="K6829" s="10">
        <f t="shared" ca="1" si="1471"/>
        <v>6.99564261256248</v>
      </c>
      <c r="L6829" s="10">
        <f t="shared" ca="1" si="1472"/>
        <v>21.995642612562481</v>
      </c>
      <c r="M6829" s="9" t="b">
        <f t="shared" ca="1" si="1473"/>
        <v>0</v>
      </c>
      <c r="N6829" s="10">
        <f t="shared" ca="1" si="1474"/>
        <v>0.62585846288868818</v>
      </c>
      <c r="O6829" s="10">
        <f t="shared" ca="1" si="1475"/>
        <v>6.99564261256248</v>
      </c>
      <c r="P6829" s="1">
        <f t="shared" ca="1" si="1476"/>
        <v>10.745642612562481</v>
      </c>
    </row>
    <row r="6830" spans="1:16" x14ac:dyDescent="0.25">
      <c r="A6830" s="1">
        <f t="shared" ca="1" si="1464"/>
        <v>10.276624486790405</v>
      </c>
      <c r="B6830" s="1">
        <f t="shared" ca="1" si="1464"/>
        <v>11.90287369957854</v>
      </c>
      <c r="C6830" s="1">
        <f t="shared" ca="1" si="1464"/>
        <v>3.3946050513342825</v>
      </c>
      <c r="D6830" s="1">
        <f t="shared" ca="1" si="1464"/>
        <v>4.0570405319884832</v>
      </c>
      <c r="E6830" s="4">
        <f t="shared" ca="1" si="1465"/>
        <v>3.3946050513342825</v>
      </c>
      <c r="F6830" s="4">
        <f t="shared" ca="1" si="1466"/>
        <v>4.0570405319884832</v>
      </c>
      <c r="G6830" s="4">
        <f t="shared" ca="1" si="1467"/>
        <v>10.276624486790405</v>
      </c>
      <c r="H6830" s="4">
        <f t="shared" ca="1" si="1468"/>
        <v>11.90287369957854</v>
      </c>
      <c r="I6830" s="4">
        <f t="shared" ca="1" si="1469"/>
        <v>10.276624486790405</v>
      </c>
      <c r="J6830" s="4">
        <f t="shared" ca="1" si="1470"/>
        <v>25.276624486790404</v>
      </c>
      <c r="K6830" s="10">
        <f t="shared" ca="1" si="1471"/>
        <v>10.276624486790405</v>
      </c>
      <c r="L6830" s="10">
        <f t="shared" ca="1" si="1472"/>
        <v>25.276624486790404</v>
      </c>
      <c r="M6830" s="9" t="b">
        <f t="shared" ca="1" si="1473"/>
        <v>0</v>
      </c>
      <c r="N6830" s="10">
        <f t="shared" ca="1" si="1474"/>
        <v>3.3946050513342825</v>
      </c>
      <c r="O6830" s="10">
        <f t="shared" ca="1" si="1475"/>
        <v>10.276624486790405</v>
      </c>
      <c r="P6830" s="1">
        <f t="shared" ca="1" si="1476"/>
        <v>14.026624486790405</v>
      </c>
    </row>
    <row r="6831" spans="1:16" x14ac:dyDescent="0.25">
      <c r="A6831" s="1">
        <f t="shared" ca="1" si="1464"/>
        <v>0.31109381406911552</v>
      </c>
      <c r="B6831" s="1">
        <f t="shared" ca="1" si="1464"/>
        <v>6.910740650491336</v>
      </c>
      <c r="C6831" s="1">
        <f t="shared" ca="1" si="1464"/>
        <v>14.349536155632149</v>
      </c>
      <c r="D6831" s="1">
        <f t="shared" ca="1" si="1464"/>
        <v>0.42713188725488849</v>
      </c>
      <c r="E6831" s="4">
        <f t="shared" ca="1" si="1465"/>
        <v>0.31109381406911552</v>
      </c>
      <c r="F6831" s="4">
        <f t="shared" ca="1" si="1466"/>
        <v>0.42713188725488849</v>
      </c>
      <c r="G6831" s="4">
        <f t="shared" ca="1" si="1467"/>
        <v>6.910740650491336</v>
      </c>
      <c r="H6831" s="4">
        <f t="shared" ca="1" si="1468"/>
        <v>14.349536155632149</v>
      </c>
      <c r="I6831" s="4">
        <f t="shared" ca="1" si="1469"/>
        <v>0.31109381406911552</v>
      </c>
      <c r="J6831" s="4">
        <f t="shared" ca="1" si="1470"/>
        <v>15.311093814069116</v>
      </c>
      <c r="K6831" s="10">
        <f t="shared" ca="1" si="1471"/>
        <v>0.31109381406911552</v>
      </c>
      <c r="L6831" s="10">
        <f t="shared" ca="1" si="1472"/>
        <v>15.311093814069116</v>
      </c>
      <c r="M6831" s="9" t="b">
        <f t="shared" ca="1" si="1473"/>
        <v>1</v>
      </c>
      <c r="N6831" s="10">
        <f t="shared" ca="1" si="1474"/>
        <v>0.31109381406911552</v>
      </c>
      <c r="O6831" s="10">
        <f t="shared" ca="1" si="1475"/>
        <v>15.311093814069116</v>
      </c>
      <c r="P6831" s="1">
        <f t="shared" ca="1" si="1476"/>
        <v>15.311093814069116</v>
      </c>
    </row>
    <row r="6832" spans="1:16" x14ac:dyDescent="0.25">
      <c r="A6832" s="1">
        <f t="shared" ca="1" si="1464"/>
        <v>12.920725941004935</v>
      </c>
      <c r="B6832" s="1">
        <f t="shared" ca="1" si="1464"/>
        <v>11.013418856448164</v>
      </c>
      <c r="C6832" s="1">
        <f t="shared" ca="1" si="1464"/>
        <v>6.3733698577459874</v>
      </c>
      <c r="D6832" s="1">
        <f t="shared" ca="1" si="1464"/>
        <v>10.203016813275131</v>
      </c>
      <c r="E6832" s="4">
        <f t="shared" ca="1" si="1465"/>
        <v>6.3733698577459874</v>
      </c>
      <c r="F6832" s="4">
        <f t="shared" ca="1" si="1466"/>
        <v>10.203016813275131</v>
      </c>
      <c r="G6832" s="4">
        <f t="shared" ca="1" si="1467"/>
        <v>11.013418856448164</v>
      </c>
      <c r="H6832" s="4">
        <f t="shared" ca="1" si="1468"/>
        <v>12.920725941004935</v>
      </c>
      <c r="I6832" s="4">
        <f t="shared" ca="1" si="1469"/>
        <v>12.920725941004935</v>
      </c>
      <c r="J6832" s="4">
        <f t="shared" ca="1" si="1470"/>
        <v>27.920725941004935</v>
      </c>
      <c r="K6832" s="10">
        <f t="shared" ca="1" si="1471"/>
        <v>12.920725941004935</v>
      </c>
      <c r="L6832" s="10">
        <f t="shared" ca="1" si="1472"/>
        <v>27.920725941004935</v>
      </c>
      <c r="M6832" s="9" t="b">
        <f t="shared" ca="1" si="1473"/>
        <v>0</v>
      </c>
      <c r="N6832" s="10">
        <f t="shared" ca="1" si="1474"/>
        <v>6.3733698577459874</v>
      </c>
      <c r="O6832" s="10">
        <f t="shared" ca="1" si="1475"/>
        <v>12.920725941004935</v>
      </c>
      <c r="P6832" s="1">
        <f t="shared" ca="1" si="1476"/>
        <v>16.670725941004935</v>
      </c>
    </row>
    <row r="6833" spans="1:16" x14ac:dyDescent="0.25">
      <c r="A6833" s="1">
        <f t="shared" ca="1" si="1464"/>
        <v>12.126237322646901</v>
      </c>
      <c r="B6833" s="1">
        <f t="shared" ca="1" si="1464"/>
        <v>14.962766592016411</v>
      </c>
      <c r="C6833" s="1">
        <f t="shared" ca="1" si="1464"/>
        <v>8.6848645298728631</v>
      </c>
      <c r="D6833" s="1">
        <f t="shared" ca="1" si="1464"/>
        <v>2.4797128644181772</v>
      </c>
      <c r="E6833" s="4">
        <f t="shared" ca="1" si="1465"/>
        <v>2.4797128644181772</v>
      </c>
      <c r="F6833" s="4">
        <f t="shared" ca="1" si="1466"/>
        <v>8.6848645298728631</v>
      </c>
      <c r="G6833" s="4">
        <f t="shared" ca="1" si="1467"/>
        <v>12.126237322646901</v>
      </c>
      <c r="H6833" s="4">
        <f t="shared" ca="1" si="1468"/>
        <v>14.962766592016411</v>
      </c>
      <c r="I6833" s="4">
        <f t="shared" ca="1" si="1469"/>
        <v>12.126237322646901</v>
      </c>
      <c r="J6833" s="4">
        <f t="shared" ca="1" si="1470"/>
        <v>27.126237322646901</v>
      </c>
      <c r="K6833" s="10">
        <f t="shared" ca="1" si="1471"/>
        <v>12.126237322646901</v>
      </c>
      <c r="L6833" s="10">
        <f t="shared" ca="1" si="1472"/>
        <v>27.126237322646901</v>
      </c>
      <c r="M6833" s="9" t="b">
        <f t="shared" ca="1" si="1473"/>
        <v>0</v>
      </c>
      <c r="N6833" s="10">
        <f t="shared" ca="1" si="1474"/>
        <v>2.4797128644181772</v>
      </c>
      <c r="O6833" s="10">
        <f t="shared" ca="1" si="1475"/>
        <v>12.126237322646901</v>
      </c>
      <c r="P6833" s="1">
        <f t="shared" ca="1" si="1476"/>
        <v>15.876237322646901</v>
      </c>
    </row>
    <row r="6834" spans="1:16" x14ac:dyDescent="0.25">
      <c r="A6834" s="1">
        <f t="shared" ca="1" si="1464"/>
        <v>14.609413091792611</v>
      </c>
      <c r="B6834" s="1">
        <f t="shared" ca="1" si="1464"/>
        <v>8.0932282944815537</v>
      </c>
      <c r="C6834" s="1">
        <f t="shared" ca="1" si="1464"/>
        <v>1.1582064641539191</v>
      </c>
      <c r="D6834" s="1">
        <f t="shared" ca="1" si="1464"/>
        <v>9.8940856184617072</v>
      </c>
      <c r="E6834" s="4">
        <f t="shared" ca="1" si="1465"/>
        <v>1.1582064641539191</v>
      </c>
      <c r="F6834" s="4">
        <f t="shared" ca="1" si="1466"/>
        <v>8.0932282944815537</v>
      </c>
      <c r="G6834" s="4">
        <f t="shared" ca="1" si="1467"/>
        <v>9.8940856184617072</v>
      </c>
      <c r="H6834" s="4">
        <f t="shared" ca="1" si="1468"/>
        <v>14.609413091792611</v>
      </c>
      <c r="I6834" s="4">
        <f t="shared" ca="1" si="1469"/>
        <v>14.609413091792611</v>
      </c>
      <c r="J6834" s="4">
        <f t="shared" ca="1" si="1470"/>
        <v>29.609413091792611</v>
      </c>
      <c r="K6834" s="10">
        <f t="shared" ca="1" si="1471"/>
        <v>14.609413091792611</v>
      </c>
      <c r="L6834" s="10">
        <f t="shared" ca="1" si="1472"/>
        <v>29.609413091792611</v>
      </c>
      <c r="M6834" s="9" t="b">
        <f t="shared" ca="1" si="1473"/>
        <v>0</v>
      </c>
      <c r="N6834" s="10">
        <f t="shared" ca="1" si="1474"/>
        <v>1.1582064641539191</v>
      </c>
      <c r="O6834" s="10">
        <f t="shared" ca="1" si="1475"/>
        <v>14.609413091792611</v>
      </c>
      <c r="P6834" s="1">
        <f t="shared" ca="1" si="1476"/>
        <v>18.359413091792611</v>
      </c>
    </row>
    <row r="6835" spans="1:16" x14ac:dyDescent="0.25">
      <c r="A6835" s="1">
        <f t="shared" ca="1" si="1464"/>
        <v>6.9415269302647484</v>
      </c>
      <c r="B6835" s="1">
        <f t="shared" ca="1" si="1464"/>
        <v>13.66257295722003</v>
      </c>
      <c r="C6835" s="1">
        <f t="shared" ca="1" si="1464"/>
        <v>9.6630192199075147</v>
      </c>
      <c r="D6835" s="1">
        <f t="shared" ca="1" si="1464"/>
        <v>8.4475486462406657</v>
      </c>
      <c r="E6835" s="4">
        <f t="shared" ca="1" si="1465"/>
        <v>6.9415269302647484</v>
      </c>
      <c r="F6835" s="4">
        <f t="shared" ca="1" si="1466"/>
        <v>8.4475486462406657</v>
      </c>
      <c r="G6835" s="4">
        <f t="shared" ca="1" si="1467"/>
        <v>9.6630192199075147</v>
      </c>
      <c r="H6835" s="4">
        <f t="shared" ca="1" si="1468"/>
        <v>13.66257295722003</v>
      </c>
      <c r="I6835" s="4">
        <f t="shared" ca="1" si="1469"/>
        <v>6.9415269302647484</v>
      </c>
      <c r="J6835" s="4">
        <f t="shared" ca="1" si="1470"/>
        <v>21.94152693026475</v>
      </c>
      <c r="K6835" s="10">
        <f t="shared" ca="1" si="1471"/>
        <v>6.9415269302647484</v>
      </c>
      <c r="L6835" s="10">
        <f t="shared" ca="1" si="1472"/>
        <v>21.94152693026475</v>
      </c>
      <c r="M6835" s="9" t="b">
        <f t="shared" ca="1" si="1473"/>
        <v>1</v>
      </c>
      <c r="N6835" s="10">
        <f t="shared" ca="1" si="1474"/>
        <v>6.9415269302647484</v>
      </c>
      <c r="O6835" s="10">
        <f t="shared" ca="1" si="1475"/>
        <v>21.94152693026475</v>
      </c>
      <c r="P6835" s="1">
        <f t="shared" ca="1" si="1476"/>
        <v>21.94152693026475</v>
      </c>
    </row>
    <row r="6836" spans="1:16" x14ac:dyDescent="0.25">
      <c r="A6836" s="1">
        <f t="shared" ca="1" si="1464"/>
        <v>11.652565680287596</v>
      </c>
      <c r="B6836" s="1">
        <f t="shared" ca="1" si="1464"/>
        <v>9.1039074410035195</v>
      </c>
      <c r="C6836" s="1">
        <f t="shared" ca="1" si="1464"/>
        <v>3.7390098407905068</v>
      </c>
      <c r="D6836" s="1">
        <f t="shared" ref="D6836:D6899" ca="1" si="1477">RAND()*15</f>
        <v>13.694071629303037</v>
      </c>
      <c r="E6836" s="4">
        <f t="shared" ca="1" si="1465"/>
        <v>3.7390098407905068</v>
      </c>
      <c r="F6836" s="4">
        <f t="shared" ca="1" si="1466"/>
        <v>9.1039074410035195</v>
      </c>
      <c r="G6836" s="4">
        <f t="shared" ca="1" si="1467"/>
        <v>11.652565680287596</v>
      </c>
      <c r="H6836" s="4">
        <f t="shared" ca="1" si="1468"/>
        <v>13.694071629303037</v>
      </c>
      <c r="I6836" s="4">
        <f t="shared" ca="1" si="1469"/>
        <v>11.652565680287596</v>
      </c>
      <c r="J6836" s="4">
        <f t="shared" ca="1" si="1470"/>
        <v>26.652565680287594</v>
      </c>
      <c r="K6836" s="10">
        <f t="shared" ca="1" si="1471"/>
        <v>11.652565680287596</v>
      </c>
      <c r="L6836" s="10">
        <f t="shared" ca="1" si="1472"/>
        <v>26.652565680287594</v>
      </c>
      <c r="M6836" s="9" t="b">
        <f t="shared" ca="1" si="1473"/>
        <v>0</v>
      </c>
      <c r="N6836" s="10">
        <f t="shared" ca="1" si="1474"/>
        <v>3.7390098407905068</v>
      </c>
      <c r="O6836" s="10">
        <f t="shared" ca="1" si="1475"/>
        <v>11.652565680287596</v>
      </c>
      <c r="P6836" s="1">
        <f t="shared" ca="1" si="1476"/>
        <v>15.402565680287596</v>
      </c>
    </row>
    <row r="6837" spans="1:16" x14ac:dyDescent="0.25">
      <c r="A6837" s="1">
        <f t="shared" ref="A6837:C6868" ca="1" si="1478">RAND()*15</f>
        <v>10.471203097106775</v>
      </c>
      <c r="B6837" s="1">
        <f t="shared" ca="1" si="1478"/>
        <v>14.777725247033407</v>
      </c>
      <c r="C6837" s="1">
        <f t="shared" ca="1" si="1478"/>
        <v>2.4692441131596143</v>
      </c>
      <c r="D6837" s="1">
        <f t="shared" ca="1" si="1477"/>
        <v>14.035222406812135</v>
      </c>
      <c r="E6837" s="4">
        <f t="shared" ref="E6837:E6900" ca="1" si="1479">MIN(A6837:D6837)</f>
        <v>2.4692441131596143</v>
      </c>
      <c r="F6837" s="4">
        <f t="shared" ref="F6837:F6900" ca="1" si="1480">SMALL(A6837:D6837,2)</f>
        <v>10.471203097106775</v>
      </c>
      <c r="G6837" s="4">
        <f t="shared" ref="G6837:G6900" ca="1" si="1481">LARGE(A6837:D6837,2)</f>
        <v>14.035222406812135</v>
      </c>
      <c r="H6837" s="4">
        <f t="shared" ref="H6837:H6900" ca="1" si="1482">MAX(A6837:D6837)</f>
        <v>14.777725247033407</v>
      </c>
      <c r="I6837" s="4">
        <f t="shared" ref="I6837:I6900" ca="1" si="1483">A6837</f>
        <v>10.471203097106775</v>
      </c>
      <c r="J6837" s="4">
        <f t="shared" ref="J6837:J6900" ca="1" si="1484">15+A6837</f>
        <v>25.471203097106773</v>
      </c>
      <c r="K6837" s="10">
        <f t="shared" ref="K6837:K6900" ca="1" si="1485">I6837</f>
        <v>10.471203097106775</v>
      </c>
      <c r="L6837" s="10">
        <f t="shared" ref="L6837:L6900" ca="1" si="1486">J6837</f>
        <v>25.471203097106773</v>
      </c>
      <c r="M6837" s="9" t="b">
        <f t="shared" ref="M6837:M6900" ca="1" si="1487">IF(A6837&lt;MIN(B6837:D6837),TRUE,FALSE)</f>
        <v>0</v>
      </c>
      <c r="N6837" s="10">
        <f t="shared" ref="N6837:N6900" ca="1" si="1488">E6837</f>
        <v>2.4692441131596143</v>
      </c>
      <c r="O6837" s="10">
        <f t="shared" ref="O6837:O6900" ca="1" si="1489">IF(M6837,J6837,I6837)</f>
        <v>10.471203097106775</v>
      </c>
      <c r="P6837" s="1">
        <f t="shared" ref="P6837:P6900" ca="1" si="1490">(L6837+3*O6837)/4</f>
        <v>14.221203097106775</v>
      </c>
    </row>
    <row r="6838" spans="1:16" x14ac:dyDescent="0.25">
      <c r="A6838" s="1">
        <f t="shared" ca="1" si="1478"/>
        <v>5.6453476054539271</v>
      </c>
      <c r="B6838" s="1">
        <f t="shared" ca="1" si="1478"/>
        <v>2.046285881966261</v>
      </c>
      <c r="C6838" s="1">
        <f t="shared" ca="1" si="1478"/>
        <v>0.5474908369087822</v>
      </c>
      <c r="D6838" s="1">
        <f t="shared" ca="1" si="1477"/>
        <v>10.528328548422596</v>
      </c>
      <c r="E6838" s="4">
        <f t="shared" ca="1" si="1479"/>
        <v>0.5474908369087822</v>
      </c>
      <c r="F6838" s="4">
        <f t="shared" ca="1" si="1480"/>
        <v>2.046285881966261</v>
      </c>
      <c r="G6838" s="4">
        <f t="shared" ca="1" si="1481"/>
        <v>5.6453476054539271</v>
      </c>
      <c r="H6838" s="4">
        <f t="shared" ca="1" si="1482"/>
        <v>10.528328548422596</v>
      </c>
      <c r="I6838" s="4">
        <f t="shared" ca="1" si="1483"/>
        <v>5.6453476054539271</v>
      </c>
      <c r="J6838" s="4">
        <f t="shared" ca="1" si="1484"/>
        <v>20.645347605453928</v>
      </c>
      <c r="K6838" s="10">
        <f t="shared" ca="1" si="1485"/>
        <v>5.6453476054539271</v>
      </c>
      <c r="L6838" s="10">
        <f t="shared" ca="1" si="1486"/>
        <v>20.645347605453928</v>
      </c>
      <c r="M6838" s="9" t="b">
        <f t="shared" ca="1" si="1487"/>
        <v>0</v>
      </c>
      <c r="N6838" s="10">
        <f t="shared" ca="1" si="1488"/>
        <v>0.5474908369087822</v>
      </c>
      <c r="O6838" s="10">
        <f t="shared" ca="1" si="1489"/>
        <v>5.6453476054539271</v>
      </c>
      <c r="P6838" s="1">
        <f t="shared" ca="1" si="1490"/>
        <v>9.395347605453928</v>
      </c>
    </row>
    <row r="6839" spans="1:16" x14ac:dyDescent="0.25">
      <c r="A6839" s="1">
        <f t="shared" ca="1" si="1478"/>
        <v>7.0737994736636711</v>
      </c>
      <c r="B6839" s="1">
        <f t="shared" ca="1" si="1478"/>
        <v>3.9817615823664338</v>
      </c>
      <c r="C6839" s="1">
        <f t="shared" ca="1" si="1478"/>
        <v>5.6163631957274021</v>
      </c>
      <c r="D6839" s="1">
        <f t="shared" ca="1" si="1477"/>
        <v>11.284765611848279</v>
      </c>
      <c r="E6839" s="4">
        <f t="shared" ca="1" si="1479"/>
        <v>3.9817615823664338</v>
      </c>
      <c r="F6839" s="4">
        <f t="shared" ca="1" si="1480"/>
        <v>5.6163631957274021</v>
      </c>
      <c r="G6839" s="4">
        <f t="shared" ca="1" si="1481"/>
        <v>7.0737994736636711</v>
      </c>
      <c r="H6839" s="4">
        <f t="shared" ca="1" si="1482"/>
        <v>11.284765611848279</v>
      </c>
      <c r="I6839" s="4">
        <f t="shared" ca="1" si="1483"/>
        <v>7.0737994736636711</v>
      </c>
      <c r="J6839" s="4">
        <f t="shared" ca="1" si="1484"/>
        <v>22.073799473663669</v>
      </c>
      <c r="K6839" s="10">
        <f t="shared" ca="1" si="1485"/>
        <v>7.0737994736636711</v>
      </c>
      <c r="L6839" s="10">
        <f t="shared" ca="1" si="1486"/>
        <v>22.073799473663669</v>
      </c>
      <c r="M6839" s="9" t="b">
        <f t="shared" ca="1" si="1487"/>
        <v>0</v>
      </c>
      <c r="N6839" s="10">
        <f t="shared" ca="1" si="1488"/>
        <v>3.9817615823664338</v>
      </c>
      <c r="O6839" s="10">
        <f t="shared" ca="1" si="1489"/>
        <v>7.0737994736636711</v>
      </c>
      <c r="P6839" s="1">
        <f t="shared" ca="1" si="1490"/>
        <v>10.823799473663671</v>
      </c>
    </row>
    <row r="6840" spans="1:16" x14ac:dyDescent="0.25">
      <c r="A6840" s="1">
        <f t="shared" ca="1" si="1478"/>
        <v>12.612078492700102</v>
      </c>
      <c r="B6840" s="1">
        <f t="shared" ca="1" si="1478"/>
        <v>13.01402116320164</v>
      </c>
      <c r="C6840" s="1">
        <f t="shared" ca="1" si="1478"/>
        <v>10.177231314165018</v>
      </c>
      <c r="D6840" s="1">
        <f t="shared" ca="1" si="1477"/>
        <v>12.942977574545115</v>
      </c>
      <c r="E6840" s="4">
        <f t="shared" ca="1" si="1479"/>
        <v>10.177231314165018</v>
      </c>
      <c r="F6840" s="4">
        <f t="shared" ca="1" si="1480"/>
        <v>12.612078492700102</v>
      </c>
      <c r="G6840" s="4">
        <f t="shared" ca="1" si="1481"/>
        <v>12.942977574545115</v>
      </c>
      <c r="H6840" s="4">
        <f t="shared" ca="1" si="1482"/>
        <v>13.01402116320164</v>
      </c>
      <c r="I6840" s="4">
        <f t="shared" ca="1" si="1483"/>
        <v>12.612078492700102</v>
      </c>
      <c r="J6840" s="4">
        <f t="shared" ca="1" si="1484"/>
        <v>27.6120784927001</v>
      </c>
      <c r="K6840" s="10">
        <f t="shared" ca="1" si="1485"/>
        <v>12.612078492700102</v>
      </c>
      <c r="L6840" s="10">
        <f t="shared" ca="1" si="1486"/>
        <v>27.6120784927001</v>
      </c>
      <c r="M6840" s="9" t="b">
        <f t="shared" ca="1" si="1487"/>
        <v>0</v>
      </c>
      <c r="N6840" s="10">
        <f t="shared" ca="1" si="1488"/>
        <v>10.177231314165018</v>
      </c>
      <c r="O6840" s="10">
        <f t="shared" ca="1" si="1489"/>
        <v>12.612078492700102</v>
      </c>
      <c r="P6840" s="1">
        <f t="shared" ca="1" si="1490"/>
        <v>16.3620784927001</v>
      </c>
    </row>
    <row r="6841" spans="1:16" x14ac:dyDescent="0.25">
      <c r="A6841" s="1">
        <f t="shared" ca="1" si="1478"/>
        <v>3.6885529581372172</v>
      </c>
      <c r="B6841" s="1">
        <f t="shared" ca="1" si="1478"/>
        <v>9.7053825762263966</v>
      </c>
      <c r="C6841" s="1">
        <f t="shared" ca="1" si="1478"/>
        <v>10.595767636927974</v>
      </c>
      <c r="D6841" s="1">
        <f t="shared" ca="1" si="1477"/>
        <v>9.5532099409108326</v>
      </c>
      <c r="E6841" s="4">
        <f t="shared" ca="1" si="1479"/>
        <v>3.6885529581372172</v>
      </c>
      <c r="F6841" s="4">
        <f t="shared" ca="1" si="1480"/>
        <v>9.5532099409108326</v>
      </c>
      <c r="G6841" s="4">
        <f t="shared" ca="1" si="1481"/>
        <v>9.7053825762263966</v>
      </c>
      <c r="H6841" s="4">
        <f t="shared" ca="1" si="1482"/>
        <v>10.595767636927974</v>
      </c>
      <c r="I6841" s="4">
        <f t="shared" ca="1" si="1483"/>
        <v>3.6885529581372172</v>
      </c>
      <c r="J6841" s="4">
        <f t="shared" ca="1" si="1484"/>
        <v>18.688552958137215</v>
      </c>
      <c r="K6841" s="10">
        <f t="shared" ca="1" si="1485"/>
        <v>3.6885529581372172</v>
      </c>
      <c r="L6841" s="10">
        <f t="shared" ca="1" si="1486"/>
        <v>18.688552958137215</v>
      </c>
      <c r="M6841" s="9" t="b">
        <f t="shared" ca="1" si="1487"/>
        <v>1</v>
      </c>
      <c r="N6841" s="10">
        <f t="shared" ca="1" si="1488"/>
        <v>3.6885529581372172</v>
      </c>
      <c r="O6841" s="10">
        <f t="shared" ca="1" si="1489"/>
        <v>18.688552958137215</v>
      </c>
      <c r="P6841" s="1">
        <f t="shared" ca="1" si="1490"/>
        <v>18.688552958137215</v>
      </c>
    </row>
    <row r="6842" spans="1:16" x14ac:dyDescent="0.25">
      <c r="A6842" s="1">
        <f t="shared" ca="1" si="1478"/>
        <v>7.4073275296689234</v>
      </c>
      <c r="B6842" s="1">
        <f t="shared" ca="1" si="1478"/>
        <v>11.82928257370177</v>
      </c>
      <c r="C6842" s="1">
        <f t="shared" ca="1" si="1478"/>
        <v>10.708160967340477</v>
      </c>
      <c r="D6842" s="1">
        <f t="shared" ca="1" si="1477"/>
        <v>8.8480386202187553</v>
      </c>
      <c r="E6842" s="4">
        <f t="shared" ca="1" si="1479"/>
        <v>7.4073275296689234</v>
      </c>
      <c r="F6842" s="4">
        <f t="shared" ca="1" si="1480"/>
        <v>8.8480386202187553</v>
      </c>
      <c r="G6842" s="4">
        <f t="shared" ca="1" si="1481"/>
        <v>10.708160967340477</v>
      </c>
      <c r="H6842" s="4">
        <f t="shared" ca="1" si="1482"/>
        <v>11.82928257370177</v>
      </c>
      <c r="I6842" s="4">
        <f t="shared" ca="1" si="1483"/>
        <v>7.4073275296689234</v>
      </c>
      <c r="J6842" s="4">
        <f t="shared" ca="1" si="1484"/>
        <v>22.407327529668922</v>
      </c>
      <c r="K6842" s="10">
        <f t="shared" ca="1" si="1485"/>
        <v>7.4073275296689234</v>
      </c>
      <c r="L6842" s="10">
        <f t="shared" ca="1" si="1486"/>
        <v>22.407327529668922</v>
      </c>
      <c r="M6842" s="9" t="b">
        <f t="shared" ca="1" si="1487"/>
        <v>1</v>
      </c>
      <c r="N6842" s="10">
        <f t="shared" ca="1" si="1488"/>
        <v>7.4073275296689234</v>
      </c>
      <c r="O6842" s="10">
        <f t="shared" ca="1" si="1489"/>
        <v>22.407327529668922</v>
      </c>
      <c r="P6842" s="1">
        <f t="shared" ca="1" si="1490"/>
        <v>22.407327529668922</v>
      </c>
    </row>
    <row r="6843" spans="1:16" x14ac:dyDescent="0.25">
      <c r="A6843" s="1">
        <f t="shared" ca="1" si="1478"/>
        <v>1.4504290039767898</v>
      </c>
      <c r="B6843" s="1">
        <f t="shared" ca="1" si="1478"/>
        <v>3.0116396838756945</v>
      </c>
      <c r="C6843" s="1">
        <f t="shared" ca="1" si="1478"/>
        <v>5.4156847348452608</v>
      </c>
      <c r="D6843" s="1">
        <f t="shared" ca="1" si="1477"/>
        <v>12.428758297346409</v>
      </c>
      <c r="E6843" s="4">
        <f t="shared" ca="1" si="1479"/>
        <v>1.4504290039767898</v>
      </c>
      <c r="F6843" s="4">
        <f t="shared" ca="1" si="1480"/>
        <v>3.0116396838756945</v>
      </c>
      <c r="G6843" s="4">
        <f t="shared" ca="1" si="1481"/>
        <v>5.4156847348452608</v>
      </c>
      <c r="H6843" s="4">
        <f t="shared" ca="1" si="1482"/>
        <v>12.428758297346409</v>
      </c>
      <c r="I6843" s="4">
        <f t="shared" ca="1" si="1483"/>
        <v>1.4504290039767898</v>
      </c>
      <c r="J6843" s="4">
        <f t="shared" ca="1" si="1484"/>
        <v>16.45042900397679</v>
      </c>
      <c r="K6843" s="10">
        <f t="shared" ca="1" si="1485"/>
        <v>1.4504290039767898</v>
      </c>
      <c r="L6843" s="10">
        <f t="shared" ca="1" si="1486"/>
        <v>16.45042900397679</v>
      </c>
      <c r="M6843" s="9" t="b">
        <f t="shared" ca="1" si="1487"/>
        <v>1</v>
      </c>
      <c r="N6843" s="10">
        <f t="shared" ca="1" si="1488"/>
        <v>1.4504290039767898</v>
      </c>
      <c r="O6843" s="10">
        <f t="shared" ca="1" si="1489"/>
        <v>16.45042900397679</v>
      </c>
      <c r="P6843" s="1">
        <f t="shared" ca="1" si="1490"/>
        <v>16.45042900397679</v>
      </c>
    </row>
    <row r="6844" spans="1:16" x14ac:dyDescent="0.25">
      <c r="A6844" s="1">
        <f t="shared" ca="1" si="1478"/>
        <v>5.3799917033444595</v>
      </c>
      <c r="B6844" s="1">
        <f t="shared" ca="1" si="1478"/>
        <v>2.2844163050437127</v>
      </c>
      <c r="C6844" s="1">
        <f t="shared" ca="1" si="1478"/>
        <v>10.645009607148321</v>
      </c>
      <c r="D6844" s="1">
        <f t="shared" ca="1" si="1477"/>
        <v>9.0776004331217734</v>
      </c>
      <c r="E6844" s="4">
        <f t="shared" ca="1" si="1479"/>
        <v>2.2844163050437127</v>
      </c>
      <c r="F6844" s="4">
        <f t="shared" ca="1" si="1480"/>
        <v>5.3799917033444595</v>
      </c>
      <c r="G6844" s="4">
        <f t="shared" ca="1" si="1481"/>
        <v>9.0776004331217734</v>
      </c>
      <c r="H6844" s="4">
        <f t="shared" ca="1" si="1482"/>
        <v>10.645009607148321</v>
      </c>
      <c r="I6844" s="4">
        <f t="shared" ca="1" si="1483"/>
        <v>5.3799917033444595</v>
      </c>
      <c r="J6844" s="4">
        <f t="shared" ca="1" si="1484"/>
        <v>20.379991703344459</v>
      </c>
      <c r="K6844" s="10">
        <f t="shared" ca="1" si="1485"/>
        <v>5.3799917033444595</v>
      </c>
      <c r="L6844" s="10">
        <f t="shared" ca="1" si="1486"/>
        <v>20.379991703344459</v>
      </c>
      <c r="M6844" s="9" t="b">
        <f t="shared" ca="1" si="1487"/>
        <v>0</v>
      </c>
      <c r="N6844" s="10">
        <f t="shared" ca="1" si="1488"/>
        <v>2.2844163050437127</v>
      </c>
      <c r="O6844" s="10">
        <f t="shared" ca="1" si="1489"/>
        <v>5.3799917033444595</v>
      </c>
      <c r="P6844" s="1">
        <f t="shared" ca="1" si="1490"/>
        <v>9.1299917033444586</v>
      </c>
    </row>
    <row r="6845" spans="1:16" x14ac:dyDescent="0.25">
      <c r="A6845" s="1">
        <f t="shared" ca="1" si="1478"/>
        <v>12.503518013513709</v>
      </c>
      <c r="B6845" s="1">
        <f t="shared" ca="1" si="1478"/>
        <v>0.80269583774477904</v>
      </c>
      <c r="C6845" s="1">
        <f t="shared" ca="1" si="1478"/>
        <v>7.7929235337413525</v>
      </c>
      <c r="D6845" s="1">
        <f t="shared" ca="1" si="1477"/>
        <v>8.3368988860583908</v>
      </c>
      <c r="E6845" s="4">
        <f t="shared" ca="1" si="1479"/>
        <v>0.80269583774477904</v>
      </c>
      <c r="F6845" s="4">
        <f t="shared" ca="1" si="1480"/>
        <v>7.7929235337413525</v>
      </c>
      <c r="G6845" s="4">
        <f t="shared" ca="1" si="1481"/>
        <v>8.3368988860583908</v>
      </c>
      <c r="H6845" s="4">
        <f t="shared" ca="1" si="1482"/>
        <v>12.503518013513709</v>
      </c>
      <c r="I6845" s="4">
        <f t="shared" ca="1" si="1483"/>
        <v>12.503518013513709</v>
      </c>
      <c r="J6845" s="4">
        <f t="shared" ca="1" si="1484"/>
        <v>27.503518013513709</v>
      </c>
      <c r="K6845" s="10">
        <f t="shared" ca="1" si="1485"/>
        <v>12.503518013513709</v>
      </c>
      <c r="L6845" s="10">
        <f t="shared" ca="1" si="1486"/>
        <v>27.503518013513709</v>
      </c>
      <c r="M6845" s="9" t="b">
        <f t="shared" ca="1" si="1487"/>
        <v>0</v>
      </c>
      <c r="N6845" s="10">
        <f t="shared" ca="1" si="1488"/>
        <v>0.80269583774477904</v>
      </c>
      <c r="O6845" s="10">
        <f t="shared" ca="1" si="1489"/>
        <v>12.503518013513709</v>
      </c>
      <c r="P6845" s="1">
        <f t="shared" ca="1" si="1490"/>
        <v>16.253518013513709</v>
      </c>
    </row>
    <row r="6846" spans="1:16" x14ac:dyDescent="0.25">
      <c r="A6846" s="1">
        <f t="shared" ca="1" si="1478"/>
        <v>3.2704196560605348</v>
      </c>
      <c r="B6846" s="1">
        <f t="shared" ca="1" si="1478"/>
        <v>4.2355927003945135</v>
      </c>
      <c r="C6846" s="1">
        <f t="shared" ca="1" si="1478"/>
        <v>0.2486494038444037</v>
      </c>
      <c r="D6846" s="1">
        <f t="shared" ca="1" si="1477"/>
        <v>1.2488425546545461</v>
      </c>
      <c r="E6846" s="4">
        <f t="shared" ca="1" si="1479"/>
        <v>0.2486494038444037</v>
      </c>
      <c r="F6846" s="4">
        <f t="shared" ca="1" si="1480"/>
        <v>1.2488425546545461</v>
      </c>
      <c r="G6846" s="4">
        <f t="shared" ca="1" si="1481"/>
        <v>3.2704196560605348</v>
      </c>
      <c r="H6846" s="4">
        <f t="shared" ca="1" si="1482"/>
        <v>4.2355927003945135</v>
      </c>
      <c r="I6846" s="4">
        <f t="shared" ca="1" si="1483"/>
        <v>3.2704196560605348</v>
      </c>
      <c r="J6846" s="4">
        <f t="shared" ca="1" si="1484"/>
        <v>18.270419656060536</v>
      </c>
      <c r="K6846" s="10">
        <f t="shared" ca="1" si="1485"/>
        <v>3.2704196560605348</v>
      </c>
      <c r="L6846" s="10">
        <f t="shared" ca="1" si="1486"/>
        <v>18.270419656060536</v>
      </c>
      <c r="M6846" s="9" t="b">
        <f t="shared" ca="1" si="1487"/>
        <v>0</v>
      </c>
      <c r="N6846" s="10">
        <f t="shared" ca="1" si="1488"/>
        <v>0.2486494038444037</v>
      </c>
      <c r="O6846" s="10">
        <f t="shared" ca="1" si="1489"/>
        <v>3.2704196560605348</v>
      </c>
      <c r="P6846" s="1">
        <f t="shared" ca="1" si="1490"/>
        <v>7.0204196560605352</v>
      </c>
    </row>
    <row r="6847" spans="1:16" x14ac:dyDescent="0.25">
      <c r="A6847" s="1">
        <f t="shared" ca="1" si="1478"/>
        <v>10.744726919262785</v>
      </c>
      <c r="B6847" s="1">
        <f t="shared" ca="1" si="1478"/>
        <v>11.686987042568088</v>
      </c>
      <c r="C6847" s="1">
        <f t="shared" ca="1" si="1478"/>
        <v>1.9798106893094547</v>
      </c>
      <c r="D6847" s="1">
        <f t="shared" ca="1" si="1477"/>
        <v>10.271000966829442</v>
      </c>
      <c r="E6847" s="4">
        <f t="shared" ca="1" si="1479"/>
        <v>1.9798106893094547</v>
      </c>
      <c r="F6847" s="4">
        <f t="shared" ca="1" si="1480"/>
        <v>10.271000966829442</v>
      </c>
      <c r="G6847" s="4">
        <f t="shared" ca="1" si="1481"/>
        <v>10.744726919262785</v>
      </c>
      <c r="H6847" s="4">
        <f t="shared" ca="1" si="1482"/>
        <v>11.686987042568088</v>
      </c>
      <c r="I6847" s="4">
        <f t="shared" ca="1" si="1483"/>
        <v>10.744726919262785</v>
      </c>
      <c r="J6847" s="4">
        <f t="shared" ca="1" si="1484"/>
        <v>25.744726919262785</v>
      </c>
      <c r="K6847" s="10">
        <f t="shared" ca="1" si="1485"/>
        <v>10.744726919262785</v>
      </c>
      <c r="L6847" s="10">
        <f t="shared" ca="1" si="1486"/>
        <v>25.744726919262785</v>
      </c>
      <c r="M6847" s="9" t="b">
        <f t="shared" ca="1" si="1487"/>
        <v>0</v>
      </c>
      <c r="N6847" s="10">
        <f t="shared" ca="1" si="1488"/>
        <v>1.9798106893094547</v>
      </c>
      <c r="O6847" s="10">
        <f t="shared" ca="1" si="1489"/>
        <v>10.744726919262785</v>
      </c>
      <c r="P6847" s="1">
        <f t="shared" ca="1" si="1490"/>
        <v>14.494726919262785</v>
      </c>
    </row>
    <row r="6848" spans="1:16" x14ac:dyDescent="0.25">
      <c r="A6848" s="1">
        <f t="shared" ca="1" si="1478"/>
        <v>14.252885219717513</v>
      </c>
      <c r="B6848" s="1">
        <f t="shared" ca="1" si="1478"/>
        <v>14.121014069215429</v>
      </c>
      <c r="C6848" s="1">
        <f t="shared" ca="1" si="1478"/>
        <v>1.4121367012290642</v>
      </c>
      <c r="D6848" s="1">
        <f t="shared" ca="1" si="1477"/>
        <v>10.630151250456056</v>
      </c>
      <c r="E6848" s="4">
        <f t="shared" ca="1" si="1479"/>
        <v>1.4121367012290642</v>
      </c>
      <c r="F6848" s="4">
        <f t="shared" ca="1" si="1480"/>
        <v>10.630151250456056</v>
      </c>
      <c r="G6848" s="4">
        <f t="shared" ca="1" si="1481"/>
        <v>14.121014069215429</v>
      </c>
      <c r="H6848" s="4">
        <f t="shared" ca="1" si="1482"/>
        <v>14.252885219717513</v>
      </c>
      <c r="I6848" s="4">
        <f t="shared" ca="1" si="1483"/>
        <v>14.252885219717513</v>
      </c>
      <c r="J6848" s="4">
        <f t="shared" ca="1" si="1484"/>
        <v>29.252885219717513</v>
      </c>
      <c r="K6848" s="10">
        <f t="shared" ca="1" si="1485"/>
        <v>14.252885219717513</v>
      </c>
      <c r="L6848" s="10">
        <f t="shared" ca="1" si="1486"/>
        <v>29.252885219717513</v>
      </c>
      <c r="M6848" s="9" t="b">
        <f t="shared" ca="1" si="1487"/>
        <v>0</v>
      </c>
      <c r="N6848" s="10">
        <f t="shared" ca="1" si="1488"/>
        <v>1.4121367012290642</v>
      </c>
      <c r="O6848" s="10">
        <f t="shared" ca="1" si="1489"/>
        <v>14.252885219717513</v>
      </c>
      <c r="P6848" s="1">
        <f t="shared" ca="1" si="1490"/>
        <v>18.002885219717513</v>
      </c>
    </row>
    <row r="6849" spans="1:16" x14ac:dyDescent="0.25">
      <c r="A6849" s="1">
        <f t="shared" ca="1" si="1478"/>
        <v>6.6313298825381413</v>
      </c>
      <c r="B6849" s="1">
        <f t="shared" ca="1" si="1478"/>
        <v>11.139176728904896</v>
      </c>
      <c r="C6849" s="1">
        <f t="shared" ca="1" si="1478"/>
        <v>13.704071897756837</v>
      </c>
      <c r="D6849" s="1">
        <f t="shared" ca="1" si="1477"/>
        <v>1.1517115156656554</v>
      </c>
      <c r="E6849" s="4">
        <f t="shared" ca="1" si="1479"/>
        <v>1.1517115156656554</v>
      </c>
      <c r="F6849" s="4">
        <f t="shared" ca="1" si="1480"/>
        <v>6.6313298825381413</v>
      </c>
      <c r="G6849" s="4">
        <f t="shared" ca="1" si="1481"/>
        <v>11.139176728904896</v>
      </c>
      <c r="H6849" s="4">
        <f t="shared" ca="1" si="1482"/>
        <v>13.704071897756837</v>
      </c>
      <c r="I6849" s="4">
        <f t="shared" ca="1" si="1483"/>
        <v>6.6313298825381413</v>
      </c>
      <c r="J6849" s="4">
        <f t="shared" ca="1" si="1484"/>
        <v>21.631329882538139</v>
      </c>
      <c r="K6849" s="10">
        <f t="shared" ca="1" si="1485"/>
        <v>6.6313298825381413</v>
      </c>
      <c r="L6849" s="10">
        <f t="shared" ca="1" si="1486"/>
        <v>21.631329882538139</v>
      </c>
      <c r="M6849" s="9" t="b">
        <f t="shared" ca="1" si="1487"/>
        <v>0</v>
      </c>
      <c r="N6849" s="10">
        <f t="shared" ca="1" si="1488"/>
        <v>1.1517115156656554</v>
      </c>
      <c r="O6849" s="10">
        <f t="shared" ca="1" si="1489"/>
        <v>6.6313298825381413</v>
      </c>
      <c r="P6849" s="1">
        <f t="shared" ca="1" si="1490"/>
        <v>10.381329882538141</v>
      </c>
    </row>
    <row r="6850" spans="1:16" x14ac:dyDescent="0.25">
      <c r="A6850" s="1">
        <f t="shared" ca="1" si="1478"/>
        <v>1.077905674962389</v>
      </c>
      <c r="B6850" s="1">
        <f t="shared" ca="1" si="1478"/>
        <v>6.9912776451766421</v>
      </c>
      <c r="C6850" s="1">
        <f t="shared" ca="1" si="1478"/>
        <v>3.7598995412320528</v>
      </c>
      <c r="D6850" s="1">
        <f t="shared" ca="1" si="1477"/>
        <v>14.408897426120824</v>
      </c>
      <c r="E6850" s="4">
        <f t="shared" ca="1" si="1479"/>
        <v>1.077905674962389</v>
      </c>
      <c r="F6850" s="4">
        <f t="shared" ca="1" si="1480"/>
        <v>3.7598995412320528</v>
      </c>
      <c r="G6850" s="4">
        <f t="shared" ca="1" si="1481"/>
        <v>6.9912776451766421</v>
      </c>
      <c r="H6850" s="4">
        <f t="shared" ca="1" si="1482"/>
        <v>14.408897426120824</v>
      </c>
      <c r="I6850" s="4">
        <f t="shared" ca="1" si="1483"/>
        <v>1.077905674962389</v>
      </c>
      <c r="J6850" s="4">
        <f t="shared" ca="1" si="1484"/>
        <v>16.077905674962388</v>
      </c>
      <c r="K6850" s="10">
        <f t="shared" ca="1" si="1485"/>
        <v>1.077905674962389</v>
      </c>
      <c r="L6850" s="10">
        <f t="shared" ca="1" si="1486"/>
        <v>16.077905674962388</v>
      </c>
      <c r="M6850" s="9" t="b">
        <f t="shared" ca="1" si="1487"/>
        <v>1</v>
      </c>
      <c r="N6850" s="10">
        <f t="shared" ca="1" si="1488"/>
        <v>1.077905674962389</v>
      </c>
      <c r="O6850" s="10">
        <f t="shared" ca="1" si="1489"/>
        <v>16.077905674962388</v>
      </c>
      <c r="P6850" s="1">
        <f t="shared" ca="1" si="1490"/>
        <v>16.077905674962388</v>
      </c>
    </row>
    <row r="6851" spans="1:16" x14ac:dyDescent="0.25">
      <c r="A6851" s="1">
        <f t="shared" ca="1" si="1478"/>
        <v>4.5315168279867031</v>
      </c>
      <c r="B6851" s="1">
        <f t="shared" ca="1" si="1478"/>
        <v>6.304428100799738</v>
      </c>
      <c r="C6851" s="1">
        <f t="shared" ca="1" si="1478"/>
        <v>13.892858871991722</v>
      </c>
      <c r="D6851" s="1">
        <f t="shared" ca="1" si="1477"/>
        <v>12.363428787619974</v>
      </c>
      <c r="E6851" s="4">
        <f t="shared" ca="1" si="1479"/>
        <v>4.5315168279867031</v>
      </c>
      <c r="F6851" s="4">
        <f t="shared" ca="1" si="1480"/>
        <v>6.304428100799738</v>
      </c>
      <c r="G6851" s="4">
        <f t="shared" ca="1" si="1481"/>
        <v>12.363428787619974</v>
      </c>
      <c r="H6851" s="4">
        <f t="shared" ca="1" si="1482"/>
        <v>13.892858871991722</v>
      </c>
      <c r="I6851" s="4">
        <f t="shared" ca="1" si="1483"/>
        <v>4.5315168279867031</v>
      </c>
      <c r="J6851" s="4">
        <f t="shared" ca="1" si="1484"/>
        <v>19.531516827986703</v>
      </c>
      <c r="K6851" s="10">
        <f t="shared" ca="1" si="1485"/>
        <v>4.5315168279867031</v>
      </c>
      <c r="L6851" s="10">
        <f t="shared" ca="1" si="1486"/>
        <v>19.531516827986703</v>
      </c>
      <c r="M6851" s="9" t="b">
        <f t="shared" ca="1" si="1487"/>
        <v>1</v>
      </c>
      <c r="N6851" s="10">
        <f t="shared" ca="1" si="1488"/>
        <v>4.5315168279867031</v>
      </c>
      <c r="O6851" s="10">
        <f t="shared" ca="1" si="1489"/>
        <v>19.531516827986703</v>
      </c>
      <c r="P6851" s="1">
        <f t="shared" ca="1" si="1490"/>
        <v>19.531516827986703</v>
      </c>
    </row>
    <row r="6852" spans="1:16" x14ac:dyDescent="0.25">
      <c r="A6852" s="1">
        <f t="shared" ca="1" si="1478"/>
        <v>5.7500151797915819</v>
      </c>
      <c r="B6852" s="1">
        <f t="shared" ca="1" si="1478"/>
        <v>14.969318610905894</v>
      </c>
      <c r="C6852" s="1">
        <f t="shared" ca="1" si="1478"/>
        <v>8.3462984696859888</v>
      </c>
      <c r="D6852" s="1">
        <f t="shared" ca="1" si="1477"/>
        <v>13.788346061972295</v>
      </c>
      <c r="E6852" s="4">
        <f t="shared" ca="1" si="1479"/>
        <v>5.7500151797915819</v>
      </c>
      <c r="F6852" s="4">
        <f t="shared" ca="1" si="1480"/>
        <v>8.3462984696859888</v>
      </c>
      <c r="G6852" s="4">
        <f t="shared" ca="1" si="1481"/>
        <v>13.788346061972295</v>
      </c>
      <c r="H6852" s="4">
        <f t="shared" ca="1" si="1482"/>
        <v>14.969318610905894</v>
      </c>
      <c r="I6852" s="4">
        <f t="shared" ca="1" si="1483"/>
        <v>5.7500151797915819</v>
      </c>
      <c r="J6852" s="4">
        <f t="shared" ca="1" si="1484"/>
        <v>20.750015179791582</v>
      </c>
      <c r="K6852" s="10">
        <f t="shared" ca="1" si="1485"/>
        <v>5.7500151797915819</v>
      </c>
      <c r="L6852" s="10">
        <f t="shared" ca="1" si="1486"/>
        <v>20.750015179791582</v>
      </c>
      <c r="M6852" s="9" t="b">
        <f t="shared" ca="1" si="1487"/>
        <v>1</v>
      </c>
      <c r="N6852" s="10">
        <f t="shared" ca="1" si="1488"/>
        <v>5.7500151797915819</v>
      </c>
      <c r="O6852" s="10">
        <f t="shared" ca="1" si="1489"/>
        <v>20.750015179791582</v>
      </c>
      <c r="P6852" s="1">
        <f t="shared" ca="1" si="1490"/>
        <v>20.750015179791582</v>
      </c>
    </row>
    <row r="6853" spans="1:16" x14ac:dyDescent="0.25">
      <c r="A6853" s="1">
        <f t="shared" ca="1" si="1478"/>
        <v>10.069257786132438</v>
      </c>
      <c r="B6853" s="1">
        <f t="shared" ca="1" si="1478"/>
        <v>3.3861452478155885</v>
      </c>
      <c r="C6853" s="1">
        <f t="shared" ca="1" si="1478"/>
        <v>7.9173995806226651</v>
      </c>
      <c r="D6853" s="1">
        <f t="shared" ca="1" si="1477"/>
        <v>12.996993236242929</v>
      </c>
      <c r="E6853" s="4">
        <f t="shared" ca="1" si="1479"/>
        <v>3.3861452478155885</v>
      </c>
      <c r="F6853" s="4">
        <f t="shared" ca="1" si="1480"/>
        <v>7.9173995806226651</v>
      </c>
      <c r="G6853" s="4">
        <f t="shared" ca="1" si="1481"/>
        <v>10.069257786132438</v>
      </c>
      <c r="H6853" s="4">
        <f t="shared" ca="1" si="1482"/>
        <v>12.996993236242929</v>
      </c>
      <c r="I6853" s="4">
        <f t="shared" ca="1" si="1483"/>
        <v>10.069257786132438</v>
      </c>
      <c r="J6853" s="4">
        <f t="shared" ca="1" si="1484"/>
        <v>25.069257786132439</v>
      </c>
      <c r="K6853" s="10">
        <f t="shared" ca="1" si="1485"/>
        <v>10.069257786132438</v>
      </c>
      <c r="L6853" s="10">
        <f t="shared" ca="1" si="1486"/>
        <v>25.069257786132439</v>
      </c>
      <c r="M6853" s="9" t="b">
        <f t="shared" ca="1" si="1487"/>
        <v>0</v>
      </c>
      <c r="N6853" s="10">
        <f t="shared" ca="1" si="1488"/>
        <v>3.3861452478155885</v>
      </c>
      <c r="O6853" s="10">
        <f t="shared" ca="1" si="1489"/>
        <v>10.069257786132438</v>
      </c>
      <c r="P6853" s="1">
        <f t="shared" ca="1" si="1490"/>
        <v>13.819257786132438</v>
      </c>
    </row>
    <row r="6854" spans="1:16" x14ac:dyDescent="0.25">
      <c r="A6854" s="1">
        <f t="shared" ca="1" si="1478"/>
        <v>0.77216579775898686</v>
      </c>
      <c r="B6854" s="1">
        <f t="shared" ca="1" si="1478"/>
        <v>13.792878704237662</v>
      </c>
      <c r="C6854" s="1">
        <f t="shared" ca="1" si="1478"/>
        <v>5.8769317623572324</v>
      </c>
      <c r="D6854" s="1">
        <f t="shared" ca="1" si="1477"/>
        <v>14.344717426660614</v>
      </c>
      <c r="E6854" s="4">
        <f t="shared" ca="1" si="1479"/>
        <v>0.77216579775898686</v>
      </c>
      <c r="F6854" s="4">
        <f t="shared" ca="1" si="1480"/>
        <v>5.8769317623572324</v>
      </c>
      <c r="G6854" s="4">
        <f t="shared" ca="1" si="1481"/>
        <v>13.792878704237662</v>
      </c>
      <c r="H6854" s="4">
        <f t="shared" ca="1" si="1482"/>
        <v>14.344717426660614</v>
      </c>
      <c r="I6854" s="4">
        <f t="shared" ca="1" si="1483"/>
        <v>0.77216579775898686</v>
      </c>
      <c r="J6854" s="4">
        <f t="shared" ca="1" si="1484"/>
        <v>15.772165797758987</v>
      </c>
      <c r="K6854" s="10">
        <f t="shared" ca="1" si="1485"/>
        <v>0.77216579775898686</v>
      </c>
      <c r="L6854" s="10">
        <f t="shared" ca="1" si="1486"/>
        <v>15.772165797758987</v>
      </c>
      <c r="M6854" s="9" t="b">
        <f t="shared" ca="1" si="1487"/>
        <v>1</v>
      </c>
      <c r="N6854" s="10">
        <f t="shared" ca="1" si="1488"/>
        <v>0.77216579775898686</v>
      </c>
      <c r="O6854" s="10">
        <f t="shared" ca="1" si="1489"/>
        <v>15.772165797758987</v>
      </c>
      <c r="P6854" s="1">
        <f t="shared" ca="1" si="1490"/>
        <v>15.772165797758987</v>
      </c>
    </row>
    <row r="6855" spans="1:16" x14ac:dyDescent="0.25">
      <c r="A6855" s="1">
        <f t="shared" ca="1" si="1478"/>
        <v>4.7321514999129235</v>
      </c>
      <c r="B6855" s="1">
        <f t="shared" ca="1" si="1478"/>
        <v>2.5648354073136752</v>
      </c>
      <c r="C6855" s="1">
        <f t="shared" ca="1" si="1478"/>
        <v>0.73628213527606567</v>
      </c>
      <c r="D6855" s="1">
        <f t="shared" ca="1" si="1477"/>
        <v>12.755679987118521</v>
      </c>
      <c r="E6855" s="4">
        <f t="shared" ca="1" si="1479"/>
        <v>0.73628213527606567</v>
      </c>
      <c r="F6855" s="4">
        <f t="shared" ca="1" si="1480"/>
        <v>2.5648354073136752</v>
      </c>
      <c r="G6855" s="4">
        <f t="shared" ca="1" si="1481"/>
        <v>4.7321514999129235</v>
      </c>
      <c r="H6855" s="4">
        <f t="shared" ca="1" si="1482"/>
        <v>12.755679987118521</v>
      </c>
      <c r="I6855" s="4">
        <f t="shared" ca="1" si="1483"/>
        <v>4.7321514999129235</v>
      </c>
      <c r="J6855" s="4">
        <f t="shared" ca="1" si="1484"/>
        <v>19.732151499912923</v>
      </c>
      <c r="K6855" s="10">
        <f t="shared" ca="1" si="1485"/>
        <v>4.7321514999129235</v>
      </c>
      <c r="L6855" s="10">
        <f t="shared" ca="1" si="1486"/>
        <v>19.732151499912923</v>
      </c>
      <c r="M6855" s="9" t="b">
        <f t="shared" ca="1" si="1487"/>
        <v>0</v>
      </c>
      <c r="N6855" s="10">
        <f t="shared" ca="1" si="1488"/>
        <v>0.73628213527606567</v>
      </c>
      <c r="O6855" s="10">
        <f t="shared" ca="1" si="1489"/>
        <v>4.7321514999129235</v>
      </c>
      <c r="P6855" s="1">
        <f t="shared" ca="1" si="1490"/>
        <v>8.4821514999129235</v>
      </c>
    </row>
    <row r="6856" spans="1:16" x14ac:dyDescent="0.25">
      <c r="A6856" s="1">
        <f t="shared" ca="1" si="1478"/>
        <v>10.731111903477899</v>
      </c>
      <c r="B6856" s="1">
        <f t="shared" ca="1" si="1478"/>
        <v>8.4766287134990481</v>
      </c>
      <c r="C6856" s="1">
        <f t="shared" ca="1" si="1478"/>
        <v>9.7867373149124646</v>
      </c>
      <c r="D6856" s="1">
        <f t="shared" ca="1" si="1477"/>
        <v>13.401693842556876</v>
      </c>
      <c r="E6856" s="4">
        <f t="shared" ca="1" si="1479"/>
        <v>8.4766287134990481</v>
      </c>
      <c r="F6856" s="4">
        <f t="shared" ca="1" si="1480"/>
        <v>9.7867373149124646</v>
      </c>
      <c r="G6856" s="4">
        <f t="shared" ca="1" si="1481"/>
        <v>10.731111903477899</v>
      </c>
      <c r="H6856" s="4">
        <f t="shared" ca="1" si="1482"/>
        <v>13.401693842556876</v>
      </c>
      <c r="I6856" s="4">
        <f t="shared" ca="1" si="1483"/>
        <v>10.731111903477899</v>
      </c>
      <c r="J6856" s="4">
        <f t="shared" ca="1" si="1484"/>
        <v>25.731111903477899</v>
      </c>
      <c r="K6856" s="10">
        <f t="shared" ca="1" si="1485"/>
        <v>10.731111903477899</v>
      </c>
      <c r="L6856" s="10">
        <f t="shared" ca="1" si="1486"/>
        <v>25.731111903477899</v>
      </c>
      <c r="M6856" s="9" t="b">
        <f t="shared" ca="1" si="1487"/>
        <v>0</v>
      </c>
      <c r="N6856" s="10">
        <f t="shared" ca="1" si="1488"/>
        <v>8.4766287134990481</v>
      </c>
      <c r="O6856" s="10">
        <f t="shared" ca="1" si="1489"/>
        <v>10.731111903477899</v>
      </c>
      <c r="P6856" s="1">
        <f t="shared" ca="1" si="1490"/>
        <v>14.481111903477899</v>
      </c>
    </row>
    <row r="6857" spans="1:16" x14ac:dyDescent="0.25">
      <c r="A6857" s="1">
        <f t="shared" ca="1" si="1478"/>
        <v>3.3403488444604785</v>
      </c>
      <c r="B6857" s="1">
        <f t="shared" ca="1" si="1478"/>
        <v>13.394237052467853</v>
      </c>
      <c r="C6857" s="1">
        <f t="shared" ca="1" si="1478"/>
        <v>9.5020441403999421</v>
      </c>
      <c r="D6857" s="1">
        <f t="shared" ca="1" si="1477"/>
        <v>14.122921177308694</v>
      </c>
      <c r="E6857" s="4">
        <f t="shared" ca="1" si="1479"/>
        <v>3.3403488444604785</v>
      </c>
      <c r="F6857" s="4">
        <f t="shared" ca="1" si="1480"/>
        <v>9.5020441403999421</v>
      </c>
      <c r="G6857" s="4">
        <f t="shared" ca="1" si="1481"/>
        <v>13.394237052467853</v>
      </c>
      <c r="H6857" s="4">
        <f t="shared" ca="1" si="1482"/>
        <v>14.122921177308694</v>
      </c>
      <c r="I6857" s="4">
        <f t="shared" ca="1" si="1483"/>
        <v>3.3403488444604785</v>
      </c>
      <c r="J6857" s="4">
        <f t="shared" ca="1" si="1484"/>
        <v>18.340348844460479</v>
      </c>
      <c r="K6857" s="10">
        <f t="shared" ca="1" si="1485"/>
        <v>3.3403488444604785</v>
      </c>
      <c r="L6857" s="10">
        <f t="shared" ca="1" si="1486"/>
        <v>18.340348844460479</v>
      </c>
      <c r="M6857" s="9" t="b">
        <f t="shared" ca="1" si="1487"/>
        <v>1</v>
      </c>
      <c r="N6857" s="10">
        <f t="shared" ca="1" si="1488"/>
        <v>3.3403488444604785</v>
      </c>
      <c r="O6857" s="10">
        <f t="shared" ca="1" si="1489"/>
        <v>18.340348844460479</v>
      </c>
      <c r="P6857" s="1">
        <f t="shared" ca="1" si="1490"/>
        <v>18.340348844460479</v>
      </c>
    </row>
    <row r="6858" spans="1:16" x14ac:dyDescent="0.25">
      <c r="A6858" s="1">
        <f t="shared" ca="1" si="1478"/>
        <v>5.4299137474848784</v>
      </c>
      <c r="B6858" s="1">
        <f t="shared" ca="1" si="1478"/>
        <v>2.5076772016995159</v>
      </c>
      <c r="C6858" s="1">
        <f t="shared" ca="1" si="1478"/>
        <v>9.3164253841766058</v>
      </c>
      <c r="D6858" s="1">
        <f t="shared" ca="1" si="1477"/>
        <v>13.291143403967792</v>
      </c>
      <c r="E6858" s="4">
        <f t="shared" ca="1" si="1479"/>
        <v>2.5076772016995159</v>
      </c>
      <c r="F6858" s="4">
        <f t="shared" ca="1" si="1480"/>
        <v>5.4299137474848784</v>
      </c>
      <c r="G6858" s="4">
        <f t="shared" ca="1" si="1481"/>
        <v>9.3164253841766058</v>
      </c>
      <c r="H6858" s="4">
        <f t="shared" ca="1" si="1482"/>
        <v>13.291143403967792</v>
      </c>
      <c r="I6858" s="4">
        <f t="shared" ca="1" si="1483"/>
        <v>5.4299137474848784</v>
      </c>
      <c r="J6858" s="4">
        <f t="shared" ca="1" si="1484"/>
        <v>20.429913747484878</v>
      </c>
      <c r="K6858" s="10">
        <f t="shared" ca="1" si="1485"/>
        <v>5.4299137474848784</v>
      </c>
      <c r="L6858" s="10">
        <f t="shared" ca="1" si="1486"/>
        <v>20.429913747484878</v>
      </c>
      <c r="M6858" s="9" t="b">
        <f t="shared" ca="1" si="1487"/>
        <v>0</v>
      </c>
      <c r="N6858" s="10">
        <f t="shared" ca="1" si="1488"/>
        <v>2.5076772016995159</v>
      </c>
      <c r="O6858" s="10">
        <f t="shared" ca="1" si="1489"/>
        <v>5.4299137474848784</v>
      </c>
      <c r="P6858" s="1">
        <f t="shared" ca="1" si="1490"/>
        <v>9.1799137474848784</v>
      </c>
    </row>
    <row r="6859" spans="1:16" x14ac:dyDescent="0.25">
      <c r="A6859" s="1">
        <f t="shared" ca="1" si="1478"/>
        <v>5.2709106149830838</v>
      </c>
      <c r="B6859" s="1">
        <f t="shared" ca="1" si="1478"/>
        <v>6.7290067977685126</v>
      </c>
      <c r="C6859" s="1">
        <f t="shared" ca="1" si="1478"/>
        <v>14.46340567772825</v>
      </c>
      <c r="D6859" s="1">
        <f t="shared" ca="1" si="1477"/>
        <v>3.7837045095636519</v>
      </c>
      <c r="E6859" s="4">
        <f t="shared" ca="1" si="1479"/>
        <v>3.7837045095636519</v>
      </c>
      <c r="F6859" s="4">
        <f t="shared" ca="1" si="1480"/>
        <v>5.2709106149830838</v>
      </c>
      <c r="G6859" s="4">
        <f t="shared" ca="1" si="1481"/>
        <v>6.7290067977685126</v>
      </c>
      <c r="H6859" s="4">
        <f t="shared" ca="1" si="1482"/>
        <v>14.46340567772825</v>
      </c>
      <c r="I6859" s="4">
        <f t="shared" ca="1" si="1483"/>
        <v>5.2709106149830838</v>
      </c>
      <c r="J6859" s="4">
        <f t="shared" ca="1" si="1484"/>
        <v>20.270910614983084</v>
      </c>
      <c r="K6859" s="10">
        <f t="shared" ca="1" si="1485"/>
        <v>5.2709106149830838</v>
      </c>
      <c r="L6859" s="10">
        <f t="shared" ca="1" si="1486"/>
        <v>20.270910614983084</v>
      </c>
      <c r="M6859" s="9" t="b">
        <f t="shared" ca="1" si="1487"/>
        <v>0</v>
      </c>
      <c r="N6859" s="10">
        <f t="shared" ca="1" si="1488"/>
        <v>3.7837045095636519</v>
      </c>
      <c r="O6859" s="10">
        <f t="shared" ca="1" si="1489"/>
        <v>5.2709106149830838</v>
      </c>
      <c r="P6859" s="1">
        <f t="shared" ca="1" si="1490"/>
        <v>9.0209106149830838</v>
      </c>
    </row>
    <row r="6860" spans="1:16" x14ac:dyDescent="0.25">
      <c r="A6860" s="1">
        <f t="shared" ca="1" si="1478"/>
        <v>3.2702591787667612</v>
      </c>
      <c r="B6860" s="1">
        <f t="shared" ca="1" si="1478"/>
        <v>7.2295395217117218</v>
      </c>
      <c r="C6860" s="1">
        <f t="shared" ca="1" si="1478"/>
        <v>7.6782397024294795</v>
      </c>
      <c r="D6860" s="1">
        <f t="shared" ca="1" si="1477"/>
        <v>4.7873831359427292</v>
      </c>
      <c r="E6860" s="4">
        <f t="shared" ca="1" si="1479"/>
        <v>3.2702591787667612</v>
      </c>
      <c r="F6860" s="4">
        <f t="shared" ca="1" si="1480"/>
        <v>4.7873831359427292</v>
      </c>
      <c r="G6860" s="4">
        <f t="shared" ca="1" si="1481"/>
        <v>7.2295395217117218</v>
      </c>
      <c r="H6860" s="4">
        <f t="shared" ca="1" si="1482"/>
        <v>7.6782397024294795</v>
      </c>
      <c r="I6860" s="4">
        <f t="shared" ca="1" si="1483"/>
        <v>3.2702591787667612</v>
      </c>
      <c r="J6860" s="4">
        <f t="shared" ca="1" si="1484"/>
        <v>18.270259178766761</v>
      </c>
      <c r="K6860" s="10">
        <f t="shared" ca="1" si="1485"/>
        <v>3.2702591787667612</v>
      </c>
      <c r="L6860" s="10">
        <f t="shared" ca="1" si="1486"/>
        <v>18.270259178766761</v>
      </c>
      <c r="M6860" s="9" t="b">
        <f t="shared" ca="1" si="1487"/>
        <v>1</v>
      </c>
      <c r="N6860" s="10">
        <f t="shared" ca="1" si="1488"/>
        <v>3.2702591787667612</v>
      </c>
      <c r="O6860" s="10">
        <f t="shared" ca="1" si="1489"/>
        <v>18.270259178766761</v>
      </c>
      <c r="P6860" s="1">
        <f t="shared" ca="1" si="1490"/>
        <v>18.270259178766761</v>
      </c>
    </row>
    <row r="6861" spans="1:16" x14ac:dyDescent="0.25">
      <c r="A6861" s="1">
        <f t="shared" ca="1" si="1478"/>
        <v>0.26683580217698566</v>
      </c>
      <c r="B6861" s="1">
        <f t="shared" ca="1" si="1478"/>
        <v>3.6593177426576236</v>
      </c>
      <c r="C6861" s="1">
        <f t="shared" ca="1" si="1478"/>
        <v>11.653639228500479</v>
      </c>
      <c r="D6861" s="1">
        <f t="shared" ca="1" si="1477"/>
        <v>5.6117308025072612</v>
      </c>
      <c r="E6861" s="4">
        <f t="shared" ca="1" si="1479"/>
        <v>0.26683580217698566</v>
      </c>
      <c r="F6861" s="4">
        <f t="shared" ca="1" si="1480"/>
        <v>3.6593177426576236</v>
      </c>
      <c r="G6861" s="4">
        <f t="shared" ca="1" si="1481"/>
        <v>5.6117308025072612</v>
      </c>
      <c r="H6861" s="4">
        <f t="shared" ca="1" si="1482"/>
        <v>11.653639228500479</v>
      </c>
      <c r="I6861" s="4">
        <f t="shared" ca="1" si="1483"/>
        <v>0.26683580217698566</v>
      </c>
      <c r="J6861" s="4">
        <f t="shared" ca="1" si="1484"/>
        <v>15.266835802176985</v>
      </c>
      <c r="K6861" s="10">
        <f t="shared" ca="1" si="1485"/>
        <v>0.26683580217698566</v>
      </c>
      <c r="L6861" s="10">
        <f t="shared" ca="1" si="1486"/>
        <v>15.266835802176985</v>
      </c>
      <c r="M6861" s="9" t="b">
        <f t="shared" ca="1" si="1487"/>
        <v>1</v>
      </c>
      <c r="N6861" s="10">
        <f t="shared" ca="1" si="1488"/>
        <v>0.26683580217698566</v>
      </c>
      <c r="O6861" s="10">
        <f t="shared" ca="1" si="1489"/>
        <v>15.266835802176985</v>
      </c>
      <c r="P6861" s="1">
        <f t="shared" ca="1" si="1490"/>
        <v>15.266835802176985</v>
      </c>
    </row>
    <row r="6862" spans="1:16" x14ac:dyDescent="0.25">
      <c r="A6862" s="1">
        <f t="shared" ca="1" si="1478"/>
        <v>7.8302568805501318</v>
      </c>
      <c r="B6862" s="1">
        <f t="shared" ca="1" si="1478"/>
        <v>4.3603715817869562</v>
      </c>
      <c r="C6862" s="1">
        <f t="shared" ca="1" si="1478"/>
        <v>7.416996699229033</v>
      </c>
      <c r="D6862" s="1">
        <f t="shared" ca="1" si="1477"/>
        <v>2.82580947127492</v>
      </c>
      <c r="E6862" s="4">
        <f t="shared" ca="1" si="1479"/>
        <v>2.82580947127492</v>
      </c>
      <c r="F6862" s="4">
        <f t="shared" ca="1" si="1480"/>
        <v>4.3603715817869562</v>
      </c>
      <c r="G6862" s="4">
        <f t="shared" ca="1" si="1481"/>
        <v>7.416996699229033</v>
      </c>
      <c r="H6862" s="4">
        <f t="shared" ca="1" si="1482"/>
        <v>7.8302568805501318</v>
      </c>
      <c r="I6862" s="4">
        <f t="shared" ca="1" si="1483"/>
        <v>7.8302568805501318</v>
      </c>
      <c r="J6862" s="4">
        <f t="shared" ca="1" si="1484"/>
        <v>22.830256880550131</v>
      </c>
      <c r="K6862" s="10">
        <f t="shared" ca="1" si="1485"/>
        <v>7.8302568805501318</v>
      </c>
      <c r="L6862" s="10">
        <f t="shared" ca="1" si="1486"/>
        <v>22.830256880550131</v>
      </c>
      <c r="M6862" s="9" t="b">
        <f t="shared" ca="1" si="1487"/>
        <v>0</v>
      </c>
      <c r="N6862" s="10">
        <f t="shared" ca="1" si="1488"/>
        <v>2.82580947127492</v>
      </c>
      <c r="O6862" s="10">
        <f t="shared" ca="1" si="1489"/>
        <v>7.8302568805501318</v>
      </c>
      <c r="P6862" s="1">
        <f t="shared" ca="1" si="1490"/>
        <v>11.580256880550131</v>
      </c>
    </row>
    <row r="6863" spans="1:16" x14ac:dyDescent="0.25">
      <c r="A6863" s="1">
        <f t="shared" ca="1" si="1478"/>
        <v>14.040455748550118</v>
      </c>
      <c r="B6863" s="1">
        <f t="shared" ca="1" si="1478"/>
        <v>8.5210461719098927</v>
      </c>
      <c r="C6863" s="1">
        <f t="shared" ca="1" si="1478"/>
        <v>9.2685975633340139</v>
      </c>
      <c r="D6863" s="1">
        <f t="shared" ca="1" si="1477"/>
        <v>5.5247466426412846</v>
      </c>
      <c r="E6863" s="4">
        <f t="shared" ca="1" si="1479"/>
        <v>5.5247466426412846</v>
      </c>
      <c r="F6863" s="4">
        <f t="shared" ca="1" si="1480"/>
        <v>8.5210461719098927</v>
      </c>
      <c r="G6863" s="4">
        <f t="shared" ca="1" si="1481"/>
        <v>9.2685975633340139</v>
      </c>
      <c r="H6863" s="4">
        <f t="shared" ca="1" si="1482"/>
        <v>14.040455748550118</v>
      </c>
      <c r="I6863" s="4">
        <f t="shared" ca="1" si="1483"/>
        <v>14.040455748550118</v>
      </c>
      <c r="J6863" s="4">
        <f t="shared" ca="1" si="1484"/>
        <v>29.040455748550116</v>
      </c>
      <c r="K6863" s="10">
        <f t="shared" ca="1" si="1485"/>
        <v>14.040455748550118</v>
      </c>
      <c r="L6863" s="10">
        <f t="shared" ca="1" si="1486"/>
        <v>29.040455748550116</v>
      </c>
      <c r="M6863" s="9" t="b">
        <f t="shared" ca="1" si="1487"/>
        <v>0</v>
      </c>
      <c r="N6863" s="10">
        <f t="shared" ca="1" si="1488"/>
        <v>5.5247466426412846</v>
      </c>
      <c r="O6863" s="10">
        <f t="shared" ca="1" si="1489"/>
        <v>14.040455748550118</v>
      </c>
      <c r="P6863" s="1">
        <f t="shared" ca="1" si="1490"/>
        <v>17.790455748550116</v>
      </c>
    </row>
    <row r="6864" spans="1:16" x14ac:dyDescent="0.25">
      <c r="A6864" s="1">
        <f t="shared" ca="1" si="1478"/>
        <v>7.5138249629311744</v>
      </c>
      <c r="B6864" s="1">
        <f t="shared" ca="1" si="1478"/>
        <v>9.9036325987974045</v>
      </c>
      <c r="C6864" s="1">
        <f t="shared" ca="1" si="1478"/>
        <v>14.202867419147346</v>
      </c>
      <c r="D6864" s="1">
        <f t="shared" ca="1" si="1477"/>
        <v>8.359124939015901</v>
      </c>
      <c r="E6864" s="4">
        <f t="shared" ca="1" si="1479"/>
        <v>7.5138249629311744</v>
      </c>
      <c r="F6864" s="4">
        <f t="shared" ca="1" si="1480"/>
        <v>8.359124939015901</v>
      </c>
      <c r="G6864" s="4">
        <f t="shared" ca="1" si="1481"/>
        <v>9.9036325987974045</v>
      </c>
      <c r="H6864" s="4">
        <f t="shared" ca="1" si="1482"/>
        <v>14.202867419147346</v>
      </c>
      <c r="I6864" s="4">
        <f t="shared" ca="1" si="1483"/>
        <v>7.5138249629311744</v>
      </c>
      <c r="J6864" s="4">
        <f t="shared" ca="1" si="1484"/>
        <v>22.513824962931174</v>
      </c>
      <c r="K6864" s="10">
        <f t="shared" ca="1" si="1485"/>
        <v>7.5138249629311744</v>
      </c>
      <c r="L6864" s="10">
        <f t="shared" ca="1" si="1486"/>
        <v>22.513824962931174</v>
      </c>
      <c r="M6864" s="9" t="b">
        <f t="shared" ca="1" si="1487"/>
        <v>1</v>
      </c>
      <c r="N6864" s="10">
        <f t="shared" ca="1" si="1488"/>
        <v>7.5138249629311744</v>
      </c>
      <c r="O6864" s="10">
        <f t="shared" ca="1" si="1489"/>
        <v>22.513824962931174</v>
      </c>
      <c r="P6864" s="1">
        <f t="shared" ca="1" si="1490"/>
        <v>22.513824962931174</v>
      </c>
    </row>
    <row r="6865" spans="1:16" x14ac:dyDescent="0.25">
      <c r="A6865" s="1">
        <f t="shared" ca="1" si="1478"/>
        <v>10.694147720822416</v>
      </c>
      <c r="B6865" s="1">
        <f t="shared" ca="1" si="1478"/>
        <v>13.484716055509558</v>
      </c>
      <c r="C6865" s="1">
        <f t="shared" ca="1" si="1478"/>
        <v>3.0307788410190621</v>
      </c>
      <c r="D6865" s="1">
        <f t="shared" ca="1" si="1477"/>
        <v>5.672093269738367</v>
      </c>
      <c r="E6865" s="4">
        <f t="shared" ca="1" si="1479"/>
        <v>3.0307788410190621</v>
      </c>
      <c r="F6865" s="4">
        <f t="shared" ca="1" si="1480"/>
        <v>5.672093269738367</v>
      </c>
      <c r="G6865" s="4">
        <f t="shared" ca="1" si="1481"/>
        <v>10.694147720822416</v>
      </c>
      <c r="H6865" s="4">
        <f t="shared" ca="1" si="1482"/>
        <v>13.484716055509558</v>
      </c>
      <c r="I6865" s="4">
        <f t="shared" ca="1" si="1483"/>
        <v>10.694147720822416</v>
      </c>
      <c r="J6865" s="4">
        <f t="shared" ca="1" si="1484"/>
        <v>25.694147720822414</v>
      </c>
      <c r="K6865" s="10">
        <f t="shared" ca="1" si="1485"/>
        <v>10.694147720822416</v>
      </c>
      <c r="L6865" s="10">
        <f t="shared" ca="1" si="1486"/>
        <v>25.694147720822414</v>
      </c>
      <c r="M6865" s="9" t="b">
        <f t="shared" ca="1" si="1487"/>
        <v>0</v>
      </c>
      <c r="N6865" s="10">
        <f t="shared" ca="1" si="1488"/>
        <v>3.0307788410190621</v>
      </c>
      <c r="O6865" s="10">
        <f t="shared" ca="1" si="1489"/>
        <v>10.694147720822416</v>
      </c>
      <c r="P6865" s="1">
        <f t="shared" ca="1" si="1490"/>
        <v>14.444147720822416</v>
      </c>
    </row>
    <row r="6866" spans="1:16" x14ac:dyDescent="0.25">
      <c r="A6866" s="1">
        <f t="shared" ca="1" si="1478"/>
        <v>11.79619612787905</v>
      </c>
      <c r="B6866" s="1">
        <f t="shared" ca="1" si="1478"/>
        <v>8.7958512345827522</v>
      </c>
      <c r="C6866" s="1">
        <f t="shared" ca="1" si="1478"/>
        <v>13.862930199708202</v>
      </c>
      <c r="D6866" s="1">
        <f t="shared" ca="1" si="1477"/>
        <v>4.7174494477699245</v>
      </c>
      <c r="E6866" s="4">
        <f t="shared" ca="1" si="1479"/>
        <v>4.7174494477699245</v>
      </c>
      <c r="F6866" s="4">
        <f t="shared" ca="1" si="1480"/>
        <v>8.7958512345827522</v>
      </c>
      <c r="G6866" s="4">
        <f t="shared" ca="1" si="1481"/>
        <v>11.79619612787905</v>
      </c>
      <c r="H6866" s="4">
        <f t="shared" ca="1" si="1482"/>
        <v>13.862930199708202</v>
      </c>
      <c r="I6866" s="4">
        <f t="shared" ca="1" si="1483"/>
        <v>11.79619612787905</v>
      </c>
      <c r="J6866" s="4">
        <f t="shared" ca="1" si="1484"/>
        <v>26.79619612787905</v>
      </c>
      <c r="K6866" s="10">
        <f t="shared" ca="1" si="1485"/>
        <v>11.79619612787905</v>
      </c>
      <c r="L6866" s="10">
        <f t="shared" ca="1" si="1486"/>
        <v>26.79619612787905</v>
      </c>
      <c r="M6866" s="9" t="b">
        <f t="shared" ca="1" si="1487"/>
        <v>0</v>
      </c>
      <c r="N6866" s="10">
        <f t="shared" ca="1" si="1488"/>
        <v>4.7174494477699245</v>
      </c>
      <c r="O6866" s="10">
        <f t="shared" ca="1" si="1489"/>
        <v>11.79619612787905</v>
      </c>
      <c r="P6866" s="1">
        <f t="shared" ca="1" si="1490"/>
        <v>15.54619612787905</v>
      </c>
    </row>
    <row r="6867" spans="1:16" x14ac:dyDescent="0.25">
      <c r="A6867" s="1">
        <f t="shared" ca="1" si="1478"/>
        <v>12.606332616024181</v>
      </c>
      <c r="B6867" s="1">
        <f t="shared" ca="1" si="1478"/>
        <v>11.238645159724818</v>
      </c>
      <c r="C6867" s="1">
        <f t="shared" ca="1" si="1478"/>
        <v>2.8529461958798166</v>
      </c>
      <c r="D6867" s="1">
        <f t="shared" ca="1" si="1477"/>
        <v>8.2494934544553402</v>
      </c>
      <c r="E6867" s="4">
        <f t="shared" ca="1" si="1479"/>
        <v>2.8529461958798166</v>
      </c>
      <c r="F6867" s="4">
        <f t="shared" ca="1" si="1480"/>
        <v>8.2494934544553402</v>
      </c>
      <c r="G6867" s="4">
        <f t="shared" ca="1" si="1481"/>
        <v>11.238645159724818</v>
      </c>
      <c r="H6867" s="4">
        <f t="shared" ca="1" si="1482"/>
        <v>12.606332616024181</v>
      </c>
      <c r="I6867" s="4">
        <f t="shared" ca="1" si="1483"/>
        <v>12.606332616024181</v>
      </c>
      <c r="J6867" s="4">
        <f t="shared" ca="1" si="1484"/>
        <v>27.606332616024183</v>
      </c>
      <c r="K6867" s="10">
        <f t="shared" ca="1" si="1485"/>
        <v>12.606332616024181</v>
      </c>
      <c r="L6867" s="10">
        <f t="shared" ca="1" si="1486"/>
        <v>27.606332616024183</v>
      </c>
      <c r="M6867" s="9" t="b">
        <f t="shared" ca="1" si="1487"/>
        <v>0</v>
      </c>
      <c r="N6867" s="10">
        <f t="shared" ca="1" si="1488"/>
        <v>2.8529461958798166</v>
      </c>
      <c r="O6867" s="10">
        <f t="shared" ca="1" si="1489"/>
        <v>12.606332616024181</v>
      </c>
      <c r="P6867" s="1">
        <f t="shared" ca="1" si="1490"/>
        <v>16.356332616024183</v>
      </c>
    </row>
    <row r="6868" spans="1:16" x14ac:dyDescent="0.25">
      <c r="A6868" s="1">
        <f t="shared" ca="1" si="1478"/>
        <v>6.7343979147961077</v>
      </c>
      <c r="B6868" s="1">
        <f t="shared" ca="1" si="1478"/>
        <v>12.828587573026685</v>
      </c>
      <c r="C6868" s="1">
        <f t="shared" ca="1" si="1478"/>
        <v>11.720654394660238</v>
      </c>
      <c r="D6868" s="1">
        <f t="shared" ca="1" si="1477"/>
        <v>0.15593695728912282</v>
      </c>
      <c r="E6868" s="4">
        <f t="shared" ca="1" si="1479"/>
        <v>0.15593695728912282</v>
      </c>
      <c r="F6868" s="4">
        <f t="shared" ca="1" si="1480"/>
        <v>6.7343979147961077</v>
      </c>
      <c r="G6868" s="4">
        <f t="shared" ca="1" si="1481"/>
        <v>11.720654394660238</v>
      </c>
      <c r="H6868" s="4">
        <f t="shared" ca="1" si="1482"/>
        <v>12.828587573026685</v>
      </c>
      <c r="I6868" s="4">
        <f t="shared" ca="1" si="1483"/>
        <v>6.7343979147961077</v>
      </c>
      <c r="J6868" s="4">
        <f t="shared" ca="1" si="1484"/>
        <v>21.734397914796109</v>
      </c>
      <c r="K6868" s="10">
        <f t="shared" ca="1" si="1485"/>
        <v>6.7343979147961077</v>
      </c>
      <c r="L6868" s="10">
        <f t="shared" ca="1" si="1486"/>
        <v>21.734397914796109</v>
      </c>
      <c r="M6868" s="9" t="b">
        <f t="shared" ca="1" si="1487"/>
        <v>0</v>
      </c>
      <c r="N6868" s="10">
        <f t="shared" ca="1" si="1488"/>
        <v>0.15593695728912282</v>
      </c>
      <c r="O6868" s="10">
        <f t="shared" ca="1" si="1489"/>
        <v>6.7343979147961077</v>
      </c>
      <c r="P6868" s="1">
        <f t="shared" ca="1" si="1490"/>
        <v>10.484397914796109</v>
      </c>
    </row>
    <row r="6869" spans="1:16" x14ac:dyDescent="0.25">
      <c r="A6869" s="1">
        <f t="shared" ref="A6869:D6900" ca="1" si="1491">RAND()*15</f>
        <v>1.1195426649957878</v>
      </c>
      <c r="B6869" s="1">
        <f t="shared" ca="1" si="1491"/>
        <v>2.2638182169489252</v>
      </c>
      <c r="C6869" s="1">
        <f t="shared" ca="1" si="1491"/>
        <v>8.9829444818928508</v>
      </c>
      <c r="D6869" s="1">
        <f t="shared" ca="1" si="1477"/>
        <v>9.1537165106253919</v>
      </c>
      <c r="E6869" s="4">
        <f t="shared" ca="1" si="1479"/>
        <v>1.1195426649957878</v>
      </c>
      <c r="F6869" s="4">
        <f t="shared" ca="1" si="1480"/>
        <v>2.2638182169489252</v>
      </c>
      <c r="G6869" s="4">
        <f t="shared" ca="1" si="1481"/>
        <v>8.9829444818928508</v>
      </c>
      <c r="H6869" s="4">
        <f t="shared" ca="1" si="1482"/>
        <v>9.1537165106253919</v>
      </c>
      <c r="I6869" s="4">
        <f t="shared" ca="1" si="1483"/>
        <v>1.1195426649957878</v>
      </c>
      <c r="J6869" s="4">
        <f t="shared" ca="1" si="1484"/>
        <v>16.119542664995787</v>
      </c>
      <c r="K6869" s="10">
        <f t="shared" ca="1" si="1485"/>
        <v>1.1195426649957878</v>
      </c>
      <c r="L6869" s="10">
        <f t="shared" ca="1" si="1486"/>
        <v>16.119542664995787</v>
      </c>
      <c r="M6869" s="9" t="b">
        <f t="shared" ca="1" si="1487"/>
        <v>1</v>
      </c>
      <c r="N6869" s="10">
        <f t="shared" ca="1" si="1488"/>
        <v>1.1195426649957878</v>
      </c>
      <c r="O6869" s="10">
        <f t="shared" ca="1" si="1489"/>
        <v>16.119542664995787</v>
      </c>
      <c r="P6869" s="1">
        <f t="shared" ca="1" si="1490"/>
        <v>16.119542664995787</v>
      </c>
    </row>
    <row r="6870" spans="1:16" x14ac:dyDescent="0.25">
      <c r="A6870" s="1">
        <f t="shared" ca="1" si="1491"/>
        <v>8.9986005249344281</v>
      </c>
      <c r="B6870" s="1">
        <f t="shared" ca="1" si="1491"/>
        <v>7.6103552263432164</v>
      </c>
      <c r="C6870" s="1">
        <f t="shared" ca="1" si="1491"/>
        <v>14.974754535942187</v>
      </c>
      <c r="D6870" s="1">
        <f t="shared" ca="1" si="1477"/>
        <v>11.844065067070977</v>
      </c>
      <c r="E6870" s="4">
        <f t="shared" ca="1" si="1479"/>
        <v>7.6103552263432164</v>
      </c>
      <c r="F6870" s="4">
        <f t="shared" ca="1" si="1480"/>
        <v>8.9986005249344281</v>
      </c>
      <c r="G6870" s="4">
        <f t="shared" ca="1" si="1481"/>
        <v>11.844065067070977</v>
      </c>
      <c r="H6870" s="4">
        <f t="shared" ca="1" si="1482"/>
        <v>14.974754535942187</v>
      </c>
      <c r="I6870" s="4">
        <f t="shared" ca="1" si="1483"/>
        <v>8.9986005249344281</v>
      </c>
      <c r="J6870" s="4">
        <f t="shared" ca="1" si="1484"/>
        <v>23.998600524934428</v>
      </c>
      <c r="K6870" s="10">
        <f t="shared" ca="1" si="1485"/>
        <v>8.9986005249344281</v>
      </c>
      <c r="L6870" s="10">
        <f t="shared" ca="1" si="1486"/>
        <v>23.998600524934428</v>
      </c>
      <c r="M6870" s="9" t="b">
        <f t="shared" ca="1" si="1487"/>
        <v>0</v>
      </c>
      <c r="N6870" s="10">
        <f t="shared" ca="1" si="1488"/>
        <v>7.6103552263432164</v>
      </c>
      <c r="O6870" s="10">
        <f t="shared" ca="1" si="1489"/>
        <v>8.9986005249344281</v>
      </c>
      <c r="P6870" s="1">
        <f t="shared" ca="1" si="1490"/>
        <v>12.748600524934428</v>
      </c>
    </row>
    <row r="6871" spans="1:16" x14ac:dyDescent="0.25">
      <c r="A6871" s="1">
        <f t="shared" ca="1" si="1491"/>
        <v>2.6269991712621152</v>
      </c>
      <c r="B6871" s="1">
        <f t="shared" ca="1" si="1491"/>
        <v>4.8478077825749537</v>
      </c>
      <c r="C6871" s="1">
        <f t="shared" ca="1" si="1491"/>
        <v>6.7365822593156564</v>
      </c>
      <c r="D6871" s="1">
        <f t="shared" ca="1" si="1477"/>
        <v>7.3903534644345505</v>
      </c>
      <c r="E6871" s="4">
        <f t="shared" ca="1" si="1479"/>
        <v>2.6269991712621152</v>
      </c>
      <c r="F6871" s="4">
        <f t="shared" ca="1" si="1480"/>
        <v>4.8478077825749537</v>
      </c>
      <c r="G6871" s="4">
        <f t="shared" ca="1" si="1481"/>
        <v>6.7365822593156564</v>
      </c>
      <c r="H6871" s="4">
        <f t="shared" ca="1" si="1482"/>
        <v>7.3903534644345505</v>
      </c>
      <c r="I6871" s="4">
        <f t="shared" ca="1" si="1483"/>
        <v>2.6269991712621152</v>
      </c>
      <c r="J6871" s="4">
        <f t="shared" ca="1" si="1484"/>
        <v>17.626999171262113</v>
      </c>
      <c r="K6871" s="10">
        <f t="shared" ca="1" si="1485"/>
        <v>2.6269991712621152</v>
      </c>
      <c r="L6871" s="10">
        <f t="shared" ca="1" si="1486"/>
        <v>17.626999171262113</v>
      </c>
      <c r="M6871" s="9" t="b">
        <f t="shared" ca="1" si="1487"/>
        <v>1</v>
      </c>
      <c r="N6871" s="10">
        <f t="shared" ca="1" si="1488"/>
        <v>2.6269991712621152</v>
      </c>
      <c r="O6871" s="10">
        <f t="shared" ca="1" si="1489"/>
        <v>17.626999171262113</v>
      </c>
      <c r="P6871" s="1">
        <f t="shared" ca="1" si="1490"/>
        <v>17.626999171262113</v>
      </c>
    </row>
    <row r="6872" spans="1:16" x14ac:dyDescent="0.25">
      <c r="A6872" s="1">
        <f t="shared" ca="1" si="1491"/>
        <v>3.7283861378411727</v>
      </c>
      <c r="B6872" s="1">
        <f t="shared" ca="1" si="1491"/>
        <v>10.381314927344349</v>
      </c>
      <c r="C6872" s="1">
        <f t="shared" ca="1" si="1491"/>
        <v>9.3653244522934607</v>
      </c>
      <c r="D6872" s="1">
        <f t="shared" ca="1" si="1477"/>
        <v>11.013243483007997</v>
      </c>
      <c r="E6872" s="4">
        <f t="shared" ca="1" si="1479"/>
        <v>3.7283861378411727</v>
      </c>
      <c r="F6872" s="4">
        <f t="shared" ca="1" si="1480"/>
        <v>9.3653244522934607</v>
      </c>
      <c r="G6872" s="4">
        <f t="shared" ca="1" si="1481"/>
        <v>10.381314927344349</v>
      </c>
      <c r="H6872" s="4">
        <f t="shared" ca="1" si="1482"/>
        <v>11.013243483007997</v>
      </c>
      <c r="I6872" s="4">
        <f t="shared" ca="1" si="1483"/>
        <v>3.7283861378411727</v>
      </c>
      <c r="J6872" s="4">
        <f t="shared" ca="1" si="1484"/>
        <v>18.728386137841174</v>
      </c>
      <c r="K6872" s="10">
        <f t="shared" ca="1" si="1485"/>
        <v>3.7283861378411727</v>
      </c>
      <c r="L6872" s="10">
        <f t="shared" ca="1" si="1486"/>
        <v>18.728386137841174</v>
      </c>
      <c r="M6872" s="9" t="b">
        <f t="shared" ca="1" si="1487"/>
        <v>1</v>
      </c>
      <c r="N6872" s="10">
        <f t="shared" ca="1" si="1488"/>
        <v>3.7283861378411727</v>
      </c>
      <c r="O6872" s="10">
        <f t="shared" ca="1" si="1489"/>
        <v>18.728386137841174</v>
      </c>
      <c r="P6872" s="1">
        <f t="shared" ca="1" si="1490"/>
        <v>18.728386137841174</v>
      </c>
    </row>
    <row r="6873" spans="1:16" x14ac:dyDescent="0.25">
      <c r="A6873" s="1">
        <f t="shared" ca="1" si="1491"/>
        <v>4.1070112880233953</v>
      </c>
      <c r="B6873" s="1">
        <f t="shared" ca="1" si="1491"/>
        <v>0.91086316297887049</v>
      </c>
      <c r="C6873" s="1">
        <f t="shared" ca="1" si="1491"/>
        <v>11.554197866478608</v>
      </c>
      <c r="D6873" s="1">
        <f t="shared" ca="1" si="1477"/>
        <v>2.7648563574643874</v>
      </c>
      <c r="E6873" s="4">
        <f t="shared" ca="1" si="1479"/>
        <v>0.91086316297887049</v>
      </c>
      <c r="F6873" s="4">
        <f t="shared" ca="1" si="1480"/>
        <v>2.7648563574643874</v>
      </c>
      <c r="G6873" s="4">
        <f t="shared" ca="1" si="1481"/>
        <v>4.1070112880233953</v>
      </c>
      <c r="H6873" s="4">
        <f t="shared" ca="1" si="1482"/>
        <v>11.554197866478608</v>
      </c>
      <c r="I6873" s="4">
        <f t="shared" ca="1" si="1483"/>
        <v>4.1070112880233953</v>
      </c>
      <c r="J6873" s="4">
        <f t="shared" ca="1" si="1484"/>
        <v>19.107011288023394</v>
      </c>
      <c r="K6873" s="10">
        <f t="shared" ca="1" si="1485"/>
        <v>4.1070112880233953</v>
      </c>
      <c r="L6873" s="10">
        <f t="shared" ca="1" si="1486"/>
        <v>19.107011288023394</v>
      </c>
      <c r="M6873" s="9" t="b">
        <f t="shared" ca="1" si="1487"/>
        <v>0</v>
      </c>
      <c r="N6873" s="10">
        <f t="shared" ca="1" si="1488"/>
        <v>0.91086316297887049</v>
      </c>
      <c r="O6873" s="10">
        <f t="shared" ca="1" si="1489"/>
        <v>4.1070112880233953</v>
      </c>
      <c r="P6873" s="1">
        <f t="shared" ca="1" si="1490"/>
        <v>7.8570112880233953</v>
      </c>
    </row>
    <row r="6874" spans="1:16" x14ac:dyDescent="0.25">
      <c r="A6874" s="1">
        <f t="shared" ca="1" si="1491"/>
        <v>2.1637389542608498</v>
      </c>
      <c r="B6874" s="1">
        <f t="shared" ca="1" si="1491"/>
        <v>0.63660182528383791</v>
      </c>
      <c r="C6874" s="1">
        <f t="shared" ca="1" si="1491"/>
        <v>11.774391917181866</v>
      </c>
      <c r="D6874" s="1">
        <f t="shared" ca="1" si="1477"/>
        <v>2.2537582904549591</v>
      </c>
      <c r="E6874" s="4">
        <f t="shared" ca="1" si="1479"/>
        <v>0.63660182528383791</v>
      </c>
      <c r="F6874" s="4">
        <f t="shared" ca="1" si="1480"/>
        <v>2.1637389542608498</v>
      </c>
      <c r="G6874" s="4">
        <f t="shared" ca="1" si="1481"/>
        <v>2.2537582904549591</v>
      </c>
      <c r="H6874" s="4">
        <f t="shared" ca="1" si="1482"/>
        <v>11.774391917181866</v>
      </c>
      <c r="I6874" s="4">
        <f t="shared" ca="1" si="1483"/>
        <v>2.1637389542608498</v>
      </c>
      <c r="J6874" s="4">
        <f t="shared" ca="1" si="1484"/>
        <v>17.16373895426085</v>
      </c>
      <c r="K6874" s="10">
        <f t="shared" ca="1" si="1485"/>
        <v>2.1637389542608498</v>
      </c>
      <c r="L6874" s="10">
        <f t="shared" ca="1" si="1486"/>
        <v>17.16373895426085</v>
      </c>
      <c r="M6874" s="9" t="b">
        <f t="shared" ca="1" si="1487"/>
        <v>0</v>
      </c>
      <c r="N6874" s="10">
        <f t="shared" ca="1" si="1488"/>
        <v>0.63660182528383791</v>
      </c>
      <c r="O6874" s="10">
        <f t="shared" ca="1" si="1489"/>
        <v>2.1637389542608498</v>
      </c>
      <c r="P6874" s="1">
        <f t="shared" ca="1" si="1490"/>
        <v>5.9137389542608503</v>
      </c>
    </row>
    <row r="6875" spans="1:16" x14ac:dyDescent="0.25">
      <c r="A6875" s="1">
        <f t="shared" ca="1" si="1491"/>
        <v>4.8996543266915022</v>
      </c>
      <c r="B6875" s="1">
        <f t="shared" ca="1" si="1491"/>
        <v>13.176941431072182</v>
      </c>
      <c r="C6875" s="1">
        <f t="shared" ca="1" si="1491"/>
        <v>9.6775278638502211</v>
      </c>
      <c r="D6875" s="1">
        <f t="shared" ca="1" si="1477"/>
        <v>4.5270442018245145</v>
      </c>
      <c r="E6875" s="4">
        <f t="shared" ca="1" si="1479"/>
        <v>4.5270442018245145</v>
      </c>
      <c r="F6875" s="4">
        <f t="shared" ca="1" si="1480"/>
        <v>4.8996543266915022</v>
      </c>
      <c r="G6875" s="4">
        <f t="shared" ca="1" si="1481"/>
        <v>9.6775278638502211</v>
      </c>
      <c r="H6875" s="4">
        <f t="shared" ca="1" si="1482"/>
        <v>13.176941431072182</v>
      </c>
      <c r="I6875" s="4">
        <f t="shared" ca="1" si="1483"/>
        <v>4.8996543266915022</v>
      </c>
      <c r="J6875" s="4">
        <f t="shared" ca="1" si="1484"/>
        <v>19.899654326691504</v>
      </c>
      <c r="K6875" s="10">
        <f t="shared" ca="1" si="1485"/>
        <v>4.8996543266915022</v>
      </c>
      <c r="L6875" s="10">
        <f t="shared" ca="1" si="1486"/>
        <v>19.899654326691504</v>
      </c>
      <c r="M6875" s="9" t="b">
        <f t="shared" ca="1" si="1487"/>
        <v>0</v>
      </c>
      <c r="N6875" s="10">
        <f t="shared" ca="1" si="1488"/>
        <v>4.5270442018245145</v>
      </c>
      <c r="O6875" s="10">
        <f t="shared" ca="1" si="1489"/>
        <v>4.8996543266915022</v>
      </c>
      <c r="P6875" s="1">
        <f t="shared" ca="1" si="1490"/>
        <v>8.6496543266915022</v>
      </c>
    </row>
    <row r="6876" spans="1:16" x14ac:dyDescent="0.25">
      <c r="A6876" s="1">
        <f t="shared" ca="1" si="1491"/>
        <v>3.4360374476776334</v>
      </c>
      <c r="B6876" s="1">
        <f t="shared" ca="1" si="1491"/>
        <v>1.5451116620326932</v>
      </c>
      <c r="C6876" s="1">
        <f t="shared" ca="1" si="1491"/>
        <v>7.4620720159024838</v>
      </c>
      <c r="D6876" s="1">
        <f t="shared" ca="1" si="1477"/>
        <v>11.422782537334042</v>
      </c>
      <c r="E6876" s="4">
        <f t="shared" ca="1" si="1479"/>
        <v>1.5451116620326932</v>
      </c>
      <c r="F6876" s="4">
        <f t="shared" ca="1" si="1480"/>
        <v>3.4360374476776334</v>
      </c>
      <c r="G6876" s="4">
        <f t="shared" ca="1" si="1481"/>
        <v>7.4620720159024838</v>
      </c>
      <c r="H6876" s="4">
        <f t="shared" ca="1" si="1482"/>
        <v>11.422782537334042</v>
      </c>
      <c r="I6876" s="4">
        <f t="shared" ca="1" si="1483"/>
        <v>3.4360374476776334</v>
      </c>
      <c r="J6876" s="4">
        <f t="shared" ca="1" si="1484"/>
        <v>18.436037447677634</v>
      </c>
      <c r="K6876" s="10">
        <f t="shared" ca="1" si="1485"/>
        <v>3.4360374476776334</v>
      </c>
      <c r="L6876" s="10">
        <f t="shared" ca="1" si="1486"/>
        <v>18.436037447677634</v>
      </c>
      <c r="M6876" s="9" t="b">
        <f t="shared" ca="1" si="1487"/>
        <v>0</v>
      </c>
      <c r="N6876" s="10">
        <f t="shared" ca="1" si="1488"/>
        <v>1.5451116620326932</v>
      </c>
      <c r="O6876" s="10">
        <f t="shared" ca="1" si="1489"/>
        <v>3.4360374476776334</v>
      </c>
      <c r="P6876" s="1">
        <f t="shared" ca="1" si="1490"/>
        <v>7.1860374476776334</v>
      </c>
    </row>
    <row r="6877" spans="1:16" x14ac:dyDescent="0.25">
      <c r="A6877" s="1">
        <f t="shared" ca="1" si="1491"/>
        <v>13.475772504315213</v>
      </c>
      <c r="B6877" s="1">
        <f t="shared" ca="1" si="1491"/>
        <v>7.3004904355754743</v>
      </c>
      <c r="C6877" s="1">
        <f t="shared" ca="1" si="1491"/>
        <v>11.593762774049251</v>
      </c>
      <c r="D6877" s="1">
        <f t="shared" ca="1" si="1477"/>
        <v>2.0968637984214049</v>
      </c>
      <c r="E6877" s="4">
        <f t="shared" ca="1" si="1479"/>
        <v>2.0968637984214049</v>
      </c>
      <c r="F6877" s="4">
        <f t="shared" ca="1" si="1480"/>
        <v>7.3004904355754743</v>
      </c>
      <c r="G6877" s="4">
        <f t="shared" ca="1" si="1481"/>
        <v>11.593762774049251</v>
      </c>
      <c r="H6877" s="4">
        <f t="shared" ca="1" si="1482"/>
        <v>13.475772504315213</v>
      </c>
      <c r="I6877" s="4">
        <f t="shared" ca="1" si="1483"/>
        <v>13.475772504315213</v>
      </c>
      <c r="J6877" s="4">
        <f t="shared" ca="1" si="1484"/>
        <v>28.475772504315213</v>
      </c>
      <c r="K6877" s="10">
        <f t="shared" ca="1" si="1485"/>
        <v>13.475772504315213</v>
      </c>
      <c r="L6877" s="10">
        <f t="shared" ca="1" si="1486"/>
        <v>28.475772504315213</v>
      </c>
      <c r="M6877" s="9" t="b">
        <f t="shared" ca="1" si="1487"/>
        <v>0</v>
      </c>
      <c r="N6877" s="10">
        <f t="shared" ca="1" si="1488"/>
        <v>2.0968637984214049</v>
      </c>
      <c r="O6877" s="10">
        <f t="shared" ca="1" si="1489"/>
        <v>13.475772504315213</v>
      </c>
      <c r="P6877" s="1">
        <f t="shared" ca="1" si="1490"/>
        <v>17.225772504315213</v>
      </c>
    </row>
    <row r="6878" spans="1:16" x14ac:dyDescent="0.25">
      <c r="A6878" s="1">
        <f t="shared" ca="1" si="1491"/>
        <v>9.5747162788626436</v>
      </c>
      <c r="B6878" s="1">
        <f t="shared" ca="1" si="1491"/>
        <v>9.5385838285686795</v>
      </c>
      <c r="C6878" s="1">
        <f t="shared" ca="1" si="1491"/>
        <v>0.37807284802333363</v>
      </c>
      <c r="D6878" s="1">
        <f t="shared" ca="1" si="1477"/>
        <v>3.3059044217121247</v>
      </c>
      <c r="E6878" s="4">
        <f t="shared" ca="1" si="1479"/>
        <v>0.37807284802333363</v>
      </c>
      <c r="F6878" s="4">
        <f t="shared" ca="1" si="1480"/>
        <v>3.3059044217121247</v>
      </c>
      <c r="G6878" s="4">
        <f t="shared" ca="1" si="1481"/>
        <v>9.5385838285686795</v>
      </c>
      <c r="H6878" s="4">
        <f t="shared" ca="1" si="1482"/>
        <v>9.5747162788626436</v>
      </c>
      <c r="I6878" s="4">
        <f t="shared" ca="1" si="1483"/>
        <v>9.5747162788626436</v>
      </c>
      <c r="J6878" s="4">
        <f t="shared" ca="1" si="1484"/>
        <v>24.574716278862645</v>
      </c>
      <c r="K6878" s="10">
        <f t="shared" ca="1" si="1485"/>
        <v>9.5747162788626436</v>
      </c>
      <c r="L6878" s="10">
        <f t="shared" ca="1" si="1486"/>
        <v>24.574716278862645</v>
      </c>
      <c r="M6878" s="9" t="b">
        <f t="shared" ca="1" si="1487"/>
        <v>0</v>
      </c>
      <c r="N6878" s="10">
        <f t="shared" ca="1" si="1488"/>
        <v>0.37807284802333363</v>
      </c>
      <c r="O6878" s="10">
        <f t="shared" ca="1" si="1489"/>
        <v>9.5747162788626436</v>
      </c>
      <c r="P6878" s="1">
        <f t="shared" ca="1" si="1490"/>
        <v>13.324716278862644</v>
      </c>
    </row>
    <row r="6879" spans="1:16" x14ac:dyDescent="0.25">
      <c r="A6879" s="1">
        <f t="shared" ca="1" si="1491"/>
        <v>14.993066901667474</v>
      </c>
      <c r="B6879" s="1">
        <f t="shared" ca="1" si="1491"/>
        <v>9.5440303138475402E-2</v>
      </c>
      <c r="C6879" s="1">
        <f t="shared" ca="1" si="1491"/>
        <v>4.6552095091253953</v>
      </c>
      <c r="D6879" s="1">
        <f t="shared" ca="1" si="1477"/>
        <v>8.2447399962777137</v>
      </c>
      <c r="E6879" s="4">
        <f t="shared" ca="1" si="1479"/>
        <v>9.5440303138475402E-2</v>
      </c>
      <c r="F6879" s="4">
        <f t="shared" ca="1" si="1480"/>
        <v>4.6552095091253953</v>
      </c>
      <c r="G6879" s="4">
        <f t="shared" ca="1" si="1481"/>
        <v>8.2447399962777137</v>
      </c>
      <c r="H6879" s="4">
        <f t="shared" ca="1" si="1482"/>
        <v>14.993066901667474</v>
      </c>
      <c r="I6879" s="4">
        <f t="shared" ca="1" si="1483"/>
        <v>14.993066901667474</v>
      </c>
      <c r="J6879" s="4">
        <f t="shared" ca="1" si="1484"/>
        <v>29.993066901667476</v>
      </c>
      <c r="K6879" s="10">
        <f t="shared" ca="1" si="1485"/>
        <v>14.993066901667474</v>
      </c>
      <c r="L6879" s="10">
        <f t="shared" ca="1" si="1486"/>
        <v>29.993066901667476</v>
      </c>
      <c r="M6879" s="9" t="b">
        <f t="shared" ca="1" si="1487"/>
        <v>0</v>
      </c>
      <c r="N6879" s="10">
        <f t="shared" ca="1" si="1488"/>
        <v>9.5440303138475402E-2</v>
      </c>
      <c r="O6879" s="10">
        <f t="shared" ca="1" si="1489"/>
        <v>14.993066901667474</v>
      </c>
      <c r="P6879" s="1">
        <f t="shared" ca="1" si="1490"/>
        <v>18.743066901667476</v>
      </c>
    </row>
    <row r="6880" spans="1:16" x14ac:dyDescent="0.25">
      <c r="A6880" s="1">
        <f t="shared" ca="1" si="1491"/>
        <v>10.903849163604583</v>
      </c>
      <c r="B6880" s="1">
        <f t="shared" ca="1" si="1491"/>
        <v>1.4047988361613917</v>
      </c>
      <c r="C6880" s="1">
        <f t="shared" ca="1" si="1491"/>
        <v>6.0259691349308389</v>
      </c>
      <c r="D6880" s="1">
        <f t="shared" ca="1" si="1477"/>
        <v>9.071928585537913</v>
      </c>
      <c r="E6880" s="4">
        <f t="shared" ca="1" si="1479"/>
        <v>1.4047988361613917</v>
      </c>
      <c r="F6880" s="4">
        <f t="shared" ca="1" si="1480"/>
        <v>6.0259691349308389</v>
      </c>
      <c r="G6880" s="4">
        <f t="shared" ca="1" si="1481"/>
        <v>9.071928585537913</v>
      </c>
      <c r="H6880" s="4">
        <f t="shared" ca="1" si="1482"/>
        <v>10.903849163604583</v>
      </c>
      <c r="I6880" s="4">
        <f t="shared" ca="1" si="1483"/>
        <v>10.903849163604583</v>
      </c>
      <c r="J6880" s="4">
        <f t="shared" ca="1" si="1484"/>
        <v>25.903849163604583</v>
      </c>
      <c r="K6880" s="10">
        <f t="shared" ca="1" si="1485"/>
        <v>10.903849163604583</v>
      </c>
      <c r="L6880" s="10">
        <f t="shared" ca="1" si="1486"/>
        <v>25.903849163604583</v>
      </c>
      <c r="M6880" s="9" t="b">
        <f t="shared" ca="1" si="1487"/>
        <v>0</v>
      </c>
      <c r="N6880" s="10">
        <f t="shared" ca="1" si="1488"/>
        <v>1.4047988361613917</v>
      </c>
      <c r="O6880" s="10">
        <f t="shared" ca="1" si="1489"/>
        <v>10.903849163604583</v>
      </c>
      <c r="P6880" s="1">
        <f t="shared" ca="1" si="1490"/>
        <v>14.653849163604583</v>
      </c>
    </row>
    <row r="6881" spans="1:16" x14ac:dyDescent="0.25">
      <c r="A6881" s="1">
        <f t="shared" ca="1" si="1491"/>
        <v>10.101058456228177</v>
      </c>
      <c r="B6881" s="1">
        <f t="shared" ca="1" si="1491"/>
        <v>1.4703541004025795</v>
      </c>
      <c r="C6881" s="1">
        <f t="shared" ca="1" si="1491"/>
        <v>10.108159720127308</v>
      </c>
      <c r="D6881" s="1">
        <f t="shared" ca="1" si="1477"/>
        <v>0.13339510129964094</v>
      </c>
      <c r="E6881" s="4">
        <f t="shared" ca="1" si="1479"/>
        <v>0.13339510129964094</v>
      </c>
      <c r="F6881" s="4">
        <f t="shared" ca="1" si="1480"/>
        <v>1.4703541004025795</v>
      </c>
      <c r="G6881" s="4">
        <f t="shared" ca="1" si="1481"/>
        <v>10.101058456228177</v>
      </c>
      <c r="H6881" s="4">
        <f t="shared" ca="1" si="1482"/>
        <v>10.108159720127308</v>
      </c>
      <c r="I6881" s="4">
        <f t="shared" ca="1" si="1483"/>
        <v>10.101058456228177</v>
      </c>
      <c r="J6881" s="4">
        <f t="shared" ca="1" si="1484"/>
        <v>25.101058456228177</v>
      </c>
      <c r="K6881" s="10">
        <f t="shared" ca="1" si="1485"/>
        <v>10.101058456228177</v>
      </c>
      <c r="L6881" s="10">
        <f t="shared" ca="1" si="1486"/>
        <v>25.101058456228177</v>
      </c>
      <c r="M6881" s="9" t="b">
        <f t="shared" ca="1" si="1487"/>
        <v>0</v>
      </c>
      <c r="N6881" s="10">
        <f t="shared" ca="1" si="1488"/>
        <v>0.13339510129964094</v>
      </c>
      <c r="O6881" s="10">
        <f t="shared" ca="1" si="1489"/>
        <v>10.101058456228177</v>
      </c>
      <c r="P6881" s="1">
        <f t="shared" ca="1" si="1490"/>
        <v>13.851058456228177</v>
      </c>
    </row>
    <row r="6882" spans="1:16" x14ac:dyDescent="0.25">
      <c r="A6882" s="1">
        <f t="shared" ca="1" si="1491"/>
        <v>5.4210942554498462</v>
      </c>
      <c r="B6882" s="1">
        <f t="shared" ca="1" si="1491"/>
        <v>11.058018838981077</v>
      </c>
      <c r="C6882" s="1">
        <f t="shared" ca="1" si="1491"/>
        <v>0.21670814768835311</v>
      </c>
      <c r="D6882" s="1">
        <f t="shared" ca="1" si="1477"/>
        <v>11.065676652768847</v>
      </c>
      <c r="E6882" s="4">
        <f t="shared" ca="1" si="1479"/>
        <v>0.21670814768835311</v>
      </c>
      <c r="F6882" s="4">
        <f t="shared" ca="1" si="1480"/>
        <v>5.4210942554498462</v>
      </c>
      <c r="G6882" s="4">
        <f t="shared" ca="1" si="1481"/>
        <v>11.058018838981077</v>
      </c>
      <c r="H6882" s="4">
        <f t="shared" ca="1" si="1482"/>
        <v>11.065676652768847</v>
      </c>
      <c r="I6882" s="4">
        <f t="shared" ca="1" si="1483"/>
        <v>5.4210942554498462</v>
      </c>
      <c r="J6882" s="4">
        <f t="shared" ca="1" si="1484"/>
        <v>20.421094255449844</v>
      </c>
      <c r="K6882" s="10">
        <f t="shared" ca="1" si="1485"/>
        <v>5.4210942554498462</v>
      </c>
      <c r="L6882" s="10">
        <f t="shared" ca="1" si="1486"/>
        <v>20.421094255449844</v>
      </c>
      <c r="M6882" s="9" t="b">
        <f t="shared" ca="1" si="1487"/>
        <v>0</v>
      </c>
      <c r="N6882" s="10">
        <f t="shared" ca="1" si="1488"/>
        <v>0.21670814768835311</v>
      </c>
      <c r="O6882" s="10">
        <f t="shared" ca="1" si="1489"/>
        <v>5.4210942554498462</v>
      </c>
      <c r="P6882" s="1">
        <f t="shared" ca="1" si="1490"/>
        <v>9.1710942554498462</v>
      </c>
    </row>
    <row r="6883" spans="1:16" x14ac:dyDescent="0.25">
      <c r="A6883" s="1">
        <f t="shared" ca="1" si="1491"/>
        <v>6.3504194728437771</v>
      </c>
      <c r="B6883" s="1">
        <f t="shared" ca="1" si="1491"/>
        <v>6.2753669277418007</v>
      </c>
      <c r="C6883" s="1">
        <f t="shared" ca="1" si="1491"/>
        <v>5.8191387826066059</v>
      </c>
      <c r="D6883" s="1">
        <f t="shared" ca="1" si="1477"/>
        <v>4.4907920541532977</v>
      </c>
      <c r="E6883" s="4">
        <f t="shared" ca="1" si="1479"/>
        <v>4.4907920541532977</v>
      </c>
      <c r="F6883" s="4">
        <f t="shared" ca="1" si="1480"/>
        <v>5.8191387826066059</v>
      </c>
      <c r="G6883" s="4">
        <f t="shared" ca="1" si="1481"/>
        <v>6.2753669277418007</v>
      </c>
      <c r="H6883" s="4">
        <f t="shared" ca="1" si="1482"/>
        <v>6.3504194728437771</v>
      </c>
      <c r="I6883" s="4">
        <f t="shared" ca="1" si="1483"/>
        <v>6.3504194728437771</v>
      </c>
      <c r="J6883" s="4">
        <f t="shared" ca="1" si="1484"/>
        <v>21.350419472843775</v>
      </c>
      <c r="K6883" s="10">
        <f t="shared" ca="1" si="1485"/>
        <v>6.3504194728437771</v>
      </c>
      <c r="L6883" s="10">
        <f t="shared" ca="1" si="1486"/>
        <v>21.350419472843775</v>
      </c>
      <c r="M6883" s="9" t="b">
        <f t="shared" ca="1" si="1487"/>
        <v>0</v>
      </c>
      <c r="N6883" s="10">
        <f t="shared" ca="1" si="1488"/>
        <v>4.4907920541532977</v>
      </c>
      <c r="O6883" s="10">
        <f t="shared" ca="1" si="1489"/>
        <v>6.3504194728437771</v>
      </c>
      <c r="P6883" s="1">
        <f t="shared" ca="1" si="1490"/>
        <v>10.100419472843777</v>
      </c>
    </row>
    <row r="6884" spans="1:16" x14ac:dyDescent="0.25">
      <c r="A6884" s="1">
        <f t="shared" ca="1" si="1491"/>
        <v>1.9744292250614444</v>
      </c>
      <c r="B6884" s="1">
        <f t="shared" ca="1" si="1491"/>
        <v>0.12449761132110659</v>
      </c>
      <c r="C6884" s="1">
        <f t="shared" ca="1" si="1491"/>
        <v>5.6024585614040028</v>
      </c>
      <c r="D6884" s="1">
        <f t="shared" ca="1" si="1477"/>
        <v>10.577925989813084</v>
      </c>
      <c r="E6884" s="4">
        <f t="shared" ca="1" si="1479"/>
        <v>0.12449761132110659</v>
      </c>
      <c r="F6884" s="4">
        <f t="shared" ca="1" si="1480"/>
        <v>1.9744292250614444</v>
      </c>
      <c r="G6884" s="4">
        <f t="shared" ca="1" si="1481"/>
        <v>5.6024585614040028</v>
      </c>
      <c r="H6884" s="4">
        <f t="shared" ca="1" si="1482"/>
        <v>10.577925989813084</v>
      </c>
      <c r="I6884" s="4">
        <f t="shared" ca="1" si="1483"/>
        <v>1.9744292250614444</v>
      </c>
      <c r="J6884" s="4">
        <f t="shared" ca="1" si="1484"/>
        <v>16.974429225061446</v>
      </c>
      <c r="K6884" s="10">
        <f t="shared" ca="1" si="1485"/>
        <v>1.9744292250614444</v>
      </c>
      <c r="L6884" s="10">
        <f t="shared" ca="1" si="1486"/>
        <v>16.974429225061446</v>
      </c>
      <c r="M6884" s="9" t="b">
        <f t="shared" ca="1" si="1487"/>
        <v>0</v>
      </c>
      <c r="N6884" s="10">
        <f t="shared" ca="1" si="1488"/>
        <v>0.12449761132110659</v>
      </c>
      <c r="O6884" s="10">
        <f t="shared" ca="1" si="1489"/>
        <v>1.9744292250614444</v>
      </c>
      <c r="P6884" s="1">
        <f t="shared" ca="1" si="1490"/>
        <v>5.7244292250614448</v>
      </c>
    </row>
    <row r="6885" spans="1:16" x14ac:dyDescent="0.25">
      <c r="A6885" s="1">
        <f t="shared" ca="1" si="1491"/>
        <v>9.8564662011208704</v>
      </c>
      <c r="B6885" s="1">
        <f t="shared" ca="1" si="1491"/>
        <v>0.62033252762851432</v>
      </c>
      <c r="C6885" s="1">
        <f t="shared" ca="1" si="1491"/>
        <v>1.9918624149930597</v>
      </c>
      <c r="D6885" s="1">
        <f t="shared" ca="1" si="1477"/>
        <v>0.27130348341843413</v>
      </c>
      <c r="E6885" s="4">
        <f t="shared" ca="1" si="1479"/>
        <v>0.27130348341843413</v>
      </c>
      <c r="F6885" s="4">
        <f t="shared" ca="1" si="1480"/>
        <v>0.62033252762851432</v>
      </c>
      <c r="G6885" s="4">
        <f t="shared" ca="1" si="1481"/>
        <v>1.9918624149930597</v>
      </c>
      <c r="H6885" s="4">
        <f t="shared" ca="1" si="1482"/>
        <v>9.8564662011208704</v>
      </c>
      <c r="I6885" s="4">
        <f t="shared" ca="1" si="1483"/>
        <v>9.8564662011208704</v>
      </c>
      <c r="J6885" s="4">
        <f t="shared" ca="1" si="1484"/>
        <v>24.85646620112087</v>
      </c>
      <c r="K6885" s="10">
        <f t="shared" ca="1" si="1485"/>
        <v>9.8564662011208704</v>
      </c>
      <c r="L6885" s="10">
        <f t="shared" ca="1" si="1486"/>
        <v>24.85646620112087</v>
      </c>
      <c r="M6885" s="9" t="b">
        <f t="shared" ca="1" si="1487"/>
        <v>0</v>
      </c>
      <c r="N6885" s="10">
        <f t="shared" ca="1" si="1488"/>
        <v>0.27130348341843413</v>
      </c>
      <c r="O6885" s="10">
        <f t="shared" ca="1" si="1489"/>
        <v>9.8564662011208704</v>
      </c>
      <c r="P6885" s="1">
        <f t="shared" ca="1" si="1490"/>
        <v>13.60646620112087</v>
      </c>
    </row>
    <row r="6886" spans="1:16" x14ac:dyDescent="0.25">
      <c r="A6886" s="1">
        <f t="shared" ca="1" si="1491"/>
        <v>11.478490414863165</v>
      </c>
      <c r="B6886" s="1">
        <f t="shared" ca="1" si="1491"/>
        <v>6.9036731797778188</v>
      </c>
      <c r="C6886" s="1">
        <f t="shared" ca="1" si="1491"/>
        <v>9.7872450698446265</v>
      </c>
      <c r="D6886" s="1">
        <f t="shared" ca="1" si="1477"/>
        <v>9.1992672119324084</v>
      </c>
      <c r="E6886" s="4">
        <f t="shared" ca="1" si="1479"/>
        <v>6.9036731797778188</v>
      </c>
      <c r="F6886" s="4">
        <f t="shared" ca="1" si="1480"/>
        <v>9.1992672119324084</v>
      </c>
      <c r="G6886" s="4">
        <f t="shared" ca="1" si="1481"/>
        <v>9.7872450698446265</v>
      </c>
      <c r="H6886" s="4">
        <f t="shared" ca="1" si="1482"/>
        <v>11.478490414863165</v>
      </c>
      <c r="I6886" s="4">
        <f t="shared" ca="1" si="1483"/>
        <v>11.478490414863165</v>
      </c>
      <c r="J6886" s="4">
        <f t="shared" ca="1" si="1484"/>
        <v>26.478490414863167</v>
      </c>
      <c r="K6886" s="10">
        <f t="shared" ca="1" si="1485"/>
        <v>11.478490414863165</v>
      </c>
      <c r="L6886" s="10">
        <f t="shared" ca="1" si="1486"/>
        <v>26.478490414863167</v>
      </c>
      <c r="M6886" s="9" t="b">
        <f t="shared" ca="1" si="1487"/>
        <v>0</v>
      </c>
      <c r="N6886" s="10">
        <f t="shared" ca="1" si="1488"/>
        <v>6.9036731797778188</v>
      </c>
      <c r="O6886" s="10">
        <f t="shared" ca="1" si="1489"/>
        <v>11.478490414863165</v>
      </c>
      <c r="P6886" s="1">
        <f t="shared" ca="1" si="1490"/>
        <v>15.228490414863165</v>
      </c>
    </row>
    <row r="6887" spans="1:16" x14ac:dyDescent="0.25">
      <c r="A6887" s="1">
        <f t="shared" ca="1" si="1491"/>
        <v>11.441987048333941</v>
      </c>
      <c r="B6887" s="1">
        <f t="shared" ca="1" si="1491"/>
        <v>6.4815913320354932</v>
      </c>
      <c r="C6887" s="1">
        <f t="shared" ca="1" si="1491"/>
        <v>9.7967641826698628</v>
      </c>
      <c r="D6887" s="1">
        <f t="shared" ca="1" si="1477"/>
        <v>5.5880483224433792</v>
      </c>
      <c r="E6887" s="4">
        <f t="shared" ca="1" si="1479"/>
        <v>5.5880483224433792</v>
      </c>
      <c r="F6887" s="4">
        <f t="shared" ca="1" si="1480"/>
        <v>6.4815913320354932</v>
      </c>
      <c r="G6887" s="4">
        <f t="shared" ca="1" si="1481"/>
        <v>9.7967641826698628</v>
      </c>
      <c r="H6887" s="4">
        <f t="shared" ca="1" si="1482"/>
        <v>11.441987048333941</v>
      </c>
      <c r="I6887" s="4">
        <f t="shared" ca="1" si="1483"/>
        <v>11.441987048333941</v>
      </c>
      <c r="J6887" s="4">
        <f t="shared" ca="1" si="1484"/>
        <v>26.441987048333942</v>
      </c>
      <c r="K6887" s="10">
        <f t="shared" ca="1" si="1485"/>
        <v>11.441987048333941</v>
      </c>
      <c r="L6887" s="10">
        <f t="shared" ca="1" si="1486"/>
        <v>26.441987048333942</v>
      </c>
      <c r="M6887" s="9" t="b">
        <f t="shared" ca="1" si="1487"/>
        <v>0</v>
      </c>
      <c r="N6887" s="10">
        <f t="shared" ca="1" si="1488"/>
        <v>5.5880483224433792</v>
      </c>
      <c r="O6887" s="10">
        <f t="shared" ca="1" si="1489"/>
        <v>11.441987048333941</v>
      </c>
      <c r="P6887" s="1">
        <f t="shared" ca="1" si="1490"/>
        <v>15.191987048333941</v>
      </c>
    </row>
    <row r="6888" spans="1:16" x14ac:dyDescent="0.25">
      <c r="A6888" s="1">
        <f t="shared" ca="1" si="1491"/>
        <v>7.3363133889584518</v>
      </c>
      <c r="B6888" s="1">
        <f t="shared" ca="1" si="1491"/>
        <v>10.390948933087843</v>
      </c>
      <c r="C6888" s="1">
        <f t="shared" ca="1" si="1491"/>
        <v>0.61207692042772155</v>
      </c>
      <c r="D6888" s="1">
        <f t="shared" ca="1" si="1477"/>
        <v>2.6063304091098249</v>
      </c>
      <c r="E6888" s="4">
        <f t="shared" ca="1" si="1479"/>
        <v>0.61207692042772155</v>
      </c>
      <c r="F6888" s="4">
        <f t="shared" ca="1" si="1480"/>
        <v>2.6063304091098249</v>
      </c>
      <c r="G6888" s="4">
        <f t="shared" ca="1" si="1481"/>
        <v>7.3363133889584518</v>
      </c>
      <c r="H6888" s="4">
        <f t="shared" ca="1" si="1482"/>
        <v>10.390948933087843</v>
      </c>
      <c r="I6888" s="4">
        <f t="shared" ca="1" si="1483"/>
        <v>7.3363133889584518</v>
      </c>
      <c r="J6888" s="4">
        <f t="shared" ca="1" si="1484"/>
        <v>22.336313388958452</v>
      </c>
      <c r="K6888" s="10">
        <f t="shared" ca="1" si="1485"/>
        <v>7.3363133889584518</v>
      </c>
      <c r="L6888" s="10">
        <f t="shared" ca="1" si="1486"/>
        <v>22.336313388958452</v>
      </c>
      <c r="M6888" s="9" t="b">
        <f t="shared" ca="1" si="1487"/>
        <v>0</v>
      </c>
      <c r="N6888" s="10">
        <f t="shared" ca="1" si="1488"/>
        <v>0.61207692042772155</v>
      </c>
      <c r="O6888" s="10">
        <f t="shared" ca="1" si="1489"/>
        <v>7.3363133889584518</v>
      </c>
      <c r="P6888" s="1">
        <f t="shared" ca="1" si="1490"/>
        <v>11.086313388958452</v>
      </c>
    </row>
    <row r="6889" spans="1:16" x14ac:dyDescent="0.25">
      <c r="A6889" s="1">
        <f t="shared" ca="1" si="1491"/>
        <v>3.0506721411704936</v>
      </c>
      <c r="B6889" s="1">
        <f t="shared" ca="1" si="1491"/>
        <v>3.7871940232432078</v>
      </c>
      <c r="C6889" s="1">
        <f t="shared" ca="1" si="1491"/>
        <v>11.782118669409327</v>
      </c>
      <c r="D6889" s="1">
        <f t="shared" ca="1" si="1477"/>
        <v>4.6568514519981807</v>
      </c>
      <c r="E6889" s="4">
        <f t="shared" ca="1" si="1479"/>
        <v>3.0506721411704936</v>
      </c>
      <c r="F6889" s="4">
        <f t="shared" ca="1" si="1480"/>
        <v>3.7871940232432078</v>
      </c>
      <c r="G6889" s="4">
        <f t="shared" ca="1" si="1481"/>
        <v>4.6568514519981807</v>
      </c>
      <c r="H6889" s="4">
        <f t="shared" ca="1" si="1482"/>
        <v>11.782118669409327</v>
      </c>
      <c r="I6889" s="4">
        <f t="shared" ca="1" si="1483"/>
        <v>3.0506721411704936</v>
      </c>
      <c r="J6889" s="4">
        <f t="shared" ca="1" si="1484"/>
        <v>18.050672141170494</v>
      </c>
      <c r="K6889" s="10">
        <f t="shared" ca="1" si="1485"/>
        <v>3.0506721411704936</v>
      </c>
      <c r="L6889" s="10">
        <f t="shared" ca="1" si="1486"/>
        <v>18.050672141170494</v>
      </c>
      <c r="M6889" s="9" t="b">
        <f t="shared" ca="1" si="1487"/>
        <v>1</v>
      </c>
      <c r="N6889" s="10">
        <f t="shared" ca="1" si="1488"/>
        <v>3.0506721411704936</v>
      </c>
      <c r="O6889" s="10">
        <f t="shared" ca="1" si="1489"/>
        <v>18.050672141170494</v>
      </c>
      <c r="P6889" s="1">
        <f t="shared" ca="1" si="1490"/>
        <v>18.050672141170494</v>
      </c>
    </row>
    <row r="6890" spans="1:16" x14ac:dyDescent="0.25">
      <c r="A6890" s="1">
        <f t="shared" ca="1" si="1491"/>
        <v>2.4899966910741558</v>
      </c>
      <c r="B6890" s="1">
        <f t="shared" ca="1" si="1491"/>
        <v>11.67623406856228</v>
      </c>
      <c r="C6890" s="1">
        <f t="shared" ca="1" si="1491"/>
        <v>11.626838390174155</v>
      </c>
      <c r="D6890" s="1">
        <f t="shared" ca="1" si="1477"/>
        <v>9.8547427866875488</v>
      </c>
      <c r="E6890" s="4">
        <f t="shared" ca="1" si="1479"/>
        <v>2.4899966910741558</v>
      </c>
      <c r="F6890" s="4">
        <f t="shared" ca="1" si="1480"/>
        <v>9.8547427866875488</v>
      </c>
      <c r="G6890" s="4">
        <f t="shared" ca="1" si="1481"/>
        <v>11.626838390174155</v>
      </c>
      <c r="H6890" s="4">
        <f t="shared" ca="1" si="1482"/>
        <v>11.67623406856228</v>
      </c>
      <c r="I6890" s="4">
        <f t="shared" ca="1" si="1483"/>
        <v>2.4899966910741558</v>
      </c>
      <c r="J6890" s="4">
        <f t="shared" ca="1" si="1484"/>
        <v>17.489996691074154</v>
      </c>
      <c r="K6890" s="10">
        <f t="shared" ca="1" si="1485"/>
        <v>2.4899966910741558</v>
      </c>
      <c r="L6890" s="10">
        <f t="shared" ca="1" si="1486"/>
        <v>17.489996691074154</v>
      </c>
      <c r="M6890" s="9" t="b">
        <f t="shared" ca="1" si="1487"/>
        <v>1</v>
      </c>
      <c r="N6890" s="10">
        <f t="shared" ca="1" si="1488"/>
        <v>2.4899966910741558</v>
      </c>
      <c r="O6890" s="10">
        <f t="shared" ca="1" si="1489"/>
        <v>17.489996691074154</v>
      </c>
      <c r="P6890" s="1">
        <f t="shared" ca="1" si="1490"/>
        <v>17.489996691074154</v>
      </c>
    </row>
    <row r="6891" spans="1:16" x14ac:dyDescent="0.25">
      <c r="A6891" s="1">
        <f t="shared" ca="1" si="1491"/>
        <v>13.537349079064802</v>
      </c>
      <c r="B6891" s="1">
        <f t="shared" ca="1" si="1491"/>
        <v>12.684078367619497</v>
      </c>
      <c r="C6891" s="1">
        <f t="shared" ca="1" si="1491"/>
        <v>10.470476001271216</v>
      </c>
      <c r="D6891" s="1">
        <f t="shared" ca="1" si="1477"/>
        <v>3.7796270353837507</v>
      </c>
      <c r="E6891" s="4">
        <f t="shared" ca="1" si="1479"/>
        <v>3.7796270353837507</v>
      </c>
      <c r="F6891" s="4">
        <f t="shared" ca="1" si="1480"/>
        <v>10.470476001271216</v>
      </c>
      <c r="G6891" s="4">
        <f t="shared" ca="1" si="1481"/>
        <v>12.684078367619497</v>
      </c>
      <c r="H6891" s="4">
        <f t="shared" ca="1" si="1482"/>
        <v>13.537349079064802</v>
      </c>
      <c r="I6891" s="4">
        <f t="shared" ca="1" si="1483"/>
        <v>13.537349079064802</v>
      </c>
      <c r="J6891" s="4">
        <f t="shared" ca="1" si="1484"/>
        <v>28.537349079064803</v>
      </c>
      <c r="K6891" s="10">
        <f t="shared" ca="1" si="1485"/>
        <v>13.537349079064802</v>
      </c>
      <c r="L6891" s="10">
        <f t="shared" ca="1" si="1486"/>
        <v>28.537349079064803</v>
      </c>
      <c r="M6891" s="9" t="b">
        <f t="shared" ca="1" si="1487"/>
        <v>0</v>
      </c>
      <c r="N6891" s="10">
        <f t="shared" ca="1" si="1488"/>
        <v>3.7796270353837507</v>
      </c>
      <c r="O6891" s="10">
        <f t="shared" ca="1" si="1489"/>
        <v>13.537349079064802</v>
      </c>
      <c r="P6891" s="1">
        <f t="shared" ca="1" si="1490"/>
        <v>17.287349079064803</v>
      </c>
    </row>
    <row r="6892" spans="1:16" x14ac:dyDescent="0.25">
      <c r="A6892" s="1">
        <f t="shared" ca="1" si="1491"/>
        <v>7.7030859891746015</v>
      </c>
      <c r="B6892" s="1">
        <f t="shared" ca="1" si="1491"/>
        <v>13.363314956495106</v>
      </c>
      <c r="C6892" s="1">
        <f t="shared" ca="1" si="1491"/>
        <v>2.4719210726916403</v>
      </c>
      <c r="D6892" s="1">
        <f t="shared" ca="1" si="1477"/>
        <v>14.872696188373112</v>
      </c>
      <c r="E6892" s="4">
        <f t="shared" ca="1" si="1479"/>
        <v>2.4719210726916403</v>
      </c>
      <c r="F6892" s="4">
        <f t="shared" ca="1" si="1480"/>
        <v>7.7030859891746015</v>
      </c>
      <c r="G6892" s="4">
        <f t="shared" ca="1" si="1481"/>
        <v>13.363314956495106</v>
      </c>
      <c r="H6892" s="4">
        <f t="shared" ca="1" si="1482"/>
        <v>14.872696188373112</v>
      </c>
      <c r="I6892" s="4">
        <f t="shared" ca="1" si="1483"/>
        <v>7.7030859891746015</v>
      </c>
      <c r="J6892" s="4">
        <f t="shared" ca="1" si="1484"/>
        <v>22.703085989174603</v>
      </c>
      <c r="K6892" s="10">
        <f t="shared" ca="1" si="1485"/>
        <v>7.7030859891746015</v>
      </c>
      <c r="L6892" s="10">
        <f t="shared" ca="1" si="1486"/>
        <v>22.703085989174603</v>
      </c>
      <c r="M6892" s="9" t="b">
        <f t="shared" ca="1" si="1487"/>
        <v>0</v>
      </c>
      <c r="N6892" s="10">
        <f t="shared" ca="1" si="1488"/>
        <v>2.4719210726916403</v>
      </c>
      <c r="O6892" s="10">
        <f t="shared" ca="1" si="1489"/>
        <v>7.7030859891746015</v>
      </c>
      <c r="P6892" s="1">
        <f t="shared" ca="1" si="1490"/>
        <v>11.453085989174602</v>
      </c>
    </row>
    <row r="6893" spans="1:16" x14ac:dyDescent="0.25">
      <c r="A6893" s="1">
        <f t="shared" ca="1" si="1491"/>
        <v>6.627374487292907</v>
      </c>
      <c r="B6893" s="1">
        <f t="shared" ca="1" si="1491"/>
        <v>6.6185576332932783</v>
      </c>
      <c r="C6893" s="1">
        <f t="shared" ca="1" si="1491"/>
        <v>7.0587466329193429</v>
      </c>
      <c r="D6893" s="1">
        <f t="shared" ca="1" si="1477"/>
        <v>14.998929500935684</v>
      </c>
      <c r="E6893" s="4">
        <f t="shared" ca="1" si="1479"/>
        <v>6.6185576332932783</v>
      </c>
      <c r="F6893" s="4">
        <f t="shared" ca="1" si="1480"/>
        <v>6.627374487292907</v>
      </c>
      <c r="G6893" s="4">
        <f t="shared" ca="1" si="1481"/>
        <v>7.0587466329193429</v>
      </c>
      <c r="H6893" s="4">
        <f t="shared" ca="1" si="1482"/>
        <v>14.998929500935684</v>
      </c>
      <c r="I6893" s="4">
        <f t="shared" ca="1" si="1483"/>
        <v>6.627374487292907</v>
      </c>
      <c r="J6893" s="4">
        <f t="shared" ca="1" si="1484"/>
        <v>21.627374487292908</v>
      </c>
      <c r="K6893" s="10">
        <f t="shared" ca="1" si="1485"/>
        <v>6.627374487292907</v>
      </c>
      <c r="L6893" s="10">
        <f t="shared" ca="1" si="1486"/>
        <v>21.627374487292908</v>
      </c>
      <c r="M6893" s="9" t="b">
        <f t="shared" ca="1" si="1487"/>
        <v>0</v>
      </c>
      <c r="N6893" s="10">
        <f t="shared" ca="1" si="1488"/>
        <v>6.6185576332932783</v>
      </c>
      <c r="O6893" s="10">
        <f t="shared" ca="1" si="1489"/>
        <v>6.627374487292907</v>
      </c>
      <c r="P6893" s="1">
        <f t="shared" ca="1" si="1490"/>
        <v>10.377374487292908</v>
      </c>
    </row>
    <row r="6894" spans="1:16" x14ac:dyDescent="0.25">
      <c r="A6894" s="1">
        <f t="shared" ca="1" si="1491"/>
        <v>4.9017250370685908</v>
      </c>
      <c r="B6894" s="1">
        <f t="shared" ca="1" si="1491"/>
        <v>14.726375701402409</v>
      </c>
      <c r="C6894" s="1">
        <f t="shared" ca="1" si="1491"/>
        <v>4.9834072942383134</v>
      </c>
      <c r="D6894" s="1">
        <f t="shared" ca="1" si="1477"/>
        <v>4.8763357133473377</v>
      </c>
      <c r="E6894" s="4">
        <f t="shared" ca="1" si="1479"/>
        <v>4.8763357133473377</v>
      </c>
      <c r="F6894" s="4">
        <f t="shared" ca="1" si="1480"/>
        <v>4.9017250370685908</v>
      </c>
      <c r="G6894" s="4">
        <f t="shared" ca="1" si="1481"/>
        <v>4.9834072942383134</v>
      </c>
      <c r="H6894" s="4">
        <f t="shared" ca="1" si="1482"/>
        <v>14.726375701402409</v>
      </c>
      <c r="I6894" s="4">
        <f t="shared" ca="1" si="1483"/>
        <v>4.9017250370685908</v>
      </c>
      <c r="J6894" s="4">
        <f t="shared" ca="1" si="1484"/>
        <v>19.901725037068591</v>
      </c>
      <c r="K6894" s="10">
        <f t="shared" ca="1" si="1485"/>
        <v>4.9017250370685908</v>
      </c>
      <c r="L6894" s="10">
        <f t="shared" ca="1" si="1486"/>
        <v>19.901725037068591</v>
      </c>
      <c r="M6894" s="9" t="b">
        <f t="shared" ca="1" si="1487"/>
        <v>0</v>
      </c>
      <c r="N6894" s="10">
        <f t="shared" ca="1" si="1488"/>
        <v>4.8763357133473377</v>
      </c>
      <c r="O6894" s="10">
        <f t="shared" ca="1" si="1489"/>
        <v>4.9017250370685908</v>
      </c>
      <c r="P6894" s="1">
        <f t="shared" ca="1" si="1490"/>
        <v>8.6517250370685908</v>
      </c>
    </row>
    <row r="6895" spans="1:16" x14ac:dyDescent="0.25">
      <c r="A6895" s="1">
        <f t="shared" ca="1" si="1491"/>
        <v>2.9159035105120341</v>
      </c>
      <c r="B6895" s="1">
        <f t="shared" ca="1" si="1491"/>
        <v>3.0597048228909673</v>
      </c>
      <c r="C6895" s="1">
        <f t="shared" ca="1" si="1491"/>
        <v>7.2275654678585397</v>
      </c>
      <c r="D6895" s="1">
        <f t="shared" ca="1" si="1477"/>
        <v>13.336568887322795</v>
      </c>
      <c r="E6895" s="4">
        <f t="shared" ca="1" si="1479"/>
        <v>2.9159035105120341</v>
      </c>
      <c r="F6895" s="4">
        <f t="shared" ca="1" si="1480"/>
        <v>3.0597048228909673</v>
      </c>
      <c r="G6895" s="4">
        <f t="shared" ca="1" si="1481"/>
        <v>7.2275654678585397</v>
      </c>
      <c r="H6895" s="4">
        <f t="shared" ca="1" si="1482"/>
        <v>13.336568887322795</v>
      </c>
      <c r="I6895" s="4">
        <f t="shared" ca="1" si="1483"/>
        <v>2.9159035105120341</v>
      </c>
      <c r="J6895" s="4">
        <f t="shared" ca="1" si="1484"/>
        <v>17.915903510512035</v>
      </c>
      <c r="K6895" s="10">
        <f t="shared" ca="1" si="1485"/>
        <v>2.9159035105120341</v>
      </c>
      <c r="L6895" s="10">
        <f t="shared" ca="1" si="1486"/>
        <v>17.915903510512035</v>
      </c>
      <c r="M6895" s="9" t="b">
        <f t="shared" ca="1" si="1487"/>
        <v>1</v>
      </c>
      <c r="N6895" s="10">
        <f t="shared" ca="1" si="1488"/>
        <v>2.9159035105120341</v>
      </c>
      <c r="O6895" s="10">
        <f t="shared" ca="1" si="1489"/>
        <v>17.915903510512035</v>
      </c>
      <c r="P6895" s="1">
        <f t="shared" ca="1" si="1490"/>
        <v>17.915903510512035</v>
      </c>
    </row>
    <row r="6896" spans="1:16" x14ac:dyDescent="0.25">
      <c r="A6896" s="1">
        <f t="shared" ca="1" si="1491"/>
        <v>3.4196239782183131</v>
      </c>
      <c r="B6896" s="1">
        <f t="shared" ca="1" si="1491"/>
        <v>12.665167580402411</v>
      </c>
      <c r="C6896" s="1">
        <f t="shared" ca="1" si="1491"/>
        <v>13.560623760266351</v>
      </c>
      <c r="D6896" s="1">
        <f t="shared" ca="1" si="1477"/>
        <v>6.4687293331159097</v>
      </c>
      <c r="E6896" s="4">
        <f t="shared" ca="1" si="1479"/>
        <v>3.4196239782183131</v>
      </c>
      <c r="F6896" s="4">
        <f t="shared" ca="1" si="1480"/>
        <v>6.4687293331159097</v>
      </c>
      <c r="G6896" s="4">
        <f t="shared" ca="1" si="1481"/>
        <v>12.665167580402411</v>
      </c>
      <c r="H6896" s="4">
        <f t="shared" ca="1" si="1482"/>
        <v>13.560623760266351</v>
      </c>
      <c r="I6896" s="4">
        <f t="shared" ca="1" si="1483"/>
        <v>3.4196239782183131</v>
      </c>
      <c r="J6896" s="4">
        <f t="shared" ca="1" si="1484"/>
        <v>18.419623978218311</v>
      </c>
      <c r="K6896" s="10">
        <f t="shared" ca="1" si="1485"/>
        <v>3.4196239782183131</v>
      </c>
      <c r="L6896" s="10">
        <f t="shared" ca="1" si="1486"/>
        <v>18.419623978218311</v>
      </c>
      <c r="M6896" s="9" t="b">
        <f t="shared" ca="1" si="1487"/>
        <v>1</v>
      </c>
      <c r="N6896" s="10">
        <f t="shared" ca="1" si="1488"/>
        <v>3.4196239782183131</v>
      </c>
      <c r="O6896" s="10">
        <f t="shared" ca="1" si="1489"/>
        <v>18.419623978218311</v>
      </c>
      <c r="P6896" s="1">
        <f t="shared" ca="1" si="1490"/>
        <v>18.419623978218311</v>
      </c>
    </row>
    <row r="6897" spans="1:16" x14ac:dyDescent="0.25">
      <c r="A6897" s="1">
        <f t="shared" ca="1" si="1491"/>
        <v>4.2908489652479505</v>
      </c>
      <c r="B6897" s="1">
        <f t="shared" ca="1" si="1491"/>
        <v>2.3840407479611643</v>
      </c>
      <c r="C6897" s="1">
        <f t="shared" ca="1" si="1491"/>
        <v>1.7274306699517872</v>
      </c>
      <c r="D6897" s="1">
        <f t="shared" ca="1" si="1477"/>
        <v>10.366347117738139</v>
      </c>
      <c r="E6897" s="4">
        <f t="shared" ca="1" si="1479"/>
        <v>1.7274306699517872</v>
      </c>
      <c r="F6897" s="4">
        <f t="shared" ca="1" si="1480"/>
        <v>2.3840407479611643</v>
      </c>
      <c r="G6897" s="4">
        <f t="shared" ca="1" si="1481"/>
        <v>4.2908489652479505</v>
      </c>
      <c r="H6897" s="4">
        <f t="shared" ca="1" si="1482"/>
        <v>10.366347117738139</v>
      </c>
      <c r="I6897" s="4">
        <f t="shared" ca="1" si="1483"/>
        <v>4.2908489652479505</v>
      </c>
      <c r="J6897" s="4">
        <f t="shared" ca="1" si="1484"/>
        <v>19.29084896524795</v>
      </c>
      <c r="K6897" s="10">
        <f t="shared" ca="1" si="1485"/>
        <v>4.2908489652479505</v>
      </c>
      <c r="L6897" s="10">
        <f t="shared" ca="1" si="1486"/>
        <v>19.29084896524795</v>
      </c>
      <c r="M6897" s="9" t="b">
        <f t="shared" ca="1" si="1487"/>
        <v>0</v>
      </c>
      <c r="N6897" s="10">
        <f t="shared" ca="1" si="1488"/>
        <v>1.7274306699517872</v>
      </c>
      <c r="O6897" s="10">
        <f t="shared" ca="1" si="1489"/>
        <v>4.2908489652479505</v>
      </c>
      <c r="P6897" s="1">
        <f t="shared" ca="1" si="1490"/>
        <v>8.0408489652479496</v>
      </c>
    </row>
    <row r="6898" spans="1:16" x14ac:dyDescent="0.25">
      <c r="A6898" s="1">
        <f t="shared" ca="1" si="1491"/>
        <v>1.6818222927918942</v>
      </c>
      <c r="B6898" s="1">
        <f t="shared" ca="1" si="1491"/>
        <v>0.63346594164761183</v>
      </c>
      <c r="C6898" s="1">
        <f t="shared" ca="1" si="1491"/>
        <v>7.0410671172052872</v>
      </c>
      <c r="D6898" s="1">
        <f t="shared" ca="1" si="1477"/>
        <v>3.6862762662178046</v>
      </c>
      <c r="E6898" s="4">
        <f t="shared" ca="1" si="1479"/>
        <v>0.63346594164761183</v>
      </c>
      <c r="F6898" s="4">
        <f t="shared" ca="1" si="1480"/>
        <v>1.6818222927918942</v>
      </c>
      <c r="G6898" s="4">
        <f t="shared" ca="1" si="1481"/>
        <v>3.6862762662178046</v>
      </c>
      <c r="H6898" s="4">
        <f t="shared" ca="1" si="1482"/>
        <v>7.0410671172052872</v>
      </c>
      <c r="I6898" s="4">
        <f t="shared" ca="1" si="1483"/>
        <v>1.6818222927918942</v>
      </c>
      <c r="J6898" s="4">
        <f t="shared" ca="1" si="1484"/>
        <v>16.681822292791892</v>
      </c>
      <c r="K6898" s="10">
        <f t="shared" ca="1" si="1485"/>
        <v>1.6818222927918942</v>
      </c>
      <c r="L6898" s="10">
        <f t="shared" ca="1" si="1486"/>
        <v>16.681822292791892</v>
      </c>
      <c r="M6898" s="9" t="b">
        <f t="shared" ca="1" si="1487"/>
        <v>0</v>
      </c>
      <c r="N6898" s="10">
        <f t="shared" ca="1" si="1488"/>
        <v>0.63346594164761183</v>
      </c>
      <c r="O6898" s="10">
        <f t="shared" ca="1" si="1489"/>
        <v>1.6818222927918942</v>
      </c>
      <c r="P6898" s="1">
        <f t="shared" ca="1" si="1490"/>
        <v>5.4318222927918942</v>
      </c>
    </row>
    <row r="6899" spans="1:16" x14ac:dyDescent="0.25">
      <c r="A6899" s="1">
        <f t="shared" ca="1" si="1491"/>
        <v>5.1781727437201024</v>
      </c>
      <c r="B6899" s="1">
        <f t="shared" ca="1" si="1491"/>
        <v>8.8699062306139123</v>
      </c>
      <c r="C6899" s="1">
        <f t="shared" ca="1" si="1491"/>
        <v>10.046219584745936</v>
      </c>
      <c r="D6899" s="1">
        <f t="shared" ca="1" si="1477"/>
        <v>6.1682494369993375</v>
      </c>
      <c r="E6899" s="4">
        <f t="shared" ca="1" si="1479"/>
        <v>5.1781727437201024</v>
      </c>
      <c r="F6899" s="4">
        <f t="shared" ca="1" si="1480"/>
        <v>6.1682494369993375</v>
      </c>
      <c r="G6899" s="4">
        <f t="shared" ca="1" si="1481"/>
        <v>8.8699062306139123</v>
      </c>
      <c r="H6899" s="4">
        <f t="shared" ca="1" si="1482"/>
        <v>10.046219584745936</v>
      </c>
      <c r="I6899" s="4">
        <f t="shared" ca="1" si="1483"/>
        <v>5.1781727437201024</v>
      </c>
      <c r="J6899" s="4">
        <f t="shared" ca="1" si="1484"/>
        <v>20.178172743720104</v>
      </c>
      <c r="K6899" s="10">
        <f t="shared" ca="1" si="1485"/>
        <v>5.1781727437201024</v>
      </c>
      <c r="L6899" s="10">
        <f t="shared" ca="1" si="1486"/>
        <v>20.178172743720104</v>
      </c>
      <c r="M6899" s="9" t="b">
        <f t="shared" ca="1" si="1487"/>
        <v>1</v>
      </c>
      <c r="N6899" s="10">
        <f t="shared" ca="1" si="1488"/>
        <v>5.1781727437201024</v>
      </c>
      <c r="O6899" s="10">
        <f t="shared" ca="1" si="1489"/>
        <v>20.178172743720104</v>
      </c>
      <c r="P6899" s="1">
        <f t="shared" ca="1" si="1490"/>
        <v>20.178172743720104</v>
      </c>
    </row>
    <row r="6900" spans="1:16" x14ac:dyDescent="0.25">
      <c r="A6900" s="1">
        <f t="shared" ca="1" si="1491"/>
        <v>1.6851148697147096</v>
      </c>
      <c r="B6900" s="1">
        <f t="shared" ca="1" si="1491"/>
        <v>14.648385233824509</v>
      </c>
      <c r="C6900" s="1">
        <f t="shared" ca="1" si="1491"/>
        <v>13.592302949919894</v>
      </c>
      <c r="D6900" s="1">
        <f t="shared" ca="1" si="1491"/>
        <v>9.576328706514996</v>
      </c>
      <c r="E6900" s="4">
        <f t="shared" ca="1" si="1479"/>
        <v>1.6851148697147096</v>
      </c>
      <c r="F6900" s="4">
        <f t="shared" ca="1" si="1480"/>
        <v>9.576328706514996</v>
      </c>
      <c r="G6900" s="4">
        <f t="shared" ca="1" si="1481"/>
        <v>13.592302949919894</v>
      </c>
      <c r="H6900" s="4">
        <f t="shared" ca="1" si="1482"/>
        <v>14.648385233824509</v>
      </c>
      <c r="I6900" s="4">
        <f t="shared" ca="1" si="1483"/>
        <v>1.6851148697147096</v>
      </c>
      <c r="J6900" s="4">
        <f t="shared" ca="1" si="1484"/>
        <v>16.68511486971471</v>
      </c>
      <c r="K6900" s="10">
        <f t="shared" ca="1" si="1485"/>
        <v>1.6851148697147096</v>
      </c>
      <c r="L6900" s="10">
        <f t="shared" ca="1" si="1486"/>
        <v>16.68511486971471</v>
      </c>
      <c r="M6900" s="9" t="b">
        <f t="shared" ca="1" si="1487"/>
        <v>1</v>
      </c>
      <c r="N6900" s="10">
        <f t="shared" ca="1" si="1488"/>
        <v>1.6851148697147096</v>
      </c>
      <c r="O6900" s="10">
        <f t="shared" ca="1" si="1489"/>
        <v>16.68511486971471</v>
      </c>
      <c r="P6900" s="1">
        <f t="shared" ca="1" si="1490"/>
        <v>16.68511486971471</v>
      </c>
    </row>
    <row r="6901" spans="1:16" x14ac:dyDescent="0.25">
      <c r="A6901" s="1">
        <f t="shared" ref="A6901:D6932" ca="1" si="1492">RAND()*15</f>
        <v>5.4659068008886944</v>
      </c>
      <c r="B6901" s="1">
        <f t="shared" ca="1" si="1492"/>
        <v>10.697294732030434</v>
      </c>
      <c r="C6901" s="1">
        <f t="shared" ca="1" si="1492"/>
        <v>2.959410097404013</v>
      </c>
      <c r="D6901" s="1">
        <f t="shared" ca="1" si="1492"/>
        <v>11.445437060207347</v>
      </c>
      <c r="E6901" s="4">
        <f t="shared" ref="E6901:E6964" ca="1" si="1493">MIN(A6901:D6901)</f>
        <v>2.959410097404013</v>
      </c>
      <c r="F6901" s="4">
        <f t="shared" ref="F6901:F6964" ca="1" si="1494">SMALL(A6901:D6901,2)</f>
        <v>5.4659068008886944</v>
      </c>
      <c r="G6901" s="4">
        <f t="shared" ref="G6901:G6964" ca="1" si="1495">LARGE(A6901:D6901,2)</f>
        <v>10.697294732030434</v>
      </c>
      <c r="H6901" s="4">
        <f t="shared" ref="H6901:H6964" ca="1" si="1496">MAX(A6901:D6901)</f>
        <v>11.445437060207347</v>
      </c>
      <c r="I6901" s="4">
        <f t="shared" ref="I6901:I6964" ca="1" si="1497">A6901</f>
        <v>5.4659068008886944</v>
      </c>
      <c r="J6901" s="4">
        <f t="shared" ref="J6901:J6964" ca="1" si="1498">15+A6901</f>
        <v>20.465906800888696</v>
      </c>
      <c r="K6901" s="10">
        <f t="shared" ref="K6901:K6964" ca="1" si="1499">I6901</f>
        <v>5.4659068008886944</v>
      </c>
      <c r="L6901" s="10">
        <f t="shared" ref="L6901:L6964" ca="1" si="1500">J6901</f>
        <v>20.465906800888696</v>
      </c>
      <c r="M6901" s="9" t="b">
        <f t="shared" ref="M6901:M6964" ca="1" si="1501">IF(A6901&lt;MIN(B6901:D6901),TRUE,FALSE)</f>
        <v>0</v>
      </c>
      <c r="N6901" s="10">
        <f t="shared" ref="N6901:N6964" ca="1" si="1502">E6901</f>
        <v>2.959410097404013</v>
      </c>
      <c r="O6901" s="10">
        <f t="shared" ref="O6901:O6964" ca="1" si="1503">IF(M6901,J6901,I6901)</f>
        <v>5.4659068008886944</v>
      </c>
      <c r="P6901" s="1">
        <f t="shared" ref="P6901:P6964" ca="1" si="1504">(L6901+3*O6901)/4</f>
        <v>9.2159068008886944</v>
      </c>
    </row>
    <row r="6902" spans="1:16" x14ac:dyDescent="0.25">
      <c r="A6902" s="1">
        <f t="shared" ca="1" si="1492"/>
        <v>5.7728309309216126</v>
      </c>
      <c r="B6902" s="1">
        <f t="shared" ca="1" si="1492"/>
        <v>4.0871908488159336</v>
      </c>
      <c r="C6902" s="1">
        <f t="shared" ca="1" si="1492"/>
        <v>0.72993626051575222</v>
      </c>
      <c r="D6902" s="1">
        <f t="shared" ca="1" si="1492"/>
        <v>14.25573748979836</v>
      </c>
      <c r="E6902" s="4">
        <f t="shared" ca="1" si="1493"/>
        <v>0.72993626051575222</v>
      </c>
      <c r="F6902" s="4">
        <f t="shared" ca="1" si="1494"/>
        <v>4.0871908488159336</v>
      </c>
      <c r="G6902" s="4">
        <f t="shared" ca="1" si="1495"/>
        <v>5.7728309309216126</v>
      </c>
      <c r="H6902" s="4">
        <f t="shared" ca="1" si="1496"/>
        <v>14.25573748979836</v>
      </c>
      <c r="I6902" s="4">
        <f t="shared" ca="1" si="1497"/>
        <v>5.7728309309216126</v>
      </c>
      <c r="J6902" s="4">
        <f t="shared" ca="1" si="1498"/>
        <v>20.772830930921614</v>
      </c>
      <c r="K6902" s="10">
        <f t="shared" ca="1" si="1499"/>
        <v>5.7728309309216126</v>
      </c>
      <c r="L6902" s="10">
        <f t="shared" ca="1" si="1500"/>
        <v>20.772830930921614</v>
      </c>
      <c r="M6902" s="9" t="b">
        <f t="shared" ca="1" si="1501"/>
        <v>0</v>
      </c>
      <c r="N6902" s="10">
        <f t="shared" ca="1" si="1502"/>
        <v>0.72993626051575222</v>
      </c>
      <c r="O6902" s="10">
        <f t="shared" ca="1" si="1503"/>
        <v>5.7728309309216126</v>
      </c>
      <c r="P6902" s="1">
        <f t="shared" ca="1" si="1504"/>
        <v>9.5228309309216126</v>
      </c>
    </row>
    <row r="6903" spans="1:16" x14ac:dyDescent="0.25">
      <c r="A6903" s="1">
        <f t="shared" ca="1" si="1492"/>
        <v>6.3005062359711186</v>
      </c>
      <c r="B6903" s="1">
        <f t="shared" ca="1" si="1492"/>
        <v>5.7692200121699182</v>
      </c>
      <c r="C6903" s="1">
        <f t="shared" ca="1" si="1492"/>
        <v>6.9921793822561469</v>
      </c>
      <c r="D6903" s="1">
        <f t="shared" ca="1" si="1492"/>
        <v>6.8856533016820682</v>
      </c>
      <c r="E6903" s="4">
        <f t="shared" ca="1" si="1493"/>
        <v>5.7692200121699182</v>
      </c>
      <c r="F6903" s="4">
        <f t="shared" ca="1" si="1494"/>
        <v>6.3005062359711186</v>
      </c>
      <c r="G6903" s="4">
        <f t="shared" ca="1" si="1495"/>
        <v>6.8856533016820682</v>
      </c>
      <c r="H6903" s="4">
        <f t="shared" ca="1" si="1496"/>
        <v>6.9921793822561469</v>
      </c>
      <c r="I6903" s="4">
        <f t="shared" ca="1" si="1497"/>
        <v>6.3005062359711186</v>
      </c>
      <c r="J6903" s="4">
        <f t="shared" ca="1" si="1498"/>
        <v>21.30050623597112</v>
      </c>
      <c r="K6903" s="10">
        <f t="shared" ca="1" si="1499"/>
        <v>6.3005062359711186</v>
      </c>
      <c r="L6903" s="10">
        <f t="shared" ca="1" si="1500"/>
        <v>21.30050623597112</v>
      </c>
      <c r="M6903" s="9" t="b">
        <f t="shared" ca="1" si="1501"/>
        <v>0</v>
      </c>
      <c r="N6903" s="10">
        <f t="shared" ca="1" si="1502"/>
        <v>5.7692200121699182</v>
      </c>
      <c r="O6903" s="10">
        <f t="shared" ca="1" si="1503"/>
        <v>6.3005062359711186</v>
      </c>
      <c r="P6903" s="1">
        <f t="shared" ca="1" si="1504"/>
        <v>10.050506235971119</v>
      </c>
    </row>
    <row r="6904" spans="1:16" x14ac:dyDescent="0.25">
      <c r="A6904" s="1">
        <f t="shared" ca="1" si="1492"/>
        <v>1.7857787615434733</v>
      </c>
      <c r="B6904" s="1">
        <f t="shared" ca="1" si="1492"/>
        <v>5.331901864236209</v>
      </c>
      <c r="C6904" s="1">
        <f t="shared" ca="1" si="1492"/>
        <v>7.8535753980606291</v>
      </c>
      <c r="D6904" s="1">
        <f t="shared" ca="1" si="1492"/>
        <v>6.6026080599416357</v>
      </c>
      <c r="E6904" s="4">
        <f t="shared" ca="1" si="1493"/>
        <v>1.7857787615434733</v>
      </c>
      <c r="F6904" s="4">
        <f t="shared" ca="1" si="1494"/>
        <v>5.331901864236209</v>
      </c>
      <c r="G6904" s="4">
        <f t="shared" ca="1" si="1495"/>
        <v>6.6026080599416357</v>
      </c>
      <c r="H6904" s="4">
        <f t="shared" ca="1" si="1496"/>
        <v>7.8535753980606291</v>
      </c>
      <c r="I6904" s="4">
        <f t="shared" ca="1" si="1497"/>
        <v>1.7857787615434733</v>
      </c>
      <c r="J6904" s="4">
        <f t="shared" ca="1" si="1498"/>
        <v>16.785778761543472</v>
      </c>
      <c r="K6904" s="10">
        <f t="shared" ca="1" si="1499"/>
        <v>1.7857787615434733</v>
      </c>
      <c r="L6904" s="10">
        <f t="shared" ca="1" si="1500"/>
        <v>16.785778761543472</v>
      </c>
      <c r="M6904" s="9" t="b">
        <f t="shared" ca="1" si="1501"/>
        <v>1</v>
      </c>
      <c r="N6904" s="10">
        <f t="shared" ca="1" si="1502"/>
        <v>1.7857787615434733</v>
      </c>
      <c r="O6904" s="10">
        <f t="shared" ca="1" si="1503"/>
        <v>16.785778761543472</v>
      </c>
      <c r="P6904" s="1">
        <f t="shared" ca="1" si="1504"/>
        <v>16.785778761543472</v>
      </c>
    </row>
    <row r="6905" spans="1:16" x14ac:dyDescent="0.25">
      <c r="A6905" s="1">
        <f t="shared" ca="1" si="1492"/>
        <v>2.2143810042422669</v>
      </c>
      <c r="B6905" s="1">
        <f t="shared" ca="1" si="1492"/>
        <v>11.206793655180368</v>
      </c>
      <c r="C6905" s="1">
        <f t="shared" ca="1" si="1492"/>
        <v>1.4764376333035101</v>
      </c>
      <c r="D6905" s="1">
        <f t="shared" ca="1" si="1492"/>
        <v>9.991570923177818</v>
      </c>
      <c r="E6905" s="4">
        <f t="shared" ca="1" si="1493"/>
        <v>1.4764376333035101</v>
      </c>
      <c r="F6905" s="4">
        <f t="shared" ca="1" si="1494"/>
        <v>2.2143810042422669</v>
      </c>
      <c r="G6905" s="4">
        <f t="shared" ca="1" si="1495"/>
        <v>9.991570923177818</v>
      </c>
      <c r="H6905" s="4">
        <f t="shared" ca="1" si="1496"/>
        <v>11.206793655180368</v>
      </c>
      <c r="I6905" s="4">
        <f t="shared" ca="1" si="1497"/>
        <v>2.2143810042422669</v>
      </c>
      <c r="J6905" s="4">
        <f t="shared" ca="1" si="1498"/>
        <v>17.214381004242266</v>
      </c>
      <c r="K6905" s="10">
        <f t="shared" ca="1" si="1499"/>
        <v>2.2143810042422669</v>
      </c>
      <c r="L6905" s="10">
        <f t="shared" ca="1" si="1500"/>
        <v>17.214381004242266</v>
      </c>
      <c r="M6905" s="9" t="b">
        <f t="shared" ca="1" si="1501"/>
        <v>0</v>
      </c>
      <c r="N6905" s="10">
        <f t="shared" ca="1" si="1502"/>
        <v>1.4764376333035101</v>
      </c>
      <c r="O6905" s="10">
        <f t="shared" ca="1" si="1503"/>
        <v>2.2143810042422669</v>
      </c>
      <c r="P6905" s="1">
        <f t="shared" ca="1" si="1504"/>
        <v>5.9643810042422665</v>
      </c>
    </row>
    <row r="6906" spans="1:16" x14ac:dyDescent="0.25">
      <c r="A6906" s="1">
        <f t="shared" ca="1" si="1492"/>
        <v>4.0514983282373604</v>
      </c>
      <c r="B6906" s="1">
        <f t="shared" ca="1" si="1492"/>
        <v>0.47159991878988172</v>
      </c>
      <c r="C6906" s="1">
        <f t="shared" ca="1" si="1492"/>
        <v>5.2580995402641735</v>
      </c>
      <c r="D6906" s="1">
        <f t="shared" ca="1" si="1492"/>
        <v>12.619659207177159</v>
      </c>
      <c r="E6906" s="4">
        <f t="shared" ca="1" si="1493"/>
        <v>0.47159991878988172</v>
      </c>
      <c r="F6906" s="4">
        <f t="shared" ca="1" si="1494"/>
        <v>4.0514983282373604</v>
      </c>
      <c r="G6906" s="4">
        <f t="shared" ca="1" si="1495"/>
        <v>5.2580995402641735</v>
      </c>
      <c r="H6906" s="4">
        <f t="shared" ca="1" si="1496"/>
        <v>12.619659207177159</v>
      </c>
      <c r="I6906" s="4">
        <f t="shared" ca="1" si="1497"/>
        <v>4.0514983282373604</v>
      </c>
      <c r="J6906" s="4">
        <f t="shared" ca="1" si="1498"/>
        <v>19.051498328237361</v>
      </c>
      <c r="K6906" s="10">
        <f t="shared" ca="1" si="1499"/>
        <v>4.0514983282373604</v>
      </c>
      <c r="L6906" s="10">
        <f t="shared" ca="1" si="1500"/>
        <v>19.051498328237361</v>
      </c>
      <c r="M6906" s="9" t="b">
        <f t="shared" ca="1" si="1501"/>
        <v>0</v>
      </c>
      <c r="N6906" s="10">
        <f t="shared" ca="1" si="1502"/>
        <v>0.47159991878988172</v>
      </c>
      <c r="O6906" s="10">
        <f t="shared" ca="1" si="1503"/>
        <v>4.0514983282373604</v>
      </c>
      <c r="P6906" s="1">
        <f t="shared" ca="1" si="1504"/>
        <v>7.8014983282373604</v>
      </c>
    </row>
    <row r="6907" spans="1:16" x14ac:dyDescent="0.25">
      <c r="A6907" s="1">
        <f t="shared" ca="1" si="1492"/>
        <v>13.010252089984229</v>
      </c>
      <c r="B6907" s="1">
        <f t="shared" ca="1" si="1492"/>
        <v>13.82653798316804</v>
      </c>
      <c r="C6907" s="1">
        <f t="shared" ca="1" si="1492"/>
        <v>13.832703742789425</v>
      </c>
      <c r="D6907" s="1">
        <f t="shared" ca="1" si="1492"/>
        <v>3.9718100213567205</v>
      </c>
      <c r="E6907" s="4">
        <f t="shared" ca="1" si="1493"/>
        <v>3.9718100213567205</v>
      </c>
      <c r="F6907" s="4">
        <f t="shared" ca="1" si="1494"/>
        <v>13.010252089984229</v>
      </c>
      <c r="G6907" s="4">
        <f t="shared" ca="1" si="1495"/>
        <v>13.82653798316804</v>
      </c>
      <c r="H6907" s="4">
        <f t="shared" ca="1" si="1496"/>
        <v>13.832703742789425</v>
      </c>
      <c r="I6907" s="4">
        <f t="shared" ca="1" si="1497"/>
        <v>13.010252089984229</v>
      </c>
      <c r="J6907" s="4">
        <f t="shared" ca="1" si="1498"/>
        <v>28.010252089984228</v>
      </c>
      <c r="K6907" s="10">
        <f t="shared" ca="1" si="1499"/>
        <v>13.010252089984229</v>
      </c>
      <c r="L6907" s="10">
        <f t="shared" ca="1" si="1500"/>
        <v>28.010252089984228</v>
      </c>
      <c r="M6907" s="9" t="b">
        <f t="shared" ca="1" si="1501"/>
        <v>0</v>
      </c>
      <c r="N6907" s="10">
        <f t="shared" ca="1" si="1502"/>
        <v>3.9718100213567205</v>
      </c>
      <c r="O6907" s="10">
        <f t="shared" ca="1" si="1503"/>
        <v>13.010252089984229</v>
      </c>
      <c r="P6907" s="1">
        <f t="shared" ca="1" si="1504"/>
        <v>16.760252089984228</v>
      </c>
    </row>
    <row r="6908" spans="1:16" x14ac:dyDescent="0.25">
      <c r="A6908" s="1">
        <f t="shared" ca="1" si="1492"/>
        <v>11.723580574208146</v>
      </c>
      <c r="B6908" s="1">
        <f t="shared" ca="1" si="1492"/>
        <v>11.773728572974322</v>
      </c>
      <c r="C6908" s="1">
        <f t="shared" ca="1" si="1492"/>
        <v>4.9424650128393601</v>
      </c>
      <c r="D6908" s="1">
        <f t="shared" ca="1" si="1492"/>
        <v>12.059498850840326</v>
      </c>
      <c r="E6908" s="4">
        <f t="shared" ca="1" si="1493"/>
        <v>4.9424650128393601</v>
      </c>
      <c r="F6908" s="4">
        <f t="shared" ca="1" si="1494"/>
        <v>11.723580574208146</v>
      </c>
      <c r="G6908" s="4">
        <f t="shared" ca="1" si="1495"/>
        <v>11.773728572974322</v>
      </c>
      <c r="H6908" s="4">
        <f t="shared" ca="1" si="1496"/>
        <v>12.059498850840326</v>
      </c>
      <c r="I6908" s="4">
        <f t="shared" ca="1" si="1497"/>
        <v>11.723580574208146</v>
      </c>
      <c r="J6908" s="4">
        <f t="shared" ca="1" si="1498"/>
        <v>26.723580574208146</v>
      </c>
      <c r="K6908" s="10">
        <f t="shared" ca="1" si="1499"/>
        <v>11.723580574208146</v>
      </c>
      <c r="L6908" s="10">
        <f t="shared" ca="1" si="1500"/>
        <v>26.723580574208146</v>
      </c>
      <c r="M6908" s="9" t="b">
        <f t="shared" ca="1" si="1501"/>
        <v>0</v>
      </c>
      <c r="N6908" s="10">
        <f t="shared" ca="1" si="1502"/>
        <v>4.9424650128393601</v>
      </c>
      <c r="O6908" s="10">
        <f t="shared" ca="1" si="1503"/>
        <v>11.723580574208146</v>
      </c>
      <c r="P6908" s="1">
        <f t="shared" ca="1" si="1504"/>
        <v>15.473580574208146</v>
      </c>
    </row>
    <row r="6909" spans="1:16" x14ac:dyDescent="0.25">
      <c r="A6909" s="1">
        <f t="shared" ca="1" si="1492"/>
        <v>4.7669782998112451</v>
      </c>
      <c r="B6909" s="1">
        <f t="shared" ca="1" si="1492"/>
        <v>0.98272823694674716</v>
      </c>
      <c r="C6909" s="1">
        <f t="shared" ca="1" si="1492"/>
        <v>0.26902678640715605</v>
      </c>
      <c r="D6909" s="1">
        <f t="shared" ca="1" si="1492"/>
        <v>11.576433513445451</v>
      </c>
      <c r="E6909" s="4">
        <f t="shared" ca="1" si="1493"/>
        <v>0.26902678640715605</v>
      </c>
      <c r="F6909" s="4">
        <f t="shared" ca="1" si="1494"/>
        <v>0.98272823694674716</v>
      </c>
      <c r="G6909" s="4">
        <f t="shared" ca="1" si="1495"/>
        <v>4.7669782998112451</v>
      </c>
      <c r="H6909" s="4">
        <f t="shared" ca="1" si="1496"/>
        <v>11.576433513445451</v>
      </c>
      <c r="I6909" s="4">
        <f t="shared" ca="1" si="1497"/>
        <v>4.7669782998112451</v>
      </c>
      <c r="J6909" s="4">
        <f t="shared" ca="1" si="1498"/>
        <v>19.766978299811246</v>
      </c>
      <c r="K6909" s="10">
        <f t="shared" ca="1" si="1499"/>
        <v>4.7669782998112451</v>
      </c>
      <c r="L6909" s="10">
        <f t="shared" ca="1" si="1500"/>
        <v>19.766978299811246</v>
      </c>
      <c r="M6909" s="9" t="b">
        <f t="shared" ca="1" si="1501"/>
        <v>0</v>
      </c>
      <c r="N6909" s="10">
        <f t="shared" ca="1" si="1502"/>
        <v>0.26902678640715605</v>
      </c>
      <c r="O6909" s="10">
        <f t="shared" ca="1" si="1503"/>
        <v>4.7669782998112451</v>
      </c>
      <c r="P6909" s="1">
        <f t="shared" ca="1" si="1504"/>
        <v>8.516978299811246</v>
      </c>
    </row>
    <row r="6910" spans="1:16" x14ac:dyDescent="0.25">
      <c r="A6910" s="1">
        <f t="shared" ca="1" si="1492"/>
        <v>0.28725465858444654</v>
      </c>
      <c r="B6910" s="1">
        <f t="shared" ca="1" si="1492"/>
        <v>3.4780154999653727</v>
      </c>
      <c r="C6910" s="1">
        <f t="shared" ca="1" si="1492"/>
        <v>2.5881143596620664</v>
      </c>
      <c r="D6910" s="1">
        <f t="shared" ca="1" si="1492"/>
        <v>5.1353195131276284</v>
      </c>
      <c r="E6910" s="4">
        <f t="shared" ca="1" si="1493"/>
        <v>0.28725465858444654</v>
      </c>
      <c r="F6910" s="4">
        <f t="shared" ca="1" si="1494"/>
        <v>2.5881143596620664</v>
      </c>
      <c r="G6910" s="4">
        <f t="shared" ca="1" si="1495"/>
        <v>3.4780154999653727</v>
      </c>
      <c r="H6910" s="4">
        <f t="shared" ca="1" si="1496"/>
        <v>5.1353195131276284</v>
      </c>
      <c r="I6910" s="4">
        <f t="shared" ca="1" si="1497"/>
        <v>0.28725465858444654</v>
      </c>
      <c r="J6910" s="4">
        <f t="shared" ca="1" si="1498"/>
        <v>15.287254658584446</v>
      </c>
      <c r="K6910" s="10">
        <f t="shared" ca="1" si="1499"/>
        <v>0.28725465858444654</v>
      </c>
      <c r="L6910" s="10">
        <f t="shared" ca="1" si="1500"/>
        <v>15.287254658584446</v>
      </c>
      <c r="M6910" s="9" t="b">
        <f t="shared" ca="1" si="1501"/>
        <v>1</v>
      </c>
      <c r="N6910" s="10">
        <f t="shared" ca="1" si="1502"/>
        <v>0.28725465858444654</v>
      </c>
      <c r="O6910" s="10">
        <f t="shared" ca="1" si="1503"/>
        <v>15.287254658584446</v>
      </c>
      <c r="P6910" s="1">
        <f t="shared" ca="1" si="1504"/>
        <v>15.287254658584446</v>
      </c>
    </row>
    <row r="6911" spans="1:16" x14ac:dyDescent="0.25">
      <c r="A6911" s="1">
        <f t="shared" ca="1" si="1492"/>
        <v>10.067952455582974</v>
      </c>
      <c r="B6911" s="1">
        <f t="shared" ca="1" si="1492"/>
        <v>6.1574827754678809</v>
      </c>
      <c r="C6911" s="1">
        <f t="shared" ca="1" si="1492"/>
        <v>3.9522538416138833</v>
      </c>
      <c r="D6911" s="1">
        <f t="shared" ca="1" si="1492"/>
        <v>3.6153873171171136</v>
      </c>
      <c r="E6911" s="4">
        <f t="shared" ca="1" si="1493"/>
        <v>3.6153873171171136</v>
      </c>
      <c r="F6911" s="4">
        <f t="shared" ca="1" si="1494"/>
        <v>3.9522538416138833</v>
      </c>
      <c r="G6911" s="4">
        <f t="shared" ca="1" si="1495"/>
        <v>6.1574827754678809</v>
      </c>
      <c r="H6911" s="4">
        <f t="shared" ca="1" si="1496"/>
        <v>10.067952455582974</v>
      </c>
      <c r="I6911" s="4">
        <f t="shared" ca="1" si="1497"/>
        <v>10.067952455582974</v>
      </c>
      <c r="J6911" s="4">
        <f t="shared" ca="1" si="1498"/>
        <v>25.067952455582976</v>
      </c>
      <c r="K6911" s="10">
        <f t="shared" ca="1" si="1499"/>
        <v>10.067952455582974</v>
      </c>
      <c r="L6911" s="10">
        <f t="shared" ca="1" si="1500"/>
        <v>25.067952455582976</v>
      </c>
      <c r="M6911" s="9" t="b">
        <f t="shared" ca="1" si="1501"/>
        <v>0</v>
      </c>
      <c r="N6911" s="10">
        <f t="shared" ca="1" si="1502"/>
        <v>3.6153873171171136</v>
      </c>
      <c r="O6911" s="10">
        <f t="shared" ca="1" si="1503"/>
        <v>10.067952455582974</v>
      </c>
      <c r="P6911" s="1">
        <f t="shared" ca="1" si="1504"/>
        <v>13.817952455582974</v>
      </c>
    </row>
    <row r="6912" spans="1:16" x14ac:dyDescent="0.25">
      <c r="A6912" s="1">
        <f t="shared" ca="1" si="1492"/>
        <v>9.600501507309648</v>
      </c>
      <c r="B6912" s="1">
        <f t="shared" ca="1" si="1492"/>
        <v>2.6557413615561538</v>
      </c>
      <c r="C6912" s="1">
        <f t="shared" ca="1" si="1492"/>
        <v>11.391701452554075</v>
      </c>
      <c r="D6912" s="1">
        <f t="shared" ca="1" si="1492"/>
        <v>8.7574167925964925</v>
      </c>
      <c r="E6912" s="4">
        <f t="shared" ca="1" si="1493"/>
        <v>2.6557413615561538</v>
      </c>
      <c r="F6912" s="4">
        <f t="shared" ca="1" si="1494"/>
        <v>8.7574167925964925</v>
      </c>
      <c r="G6912" s="4">
        <f t="shared" ca="1" si="1495"/>
        <v>9.600501507309648</v>
      </c>
      <c r="H6912" s="4">
        <f t="shared" ca="1" si="1496"/>
        <v>11.391701452554075</v>
      </c>
      <c r="I6912" s="4">
        <f t="shared" ca="1" si="1497"/>
        <v>9.600501507309648</v>
      </c>
      <c r="J6912" s="4">
        <f t="shared" ca="1" si="1498"/>
        <v>24.600501507309648</v>
      </c>
      <c r="K6912" s="10">
        <f t="shared" ca="1" si="1499"/>
        <v>9.600501507309648</v>
      </c>
      <c r="L6912" s="10">
        <f t="shared" ca="1" si="1500"/>
        <v>24.600501507309648</v>
      </c>
      <c r="M6912" s="9" t="b">
        <f t="shared" ca="1" si="1501"/>
        <v>0</v>
      </c>
      <c r="N6912" s="10">
        <f t="shared" ca="1" si="1502"/>
        <v>2.6557413615561538</v>
      </c>
      <c r="O6912" s="10">
        <f t="shared" ca="1" si="1503"/>
        <v>9.600501507309648</v>
      </c>
      <c r="P6912" s="1">
        <f t="shared" ca="1" si="1504"/>
        <v>13.350501507309648</v>
      </c>
    </row>
    <row r="6913" spans="1:16" x14ac:dyDescent="0.25">
      <c r="A6913" s="1">
        <f t="shared" ca="1" si="1492"/>
        <v>1.6597163198376346</v>
      </c>
      <c r="B6913" s="1">
        <f t="shared" ca="1" si="1492"/>
        <v>5.88419266218943</v>
      </c>
      <c r="C6913" s="1">
        <f t="shared" ca="1" si="1492"/>
        <v>11.121682308308818</v>
      </c>
      <c r="D6913" s="1">
        <f t="shared" ca="1" si="1492"/>
        <v>10.021908812954692</v>
      </c>
      <c r="E6913" s="4">
        <f t="shared" ca="1" si="1493"/>
        <v>1.6597163198376346</v>
      </c>
      <c r="F6913" s="4">
        <f t="shared" ca="1" si="1494"/>
        <v>5.88419266218943</v>
      </c>
      <c r="G6913" s="4">
        <f t="shared" ca="1" si="1495"/>
        <v>10.021908812954692</v>
      </c>
      <c r="H6913" s="4">
        <f t="shared" ca="1" si="1496"/>
        <v>11.121682308308818</v>
      </c>
      <c r="I6913" s="4">
        <f t="shared" ca="1" si="1497"/>
        <v>1.6597163198376346</v>
      </c>
      <c r="J6913" s="4">
        <f t="shared" ca="1" si="1498"/>
        <v>16.659716319837635</v>
      </c>
      <c r="K6913" s="10">
        <f t="shared" ca="1" si="1499"/>
        <v>1.6597163198376346</v>
      </c>
      <c r="L6913" s="10">
        <f t="shared" ca="1" si="1500"/>
        <v>16.659716319837635</v>
      </c>
      <c r="M6913" s="9" t="b">
        <f t="shared" ca="1" si="1501"/>
        <v>1</v>
      </c>
      <c r="N6913" s="10">
        <f t="shared" ca="1" si="1502"/>
        <v>1.6597163198376346</v>
      </c>
      <c r="O6913" s="10">
        <f t="shared" ca="1" si="1503"/>
        <v>16.659716319837635</v>
      </c>
      <c r="P6913" s="1">
        <f t="shared" ca="1" si="1504"/>
        <v>16.659716319837635</v>
      </c>
    </row>
    <row r="6914" spans="1:16" x14ac:dyDescent="0.25">
      <c r="A6914" s="1">
        <f t="shared" ca="1" si="1492"/>
        <v>1.2233502062889567</v>
      </c>
      <c r="B6914" s="1">
        <f t="shared" ca="1" si="1492"/>
        <v>0.502603092380009</v>
      </c>
      <c r="C6914" s="1">
        <f t="shared" ca="1" si="1492"/>
        <v>13.686405791952089</v>
      </c>
      <c r="D6914" s="1">
        <f t="shared" ca="1" si="1492"/>
        <v>14.785982345656702</v>
      </c>
      <c r="E6914" s="4">
        <f t="shared" ca="1" si="1493"/>
        <v>0.502603092380009</v>
      </c>
      <c r="F6914" s="4">
        <f t="shared" ca="1" si="1494"/>
        <v>1.2233502062889567</v>
      </c>
      <c r="G6914" s="4">
        <f t="shared" ca="1" si="1495"/>
        <v>13.686405791952089</v>
      </c>
      <c r="H6914" s="4">
        <f t="shared" ca="1" si="1496"/>
        <v>14.785982345656702</v>
      </c>
      <c r="I6914" s="4">
        <f t="shared" ca="1" si="1497"/>
        <v>1.2233502062889567</v>
      </c>
      <c r="J6914" s="4">
        <f t="shared" ca="1" si="1498"/>
        <v>16.223350206288956</v>
      </c>
      <c r="K6914" s="10">
        <f t="shared" ca="1" si="1499"/>
        <v>1.2233502062889567</v>
      </c>
      <c r="L6914" s="10">
        <f t="shared" ca="1" si="1500"/>
        <v>16.223350206288956</v>
      </c>
      <c r="M6914" s="9" t="b">
        <f t="shared" ca="1" si="1501"/>
        <v>0</v>
      </c>
      <c r="N6914" s="10">
        <f t="shared" ca="1" si="1502"/>
        <v>0.502603092380009</v>
      </c>
      <c r="O6914" s="10">
        <f t="shared" ca="1" si="1503"/>
        <v>1.2233502062889567</v>
      </c>
      <c r="P6914" s="1">
        <f t="shared" ca="1" si="1504"/>
        <v>4.9733502062889565</v>
      </c>
    </row>
    <row r="6915" spans="1:16" x14ac:dyDescent="0.25">
      <c r="A6915" s="1">
        <f t="shared" ca="1" si="1492"/>
        <v>5.1876374987322897</v>
      </c>
      <c r="B6915" s="1">
        <f t="shared" ca="1" si="1492"/>
        <v>12.368795109781761</v>
      </c>
      <c r="C6915" s="1">
        <f t="shared" ca="1" si="1492"/>
        <v>3.4698423531687133</v>
      </c>
      <c r="D6915" s="1">
        <f t="shared" ca="1" si="1492"/>
        <v>7.1380555412599893</v>
      </c>
      <c r="E6915" s="4">
        <f t="shared" ca="1" si="1493"/>
        <v>3.4698423531687133</v>
      </c>
      <c r="F6915" s="4">
        <f t="shared" ca="1" si="1494"/>
        <v>5.1876374987322897</v>
      </c>
      <c r="G6915" s="4">
        <f t="shared" ca="1" si="1495"/>
        <v>7.1380555412599893</v>
      </c>
      <c r="H6915" s="4">
        <f t="shared" ca="1" si="1496"/>
        <v>12.368795109781761</v>
      </c>
      <c r="I6915" s="4">
        <f t="shared" ca="1" si="1497"/>
        <v>5.1876374987322897</v>
      </c>
      <c r="J6915" s="4">
        <f t="shared" ca="1" si="1498"/>
        <v>20.18763749873229</v>
      </c>
      <c r="K6915" s="10">
        <f t="shared" ca="1" si="1499"/>
        <v>5.1876374987322897</v>
      </c>
      <c r="L6915" s="10">
        <f t="shared" ca="1" si="1500"/>
        <v>20.18763749873229</v>
      </c>
      <c r="M6915" s="9" t="b">
        <f t="shared" ca="1" si="1501"/>
        <v>0</v>
      </c>
      <c r="N6915" s="10">
        <f t="shared" ca="1" si="1502"/>
        <v>3.4698423531687133</v>
      </c>
      <c r="O6915" s="10">
        <f t="shared" ca="1" si="1503"/>
        <v>5.1876374987322897</v>
      </c>
      <c r="P6915" s="1">
        <f t="shared" ca="1" si="1504"/>
        <v>8.9376374987322897</v>
      </c>
    </row>
    <row r="6916" spans="1:16" x14ac:dyDescent="0.25">
      <c r="A6916" s="1">
        <f t="shared" ca="1" si="1492"/>
        <v>5.1893563288973512</v>
      </c>
      <c r="B6916" s="1">
        <f t="shared" ca="1" si="1492"/>
        <v>5.1832305251040545</v>
      </c>
      <c r="C6916" s="1">
        <f t="shared" ca="1" si="1492"/>
        <v>11.76680074858513</v>
      </c>
      <c r="D6916" s="1">
        <f t="shared" ca="1" si="1492"/>
        <v>3.2573114318804901</v>
      </c>
      <c r="E6916" s="4">
        <f t="shared" ca="1" si="1493"/>
        <v>3.2573114318804901</v>
      </c>
      <c r="F6916" s="4">
        <f t="shared" ca="1" si="1494"/>
        <v>5.1832305251040545</v>
      </c>
      <c r="G6916" s="4">
        <f t="shared" ca="1" si="1495"/>
        <v>5.1893563288973512</v>
      </c>
      <c r="H6916" s="4">
        <f t="shared" ca="1" si="1496"/>
        <v>11.76680074858513</v>
      </c>
      <c r="I6916" s="4">
        <f t="shared" ca="1" si="1497"/>
        <v>5.1893563288973512</v>
      </c>
      <c r="J6916" s="4">
        <f t="shared" ca="1" si="1498"/>
        <v>20.18935632889735</v>
      </c>
      <c r="K6916" s="10">
        <f t="shared" ca="1" si="1499"/>
        <v>5.1893563288973512</v>
      </c>
      <c r="L6916" s="10">
        <f t="shared" ca="1" si="1500"/>
        <v>20.18935632889735</v>
      </c>
      <c r="M6916" s="9" t="b">
        <f t="shared" ca="1" si="1501"/>
        <v>0</v>
      </c>
      <c r="N6916" s="10">
        <f t="shared" ca="1" si="1502"/>
        <v>3.2573114318804901</v>
      </c>
      <c r="O6916" s="10">
        <f t="shared" ca="1" si="1503"/>
        <v>5.1893563288973512</v>
      </c>
      <c r="P6916" s="1">
        <f t="shared" ca="1" si="1504"/>
        <v>8.9393563288973503</v>
      </c>
    </row>
    <row r="6917" spans="1:16" x14ac:dyDescent="0.25">
      <c r="A6917" s="1">
        <f t="shared" ca="1" si="1492"/>
        <v>10.465048537048187</v>
      </c>
      <c r="B6917" s="1">
        <f t="shared" ca="1" si="1492"/>
        <v>4.6838753639794612</v>
      </c>
      <c r="C6917" s="1">
        <f t="shared" ca="1" si="1492"/>
        <v>11.588443512585521</v>
      </c>
      <c r="D6917" s="1">
        <f t="shared" ca="1" si="1492"/>
        <v>3.5746017080241921</v>
      </c>
      <c r="E6917" s="4">
        <f t="shared" ca="1" si="1493"/>
        <v>3.5746017080241921</v>
      </c>
      <c r="F6917" s="4">
        <f t="shared" ca="1" si="1494"/>
        <v>4.6838753639794612</v>
      </c>
      <c r="G6917" s="4">
        <f t="shared" ca="1" si="1495"/>
        <v>10.465048537048187</v>
      </c>
      <c r="H6917" s="4">
        <f t="shared" ca="1" si="1496"/>
        <v>11.588443512585521</v>
      </c>
      <c r="I6917" s="4">
        <f t="shared" ca="1" si="1497"/>
        <v>10.465048537048187</v>
      </c>
      <c r="J6917" s="4">
        <f t="shared" ca="1" si="1498"/>
        <v>25.465048537048187</v>
      </c>
      <c r="K6917" s="10">
        <f t="shared" ca="1" si="1499"/>
        <v>10.465048537048187</v>
      </c>
      <c r="L6917" s="10">
        <f t="shared" ca="1" si="1500"/>
        <v>25.465048537048187</v>
      </c>
      <c r="M6917" s="9" t="b">
        <f t="shared" ca="1" si="1501"/>
        <v>0</v>
      </c>
      <c r="N6917" s="10">
        <f t="shared" ca="1" si="1502"/>
        <v>3.5746017080241921</v>
      </c>
      <c r="O6917" s="10">
        <f t="shared" ca="1" si="1503"/>
        <v>10.465048537048187</v>
      </c>
      <c r="P6917" s="1">
        <f t="shared" ca="1" si="1504"/>
        <v>14.215048537048187</v>
      </c>
    </row>
    <row r="6918" spans="1:16" x14ac:dyDescent="0.25">
      <c r="A6918" s="1">
        <f t="shared" ca="1" si="1492"/>
        <v>4.0376576885901807</v>
      </c>
      <c r="B6918" s="1">
        <f t="shared" ca="1" si="1492"/>
        <v>7.0691087643664341</v>
      </c>
      <c r="C6918" s="1">
        <f t="shared" ca="1" si="1492"/>
        <v>13.212410593781547</v>
      </c>
      <c r="D6918" s="1">
        <f t="shared" ca="1" si="1492"/>
        <v>10.667622845914632</v>
      </c>
      <c r="E6918" s="4">
        <f t="shared" ca="1" si="1493"/>
        <v>4.0376576885901807</v>
      </c>
      <c r="F6918" s="4">
        <f t="shared" ca="1" si="1494"/>
        <v>7.0691087643664341</v>
      </c>
      <c r="G6918" s="4">
        <f t="shared" ca="1" si="1495"/>
        <v>10.667622845914632</v>
      </c>
      <c r="H6918" s="4">
        <f t="shared" ca="1" si="1496"/>
        <v>13.212410593781547</v>
      </c>
      <c r="I6918" s="4">
        <f t="shared" ca="1" si="1497"/>
        <v>4.0376576885901807</v>
      </c>
      <c r="J6918" s="4">
        <f t="shared" ca="1" si="1498"/>
        <v>19.03765768859018</v>
      </c>
      <c r="K6918" s="10">
        <f t="shared" ca="1" si="1499"/>
        <v>4.0376576885901807</v>
      </c>
      <c r="L6918" s="10">
        <f t="shared" ca="1" si="1500"/>
        <v>19.03765768859018</v>
      </c>
      <c r="M6918" s="9" t="b">
        <f t="shared" ca="1" si="1501"/>
        <v>1</v>
      </c>
      <c r="N6918" s="10">
        <f t="shared" ca="1" si="1502"/>
        <v>4.0376576885901807</v>
      </c>
      <c r="O6918" s="10">
        <f t="shared" ca="1" si="1503"/>
        <v>19.03765768859018</v>
      </c>
      <c r="P6918" s="1">
        <f t="shared" ca="1" si="1504"/>
        <v>19.03765768859018</v>
      </c>
    </row>
    <row r="6919" spans="1:16" x14ac:dyDescent="0.25">
      <c r="A6919" s="1">
        <f t="shared" ca="1" si="1492"/>
        <v>1.3617725712310058</v>
      </c>
      <c r="B6919" s="1">
        <f t="shared" ca="1" si="1492"/>
        <v>13.691836024235053</v>
      </c>
      <c r="C6919" s="1">
        <f t="shared" ca="1" si="1492"/>
        <v>8.4161576489758936</v>
      </c>
      <c r="D6919" s="1">
        <f t="shared" ca="1" si="1492"/>
        <v>3.7913691926135531</v>
      </c>
      <c r="E6919" s="4">
        <f t="shared" ca="1" si="1493"/>
        <v>1.3617725712310058</v>
      </c>
      <c r="F6919" s="4">
        <f t="shared" ca="1" si="1494"/>
        <v>3.7913691926135531</v>
      </c>
      <c r="G6919" s="4">
        <f t="shared" ca="1" si="1495"/>
        <v>8.4161576489758936</v>
      </c>
      <c r="H6919" s="4">
        <f t="shared" ca="1" si="1496"/>
        <v>13.691836024235053</v>
      </c>
      <c r="I6919" s="4">
        <f t="shared" ca="1" si="1497"/>
        <v>1.3617725712310058</v>
      </c>
      <c r="J6919" s="4">
        <f t="shared" ca="1" si="1498"/>
        <v>16.361772571231008</v>
      </c>
      <c r="K6919" s="10">
        <f t="shared" ca="1" si="1499"/>
        <v>1.3617725712310058</v>
      </c>
      <c r="L6919" s="10">
        <f t="shared" ca="1" si="1500"/>
        <v>16.361772571231008</v>
      </c>
      <c r="M6919" s="9" t="b">
        <f t="shared" ca="1" si="1501"/>
        <v>1</v>
      </c>
      <c r="N6919" s="10">
        <f t="shared" ca="1" si="1502"/>
        <v>1.3617725712310058</v>
      </c>
      <c r="O6919" s="10">
        <f t="shared" ca="1" si="1503"/>
        <v>16.361772571231008</v>
      </c>
      <c r="P6919" s="1">
        <f t="shared" ca="1" si="1504"/>
        <v>16.361772571231008</v>
      </c>
    </row>
    <row r="6920" spans="1:16" x14ac:dyDescent="0.25">
      <c r="A6920" s="1">
        <f t="shared" ca="1" si="1492"/>
        <v>3.7490803474573409</v>
      </c>
      <c r="B6920" s="1">
        <f t="shared" ca="1" si="1492"/>
        <v>12.629841703135437</v>
      </c>
      <c r="C6920" s="1">
        <f t="shared" ca="1" si="1492"/>
        <v>10.046032784219177</v>
      </c>
      <c r="D6920" s="1">
        <f t="shared" ca="1" si="1492"/>
        <v>12.441250283227062</v>
      </c>
      <c r="E6920" s="4">
        <f t="shared" ca="1" si="1493"/>
        <v>3.7490803474573409</v>
      </c>
      <c r="F6920" s="4">
        <f t="shared" ca="1" si="1494"/>
        <v>10.046032784219177</v>
      </c>
      <c r="G6920" s="4">
        <f t="shared" ca="1" si="1495"/>
        <v>12.441250283227062</v>
      </c>
      <c r="H6920" s="4">
        <f t="shared" ca="1" si="1496"/>
        <v>12.629841703135437</v>
      </c>
      <c r="I6920" s="4">
        <f t="shared" ca="1" si="1497"/>
        <v>3.7490803474573409</v>
      </c>
      <c r="J6920" s="4">
        <f t="shared" ca="1" si="1498"/>
        <v>18.74908034745734</v>
      </c>
      <c r="K6920" s="10">
        <f t="shared" ca="1" si="1499"/>
        <v>3.7490803474573409</v>
      </c>
      <c r="L6920" s="10">
        <f t="shared" ca="1" si="1500"/>
        <v>18.74908034745734</v>
      </c>
      <c r="M6920" s="9" t="b">
        <f t="shared" ca="1" si="1501"/>
        <v>1</v>
      </c>
      <c r="N6920" s="10">
        <f t="shared" ca="1" si="1502"/>
        <v>3.7490803474573409</v>
      </c>
      <c r="O6920" s="10">
        <f t="shared" ca="1" si="1503"/>
        <v>18.74908034745734</v>
      </c>
      <c r="P6920" s="1">
        <f t="shared" ca="1" si="1504"/>
        <v>18.74908034745734</v>
      </c>
    </row>
    <row r="6921" spans="1:16" x14ac:dyDescent="0.25">
      <c r="A6921" s="1">
        <f t="shared" ca="1" si="1492"/>
        <v>11.591099943329302</v>
      </c>
      <c r="B6921" s="1">
        <f t="shared" ca="1" si="1492"/>
        <v>12.872029420245349</v>
      </c>
      <c r="C6921" s="1">
        <f t="shared" ca="1" si="1492"/>
        <v>6.4000028130756688</v>
      </c>
      <c r="D6921" s="1">
        <f t="shared" ca="1" si="1492"/>
        <v>7.4728272114309817</v>
      </c>
      <c r="E6921" s="4">
        <f t="shared" ca="1" si="1493"/>
        <v>6.4000028130756688</v>
      </c>
      <c r="F6921" s="4">
        <f t="shared" ca="1" si="1494"/>
        <v>7.4728272114309817</v>
      </c>
      <c r="G6921" s="4">
        <f t="shared" ca="1" si="1495"/>
        <v>11.591099943329302</v>
      </c>
      <c r="H6921" s="4">
        <f t="shared" ca="1" si="1496"/>
        <v>12.872029420245349</v>
      </c>
      <c r="I6921" s="4">
        <f t="shared" ca="1" si="1497"/>
        <v>11.591099943329302</v>
      </c>
      <c r="J6921" s="4">
        <f t="shared" ca="1" si="1498"/>
        <v>26.591099943329304</v>
      </c>
      <c r="K6921" s="10">
        <f t="shared" ca="1" si="1499"/>
        <v>11.591099943329302</v>
      </c>
      <c r="L6921" s="10">
        <f t="shared" ca="1" si="1500"/>
        <v>26.591099943329304</v>
      </c>
      <c r="M6921" s="9" t="b">
        <f t="shared" ca="1" si="1501"/>
        <v>0</v>
      </c>
      <c r="N6921" s="10">
        <f t="shared" ca="1" si="1502"/>
        <v>6.4000028130756688</v>
      </c>
      <c r="O6921" s="10">
        <f t="shared" ca="1" si="1503"/>
        <v>11.591099943329302</v>
      </c>
      <c r="P6921" s="1">
        <f t="shared" ca="1" si="1504"/>
        <v>15.341099943329302</v>
      </c>
    </row>
    <row r="6922" spans="1:16" x14ac:dyDescent="0.25">
      <c r="A6922" s="1">
        <f t="shared" ca="1" si="1492"/>
        <v>9.1956519389631364</v>
      </c>
      <c r="B6922" s="1">
        <f t="shared" ca="1" si="1492"/>
        <v>4.1696151672246593</v>
      </c>
      <c r="C6922" s="1">
        <f t="shared" ca="1" si="1492"/>
        <v>10.084105426751808</v>
      </c>
      <c r="D6922" s="1">
        <f t="shared" ca="1" si="1492"/>
        <v>4.5780526649141118</v>
      </c>
      <c r="E6922" s="4">
        <f t="shared" ca="1" si="1493"/>
        <v>4.1696151672246593</v>
      </c>
      <c r="F6922" s="4">
        <f t="shared" ca="1" si="1494"/>
        <v>4.5780526649141118</v>
      </c>
      <c r="G6922" s="4">
        <f t="shared" ca="1" si="1495"/>
        <v>9.1956519389631364</v>
      </c>
      <c r="H6922" s="4">
        <f t="shared" ca="1" si="1496"/>
        <v>10.084105426751808</v>
      </c>
      <c r="I6922" s="4">
        <f t="shared" ca="1" si="1497"/>
        <v>9.1956519389631364</v>
      </c>
      <c r="J6922" s="4">
        <f t="shared" ca="1" si="1498"/>
        <v>24.195651938963138</v>
      </c>
      <c r="K6922" s="10">
        <f t="shared" ca="1" si="1499"/>
        <v>9.1956519389631364</v>
      </c>
      <c r="L6922" s="10">
        <f t="shared" ca="1" si="1500"/>
        <v>24.195651938963138</v>
      </c>
      <c r="M6922" s="9" t="b">
        <f t="shared" ca="1" si="1501"/>
        <v>0</v>
      </c>
      <c r="N6922" s="10">
        <f t="shared" ca="1" si="1502"/>
        <v>4.1696151672246593</v>
      </c>
      <c r="O6922" s="10">
        <f t="shared" ca="1" si="1503"/>
        <v>9.1956519389631364</v>
      </c>
      <c r="P6922" s="1">
        <f t="shared" ca="1" si="1504"/>
        <v>12.945651938963136</v>
      </c>
    </row>
    <row r="6923" spans="1:16" x14ac:dyDescent="0.25">
      <c r="A6923" s="1">
        <f t="shared" ca="1" si="1492"/>
        <v>12.833279893030193</v>
      </c>
      <c r="B6923" s="1">
        <f t="shared" ca="1" si="1492"/>
        <v>1.6576403962369786</v>
      </c>
      <c r="C6923" s="1">
        <f t="shared" ca="1" si="1492"/>
        <v>3.079649825014164</v>
      </c>
      <c r="D6923" s="1">
        <f t="shared" ca="1" si="1492"/>
        <v>2.5789987650303776</v>
      </c>
      <c r="E6923" s="4">
        <f t="shared" ca="1" si="1493"/>
        <v>1.6576403962369786</v>
      </c>
      <c r="F6923" s="4">
        <f t="shared" ca="1" si="1494"/>
        <v>2.5789987650303776</v>
      </c>
      <c r="G6923" s="4">
        <f t="shared" ca="1" si="1495"/>
        <v>3.079649825014164</v>
      </c>
      <c r="H6923" s="4">
        <f t="shared" ca="1" si="1496"/>
        <v>12.833279893030193</v>
      </c>
      <c r="I6923" s="4">
        <f t="shared" ca="1" si="1497"/>
        <v>12.833279893030193</v>
      </c>
      <c r="J6923" s="4">
        <f t="shared" ca="1" si="1498"/>
        <v>27.833279893030195</v>
      </c>
      <c r="K6923" s="10">
        <f t="shared" ca="1" si="1499"/>
        <v>12.833279893030193</v>
      </c>
      <c r="L6923" s="10">
        <f t="shared" ca="1" si="1500"/>
        <v>27.833279893030195</v>
      </c>
      <c r="M6923" s="9" t="b">
        <f t="shared" ca="1" si="1501"/>
        <v>0</v>
      </c>
      <c r="N6923" s="10">
        <f t="shared" ca="1" si="1502"/>
        <v>1.6576403962369786</v>
      </c>
      <c r="O6923" s="10">
        <f t="shared" ca="1" si="1503"/>
        <v>12.833279893030193</v>
      </c>
      <c r="P6923" s="1">
        <f t="shared" ca="1" si="1504"/>
        <v>16.583279893030195</v>
      </c>
    </row>
    <row r="6924" spans="1:16" x14ac:dyDescent="0.25">
      <c r="A6924" s="1">
        <f t="shared" ca="1" si="1492"/>
        <v>4.1479248926094243</v>
      </c>
      <c r="B6924" s="1">
        <f t="shared" ca="1" si="1492"/>
        <v>12.700441850470662</v>
      </c>
      <c r="C6924" s="1">
        <f t="shared" ca="1" si="1492"/>
        <v>3.4319726643840944</v>
      </c>
      <c r="D6924" s="1">
        <f t="shared" ca="1" si="1492"/>
        <v>6.7788810657895562</v>
      </c>
      <c r="E6924" s="4">
        <f t="shared" ca="1" si="1493"/>
        <v>3.4319726643840944</v>
      </c>
      <c r="F6924" s="4">
        <f t="shared" ca="1" si="1494"/>
        <v>4.1479248926094243</v>
      </c>
      <c r="G6924" s="4">
        <f t="shared" ca="1" si="1495"/>
        <v>6.7788810657895562</v>
      </c>
      <c r="H6924" s="4">
        <f t="shared" ca="1" si="1496"/>
        <v>12.700441850470662</v>
      </c>
      <c r="I6924" s="4">
        <f t="shared" ca="1" si="1497"/>
        <v>4.1479248926094243</v>
      </c>
      <c r="J6924" s="4">
        <f t="shared" ca="1" si="1498"/>
        <v>19.147924892609424</v>
      </c>
      <c r="K6924" s="10">
        <f t="shared" ca="1" si="1499"/>
        <v>4.1479248926094243</v>
      </c>
      <c r="L6924" s="10">
        <f t="shared" ca="1" si="1500"/>
        <v>19.147924892609424</v>
      </c>
      <c r="M6924" s="9" t="b">
        <f t="shared" ca="1" si="1501"/>
        <v>0</v>
      </c>
      <c r="N6924" s="10">
        <f t="shared" ca="1" si="1502"/>
        <v>3.4319726643840944</v>
      </c>
      <c r="O6924" s="10">
        <f t="shared" ca="1" si="1503"/>
        <v>4.1479248926094243</v>
      </c>
      <c r="P6924" s="1">
        <f t="shared" ca="1" si="1504"/>
        <v>7.8979248926094243</v>
      </c>
    </row>
    <row r="6925" spans="1:16" x14ac:dyDescent="0.25">
      <c r="A6925" s="1">
        <f t="shared" ca="1" si="1492"/>
        <v>14.804306999512836</v>
      </c>
      <c r="B6925" s="1">
        <f t="shared" ca="1" si="1492"/>
        <v>9.3165435331228803</v>
      </c>
      <c r="C6925" s="1">
        <f t="shared" ca="1" si="1492"/>
        <v>6.2298668850923233</v>
      </c>
      <c r="D6925" s="1">
        <f t="shared" ca="1" si="1492"/>
        <v>10.4076746069303</v>
      </c>
      <c r="E6925" s="4">
        <f t="shared" ca="1" si="1493"/>
        <v>6.2298668850923233</v>
      </c>
      <c r="F6925" s="4">
        <f t="shared" ca="1" si="1494"/>
        <v>9.3165435331228803</v>
      </c>
      <c r="G6925" s="4">
        <f t="shared" ca="1" si="1495"/>
        <v>10.4076746069303</v>
      </c>
      <c r="H6925" s="4">
        <f t="shared" ca="1" si="1496"/>
        <v>14.804306999512836</v>
      </c>
      <c r="I6925" s="4">
        <f t="shared" ca="1" si="1497"/>
        <v>14.804306999512836</v>
      </c>
      <c r="J6925" s="4">
        <f t="shared" ca="1" si="1498"/>
        <v>29.804306999512836</v>
      </c>
      <c r="K6925" s="10">
        <f t="shared" ca="1" si="1499"/>
        <v>14.804306999512836</v>
      </c>
      <c r="L6925" s="10">
        <f t="shared" ca="1" si="1500"/>
        <v>29.804306999512836</v>
      </c>
      <c r="M6925" s="9" t="b">
        <f t="shared" ca="1" si="1501"/>
        <v>0</v>
      </c>
      <c r="N6925" s="10">
        <f t="shared" ca="1" si="1502"/>
        <v>6.2298668850923233</v>
      </c>
      <c r="O6925" s="10">
        <f t="shared" ca="1" si="1503"/>
        <v>14.804306999512836</v>
      </c>
      <c r="P6925" s="1">
        <f t="shared" ca="1" si="1504"/>
        <v>18.554306999512836</v>
      </c>
    </row>
    <row r="6926" spans="1:16" x14ac:dyDescent="0.25">
      <c r="A6926" s="1">
        <f t="shared" ca="1" si="1492"/>
        <v>4.1014913572021392</v>
      </c>
      <c r="B6926" s="1">
        <f t="shared" ca="1" si="1492"/>
        <v>11.463903963262604</v>
      </c>
      <c r="C6926" s="1">
        <f t="shared" ca="1" si="1492"/>
        <v>1.0227150130665952</v>
      </c>
      <c r="D6926" s="1">
        <f t="shared" ca="1" si="1492"/>
        <v>10.830525034088319</v>
      </c>
      <c r="E6926" s="4">
        <f t="shared" ca="1" si="1493"/>
        <v>1.0227150130665952</v>
      </c>
      <c r="F6926" s="4">
        <f t="shared" ca="1" si="1494"/>
        <v>4.1014913572021392</v>
      </c>
      <c r="G6926" s="4">
        <f t="shared" ca="1" si="1495"/>
        <v>10.830525034088319</v>
      </c>
      <c r="H6926" s="4">
        <f t="shared" ca="1" si="1496"/>
        <v>11.463903963262604</v>
      </c>
      <c r="I6926" s="4">
        <f t="shared" ca="1" si="1497"/>
        <v>4.1014913572021392</v>
      </c>
      <c r="J6926" s="4">
        <f t="shared" ca="1" si="1498"/>
        <v>19.101491357202139</v>
      </c>
      <c r="K6926" s="10">
        <f t="shared" ca="1" si="1499"/>
        <v>4.1014913572021392</v>
      </c>
      <c r="L6926" s="10">
        <f t="shared" ca="1" si="1500"/>
        <v>19.101491357202139</v>
      </c>
      <c r="M6926" s="9" t="b">
        <f t="shared" ca="1" si="1501"/>
        <v>0</v>
      </c>
      <c r="N6926" s="10">
        <f t="shared" ca="1" si="1502"/>
        <v>1.0227150130665952</v>
      </c>
      <c r="O6926" s="10">
        <f t="shared" ca="1" si="1503"/>
        <v>4.1014913572021392</v>
      </c>
      <c r="P6926" s="1">
        <f t="shared" ca="1" si="1504"/>
        <v>7.8514913572021392</v>
      </c>
    </row>
    <row r="6927" spans="1:16" x14ac:dyDescent="0.25">
      <c r="A6927" s="1">
        <f t="shared" ca="1" si="1492"/>
        <v>14.024838430458525</v>
      </c>
      <c r="B6927" s="1">
        <f t="shared" ca="1" si="1492"/>
        <v>4.305560755937158</v>
      </c>
      <c r="C6927" s="1">
        <f t="shared" ca="1" si="1492"/>
        <v>12.716417365817636</v>
      </c>
      <c r="D6927" s="1">
        <f t="shared" ca="1" si="1492"/>
        <v>0.86896011742074508</v>
      </c>
      <c r="E6927" s="4">
        <f t="shared" ca="1" si="1493"/>
        <v>0.86896011742074508</v>
      </c>
      <c r="F6927" s="4">
        <f t="shared" ca="1" si="1494"/>
        <v>4.305560755937158</v>
      </c>
      <c r="G6927" s="4">
        <f t="shared" ca="1" si="1495"/>
        <v>12.716417365817636</v>
      </c>
      <c r="H6927" s="4">
        <f t="shared" ca="1" si="1496"/>
        <v>14.024838430458525</v>
      </c>
      <c r="I6927" s="4">
        <f t="shared" ca="1" si="1497"/>
        <v>14.024838430458525</v>
      </c>
      <c r="J6927" s="4">
        <f t="shared" ca="1" si="1498"/>
        <v>29.024838430458523</v>
      </c>
      <c r="K6927" s="10">
        <f t="shared" ca="1" si="1499"/>
        <v>14.024838430458525</v>
      </c>
      <c r="L6927" s="10">
        <f t="shared" ca="1" si="1500"/>
        <v>29.024838430458523</v>
      </c>
      <c r="M6927" s="9" t="b">
        <f t="shared" ca="1" si="1501"/>
        <v>0</v>
      </c>
      <c r="N6927" s="10">
        <f t="shared" ca="1" si="1502"/>
        <v>0.86896011742074508</v>
      </c>
      <c r="O6927" s="10">
        <f t="shared" ca="1" si="1503"/>
        <v>14.024838430458525</v>
      </c>
      <c r="P6927" s="1">
        <f t="shared" ca="1" si="1504"/>
        <v>17.774838430458523</v>
      </c>
    </row>
    <row r="6928" spans="1:16" x14ac:dyDescent="0.25">
      <c r="A6928" s="1">
        <f t="shared" ca="1" si="1492"/>
        <v>12.91982137409607</v>
      </c>
      <c r="B6928" s="1">
        <f t="shared" ca="1" si="1492"/>
        <v>5.1969242126958894</v>
      </c>
      <c r="C6928" s="1">
        <f t="shared" ca="1" si="1492"/>
        <v>6.7791709400434295</v>
      </c>
      <c r="D6928" s="1">
        <f t="shared" ca="1" si="1492"/>
        <v>4.5699073412021356</v>
      </c>
      <c r="E6928" s="4">
        <f t="shared" ca="1" si="1493"/>
        <v>4.5699073412021356</v>
      </c>
      <c r="F6928" s="4">
        <f t="shared" ca="1" si="1494"/>
        <v>5.1969242126958894</v>
      </c>
      <c r="G6928" s="4">
        <f t="shared" ca="1" si="1495"/>
        <v>6.7791709400434295</v>
      </c>
      <c r="H6928" s="4">
        <f t="shared" ca="1" si="1496"/>
        <v>12.91982137409607</v>
      </c>
      <c r="I6928" s="4">
        <f t="shared" ca="1" si="1497"/>
        <v>12.91982137409607</v>
      </c>
      <c r="J6928" s="4">
        <f t="shared" ca="1" si="1498"/>
        <v>27.91982137409607</v>
      </c>
      <c r="K6928" s="10">
        <f t="shared" ca="1" si="1499"/>
        <v>12.91982137409607</v>
      </c>
      <c r="L6928" s="10">
        <f t="shared" ca="1" si="1500"/>
        <v>27.91982137409607</v>
      </c>
      <c r="M6928" s="9" t="b">
        <f t="shared" ca="1" si="1501"/>
        <v>0</v>
      </c>
      <c r="N6928" s="10">
        <f t="shared" ca="1" si="1502"/>
        <v>4.5699073412021356</v>
      </c>
      <c r="O6928" s="10">
        <f t="shared" ca="1" si="1503"/>
        <v>12.91982137409607</v>
      </c>
      <c r="P6928" s="1">
        <f t="shared" ca="1" si="1504"/>
        <v>16.66982137409607</v>
      </c>
    </row>
    <row r="6929" spans="1:16" x14ac:dyDescent="0.25">
      <c r="A6929" s="1">
        <f t="shared" ca="1" si="1492"/>
        <v>3.9766807035512093</v>
      </c>
      <c r="B6929" s="1">
        <f t="shared" ca="1" si="1492"/>
        <v>12.966758138920319</v>
      </c>
      <c r="C6929" s="1">
        <f t="shared" ca="1" si="1492"/>
        <v>2.1464038305510091</v>
      </c>
      <c r="D6929" s="1">
        <f t="shared" ca="1" si="1492"/>
        <v>0.35169649684073989</v>
      </c>
      <c r="E6929" s="4">
        <f t="shared" ca="1" si="1493"/>
        <v>0.35169649684073989</v>
      </c>
      <c r="F6929" s="4">
        <f t="shared" ca="1" si="1494"/>
        <v>2.1464038305510091</v>
      </c>
      <c r="G6929" s="4">
        <f t="shared" ca="1" si="1495"/>
        <v>3.9766807035512093</v>
      </c>
      <c r="H6929" s="4">
        <f t="shared" ca="1" si="1496"/>
        <v>12.966758138920319</v>
      </c>
      <c r="I6929" s="4">
        <f t="shared" ca="1" si="1497"/>
        <v>3.9766807035512093</v>
      </c>
      <c r="J6929" s="4">
        <f t="shared" ca="1" si="1498"/>
        <v>18.97668070355121</v>
      </c>
      <c r="K6929" s="10">
        <f t="shared" ca="1" si="1499"/>
        <v>3.9766807035512093</v>
      </c>
      <c r="L6929" s="10">
        <f t="shared" ca="1" si="1500"/>
        <v>18.97668070355121</v>
      </c>
      <c r="M6929" s="9" t="b">
        <f t="shared" ca="1" si="1501"/>
        <v>0</v>
      </c>
      <c r="N6929" s="10">
        <f t="shared" ca="1" si="1502"/>
        <v>0.35169649684073989</v>
      </c>
      <c r="O6929" s="10">
        <f t="shared" ca="1" si="1503"/>
        <v>3.9766807035512093</v>
      </c>
      <c r="P6929" s="1">
        <f t="shared" ca="1" si="1504"/>
        <v>7.7266807035512093</v>
      </c>
    </row>
    <row r="6930" spans="1:16" x14ac:dyDescent="0.25">
      <c r="A6930" s="1">
        <f t="shared" ca="1" si="1492"/>
        <v>4.8133600362308062</v>
      </c>
      <c r="B6930" s="1">
        <f t="shared" ca="1" si="1492"/>
        <v>10.780808455779699</v>
      </c>
      <c r="C6930" s="1">
        <f t="shared" ca="1" si="1492"/>
        <v>14.977018254372991</v>
      </c>
      <c r="D6930" s="1">
        <f t="shared" ca="1" si="1492"/>
        <v>6.2527565979985384</v>
      </c>
      <c r="E6930" s="4">
        <f t="shared" ca="1" si="1493"/>
        <v>4.8133600362308062</v>
      </c>
      <c r="F6930" s="4">
        <f t="shared" ca="1" si="1494"/>
        <v>6.2527565979985384</v>
      </c>
      <c r="G6930" s="4">
        <f t="shared" ca="1" si="1495"/>
        <v>10.780808455779699</v>
      </c>
      <c r="H6930" s="4">
        <f t="shared" ca="1" si="1496"/>
        <v>14.977018254372991</v>
      </c>
      <c r="I6930" s="4">
        <f t="shared" ca="1" si="1497"/>
        <v>4.8133600362308062</v>
      </c>
      <c r="J6930" s="4">
        <f t="shared" ca="1" si="1498"/>
        <v>19.813360036230804</v>
      </c>
      <c r="K6930" s="10">
        <f t="shared" ca="1" si="1499"/>
        <v>4.8133600362308062</v>
      </c>
      <c r="L6930" s="10">
        <f t="shared" ca="1" si="1500"/>
        <v>19.813360036230804</v>
      </c>
      <c r="M6930" s="9" t="b">
        <f t="shared" ca="1" si="1501"/>
        <v>1</v>
      </c>
      <c r="N6930" s="10">
        <f t="shared" ca="1" si="1502"/>
        <v>4.8133600362308062</v>
      </c>
      <c r="O6930" s="10">
        <f t="shared" ca="1" si="1503"/>
        <v>19.813360036230804</v>
      </c>
      <c r="P6930" s="1">
        <f t="shared" ca="1" si="1504"/>
        <v>19.813360036230804</v>
      </c>
    </row>
    <row r="6931" spans="1:16" x14ac:dyDescent="0.25">
      <c r="A6931" s="1">
        <f t="shared" ca="1" si="1492"/>
        <v>7.6331570631947336</v>
      </c>
      <c r="B6931" s="1">
        <f t="shared" ca="1" si="1492"/>
        <v>10.519315788665415</v>
      </c>
      <c r="C6931" s="1">
        <f t="shared" ca="1" si="1492"/>
        <v>0.51584227492144363</v>
      </c>
      <c r="D6931" s="1">
        <f t="shared" ca="1" si="1492"/>
        <v>0.22932444613866176</v>
      </c>
      <c r="E6931" s="4">
        <f t="shared" ca="1" si="1493"/>
        <v>0.22932444613866176</v>
      </c>
      <c r="F6931" s="4">
        <f t="shared" ca="1" si="1494"/>
        <v>0.51584227492144363</v>
      </c>
      <c r="G6931" s="4">
        <f t="shared" ca="1" si="1495"/>
        <v>7.6331570631947336</v>
      </c>
      <c r="H6931" s="4">
        <f t="shared" ca="1" si="1496"/>
        <v>10.519315788665415</v>
      </c>
      <c r="I6931" s="4">
        <f t="shared" ca="1" si="1497"/>
        <v>7.6331570631947336</v>
      </c>
      <c r="J6931" s="4">
        <f t="shared" ca="1" si="1498"/>
        <v>22.633157063194734</v>
      </c>
      <c r="K6931" s="10">
        <f t="shared" ca="1" si="1499"/>
        <v>7.6331570631947336</v>
      </c>
      <c r="L6931" s="10">
        <f t="shared" ca="1" si="1500"/>
        <v>22.633157063194734</v>
      </c>
      <c r="M6931" s="9" t="b">
        <f t="shared" ca="1" si="1501"/>
        <v>0</v>
      </c>
      <c r="N6931" s="10">
        <f t="shared" ca="1" si="1502"/>
        <v>0.22932444613866176</v>
      </c>
      <c r="O6931" s="10">
        <f t="shared" ca="1" si="1503"/>
        <v>7.6331570631947336</v>
      </c>
      <c r="P6931" s="1">
        <f t="shared" ca="1" si="1504"/>
        <v>11.383157063194734</v>
      </c>
    </row>
    <row r="6932" spans="1:16" x14ac:dyDescent="0.25">
      <c r="A6932" s="1">
        <f t="shared" ca="1" si="1492"/>
        <v>14.051656923606107</v>
      </c>
      <c r="B6932" s="1">
        <f t="shared" ca="1" si="1492"/>
        <v>1.5586690689315896</v>
      </c>
      <c r="C6932" s="1">
        <f t="shared" ca="1" si="1492"/>
        <v>14.589813707536546</v>
      </c>
      <c r="D6932" s="1">
        <f t="shared" ca="1" si="1492"/>
        <v>13.832768611807724</v>
      </c>
      <c r="E6932" s="4">
        <f t="shared" ca="1" si="1493"/>
        <v>1.5586690689315896</v>
      </c>
      <c r="F6932" s="4">
        <f t="shared" ca="1" si="1494"/>
        <v>13.832768611807724</v>
      </c>
      <c r="G6932" s="4">
        <f t="shared" ca="1" si="1495"/>
        <v>14.051656923606107</v>
      </c>
      <c r="H6932" s="4">
        <f t="shared" ca="1" si="1496"/>
        <v>14.589813707536546</v>
      </c>
      <c r="I6932" s="4">
        <f t="shared" ca="1" si="1497"/>
        <v>14.051656923606107</v>
      </c>
      <c r="J6932" s="4">
        <f t="shared" ca="1" si="1498"/>
        <v>29.051656923606107</v>
      </c>
      <c r="K6932" s="10">
        <f t="shared" ca="1" si="1499"/>
        <v>14.051656923606107</v>
      </c>
      <c r="L6932" s="10">
        <f t="shared" ca="1" si="1500"/>
        <v>29.051656923606107</v>
      </c>
      <c r="M6932" s="9" t="b">
        <f t="shared" ca="1" si="1501"/>
        <v>0</v>
      </c>
      <c r="N6932" s="10">
        <f t="shared" ca="1" si="1502"/>
        <v>1.5586690689315896</v>
      </c>
      <c r="O6932" s="10">
        <f t="shared" ca="1" si="1503"/>
        <v>14.051656923606107</v>
      </c>
      <c r="P6932" s="1">
        <f t="shared" ca="1" si="1504"/>
        <v>17.801656923606107</v>
      </c>
    </row>
    <row r="6933" spans="1:16" x14ac:dyDescent="0.25">
      <c r="A6933" s="1">
        <f t="shared" ref="A6933:D6964" ca="1" si="1505">RAND()*15</f>
        <v>14.804821863591254</v>
      </c>
      <c r="B6933" s="1">
        <f t="shared" ca="1" si="1505"/>
        <v>2.4477469797685103</v>
      </c>
      <c r="C6933" s="1">
        <f t="shared" ca="1" si="1505"/>
        <v>14.53298114350503</v>
      </c>
      <c r="D6933" s="1">
        <f t="shared" ca="1" si="1505"/>
        <v>4.3984970523406819</v>
      </c>
      <c r="E6933" s="4">
        <f t="shared" ca="1" si="1493"/>
        <v>2.4477469797685103</v>
      </c>
      <c r="F6933" s="4">
        <f t="shared" ca="1" si="1494"/>
        <v>4.3984970523406819</v>
      </c>
      <c r="G6933" s="4">
        <f t="shared" ca="1" si="1495"/>
        <v>14.53298114350503</v>
      </c>
      <c r="H6933" s="4">
        <f t="shared" ca="1" si="1496"/>
        <v>14.804821863591254</v>
      </c>
      <c r="I6933" s="4">
        <f t="shared" ca="1" si="1497"/>
        <v>14.804821863591254</v>
      </c>
      <c r="J6933" s="4">
        <f t="shared" ca="1" si="1498"/>
        <v>29.804821863591254</v>
      </c>
      <c r="K6933" s="10">
        <f t="shared" ca="1" si="1499"/>
        <v>14.804821863591254</v>
      </c>
      <c r="L6933" s="10">
        <f t="shared" ca="1" si="1500"/>
        <v>29.804821863591254</v>
      </c>
      <c r="M6933" s="9" t="b">
        <f t="shared" ca="1" si="1501"/>
        <v>0</v>
      </c>
      <c r="N6933" s="10">
        <f t="shared" ca="1" si="1502"/>
        <v>2.4477469797685103</v>
      </c>
      <c r="O6933" s="10">
        <f t="shared" ca="1" si="1503"/>
        <v>14.804821863591254</v>
      </c>
      <c r="P6933" s="1">
        <f t="shared" ca="1" si="1504"/>
        <v>18.554821863591254</v>
      </c>
    </row>
    <row r="6934" spans="1:16" x14ac:dyDescent="0.25">
      <c r="A6934" s="1">
        <f t="shared" ca="1" si="1505"/>
        <v>3.2620674665666272</v>
      </c>
      <c r="B6934" s="1">
        <f t="shared" ca="1" si="1505"/>
        <v>2.0732241625702259</v>
      </c>
      <c r="C6934" s="1">
        <f t="shared" ca="1" si="1505"/>
        <v>13.03699924179748</v>
      </c>
      <c r="D6934" s="1">
        <f t="shared" ca="1" si="1505"/>
        <v>0.17018421528446792</v>
      </c>
      <c r="E6934" s="4">
        <f t="shared" ca="1" si="1493"/>
        <v>0.17018421528446792</v>
      </c>
      <c r="F6934" s="4">
        <f t="shared" ca="1" si="1494"/>
        <v>2.0732241625702259</v>
      </c>
      <c r="G6934" s="4">
        <f t="shared" ca="1" si="1495"/>
        <v>3.2620674665666272</v>
      </c>
      <c r="H6934" s="4">
        <f t="shared" ca="1" si="1496"/>
        <v>13.03699924179748</v>
      </c>
      <c r="I6934" s="4">
        <f t="shared" ca="1" si="1497"/>
        <v>3.2620674665666272</v>
      </c>
      <c r="J6934" s="4">
        <f t="shared" ca="1" si="1498"/>
        <v>18.262067466566627</v>
      </c>
      <c r="K6934" s="10">
        <f t="shared" ca="1" si="1499"/>
        <v>3.2620674665666272</v>
      </c>
      <c r="L6934" s="10">
        <f t="shared" ca="1" si="1500"/>
        <v>18.262067466566627</v>
      </c>
      <c r="M6934" s="9" t="b">
        <f t="shared" ca="1" si="1501"/>
        <v>0</v>
      </c>
      <c r="N6934" s="10">
        <f t="shared" ca="1" si="1502"/>
        <v>0.17018421528446792</v>
      </c>
      <c r="O6934" s="10">
        <f t="shared" ca="1" si="1503"/>
        <v>3.2620674665666272</v>
      </c>
      <c r="P6934" s="1">
        <f t="shared" ca="1" si="1504"/>
        <v>7.0120674665666272</v>
      </c>
    </row>
    <row r="6935" spans="1:16" x14ac:dyDescent="0.25">
      <c r="A6935" s="1">
        <f t="shared" ca="1" si="1505"/>
        <v>3.1005063866880969</v>
      </c>
      <c r="B6935" s="1">
        <f t="shared" ca="1" si="1505"/>
        <v>3.9822277041206533</v>
      </c>
      <c r="C6935" s="1">
        <f t="shared" ca="1" si="1505"/>
        <v>4.2111552974274318</v>
      </c>
      <c r="D6935" s="1">
        <f t="shared" ca="1" si="1505"/>
        <v>14.380368442594362</v>
      </c>
      <c r="E6935" s="4">
        <f t="shared" ca="1" si="1493"/>
        <v>3.1005063866880969</v>
      </c>
      <c r="F6935" s="4">
        <f t="shared" ca="1" si="1494"/>
        <v>3.9822277041206533</v>
      </c>
      <c r="G6935" s="4">
        <f t="shared" ca="1" si="1495"/>
        <v>4.2111552974274318</v>
      </c>
      <c r="H6935" s="4">
        <f t="shared" ca="1" si="1496"/>
        <v>14.380368442594362</v>
      </c>
      <c r="I6935" s="4">
        <f t="shared" ca="1" si="1497"/>
        <v>3.1005063866880969</v>
      </c>
      <c r="J6935" s="4">
        <f t="shared" ca="1" si="1498"/>
        <v>18.100506386688096</v>
      </c>
      <c r="K6935" s="10">
        <f t="shared" ca="1" si="1499"/>
        <v>3.1005063866880969</v>
      </c>
      <c r="L6935" s="10">
        <f t="shared" ca="1" si="1500"/>
        <v>18.100506386688096</v>
      </c>
      <c r="M6935" s="9" t="b">
        <f t="shared" ca="1" si="1501"/>
        <v>1</v>
      </c>
      <c r="N6935" s="10">
        <f t="shared" ca="1" si="1502"/>
        <v>3.1005063866880969</v>
      </c>
      <c r="O6935" s="10">
        <f t="shared" ca="1" si="1503"/>
        <v>18.100506386688096</v>
      </c>
      <c r="P6935" s="1">
        <f t="shared" ca="1" si="1504"/>
        <v>18.100506386688096</v>
      </c>
    </row>
    <row r="6936" spans="1:16" x14ac:dyDescent="0.25">
      <c r="A6936" s="1">
        <f t="shared" ca="1" si="1505"/>
        <v>0.11435296512881554</v>
      </c>
      <c r="B6936" s="1">
        <f t="shared" ca="1" si="1505"/>
        <v>12.099999495921798</v>
      </c>
      <c r="C6936" s="1">
        <f t="shared" ca="1" si="1505"/>
        <v>14.196683485263049</v>
      </c>
      <c r="D6936" s="1">
        <f t="shared" ca="1" si="1505"/>
        <v>12.856696634854558</v>
      </c>
      <c r="E6936" s="4">
        <f t="shared" ca="1" si="1493"/>
        <v>0.11435296512881554</v>
      </c>
      <c r="F6936" s="4">
        <f t="shared" ca="1" si="1494"/>
        <v>12.099999495921798</v>
      </c>
      <c r="G6936" s="4">
        <f t="shared" ca="1" si="1495"/>
        <v>12.856696634854558</v>
      </c>
      <c r="H6936" s="4">
        <f t="shared" ca="1" si="1496"/>
        <v>14.196683485263049</v>
      </c>
      <c r="I6936" s="4">
        <f t="shared" ca="1" si="1497"/>
        <v>0.11435296512881554</v>
      </c>
      <c r="J6936" s="4">
        <f t="shared" ca="1" si="1498"/>
        <v>15.114352965128816</v>
      </c>
      <c r="K6936" s="10">
        <f t="shared" ca="1" si="1499"/>
        <v>0.11435296512881554</v>
      </c>
      <c r="L6936" s="10">
        <f t="shared" ca="1" si="1500"/>
        <v>15.114352965128816</v>
      </c>
      <c r="M6936" s="9" t="b">
        <f t="shared" ca="1" si="1501"/>
        <v>1</v>
      </c>
      <c r="N6936" s="10">
        <f t="shared" ca="1" si="1502"/>
        <v>0.11435296512881554</v>
      </c>
      <c r="O6936" s="10">
        <f t="shared" ca="1" si="1503"/>
        <v>15.114352965128816</v>
      </c>
      <c r="P6936" s="1">
        <f t="shared" ca="1" si="1504"/>
        <v>15.114352965128816</v>
      </c>
    </row>
    <row r="6937" spans="1:16" x14ac:dyDescent="0.25">
      <c r="A6937" s="1">
        <f t="shared" ca="1" si="1505"/>
        <v>13.967621832246532</v>
      </c>
      <c r="B6937" s="1">
        <f t="shared" ca="1" si="1505"/>
        <v>14.427881079675794</v>
      </c>
      <c r="C6937" s="1">
        <f t="shared" ca="1" si="1505"/>
        <v>2.6586384471407856</v>
      </c>
      <c r="D6937" s="1">
        <f t="shared" ca="1" si="1505"/>
        <v>1.4894302050738455</v>
      </c>
      <c r="E6937" s="4">
        <f t="shared" ca="1" si="1493"/>
        <v>1.4894302050738455</v>
      </c>
      <c r="F6937" s="4">
        <f t="shared" ca="1" si="1494"/>
        <v>2.6586384471407856</v>
      </c>
      <c r="G6937" s="4">
        <f t="shared" ca="1" si="1495"/>
        <v>13.967621832246532</v>
      </c>
      <c r="H6937" s="4">
        <f t="shared" ca="1" si="1496"/>
        <v>14.427881079675794</v>
      </c>
      <c r="I6937" s="4">
        <f t="shared" ca="1" si="1497"/>
        <v>13.967621832246532</v>
      </c>
      <c r="J6937" s="4">
        <f t="shared" ca="1" si="1498"/>
        <v>28.967621832246532</v>
      </c>
      <c r="K6937" s="10">
        <f t="shared" ca="1" si="1499"/>
        <v>13.967621832246532</v>
      </c>
      <c r="L6937" s="10">
        <f t="shared" ca="1" si="1500"/>
        <v>28.967621832246532</v>
      </c>
      <c r="M6937" s="9" t="b">
        <f t="shared" ca="1" si="1501"/>
        <v>0</v>
      </c>
      <c r="N6937" s="10">
        <f t="shared" ca="1" si="1502"/>
        <v>1.4894302050738455</v>
      </c>
      <c r="O6937" s="10">
        <f t="shared" ca="1" si="1503"/>
        <v>13.967621832246532</v>
      </c>
      <c r="P6937" s="1">
        <f t="shared" ca="1" si="1504"/>
        <v>17.717621832246532</v>
      </c>
    </row>
    <row r="6938" spans="1:16" x14ac:dyDescent="0.25">
      <c r="A6938" s="1">
        <f t="shared" ca="1" si="1505"/>
        <v>12.273385357034536</v>
      </c>
      <c r="B6938" s="1">
        <f t="shared" ca="1" si="1505"/>
        <v>3.5418100965557398</v>
      </c>
      <c r="C6938" s="1">
        <f t="shared" ca="1" si="1505"/>
        <v>10.819206775563359</v>
      </c>
      <c r="D6938" s="1">
        <f t="shared" ca="1" si="1505"/>
        <v>1.5864708793420668</v>
      </c>
      <c r="E6938" s="4">
        <f t="shared" ca="1" si="1493"/>
        <v>1.5864708793420668</v>
      </c>
      <c r="F6938" s="4">
        <f t="shared" ca="1" si="1494"/>
        <v>3.5418100965557398</v>
      </c>
      <c r="G6938" s="4">
        <f t="shared" ca="1" si="1495"/>
        <v>10.819206775563359</v>
      </c>
      <c r="H6938" s="4">
        <f t="shared" ca="1" si="1496"/>
        <v>12.273385357034536</v>
      </c>
      <c r="I6938" s="4">
        <f t="shared" ca="1" si="1497"/>
        <v>12.273385357034536</v>
      </c>
      <c r="J6938" s="4">
        <f t="shared" ca="1" si="1498"/>
        <v>27.273385357034535</v>
      </c>
      <c r="K6938" s="10">
        <f t="shared" ca="1" si="1499"/>
        <v>12.273385357034536</v>
      </c>
      <c r="L6938" s="10">
        <f t="shared" ca="1" si="1500"/>
        <v>27.273385357034535</v>
      </c>
      <c r="M6938" s="9" t="b">
        <f t="shared" ca="1" si="1501"/>
        <v>0</v>
      </c>
      <c r="N6938" s="10">
        <f t="shared" ca="1" si="1502"/>
        <v>1.5864708793420668</v>
      </c>
      <c r="O6938" s="10">
        <f t="shared" ca="1" si="1503"/>
        <v>12.273385357034536</v>
      </c>
      <c r="P6938" s="1">
        <f t="shared" ca="1" si="1504"/>
        <v>16.023385357034535</v>
      </c>
    </row>
    <row r="6939" spans="1:16" x14ac:dyDescent="0.25">
      <c r="A6939" s="1">
        <f t="shared" ca="1" si="1505"/>
        <v>10.015422412295617</v>
      </c>
      <c r="B6939" s="1">
        <f t="shared" ca="1" si="1505"/>
        <v>10.402714954882576</v>
      </c>
      <c r="C6939" s="1">
        <f t="shared" ca="1" si="1505"/>
        <v>1.9316181714077096</v>
      </c>
      <c r="D6939" s="1">
        <f t="shared" ca="1" si="1505"/>
        <v>12.493362619597477</v>
      </c>
      <c r="E6939" s="4">
        <f t="shared" ca="1" si="1493"/>
        <v>1.9316181714077096</v>
      </c>
      <c r="F6939" s="4">
        <f t="shared" ca="1" si="1494"/>
        <v>10.015422412295617</v>
      </c>
      <c r="G6939" s="4">
        <f t="shared" ca="1" si="1495"/>
        <v>10.402714954882576</v>
      </c>
      <c r="H6939" s="4">
        <f t="shared" ca="1" si="1496"/>
        <v>12.493362619597477</v>
      </c>
      <c r="I6939" s="4">
        <f t="shared" ca="1" si="1497"/>
        <v>10.015422412295617</v>
      </c>
      <c r="J6939" s="4">
        <f t="shared" ca="1" si="1498"/>
        <v>25.015422412295617</v>
      </c>
      <c r="K6939" s="10">
        <f t="shared" ca="1" si="1499"/>
        <v>10.015422412295617</v>
      </c>
      <c r="L6939" s="10">
        <f t="shared" ca="1" si="1500"/>
        <v>25.015422412295617</v>
      </c>
      <c r="M6939" s="9" t="b">
        <f t="shared" ca="1" si="1501"/>
        <v>0</v>
      </c>
      <c r="N6939" s="10">
        <f t="shared" ca="1" si="1502"/>
        <v>1.9316181714077096</v>
      </c>
      <c r="O6939" s="10">
        <f t="shared" ca="1" si="1503"/>
        <v>10.015422412295617</v>
      </c>
      <c r="P6939" s="1">
        <f t="shared" ca="1" si="1504"/>
        <v>13.765422412295617</v>
      </c>
    </row>
    <row r="6940" spans="1:16" x14ac:dyDescent="0.25">
      <c r="A6940" s="1">
        <f t="shared" ca="1" si="1505"/>
        <v>0.7013073538201775</v>
      </c>
      <c r="B6940" s="1">
        <f t="shared" ca="1" si="1505"/>
        <v>4.3597568629943657</v>
      </c>
      <c r="C6940" s="1">
        <f t="shared" ca="1" si="1505"/>
        <v>11.895703643998926</v>
      </c>
      <c r="D6940" s="1">
        <f t="shared" ca="1" si="1505"/>
        <v>12.896364301876742</v>
      </c>
      <c r="E6940" s="4">
        <f t="shared" ca="1" si="1493"/>
        <v>0.7013073538201775</v>
      </c>
      <c r="F6940" s="4">
        <f t="shared" ca="1" si="1494"/>
        <v>4.3597568629943657</v>
      </c>
      <c r="G6940" s="4">
        <f t="shared" ca="1" si="1495"/>
        <v>11.895703643998926</v>
      </c>
      <c r="H6940" s="4">
        <f t="shared" ca="1" si="1496"/>
        <v>12.896364301876742</v>
      </c>
      <c r="I6940" s="4">
        <f t="shared" ca="1" si="1497"/>
        <v>0.7013073538201775</v>
      </c>
      <c r="J6940" s="4">
        <f t="shared" ca="1" si="1498"/>
        <v>15.701307353820177</v>
      </c>
      <c r="K6940" s="10">
        <f t="shared" ca="1" si="1499"/>
        <v>0.7013073538201775</v>
      </c>
      <c r="L6940" s="10">
        <f t="shared" ca="1" si="1500"/>
        <v>15.701307353820177</v>
      </c>
      <c r="M6940" s="9" t="b">
        <f t="shared" ca="1" si="1501"/>
        <v>1</v>
      </c>
      <c r="N6940" s="10">
        <f t="shared" ca="1" si="1502"/>
        <v>0.7013073538201775</v>
      </c>
      <c r="O6940" s="10">
        <f t="shared" ca="1" si="1503"/>
        <v>15.701307353820177</v>
      </c>
      <c r="P6940" s="1">
        <f t="shared" ca="1" si="1504"/>
        <v>15.701307353820177</v>
      </c>
    </row>
    <row r="6941" spans="1:16" x14ac:dyDescent="0.25">
      <c r="A6941" s="1">
        <f t="shared" ca="1" si="1505"/>
        <v>1.8283106840272501</v>
      </c>
      <c r="B6941" s="1">
        <f t="shared" ca="1" si="1505"/>
        <v>2.8914579749747182</v>
      </c>
      <c r="C6941" s="1">
        <f t="shared" ca="1" si="1505"/>
        <v>12.23281560311945</v>
      </c>
      <c r="D6941" s="1">
        <f t="shared" ca="1" si="1505"/>
        <v>8.5445013537877976</v>
      </c>
      <c r="E6941" s="4">
        <f t="shared" ca="1" si="1493"/>
        <v>1.8283106840272501</v>
      </c>
      <c r="F6941" s="4">
        <f t="shared" ca="1" si="1494"/>
        <v>2.8914579749747182</v>
      </c>
      <c r="G6941" s="4">
        <f t="shared" ca="1" si="1495"/>
        <v>8.5445013537877976</v>
      </c>
      <c r="H6941" s="4">
        <f t="shared" ca="1" si="1496"/>
        <v>12.23281560311945</v>
      </c>
      <c r="I6941" s="4">
        <f t="shared" ca="1" si="1497"/>
        <v>1.8283106840272501</v>
      </c>
      <c r="J6941" s="4">
        <f t="shared" ca="1" si="1498"/>
        <v>16.828310684027251</v>
      </c>
      <c r="K6941" s="10">
        <f t="shared" ca="1" si="1499"/>
        <v>1.8283106840272501</v>
      </c>
      <c r="L6941" s="10">
        <f t="shared" ca="1" si="1500"/>
        <v>16.828310684027251</v>
      </c>
      <c r="M6941" s="9" t="b">
        <f t="shared" ca="1" si="1501"/>
        <v>1</v>
      </c>
      <c r="N6941" s="10">
        <f t="shared" ca="1" si="1502"/>
        <v>1.8283106840272501</v>
      </c>
      <c r="O6941" s="10">
        <f t="shared" ca="1" si="1503"/>
        <v>16.828310684027251</v>
      </c>
      <c r="P6941" s="1">
        <f t="shared" ca="1" si="1504"/>
        <v>16.828310684027251</v>
      </c>
    </row>
    <row r="6942" spans="1:16" x14ac:dyDescent="0.25">
      <c r="A6942" s="1">
        <f t="shared" ca="1" si="1505"/>
        <v>9.3360785287361221</v>
      </c>
      <c r="B6942" s="1">
        <f t="shared" ca="1" si="1505"/>
        <v>10.112677202646259</v>
      </c>
      <c r="C6942" s="1">
        <f t="shared" ca="1" si="1505"/>
        <v>9.3627754471674578</v>
      </c>
      <c r="D6942" s="1">
        <f t="shared" ca="1" si="1505"/>
        <v>2.2466801375815519</v>
      </c>
      <c r="E6942" s="4">
        <f t="shared" ca="1" si="1493"/>
        <v>2.2466801375815519</v>
      </c>
      <c r="F6942" s="4">
        <f t="shared" ca="1" si="1494"/>
        <v>9.3360785287361221</v>
      </c>
      <c r="G6942" s="4">
        <f t="shared" ca="1" si="1495"/>
        <v>9.3627754471674578</v>
      </c>
      <c r="H6942" s="4">
        <f t="shared" ca="1" si="1496"/>
        <v>10.112677202646259</v>
      </c>
      <c r="I6942" s="4">
        <f t="shared" ca="1" si="1497"/>
        <v>9.3360785287361221</v>
      </c>
      <c r="J6942" s="4">
        <f t="shared" ca="1" si="1498"/>
        <v>24.336078528736124</v>
      </c>
      <c r="K6942" s="10">
        <f t="shared" ca="1" si="1499"/>
        <v>9.3360785287361221</v>
      </c>
      <c r="L6942" s="10">
        <f t="shared" ca="1" si="1500"/>
        <v>24.336078528736124</v>
      </c>
      <c r="M6942" s="9" t="b">
        <f t="shared" ca="1" si="1501"/>
        <v>0</v>
      </c>
      <c r="N6942" s="10">
        <f t="shared" ca="1" si="1502"/>
        <v>2.2466801375815519</v>
      </c>
      <c r="O6942" s="10">
        <f t="shared" ca="1" si="1503"/>
        <v>9.3360785287361221</v>
      </c>
      <c r="P6942" s="1">
        <f t="shared" ca="1" si="1504"/>
        <v>13.086078528736122</v>
      </c>
    </row>
    <row r="6943" spans="1:16" x14ac:dyDescent="0.25">
      <c r="A6943" s="1">
        <f t="shared" ca="1" si="1505"/>
        <v>2.5608443176393916</v>
      </c>
      <c r="B6943" s="1">
        <f t="shared" ca="1" si="1505"/>
        <v>5.2528914707451513</v>
      </c>
      <c r="C6943" s="1">
        <f t="shared" ca="1" si="1505"/>
        <v>10.433581661000076</v>
      </c>
      <c r="D6943" s="1">
        <f t="shared" ca="1" si="1505"/>
        <v>9.7135299764504204</v>
      </c>
      <c r="E6943" s="4">
        <f t="shared" ca="1" si="1493"/>
        <v>2.5608443176393916</v>
      </c>
      <c r="F6943" s="4">
        <f t="shared" ca="1" si="1494"/>
        <v>5.2528914707451513</v>
      </c>
      <c r="G6943" s="4">
        <f t="shared" ca="1" si="1495"/>
        <v>9.7135299764504204</v>
      </c>
      <c r="H6943" s="4">
        <f t="shared" ca="1" si="1496"/>
        <v>10.433581661000076</v>
      </c>
      <c r="I6943" s="4">
        <f t="shared" ca="1" si="1497"/>
        <v>2.5608443176393916</v>
      </c>
      <c r="J6943" s="4">
        <f t="shared" ca="1" si="1498"/>
        <v>17.560844317639393</v>
      </c>
      <c r="K6943" s="10">
        <f t="shared" ca="1" si="1499"/>
        <v>2.5608443176393916</v>
      </c>
      <c r="L6943" s="10">
        <f t="shared" ca="1" si="1500"/>
        <v>17.560844317639393</v>
      </c>
      <c r="M6943" s="9" t="b">
        <f t="shared" ca="1" si="1501"/>
        <v>1</v>
      </c>
      <c r="N6943" s="10">
        <f t="shared" ca="1" si="1502"/>
        <v>2.5608443176393916</v>
      </c>
      <c r="O6943" s="10">
        <f t="shared" ca="1" si="1503"/>
        <v>17.560844317639393</v>
      </c>
      <c r="P6943" s="1">
        <f t="shared" ca="1" si="1504"/>
        <v>17.560844317639393</v>
      </c>
    </row>
    <row r="6944" spans="1:16" x14ac:dyDescent="0.25">
      <c r="A6944" s="1">
        <f t="shared" ca="1" si="1505"/>
        <v>8.559630817509257</v>
      </c>
      <c r="B6944" s="1">
        <f t="shared" ca="1" si="1505"/>
        <v>8.0787207710158953</v>
      </c>
      <c r="C6944" s="1">
        <f t="shared" ca="1" si="1505"/>
        <v>0.9756450594686028</v>
      </c>
      <c r="D6944" s="1">
        <f t="shared" ca="1" si="1505"/>
        <v>2.4467345165527075</v>
      </c>
      <c r="E6944" s="4">
        <f t="shared" ca="1" si="1493"/>
        <v>0.9756450594686028</v>
      </c>
      <c r="F6944" s="4">
        <f t="shared" ca="1" si="1494"/>
        <v>2.4467345165527075</v>
      </c>
      <c r="G6944" s="4">
        <f t="shared" ca="1" si="1495"/>
        <v>8.0787207710158953</v>
      </c>
      <c r="H6944" s="4">
        <f t="shared" ca="1" si="1496"/>
        <v>8.559630817509257</v>
      </c>
      <c r="I6944" s="4">
        <f t="shared" ca="1" si="1497"/>
        <v>8.559630817509257</v>
      </c>
      <c r="J6944" s="4">
        <f t="shared" ca="1" si="1498"/>
        <v>23.559630817509259</v>
      </c>
      <c r="K6944" s="10">
        <f t="shared" ca="1" si="1499"/>
        <v>8.559630817509257</v>
      </c>
      <c r="L6944" s="10">
        <f t="shared" ca="1" si="1500"/>
        <v>23.559630817509259</v>
      </c>
      <c r="M6944" s="9" t="b">
        <f t="shared" ca="1" si="1501"/>
        <v>0</v>
      </c>
      <c r="N6944" s="10">
        <f t="shared" ca="1" si="1502"/>
        <v>0.9756450594686028</v>
      </c>
      <c r="O6944" s="10">
        <f t="shared" ca="1" si="1503"/>
        <v>8.559630817509257</v>
      </c>
      <c r="P6944" s="1">
        <f t="shared" ca="1" si="1504"/>
        <v>12.309630817509257</v>
      </c>
    </row>
    <row r="6945" spans="1:16" x14ac:dyDescent="0.25">
      <c r="A6945" s="1">
        <f t="shared" ca="1" si="1505"/>
        <v>12.600918423381934</v>
      </c>
      <c r="B6945" s="1">
        <f t="shared" ca="1" si="1505"/>
        <v>5.2579607632222185</v>
      </c>
      <c r="C6945" s="1">
        <f t="shared" ca="1" si="1505"/>
        <v>12.554213611513781</v>
      </c>
      <c r="D6945" s="1">
        <f t="shared" ca="1" si="1505"/>
        <v>7.7905136174504968</v>
      </c>
      <c r="E6945" s="4">
        <f t="shared" ca="1" si="1493"/>
        <v>5.2579607632222185</v>
      </c>
      <c r="F6945" s="4">
        <f t="shared" ca="1" si="1494"/>
        <v>7.7905136174504968</v>
      </c>
      <c r="G6945" s="4">
        <f t="shared" ca="1" si="1495"/>
        <v>12.554213611513781</v>
      </c>
      <c r="H6945" s="4">
        <f t="shared" ca="1" si="1496"/>
        <v>12.600918423381934</v>
      </c>
      <c r="I6945" s="4">
        <f t="shared" ca="1" si="1497"/>
        <v>12.600918423381934</v>
      </c>
      <c r="J6945" s="4">
        <f t="shared" ca="1" si="1498"/>
        <v>27.600918423381934</v>
      </c>
      <c r="K6945" s="10">
        <f t="shared" ca="1" si="1499"/>
        <v>12.600918423381934</v>
      </c>
      <c r="L6945" s="10">
        <f t="shared" ca="1" si="1500"/>
        <v>27.600918423381934</v>
      </c>
      <c r="M6945" s="9" t="b">
        <f t="shared" ca="1" si="1501"/>
        <v>0</v>
      </c>
      <c r="N6945" s="10">
        <f t="shared" ca="1" si="1502"/>
        <v>5.2579607632222185</v>
      </c>
      <c r="O6945" s="10">
        <f t="shared" ca="1" si="1503"/>
        <v>12.600918423381934</v>
      </c>
      <c r="P6945" s="1">
        <f t="shared" ca="1" si="1504"/>
        <v>16.350918423381934</v>
      </c>
    </row>
    <row r="6946" spans="1:16" x14ac:dyDescent="0.25">
      <c r="A6946" s="1">
        <f t="shared" ca="1" si="1505"/>
        <v>0.96624703985596527</v>
      </c>
      <c r="B6946" s="1">
        <f t="shared" ca="1" si="1505"/>
        <v>11.565178629759124</v>
      </c>
      <c r="C6946" s="1">
        <f t="shared" ca="1" si="1505"/>
        <v>6.3681381962947894</v>
      </c>
      <c r="D6946" s="1">
        <f t="shared" ca="1" si="1505"/>
        <v>14.488034981481368</v>
      </c>
      <c r="E6946" s="4">
        <f t="shared" ca="1" si="1493"/>
        <v>0.96624703985596527</v>
      </c>
      <c r="F6946" s="4">
        <f t="shared" ca="1" si="1494"/>
        <v>6.3681381962947894</v>
      </c>
      <c r="G6946" s="4">
        <f t="shared" ca="1" si="1495"/>
        <v>11.565178629759124</v>
      </c>
      <c r="H6946" s="4">
        <f t="shared" ca="1" si="1496"/>
        <v>14.488034981481368</v>
      </c>
      <c r="I6946" s="4">
        <f t="shared" ca="1" si="1497"/>
        <v>0.96624703985596527</v>
      </c>
      <c r="J6946" s="4">
        <f t="shared" ca="1" si="1498"/>
        <v>15.966247039855965</v>
      </c>
      <c r="K6946" s="10">
        <f t="shared" ca="1" si="1499"/>
        <v>0.96624703985596527</v>
      </c>
      <c r="L6946" s="10">
        <f t="shared" ca="1" si="1500"/>
        <v>15.966247039855965</v>
      </c>
      <c r="M6946" s="9" t="b">
        <f t="shared" ca="1" si="1501"/>
        <v>1</v>
      </c>
      <c r="N6946" s="10">
        <f t="shared" ca="1" si="1502"/>
        <v>0.96624703985596527</v>
      </c>
      <c r="O6946" s="10">
        <f t="shared" ca="1" si="1503"/>
        <v>15.966247039855965</v>
      </c>
      <c r="P6946" s="1">
        <f t="shared" ca="1" si="1504"/>
        <v>15.966247039855965</v>
      </c>
    </row>
    <row r="6947" spans="1:16" x14ac:dyDescent="0.25">
      <c r="A6947" s="1">
        <f t="shared" ca="1" si="1505"/>
        <v>2.2398121201914005</v>
      </c>
      <c r="B6947" s="1">
        <f t="shared" ca="1" si="1505"/>
        <v>11.268623079831357</v>
      </c>
      <c r="C6947" s="1">
        <f t="shared" ca="1" si="1505"/>
        <v>8.800090500886057</v>
      </c>
      <c r="D6947" s="1">
        <f t="shared" ca="1" si="1505"/>
        <v>9.050036925261514</v>
      </c>
      <c r="E6947" s="4">
        <f t="shared" ca="1" si="1493"/>
        <v>2.2398121201914005</v>
      </c>
      <c r="F6947" s="4">
        <f t="shared" ca="1" si="1494"/>
        <v>8.800090500886057</v>
      </c>
      <c r="G6947" s="4">
        <f t="shared" ca="1" si="1495"/>
        <v>9.050036925261514</v>
      </c>
      <c r="H6947" s="4">
        <f t="shared" ca="1" si="1496"/>
        <v>11.268623079831357</v>
      </c>
      <c r="I6947" s="4">
        <f t="shared" ca="1" si="1497"/>
        <v>2.2398121201914005</v>
      </c>
      <c r="J6947" s="4">
        <f t="shared" ca="1" si="1498"/>
        <v>17.239812120191402</v>
      </c>
      <c r="K6947" s="10">
        <f t="shared" ca="1" si="1499"/>
        <v>2.2398121201914005</v>
      </c>
      <c r="L6947" s="10">
        <f t="shared" ca="1" si="1500"/>
        <v>17.239812120191402</v>
      </c>
      <c r="M6947" s="9" t="b">
        <f t="shared" ca="1" si="1501"/>
        <v>1</v>
      </c>
      <c r="N6947" s="10">
        <f t="shared" ca="1" si="1502"/>
        <v>2.2398121201914005</v>
      </c>
      <c r="O6947" s="10">
        <f t="shared" ca="1" si="1503"/>
        <v>17.239812120191402</v>
      </c>
      <c r="P6947" s="1">
        <f t="shared" ca="1" si="1504"/>
        <v>17.239812120191402</v>
      </c>
    </row>
    <row r="6948" spans="1:16" x14ac:dyDescent="0.25">
      <c r="A6948" s="1">
        <f t="shared" ca="1" si="1505"/>
        <v>1.9212594893135548</v>
      </c>
      <c r="B6948" s="1">
        <f t="shared" ca="1" si="1505"/>
        <v>7.8294663554136501E-2</v>
      </c>
      <c r="C6948" s="1">
        <f t="shared" ca="1" si="1505"/>
        <v>10.133335790691385</v>
      </c>
      <c r="D6948" s="1">
        <f t="shared" ca="1" si="1505"/>
        <v>0.43544898998384762</v>
      </c>
      <c r="E6948" s="4">
        <f t="shared" ca="1" si="1493"/>
        <v>7.8294663554136501E-2</v>
      </c>
      <c r="F6948" s="4">
        <f t="shared" ca="1" si="1494"/>
        <v>0.43544898998384762</v>
      </c>
      <c r="G6948" s="4">
        <f t="shared" ca="1" si="1495"/>
        <v>1.9212594893135548</v>
      </c>
      <c r="H6948" s="4">
        <f t="shared" ca="1" si="1496"/>
        <v>10.133335790691385</v>
      </c>
      <c r="I6948" s="4">
        <f t="shared" ca="1" si="1497"/>
        <v>1.9212594893135548</v>
      </c>
      <c r="J6948" s="4">
        <f t="shared" ca="1" si="1498"/>
        <v>16.921259489313556</v>
      </c>
      <c r="K6948" s="10">
        <f t="shared" ca="1" si="1499"/>
        <v>1.9212594893135548</v>
      </c>
      <c r="L6948" s="10">
        <f t="shared" ca="1" si="1500"/>
        <v>16.921259489313556</v>
      </c>
      <c r="M6948" s="9" t="b">
        <f t="shared" ca="1" si="1501"/>
        <v>0</v>
      </c>
      <c r="N6948" s="10">
        <f t="shared" ca="1" si="1502"/>
        <v>7.8294663554136501E-2</v>
      </c>
      <c r="O6948" s="10">
        <f t="shared" ca="1" si="1503"/>
        <v>1.9212594893135548</v>
      </c>
      <c r="P6948" s="1">
        <f t="shared" ca="1" si="1504"/>
        <v>5.6712594893135551</v>
      </c>
    </row>
    <row r="6949" spans="1:16" x14ac:dyDescent="0.25">
      <c r="A6949" s="1">
        <f t="shared" ca="1" si="1505"/>
        <v>1.4631721162868616</v>
      </c>
      <c r="B6949" s="1">
        <f t="shared" ca="1" si="1505"/>
        <v>3.2619361076845523</v>
      </c>
      <c r="C6949" s="1">
        <f t="shared" ca="1" si="1505"/>
        <v>9.2083125284059655</v>
      </c>
      <c r="D6949" s="1">
        <f t="shared" ca="1" si="1505"/>
        <v>0.17706507678635186</v>
      </c>
      <c r="E6949" s="4">
        <f t="shared" ca="1" si="1493"/>
        <v>0.17706507678635186</v>
      </c>
      <c r="F6949" s="4">
        <f t="shared" ca="1" si="1494"/>
        <v>1.4631721162868616</v>
      </c>
      <c r="G6949" s="4">
        <f t="shared" ca="1" si="1495"/>
        <v>3.2619361076845523</v>
      </c>
      <c r="H6949" s="4">
        <f t="shared" ca="1" si="1496"/>
        <v>9.2083125284059655</v>
      </c>
      <c r="I6949" s="4">
        <f t="shared" ca="1" si="1497"/>
        <v>1.4631721162868616</v>
      </c>
      <c r="J6949" s="4">
        <f t="shared" ca="1" si="1498"/>
        <v>16.463172116286863</v>
      </c>
      <c r="K6949" s="10">
        <f t="shared" ca="1" si="1499"/>
        <v>1.4631721162868616</v>
      </c>
      <c r="L6949" s="10">
        <f t="shared" ca="1" si="1500"/>
        <v>16.463172116286863</v>
      </c>
      <c r="M6949" s="9" t="b">
        <f t="shared" ca="1" si="1501"/>
        <v>0</v>
      </c>
      <c r="N6949" s="10">
        <f t="shared" ca="1" si="1502"/>
        <v>0.17706507678635186</v>
      </c>
      <c r="O6949" s="10">
        <f t="shared" ca="1" si="1503"/>
        <v>1.4631721162868616</v>
      </c>
      <c r="P6949" s="1">
        <f t="shared" ca="1" si="1504"/>
        <v>5.2131721162868621</v>
      </c>
    </row>
    <row r="6950" spans="1:16" x14ac:dyDescent="0.25">
      <c r="A6950" s="1">
        <f t="shared" ca="1" si="1505"/>
        <v>12.027211582732363</v>
      </c>
      <c r="B6950" s="1">
        <f t="shared" ca="1" si="1505"/>
        <v>13.092070789119029</v>
      </c>
      <c r="C6950" s="1">
        <f t="shared" ca="1" si="1505"/>
        <v>5.615709924591421</v>
      </c>
      <c r="D6950" s="1">
        <f t="shared" ca="1" si="1505"/>
        <v>8.0038672982355799</v>
      </c>
      <c r="E6950" s="4">
        <f t="shared" ca="1" si="1493"/>
        <v>5.615709924591421</v>
      </c>
      <c r="F6950" s="4">
        <f t="shared" ca="1" si="1494"/>
        <v>8.0038672982355799</v>
      </c>
      <c r="G6950" s="4">
        <f t="shared" ca="1" si="1495"/>
        <v>12.027211582732363</v>
      </c>
      <c r="H6950" s="4">
        <f t="shared" ca="1" si="1496"/>
        <v>13.092070789119029</v>
      </c>
      <c r="I6950" s="4">
        <f t="shared" ca="1" si="1497"/>
        <v>12.027211582732363</v>
      </c>
      <c r="J6950" s="4">
        <f t="shared" ca="1" si="1498"/>
        <v>27.027211582732363</v>
      </c>
      <c r="K6950" s="10">
        <f t="shared" ca="1" si="1499"/>
        <v>12.027211582732363</v>
      </c>
      <c r="L6950" s="10">
        <f t="shared" ca="1" si="1500"/>
        <v>27.027211582732363</v>
      </c>
      <c r="M6950" s="9" t="b">
        <f t="shared" ca="1" si="1501"/>
        <v>0</v>
      </c>
      <c r="N6950" s="10">
        <f t="shared" ca="1" si="1502"/>
        <v>5.615709924591421</v>
      </c>
      <c r="O6950" s="10">
        <f t="shared" ca="1" si="1503"/>
        <v>12.027211582732363</v>
      </c>
      <c r="P6950" s="1">
        <f t="shared" ca="1" si="1504"/>
        <v>15.777211582732363</v>
      </c>
    </row>
    <row r="6951" spans="1:16" x14ac:dyDescent="0.25">
      <c r="A6951" s="1">
        <f t="shared" ca="1" si="1505"/>
        <v>14.842312637871609</v>
      </c>
      <c r="B6951" s="1">
        <f t="shared" ca="1" si="1505"/>
        <v>3.355477941461861</v>
      </c>
      <c r="C6951" s="1">
        <f t="shared" ca="1" si="1505"/>
        <v>7.9148195605103764</v>
      </c>
      <c r="D6951" s="1">
        <f t="shared" ca="1" si="1505"/>
        <v>2.0912195628226677</v>
      </c>
      <c r="E6951" s="4">
        <f t="shared" ca="1" si="1493"/>
        <v>2.0912195628226677</v>
      </c>
      <c r="F6951" s="4">
        <f t="shared" ca="1" si="1494"/>
        <v>3.355477941461861</v>
      </c>
      <c r="G6951" s="4">
        <f t="shared" ca="1" si="1495"/>
        <v>7.9148195605103764</v>
      </c>
      <c r="H6951" s="4">
        <f t="shared" ca="1" si="1496"/>
        <v>14.842312637871609</v>
      </c>
      <c r="I6951" s="4">
        <f t="shared" ca="1" si="1497"/>
        <v>14.842312637871609</v>
      </c>
      <c r="J6951" s="4">
        <f t="shared" ca="1" si="1498"/>
        <v>29.842312637871608</v>
      </c>
      <c r="K6951" s="10">
        <f t="shared" ca="1" si="1499"/>
        <v>14.842312637871609</v>
      </c>
      <c r="L6951" s="10">
        <f t="shared" ca="1" si="1500"/>
        <v>29.842312637871608</v>
      </c>
      <c r="M6951" s="9" t="b">
        <f t="shared" ca="1" si="1501"/>
        <v>0</v>
      </c>
      <c r="N6951" s="10">
        <f t="shared" ca="1" si="1502"/>
        <v>2.0912195628226677</v>
      </c>
      <c r="O6951" s="10">
        <f t="shared" ca="1" si="1503"/>
        <v>14.842312637871609</v>
      </c>
      <c r="P6951" s="1">
        <f t="shared" ca="1" si="1504"/>
        <v>18.592312637871608</v>
      </c>
    </row>
    <row r="6952" spans="1:16" x14ac:dyDescent="0.25">
      <c r="A6952" s="1">
        <f t="shared" ca="1" si="1505"/>
        <v>7.4593017423816068</v>
      </c>
      <c r="B6952" s="1">
        <f t="shared" ca="1" si="1505"/>
        <v>12.646543157452143</v>
      </c>
      <c r="C6952" s="1">
        <f t="shared" ca="1" si="1505"/>
        <v>8.3227620808433702</v>
      </c>
      <c r="D6952" s="1">
        <f t="shared" ca="1" si="1505"/>
        <v>11.954555571890795</v>
      </c>
      <c r="E6952" s="4">
        <f t="shared" ca="1" si="1493"/>
        <v>7.4593017423816068</v>
      </c>
      <c r="F6952" s="4">
        <f t="shared" ca="1" si="1494"/>
        <v>8.3227620808433702</v>
      </c>
      <c r="G6952" s="4">
        <f t="shared" ca="1" si="1495"/>
        <v>11.954555571890795</v>
      </c>
      <c r="H6952" s="4">
        <f t="shared" ca="1" si="1496"/>
        <v>12.646543157452143</v>
      </c>
      <c r="I6952" s="4">
        <f t="shared" ca="1" si="1497"/>
        <v>7.4593017423816068</v>
      </c>
      <c r="J6952" s="4">
        <f t="shared" ca="1" si="1498"/>
        <v>22.459301742381605</v>
      </c>
      <c r="K6952" s="10">
        <f t="shared" ca="1" si="1499"/>
        <v>7.4593017423816068</v>
      </c>
      <c r="L6952" s="10">
        <f t="shared" ca="1" si="1500"/>
        <v>22.459301742381605</v>
      </c>
      <c r="M6952" s="9" t="b">
        <f t="shared" ca="1" si="1501"/>
        <v>1</v>
      </c>
      <c r="N6952" s="10">
        <f t="shared" ca="1" si="1502"/>
        <v>7.4593017423816068</v>
      </c>
      <c r="O6952" s="10">
        <f t="shared" ca="1" si="1503"/>
        <v>22.459301742381605</v>
      </c>
      <c r="P6952" s="1">
        <f t="shared" ca="1" si="1504"/>
        <v>22.459301742381605</v>
      </c>
    </row>
    <row r="6953" spans="1:16" x14ac:dyDescent="0.25">
      <c r="A6953" s="1">
        <f t="shared" ca="1" si="1505"/>
        <v>11.652658688091851</v>
      </c>
      <c r="B6953" s="1">
        <f t="shared" ca="1" si="1505"/>
        <v>1.6235870300207962</v>
      </c>
      <c r="C6953" s="1">
        <f t="shared" ca="1" si="1505"/>
        <v>14.88685110003758</v>
      </c>
      <c r="D6953" s="1">
        <f t="shared" ca="1" si="1505"/>
        <v>9.3037448953233426</v>
      </c>
      <c r="E6953" s="4">
        <f t="shared" ca="1" si="1493"/>
        <v>1.6235870300207962</v>
      </c>
      <c r="F6953" s="4">
        <f t="shared" ca="1" si="1494"/>
        <v>9.3037448953233426</v>
      </c>
      <c r="G6953" s="4">
        <f t="shared" ca="1" si="1495"/>
        <v>11.652658688091851</v>
      </c>
      <c r="H6953" s="4">
        <f t="shared" ca="1" si="1496"/>
        <v>14.88685110003758</v>
      </c>
      <c r="I6953" s="4">
        <f t="shared" ca="1" si="1497"/>
        <v>11.652658688091851</v>
      </c>
      <c r="J6953" s="4">
        <f t="shared" ca="1" si="1498"/>
        <v>26.652658688091851</v>
      </c>
      <c r="K6953" s="10">
        <f t="shared" ca="1" si="1499"/>
        <v>11.652658688091851</v>
      </c>
      <c r="L6953" s="10">
        <f t="shared" ca="1" si="1500"/>
        <v>26.652658688091851</v>
      </c>
      <c r="M6953" s="9" t="b">
        <f t="shared" ca="1" si="1501"/>
        <v>0</v>
      </c>
      <c r="N6953" s="10">
        <f t="shared" ca="1" si="1502"/>
        <v>1.6235870300207962</v>
      </c>
      <c r="O6953" s="10">
        <f t="shared" ca="1" si="1503"/>
        <v>11.652658688091851</v>
      </c>
      <c r="P6953" s="1">
        <f t="shared" ca="1" si="1504"/>
        <v>15.402658688091851</v>
      </c>
    </row>
    <row r="6954" spans="1:16" x14ac:dyDescent="0.25">
      <c r="A6954" s="1">
        <f t="shared" ca="1" si="1505"/>
        <v>13.194538582315307</v>
      </c>
      <c r="B6954" s="1">
        <f t="shared" ca="1" si="1505"/>
        <v>8.5824119378648973</v>
      </c>
      <c r="C6954" s="1">
        <f t="shared" ca="1" si="1505"/>
        <v>14.810410984335821</v>
      </c>
      <c r="D6954" s="1">
        <f t="shared" ca="1" si="1505"/>
        <v>9.7548844911525343</v>
      </c>
      <c r="E6954" s="4">
        <f t="shared" ca="1" si="1493"/>
        <v>8.5824119378648973</v>
      </c>
      <c r="F6954" s="4">
        <f t="shared" ca="1" si="1494"/>
        <v>9.7548844911525343</v>
      </c>
      <c r="G6954" s="4">
        <f t="shared" ca="1" si="1495"/>
        <v>13.194538582315307</v>
      </c>
      <c r="H6954" s="4">
        <f t="shared" ca="1" si="1496"/>
        <v>14.810410984335821</v>
      </c>
      <c r="I6954" s="4">
        <f t="shared" ca="1" si="1497"/>
        <v>13.194538582315307</v>
      </c>
      <c r="J6954" s="4">
        <f t="shared" ca="1" si="1498"/>
        <v>28.194538582315307</v>
      </c>
      <c r="K6954" s="10">
        <f t="shared" ca="1" si="1499"/>
        <v>13.194538582315307</v>
      </c>
      <c r="L6954" s="10">
        <f t="shared" ca="1" si="1500"/>
        <v>28.194538582315307</v>
      </c>
      <c r="M6954" s="9" t="b">
        <f t="shared" ca="1" si="1501"/>
        <v>0</v>
      </c>
      <c r="N6954" s="10">
        <f t="shared" ca="1" si="1502"/>
        <v>8.5824119378648973</v>
      </c>
      <c r="O6954" s="10">
        <f t="shared" ca="1" si="1503"/>
        <v>13.194538582315307</v>
      </c>
      <c r="P6954" s="1">
        <f t="shared" ca="1" si="1504"/>
        <v>16.944538582315307</v>
      </c>
    </row>
    <row r="6955" spans="1:16" x14ac:dyDescent="0.25">
      <c r="A6955" s="1">
        <f t="shared" ca="1" si="1505"/>
        <v>5.6279564090592746</v>
      </c>
      <c r="B6955" s="1">
        <f t="shared" ca="1" si="1505"/>
        <v>14.324539566473524</v>
      </c>
      <c r="C6955" s="1">
        <f t="shared" ca="1" si="1505"/>
        <v>0.44439487521190646</v>
      </c>
      <c r="D6955" s="1">
        <f t="shared" ca="1" si="1505"/>
        <v>8.3259908604391661</v>
      </c>
      <c r="E6955" s="4">
        <f t="shared" ca="1" si="1493"/>
        <v>0.44439487521190646</v>
      </c>
      <c r="F6955" s="4">
        <f t="shared" ca="1" si="1494"/>
        <v>5.6279564090592746</v>
      </c>
      <c r="G6955" s="4">
        <f t="shared" ca="1" si="1495"/>
        <v>8.3259908604391661</v>
      </c>
      <c r="H6955" s="4">
        <f t="shared" ca="1" si="1496"/>
        <v>14.324539566473524</v>
      </c>
      <c r="I6955" s="4">
        <f t="shared" ca="1" si="1497"/>
        <v>5.6279564090592746</v>
      </c>
      <c r="J6955" s="4">
        <f t="shared" ca="1" si="1498"/>
        <v>20.627956409059273</v>
      </c>
      <c r="K6955" s="10">
        <f t="shared" ca="1" si="1499"/>
        <v>5.6279564090592746</v>
      </c>
      <c r="L6955" s="10">
        <f t="shared" ca="1" si="1500"/>
        <v>20.627956409059273</v>
      </c>
      <c r="M6955" s="9" t="b">
        <f t="shared" ca="1" si="1501"/>
        <v>0</v>
      </c>
      <c r="N6955" s="10">
        <f t="shared" ca="1" si="1502"/>
        <v>0.44439487521190646</v>
      </c>
      <c r="O6955" s="10">
        <f t="shared" ca="1" si="1503"/>
        <v>5.6279564090592746</v>
      </c>
      <c r="P6955" s="1">
        <f t="shared" ca="1" si="1504"/>
        <v>9.3779564090592746</v>
      </c>
    </row>
    <row r="6956" spans="1:16" x14ac:dyDescent="0.25">
      <c r="A6956" s="1">
        <f t="shared" ca="1" si="1505"/>
        <v>6.1076359925970518</v>
      </c>
      <c r="B6956" s="1">
        <f t="shared" ca="1" si="1505"/>
        <v>1.8010625409516874</v>
      </c>
      <c r="C6956" s="1">
        <f t="shared" ca="1" si="1505"/>
        <v>8.0265789482049694</v>
      </c>
      <c r="D6956" s="1">
        <f t="shared" ca="1" si="1505"/>
        <v>0.69307897689442288</v>
      </c>
      <c r="E6956" s="4">
        <f t="shared" ca="1" si="1493"/>
        <v>0.69307897689442288</v>
      </c>
      <c r="F6956" s="4">
        <f t="shared" ca="1" si="1494"/>
        <v>1.8010625409516874</v>
      </c>
      <c r="G6956" s="4">
        <f t="shared" ca="1" si="1495"/>
        <v>6.1076359925970518</v>
      </c>
      <c r="H6956" s="4">
        <f t="shared" ca="1" si="1496"/>
        <v>8.0265789482049694</v>
      </c>
      <c r="I6956" s="4">
        <f t="shared" ca="1" si="1497"/>
        <v>6.1076359925970518</v>
      </c>
      <c r="J6956" s="4">
        <f t="shared" ca="1" si="1498"/>
        <v>21.107635992597054</v>
      </c>
      <c r="K6956" s="10">
        <f t="shared" ca="1" si="1499"/>
        <v>6.1076359925970518</v>
      </c>
      <c r="L6956" s="10">
        <f t="shared" ca="1" si="1500"/>
        <v>21.107635992597054</v>
      </c>
      <c r="M6956" s="9" t="b">
        <f t="shared" ca="1" si="1501"/>
        <v>0</v>
      </c>
      <c r="N6956" s="10">
        <f t="shared" ca="1" si="1502"/>
        <v>0.69307897689442288</v>
      </c>
      <c r="O6956" s="10">
        <f t="shared" ca="1" si="1503"/>
        <v>6.1076359925970518</v>
      </c>
      <c r="P6956" s="1">
        <f t="shared" ca="1" si="1504"/>
        <v>9.8576359925970518</v>
      </c>
    </row>
    <row r="6957" spans="1:16" x14ac:dyDescent="0.25">
      <c r="A6957" s="1">
        <f t="shared" ca="1" si="1505"/>
        <v>10.669792107610501</v>
      </c>
      <c r="B6957" s="1">
        <f t="shared" ca="1" si="1505"/>
        <v>12.774413100017219</v>
      </c>
      <c r="C6957" s="1">
        <f t="shared" ca="1" si="1505"/>
        <v>1.8175038130901366</v>
      </c>
      <c r="D6957" s="1">
        <f t="shared" ca="1" si="1505"/>
        <v>8.6152493913170893</v>
      </c>
      <c r="E6957" s="4">
        <f t="shared" ca="1" si="1493"/>
        <v>1.8175038130901366</v>
      </c>
      <c r="F6957" s="4">
        <f t="shared" ca="1" si="1494"/>
        <v>8.6152493913170893</v>
      </c>
      <c r="G6957" s="4">
        <f t="shared" ca="1" si="1495"/>
        <v>10.669792107610501</v>
      </c>
      <c r="H6957" s="4">
        <f t="shared" ca="1" si="1496"/>
        <v>12.774413100017219</v>
      </c>
      <c r="I6957" s="4">
        <f t="shared" ca="1" si="1497"/>
        <v>10.669792107610501</v>
      </c>
      <c r="J6957" s="4">
        <f t="shared" ca="1" si="1498"/>
        <v>25.669792107610501</v>
      </c>
      <c r="K6957" s="10">
        <f t="shared" ca="1" si="1499"/>
        <v>10.669792107610501</v>
      </c>
      <c r="L6957" s="10">
        <f t="shared" ca="1" si="1500"/>
        <v>25.669792107610501</v>
      </c>
      <c r="M6957" s="9" t="b">
        <f t="shared" ca="1" si="1501"/>
        <v>0</v>
      </c>
      <c r="N6957" s="10">
        <f t="shared" ca="1" si="1502"/>
        <v>1.8175038130901366</v>
      </c>
      <c r="O6957" s="10">
        <f t="shared" ca="1" si="1503"/>
        <v>10.669792107610501</v>
      </c>
      <c r="P6957" s="1">
        <f t="shared" ca="1" si="1504"/>
        <v>14.419792107610501</v>
      </c>
    </row>
    <row r="6958" spans="1:16" x14ac:dyDescent="0.25">
      <c r="A6958" s="1">
        <f t="shared" ca="1" si="1505"/>
        <v>14.596437819278284</v>
      </c>
      <c r="B6958" s="1">
        <f t="shared" ca="1" si="1505"/>
        <v>11.457045413348684</v>
      </c>
      <c r="C6958" s="1">
        <f t="shared" ca="1" si="1505"/>
        <v>13.4700415387532</v>
      </c>
      <c r="D6958" s="1">
        <f t="shared" ca="1" si="1505"/>
        <v>7.1870210177140166</v>
      </c>
      <c r="E6958" s="4">
        <f t="shared" ca="1" si="1493"/>
        <v>7.1870210177140166</v>
      </c>
      <c r="F6958" s="4">
        <f t="shared" ca="1" si="1494"/>
        <v>11.457045413348684</v>
      </c>
      <c r="G6958" s="4">
        <f t="shared" ca="1" si="1495"/>
        <v>13.4700415387532</v>
      </c>
      <c r="H6958" s="4">
        <f t="shared" ca="1" si="1496"/>
        <v>14.596437819278284</v>
      </c>
      <c r="I6958" s="4">
        <f t="shared" ca="1" si="1497"/>
        <v>14.596437819278284</v>
      </c>
      <c r="J6958" s="4">
        <f t="shared" ca="1" si="1498"/>
        <v>29.596437819278286</v>
      </c>
      <c r="K6958" s="10">
        <f t="shared" ca="1" si="1499"/>
        <v>14.596437819278284</v>
      </c>
      <c r="L6958" s="10">
        <f t="shared" ca="1" si="1500"/>
        <v>29.596437819278286</v>
      </c>
      <c r="M6958" s="9" t="b">
        <f t="shared" ca="1" si="1501"/>
        <v>0</v>
      </c>
      <c r="N6958" s="10">
        <f t="shared" ca="1" si="1502"/>
        <v>7.1870210177140166</v>
      </c>
      <c r="O6958" s="10">
        <f t="shared" ca="1" si="1503"/>
        <v>14.596437819278284</v>
      </c>
      <c r="P6958" s="1">
        <f t="shared" ca="1" si="1504"/>
        <v>18.346437819278286</v>
      </c>
    </row>
    <row r="6959" spans="1:16" x14ac:dyDescent="0.25">
      <c r="A6959" s="1">
        <f t="shared" ca="1" si="1505"/>
        <v>5.7210700890557789</v>
      </c>
      <c r="B6959" s="1">
        <f t="shared" ca="1" si="1505"/>
        <v>14.018457452088581</v>
      </c>
      <c r="C6959" s="1">
        <f t="shared" ca="1" si="1505"/>
        <v>12.798142442902513</v>
      </c>
      <c r="D6959" s="1">
        <f t="shared" ca="1" si="1505"/>
        <v>0.82128621204680397</v>
      </c>
      <c r="E6959" s="4">
        <f t="shared" ca="1" si="1493"/>
        <v>0.82128621204680397</v>
      </c>
      <c r="F6959" s="4">
        <f t="shared" ca="1" si="1494"/>
        <v>5.7210700890557789</v>
      </c>
      <c r="G6959" s="4">
        <f t="shared" ca="1" si="1495"/>
        <v>12.798142442902513</v>
      </c>
      <c r="H6959" s="4">
        <f t="shared" ca="1" si="1496"/>
        <v>14.018457452088581</v>
      </c>
      <c r="I6959" s="4">
        <f t="shared" ca="1" si="1497"/>
        <v>5.7210700890557789</v>
      </c>
      <c r="J6959" s="4">
        <f t="shared" ca="1" si="1498"/>
        <v>20.721070089055779</v>
      </c>
      <c r="K6959" s="10">
        <f t="shared" ca="1" si="1499"/>
        <v>5.7210700890557789</v>
      </c>
      <c r="L6959" s="10">
        <f t="shared" ca="1" si="1500"/>
        <v>20.721070089055779</v>
      </c>
      <c r="M6959" s="9" t="b">
        <f t="shared" ca="1" si="1501"/>
        <v>0</v>
      </c>
      <c r="N6959" s="10">
        <f t="shared" ca="1" si="1502"/>
        <v>0.82128621204680397</v>
      </c>
      <c r="O6959" s="10">
        <f t="shared" ca="1" si="1503"/>
        <v>5.7210700890557789</v>
      </c>
      <c r="P6959" s="1">
        <f t="shared" ca="1" si="1504"/>
        <v>9.4710700890557789</v>
      </c>
    </row>
    <row r="6960" spans="1:16" x14ac:dyDescent="0.25">
      <c r="A6960" s="1">
        <f t="shared" ca="1" si="1505"/>
        <v>9.2588634341270399</v>
      </c>
      <c r="B6960" s="1">
        <f t="shared" ca="1" si="1505"/>
        <v>2.7215632159557734</v>
      </c>
      <c r="C6960" s="1">
        <f t="shared" ca="1" si="1505"/>
        <v>2.4788319044203777</v>
      </c>
      <c r="D6960" s="1">
        <f t="shared" ca="1" si="1505"/>
        <v>2.3428099758437697</v>
      </c>
      <c r="E6960" s="4">
        <f t="shared" ca="1" si="1493"/>
        <v>2.3428099758437697</v>
      </c>
      <c r="F6960" s="4">
        <f t="shared" ca="1" si="1494"/>
        <v>2.4788319044203777</v>
      </c>
      <c r="G6960" s="4">
        <f t="shared" ca="1" si="1495"/>
        <v>2.7215632159557734</v>
      </c>
      <c r="H6960" s="4">
        <f t="shared" ca="1" si="1496"/>
        <v>9.2588634341270399</v>
      </c>
      <c r="I6960" s="4">
        <f t="shared" ca="1" si="1497"/>
        <v>9.2588634341270399</v>
      </c>
      <c r="J6960" s="4">
        <f t="shared" ca="1" si="1498"/>
        <v>24.25886343412704</v>
      </c>
      <c r="K6960" s="10">
        <f t="shared" ca="1" si="1499"/>
        <v>9.2588634341270399</v>
      </c>
      <c r="L6960" s="10">
        <f t="shared" ca="1" si="1500"/>
        <v>24.25886343412704</v>
      </c>
      <c r="M6960" s="9" t="b">
        <f t="shared" ca="1" si="1501"/>
        <v>0</v>
      </c>
      <c r="N6960" s="10">
        <f t="shared" ca="1" si="1502"/>
        <v>2.3428099758437697</v>
      </c>
      <c r="O6960" s="10">
        <f t="shared" ca="1" si="1503"/>
        <v>9.2588634341270399</v>
      </c>
      <c r="P6960" s="1">
        <f t="shared" ca="1" si="1504"/>
        <v>13.00886343412704</v>
      </c>
    </row>
    <row r="6961" spans="1:16" x14ac:dyDescent="0.25">
      <c r="A6961" s="1">
        <f t="shared" ca="1" si="1505"/>
        <v>10.207450640076384</v>
      </c>
      <c r="B6961" s="1">
        <f t="shared" ca="1" si="1505"/>
        <v>1.2869022129225793</v>
      </c>
      <c r="C6961" s="1">
        <f t="shared" ca="1" si="1505"/>
        <v>12.58429025454169</v>
      </c>
      <c r="D6961" s="1">
        <f t="shared" ca="1" si="1505"/>
        <v>6.3488622813290077</v>
      </c>
      <c r="E6961" s="4">
        <f t="shared" ca="1" si="1493"/>
        <v>1.2869022129225793</v>
      </c>
      <c r="F6961" s="4">
        <f t="shared" ca="1" si="1494"/>
        <v>6.3488622813290077</v>
      </c>
      <c r="G6961" s="4">
        <f t="shared" ca="1" si="1495"/>
        <v>10.207450640076384</v>
      </c>
      <c r="H6961" s="4">
        <f t="shared" ca="1" si="1496"/>
        <v>12.58429025454169</v>
      </c>
      <c r="I6961" s="4">
        <f t="shared" ca="1" si="1497"/>
        <v>10.207450640076384</v>
      </c>
      <c r="J6961" s="4">
        <f t="shared" ca="1" si="1498"/>
        <v>25.207450640076384</v>
      </c>
      <c r="K6961" s="10">
        <f t="shared" ca="1" si="1499"/>
        <v>10.207450640076384</v>
      </c>
      <c r="L6961" s="10">
        <f t="shared" ca="1" si="1500"/>
        <v>25.207450640076384</v>
      </c>
      <c r="M6961" s="9" t="b">
        <f t="shared" ca="1" si="1501"/>
        <v>0</v>
      </c>
      <c r="N6961" s="10">
        <f t="shared" ca="1" si="1502"/>
        <v>1.2869022129225793</v>
      </c>
      <c r="O6961" s="10">
        <f t="shared" ca="1" si="1503"/>
        <v>10.207450640076384</v>
      </c>
      <c r="P6961" s="1">
        <f t="shared" ca="1" si="1504"/>
        <v>13.957450640076384</v>
      </c>
    </row>
    <row r="6962" spans="1:16" x14ac:dyDescent="0.25">
      <c r="A6962" s="1">
        <f t="shared" ca="1" si="1505"/>
        <v>1.2252675359373488</v>
      </c>
      <c r="B6962" s="1">
        <f t="shared" ca="1" si="1505"/>
        <v>5.1312027111952858</v>
      </c>
      <c r="C6962" s="1">
        <f t="shared" ca="1" si="1505"/>
        <v>1.8853677690322419</v>
      </c>
      <c r="D6962" s="1">
        <f t="shared" ca="1" si="1505"/>
        <v>7.9107252193057951</v>
      </c>
      <c r="E6962" s="4">
        <f t="shared" ca="1" si="1493"/>
        <v>1.2252675359373488</v>
      </c>
      <c r="F6962" s="4">
        <f t="shared" ca="1" si="1494"/>
        <v>1.8853677690322419</v>
      </c>
      <c r="G6962" s="4">
        <f t="shared" ca="1" si="1495"/>
        <v>5.1312027111952858</v>
      </c>
      <c r="H6962" s="4">
        <f t="shared" ca="1" si="1496"/>
        <v>7.9107252193057951</v>
      </c>
      <c r="I6962" s="4">
        <f t="shared" ca="1" si="1497"/>
        <v>1.2252675359373488</v>
      </c>
      <c r="J6962" s="4">
        <f t="shared" ca="1" si="1498"/>
        <v>16.225267535937348</v>
      </c>
      <c r="K6962" s="10">
        <f t="shared" ca="1" si="1499"/>
        <v>1.2252675359373488</v>
      </c>
      <c r="L6962" s="10">
        <f t="shared" ca="1" si="1500"/>
        <v>16.225267535937348</v>
      </c>
      <c r="M6962" s="9" t="b">
        <f t="shared" ca="1" si="1501"/>
        <v>1</v>
      </c>
      <c r="N6962" s="10">
        <f t="shared" ca="1" si="1502"/>
        <v>1.2252675359373488</v>
      </c>
      <c r="O6962" s="10">
        <f t="shared" ca="1" si="1503"/>
        <v>16.225267535937348</v>
      </c>
      <c r="P6962" s="1">
        <f t="shared" ca="1" si="1504"/>
        <v>16.225267535937348</v>
      </c>
    </row>
    <row r="6963" spans="1:16" x14ac:dyDescent="0.25">
      <c r="A6963" s="1">
        <f t="shared" ca="1" si="1505"/>
        <v>10.402114266186981</v>
      </c>
      <c r="B6963" s="1">
        <f t="shared" ca="1" si="1505"/>
        <v>4.758777476717345</v>
      </c>
      <c r="C6963" s="1">
        <f t="shared" ca="1" si="1505"/>
        <v>9.2445829500629628</v>
      </c>
      <c r="D6963" s="1">
        <f t="shared" ca="1" si="1505"/>
        <v>9.0855724932393986</v>
      </c>
      <c r="E6963" s="4">
        <f t="shared" ca="1" si="1493"/>
        <v>4.758777476717345</v>
      </c>
      <c r="F6963" s="4">
        <f t="shared" ca="1" si="1494"/>
        <v>9.0855724932393986</v>
      </c>
      <c r="G6963" s="4">
        <f t="shared" ca="1" si="1495"/>
        <v>9.2445829500629628</v>
      </c>
      <c r="H6963" s="4">
        <f t="shared" ca="1" si="1496"/>
        <v>10.402114266186981</v>
      </c>
      <c r="I6963" s="4">
        <f t="shared" ca="1" si="1497"/>
        <v>10.402114266186981</v>
      </c>
      <c r="J6963" s="4">
        <f t="shared" ca="1" si="1498"/>
        <v>25.402114266186981</v>
      </c>
      <c r="K6963" s="10">
        <f t="shared" ca="1" si="1499"/>
        <v>10.402114266186981</v>
      </c>
      <c r="L6963" s="10">
        <f t="shared" ca="1" si="1500"/>
        <v>25.402114266186981</v>
      </c>
      <c r="M6963" s="9" t="b">
        <f t="shared" ca="1" si="1501"/>
        <v>0</v>
      </c>
      <c r="N6963" s="10">
        <f t="shared" ca="1" si="1502"/>
        <v>4.758777476717345</v>
      </c>
      <c r="O6963" s="10">
        <f t="shared" ca="1" si="1503"/>
        <v>10.402114266186981</v>
      </c>
      <c r="P6963" s="1">
        <f t="shared" ca="1" si="1504"/>
        <v>14.152114266186981</v>
      </c>
    </row>
    <row r="6964" spans="1:16" x14ac:dyDescent="0.25">
      <c r="A6964" s="1">
        <f t="shared" ca="1" si="1505"/>
        <v>2.4561219292201582</v>
      </c>
      <c r="B6964" s="1">
        <f t="shared" ca="1" si="1505"/>
        <v>5.0368013349100673</v>
      </c>
      <c r="C6964" s="1">
        <f t="shared" ca="1" si="1505"/>
        <v>11.109696559105455</v>
      </c>
      <c r="D6964" s="1">
        <f t="shared" ca="1" si="1505"/>
        <v>9.560092576586948</v>
      </c>
      <c r="E6964" s="4">
        <f t="shared" ca="1" si="1493"/>
        <v>2.4561219292201582</v>
      </c>
      <c r="F6964" s="4">
        <f t="shared" ca="1" si="1494"/>
        <v>5.0368013349100673</v>
      </c>
      <c r="G6964" s="4">
        <f t="shared" ca="1" si="1495"/>
        <v>9.560092576586948</v>
      </c>
      <c r="H6964" s="4">
        <f t="shared" ca="1" si="1496"/>
        <v>11.109696559105455</v>
      </c>
      <c r="I6964" s="4">
        <f t="shared" ca="1" si="1497"/>
        <v>2.4561219292201582</v>
      </c>
      <c r="J6964" s="4">
        <f t="shared" ca="1" si="1498"/>
        <v>17.45612192922016</v>
      </c>
      <c r="K6964" s="10">
        <f t="shared" ca="1" si="1499"/>
        <v>2.4561219292201582</v>
      </c>
      <c r="L6964" s="10">
        <f t="shared" ca="1" si="1500"/>
        <v>17.45612192922016</v>
      </c>
      <c r="M6964" s="9" t="b">
        <f t="shared" ca="1" si="1501"/>
        <v>1</v>
      </c>
      <c r="N6964" s="10">
        <f t="shared" ca="1" si="1502"/>
        <v>2.4561219292201582</v>
      </c>
      <c r="O6964" s="10">
        <f t="shared" ca="1" si="1503"/>
        <v>17.45612192922016</v>
      </c>
      <c r="P6964" s="1">
        <f t="shared" ca="1" si="1504"/>
        <v>17.45612192922016</v>
      </c>
    </row>
    <row r="6965" spans="1:16" x14ac:dyDescent="0.25">
      <c r="A6965" s="1">
        <f t="shared" ref="A6965:D7003" ca="1" si="1506">RAND()*15</f>
        <v>8.719561363887161</v>
      </c>
      <c r="B6965" s="1">
        <f t="shared" ca="1" si="1506"/>
        <v>0.21258610116542898</v>
      </c>
      <c r="C6965" s="1">
        <f t="shared" ca="1" si="1506"/>
        <v>14.503240981017548</v>
      </c>
      <c r="D6965" s="1">
        <f t="shared" ca="1" si="1506"/>
        <v>5.8058183190040422</v>
      </c>
      <c r="E6965" s="4">
        <f t="shared" ref="E6965:E7003" ca="1" si="1507">MIN(A6965:D6965)</f>
        <v>0.21258610116542898</v>
      </c>
      <c r="F6965" s="4">
        <f t="shared" ref="F6965:F7003" ca="1" si="1508">SMALL(A6965:D6965,2)</f>
        <v>5.8058183190040422</v>
      </c>
      <c r="G6965" s="4">
        <f t="shared" ref="G6965:G7003" ca="1" si="1509">LARGE(A6965:D6965,2)</f>
        <v>8.719561363887161</v>
      </c>
      <c r="H6965" s="4">
        <f t="shared" ref="H6965:H7003" ca="1" si="1510">MAX(A6965:D6965)</f>
        <v>14.503240981017548</v>
      </c>
      <c r="I6965" s="4">
        <f t="shared" ref="I6965:I7003" ca="1" si="1511">A6965</f>
        <v>8.719561363887161</v>
      </c>
      <c r="J6965" s="4">
        <f t="shared" ref="J6965:J7003" ca="1" si="1512">15+A6965</f>
        <v>23.719561363887159</v>
      </c>
      <c r="K6965" s="10">
        <f t="shared" ref="K6965:K7003" ca="1" si="1513">I6965</f>
        <v>8.719561363887161</v>
      </c>
      <c r="L6965" s="10">
        <f t="shared" ref="L6965:L7003" ca="1" si="1514">J6965</f>
        <v>23.719561363887159</v>
      </c>
      <c r="M6965" s="9" t="b">
        <f t="shared" ref="M6965:M7003" ca="1" si="1515">IF(A6965&lt;MIN(B6965:D6965),TRUE,FALSE)</f>
        <v>0</v>
      </c>
      <c r="N6965" s="10">
        <f t="shared" ref="N6965:N7003" ca="1" si="1516">E6965</f>
        <v>0.21258610116542898</v>
      </c>
      <c r="O6965" s="10">
        <f t="shared" ref="O6965:O7003" ca="1" si="1517">IF(M6965,J6965,I6965)</f>
        <v>8.719561363887161</v>
      </c>
      <c r="P6965" s="1">
        <f t="shared" ref="P6965:P7003" ca="1" si="1518">(L6965+3*O6965)/4</f>
        <v>12.469561363887161</v>
      </c>
    </row>
    <row r="6966" spans="1:16" x14ac:dyDescent="0.25">
      <c r="A6966" s="1">
        <f t="shared" ca="1" si="1506"/>
        <v>3.736428554391154</v>
      </c>
      <c r="B6966" s="1">
        <f t="shared" ca="1" si="1506"/>
        <v>7.703523017732449</v>
      </c>
      <c r="C6966" s="1">
        <f t="shared" ca="1" si="1506"/>
        <v>11.84612732310338</v>
      </c>
      <c r="D6966" s="1">
        <f t="shared" ca="1" si="1506"/>
        <v>5.848645204097088</v>
      </c>
      <c r="E6966" s="4">
        <f t="shared" ca="1" si="1507"/>
        <v>3.736428554391154</v>
      </c>
      <c r="F6966" s="4">
        <f t="shared" ca="1" si="1508"/>
        <v>5.848645204097088</v>
      </c>
      <c r="G6966" s="4">
        <f t="shared" ca="1" si="1509"/>
        <v>7.703523017732449</v>
      </c>
      <c r="H6966" s="4">
        <f t="shared" ca="1" si="1510"/>
        <v>11.84612732310338</v>
      </c>
      <c r="I6966" s="4">
        <f t="shared" ca="1" si="1511"/>
        <v>3.736428554391154</v>
      </c>
      <c r="J6966" s="4">
        <f t="shared" ca="1" si="1512"/>
        <v>18.736428554391154</v>
      </c>
      <c r="K6966" s="10">
        <f t="shared" ca="1" si="1513"/>
        <v>3.736428554391154</v>
      </c>
      <c r="L6966" s="10">
        <f t="shared" ca="1" si="1514"/>
        <v>18.736428554391154</v>
      </c>
      <c r="M6966" s="9" t="b">
        <f t="shared" ca="1" si="1515"/>
        <v>1</v>
      </c>
      <c r="N6966" s="10">
        <f t="shared" ca="1" si="1516"/>
        <v>3.736428554391154</v>
      </c>
      <c r="O6966" s="10">
        <f t="shared" ca="1" si="1517"/>
        <v>18.736428554391154</v>
      </c>
      <c r="P6966" s="1">
        <f t="shared" ca="1" si="1518"/>
        <v>18.736428554391154</v>
      </c>
    </row>
    <row r="6967" spans="1:16" x14ac:dyDescent="0.25">
      <c r="A6967" s="1">
        <f t="shared" ca="1" si="1506"/>
        <v>13.127544898608676</v>
      </c>
      <c r="B6967" s="1">
        <f t="shared" ca="1" si="1506"/>
        <v>1.1025062750791415</v>
      </c>
      <c r="C6967" s="1">
        <f t="shared" ca="1" si="1506"/>
        <v>1.0800384407573564</v>
      </c>
      <c r="D6967" s="1">
        <f t="shared" ca="1" si="1506"/>
        <v>6.4841826870805619</v>
      </c>
      <c r="E6967" s="4">
        <f t="shared" ca="1" si="1507"/>
        <v>1.0800384407573564</v>
      </c>
      <c r="F6967" s="4">
        <f t="shared" ca="1" si="1508"/>
        <v>1.1025062750791415</v>
      </c>
      <c r="G6967" s="4">
        <f t="shared" ca="1" si="1509"/>
        <v>6.4841826870805619</v>
      </c>
      <c r="H6967" s="4">
        <f t="shared" ca="1" si="1510"/>
        <v>13.127544898608676</v>
      </c>
      <c r="I6967" s="4">
        <f t="shared" ca="1" si="1511"/>
        <v>13.127544898608676</v>
      </c>
      <c r="J6967" s="4">
        <f t="shared" ca="1" si="1512"/>
        <v>28.127544898608676</v>
      </c>
      <c r="K6967" s="10">
        <f t="shared" ca="1" si="1513"/>
        <v>13.127544898608676</v>
      </c>
      <c r="L6967" s="10">
        <f t="shared" ca="1" si="1514"/>
        <v>28.127544898608676</v>
      </c>
      <c r="M6967" s="9" t="b">
        <f t="shared" ca="1" si="1515"/>
        <v>0</v>
      </c>
      <c r="N6967" s="10">
        <f t="shared" ca="1" si="1516"/>
        <v>1.0800384407573564</v>
      </c>
      <c r="O6967" s="10">
        <f t="shared" ca="1" si="1517"/>
        <v>13.127544898608676</v>
      </c>
      <c r="P6967" s="1">
        <f t="shared" ca="1" si="1518"/>
        <v>16.877544898608676</v>
      </c>
    </row>
    <row r="6968" spans="1:16" x14ac:dyDescent="0.25">
      <c r="A6968" s="1">
        <f t="shared" ca="1" si="1506"/>
        <v>10.571585389892906</v>
      </c>
      <c r="B6968" s="1">
        <f t="shared" ca="1" si="1506"/>
        <v>0.8240613746262887</v>
      </c>
      <c r="C6968" s="1">
        <f t="shared" ca="1" si="1506"/>
        <v>5.4173571241052407</v>
      </c>
      <c r="D6968" s="1">
        <f t="shared" ca="1" si="1506"/>
        <v>0.67469201003672763</v>
      </c>
      <c r="E6968" s="4">
        <f t="shared" ca="1" si="1507"/>
        <v>0.67469201003672763</v>
      </c>
      <c r="F6968" s="4">
        <f t="shared" ca="1" si="1508"/>
        <v>0.8240613746262887</v>
      </c>
      <c r="G6968" s="4">
        <f t="shared" ca="1" si="1509"/>
        <v>5.4173571241052407</v>
      </c>
      <c r="H6968" s="4">
        <f t="shared" ca="1" si="1510"/>
        <v>10.571585389892906</v>
      </c>
      <c r="I6968" s="4">
        <f t="shared" ca="1" si="1511"/>
        <v>10.571585389892906</v>
      </c>
      <c r="J6968" s="4">
        <f t="shared" ca="1" si="1512"/>
        <v>25.571585389892906</v>
      </c>
      <c r="K6968" s="10">
        <f t="shared" ca="1" si="1513"/>
        <v>10.571585389892906</v>
      </c>
      <c r="L6968" s="10">
        <f t="shared" ca="1" si="1514"/>
        <v>25.571585389892906</v>
      </c>
      <c r="M6968" s="9" t="b">
        <f t="shared" ca="1" si="1515"/>
        <v>0</v>
      </c>
      <c r="N6968" s="10">
        <f t="shared" ca="1" si="1516"/>
        <v>0.67469201003672763</v>
      </c>
      <c r="O6968" s="10">
        <f t="shared" ca="1" si="1517"/>
        <v>10.571585389892906</v>
      </c>
      <c r="P6968" s="1">
        <f t="shared" ca="1" si="1518"/>
        <v>14.321585389892906</v>
      </c>
    </row>
    <row r="6969" spans="1:16" x14ac:dyDescent="0.25">
      <c r="A6969" s="1">
        <f t="shared" ca="1" si="1506"/>
        <v>14.290335169151513</v>
      </c>
      <c r="B6969" s="1">
        <f t="shared" ca="1" si="1506"/>
        <v>9.2445752714414233</v>
      </c>
      <c r="C6969" s="1">
        <f t="shared" ca="1" si="1506"/>
        <v>9.6514504964763717</v>
      </c>
      <c r="D6969" s="1">
        <f t="shared" ca="1" si="1506"/>
        <v>3.7881348559891399</v>
      </c>
      <c r="E6969" s="4">
        <f t="shared" ca="1" si="1507"/>
        <v>3.7881348559891399</v>
      </c>
      <c r="F6969" s="4">
        <f t="shared" ca="1" si="1508"/>
        <v>9.2445752714414233</v>
      </c>
      <c r="G6969" s="4">
        <f t="shared" ca="1" si="1509"/>
        <v>9.6514504964763717</v>
      </c>
      <c r="H6969" s="4">
        <f t="shared" ca="1" si="1510"/>
        <v>14.290335169151513</v>
      </c>
      <c r="I6969" s="4">
        <f t="shared" ca="1" si="1511"/>
        <v>14.290335169151513</v>
      </c>
      <c r="J6969" s="4">
        <f t="shared" ca="1" si="1512"/>
        <v>29.290335169151511</v>
      </c>
      <c r="K6969" s="10">
        <f t="shared" ca="1" si="1513"/>
        <v>14.290335169151513</v>
      </c>
      <c r="L6969" s="10">
        <f t="shared" ca="1" si="1514"/>
        <v>29.290335169151511</v>
      </c>
      <c r="M6969" s="9" t="b">
        <f t="shared" ca="1" si="1515"/>
        <v>0</v>
      </c>
      <c r="N6969" s="10">
        <f t="shared" ca="1" si="1516"/>
        <v>3.7881348559891399</v>
      </c>
      <c r="O6969" s="10">
        <f t="shared" ca="1" si="1517"/>
        <v>14.290335169151513</v>
      </c>
      <c r="P6969" s="1">
        <f t="shared" ca="1" si="1518"/>
        <v>18.040335169151511</v>
      </c>
    </row>
    <row r="6970" spans="1:16" x14ac:dyDescent="0.25">
      <c r="A6970" s="1">
        <f t="shared" ca="1" si="1506"/>
        <v>10.557431431343412</v>
      </c>
      <c r="B6970" s="1">
        <f t="shared" ca="1" si="1506"/>
        <v>0.41200701080134239</v>
      </c>
      <c r="C6970" s="1">
        <f t="shared" ca="1" si="1506"/>
        <v>3.077568406762452</v>
      </c>
      <c r="D6970" s="1">
        <f t="shared" ca="1" si="1506"/>
        <v>0.88670771621312705</v>
      </c>
      <c r="E6970" s="4">
        <f t="shared" ca="1" si="1507"/>
        <v>0.41200701080134239</v>
      </c>
      <c r="F6970" s="4">
        <f t="shared" ca="1" si="1508"/>
        <v>0.88670771621312705</v>
      </c>
      <c r="G6970" s="4">
        <f t="shared" ca="1" si="1509"/>
        <v>3.077568406762452</v>
      </c>
      <c r="H6970" s="4">
        <f t="shared" ca="1" si="1510"/>
        <v>10.557431431343412</v>
      </c>
      <c r="I6970" s="4">
        <f t="shared" ca="1" si="1511"/>
        <v>10.557431431343412</v>
      </c>
      <c r="J6970" s="4">
        <f t="shared" ca="1" si="1512"/>
        <v>25.55743143134341</v>
      </c>
      <c r="K6970" s="10">
        <f t="shared" ca="1" si="1513"/>
        <v>10.557431431343412</v>
      </c>
      <c r="L6970" s="10">
        <f t="shared" ca="1" si="1514"/>
        <v>25.55743143134341</v>
      </c>
      <c r="M6970" s="9" t="b">
        <f t="shared" ca="1" si="1515"/>
        <v>0</v>
      </c>
      <c r="N6970" s="10">
        <f t="shared" ca="1" si="1516"/>
        <v>0.41200701080134239</v>
      </c>
      <c r="O6970" s="10">
        <f t="shared" ca="1" si="1517"/>
        <v>10.557431431343412</v>
      </c>
      <c r="P6970" s="1">
        <f t="shared" ca="1" si="1518"/>
        <v>14.307431431343412</v>
      </c>
    </row>
    <row r="6971" spans="1:16" x14ac:dyDescent="0.25">
      <c r="A6971" s="1">
        <f t="shared" ca="1" si="1506"/>
        <v>10.70649079390004</v>
      </c>
      <c r="B6971" s="1">
        <f t="shared" ca="1" si="1506"/>
        <v>5.7263138000544629</v>
      </c>
      <c r="C6971" s="1">
        <f t="shared" ca="1" si="1506"/>
        <v>14.047507155381403</v>
      </c>
      <c r="D6971" s="1">
        <f t="shared" ca="1" si="1506"/>
        <v>6.3792956420034166</v>
      </c>
      <c r="E6971" s="4">
        <f t="shared" ca="1" si="1507"/>
        <v>5.7263138000544629</v>
      </c>
      <c r="F6971" s="4">
        <f t="shared" ca="1" si="1508"/>
        <v>6.3792956420034166</v>
      </c>
      <c r="G6971" s="4">
        <f t="shared" ca="1" si="1509"/>
        <v>10.70649079390004</v>
      </c>
      <c r="H6971" s="4">
        <f t="shared" ca="1" si="1510"/>
        <v>14.047507155381403</v>
      </c>
      <c r="I6971" s="4">
        <f t="shared" ca="1" si="1511"/>
        <v>10.70649079390004</v>
      </c>
      <c r="J6971" s="4">
        <f t="shared" ca="1" si="1512"/>
        <v>25.706490793900038</v>
      </c>
      <c r="K6971" s="10">
        <f t="shared" ca="1" si="1513"/>
        <v>10.70649079390004</v>
      </c>
      <c r="L6971" s="10">
        <f t="shared" ca="1" si="1514"/>
        <v>25.706490793900038</v>
      </c>
      <c r="M6971" s="9" t="b">
        <f t="shared" ca="1" si="1515"/>
        <v>0</v>
      </c>
      <c r="N6971" s="10">
        <f t="shared" ca="1" si="1516"/>
        <v>5.7263138000544629</v>
      </c>
      <c r="O6971" s="10">
        <f t="shared" ca="1" si="1517"/>
        <v>10.70649079390004</v>
      </c>
      <c r="P6971" s="1">
        <f t="shared" ca="1" si="1518"/>
        <v>14.45649079390004</v>
      </c>
    </row>
    <row r="6972" spans="1:16" x14ac:dyDescent="0.25">
      <c r="A6972" s="1">
        <f t="shared" ca="1" si="1506"/>
        <v>9.2427768703184601</v>
      </c>
      <c r="B6972" s="1">
        <f t="shared" ca="1" si="1506"/>
        <v>7.1509405185870403</v>
      </c>
      <c r="C6972" s="1">
        <f t="shared" ca="1" si="1506"/>
        <v>8.5064757181810631</v>
      </c>
      <c r="D6972" s="1">
        <f t="shared" ca="1" si="1506"/>
        <v>3.8386730709867241</v>
      </c>
      <c r="E6972" s="4">
        <f t="shared" ca="1" si="1507"/>
        <v>3.8386730709867241</v>
      </c>
      <c r="F6972" s="4">
        <f t="shared" ca="1" si="1508"/>
        <v>7.1509405185870403</v>
      </c>
      <c r="G6972" s="4">
        <f t="shared" ca="1" si="1509"/>
        <v>8.5064757181810631</v>
      </c>
      <c r="H6972" s="4">
        <f t="shared" ca="1" si="1510"/>
        <v>9.2427768703184601</v>
      </c>
      <c r="I6972" s="4">
        <f t="shared" ca="1" si="1511"/>
        <v>9.2427768703184601</v>
      </c>
      <c r="J6972" s="4">
        <f t="shared" ca="1" si="1512"/>
        <v>24.242776870318458</v>
      </c>
      <c r="K6972" s="10">
        <f t="shared" ca="1" si="1513"/>
        <v>9.2427768703184601</v>
      </c>
      <c r="L6972" s="10">
        <f t="shared" ca="1" si="1514"/>
        <v>24.242776870318458</v>
      </c>
      <c r="M6972" s="9" t="b">
        <f t="shared" ca="1" si="1515"/>
        <v>0</v>
      </c>
      <c r="N6972" s="10">
        <f t="shared" ca="1" si="1516"/>
        <v>3.8386730709867241</v>
      </c>
      <c r="O6972" s="10">
        <f t="shared" ca="1" si="1517"/>
        <v>9.2427768703184601</v>
      </c>
      <c r="P6972" s="1">
        <f t="shared" ca="1" si="1518"/>
        <v>12.99277687031846</v>
      </c>
    </row>
    <row r="6973" spans="1:16" x14ac:dyDescent="0.25">
      <c r="A6973" s="1">
        <f t="shared" ca="1" si="1506"/>
        <v>12.646048432732435</v>
      </c>
      <c r="B6973" s="1">
        <f t="shared" ca="1" si="1506"/>
        <v>0.24152987034063267</v>
      </c>
      <c r="C6973" s="1">
        <f t="shared" ca="1" si="1506"/>
        <v>1.3373724540890048</v>
      </c>
      <c r="D6973" s="1">
        <f t="shared" ca="1" si="1506"/>
        <v>10.074048498248219</v>
      </c>
      <c r="E6973" s="4">
        <f t="shared" ca="1" si="1507"/>
        <v>0.24152987034063267</v>
      </c>
      <c r="F6973" s="4">
        <f t="shared" ca="1" si="1508"/>
        <v>1.3373724540890048</v>
      </c>
      <c r="G6973" s="4">
        <f t="shared" ca="1" si="1509"/>
        <v>10.074048498248219</v>
      </c>
      <c r="H6973" s="4">
        <f t="shared" ca="1" si="1510"/>
        <v>12.646048432732435</v>
      </c>
      <c r="I6973" s="4">
        <f t="shared" ca="1" si="1511"/>
        <v>12.646048432732435</v>
      </c>
      <c r="J6973" s="4">
        <f t="shared" ca="1" si="1512"/>
        <v>27.646048432732435</v>
      </c>
      <c r="K6973" s="10">
        <f t="shared" ca="1" si="1513"/>
        <v>12.646048432732435</v>
      </c>
      <c r="L6973" s="10">
        <f t="shared" ca="1" si="1514"/>
        <v>27.646048432732435</v>
      </c>
      <c r="M6973" s="9" t="b">
        <f t="shared" ca="1" si="1515"/>
        <v>0</v>
      </c>
      <c r="N6973" s="10">
        <f t="shared" ca="1" si="1516"/>
        <v>0.24152987034063267</v>
      </c>
      <c r="O6973" s="10">
        <f t="shared" ca="1" si="1517"/>
        <v>12.646048432732435</v>
      </c>
      <c r="P6973" s="1">
        <f t="shared" ca="1" si="1518"/>
        <v>16.396048432732435</v>
      </c>
    </row>
    <row r="6974" spans="1:16" x14ac:dyDescent="0.25">
      <c r="A6974" s="1">
        <f t="shared" ca="1" si="1506"/>
        <v>13.680275937508947</v>
      </c>
      <c r="B6974" s="1">
        <f t="shared" ca="1" si="1506"/>
        <v>14.667619020457375</v>
      </c>
      <c r="C6974" s="1">
        <f t="shared" ca="1" si="1506"/>
        <v>7.7245176933180577</v>
      </c>
      <c r="D6974" s="1">
        <f t="shared" ca="1" si="1506"/>
        <v>0.30287903801610727</v>
      </c>
      <c r="E6974" s="4">
        <f t="shared" ca="1" si="1507"/>
        <v>0.30287903801610727</v>
      </c>
      <c r="F6974" s="4">
        <f t="shared" ca="1" si="1508"/>
        <v>7.7245176933180577</v>
      </c>
      <c r="G6974" s="4">
        <f t="shared" ca="1" si="1509"/>
        <v>13.680275937508947</v>
      </c>
      <c r="H6974" s="4">
        <f t="shared" ca="1" si="1510"/>
        <v>14.667619020457375</v>
      </c>
      <c r="I6974" s="4">
        <f t="shared" ca="1" si="1511"/>
        <v>13.680275937508947</v>
      </c>
      <c r="J6974" s="4">
        <f t="shared" ca="1" si="1512"/>
        <v>28.680275937508945</v>
      </c>
      <c r="K6974" s="10">
        <f t="shared" ca="1" si="1513"/>
        <v>13.680275937508947</v>
      </c>
      <c r="L6974" s="10">
        <f t="shared" ca="1" si="1514"/>
        <v>28.680275937508945</v>
      </c>
      <c r="M6974" s="9" t="b">
        <f t="shared" ca="1" si="1515"/>
        <v>0</v>
      </c>
      <c r="N6974" s="10">
        <f t="shared" ca="1" si="1516"/>
        <v>0.30287903801610727</v>
      </c>
      <c r="O6974" s="10">
        <f t="shared" ca="1" si="1517"/>
        <v>13.680275937508947</v>
      </c>
      <c r="P6974" s="1">
        <f t="shared" ca="1" si="1518"/>
        <v>17.430275937508945</v>
      </c>
    </row>
    <row r="6975" spans="1:16" x14ac:dyDescent="0.25">
      <c r="A6975" s="1">
        <f t="shared" ca="1" si="1506"/>
        <v>8.7311081175360759</v>
      </c>
      <c r="B6975" s="1">
        <f t="shared" ca="1" si="1506"/>
        <v>13.343970309423993</v>
      </c>
      <c r="C6975" s="1">
        <f t="shared" ca="1" si="1506"/>
        <v>13.67368919753563</v>
      </c>
      <c r="D6975" s="1">
        <f t="shared" ca="1" si="1506"/>
        <v>14.815295365597253</v>
      </c>
      <c r="E6975" s="4">
        <f t="shared" ca="1" si="1507"/>
        <v>8.7311081175360759</v>
      </c>
      <c r="F6975" s="4">
        <f t="shared" ca="1" si="1508"/>
        <v>13.343970309423993</v>
      </c>
      <c r="G6975" s="4">
        <f t="shared" ca="1" si="1509"/>
        <v>13.67368919753563</v>
      </c>
      <c r="H6975" s="4">
        <f t="shared" ca="1" si="1510"/>
        <v>14.815295365597253</v>
      </c>
      <c r="I6975" s="4">
        <f t="shared" ca="1" si="1511"/>
        <v>8.7311081175360759</v>
      </c>
      <c r="J6975" s="4">
        <f t="shared" ca="1" si="1512"/>
        <v>23.731108117536074</v>
      </c>
      <c r="K6975" s="10">
        <f t="shared" ca="1" si="1513"/>
        <v>8.7311081175360759</v>
      </c>
      <c r="L6975" s="10">
        <f t="shared" ca="1" si="1514"/>
        <v>23.731108117536074</v>
      </c>
      <c r="M6975" s="9" t="b">
        <f t="shared" ca="1" si="1515"/>
        <v>1</v>
      </c>
      <c r="N6975" s="10">
        <f t="shared" ca="1" si="1516"/>
        <v>8.7311081175360759</v>
      </c>
      <c r="O6975" s="10">
        <f t="shared" ca="1" si="1517"/>
        <v>23.731108117536074</v>
      </c>
      <c r="P6975" s="1">
        <f t="shared" ca="1" si="1518"/>
        <v>23.731108117536074</v>
      </c>
    </row>
    <row r="6976" spans="1:16" x14ac:dyDescent="0.25">
      <c r="A6976" s="1">
        <f t="shared" ca="1" si="1506"/>
        <v>2.7742222597826078</v>
      </c>
      <c r="B6976" s="1">
        <f t="shared" ca="1" si="1506"/>
        <v>12.71252810322251</v>
      </c>
      <c r="C6976" s="1">
        <f t="shared" ca="1" si="1506"/>
        <v>5.5840879956123146</v>
      </c>
      <c r="D6976" s="1">
        <f t="shared" ca="1" si="1506"/>
        <v>8.2355548176676319</v>
      </c>
      <c r="E6976" s="4">
        <f t="shared" ca="1" si="1507"/>
        <v>2.7742222597826078</v>
      </c>
      <c r="F6976" s="4">
        <f t="shared" ca="1" si="1508"/>
        <v>5.5840879956123146</v>
      </c>
      <c r="G6976" s="4">
        <f t="shared" ca="1" si="1509"/>
        <v>8.2355548176676319</v>
      </c>
      <c r="H6976" s="4">
        <f t="shared" ca="1" si="1510"/>
        <v>12.71252810322251</v>
      </c>
      <c r="I6976" s="4">
        <f t="shared" ca="1" si="1511"/>
        <v>2.7742222597826078</v>
      </c>
      <c r="J6976" s="4">
        <f t="shared" ca="1" si="1512"/>
        <v>17.774222259782608</v>
      </c>
      <c r="K6976" s="10">
        <f t="shared" ca="1" si="1513"/>
        <v>2.7742222597826078</v>
      </c>
      <c r="L6976" s="10">
        <f t="shared" ca="1" si="1514"/>
        <v>17.774222259782608</v>
      </c>
      <c r="M6976" s="9" t="b">
        <f t="shared" ca="1" si="1515"/>
        <v>1</v>
      </c>
      <c r="N6976" s="10">
        <f t="shared" ca="1" si="1516"/>
        <v>2.7742222597826078</v>
      </c>
      <c r="O6976" s="10">
        <f t="shared" ca="1" si="1517"/>
        <v>17.774222259782608</v>
      </c>
      <c r="P6976" s="1">
        <f t="shared" ca="1" si="1518"/>
        <v>17.774222259782608</v>
      </c>
    </row>
    <row r="6977" spans="1:16" x14ac:dyDescent="0.25">
      <c r="A6977" s="1">
        <f t="shared" ca="1" si="1506"/>
        <v>1.8969016067217725</v>
      </c>
      <c r="B6977" s="1">
        <f t="shared" ca="1" si="1506"/>
        <v>14.384405630909674</v>
      </c>
      <c r="C6977" s="1">
        <f t="shared" ca="1" si="1506"/>
        <v>3.9691242111832681</v>
      </c>
      <c r="D6977" s="1">
        <f t="shared" ca="1" si="1506"/>
        <v>13.520889754357096</v>
      </c>
      <c r="E6977" s="4">
        <f t="shared" ca="1" si="1507"/>
        <v>1.8969016067217725</v>
      </c>
      <c r="F6977" s="4">
        <f t="shared" ca="1" si="1508"/>
        <v>3.9691242111832681</v>
      </c>
      <c r="G6977" s="4">
        <f t="shared" ca="1" si="1509"/>
        <v>13.520889754357096</v>
      </c>
      <c r="H6977" s="4">
        <f t="shared" ca="1" si="1510"/>
        <v>14.384405630909674</v>
      </c>
      <c r="I6977" s="4">
        <f t="shared" ca="1" si="1511"/>
        <v>1.8969016067217725</v>
      </c>
      <c r="J6977" s="4">
        <f t="shared" ca="1" si="1512"/>
        <v>16.896901606721773</v>
      </c>
      <c r="K6977" s="10">
        <f t="shared" ca="1" si="1513"/>
        <v>1.8969016067217725</v>
      </c>
      <c r="L6977" s="10">
        <f t="shared" ca="1" si="1514"/>
        <v>16.896901606721773</v>
      </c>
      <c r="M6977" s="9" t="b">
        <f t="shared" ca="1" si="1515"/>
        <v>1</v>
      </c>
      <c r="N6977" s="10">
        <f t="shared" ca="1" si="1516"/>
        <v>1.8969016067217725</v>
      </c>
      <c r="O6977" s="10">
        <f t="shared" ca="1" si="1517"/>
        <v>16.896901606721773</v>
      </c>
      <c r="P6977" s="1">
        <f t="shared" ca="1" si="1518"/>
        <v>16.896901606721773</v>
      </c>
    </row>
    <row r="6978" spans="1:16" x14ac:dyDescent="0.25">
      <c r="A6978" s="1">
        <f t="shared" ca="1" si="1506"/>
        <v>11.97356026043304</v>
      </c>
      <c r="B6978" s="1">
        <f t="shared" ca="1" si="1506"/>
        <v>14.377026665132663</v>
      </c>
      <c r="C6978" s="1">
        <f t="shared" ca="1" si="1506"/>
        <v>13.976119777906769</v>
      </c>
      <c r="D6978" s="1">
        <f t="shared" ca="1" si="1506"/>
        <v>3.5619473227939018</v>
      </c>
      <c r="E6978" s="4">
        <f t="shared" ca="1" si="1507"/>
        <v>3.5619473227939018</v>
      </c>
      <c r="F6978" s="4">
        <f t="shared" ca="1" si="1508"/>
        <v>11.97356026043304</v>
      </c>
      <c r="G6978" s="4">
        <f t="shared" ca="1" si="1509"/>
        <v>13.976119777906769</v>
      </c>
      <c r="H6978" s="4">
        <f t="shared" ca="1" si="1510"/>
        <v>14.377026665132663</v>
      </c>
      <c r="I6978" s="4">
        <f t="shared" ca="1" si="1511"/>
        <v>11.97356026043304</v>
      </c>
      <c r="J6978" s="4">
        <f t="shared" ca="1" si="1512"/>
        <v>26.97356026043304</v>
      </c>
      <c r="K6978" s="10">
        <f t="shared" ca="1" si="1513"/>
        <v>11.97356026043304</v>
      </c>
      <c r="L6978" s="10">
        <f t="shared" ca="1" si="1514"/>
        <v>26.97356026043304</v>
      </c>
      <c r="M6978" s="9" t="b">
        <f t="shared" ca="1" si="1515"/>
        <v>0</v>
      </c>
      <c r="N6978" s="10">
        <f t="shared" ca="1" si="1516"/>
        <v>3.5619473227939018</v>
      </c>
      <c r="O6978" s="10">
        <f t="shared" ca="1" si="1517"/>
        <v>11.97356026043304</v>
      </c>
      <c r="P6978" s="1">
        <f t="shared" ca="1" si="1518"/>
        <v>15.72356026043304</v>
      </c>
    </row>
    <row r="6979" spans="1:16" x14ac:dyDescent="0.25">
      <c r="A6979" s="1">
        <f t="shared" ca="1" si="1506"/>
        <v>14.515841073082466</v>
      </c>
      <c r="B6979" s="1">
        <f t="shared" ca="1" si="1506"/>
        <v>6.6625465914175148</v>
      </c>
      <c r="C6979" s="1">
        <f t="shared" ca="1" si="1506"/>
        <v>0.85062808436804804</v>
      </c>
      <c r="D6979" s="1">
        <f t="shared" ca="1" si="1506"/>
        <v>5.9382337522191895</v>
      </c>
      <c r="E6979" s="4">
        <f t="shared" ca="1" si="1507"/>
        <v>0.85062808436804804</v>
      </c>
      <c r="F6979" s="4">
        <f t="shared" ca="1" si="1508"/>
        <v>5.9382337522191895</v>
      </c>
      <c r="G6979" s="4">
        <f t="shared" ca="1" si="1509"/>
        <v>6.6625465914175148</v>
      </c>
      <c r="H6979" s="4">
        <f t="shared" ca="1" si="1510"/>
        <v>14.515841073082466</v>
      </c>
      <c r="I6979" s="4">
        <f t="shared" ca="1" si="1511"/>
        <v>14.515841073082466</v>
      </c>
      <c r="J6979" s="4">
        <f t="shared" ca="1" si="1512"/>
        <v>29.515841073082466</v>
      </c>
      <c r="K6979" s="10">
        <f t="shared" ca="1" si="1513"/>
        <v>14.515841073082466</v>
      </c>
      <c r="L6979" s="10">
        <f t="shared" ca="1" si="1514"/>
        <v>29.515841073082466</v>
      </c>
      <c r="M6979" s="9" t="b">
        <f t="shared" ca="1" si="1515"/>
        <v>0</v>
      </c>
      <c r="N6979" s="10">
        <f t="shared" ca="1" si="1516"/>
        <v>0.85062808436804804</v>
      </c>
      <c r="O6979" s="10">
        <f t="shared" ca="1" si="1517"/>
        <v>14.515841073082466</v>
      </c>
      <c r="P6979" s="1">
        <f t="shared" ca="1" si="1518"/>
        <v>18.265841073082466</v>
      </c>
    </row>
    <row r="6980" spans="1:16" x14ac:dyDescent="0.25">
      <c r="A6980" s="1">
        <f t="shared" ca="1" si="1506"/>
        <v>9.6256043838293213</v>
      </c>
      <c r="B6980" s="1">
        <f t="shared" ca="1" si="1506"/>
        <v>11.454886655152819</v>
      </c>
      <c r="C6980" s="1">
        <f t="shared" ca="1" si="1506"/>
        <v>3.7357728376397858</v>
      </c>
      <c r="D6980" s="1">
        <f t="shared" ca="1" si="1506"/>
        <v>12.095070313391011</v>
      </c>
      <c r="E6980" s="4">
        <f t="shared" ca="1" si="1507"/>
        <v>3.7357728376397858</v>
      </c>
      <c r="F6980" s="4">
        <f t="shared" ca="1" si="1508"/>
        <v>9.6256043838293213</v>
      </c>
      <c r="G6980" s="4">
        <f t="shared" ca="1" si="1509"/>
        <v>11.454886655152819</v>
      </c>
      <c r="H6980" s="4">
        <f t="shared" ca="1" si="1510"/>
        <v>12.095070313391011</v>
      </c>
      <c r="I6980" s="4">
        <f t="shared" ca="1" si="1511"/>
        <v>9.6256043838293213</v>
      </c>
      <c r="J6980" s="4">
        <f t="shared" ca="1" si="1512"/>
        <v>24.625604383829319</v>
      </c>
      <c r="K6980" s="10">
        <f t="shared" ca="1" si="1513"/>
        <v>9.6256043838293213</v>
      </c>
      <c r="L6980" s="10">
        <f t="shared" ca="1" si="1514"/>
        <v>24.625604383829319</v>
      </c>
      <c r="M6980" s="9" t="b">
        <f t="shared" ca="1" si="1515"/>
        <v>0</v>
      </c>
      <c r="N6980" s="10">
        <f t="shared" ca="1" si="1516"/>
        <v>3.7357728376397858</v>
      </c>
      <c r="O6980" s="10">
        <f t="shared" ca="1" si="1517"/>
        <v>9.6256043838293213</v>
      </c>
      <c r="P6980" s="1">
        <f t="shared" ca="1" si="1518"/>
        <v>13.375604383829321</v>
      </c>
    </row>
    <row r="6981" spans="1:16" x14ac:dyDescent="0.25">
      <c r="A6981" s="1">
        <f t="shared" ca="1" si="1506"/>
        <v>7.2374646489575474</v>
      </c>
      <c r="B6981" s="1">
        <f t="shared" ca="1" si="1506"/>
        <v>11.574419582750039</v>
      </c>
      <c r="C6981" s="1">
        <f t="shared" ca="1" si="1506"/>
        <v>9.9341441945469953</v>
      </c>
      <c r="D6981" s="1">
        <f t="shared" ca="1" si="1506"/>
        <v>14.234631013747915</v>
      </c>
      <c r="E6981" s="4">
        <f t="shared" ca="1" si="1507"/>
        <v>7.2374646489575474</v>
      </c>
      <c r="F6981" s="4">
        <f t="shared" ca="1" si="1508"/>
        <v>9.9341441945469953</v>
      </c>
      <c r="G6981" s="4">
        <f t="shared" ca="1" si="1509"/>
        <v>11.574419582750039</v>
      </c>
      <c r="H6981" s="4">
        <f t="shared" ca="1" si="1510"/>
        <v>14.234631013747915</v>
      </c>
      <c r="I6981" s="4">
        <f t="shared" ca="1" si="1511"/>
        <v>7.2374646489575474</v>
      </c>
      <c r="J6981" s="4">
        <f t="shared" ca="1" si="1512"/>
        <v>22.237464648957548</v>
      </c>
      <c r="K6981" s="10">
        <f t="shared" ca="1" si="1513"/>
        <v>7.2374646489575474</v>
      </c>
      <c r="L6981" s="10">
        <f t="shared" ca="1" si="1514"/>
        <v>22.237464648957548</v>
      </c>
      <c r="M6981" s="9" t="b">
        <f t="shared" ca="1" si="1515"/>
        <v>1</v>
      </c>
      <c r="N6981" s="10">
        <f t="shared" ca="1" si="1516"/>
        <v>7.2374646489575474</v>
      </c>
      <c r="O6981" s="10">
        <f t="shared" ca="1" si="1517"/>
        <v>22.237464648957548</v>
      </c>
      <c r="P6981" s="1">
        <f t="shared" ca="1" si="1518"/>
        <v>22.237464648957548</v>
      </c>
    </row>
    <row r="6982" spans="1:16" x14ac:dyDescent="0.25">
      <c r="A6982" s="1">
        <f t="shared" ca="1" si="1506"/>
        <v>7.4063371675074743</v>
      </c>
      <c r="B6982" s="1">
        <f t="shared" ca="1" si="1506"/>
        <v>1.3301342281213597</v>
      </c>
      <c r="C6982" s="1">
        <f t="shared" ca="1" si="1506"/>
        <v>3.1905336333635193</v>
      </c>
      <c r="D6982" s="1">
        <f t="shared" ca="1" si="1506"/>
        <v>4.5212972792649033</v>
      </c>
      <c r="E6982" s="4">
        <f t="shared" ca="1" si="1507"/>
        <v>1.3301342281213597</v>
      </c>
      <c r="F6982" s="4">
        <f t="shared" ca="1" si="1508"/>
        <v>3.1905336333635193</v>
      </c>
      <c r="G6982" s="4">
        <f t="shared" ca="1" si="1509"/>
        <v>4.5212972792649033</v>
      </c>
      <c r="H6982" s="4">
        <f t="shared" ca="1" si="1510"/>
        <v>7.4063371675074743</v>
      </c>
      <c r="I6982" s="4">
        <f t="shared" ca="1" si="1511"/>
        <v>7.4063371675074743</v>
      </c>
      <c r="J6982" s="4">
        <f t="shared" ca="1" si="1512"/>
        <v>22.406337167507473</v>
      </c>
      <c r="K6982" s="10">
        <f t="shared" ca="1" si="1513"/>
        <v>7.4063371675074743</v>
      </c>
      <c r="L6982" s="10">
        <f t="shared" ca="1" si="1514"/>
        <v>22.406337167507473</v>
      </c>
      <c r="M6982" s="9" t="b">
        <f t="shared" ca="1" si="1515"/>
        <v>0</v>
      </c>
      <c r="N6982" s="10">
        <f t="shared" ca="1" si="1516"/>
        <v>1.3301342281213597</v>
      </c>
      <c r="O6982" s="10">
        <f t="shared" ca="1" si="1517"/>
        <v>7.4063371675074743</v>
      </c>
      <c r="P6982" s="1">
        <f t="shared" ca="1" si="1518"/>
        <v>11.156337167507473</v>
      </c>
    </row>
    <row r="6983" spans="1:16" x14ac:dyDescent="0.25">
      <c r="A6983" s="1">
        <f t="shared" ca="1" si="1506"/>
        <v>6.11690162829378</v>
      </c>
      <c r="B6983" s="1">
        <f t="shared" ca="1" si="1506"/>
        <v>1.9566328178268662</v>
      </c>
      <c r="C6983" s="1">
        <f t="shared" ca="1" si="1506"/>
        <v>2.5212521773790444</v>
      </c>
      <c r="D6983" s="1">
        <f t="shared" ca="1" si="1506"/>
        <v>13.677001224190217</v>
      </c>
      <c r="E6983" s="4">
        <f t="shared" ca="1" si="1507"/>
        <v>1.9566328178268662</v>
      </c>
      <c r="F6983" s="4">
        <f t="shared" ca="1" si="1508"/>
        <v>2.5212521773790444</v>
      </c>
      <c r="G6983" s="4">
        <f t="shared" ca="1" si="1509"/>
        <v>6.11690162829378</v>
      </c>
      <c r="H6983" s="4">
        <f t="shared" ca="1" si="1510"/>
        <v>13.677001224190217</v>
      </c>
      <c r="I6983" s="4">
        <f t="shared" ca="1" si="1511"/>
        <v>6.11690162829378</v>
      </c>
      <c r="J6983" s="4">
        <f t="shared" ca="1" si="1512"/>
        <v>21.116901628293782</v>
      </c>
      <c r="K6983" s="10">
        <f t="shared" ca="1" si="1513"/>
        <v>6.11690162829378</v>
      </c>
      <c r="L6983" s="10">
        <f t="shared" ca="1" si="1514"/>
        <v>21.116901628293782</v>
      </c>
      <c r="M6983" s="9" t="b">
        <f t="shared" ca="1" si="1515"/>
        <v>0</v>
      </c>
      <c r="N6983" s="10">
        <f t="shared" ca="1" si="1516"/>
        <v>1.9566328178268662</v>
      </c>
      <c r="O6983" s="10">
        <f t="shared" ca="1" si="1517"/>
        <v>6.11690162829378</v>
      </c>
      <c r="P6983" s="1">
        <f t="shared" ca="1" si="1518"/>
        <v>9.86690162829378</v>
      </c>
    </row>
    <row r="6984" spans="1:16" x14ac:dyDescent="0.25">
      <c r="A6984" s="1">
        <f t="shared" ca="1" si="1506"/>
        <v>7.077874815176366</v>
      </c>
      <c r="B6984" s="1">
        <f t="shared" ca="1" si="1506"/>
        <v>5.6037451238627769</v>
      </c>
      <c r="C6984" s="1">
        <f t="shared" ca="1" si="1506"/>
        <v>7.5367367108090715</v>
      </c>
      <c r="D6984" s="1">
        <f t="shared" ca="1" si="1506"/>
        <v>1.4902090667015733</v>
      </c>
      <c r="E6984" s="4">
        <f t="shared" ca="1" si="1507"/>
        <v>1.4902090667015733</v>
      </c>
      <c r="F6984" s="4">
        <f t="shared" ca="1" si="1508"/>
        <v>5.6037451238627769</v>
      </c>
      <c r="G6984" s="4">
        <f t="shared" ca="1" si="1509"/>
        <v>7.077874815176366</v>
      </c>
      <c r="H6984" s="4">
        <f t="shared" ca="1" si="1510"/>
        <v>7.5367367108090715</v>
      </c>
      <c r="I6984" s="4">
        <f t="shared" ca="1" si="1511"/>
        <v>7.077874815176366</v>
      </c>
      <c r="J6984" s="4">
        <f t="shared" ca="1" si="1512"/>
        <v>22.077874815176365</v>
      </c>
      <c r="K6984" s="10">
        <f t="shared" ca="1" si="1513"/>
        <v>7.077874815176366</v>
      </c>
      <c r="L6984" s="10">
        <f t="shared" ca="1" si="1514"/>
        <v>22.077874815176365</v>
      </c>
      <c r="M6984" s="9" t="b">
        <f t="shared" ca="1" si="1515"/>
        <v>0</v>
      </c>
      <c r="N6984" s="10">
        <f t="shared" ca="1" si="1516"/>
        <v>1.4902090667015733</v>
      </c>
      <c r="O6984" s="10">
        <f t="shared" ca="1" si="1517"/>
        <v>7.077874815176366</v>
      </c>
      <c r="P6984" s="1">
        <f t="shared" ca="1" si="1518"/>
        <v>10.827874815176365</v>
      </c>
    </row>
    <row r="6985" spans="1:16" x14ac:dyDescent="0.25">
      <c r="A6985" s="1">
        <f t="shared" ca="1" si="1506"/>
        <v>0.31780447169108939</v>
      </c>
      <c r="B6985" s="1">
        <f t="shared" ca="1" si="1506"/>
        <v>14.032289347087072</v>
      </c>
      <c r="C6985" s="1">
        <f t="shared" ca="1" si="1506"/>
        <v>0.13042975439324089</v>
      </c>
      <c r="D6985" s="1">
        <f t="shared" ca="1" si="1506"/>
        <v>5.8530061220503082</v>
      </c>
      <c r="E6985" s="4">
        <f t="shared" ca="1" si="1507"/>
        <v>0.13042975439324089</v>
      </c>
      <c r="F6985" s="4">
        <f t="shared" ca="1" si="1508"/>
        <v>0.31780447169108939</v>
      </c>
      <c r="G6985" s="4">
        <f t="shared" ca="1" si="1509"/>
        <v>5.8530061220503082</v>
      </c>
      <c r="H6985" s="4">
        <f t="shared" ca="1" si="1510"/>
        <v>14.032289347087072</v>
      </c>
      <c r="I6985" s="4">
        <f t="shared" ca="1" si="1511"/>
        <v>0.31780447169108939</v>
      </c>
      <c r="J6985" s="4">
        <f t="shared" ca="1" si="1512"/>
        <v>15.317804471691089</v>
      </c>
      <c r="K6985" s="10">
        <f t="shared" ca="1" si="1513"/>
        <v>0.31780447169108939</v>
      </c>
      <c r="L6985" s="10">
        <f t="shared" ca="1" si="1514"/>
        <v>15.317804471691089</v>
      </c>
      <c r="M6985" s="9" t="b">
        <f t="shared" ca="1" si="1515"/>
        <v>0</v>
      </c>
      <c r="N6985" s="10">
        <f t="shared" ca="1" si="1516"/>
        <v>0.13042975439324089</v>
      </c>
      <c r="O6985" s="10">
        <f t="shared" ca="1" si="1517"/>
        <v>0.31780447169108939</v>
      </c>
      <c r="P6985" s="1">
        <f t="shared" ca="1" si="1518"/>
        <v>4.0678044716910895</v>
      </c>
    </row>
    <row r="6986" spans="1:16" x14ac:dyDescent="0.25">
      <c r="A6986" s="1">
        <f t="shared" ca="1" si="1506"/>
        <v>10.73034468174508</v>
      </c>
      <c r="B6986" s="1">
        <f t="shared" ca="1" si="1506"/>
        <v>9.3551989516787177</v>
      </c>
      <c r="C6986" s="1">
        <f t="shared" ca="1" si="1506"/>
        <v>7.3441537710449349</v>
      </c>
      <c r="D6986" s="1">
        <f t="shared" ca="1" si="1506"/>
        <v>8.2962811941536341</v>
      </c>
      <c r="E6986" s="4">
        <f t="shared" ca="1" si="1507"/>
        <v>7.3441537710449349</v>
      </c>
      <c r="F6986" s="4">
        <f t="shared" ca="1" si="1508"/>
        <v>8.2962811941536341</v>
      </c>
      <c r="G6986" s="4">
        <f t="shared" ca="1" si="1509"/>
        <v>9.3551989516787177</v>
      </c>
      <c r="H6986" s="4">
        <f t="shared" ca="1" si="1510"/>
        <v>10.73034468174508</v>
      </c>
      <c r="I6986" s="4">
        <f t="shared" ca="1" si="1511"/>
        <v>10.73034468174508</v>
      </c>
      <c r="J6986" s="4">
        <f t="shared" ca="1" si="1512"/>
        <v>25.73034468174508</v>
      </c>
      <c r="K6986" s="10">
        <f t="shared" ca="1" si="1513"/>
        <v>10.73034468174508</v>
      </c>
      <c r="L6986" s="10">
        <f t="shared" ca="1" si="1514"/>
        <v>25.73034468174508</v>
      </c>
      <c r="M6986" s="9" t="b">
        <f t="shared" ca="1" si="1515"/>
        <v>0</v>
      </c>
      <c r="N6986" s="10">
        <f t="shared" ca="1" si="1516"/>
        <v>7.3441537710449349</v>
      </c>
      <c r="O6986" s="10">
        <f t="shared" ca="1" si="1517"/>
        <v>10.73034468174508</v>
      </c>
      <c r="P6986" s="1">
        <f t="shared" ca="1" si="1518"/>
        <v>14.48034468174508</v>
      </c>
    </row>
    <row r="6987" spans="1:16" x14ac:dyDescent="0.25">
      <c r="A6987" s="1">
        <f t="shared" ca="1" si="1506"/>
        <v>7.3833387581875192</v>
      </c>
      <c r="B6987" s="1">
        <f t="shared" ca="1" si="1506"/>
        <v>5.6836878641056972</v>
      </c>
      <c r="C6987" s="1">
        <f t="shared" ca="1" si="1506"/>
        <v>1.4902172018633808</v>
      </c>
      <c r="D6987" s="1">
        <f t="shared" ca="1" si="1506"/>
        <v>14.048378118857554</v>
      </c>
      <c r="E6987" s="4">
        <f t="shared" ca="1" si="1507"/>
        <v>1.4902172018633808</v>
      </c>
      <c r="F6987" s="4">
        <f t="shared" ca="1" si="1508"/>
        <v>5.6836878641056972</v>
      </c>
      <c r="G6987" s="4">
        <f t="shared" ca="1" si="1509"/>
        <v>7.3833387581875192</v>
      </c>
      <c r="H6987" s="4">
        <f t="shared" ca="1" si="1510"/>
        <v>14.048378118857554</v>
      </c>
      <c r="I6987" s="4">
        <f t="shared" ca="1" si="1511"/>
        <v>7.3833387581875192</v>
      </c>
      <c r="J6987" s="4">
        <f t="shared" ca="1" si="1512"/>
        <v>22.38333875818752</v>
      </c>
      <c r="K6987" s="10">
        <f t="shared" ca="1" si="1513"/>
        <v>7.3833387581875192</v>
      </c>
      <c r="L6987" s="10">
        <f t="shared" ca="1" si="1514"/>
        <v>22.38333875818752</v>
      </c>
      <c r="M6987" s="9" t="b">
        <f t="shared" ca="1" si="1515"/>
        <v>0</v>
      </c>
      <c r="N6987" s="10">
        <f t="shared" ca="1" si="1516"/>
        <v>1.4902172018633808</v>
      </c>
      <c r="O6987" s="10">
        <f t="shared" ca="1" si="1517"/>
        <v>7.3833387581875192</v>
      </c>
      <c r="P6987" s="1">
        <f t="shared" ca="1" si="1518"/>
        <v>11.13333875818752</v>
      </c>
    </row>
    <row r="6988" spans="1:16" x14ac:dyDescent="0.25">
      <c r="A6988" s="1">
        <f t="shared" ca="1" si="1506"/>
        <v>4.8699202892498663</v>
      </c>
      <c r="B6988" s="1">
        <f t="shared" ca="1" si="1506"/>
        <v>5.0580835057202593</v>
      </c>
      <c r="C6988" s="1">
        <f t="shared" ca="1" si="1506"/>
        <v>10.630414332005751</v>
      </c>
      <c r="D6988" s="1">
        <f t="shared" ca="1" si="1506"/>
        <v>0.97127343406768096</v>
      </c>
      <c r="E6988" s="4">
        <f t="shared" ca="1" si="1507"/>
        <v>0.97127343406768096</v>
      </c>
      <c r="F6988" s="4">
        <f t="shared" ca="1" si="1508"/>
        <v>4.8699202892498663</v>
      </c>
      <c r="G6988" s="4">
        <f t="shared" ca="1" si="1509"/>
        <v>5.0580835057202593</v>
      </c>
      <c r="H6988" s="4">
        <f t="shared" ca="1" si="1510"/>
        <v>10.630414332005751</v>
      </c>
      <c r="I6988" s="4">
        <f t="shared" ca="1" si="1511"/>
        <v>4.8699202892498663</v>
      </c>
      <c r="J6988" s="4">
        <f t="shared" ca="1" si="1512"/>
        <v>19.869920289249865</v>
      </c>
      <c r="K6988" s="10">
        <f t="shared" ca="1" si="1513"/>
        <v>4.8699202892498663</v>
      </c>
      <c r="L6988" s="10">
        <f t="shared" ca="1" si="1514"/>
        <v>19.869920289249865</v>
      </c>
      <c r="M6988" s="9" t="b">
        <f t="shared" ca="1" si="1515"/>
        <v>0</v>
      </c>
      <c r="N6988" s="10">
        <f t="shared" ca="1" si="1516"/>
        <v>0.97127343406768096</v>
      </c>
      <c r="O6988" s="10">
        <f t="shared" ca="1" si="1517"/>
        <v>4.8699202892498663</v>
      </c>
      <c r="P6988" s="1">
        <f t="shared" ca="1" si="1518"/>
        <v>8.6199202892498654</v>
      </c>
    </row>
    <row r="6989" spans="1:16" x14ac:dyDescent="0.25">
      <c r="A6989" s="1">
        <f t="shared" ca="1" si="1506"/>
        <v>12.804341461627049</v>
      </c>
      <c r="B6989" s="1">
        <f t="shared" ca="1" si="1506"/>
        <v>10.421779380634913</v>
      </c>
      <c r="C6989" s="1">
        <f t="shared" ca="1" si="1506"/>
        <v>3.5089119392014565</v>
      </c>
      <c r="D6989" s="1">
        <f t="shared" ca="1" si="1506"/>
        <v>0.43576699674357455</v>
      </c>
      <c r="E6989" s="4">
        <f t="shared" ca="1" si="1507"/>
        <v>0.43576699674357455</v>
      </c>
      <c r="F6989" s="4">
        <f t="shared" ca="1" si="1508"/>
        <v>3.5089119392014565</v>
      </c>
      <c r="G6989" s="4">
        <f t="shared" ca="1" si="1509"/>
        <v>10.421779380634913</v>
      </c>
      <c r="H6989" s="4">
        <f t="shared" ca="1" si="1510"/>
        <v>12.804341461627049</v>
      </c>
      <c r="I6989" s="4">
        <f t="shared" ca="1" si="1511"/>
        <v>12.804341461627049</v>
      </c>
      <c r="J6989" s="4">
        <f t="shared" ca="1" si="1512"/>
        <v>27.804341461627047</v>
      </c>
      <c r="K6989" s="10">
        <f t="shared" ca="1" si="1513"/>
        <v>12.804341461627049</v>
      </c>
      <c r="L6989" s="10">
        <f t="shared" ca="1" si="1514"/>
        <v>27.804341461627047</v>
      </c>
      <c r="M6989" s="9" t="b">
        <f t="shared" ca="1" si="1515"/>
        <v>0</v>
      </c>
      <c r="N6989" s="10">
        <f t="shared" ca="1" si="1516"/>
        <v>0.43576699674357455</v>
      </c>
      <c r="O6989" s="10">
        <f t="shared" ca="1" si="1517"/>
        <v>12.804341461627049</v>
      </c>
      <c r="P6989" s="1">
        <f t="shared" ca="1" si="1518"/>
        <v>16.554341461627047</v>
      </c>
    </row>
    <row r="6990" spans="1:16" x14ac:dyDescent="0.25">
      <c r="A6990" s="1">
        <f t="shared" ca="1" si="1506"/>
        <v>7.6712430685076241</v>
      </c>
      <c r="B6990" s="1">
        <f t="shared" ca="1" si="1506"/>
        <v>2.2962135574694855</v>
      </c>
      <c r="C6990" s="1">
        <f t="shared" ca="1" si="1506"/>
        <v>0.67521906879665361</v>
      </c>
      <c r="D6990" s="1">
        <f t="shared" ca="1" si="1506"/>
        <v>7.9019259010834517</v>
      </c>
      <c r="E6990" s="4">
        <f t="shared" ca="1" si="1507"/>
        <v>0.67521906879665361</v>
      </c>
      <c r="F6990" s="4">
        <f t="shared" ca="1" si="1508"/>
        <v>2.2962135574694855</v>
      </c>
      <c r="G6990" s="4">
        <f t="shared" ca="1" si="1509"/>
        <v>7.6712430685076241</v>
      </c>
      <c r="H6990" s="4">
        <f t="shared" ca="1" si="1510"/>
        <v>7.9019259010834517</v>
      </c>
      <c r="I6990" s="4">
        <f t="shared" ca="1" si="1511"/>
        <v>7.6712430685076241</v>
      </c>
      <c r="J6990" s="4">
        <f t="shared" ca="1" si="1512"/>
        <v>22.671243068507625</v>
      </c>
      <c r="K6990" s="10">
        <f t="shared" ca="1" si="1513"/>
        <v>7.6712430685076241</v>
      </c>
      <c r="L6990" s="10">
        <f t="shared" ca="1" si="1514"/>
        <v>22.671243068507625</v>
      </c>
      <c r="M6990" s="9" t="b">
        <f t="shared" ca="1" si="1515"/>
        <v>0</v>
      </c>
      <c r="N6990" s="10">
        <f t="shared" ca="1" si="1516"/>
        <v>0.67521906879665361</v>
      </c>
      <c r="O6990" s="10">
        <f t="shared" ca="1" si="1517"/>
        <v>7.6712430685076241</v>
      </c>
      <c r="P6990" s="1">
        <f t="shared" ca="1" si="1518"/>
        <v>11.421243068507625</v>
      </c>
    </row>
    <row r="6991" spans="1:16" x14ac:dyDescent="0.25">
      <c r="A6991" s="1">
        <f t="shared" ca="1" si="1506"/>
        <v>8.67357621921572</v>
      </c>
      <c r="B6991" s="1">
        <f t="shared" ca="1" si="1506"/>
        <v>2.531572372219558</v>
      </c>
      <c r="C6991" s="1">
        <f t="shared" ca="1" si="1506"/>
        <v>3.9649767622928493</v>
      </c>
      <c r="D6991" s="1">
        <f t="shared" ca="1" si="1506"/>
        <v>13.589451281940708</v>
      </c>
      <c r="E6991" s="4">
        <f t="shared" ca="1" si="1507"/>
        <v>2.531572372219558</v>
      </c>
      <c r="F6991" s="4">
        <f t="shared" ca="1" si="1508"/>
        <v>3.9649767622928493</v>
      </c>
      <c r="G6991" s="4">
        <f t="shared" ca="1" si="1509"/>
        <v>8.67357621921572</v>
      </c>
      <c r="H6991" s="4">
        <f t="shared" ca="1" si="1510"/>
        <v>13.589451281940708</v>
      </c>
      <c r="I6991" s="4">
        <f t="shared" ca="1" si="1511"/>
        <v>8.67357621921572</v>
      </c>
      <c r="J6991" s="4">
        <f t="shared" ca="1" si="1512"/>
        <v>23.673576219215718</v>
      </c>
      <c r="K6991" s="10">
        <f t="shared" ca="1" si="1513"/>
        <v>8.67357621921572</v>
      </c>
      <c r="L6991" s="10">
        <f t="shared" ca="1" si="1514"/>
        <v>23.673576219215718</v>
      </c>
      <c r="M6991" s="9" t="b">
        <f t="shared" ca="1" si="1515"/>
        <v>0</v>
      </c>
      <c r="N6991" s="10">
        <f t="shared" ca="1" si="1516"/>
        <v>2.531572372219558</v>
      </c>
      <c r="O6991" s="10">
        <f t="shared" ca="1" si="1517"/>
        <v>8.67357621921572</v>
      </c>
      <c r="P6991" s="1">
        <f t="shared" ca="1" si="1518"/>
        <v>12.42357621921572</v>
      </c>
    </row>
    <row r="6992" spans="1:16" x14ac:dyDescent="0.25">
      <c r="A6992" s="1">
        <f t="shared" ca="1" si="1506"/>
        <v>12.802949725021245</v>
      </c>
      <c r="B6992" s="1">
        <f t="shared" ca="1" si="1506"/>
        <v>3.3116198216002104</v>
      </c>
      <c r="C6992" s="1">
        <f t="shared" ca="1" si="1506"/>
        <v>11.715118043602937</v>
      </c>
      <c r="D6992" s="1">
        <f t="shared" ca="1" si="1506"/>
        <v>2.8096506286023799</v>
      </c>
      <c r="E6992" s="4">
        <f t="shared" ca="1" si="1507"/>
        <v>2.8096506286023799</v>
      </c>
      <c r="F6992" s="4">
        <f t="shared" ca="1" si="1508"/>
        <v>3.3116198216002104</v>
      </c>
      <c r="G6992" s="4">
        <f t="shared" ca="1" si="1509"/>
        <v>11.715118043602937</v>
      </c>
      <c r="H6992" s="4">
        <f t="shared" ca="1" si="1510"/>
        <v>12.802949725021245</v>
      </c>
      <c r="I6992" s="4">
        <f t="shared" ca="1" si="1511"/>
        <v>12.802949725021245</v>
      </c>
      <c r="J6992" s="4">
        <f t="shared" ca="1" si="1512"/>
        <v>27.802949725021243</v>
      </c>
      <c r="K6992" s="10">
        <f t="shared" ca="1" si="1513"/>
        <v>12.802949725021245</v>
      </c>
      <c r="L6992" s="10">
        <f t="shared" ca="1" si="1514"/>
        <v>27.802949725021243</v>
      </c>
      <c r="M6992" s="9" t="b">
        <f t="shared" ca="1" si="1515"/>
        <v>0</v>
      </c>
      <c r="N6992" s="10">
        <f t="shared" ca="1" si="1516"/>
        <v>2.8096506286023799</v>
      </c>
      <c r="O6992" s="10">
        <f t="shared" ca="1" si="1517"/>
        <v>12.802949725021245</v>
      </c>
      <c r="P6992" s="1">
        <f t="shared" ca="1" si="1518"/>
        <v>16.552949725021243</v>
      </c>
    </row>
    <row r="6993" spans="1:16" x14ac:dyDescent="0.25">
      <c r="A6993" s="1">
        <f t="shared" ca="1" si="1506"/>
        <v>0.90000222768612803</v>
      </c>
      <c r="B6993" s="1">
        <f t="shared" ca="1" si="1506"/>
        <v>9.4596139923275953</v>
      </c>
      <c r="C6993" s="1">
        <f t="shared" ca="1" si="1506"/>
        <v>4.0432462056772938</v>
      </c>
      <c r="D6993" s="1">
        <f t="shared" ca="1" si="1506"/>
        <v>11.892097641007982</v>
      </c>
      <c r="E6993" s="4">
        <f t="shared" ca="1" si="1507"/>
        <v>0.90000222768612803</v>
      </c>
      <c r="F6993" s="4">
        <f t="shared" ca="1" si="1508"/>
        <v>4.0432462056772938</v>
      </c>
      <c r="G6993" s="4">
        <f t="shared" ca="1" si="1509"/>
        <v>9.4596139923275953</v>
      </c>
      <c r="H6993" s="4">
        <f t="shared" ca="1" si="1510"/>
        <v>11.892097641007982</v>
      </c>
      <c r="I6993" s="4">
        <f t="shared" ca="1" si="1511"/>
        <v>0.90000222768612803</v>
      </c>
      <c r="J6993" s="4">
        <f t="shared" ca="1" si="1512"/>
        <v>15.900002227686128</v>
      </c>
      <c r="K6993" s="10">
        <f t="shared" ca="1" si="1513"/>
        <v>0.90000222768612803</v>
      </c>
      <c r="L6993" s="10">
        <f t="shared" ca="1" si="1514"/>
        <v>15.900002227686128</v>
      </c>
      <c r="M6993" s="9" t="b">
        <f t="shared" ca="1" si="1515"/>
        <v>1</v>
      </c>
      <c r="N6993" s="10">
        <f t="shared" ca="1" si="1516"/>
        <v>0.90000222768612803</v>
      </c>
      <c r="O6993" s="10">
        <f t="shared" ca="1" si="1517"/>
        <v>15.900002227686128</v>
      </c>
      <c r="P6993" s="1">
        <f t="shared" ca="1" si="1518"/>
        <v>15.900002227686128</v>
      </c>
    </row>
    <row r="6994" spans="1:16" x14ac:dyDescent="0.25">
      <c r="A6994" s="1">
        <f t="shared" ca="1" si="1506"/>
        <v>5.3708335942548677</v>
      </c>
      <c r="B6994" s="1">
        <f t="shared" ca="1" si="1506"/>
        <v>7.431380406931912</v>
      </c>
      <c r="C6994" s="1">
        <f t="shared" ca="1" si="1506"/>
        <v>0.79929807691419663</v>
      </c>
      <c r="D6994" s="1">
        <f t="shared" ca="1" si="1506"/>
        <v>2.0276218589169637</v>
      </c>
      <c r="E6994" s="4">
        <f t="shared" ca="1" si="1507"/>
        <v>0.79929807691419663</v>
      </c>
      <c r="F6994" s="4">
        <f t="shared" ca="1" si="1508"/>
        <v>2.0276218589169637</v>
      </c>
      <c r="G6994" s="4">
        <f t="shared" ca="1" si="1509"/>
        <v>5.3708335942548677</v>
      </c>
      <c r="H6994" s="4">
        <f t="shared" ca="1" si="1510"/>
        <v>7.431380406931912</v>
      </c>
      <c r="I6994" s="4">
        <f t="shared" ca="1" si="1511"/>
        <v>5.3708335942548677</v>
      </c>
      <c r="J6994" s="4">
        <f t="shared" ca="1" si="1512"/>
        <v>20.370833594254869</v>
      </c>
      <c r="K6994" s="10">
        <f t="shared" ca="1" si="1513"/>
        <v>5.3708335942548677</v>
      </c>
      <c r="L6994" s="10">
        <f t="shared" ca="1" si="1514"/>
        <v>20.370833594254869</v>
      </c>
      <c r="M6994" s="9" t="b">
        <f t="shared" ca="1" si="1515"/>
        <v>0</v>
      </c>
      <c r="N6994" s="10">
        <f t="shared" ca="1" si="1516"/>
        <v>0.79929807691419663</v>
      </c>
      <c r="O6994" s="10">
        <f t="shared" ca="1" si="1517"/>
        <v>5.3708335942548677</v>
      </c>
      <c r="P6994" s="1">
        <f t="shared" ca="1" si="1518"/>
        <v>9.1208335942548686</v>
      </c>
    </row>
    <row r="6995" spans="1:16" x14ac:dyDescent="0.25">
      <c r="A6995" s="1">
        <f t="shared" ca="1" si="1506"/>
        <v>0.42616625158538479</v>
      </c>
      <c r="B6995" s="1">
        <f t="shared" ca="1" si="1506"/>
        <v>0.52227012022944663</v>
      </c>
      <c r="C6995" s="1">
        <f t="shared" ca="1" si="1506"/>
        <v>7.261041922470711</v>
      </c>
      <c r="D6995" s="1">
        <f t="shared" ca="1" si="1506"/>
        <v>9.0541557940500965</v>
      </c>
      <c r="E6995" s="4">
        <f t="shared" ca="1" si="1507"/>
        <v>0.42616625158538479</v>
      </c>
      <c r="F6995" s="4">
        <f t="shared" ca="1" si="1508"/>
        <v>0.52227012022944663</v>
      </c>
      <c r="G6995" s="4">
        <f t="shared" ca="1" si="1509"/>
        <v>7.261041922470711</v>
      </c>
      <c r="H6995" s="4">
        <f t="shared" ca="1" si="1510"/>
        <v>9.0541557940500965</v>
      </c>
      <c r="I6995" s="4">
        <f t="shared" ca="1" si="1511"/>
        <v>0.42616625158538479</v>
      </c>
      <c r="J6995" s="4">
        <f t="shared" ca="1" si="1512"/>
        <v>15.426166251585386</v>
      </c>
      <c r="K6995" s="10">
        <f t="shared" ca="1" si="1513"/>
        <v>0.42616625158538479</v>
      </c>
      <c r="L6995" s="10">
        <f t="shared" ca="1" si="1514"/>
        <v>15.426166251585386</v>
      </c>
      <c r="M6995" s="9" t="b">
        <f t="shared" ca="1" si="1515"/>
        <v>1</v>
      </c>
      <c r="N6995" s="10">
        <f t="shared" ca="1" si="1516"/>
        <v>0.42616625158538479</v>
      </c>
      <c r="O6995" s="10">
        <f t="shared" ca="1" si="1517"/>
        <v>15.426166251585386</v>
      </c>
      <c r="P6995" s="1">
        <f t="shared" ca="1" si="1518"/>
        <v>15.426166251585386</v>
      </c>
    </row>
    <row r="6996" spans="1:16" x14ac:dyDescent="0.25">
      <c r="A6996" s="1">
        <f t="shared" ca="1" si="1506"/>
        <v>13.043159066948162</v>
      </c>
      <c r="B6996" s="1">
        <f t="shared" ca="1" si="1506"/>
        <v>1.7499885189764786</v>
      </c>
      <c r="C6996" s="1">
        <f t="shared" ca="1" si="1506"/>
        <v>2.3716740137377261</v>
      </c>
      <c r="D6996" s="1">
        <f t="shared" ca="1" si="1506"/>
        <v>10.256642473685062</v>
      </c>
      <c r="E6996" s="4">
        <f t="shared" ca="1" si="1507"/>
        <v>1.7499885189764786</v>
      </c>
      <c r="F6996" s="4">
        <f t="shared" ca="1" si="1508"/>
        <v>2.3716740137377261</v>
      </c>
      <c r="G6996" s="4">
        <f t="shared" ca="1" si="1509"/>
        <v>10.256642473685062</v>
      </c>
      <c r="H6996" s="4">
        <f t="shared" ca="1" si="1510"/>
        <v>13.043159066948162</v>
      </c>
      <c r="I6996" s="4">
        <f t="shared" ca="1" si="1511"/>
        <v>13.043159066948162</v>
      </c>
      <c r="J6996" s="4">
        <f t="shared" ca="1" si="1512"/>
        <v>28.043159066948164</v>
      </c>
      <c r="K6996" s="10">
        <f t="shared" ca="1" si="1513"/>
        <v>13.043159066948162</v>
      </c>
      <c r="L6996" s="10">
        <f t="shared" ca="1" si="1514"/>
        <v>28.043159066948164</v>
      </c>
      <c r="M6996" s="9" t="b">
        <f t="shared" ca="1" si="1515"/>
        <v>0</v>
      </c>
      <c r="N6996" s="10">
        <f t="shared" ca="1" si="1516"/>
        <v>1.7499885189764786</v>
      </c>
      <c r="O6996" s="10">
        <f t="shared" ca="1" si="1517"/>
        <v>13.043159066948162</v>
      </c>
      <c r="P6996" s="1">
        <f t="shared" ca="1" si="1518"/>
        <v>16.793159066948164</v>
      </c>
    </row>
    <row r="6997" spans="1:16" x14ac:dyDescent="0.25">
      <c r="A6997" s="1">
        <f t="shared" ca="1" si="1506"/>
        <v>4.1110012965285083</v>
      </c>
      <c r="B6997" s="1">
        <f t="shared" ca="1" si="1506"/>
        <v>5.6937301708060808</v>
      </c>
      <c r="C6997" s="1">
        <f t="shared" ca="1" si="1506"/>
        <v>4.7984429261035091</v>
      </c>
      <c r="D6997" s="1">
        <f t="shared" ca="1" si="1506"/>
        <v>4.2889118624393259</v>
      </c>
      <c r="E6997" s="4">
        <f t="shared" ca="1" si="1507"/>
        <v>4.1110012965285083</v>
      </c>
      <c r="F6997" s="4">
        <f t="shared" ca="1" si="1508"/>
        <v>4.2889118624393259</v>
      </c>
      <c r="G6997" s="4">
        <f t="shared" ca="1" si="1509"/>
        <v>4.7984429261035091</v>
      </c>
      <c r="H6997" s="4">
        <f t="shared" ca="1" si="1510"/>
        <v>5.6937301708060808</v>
      </c>
      <c r="I6997" s="4">
        <f t="shared" ca="1" si="1511"/>
        <v>4.1110012965285083</v>
      </c>
      <c r="J6997" s="4">
        <f t="shared" ca="1" si="1512"/>
        <v>19.111001296528507</v>
      </c>
      <c r="K6997" s="10">
        <f t="shared" ca="1" si="1513"/>
        <v>4.1110012965285083</v>
      </c>
      <c r="L6997" s="10">
        <f t="shared" ca="1" si="1514"/>
        <v>19.111001296528507</v>
      </c>
      <c r="M6997" s="9" t="b">
        <f t="shared" ca="1" si="1515"/>
        <v>1</v>
      </c>
      <c r="N6997" s="10">
        <f t="shared" ca="1" si="1516"/>
        <v>4.1110012965285083</v>
      </c>
      <c r="O6997" s="10">
        <f t="shared" ca="1" si="1517"/>
        <v>19.111001296528507</v>
      </c>
      <c r="P6997" s="1">
        <f t="shared" ca="1" si="1518"/>
        <v>19.111001296528507</v>
      </c>
    </row>
    <row r="6998" spans="1:16" x14ac:dyDescent="0.25">
      <c r="A6998" s="1">
        <f t="shared" ca="1" si="1506"/>
        <v>2.4294425979222427</v>
      </c>
      <c r="B6998" s="1">
        <f t="shared" ca="1" si="1506"/>
        <v>1.9299738533363247</v>
      </c>
      <c r="C6998" s="1">
        <f t="shared" ca="1" si="1506"/>
        <v>0.96854091766355732</v>
      </c>
      <c r="D6998" s="1">
        <f t="shared" ca="1" si="1506"/>
        <v>0.96295310984802096</v>
      </c>
      <c r="E6998" s="4">
        <f t="shared" ca="1" si="1507"/>
        <v>0.96295310984802096</v>
      </c>
      <c r="F6998" s="4">
        <f t="shared" ca="1" si="1508"/>
        <v>0.96854091766355732</v>
      </c>
      <c r="G6998" s="4">
        <f t="shared" ca="1" si="1509"/>
        <v>1.9299738533363247</v>
      </c>
      <c r="H6998" s="4">
        <f t="shared" ca="1" si="1510"/>
        <v>2.4294425979222427</v>
      </c>
      <c r="I6998" s="4">
        <f t="shared" ca="1" si="1511"/>
        <v>2.4294425979222427</v>
      </c>
      <c r="J6998" s="4">
        <f t="shared" ca="1" si="1512"/>
        <v>17.429442597922243</v>
      </c>
      <c r="K6998" s="10">
        <f t="shared" ca="1" si="1513"/>
        <v>2.4294425979222427</v>
      </c>
      <c r="L6998" s="10">
        <f t="shared" ca="1" si="1514"/>
        <v>17.429442597922243</v>
      </c>
      <c r="M6998" s="9" t="b">
        <f t="shared" ca="1" si="1515"/>
        <v>0</v>
      </c>
      <c r="N6998" s="10">
        <f t="shared" ca="1" si="1516"/>
        <v>0.96295310984802096</v>
      </c>
      <c r="O6998" s="10">
        <f t="shared" ca="1" si="1517"/>
        <v>2.4294425979222427</v>
      </c>
      <c r="P6998" s="1">
        <f t="shared" ca="1" si="1518"/>
        <v>6.1794425979222432</v>
      </c>
    </row>
    <row r="6999" spans="1:16" x14ac:dyDescent="0.25">
      <c r="A6999" s="1">
        <f t="shared" ca="1" si="1506"/>
        <v>7.1262948217402107</v>
      </c>
      <c r="B6999" s="1">
        <f t="shared" ca="1" si="1506"/>
        <v>12.683213572844018</v>
      </c>
      <c r="C6999" s="1">
        <f t="shared" ca="1" si="1506"/>
        <v>1.267876738090048</v>
      </c>
      <c r="D6999" s="1">
        <f t="shared" ca="1" si="1506"/>
        <v>0.8506326017596888</v>
      </c>
      <c r="E6999" s="4">
        <f t="shared" ca="1" si="1507"/>
        <v>0.8506326017596888</v>
      </c>
      <c r="F6999" s="4">
        <f t="shared" ca="1" si="1508"/>
        <v>1.267876738090048</v>
      </c>
      <c r="G6999" s="4">
        <f t="shared" ca="1" si="1509"/>
        <v>7.1262948217402107</v>
      </c>
      <c r="H6999" s="4">
        <f t="shared" ca="1" si="1510"/>
        <v>12.683213572844018</v>
      </c>
      <c r="I6999" s="4">
        <f t="shared" ca="1" si="1511"/>
        <v>7.1262948217402107</v>
      </c>
      <c r="J6999" s="4">
        <f t="shared" ca="1" si="1512"/>
        <v>22.12629482174021</v>
      </c>
      <c r="K6999" s="10">
        <f t="shared" ca="1" si="1513"/>
        <v>7.1262948217402107</v>
      </c>
      <c r="L6999" s="10">
        <f t="shared" ca="1" si="1514"/>
        <v>22.12629482174021</v>
      </c>
      <c r="M6999" s="9" t="b">
        <f t="shared" ca="1" si="1515"/>
        <v>0</v>
      </c>
      <c r="N6999" s="10">
        <f t="shared" ca="1" si="1516"/>
        <v>0.8506326017596888</v>
      </c>
      <c r="O6999" s="10">
        <f t="shared" ca="1" si="1517"/>
        <v>7.1262948217402107</v>
      </c>
      <c r="P6999" s="1">
        <f t="shared" ca="1" si="1518"/>
        <v>10.87629482174021</v>
      </c>
    </row>
    <row r="7000" spans="1:16" x14ac:dyDescent="0.25">
      <c r="A7000" s="1">
        <f t="shared" ca="1" si="1506"/>
        <v>9.2071351185032437</v>
      </c>
      <c r="B7000" s="1">
        <f t="shared" ca="1" si="1506"/>
        <v>7.8658549723585933</v>
      </c>
      <c r="C7000" s="1">
        <f t="shared" ca="1" si="1506"/>
        <v>5.4748976498832551</v>
      </c>
      <c r="D7000" s="1">
        <f t="shared" ca="1" si="1506"/>
        <v>14.441501390196201</v>
      </c>
      <c r="E7000" s="4">
        <f t="shared" ca="1" si="1507"/>
        <v>5.4748976498832551</v>
      </c>
      <c r="F7000" s="4">
        <f t="shared" ca="1" si="1508"/>
        <v>7.8658549723585933</v>
      </c>
      <c r="G7000" s="4">
        <f t="shared" ca="1" si="1509"/>
        <v>9.2071351185032437</v>
      </c>
      <c r="H7000" s="4">
        <f t="shared" ca="1" si="1510"/>
        <v>14.441501390196201</v>
      </c>
      <c r="I7000" s="4">
        <f t="shared" ca="1" si="1511"/>
        <v>9.2071351185032437</v>
      </c>
      <c r="J7000" s="4">
        <f t="shared" ca="1" si="1512"/>
        <v>24.207135118503246</v>
      </c>
      <c r="K7000" s="10">
        <f t="shared" ca="1" si="1513"/>
        <v>9.2071351185032437</v>
      </c>
      <c r="L7000" s="10">
        <f t="shared" ca="1" si="1514"/>
        <v>24.207135118503246</v>
      </c>
      <c r="M7000" s="9" t="b">
        <f t="shared" ca="1" si="1515"/>
        <v>0</v>
      </c>
      <c r="N7000" s="10">
        <f t="shared" ca="1" si="1516"/>
        <v>5.4748976498832551</v>
      </c>
      <c r="O7000" s="10">
        <f t="shared" ca="1" si="1517"/>
        <v>9.2071351185032437</v>
      </c>
      <c r="P7000" s="1">
        <f t="shared" ca="1" si="1518"/>
        <v>12.957135118503244</v>
      </c>
    </row>
    <row r="7001" spans="1:16" x14ac:dyDescent="0.25">
      <c r="A7001" s="1">
        <f t="shared" ca="1" si="1506"/>
        <v>13.593297362063991</v>
      </c>
      <c r="B7001" s="1">
        <f t="shared" ca="1" si="1506"/>
        <v>4.3645333492676963</v>
      </c>
      <c r="C7001" s="1">
        <f t="shared" ca="1" si="1506"/>
        <v>10.875610014552997</v>
      </c>
      <c r="D7001" s="1">
        <f t="shared" ca="1" si="1506"/>
        <v>2.7238093108870083</v>
      </c>
      <c r="E7001" s="4">
        <f t="shared" ca="1" si="1507"/>
        <v>2.7238093108870083</v>
      </c>
      <c r="F7001" s="4">
        <f t="shared" ca="1" si="1508"/>
        <v>4.3645333492676963</v>
      </c>
      <c r="G7001" s="4">
        <f t="shared" ca="1" si="1509"/>
        <v>10.875610014552997</v>
      </c>
      <c r="H7001" s="4">
        <f t="shared" ca="1" si="1510"/>
        <v>13.593297362063991</v>
      </c>
      <c r="I7001" s="4">
        <f t="shared" ca="1" si="1511"/>
        <v>13.593297362063991</v>
      </c>
      <c r="J7001" s="4">
        <f t="shared" ca="1" si="1512"/>
        <v>28.593297362063993</v>
      </c>
      <c r="K7001" s="10">
        <f t="shared" ca="1" si="1513"/>
        <v>13.593297362063991</v>
      </c>
      <c r="L7001" s="10">
        <f t="shared" ca="1" si="1514"/>
        <v>28.593297362063993</v>
      </c>
      <c r="M7001" s="9" t="b">
        <f t="shared" ca="1" si="1515"/>
        <v>0</v>
      </c>
      <c r="N7001" s="10">
        <f t="shared" ca="1" si="1516"/>
        <v>2.7238093108870083</v>
      </c>
      <c r="O7001" s="10">
        <f t="shared" ca="1" si="1517"/>
        <v>13.593297362063991</v>
      </c>
      <c r="P7001" s="1">
        <f t="shared" ca="1" si="1518"/>
        <v>17.343297362063993</v>
      </c>
    </row>
    <row r="7002" spans="1:16" x14ac:dyDescent="0.25">
      <c r="A7002" s="1">
        <f t="shared" ca="1" si="1506"/>
        <v>13.772202427529905</v>
      </c>
      <c r="B7002" s="1">
        <f t="shared" ca="1" si="1506"/>
        <v>9.1038837072929475</v>
      </c>
      <c r="C7002" s="1">
        <f t="shared" ca="1" si="1506"/>
        <v>2.4683077063515984</v>
      </c>
      <c r="D7002" s="1">
        <f t="shared" ca="1" si="1506"/>
        <v>11.427599479378886</v>
      </c>
      <c r="E7002" s="4">
        <f t="shared" ca="1" si="1507"/>
        <v>2.4683077063515984</v>
      </c>
      <c r="F7002" s="4">
        <f t="shared" ca="1" si="1508"/>
        <v>9.1038837072929475</v>
      </c>
      <c r="G7002" s="4">
        <f t="shared" ca="1" si="1509"/>
        <v>11.427599479378886</v>
      </c>
      <c r="H7002" s="4">
        <f t="shared" ca="1" si="1510"/>
        <v>13.772202427529905</v>
      </c>
      <c r="I7002" s="4">
        <f t="shared" ca="1" si="1511"/>
        <v>13.772202427529905</v>
      </c>
      <c r="J7002" s="4">
        <f t="shared" ca="1" si="1512"/>
        <v>28.772202427529905</v>
      </c>
      <c r="K7002" s="10">
        <f t="shared" ca="1" si="1513"/>
        <v>13.772202427529905</v>
      </c>
      <c r="L7002" s="10">
        <f t="shared" ca="1" si="1514"/>
        <v>28.772202427529905</v>
      </c>
      <c r="M7002" s="9" t="b">
        <f t="shared" ca="1" si="1515"/>
        <v>0</v>
      </c>
      <c r="N7002" s="10">
        <f t="shared" ca="1" si="1516"/>
        <v>2.4683077063515984</v>
      </c>
      <c r="O7002" s="10">
        <f t="shared" ca="1" si="1517"/>
        <v>13.772202427529905</v>
      </c>
      <c r="P7002" s="1">
        <f t="shared" ca="1" si="1518"/>
        <v>17.522202427529905</v>
      </c>
    </row>
    <row r="7003" spans="1:16" x14ac:dyDescent="0.25">
      <c r="A7003" s="1">
        <f t="shared" ca="1" si="1506"/>
        <v>9.0845532380060181</v>
      </c>
      <c r="B7003" s="1">
        <f t="shared" ca="1" si="1506"/>
        <v>12.060851082570508</v>
      </c>
      <c r="C7003" s="1">
        <f t="shared" ca="1" si="1506"/>
        <v>5.1496086269058932</v>
      </c>
      <c r="D7003" s="1">
        <f t="shared" ca="1" si="1506"/>
        <v>11.911273147322309</v>
      </c>
      <c r="E7003" s="4">
        <f t="shared" ca="1" si="1507"/>
        <v>5.1496086269058932</v>
      </c>
      <c r="F7003" s="4">
        <f t="shared" ca="1" si="1508"/>
        <v>9.0845532380060181</v>
      </c>
      <c r="G7003" s="4">
        <f t="shared" ca="1" si="1509"/>
        <v>11.911273147322309</v>
      </c>
      <c r="H7003" s="4">
        <f t="shared" ca="1" si="1510"/>
        <v>12.060851082570508</v>
      </c>
      <c r="I7003" s="4">
        <f t="shared" ca="1" si="1511"/>
        <v>9.0845532380060181</v>
      </c>
      <c r="J7003" s="4">
        <f t="shared" ca="1" si="1512"/>
        <v>24.084553238006016</v>
      </c>
      <c r="K7003" s="10">
        <f t="shared" ca="1" si="1513"/>
        <v>9.0845532380060181</v>
      </c>
      <c r="L7003" s="10">
        <f t="shared" ca="1" si="1514"/>
        <v>24.084553238006016</v>
      </c>
      <c r="M7003" s="9" t="b">
        <f t="shared" ca="1" si="1515"/>
        <v>0</v>
      </c>
      <c r="N7003" s="10">
        <f t="shared" ca="1" si="1516"/>
        <v>5.1496086269058932</v>
      </c>
      <c r="O7003" s="10">
        <f t="shared" ca="1" si="1517"/>
        <v>9.0845532380060181</v>
      </c>
      <c r="P7003" s="1">
        <f t="shared" ca="1" si="1518"/>
        <v>12.834553238006018</v>
      </c>
    </row>
    <row r="7004" spans="1:16" x14ac:dyDescent="0.25">
      <c r="A7004" s="1">
        <f ca="1">RAND()*15</f>
        <v>10.071689822409811</v>
      </c>
      <c r="B7004" s="1">
        <f ca="1">RAND()*15</f>
        <v>10.005483516661185</v>
      </c>
      <c r="C7004" s="1">
        <f ca="1">RAND()*15</f>
        <v>10.892194799397982</v>
      </c>
      <c r="D7004" s="1">
        <f ca="1">RAND()*15</f>
        <v>10.769018560420875</v>
      </c>
      <c r="E7004" s="4">
        <f ca="1">MIN(A7004:D7004)</f>
        <v>10.005483516661185</v>
      </c>
      <c r="F7004" s="4">
        <f ca="1">SMALL(A7004:D7004,2)</f>
        <v>10.071689822409811</v>
      </c>
      <c r="G7004" s="4">
        <f ca="1">LARGE(A7004:D7004,2)</f>
        <v>10.769018560420875</v>
      </c>
      <c r="H7004" s="4">
        <f ca="1">MAX(A7004:D7004)</f>
        <v>10.892194799397982</v>
      </c>
      <c r="I7004" s="4">
        <f ca="1">A7004</f>
        <v>10.071689822409811</v>
      </c>
      <c r="J7004" s="4">
        <f ca="1">15+A7004</f>
        <v>25.071689822409809</v>
      </c>
      <c r="K7004" s="10">
        <f ca="1">I7004</f>
        <v>10.071689822409811</v>
      </c>
      <c r="L7004" s="10">
        <f ca="1">J7004</f>
        <v>25.071689822409809</v>
      </c>
      <c r="M7004" s="9" t="b">
        <f ca="1">IF(A7004&lt;MIN(B7004:D7004),TRUE,FALSE)</f>
        <v>0</v>
      </c>
      <c r="N7004" s="10">
        <f ca="1">E7004</f>
        <v>10.005483516661185</v>
      </c>
      <c r="O7004" s="10">
        <f ca="1">IF(M7004,J7004,I7004)</f>
        <v>10.071689822409811</v>
      </c>
      <c r="P7004" s="1">
        <f ca="1">(L7004+3*O7004)/4</f>
        <v>13.821689822409811</v>
      </c>
    </row>
    <row r="7005" spans="1:16" x14ac:dyDescent="0.25">
      <c r="A7005" s="1">
        <f t="shared" ref="A7005:D7068" ca="1" si="1519">RAND()*15</f>
        <v>3.2922889666948048</v>
      </c>
      <c r="B7005" s="1">
        <f t="shared" ca="1" si="1519"/>
        <v>14.239277053577091</v>
      </c>
      <c r="C7005" s="1">
        <f t="shared" ca="1" si="1519"/>
        <v>1.5276812940081523</v>
      </c>
      <c r="D7005" s="1">
        <f t="shared" ca="1" si="1519"/>
        <v>7.6900663323168148</v>
      </c>
      <c r="E7005" s="4">
        <f t="shared" ref="E7005:E7068" ca="1" si="1520">MIN(A7005:D7005)</f>
        <v>1.5276812940081523</v>
      </c>
      <c r="F7005" s="4">
        <f t="shared" ref="F7005:F7068" ca="1" si="1521">SMALL(A7005:D7005,2)</f>
        <v>3.2922889666948048</v>
      </c>
      <c r="G7005" s="4">
        <f t="shared" ref="G7005:G7068" ca="1" si="1522">LARGE(A7005:D7005,2)</f>
        <v>7.6900663323168148</v>
      </c>
      <c r="H7005" s="4">
        <f t="shared" ref="H7005:H7068" ca="1" si="1523">MAX(A7005:D7005)</f>
        <v>14.239277053577091</v>
      </c>
      <c r="I7005" s="4">
        <f t="shared" ref="I7005:I7068" ca="1" si="1524">A7005</f>
        <v>3.2922889666948048</v>
      </c>
      <c r="J7005" s="4">
        <f t="shared" ref="J7005:J7068" ca="1" si="1525">15+A7005</f>
        <v>18.292288966694805</v>
      </c>
      <c r="K7005" s="10">
        <f t="shared" ref="K7005:K7068" ca="1" si="1526">I7005</f>
        <v>3.2922889666948048</v>
      </c>
      <c r="L7005" s="10">
        <f t="shared" ref="L7005:L7068" ca="1" si="1527">J7005</f>
        <v>18.292288966694805</v>
      </c>
      <c r="M7005" s="9" t="b">
        <f t="shared" ref="M7005:M7068" ca="1" si="1528">IF(A7005&lt;MIN(B7005:D7005),TRUE,FALSE)</f>
        <v>0</v>
      </c>
      <c r="N7005" s="10">
        <f t="shared" ref="N7005:N7068" ca="1" si="1529">E7005</f>
        <v>1.5276812940081523</v>
      </c>
      <c r="O7005" s="10">
        <f t="shared" ref="O7005:O7068" ca="1" si="1530">IF(M7005,J7005,I7005)</f>
        <v>3.2922889666948048</v>
      </c>
      <c r="P7005" s="1">
        <f t="shared" ref="P7005:P7068" ca="1" si="1531">(L7005+3*O7005)/4</f>
        <v>7.0422889666948052</v>
      </c>
    </row>
    <row r="7006" spans="1:16" x14ac:dyDescent="0.25">
      <c r="A7006" s="1">
        <f t="shared" ca="1" si="1519"/>
        <v>14.330049102122306</v>
      </c>
      <c r="B7006" s="1">
        <f t="shared" ca="1" si="1519"/>
        <v>11.549787193584132</v>
      </c>
      <c r="C7006" s="1">
        <f t="shared" ca="1" si="1519"/>
        <v>2.5440495609273048</v>
      </c>
      <c r="D7006" s="1">
        <f t="shared" ca="1" si="1519"/>
        <v>4.4793281056508718</v>
      </c>
      <c r="E7006" s="4">
        <f t="shared" ca="1" si="1520"/>
        <v>2.5440495609273048</v>
      </c>
      <c r="F7006" s="4">
        <f t="shared" ca="1" si="1521"/>
        <v>4.4793281056508718</v>
      </c>
      <c r="G7006" s="4">
        <f t="shared" ca="1" si="1522"/>
        <v>11.549787193584132</v>
      </c>
      <c r="H7006" s="4">
        <f t="shared" ca="1" si="1523"/>
        <v>14.330049102122306</v>
      </c>
      <c r="I7006" s="4">
        <f t="shared" ca="1" si="1524"/>
        <v>14.330049102122306</v>
      </c>
      <c r="J7006" s="4">
        <f t="shared" ca="1" si="1525"/>
        <v>29.330049102122306</v>
      </c>
      <c r="K7006" s="10">
        <f t="shared" ca="1" si="1526"/>
        <v>14.330049102122306</v>
      </c>
      <c r="L7006" s="10">
        <f t="shared" ca="1" si="1527"/>
        <v>29.330049102122306</v>
      </c>
      <c r="M7006" s="9" t="b">
        <f t="shared" ca="1" si="1528"/>
        <v>0</v>
      </c>
      <c r="N7006" s="10">
        <f t="shared" ca="1" si="1529"/>
        <v>2.5440495609273048</v>
      </c>
      <c r="O7006" s="10">
        <f t="shared" ca="1" si="1530"/>
        <v>14.330049102122306</v>
      </c>
      <c r="P7006" s="1">
        <f t="shared" ca="1" si="1531"/>
        <v>18.080049102122306</v>
      </c>
    </row>
    <row r="7007" spans="1:16" x14ac:dyDescent="0.25">
      <c r="A7007" s="1">
        <f t="shared" ca="1" si="1519"/>
        <v>11.639599023722864</v>
      </c>
      <c r="B7007" s="1">
        <f t="shared" ca="1" si="1519"/>
        <v>0.99618547541294178</v>
      </c>
      <c r="C7007" s="1">
        <f t="shared" ca="1" si="1519"/>
        <v>13.579960422878342</v>
      </c>
      <c r="D7007" s="1">
        <f t="shared" ca="1" si="1519"/>
        <v>6.765035411129408</v>
      </c>
      <c r="E7007" s="4">
        <f t="shared" ca="1" si="1520"/>
        <v>0.99618547541294178</v>
      </c>
      <c r="F7007" s="4">
        <f t="shared" ca="1" si="1521"/>
        <v>6.765035411129408</v>
      </c>
      <c r="G7007" s="4">
        <f t="shared" ca="1" si="1522"/>
        <v>11.639599023722864</v>
      </c>
      <c r="H7007" s="4">
        <f t="shared" ca="1" si="1523"/>
        <v>13.579960422878342</v>
      </c>
      <c r="I7007" s="4">
        <f t="shared" ca="1" si="1524"/>
        <v>11.639599023722864</v>
      </c>
      <c r="J7007" s="4">
        <f t="shared" ca="1" si="1525"/>
        <v>26.639599023722866</v>
      </c>
      <c r="K7007" s="10">
        <f t="shared" ca="1" si="1526"/>
        <v>11.639599023722864</v>
      </c>
      <c r="L7007" s="10">
        <f t="shared" ca="1" si="1527"/>
        <v>26.639599023722866</v>
      </c>
      <c r="M7007" s="9" t="b">
        <f t="shared" ca="1" si="1528"/>
        <v>0</v>
      </c>
      <c r="N7007" s="10">
        <f t="shared" ca="1" si="1529"/>
        <v>0.99618547541294178</v>
      </c>
      <c r="O7007" s="10">
        <f t="shared" ca="1" si="1530"/>
        <v>11.639599023722864</v>
      </c>
      <c r="P7007" s="1">
        <f t="shared" ca="1" si="1531"/>
        <v>15.389599023722864</v>
      </c>
    </row>
    <row r="7008" spans="1:16" x14ac:dyDescent="0.25">
      <c r="A7008" s="1">
        <f t="shared" ca="1" si="1519"/>
        <v>7.198460684010354</v>
      </c>
      <c r="B7008" s="1">
        <f t="shared" ca="1" si="1519"/>
        <v>8.1757118689200912</v>
      </c>
      <c r="C7008" s="1">
        <f t="shared" ca="1" si="1519"/>
        <v>9.2302122075662716</v>
      </c>
      <c r="D7008" s="1">
        <f t="shared" ca="1" si="1519"/>
        <v>11.181224512212543</v>
      </c>
      <c r="E7008" s="4">
        <f t="shared" ca="1" si="1520"/>
        <v>7.198460684010354</v>
      </c>
      <c r="F7008" s="4">
        <f t="shared" ca="1" si="1521"/>
        <v>8.1757118689200912</v>
      </c>
      <c r="G7008" s="4">
        <f t="shared" ca="1" si="1522"/>
        <v>9.2302122075662716</v>
      </c>
      <c r="H7008" s="4">
        <f t="shared" ca="1" si="1523"/>
        <v>11.181224512212543</v>
      </c>
      <c r="I7008" s="4">
        <f t="shared" ca="1" si="1524"/>
        <v>7.198460684010354</v>
      </c>
      <c r="J7008" s="4">
        <f t="shared" ca="1" si="1525"/>
        <v>22.198460684010353</v>
      </c>
      <c r="K7008" s="10">
        <f t="shared" ca="1" si="1526"/>
        <v>7.198460684010354</v>
      </c>
      <c r="L7008" s="10">
        <f t="shared" ca="1" si="1527"/>
        <v>22.198460684010353</v>
      </c>
      <c r="M7008" s="9" t="b">
        <f t="shared" ca="1" si="1528"/>
        <v>1</v>
      </c>
      <c r="N7008" s="10">
        <f t="shared" ca="1" si="1529"/>
        <v>7.198460684010354</v>
      </c>
      <c r="O7008" s="10">
        <f t="shared" ca="1" si="1530"/>
        <v>22.198460684010353</v>
      </c>
      <c r="P7008" s="1">
        <f t="shared" ca="1" si="1531"/>
        <v>22.198460684010353</v>
      </c>
    </row>
    <row r="7009" spans="1:16" x14ac:dyDescent="0.25">
      <c r="A7009" s="1">
        <f t="shared" ca="1" si="1519"/>
        <v>10.497757784672391</v>
      </c>
      <c r="B7009" s="1">
        <f t="shared" ca="1" si="1519"/>
        <v>7.7880012251830832E-2</v>
      </c>
      <c r="C7009" s="1">
        <f t="shared" ca="1" si="1519"/>
        <v>2.1832020532262897</v>
      </c>
      <c r="D7009" s="1">
        <f t="shared" ca="1" si="1519"/>
        <v>8.9522745031025899</v>
      </c>
      <c r="E7009" s="4">
        <f t="shared" ca="1" si="1520"/>
        <v>7.7880012251830832E-2</v>
      </c>
      <c r="F7009" s="4">
        <f t="shared" ca="1" si="1521"/>
        <v>2.1832020532262897</v>
      </c>
      <c r="G7009" s="4">
        <f t="shared" ca="1" si="1522"/>
        <v>8.9522745031025899</v>
      </c>
      <c r="H7009" s="4">
        <f t="shared" ca="1" si="1523"/>
        <v>10.497757784672391</v>
      </c>
      <c r="I7009" s="4">
        <f t="shared" ca="1" si="1524"/>
        <v>10.497757784672391</v>
      </c>
      <c r="J7009" s="4">
        <f t="shared" ca="1" si="1525"/>
        <v>25.497757784672391</v>
      </c>
      <c r="K7009" s="10">
        <f t="shared" ca="1" si="1526"/>
        <v>10.497757784672391</v>
      </c>
      <c r="L7009" s="10">
        <f t="shared" ca="1" si="1527"/>
        <v>25.497757784672391</v>
      </c>
      <c r="M7009" s="9" t="b">
        <f t="shared" ca="1" si="1528"/>
        <v>0</v>
      </c>
      <c r="N7009" s="10">
        <f t="shared" ca="1" si="1529"/>
        <v>7.7880012251830832E-2</v>
      </c>
      <c r="O7009" s="10">
        <f t="shared" ca="1" si="1530"/>
        <v>10.497757784672391</v>
      </c>
      <c r="P7009" s="1">
        <f t="shared" ca="1" si="1531"/>
        <v>14.247757784672391</v>
      </c>
    </row>
    <row r="7010" spans="1:16" x14ac:dyDescent="0.25">
      <c r="A7010" s="1">
        <f t="shared" ca="1" si="1519"/>
        <v>4.531512501351731</v>
      </c>
      <c r="B7010" s="1">
        <f t="shared" ca="1" si="1519"/>
        <v>0.93749138991740311</v>
      </c>
      <c r="C7010" s="1">
        <f t="shared" ca="1" si="1519"/>
        <v>10.908482977004883</v>
      </c>
      <c r="D7010" s="1">
        <f t="shared" ca="1" si="1519"/>
        <v>14.090879042521292</v>
      </c>
      <c r="E7010" s="4">
        <f t="shared" ca="1" si="1520"/>
        <v>0.93749138991740311</v>
      </c>
      <c r="F7010" s="4">
        <f t="shared" ca="1" si="1521"/>
        <v>4.531512501351731</v>
      </c>
      <c r="G7010" s="4">
        <f t="shared" ca="1" si="1522"/>
        <v>10.908482977004883</v>
      </c>
      <c r="H7010" s="4">
        <f t="shared" ca="1" si="1523"/>
        <v>14.090879042521292</v>
      </c>
      <c r="I7010" s="4">
        <f t="shared" ca="1" si="1524"/>
        <v>4.531512501351731</v>
      </c>
      <c r="J7010" s="4">
        <f t="shared" ca="1" si="1525"/>
        <v>19.531512501351731</v>
      </c>
      <c r="K7010" s="10">
        <f t="shared" ca="1" si="1526"/>
        <v>4.531512501351731</v>
      </c>
      <c r="L7010" s="10">
        <f t="shared" ca="1" si="1527"/>
        <v>19.531512501351731</v>
      </c>
      <c r="M7010" s="9" t="b">
        <f t="shared" ca="1" si="1528"/>
        <v>0</v>
      </c>
      <c r="N7010" s="10">
        <f t="shared" ca="1" si="1529"/>
        <v>0.93749138991740311</v>
      </c>
      <c r="O7010" s="10">
        <f t="shared" ca="1" si="1530"/>
        <v>4.531512501351731</v>
      </c>
      <c r="P7010" s="1">
        <f t="shared" ca="1" si="1531"/>
        <v>8.281512501351731</v>
      </c>
    </row>
    <row r="7011" spans="1:16" x14ac:dyDescent="0.25">
      <c r="A7011" s="1">
        <f t="shared" ca="1" si="1519"/>
        <v>10.578643451212045</v>
      </c>
      <c r="B7011" s="1">
        <f t="shared" ca="1" si="1519"/>
        <v>2.4387078352060132</v>
      </c>
      <c r="C7011" s="1">
        <f t="shared" ca="1" si="1519"/>
        <v>4.7653662902396379</v>
      </c>
      <c r="D7011" s="1">
        <f t="shared" ca="1" si="1519"/>
        <v>14.634760290822575</v>
      </c>
      <c r="E7011" s="4">
        <f t="shared" ca="1" si="1520"/>
        <v>2.4387078352060132</v>
      </c>
      <c r="F7011" s="4">
        <f t="shared" ca="1" si="1521"/>
        <v>4.7653662902396379</v>
      </c>
      <c r="G7011" s="4">
        <f t="shared" ca="1" si="1522"/>
        <v>10.578643451212045</v>
      </c>
      <c r="H7011" s="4">
        <f t="shared" ca="1" si="1523"/>
        <v>14.634760290822575</v>
      </c>
      <c r="I7011" s="4">
        <f t="shared" ca="1" si="1524"/>
        <v>10.578643451212045</v>
      </c>
      <c r="J7011" s="4">
        <f t="shared" ca="1" si="1525"/>
        <v>25.578643451212045</v>
      </c>
      <c r="K7011" s="10">
        <f t="shared" ca="1" si="1526"/>
        <v>10.578643451212045</v>
      </c>
      <c r="L7011" s="10">
        <f t="shared" ca="1" si="1527"/>
        <v>25.578643451212045</v>
      </c>
      <c r="M7011" s="9" t="b">
        <f t="shared" ca="1" si="1528"/>
        <v>0</v>
      </c>
      <c r="N7011" s="10">
        <f t="shared" ca="1" si="1529"/>
        <v>2.4387078352060132</v>
      </c>
      <c r="O7011" s="10">
        <f t="shared" ca="1" si="1530"/>
        <v>10.578643451212045</v>
      </c>
      <c r="P7011" s="1">
        <f t="shared" ca="1" si="1531"/>
        <v>14.328643451212045</v>
      </c>
    </row>
    <row r="7012" spans="1:16" x14ac:dyDescent="0.25">
      <c r="A7012" s="1">
        <f t="shared" ca="1" si="1519"/>
        <v>7.8617930492938415</v>
      </c>
      <c r="B7012" s="1">
        <f t="shared" ca="1" si="1519"/>
        <v>8.5014154619050188</v>
      </c>
      <c r="C7012" s="1">
        <f t="shared" ca="1" si="1519"/>
        <v>10.514131991706687</v>
      </c>
      <c r="D7012" s="1">
        <f t="shared" ca="1" si="1519"/>
        <v>13.052970864511774</v>
      </c>
      <c r="E7012" s="4">
        <f t="shared" ca="1" si="1520"/>
        <v>7.8617930492938415</v>
      </c>
      <c r="F7012" s="4">
        <f t="shared" ca="1" si="1521"/>
        <v>8.5014154619050188</v>
      </c>
      <c r="G7012" s="4">
        <f t="shared" ca="1" si="1522"/>
        <v>10.514131991706687</v>
      </c>
      <c r="H7012" s="4">
        <f t="shared" ca="1" si="1523"/>
        <v>13.052970864511774</v>
      </c>
      <c r="I7012" s="4">
        <f t="shared" ca="1" si="1524"/>
        <v>7.8617930492938415</v>
      </c>
      <c r="J7012" s="4">
        <f t="shared" ca="1" si="1525"/>
        <v>22.861793049293841</v>
      </c>
      <c r="K7012" s="10">
        <f t="shared" ca="1" si="1526"/>
        <v>7.8617930492938415</v>
      </c>
      <c r="L7012" s="10">
        <f t="shared" ca="1" si="1527"/>
        <v>22.861793049293841</v>
      </c>
      <c r="M7012" s="9" t="b">
        <f t="shared" ca="1" si="1528"/>
        <v>1</v>
      </c>
      <c r="N7012" s="10">
        <f t="shared" ca="1" si="1529"/>
        <v>7.8617930492938415</v>
      </c>
      <c r="O7012" s="10">
        <f t="shared" ca="1" si="1530"/>
        <v>22.861793049293841</v>
      </c>
      <c r="P7012" s="1">
        <f t="shared" ca="1" si="1531"/>
        <v>22.861793049293841</v>
      </c>
    </row>
    <row r="7013" spans="1:16" x14ac:dyDescent="0.25">
      <c r="A7013" s="1">
        <f t="shared" ca="1" si="1519"/>
        <v>4.5424515372959249</v>
      </c>
      <c r="B7013" s="1">
        <f t="shared" ca="1" si="1519"/>
        <v>1.3107047482030025</v>
      </c>
      <c r="C7013" s="1">
        <f t="shared" ca="1" si="1519"/>
        <v>5.4485573283240871</v>
      </c>
      <c r="D7013" s="1">
        <f t="shared" ca="1" si="1519"/>
        <v>2.1555173395039717</v>
      </c>
      <c r="E7013" s="4">
        <f t="shared" ca="1" si="1520"/>
        <v>1.3107047482030025</v>
      </c>
      <c r="F7013" s="4">
        <f t="shared" ca="1" si="1521"/>
        <v>2.1555173395039717</v>
      </c>
      <c r="G7013" s="4">
        <f t="shared" ca="1" si="1522"/>
        <v>4.5424515372959249</v>
      </c>
      <c r="H7013" s="4">
        <f t="shared" ca="1" si="1523"/>
        <v>5.4485573283240871</v>
      </c>
      <c r="I7013" s="4">
        <f t="shared" ca="1" si="1524"/>
        <v>4.5424515372959249</v>
      </c>
      <c r="J7013" s="4">
        <f t="shared" ca="1" si="1525"/>
        <v>19.542451537295925</v>
      </c>
      <c r="K7013" s="10">
        <f t="shared" ca="1" si="1526"/>
        <v>4.5424515372959249</v>
      </c>
      <c r="L7013" s="10">
        <f t="shared" ca="1" si="1527"/>
        <v>19.542451537295925</v>
      </c>
      <c r="M7013" s="9" t="b">
        <f t="shared" ca="1" si="1528"/>
        <v>0</v>
      </c>
      <c r="N7013" s="10">
        <f t="shared" ca="1" si="1529"/>
        <v>1.3107047482030025</v>
      </c>
      <c r="O7013" s="10">
        <f t="shared" ca="1" si="1530"/>
        <v>4.5424515372959249</v>
      </c>
      <c r="P7013" s="1">
        <f t="shared" ca="1" si="1531"/>
        <v>8.2924515372959249</v>
      </c>
    </row>
    <row r="7014" spans="1:16" x14ac:dyDescent="0.25">
      <c r="A7014" s="1">
        <f t="shared" ca="1" si="1519"/>
        <v>2.7639699188063291</v>
      </c>
      <c r="B7014" s="1">
        <f t="shared" ca="1" si="1519"/>
        <v>5.7927636120575805</v>
      </c>
      <c r="C7014" s="1">
        <f t="shared" ca="1" si="1519"/>
        <v>6.3328261356680233</v>
      </c>
      <c r="D7014" s="1">
        <f t="shared" ca="1" si="1519"/>
        <v>4.5580862546860743</v>
      </c>
      <c r="E7014" s="4">
        <f t="shared" ca="1" si="1520"/>
        <v>2.7639699188063291</v>
      </c>
      <c r="F7014" s="4">
        <f t="shared" ca="1" si="1521"/>
        <v>4.5580862546860743</v>
      </c>
      <c r="G7014" s="4">
        <f t="shared" ca="1" si="1522"/>
        <v>5.7927636120575805</v>
      </c>
      <c r="H7014" s="4">
        <f t="shared" ca="1" si="1523"/>
        <v>6.3328261356680233</v>
      </c>
      <c r="I7014" s="4">
        <f t="shared" ca="1" si="1524"/>
        <v>2.7639699188063291</v>
      </c>
      <c r="J7014" s="4">
        <f t="shared" ca="1" si="1525"/>
        <v>17.763969918806328</v>
      </c>
      <c r="K7014" s="10">
        <f t="shared" ca="1" si="1526"/>
        <v>2.7639699188063291</v>
      </c>
      <c r="L7014" s="10">
        <f t="shared" ca="1" si="1527"/>
        <v>17.763969918806328</v>
      </c>
      <c r="M7014" s="9" t="b">
        <f t="shared" ca="1" si="1528"/>
        <v>1</v>
      </c>
      <c r="N7014" s="10">
        <f t="shared" ca="1" si="1529"/>
        <v>2.7639699188063291</v>
      </c>
      <c r="O7014" s="10">
        <f t="shared" ca="1" si="1530"/>
        <v>17.763969918806328</v>
      </c>
      <c r="P7014" s="1">
        <f t="shared" ca="1" si="1531"/>
        <v>17.763969918806328</v>
      </c>
    </row>
    <row r="7015" spans="1:16" x14ac:dyDescent="0.25">
      <c r="A7015" s="1">
        <f t="shared" ca="1" si="1519"/>
        <v>1.9414695749432571</v>
      </c>
      <c r="B7015" s="1">
        <f t="shared" ca="1" si="1519"/>
        <v>7.008443470829623</v>
      </c>
      <c r="C7015" s="1">
        <f t="shared" ca="1" si="1519"/>
        <v>5.1510656440468185</v>
      </c>
      <c r="D7015" s="1">
        <f t="shared" ca="1" si="1519"/>
        <v>11.834464971344685</v>
      </c>
      <c r="E7015" s="4">
        <f t="shared" ca="1" si="1520"/>
        <v>1.9414695749432571</v>
      </c>
      <c r="F7015" s="4">
        <f t="shared" ca="1" si="1521"/>
        <v>5.1510656440468185</v>
      </c>
      <c r="G7015" s="4">
        <f t="shared" ca="1" si="1522"/>
        <v>7.008443470829623</v>
      </c>
      <c r="H7015" s="4">
        <f t="shared" ca="1" si="1523"/>
        <v>11.834464971344685</v>
      </c>
      <c r="I7015" s="4">
        <f t="shared" ca="1" si="1524"/>
        <v>1.9414695749432571</v>
      </c>
      <c r="J7015" s="4">
        <f t="shared" ca="1" si="1525"/>
        <v>16.941469574943255</v>
      </c>
      <c r="K7015" s="10">
        <f t="shared" ca="1" si="1526"/>
        <v>1.9414695749432571</v>
      </c>
      <c r="L7015" s="10">
        <f t="shared" ca="1" si="1527"/>
        <v>16.941469574943255</v>
      </c>
      <c r="M7015" s="9" t="b">
        <f t="shared" ca="1" si="1528"/>
        <v>1</v>
      </c>
      <c r="N7015" s="10">
        <f t="shared" ca="1" si="1529"/>
        <v>1.9414695749432571</v>
      </c>
      <c r="O7015" s="10">
        <f t="shared" ca="1" si="1530"/>
        <v>16.941469574943255</v>
      </c>
      <c r="P7015" s="1">
        <f t="shared" ca="1" si="1531"/>
        <v>16.941469574943255</v>
      </c>
    </row>
    <row r="7016" spans="1:16" x14ac:dyDescent="0.25">
      <c r="A7016" s="1">
        <f t="shared" ca="1" si="1519"/>
        <v>6.0836433924337081</v>
      </c>
      <c r="B7016" s="1">
        <f t="shared" ca="1" si="1519"/>
        <v>12.511459227104345</v>
      </c>
      <c r="C7016" s="1">
        <f t="shared" ca="1" si="1519"/>
        <v>10.523582970772294</v>
      </c>
      <c r="D7016" s="1">
        <f t="shared" ca="1" si="1519"/>
        <v>0.74341376631229583</v>
      </c>
      <c r="E7016" s="4">
        <f t="shared" ca="1" si="1520"/>
        <v>0.74341376631229583</v>
      </c>
      <c r="F7016" s="4">
        <f t="shared" ca="1" si="1521"/>
        <v>6.0836433924337081</v>
      </c>
      <c r="G7016" s="4">
        <f t="shared" ca="1" si="1522"/>
        <v>10.523582970772294</v>
      </c>
      <c r="H7016" s="4">
        <f t="shared" ca="1" si="1523"/>
        <v>12.511459227104345</v>
      </c>
      <c r="I7016" s="4">
        <f t="shared" ca="1" si="1524"/>
        <v>6.0836433924337081</v>
      </c>
      <c r="J7016" s="4">
        <f t="shared" ca="1" si="1525"/>
        <v>21.083643392433707</v>
      </c>
      <c r="K7016" s="10">
        <f t="shared" ca="1" si="1526"/>
        <v>6.0836433924337081</v>
      </c>
      <c r="L7016" s="10">
        <f t="shared" ca="1" si="1527"/>
        <v>21.083643392433707</v>
      </c>
      <c r="M7016" s="9" t="b">
        <f t="shared" ca="1" si="1528"/>
        <v>0</v>
      </c>
      <c r="N7016" s="10">
        <f t="shared" ca="1" si="1529"/>
        <v>0.74341376631229583</v>
      </c>
      <c r="O7016" s="10">
        <f t="shared" ca="1" si="1530"/>
        <v>6.0836433924337081</v>
      </c>
      <c r="P7016" s="1">
        <f t="shared" ca="1" si="1531"/>
        <v>9.8336433924337072</v>
      </c>
    </row>
    <row r="7017" spans="1:16" x14ac:dyDescent="0.25">
      <c r="A7017" s="1">
        <f t="shared" ca="1" si="1519"/>
        <v>10.666018100276023</v>
      </c>
      <c r="B7017" s="1">
        <f t="shared" ca="1" si="1519"/>
        <v>10.873681922215811</v>
      </c>
      <c r="C7017" s="1">
        <f t="shared" ca="1" si="1519"/>
        <v>3.1730441537958383</v>
      </c>
      <c r="D7017" s="1">
        <f t="shared" ca="1" si="1519"/>
        <v>0.33902988873048989</v>
      </c>
      <c r="E7017" s="4">
        <f t="shared" ca="1" si="1520"/>
        <v>0.33902988873048989</v>
      </c>
      <c r="F7017" s="4">
        <f t="shared" ca="1" si="1521"/>
        <v>3.1730441537958383</v>
      </c>
      <c r="G7017" s="4">
        <f t="shared" ca="1" si="1522"/>
        <v>10.666018100276023</v>
      </c>
      <c r="H7017" s="4">
        <f t="shared" ca="1" si="1523"/>
        <v>10.873681922215811</v>
      </c>
      <c r="I7017" s="4">
        <f t="shared" ca="1" si="1524"/>
        <v>10.666018100276023</v>
      </c>
      <c r="J7017" s="4">
        <f t="shared" ca="1" si="1525"/>
        <v>25.666018100276023</v>
      </c>
      <c r="K7017" s="10">
        <f t="shared" ca="1" si="1526"/>
        <v>10.666018100276023</v>
      </c>
      <c r="L7017" s="10">
        <f t="shared" ca="1" si="1527"/>
        <v>25.666018100276023</v>
      </c>
      <c r="M7017" s="9" t="b">
        <f t="shared" ca="1" si="1528"/>
        <v>0</v>
      </c>
      <c r="N7017" s="10">
        <f t="shared" ca="1" si="1529"/>
        <v>0.33902988873048989</v>
      </c>
      <c r="O7017" s="10">
        <f t="shared" ca="1" si="1530"/>
        <v>10.666018100276023</v>
      </c>
      <c r="P7017" s="1">
        <f t="shared" ca="1" si="1531"/>
        <v>14.416018100276023</v>
      </c>
    </row>
    <row r="7018" spans="1:16" x14ac:dyDescent="0.25">
      <c r="A7018" s="1">
        <f t="shared" ca="1" si="1519"/>
        <v>11.341069069021531</v>
      </c>
      <c r="B7018" s="1">
        <f t="shared" ca="1" si="1519"/>
        <v>4.9100376280281139</v>
      </c>
      <c r="C7018" s="1">
        <f t="shared" ca="1" si="1519"/>
        <v>11.199732372505416</v>
      </c>
      <c r="D7018" s="1">
        <f t="shared" ca="1" si="1519"/>
        <v>9.9184308551825353</v>
      </c>
      <c r="E7018" s="4">
        <f t="shared" ca="1" si="1520"/>
        <v>4.9100376280281139</v>
      </c>
      <c r="F7018" s="4">
        <f t="shared" ca="1" si="1521"/>
        <v>9.9184308551825353</v>
      </c>
      <c r="G7018" s="4">
        <f t="shared" ca="1" si="1522"/>
        <v>11.199732372505416</v>
      </c>
      <c r="H7018" s="4">
        <f t="shared" ca="1" si="1523"/>
        <v>11.341069069021531</v>
      </c>
      <c r="I7018" s="4">
        <f t="shared" ca="1" si="1524"/>
        <v>11.341069069021531</v>
      </c>
      <c r="J7018" s="4">
        <f t="shared" ca="1" si="1525"/>
        <v>26.341069069021529</v>
      </c>
      <c r="K7018" s="10">
        <f t="shared" ca="1" si="1526"/>
        <v>11.341069069021531</v>
      </c>
      <c r="L7018" s="10">
        <f t="shared" ca="1" si="1527"/>
        <v>26.341069069021529</v>
      </c>
      <c r="M7018" s="9" t="b">
        <f t="shared" ca="1" si="1528"/>
        <v>0</v>
      </c>
      <c r="N7018" s="10">
        <f t="shared" ca="1" si="1529"/>
        <v>4.9100376280281139</v>
      </c>
      <c r="O7018" s="10">
        <f t="shared" ca="1" si="1530"/>
        <v>11.341069069021531</v>
      </c>
      <c r="P7018" s="1">
        <f t="shared" ca="1" si="1531"/>
        <v>15.091069069021531</v>
      </c>
    </row>
    <row r="7019" spans="1:16" x14ac:dyDescent="0.25">
      <c r="A7019" s="1">
        <f t="shared" ca="1" si="1519"/>
        <v>13.624002082139524</v>
      </c>
      <c r="B7019" s="1">
        <f t="shared" ca="1" si="1519"/>
        <v>4.9563883877582917</v>
      </c>
      <c r="C7019" s="1">
        <f t="shared" ca="1" si="1519"/>
        <v>14.947712637488879</v>
      </c>
      <c r="D7019" s="1">
        <f t="shared" ca="1" si="1519"/>
        <v>13.555526449613657</v>
      </c>
      <c r="E7019" s="4">
        <f t="shared" ca="1" si="1520"/>
        <v>4.9563883877582917</v>
      </c>
      <c r="F7019" s="4">
        <f t="shared" ca="1" si="1521"/>
        <v>13.555526449613657</v>
      </c>
      <c r="G7019" s="4">
        <f t="shared" ca="1" si="1522"/>
        <v>13.624002082139524</v>
      </c>
      <c r="H7019" s="4">
        <f t="shared" ca="1" si="1523"/>
        <v>14.947712637488879</v>
      </c>
      <c r="I7019" s="4">
        <f t="shared" ca="1" si="1524"/>
        <v>13.624002082139524</v>
      </c>
      <c r="J7019" s="4">
        <f t="shared" ca="1" si="1525"/>
        <v>28.624002082139526</v>
      </c>
      <c r="K7019" s="10">
        <f t="shared" ca="1" si="1526"/>
        <v>13.624002082139524</v>
      </c>
      <c r="L7019" s="10">
        <f t="shared" ca="1" si="1527"/>
        <v>28.624002082139526</v>
      </c>
      <c r="M7019" s="9" t="b">
        <f t="shared" ca="1" si="1528"/>
        <v>0</v>
      </c>
      <c r="N7019" s="10">
        <f t="shared" ca="1" si="1529"/>
        <v>4.9563883877582917</v>
      </c>
      <c r="O7019" s="10">
        <f t="shared" ca="1" si="1530"/>
        <v>13.624002082139524</v>
      </c>
      <c r="P7019" s="1">
        <f t="shared" ca="1" si="1531"/>
        <v>17.374002082139526</v>
      </c>
    </row>
    <row r="7020" spans="1:16" x14ac:dyDescent="0.25">
      <c r="A7020" s="1">
        <f t="shared" ca="1" si="1519"/>
        <v>0.67876263855449315</v>
      </c>
      <c r="B7020" s="1">
        <f t="shared" ca="1" si="1519"/>
        <v>5.9882612017315742</v>
      </c>
      <c r="C7020" s="1">
        <f t="shared" ca="1" si="1519"/>
        <v>14.961711433646554</v>
      </c>
      <c r="D7020" s="1">
        <f t="shared" ca="1" si="1519"/>
        <v>14.154683816537387</v>
      </c>
      <c r="E7020" s="4">
        <f t="shared" ca="1" si="1520"/>
        <v>0.67876263855449315</v>
      </c>
      <c r="F7020" s="4">
        <f t="shared" ca="1" si="1521"/>
        <v>5.9882612017315742</v>
      </c>
      <c r="G7020" s="4">
        <f t="shared" ca="1" si="1522"/>
        <v>14.154683816537387</v>
      </c>
      <c r="H7020" s="4">
        <f t="shared" ca="1" si="1523"/>
        <v>14.961711433646554</v>
      </c>
      <c r="I7020" s="4">
        <f t="shared" ca="1" si="1524"/>
        <v>0.67876263855449315</v>
      </c>
      <c r="J7020" s="4">
        <f t="shared" ca="1" si="1525"/>
        <v>15.678762638554494</v>
      </c>
      <c r="K7020" s="10">
        <f t="shared" ca="1" si="1526"/>
        <v>0.67876263855449315</v>
      </c>
      <c r="L7020" s="10">
        <f t="shared" ca="1" si="1527"/>
        <v>15.678762638554494</v>
      </c>
      <c r="M7020" s="9" t="b">
        <f t="shared" ca="1" si="1528"/>
        <v>1</v>
      </c>
      <c r="N7020" s="10">
        <f t="shared" ca="1" si="1529"/>
        <v>0.67876263855449315</v>
      </c>
      <c r="O7020" s="10">
        <f t="shared" ca="1" si="1530"/>
        <v>15.678762638554494</v>
      </c>
      <c r="P7020" s="1">
        <f t="shared" ca="1" si="1531"/>
        <v>15.678762638554494</v>
      </c>
    </row>
    <row r="7021" spans="1:16" x14ac:dyDescent="0.25">
      <c r="A7021" s="1">
        <f t="shared" ca="1" si="1519"/>
        <v>14.289663144744425</v>
      </c>
      <c r="B7021" s="1">
        <f t="shared" ca="1" si="1519"/>
        <v>1.2361921238971285</v>
      </c>
      <c r="C7021" s="1">
        <f t="shared" ca="1" si="1519"/>
        <v>1.2104638471021478</v>
      </c>
      <c r="D7021" s="1">
        <f t="shared" ca="1" si="1519"/>
        <v>7.552193483634019</v>
      </c>
      <c r="E7021" s="4">
        <f t="shared" ca="1" si="1520"/>
        <v>1.2104638471021478</v>
      </c>
      <c r="F7021" s="4">
        <f t="shared" ca="1" si="1521"/>
        <v>1.2361921238971285</v>
      </c>
      <c r="G7021" s="4">
        <f t="shared" ca="1" si="1522"/>
        <v>7.552193483634019</v>
      </c>
      <c r="H7021" s="4">
        <f t="shared" ca="1" si="1523"/>
        <v>14.289663144744425</v>
      </c>
      <c r="I7021" s="4">
        <f t="shared" ca="1" si="1524"/>
        <v>14.289663144744425</v>
      </c>
      <c r="J7021" s="4">
        <f t="shared" ca="1" si="1525"/>
        <v>29.289663144744424</v>
      </c>
      <c r="K7021" s="10">
        <f t="shared" ca="1" si="1526"/>
        <v>14.289663144744425</v>
      </c>
      <c r="L7021" s="10">
        <f t="shared" ca="1" si="1527"/>
        <v>29.289663144744424</v>
      </c>
      <c r="M7021" s="9" t="b">
        <f t="shared" ca="1" si="1528"/>
        <v>0</v>
      </c>
      <c r="N7021" s="10">
        <f t="shared" ca="1" si="1529"/>
        <v>1.2104638471021478</v>
      </c>
      <c r="O7021" s="10">
        <f t="shared" ca="1" si="1530"/>
        <v>14.289663144744425</v>
      </c>
      <c r="P7021" s="1">
        <f t="shared" ca="1" si="1531"/>
        <v>18.039663144744424</v>
      </c>
    </row>
    <row r="7022" spans="1:16" x14ac:dyDescent="0.25">
      <c r="A7022" s="1">
        <f t="shared" ca="1" si="1519"/>
        <v>12.639716903101382</v>
      </c>
      <c r="B7022" s="1">
        <f t="shared" ca="1" si="1519"/>
        <v>5.5998993271457778</v>
      </c>
      <c r="C7022" s="1">
        <f t="shared" ca="1" si="1519"/>
        <v>6.4484627372292715</v>
      </c>
      <c r="D7022" s="1">
        <f t="shared" ca="1" si="1519"/>
        <v>5.1912905487334005</v>
      </c>
      <c r="E7022" s="4">
        <f t="shared" ca="1" si="1520"/>
        <v>5.1912905487334005</v>
      </c>
      <c r="F7022" s="4">
        <f t="shared" ca="1" si="1521"/>
        <v>5.5998993271457778</v>
      </c>
      <c r="G7022" s="4">
        <f t="shared" ca="1" si="1522"/>
        <v>6.4484627372292715</v>
      </c>
      <c r="H7022" s="4">
        <f t="shared" ca="1" si="1523"/>
        <v>12.639716903101382</v>
      </c>
      <c r="I7022" s="4">
        <f t="shared" ca="1" si="1524"/>
        <v>12.639716903101382</v>
      </c>
      <c r="J7022" s="4">
        <f t="shared" ca="1" si="1525"/>
        <v>27.63971690310138</v>
      </c>
      <c r="K7022" s="10">
        <f t="shared" ca="1" si="1526"/>
        <v>12.639716903101382</v>
      </c>
      <c r="L7022" s="10">
        <f t="shared" ca="1" si="1527"/>
        <v>27.63971690310138</v>
      </c>
      <c r="M7022" s="9" t="b">
        <f t="shared" ca="1" si="1528"/>
        <v>0</v>
      </c>
      <c r="N7022" s="10">
        <f t="shared" ca="1" si="1529"/>
        <v>5.1912905487334005</v>
      </c>
      <c r="O7022" s="10">
        <f t="shared" ca="1" si="1530"/>
        <v>12.639716903101382</v>
      </c>
      <c r="P7022" s="1">
        <f t="shared" ca="1" si="1531"/>
        <v>16.38971690310138</v>
      </c>
    </row>
    <row r="7023" spans="1:16" x14ac:dyDescent="0.25">
      <c r="A7023" s="1">
        <f t="shared" ca="1" si="1519"/>
        <v>14.154907641210158</v>
      </c>
      <c r="B7023" s="1">
        <f t="shared" ca="1" si="1519"/>
        <v>9.8250800622262702</v>
      </c>
      <c r="C7023" s="1">
        <f t="shared" ca="1" si="1519"/>
        <v>12.271927179107989</v>
      </c>
      <c r="D7023" s="1">
        <f t="shared" ca="1" si="1519"/>
        <v>5.9056157227777559</v>
      </c>
      <c r="E7023" s="4">
        <f t="shared" ca="1" si="1520"/>
        <v>5.9056157227777559</v>
      </c>
      <c r="F7023" s="4">
        <f t="shared" ca="1" si="1521"/>
        <v>9.8250800622262702</v>
      </c>
      <c r="G7023" s="4">
        <f t="shared" ca="1" si="1522"/>
        <v>12.271927179107989</v>
      </c>
      <c r="H7023" s="4">
        <f t="shared" ca="1" si="1523"/>
        <v>14.154907641210158</v>
      </c>
      <c r="I7023" s="4">
        <f t="shared" ca="1" si="1524"/>
        <v>14.154907641210158</v>
      </c>
      <c r="J7023" s="4">
        <f t="shared" ca="1" si="1525"/>
        <v>29.154907641210158</v>
      </c>
      <c r="K7023" s="10">
        <f t="shared" ca="1" si="1526"/>
        <v>14.154907641210158</v>
      </c>
      <c r="L7023" s="10">
        <f t="shared" ca="1" si="1527"/>
        <v>29.154907641210158</v>
      </c>
      <c r="M7023" s="9" t="b">
        <f t="shared" ca="1" si="1528"/>
        <v>0</v>
      </c>
      <c r="N7023" s="10">
        <f t="shared" ca="1" si="1529"/>
        <v>5.9056157227777559</v>
      </c>
      <c r="O7023" s="10">
        <f t="shared" ca="1" si="1530"/>
        <v>14.154907641210158</v>
      </c>
      <c r="P7023" s="1">
        <f t="shared" ca="1" si="1531"/>
        <v>17.904907641210158</v>
      </c>
    </row>
    <row r="7024" spans="1:16" x14ac:dyDescent="0.25">
      <c r="A7024" s="1">
        <f t="shared" ca="1" si="1519"/>
        <v>4.9176825887618412</v>
      </c>
      <c r="B7024" s="1">
        <f t="shared" ca="1" si="1519"/>
        <v>3.3414826464555372</v>
      </c>
      <c r="C7024" s="1">
        <f t="shared" ca="1" si="1519"/>
        <v>0.58855389364133481</v>
      </c>
      <c r="D7024" s="1">
        <f t="shared" ca="1" si="1519"/>
        <v>1.6826016444266301</v>
      </c>
      <c r="E7024" s="4">
        <f t="shared" ca="1" si="1520"/>
        <v>0.58855389364133481</v>
      </c>
      <c r="F7024" s="4">
        <f t="shared" ca="1" si="1521"/>
        <v>1.6826016444266301</v>
      </c>
      <c r="G7024" s="4">
        <f t="shared" ca="1" si="1522"/>
        <v>3.3414826464555372</v>
      </c>
      <c r="H7024" s="4">
        <f t="shared" ca="1" si="1523"/>
        <v>4.9176825887618412</v>
      </c>
      <c r="I7024" s="4">
        <f t="shared" ca="1" si="1524"/>
        <v>4.9176825887618412</v>
      </c>
      <c r="J7024" s="4">
        <f t="shared" ca="1" si="1525"/>
        <v>19.917682588761842</v>
      </c>
      <c r="K7024" s="10">
        <f t="shared" ca="1" si="1526"/>
        <v>4.9176825887618412</v>
      </c>
      <c r="L7024" s="10">
        <f t="shared" ca="1" si="1527"/>
        <v>19.917682588761842</v>
      </c>
      <c r="M7024" s="9" t="b">
        <f t="shared" ca="1" si="1528"/>
        <v>0</v>
      </c>
      <c r="N7024" s="10">
        <f t="shared" ca="1" si="1529"/>
        <v>0.58855389364133481</v>
      </c>
      <c r="O7024" s="10">
        <f t="shared" ca="1" si="1530"/>
        <v>4.9176825887618412</v>
      </c>
      <c r="P7024" s="1">
        <f t="shared" ca="1" si="1531"/>
        <v>8.6676825887618421</v>
      </c>
    </row>
    <row r="7025" spans="1:16" x14ac:dyDescent="0.25">
      <c r="A7025" s="1">
        <f t="shared" ca="1" si="1519"/>
        <v>5.2462060038194913</v>
      </c>
      <c r="B7025" s="1">
        <f t="shared" ca="1" si="1519"/>
        <v>11.462956392509083</v>
      </c>
      <c r="C7025" s="1">
        <f t="shared" ca="1" si="1519"/>
        <v>0.29828722856241663</v>
      </c>
      <c r="D7025" s="1">
        <f t="shared" ca="1" si="1519"/>
        <v>14.789679021076701</v>
      </c>
      <c r="E7025" s="4">
        <f t="shared" ca="1" si="1520"/>
        <v>0.29828722856241663</v>
      </c>
      <c r="F7025" s="4">
        <f t="shared" ca="1" si="1521"/>
        <v>5.2462060038194913</v>
      </c>
      <c r="G7025" s="4">
        <f t="shared" ca="1" si="1522"/>
        <v>11.462956392509083</v>
      </c>
      <c r="H7025" s="4">
        <f t="shared" ca="1" si="1523"/>
        <v>14.789679021076701</v>
      </c>
      <c r="I7025" s="4">
        <f t="shared" ca="1" si="1524"/>
        <v>5.2462060038194913</v>
      </c>
      <c r="J7025" s="4">
        <f t="shared" ca="1" si="1525"/>
        <v>20.246206003819491</v>
      </c>
      <c r="K7025" s="10">
        <f t="shared" ca="1" si="1526"/>
        <v>5.2462060038194913</v>
      </c>
      <c r="L7025" s="10">
        <f t="shared" ca="1" si="1527"/>
        <v>20.246206003819491</v>
      </c>
      <c r="M7025" s="9" t="b">
        <f t="shared" ca="1" si="1528"/>
        <v>0</v>
      </c>
      <c r="N7025" s="10">
        <f t="shared" ca="1" si="1529"/>
        <v>0.29828722856241663</v>
      </c>
      <c r="O7025" s="10">
        <f t="shared" ca="1" si="1530"/>
        <v>5.2462060038194913</v>
      </c>
      <c r="P7025" s="1">
        <f t="shared" ca="1" si="1531"/>
        <v>8.9962060038194913</v>
      </c>
    </row>
    <row r="7026" spans="1:16" x14ac:dyDescent="0.25">
      <c r="A7026" s="1">
        <f t="shared" ca="1" si="1519"/>
        <v>7.3609733061409939</v>
      </c>
      <c r="B7026" s="1">
        <f t="shared" ca="1" si="1519"/>
        <v>10.635198822446089</v>
      </c>
      <c r="C7026" s="1">
        <f t="shared" ca="1" si="1519"/>
        <v>14.536977875280988</v>
      </c>
      <c r="D7026" s="1">
        <f t="shared" ca="1" si="1519"/>
        <v>10.000867877672942</v>
      </c>
      <c r="E7026" s="4">
        <f t="shared" ca="1" si="1520"/>
        <v>7.3609733061409939</v>
      </c>
      <c r="F7026" s="4">
        <f t="shared" ca="1" si="1521"/>
        <v>10.000867877672942</v>
      </c>
      <c r="G7026" s="4">
        <f t="shared" ca="1" si="1522"/>
        <v>10.635198822446089</v>
      </c>
      <c r="H7026" s="4">
        <f t="shared" ca="1" si="1523"/>
        <v>14.536977875280988</v>
      </c>
      <c r="I7026" s="4">
        <f t="shared" ca="1" si="1524"/>
        <v>7.3609733061409939</v>
      </c>
      <c r="J7026" s="4">
        <f t="shared" ca="1" si="1525"/>
        <v>22.360973306140995</v>
      </c>
      <c r="K7026" s="10">
        <f t="shared" ca="1" si="1526"/>
        <v>7.3609733061409939</v>
      </c>
      <c r="L7026" s="10">
        <f t="shared" ca="1" si="1527"/>
        <v>22.360973306140995</v>
      </c>
      <c r="M7026" s="9" t="b">
        <f t="shared" ca="1" si="1528"/>
        <v>1</v>
      </c>
      <c r="N7026" s="10">
        <f t="shared" ca="1" si="1529"/>
        <v>7.3609733061409939</v>
      </c>
      <c r="O7026" s="10">
        <f t="shared" ca="1" si="1530"/>
        <v>22.360973306140995</v>
      </c>
      <c r="P7026" s="1">
        <f t="shared" ca="1" si="1531"/>
        <v>22.360973306140995</v>
      </c>
    </row>
    <row r="7027" spans="1:16" x14ac:dyDescent="0.25">
      <c r="A7027" s="1">
        <f t="shared" ca="1" si="1519"/>
        <v>8.2096573080921349</v>
      </c>
      <c r="B7027" s="1">
        <f t="shared" ca="1" si="1519"/>
        <v>5.4160968779670728</v>
      </c>
      <c r="C7027" s="1">
        <f t="shared" ca="1" si="1519"/>
        <v>6.4535008044243973</v>
      </c>
      <c r="D7027" s="1">
        <f t="shared" ca="1" si="1519"/>
        <v>0.84875559047469629</v>
      </c>
      <c r="E7027" s="4">
        <f t="shared" ca="1" si="1520"/>
        <v>0.84875559047469629</v>
      </c>
      <c r="F7027" s="4">
        <f t="shared" ca="1" si="1521"/>
        <v>5.4160968779670728</v>
      </c>
      <c r="G7027" s="4">
        <f t="shared" ca="1" si="1522"/>
        <v>6.4535008044243973</v>
      </c>
      <c r="H7027" s="4">
        <f t="shared" ca="1" si="1523"/>
        <v>8.2096573080921349</v>
      </c>
      <c r="I7027" s="4">
        <f t="shared" ca="1" si="1524"/>
        <v>8.2096573080921349</v>
      </c>
      <c r="J7027" s="4">
        <f t="shared" ca="1" si="1525"/>
        <v>23.209657308092133</v>
      </c>
      <c r="K7027" s="10">
        <f t="shared" ca="1" si="1526"/>
        <v>8.2096573080921349</v>
      </c>
      <c r="L7027" s="10">
        <f t="shared" ca="1" si="1527"/>
        <v>23.209657308092133</v>
      </c>
      <c r="M7027" s="9" t="b">
        <f t="shared" ca="1" si="1528"/>
        <v>0</v>
      </c>
      <c r="N7027" s="10">
        <f t="shared" ca="1" si="1529"/>
        <v>0.84875559047469629</v>
      </c>
      <c r="O7027" s="10">
        <f t="shared" ca="1" si="1530"/>
        <v>8.2096573080921349</v>
      </c>
      <c r="P7027" s="1">
        <f t="shared" ca="1" si="1531"/>
        <v>11.959657308092135</v>
      </c>
    </row>
    <row r="7028" spans="1:16" x14ac:dyDescent="0.25">
      <c r="A7028" s="1">
        <f t="shared" ca="1" si="1519"/>
        <v>13.493017278838606</v>
      </c>
      <c r="B7028" s="1">
        <f t="shared" ca="1" si="1519"/>
        <v>11.407061341773286</v>
      </c>
      <c r="C7028" s="1">
        <f t="shared" ca="1" si="1519"/>
        <v>2.7147553490929459</v>
      </c>
      <c r="D7028" s="1">
        <f t="shared" ca="1" si="1519"/>
        <v>6.6748169251083578</v>
      </c>
      <c r="E7028" s="4">
        <f t="shared" ca="1" si="1520"/>
        <v>2.7147553490929459</v>
      </c>
      <c r="F7028" s="4">
        <f t="shared" ca="1" si="1521"/>
        <v>6.6748169251083578</v>
      </c>
      <c r="G7028" s="4">
        <f t="shared" ca="1" si="1522"/>
        <v>11.407061341773286</v>
      </c>
      <c r="H7028" s="4">
        <f t="shared" ca="1" si="1523"/>
        <v>13.493017278838606</v>
      </c>
      <c r="I7028" s="4">
        <f t="shared" ca="1" si="1524"/>
        <v>13.493017278838606</v>
      </c>
      <c r="J7028" s="4">
        <f t="shared" ca="1" si="1525"/>
        <v>28.493017278838607</v>
      </c>
      <c r="K7028" s="10">
        <f t="shared" ca="1" si="1526"/>
        <v>13.493017278838606</v>
      </c>
      <c r="L7028" s="10">
        <f t="shared" ca="1" si="1527"/>
        <v>28.493017278838607</v>
      </c>
      <c r="M7028" s="9" t="b">
        <f t="shared" ca="1" si="1528"/>
        <v>0</v>
      </c>
      <c r="N7028" s="10">
        <f t="shared" ca="1" si="1529"/>
        <v>2.7147553490929459</v>
      </c>
      <c r="O7028" s="10">
        <f t="shared" ca="1" si="1530"/>
        <v>13.493017278838606</v>
      </c>
      <c r="P7028" s="1">
        <f t="shared" ca="1" si="1531"/>
        <v>17.243017278838607</v>
      </c>
    </row>
    <row r="7029" spans="1:16" x14ac:dyDescent="0.25">
      <c r="A7029" s="1">
        <f t="shared" ca="1" si="1519"/>
        <v>14.244325994693703</v>
      </c>
      <c r="B7029" s="1">
        <f t="shared" ca="1" si="1519"/>
        <v>11.412627411543632</v>
      </c>
      <c r="C7029" s="1">
        <f t="shared" ca="1" si="1519"/>
        <v>10.283183153550819</v>
      </c>
      <c r="D7029" s="1">
        <f t="shared" ca="1" si="1519"/>
        <v>2.3907809009238363</v>
      </c>
      <c r="E7029" s="4">
        <f t="shared" ca="1" si="1520"/>
        <v>2.3907809009238363</v>
      </c>
      <c r="F7029" s="4">
        <f t="shared" ca="1" si="1521"/>
        <v>10.283183153550819</v>
      </c>
      <c r="G7029" s="4">
        <f t="shared" ca="1" si="1522"/>
        <v>11.412627411543632</v>
      </c>
      <c r="H7029" s="4">
        <f t="shared" ca="1" si="1523"/>
        <v>14.244325994693703</v>
      </c>
      <c r="I7029" s="4">
        <f t="shared" ca="1" si="1524"/>
        <v>14.244325994693703</v>
      </c>
      <c r="J7029" s="4">
        <f t="shared" ca="1" si="1525"/>
        <v>29.244325994693703</v>
      </c>
      <c r="K7029" s="10">
        <f t="shared" ca="1" si="1526"/>
        <v>14.244325994693703</v>
      </c>
      <c r="L7029" s="10">
        <f t="shared" ca="1" si="1527"/>
        <v>29.244325994693703</v>
      </c>
      <c r="M7029" s="9" t="b">
        <f t="shared" ca="1" si="1528"/>
        <v>0</v>
      </c>
      <c r="N7029" s="10">
        <f t="shared" ca="1" si="1529"/>
        <v>2.3907809009238363</v>
      </c>
      <c r="O7029" s="10">
        <f t="shared" ca="1" si="1530"/>
        <v>14.244325994693703</v>
      </c>
      <c r="P7029" s="1">
        <f t="shared" ca="1" si="1531"/>
        <v>17.994325994693703</v>
      </c>
    </row>
    <row r="7030" spans="1:16" x14ac:dyDescent="0.25">
      <c r="A7030" s="1">
        <f t="shared" ca="1" si="1519"/>
        <v>3.599839738980688</v>
      </c>
      <c r="B7030" s="1">
        <f t="shared" ca="1" si="1519"/>
        <v>1.9868704740962218</v>
      </c>
      <c r="C7030" s="1">
        <f t="shared" ca="1" si="1519"/>
        <v>5.565649678937711</v>
      </c>
      <c r="D7030" s="1">
        <f t="shared" ca="1" si="1519"/>
        <v>5.4457111050642961</v>
      </c>
      <c r="E7030" s="4">
        <f t="shared" ca="1" si="1520"/>
        <v>1.9868704740962218</v>
      </c>
      <c r="F7030" s="4">
        <f t="shared" ca="1" si="1521"/>
        <v>3.599839738980688</v>
      </c>
      <c r="G7030" s="4">
        <f t="shared" ca="1" si="1522"/>
        <v>5.4457111050642961</v>
      </c>
      <c r="H7030" s="4">
        <f t="shared" ca="1" si="1523"/>
        <v>5.565649678937711</v>
      </c>
      <c r="I7030" s="4">
        <f t="shared" ca="1" si="1524"/>
        <v>3.599839738980688</v>
      </c>
      <c r="J7030" s="4">
        <f t="shared" ca="1" si="1525"/>
        <v>18.599839738980688</v>
      </c>
      <c r="K7030" s="10">
        <f t="shared" ca="1" si="1526"/>
        <v>3.599839738980688</v>
      </c>
      <c r="L7030" s="10">
        <f t="shared" ca="1" si="1527"/>
        <v>18.599839738980688</v>
      </c>
      <c r="M7030" s="9" t="b">
        <f t="shared" ca="1" si="1528"/>
        <v>0</v>
      </c>
      <c r="N7030" s="10">
        <f t="shared" ca="1" si="1529"/>
        <v>1.9868704740962218</v>
      </c>
      <c r="O7030" s="10">
        <f t="shared" ca="1" si="1530"/>
        <v>3.599839738980688</v>
      </c>
      <c r="P7030" s="1">
        <f t="shared" ca="1" si="1531"/>
        <v>7.3498397389806875</v>
      </c>
    </row>
    <row r="7031" spans="1:16" x14ac:dyDescent="0.25">
      <c r="A7031" s="1">
        <f t="shared" ca="1" si="1519"/>
        <v>10.774287489130373</v>
      </c>
      <c r="B7031" s="1">
        <f t="shared" ca="1" si="1519"/>
        <v>0.7654739744012462</v>
      </c>
      <c r="C7031" s="1">
        <f t="shared" ca="1" si="1519"/>
        <v>14.695403620702908</v>
      </c>
      <c r="D7031" s="1">
        <f t="shared" ca="1" si="1519"/>
        <v>0.39825513194181428</v>
      </c>
      <c r="E7031" s="4">
        <f t="shared" ca="1" si="1520"/>
        <v>0.39825513194181428</v>
      </c>
      <c r="F7031" s="4">
        <f t="shared" ca="1" si="1521"/>
        <v>0.7654739744012462</v>
      </c>
      <c r="G7031" s="4">
        <f t="shared" ca="1" si="1522"/>
        <v>10.774287489130373</v>
      </c>
      <c r="H7031" s="4">
        <f t="shared" ca="1" si="1523"/>
        <v>14.695403620702908</v>
      </c>
      <c r="I7031" s="4">
        <f t="shared" ca="1" si="1524"/>
        <v>10.774287489130373</v>
      </c>
      <c r="J7031" s="4">
        <f t="shared" ca="1" si="1525"/>
        <v>25.774287489130373</v>
      </c>
      <c r="K7031" s="10">
        <f t="shared" ca="1" si="1526"/>
        <v>10.774287489130373</v>
      </c>
      <c r="L7031" s="10">
        <f t="shared" ca="1" si="1527"/>
        <v>25.774287489130373</v>
      </c>
      <c r="M7031" s="9" t="b">
        <f t="shared" ca="1" si="1528"/>
        <v>0</v>
      </c>
      <c r="N7031" s="10">
        <f t="shared" ca="1" si="1529"/>
        <v>0.39825513194181428</v>
      </c>
      <c r="O7031" s="10">
        <f t="shared" ca="1" si="1530"/>
        <v>10.774287489130373</v>
      </c>
      <c r="P7031" s="1">
        <f t="shared" ca="1" si="1531"/>
        <v>14.524287489130373</v>
      </c>
    </row>
    <row r="7032" spans="1:16" x14ac:dyDescent="0.25">
      <c r="A7032" s="1">
        <f t="shared" ca="1" si="1519"/>
        <v>11.791166939009626</v>
      </c>
      <c r="B7032" s="1">
        <f t="shared" ca="1" si="1519"/>
        <v>1.1455092001209506</v>
      </c>
      <c r="C7032" s="1">
        <f t="shared" ca="1" si="1519"/>
        <v>7.885492389342347</v>
      </c>
      <c r="D7032" s="1">
        <f t="shared" ca="1" si="1519"/>
        <v>0.851152370156395</v>
      </c>
      <c r="E7032" s="4">
        <f t="shared" ca="1" si="1520"/>
        <v>0.851152370156395</v>
      </c>
      <c r="F7032" s="4">
        <f t="shared" ca="1" si="1521"/>
        <v>1.1455092001209506</v>
      </c>
      <c r="G7032" s="4">
        <f t="shared" ca="1" si="1522"/>
        <v>7.885492389342347</v>
      </c>
      <c r="H7032" s="4">
        <f t="shared" ca="1" si="1523"/>
        <v>11.791166939009626</v>
      </c>
      <c r="I7032" s="4">
        <f t="shared" ca="1" si="1524"/>
        <v>11.791166939009626</v>
      </c>
      <c r="J7032" s="4">
        <f t="shared" ca="1" si="1525"/>
        <v>26.791166939009628</v>
      </c>
      <c r="K7032" s="10">
        <f t="shared" ca="1" si="1526"/>
        <v>11.791166939009626</v>
      </c>
      <c r="L7032" s="10">
        <f t="shared" ca="1" si="1527"/>
        <v>26.791166939009628</v>
      </c>
      <c r="M7032" s="9" t="b">
        <f t="shared" ca="1" si="1528"/>
        <v>0</v>
      </c>
      <c r="N7032" s="10">
        <f t="shared" ca="1" si="1529"/>
        <v>0.851152370156395</v>
      </c>
      <c r="O7032" s="10">
        <f t="shared" ca="1" si="1530"/>
        <v>11.791166939009626</v>
      </c>
      <c r="P7032" s="1">
        <f t="shared" ca="1" si="1531"/>
        <v>15.541166939009626</v>
      </c>
    </row>
    <row r="7033" spans="1:16" x14ac:dyDescent="0.25">
      <c r="A7033" s="1">
        <f t="shared" ca="1" si="1519"/>
        <v>8.3480079689853692</v>
      </c>
      <c r="B7033" s="1">
        <f t="shared" ca="1" si="1519"/>
        <v>0.98164318604848311</v>
      </c>
      <c r="C7033" s="1">
        <f t="shared" ca="1" si="1519"/>
        <v>13.787870412625216</v>
      </c>
      <c r="D7033" s="1">
        <f t="shared" ca="1" si="1519"/>
        <v>0.45802125445455089</v>
      </c>
      <c r="E7033" s="4">
        <f t="shared" ca="1" si="1520"/>
        <v>0.45802125445455089</v>
      </c>
      <c r="F7033" s="4">
        <f t="shared" ca="1" si="1521"/>
        <v>0.98164318604848311</v>
      </c>
      <c r="G7033" s="4">
        <f t="shared" ca="1" si="1522"/>
        <v>8.3480079689853692</v>
      </c>
      <c r="H7033" s="4">
        <f t="shared" ca="1" si="1523"/>
        <v>13.787870412625216</v>
      </c>
      <c r="I7033" s="4">
        <f t="shared" ca="1" si="1524"/>
        <v>8.3480079689853692</v>
      </c>
      <c r="J7033" s="4">
        <f t="shared" ca="1" si="1525"/>
        <v>23.348007968985371</v>
      </c>
      <c r="K7033" s="10">
        <f t="shared" ca="1" si="1526"/>
        <v>8.3480079689853692</v>
      </c>
      <c r="L7033" s="10">
        <f t="shared" ca="1" si="1527"/>
        <v>23.348007968985371</v>
      </c>
      <c r="M7033" s="9" t="b">
        <f t="shared" ca="1" si="1528"/>
        <v>0</v>
      </c>
      <c r="N7033" s="10">
        <f t="shared" ca="1" si="1529"/>
        <v>0.45802125445455089</v>
      </c>
      <c r="O7033" s="10">
        <f t="shared" ca="1" si="1530"/>
        <v>8.3480079689853692</v>
      </c>
      <c r="P7033" s="1">
        <f t="shared" ca="1" si="1531"/>
        <v>12.098007968985369</v>
      </c>
    </row>
    <row r="7034" spans="1:16" x14ac:dyDescent="0.25">
      <c r="A7034" s="1">
        <f t="shared" ca="1" si="1519"/>
        <v>12.341732543927122</v>
      </c>
      <c r="B7034" s="1">
        <f t="shared" ca="1" si="1519"/>
        <v>0.9697955163882116</v>
      </c>
      <c r="C7034" s="1">
        <f t="shared" ca="1" si="1519"/>
        <v>9.1037667352776062</v>
      </c>
      <c r="D7034" s="1">
        <f t="shared" ca="1" si="1519"/>
        <v>0.88444473913072863</v>
      </c>
      <c r="E7034" s="4">
        <f t="shared" ca="1" si="1520"/>
        <v>0.88444473913072863</v>
      </c>
      <c r="F7034" s="4">
        <f t="shared" ca="1" si="1521"/>
        <v>0.9697955163882116</v>
      </c>
      <c r="G7034" s="4">
        <f t="shared" ca="1" si="1522"/>
        <v>9.1037667352776062</v>
      </c>
      <c r="H7034" s="4">
        <f t="shared" ca="1" si="1523"/>
        <v>12.341732543927122</v>
      </c>
      <c r="I7034" s="4">
        <f t="shared" ca="1" si="1524"/>
        <v>12.341732543927122</v>
      </c>
      <c r="J7034" s="4">
        <f t="shared" ca="1" si="1525"/>
        <v>27.341732543927122</v>
      </c>
      <c r="K7034" s="10">
        <f t="shared" ca="1" si="1526"/>
        <v>12.341732543927122</v>
      </c>
      <c r="L7034" s="10">
        <f t="shared" ca="1" si="1527"/>
        <v>27.341732543927122</v>
      </c>
      <c r="M7034" s="9" t="b">
        <f t="shared" ca="1" si="1528"/>
        <v>0</v>
      </c>
      <c r="N7034" s="10">
        <f t="shared" ca="1" si="1529"/>
        <v>0.88444473913072863</v>
      </c>
      <c r="O7034" s="10">
        <f t="shared" ca="1" si="1530"/>
        <v>12.341732543927122</v>
      </c>
      <c r="P7034" s="1">
        <f t="shared" ca="1" si="1531"/>
        <v>16.091732543927122</v>
      </c>
    </row>
    <row r="7035" spans="1:16" x14ac:dyDescent="0.25">
      <c r="A7035" s="1">
        <f t="shared" ca="1" si="1519"/>
        <v>6.6923560543729295</v>
      </c>
      <c r="B7035" s="1">
        <f t="shared" ca="1" si="1519"/>
        <v>13.627886806962456</v>
      </c>
      <c r="C7035" s="1">
        <f t="shared" ca="1" si="1519"/>
        <v>14.709292431062851</v>
      </c>
      <c r="D7035" s="1">
        <f t="shared" ca="1" si="1519"/>
        <v>3.5516221015663065</v>
      </c>
      <c r="E7035" s="4">
        <f t="shared" ca="1" si="1520"/>
        <v>3.5516221015663065</v>
      </c>
      <c r="F7035" s="4">
        <f t="shared" ca="1" si="1521"/>
        <v>6.6923560543729295</v>
      </c>
      <c r="G7035" s="4">
        <f t="shared" ca="1" si="1522"/>
        <v>13.627886806962456</v>
      </c>
      <c r="H7035" s="4">
        <f t="shared" ca="1" si="1523"/>
        <v>14.709292431062851</v>
      </c>
      <c r="I7035" s="4">
        <f t="shared" ca="1" si="1524"/>
        <v>6.6923560543729295</v>
      </c>
      <c r="J7035" s="4">
        <f t="shared" ca="1" si="1525"/>
        <v>21.692356054372929</v>
      </c>
      <c r="K7035" s="10">
        <f t="shared" ca="1" si="1526"/>
        <v>6.6923560543729295</v>
      </c>
      <c r="L7035" s="10">
        <f t="shared" ca="1" si="1527"/>
        <v>21.692356054372929</v>
      </c>
      <c r="M7035" s="9" t="b">
        <f t="shared" ca="1" si="1528"/>
        <v>0</v>
      </c>
      <c r="N7035" s="10">
        <f t="shared" ca="1" si="1529"/>
        <v>3.5516221015663065</v>
      </c>
      <c r="O7035" s="10">
        <f t="shared" ca="1" si="1530"/>
        <v>6.6923560543729295</v>
      </c>
      <c r="P7035" s="1">
        <f t="shared" ca="1" si="1531"/>
        <v>10.442356054372929</v>
      </c>
    </row>
    <row r="7036" spans="1:16" x14ac:dyDescent="0.25">
      <c r="A7036" s="1">
        <f t="shared" ca="1" si="1519"/>
        <v>13.082255083676637</v>
      </c>
      <c r="B7036" s="1">
        <f t="shared" ca="1" si="1519"/>
        <v>2.5062969398516644</v>
      </c>
      <c r="C7036" s="1">
        <f t="shared" ca="1" si="1519"/>
        <v>4.0134871620855233</v>
      </c>
      <c r="D7036" s="1">
        <f t="shared" ca="1" si="1519"/>
        <v>2.2280292004145323</v>
      </c>
      <c r="E7036" s="4">
        <f t="shared" ca="1" si="1520"/>
        <v>2.2280292004145323</v>
      </c>
      <c r="F7036" s="4">
        <f t="shared" ca="1" si="1521"/>
        <v>2.5062969398516644</v>
      </c>
      <c r="G7036" s="4">
        <f t="shared" ca="1" si="1522"/>
        <v>4.0134871620855233</v>
      </c>
      <c r="H7036" s="4">
        <f t="shared" ca="1" si="1523"/>
        <v>13.082255083676637</v>
      </c>
      <c r="I7036" s="4">
        <f t="shared" ca="1" si="1524"/>
        <v>13.082255083676637</v>
      </c>
      <c r="J7036" s="4">
        <f t="shared" ca="1" si="1525"/>
        <v>28.082255083676635</v>
      </c>
      <c r="K7036" s="10">
        <f t="shared" ca="1" si="1526"/>
        <v>13.082255083676637</v>
      </c>
      <c r="L7036" s="10">
        <f t="shared" ca="1" si="1527"/>
        <v>28.082255083676635</v>
      </c>
      <c r="M7036" s="9" t="b">
        <f t="shared" ca="1" si="1528"/>
        <v>0</v>
      </c>
      <c r="N7036" s="10">
        <f t="shared" ca="1" si="1529"/>
        <v>2.2280292004145323</v>
      </c>
      <c r="O7036" s="10">
        <f t="shared" ca="1" si="1530"/>
        <v>13.082255083676637</v>
      </c>
      <c r="P7036" s="1">
        <f t="shared" ca="1" si="1531"/>
        <v>16.832255083676635</v>
      </c>
    </row>
    <row r="7037" spans="1:16" x14ac:dyDescent="0.25">
      <c r="A7037" s="1">
        <f t="shared" ca="1" si="1519"/>
        <v>7.6416097905698095</v>
      </c>
      <c r="B7037" s="1">
        <f t="shared" ca="1" si="1519"/>
        <v>10.703219247281865</v>
      </c>
      <c r="C7037" s="1">
        <f t="shared" ca="1" si="1519"/>
        <v>13.947127788270745</v>
      </c>
      <c r="D7037" s="1">
        <f t="shared" ca="1" si="1519"/>
        <v>11.586369451025693</v>
      </c>
      <c r="E7037" s="4">
        <f t="shared" ca="1" si="1520"/>
        <v>7.6416097905698095</v>
      </c>
      <c r="F7037" s="4">
        <f t="shared" ca="1" si="1521"/>
        <v>10.703219247281865</v>
      </c>
      <c r="G7037" s="4">
        <f t="shared" ca="1" si="1522"/>
        <v>11.586369451025693</v>
      </c>
      <c r="H7037" s="4">
        <f t="shared" ca="1" si="1523"/>
        <v>13.947127788270745</v>
      </c>
      <c r="I7037" s="4">
        <f t="shared" ca="1" si="1524"/>
        <v>7.6416097905698095</v>
      </c>
      <c r="J7037" s="4">
        <f t="shared" ca="1" si="1525"/>
        <v>22.641609790569809</v>
      </c>
      <c r="K7037" s="10">
        <f t="shared" ca="1" si="1526"/>
        <v>7.6416097905698095</v>
      </c>
      <c r="L7037" s="10">
        <f t="shared" ca="1" si="1527"/>
        <v>22.641609790569809</v>
      </c>
      <c r="M7037" s="9" t="b">
        <f t="shared" ca="1" si="1528"/>
        <v>1</v>
      </c>
      <c r="N7037" s="10">
        <f t="shared" ca="1" si="1529"/>
        <v>7.6416097905698095</v>
      </c>
      <c r="O7037" s="10">
        <f t="shared" ca="1" si="1530"/>
        <v>22.641609790569809</v>
      </c>
      <c r="P7037" s="1">
        <f t="shared" ca="1" si="1531"/>
        <v>22.641609790569809</v>
      </c>
    </row>
    <row r="7038" spans="1:16" x14ac:dyDescent="0.25">
      <c r="A7038" s="1">
        <f t="shared" ca="1" si="1519"/>
        <v>8.9129377180552467</v>
      </c>
      <c r="B7038" s="1">
        <f t="shared" ca="1" si="1519"/>
        <v>8.7153425065243653</v>
      </c>
      <c r="C7038" s="1">
        <f t="shared" ca="1" si="1519"/>
        <v>3.8972002531349945</v>
      </c>
      <c r="D7038" s="1">
        <f t="shared" ca="1" si="1519"/>
        <v>6.2623097064263309</v>
      </c>
      <c r="E7038" s="4">
        <f t="shared" ca="1" si="1520"/>
        <v>3.8972002531349945</v>
      </c>
      <c r="F7038" s="4">
        <f t="shared" ca="1" si="1521"/>
        <v>6.2623097064263309</v>
      </c>
      <c r="G7038" s="4">
        <f t="shared" ca="1" si="1522"/>
        <v>8.7153425065243653</v>
      </c>
      <c r="H7038" s="4">
        <f t="shared" ca="1" si="1523"/>
        <v>8.9129377180552467</v>
      </c>
      <c r="I7038" s="4">
        <f t="shared" ca="1" si="1524"/>
        <v>8.9129377180552467</v>
      </c>
      <c r="J7038" s="4">
        <f t="shared" ca="1" si="1525"/>
        <v>23.912937718055247</v>
      </c>
      <c r="K7038" s="10">
        <f t="shared" ca="1" si="1526"/>
        <v>8.9129377180552467</v>
      </c>
      <c r="L7038" s="10">
        <f t="shared" ca="1" si="1527"/>
        <v>23.912937718055247</v>
      </c>
      <c r="M7038" s="9" t="b">
        <f t="shared" ca="1" si="1528"/>
        <v>0</v>
      </c>
      <c r="N7038" s="10">
        <f t="shared" ca="1" si="1529"/>
        <v>3.8972002531349945</v>
      </c>
      <c r="O7038" s="10">
        <f t="shared" ca="1" si="1530"/>
        <v>8.9129377180552467</v>
      </c>
      <c r="P7038" s="1">
        <f t="shared" ca="1" si="1531"/>
        <v>12.662937718055247</v>
      </c>
    </row>
    <row r="7039" spans="1:16" x14ac:dyDescent="0.25">
      <c r="A7039" s="1">
        <f t="shared" ca="1" si="1519"/>
        <v>12.717293222014748</v>
      </c>
      <c r="B7039" s="1">
        <f t="shared" ca="1" si="1519"/>
        <v>2.4025906310175476</v>
      </c>
      <c r="C7039" s="1">
        <f t="shared" ca="1" si="1519"/>
        <v>10.138492772050279</v>
      </c>
      <c r="D7039" s="1">
        <f t="shared" ca="1" si="1519"/>
        <v>6.134813587537626</v>
      </c>
      <c r="E7039" s="4">
        <f t="shared" ca="1" si="1520"/>
        <v>2.4025906310175476</v>
      </c>
      <c r="F7039" s="4">
        <f t="shared" ca="1" si="1521"/>
        <v>6.134813587537626</v>
      </c>
      <c r="G7039" s="4">
        <f t="shared" ca="1" si="1522"/>
        <v>10.138492772050279</v>
      </c>
      <c r="H7039" s="4">
        <f t="shared" ca="1" si="1523"/>
        <v>12.717293222014748</v>
      </c>
      <c r="I7039" s="4">
        <f t="shared" ca="1" si="1524"/>
        <v>12.717293222014748</v>
      </c>
      <c r="J7039" s="4">
        <f t="shared" ca="1" si="1525"/>
        <v>27.717293222014746</v>
      </c>
      <c r="K7039" s="10">
        <f t="shared" ca="1" si="1526"/>
        <v>12.717293222014748</v>
      </c>
      <c r="L7039" s="10">
        <f t="shared" ca="1" si="1527"/>
        <v>27.717293222014746</v>
      </c>
      <c r="M7039" s="9" t="b">
        <f t="shared" ca="1" si="1528"/>
        <v>0</v>
      </c>
      <c r="N7039" s="10">
        <f t="shared" ca="1" si="1529"/>
        <v>2.4025906310175476</v>
      </c>
      <c r="O7039" s="10">
        <f t="shared" ca="1" si="1530"/>
        <v>12.717293222014748</v>
      </c>
      <c r="P7039" s="1">
        <f t="shared" ca="1" si="1531"/>
        <v>16.467293222014746</v>
      </c>
    </row>
    <row r="7040" spans="1:16" x14ac:dyDescent="0.25">
      <c r="A7040" s="1">
        <f t="shared" ca="1" si="1519"/>
        <v>6.2509639816337135</v>
      </c>
      <c r="B7040" s="1">
        <f t="shared" ca="1" si="1519"/>
        <v>0.34912873076029638</v>
      </c>
      <c r="C7040" s="1">
        <f t="shared" ca="1" si="1519"/>
        <v>3.7265904708244428</v>
      </c>
      <c r="D7040" s="1">
        <f t="shared" ca="1" si="1519"/>
        <v>1.9239451524537765</v>
      </c>
      <c r="E7040" s="4">
        <f t="shared" ca="1" si="1520"/>
        <v>0.34912873076029638</v>
      </c>
      <c r="F7040" s="4">
        <f t="shared" ca="1" si="1521"/>
        <v>1.9239451524537765</v>
      </c>
      <c r="G7040" s="4">
        <f t="shared" ca="1" si="1522"/>
        <v>3.7265904708244428</v>
      </c>
      <c r="H7040" s="4">
        <f t="shared" ca="1" si="1523"/>
        <v>6.2509639816337135</v>
      </c>
      <c r="I7040" s="4">
        <f t="shared" ca="1" si="1524"/>
        <v>6.2509639816337135</v>
      </c>
      <c r="J7040" s="4">
        <f t="shared" ca="1" si="1525"/>
        <v>21.250963981633713</v>
      </c>
      <c r="K7040" s="10">
        <f t="shared" ca="1" si="1526"/>
        <v>6.2509639816337135</v>
      </c>
      <c r="L7040" s="10">
        <f t="shared" ca="1" si="1527"/>
        <v>21.250963981633713</v>
      </c>
      <c r="M7040" s="9" t="b">
        <f t="shared" ca="1" si="1528"/>
        <v>0</v>
      </c>
      <c r="N7040" s="10">
        <f t="shared" ca="1" si="1529"/>
        <v>0.34912873076029638</v>
      </c>
      <c r="O7040" s="10">
        <f t="shared" ca="1" si="1530"/>
        <v>6.2509639816337135</v>
      </c>
      <c r="P7040" s="1">
        <f t="shared" ca="1" si="1531"/>
        <v>10.000963981633713</v>
      </c>
    </row>
    <row r="7041" spans="1:16" x14ac:dyDescent="0.25">
      <c r="A7041" s="1">
        <f t="shared" ca="1" si="1519"/>
        <v>10.605065200469946</v>
      </c>
      <c r="B7041" s="1">
        <f t="shared" ca="1" si="1519"/>
        <v>5.6533358154045574</v>
      </c>
      <c r="C7041" s="1">
        <f t="shared" ca="1" si="1519"/>
        <v>13.051027284537287</v>
      </c>
      <c r="D7041" s="1">
        <f t="shared" ca="1" si="1519"/>
        <v>4.7791270081047363</v>
      </c>
      <c r="E7041" s="4">
        <f t="shared" ca="1" si="1520"/>
        <v>4.7791270081047363</v>
      </c>
      <c r="F7041" s="4">
        <f t="shared" ca="1" si="1521"/>
        <v>5.6533358154045574</v>
      </c>
      <c r="G7041" s="4">
        <f t="shared" ca="1" si="1522"/>
        <v>10.605065200469946</v>
      </c>
      <c r="H7041" s="4">
        <f t="shared" ca="1" si="1523"/>
        <v>13.051027284537287</v>
      </c>
      <c r="I7041" s="4">
        <f t="shared" ca="1" si="1524"/>
        <v>10.605065200469946</v>
      </c>
      <c r="J7041" s="4">
        <f t="shared" ca="1" si="1525"/>
        <v>25.605065200469944</v>
      </c>
      <c r="K7041" s="10">
        <f t="shared" ca="1" si="1526"/>
        <v>10.605065200469946</v>
      </c>
      <c r="L7041" s="10">
        <f t="shared" ca="1" si="1527"/>
        <v>25.605065200469944</v>
      </c>
      <c r="M7041" s="9" t="b">
        <f t="shared" ca="1" si="1528"/>
        <v>0</v>
      </c>
      <c r="N7041" s="10">
        <f t="shared" ca="1" si="1529"/>
        <v>4.7791270081047363</v>
      </c>
      <c r="O7041" s="10">
        <f t="shared" ca="1" si="1530"/>
        <v>10.605065200469946</v>
      </c>
      <c r="P7041" s="1">
        <f t="shared" ca="1" si="1531"/>
        <v>14.355065200469946</v>
      </c>
    </row>
    <row r="7042" spans="1:16" x14ac:dyDescent="0.25">
      <c r="A7042" s="1">
        <f t="shared" ca="1" si="1519"/>
        <v>14.236001386962201</v>
      </c>
      <c r="B7042" s="1">
        <f t="shared" ca="1" si="1519"/>
        <v>13.322438810070143</v>
      </c>
      <c r="C7042" s="1">
        <f t="shared" ca="1" si="1519"/>
        <v>13.468754684143839</v>
      </c>
      <c r="D7042" s="1">
        <f t="shared" ca="1" si="1519"/>
        <v>0.55891372710888565</v>
      </c>
      <c r="E7042" s="4">
        <f t="shared" ca="1" si="1520"/>
        <v>0.55891372710888565</v>
      </c>
      <c r="F7042" s="4">
        <f t="shared" ca="1" si="1521"/>
        <v>13.322438810070143</v>
      </c>
      <c r="G7042" s="4">
        <f t="shared" ca="1" si="1522"/>
        <v>13.468754684143839</v>
      </c>
      <c r="H7042" s="4">
        <f t="shared" ca="1" si="1523"/>
        <v>14.236001386962201</v>
      </c>
      <c r="I7042" s="4">
        <f t="shared" ca="1" si="1524"/>
        <v>14.236001386962201</v>
      </c>
      <c r="J7042" s="4">
        <f t="shared" ca="1" si="1525"/>
        <v>29.236001386962201</v>
      </c>
      <c r="K7042" s="10">
        <f t="shared" ca="1" si="1526"/>
        <v>14.236001386962201</v>
      </c>
      <c r="L7042" s="10">
        <f t="shared" ca="1" si="1527"/>
        <v>29.236001386962201</v>
      </c>
      <c r="M7042" s="9" t="b">
        <f t="shared" ca="1" si="1528"/>
        <v>0</v>
      </c>
      <c r="N7042" s="10">
        <f t="shared" ca="1" si="1529"/>
        <v>0.55891372710888565</v>
      </c>
      <c r="O7042" s="10">
        <f t="shared" ca="1" si="1530"/>
        <v>14.236001386962201</v>
      </c>
      <c r="P7042" s="1">
        <f t="shared" ca="1" si="1531"/>
        <v>17.986001386962201</v>
      </c>
    </row>
    <row r="7043" spans="1:16" x14ac:dyDescent="0.25">
      <c r="A7043" s="1">
        <f t="shared" ca="1" si="1519"/>
        <v>14.859863633704014</v>
      </c>
      <c r="B7043" s="1">
        <f t="shared" ca="1" si="1519"/>
        <v>11.722702761193247</v>
      </c>
      <c r="C7043" s="1">
        <f t="shared" ca="1" si="1519"/>
        <v>0.4426505870797337</v>
      </c>
      <c r="D7043" s="1">
        <f t="shared" ca="1" si="1519"/>
        <v>2.2127022586213556</v>
      </c>
      <c r="E7043" s="4">
        <f t="shared" ca="1" si="1520"/>
        <v>0.4426505870797337</v>
      </c>
      <c r="F7043" s="4">
        <f t="shared" ca="1" si="1521"/>
        <v>2.2127022586213556</v>
      </c>
      <c r="G7043" s="4">
        <f t="shared" ca="1" si="1522"/>
        <v>11.722702761193247</v>
      </c>
      <c r="H7043" s="4">
        <f t="shared" ca="1" si="1523"/>
        <v>14.859863633704014</v>
      </c>
      <c r="I7043" s="4">
        <f t="shared" ca="1" si="1524"/>
        <v>14.859863633704014</v>
      </c>
      <c r="J7043" s="4">
        <f t="shared" ca="1" si="1525"/>
        <v>29.859863633704016</v>
      </c>
      <c r="K7043" s="10">
        <f t="shared" ca="1" si="1526"/>
        <v>14.859863633704014</v>
      </c>
      <c r="L7043" s="10">
        <f t="shared" ca="1" si="1527"/>
        <v>29.859863633704016</v>
      </c>
      <c r="M7043" s="9" t="b">
        <f t="shared" ca="1" si="1528"/>
        <v>0</v>
      </c>
      <c r="N7043" s="10">
        <f t="shared" ca="1" si="1529"/>
        <v>0.4426505870797337</v>
      </c>
      <c r="O7043" s="10">
        <f t="shared" ca="1" si="1530"/>
        <v>14.859863633704014</v>
      </c>
      <c r="P7043" s="1">
        <f t="shared" ca="1" si="1531"/>
        <v>18.609863633704016</v>
      </c>
    </row>
    <row r="7044" spans="1:16" x14ac:dyDescent="0.25">
      <c r="A7044" s="1">
        <f t="shared" ca="1" si="1519"/>
        <v>8.8327936337467818</v>
      </c>
      <c r="B7044" s="1">
        <f t="shared" ca="1" si="1519"/>
        <v>1.7153739607837752</v>
      </c>
      <c r="C7044" s="1">
        <f t="shared" ca="1" si="1519"/>
        <v>10.576610388006193</v>
      </c>
      <c r="D7044" s="1">
        <f t="shared" ca="1" si="1519"/>
        <v>13.319328750210975</v>
      </c>
      <c r="E7044" s="4">
        <f t="shared" ca="1" si="1520"/>
        <v>1.7153739607837752</v>
      </c>
      <c r="F7044" s="4">
        <f t="shared" ca="1" si="1521"/>
        <v>8.8327936337467818</v>
      </c>
      <c r="G7044" s="4">
        <f t="shared" ca="1" si="1522"/>
        <v>10.576610388006193</v>
      </c>
      <c r="H7044" s="4">
        <f t="shared" ca="1" si="1523"/>
        <v>13.319328750210975</v>
      </c>
      <c r="I7044" s="4">
        <f t="shared" ca="1" si="1524"/>
        <v>8.8327936337467818</v>
      </c>
      <c r="J7044" s="4">
        <f t="shared" ca="1" si="1525"/>
        <v>23.832793633746782</v>
      </c>
      <c r="K7044" s="10">
        <f t="shared" ca="1" si="1526"/>
        <v>8.8327936337467818</v>
      </c>
      <c r="L7044" s="10">
        <f t="shared" ca="1" si="1527"/>
        <v>23.832793633746782</v>
      </c>
      <c r="M7044" s="9" t="b">
        <f t="shared" ca="1" si="1528"/>
        <v>0</v>
      </c>
      <c r="N7044" s="10">
        <f t="shared" ca="1" si="1529"/>
        <v>1.7153739607837752</v>
      </c>
      <c r="O7044" s="10">
        <f t="shared" ca="1" si="1530"/>
        <v>8.8327936337467818</v>
      </c>
      <c r="P7044" s="1">
        <f t="shared" ca="1" si="1531"/>
        <v>12.582793633746782</v>
      </c>
    </row>
    <row r="7045" spans="1:16" x14ac:dyDescent="0.25">
      <c r="A7045" s="1">
        <f t="shared" ca="1" si="1519"/>
        <v>0.57329888414297703</v>
      </c>
      <c r="B7045" s="1">
        <f t="shared" ca="1" si="1519"/>
        <v>14.989773332992041</v>
      </c>
      <c r="C7045" s="1">
        <f t="shared" ca="1" si="1519"/>
        <v>14.784197521115679</v>
      </c>
      <c r="D7045" s="1">
        <f t="shared" ca="1" si="1519"/>
        <v>8.7341549759625678</v>
      </c>
      <c r="E7045" s="4">
        <f t="shared" ca="1" si="1520"/>
        <v>0.57329888414297703</v>
      </c>
      <c r="F7045" s="4">
        <f t="shared" ca="1" si="1521"/>
        <v>8.7341549759625678</v>
      </c>
      <c r="G7045" s="4">
        <f t="shared" ca="1" si="1522"/>
        <v>14.784197521115679</v>
      </c>
      <c r="H7045" s="4">
        <f t="shared" ca="1" si="1523"/>
        <v>14.989773332992041</v>
      </c>
      <c r="I7045" s="4">
        <f t="shared" ca="1" si="1524"/>
        <v>0.57329888414297703</v>
      </c>
      <c r="J7045" s="4">
        <f t="shared" ca="1" si="1525"/>
        <v>15.573298884142977</v>
      </c>
      <c r="K7045" s="10">
        <f t="shared" ca="1" si="1526"/>
        <v>0.57329888414297703</v>
      </c>
      <c r="L7045" s="10">
        <f t="shared" ca="1" si="1527"/>
        <v>15.573298884142977</v>
      </c>
      <c r="M7045" s="9" t="b">
        <f t="shared" ca="1" si="1528"/>
        <v>1</v>
      </c>
      <c r="N7045" s="10">
        <f t="shared" ca="1" si="1529"/>
        <v>0.57329888414297703</v>
      </c>
      <c r="O7045" s="10">
        <f t="shared" ca="1" si="1530"/>
        <v>15.573298884142977</v>
      </c>
      <c r="P7045" s="1">
        <f t="shared" ca="1" si="1531"/>
        <v>15.573298884142977</v>
      </c>
    </row>
    <row r="7046" spans="1:16" x14ac:dyDescent="0.25">
      <c r="A7046" s="1">
        <f t="shared" ca="1" si="1519"/>
        <v>8.7157629565457917</v>
      </c>
      <c r="B7046" s="1">
        <f t="shared" ca="1" si="1519"/>
        <v>14.843429396517982</v>
      </c>
      <c r="C7046" s="1">
        <f t="shared" ca="1" si="1519"/>
        <v>0.95346452673306936</v>
      </c>
      <c r="D7046" s="1">
        <f t="shared" ca="1" si="1519"/>
        <v>10.534248321391004</v>
      </c>
      <c r="E7046" s="4">
        <f t="shared" ca="1" si="1520"/>
        <v>0.95346452673306936</v>
      </c>
      <c r="F7046" s="4">
        <f t="shared" ca="1" si="1521"/>
        <v>8.7157629565457917</v>
      </c>
      <c r="G7046" s="4">
        <f t="shared" ca="1" si="1522"/>
        <v>10.534248321391004</v>
      </c>
      <c r="H7046" s="4">
        <f t="shared" ca="1" si="1523"/>
        <v>14.843429396517982</v>
      </c>
      <c r="I7046" s="4">
        <f t="shared" ca="1" si="1524"/>
        <v>8.7157629565457917</v>
      </c>
      <c r="J7046" s="4">
        <f t="shared" ca="1" si="1525"/>
        <v>23.715762956545792</v>
      </c>
      <c r="K7046" s="10">
        <f t="shared" ca="1" si="1526"/>
        <v>8.7157629565457917</v>
      </c>
      <c r="L7046" s="10">
        <f t="shared" ca="1" si="1527"/>
        <v>23.715762956545792</v>
      </c>
      <c r="M7046" s="9" t="b">
        <f t="shared" ca="1" si="1528"/>
        <v>0</v>
      </c>
      <c r="N7046" s="10">
        <f t="shared" ca="1" si="1529"/>
        <v>0.95346452673306936</v>
      </c>
      <c r="O7046" s="10">
        <f t="shared" ca="1" si="1530"/>
        <v>8.7157629565457917</v>
      </c>
      <c r="P7046" s="1">
        <f t="shared" ca="1" si="1531"/>
        <v>12.465762956545792</v>
      </c>
    </row>
    <row r="7047" spans="1:16" x14ac:dyDescent="0.25">
      <c r="A7047" s="1">
        <f t="shared" ca="1" si="1519"/>
        <v>1.8120739052821961</v>
      </c>
      <c r="B7047" s="1">
        <f t="shared" ca="1" si="1519"/>
        <v>14.673673860612251</v>
      </c>
      <c r="C7047" s="1">
        <f t="shared" ca="1" si="1519"/>
        <v>4.6236390401401479</v>
      </c>
      <c r="D7047" s="1">
        <f t="shared" ca="1" si="1519"/>
        <v>5.500474164186274</v>
      </c>
      <c r="E7047" s="4">
        <f t="shared" ca="1" si="1520"/>
        <v>1.8120739052821961</v>
      </c>
      <c r="F7047" s="4">
        <f t="shared" ca="1" si="1521"/>
        <v>4.6236390401401479</v>
      </c>
      <c r="G7047" s="4">
        <f t="shared" ca="1" si="1522"/>
        <v>5.500474164186274</v>
      </c>
      <c r="H7047" s="4">
        <f t="shared" ca="1" si="1523"/>
        <v>14.673673860612251</v>
      </c>
      <c r="I7047" s="4">
        <f t="shared" ca="1" si="1524"/>
        <v>1.8120739052821961</v>
      </c>
      <c r="J7047" s="4">
        <f t="shared" ca="1" si="1525"/>
        <v>16.812073905282197</v>
      </c>
      <c r="K7047" s="10">
        <f t="shared" ca="1" si="1526"/>
        <v>1.8120739052821961</v>
      </c>
      <c r="L7047" s="10">
        <f t="shared" ca="1" si="1527"/>
        <v>16.812073905282197</v>
      </c>
      <c r="M7047" s="9" t="b">
        <f t="shared" ca="1" si="1528"/>
        <v>1</v>
      </c>
      <c r="N7047" s="10">
        <f t="shared" ca="1" si="1529"/>
        <v>1.8120739052821961</v>
      </c>
      <c r="O7047" s="10">
        <f t="shared" ca="1" si="1530"/>
        <v>16.812073905282197</v>
      </c>
      <c r="P7047" s="1">
        <f t="shared" ca="1" si="1531"/>
        <v>16.812073905282197</v>
      </c>
    </row>
    <row r="7048" spans="1:16" x14ac:dyDescent="0.25">
      <c r="A7048" s="1">
        <f t="shared" ca="1" si="1519"/>
        <v>12.073149449856411</v>
      </c>
      <c r="B7048" s="1">
        <f t="shared" ca="1" si="1519"/>
        <v>6.9342739104719762</v>
      </c>
      <c r="C7048" s="1">
        <f t="shared" ca="1" si="1519"/>
        <v>7.4437115855671534</v>
      </c>
      <c r="D7048" s="1">
        <f t="shared" ca="1" si="1519"/>
        <v>0.93826247797526796</v>
      </c>
      <c r="E7048" s="4">
        <f t="shared" ca="1" si="1520"/>
        <v>0.93826247797526796</v>
      </c>
      <c r="F7048" s="4">
        <f t="shared" ca="1" si="1521"/>
        <v>6.9342739104719762</v>
      </c>
      <c r="G7048" s="4">
        <f t="shared" ca="1" si="1522"/>
        <v>7.4437115855671534</v>
      </c>
      <c r="H7048" s="4">
        <f t="shared" ca="1" si="1523"/>
        <v>12.073149449856411</v>
      </c>
      <c r="I7048" s="4">
        <f t="shared" ca="1" si="1524"/>
        <v>12.073149449856411</v>
      </c>
      <c r="J7048" s="4">
        <f t="shared" ca="1" si="1525"/>
        <v>27.073149449856409</v>
      </c>
      <c r="K7048" s="10">
        <f t="shared" ca="1" si="1526"/>
        <v>12.073149449856411</v>
      </c>
      <c r="L7048" s="10">
        <f t="shared" ca="1" si="1527"/>
        <v>27.073149449856409</v>
      </c>
      <c r="M7048" s="9" t="b">
        <f t="shared" ca="1" si="1528"/>
        <v>0</v>
      </c>
      <c r="N7048" s="10">
        <f t="shared" ca="1" si="1529"/>
        <v>0.93826247797526796</v>
      </c>
      <c r="O7048" s="10">
        <f t="shared" ca="1" si="1530"/>
        <v>12.073149449856411</v>
      </c>
      <c r="P7048" s="1">
        <f t="shared" ca="1" si="1531"/>
        <v>15.823149449856411</v>
      </c>
    </row>
    <row r="7049" spans="1:16" x14ac:dyDescent="0.25">
      <c r="A7049" s="1">
        <f t="shared" ca="1" si="1519"/>
        <v>13.856407780161884</v>
      </c>
      <c r="B7049" s="1">
        <f t="shared" ca="1" si="1519"/>
        <v>6.8221435840321902</v>
      </c>
      <c r="C7049" s="1">
        <f t="shared" ca="1" si="1519"/>
        <v>10.643903808107266</v>
      </c>
      <c r="D7049" s="1">
        <f t="shared" ca="1" si="1519"/>
        <v>10.536210179690546</v>
      </c>
      <c r="E7049" s="4">
        <f t="shared" ca="1" si="1520"/>
        <v>6.8221435840321902</v>
      </c>
      <c r="F7049" s="4">
        <f t="shared" ca="1" si="1521"/>
        <v>10.536210179690546</v>
      </c>
      <c r="G7049" s="4">
        <f t="shared" ca="1" si="1522"/>
        <v>10.643903808107266</v>
      </c>
      <c r="H7049" s="4">
        <f t="shared" ca="1" si="1523"/>
        <v>13.856407780161884</v>
      </c>
      <c r="I7049" s="4">
        <f t="shared" ca="1" si="1524"/>
        <v>13.856407780161884</v>
      </c>
      <c r="J7049" s="4">
        <f t="shared" ca="1" si="1525"/>
        <v>28.856407780161884</v>
      </c>
      <c r="K7049" s="10">
        <f t="shared" ca="1" si="1526"/>
        <v>13.856407780161884</v>
      </c>
      <c r="L7049" s="10">
        <f t="shared" ca="1" si="1527"/>
        <v>28.856407780161884</v>
      </c>
      <c r="M7049" s="9" t="b">
        <f t="shared" ca="1" si="1528"/>
        <v>0</v>
      </c>
      <c r="N7049" s="10">
        <f t="shared" ca="1" si="1529"/>
        <v>6.8221435840321902</v>
      </c>
      <c r="O7049" s="10">
        <f t="shared" ca="1" si="1530"/>
        <v>13.856407780161884</v>
      </c>
      <c r="P7049" s="1">
        <f t="shared" ca="1" si="1531"/>
        <v>17.606407780161884</v>
      </c>
    </row>
    <row r="7050" spans="1:16" x14ac:dyDescent="0.25">
      <c r="A7050" s="1">
        <f t="shared" ca="1" si="1519"/>
        <v>2.009812224283674</v>
      </c>
      <c r="B7050" s="1">
        <f t="shared" ca="1" si="1519"/>
        <v>3.0063400165339722</v>
      </c>
      <c r="C7050" s="1">
        <f t="shared" ca="1" si="1519"/>
        <v>4.4883538829638034</v>
      </c>
      <c r="D7050" s="1">
        <f t="shared" ca="1" si="1519"/>
        <v>4.2168104598384826</v>
      </c>
      <c r="E7050" s="4">
        <f t="shared" ca="1" si="1520"/>
        <v>2.009812224283674</v>
      </c>
      <c r="F7050" s="4">
        <f t="shared" ca="1" si="1521"/>
        <v>3.0063400165339722</v>
      </c>
      <c r="G7050" s="4">
        <f t="shared" ca="1" si="1522"/>
        <v>4.2168104598384826</v>
      </c>
      <c r="H7050" s="4">
        <f t="shared" ca="1" si="1523"/>
        <v>4.4883538829638034</v>
      </c>
      <c r="I7050" s="4">
        <f t="shared" ca="1" si="1524"/>
        <v>2.009812224283674</v>
      </c>
      <c r="J7050" s="4">
        <f t="shared" ca="1" si="1525"/>
        <v>17.009812224283674</v>
      </c>
      <c r="K7050" s="10">
        <f t="shared" ca="1" si="1526"/>
        <v>2.009812224283674</v>
      </c>
      <c r="L7050" s="10">
        <f t="shared" ca="1" si="1527"/>
        <v>17.009812224283674</v>
      </c>
      <c r="M7050" s="9" t="b">
        <f t="shared" ca="1" si="1528"/>
        <v>1</v>
      </c>
      <c r="N7050" s="10">
        <f t="shared" ca="1" si="1529"/>
        <v>2.009812224283674</v>
      </c>
      <c r="O7050" s="10">
        <f t="shared" ca="1" si="1530"/>
        <v>17.009812224283674</v>
      </c>
      <c r="P7050" s="1">
        <f t="shared" ca="1" si="1531"/>
        <v>17.009812224283674</v>
      </c>
    </row>
    <row r="7051" spans="1:16" x14ac:dyDescent="0.25">
      <c r="A7051" s="1">
        <f t="shared" ca="1" si="1519"/>
        <v>12.126001236859031</v>
      </c>
      <c r="B7051" s="1">
        <f t="shared" ca="1" si="1519"/>
        <v>13.943241628170888</v>
      </c>
      <c r="C7051" s="1">
        <f t="shared" ca="1" si="1519"/>
        <v>2.8913863157411344</v>
      </c>
      <c r="D7051" s="1">
        <f t="shared" ca="1" si="1519"/>
        <v>1.9010292327019562</v>
      </c>
      <c r="E7051" s="4">
        <f t="shared" ca="1" si="1520"/>
        <v>1.9010292327019562</v>
      </c>
      <c r="F7051" s="4">
        <f t="shared" ca="1" si="1521"/>
        <v>2.8913863157411344</v>
      </c>
      <c r="G7051" s="4">
        <f t="shared" ca="1" si="1522"/>
        <v>12.126001236859031</v>
      </c>
      <c r="H7051" s="4">
        <f t="shared" ca="1" si="1523"/>
        <v>13.943241628170888</v>
      </c>
      <c r="I7051" s="4">
        <f t="shared" ca="1" si="1524"/>
        <v>12.126001236859031</v>
      </c>
      <c r="J7051" s="4">
        <f t="shared" ca="1" si="1525"/>
        <v>27.126001236859032</v>
      </c>
      <c r="K7051" s="10">
        <f t="shared" ca="1" si="1526"/>
        <v>12.126001236859031</v>
      </c>
      <c r="L7051" s="10">
        <f t="shared" ca="1" si="1527"/>
        <v>27.126001236859032</v>
      </c>
      <c r="M7051" s="9" t="b">
        <f t="shared" ca="1" si="1528"/>
        <v>0</v>
      </c>
      <c r="N7051" s="10">
        <f t="shared" ca="1" si="1529"/>
        <v>1.9010292327019562</v>
      </c>
      <c r="O7051" s="10">
        <f t="shared" ca="1" si="1530"/>
        <v>12.126001236859031</v>
      </c>
      <c r="P7051" s="1">
        <f t="shared" ca="1" si="1531"/>
        <v>15.876001236859031</v>
      </c>
    </row>
    <row r="7052" spans="1:16" x14ac:dyDescent="0.25">
      <c r="A7052" s="1">
        <f t="shared" ca="1" si="1519"/>
        <v>10.723007647650789</v>
      </c>
      <c r="B7052" s="1">
        <f t="shared" ca="1" si="1519"/>
        <v>0.63076805190519281</v>
      </c>
      <c r="C7052" s="1">
        <f t="shared" ca="1" si="1519"/>
        <v>1.4017992020488741</v>
      </c>
      <c r="D7052" s="1">
        <f t="shared" ca="1" si="1519"/>
        <v>9.4601582408315465</v>
      </c>
      <c r="E7052" s="4">
        <f t="shared" ca="1" si="1520"/>
        <v>0.63076805190519281</v>
      </c>
      <c r="F7052" s="4">
        <f t="shared" ca="1" si="1521"/>
        <v>1.4017992020488741</v>
      </c>
      <c r="G7052" s="4">
        <f t="shared" ca="1" si="1522"/>
        <v>9.4601582408315465</v>
      </c>
      <c r="H7052" s="4">
        <f t="shared" ca="1" si="1523"/>
        <v>10.723007647650789</v>
      </c>
      <c r="I7052" s="4">
        <f t="shared" ca="1" si="1524"/>
        <v>10.723007647650789</v>
      </c>
      <c r="J7052" s="4">
        <f t="shared" ca="1" si="1525"/>
        <v>25.723007647650789</v>
      </c>
      <c r="K7052" s="10">
        <f t="shared" ca="1" si="1526"/>
        <v>10.723007647650789</v>
      </c>
      <c r="L7052" s="10">
        <f t="shared" ca="1" si="1527"/>
        <v>25.723007647650789</v>
      </c>
      <c r="M7052" s="9" t="b">
        <f t="shared" ca="1" si="1528"/>
        <v>0</v>
      </c>
      <c r="N7052" s="10">
        <f t="shared" ca="1" si="1529"/>
        <v>0.63076805190519281</v>
      </c>
      <c r="O7052" s="10">
        <f t="shared" ca="1" si="1530"/>
        <v>10.723007647650789</v>
      </c>
      <c r="P7052" s="1">
        <f t="shared" ca="1" si="1531"/>
        <v>14.473007647650789</v>
      </c>
    </row>
    <row r="7053" spans="1:16" x14ac:dyDescent="0.25">
      <c r="A7053" s="1">
        <f t="shared" ca="1" si="1519"/>
        <v>4.0123798234652375</v>
      </c>
      <c r="B7053" s="1">
        <f t="shared" ca="1" si="1519"/>
        <v>9.6031443474863316</v>
      </c>
      <c r="C7053" s="1">
        <f t="shared" ca="1" si="1519"/>
        <v>1.1726075442024875</v>
      </c>
      <c r="D7053" s="1">
        <f t="shared" ca="1" si="1519"/>
        <v>0.3008107966463458</v>
      </c>
      <c r="E7053" s="4">
        <f t="shared" ca="1" si="1520"/>
        <v>0.3008107966463458</v>
      </c>
      <c r="F7053" s="4">
        <f t="shared" ca="1" si="1521"/>
        <v>1.1726075442024875</v>
      </c>
      <c r="G7053" s="4">
        <f t="shared" ca="1" si="1522"/>
        <v>4.0123798234652375</v>
      </c>
      <c r="H7053" s="4">
        <f t="shared" ca="1" si="1523"/>
        <v>9.6031443474863316</v>
      </c>
      <c r="I7053" s="4">
        <f t="shared" ca="1" si="1524"/>
        <v>4.0123798234652375</v>
      </c>
      <c r="J7053" s="4">
        <f t="shared" ca="1" si="1525"/>
        <v>19.012379823465238</v>
      </c>
      <c r="K7053" s="10">
        <f t="shared" ca="1" si="1526"/>
        <v>4.0123798234652375</v>
      </c>
      <c r="L7053" s="10">
        <f t="shared" ca="1" si="1527"/>
        <v>19.012379823465238</v>
      </c>
      <c r="M7053" s="9" t="b">
        <f t="shared" ca="1" si="1528"/>
        <v>0</v>
      </c>
      <c r="N7053" s="10">
        <f t="shared" ca="1" si="1529"/>
        <v>0.3008107966463458</v>
      </c>
      <c r="O7053" s="10">
        <f t="shared" ca="1" si="1530"/>
        <v>4.0123798234652375</v>
      </c>
      <c r="P7053" s="1">
        <f t="shared" ca="1" si="1531"/>
        <v>7.7623798234652375</v>
      </c>
    </row>
    <row r="7054" spans="1:16" x14ac:dyDescent="0.25">
      <c r="A7054" s="1">
        <f t="shared" ca="1" si="1519"/>
        <v>10.205554113726079</v>
      </c>
      <c r="B7054" s="1">
        <f t="shared" ca="1" si="1519"/>
        <v>3.4237150880498337</v>
      </c>
      <c r="C7054" s="1">
        <f t="shared" ca="1" si="1519"/>
        <v>8.1952713165388786</v>
      </c>
      <c r="D7054" s="1">
        <f t="shared" ca="1" si="1519"/>
        <v>11.04287303786705</v>
      </c>
      <c r="E7054" s="4">
        <f t="shared" ca="1" si="1520"/>
        <v>3.4237150880498337</v>
      </c>
      <c r="F7054" s="4">
        <f t="shared" ca="1" si="1521"/>
        <v>8.1952713165388786</v>
      </c>
      <c r="G7054" s="4">
        <f t="shared" ca="1" si="1522"/>
        <v>10.205554113726079</v>
      </c>
      <c r="H7054" s="4">
        <f t="shared" ca="1" si="1523"/>
        <v>11.04287303786705</v>
      </c>
      <c r="I7054" s="4">
        <f t="shared" ca="1" si="1524"/>
        <v>10.205554113726079</v>
      </c>
      <c r="J7054" s="4">
        <f t="shared" ca="1" si="1525"/>
        <v>25.20555411372608</v>
      </c>
      <c r="K7054" s="10">
        <f t="shared" ca="1" si="1526"/>
        <v>10.205554113726079</v>
      </c>
      <c r="L7054" s="10">
        <f t="shared" ca="1" si="1527"/>
        <v>25.20555411372608</v>
      </c>
      <c r="M7054" s="9" t="b">
        <f t="shared" ca="1" si="1528"/>
        <v>0</v>
      </c>
      <c r="N7054" s="10">
        <f t="shared" ca="1" si="1529"/>
        <v>3.4237150880498337</v>
      </c>
      <c r="O7054" s="10">
        <f t="shared" ca="1" si="1530"/>
        <v>10.205554113726079</v>
      </c>
      <c r="P7054" s="1">
        <f t="shared" ca="1" si="1531"/>
        <v>13.955554113726079</v>
      </c>
    </row>
    <row r="7055" spans="1:16" x14ac:dyDescent="0.25">
      <c r="A7055" s="1">
        <f t="shared" ca="1" si="1519"/>
        <v>12.24580587078788</v>
      </c>
      <c r="B7055" s="1">
        <f t="shared" ca="1" si="1519"/>
        <v>5.0898409445769497</v>
      </c>
      <c r="C7055" s="1">
        <f t="shared" ca="1" si="1519"/>
        <v>10.077185643448455</v>
      </c>
      <c r="D7055" s="1">
        <f t="shared" ca="1" si="1519"/>
        <v>0.9590230174751585</v>
      </c>
      <c r="E7055" s="4">
        <f t="shared" ca="1" si="1520"/>
        <v>0.9590230174751585</v>
      </c>
      <c r="F7055" s="4">
        <f t="shared" ca="1" si="1521"/>
        <v>5.0898409445769497</v>
      </c>
      <c r="G7055" s="4">
        <f t="shared" ca="1" si="1522"/>
        <v>10.077185643448455</v>
      </c>
      <c r="H7055" s="4">
        <f t="shared" ca="1" si="1523"/>
        <v>12.24580587078788</v>
      </c>
      <c r="I7055" s="4">
        <f t="shared" ca="1" si="1524"/>
        <v>12.24580587078788</v>
      </c>
      <c r="J7055" s="4">
        <f t="shared" ca="1" si="1525"/>
        <v>27.24580587078788</v>
      </c>
      <c r="K7055" s="10">
        <f t="shared" ca="1" si="1526"/>
        <v>12.24580587078788</v>
      </c>
      <c r="L7055" s="10">
        <f t="shared" ca="1" si="1527"/>
        <v>27.24580587078788</v>
      </c>
      <c r="M7055" s="9" t="b">
        <f t="shared" ca="1" si="1528"/>
        <v>0</v>
      </c>
      <c r="N7055" s="10">
        <f t="shared" ca="1" si="1529"/>
        <v>0.9590230174751585</v>
      </c>
      <c r="O7055" s="10">
        <f t="shared" ca="1" si="1530"/>
        <v>12.24580587078788</v>
      </c>
      <c r="P7055" s="1">
        <f t="shared" ca="1" si="1531"/>
        <v>15.99580587078788</v>
      </c>
    </row>
    <row r="7056" spans="1:16" x14ac:dyDescent="0.25">
      <c r="A7056" s="1">
        <f t="shared" ca="1" si="1519"/>
        <v>10.511478277530188</v>
      </c>
      <c r="B7056" s="1">
        <f t="shared" ca="1" si="1519"/>
        <v>2.9125993292180796</v>
      </c>
      <c r="C7056" s="1">
        <f t="shared" ca="1" si="1519"/>
        <v>14.879053894175565</v>
      </c>
      <c r="D7056" s="1">
        <f t="shared" ca="1" si="1519"/>
        <v>14.460287646985103</v>
      </c>
      <c r="E7056" s="4">
        <f t="shared" ca="1" si="1520"/>
        <v>2.9125993292180796</v>
      </c>
      <c r="F7056" s="4">
        <f t="shared" ca="1" si="1521"/>
        <v>10.511478277530188</v>
      </c>
      <c r="G7056" s="4">
        <f t="shared" ca="1" si="1522"/>
        <v>14.460287646985103</v>
      </c>
      <c r="H7056" s="4">
        <f t="shared" ca="1" si="1523"/>
        <v>14.879053894175565</v>
      </c>
      <c r="I7056" s="4">
        <f t="shared" ca="1" si="1524"/>
        <v>10.511478277530188</v>
      </c>
      <c r="J7056" s="4">
        <f t="shared" ca="1" si="1525"/>
        <v>25.511478277530188</v>
      </c>
      <c r="K7056" s="10">
        <f t="shared" ca="1" si="1526"/>
        <v>10.511478277530188</v>
      </c>
      <c r="L7056" s="10">
        <f t="shared" ca="1" si="1527"/>
        <v>25.511478277530188</v>
      </c>
      <c r="M7056" s="9" t="b">
        <f t="shared" ca="1" si="1528"/>
        <v>0</v>
      </c>
      <c r="N7056" s="10">
        <f t="shared" ca="1" si="1529"/>
        <v>2.9125993292180796</v>
      </c>
      <c r="O7056" s="10">
        <f t="shared" ca="1" si="1530"/>
        <v>10.511478277530188</v>
      </c>
      <c r="P7056" s="1">
        <f t="shared" ca="1" si="1531"/>
        <v>14.261478277530188</v>
      </c>
    </row>
    <row r="7057" spans="1:16" x14ac:dyDescent="0.25">
      <c r="A7057" s="1">
        <f t="shared" ca="1" si="1519"/>
        <v>2.4439163249648215</v>
      </c>
      <c r="B7057" s="1">
        <f t="shared" ca="1" si="1519"/>
        <v>12.417452572505047</v>
      </c>
      <c r="C7057" s="1">
        <f t="shared" ca="1" si="1519"/>
        <v>3.6739210814376615</v>
      </c>
      <c r="D7057" s="1">
        <f t="shared" ca="1" si="1519"/>
        <v>13.333462510957443</v>
      </c>
      <c r="E7057" s="4">
        <f t="shared" ca="1" si="1520"/>
        <v>2.4439163249648215</v>
      </c>
      <c r="F7057" s="4">
        <f t="shared" ca="1" si="1521"/>
        <v>3.6739210814376615</v>
      </c>
      <c r="G7057" s="4">
        <f t="shared" ca="1" si="1522"/>
        <v>12.417452572505047</v>
      </c>
      <c r="H7057" s="4">
        <f t="shared" ca="1" si="1523"/>
        <v>13.333462510957443</v>
      </c>
      <c r="I7057" s="4">
        <f t="shared" ca="1" si="1524"/>
        <v>2.4439163249648215</v>
      </c>
      <c r="J7057" s="4">
        <f t="shared" ca="1" si="1525"/>
        <v>17.443916324964821</v>
      </c>
      <c r="K7057" s="10">
        <f t="shared" ca="1" si="1526"/>
        <v>2.4439163249648215</v>
      </c>
      <c r="L7057" s="10">
        <f t="shared" ca="1" si="1527"/>
        <v>17.443916324964821</v>
      </c>
      <c r="M7057" s="9" t="b">
        <f t="shared" ca="1" si="1528"/>
        <v>1</v>
      </c>
      <c r="N7057" s="10">
        <f t="shared" ca="1" si="1529"/>
        <v>2.4439163249648215</v>
      </c>
      <c r="O7057" s="10">
        <f t="shared" ca="1" si="1530"/>
        <v>17.443916324964821</v>
      </c>
      <c r="P7057" s="1">
        <f t="shared" ca="1" si="1531"/>
        <v>17.443916324964821</v>
      </c>
    </row>
    <row r="7058" spans="1:16" x14ac:dyDescent="0.25">
      <c r="A7058" s="1">
        <f t="shared" ca="1" si="1519"/>
        <v>8.6202015284941194</v>
      </c>
      <c r="B7058" s="1">
        <f t="shared" ca="1" si="1519"/>
        <v>14.107711363517254</v>
      </c>
      <c r="C7058" s="1">
        <f t="shared" ca="1" si="1519"/>
        <v>5.4884267579583987</v>
      </c>
      <c r="D7058" s="1">
        <f t="shared" ca="1" si="1519"/>
        <v>14.28422121148432</v>
      </c>
      <c r="E7058" s="4">
        <f t="shared" ca="1" si="1520"/>
        <v>5.4884267579583987</v>
      </c>
      <c r="F7058" s="4">
        <f t="shared" ca="1" si="1521"/>
        <v>8.6202015284941194</v>
      </c>
      <c r="G7058" s="4">
        <f t="shared" ca="1" si="1522"/>
        <v>14.107711363517254</v>
      </c>
      <c r="H7058" s="4">
        <f t="shared" ca="1" si="1523"/>
        <v>14.28422121148432</v>
      </c>
      <c r="I7058" s="4">
        <f t="shared" ca="1" si="1524"/>
        <v>8.6202015284941194</v>
      </c>
      <c r="J7058" s="4">
        <f t="shared" ca="1" si="1525"/>
        <v>23.620201528494121</v>
      </c>
      <c r="K7058" s="10">
        <f t="shared" ca="1" si="1526"/>
        <v>8.6202015284941194</v>
      </c>
      <c r="L7058" s="10">
        <f t="shared" ca="1" si="1527"/>
        <v>23.620201528494121</v>
      </c>
      <c r="M7058" s="9" t="b">
        <f t="shared" ca="1" si="1528"/>
        <v>0</v>
      </c>
      <c r="N7058" s="10">
        <f t="shared" ca="1" si="1529"/>
        <v>5.4884267579583987</v>
      </c>
      <c r="O7058" s="10">
        <f t="shared" ca="1" si="1530"/>
        <v>8.6202015284941194</v>
      </c>
      <c r="P7058" s="1">
        <f t="shared" ca="1" si="1531"/>
        <v>12.370201528494119</v>
      </c>
    </row>
    <row r="7059" spans="1:16" x14ac:dyDescent="0.25">
      <c r="A7059" s="1">
        <f t="shared" ca="1" si="1519"/>
        <v>14.978804985513758</v>
      </c>
      <c r="B7059" s="1">
        <f t="shared" ca="1" si="1519"/>
        <v>9.0027330731889936</v>
      </c>
      <c r="C7059" s="1">
        <f t="shared" ca="1" si="1519"/>
        <v>11.658896435997391</v>
      </c>
      <c r="D7059" s="1">
        <f t="shared" ca="1" si="1519"/>
        <v>11.521937463365807</v>
      </c>
      <c r="E7059" s="4">
        <f t="shared" ca="1" si="1520"/>
        <v>9.0027330731889936</v>
      </c>
      <c r="F7059" s="4">
        <f t="shared" ca="1" si="1521"/>
        <v>11.521937463365807</v>
      </c>
      <c r="G7059" s="4">
        <f t="shared" ca="1" si="1522"/>
        <v>11.658896435997391</v>
      </c>
      <c r="H7059" s="4">
        <f t="shared" ca="1" si="1523"/>
        <v>14.978804985513758</v>
      </c>
      <c r="I7059" s="4">
        <f t="shared" ca="1" si="1524"/>
        <v>14.978804985513758</v>
      </c>
      <c r="J7059" s="4">
        <f t="shared" ca="1" si="1525"/>
        <v>29.978804985513758</v>
      </c>
      <c r="K7059" s="10">
        <f t="shared" ca="1" si="1526"/>
        <v>14.978804985513758</v>
      </c>
      <c r="L7059" s="10">
        <f t="shared" ca="1" si="1527"/>
        <v>29.978804985513758</v>
      </c>
      <c r="M7059" s="9" t="b">
        <f t="shared" ca="1" si="1528"/>
        <v>0</v>
      </c>
      <c r="N7059" s="10">
        <f t="shared" ca="1" si="1529"/>
        <v>9.0027330731889936</v>
      </c>
      <c r="O7059" s="10">
        <f t="shared" ca="1" si="1530"/>
        <v>14.978804985513758</v>
      </c>
      <c r="P7059" s="1">
        <f t="shared" ca="1" si="1531"/>
        <v>18.728804985513758</v>
      </c>
    </row>
    <row r="7060" spans="1:16" x14ac:dyDescent="0.25">
      <c r="A7060" s="1">
        <f t="shared" ca="1" si="1519"/>
        <v>12.167105446803465</v>
      </c>
      <c r="B7060" s="1">
        <f t="shared" ca="1" si="1519"/>
        <v>10.732549660108337</v>
      </c>
      <c r="C7060" s="1">
        <f t="shared" ca="1" si="1519"/>
        <v>6.2700501261458932</v>
      </c>
      <c r="D7060" s="1">
        <f t="shared" ca="1" si="1519"/>
        <v>1.099651668772067</v>
      </c>
      <c r="E7060" s="4">
        <f t="shared" ca="1" si="1520"/>
        <v>1.099651668772067</v>
      </c>
      <c r="F7060" s="4">
        <f t="shared" ca="1" si="1521"/>
        <v>6.2700501261458932</v>
      </c>
      <c r="G7060" s="4">
        <f t="shared" ca="1" si="1522"/>
        <v>10.732549660108337</v>
      </c>
      <c r="H7060" s="4">
        <f t="shared" ca="1" si="1523"/>
        <v>12.167105446803465</v>
      </c>
      <c r="I7060" s="4">
        <f t="shared" ca="1" si="1524"/>
        <v>12.167105446803465</v>
      </c>
      <c r="J7060" s="4">
        <f t="shared" ca="1" si="1525"/>
        <v>27.167105446803465</v>
      </c>
      <c r="K7060" s="10">
        <f t="shared" ca="1" si="1526"/>
        <v>12.167105446803465</v>
      </c>
      <c r="L7060" s="10">
        <f t="shared" ca="1" si="1527"/>
        <v>27.167105446803465</v>
      </c>
      <c r="M7060" s="9" t="b">
        <f t="shared" ca="1" si="1528"/>
        <v>0</v>
      </c>
      <c r="N7060" s="10">
        <f t="shared" ca="1" si="1529"/>
        <v>1.099651668772067</v>
      </c>
      <c r="O7060" s="10">
        <f t="shared" ca="1" si="1530"/>
        <v>12.167105446803465</v>
      </c>
      <c r="P7060" s="1">
        <f t="shared" ca="1" si="1531"/>
        <v>15.917105446803465</v>
      </c>
    </row>
    <row r="7061" spans="1:16" x14ac:dyDescent="0.25">
      <c r="A7061" s="1">
        <f t="shared" ca="1" si="1519"/>
        <v>7.1075801466566881</v>
      </c>
      <c r="B7061" s="1">
        <f t="shared" ca="1" si="1519"/>
        <v>4.2132947796142357</v>
      </c>
      <c r="C7061" s="1">
        <f t="shared" ca="1" si="1519"/>
        <v>5.9892383815520196</v>
      </c>
      <c r="D7061" s="1">
        <f t="shared" ca="1" si="1519"/>
        <v>12.784162947504536</v>
      </c>
      <c r="E7061" s="4">
        <f t="shared" ca="1" si="1520"/>
        <v>4.2132947796142357</v>
      </c>
      <c r="F7061" s="4">
        <f t="shared" ca="1" si="1521"/>
        <v>5.9892383815520196</v>
      </c>
      <c r="G7061" s="4">
        <f t="shared" ca="1" si="1522"/>
        <v>7.1075801466566881</v>
      </c>
      <c r="H7061" s="4">
        <f t="shared" ca="1" si="1523"/>
        <v>12.784162947504536</v>
      </c>
      <c r="I7061" s="4">
        <f t="shared" ca="1" si="1524"/>
        <v>7.1075801466566881</v>
      </c>
      <c r="J7061" s="4">
        <f t="shared" ca="1" si="1525"/>
        <v>22.107580146656687</v>
      </c>
      <c r="K7061" s="10">
        <f t="shared" ca="1" si="1526"/>
        <v>7.1075801466566881</v>
      </c>
      <c r="L7061" s="10">
        <f t="shared" ca="1" si="1527"/>
        <v>22.107580146656687</v>
      </c>
      <c r="M7061" s="9" t="b">
        <f t="shared" ca="1" si="1528"/>
        <v>0</v>
      </c>
      <c r="N7061" s="10">
        <f t="shared" ca="1" si="1529"/>
        <v>4.2132947796142357</v>
      </c>
      <c r="O7061" s="10">
        <f t="shared" ca="1" si="1530"/>
        <v>7.1075801466566881</v>
      </c>
      <c r="P7061" s="1">
        <f t="shared" ca="1" si="1531"/>
        <v>10.857580146656687</v>
      </c>
    </row>
    <row r="7062" spans="1:16" x14ac:dyDescent="0.25">
      <c r="A7062" s="1">
        <f t="shared" ca="1" si="1519"/>
        <v>1.9036380504048411</v>
      </c>
      <c r="B7062" s="1">
        <f t="shared" ca="1" si="1519"/>
        <v>13.524067731207383</v>
      </c>
      <c r="C7062" s="1">
        <f t="shared" ca="1" si="1519"/>
        <v>3.0245291327682695</v>
      </c>
      <c r="D7062" s="1">
        <f t="shared" ca="1" si="1519"/>
        <v>13.164913790722814</v>
      </c>
      <c r="E7062" s="4">
        <f t="shared" ca="1" si="1520"/>
        <v>1.9036380504048411</v>
      </c>
      <c r="F7062" s="4">
        <f t="shared" ca="1" si="1521"/>
        <v>3.0245291327682695</v>
      </c>
      <c r="G7062" s="4">
        <f t="shared" ca="1" si="1522"/>
        <v>13.164913790722814</v>
      </c>
      <c r="H7062" s="4">
        <f t="shared" ca="1" si="1523"/>
        <v>13.524067731207383</v>
      </c>
      <c r="I7062" s="4">
        <f t="shared" ca="1" si="1524"/>
        <v>1.9036380504048411</v>
      </c>
      <c r="J7062" s="4">
        <f t="shared" ca="1" si="1525"/>
        <v>16.90363805040484</v>
      </c>
      <c r="K7062" s="10">
        <f t="shared" ca="1" si="1526"/>
        <v>1.9036380504048411</v>
      </c>
      <c r="L7062" s="10">
        <f t="shared" ca="1" si="1527"/>
        <v>16.90363805040484</v>
      </c>
      <c r="M7062" s="9" t="b">
        <f t="shared" ca="1" si="1528"/>
        <v>1</v>
      </c>
      <c r="N7062" s="10">
        <f t="shared" ca="1" si="1529"/>
        <v>1.9036380504048411</v>
      </c>
      <c r="O7062" s="10">
        <f t="shared" ca="1" si="1530"/>
        <v>16.90363805040484</v>
      </c>
      <c r="P7062" s="1">
        <f t="shared" ca="1" si="1531"/>
        <v>16.90363805040484</v>
      </c>
    </row>
    <row r="7063" spans="1:16" x14ac:dyDescent="0.25">
      <c r="A7063" s="1">
        <f t="shared" ca="1" si="1519"/>
        <v>9.118747526451493</v>
      </c>
      <c r="B7063" s="1">
        <f t="shared" ca="1" si="1519"/>
        <v>8.7425328337524242</v>
      </c>
      <c r="C7063" s="1">
        <f t="shared" ca="1" si="1519"/>
        <v>7.9113571153387348</v>
      </c>
      <c r="D7063" s="1">
        <f t="shared" ca="1" si="1519"/>
        <v>14.298965888198557</v>
      </c>
      <c r="E7063" s="4">
        <f t="shared" ca="1" si="1520"/>
        <v>7.9113571153387348</v>
      </c>
      <c r="F7063" s="4">
        <f t="shared" ca="1" si="1521"/>
        <v>8.7425328337524242</v>
      </c>
      <c r="G7063" s="4">
        <f t="shared" ca="1" si="1522"/>
        <v>9.118747526451493</v>
      </c>
      <c r="H7063" s="4">
        <f t="shared" ca="1" si="1523"/>
        <v>14.298965888198557</v>
      </c>
      <c r="I7063" s="4">
        <f t="shared" ca="1" si="1524"/>
        <v>9.118747526451493</v>
      </c>
      <c r="J7063" s="4">
        <f t="shared" ca="1" si="1525"/>
        <v>24.118747526451493</v>
      </c>
      <c r="K7063" s="10">
        <f t="shared" ca="1" si="1526"/>
        <v>9.118747526451493</v>
      </c>
      <c r="L7063" s="10">
        <f t="shared" ca="1" si="1527"/>
        <v>24.118747526451493</v>
      </c>
      <c r="M7063" s="9" t="b">
        <f t="shared" ca="1" si="1528"/>
        <v>0</v>
      </c>
      <c r="N7063" s="10">
        <f t="shared" ca="1" si="1529"/>
        <v>7.9113571153387348</v>
      </c>
      <c r="O7063" s="10">
        <f t="shared" ca="1" si="1530"/>
        <v>9.118747526451493</v>
      </c>
      <c r="P7063" s="1">
        <f t="shared" ca="1" si="1531"/>
        <v>12.868747526451493</v>
      </c>
    </row>
    <row r="7064" spans="1:16" x14ac:dyDescent="0.25">
      <c r="A7064" s="1">
        <f t="shared" ca="1" si="1519"/>
        <v>13.51037113958415</v>
      </c>
      <c r="B7064" s="1">
        <f t="shared" ca="1" si="1519"/>
        <v>12.349957190349214</v>
      </c>
      <c r="C7064" s="1">
        <f t="shared" ca="1" si="1519"/>
        <v>0.67861533964326315</v>
      </c>
      <c r="D7064" s="1">
        <f t="shared" ca="1" si="1519"/>
        <v>9.592392883327566</v>
      </c>
      <c r="E7064" s="4">
        <f t="shared" ca="1" si="1520"/>
        <v>0.67861533964326315</v>
      </c>
      <c r="F7064" s="4">
        <f t="shared" ca="1" si="1521"/>
        <v>9.592392883327566</v>
      </c>
      <c r="G7064" s="4">
        <f t="shared" ca="1" si="1522"/>
        <v>12.349957190349214</v>
      </c>
      <c r="H7064" s="4">
        <f t="shared" ca="1" si="1523"/>
        <v>13.51037113958415</v>
      </c>
      <c r="I7064" s="4">
        <f t="shared" ca="1" si="1524"/>
        <v>13.51037113958415</v>
      </c>
      <c r="J7064" s="4">
        <f t="shared" ca="1" si="1525"/>
        <v>28.510371139584151</v>
      </c>
      <c r="K7064" s="10">
        <f t="shared" ca="1" si="1526"/>
        <v>13.51037113958415</v>
      </c>
      <c r="L7064" s="10">
        <f t="shared" ca="1" si="1527"/>
        <v>28.510371139584151</v>
      </c>
      <c r="M7064" s="9" t="b">
        <f t="shared" ca="1" si="1528"/>
        <v>0</v>
      </c>
      <c r="N7064" s="10">
        <f t="shared" ca="1" si="1529"/>
        <v>0.67861533964326315</v>
      </c>
      <c r="O7064" s="10">
        <f t="shared" ca="1" si="1530"/>
        <v>13.51037113958415</v>
      </c>
      <c r="P7064" s="1">
        <f t="shared" ca="1" si="1531"/>
        <v>17.260371139584151</v>
      </c>
    </row>
    <row r="7065" spans="1:16" x14ac:dyDescent="0.25">
      <c r="A7065" s="1">
        <f t="shared" ca="1" si="1519"/>
        <v>7.7850429271213608</v>
      </c>
      <c r="B7065" s="1">
        <f t="shared" ca="1" si="1519"/>
        <v>2.679156998657684</v>
      </c>
      <c r="C7065" s="1">
        <f t="shared" ca="1" si="1519"/>
        <v>13.862546668940317</v>
      </c>
      <c r="D7065" s="1">
        <f t="shared" ca="1" si="1519"/>
        <v>1.9531532588871277</v>
      </c>
      <c r="E7065" s="4">
        <f t="shared" ca="1" si="1520"/>
        <v>1.9531532588871277</v>
      </c>
      <c r="F7065" s="4">
        <f t="shared" ca="1" si="1521"/>
        <v>2.679156998657684</v>
      </c>
      <c r="G7065" s="4">
        <f t="shared" ca="1" si="1522"/>
        <v>7.7850429271213608</v>
      </c>
      <c r="H7065" s="4">
        <f t="shared" ca="1" si="1523"/>
        <v>13.862546668940317</v>
      </c>
      <c r="I7065" s="4">
        <f t="shared" ca="1" si="1524"/>
        <v>7.7850429271213608</v>
      </c>
      <c r="J7065" s="4">
        <f t="shared" ca="1" si="1525"/>
        <v>22.78504292712136</v>
      </c>
      <c r="K7065" s="10">
        <f t="shared" ca="1" si="1526"/>
        <v>7.7850429271213608</v>
      </c>
      <c r="L7065" s="10">
        <f t="shared" ca="1" si="1527"/>
        <v>22.78504292712136</v>
      </c>
      <c r="M7065" s="9" t="b">
        <f t="shared" ca="1" si="1528"/>
        <v>0</v>
      </c>
      <c r="N7065" s="10">
        <f t="shared" ca="1" si="1529"/>
        <v>1.9531532588871277</v>
      </c>
      <c r="O7065" s="10">
        <f t="shared" ca="1" si="1530"/>
        <v>7.7850429271213608</v>
      </c>
      <c r="P7065" s="1">
        <f t="shared" ca="1" si="1531"/>
        <v>11.53504292712136</v>
      </c>
    </row>
    <row r="7066" spans="1:16" x14ac:dyDescent="0.25">
      <c r="A7066" s="1">
        <f t="shared" ca="1" si="1519"/>
        <v>7.491959336463994</v>
      </c>
      <c r="B7066" s="1">
        <f t="shared" ca="1" si="1519"/>
        <v>10.196132813101368</v>
      </c>
      <c r="C7066" s="1">
        <f t="shared" ca="1" si="1519"/>
        <v>1.8480277521533683</v>
      </c>
      <c r="D7066" s="1">
        <f t="shared" ca="1" si="1519"/>
        <v>9.9629437638270879</v>
      </c>
      <c r="E7066" s="4">
        <f t="shared" ca="1" si="1520"/>
        <v>1.8480277521533683</v>
      </c>
      <c r="F7066" s="4">
        <f t="shared" ca="1" si="1521"/>
        <v>7.491959336463994</v>
      </c>
      <c r="G7066" s="4">
        <f t="shared" ca="1" si="1522"/>
        <v>9.9629437638270879</v>
      </c>
      <c r="H7066" s="4">
        <f t="shared" ca="1" si="1523"/>
        <v>10.196132813101368</v>
      </c>
      <c r="I7066" s="4">
        <f t="shared" ca="1" si="1524"/>
        <v>7.491959336463994</v>
      </c>
      <c r="J7066" s="4">
        <f t="shared" ca="1" si="1525"/>
        <v>22.491959336463992</v>
      </c>
      <c r="K7066" s="10">
        <f t="shared" ca="1" si="1526"/>
        <v>7.491959336463994</v>
      </c>
      <c r="L7066" s="10">
        <f t="shared" ca="1" si="1527"/>
        <v>22.491959336463992</v>
      </c>
      <c r="M7066" s="9" t="b">
        <f t="shared" ca="1" si="1528"/>
        <v>0</v>
      </c>
      <c r="N7066" s="10">
        <f t="shared" ca="1" si="1529"/>
        <v>1.8480277521533683</v>
      </c>
      <c r="O7066" s="10">
        <f t="shared" ca="1" si="1530"/>
        <v>7.491959336463994</v>
      </c>
      <c r="P7066" s="1">
        <f t="shared" ca="1" si="1531"/>
        <v>11.241959336463994</v>
      </c>
    </row>
    <row r="7067" spans="1:16" x14ac:dyDescent="0.25">
      <c r="A7067" s="1">
        <f t="shared" ca="1" si="1519"/>
        <v>7.7866370864871275</v>
      </c>
      <c r="B7067" s="1">
        <f t="shared" ca="1" si="1519"/>
        <v>10.759883178331242</v>
      </c>
      <c r="C7067" s="1">
        <f t="shared" ca="1" si="1519"/>
        <v>11.603120440703256</v>
      </c>
      <c r="D7067" s="1">
        <f t="shared" ca="1" si="1519"/>
        <v>5.2466887810375091</v>
      </c>
      <c r="E7067" s="4">
        <f t="shared" ca="1" si="1520"/>
        <v>5.2466887810375091</v>
      </c>
      <c r="F7067" s="4">
        <f t="shared" ca="1" si="1521"/>
        <v>7.7866370864871275</v>
      </c>
      <c r="G7067" s="4">
        <f t="shared" ca="1" si="1522"/>
        <v>10.759883178331242</v>
      </c>
      <c r="H7067" s="4">
        <f t="shared" ca="1" si="1523"/>
        <v>11.603120440703256</v>
      </c>
      <c r="I7067" s="4">
        <f t="shared" ca="1" si="1524"/>
        <v>7.7866370864871275</v>
      </c>
      <c r="J7067" s="4">
        <f t="shared" ca="1" si="1525"/>
        <v>22.786637086487126</v>
      </c>
      <c r="K7067" s="10">
        <f t="shared" ca="1" si="1526"/>
        <v>7.7866370864871275</v>
      </c>
      <c r="L7067" s="10">
        <f t="shared" ca="1" si="1527"/>
        <v>22.786637086487126</v>
      </c>
      <c r="M7067" s="9" t="b">
        <f t="shared" ca="1" si="1528"/>
        <v>0</v>
      </c>
      <c r="N7067" s="10">
        <f t="shared" ca="1" si="1529"/>
        <v>5.2466887810375091</v>
      </c>
      <c r="O7067" s="10">
        <f t="shared" ca="1" si="1530"/>
        <v>7.7866370864871275</v>
      </c>
      <c r="P7067" s="1">
        <f t="shared" ca="1" si="1531"/>
        <v>11.536637086487127</v>
      </c>
    </row>
    <row r="7068" spans="1:16" x14ac:dyDescent="0.25">
      <c r="A7068" s="1">
        <f t="shared" ca="1" si="1519"/>
        <v>3.5038527587777542</v>
      </c>
      <c r="B7068" s="1">
        <f t="shared" ca="1" si="1519"/>
        <v>12.338648763008385</v>
      </c>
      <c r="C7068" s="1">
        <f t="shared" ca="1" si="1519"/>
        <v>10.859940726219135</v>
      </c>
      <c r="D7068" s="1">
        <f t="shared" ref="D7068:D7131" ca="1" si="1532">RAND()*15</f>
        <v>12.333044943481202</v>
      </c>
      <c r="E7068" s="4">
        <f t="shared" ca="1" si="1520"/>
        <v>3.5038527587777542</v>
      </c>
      <c r="F7068" s="4">
        <f t="shared" ca="1" si="1521"/>
        <v>10.859940726219135</v>
      </c>
      <c r="G7068" s="4">
        <f t="shared" ca="1" si="1522"/>
        <v>12.333044943481202</v>
      </c>
      <c r="H7068" s="4">
        <f t="shared" ca="1" si="1523"/>
        <v>12.338648763008385</v>
      </c>
      <c r="I7068" s="4">
        <f t="shared" ca="1" si="1524"/>
        <v>3.5038527587777542</v>
      </c>
      <c r="J7068" s="4">
        <f t="shared" ca="1" si="1525"/>
        <v>18.503852758777754</v>
      </c>
      <c r="K7068" s="10">
        <f t="shared" ca="1" si="1526"/>
        <v>3.5038527587777542</v>
      </c>
      <c r="L7068" s="10">
        <f t="shared" ca="1" si="1527"/>
        <v>18.503852758777754</v>
      </c>
      <c r="M7068" s="9" t="b">
        <f t="shared" ca="1" si="1528"/>
        <v>1</v>
      </c>
      <c r="N7068" s="10">
        <f t="shared" ca="1" si="1529"/>
        <v>3.5038527587777542</v>
      </c>
      <c r="O7068" s="10">
        <f t="shared" ca="1" si="1530"/>
        <v>18.503852758777754</v>
      </c>
      <c r="P7068" s="1">
        <f t="shared" ca="1" si="1531"/>
        <v>18.503852758777754</v>
      </c>
    </row>
    <row r="7069" spans="1:16" x14ac:dyDescent="0.25">
      <c r="A7069" s="1">
        <f t="shared" ref="A7069:D7132" ca="1" si="1533">RAND()*15</f>
        <v>7.7377629734179454</v>
      </c>
      <c r="B7069" s="1">
        <f t="shared" ca="1" si="1533"/>
        <v>12.373528762323936</v>
      </c>
      <c r="C7069" s="1">
        <f t="shared" ca="1" si="1533"/>
        <v>9.2290064431000403</v>
      </c>
      <c r="D7069" s="1">
        <f t="shared" ca="1" si="1532"/>
        <v>6.536408894907586</v>
      </c>
      <c r="E7069" s="4">
        <f t="shared" ref="E7069:E7132" ca="1" si="1534">MIN(A7069:D7069)</f>
        <v>6.536408894907586</v>
      </c>
      <c r="F7069" s="4">
        <f t="shared" ref="F7069:F7132" ca="1" si="1535">SMALL(A7069:D7069,2)</f>
        <v>7.7377629734179454</v>
      </c>
      <c r="G7069" s="4">
        <f t="shared" ref="G7069:G7132" ca="1" si="1536">LARGE(A7069:D7069,2)</f>
        <v>9.2290064431000403</v>
      </c>
      <c r="H7069" s="4">
        <f t="shared" ref="H7069:H7132" ca="1" si="1537">MAX(A7069:D7069)</f>
        <v>12.373528762323936</v>
      </c>
      <c r="I7069" s="4">
        <f t="shared" ref="I7069:I7132" ca="1" si="1538">A7069</f>
        <v>7.7377629734179454</v>
      </c>
      <c r="J7069" s="4">
        <f t="shared" ref="J7069:J7132" ca="1" si="1539">15+A7069</f>
        <v>22.737762973417944</v>
      </c>
      <c r="K7069" s="10">
        <f t="shared" ref="K7069:K7132" ca="1" si="1540">I7069</f>
        <v>7.7377629734179454</v>
      </c>
      <c r="L7069" s="10">
        <f t="shared" ref="L7069:L7132" ca="1" si="1541">J7069</f>
        <v>22.737762973417944</v>
      </c>
      <c r="M7069" s="9" t="b">
        <f t="shared" ref="M7069:M7132" ca="1" si="1542">IF(A7069&lt;MIN(B7069:D7069),TRUE,FALSE)</f>
        <v>0</v>
      </c>
      <c r="N7069" s="10">
        <f t="shared" ref="N7069:N7132" ca="1" si="1543">E7069</f>
        <v>6.536408894907586</v>
      </c>
      <c r="O7069" s="10">
        <f t="shared" ref="O7069:O7132" ca="1" si="1544">IF(M7069,J7069,I7069)</f>
        <v>7.7377629734179454</v>
      </c>
      <c r="P7069" s="1">
        <f t="shared" ref="P7069:P7132" ca="1" si="1545">(L7069+3*O7069)/4</f>
        <v>11.487762973417945</v>
      </c>
    </row>
    <row r="7070" spans="1:16" x14ac:dyDescent="0.25">
      <c r="A7070" s="1">
        <f t="shared" ca="1" si="1533"/>
        <v>7.1154905547619274</v>
      </c>
      <c r="B7070" s="1">
        <f t="shared" ca="1" si="1533"/>
        <v>0.38277993912834762</v>
      </c>
      <c r="C7070" s="1">
        <f t="shared" ca="1" si="1533"/>
        <v>14.546673312723993</v>
      </c>
      <c r="D7070" s="1">
        <f t="shared" ca="1" si="1532"/>
        <v>8.7099651183520308</v>
      </c>
      <c r="E7070" s="4">
        <f t="shared" ca="1" si="1534"/>
        <v>0.38277993912834762</v>
      </c>
      <c r="F7070" s="4">
        <f t="shared" ca="1" si="1535"/>
        <v>7.1154905547619274</v>
      </c>
      <c r="G7070" s="4">
        <f t="shared" ca="1" si="1536"/>
        <v>8.7099651183520308</v>
      </c>
      <c r="H7070" s="4">
        <f t="shared" ca="1" si="1537"/>
        <v>14.546673312723993</v>
      </c>
      <c r="I7070" s="4">
        <f t="shared" ca="1" si="1538"/>
        <v>7.1154905547619274</v>
      </c>
      <c r="J7070" s="4">
        <f t="shared" ca="1" si="1539"/>
        <v>22.115490554761926</v>
      </c>
      <c r="K7070" s="10">
        <f t="shared" ca="1" si="1540"/>
        <v>7.1154905547619274</v>
      </c>
      <c r="L7070" s="10">
        <f t="shared" ca="1" si="1541"/>
        <v>22.115490554761926</v>
      </c>
      <c r="M7070" s="9" t="b">
        <f t="shared" ca="1" si="1542"/>
        <v>0</v>
      </c>
      <c r="N7070" s="10">
        <f t="shared" ca="1" si="1543"/>
        <v>0.38277993912834762</v>
      </c>
      <c r="O7070" s="10">
        <f t="shared" ca="1" si="1544"/>
        <v>7.1154905547619274</v>
      </c>
      <c r="P7070" s="1">
        <f t="shared" ca="1" si="1545"/>
        <v>10.865490554761926</v>
      </c>
    </row>
    <row r="7071" spans="1:16" x14ac:dyDescent="0.25">
      <c r="A7071" s="1">
        <f t="shared" ca="1" si="1533"/>
        <v>14.126375405453226</v>
      </c>
      <c r="B7071" s="1">
        <f t="shared" ca="1" si="1533"/>
        <v>9.2949904304259761</v>
      </c>
      <c r="C7071" s="1">
        <f t="shared" ca="1" si="1533"/>
        <v>14.27291364154096</v>
      </c>
      <c r="D7071" s="1">
        <f t="shared" ca="1" si="1532"/>
        <v>2.5746970596821384</v>
      </c>
      <c r="E7071" s="4">
        <f t="shared" ca="1" si="1534"/>
        <v>2.5746970596821384</v>
      </c>
      <c r="F7071" s="4">
        <f t="shared" ca="1" si="1535"/>
        <v>9.2949904304259761</v>
      </c>
      <c r="G7071" s="4">
        <f t="shared" ca="1" si="1536"/>
        <v>14.126375405453226</v>
      </c>
      <c r="H7071" s="4">
        <f t="shared" ca="1" si="1537"/>
        <v>14.27291364154096</v>
      </c>
      <c r="I7071" s="4">
        <f t="shared" ca="1" si="1538"/>
        <v>14.126375405453226</v>
      </c>
      <c r="J7071" s="4">
        <f t="shared" ca="1" si="1539"/>
        <v>29.126375405453224</v>
      </c>
      <c r="K7071" s="10">
        <f t="shared" ca="1" si="1540"/>
        <v>14.126375405453226</v>
      </c>
      <c r="L7071" s="10">
        <f t="shared" ca="1" si="1541"/>
        <v>29.126375405453224</v>
      </c>
      <c r="M7071" s="9" t="b">
        <f t="shared" ca="1" si="1542"/>
        <v>0</v>
      </c>
      <c r="N7071" s="10">
        <f t="shared" ca="1" si="1543"/>
        <v>2.5746970596821384</v>
      </c>
      <c r="O7071" s="10">
        <f t="shared" ca="1" si="1544"/>
        <v>14.126375405453226</v>
      </c>
      <c r="P7071" s="1">
        <f t="shared" ca="1" si="1545"/>
        <v>17.876375405453224</v>
      </c>
    </row>
    <row r="7072" spans="1:16" x14ac:dyDescent="0.25">
      <c r="A7072" s="1">
        <f t="shared" ca="1" si="1533"/>
        <v>2.8781252256350309</v>
      </c>
      <c r="B7072" s="1">
        <f t="shared" ca="1" si="1533"/>
        <v>8.8966539960817173</v>
      </c>
      <c r="C7072" s="1">
        <f t="shared" ca="1" si="1533"/>
        <v>12.244431685543223</v>
      </c>
      <c r="D7072" s="1">
        <f t="shared" ca="1" si="1532"/>
        <v>13.195818442550966</v>
      </c>
      <c r="E7072" s="4">
        <f t="shared" ca="1" si="1534"/>
        <v>2.8781252256350309</v>
      </c>
      <c r="F7072" s="4">
        <f t="shared" ca="1" si="1535"/>
        <v>8.8966539960817173</v>
      </c>
      <c r="G7072" s="4">
        <f t="shared" ca="1" si="1536"/>
        <v>12.244431685543223</v>
      </c>
      <c r="H7072" s="4">
        <f t="shared" ca="1" si="1537"/>
        <v>13.195818442550966</v>
      </c>
      <c r="I7072" s="4">
        <f t="shared" ca="1" si="1538"/>
        <v>2.8781252256350309</v>
      </c>
      <c r="J7072" s="4">
        <f t="shared" ca="1" si="1539"/>
        <v>17.878125225635031</v>
      </c>
      <c r="K7072" s="10">
        <f t="shared" ca="1" si="1540"/>
        <v>2.8781252256350309</v>
      </c>
      <c r="L7072" s="10">
        <f t="shared" ca="1" si="1541"/>
        <v>17.878125225635031</v>
      </c>
      <c r="M7072" s="9" t="b">
        <f t="shared" ca="1" si="1542"/>
        <v>1</v>
      </c>
      <c r="N7072" s="10">
        <f t="shared" ca="1" si="1543"/>
        <v>2.8781252256350309</v>
      </c>
      <c r="O7072" s="10">
        <f t="shared" ca="1" si="1544"/>
        <v>17.878125225635031</v>
      </c>
      <c r="P7072" s="1">
        <f t="shared" ca="1" si="1545"/>
        <v>17.878125225635031</v>
      </c>
    </row>
    <row r="7073" spans="1:16" x14ac:dyDescent="0.25">
      <c r="A7073" s="1">
        <f t="shared" ca="1" si="1533"/>
        <v>2.9449416711066716</v>
      </c>
      <c r="B7073" s="1">
        <f t="shared" ca="1" si="1533"/>
        <v>14.797081929288524</v>
      </c>
      <c r="C7073" s="1">
        <f t="shared" ca="1" si="1533"/>
        <v>1.1931503137418669</v>
      </c>
      <c r="D7073" s="1">
        <f t="shared" ca="1" si="1532"/>
        <v>10.473000274940302</v>
      </c>
      <c r="E7073" s="4">
        <f t="shared" ca="1" si="1534"/>
        <v>1.1931503137418669</v>
      </c>
      <c r="F7073" s="4">
        <f t="shared" ca="1" si="1535"/>
        <v>2.9449416711066716</v>
      </c>
      <c r="G7073" s="4">
        <f t="shared" ca="1" si="1536"/>
        <v>10.473000274940302</v>
      </c>
      <c r="H7073" s="4">
        <f t="shared" ca="1" si="1537"/>
        <v>14.797081929288524</v>
      </c>
      <c r="I7073" s="4">
        <f t="shared" ca="1" si="1538"/>
        <v>2.9449416711066716</v>
      </c>
      <c r="J7073" s="4">
        <f t="shared" ca="1" si="1539"/>
        <v>17.944941671106672</v>
      </c>
      <c r="K7073" s="10">
        <f t="shared" ca="1" si="1540"/>
        <v>2.9449416711066716</v>
      </c>
      <c r="L7073" s="10">
        <f t="shared" ca="1" si="1541"/>
        <v>17.944941671106672</v>
      </c>
      <c r="M7073" s="9" t="b">
        <f t="shared" ca="1" si="1542"/>
        <v>0</v>
      </c>
      <c r="N7073" s="10">
        <f t="shared" ca="1" si="1543"/>
        <v>1.1931503137418669</v>
      </c>
      <c r="O7073" s="10">
        <f t="shared" ca="1" si="1544"/>
        <v>2.9449416711066716</v>
      </c>
      <c r="P7073" s="1">
        <f t="shared" ca="1" si="1545"/>
        <v>6.6949416711066716</v>
      </c>
    </row>
    <row r="7074" spans="1:16" x14ac:dyDescent="0.25">
      <c r="A7074" s="1">
        <f t="shared" ca="1" si="1533"/>
        <v>11.76766138870755</v>
      </c>
      <c r="B7074" s="1">
        <f t="shared" ca="1" si="1533"/>
        <v>0.26979511959651925</v>
      </c>
      <c r="C7074" s="1">
        <f t="shared" ca="1" si="1533"/>
        <v>10.847900808438515</v>
      </c>
      <c r="D7074" s="1">
        <f t="shared" ca="1" si="1532"/>
        <v>11.934427694297973</v>
      </c>
      <c r="E7074" s="4">
        <f t="shared" ca="1" si="1534"/>
        <v>0.26979511959651925</v>
      </c>
      <c r="F7074" s="4">
        <f t="shared" ca="1" si="1535"/>
        <v>10.847900808438515</v>
      </c>
      <c r="G7074" s="4">
        <f t="shared" ca="1" si="1536"/>
        <v>11.76766138870755</v>
      </c>
      <c r="H7074" s="4">
        <f t="shared" ca="1" si="1537"/>
        <v>11.934427694297973</v>
      </c>
      <c r="I7074" s="4">
        <f t="shared" ca="1" si="1538"/>
        <v>11.76766138870755</v>
      </c>
      <c r="J7074" s="4">
        <f t="shared" ca="1" si="1539"/>
        <v>26.767661388707552</v>
      </c>
      <c r="K7074" s="10">
        <f t="shared" ca="1" si="1540"/>
        <v>11.76766138870755</v>
      </c>
      <c r="L7074" s="10">
        <f t="shared" ca="1" si="1541"/>
        <v>26.767661388707552</v>
      </c>
      <c r="M7074" s="9" t="b">
        <f t="shared" ca="1" si="1542"/>
        <v>0</v>
      </c>
      <c r="N7074" s="10">
        <f t="shared" ca="1" si="1543"/>
        <v>0.26979511959651925</v>
      </c>
      <c r="O7074" s="10">
        <f t="shared" ca="1" si="1544"/>
        <v>11.76766138870755</v>
      </c>
      <c r="P7074" s="1">
        <f t="shared" ca="1" si="1545"/>
        <v>15.51766138870755</v>
      </c>
    </row>
    <row r="7075" spans="1:16" x14ac:dyDescent="0.25">
      <c r="A7075" s="1">
        <f t="shared" ca="1" si="1533"/>
        <v>14.590441338334642</v>
      </c>
      <c r="B7075" s="1">
        <f t="shared" ca="1" si="1533"/>
        <v>0.65346680368749743</v>
      </c>
      <c r="C7075" s="1">
        <f t="shared" ca="1" si="1533"/>
        <v>7.2483819038746553</v>
      </c>
      <c r="D7075" s="1">
        <f t="shared" ca="1" si="1532"/>
        <v>10.335514282755119</v>
      </c>
      <c r="E7075" s="4">
        <f t="shared" ca="1" si="1534"/>
        <v>0.65346680368749743</v>
      </c>
      <c r="F7075" s="4">
        <f t="shared" ca="1" si="1535"/>
        <v>7.2483819038746553</v>
      </c>
      <c r="G7075" s="4">
        <f t="shared" ca="1" si="1536"/>
        <v>10.335514282755119</v>
      </c>
      <c r="H7075" s="4">
        <f t="shared" ca="1" si="1537"/>
        <v>14.590441338334642</v>
      </c>
      <c r="I7075" s="4">
        <f t="shared" ca="1" si="1538"/>
        <v>14.590441338334642</v>
      </c>
      <c r="J7075" s="4">
        <f t="shared" ca="1" si="1539"/>
        <v>29.590441338334642</v>
      </c>
      <c r="K7075" s="10">
        <f t="shared" ca="1" si="1540"/>
        <v>14.590441338334642</v>
      </c>
      <c r="L7075" s="10">
        <f t="shared" ca="1" si="1541"/>
        <v>29.590441338334642</v>
      </c>
      <c r="M7075" s="9" t="b">
        <f t="shared" ca="1" si="1542"/>
        <v>0</v>
      </c>
      <c r="N7075" s="10">
        <f t="shared" ca="1" si="1543"/>
        <v>0.65346680368749743</v>
      </c>
      <c r="O7075" s="10">
        <f t="shared" ca="1" si="1544"/>
        <v>14.590441338334642</v>
      </c>
      <c r="P7075" s="1">
        <f t="shared" ca="1" si="1545"/>
        <v>18.340441338334642</v>
      </c>
    </row>
    <row r="7076" spans="1:16" x14ac:dyDescent="0.25">
      <c r="A7076" s="1">
        <f t="shared" ca="1" si="1533"/>
        <v>3.5413144894793098</v>
      </c>
      <c r="B7076" s="1">
        <f t="shared" ca="1" si="1533"/>
        <v>8.1218214120178711</v>
      </c>
      <c r="C7076" s="1">
        <f t="shared" ca="1" si="1533"/>
        <v>14.978675481395797</v>
      </c>
      <c r="D7076" s="1">
        <f t="shared" ca="1" si="1532"/>
        <v>1.5647275800325784</v>
      </c>
      <c r="E7076" s="4">
        <f t="shared" ca="1" si="1534"/>
        <v>1.5647275800325784</v>
      </c>
      <c r="F7076" s="4">
        <f t="shared" ca="1" si="1535"/>
        <v>3.5413144894793098</v>
      </c>
      <c r="G7076" s="4">
        <f t="shared" ca="1" si="1536"/>
        <v>8.1218214120178711</v>
      </c>
      <c r="H7076" s="4">
        <f t="shared" ca="1" si="1537"/>
        <v>14.978675481395797</v>
      </c>
      <c r="I7076" s="4">
        <f t="shared" ca="1" si="1538"/>
        <v>3.5413144894793098</v>
      </c>
      <c r="J7076" s="4">
        <f t="shared" ca="1" si="1539"/>
        <v>18.541314489479308</v>
      </c>
      <c r="K7076" s="10">
        <f t="shared" ca="1" si="1540"/>
        <v>3.5413144894793098</v>
      </c>
      <c r="L7076" s="10">
        <f t="shared" ca="1" si="1541"/>
        <v>18.541314489479308</v>
      </c>
      <c r="M7076" s="9" t="b">
        <f t="shared" ca="1" si="1542"/>
        <v>0</v>
      </c>
      <c r="N7076" s="10">
        <f t="shared" ca="1" si="1543"/>
        <v>1.5647275800325784</v>
      </c>
      <c r="O7076" s="10">
        <f t="shared" ca="1" si="1544"/>
        <v>3.5413144894793098</v>
      </c>
      <c r="P7076" s="1">
        <f t="shared" ca="1" si="1545"/>
        <v>7.2913144894793094</v>
      </c>
    </row>
    <row r="7077" spans="1:16" x14ac:dyDescent="0.25">
      <c r="A7077" s="1">
        <f t="shared" ca="1" si="1533"/>
        <v>12.75341592435386</v>
      </c>
      <c r="B7077" s="1">
        <f t="shared" ca="1" si="1533"/>
        <v>0.30068769907506288</v>
      </c>
      <c r="C7077" s="1">
        <f t="shared" ca="1" si="1533"/>
        <v>14.639155014075861</v>
      </c>
      <c r="D7077" s="1">
        <f t="shared" ca="1" si="1532"/>
        <v>11.699680885365431</v>
      </c>
      <c r="E7077" s="4">
        <f t="shared" ca="1" si="1534"/>
        <v>0.30068769907506288</v>
      </c>
      <c r="F7077" s="4">
        <f t="shared" ca="1" si="1535"/>
        <v>11.699680885365431</v>
      </c>
      <c r="G7077" s="4">
        <f t="shared" ca="1" si="1536"/>
        <v>12.75341592435386</v>
      </c>
      <c r="H7077" s="4">
        <f t="shared" ca="1" si="1537"/>
        <v>14.639155014075861</v>
      </c>
      <c r="I7077" s="4">
        <f t="shared" ca="1" si="1538"/>
        <v>12.75341592435386</v>
      </c>
      <c r="J7077" s="4">
        <f t="shared" ca="1" si="1539"/>
        <v>27.75341592435386</v>
      </c>
      <c r="K7077" s="10">
        <f t="shared" ca="1" si="1540"/>
        <v>12.75341592435386</v>
      </c>
      <c r="L7077" s="10">
        <f t="shared" ca="1" si="1541"/>
        <v>27.75341592435386</v>
      </c>
      <c r="M7077" s="9" t="b">
        <f t="shared" ca="1" si="1542"/>
        <v>0</v>
      </c>
      <c r="N7077" s="10">
        <f t="shared" ca="1" si="1543"/>
        <v>0.30068769907506288</v>
      </c>
      <c r="O7077" s="10">
        <f t="shared" ca="1" si="1544"/>
        <v>12.75341592435386</v>
      </c>
      <c r="P7077" s="1">
        <f t="shared" ca="1" si="1545"/>
        <v>16.50341592435386</v>
      </c>
    </row>
    <row r="7078" spans="1:16" x14ac:dyDescent="0.25">
      <c r="A7078" s="1">
        <f t="shared" ca="1" si="1533"/>
        <v>13.268921064618452</v>
      </c>
      <c r="B7078" s="1">
        <f t="shared" ca="1" si="1533"/>
        <v>8.5920786150645885</v>
      </c>
      <c r="C7078" s="1">
        <f t="shared" ca="1" si="1533"/>
        <v>11.168756939910153</v>
      </c>
      <c r="D7078" s="1">
        <f t="shared" ca="1" si="1532"/>
        <v>6.0411111954034107</v>
      </c>
      <c r="E7078" s="4">
        <f t="shared" ca="1" si="1534"/>
        <v>6.0411111954034107</v>
      </c>
      <c r="F7078" s="4">
        <f t="shared" ca="1" si="1535"/>
        <v>8.5920786150645885</v>
      </c>
      <c r="G7078" s="4">
        <f t="shared" ca="1" si="1536"/>
        <v>11.168756939910153</v>
      </c>
      <c r="H7078" s="4">
        <f t="shared" ca="1" si="1537"/>
        <v>13.268921064618452</v>
      </c>
      <c r="I7078" s="4">
        <f t="shared" ca="1" si="1538"/>
        <v>13.268921064618452</v>
      </c>
      <c r="J7078" s="4">
        <f t="shared" ca="1" si="1539"/>
        <v>28.268921064618453</v>
      </c>
      <c r="K7078" s="10">
        <f t="shared" ca="1" si="1540"/>
        <v>13.268921064618452</v>
      </c>
      <c r="L7078" s="10">
        <f t="shared" ca="1" si="1541"/>
        <v>28.268921064618453</v>
      </c>
      <c r="M7078" s="9" t="b">
        <f t="shared" ca="1" si="1542"/>
        <v>0</v>
      </c>
      <c r="N7078" s="10">
        <f t="shared" ca="1" si="1543"/>
        <v>6.0411111954034107</v>
      </c>
      <c r="O7078" s="10">
        <f t="shared" ca="1" si="1544"/>
        <v>13.268921064618452</v>
      </c>
      <c r="P7078" s="1">
        <f t="shared" ca="1" si="1545"/>
        <v>17.018921064618453</v>
      </c>
    </row>
    <row r="7079" spans="1:16" x14ac:dyDescent="0.25">
      <c r="A7079" s="1">
        <f t="shared" ca="1" si="1533"/>
        <v>12.175585047258089</v>
      </c>
      <c r="B7079" s="1">
        <f t="shared" ca="1" si="1533"/>
        <v>9.7949602334386765E-2</v>
      </c>
      <c r="C7079" s="1">
        <f t="shared" ca="1" si="1533"/>
        <v>13.198891083460992</v>
      </c>
      <c r="D7079" s="1">
        <f t="shared" ca="1" si="1532"/>
        <v>13.08121401000845</v>
      </c>
      <c r="E7079" s="4">
        <f t="shared" ca="1" si="1534"/>
        <v>9.7949602334386765E-2</v>
      </c>
      <c r="F7079" s="4">
        <f t="shared" ca="1" si="1535"/>
        <v>12.175585047258089</v>
      </c>
      <c r="G7079" s="4">
        <f t="shared" ca="1" si="1536"/>
        <v>13.08121401000845</v>
      </c>
      <c r="H7079" s="4">
        <f t="shared" ca="1" si="1537"/>
        <v>13.198891083460992</v>
      </c>
      <c r="I7079" s="4">
        <f t="shared" ca="1" si="1538"/>
        <v>12.175585047258089</v>
      </c>
      <c r="J7079" s="4">
        <f t="shared" ca="1" si="1539"/>
        <v>27.175585047258089</v>
      </c>
      <c r="K7079" s="10">
        <f t="shared" ca="1" si="1540"/>
        <v>12.175585047258089</v>
      </c>
      <c r="L7079" s="10">
        <f t="shared" ca="1" si="1541"/>
        <v>27.175585047258089</v>
      </c>
      <c r="M7079" s="9" t="b">
        <f t="shared" ca="1" si="1542"/>
        <v>0</v>
      </c>
      <c r="N7079" s="10">
        <f t="shared" ca="1" si="1543"/>
        <v>9.7949602334386765E-2</v>
      </c>
      <c r="O7079" s="10">
        <f t="shared" ca="1" si="1544"/>
        <v>12.175585047258089</v>
      </c>
      <c r="P7079" s="1">
        <f t="shared" ca="1" si="1545"/>
        <v>15.925585047258089</v>
      </c>
    </row>
    <row r="7080" spans="1:16" x14ac:dyDescent="0.25">
      <c r="A7080" s="1">
        <f t="shared" ca="1" si="1533"/>
        <v>11.753216302559782</v>
      </c>
      <c r="B7080" s="1">
        <f t="shared" ca="1" si="1533"/>
        <v>10.027920546607637</v>
      </c>
      <c r="C7080" s="1">
        <f t="shared" ca="1" si="1533"/>
        <v>3.2462797121459523</v>
      </c>
      <c r="D7080" s="1">
        <f t="shared" ca="1" si="1532"/>
        <v>3.3810014216712831</v>
      </c>
      <c r="E7080" s="4">
        <f t="shared" ca="1" si="1534"/>
        <v>3.2462797121459523</v>
      </c>
      <c r="F7080" s="4">
        <f t="shared" ca="1" si="1535"/>
        <v>3.3810014216712831</v>
      </c>
      <c r="G7080" s="4">
        <f t="shared" ca="1" si="1536"/>
        <v>10.027920546607637</v>
      </c>
      <c r="H7080" s="4">
        <f t="shared" ca="1" si="1537"/>
        <v>11.753216302559782</v>
      </c>
      <c r="I7080" s="4">
        <f t="shared" ca="1" si="1538"/>
        <v>11.753216302559782</v>
      </c>
      <c r="J7080" s="4">
        <f t="shared" ca="1" si="1539"/>
        <v>26.753216302559782</v>
      </c>
      <c r="K7080" s="10">
        <f t="shared" ca="1" si="1540"/>
        <v>11.753216302559782</v>
      </c>
      <c r="L7080" s="10">
        <f t="shared" ca="1" si="1541"/>
        <v>26.753216302559782</v>
      </c>
      <c r="M7080" s="9" t="b">
        <f t="shared" ca="1" si="1542"/>
        <v>0</v>
      </c>
      <c r="N7080" s="10">
        <f t="shared" ca="1" si="1543"/>
        <v>3.2462797121459523</v>
      </c>
      <c r="O7080" s="10">
        <f t="shared" ca="1" si="1544"/>
        <v>11.753216302559782</v>
      </c>
      <c r="P7080" s="1">
        <f t="shared" ca="1" si="1545"/>
        <v>15.503216302559782</v>
      </c>
    </row>
    <row r="7081" spans="1:16" x14ac:dyDescent="0.25">
      <c r="A7081" s="1">
        <f t="shared" ca="1" si="1533"/>
        <v>4.4873672321584408</v>
      </c>
      <c r="B7081" s="1">
        <f t="shared" ca="1" si="1533"/>
        <v>6.7642014269577064</v>
      </c>
      <c r="C7081" s="1">
        <f t="shared" ca="1" si="1533"/>
        <v>1.0056904521825072</v>
      </c>
      <c r="D7081" s="1">
        <f t="shared" ca="1" si="1532"/>
        <v>12.011269479787934</v>
      </c>
      <c r="E7081" s="4">
        <f t="shared" ca="1" si="1534"/>
        <v>1.0056904521825072</v>
      </c>
      <c r="F7081" s="4">
        <f t="shared" ca="1" si="1535"/>
        <v>4.4873672321584408</v>
      </c>
      <c r="G7081" s="4">
        <f t="shared" ca="1" si="1536"/>
        <v>6.7642014269577064</v>
      </c>
      <c r="H7081" s="4">
        <f t="shared" ca="1" si="1537"/>
        <v>12.011269479787934</v>
      </c>
      <c r="I7081" s="4">
        <f t="shared" ca="1" si="1538"/>
        <v>4.4873672321584408</v>
      </c>
      <c r="J7081" s="4">
        <f t="shared" ca="1" si="1539"/>
        <v>19.487367232158441</v>
      </c>
      <c r="K7081" s="10">
        <f t="shared" ca="1" si="1540"/>
        <v>4.4873672321584408</v>
      </c>
      <c r="L7081" s="10">
        <f t="shared" ca="1" si="1541"/>
        <v>19.487367232158441</v>
      </c>
      <c r="M7081" s="9" t="b">
        <f t="shared" ca="1" si="1542"/>
        <v>0</v>
      </c>
      <c r="N7081" s="10">
        <f t="shared" ca="1" si="1543"/>
        <v>1.0056904521825072</v>
      </c>
      <c r="O7081" s="10">
        <f t="shared" ca="1" si="1544"/>
        <v>4.4873672321584408</v>
      </c>
      <c r="P7081" s="1">
        <f t="shared" ca="1" si="1545"/>
        <v>8.2373672321584408</v>
      </c>
    </row>
    <row r="7082" spans="1:16" x14ac:dyDescent="0.25">
      <c r="A7082" s="1">
        <f t="shared" ca="1" si="1533"/>
        <v>11.09004802470079</v>
      </c>
      <c r="B7082" s="1">
        <f t="shared" ca="1" si="1533"/>
        <v>2.6356957189244135</v>
      </c>
      <c r="C7082" s="1">
        <f t="shared" ca="1" si="1533"/>
        <v>11.16288472544589</v>
      </c>
      <c r="D7082" s="1">
        <f t="shared" ca="1" si="1532"/>
        <v>3.9086218567522946</v>
      </c>
      <c r="E7082" s="4">
        <f t="shared" ca="1" si="1534"/>
        <v>2.6356957189244135</v>
      </c>
      <c r="F7082" s="4">
        <f t="shared" ca="1" si="1535"/>
        <v>3.9086218567522946</v>
      </c>
      <c r="G7082" s="4">
        <f t="shared" ca="1" si="1536"/>
        <v>11.09004802470079</v>
      </c>
      <c r="H7082" s="4">
        <f t="shared" ca="1" si="1537"/>
        <v>11.16288472544589</v>
      </c>
      <c r="I7082" s="4">
        <f t="shared" ca="1" si="1538"/>
        <v>11.09004802470079</v>
      </c>
      <c r="J7082" s="4">
        <f t="shared" ca="1" si="1539"/>
        <v>26.090048024700792</v>
      </c>
      <c r="K7082" s="10">
        <f t="shared" ca="1" si="1540"/>
        <v>11.09004802470079</v>
      </c>
      <c r="L7082" s="10">
        <f t="shared" ca="1" si="1541"/>
        <v>26.090048024700792</v>
      </c>
      <c r="M7082" s="9" t="b">
        <f t="shared" ca="1" si="1542"/>
        <v>0</v>
      </c>
      <c r="N7082" s="10">
        <f t="shared" ca="1" si="1543"/>
        <v>2.6356957189244135</v>
      </c>
      <c r="O7082" s="10">
        <f t="shared" ca="1" si="1544"/>
        <v>11.09004802470079</v>
      </c>
      <c r="P7082" s="1">
        <f t="shared" ca="1" si="1545"/>
        <v>14.84004802470079</v>
      </c>
    </row>
    <row r="7083" spans="1:16" x14ac:dyDescent="0.25">
      <c r="A7083" s="1">
        <f t="shared" ca="1" si="1533"/>
        <v>9.557202147064654</v>
      </c>
      <c r="B7083" s="1">
        <f t="shared" ca="1" si="1533"/>
        <v>3.5545173771293639</v>
      </c>
      <c r="C7083" s="1">
        <f t="shared" ca="1" si="1533"/>
        <v>11.734934748100224</v>
      </c>
      <c r="D7083" s="1">
        <f t="shared" ca="1" si="1532"/>
        <v>4.1327247920460968</v>
      </c>
      <c r="E7083" s="4">
        <f t="shared" ca="1" si="1534"/>
        <v>3.5545173771293639</v>
      </c>
      <c r="F7083" s="4">
        <f t="shared" ca="1" si="1535"/>
        <v>4.1327247920460968</v>
      </c>
      <c r="G7083" s="4">
        <f t="shared" ca="1" si="1536"/>
        <v>9.557202147064654</v>
      </c>
      <c r="H7083" s="4">
        <f t="shared" ca="1" si="1537"/>
        <v>11.734934748100224</v>
      </c>
      <c r="I7083" s="4">
        <f t="shared" ca="1" si="1538"/>
        <v>9.557202147064654</v>
      </c>
      <c r="J7083" s="4">
        <f t="shared" ca="1" si="1539"/>
        <v>24.557202147064654</v>
      </c>
      <c r="K7083" s="10">
        <f t="shared" ca="1" si="1540"/>
        <v>9.557202147064654</v>
      </c>
      <c r="L7083" s="10">
        <f t="shared" ca="1" si="1541"/>
        <v>24.557202147064654</v>
      </c>
      <c r="M7083" s="9" t="b">
        <f t="shared" ca="1" si="1542"/>
        <v>0</v>
      </c>
      <c r="N7083" s="10">
        <f t="shared" ca="1" si="1543"/>
        <v>3.5545173771293639</v>
      </c>
      <c r="O7083" s="10">
        <f t="shared" ca="1" si="1544"/>
        <v>9.557202147064654</v>
      </c>
      <c r="P7083" s="1">
        <f t="shared" ca="1" si="1545"/>
        <v>13.307202147064654</v>
      </c>
    </row>
    <row r="7084" spans="1:16" x14ac:dyDescent="0.25">
      <c r="A7084" s="1">
        <f t="shared" ca="1" si="1533"/>
        <v>8.412732189634859</v>
      </c>
      <c r="B7084" s="1">
        <f t="shared" ca="1" si="1533"/>
        <v>6.803296241198189</v>
      </c>
      <c r="C7084" s="1">
        <f t="shared" ca="1" si="1533"/>
        <v>7.0669800047934324</v>
      </c>
      <c r="D7084" s="1">
        <f t="shared" ca="1" si="1532"/>
        <v>11.465192115488549</v>
      </c>
      <c r="E7084" s="4">
        <f t="shared" ca="1" si="1534"/>
        <v>6.803296241198189</v>
      </c>
      <c r="F7084" s="4">
        <f t="shared" ca="1" si="1535"/>
        <v>7.0669800047934324</v>
      </c>
      <c r="G7084" s="4">
        <f t="shared" ca="1" si="1536"/>
        <v>8.412732189634859</v>
      </c>
      <c r="H7084" s="4">
        <f t="shared" ca="1" si="1537"/>
        <v>11.465192115488549</v>
      </c>
      <c r="I7084" s="4">
        <f t="shared" ca="1" si="1538"/>
        <v>8.412732189634859</v>
      </c>
      <c r="J7084" s="4">
        <f t="shared" ca="1" si="1539"/>
        <v>23.412732189634859</v>
      </c>
      <c r="K7084" s="10">
        <f t="shared" ca="1" si="1540"/>
        <v>8.412732189634859</v>
      </c>
      <c r="L7084" s="10">
        <f t="shared" ca="1" si="1541"/>
        <v>23.412732189634859</v>
      </c>
      <c r="M7084" s="9" t="b">
        <f t="shared" ca="1" si="1542"/>
        <v>0</v>
      </c>
      <c r="N7084" s="10">
        <f t="shared" ca="1" si="1543"/>
        <v>6.803296241198189</v>
      </c>
      <c r="O7084" s="10">
        <f t="shared" ca="1" si="1544"/>
        <v>8.412732189634859</v>
      </c>
      <c r="P7084" s="1">
        <f t="shared" ca="1" si="1545"/>
        <v>12.162732189634859</v>
      </c>
    </row>
    <row r="7085" spans="1:16" x14ac:dyDescent="0.25">
      <c r="A7085" s="1">
        <f t="shared" ca="1" si="1533"/>
        <v>1.7354585464846783</v>
      </c>
      <c r="B7085" s="1">
        <f t="shared" ca="1" si="1533"/>
        <v>1.9796043883066605</v>
      </c>
      <c r="C7085" s="1">
        <f t="shared" ca="1" si="1533"/>
        <v>14.270735982319463</v>
      </c>
      <c r="D7085" s="1">
        <f t="shared" ca="1" si="1532"/>
        <v>9.7530405303066434</v>
      </c>
      <c r="E7085" s="4">
        <f t="shared" ca="1" si="1534"/>
        <v>1.7354585464846783</v>
      </c>
      <c r="F7085" s="4">
        <f t="shared" ca="1" si="1535"/>
        <v>1.9796043883066605</v>
      </c>
      <c r="G7085" s="4">
        <f t="shared" ca="1" si="1536"/>
        <v>9.7530405303066434</v>
      </c>
      <c r="H7085" s="4">
        <f t="shared" ca="1" si="1537"/>
        <v>14.270735982319463</v>
      </c>
      <c r="I7085" s="4">
        <f t="shared" ca="1" si="1538"/>
        <v>1.7354585464846783</v>
      </c>
      <c r="J7085" s="4">
        <f t="shared" ca="1" si="1539"/>
        <v>16.735458546484679</v>
      </c>
      <c r="K7085" s="10">
        <f t="shared" ca="1" si="1540"/>
        <v>1.7354585464846783</v>
      </c>
      <c r="L7085" s="10">
        <f t="shared" ca="1" si="1541"/>
        <v>16.735458546484679</v>
      </c>
      <c r="M7085" s="9" t="b">
        <f t="shared" ca="1" si="1542"/>
        <v>1</v>
      </c>
      <c r="N7085" s="10">
        <f t="shared" ca="1" si="1543"/>
        <v>1.7354585464846783</v>
      </c>
      <c r="O7085" s="10">
        <f t="shared" ca="1" si="1544"/>
        <v>16.735458546484679</v>
      </c>
      <c r="P7085" s="1">
        <f t="shared" ca="1" si="1545"/>
        <v>16.735458546484679</v>
      </c>
    </row>
    <row r="7086" spans="1:16" x14ac:dyDescent="0.25">
      <c r="A7086" s="1">
        <f t="shared" ca="1" si="1533"/>
        <v>5.2164198977537044</v>
      </c>
      <c r="B7086" s="1">
        <f t="shared" ca="1" si="1533"/>
        <v>11.047622328435274</v>
      </c>
      <c r="C7086" s="1">
        <f t="shared" ca="1" si="1533"/>
        <v>13.871364250823261</v>
      </c>
      <c r="D7086" s="1">
        <f t="shared" ca="1" si="1532"/>
        <v>12.194124378595617</v>
      </c>
      <c r="E7086" s="4">
        <f t="shared" ca="1" si="1534"/>
        <v>5.2164198977537044</v>
      </c>
      <c r="F7086" s="4">
        <f t="shared" ca="1" si="1535"/>
        <v>11.047622328435274</v>
      </c>
      <c r="G7086" s="4">
        <f t="shared" ca="1" si="1536"/>
        <v>12.194124378595617</v>
      </c>
      <c r="H7086" s="4">
        <f t="shared" ca="1" si="1537"/>
        <v>13.871364250823261</v>
      </c>
      <c r="I7086" s="4">
        <f t="shared" ca="1" si="1538"/>
        <v>5.2164198977537044</v>
      </c>
      <c r="J7086" s="4">
        <f t="shared" ca="1" si="1539"/>
        <v>20.216419897753703</v>
      </c>
      <c r="K7086" s="10">
        <f t="shared" ca="1" si="1540"/>
        <v>5.2164198977537044</v>
      </c>
      <c r="L7086" s="10">
        <f t="shared" ca="1" si="1541"/>
        <v>20.216419897753703</v>
      </c>
      <c r="M7086" s="9" t="b">
        <f t="shared" ca="1" si="1542"/>
        <v>1</v>
      </c>
      <c r="N7086" s="10">
        <f t="shared" ca="1" si="1543"/>
        <v>5.2164198977537044</v>
      </c>
      <c r="O7086" s="10">
        <f t="shared" ca="1" si="1544"/>
        <v>20.216419897753703</v>
      </c>
      <c r="P7086" s="1">
        <f t="shared" ca="1" si="1545"/>
        <v>20.216419897753703</v>
      </c>
    </row>
    <row r="7087" spans="1:16" x14ac:dyDescent="0.25">
      <c r="A7087" s="1">
        <f t="shared" ca="1" si="1533"/>
        <v>10.667244194516408</v>
      </c>
      <c r="B7087" s="1">
        <f t="shared" ca="1" si="1533"/>
        <v>4.9891980717308453</v>
      </c>
      <c r="C7087" s="1">
        <f t="shared" ca="1" si="1533"/>
        <v>10.669271985966036</v>
      </c>
      <c r="D7087" s="1">
        <f t="shared" ca="1" si="1532"/>
        <v>5.7488684937940313</v>
      </c>
      <c r="E7087" s="4">
        <f t="shared" ca="1" si="1534"/>
        <v>4.9891980717308453</v>
      </c>
      <c r="F7087" s="4">
        <f t="shared" ca="1" si="1535"/>
        <v>5.7488684937940313</v>
      </c>
      <c r="G7087" s="4">
        <f t="shared" ca="1" si="1536"/>
        <v>10.667244194516408</v>
      </c>
      <c r="H7087" s="4">
        <f t="shared" ca="1" si="1537"/>
        <v>10.669271985966036</v>
      </c>
      <c r="I7087" s="4">
        <f t="shared" ca="1" si="1538"/>
        <v>10.667244194516408</v>
      </c>
      <c r="J7087" s="4">
        <f t="shared" ca="1" si="1539"/>
        <v>25.667244194516407</v>
      </c>
      <c r="K7087" s="10">
        <f t="shared" ca="1" si="1540"/>
        <v>10.667244194516408</v>
      </c>
      <c r="L7087" s="10">
        <f t="shared" ca="1" si="1541"/>
        <v>25.667244194516407</v>
      </c>
      <c r="M7087" s="9" t="b">
        <f t="shared" ca="1" si="1542"/>
        <v>0</v>
      </c>
      <c r="N7087" s="10">
        <f t="shared" ca="1" si="1543"/>
        <v>4.9891980717308453</v>
      </c>
      <c r="O7087" s="10">
        <f t="shared" ca="1" si="1544"/>
        <v>10.667244194516408</v>
      </c>
      <c r="P7087" s="1">
        <f t="shared" ca="1" si="1545"/>
        <v>14.417244194516408</v>
      </c>
    </row>
    <row r="7088" spans="1:16" x14ac:dyDescent="0.25">
      <c r="A7088" s="1">
        <f t="shared" ca="1" si="1533"/>
        <v>13.025521116551946</v>
      </c>
      <c r="B7088" s="1">
        <f t="shared" ca="1" si="1533"/>
        <v>14.107981824686084</v>
      </c>
      <c r="C7088" s="1">
        <f t="shared" ca="1" si="1533"/>
        <v>7.5270475576785927</v>
      </c>
      <c r="D7088" s="1">
        <f t="shared" ca="1" si="1532"/>
        <v>14.281304719409045</v>
      </c>
      <c r="E7088" s="4">
        <f t="shared" ca="1" si="1534"/>
        <v>7.5270475576785927</v>
      </c>
      <c r="F7088" s="4">
        <f t="shared" ca="1" si="1535"/>
        <v>13.025521116551946</v>
      </c>
      <c r="G7088" s="4">
        <f t="shared" ca="1" si="1536"/>
        <v>14.107981824686084</v>
      </c>
      <c r="H7088" s="4">
        <f t="shared" ca="1" si="1537"/>
        <v>14.281304719409045</v>
      </c>
      <c r="I7088" s="4">
        <f t="shared" ca="1" si="1538"/>
        <v>13.025521116551946</v>
      </c>
      <c r="J7088" s="4">
        <f t="shared" ca="1" si="1539"/>
        <v>28.025521116551946</v>
      </c>
      <c r="K7088" s="10">
        <f t="shared" ca="1" si="1540"/>
        <v>13.025521116551946</v>
      </c>
      <c r="L7088" s="10">
        <f t="shared" ca="1" si="1541"/>
        <v>28.025521116551946</v>
      </c>
      <c r="M7088" s="9" t="b">
        <f t="shared" ca="1" si="1542"/>
        <v>0</v>
      </c>
      <c r="N7088" s="10">
        <f t="shared" ca="1" si="1543"/>
        <v>7.5270475576785927</v>
      </c>
      <c r="O7088" s="10">
        <f t="shared" ca="1" si="1544"/>
        <v>13.025521116551946</v>
      </c>
      <c r="P7088" s="1">
        <f t="shared" ca="1" si="1545"/>
        <v>16.775521116551946</v>
      </c>
    </row>
    <row r="7089" spans="1:16" x14ac:dyDescent="0.25">
      <c r="A7089" s="1">
        <f t="shared" ca="1" si="1533"/>
        <v>5.0291350478397714</v>
      </c>
      <c r="B7089" s="1">
        <f t="shared" ca="1" si="1533"/>
        <v>7.6718695714846081</v>
      </c>
      <c r="C7089" s="1">
        <f t="shared" ca="1" si="1533"/>
        <v>1.77522412631681</v>
      </c>
      <c r="D7089" s="1">
        <f t="shared" ca="1" si="1532"/>
        <v>4.2142953974197352</v>
      </c>
      <c r="E7089" s="4">
        <f t="shared" ca="1" si="1534"/>
        <v>1.77522412631681</v>
      </c>
      <c r="F7089" s="4">
        <f t="shared" ca="1" si="1535"/>
        <v>4.2142953974197352</v>
      </c>
      <c r="G7089" s="4">
        <f t="shared" ca="1" si="1536"/>
        <v>5.0291350478397714</v>
      </c>
      <c r="H7089" s="4">
        <f t="shared" ca="1" si="1537"/>
        <v>7.6718695714846081</v>
      </c>
      <c r="I7089" s="4">
        <f t="shared" ca="1" si="1538"/>
        <v>5.0291350478397714</v>
      </c>
      <c r="J7089" s="4">
        <f t="shared" ca="1" si="1539"/>
        <v>20.029135047839773</v>
      </c>
      <c r="K7089" s="10">
        <f t="shared" ca="1" si="1540"/>
        <v>5.0291350478397714</v>
      </c>
      <c r="L7089" s="10">
        <f t="shared" ca="1" si="1541"/>
        <v>20.029135047839773</v>
      </c>
      <c r="M7089" s="9" t="b">
        <f t="shared" ca="1" si="1542"/>
        <v>0</v>
      </c>
      <c r="N7089" s="10">
        <f t="shared" ca="1" si="1543"/>
        <v>1.77522412631681</v>
      </c>
      <c r="O7089" s="10">
        <f t="shared" ca="1" si="1544"/>
        <v>5.0291350478397714</v>
      </c>
      <c r="P7089" s="1">
        <f t="shared" ca="1" si="1545"/>
        <v>8.7791350478397714</v>
      </c>
    </row>
    <row r="7090" spans="1:16" x14ac:dyDescent="0.25">
      <c r="A7090" s="1">
        <f t="shared" ca="1" si="1533"/>
        <v>4.0260887811313175</v>
      </c>
      <c r="B7090" s="1">
        <f t="shared" ca="1" si="1533"/>
        <v>8.9656784436268815</v>
      </c>
      <c r="C7090" s="1">
        <f t="shared" ca="1" si="1533"/>
        <v>1.9818291237399499</v>
      </c>
      <c r="D7090" s="1">
        <f t="shared" ca="1" si="1532"/>
        <v>13.369637745574877</v>
      </c>
      <c r="E7090" s="4">
        <f t="shared" ca="1" si="1534"/>
        <v>1.9818291237399499</v>
      </c>
      <c r="F7090" s="4">
        <f t="shared" ca="1" si="1535"/>
        <v>4.0260887811313175</v>
      </c>
      <c r="G7090" s="4">
        <f t="shared" ca="1" si="1536"/>
        <v>8.9656784436268815</v>
      </c>
      <c r="H7090" s="4">
        <f t="shared" ca="1" si="1537"/>
        <v>13.369637745574877</v>
      </c>
      <c r="I7090" s="4">
        <f t="shared" ca="1" si="1538"/>
        <v>4.0260887811313175</v>
      </c>
      <c r="J7090" s="4">
        <f t="shared" ca="1" si="1539"/>
        <v>19.026088781131318</v>
      </c>
      <c r="K7090" s="10">
        <f t="shared" ca="1" si="1540"/>
        <v>4.0260887811313175</v>
      </c>
      <c r="L7090" s="10">
        <f t="shared" ca="1" si="1541"/>
        <v>19.026088781131318</v>
      </c>
      <c r="M7090" s="9" t="b">
        <f t="shared" ca="1" si="1542"/>
        <v>0</v>
      </c>
      <c r="N7090" s="10">
        <f t="shared" ca="1" si="1543"/>
        <v>1.9818291237399499</v>
      </c>
      <c r="O7090" s="10">
        <f t="shared" ca="1" si="1544"/>
        <v>4.0260887811313175</v>
      </c>
      <c r="P7090" s="1">
        <f t="shared" ca="1" si="1545"/>
        <v>7.7760887811313175</v>
      </c>
    </row>
    <row r="7091" spans="1:16" x14ac:dyDescent="0.25">
      <c r="A7091" s="1">
        <f t="shared" ca="1" si="1533"/>
        <v>10.067351300397963</v>
      </c>
      <c r="B7091" s="1">
        <f t="shared" ca="1" si="1533"/>
        <v>8.7811798221113033</v>
      </c>
      <c r="C7091" s="1">
        <f t="shared" ca="1" si="1533"/>
        <v>5.7889655726157656</v>
      </c>
      <c r="D7091" s="1">
        <f t="shared" ca="1" si="1532"/>
        <v>6.5316823736332372</v>
      </c>
      <c r="E7091" s="4">
        <f t="shared" ca="1" si="1534"/>
        <v>5.7889655726157656</v>
      </c>
      <c r="F7091" s="4">
        <f t="shared" ca="1" si="1535"/>
        <v>6.5316823736332372</v>
      </c>
      <c r="G7091" s="4">
        <f t="shared" ca="1" si="1536"/>
        <v>8.7811798221113033</v>
      </c>
      <c r="H7091" s="4">
        <f t="shared" ca="1" si="1537"/>
        <v>10.067351300397963</v>
      </c>
      <c r="I7091" s="4">
        <f t="shared" ca="1" si="1538"/>
        <v>10.067351300397963</v>
      </c>
      <c r="J7091" s="4">
        <f t="shared" ca="1" si="1539"/>
        <v>25.067351300397963</v>
      </c>
      <c r="K7091" s="10">
        <f t="shared" ca="1" si="1540"/>
        <v>10.067351300397963</v>
      </c>
      <c r="L7091" s="10">
        <f t="shared" ca="1" si="1541"/>
        <v>25.067351300397963</v>
      </c>
      <c r="M7091" s="9" t="b">
        <f t="shared" ca="1" si="1542"/>
        <v>0</v>
      </c>
      <c r="N7091" s="10">
        <f t="shared" ca="1" si="1543"/>
        <v>5.7889655726157656</v>
      </c>
      <c r="O7091" s="10">
        <f t="shared" ca="1" si="1544"/>
        <v>10.067351300397963</v>
      </c>
      <c r="P7091" s="1">
        <f t="shared" ca="1" si="1545"/>
        <v>13.817351300397963</v>
      </c>
    </row>
    <row r="7092" spans="1:16" x14ac:dyDescent="0.25">
      <c r="A7092" s="1">
        <f t="shared" ca="1" si="1533"/>
        <v>1.284424209529897</v>
      </c>
      <c r="B7092" s="1">
        <f t="shared" ca="1" si="1533"/>
        <v>12.631152233674342</v>
      </c>
      <c r="C7092" s="1">
        <f t="shared" ca="1" si="1533"/>
        <v>11.329458944233284</v>
      </c>
      <c r="D7092" s="1">
        <f t="shared" ca="1" si="1532"/>
        <v>14.213847340142719</v>
      </c>
      <c r="E7092" s="4">
        <f t="shared" ca="1" si="1534"/>
        <v>1.284424209529897</v>
      </c>
      <c r="F7092" s="4">
        <f t="shared" ca="1" si="1535"/>
        <v>11.329458944233284</v>
      </c>
      <c r="G7092" s="4">
        <f t="shared" ca="1" si="1536"/>
        <v>12.631152233674342</v>
      </c>
      <c r="H7092" s="4">
        <f t="shared" ca="1" si="1537"/>
        <v>14.213847340142719</v>
      </c>
      <c r="I7092" s="4">
        <f t="shared" ca="1" si="1538"/>
        <v>1.284424209529897</v>
      </c>
      <c r="J7092" s="4">
        <f t="shared" ca="1" si="1539"/>
        <v>16.284424209529895</v>
      </c>
      <c r="K7092" s="10">
        <f t="shared" ca="1" si="1540"/>
        <v>1.284424209529897</v>
      </c>
      <c r="L7092" s="10">
        <f t="shared" ca="1" si="1541"/>
        <v>16.284424209529895</v>
      </c>
      <c r="M7092" s="9" t="b">
        <f t="shared" ca="1" si="1542"/>
        <v>1</v>
      </c>
      <c r="N7092" s="10">
        <f t="shared" ca="1" si="1543"/>
        <v>1.284424209529897</v>
      </c>
      <c r="O7092" s="10">
        <f t="shared" ca="1" si="1544"/>
        <v>16.284424209529895</v>
      </c>
      <c r="P7092" s="1">
        <f t="shared" ca="1" si="1545"/>
        <v>16.284424209529895</v>
      </c>
    </row>
    <row r="7093" spans="1:16" x14ac:dyDescent="0.25">
      <c r="A7093" s="1">
        <f t="shared" ca="1" si="1533"/>
        <v>1.0910995520501348</v>
      </c>
      <c r="B7093" s="1">
        <f t="shared" ca="1" si="1533"/>
        <v>12.90663673993993</v>
      </c>
      <c r="C7093" s="1">
        <f t="shared" ca="1" si="1533"/>
        <v>6.5234282108333481</v>
      </c>
      <c r="D7093" s="1">
        <f t="shared" ca="1" si="1532"/>
        <v>4.2899596331386132</v>
      </c>
      <c r="E7093" s="4">
        <f t="shared" ca="1" si="1534"/>
        <v>1.0910995520501348</v>
      </c>
      <c r="F7093" s="4">
        <f t="shared" ca="1" si="1535"/>
        <v>4.2899596331386132</v>
      </c>
      <c r="G7093" s="4">
        <f t="shared" ca="1" si="1536"/>
        <v>6.5234282108333481</v>
      </c>
      <c r="H7093" s="4">
        <f t="shared" ca="1" si="1537"/>
        <v>12.90663673993993</v>
      </c>
      <c r="I7093" s="4">
        <f t="shared" ca="1" si="1538"/>
        <v>1.0910995520501348</v>
      </c>
      <c r="J7093" s="4">
        <f t="shared" ca="1" si="1539"/>
        <v>16.091099552050135</v>
      </c>
      <c r="K7093" s="10">
        <f t="shared" ca="1" si="1540"/>
        <v>1.0910995520501348</v>
      </c>
      <c r="L7093" s="10">
        <f t="shared" ca="1" si="1541"/>
        <v>16.091099552050135</v>
      </c>
      <c r="M7093" s="9" t="b">
        <f t="shared" ca="1" si="1542"/>
        <v>1</v>
      </c>
      <c r="N7093" s="10">
        <f t="shared" ca="1" si="1543"/>
        <v>1.0910995520501348</v>
      </c>
      <c r="O7093" s="10">
        <f t="shared" ca="1" si="1544"/>
        <v>16.091099552050135</v>
      </c>
      <c r="P7093" s="1">
        <f t="shared" ca="1" si="1545"/>
        <v>16.091099552050135</v>
      </c>
    </row>
    <row r="7094" spans="1:16" x14ac:dyDescent="0.25">
      <c r="A7094" s="1">
        <f t="shared" ca="1" si="1533"/>
        <v>2.0447659487467131</v>
      </c>
      <c r="B7094" s="1">
        <f t="shared" ca="1" si="1533"/>
        <v>4.3641361313080083</v>
      </c>
      <c r="C7094" s="1">
        <f t="shared" ca="1" si="1533"/>
        <v>5.1954041637022064</v>
      </c>
      <c r="D7094" s="1">
        <f t="shared" ca="1" si="1532"/>
        <v>4.8726576659665337</v>
      </c>
      <c r="E7094" s="4">
        <f t="shared" ca="1" si="1534"/>
        <v>2.0447659487467131</v>
      </c>
      <c r="F7094" s="4">
        <f t="shared" ca="1" si="1535"/>
        <v>4.3641361313080083</v>
      </c>
      <c r="G7094" s="4">
        <f t="shared" ca="1" si="1536"/>
        <v>4.8726576659665337</v>
      </c>
      <c r="H7094" s="4">
        <f t="shared" ca="1" si="1537"/>
        <v>5.1954041637022064</v>
      </c>
      <c r="I7094" s="4">
        <f t="shared" ca="1" si="1538"/>
        <v>2.0447659487467131</v>
      </c>
      <c r="J7094" s="4">
        <f t="shared" ca="1" si="1539"/>
        <v>17.044765948746715</v>
      </c>
      <c r="K7094" s="10">
        <f t="shared" ca="1" si="1540"/>
        <v>2.0447659487467131</v>
      </c>
      <c r="L7094" s="10">
        <f t="shared" ca="1" si="1541"/>
        <v>17.044765948746715</v>
      </c>
      <c r="M7094" s="9" t="b">
        <f t="shared" ca="1" si="1542"/>
        <v>1</v>
      </c>
      <c r="N7094" s="10">
        <f t="shared" ca="1" si="1543"/>
        <v>2.0447659487467131</v>
      </c>
      <c r="O7094" s="10">
        <f t="shared" ca="1" si="1544"/>
        <v>17.044765948746715</v>
      </c>
      <c r="P7094" s="1">
        <f t="shared" ca="1" si="1545"/>
        <v>17.044765948746715</v>
      </c>
    </row>
    <row r="7095" spans="1:16" x14ac:dyDescent="0.25">
      <c r="A7095" s="1">
        <f t="shared" ca="1" si="1533"/>
        <v>10.56603155684701</v>
      </c>
      <c r="B7095" s="1">
        <f t="shared" ca="1" si="1533"/>
        <v>3.5894675107299485</v>
      </c>
      <c r="C7095" s="1">
        <f t="shared" ca="1" si="1533"/>
        <v>9.4753674779082395</v>
      </c>
      <c r="D7095" s="1">
        <f t="shared" ca="1" si="1532"/>
        <v>6.8560242610741975</v>
      </c>
      <c r="E7095" s="4">
        <f t="shared" ca="1" si="1534"/>
        <v>3.5894675107299485</v>
      </c>
      <c r="F7095" s="4">
        <f t="shared" ca="1" si="1535"/>
        <v>6.8560242610741975</v>
      </c>
      <c r="G7095" s="4">
        <f t="shared" ca="1" si="1536"/>
        <v>9.4753674779082395</v>
      </c>
      <c r="H7095" s="4">
        <f t="shared" ca="1" si="1537"/>
        <v>10.56603155684701</v>
      </c>
      <c r="I7095" s="4">
        <f t="shared" ca="1" si="1538"/>
        <v>10.56603155684701</v>
      </c>
      <c r="J7095" s="4">
        <f t="shared" ca="1" si="1539"/>
        <v>25.566031556847008</v>
      </c>
      <c r="K7095" s="10">
        <f t="shared" ca="1" si="1540"/>
        <v>10.56603155684701</v>
      </c>
      <c r="L7095" s="10">
        <f t="shared" ca="1" si="1541"/>
        <v>25.566031556847008</v>
      </c>
      <c r="M7095" s="9" t="b">
        <f t="shared" ca="1" si="1542"/>
        <v>0</v>
      </c>
      <c r="N7095" s="10">
        <f t="shared" ca="1" si="1543"/>
        <v>3.5894675107299485</v>
      </c>
      <c r="O7095" s="10">
        <f t="shared" ca="1" si="1544"/>
        <v>10.56603155684701</v>
      </c>
      <c r="P7095" s="1">
        <f t="shared" ca="1" si="1545"/>
        <v>14.31603155684701</v>
      </c>
    </row>
    <row r="7096" spans="1:16" x14ac:dyDescent="0.25">
      <c r="A7096" s="1">
        <f t="shared" ca="1" si="1533"/>
        <v>10.265001173540737</v>
      </c>
      <c r="B7096" s="1">
        <f t="shared" ca="1" si="1533"/>
        <v>12.419555232699471</v>
      </c>
      <c r="C7096" s="1">
        <f t="shared" ca="1" si="1533"/>
        <v>9.285840438296491</v>
      </c>
      <c r="D7096" s="1">
        <f t="shared" ca="1" si="1532"/>
        <v>7.6852427360588447</v>
      </c>
      <c r="E7096" s="4">
        <f t="shared" ca="1" si="1534"/>
        <v>7.6852427360588447</v>
      </c>
      <c r="F7096" s="4">
        <f t="shared" ca="1" si="1535"/>
        <v>9.285840438296491</v>
      </c>
      <c r="G7096" s="4">
        <f t="shared" ca="1" si="1536"/>
        <v>10.265001173540737</v>
      </c>
      <c r="H7096" s="4">
        <f t="shared" ca="1" si="1537"/>
        <v>12.419555232699471</v>
      </c>
      <c r="I7096" s="4">
        <f t="shared" ca="1" si="1538"/>
        <v>10.265001173540737</v>
      </c>
      <c r="J7096" s="4">
        <f t="shared" ca="1" si="1539"/>
        <v>25.265001173540739</v>
      </c>
      <c r="K7096" s="10">
        <f t="shared" ca="1" si="1540"/>
        <v>10.265001173540737</v>
      </c>
      <c r="L7096" s="10">
        <f t="shared" ca="1" si="1541"/>
        <v>25.265001173540739</v>
      </c>
      <c r="M7096" s="9" t="b">
        <f t="shared" ca="1" si="1542"/>
        <v>0</v>
      </c>
      <c r="N7096" s="10">
        <f t="shared" ca="1" si="1543"/>
        <v>7.6852427360588447</v>
      </c>
      <c r="O7096" s="10">
        <f t="shared" ca="1" si="1544"/>
        <v>10.265001173540737</v>
      </c>
      <c r="P7096" s="1">
        <f t="shared" ca="1" si="1545"/>
        <v>14.015001173540737</v>
      </c>
    </row>
    <row r="7097" spans="1:16" x14ac:dyDescent="0.25">
      <c r="A7097" s="1">
        <f t="shared" ca="1" si="1533"/>
        <v>5.5297318349304421</v>
      </c>
      <c r="B7097" s="1">
        <f t="shared" ca="1" si="1533"/>
        <v>14.449722817180033</v>
      </c>
      <c r="C7097" s="1">
        <f t="shared" ca="1" si="1533"/>
        <v>2.0932912254456597</v>
      </c>
      <c r="D7097" s="1">
        <f t="shared" ca="1" si="1532"/>
        <v>9.646674820068144</v>
      </c>
      <c r="E7097" s="4">
        <f t="shared" ca="1" si="1534"/>
        <v>2.0932912254456597</v>
      </c>
      <c r="F7097" s="4">
        <f t="shared" ca="1" si="1535"/>
        <v>5.5297318349304421</v>
      </c>
      <c r="G7097" s="4">
        <f t="shared" ca="1" si="1536"/>
        <v>9.646674820068144</v>
      </c>
      <c r="H7097" s="4">
        <f t="shared" ca="1" si="1537"/>
        <v>14.449722817180033</v>
      </c>
      <c r="I7097" s="4">
        <f t="shared" ca="1" si="1538"/>
        <v>5.5297318349304421</v>
      </c>
      <c r="J7097" s="4">
        <f t="shared" ca="1" si="1539"/>
        <v>20.529731834930441</v>
      </c>
      <c r="K7097" s="10">
        <f t="shared" ca="1" si="1540"/>
        <v>5.5297318349304421</v>
      </c>
      <c r="L7097" s="10">
        <f t="shared" ca="1" si="1541"/>
        <v>20.529731834930441</v>
      </c>
      <c r="M7097" s="9" t="b">
        <f t="shared" ca="1" si="1542"/>
        <v>0</v>
      </c>
      <c r="N7097" s="10">
        <f t="shared" ca="1" si="1543"/>
        <v>2.0932912254456597</v>
      </c>
      <c r="O7097" s="10">
        <f t="shared" ca="1" si="1544"/>
        <v>5.5297318349304421</v>
      </c>
      <c r="P7097" s="1">
        <f t="shared" ca="1" si="1545"/>
        <v>9.2797318349304412</v>
      </c>
    </row>
    <row r="7098" spans="1:16" x14ac:dyDescent="0.25">
      <c r="A7098" s="1">
        <f t="shared" ca="1" si="1533"/>
        <v>10.127260672686441</v>
      </c>
      <c r="B7098" s="1">
        <f t="shared" ca="1" si="1533"/>
        <v>10.664177724818781</v>
      </c>
      <c r="C7098" s="1">
        <f t="shared" ca="1" si="1533"/>
        <v>5.9785571561491428</v>
      </c>
      <c r="D7098" s="1">
        <f t="shared" ca="1" si="1532"/>
        <v>1.7166114375455788</v>
      </c>
      <c r="E7098" s="4">
        <f t="shared" ca="1" si="1534"/>
        <v>1.7166114375455788</v>
      </c>
      <c r="F7098" s="4">
        <f t="shared" ca="1" si="1535"/>
        <v>5.9785571561491428</v>
      </c>
      <c r="G7098" s="4">
        <f t="shared" ca="1" si="1536"/>
        <v>10.127260672686441</v>
      </c>
      <c r="H7098" s="4">
        <f t="shared" ca="1" si="1537"/>
        <v>10.664177724818781</v>
      </c>
      <c r="I7098" s="4">
        <f t="shared" ca="1" si="1538"/>
        <v>10.127260672686441</v>
      </c>
      <c r="J7098" s="4">
        <f t="shared" ca="1" si="1539"/>
        <v>25.12726067268644</v>
      </c>
      <c r="K7098" s="10">
        <f t="shared" ca="1" si="1540"/>
        <v>10.127260672686441</v>
      </c>
      <c r="L7098" s="10">
        <f t="shared" ca="1" si="1541"/>
        <v>25.12726067268644</v>
      </c>
      <c r="M7098" s="9" t="b">
        <f t="shared" ca="1" si="1542"/>
        <v>0</v>
      </c>
      <c r="N7098" s="10">
        <f t="shared" ca="1" si="1543"/>
        <v>1.7166114375455788</v>
      </c>
      <c r="O7098" s="10">
        <f t="shared" ca="1" si="1544"/>
        <v>10.127260672686441</v>
      </c>
      <c r="P7098" s="1">
        <f t="shared" ca="1" si="1545"/>
        <v>13.877260672686441</v>
      </c>
    </row>
    <row r="7099" spans="1:16" x14ac:dyDescent="0.25">
      <c r="A7099" s="1">
        <f t="shared" ca="1" si="1533"/>
        <v>9.8059447304388261</v>
      </c>
      <c r="B7099" s="1">
        <f t="shared" ca="1" si="1533"/>
        <v>10.606293142851364</v>
      </c>
      <c r="C7099" s="1">
        <f t="shared" ca="1" si="1533"/>
        <v>5.4738674088941588</v>
      </c>
      <c r="D7099" s="1">
        <f t="shared" ca="1" si="1532"/>
        <v>0.41742232795002054</v>
      </c>
      <c r="E7099" s="4">
        <f t="shared" ca="1" si="1534"/>
        <v>0.41742232795002054</v>
      </c>
      <c r="F7099" s="4">
        <f t="shared" ca="1" si="1535"/>
        <v>5.4738674088941588</v>
      </c>
      <c r="G7099" s="4">
        <f t="shared" ca="1" si="1536"/>
        <v>9.8059447304388261</v>
      </c>
      <c r="H7099" s="4">
        <f t="shared" ca="1" si="1537"/>
        <v>10.606293142851364</v>
      </c>
      <c r="I7099" s="4">
        <f t="shared" ca="1" si="1538"/>
        <v>9.8059447304388261</v>
      </c>
      <c r="J7099" s="4">
        <f t="shared" ca="1" si="1539"/>
        <v>24.805944730438824</v>
      </c>
      <c r="K7099" s="10">
        <f t="shared" ca="1" si="1540"/>
        <v>9.8059447304388261</v>
      </c>
      <c r="L7099" s="10">
        <f t="shared" ca="1" si="1541"/>
        <v>24.805944730438824</v>
      </c>
      <c r="M7099" s="9" t="b">
        <f t="shared" ca="1" si="1542"/>
        <v>0</v>
      </c>
      <c r="N7099" s="10">
        <f t="shared" ca="1" si="1543"/>
        <v>0.41742232795002054</v>
      </c>
      <c r="O7099" s="10">
        <f t="shared" ca="1" si="1544"/>
        <v>9.8059447304388261</v>
      </c>
      <c r="P7099" s="1">
        <f t="shared" ca="1" si="1545"/>
        <v>13.555944730438826</v>
      </c>
    </row>
    <row r="7100" spans="1:16" x14ac:dyDescent="0.25">
      <c r="A7100" s="1">
        <f t="shared" ca="1" si="1533"/>
        <v>5.8537790871325823E-2</v>
      </c>
      <c r="B7100" s="1">
        <f t="shared" ca="1" si="1533"/>
        <v>10.090841841324956</v>
      </c>
      <c r="C7100" s="1">
        <f t="shared" ca="1" si="1533"/>
        <v>14.40217388436877</v>
      </c>
      <c r="D7100" s="1">
        <f t="shared" ca="1" si="1532"/>
        <v>2.0326122853891393</v>
      </c>
      <c r="E7100" s="4">
        <f t="shared" ca="1" si="1534"/>
        <v>5.8537790871325823E-2</v>
      </c>
      <c r="F7100" s="4">
        <f t="shared" ca="1" si="1535"/>
        <v>2.0326122853891393</v>
      </c>
      <c r="G7100" s="4">
        <f t="shared" ca="1" si="1536"/>
        <v>10.090841841324956</v>
      </c>
      <c r="H7100" s="4">
        <f t="shared" ca="1" si="1537"/>
        <v>14.40217388436877</v>
      </c>
      <c r="I7100" s="4">
        <f t="shared" ca="1" si="1538"/>
        <v>5.8537790871325823E-2</v>
      </c>
      <c r="J7100" s="4">
        <f t="shared" ca="1" si="1539"/>
        <v>15.058537790871325</v>
      </c>
      <c r="K7100" s="10">
        <f t="shared" ca="1" si="1540"/>
        <v>5.8537790871325823E-2</v>
      </c>
      <c r="L7100" s="10">
        <f t="shared" ca="1" si="1541"/>
        <v>15.058537790871325</v>
      </c>
      <c r="M7100" s="9" t="b">
        <f t="shared" ca="1" si="1542"/>
        <v>1</v>
      </c>
      <c r="N7100" s="10">
        <f t="shared" ca="1" si="1543"/>
        <v>5.8537790871325823E-2</v>
      </c>
      <c r="O7100" s="10">
        <f t="shared" ca="1" si="1544"/>
        <v>15.058537790871325</v>
      </c>
      <c r="P7100" s="1">
        <f t="shared" ca="1" si="1545"/>
        <v>15.058537790871325</v>
      </c>
    </row>
    <row r="7101" spans="1:16" x14ac:dyDescent="0.25">
      <c r="A7101" s="1">
        <f t="shared" ca="1" si="1533"/>
        <v>10.749851583009052</v>
      </c>
      <c r="B7101" s="1">
        <f t="shared" ca="1" si="1533"/>
        <v>13.409377410686599</v>
      </c>
      <c r="C7101" s="1">
        <f t="shared" ca="1" si="1533"/>
        <v>4.141402909105941</v>
      </c>
      <c r="D7101" s="1">
        <f t="shared" ca="1" si="1532"/>
        <v>1.1926226177608035</v>
      </c>
      <c r="E7101" s="4">
        <f t="shared" ca="1" si="1534"/>
        <v>1.1926226177608035</v>
      </c>
      <c r="F7101" s="4">
        <f t="shared" ca="1" si="1535"/>
        <v>4.141402909105941</v>
      </c>
      <c r="G7101" s="4">
        <f t="shared" ca="1" si="1536"/>
        <v>10.749851583009052</v>
      </c>
      <c r="H7101" s="4">
        <f t="shared" ca="1" si="1537"/>
        <v>13.409377410686599</v>
      </c>
      <c r="I7101" s="4">
        <f t="shared" ca="1" si="1538"/>
        <v>10.749851583009052</v>
      </c>
      <c r="J7101" s="4">
        <f t="shared" ca="1" si="1539"/>
        <v>25.749851583009054</v>
      </c>
      <c r="K7101" s="10">
        <f t="shared" ca="1" si="1540"/>
        <v>10.749851583009052</v>
      </c>
      <c r="L7101" s="10">
        <f t="shared" ca="1" si="1541"/>
        <v>25.749851583009054</v>
      </c>
      <c r="M7101" s="9" t="b">
        <f t="shared" ca="1" si="1542"/>
        <v>0</v>
      </c>
      <c r="N7101" s="10">
        <f t="shared" ca="1" si="1543"/>
        <v>1.1926226177608035</v>
      </c>
      <c r="O7101" s="10">
        <f t="shared" ca="1" si="1544"/>
        <v>10.749851583009052</v>
      </c>
      <c r="P7101" s="1">
        <f t="shared" ca="1" si="1545"/>
        <v>14.499851583009052</v>
      </c>
    </row>
    <row r="7102" spans="1:16" x14ac:dyDescent="0.25">
      <c r="A7102" s="1">
        <f t="shared" ca="1" si="1533"/>
        <v>11.550136086550635</v>
      </c>
      <c r="B7102" s="1">
        <f t="shared" ca="1" si="1533"/>
        <v>14.265634185393724</v>
      </c>
      <c r="C7102" s="1">
        <f t="shared" ca="1" si="1533"/>
        <v>0.53520032009739427</v>
      </c>
      <c r="D7102" s="1">
        <f t="shared" ca="1" si="1532"/>
        <v>14.340595041370062</v>
      </c>
      <c r="E7102" s="4">
        <f t="shared" ca="1" si="1534"/>
        <v>0.53520032009739427</v>
      </c>
      <c r="F7102" s="4">
        <f t="shared" ca="1" si="1535"/>
        <v>11.550136086550635</v>
      </c>
      <c r="G7102" s="4">
        <f t="shared" ca="1" si="1536"/>
        <v>14.265634185393724</v>
      </c>
      <c r="H7102" s="4">
        <f t="shared" ca="1" si="1537"/>
        <v>14.340595041370062</v>
      </c>
      <c r="I7102" s="4">
        <f t="shared" ca="1" si="1538"/>
        <v>11.550136086550635</v>
      </c>
      <c r="J7102" s="4">
        <f t="shared" ca="1" si="1539"/>
        <v>26.550136086550637</v>
      </c>
      <c r="K7102" s="10">
        <f t="shared" ca="1" si="1540"/>
        <v>11.550136086550635</v>
      </c>
      <c r="L7102" s="10">
        <f t="shared" ca="1" si="1541"/>
        <v>26.550136086550637</v>
      </c>
      <c r="M7102" s="9" t="b">
        <f t="shared" ca="1" si="1542"/>
        <v>0</v>
      </c>
      <c r="N7102" s="10">
        <f t="shared" ca="1" si="1543"/>
        <v>0.53520032009739427</v>
      </c>
      <c r="O7102" s="10">
        <f t="shared" ca="1" si="1544"/>
        <v>11.550136086550635</v>
      </c>
      <c r="P7102" s="1">
        <f t="shared" ca="1" si="1545"/>
        <v>15.300136086550635</v>
      </c>
    </row>
    <row r="7103" spans="1:16" x14ac:dyDescent="0.25">
      <c r="A7103" s="1">
        <f t="shared" ca="1" si="1533"/>
        <v>7.1539158312882192</v>
      </c>
      <c r="B7103" s="1">
        <f t="shared" ca="1" si="1533"/>
        <v>12.939225060164608</v>
      </c>
      <c r="C7103" s="1">
        <f t="shared" ca="1" si="1533"/>
        <v>4.2572977588196848</v>
      </c>
      <c r="D7103" s="1">
        <f t="shared" ca="1" si="1532"/>
        <v>14.328691104170046</v>
      </c>
      <c r="E7103" s="4">
        <f t="shared" ca="1" si="1534"/>
        <v>4.2572977588196848</v>
      </c>
      <c r="F7103" s="4">
        <f t="shared" ca="1" si="1535"/>
        <v>7.1539158312882192</v>
      </c>
      <c r="G7103" s="4">
        <f t="shared" ca="1" si="1536"/>
        <v>12.939225060164608</v>
      </c>
      <c r="H7103" s="4">
        <f t="shared" ca="1" si="1537"/>
        <v>14.328691104170046</v>
      </c>
      <c r="I7103" s="4">
        <f t="shared" ca="1" si="1538"/>
        <v>7.1539158312882192</v>
      </c>
      <c r="J7103" s="4">
        <f t="shared" ca="1" si="1539"/>
        <v>22.15391583128822</v>
      </c>
      <c r="K7103" s="10">
        <f t="shared" ca="1" si="1540"/>
        <v>7.1539158312882192</v>
      </c>
      <c r="L7103" s="10">
        <f t="shared" ca="1" si="1541"/>
        <v>22.15391583128822</v>
      </c>
      <c r="M7103" s="9" t="b">
        <f t="shared" ca="1" si="1542"/>
        <v>0</v>
      </c>
      <c r="N7103" s="10">
        <f t="shared" ca="1" si="1543"/>
        <v>4.2572977588196848</v>
      </c>
      <c r="O7103" s="10">
        <f t="shared" ca="1" si="1544"/>
        <v>7.1539158312882192</v>
      </c>
      <c r="P7103" s="1">
        <f t="shared" ca="1" si="1545"/>
        <v>10.90391583128822</v>
      </c>
    </row>
    <row r="7104" spans="1:16" x14ac:dyDescent="0.25">
      <c r="A7104" s="1">
        <f t="shared" ca="1" si="1533"/>
        <v>12.504181121027267</v>
      </c>
      <c r="B7104" s="1">
        <f t="shared" ca="1" si="1533"/>
        <v>2.2686418490320803</v>
      </c>
      <c r="C7104" s="1">
        <f t="shared" ca="1" si="1533"/>
        <v>0.69052651049001379</v>
      </c>
      <c r="D7104" s="1">
        <f t="shared" ca="1" si="1532"/>
        <v>5.3043981978056429</v>
      </c>
      <c r="E7104" s="4">
        <f t="shared" ca="1" si="1534"/>
        <v>0.69052651049001379</v>
      </c>
      <c r="F7104" s="4">
        <f t="shared" ca="1" si="1535"/>
        <v>2.2686418490320803</v>
      </c>
      <c r="G7104" s="4">
        <f t="shared" ca="1" si="1536"/>
        <v>5.3043981978056429</v>
      </c>
      <c r="H7104" s="4">
        <f t="shared" ca="1" si="1537"/>
        <v>12.504181121027267</v>
      </c>
      <c r="I7104" s="4">
        <f t="shared" ca="1" si="1538"/>
        <v>12.504181121027267</v>
      </c>
      <c r="J7104" s="4">
        <f t="shared" ca="1" si="1539"/>
        <v>27.504181121027266</v>
      </c>
      <c r="K7104" s="10">
        <f t="shared" ca="1" si="1540"/>
        <v>12.504181121027267</v>
      </c>
      <c r="L7104" s="10">
        <f t="shared" ca="1" si="1541"/>
        <v>27.504181121027266</v>
      </c>
      <c r="M7104" s="9" t="b">
        <f t="shared" ca="1" si="1542"/>
        <v>0</v>
      </c>
      <c r="N7104" s="10">
        <f t="shared" ca="1" si="1543"/>
        <v>0.69052651049001379</v>
      </c>
      <c r="O7104" s="10">
        <f t="shared" ca="1" si="1544"/>
        <v>12.504181121027267</v>
      </c>
      <c r="P7104" s="1">
        <f t="shared" ca="1" si="1545"/>
        <v>16.254181121027266</v>
      </c>
    </row>
    <row r="7105" spans="1:16" x14ac:dyDescent="0.25">
      <c r="A7105" s="1">
        <f t="shared" ca="1" si="1533"/>
        <v>3.781240205739667</v>
      </c>
      <c r="B7105" s="1">
        <f t="shared" ca="1" si="1533"/>
        <v>4.6319397834094573</v>
      </c>
      <c r="C7105" s="1">
        <f t="shared" ca="1" si="1533"/>
        <v>13.87438350779925</v>
      </c>
      <c r="D7105" s="1">
        <f t="shared" ca="1" si="1532"/>
        <v>10.07680097998163</v>
      </c>
      <c r="E7105" s="4">
        <f t="shared" ca="1" si="1534"/>
        <v>3.781240205739667</v>
      </c>
      <c r="F7105" s="4">
        <f t="shared" ca="1" si="1535"/>
        <v>4.6319397834094573</v>
      </c>
      <c r="G7105" s="4">
        <f t="shared" ca="1" si="1536"/>
        <v>10.07680097998163</v>
      </c>
      <c r="H7105" s="4">
        <f t="shared" ca="1" si="1537"/>
        <v>13.87438350779925</v>
      </c>
      <c r="I7105" s="4">
        <f t="shared" ca="1" si="1538"/>
        <v>3.781240205739667</v>
      </c>
      <c r="J7105" s="4">
        <f t="shared" ca="1" si="1539"/>
        <v>18.781240205739667</v>
      </c>
      <c r="K7105" s="10">
        <f t="shared" ca="1" si="1540"/>
        <v>3.781240205739667</v>
      </c>
      <c r="L7105" s="10">
        <f t="shared" ca="1" si="1541"/>
        <v>18.781240205739667</v>
      </c>
      <c r="M7105" s="9" t="b">
        <f t="shared" ca="1" si="1542"/>
        <v>1</v>
      </c>
      <c r="N7105" s="10">
        <f t="shared" ca="1" si="1543"/>
        <v>3.781240205739667</v>
      </c>
      <c r="O7105" s="10">
        <f t="shared" ca="1" si="1544"/>
        <v>18.781240205739667</v>
      </c>
      <c r="P7105" s="1">
        <f t="shared" ca="1" si="1545"/>
        <v>18.781240205739667</v>
      </c>
    </row>
    <row r="7106" spans="1:16" x14ac:dyDescent="0.25">
      <c r="A7106" s="1">
        <f t="shared" ca="1" si="1533"/>
        <v>12.504487332737716</v>
      </c>
      <c r="B7106" s="1">
        <f t="shared" ca="1" si="1533"/>
        <v>7.9736370785990429</v>
      </c>
      <c r="C7106" s="1">
        <f t="shared" ca="1" si="1533"/>
        <v>8.2472086880186435</v>
      </c>
      <c r="D7106" s="1">
        <f t="shared" ca="1" si="1532"/>
        <v>8.1759344194584074</v>
      </c>
      <c r="E7106" s="4">
        <f t="shared" ca="1" si="1534"/>
        <v>7.9736370785990429</v>
      </c>
      <c r="F7106" s="4">
        <f t="shared" ca="1" si="1535"/>
        <v>8.1759344194584074</v>
      </c>
      <c r="G7106" s="4">
        <f t="shared" ca="1" si="1536"/>
        <v>8.2472086880186435</v>
      </c>
      <c r="H7106" s="4">
        <f t="shared" ca="1" si="1537"/>
        <v>12.504487332737716</v>
      </c>
      <c r="I7106" s="4">
        <f t="shared" ca="1" si="1538"/>
        <v>12.504487332737716</v>
      </c>
      <c r="J7106" s="4">
        <f t="shared" ca="1" si="1539"/>
        <v>27.504487332737718</v>
      </c>
      <c r="K7106" s="10">
        <f t="shared" ca="1" si="1540"/>
        <v>12.504487332737716</v>
      </c>
      <c r="L7106" s="10">
        <f t="shared" ca="1" si="1541"/>
        <v>27.504487332737718</v>
      </c>
      <c r="M7106" s="9" t="b">
        <f t="shared" ca="1" si="1542"/>
        <v>0</v>
      </c>
      <c r="N7106" s="10">
        <f t="shared" ca="1" si="1543"/>
        <v>7.9736370785990429</v>
      </c>
      <c r="O7106" s="10">
        <f t="shared" ca="1" si="1544"/>
        <v>12.504487332737716</v>
      </c>
      <c r="P7106" s="1">
        <f t="shared" ca="1" si="1545"/>
        <v>16.254487332737718</v>
      </c>
    </row>
    <row r="7107" spans="1:16" x14ac:dyDescent="0.25">
      <c r="A7107" s="1">
        <f t="shared" ca="1" si="1533"/>
        <v>4.1601855626550464</v>
      </c>
      <c r="B7107" s="1">
        <f t="shared" ca="1" si="1533"/>
        <v>6.9973565890128828</v>
      </c>
      <c r="C7107" s="1">
        <f t="shared" ca="1" si="1533"/>
        <v>7.5922782960778559</v>
      </c>
      <c r="D7107" s="1">
        <f t="shared" ca="1" si="1532"/>
        <v>8.2365129360699907</v>
      </c>
      <c r="E7107" s="4">
        <f t="shared" ca="1" si="1534"/>
        <v>4.1601855626550464</v>
      </c>
      <c r="F7107" s="4">
        <f t="shared" ca="1" si="1535"/>
        <v>6.9973565890128828</v>
      </c>
      <c r="G7107" s="4">
        <f t="shared" ca="1" si="1536"/>
        <v>7.5922782960778559</v>
      </c>
      <c r="H7107" s="4">
        <f t="shared" ca="1" si="1537"/>
        <v>8.2365129360699907</v>
      </c>
      <c r="I7107" s="4">
        <f t="shared" ca="1" si="1538"/>
        <v>4.1601855626550464</v>
      </c>
      <c r="J7107" s="4">
        <f t="shared" ca="1" si="1539"/>
        <v>19.160185562655045</v>
      </c>
      <c r="K7107" s="10">
        <f t="shared" ca="1" si="1540"/>
        <v>4.1601855626550464</v>
      </c>
      <c r="L7107" s="10">
        <f t="shared" ca="1" si="1541"/>
        <v>19.160185562655045</v>
      </c>
      <c r="M7107" s="9" t="b">
        <f t="shared" ca="1" si="1542"/>
        <v>1</v>
      </c>
      <c r="N7107" s="10">
        <f t="shared" ca="1" si="1543"/>
        <v>4.1601855626550464</v>
      </c>
      <c r="O7107" s="10">
        <f t="shared" ca="1" si="1544"/>
        <v>19.160185562655045</v>
      </c>
      <c r="P7107" s="1">
        <f t="shared" ca="1" si="1545"/>
        <v>19.160185562655045</v>
      </c>
    </row>
    <row r="7108" spans="1:16" x14ac:dyDescent="0.25">
      <c r="A7108" s="1">
        <f t="shared" ca="1" si="1533"/>
        <v>14.459500296156792</v>
      </c>
      <c r="B7108" s="1">
        <f t="shared" ca="1" si="1533"/>
        <v>13.091761397800067</v>
      </c>
      <c r="C7108" s="1">
        <f t="shared" ca="1" si="1533"/>
        <v>8.6829207312255168</v>
      </c>
      <c r="D7108" s="1">
        <f t="shared" ca="1" si="1532"/>
        <v>4.1673328301687764</v>
      </c>
      <c r="E7108" s="4">
        <f t="shared" ca="1" si="1534"/>
        <v>4.1673328301687764</v>
      </c>
      <c r="F7108" s="4">
        <f t="shared" ca="1" si="1535"/>
        <v>8.6829207312255168</v>
      </c>
      <c r="G7108" s="4">
        <f t="shared" ca="1" si="1536"/>
        <v>13.091761397800067</v>
      </c>
      <c r="H7108" s="4">
        <f t="shared" ca="1" si="1537"/>
        <v>14.459500296156792</v>
      </c>
      <c r="I7108" s="4">
        <f t="shared" ca="1" si="1538"/>
        <v>14.459500296156792</v>
      </c>
      <c r="J7108" s="4">
        <f t="shared" ca="1" si="1539"/>
        <v>29.45950029615679</v>
      </c>
      <c r="K7108" s="10">
        <f t="shared" ca="1" si="1540"/>
        <v>14.459500296156792</v>
      </c>
      <c r="L7108" s="10">
        <f t="shared" ca="1" si="1541"/>
        <v>29.45950029615679</v>
      </c>
      <c r="M7108" s="9" t="b">
        <f t="shared" ca="1" si="1542"/>
        <v>0</v>
      </c>
      <c r="N7108" s="10">
        <f t="shared" ca="1" si="1543"/>
        <v>4.1673328301687764</v>
      </c>
      <c r="O7108" s="10">
        <f t="shared" ca="1" si="1544"/>
        <v>14.459500296156792</v>
      </c>
      <c r="P7108" s="1">
        <f t="shared" ca="1" si="1545"/>
        <v>18.20950029615679</v>
      </c>
    </row>
    <row r="7109" spans="1:16" x14ac:dyDescent="0.25">
      <c r="A7109" s="1">
        <f t="shared" ca="1" si="1533"/>
        <v>8.8900165129070388</v>
      </c>
      <c r="B7109" s="1">
        <f t="shared" ca="1" si="1533"/>
        <v>13.779867639181109</v>
      </c>
      <c r="C7109" s="1">
        <f t="shared" ca="1" si="1533"/>
        <v>2.5726545188834065</v>
      </c>
      <c r="D7109" s="1">
        <f t="shared" ca="1" si="1532"/>
        <v>4.2089906584450718</v>
      </c>
      <c r="E7109" s="4">
        <f t="shared" ca="1" si="1534"/>
        <v>2.5726545188834065</v>
      </c>
      <c r="F7109" s="4">
        <f t="shared" ca="1" si="1535"/>
        <v>4.2089906584450718</v>
      </c>
      <c r="G7109" s="4">
        <f t="shared" ca="1" si="1536"/>
        <v>8.8900165129070388</v>
      </c>
      <c r="H7109" s="4">
        <f t="shared" ca="1" si="1537"/>
        <v>13.779867639181109</v>
      </c>
      <c r="I7109" s="4">
        <f t="shared" ca="1" si="1538"/>
        <v>8.8900165129070388</v>
      </c>
      <c r="J7109" s="4">
        <f t="shared" ca="1" si="1539"/>
        <v>23.890016512907039</v>
      </c>
      <c r="K7109" s="10">
        <f t="shared" ca="1" si="1540"/>
        <v>8.8900165129070388</v>
      </c>
      <c r="L7109" s="10">
        <f t="shared" ca="1" si="1541"/>
        <v>23.890016512907039</v>
      </c>
      <c r="M7109" s="9" t="b">
        <f t="shared" ca="1" si="1542"/>
        <v>0</v>
      </c>
      <c r="N7109" s="10">
        <f t="shared" ca="1" si="1543"/>
        <v>2.5726545188834065</v>
      </c>
      <c r="O7109" s="10">
        <f t="shared" ca="1" si="1544"/>
        <v>8.8900165129070388</v>
      </c>
      <c r="P7109" s="1">
        <f t="shared" ca="1" si="1545"/>
        <v>12.640016512907039</v>
      </c>
    </row>
    <row r="7110" spans="1:16" x14ac:dyDescent="0.25">
      <c r="A7110" s="1">
        <f t="shared" ca="1" si="1533"/>
        <v>5.2574330172759778</v>
      </c>
      <c r="B7110" s="1">
        <f t="shared" ca="1" si="1533"/>
        <v>12.540565323455342</v>
      </c>
      <c r="C7110" s="1">
        <f t="shared" ca="1" si="1533"/>
        <v>11.256698681390313</v>
      </c>
      <c r="D7110" s="1">
        <f t="shared" ca="1" si="1532"/>
        <v>14.72381399767173</v>
      </c>
      <c r="E7110" s="4">
        <f t="shared" ca="1" si="1534"/>
        <v>5.2574330172759778</v>
      </c>
      <c r="F7110" s="4">
        <f t="shared" ca="1" si="1535"/>
        <v>11.256698681390313</v>
      </c>
      <c r="G7110" s="4">
        <f t="shared" ca="1" si="1536"/>
        <v>12.540565323455342</v>
      </c>
      <c r="H7110" s="4">
        <f t="shared" ca="1" si="1537"/>
        <v>14.72381399767173</v>
      </c>
      <c r="I7110" s="4">
        <f t="shared" ca="1" si="1538"/>
        <v>5.2574330172759778</v>
      </c>
      <c r="J7110" s="4">
        <f t="shared" ca="1" si="1539"/>
        <v>20.257433017275979</v>
      </c>
      <c r="K7110" s="10">
        <f t="shared" ca="1" si="1540"/>
        <v>5.2574330172759778</v>
      </c>
      <c r="L7110" s="10">
        <f t="shared" ca="1" si="1541"/>
        <v>20.257433017275979</v>
      </c>
      <c r="M7110" s="9" t="b">
        <f t="shared" ca="1" si="1542"/>
        <v>1</v>
      </c>
      <c r="N7110" s="10">
        <f t="shared" ca="1" si="1543"/>
        <v>5.2574330172759778</v>
      </c>
      <c r="O7110" s="10">
        <f t="shared" ca="1" si="1544"/>
        <v>20.257433017275979</v>
      </c>
      <c r="P7110" s="1">
        <f t="shared" ca="1" si="1545"/>
        <v>20.257433017275979</v>
      </c>
    </row>
    <row r="7111" spans="1:16" x14ac:dyDescent="0.25">
      <c r="A7111" s="1">
        <f t="shared" ca="1" si="1533"/>
        <v>13.155870807495647</v>
      </c>
      <c r="B7111" s="1">
        <f t="shared" ca="1" si="1533"/>
        <v>13.198394831677852</v>
      </c>
      <c r="C7111" s="1">
        <f t="shared" ca="1" si="1533"/>
        <v>5.7877376921515182</v>
      </c>
      <c r="D7111" s="1">
        <f t="shared" ca="1" si="1532"/>
        <v>6.4077899523967883</v>
      </c>
      <c r="E7111" s="4">
        <f t="shared" ca="1" si="1534"/>
        <v>5.7877376921515182</v>
      </c>
      <c r="F7111" s="4">
        <f t="shared" ca="1" si="1535"/>
        <v>6.4077899523967883</v>
      </c>
      <c r="G7111" s="4">
        <f t="shared" ca="1" si="1536"/>
        <v>13.155870807495647</v>
      </c>
      <c r="H7111" s="4">
        <f t="shared" ca="1" si="1537"/>
        <v>13.198394831677852</v>
      </c>
      <c r="I7111" s="4">
        <f t="shared" ca="1" si="1538"/>
        <v>13.155870807495647</v>
      </c>
      <c r="J7111" s="4">
        <f t="shared" ca="1" si="1539"/>
        <v>28.155870807495646</v>
      </c>
      <c r="K7111" s="10">
        <f t="shared" ca="1" si="1540"/>
        <v>13.155870807495647</v>
      </c>
      <c r="L7111" s="10">
        <f t="shared" ca="1" si="1541"/>
        <v>28.155870807495646</v>
      </c>
      <c r="M7111" s="9" t="b">
        <f t="shared" ca="1" si="1542"/>
        <v>0</v>
      </c>
      <c r="N7111" s="10">
        <f t="shared" ca="1" si="1543"/>
        <v>5.7877376921515182</v>
      </c>
      <c r="O7111" s="10">
        <f t="shared" ca="1" si="1544"/>
        <v>13.155870807495647</v>
      </c>
      <c r="P7111" s="1">
        <f t="shared" ca="1" si="1545"/>
        <v>16.905870807495646</v>
      </c>
    </row>
    <row r="7112" spans="1:16" x14ac:dyDescent="0.25">
      <c r="A7112" s="1">
        <f t="shared" ca="1" si="1533"/>
        <v>14.67365281855179</v>
      </c>
      <c r="B7112" s="1">
        <f t="shared" ca="1" si="1533"/>
        <v>8.182521997857366</v>
      </c>
      <c r="C7112" s="1">
        <f t="shared" ca="1" si="1533"/>
        <v>1.4863764365065175</v>
      </c>
      <c r="D7112" s="1">
        <f t="shared" ca="1" si="1532"/>
        <v>9.3927435495456546</v>
      </c>
      <c r="E7112" s="4">
        <f t="shared" ca="1" si="1534"/>
        <v>1.4863764365065175</v>
      </c>
      <c r="F7112" s="4">
        <f t="shared" ca="1" si="1535"/>
        <v>8.182521997857366</v>
      </c>
      <c r="G7112" s="4">
        <f t="shared" ca="1" si="1536"/>
        <v>9.3927435495456546</v>
      </c>
      <c r="H7112" s="4">
        <f t="shared" ca="1" si="1537"/>
        <v>14.67365281855179</v>
      </c>
      <c r="I7112" s="4">
        <f t="shared" ca="1" si="1538"/>
        <v>14.67365281855179</v>
      </c>
      <c r="J7112" s="4">
        <f t="shared" ca="1" si="1539"/>
        <v>29.67365281855179</v>
      </c>
      <c r="K7112" s="10">
        <f t="shared" ca="1" si="1540"/>
        <v>14.67365281855179</v>
      </c>
      <c r="L7112" s="10">
        <f t="shared" ca="1" si="1541"/>
        <v>29.67365281855179</v>
      </c>
      <c r="M7112" s="9" t="b">
        <f t="shared" ca="1" si="1542"/>
        <v>0</v>
      </c>
      <c r="N7112" s="10">
        <f t="shared" ca="1" si="1543"/>
        <v>1.4863764365065175</v>
      </c>
      <c r="O7112" s="10">
        <f t="shared" ca="1" si="1544"/>
        <v>14.67365281855179</v>
      </c>
      <c r="P7112" s="1">
        <f t="shared" ca="1" si="1545"/>
        <v>18.42365281855179</v>
      </c>
    </row>
    <row r="7113" spans="1:16" x14ac:dyDescent="0.25">
      <c r="A7113" s="1">
        <f t="shared" ca="1" si="1533"/>
        <v>13.090451088468749</v>
      </c>
      <c r="B7113" s="1">
        <f t="shared" ca="1" si="1533"/>
        <v>7.6906817677771038</v>
      </c>
      <c r="C7113" s="1">
        <f t="shared" ca="1" si="1533"/>
        <v>14.378267127606408</v>
      </c>
      <c r="D7113" s="1">
        <f t="shared" ca="1" si="1532"/>
        <v>10.823726588024851</v>
      </c>
      <c r="E7113" s="4">
        <f t="shared" ca="1" si="1534"/>
        <v>7.6906817677771038</v>
      </c>
      <c r="F7113" s="4">
        <f t="shared" ca="1" si="1535"/>
        <v>10.823726588024851</v>
      </c>
      <c r="G7113" s="4">
        <f t="shared" ca="1" si="1536"/>
        <v>13.090451088468749</v>
      </c>
      <c r="H7113" s="4">
        <f t="shared" ca="1" si="1537"/>
        <v>14.378267127606408</v>
      </c>
      <c r="I7113" s="4">
        <f t="shared" ca="1" si="1538"/>
        <v>13.090451088468749</v>
      </c>
      <c r="J7113" s="4">
        <f t="shared" ca="1" si="1539"/>
        <v>28.090451088468747</v>
      </c>
      <c r="K7113" s="10">
        <f t="shared" ca="1" si="1540"/>
        <v>13.090451088468749</v>
      </c>
      <c r="L7113" s="10">
        <f t="shared" ca="1" si="1541"/>
        <v>28.090451088468747</v>
      </c>
      <c r="M7113" s="9" t="b">
        <f t="shared" ca="1" si="1542"/>
        <v>0</v>
      </c>
      <c r="N7113" s="10">
        <f t="shared" ca="1" si="1543"/>
        <v>7.6906817677771038</v>
      </c>
      <c r="O7113" s="10">
        <f t="shared" ca="1" si="1544"/>
        <v>13.090451088468749</v>
      </c>
      <c r="P7113" s="1">
        <f t="shared" ca="1" si="1545"/>
        <v>16.840451088468747</v>
      </c>
    </row>
    <row r="7114" spans="1:16" x14ac:dyDescent="0.25">
      <c r="A7114" s="1">
        <f t="shared" ca="1" si="1533"/>
        <v>2.2605103965324691</v>
      </c>
      <c r="B7114" s="1">
        <f t="shared" ca="1" si="1533"/>
        <v>4.1015790506635765</v>
      </c>
      <c r="C7114" s="1">
        <f t="shared" ca="1" si="1533"/>
        <v>7.5885282766204192</v>
      </c>
      <c r="D7114" s="1">
        <f t="shared" ca="1" si="1532"/>
        <v>8.7784782655301932</v>
      </c>
      <c r="E7114" s="4">
        <f t="shared" ca="1" si="1534"/>
        <v>2.2605103965324691</v>
      </c>
      <c r="F7114" s="4">
        <f t="shared" ca="1" si="1535"/>
        <v>4.1015790506635765</v>
      </c>
      <c r="G7114" s="4">
        <f t="shared" ca="1" si="1536"/>
        <v>7.5885282766204192</v>
      </c>
      <c r="H7114" s="4">
        <f t="shared" ca="1" si="1537"/>
        <v>8.7784782655301932</v>
      </c>
      <c r="I7114" s="4">
        <f t="shared" ca="1" si="1538"/>
        <v>2.2605103965324691</v>
      </c>
      <c r="J7114" s="4">
        <f t="shared" ca="1" si="1539"/>
        <v>17.260510396532467</v>
      </c>
      <c r="K7114" s="10">
        <f t="shared" ca="1" si="1540"/>
        <v>2.2605103965324691</v>
      </c>
      <c r="L7114" s="10">
        <f t="shared" ca="1" si="1541"/>
        <v>17.260510396532467</v>
      </c>
      <c r="M7114" s="9" t="b">
        <f t="shared" ca="1" si="1542"/>
        <v>1</v>
      </c>
      <c r="N7114" s="10">
        <f t="shared" ca="1" si="1543"/>
        <v>2.2605103965324691</v>
      </c>
      <c r="O7114" s="10">
        <f t="shared" ca="1" si="1544"/>
        <v>17.260510396532467</v>
      </c>
      <c r="P7114" s="1">
        <f t="shared" ca="1" si="1545"/>
        <v>17.260510396532467</v>
      </c>
    </row>
    <row r="7115" spans="1:16" x14ac:dyDescent="0.25">
      <c r="A7115" s="1">
        <f t="shared" ca="1" si="1533"/>
        <v>12.613838836639177</v>
      </c>
      <c r="B7115" s="1">
        <f t="shared" ca="1" si="1533"/>
        <v>0.48058837143818756</v>
      </c>
      <c r="C7115" s="1">
        <f t="shared" ca="1" si="1533"/>
        <v>14.674844519545152</v>
      </c>
      <c r="D7115" s="1">
        <f t="shared" ca="1" si="1532"/>
        <v>12.73335510982227</v>
      </c>
      <c r="E7115" s="4">
        <f t="shared" ca="1" si="1534"/>
        <v>0.48058837143818756</v>
      </c>
      <c r="F7115" s="4">
        <f t="shared" ca="1" si="1535"/>
        <v>12.613838836639177</v>
      </c>
      <c r="G7115" s="4">
        <f t="shared" ca="1" si="1536"/>
        <v>12.73335510982227</v>
      </c>
      <c r="H7115" s="4">
        <f t="shared" ca="1" si="1537"/>
        <v>14.674844519545152</v>
      </c>
      <c r="I7115" s="4">
        <f t="shared" ca="1" si="1538"/>
        <v>12.613838836639177</v>
      </c>
      <c r="J7115" s="4">
        <f t="shared" ca="1" si="1539"/>
        <v>27.613838836639175</v>
      </c>
      <c r="K7115" s="10">
        <f t="shared" ca="1" si="1540"/>
        <v>12.613838836639177</v>
      </c>
      <c r="L7115" s="10">
        <f t="shared" ca="1" si="1541"/>
        <v>27.613838836639175</v>
      </c>
      <c r="M7115" s="9" t="b">
        <f t="shared" ca="1" si="1542"/>
        <v>0</v>
      </c>
      <c r="N7115" s="10">
        <f t="shared" ca="1" si="1543"/>
        <v>0.48058837143818756</v>
      </c>
      <c r="O7115" s="10">
        <f t="shared" ca="1" si="1544"/>
        <v>12.613838836639177</v>
      </c>
      <c r="P7115" s="1">
        <f t="shared" ca="1" si="1545"/>
        <v>16.363838836639175</v>
      </c>
    </row>
    <row r="7116" spans="1:16" x14ac:dyDescent="0.25">
      <c r="A7116" s="1">
        <f t="shared" ca="1" si="1533"/>
        <v>5.5346206733871108</v>
      </c>
      <c r="B7116" s="1">
        <f t="shared" ca="1" si="1533"/>
        <v>9.6823647567703617</v>
      </c>
      <c r="C7116" s="1">
        <f t="shared" ca="1" si="1533"/>
        <v>3.2758760423354745</v>
      </c>
      <c r="D7116" s="1">
        <f t="shared" ca="1" si="1532"/>
        <v>5.2924068043623276</v>
      </c>
      <c r="E7116" s="4">
        <f t="shared" ca="1" si="1534"/>
        <v>3.2758760423354745</v>
      </c>
      <c r="F7116" s="4">
        <f t="shared" ca="1" si="1535"/>
        <v>5.2924068043623276</v>
      </c>
      <c r="G7116" s="4">
        <f t="shared" ca="1" si="1536"/>
        <v>5.5346206733871108</v>
      </c>
      <c r="H7116" s="4">
        <f t="shared" ca="1" si="1537"/>
        <v>9.6823647567703617</v>
      </c>
      <c r="I7116" s="4">
        <f t="shared" ca="1" si="1538"/>
        <v>5.5346206733871108</v>
      </c>
      <c r="J7116" s="4">
        <f t="shared" ca="1" si="1539"/>
        <v>20.53462067338711</v>
      </c>
      <c r="K7116" s="10">
        <f t="shared" ca="1" si="1540"/>
        <v>5.5346206733871108</v>
      </c>
      <c r="L7116" s="10">
        <f t="shared" ca="1" si="1541"/>
        <v>20.53462067338711</v>
      </c>
      <c r="M7116" s="9" t="b">
        <f t="shared" ca="1" si="1542"/>
        <v>0</v>
      </c>
      <c r="N7116" s="10">
        <f t="shared" ca="1" si="1543"/>
        <v>3.2758760423354745</v>
      </c>
      <c r="O7116" s="10">
        <f t="shared" ca="1" si="1544"/>
        <v>5.5346206733871108</v>
      </c>
      <c r="P7116" s="1">
        <f t="shared" ca="1" si="1545"/>
        <v>9.2846206733871099</v>
      </c>
    </row>
    <row r="7117" spans="1:16" x14ac:dyDescent="0.25">
      <c r="A7117" s="1">
        <f t="shared" ca="1" si="1533"/>
        <v>6.0749067582432517</v>
      </c>
      <c r="B7117" s="1">
        <f t="shared" ca="1" si="1533"/>
        <v>5.3644200904646047</v>
      </c>
      <c r="C7117" s="1">
        <f t="shared" ca="1" si="1533"/>
        <v>7.5638665756917547</v>
      </c>
      <c r="D7117" s="1">
        <f t="shared" ca="1" si="1532"/>
        <v>5.9108737123295674E-2</v>
      </c>
      <c r="E7117" s="4">
        <f t="shared" ca="1" si="1534"/>
        <v>5.9108737123295674E-2</v>
      </c>
      <c r="F7117" s="4">
        <f t="shared" ca="1" si="1535"/>
        <v>5.3644200904646047</v>
      </c>
      <c r="G7117" s="4">
        <f t="shared" ca="1" si="1536"/>
        <v>6.0749067582432517</v>
      </c>
      <c r="H7117" s="4">
        <f t="shared" ca="1" si="1537"/>
        <v>7.5638665756917547</v>
      </c>
      <c r="I7117" s="4">
        <f t="shared" ca="1" si="1538"/>
        <v>6.0749067582432517</v>
      </c>
      <c r="J7117" s="4">
        <f t="shared" ca="1" si="1539"/>
        <v>21.074906758243252</v>
      </c>
      <c r="K7117" s="10">
        <f t="shared" ca="1" si="1540"/>
        <v>6.0749067582432517</v>
      </c>
      <c r="L7117" s="10">
        <f t="shared" ca="1" si="1541"/>
        <v>21.074906758243252</v>
      </c>
      <c r="M7117" s="9" t="b">
        <f t="shared" ca="1" si="1542"/>
        <v>0</v>
      </c>
      <c r="N7117" s="10">
        <f t="shared" ca="1" si="1543"/>
        <v>5.9108737123295674E-2</v>
      </c>
      <c r="O7117" s="10">
        <f t="shared" ca="1" si="1544"/>
        <v>6.0749067582432517</v>
      </c>
      <c r="P7117" s="1">
        <f t="shared" ca="1" si="1545"/>
        <v>9.8249067582432517</v>
      </c>
    </row>
    <row r="7118" spans="1:16" x14ac:dyDescent="0.25">
      <c r="A7118" s="1">
        <f t="shared" ca="1" si="1533"/>
        <v>12.140038473840574</v>
      </c>
      <c r="B7118" s="1">
        <f t="shared" ca="1" si="1533"/>
        <v>9.1007177019683461</v>
      </c>
      <c r="C7118" s="1">
        <f t="shared" ca="1" si="1533"/>
        <v>14.148217423672561</v>
      </c>
      <c r="D7118" s="1">
        <f t="shared" ca="1" si="1532"/>
        <v>1.989967017749027</v>
      </c>
      <c r="E7118" s="4">
        <f t="shared" ca="1" si="1534"/>
        <v>1.989967017749027</v>
      </c>
      <c r="F7118" s="4">
        <f t="shared" ca="1" si="1535"/>
        <v>9.1007177019683461</v>
      </c>
      <c r="G7118" s="4">
        <f t="shared" ca="1" si="1536"/>
        <v>12.140038473840574</v>
      </c>
      <c r="H7118" s="4">
        <f t="shared" ca="1" si="1537"/>
        <v>14.148217423672561</v>
      </c>
      <c r="I7118" s="4">
        <f t="shared" ca="1" si="1538"/>
        <v>12.140038473840574</v>
      </c>
      <c r="J7118" s="4">
        <f t="shared" ca="1" si="1539"/>
        <v>27.140038473840576</v>
      </c>
      <c r="K7118" s="10">
        <f t="shared" ca="1" si="1540"/>
        <v>12.140038473840574</v>
      </c>
      <c r="L7118" s="10">
        <f t="shared" ca="1" si="1541"/>
        <v>27.140038473840576</v>
      </c>
      <c r="M7118" s="9" t="b">
        <f t="shared" ca="1" si="1542"/>
        <v>0</v>
      </c>
      <c r="N7118" s="10">
        <f t="shared" ca="1" si="1543"/>
        <v>1.989967017749027</v>
      </c>
      <c r="O7118" s="10">
        <f t="shared" ca="1" si="1544"/>
        <v>12.140038473840574</v>
      </c>
      <c r="P7118" s="1">
        <f t="shared" ca="1" si="1545"/>
        <v>15.890038473840574</v>
      </c>
    </row>
    <row r="7119" spans="1:16" x14ac:dyDescent="0.25">
      <c r="A7119" s="1">
        <f t="shared" ca="1" si="1533"/>
        <v>10.085581575587884</v>
      </c>
      <c r="B7119" s="1">
        <f t="shared" ca="1" si="1533"/>
        <v>0.69586220448836056</v>
      </c>
      <c r="C7119" s="1">
        <f t="shared" ca="1" si="1533"/>
        <v>7.1683054653298921</v>
      </c>
      <c r="D7119" s="1">
        <f t="shared" ca="1" si="1532"/>
        <v>2.6263855650523409</v>
      </c>
      <c r="E7119" s="4">
        <f t="shared" ca="1" si="1534"/>
        <v>0.69586220448836056</v>
      </c>
      <c r="F7119" s="4">
        <f t="shared" ca="1" si="1535"/>
        <v>2.6263855650523409</v>
      </c>
      <c r="G7119" s="4">
        <f t="shared" ca="1" si="1536"/>
        <v>7.1683054653298921</v>
      </c>
      <c r="H7119" s="4">
        <f t="shared" ca="1" si="1537"/>
        <v>10.085581575587884</v>
      </c>
      <c r="I7119" s="4">
        <f t="shared" ca="1" si="1538"/>
        <v>10.085581575587884</v>
      </c>
      <c r="J7119" s="4">
        <f t="shared" ca="1" si="1539"/>
        <v>25.085581575587884</v>
      </c>
      <c r="K7119" s="10">
        <f t="shared" ca="1" si="1540"/>
        <v>10.085581575587884</v>
      </c>
      <c r="L7119" s="10">
        <f t="shared" ca="1" si="1541"/>
        <v>25.085581575587884</v>
      </c>
      <c r="M7119" s="9" t="b">
        <f t="shared" ca="1" si="1542"/>
        <v>0</v>
      </c>
      <c r="N7119" s="10">
        <f t="shared" ca="1" si="1543"/>
        <v>0.69586220448836056</v>
      </c>
      <c r="O7119" s="10">
        <f t="shared" ca="1" si="1544"/>
        <v>10.085581575587884</v>
      </c>
      <c r="P7119" s="1">
        <f t="shared" ca="1" si="1545"/>
        <v>13.835581575587884</v>
      </c>
    </row>
    <row r="7120" spans="1:16" x14ac:dyDescent="0.25">
      <c r="A7120" s="1">
        <f t="shared" ca="1" si="1533"/>
        <v>2.5044774931460618</v>
      </c>
      <c r="B7120" s="1">
        <f t="shared" ca="1" si="1533"/>
        <v>8.1367252649772759</v>
      </c>
      <c r="C7120" s="1">
        <f t="shared" ca="1" si="1533"/>
        <v>10.506272649643037</v>
      </c>
      <c r="D7120" s="1">
        <f t="shared" ca="1" si="1532"/>
        <v>4.0341527197930551</v>
      </c>
      <c r="E7120" s="4">
        <f t="shared" ca="1" si="1534"/>
        <v>2.5044774931460618</v>
      </c>
      <c r="F7120" s="4">
        <f t="shared" ca="1" si="1535"/>
        <v>4.0341527197930551</v>
      </c>
      <c r="G7120" s="4">
        <f t="shared" ca="1" si="1536"/>
        <v>8.1367252649772759</v>
      </c>
      <c r="H7120" s="4">
        <f t="shared" ca="1" si="1537"/>
        <v>10.506272649643037</v>
      </c>
      <c r="I7120" s="4">
        <f t="shared" ca="1" si="1538"/>
        <v>2.5044774931460618</v>
      </c>
      <c r="J7120" s="4">
        <f t="shared" ca="1" si="1539"/>
        <v>17.504477493146062</v>
      </c>
      <c r="K7120" s="10">
        <f t="shared" ca="1" si="1540"/>
        <v>2.5044774931460618</v>
      </c>
      <c r="L7120" s="10">
        <f t="shared" ca="1" si="1541"/>
        <v>17.504477493146062</v>
      </c>
      <c r="M7120" s="9" t="b">
        <f t="shared" ca="1" si="1542"/>
        <v>1</v>
      </c>
      <c r="N7120" s="10">
        <f t="shared" ca="1" si="1543"/>
        <v>2.5044774931460618</v>
      </c>
      <c r="O7120" s="10">
        <f t="shared" ca="1" si="1544"/>
        <v>17.504477493146062</v>
      </c>
      <c r="P7120" s="1">
        <f t="shared" ca="1" si="1545"/>
        <v>17.504477493146062</v>
      </c>
    </row>
    <row r="7121" spans="1:16" x14ac:dyDescent="0.25">
      <c r="A7121" s="1">
        <f t="shared" ca="1" si="1533"/>
        <v>12.099162233793935</v>
      </c>
      <c r="B7121" s="1">
        <f t="shared" ca="1" si="1533"/>
        <v>12.8193379683813</v>
      </c>
      <c r="C7121" s="1">
        <f t="shared" ca="1" si="1533"/>
        <v>8.9195287195796968</v>
      </c>
      <c r="D7121" s="1">
        <f t="shared" ca="1" si="1532"/>
        <v>10.730957968733202</v>
      </c>
      <c r="E7121" s="4">
        <f t="shared" ca="1" si="1534"/>
        <v>8.9195287195796968</v>
      </c>
      <c r="F7121" s="4">
        <f t="shared" ca="1" si="1535"/>
        <v>10.730957968733202</v>
      </c>
      <c r="G7121" s="4">
        <f t="shared" ca="1" si="1536"/>
        <v>12.099162233793935</v>
      </c>
      <c r="H7121" s="4">
        <f t="shared" ca="1" si="1537"/>
        <v>12.8193379683813</v>
      </c>
      <c r="I7121" s="4">
        <f t="shared" ca="1" si="1538"/>
        <v>12.099162233793935</v>
      </c>
      <c r="J7121" s="4">
        <f t="shared" ca="1" si="1539"/>
        <v>27.099162233793933</v>
      </c>
      <c r="K7121" s="10">
        <f t="shared" ca="1" si="1540"/>
        <v>12.099162233793935</v>
      </c>
      <c r="L7121" s="10">
        <f t="shared" ca="1" si="1541"/>
        <v>27.099162233793933</v>
      </c>
      <c r="M7121" s="9" t="b">
        <f t="shared" ca="1" si="1542"/>
        <v>0</v>
      </c>
      <c r="N7121" s="10">
        <f t="shared" ca="1" si="1543"/>
        <v>8.9195287195796968</v>
      </c>
      <c r="O7121" s="10">
        <f t="shared" ca="1" si="1544"/>
        <v>12.099162233793935</v>
      </c>
      <c r="P7121" s="1">
        <f t="shared" ca="1" si="1545"/>
        <v>15.849162233793935</v>
      </c>
    </row>
    <row r="7122" spans="1:16" x14ac:dyDescent="0.25">
      <c r="A7122" s="1">
        <f t="shared" ca="1" si="1533"/>
        <v>0.45988518767333508</v>
      </c>
      <c r="B7122" s="1">
        <f t="shared" ca="1" si="1533"/>
        <v>8.5919377664425802</v>
      </c>
      <c r="C7122" s="1">
        <f t="shared" ca="1" si="1533"/>
        <v>6.3635924118008651</v>
      </c>
      <c r="D7122" s="1">
        <f t="shared" ca="1" si="1532"/>
        <v>5.0334398687706008</v>
      </c>
      <c r="E7122" s="4">
        <f t="shared" ca="1" si="1534"/>
        <v>0.45988518767333508</v>
      </c>
      <c r="F7122" s="4">
        <f t="shared" ca="1" si="1535"/>
        <v>5.0334398687706008</v>
      </c>
      <c r="G7122" s="4">
        <f t="shared" ca="1" si="1536"/>
        <v>6.3635924118008651</v>
      </c>
      <c r="H7122" s="4">
        <f t="shared" ca="1" si="1537"/>
        <v>8.5919377664425802</v>
      </c>
      <c r="I7122" s="4">
        <f t="shared" ca="1" si="1538"/>
        <v>0.45988518767333508</v>
      </c>
      <c r="J7122" s="4">
        <f t="shared" ca="1" si="1539"/>
        <v>15.459885187673335</v>
      </c>
      <c r="K7122" s="10">
        <f t="shared" ca="1" si="1540"/>
        <v>0.45988518767333508</v>
      </c>
      <c r="L7122" s="10">
        <f t="shared" ca="1" si="1541"/>
        <v>15.459885187673335</v>
      </c>
      <c r="M7122" s="9" t="b">
        <f t="shared" ca="1" si="1542"/>
        <v>1</v>
      </c>
      <c r="N7122" s="10">
        <f t="shared" ca="1" si="1543"/>
        <v>0.45988518767333508</v>
      </c>
      <c r="O7122" s="10">
        <f t="shared" ca="1" si="1544"/>
        <v>15.459885187673335</v>
      </c>
      <c r="P7122" s="1">
        <f t="shared" ca="1" si="1545"/>
        <v>15.459885187673335</v>
      </c>
    </row>
    <row r="7123" spans="1:16" x14ac:dyDescent="0.25">
      <c r="A7123" s="1">
        <f t="shared" ca="1" si="1533"/>
        <v>3.4818694603433986</v>
      </c>
      <c r="B7123" s="1">
        <f t="shared" ca="1" si="1533"/>
        <v>11.839536658035044</v>
      </c>
      <c r="C7123" s="1">
        <f t="shared" ca="1" si="1533"/>
        <v>11.376034770333764</v>
      </c>
      <c r="D7123" s="1">
        <f t="shared" ca="1" si="1532"/>
        <v>3.2854684440233211</v>
      </c>
      <c r="E7123" s="4">
        <f t="shared" ca="1" si="1534"/>
        <v>3.2854684440233211</v>
      </c>
      <c r="F7123" s="4">
        <f t="shared" ca="1" si="1535"/>
        <v>3.4818694603433986</v>
      </c>
      <c r="G7123" s="4">
        <f t="shared" ca="1" si="1536"/>
        <v>11.376034770333764</v>
      </c>
      <c r="H7123" s="4">
        <f t="shared" ca="1" si="1537"/>
        <v>11.839536658035044</v>
      </c>
      <c r="I7123" s="4">
        <f t="shared" ca="1" si="1538"/>
        <v>3.4818694603433986</v>
      </c>
      <c r="J7123" s="4">
        <f t="shared" ca="1" si="1539"/>
        <v>18.481869460343397</v>
      </c>
      <c r="K7123" s="10">
        <f t="shared" ca="1" si="1540"/>
        <v>3.4818694603433986</v>
      </c>
      <c r="L7123" s="10">
        <f t="shared" ca="1" si="1541"/>
        <v>18.481869460343397</v>
      </c>
      <c r="M7123" s="9" t="b">
        <f t="shared" ca="1" si="1542"/>
        <v>0</v>
      </c>
      <c r="N7123" s="10">
        <f t="shared" ca="1" si="1543"/>
        <v>3.2854684440233211</v>
      </c>
      <c r="O7123" s="10">
        <f t="shared" ca="1" si="1544"/>
        <v>3.4818694603433986</v>
      </c>
      <c r="P7123" s="1">
        <f t="shared" ca="1" si="1545"/>
        <v>7.2318694603433986</v>
      </c>
    </row>
    <row r="7124" spans="1:16" x14ac:dyDescent="0.25">
      <c r="A7124" s="1">
        <f t="shared" ca="1" si="1533"/>
        <v>5.2138696816124961</v>
      </c>
      <c r="B7124" s="1">
        <f t="shared" ca="1" si="1533"/>
        <v>1.2163768278276326</v>
      </c>
      <c r="C7124" s="1">
        <f t="shared" ca="1" si="1533"/>
        <v>8.1201468807587869</v>
      </c>
      <c r="D7124" s="1">
        <f t="shared" ca="1" si="1532"/>
        <v>8.6313530711985909</v>
      </c>
      <c r="E7124" s="4">
        <f t="shared" ca="1" si="1534"/>
        <v>1.2163768278276326</v>
      </c>
      <c r="F7124" s="4">
        <f t="shared" ca="1" si="1535"/>
        <v>5.2138696816124961</v>
      </c>
      <c r="G7124" s="4">
        <f t="shared" ca="1" si="1536"/>
        <v>8.1201468807587869</v>
      </c>
      <c r="H7124" s="4">
        <f t="shared" ca="1" si="1537"/>
        <v>8.6313530711985909</v>
      </c>
      <c r="I7124" s="4">
        <f t="shared" ca="1" si="1538"/>
        <v>5.2138696816124961</v>
      </c>
      <c r="J7124" s="4">
        <f t="shared" ca="1" si="1539"/>
        <v>20.213869681612497</v>
      </c>
      <c r="K7124" s="10">
        <f t="shared" ca="1" si="1540"/>
        <v>5.2138696816124961</v>
      </c>
      <c r="L7124" s="10">
        <f t="shared" ca="1" si="1541"/>
        <v>20.213869681612497</v>
      </c>
      <c r="M7124" s="9" t="b">
        <f t="shared" ca="1" si="1542"/>
        <v>0</v>
      </c>
      <c r="N7124" s="10">
        <f t="shared" ca="1" si="1543"/>
        <v>1.2163768278276326</v>
      </c>
      <c r="O7124" s="10">
        <f t="shared" ca="1" si="1544"/>
        <v>5.2138696816124961</v>
      </c>
      <c r="P7124" s="1">
        <f t="shared" ca="1" si="1545"/>
        <v>8.963869681612497</v>
      </c>
    </row>
    <row r="7125" spans="1:16" x14ac:dyDescent="0.25">
      <c r="A7125" s="1">
        <f t="shared" ca="1" si="1533"/>
        <v>14.184735441397297</v>
      </c>
      <c r="B7125" s="1">
        <f t="shared" ca="1" si="1533"/>
        <v>13.98834192811632</v>
      </c>
      <c r="C7125" s="1">
        <f t="shared" ca="1" si="1533"/>
        <v>7.2987658268829447</v>
      </c>
      <c r="D7125" s="1">
        <f t="shared" ca="1" si="1532"/>
        <v>11.785175344320177</v>
      </c>
      <c r="E7125" s="4">
        <f t="shared" ca="1" si="1534"/>
        <v>7.2987658268829447</v>
      </c>
      <c r="F7125" s="4">
        <f t="shared" ca="1" si="1535"/>
        <v>11.785175344320177</v>
      </c>
      <c r="G7125" s="4">
        <f t="shared" ca="1" si="1536"/>
        <v>13.98834192811632</v>
      </c>
      <c r="H7125" s="4">
        <f t="shared" ca="1" si="1537"/>
        <v>14.184735441397297</v>
      </c>
      <c r="I7125" s="4">
        <f t="shared" ca="1" si="1538"/>
        <v>14.184735441397297</v>
      </c>
      <c r="J7125" s="4">
        <f t="shared" ca="1" si="1539"/>
        <v>29.184735441397297</v>
      </c>
      <c r="K7125" s="10">
        <f t="shared" ca="1" si="1540"/>
        <v>14.184735441397297</v>
      </c>
      <c r="L7125" s="10">
        <f t="shared" ca="1" si="1541"/>
        <v>29.184735441397297</v>
      </c>
      <c r="M7125" s="9" t="b">
        <f t="shared" ca="1" si="1542"/>
        <v>0</v>
      </c>
      <c r="N7125" s="10">
        <f t="shared" ca="1" si="1543"/>
        <v>7.2987658268829447</v>
      </c>
      <c r="O7125" s="10">
        <f t="shared" ca="1" si="1544"/>
        <v>14.184735441397297</v>
      </c>
      <c r="P7125" s="1">
        <f t="shared" ca="1" si="1545"/>
        <v>17.934735441397297</v>
      </c>
    </row>
    <row r="7126" spans="1:16" x14ac:dyDescent="0.25">
      <c r="A7126" s="1">
        <f t="shared" ca="1" si="1533"/>
        <v>2.7747840741775853</v>
      </c>
      <c r="B7126" s="1">
        <f t="shared" ca="1" si="1533"/>
        <v>4.2296220928971282</v>
      </c>
      <c r="C7126" s="1">
        <f t="shared" ca="1" si="1533"/>
        <v>9.7684498992957547</v>
      </c>
      <c r="D7126" s="1">
        <f t="shared" ca="1" si="1532"/>
        <v>3.3266603532207748</v>
      </c>
      <c r="E7126" s="4">
        <f t="shared" ca="1" si="1534"/>
        <v>2.7747840741775853</v>
      </c>
      <c r="F7126" s="4">
        <f t="shared" ca="1" si="1535"/>
        <v>3.3266603532207748</v>
      </c>
      <c r="G7126" s="4">
        <f t="shared" ca="1" si="1536"/>
        <v>4.2296220928971282</v>
      </c>
      <c r="H7126" s="4">
        <f t="shared" ca="1" si="1537"/>
        <v>9.7684498992957547</v>
      </c>
      <c r="I7126" s="4">
        <f t="shared" ca="1" si="1538"/>
        <v>2.7747840741775853</v>
      </c>
      <c r="J7126" s="4">
        <f t="shared" ca="1" si="1539"/>
        <v>17.774784074177585</v>
      </c>
      <c r="K7126" s="10">
        <f t="shared" ca="1" si="1540"/>
        <v>2.7747840741775853</v>
      </c>
      <c r="L7126" s="10">
        <f t="shared" ca="1" si="1541"/>
        <v>17.774784074177585</v>
      </c>
      <c r="M7126" s="9" t="b">
        <f t="shared" ca="1" si="1542"/>
        <v>1</v>
      </c>
      <c r="N7126" s="10">
        <f t="shared" ca="1" si="1543"/>
        <v>2.7747840741775853</v>
      </c>
      <c r="O7126" s="10">
        <f t="shared" ca="1" si="1544"/>
        <v>17.774784074177585</v>
      </c>
      <c r="P7126" s="1">
        <f t="shared" ca="1" si="1545"/>
        <v>17.774784074177585</v>
      </c>
    </row>
    <row r="7127" spans="1:16" x14ac:dyDescent="0.25">
      <c r="A7127" s="1">
        <f t="shared" ca="1" si="1533"/>
        <v>12.114378533000597</v>
      </c>
      <c r="B7127" s="1">
        <f t="shared" ca="1" si="1533"/>
        <v>6.4818073802575276</v>
      </c>
      <c r="C7127" s="1">
        <f t="shared" ca="1" si="1533"/>
        <v>2.258367301906719</v>
      </c>
      <c r="D7127" s="1">
        <f t="shared" ca="1" si="1532"/>
        <v>13.235591778286032</v>
      </c>
      <c r="E7127" s="4">
        <f t="shared" ca="1" si="1534"/>
        <v>2.258367301906719</v>
      </c>
      <c r="F7127" s="4">
        <f t="shared" ca="1" si="1535"/>
        <v>6.4818073802575276</v>
      </c>
      <c r="G7127" s="4">
        <f t="shared" ca="1" si="1536"/>
        <v>12.114378533000597</v>
      </c>
      <c r="H7127" s="4">
        <f t="shared" ca="1" si="1537"/>
        <v>13.235591778286032</v>
      </c>
      <c r="I7127" s="4">
        <f t="shared" ca="1" si="1538"/>
        <v>12.114378533000597</v>
      </c>
      <c r="J7127" s="4">
        <f t="shared" ca="1" si="1539"/>
        <v>27.114378533000597</v>
      </c>
      <c r="K7127" s="10">
        <f t="shared" ca="1" si="1540"/>
        <v>12.114378533000597</v>
      </c>
      <c r="L7127" s="10">
        <f t="shared" ca="1" si="1541"/>
        <v>27.114378533000597</v>
      </c>
      <c r="M7127" s="9" t="b">
        <f t="shared" ca="1" si="1542"/>
        <v>0</v>
      </c>
      <c r="N7127" s="10">
        <f t="shared" ca="1" si="1543"/>
        <v>2.258367301906719</v>
      </c>
      <c r="O7127" s="10">
        <f t="shared" ca="1" si="1544"/>
        <v>12.114378533000597</v>
      </c>
      <c r="P7127" s="1">
        <f t="shared" ca="1" si="1545"/>
        <v>15.864378533000597</v>
      </c>
    </row>
    <row r="7128" spans="1:16" x14ac:dyDescent="0.25">
      <c r="A7128" s="1">
        <f t="shared" ca="1" si="1533"/>
        <v>6.9658078215760675</v>
      </c>
      <c r="B7128" s="1">
        <f t="shared" ca="1" si="1533"/>
        <v>8.8068360955651066</v>
      </c>
      <c r="C7128" s="1">
        <f t="shared" ca="1" si="1533"/>
        <v>5.8484709127821679</v>
      </c>
      <c r="D7128" s="1">
        <f t="shared" ca="1" si="1532"/>
        <v>8.8812556312057573</v>
      </c>
      <c r="E7128" s="4">
        <f t="shared" ca="1" si="1534"/>
        <v>5.8484709127821679</v>
      </c>
      <c r="F7128" s="4">
        <f t="shared" ca="1" si="1535"/>
        <v>6.9658078215760675</v>
      </c>
      <c r="G7128" s="4">
        <f t="shared" ca="1" si="1536"/>
        <v>8.8068360955651066</v>
      </c>
      <c r="H7128" s="4">
        <f t="shared" ca="1" si="1537"/>
        <v>8.8812556312057573</v>
      </c>
      <c r="I7128" s="4">
        <f t="shared" ca="1" si="1538"/>
        <v>6.9658078215760675</v>
      </c>
      <c r="J7128" s="4">
        <f t="shared" ca="1" si="1539"/>
        <v>21.965807821576067</v>
      </c>
      <c r="K7128" s="10">
        <f t="shared" ca="1" si="1540"/>
        <v>6.9658078215760675</v>
      </c>
      <c r="L7128" s="10">
        <f t="shared" ca="1" si="1541"/>
        <v>21.965807821576067</v>
      </c>
      <c r="M7128" s="9" t="b">
        <f t="shared" ca="1" si="1542"/>
        <v>0</v>
      </c>
      <c r="N7128" s="10">
        <f t="shared" ca="1" si="1543"/>
        <v>5.8484709127821679</v>
      </c>
      <c r="O7128" s="10">
        <f t="shared" ca="1" si="1544"/>
        <v>6.9658078215760675</v>
      </c>
      <c r="P7128" s="1">
        <f t="shared" ca="1" si="1545"/>
        <v>10.715807821576067</v>
      </c>
    </row>
    <row r="7129" spans="1:16" x14ac:dyDescent="0.25">
      <c r="A7129" s="1">
        <f t="shared" ca="1" si="1533"/>
        <v>4.0716208817594719</v>
      </c>
      <c r="B7129" s="1">
        <f t="shared" ca="1" si="1533"/>
        <v>1.6921551450232952</v>
      </c>
      <c r="C7129" s="1">
        <f t="shared" ca="1" si="1533"/>
        <v>3.8635021740937177</v>
      </c>
      <c r="D7129" s="1">
        <f t="shared" ca="1" si="1532"/>
        <v>4.4914273723522626</v>
      </c>
      <c r="E7129" s="4">
        <f t="shared" ca="1" si="1534"/>
        <v>1.6921551450232952</v>
      </c>
      <c r="F7129" s="4">
        <f t="shared" ca="1" si="1535"/>
        <v>3.8635021740937177</v>
      </c>
      <c r="G7129" s="4">
        <f t="shared" ca="1" si="1536"/>
        <v>4.0716208817594719</v>
      </c>
      <c r="H7129" s="4">
        <f t="shared" ca="1" si="1537"/>
        <v>4.4914273723522626</v>
      </c>
      <c r="I7129" s="4">
        <f t="shared" ca="1" si="1538"/>
        <v>4.0716208817594719</v>
      </c>
      <c r="J7129" s="4">
        <f t="shared" ca="1" si="1539"/>
        <v>19.071620881759472</v>
      </c>
      <c r="K7129" s="10">
        <f t="shared" ca="1" si="1540"/>
        <v>4.0716208817594719</v>
      </c>
      <c r="L7129" s="10">
        <f t="shared" ca="1" si="1541"/>
        <v>19.071620881759472</v>
      </c>
      <c r="M7129" s="9" t="b">
        <f t="shared" ca="1" si="1542"/>
        <v>0</v>
      </c>
      <c r="N7129" s="10">
        <f t="shared" ca="1" si="1543"/>
        <v>1.6921551450232952</v>
      </c>
      <c r="O7129" s="10">
        <f t="shared" ca="1" si="1544"/>
        <v>4.0716208817594719</v>
      </c>
      <c r="P7129" s="1">
        <f t="shared" ca="1" si="1545"/>
        <v>7.8216208817594719</v>
      </c>
    </row>
    <row r="7130" spans="1:16" x14ac:dyDescent="0.25">
      <c r="A7130" s="1">
        <f t="shared" ca="1" si="1533"/>
        <v>7.0118642767808455</v>
      </c>
      <c r="B7130" s="1">
        <f t="shared" ca="1" si="1533"/>
        <v>3.3738323806144015</v>
      </c>
      <c r="C7130" s="1">
        <f t="shared" ca="1" si="1533"/>
        <v>2.3982737148164146</v>
      </c>
      <c r="D7130" s="1">
        <f t="shared" ca="1" si="1532"/>
        <v>5.1072143339762892</v>
      </c>
      <c r="E7130" s="4">
        <f t="shared" ca="1" si="1534"/>
        <v>2.3982737148164146</v>
      </c>
      <c r="F7130" s="4">
        <f t="shared" ca="1" si="1535"/>
        <v>3.3738323806144015</v>
      </c>
      <c r="G7130" s="4">
        <f t="shared" ca="1" si="1536"/>
        <v>5.1072143339762892</v>
      </c>
      <c r="H7130" s="4">
        <f t="shared" ca="1" si="1537"/>
        <v>7.0118642767808455</v>
      </c>
      <c r="I7130" s="4">
        <f t="shared" ca="1" si="1538"/>
        <v>7.0118642767808455</v>
      </c>
      <c r="J7130" s="4">
        <f t="shared" ca="1" si="1539"/>
        <v>22.011864276780845</v>
      </c>
      <c r="K7130" s="10">
        <f t="shared" ca="1" si="1540"/>
        <v>7.0118642767808455</v>
      </c>
      <c r="L7130" s="10">
        <f t="shared" ca="1" si="1541"/>
        <v>22.011864276780845</v>
      </c>
      <c r="M7130" s="9" t="b">
        <f t="shared" ca="1" si="1542"/>
        <v>0</v>
      </c>
      <c r="N7130" s="10">
        <f t="shared" ca="1" si="1543"/>
        <v>2.3982737148164146</v>
      </c>
      <c r="O7130" s="10">
        <f t="shared" ca="1" si="1544"/>
        <v>7.0118642767808455</v>
      </c>
      <c r="P7130" s="1">
        <f t="shared" ca="1" si="1545"/>
        <v>10.761864276780845</v>
      </c>
    </row>
    <row r="7131" spans="1:16" x14ac:dyDescent="0.25">
      <c r="A7131" s="1">
        <f t="shared" ca="1" si="1533"/>
        <v>5.9501933223726544</v>
      </c>
      <c r="B7131" s="1">
        <f t="shared" ca="1" si="1533"/>
        <v>0.56167569557003749</v>
      </c>
      <c r="C7131" s="1">
        <f t="shared" ca="1" si="1533"/>
        <v>14.004052010544129</v>
      </c>
      <c r="D7131" s="1">
        <f t="shared" ca="1" si="1532"/>
        <v>5.071495808222596</v>
      </c>
      <c r="E7131" s="4">
        <f t="shared" ca="1" si="1534"/>
        <v>0.56167569557003749</v>
      </c>
      <c r="F7131" s="4">
        <f t="shared" ca="1" si="1535"/>
        <v>5.071495808222596</v>
      </c>
      <c r="G7131" s="4">
        <f t="shared" ca="1" si="1536"/>
        <v>5.9501933223726544</v>
      </c>
      <c r="H7131" s="4">
        <f t="shared" ca="1" si="1537"/>
        <v>14.004052010544129</v>
      </c>
      <c r="I7131" s="4">
        <f t="shared" ca="1" si="1538"/>
        <v>5.9501933223726544</v>
      </c>
      <c r="J7131" s="4">
        <f t="shared" ca="1" si="1539"/>
        <v>20.950193322372655</v>
      </c>
      <c r="K7131" s="10">
        <f t="shared" ca="1" si="1540"/>
        <v>5.9501933223726544</v>
      </c>
      <c r="L7131" s="10">
        <f t="shared" ca="1" si="1541"/>
        <v>20.950193322372655</v>
      </c>
      <c r="M7131" s="9" t="b">
        <f t="shared" ca="1" si="1542"/>
        <v>0</v>
      </c>
      <c r="N7131" s="10">
        <f t="shared" ca="1" si="1543"/>
        <v>0.56167569557003749</v>
      </c>
      <c r="O7131" s="10">
        <f t="shared" ca="1" si="1544"/>
        <v>5.9501933223726544</v>
      </c>
      <c r="P7131" s="1">
        <f t="shared" ca="1" si="1545"/>
        <v>9.7001933223726553</v>
      </c>
    </row>
    <row r="7132" spans="1:16" x14ac:dyDescent="0.25">
      <c r="A7132" s="1">
        <f t="shared" ca="1" si="1533"/>
        <v>7.0875169967801908</v>
      </c>
      <c r="B7132" s="1">
        <f t="shared" ca="1" si="1533"/>
        <v>7.9837439865302198</v>
      </c>
      <c r="C7132" s="1">
        <f t="shared" ca="1" si="1533"/>
        <v>6.314315829352906</v>
      </c>
      <c r="D7132" s="1">
        <f t="shared" ca="1" si="1533"/>
        <v>5.3630056422853114</v>
      </c>
      <c r="E7132" s="4">
        <f t="shared" ca="1" si="1534"/>
        <v>5.3630056422853114</v>
      </c>
      <c r="F7132" s="4">
        <f t="shared" ca="1" si="1535"/>
        <v>6.314315829352906</v>
      </c>
      <c r="G7132" s="4">
        <f t="shared" ca="1" si="1536"/>
        <v>7.0875169967801908</v>
      </c>
      <c r="H7132" s="4">
        <f t="shared" ca="1" si="1537"/>
        <v>7.9837439865302198</v>
      </c>
      <c r="I7132" s="4">
        <f t="shared" ca="1" si="1538"/>
        <v>7.0875169967801908</v>
      </c>
      <c r="J7132" s="4">
        <f t="shared" ca="1" si="1539"/>
        <v>22.087516996780192</v>
      </c>
      <c r="K7132" s="10">
        <f t="shared" ca="1" si="1540"/>
        <v>7.0875169967801908</v>
      </c>
      <c r="L7132" s="10">
        <f t="shared" ca="1" si="1541"/>
        <v>22.087516996780192</v>
      </c>
      <c r="M7132" s="9" t="b">
        <f t="shared" ca="1" si="1542"/>
        <v>0</v>
      </c>
      <c r="N7132" s="10">
        <f t="shared" ca="1" si="1543"/>
        <v>5.3630056422853114</v>
      </c>
      <c r="O7132" s="10">
        <f t="shared" ca="1" si="1544"/>
        <v>7.0875169967801908</v>
      </c>
      <c r="P7132" s="1">
        <f t="shared" ca="1" si="1545"/>
        <v>10.837516996780192</v>
      </c>
    </row>
    <row r="7133" spans="1:16" x14ac:dyDescent="0.25">
      <c r="A7133" s="1">
        <f t="shared" ref="A7133:D7196" ca="1" si="1546">RAND()*15</f>
        <v>3.5338039825823815</v>
      </c>
      <c r="B7133" s="1">
        <f t="shared" ca="1" si="1546"/>
        <v>11.556592352889213</v>
      </c>
      <c r="C7133" s="1">
        <f t="shared" ca="1" si="1546"/>
        <v>5.3726498498024231</v>
      </c>
      <c r="D7133" s="1">
        <f t="shared" ca="1" si="1546"/>
        <v>14.542160807538174</v>
      </c>
      <c r="E7133" s="4">
        <f t="shared" ref="E7133:E7196" ca="1" si="1547">MIN(A7133:D7133)</f>
        <v>3.5338039825823815</v>
      </c>
      <c r="F7133" s="4">
        <f t="shared" ref="F7133:F7196" ca="1" si="1548">SMALL(A7133:D7133,2)</f>
        <v>5.3726498498024231</v>
      </c>
      <c r="G7133" s="4">
        <f t="shared" ref="G7133:G7196" ca="1" si="1549">LARGE(A7133:D7133,2)</f>
        <v>11.556592352889213</v>
      </c>
      <c r="H7133" s="4">
        <f t="shared" ref="H7133:H7196" ca="1" si="1550">MAX(A7133:D7133)</f>
        <v>14.542160807538174</v>
      </c>
      <c r="I7133" s="4">
        <f t="shared" ref="I7133:I7196" ca="1" si="1551">A7133</f>
        <v>3.5338039825823815</v>
      </c>
      <c r="J7133" s="4">
        <f t="shared" ref="J7133:J7196" ca="1" si="1552">15+A7133</f>
        <v>18.533803982582381</v>
      </c>
      <c r="K7133" s="10">
        <f t="shared" ref="K7133:K7196" ca="1" si="1553">I7133</f>
        <v>3.5338039825823815</v>
      </c>
      <c r="L7133" s="10">
        <f t="shared" ref="L7133:L7196" ca="1" si="1554">J7133</f>
        <v>18.533803982582381</v>
      </c>
      <c r="M7133" s="9" t="b">
        <f t="shared" ref="M7133:M7196" ca="1" si="1555">IF(A7133&lt;MIN(B7133:D7133),TRUE,FALSE)</f>
        <v>1</v>
      </c>
      <c r="N7133" s="10">
        <f t="shared" ref="N7133:N7196" ca="1" si="1556">E7133</f>
        <v>3.5338039825823815</v>
      </c>
      <c r="O7133" s="10">
        <f t="shared" ref="O7133:O7196" ca="1" si="1557">IF(M7133,J7133,I7133)</f>
        <v>18.533803982582381</v>
      </c>
      <c r="P7133" s="1">
        <f t="shared" ref="P7133:P7196" ca="1" si="1558">(L7133+3*O7133)/4</f>
        <v>18.533803982582381</v>
      </c>
    </row>
    <row r="7134" spans="1:16" x14ac:dyDescent="0.25">
      <c r="A7134" s="1">
        <f t="shared" ca="1" si="1546"/>
        <v>1.5041107959589932</v>
      </c>
      <c r="B7134" s="1">
        <f t="shared" ca="1" si="1546"/>
        <v>4.6896543443670469</v>
      </c>
      <c r="C7134" s="1">
        <f t="shared" ca="1" si="1546"/>
        <v>12.9777742023894</v>
      </c>
      <c r="D7134" s="1">
        <f t="shared" ca="1" si="1546"/>
        <v>5.368334152914918</v>
      </c>
      <c r="E7134" s="4">
        <f t="shared" ca="1" si="1547"/>
        <v>1.5041107959589932</v>
      </c>
      <c r="F7134" s="4">
        <f t="shared" ca="1" si="1548"/>
        <v>4.6896543443670469</v>
      </c>
      <c r="G7134" s="4">
        <f t="shared" ca="1" si="1549"/>
        <v>5.368334152914918</v>
      </c>
      <c r="H7134" s="4">
        <f t="shared" ca="1" si="1550"/>
        <v>12.9777742023894</v>
      </c>
      <c r="I7134" s="4">
        <f t="shared" ca="1" si="1551"/>
        <v>1.5041107959589932</v>
      </c>
      <c r="J7134" s="4">
        <f t="shared" ca="1" si="1552"/>
        <v>16.504110795958994</v>
      </c>
      <c r="K7134" s="10">
        <f t="shared" ca="1" si="1553"/>
        <v>1.5041107959589932</v>
      </c>
      <c r="L7134" s="10">
        <f t="shared" ca="1" si="1554"/>
        <v>16.504110795958994</v>
      </c>
      <c r="M7134" s="9" t="b">
        <f t="shared" ca="1" si="1555"/>
        <v>1</v>
      </c>
      <c r="N7134" s="10">
        <f t="shared" ca="1" si="1556"/>
        <v>1.5041107959589932</v>
      </c>
      <c r="O7134" s="10">
        <f t="shared" ca="1" si="1557"/>
        <v>16.504110795958994</v>
      </c>
      <c r="P7134" s="1">
        <f t="shared" ca="1" si="1558"/>
        <v>16.504110795958994</v>
      </c>
    </row>
    <row r="7135" spans="1:16" x14ac:dyDescent="0.25">
      <c r="A7135" s="1">
        <f t="shared" ca="1" si="1546"/>
        <v>4.1331283382347204</v>
      </c>
      <c r="B7135" s="1">
        <f t="shared" ca="1" si="1546"/>
        <v>2.4620100325189442</v>
      </c>
      <c r="C7135" s="1">
        <f t="shared" ca="1" si="1546"/>
        <v>3.1026919536826121</v>
      </c>
      <c r="D7135" s="1">
        <f t="shared" ca="1" si="1546"/>
        <v>11.530044845469627</v>
      </c>
      <c r="E7135" s="4">
        <f t="shared" ca="1" si="1547"/>
        <v>2.4620100325189442</v>
      </c>
      <c r="F7135" s="4">
        <f t="shared" ca="1" si="1548"/>
        <v>3.1026919536826121</v>
      </c>
      <c r="G7135" s="4">
        <f t="shared" ca="1" si="1549"/>
        <v>4.1331283382347204</v>
      </c>
      <c r="H7135" s="4">
        <f t="shared" ca="1" si="1550"/>
        <v>11.530044845469627</v>
      </c>
      <c r="I7135" s="4">
        <f t="shared" ca="1" si="1551"/>
        <v>4.1331283382347204</v>
      </c>
      <c r="J7135" s="4">
        <f t="shared" ca="1" si="1552"/>
        <v>19.133128338234719</v>
      </c>
      <c r="K7135" s="10">
        <f t="shared" ca="1" si="1553"/>
        <v>4.1331283382347204</v>
      </c>
      <c r="L7135" s="10">
        <f t="shared" ca="1" si="1554"/>
        <v>19.133128338234719</v>
      </c>
      <c r="M7135" s="9" t="b">
        <f t="shared" ca="1" si="1555"/>
        <v>0</v>
      </c>
      <c r="N7135" s="10">
        <f t="shared" ca="1" si="1556"/>
        <v>2.4620100325189442</v>
      </c>
      <c r="O7135" s="10">
        <f t="shared" ca="1" si="1557"/>
        <v>4.1331283382347204</v>
      </c>
      <c r="P7135" s="1">
        <f t="shared" ca="1" si="1558"/>
        <v>7.8831283382347204</v>
      </c>
    </row>
    <row r="7136" spans="1:16" x14ac:dyDescent="0.25">
      <c r="A7136" s="1">
        <f t="shared" ca="1" si="1546"/>
        <v>0.61499062024178541</v>
      </c>
      <c r="B7136" s="1">
        <f t="shared" ca="1" si="1546"/>
        <v>13.94984122491166</v>
      </c>
      <c r="C7136" s="1">
        <f t="shared" ca="1" si="1546"/>
        <v>5.6331981043207282</v>
      </c>
      <c r="D7136" s="1">
        <f t="shared" ca="1" si="1546"/>
        <v>1.6418785368182232</v>
      </c>
      <c r="E7136" s="4">
        <f t="shared" ca="1" si="1547"/>
        <v>0.61499062024178541</v>
      </c>
      <c r="F7136" s="4">
        <f t="shared" ca="1" si="1548"/>
        <v>1.6418785368182232</v>
      </c>
      <c r="G7136" s="4">
        <f t="shared" ca="1" si="1549"/>
        <v>5.6331981043207282</v>
      </c>
      <c r="H7136" s="4">
        <f t="shared" ca="1" si="1550"/>
        <v>13.94984122491166</v>
      </c>
      <c r="I7136" s="4">
        <f t="shared" ca="1" si="1551"/>
        <v>0.61499062024178541</v>
      </c>
      <c r="J7136" s="4">
        <f t="shared" ca="1" si="1552"/>
        <v>15.614990620241786</v>
      </c>
      <c r="K7136" s="10">
        <f t="shared" ca="1" si="1553"/>
        <v>0.61499062024178541</v>
      </c>
      <c r="L7136" s="10">
        <f t="shared" ca="1" si="1554"/>
        <v>15.614990620241786</v>
      </c>
      <c r="M7136" s="9" t="b">
        <f t="shared" ca="1" si="1555"/>
        <v>1</v>
      </c>
      <c r="N7136" s="10">
        <f t="shared" ca="1" si="1556"/>
        <v>0.61499062024178541</v>
      </c>
      <c r="O7136" s="10">
        <f t="shared" ca="1" si="1557"/>
        <v>15.614990620241786</v>
      </c>
      <c r="P7136" s="1">
        <f t="shared" ca="1" si="1558"/>
        <v>15.614990620241786</v>
      </c>
    </row>
    <row r="7137" spans="1:16" x14ac:dyDescent="0.25">
      <c r="A7137" s="1">
        <f t="shared" ca="1" si="1546"/>
        <v>12.756245462768176</v>
      </c>
      <c r="B7137" s="1">
        <f t="shared" ca="1" si="1546"/>
        <v>7.7404519962710729</v>
      </c>
      <c r="C7137" s="1">
        <f t="shared" ca="1" si="1546"/>
        <v>6.1288142982049783</v>
      </c>
      <c r="D7137" s="1">
        <f t="shared" ca="1" si="1546"/>
        <v>2.6850713736366965</v>
      </c>
      <c r="E7137" s="4">
        <f t="shared" ca="1" si="1547"/>
        <v>2.6850713736366965</v>
      </c>
      <c r="F7137" s="4">
        <f t="shared" ca="1" si="1548"/>
        <v>6.1288142982049783</v>
      </c>
      <c r="G7137" s="4">
        <f t="shared" ca="1" si="1549"/>
        <v>7.7404519962710729</v>
      </c>
      <c r="H7137" s="4">
        <f t="shared" ca="1" si="1550"/>
        <v>12.756245462768176</v>
      </c>
      <c r="I7137" s="4">
        <f t="shared" ca="1" si="1551"/>
        <v>12.756245462768176</v>
      </c>
      <c r="J7137" s="4">
        <f t="shared" ca="1" si="1552"/>
        <v>27.756245462768177</v>
      </c>
      <c r="K7137" s="10">
        <f t="shared" ca="1" si="1553"/>
        <v>12.756245462768176</v>
      </c>
      <c r="L7137" s="10">
        <f t="shared" ca="1" si="1554"/>
        <v>27.756245462768177</v>
      </c>
      <c r="M7137" s="9" t="b">
        <f t="shared" ca="1" si="1555"/>
        <v>0</v>
      </c>
      <c r="N7137" s="10">
        <f t="shared" ca="1" si="1556"/>
        <v>2.6850713736366965</v>
      </c>
      <c r="O7137" s="10">
        <f t="shared" ca="1" si="1557"/>
        <v>12.756245462768176</v>
      </c>
      <c r="P7137" s="1">
        <f t="shared" ca="1" si="1558"/>
        <v>16.506245462768177</v>
      </c>
    </row>
    <row r="7138" spans="1:16" x14ac:dyDescent="0.25">
      <c r="A7138" s="1">
        <f t="shared" ca="1" si="1546"/>
        <v>12.583224457395083</v>
      </c>
      <c r="B7138" s="1">
        <f t="shared" ca="1" si="1546"/>
        <v>7.5983610593684929</v>
      </c>
      <c r="C7138" s="1">
        <f t="shared" ca="1" si="1546"/>
        <v>13.171479087594372</v>
      </c>
      <c r="D7138" s="1">
        <f t="shared" ca="1" si="1546"/>
        <v>11.935560744131877</v>
      </c>
      <c r="E7138" s="4">
        <f t="shared" ca="1" si="1547"/>
        <v>7.5983610593684929</v>
      </c>
      <c r="F7138" s="4">
        <f t="shared" ca="1" si="1548"/>
        <v>11.935560744131877</v>
      </c>
      <c r="G7138" s="4">
        <f t="shared" ca="1" si="1549"/>
        <v>12.583224457395083</v>
      </c>
      <c r="H7138" s="4">
        <f t="shared" ca="1" si="1550"/>
        <v>13.171479087594372</v>
      </c>
      <c r="I7138" s="4">
        <f t="shared" ca="1" si="1551"/>
        <v>12.583224457395083</v>
      </c>
      <c r="J7138" s="4">
        <f t="shared" ca="1" si="1552"/>
        <v>27.583224457395083</v>
      </c>
      <c r="K7138" s="10">
        <f t="shared" ca="1" si="1553"/>
        <v>12.583224457395083</v>
      </c>
      <c r="L7138" s="10">
        <f t="shared" ca="1" si="1554"/>
        <v>27.583224457395083</v>
      </c>
      <c r="M7138" s="9" t="b">
        <f t="shared" ca="1" si="1555"/>
        <v>0</v>
      </c>
      <c r="N7138" s="10">
        <f t="shared" ca="1" si="1556"/>
        <v>7.5983610593684929</v>
      </c>
      <c r="O7138" s="10">
        <f t="shared" ca="1" si="1557"/>
        <v>12.583224457395083</v>
      </c>
      <c r="P7138" s="1">
        <f t="shared" ca="1" si="1558"/>
        <v>16.333224457395083</v>
      </c>
    </row>
    <row r="7139" spans="1:16" x14ac:dyDescent="0.25">
      <c r="A7139" s="1">
        <f t="shared" ca="1" si="1546"/>
        <v>5.6436390498699716</v>
      </c>
      <c r="B7139" s="1">
        <f t="shared" ca="1" si="1546"/>
        <v>0.28275533282458243</v>
      </c>
      <c r="C7139" s="1">
        <f t="shared" ca="1" si="1546"/>
        <v>2.7594632594419481</v>
      </c>
      <c r="D7139" s="1">
        <f t="shared" ca="1" si="1546"/>
        <v>7.3275207656242811</v>
      </c>
      <c r="E7139" s="4">
        <f t="shared" ca="1" si="1547"/>
        <v>0.28275533282458243</v>
      </c>
      <c r="F7139" s="4">
        <f t="shared" ca="1" si="1548"/>
        <v>2.7594632594419481</v>
      </c>
      <c r="G7139" s="4">
        <f t="shared" ca="1" si="1549"/>
        <v>5.6436390498699716</v>
      </c>
      <c r="H7139" s="4">
        <f t="shared" ca="1" si="1550"/>
        <v>7.3275207656242811</v>
      </c>
      <c r="I7139" s="4">
        <f t="shared" ca="1" si="1551"/>
        <v>5.6436390498699716</v>
      </c>
      <c r="J7139" s="4">
        <f t="shared" ca="1" si="1552"/>
        <v>20.643639049869972</v>
      </c>
      <c r="K7139" s="10">
        <f t="shared" ca="1" si="1553"/>
        <v>5.6436390498699716</v>
      </c>
      <c r="L7139" s="10">
        <f t="shared" ca="1" si="1554"/>
        <v>20.643639049869972</v>
      </c>
      <c r="M7139" s="9" t="b">
        <f t="shared" ca="1" si="1555"/>
        <v>0</v>
      </c>
      <c r="N7139" s="10">
        <f t="shared" ca="1" si="1556"/>
        <v>0.28275533282458243</v>
      </c>
      <c r="O7139" s="10">
        <f t="shared" ca="1" si="1557"/>
        <v>5.6436390498699716</v>
      </c>
      <c r="P7139" s="1">
        <f t="shared" ca="1" si="1558"/>
        <v>9.3936390498699716</v>
      </c>
    </row>
    <row r="7140" spans="1:16" x14ac:dyDescent="0.25">
      <c r="A7140" s="1">
        <f t="shared" ca="1" si="1546"/>
        <v>3.1713898160856528</v>
      </c>
      <c r="B7140" s="1">
        <f t="shared" ca="1" si="1546"/>
        <v>12.704389149927165</v>
      </c>
      <c r="C7140" s="1">
        <f t="shared" ca="1" si="1546"/>
        <v>14.730833312638291</v>
      </c>
      <c r="D7140" s="1">
        <f t="shared" ca="1" si="1546"/>
        <v>1.0744795200694168</v>
      </c>
      <c r="E7140" s="4">
        <f t="shared" ca="1" si="1547"/>
        <v>1.0744795200694168</v>
      </c>
      <c r="F7140" s="4">
        <f t="shared" ca="1" si="1548"/>
        <v>3.1713898160856528</v>
      </c>
      <c r="G7140" s="4">
        <f t="shared" ca="1" si="1549"/>
        <v>12.704389149927165</v>
      </c>
      <c r="H7140" s="4">
        <f t="shared" ca="1" si="1550"/>
        <v>14.730833312638291</v>
      </c>
      <c r="I7140" s="4">
        <f t="shared" ca="1" si="1551"/>
        <v>3.1713898160856528</v>
      </c>
      <c r="J7140" s="4">
        <f t="shared" ca="1" si="1552"/>
        <v>18.171389816085654</v>
      </c>
      <c r="K7140" s="10">
        <f t="shared" ca="1" si="1553"/>
        <v>3.1713898160856528</v>
      </c>
      <c r="L7140" s="10">
        <f t="shared" ca="1" si="1554"/>
        <v>18.171389816085654</v>
      </c>
      <c r="M7140" s="9" t="b">
        <f t="shared" ca="1" si="1555"/>
        <v>0</v>
      </c>
      <c r="N7140" s="10">
        <f t="shared" ca="1" si="1556"/>
        <v>1.0744795200694168</v>
      </c>
      <c r="O7140" s="10">
        <f t="shared" ca="1" si="1557"/>
        <v>3.1713898160856528</v>
      </c>
      <c r="P7140" s="1">
        <f t="shared" ca="1" si="1558"/>
        <v>6.9213898160856528</v>
      </c>
    </row>
    <row r="7141" spans="1:16" x14ac:dyDescent="0.25">
      <c r="A7141" s="1">
        <f t="shared" ca="1" si="1546"/>
        <v>8.922495560568553</v>
      </c>
      <c r="B7141" s="1">
        <f t="shared" ca="1" si="1546"/>
        <v>10.611894356710414</v>
      </c>
      <c r="C7141" s="1">
        <f t="shared" ca="1" si="1546"/>
        <v>8.2670187934400055</v>
      </c>
      <c r="D7141" s="1">
        <f t="shared" ca="1" si="1546"/>
        <v>1.0178147816950245</v>
      </c>
      <c r="E7141" s="4">
        <f t="shared" ca="1" si="1547"/>
        <v>1.0178147816950245</v>
      </c>
      <c r="F7141" s="4">
        <f t="shared" ca="1" si="1548"/>
        <v>8.2670187934400055</v>
      </c>
      <c r="G7141" s="4">
        <f t="shared" ca="1" si="1549"/>
        <v>8.922495560568553</v>
      </c>
      <c r="H7141" s="4">
        <f t="shared" ca="1" si="1550"/>
        <v>10.611894356710414</v>
      </c>
      <c r="I7141" s="4">
        <f t="shared" ca="1" si="1551"/>
        <v>8.922495560568553</v>
      </c>
      <c r="J7141" s="4">
        <f t="shared" ca="1" si="1552"/>
        <v>23.922495560568553</v>
      </c>
      <c r="K7141" s="10">
        <f t="shared" ca="1" si="1553"/>
        <v>8.922495560568553</v>
      </c>
      <c r="L7141" s="10">
        <f t="shared" ca="1" si="1554"/>
        <v>23.922495560568553</v>
      </c>
      <c r="M7141" s="9" t="b">
        <f t="shared" ca="1" si="1555"/>
        <v>0</v>
      </c>
      <c r="N7141" s="10">
        <f t="shared" ca="1" si="1556"/>
        <v>1.0178147816950245</v>
      </c>
      <c r="O7141" s="10">
        <f t="shared" ca="1" si="1557"/>
        <v>8.922495560568553</v>
      </c>
      <c r="P7141" s="1">
        <f t="shared" ca="1" si="1558"/>
        <v>12.672495560568553</v>
      </c>
    </row>
    <row r="7142" spans="1:16" x14ac:dyDescent="0.25">
      <c r="A7142" s="1">
        <f t="shared" ca="1" si="1546"/>
        <v>12.681895140071093</v>
      </c>
      <c r="B7142" s="1">
        <f t="shared" ca="1" si="1546"/>
        <v>13.021222364578819</v>
      </c>
      <c r="C7142" s="1">
        <f t="shared" ca="1" si="1546"/>
        <v>6.4571078959363106</v>
      </c>
      <c r="D7142" s="1">
        <f t="shared" ca="1" si="1546"/>
        <v>7.7245017092713963</v>
      </c>
      <c r="E7142" s="4">
        <f t="shared" ca="1" si="1547"/>
        <v>6.4571078959363106</v>
      </c>
      <c r="F7142" s="4">
        <f t="shared" ca="1" si="1548"/>
        <v>7.7245017092713963</v>
      </c>
      <c r="G7142" s="4">
        <f t="shared" ca="1" si="1549"/>
        <v>12.681895140071093</v>
      </c>
      <c r="H7142" s="4">
        <f t="shared" ca="1" si="1550"/>
        <v>13.021222364578819</v>
      </c>
      <c r="I7142" s="4">
        <f t="shared" ca="1" si="1551"/>
        <v>12.681895140071093</v>
      </c>
      <c r="J7142" s="4">
        <f t="shared" ca="1" si="1552"/>
        <v>27.681895140071092</v>
      </c>
      <c r="K7142" s="10">
        <f t="shared" ca="1" si="1553"/>
        <v>12.681895140071093</v>
      </c>
      <c r="L7142" s="10">
        <f t="shared" ca="1" si="1554"/>
        <v>27.681895140071092</v>
      </c>
      <c r="M7142" s="9" t="b">
        <f t="shared" ca="1" si="1555"/>
        <v>0</v>
      </c>
      <c r="N7142" s="10">
        <f t="shared" ca="1" si="1556"/>
        <v>6.4571078959363106</v>
      </c>
      <c r="O7142" s="10">
        <f t="shared" ca="1" si="1557"/>
        <v>12.681895140071093</v>
      </c>
      <c r="P7142" s="1">
        <f t="shared" ca="1" si="1558"/>
        <v>16.431895140071092</v>
      </c>
    </row>
    <row r="7143" spans="1:16" x14ac:dyDescent="0.25">
      <c r="A7143" s="1">
        <f t="shared" ca="1" si="1546"/>
        <v>10.042492404848581</v>
      </c>
      <c r="B7143" s="1">
        <f t="shared" ca="1" si="1546"/>
        <v>7.7637841145495043</v>
      </c>
      <c r="C7143" s="1">
        <f t="shared" ca="1" si="1546"/>
        <v>0.28505645569893601</v>
      </c>
      <c r="D7143" s="1">
        <f t="shared" ca="1" si="1546"/>
        <v>1.9382437018329886</v>
      </c>
      <c r="E7143" s="4">
        <f t="shared" ca="1" si="1547"/>
        <v>0.28505645569893601</v>
      </c>
      <c r="F7143" s="4">
        <f t="shared" ca="1" si="1548"/>
        <v>1.9382437018329886</v>
      </c>
      <c r="G7143" s="4">
        <f t="shared" ca="1" si="1549"/>
        <v>7.7637841145495043</v>
      </c>
      <c r="H7143" s="4">
        <f t="shared" ca="1" si="1550"/>
        <v>10.042492404848581</v>
      </c>
      <c r="I7143" s="4">
        <f t="shared" ca="1" si="1551"/>
        <v>10.042492404848581</v>
      </c>
      <c r="J7143" s="4">
        <f t="shared" ca="1" si="1552"/>
        <v>25.042492404848581</v>
      </c>
      <c r="K7143" s="10">
        <f t="shared" ca="1" si="1553"/>
        <v>10.042492404848581</v>
      </c>
      <c r="L7143" s="10">
        <f t="shared" ca="1" si="1554"/>
        <v>25.042492404848581</v>
      </c>
      <c r="M7143" s="9" t="b">
        <f t="shared" ca="1" si="1555"/>
        <v>0</v>
      </c>
      <c r="N7143" s="10">
        <f t="shared" ca="1" si="1556"/>
        <v>0.28505645569893601</v>
      </c>
      <c r="O7143" s="10">
        <f t="shared" ca="1" si="1557"/>
        <v>10.042492404848581</v>
      </c>
      <c r="P7143" s="1">
        <f t="shared" ca="1" si="1558"/>
        <v>13.792492404848581</v>
      </c>
    </row>
    <row r="7144" spans="1:16" x14ac:dyDescent="0.25">
      <c r="A7144" s="1">
        <f t="shared" ca="1" si="1546"/>
        <v>3.642799591772202</v>
      </c>
      <c r="B7144" s="1">
        <f t="shared" ca="1" si="1546"/>
        <v>9.6709690143966451</v>
      </c>
      <c r="C7144" s="1">
        <f t="shared" ca="1" si="1546"/>
        <v>12.089663149800899</v>
      </c>
      <c r="D7144" s="1">
        <f t="shared" ca="1" si="1546"/>
        <v>3.0177936689165086</v>
      </c>
      <c r="E7144" s="4">
        <f t="shared" ca="1" si="1547"/>
        <v>3.0177936689165086</v>
      </c>
      <c r="F7144" s="4">
        <f t="shared" ca="1" si="1548"/>
        <v>3.642799591772202</v>
      </c>
      <c r="G7144" s="4">
        <f t="shared" ca="1" si="1549"/>
        <v>9.6709690143966451</v>
      </c>
      <c r="H7144" s="4">
        <f t="shared" ca="1" si="1550"/>
        <v>12.089663149800899</v>
      </c>
      <c r="I7144" s="4">
        <f t="shared" ca="1" si="1551"/>
        <v>3.642799591772202</v>
      </c>
      <c r="J7144" s="4">
        <f t="shared" ca="1" si="1552"/>
        <v>18.642799591772203</v>
      </c>
      <c r="K7144" s="10">
        <f t="shared" ca="1" si="1553"/>
        <v>3.642799591772202</v>
      </c>
      <c r="L7144" s="10">
        <f t="shared" ca="1" si="1554"/>
        <v>18.642799591772203</v>
      </c>
      <c r="M7144" s="9" t="b">
        <f t="shared" ca="1" si="1555"/>
        <v>0</v>
      </c>
      <c r="N7144" s="10">
        <f t="shared" ca="1" si="1556"/>
        <v>3.0177936689165086</v>
      </c>
      <c r="O7144" s="10">
        <f t="shared" ca="1" si="1557"/>
        <v>3.642799591772202</v>
      </c>
      <c r="P7144" s="1">
        <f t="shared" ca="1" si="1558"/>
        <v>7.392799591772202</v>
      </c>
    </row>
    <row r="7145" spans="1:16" x14ac:dyDescent="0.25">
      <c r="A7145" s="1">
        <f t="shared" ca="1" si="1546"/>
        <v>13.667254838825077</v>
      </c>
      <c r="B7145" s="1">
        <f t="shared" ca="1" si="1546"/>
        <v>7.320386487881648</v>
      </c>
      <c r="C7145" s="1">
        <f t="shared" ca="1" si="1546"/>
        <v>1.4272581327066292</v>
      </c>
      <c r="D7145" s="1">
        <f t="shared" ca="1" si="1546"/>
        <v>12.071945204849804</v>
      </c>
      <c r="E7145" s="4">
        <f t="shared" ca="1" si="1547"/>
        <v>1.4272581327066292</v>
      </c>
      <c r="F7145" s="4">
        <f t="shared" ca="1" si="1548"/>
        <v>7.320386487881648</v>
      </c>
      <c r="G7145" s="4">
        <f t="shared" ca="1" si="1549"/>
        <v>12.071945204849804</v>
      </c>
      <c r="H7145" s="4">
        <f t="shared" ca="1" si="1550"/>
        <v>13.667254838825077</v>
      </c>
      <c r="I7145" s="4">
        <f t="shared" ca="1" si="1551"/>
        <v>13.667254838825077</v>
      </c>
      <c r="J7145" s="4">
        <f t="shared" ca="1" si="1552"/>
        <v>28.667254838825077</v>
      </c>
      <c r="K7145" s="10">
        <f t="shared" ca="1" si="1553"/>
        <v>13.667254838825077</v>
      </c>
      <c r="L7145" s="10">
        <f t="shared" ca="1" si="1554"/>
        <v>28.667254838825077</v>
      </c>
      <c r="M7145" s="9" t="b">
        <f t="shared" ca="1" si="1555"/>
        <v>0</v>
      </c>
      <c r="N7145" s="10">
        <f t="shared" ca="1" si="1556"/>
        <v>1.4272581327066292</v>
      </c>
      <c r="O7145" s="10">
        <f t="shared" ca="1" si="1557"/>
        <v>13.667254838825077</v>
      </c>
      <c r="P7145" s="1">
        <f t="shared" ca="1" si="1558"/>
        <v>17.417254838825077</v>
      </c>
    </row>
    <row r="7146" spans="1:16" x14ac:dyDescent="0.25">
      <c r="A7146" s="1">
        <f t="shared" ca="1" si="1546"/>
        <v>7.2680938721031296</v>
      </c>
      <c r="B7146" s="1">
        <f t="shared" ca="1" si="1546"/>
        <v>10.755136316619208</v>
      </c>
      <c r="C7146" s="1">
        <f t="shared" ca="1" si="1546"/>
        <v>1.7177937593867649</v>
      </c>
      <c r="D7146" s="1">
        <f t="shared" ca="1" si="1546"/>
        <v>1.6501680205088476</v>
      </c>
      <c r="E7146" s="4">
        <f t="shared" ca="1" si="1547"/>
        <v>1.6501680205088476</v>
      </c>
      <c r="F7146" s="4">
        <f t="shared" ca="1" si="1548"/>
        <v>1.7177937593867649</v>
      </c>
      <c r="G7146" s="4">
        <f t="shared" ca="1" si="1549"/>
        <v>7.2680938721031296</v>
      </c>
      <c r="H7146" s="4">
        <f t="shared" ca="1" si="1550"/>
        <v>10.755136316619208</v>
      </c>
      <c r="I7146" s="4">
        <f t="shared" ca="1" si="1551"/>
        <v>7.2680938721031296</v>
      </c>
      <c r="J7146" s="4">
        <f t="shared" ca="1" si="1552"/>
        <v>22.26809387210313</v>
      </c>
      <c r="K7146" s="10">
        <f t="shared" ca="1" si="1553"/>
        <v>7.2680938721031296</v>
      </c>
      <c r="L7146" s="10">
        <f t="shared" ca="1" si="1554"/>
        <v>22.26809387210313</v>
      </c>
      <c r="M7146" s="9" t="b">
        <f t="shared" ca="1" si="1555"/>
        <v>0</v>
      </c>
      <c r="N7146" s="10">
        <f t="shared" ca="1" si="1556"/>
        <v>1.6501680205088476</v>
      </c>
      <c r="O7146" s="10">
        <f t="shared" ca="1" si="1557"/>
        <v>7.2680938721031296</v>
      </c>
      <c r="P7146" s="1">
        <f t="shared" ca="1" si="1558"/>
        <v>11.01809387210313</v>
      </c>
    </row>
    <row r="7147" spans="1:16" x14ac:dyDescent="0.25">
      <c r="A7147" s="1">
        <f t="shared" ca="1" si="1546"/>
        <v>13.291544526639656</v>
      </c>
      <c r="B7147" s="1">
        <f t="shared" ca="1" si="1546"/>
        <v>14.692252558235378</v>
      </c>
      <c r="C7147" s="1">
        <f t="shared" ca="1" si="1546"/>
        <v>5.5655881350740657</v>
      </c>
      <c r="D7147" s="1">
        <f t="shared" ca="1" si="1546"/>
        <v>10.795813481613227</v>
      </c>
      <c r="E7147" s="4">
        <f t="shared" ca="1" si="1547"/>
        <v>5.5655881350740657</v>
      </c>
      <c r="F7147" s="4">
        <f t="shared" ca="1" si="1548"/>
        <v>10.795813481613227</v>
      </c>
      <c r="G7147" s="4">
        <f t="shared" ca="1" si="1549"/>
        <v>13.291544526639656</v>
      </c>
      <c r="H7147" s="4">
        <f t="shared" ca="1" si="1550"/>
        <v>14.692252558235378</v>
      </c>
      <c r="I7147" s="4">
        <f t="shared" ca="1" si="1551"/>
        <v>13.291544526639656</v>
      </c>
      <c r="J7147" s="4">
        <f t="shared" ca="1" si="1552"/>
        <v>28.291544526639655</v>
      </c>
      <c r="K7147" s="10">
        <f t="shared" ca="1" si="1553"/>
        <v>13.291544526639656</v>
      </c>
      <c r="L7147" s="10">
        <f t="shared" ca="1" si="1554"/>
        <v>28.291544526639655</v>
      </c>
      <c r="M7147" s="9" t="b">
        <f t="shared" ca="1" si="1555"/>
        <v>0</v>
      </c>
      <c r="N7147" s="10">
        <f t="shared" ca="1" si="1556"/>
        <v>5.5655881350740657</v>
      </c>
      <c r="O7147" s="10">
        <f t="shared" ca="1" si="1557"/>
        <v>13.291544526639656</v>
      </c>
      <c r="P7147" s="1">
        <f t="shared" ca="1" si="1558"/>
        <v>17.041544526639655</v>
      </c>
    </row>
    <row r="7148" spans="1:16" x14ac:dyDescent="0.25">
      <c r="A7148" s="1">
        <f t="shared" ca="1" si="1546"/>
        <v>3.8262993022131253</v>
      </c>
      <c r="B7148" s="1">
        <f t="shared" ca="1" si="1546"/>
        <v>10.110610389569812</v>
      </c>
      <c r="C7148" s="1">
        <f t="shared" ca="1" si="1546"/>
        <v>12.298468098724605</v>
      </c>
      <c r="D7148" s="1">
        <f t="shared" ca="1" si="1546"/>
        <v>6.5231047744495356</v>
      </c>
      <c r="E7148" s="4">
        <f t="shared" ca="1" si="1547"/>
        <v>3.8262993022131253</v>
      </c>
      <c r="F7148" s="4">
        <f t="shared" ca="1" si="1548"/>
        <v>6.5231047744495356</v>
      </c>
      <c r="G7148" s="4">
        <f t="shared" ca="1" si="1549"/>
        <v>10.110610389569812</v>
      </c>
      <c r="H7148" s="4">
        <f t="shared" ca="1" si="1550"/>
        <v>12.298468098724605</v>
      </c>
      <c r="I7148" s="4">
        <f t="shared" ca="1" si="1551"/>
        <v>3.8262993022131253</v>
      </c>
      <c r="J7148" s="4">
        <f t="shared" ca="1" si="1552"/>
        <v>18.826299302213126</v>
      </c>
      <c r="K7148" s="10">
        <f t="shared" ca="1" si="1553"/>
        <v>3.8262993022131253</v>
      </c>
      <c r="L7148" s="10">
        <f t="shared" ca="1" si="1554"/>
        <v>18.826299302213126</v>
      </c>
      <c r="M7148" s="9" t="b">
        <f t="shared" ca="1" si="1555"/>
        <v>1</v>
      </c>
      <c r="N7148" s="10">
        <f t="shared" ca="1" si="1556"/>
        <v>3.8262993022131253</v>
      </c>
      <c r="O7148" s="10">
        <f t="shared" ca="1" si="1557"/>
        <v>18.826299302213126</v>
      </c>
      <c r="P7148" s="1">
        <f t="shared" ca="1" si="1558"/>
        <v>18.826299302213126</v>
      </c>
    </row>
    <row r="7149" spans="1:16" x14ac:dyDescent="0.25">
      <c r="A7149" s="1">
        <f t="shared" ca="1" si="1546"/>
        <v>2.2214822621505377</v>
      </c>
      <c r="B7149" s="1">
        <f t="shared" ca="1" si="1546"/>
        <v>2.5513016719558697</v>
      </c>
      <c r="C7149" s="1">
        <f t="shared" ca="1" si="1546"/>
        <v>14.99863476399479</v>
      </c>
      <c r="D7149" s="1">
        <f t="shared" ca="1" si="1546"/>
        <v>4.8083296593105498</v>
      </c>
      <c r="E7149" s="4">
        <f t="shared" ca="1" si="1547"/>
        <v>2.2214822621505377</v>
      </c>
      <c r="F7149" s="4">
        <f t="shared" ca="1" si="1548"/>
        <v>2.5513016719558697</v>
      </c>
      <c r="G7149" s="4">
        <f t="shared" ca="1" si="1549"/>
        <v>4.8083296593105498</v>
      </c>
      <c r="H7149" s="4">
        <f t="shared" ca="1" si="1550"/>
        <v>14.99863476399479</v>
      </c>
      <c r="I7149" s="4">
        <f t="shared" ca="1" si="1551"/>
        <v>2.2214822621505377</v>
      </c>
      <c r="J7149" s="4">
        <f t="shared" ca="1" si="1552"/>
        <v>17.221482262150538</v>
      </c>
      <c r="K7149" s="10">
        <f t="shared" ca="1" si="1553"/>
        <v>2.2214822621505377</v>
      </c>
      <c r="L7149" s="10">
        <f t="shared" ca="1" si="1554"/>
        <v>17.221482262150538</v>
      </c>
      <c r="M7149" s="9" t="b">
        <f t="shared" ca="1" si="1555"/>
        <v>1</v>
      </c>
      <c r="N7149" s="10">
        <f t="shared" ca="1" si="1556"/>
        <v>2.2214822621505377</v>
      </c>
      <c r="O7149" s="10">
        <f t="shared" ca="1" si="1557"/>
        <v>17.221482262150538</v>
      </c>
      <c r="P7149" s="1">
        <f t="shared" ca="1" si="1558"/>
        <v>17.221482262150538</v>
      </c>
    </row>
    <row r="7150" spans="1:16" x14ac:dyDescent="0.25">
      <c r="A7150" s="1">
        <f t="shared" ca="1" si="1546"/>
        <v>14.244822466826182</v>
      </c>
      <c r="B7150" s="1">
        <f t="shared" ca="1" si="1546"/>
        <v>0.41486415734717952</v>
      </c>
      <c r="C7150" s="1">
        <f t="shared" ca="1" si="1546"/>
        <v>8.9382978719979285</v>
      </c>
      <c r="D7150" s="1">
        <f t="shared" ca="1" si="1546"/>
        <v>4.6119614055563822</v>
      </c>
      <c r="E7150" s="4">
        <f t="shared" ca="1" si="1547"/>
        <v>0.41486415734717952</v>
      </c>
      <c r="F7150" s="4">
        <f t="shared" ca="1" si="1548"/>
        <v>4.6119614055563822</v>
      </c>
      <c r="G7150" s="4">
        <f t="shared" ca="1" si="1549"/>
        <v>8.9382978719979285</v>
      </c>
      <c r="H7150" s="4">
        <f t="shared" ca="1" si="1550"/>
        <v>14.244822466826182</v>
      </c>
      <c r="I7150" s="4">
        <f t="shared" ca="1" si="1551"/>
        <v>14.244822466826182</v>
      </c>
      <c r="J7150" s="4">
        <f t="shared" ca="1" si="1552"/>
        <v>29.244822466826182</v>
      </c>
      <c r="K7150" s="10">
        <f t="shared" ca="1" si="1553"/>
        <v>14.244822466826182</v>
      </c>
      <c r="L7150" s="10">
        <f t="shared" ca="1" si="1554"/>
        <v>29.244822466826182</v>
      </c>
      <c r="M7150" s="9" t="b">
        <f t="shared" ca="1" si="1555"/>
        <v>0</v>
      </c>
      <c r="N7150" s="10">
        <f t="shared" ca="1" si="1556"/>
        <v>0.41486415734717952</v>
      </c>
      <c r="O7150" s="10">
        <f t="shared" ca="1" si="1557"/>
        <v>14.244822466826182</v>
      </c>
      <c r="P7150" s="1">
        <f t="shared" ca="1" si="1558"/>
        <v>17.994822466826182</v>
      </c>
    </row>
    <row r="7151" spans="1:16" x14ac:dyDescent="0.25">
      <c r="A7151" s="1">
        <f t="shared" ca="1" si="1546"/>
        <v>3.6571763026655653</v>
      </c>
      <c r="B7151" s="1">
        <f t="shared" ca="1" si="1546"/>
        <v>1.096583385340425</v>
      </c>
      <c r="C7151" s="1">
        <f t="shared" ca="1" si="1546"/>
        <v>6.7845897277468765</v>
      </c>
      <c r="D7151" s="1">
        <f t="shared" ca="1" si="1546"/>
        <v>3.958077440973939</v>
      </c>
      <c r="E7151" s="4">
        <f t="shared" ca="1" si="1547"/>
        <v>1.096583385340425</v>
      </c>
      <c r="F7151" s="4">
        <f t="shared" ca="1" si="1548"/>
        <v>3.6571763026655653</v>
      </c>
      <c r="G7151" s="4">
        <f t="shared" ca="1" si="1549"/>
        <v>3.958077440973939</v>
      </c>
      <c r="H7151" s="4">
        <f t="shared" ca="1" si="1550"/>
        <v>6.7845897277468765</v>
      </c>
      <c r="I7151" s="4">
        <f t="shared" ca="1" si="1551"/>
        <v>3.6571763026655653</v>
      </c>
      <c r="J7151" s="4">
        <f t="shared" ca="1" si="1552"/>
        <v>18.657176302665565</v>
      </c>
      <c r="K7151" s="10">
        <f t="shared" ca="1" si="1553"/>
        <v>3.6571763026655653</v>
      </c>
      <c r="L7151" s="10">
        <f t="shared" ca="1" si="1554"/>
        <v>18.657176302665565</v>
      </c>
      <c r="M7151" s="9" t="b">
        <f t="shared" ca="1" si="1555"/>
        <v>0</v>
      </c>
      <c r="N7151" s="10">
        <f t="shared" ca="1" si="1556"/>
        <v>1.096583385340425</v>
      </c>
      <c r="O7151" s="10">
        <f t="shared" ca="1" si="1557"/>
        <v>3.6571763026655653</v>
      </c>
      <c r="P7151" s="1">
        <f t="shared" ca="1" si="1558"/>
        <v>7.4071763026655653</v>
      </c>
    </row>
    <row r="7152" spans="1:16" x14ac:dyDescent="0.25">
      <c r="A7152" s="1">
        <f t="shared" ca="1" si="1546"/>
        <v>4.31815969703693</v>
      </c>
      <c r="B7152" s="1">
        <f t="shared" ca="1" si="1546"/>
        <v>4.5087153024568813</v>
      </c>
      <c r="C7152" s="1">
        <f t="shared" ca="1" si="1546"/>
        <v>5.8026360664326617</v>
      </c>
      <c r="D7152" s="1">
        <f t="shared" ca="1" si="1546"/>
        <v>2.4422103349958113</v>
      </c>
      <c r="E7152" s="4">
        <f t="shared" ca="1" si="1547"/>
        <v>2.4422103349958113</v>
      </c>
      <c r="F7152" s="4">
        <f t="shared" ca="1" si="1548"/>
        <v>4.31815969703693</v>
      </c>
      <c r="G7152" s="4">
        <f t="shared" ca="1" si="1549"/>
        <v>4.5087153024568813</v>
      </c>
      <c r="H7152" s="4">
        <f t="shared" ca="1" si="1550"/>
        <v>5.8026360664326617</v>
      </c>
      <c r="I7152" s="4">
        <f t="shared" ca="1" si="1551"/>
        <v>4.31815969703693</v>
      </c>
      <c r="J7152" s="4">
        <f t="shared" ca="1" si="1552"/>
        <v>19.318159697036929</v>
      </c>
      <c r="K7152" s="10">
        <f t="shared" ca="1" si="1553"/>
        <v>4.31815969703693</v>
      </c>
      <c r="L7152" s="10">
        <f t="shared" ca="1" si="1554"/>
        <v>19.318159697036929</v>
      </c>
      <c r="M7152" s="9" t="b">
        <f t="shared" ca="1" si="1555"/>
        <v>0</v>
      </c>
      <c r="N7152" s="10">
        <f t="shared" ca="1" si="1556"/>
        <v>2.4422103349958113</v>
      </c>
      <c r="O7152" s="10">
        <f t="shared" ca="1" si="1557"/>
        <v>4.31815969703693</v>
      </c>
      <c r="P7152" s="1">
        <f t="shared" ca="1" si="1558"/>
        <v>8.0681596970369291</v>
      </c>
    </row>
    <row r="7153" spans="1:16" x14ac:dyDescent="0.25">
      <c r="A7153" s="1">
        <f t="shared" ca="1" si="1546"/>
        <v>12.991777733454004</v>
      </c>
      <c r="B7153" s="1">
        <f t="shared" ca="1" si="1546"/>
        <v>12.905407712758757</v>
      </c>
      <c r="C7153" s="1">
        <f t="shared" ca="1" si="1546"/>
        <v>5.7195460876511701</v>
      </c>
      <c r="D7153" s="1">
        <f t="shared" ca="1" si="1546"/>
        <v>0.53655290122613553</v>
      </c>
      <c r="E7153" s="4">
        <f t="shared" ca="1" si="1547"/>
        <v>0.53655290122613553</v>
      </c>
      <c r="F7153" s="4">
        <f t="shared" ca="1" si="1548"/>
        <v>5.7195460876511701</v>
      </c>
      <c r="G7153" s="4">
        <f t="shared" ca="1" si="1549"/>
        <v>12.905407712758757</v>
      </c>
      <c r="H7153" s="4">
        <f t="shared" ca="1" si="1550"/>
        <v>12.991777733454004</v>
      </c>
      <c r="I7153" s="4">
        <f t="shared" ca="1" si="1551"/>
        <v>12.991777733454004</v>
      </c>
      <c r="J7153" s="4">
        <f t="shared" ca="1" si="1552"/>
        <v>27.991777733454004</v>
      </c>
      <c r="K7153" s="10">
        <f t="shared" ca="1" si="1553"/>
        <v>12.991777733454004</v>
      </c>
      <c r="L7153" s="10">
        <f t="shared" ca="1" si="1554"/>
        <v>27.991777733454004</v>
      </c>
      <c r="M7153" s="9" t="b">
        <f t="shared" ca="1" si="1555"/>
        <v>0</v>
      </c>
      <c r="N7153" s="10">
        <f t="shared" ca="1" si="1556"/>
        <v>0.53655290122613553</v>
      </c>
      <c r="O7153" s="10">
        <f t="shared" ca="1" si="1557"/>
        <v>12.991777733454004</v>
      </c>
      <c r="P7153" s="1">
        <f t="shared" ca="1" si="1558"/>
        <v>16.741777733454004</v>
      </c>
    </row>
    <row r="7154" spans="1:16" x14ac:dyDescent="0.25">
      <c r="A7154" s="1">
        <f t="shared" ca="1" si="1546"/>
        <v>12.993996021971942</v>
      </c>
      <c r="B7154" s="1">
        <f t="shared" ca="1" si="1546"/>
        <v>9.7890001230472237</v>
      </c>
      <c r="C7154" s="1">
        <f t="shared" ca="1" si="1546"/>
        <v>6.794181397885267</v>
      </c>
      <c r="D7154" s="1">
        <f t="shared" ca="1" si="1546"/>
        <v>10.684506471429907</v>
      </c>
      <c r="E7154" s="4">
        <f t="shared" ca="1" si="1547"/>
        <v>6.794181397885267</v>
      </c>
      <c r="F7154" s="4">
        <f t="shared" ca="1" si="1548"/>
        <v>9.7890001230472237</v>
      </c>
      <c r="G7154" s="4">
        <f t="shared" ca="1" si="1549"/>
        <v>10.684506471429907</v>
      </c>
      <c r="H7154" s="4">
        <f t="shared" ca="1" si="1550"/>
        <v>12.993996021971942</v>
      </c>
      <c r="I7154" s="4">
        <f t="shared" ca="1" si="1551"/>
        <v>12.993996021971942</v>
      </c>
      <c r="J7154" s="4">
        <f t="shared" ca="1" si="1552"/>
        <v>27.993996021971942</v>
      </c>
      <c r="K7154" s="10">
        <f t="shared" ca="1" si="1553"/>
        <v>12.993996021971942</v>
      </c>
      <c r="L7154" s="10">
        <f t="shared" ca="1" si="1554"/>
        <v>27.993996021971942</v>
      </c>
      <c r="M7154" s="9" t="b">
        <f t="shared" ca="1" si="1555"/>
        <v>0</v>
      </c>
      <c r="N7154" s="10">
        <f t="shared" ca="1" si="1556"/>
        <v>6.794181397885267</v>
      </c>
      <c r="O7154" s="10">
        <f t="shared" ca="1" si="1557"/>
        <v>12.993996021971942</v>
      </c>
      <c r="P7154" s="1">
        <f t="shared" ca="1" si="1558"/>
        <v>16.743996021971942</v>
      </c>
    </row>
    <row r="7155" spans="1:16" x14ac:dyDescent="0.25">
      <c r="A7155" s="1">
        <f t="shared" ca="1" si="1546"/>
        <v>5.7521268437056383</v>
      </c>
      <c r="B7155" s="1">
        <f t="shared" ca="1" si="1546"/>
        <v>13.533524537905095</v>
      </c>
      <c r="C7155" s="1">
        <f t="shared" ca="1" si="1546"/>
        <v>11.07352497879597</v>
      </c>
      <c r="D7155" s="1">
        <f t="shared" ca="1" si="1546"/>
        <v>8.4260057311343957</v>
      </c>
      <c r="E7155" s="4">
        <f t="shared" ca="1" si="1547"/>
        <v>5.7521268437056383</v>
      </c>
      <c r="F7155" s="4">
        <f t="shared" ca="1" si="1548"/>
        <v>8.4260057311343957</v>
      </c>
      <c r="G7155" s="4">
        <f t="shared" ca="1" si="1549"/>
        <v>11.07352497879597</v>
      </c>
      <c r="H7155" s="4">
        <f t="shared" ca="1" si="1550"/>
        <v>13.533524537905095</v>
      </c>
      <c r="I7155" s="4">
        <f t="shared" ca="1" si="1551"/>
        <v>5.7521268437056383</v>
      </c>
      <c r="J7155" s="4">
        <f t="shared" ca="1" si="1552"/>
        <v>20.752126843705639</v>
      </c>
      <c r="K7155" s="10">
        <f t="shared" ca="1" si="1553"/>
        <v>5.7521268437056383</v>
      </c>
      <c r="L7155" s="10">
        <f t="shared" ca="1" si="1554"/>
        <v>20.752126843705639</v>
      </c>
      <c r="M7155" s="9" t="b">
        <f t="shared" ca="1" si="1555"/>
        <v>1</v>
      </c>
      <c r="N7155" s="10">
        <f t="shared" ca="1" si="1556"/>
        <v>5.7521268437056383</v>
      </c>
      <c r="O7155" s="10">
        <f t="shared" ca="1" si="1557"/>
        <v>20.752126843705639</v>
      </c>
      <c r="P7155" s="1">
        <f t="shared" ca="1" si="1558"/>
        <v>20.752126843705639</v>
      </c>
    </row>
    <row r="7156" spans="1:16" x14ac:dyDescent="0.25">
      <c r="A7156" s="1">
        <f t="shared" ca="1" si="1546"/>
        <v>14.488588966314682</v>
      </c>
      <c r="B7156" s="1">
        <f t="shared" ca="1" si="1546"/>
        <v>6.3964420488907701</v>
      </c>
      <c r="C7156" s="1">
        <f t="shared" ca="1" si="1546"/>
        <v>12.188992179408418</v>
      </c>
      <c r="D7156" s="1">
        <f t="shared" ca="1" si="1546"/>
        <v>14.604029982100819</v>
      </c>
      <c r="E7156" s="4">
        <f t="shared" ca="1" si="1547"/>
        <v>6.3964420488907701</v>
      </c>
      <c r="F7156" s="4">
        <f t="shared" ca="1" si="1548"/>
        <v>12.188992179408418</v>
      </c>
      <c r="G7156" s="4">
        <f t="shared" ca="1" si="1549"/>
        <v>14.488588966314682</v>
      </c>
      <c r="H7156" s="4">
        <f t="shared" ca="1" si="1550"/>
        <v>14.604029982100819</v>
      </c>
      <c r="I7156" s="4">
        <f t="shared" ca="1" si="1551"/>
        <v>14.488588966314682</v>
      </c>
      <c r="J7156" s="4">
        <f t="shared" ca="1" si="1552"/>
        <v>29.48858896631468</v>
      </c>
      <c r="K7156" s="10">
        <f t="shared" ca="1" si="1553"/>
        <v>14.488588966314682</v>
      </c>
      <c r="L7156" s="10">
        <f t="shared" ca="1" si="1554"/>
        <v>29.48858896631468</v>
      </c>
      <c r="M7156" s="9" t="b">
        <f t="shared" ca="1" si="1555"/>
        <v>0</v>
      </c>
      <c r="N7156" s="10">
        <f t="shared" ca="1" si="1556"/>
        <v>6.3964420488907701</v>
      </c>
      <c r="O7156" s="10">
        <f t="shared" ca="1" si="1557"/>
        <v>14.488588966314682</v>
      </c>
      <c r="P7156" s="1">
        <f t="shared" ca="1" si="1558"/>
        <v>18.23858896631468</v>
      </c>
    </row>
    <row r="7157" spans="1:16" x14ac:dyDescent="0.25">
      <c r="A7157" s="1">
        <f t="shared" ca="1" si="1546"/>
        <v>6.042547357844656</v>
      </c>
      <c r="B7157" s="1">
        <f t="shared" ca="1" si="1546"/>
        <v>10.087518587699293</v>
      </c>
      <c r="C7157" s="1">
        <f t="shared" ca="1" si="1546"/>
        <v>1.1123210174782339</v>
      </c>
      <c r="D7157" s="1">
        <f t="shared" ca="1" si="1546"/>
        <v>11.473402645302837</v>
      </c>
      <c r="E7157" s="4">
        <f t="shared" ca="1" si="1547"/>
        <v>1.1123210174782339</v>
      </c>
      <c r="F7157" s="4">
        <f t="shared" ca="1" si="1548"/>
        <v>6.042547357844656</v>
      </c>
      <c r="G7157" s="4">
        <f t="shared" ca="1" si="1549"/>
        <v>10.087518587699293</v>
      </c>
      <c r="H7157" s="4">
        <f t="shared" ca="1" si="1550"/>
        <v>11.473402645302837</v>
      </c>
      <c r="I7157" s="4">
        <f t="shared" ca="1" si="1551"/>
        <v>6.042547357844656</v>
      </c>
      <c r="J7157" s="4">
        <f t="shared" ca="1" si="1552"/>
        <v>21.042547357844654</v>
      </c>
      <c r="K7157" s="10">
        <f t="shared" ca="1" si="1553"/>
        <v>6.042547357844656</v>
      </c>
      <c r="L7157" s="10">
        <f t="shared" ca="1" si="1554"/>
        <v>21.042547357844654</v>
      </c>
      <c r="M7157" s="9" t="b">
        <f t="shared" ca="1" si="1555"/>
        <v>0</v>
      </c>
      <c r="N7157" s="10">
        <f t="shared" ca="1" si="1556"/>
        <v>1.1123210174782339</v>
      </c>
      <c r="O7157" s="10">
        <f t="shared" ca="1" si="1557"/>
        <v>6.042547357844656</v>
      </c>
      <c r="P7157" s="1">
        <f t="shared" ca="1" si="1558"/>
        <v>9.792547357844656</v>
      </c>
    </row>
    <row r="7158" spans="1:16" x14ac:dyDescent="0.25">
      <c r="A7158" s="1">
        <f t="shared" ca="1" si="1546"/>
        <v>8.2776016294719188</v>
      </c>
      <c r="B7158" s="1">
        <f t="shared" ca="1" si="1546"/>
        <v>12.745076749354457</v>
      </c>
      <c r="C7158" s="1">
        <f t="shared" ca="1" si="1546"/>
        <v>8.0623307641288342</v>
      </c>
      <c r="D7158" s="1">
        <f t="shared" ca="1" si="1546"/>
        <v>13.056796848847926</v>
      </c>
      <c r="E7158" s="4">
        <f t="shared" ca="1" si="1547"/>
        <v>8.0623307641288342</v>
      </c>
      <c r="F7158" s="4">
        <f t="shared" ca="1" si="1548"/>
        <v>8.2776016294719188</v>
      </c>
      <c r="G7158" s="4">
        <f t="shared" ca="1" si="1549"/>
        <v>12.745076749354457</v>
      </c>
      <c r="H7158" s="4">
        <f t="shared" ca="1" si="1550"/>
        <v>13.056796848847926</v>
      </c>
      <c r="I7158" s="4">
        <f t="shared" ca="1" si="1551"/>
        <v>8.2776016294719188</v>
      </c>
      <c r="J7158" s="4">
        <f t="shared" ca="1" si="1552"/>
        <v>23.277601629471917</v>
      </c>
      <c r="K7158" s="10">
        <f t="shared" ca="1" si="1553"/>
        <v>8.2776016294719188</v>
      </c>
      <c r="L7158" s="10">
        <f t="shared" ca="1" si="1554"/>
        <v>23.277601629471917</v>
      </c>
      <c r="M7158" s="9" t="b">
        <f t="shared" ca="1" si="1555"/>
        <v>0</v>
      </c>
      <c r="N7158" s="10">
        <f t="shared" ca="1" si="1556"/>
        <v>8.0623307641288342</v>
      </c>
      <c r="O7158" s="10">
        <f t="shared" ca="1" si="1557"/>
        <v>8.2776016294719188</v>
      </c>
      <c r="P7158" s="1">
        <f t="shared" ca="1" si="1558"/>
        <v>12.027601629471919</v>
      </c>
    </row>
    <row r="7159" spans="1:16" x14ac:dyDescent="0.25">
      <c r="A7159" s="1">
        <f t="shared" ca="1" si="1546"/>
        <v>10.213138144251703</v>
      </c>
      <c r="B7159" s="1">
        <f t="shared" ca="1" si="1546"/>
        <v>7.7827304935951744</v>
      </c>
      <c r="C7159" s="1">
        <f t="shared" ca="1" si="1546"/>
        <v>7.3908606530729397</v>
      </c>
      <c r="D7159" s="1">
        <f t="shared" ca="1" si="1546"/>
        <v>13.309825491947176</v>
      </c>
      <c r="E7159" s="4">
        <f t="shared" ca="1" si="1547"/>
        <v>7.3908606530729397</v>
      </c>
      <c r="F7159" s="4">
        <f t="shared" ca="1" si="1548"/>
        <v>7.7827304935951744</v>
      </c>
      <c r="G7159" s="4">
        <f t="shared" ca="1" si="1549"/>
        <v>10.213138144251703</v>
      </c>
      <c r="H7159" s="4">
        <f t="shared" ca="1" si="1550"/>
        <v>13.309825491947176</v>
      </c>
      <c r="I7159" s="4">
        <f t="shared" ca="1" si="1551"/>
        <v>10.213138144251703</v>
      </c>
      <c r="J7159" s="4">
        <f t="shared" ca="1" si="1552"/>
        <v>25.213138144251701</v>
      </c>
      <c r="K7159" s="10">
        <f t="shared" ca="1" si="1553"/>
        <v>10.213138144251703</v>
      </c>
      <c r="L7159" s="10">
        <f t="shared" ca="1" si="1554"/>
        <v>25.213138144251701</v>
      </c>
      <c r="M7159" s="9" t="b">
        <f t="shared" ca="1" si="1555"/>
        <v>0</v>
      </c>
      <c r="N7159" s="10">
        <f t="shared" ca="1" si="1556"/>
        <v>7.3908606530729397</v>
      </c>
      <c r="O7159" s="10">
        <f t="shared" ca="1" si="1557"/>
        <v>10.213138144251703</v>
      </c>
      <c r="P7159" s="1">
        <f t="shared" ca="1" si="1558"/>
        <v>13.963138144251703</v>
      </c>
    </row>
    <row r="7160" spans="1:16" x14ac:dyDescent="0.25">
      <c r="A7160" s="1">
        <f t="shared" ca="1" si="1546"/>
        <v>11.560791710290461</v>
      </c>
      <c r="B7160" s="1">
        <f t="shared" ca="1" si="1546"/>
        <v>11.277583174786518</v>
      </c>
      <c r="C7160" s="1">
        <f t="shared" ca="1" si="1546"/>
        <v>14.459318640047904</v>
      </c>
      <c r="D7160" s="1">
        <f t="shared" ca="1" si="1546"/>
        <v>4.096829133396036</v>
      </c>
      <c r="E7160" s="4">
        <f t="shared" ca="1" si="1547"/>
        <v>4.096829133396036</v>
      </c>
      <c r="F7160" s="4">
        <f t="shared" ca="1" si="1548"/>
        <v>11.277583174786518</v>
      </c>
      <c r="G7160" s="4">
        <f t="shared" ca="1" si="1549"/>
        <v>11.560791710290461</v>
      </c>
      <c r="H7160" s="4">
        <f t="shared" ca="1" si="1550"/>
        <v>14.459318640047904</v>
      </c>
      <c r="I7160" s="4">
        <f t="shared" ca="1" si="1551"/>
        <v>11.560791710290461</v>
      </c>
      <c r="J7160" s="4">
        <f t="shared" ca="1" si="1552"/>
        <v>26.560791710290459</v>
      </c>
      <c r="K7160" s="10">
        <f t="shared" ca="1" si="1553"/>
        <v>11.560791710290461</v>
      </c>
      <c r="L7160" s="10">
        <f t="shared" ca="1" si="1554"/>
        <v>26.560791710290459</v>
      </c>
      <c r="M7160" s="9" t="b">
        <f t="shared" ca="1" si="1555"/>
        <v>0</v>
      </c>
      <c r="N7160" s="10">
        <f t="shared" ca="1" si="1556"/>
        <v>4.096829133396036</v>
      </c>
      <c r="O7160" s="10">
        <f t="shared" ca="1" si="1557"/>
        <v>11.560791710290461</v>
      </c>
      <c r="P7160" s="1">
        <f t="shared" ca="1" si="1558"/>
        <v>15.310791710290461</v>
      </c>
    </row>
    <row r="7161" spans="1:16" x14ac:dyDescent="0.25">
      <c r="A7161" s="1">
        <f t="shared" ca="1" si="1546"/>
        <v>3.5022795124311514</v>
      </c>
      <c r="B7161" s="1">
        <f t="shared" ca="1" si="1546"/>
        <v>6.3249732943767221</v>
      </c>
      <c r="C7161" s="1">
        <f t="shared" ca="1" si="1546"/>
        <v>5.5749119926789747</v>
      </c>
      <c r="D7161" s="1">
        <f t="shared" ca="1" si="1546"/>
        <v>2.972209553222755</v>
      </c>
      <c r="E7161" s="4">
        <f t="shared" ca="1" si="1547"/>
        <v>2.972209553222755</v>
      </c>
      <c r="F7161" s="4">
        <f t="shared" ca="1" si="1548"/>
        <v>3.5022795124311514</v>
      </c>
      <c r="G7161" s="4">
        <f t="shared" ca="1" si="1549"/>
        <v>5.5749119926789747</v>
      </c>
      <c r="H7161" s="4">
        <f t="shared" ca="1" si="1550"/>
        <v>6.3249732943767221</v>
      </c>
      <c r="I7161" s="4">
        <f t="shared" ca="1" si="1551"/>
        <v>3.5022795124311514</v>
      </c>
      <c r="J7161" s="4">
        <f t="shared" ca="1" si="1552"/>
        <v>18.502279512431151</v>
      </c>
      <c r="K7161" s="10">
        <f t="shared" ca="1" si="1553"/>
        <v>3.5022795124311514</v>
      </c>
      <c r="L7161" s="10">
        <f t="shared" ca="1" si="1554"/>
        <v>18.502279512431151</v>
      </c>
      <c r="M7161" s="9" t="b">
        <f t="shared" ca="1" si="1555"/>
        <v>0</v>
      </c>
      <c r="N7161" s="10">
        <f t="shared" ca="1" si="1556"/>
        <v>2.972209553222755</v>
      </c>
      <c r="O7161" s="10">
        <f t="shared" ca="1" si="1557"/>
        <v>3.5022795124311514</v>
      </c>
      <c r="P7161" s="1">
        <f t="shared" ca="1" si="1558"/>
        <v>7.2522795124311514</v>
      </c>
    </row>
    <row r="7162" spans="1:16" x14ac:dyDescent="0.25">
      <c r="A7162" s="1">
        <f t="shared" ca="1" si="1546"/>
        <v>0.19688483625975417</v>
      </c>
      <c r="B7162" s="1">
        <f t="shared" ca="1" si="1546"/>
        <v>0.72666792967643279</v>
      </c>
      <c r="C7162" s="1">
        <f t="shared" ca="1" si="1546"/>
        <v>5.9168499945932167</v>
      </c>
      <c r="D7162" s="1">
        <f t="shared" ca="1" si="1546"/>
        <v>6.1265229308807587</v>
      </c>
      <c r="E7162" s="4">
        <f t="shared" ca="1" si="1547"/>
        <v>0.19688483625975417</v>
      </c>
      <c r="F7162" s="4">
        <f t="shared" ca="1" si="1548"/>
        <v>0.72666792967643279</v>
      </c>
      <c r="G7162" s="4">
        <f t="shared" ca="1" si="1549"/>
        <v>5.9168499945932167</v>
      </c>
      <c r="H7162" s="4">
        <f t="shared" ca="1" si="1550"/>
        <v>6.1265229308807587</v>
      </c>
      <c r="I7162" s="4">
        <f t="shared" ca="1" si="1551"/>
        <v>0.19688483625975417</v>
      </c>
      <c r="J7162" s="4">
        <f t="shared" ca="1" si="1552"/>
        <v>15.196884836259754</v>
      </c>
      <c r="K7162" s="10">
        <f t="shared" ca="1" si="1553"/>
        <v>0.19688483625975417</v>
      </c>
      <c r="L7162" s="10">
        <f t="shared" ca="1" si="1554"/>
        <v>15.196884836259754</v>
      </c>
      <c r="M7162" s="9" t="b">
        <f t="shared" ca="1" si="1555"/>
        <v>1</v>
      </c>
      <c r="N7162" s="10">
        <f t="shared" ca="1" si="1556"/>
        <v>0.19688483625975417</v>
      </c>
      <c r="O7162" s="10">
        <f t="shared" ca="1" si="1557"/>
        <v>15.196884836259754</v>
      </c>
      <c r="P7162" s="1">
        <f t="shared" ca="1" si="1558"/>
        <v>15.196884836259754</v>
      </c>
    </row>
    <row r="7163" spans="1:16" x14ac:dyDescent="0.25">
      <c r="A7163" s="1">
        <f t="shared" ca="1" si="1546"/>
        <v>10.478857224052092</v>
      </c>
      <c r="B7163" s="1">
        <f t="shared" ca="1" si="1546"/>
        <v>11.951806281837268</v>
      </c>
      <c r="C7163" s="1">
        <f t="shared" ca="1" si="1546"/>
        <v>8.0649726331674092</v>
      </c>
      <c r="D7163" s="1">
        <f t="shared" ca="1" si="1546"/>
        <v>13.231290792768842</v>
      </c>
      <c r="E7163" s="4">
        <f t="shared" ca="1" si="1547"/>
        <v>8.0649726331674092</v>
      </c>
      <c r="F7163" s="4">
        <f t="shared" ca="1" si="1548"/>
        <v>10.478857224052092</v>
      </c>
      <c r="G7163" s="4">
        <f t="shared" ca="1" si="1549"/>
        <v>11.951806281837268</v>
      </c>
      <c r="H7163" s="4">
        <f t="shared" ca="1" si="1550"/>
        <v>13.231290792768842</v>
      </c>
      <c r="I7163" s="4">
        <f t="shared" ca="1" si="1551"/>
        <v>10.478857224052092</v>
      </c>
      <c r="J7163" s="4">
        <f t="shared" ca="1" si="1552"/>
        <v>25.478857224052092</v>
      </c>
      <c r="K7163" s="10">
        <f t="shared" ca="1" si="1553"/>
        <v>10.478857224052092</v>
      </c>
      <c r="L7163" s="10">
        <f t="shared" ca="1" si="1554"/>
        <v>25.478857224052092</v>
      </c>
      <c r="M7163" s="9" t="b">
        <f t="shared" ca="1" si="1555"/>
        <v>0</v>
      </c>
      <c r="N7163" s="10">
        <f t="shared" ca="1" si="1556"/>
        <v>8.0649726331674092</v>
      </c>
      <c r="O7163" s="10">
        <f t="shared" ca="1" si="1557"/>
        <v>10.478857224052092</v>
      </c>
      <c r="P7163" s="1">
        <f t="shared" ca="1" si="1558"/>
        <v>14.228857224052092</v>
      </c>
    </row>
    <row r="7164" spans="1:16" x14ac:dyDescent="0.25">
      <c r="A7164" s="1">
        <f t="shared" ca="1" si="1546"/>
        <v>1.4761317461603785</v>
      </c>
      <c r="B7164" s="1">
        <f t="shared" ca="1" si="1546"/>
        <v>0.54097535071601477</v>
      </c>
      <c r="C7164" s="1">
        <f t="shared" ca="1" si="1546"/>
        <v>11.029143332737695</v>
      </c>
      <c r="D7164" s="1">
        <f t="shared" ca="1" si="1546"/>
        <v>6.5881578052133385</v>
      </c>
      <c r="E7164" s="4">
        <f t="shared" ca="1" si="1547"/>
        <v>0.54097535071601477</v>
      </c>
      <c r="F7164" s="4">
        <f t="shared" ca="1" si="1548"/>
        <v>1.4761317461603785</v>
      </c>
      <c r="G7164" s="4">
        <f t="shared" ca="1" si="1549"/>
        <v>6.5881578052133385</v>
      </c>
      <c r="H7164" s="4">
        <f t="shared" ca="1" si="1550"/>
        <v>11.029143332737695</v>
      </c>
      <c r="I7164" s="4">
        <f t="shared" ca="1" si="1551"/>
        <v>1.4761317461603785</v>
      </c>
      <c r="J7164" s="4">
        <f t="shared" ca="1" si="1552"/>
        <v>16.476131746160377</v>
      </c>
      <c r="K7164" s="10">
        <f t="shared" ca="1" si="1553"/>
        <v>1.4761317461603785</v>
      </c>
      <c r="L7164" s="10">
        <f t="shared" ca="1" si="1554"/>
        <v>16.476131746160377</v>
      </c>
      <c r="M7164" s="9" t="b">
        <f t="shared" ca="1" si="1555"/>
        <v>0</v>
      </c>
      <c r="N7164" s="10">
        <f t="shared" ca="1" si="1556"/>
        <v>0.54097535071601477</v>
      </c>
      <c r="O7164" s="10">
        <f t="shared" ca="1" si="1557"/>
        <v>1.4761317461603785</v>
      </c>
      <c r="P7164" s="1">
        <f t="shared" ca="1" si="1558"/>
        <v>5.2261317461603785</v>
      </c>
    </row>
    <row r="7165" spans="1:16" x14ac:dyDescent="0.25">
      <c r="A7165" s="1">
        <f t="shared" ca="1" si="1546"/>
        <v>6.1412854423542846</v>
      </c>
      <c r="B7165" s="1">
        <f t="shared" ca="1" si="1546"/>
        <v>7.9714512619989213</v>
      </c>
      <c r="C7165" s="1">
        <f t="shared" ca="1" si="1546"/>
        <v>8.8236332928540495</v>
      </c>
      <c r="D7165" s="1">
        <f t="shared" ca="1" si="1546"/>
        <v>1.4680601192516518</v>
      </c>
      <c r="E7165" s="4">
        <f t="shared" ca="1" si="1547"/>
        <v>1.4680601192516518</v>
      </c>
      <c r="F7165" s="4">
        <f t="shared" ca="1" si="1548"/>
        <v>6.1412854423542846</v>
      </c>
      <c r="G7165" s="4">
        <f t="shared" ca="1" si="1549"/>
        <v>7.9714512619989213</v>
      </c>
      <c r="H7165" s="4">
        <f t="shared" ca="1" si="1550"/>
        <v>8.8236332928540495</v>
      </c>
      <c r="I7165" s="4">
        <f t="shared" ca="1" si="1551"/>
        <v>6.1412854423542846</v>
      </c>
      <c r="J7165" s="4">
        <f t="shared" ca="1" si="1552"/>
        <v>21.141285442354285</v>
      </c>
      <c r="K7165" s="10">
        <f t="shared" ca="1" si="1553"/>
        <v>6.1412854423542846</v>
      </c>
      <c r="L7165" s="10">
        <f t="shared" ca="1" si="1554"/>
        <v>21.141285442354285</v>
      </c>
      <c r="M7165" s="9" t="b">
        <f t="shared" ca="1" si="1555"/>
        <v>0</v>
      </c>
      <c r="N7165" s="10">
        <f t="shared" ca="1" si="1556"/>
        <v>1.4680601192516518</v>
      </c>
      <c r="O7165" s="10">
        <f t="shared" ca="1" si="1557"/>
        <v>6.1412854423542846</v>
      </c>
      <c r="P7165" s="1">
        <f t="shared" ca="1" si="1558"/>
        <v>9.8912854423542846</v>
      </c>
    </row>
    <row r="7166" spans="1:16" x14ac:dyDescent="0.25">
      <c r="A7166" s="1">
        <f t="shared" ca="1" si="1546"/>
        <v>9.0966279322411427</v>
      </c>
      <c r="B7166" s="1">
        <f t="shared" ca="1" si="1546"/>
        <v>7.7253054406259434</v>
      </c>
      <c r="C7166" s="1">
        <f t="shared" ca="1" si="1546"/>
        <v>7.3643947112177237</v>
      </c>
      <c r="D7166" s="1">
        <f t="shared" ca="1" si="1546"/>
        <v>13.528994750810105</v>
      </c>
      <c r="E7166" s="4">
        <f t="shared" ca="1" si="1547"/>
        <v>7.3643947112177237</v>
      </c>
      <c r="F7166" s="4">
        <f t="shared" ca="1" si="1548"/>
        <v>7.7253054406259434</v>
      </c>
      <c r="G7166" s="4">
        <f t="shared" ca="1" si="1549"/>
        <v>9.0966279322411427</v>
      </c>
      <c r="H7166" s="4">
        <f t="shared" ca="1" si="1550"/>
        <v>13.528994750810105</v>
      </c>
      <c r="I7166" s="4">
        <f t="shared" ca="1" si="1551"/>
        <v>9.0966279322411427</v>
      </c>
      <c r="J7166" s="4">
        <f t="shared" ca="1" si="1552"/>
        <v>24.096627932241141</v>
      </c>
      <c r="K7166" s="10">
        <f t="shared" ca="1" si="1553"/>
        <v>9.0966279322411427</v>
      </c>
      <c r="L7166" s="10">
        <f t="shared" ca="1" si="1554"/>
        <v>24.096627932241141</v>
      </c>
      <c r="M7166" s="9" t="b">
        <f t="shared" ca="1" si="1555"/>
        <v>0</v>
      </c>
      <c r="N7166" s="10">
        <f t="shared" ca="1" si="1556"/>
        <v>7.3643947112177237</v>
      </c>
      <c r="O7166" s="10">
        <f t="shared" ca="1" si="1557"/>
        <v>9.0966279322411427</v>
      </c>
      <c r="P7166" s="1">
        <f t="shared" ca="1" si="1558"/>
        <v>12.846627932241143</v>
      </c>
    </row>
    <row r="7167" spans="1:16" x14ac:dyDescent="0.25">
      <c r="A7167" s="1">
        <f t="shared" ca="1" si="1546"/>
        <v>4.9179678361182937</v>
      </c>
      <c r="B7167" s="1">
        <f t="shared" ca="1" si="1546"/>
        <v>5.8952972554438245</v>
      </c>
      <c r="C7167" s="1">
        <f t="shared" ca="1" si="1546"/>
        <v>2.3589287262103067</v>
      </c>
      <c r="D7167" s="1">
        <f t="shared" ca="1" si="1546"/>
        <v>6.075030533982428</v>
      </c>
      <c r="E7167" s="4">
        <f t="shared" ca="1" si="1547"/>
        <v>2.3589287262103067</v>
      </c>
      <c r="F7167" s="4">
        <f t="shared" ca="1" si="1548"/>
        <v>4.9179678361182937</v>
      </c>
      <c r="G7167" s="4">
        <f t="shared" ca="1" si="1549"/>
        <v>5.8952972554438245</v>
      </c>
      <c r="H7167" s="4">
        <f t="shared" ca="1" si="1550"/>
        <v>6.075030533982428</v>
      </c>
      <c r="I7167" s="4">
        <f t="shared" ca="1" si="1551"/>
        <v>4.9179678361182937</v>
      </c>
      <c r="J7167" s="4">
        <f t="shared" ca="1" si="1552"/>
        <v>19.917967836118294</v>
      </c>
      <c r="K7167" s="10">
        <f t="shared" ca="1" si="1553"/>
        <v>4.9179678361182937</v>
      </c>
      <c r="L7167" s="10">
        <f t="shared" ca="1" si="1554"/>
        <v>19.917967836118294</v>
      </c>
      <c r="M7167" s="9" t="b">
        <f t="shared" ca="1" si="1555"/>
        <v>0</v>
      </c>
      <c r="N7167" s="10">
        <f t="shared" ca="1" si="1556"/>
        <v>2.3589287262103067</v>
      </c>
      <c r="O7167" s="10">
        <f t="shared" ca="1" si="1557"/>
        <v>4.9179678361182937</v>
      </c>
      <c r="P7167" s="1">
        <f t="shared" ca="1" si="1558"/>
        <v>8.6679678361182937</v>
      </c>
    </row>
    <row r="7168" spans="1:16" x14ac:dyDescent="0.25">
      <c r="A7168" s="1">
        <f t="shared" ca="1" si="1546"/>
        <v>9.6910346928395974</v>
      </c>
      <c r="B7168" s="1">
        <f t="shared" ca="1" si="1546"/>
        <v>2.7998625566240758</v>
      </c>
      <c r="C7168" s="1">
        <f t="shared" ca="1" si="1546"/>
        <v>3.4280793198853052</v>
      </c>
      <c r="D7168" s="1">
        <f t="shared" ca="1" si="1546"/>
        <v>3.8478037810551635</v>
      </c>
      <c r="E7168" s="4">
        <f t="shared" ca="1" si="1547"/>
        <v>2.7998625566240758</v>
      </c>
      <c r="F7168" s="4">
        <f t="shared" ca="1" si="1548"/>
        <v>3.4280793198853052</v>
      </c>
      <c r="G7168" s="4">
        <f t="shared" ca="1" si="1549"/>
        <v>3.8478037810551635</v>
      </c>
      <c r="H7168" s="4">
        <f t="shared" ca="1" si="1550"/>
        <v>9.6910346928395974</v>
      </c>
      <c r="I7168" s="4">
        <f t="shared" ca="1" si="1551"/>
        <v>9.6910346928395974</v>
      </c>
      <c r="J7168" s="4">
        <f t="shared" ca="1" si="1552"/>
        <v>24.691034692839597</v>
      </c>
      <c r="K7168" s="10">
        <f t="shared" ca="1" si="1553"/>
        <v>9.6910346928395974</v>
      </c>
      <c r="L7168" s="10">
        <f t="shared" ca="1" si="1554"/>
        <v>24.691034692839597</v>
      </c>
      <c r="M7168" s="9" t="b">
        <f t="shared" ca="1" si="1555"/>
        <v>0</v>
      </c>
      <c r="N7168" s="10">
        <f t="shared" ca="1" si="1556"/>
        <v>2.7998625566240758</v>
      </c>
      <c r="O7168" s="10">
        <f t="shared" ca="1" si="1557"/>
        <v>9.6910346928395974</v>
      </c>
      <c r="P7168" s="1">
        <f t="shared" ca="1" si="1558"/>
        <v>13.441034692839597</v>
      </c>
    </row>
    <row r="7169" spans="1:16" x14ac:dyDescent="0.25">
      <c r="A7169" s="1">
        <f t="shared" ca="1" si="1546"/>
        <v>6.790600154039705</v>
      </c>
      <c r="B7169" s="1">
        <f t="shared" ca="1" si="1546"/>
        <v>13.281934692541554</v>
      </c>
      <c r="C7169" s="1">
        <f t="shared" ca="1" si="1546"/>
        <v>14.68222515345095</v>
      </c>
      <c r="D7169" s="1">
        <f t="shared" ca="1" si="1546"/>
        <v>12.641950519095909</v>
      </c>
      <c r="E7169" s="4">
        <f t="shared" ca="1" si="1547"/>
        <v>6.790600154039705</v>
      </c>
      <c r="F7169" s="4">
        <f t="shared" ca="1" si="1548"/>
        <v>12.641950519095909</v>
      </c>
      <c r="G7169" s="4">
        <f t="shared" ca="1" si="1549"/>
        <v>13.281934692541554</v>
      </c>
      <c r="H7169" s="4">
        <f t="shared" ca="1" si="1550"/>
        <v>14.68222515345095</v>
      </c>
      <c r="I7169" s="4">
        <f t="shared" ca="1" si="1551"/>
        <v>6.790600154039705</v>
      </c>
      <c r="J7169" s="4">
        <f t="shared" ca="1" si="1552"/>
        <v>21.790600154039705</v>
      </c>
      <c r="K7169" s="10">
        <f t="shared" ca="1" si="1553"/>
        <v>6.790600154039705</v>
      </c>
      <c r="L7169" s="10">
        <f t="shared" ca="1" si="1554"/>
        <v>21.790600154039705</v>
      </c>
      <c r="M7169" s="9" t="b">
        <f t="shared" ca="1" si="1555"/>
        <v>1</v>
      </c>
      <c r="N7169" s="10">
        <f t="shared" ca="1" si="1556"/>
        <v>6.790600154039705</v>
      </c>
      <c r="O7169" s="10">
        <f t="shared" ca="1" si="1557"/>
        <v>21.790600154039705</v>
      </c>
      <c r="P7169" s="1">
        <f t="shared" ca="1" si="1558"/>
        <v>21.790600154039705</v>
      </c>
    </row>
    <row r="7170" spans="1:16" x14ac:dyDescent="0.25">
      <c r="A7170" s="1">
        <f t="shared" ca="1" si="1546"/>
        <v>4.6289425193263574</v>
      </c>
      <c r="B7170" s="1">
        <f t="shared" ca="1" si="1546"/>
        <v>13.356013230009935</v>
      </c>
      <c r="C7170" s="1">
        <f t="shared" ca="1" si="1546"/>
        <v>13.242861967885901</v>
      </c>
      <c r="D7170" s="1">
        <f t="shared" ca="1" si="1546"/>
        <v>9.1540730502273817</v>
      </c>
      <c r="E7170" s="4">
        <f t="shared" ca="1" si="1547"/>
        <v>4.6289425193263574</v>
      </c>
      <c r="F7170" s="4">
        <f t="shared" ca="1" si="1548"/>
        <v>9.1540730502273817</v>
      </c>
      <c r="G7170" s="4">
        <f t="shared" ca="1" si="1549"/>
        <v>13.242861967885901</v>
      </c>
      <c r="H7170" s="4">
        <f t="shared" ca="1" si="1550"/>
        <v>13.356013230009935</v>
      </c>
      <c r="I7170" s="4">
        <f t="shared" ca="1" si="1551"/>
        <v>4.6289425193263574</v>
      </c>
      <c r="J7170" s="4">
        <f t="shared" ca="1" si="1552"/>
        <v>19.628942519326358</v>
      </c>
      <c r="K7170" s="10">
        <f t="shared" ca="1" si="1553"/>
        <v>4.6289425193263574</v>
      </c>
      <c r="L7170" s="10">
        <f t="shared" ca="1" si="1554"/>
        <v>19.628942519326358</v>
      </c>
      <c r="M7170" s="9" t="b">
        <f t="shared" ca="1" si="1555"/>
        <v>1</v>
      </c>
      <c r="N7170" s="10">
        <f t="shared" ca="1" si="1556"/>
        <v>4.6289425193263574</v>
      </c>
      <c r="O7170" s="10">
        <f t="shared" ca="1" si="1557"/>
        <v>19.628942519326358</v>
      </c>
      <c r="P7170" s="1">
        <f t="shared" ca="1" si="1558"/>
        <v>19.628942519326358</v>
      </c>
    </row>
    <row r="7171" spans="1:16" x14ac:dyDescent="0.25">
      <c r="A7171" s="1">
        <f t="shared" ca="1" si="1546"/>
        <v>13.359320851764297</v>
      </c>
      <c r="B7171" s="1">
        <f t="shared" ca="1" si="1546"/>
        <v>14.100324559845646</v>
      </c>
      <c r="C7171" s="1">
        <f t="shared" ca="1" si="1546"/>
        <v>7.9606299640800122</v>
      </c>
      <c r="D7171" s="1">
        <f t="shared" ca="1" si="1546"/>
        <v>11.432662729870936</v>
      </c>
      <c r="E7171" s="4">
        <f t="shared" ca="1" si="1547"/>
        <v>7.9606299640800122</v>
      </c>
      <c r="F7171" s="4">
        <f t="shared" ca="1" si="1548"/>
        <v>11.432662729870936</v>
      </c>
      <c r="G7171" s="4">
        <f t="shared" ca="1" si="1549"/>
        <v>13.359320851764297</v>
      </c>
      <c r="H7171" s="4">
        <f t="shared" ca="1" si="1550"/>
        <v>14.100324559845646</v>
      </c>
      <c r="I7171" s="4">
        <f t="shared" ca="1" si="1551"/>
        <v>13.359320851764297</v>
      </c>
      <c r="J7171" s="4">
        <f t="shared" ca="1" si="1552"/>
        <v>28.359320851764295</v>
      </c>
      <c r="K7171" s="10">
        <f t="shared" ca="1" si="1553"/>
        <v>13.359320851764297</v>
      </c>
      <c r="L7171" s="10">
        <f t="shared" ca="1" si="1554"/>
        <v>28.359320851764295</v>
      </c>
      <c r="M7171" s="9" t="b">
        <f t="shared" ca="1" si="1555"/>
        <v>0</v>
      </c>
      <c r="N7171" s="10">
        <f t="shared" ca="1" si="1556"/>
        <v>7.9606299640800122</v>
      </c>
      <c r="O7171" s="10">
        <f t="shared" ca="1" si="1557"/>
        <v>13.359320851764297</v>
      </c>
      <c r="P7171" s="1">
        <f t="shared" ca="1" si="1558"/>
        <v>17.109320851764295</v>
      </c>
    </row>
    <row r="7172" spans="1:16" x14ac:dyDescent="0.25">
      <c r="A7172" s="1">
        <f t="shared" ca="1" si="1546"/>
        <v>0.74422203839805412</v>
      </c>
      <c r="B7172" s="1">
        <f t="shared" ca="1" si="1546"/>
        <v>3.3866318604882601</v>
      </c>
      <c r="C7172" s="1">
        <f t="shared" ca="1" si="1546"/>
        <v>4.0934397329177408</v>
      </c>
      <c r="D7172" s="1">
        <f t="shared" ca="1" si="1546"/>
        <v>5.4433789977533795</v>
      </c>
      <c r="E7172" s="4">
        <f t="shared" ca="1" si="1547"/>
        <v>0.74422203839805412</v>
      </c>
      <c r="F7172" s="4">
        <f t="shared" ca="1" si="1548"/>
        <v>3.3866318604882601</v>
      </c>
      <c r="G7172" s="4">
        <f t="shared" ca="1" si="1549"/>
        <v>4.0934397329177408</v>
      </c>
      <c r="H7172" s="4">
        <f t="shared" ca="1" si="1550"/>
        <v>5.4433789977533795</v>
      </c>
      <c r="I7172" s="4">
        <f t="shared" ca="1" si="1551"/>
        <v>0.74422203839805412</v>
      </c>
      <c r="J7172" s="4">
        <f t="shared" ca="1" si="1552"/>
        <v>15.744222038398053</v>
      </c>
      <c r="K7172" s="10">
        <f t="shared" ca="1" si="1553"/>
        <v>0.74422203839805412</v>
      </c>
      <c r="L7172" s="10">
        <f t="shared" ca="1" si="1554"/>
        <v>15.744222038398053</v>
      </c>
      <c r="M7172" s="9" t="b">
        <f t="shared" ca="1" si="1555"/>
        <v>1</v>
      </c>
      <c r="N7172" s="10">
        <f t="shared" ca="1" si="1556"/>
        <v>0.74422203839805412</v>
      </c>
      <c r="O7172" s="10">
        <f t="shared" ca="1" si="1557"/>
        <v>15.744222038398053</v>
      </c>
      <c r="P7172" s="1">
        <f t="shared" ca="1" si="1558"/>
        <v>15.744222038398053</v>
      </c>
    </row>
    <row r="7173" spans="1:16" x14ac:dyDescent="0.25">
      <c r="A7173" s="1">
        <f t="shared" ca="1" si="1546"/>
        <v>9.6104117008925343</v>
      </c>
      <c r="B7173" s="1">
        <f t="shared" ca="1" si="1546"/>
        <v>12.517796300030382</v>
      </c>
      <c r="C7173" s="1">
        <f t="shared" ca="1" si="1546"/>
        <v>12.977484190240439</v>
      </c>
      <c r="D7173" s="1">
        <f t="shared" ca="1" si="1546"/>
        <v>11.956244431252902</v>
      </c>
      <c r="E7173" s="4">
        <f t="shared" ca="1" si="1547"/>
        <v>9.6104117008925343</v>
      </c>
      <c r="F7173" s="4">
        <f t="shared" ca="1" si="1548"/>
        <v>11.956244431252902</v>
      </c>
      <c r="G7173" s="4">
        <f t="shared" ca="1" si="1549"/>
        <v>12.517796300030382</v>
      </c>
      <c r="H7173" s="4">
        <f t="shared" ca="1" si="1550"/>
        <v>12.977484190240439</v>
      </c>
      <c r="I7173" s="4">
        <f t="shared" ca="1" si="1551"/>
        <v>9.6104117008925343</v>
      </c>
      <c r="J7173" s="4">
        <f t="shared" ca="1" si="1552"/>
        <v>24.610411700892534</v>
      </c>
      <c r="K7173" s="10">
        <f t="shared" ca="1" si="1553"/>
        <v>9.6104117008925343</v>
      </c>
      <c r="L7173" s="10">
        <f t="shared" ca="1" si="1554"/>
        <v>24.610411700892534</v>
      </c>
      <c r="M7173" s="9" t="b">
        <f t="shared" ca="1" si="1555"/>
        <v>1</v>
      </c>
      <c r="N7173" s="10">
        <f t="shared" ca="1" si="1556"/>
        <v>9.6104117008925343</v>
      </c>
      <c r="O7173" s="10">
        <f t="shared" ca="1" si="1557"/>
        <v>24.610411700892534</v>
      </c>
      <c r="P7173" s="1">
        <f t="shared" ca="1" si="1558"/>
        <v>24.610411700892534</v>
      </c>
    </row>
    <row r="7174" spans="1:16" x14ac:dyDescent="0.25">
      <c r="A7174" s="1">
        <f t="shared" ca="1" si="1546"/>
        <v>14.497287111993543</v>
      </c>
      <c r="B7174" s="1">
        <f t="shared" ca="1" si="1546"/>
        <v>5.1728245741856016</v>
      </c>
      <c r="C7174" s="1">
        <f t="shared" ca="1" si="1546"/>
        <v>12.799860068031192</v>
      </c>
      <c r="D7174" s="1">
        <f t="shared" ca="1" si="1546"/>
        <v>0.19388833081686319</v>
      </c>
      <c r="E7174" s="4">
        <f t="shared" ca="1" si="1547"/>
        <v>0.19388833081686319</v>
      </c>
      <c r="F7174" s="4">
        <f t="shared" ca="1" si="1548"/>
        <v>5.1728245741856016</v>
      </c>
      <c r="G7174" s="4">
        <f t="shared" ca="1" si="1549"/>
        <v>12.799860068031192</v>
      </c>
      <c r="H7174" s="4">
        <f t="shared" ca="1" si="1550"/>
        <v>14.497287111993543</v>
      </c>
      <c r="I7174" s="4">
        <f t="shared" ca="1" si="1551"/>
        <v>14.497287111993543</v>
      </c>
      <c r="J7174" s="4">
        <f t="shared" ca="1" si="1552"/>
        <v>29.497287111993543</v>
      </c>
      <c r="K7174" s="10">
        <f t="shared" ca="1" si="1553"/>
        <v>14.497287111993543</v>
      </c>
      <c r="L7174" s="10">
        <f t="shared" ca="1" si="1554"/>
        <v>29.497287111993543</v>
      </c>
      <c r="M7174" s="9" t="b">
        <f t="shared" ca="1" si="1555"/>
        <v>0</v>
      </c>
      <c r="N7174" s="10">
        <f t="shared" ca="1" si="1556"/>
        <v>0.19388833081686319</v>
      </c>
      <c r="O7174" s="10">
        <f t="shared" ca="1" si="1557"/>
        <v>14.497287111993543</v>
      </c>
      <c r="P7174" s="1">
        <f t="shared" ca="1" si="1558"/>
        <v>18.247287111993543</v>
      </c>
    </row>
    <row r="7175" spans="1:16" x14ac:dyDescent="0.25">
      <c r="A7175" s="1">
        <f t="shared" ca="1" si="1546"/>
        <v>14.832660910959966</v>
      </c>
      <c r="B7175" s="1">
        <f t="shared" ca="1" si="1546"/>
        <v>2.8120208616634002</v>
      </c>
      <c r="C7175" s="1">
        <f t="shared" ca="1" si="1546"/>
        <v>9.1208620994786536</v>
      </c>
      <c r="D7175" s="1">
        <f t="shared" ca="1" si="1546"/>
        <v>9.5904183380291581</v>
      </c>
      <c r="E7175" s="4">
        <f t="shared" ca="1" si="1547"/>
        <v>2.8120208616634002</v>
      </c>
      <c r="F7175" s="4">
        <f t="shared" ca="1" si="1548"/>
        <v>9.1208620994786536</v>
      </c>
      <c r="G7175" s="4">
        <f t="shared" ca="1" si="1549"/>
        <v>9.5904183380291581</v>
      </c>
      <c r="H7175" s="4">
        <f t="shared" ca="1" si="1550"/>
        <v>14.832660910959966</v>
      </c>
      <c r="I7175" s="4">
        <f t="shared" ca="1" si="1551"/>
        <v>14.832660910959966</v>
      </c>
      <c r="J7175" s="4">
        <f t="shared" ca="1" si="1552"/>
        <v>29.832660910959966</v>
      </c>
      <c r="K7175" s="10">
        <f t="shared" ca="1" si="1553"/>
        <v>14.832660910959966</v>
      </c>
      <c r="L7175" s="10">
        <f t="shared" ca="1" si="1554"/>
        <v>29.832660910959966</v>
      </c>
      <c r="M7175" s="9" t="b">
        <f t="shared" ca="1" si="1555"/>
        <v>0</v>
      </c>
      <c r="N7175" s="10">
        <f t="shared" ca="1" si="1556"/>
        <v>2.8120208616634002</v>
      </c>
      <c r="O7175" s="10">
        <f t="shared" ca="1" si="1557"/>
        <v>14.832660910959966</v>
      </c>
      <c r="P7175" s="1">
        <f t="shared" ca="1" si="1558"/>
        <v>18.582660910959966</v>
      </c>
    </row>
    <row r="7176" spans="1:16" x14ac:dyDescent="0.25">
      <c r="A7176" s="1">
        <f t="shared" ca="1" si="1546"/>
        <v>5.9770049861126955</v>
      </c>
      <c r="B7176" s="1">
        <f t="shared" ca="1" si="1546"/>
        <v>4.5510663316884772</v>
      </c>
      <c r="C7176" s="1">
        <f t="shared" ca="1" si="1546"/>
        <v>6.7101243367085646</v>
      </c>
      <c r="D7176" s="1">
        <f t="shared" ca="1" si="1546"/>
        <v>8.9451661775334177</v>
      </c>
      <c r="E7176" s="4">
        <f t="shared" ca="1" si="1547"/>
        <v>4.5510663316884772</v>
      </c>
      <c r="F7176" s="4">
        <f t="shared" ca="1" si="1548"/>
        <v>5.9770049861126955</v>
      </c>
      <c r="G7176" s="4">
        <f t="shared" ca="1" si="1549"/>
        <v>6.7101243367085646</v>
      </c>
      <c r="H7176" s="4">
        <f t="shared" ca="1" si="1550"/>
        <v>8.9451661775334177</v>
      </c>
      <c r="I7176" s="4">
        <f t="shared" ca="1" si="1551"/>
        <v>5.9770049861126955</v>
      </c>
      <c r="J7176" s="4">
        <f t="shared" ca="1" si="1552"/>
        <v>20.977004986112696</v>
      </c>
      <c r="K7176" s="10">
        <f t="shared" ca="1" si="1553"/>
        <v>5.9770049861126955</v>
      </c>
      <c r="L7176" s="10">
        <f t="shared" ca="1" si="1554"/>
        <v>20.977004986112696</v>
      </c>
      <c r="M7176" s="9" t="b">
        <f t="shared" ca="1" si="1555"/>
        <v>0</v>
      </c>
      <c r="N7176" s="10">
        <f t="shared" ca="1" si="1556"/>
        <v>4.5510663316884772</v>
      </c>
      <c r="O7176" s="10">
        <f t="shared" ca="1" si="1557"/>
        <v>5.9770049861126955</v>
      </c>
      <c r="P7176" s="1">
        <f t="shared" ca="1" si="1558"/>
        <v>9.7270049861126964</v>
      </c>
    </row>
    <row r="7177" spans="1:16" x14ac:dyDescent="0.25">
      <c r="A7177" s="1">
        <f t="shared" ca="1" si="1546"/>
        <v>14.432055543981027</v>
      </c>
      <c r="B7177" s="1">
        <f t="shared" ca="1" si="1546"/>
        <v>10.098695379535361</v>
      </c>
      <c r="C7177" s="1">
        <f t="shared" ca="1" si="1546"/>
        <v>5.9757009106948109</v>
      </c>
      <c r="D7177" s="1">
        <f t="shared" ca="1" si="1546"/>
        <v>4.3759597401184189</v>
      </c>
      <c r="E7177" s="4">
        <f t="shared" ca="1" si="1547"/>
        <v>4.3759597401184189</v>
      </c>
      <c r="F7177" s="4">
        <f t="shared" ca="1" si="1548"/>
        <v>5.9757009106948109</v>
      </c>
      <c r="G7177" s="4">
        <f t="shared" ca="1" si="1549"/>
        <v>10.098695379535361</v>
      </c>
      <c r="H7177" s="4">
        <f t="shared" ca="1" si="1550"/>
        <v>14.432055543981027</v>
      </c>
      <c r="I7177" s="4">
        <f t="shared" ca="1" si="1551"/>
        <v>14.432055543981027</v>
      </c>
      <c r="J7177" s="4">
        <f t="shared" ca="1" si="1552"/>
        <v>29.432055543981029</v>
      </c>
      <c r="K7177" s="10">
        <f t="shared" ca="1" si="1553"/>
        <v>14.432055543981027</v>
      </c>
      <c r="L7177" s="10">
        <f t="shared" ca="1" si="1554"/>
        <v>29.432055543981029</v>
      </c>
      <c r="M7177" s="9" t="b">
        <f t="shared" ca="1" si="1555"/>
        <v>0</v>
      </c>
      <c r="N7177" s="10">
        <f t="shared" ca="1" si="1556"/>
        <v>4.3759597401184189</v>
      </c>
      <c r="O7177" s="10">
        <f t="shared" ca="1" si="1557"/>
        <v>14.432055543981027</v>
      </c>
      <c r="P7177" s="1">
        <f t="shared" ca="1" si="1558"/>
        <v>18.182055543981029</v>
      </c>
    </row>
    <row r="7178" spans="1:16" x14ac:dyDescent="0.25">
      <c r="A7178" s="1">
        <f t="shared" ca="1" si="1546"/>
        <v>13.625902812992566</v>
      </c>
      <c r="B7178" s="1">
        <f t="shared" ca="1" si="1546"/>
        <v>0.61130733884630362</v>
      </c>
      <c r="C7178" s="1">
        <f t="shared" ca="1" si="1546"/>
        <v>13.455977085926689</v>
      </c>
      <c r="D7178" s="1">
        <f t="shared" ca="1" si="1546"/>
        <v>12.831685607249787</v>
      </c>
      <c r="E7178" s="4">
        <f t="shared" ca="1" si="1547"/>
        <v>0.61130733884630362</v>
      </c>
      <c r="F7178" s="4">
        <f t="shared" ca="1" si="1548"/>
        <v>12.831685607249787</v>
      </c>
      <c r="G7178" s="4">
        <f t="shared" ca="1" si="1549"/>
        <v>13.455977085926689</v>
      </c>
      <c r="H7178" s="4">
        <f t="shared" ca="1" si="1550"/>
        <v>13.625902812992566</v>
      </c>
      <c r="I7178" s="4">
        <f t="shared" ca="1" si="1551"/>
        <v>13.625902812992566</v>
      </c>
      <c r="J7178" s="4">
        <f t="shared" ca="1" si="1552"/>
        <v>28.625902812992564</v>
      </c>
      <c r="K7178" s="10">
        <f t="shared" ca="1" si="1553"/>
        <v>13.625902812992566</v>
      </c>
      <c r="L7178" s="10">
        <f t="shared" ca="1" si="1554"/>
        <v>28.625902812992564</v>
      </c>
      <c r="M7178" s="9" t="b">
        <f t="shared" ca="1" si="1555"/>
        <v>0</v>
      </c>
      <c r="N7178" s="10">
        <f t="shared" ca="1" si="1556"/>
        <v>0.61130733884630362</v>
      </c>
      <c r="O7178" s="10">
        <f t="shared" ca="1" si="1557"/>
        <v>13.625902812992566</v>
      </c>
      <c r="P7178" s="1">
        <f t="shared" ca="1" si="1558"/>
        <v>17.375902812992564</v>
      </c>
    </row>
    <row r="7179" spans="1:16" x14ac:dyDescent="0.25">
      <c r="A7179" s="1">
        <f t="shared" ca="1" si="1546"/>
        <v>0.57702174476222556</v>
      </c>
      <c r="B7179" s="1">
        <f t="shared" ca="1" si="1546"/>
        <v>10.823965992836207</v>
      </c>
      <c r="C7179" s="1">
        <f t="shared" ca="1" si="1546"/>
        <v>7.8258432491057741</v>
      </c>
      <c r="D7179" s="1">
        <f t="shared" ca="1" si="1546"/>
        <v>8.7611397770785526</v>
      </c>
      <c r="E7179" s="4">
        <f t="shared" ca="1" si="1547"/>
        <v>0.57702174476222556</v>
      </c>
      <c r="F7179" s="4">
        <f t="shared" ca="1" si="1548"/>
        <v>7.8258432491057741</v>
      </c>
      <c r="G7179" s="4">
        <f t="shared" ca="1" si="1549"/>
        <v>8.7611397770785526</v>
      </c>
      <c r="H7179" s="4">
        <f t="shared" ca="1" si="1550"/>
        <v>10.823965992836207</v>
      </c>
      <c r="I7179" s="4">
        <f t="shared" ca="1" si="1551"/>
        <v>0.57702174476222556</v>
      </c>
      <c r="J7179" s="4">
        <f t="shared" ca="1" si="1552"/>
        <v>15.577021744762225</v>
      </c>
      <c r="K7179" s="10">
        <f t="shared" ca="1" si="1553"/>
        <v>0.57702174476222556</v>
      </c>
      <c r="L7179" s="10">
        <f t="shared" ca="1" si="1554"/>
        <v>15.577021744762225</v>
      </c>
      <c r="M7179" s="9" t="b">
        <f t="shared" ca="1" si="1555"/>
        <v>1</v>
      </c>
      <c r="N7179" s="10">
        <f t="shared" ca="1" si="1556"/>
        <v>0.57702174476222556</v>
      </c>
      <c r="O7179" s="10">
        <f t="shared" ca="1" si="1557"/>
        <v>15.577021744762225</v>
      </c>
      <c r="P7179" s="1">
        <f t="shared" ca="1" si="1558"/>
        <v>15.577021744762225</v>
      </c>
    </row>
    <row r="7180" spans="1:16" x14ac:dyDescent="0.25">
      <c r="A7180" s="1">
        <f t="shared" ca="1" si="1546"/>
        <v>9.3624140428215679</v>
      </c>
      <c r="B7180" s="1">
        <f t="shared" ca="1" si="1546"/>
        <v>3.970786099641753</v>
      </c>
      <c r="C7180" s="1">
        <f t="shared" ca="1" si="1546"/>
        <v>14.149619060309343</v>
      </c>
      <c r="D7180" s="1">
        <f t="shared" ca="1" si="1546"/>
        <v>12.016739288245377</v>
      </c>
      <c r="E7180" s="4">
        <f t="shared" ca="1" si="1547"/>
        <v>3.970786099641753</v>
      </c>
      <c r="F7180" s="4">
        <f t="shared" ca="1" si="1548"/>
        <v>9.3624140428215679</v>
      </c>
      <c r="G7180" s="4">
        <f t="shared" ca="1" si="1549"/>
        <v>12.016739288245377</v>
      </c>
      <c r="H7180" s="4">
        <f t="shared" ca="1" si="1550"/>
        <v>14.149619060309343</v>
      </c>
      <c r="I7180" s="4">
        <f t="shared" ca="1" si="1551"/>
        <v>9.3624140428215679</v>
      </c>
      <c r="J7180" s="4">
        <f t="shared" ca="1" si="1552"/>
        <v>24.36241404282157</v>
      </c>
      <c r="K7180" s="10">
        <f t="shared" ca="1" si="1553"/>
        <v>9.3624140428215679</v>
      </c>
      <c r="L7180" s="10">
        <f t="shared" ca="1" si="1554"/>
        <v>24.36241404282157</v>
      </c>
      <c r="M7180" s="9" t="b">
        <f t="shared" ca="1" si="1555"/>
        <v>0</v>
      </c>
      <c r="N7180" s="10">
        <f t="shared" ca="1" si="1556"/>
        <v>3.970786099641753</v>
      </c>
      <c r="O7180" s="10">
        <f t="shared" ca="1" si="1557"/>
        <v>9.3624140428215679</v>
      </c>
      <c r="P7180" s="1">
        <f t="shared" ca="1" si="1558"/>
        <v>13.112414042821568</v>
      </c>
    </row>
    <row r="7181" spans="1:16" x14ac:dyDescent="0.25">
      <c r="A7181" s="1">
        <f t="shared" ca="1" si="1546"/>
        <v>2.3100347329845903</v>
      </c>
      <c r="B7181" s="1">
        <f t="shared" ca="1" si="1546"/>
        <v>11.632706961302477</v>
      </c>
      <c r="C7181" s="1">
        <f t="shared" ca="1" si="1546"/>
        <v>6.5078255872469946</v>
      </c>
      <c r="D7181" s="1">
        <f t="shared" ca="1" si="1546"/>
        <v>3.1080846416161885</v>
      </c>
      <c r="E7181" s="4">
        <f t="shared" ca="1" si="1547"/>
        <v>2.3100347329845903</v>
      </c>
      <c r="F7181" s="4">
        <f t="shared" ca="1" si="1548"/>
        <v>3.1080846416161885</v>
      </c>
      <c r="G7181" s="4">
        <f t="shared" ca="1" si="1549"/>
        <v>6.5078255872469946</v>
      </c>
      <c r="H7181" s="4">
        <f t="shared" ca="1" si="1550"/>
        <v>11.632706961302477</v>
      </c>
      <c r="I7181" s="4">
        <f t="shared" ca="1" si="1551"/>
        <v>2.3100347329845903</v>
      </c>
      <c r="J7181" s="4">
        <f t="shared" ca="1" si="1552"/>
        <v>17.31003473298459</v>
      </c>
      <c r="K7181" s="10">
        <f t="shared" ca="1" si="1553"/>
        <v>2.3100347329845903</v>
      </c>
      <c r="L7181" s="10">
        <f t="shared" ca="1" si="1554"/>
        <v>17.31003473298459</v>
      </c>
      <c r="M7181" s="9" t="b">
        <f t="shared" ca="1" si="1555"/>
        <v>1</v>
      </c>
      <c r="N7181" s="10">
        <f t="shared" ca="1" si="1556"/>
        <v>2.3100347329845903</v>
      </c>
      <c r="O7181" s="10">
        <f t="shared" ca="1" si="1557"/>
        <v>17.31003473298459</v>
      </c>
      <c r="P7181" s="1">
        <f t="shared" ca="1" si="1558"/>
        <v>17.31003473298459</v>
      </c>
    </row>
    <row r="7182" spans="1:16" x14ac:dyDescent="0.25">
      <c r="A7182" s="1">
        <f t="shared" ca="1" si="1546"/>
        <v>6.6326417867284935</v>
      </c>
      <c r="B7182" s="1">
        <f t="shared" ca="1" si="1546"/>
        <v>12.195820585207377</v>
      </c>
      <c r="C7182" s="1">
        <f t="shared" ca="1" si="1546"/>
        <v>0.93223809375934386</v>
      </c>
      <c r="D7182" s="1">
        <f t="shared" ca="1" si="1546"/>
        <v>3.9108426208021769</v>
      </c>
      <c r="E7182" s="4">
        <f t="shared" ca="1" si="1547"/>
        <v>0.93223809375934386</v>
      </c>
      <c r="F7182" s="4">
        <f t="shared" ca="1" si="1548"/>
        <v>3.9108426208021769</v>
      </c>
      <c r="G7182" s="4">
        <f t="shared" ca="1" si="1549"/>
        <v>6.6326417867284935</v>
      </c>
      <c r="H7182" s="4">
        <f t="shared" ca="1" si="1550"/>
        <v>12.195820585207377</v>
      </c>
      <c r="I7182" s="4">
        <f t="shared" ca="1" si="1551"/>
        <v>6.6326417867284935</v>
      </c>
      <c r="J7182" s="4">
        <f t="shared" ca="1" si="1552"/>
        <v>21.632641786728492</v>
      </c>
      <c r="K7182" s="10">
        <f t="shared" ca="1" si="1553"/>
        <v>6.6326417867284935</v>
      </c>
      <c r="L7182" s="10">
        <f t="shared" ca="1" si="1554"/>
        <v>21.632641786728492</v>
      </c>
      <c r="M7182" s="9" t="b">
        <f t="shared" ca="1" si="1555"/>
        <v>0</v>
      </c>
      <c r="N7182" s="10">
        <f t="shared" ca="1" si="1556"/>
        <v>0.93223809375934386</v>
      </c>
      <c r="O7182" s="10">
        <f t="shared" ca="1" si="1557"/>
        <v>6.6326417867284935</v>
      </c>
      <c r="P7182" s="1">
        <f t="shared" ca="1" si="1558"/>
        <v>10.382641786728493</v>
      </c>
    </row>
    <row r="7183" spans="1:16" x14ac:dyDescent="0.25">
      <c r="A7183" s="1">
        <f t="shared" ca="1" si="1546"/>
        <v>0.54003160634698177</v>
      </c>
      <c r="B7183" s="1">
        <f t="shared" ca="1" si="1546"/>
        <v>10.861477172734816</v>
      </c>
      <c r="C7183" s="1">
        <f t="shared" ca="1" si="1546"/>
        <v>3.373355087438406</v>
      </c>
      <c r="D7183" s="1">
        <f t="shared" ca="1" si="1546"/>
        <v>12.416197377070507</v>
      </c>
      <c r="E7183" s="4">
        <f t="shared" ca="1" si="1547"/>
        <v>0.54003160634698177</v>
      </c>
      <c r="F7183" s="4">
        <f t="shared" ca="1" si="1548"/>
        <v>3.373355087438406</v>
      </c>
      <c r="G7183" s="4">
        <f t="shared" ca="1" si="1549"/>
        <v>10.861477172734816</v>
      </c>
      <c r="H7183" s="4">
        <f t="shared" ca="1" si="1550"/>
        <v>12.416197377070507</v>
      </c>
      <c r="I7183" s="4">
        <f t="shared" ca="1" si="1551"/>
        <v>0.54003160634698177</v>
      </c>
      <c r="J7183" s="4">
        <f t="shared" ca="1" si="1552"/>
        <v>15.540031606346982</v>
      </c>
      <c r="K7183" s="10">
        <f t="shared" ca="1" si="1553"/>
        <v>0.54003160634698177</v>
      </c>
      <c r="L7183" s="10">
        <f t="shared" ca="1" si="1554"/>
        <v>15.540031606346982</v>
      </c>
      <c r="M7183" s="9" t="b">
        <f t="shared" ca="1" si="1555"/>
        <v>1</v>
      </c>
      <c r="N7183" s="10">
        <f t="shared" ca="1" si="1556"/>
        <v>0.54003160634698177</v>
      </c>
      <c r="O7183" s="10">
        <f t="shared" ca="1" si="1557"/>
        <v>15.540031606346982</v>
      </c>
      <c r="P7183" s="1">
        <f t="shared" ca="1" si="1558"/>
        <v>15.540031606346982</v>
      </c>
    </row>
    <row r="7184" spans="1:16" x14ac:dyDescent="0.25">
      <c r="A7184" s="1">
        <f t="shared" ca="1" si="1546"/>
        <v>6.5902468436436372</v>
      </c>
      <c r="B7184" s="1">
        <f t="shared" ca="1" si="1546"/>
        <v>9.8977819869074111</v>
      </c>
      <c r="C7184" s="1">
        <f t="shared" ca="1" si="1546"/>
        <v>4.5701502686131636</v>
      </c>
      <c r="D7184" s="1">
        <f t="shared" ca="1" si="1546"/>
        <v>4.5810476205602955</v>
      </c>
      <c r="E7184" s="4">
        <f t="shared" ca="1" si="1547"/>
        <v>4.5701502686131636</v>
      </c>
      <c r="F7184" s="4">
        <f t="shared" ca="1" si="1548"/>
        <v>4.5810476205602955</v>
      </c>
      <c r="G7184" s="4">
        <f t="shared" ca="1" si="1549"/>
        <v>6.5902468436436372</v>
      </c>
      <c r="H7184" s="4">
        <f t="shared" ca="1" si="1550"/>
        <v>9.8977819869074111</v>
      </c>
      <c r="I7184" s="4">
        <f t="shared" ca="1" si="1551"/>
        <v>6.5902468436436372</v>
      </c>
      <c r="J7184" s="4">
        <f t="shared" ca="1" si="1552"/>
        <v>21.590246843643637</v>
      </c>
      <c r="K7184" s="10">
        <f t="shared" ca="1" si="1553"/>
        <v>6.5902468436436372</v>
      </c>
      <c r="L7184" s="10">
        <f t="shared" ca="1" si="1554"/>
        <v>21.590246843643637</v>
      </c>
      <c r="M7184" s="9" t="b">
        <f t="shared" ca="1" si="1555"/>
        <v>0</v>
      </c>
      <c r="N7184" s="10">
        <f t="shared" ca="1" si="1556"/>
        <v>4.5701502686131636</v>
      </c>
      <c r="O7184" s="10">
        <f t="shared" ca="1" si="1557"/>
        <v>6.5902468436436372</v>
      </c>
      <c r="P7184" s="1">
        <f t="shared" ca="1" si="1558"/>
        <v>10.340246843643637</v>
      </c>
    </row>
    <row r="7185" spans="1:16" x14ac:dyDescent="0.25">
      <c r="A7185" s="1">
        <f t="shared" ca="1" si="1546"/>
        <v>7.4168563212702088</v>
      </c>
      <c r="B7185" s="1">
        <f t="shared" ca="1" si="1546"/>
        <v>12.948870499835509</v>
      </c>
      <c r="C7185" s="1">
        <f t="shared" ca="1" si="1546"/>
        <v>11.886220181418775</v>
      </c>
      <c r="D7185" s="1">
        <f t="shared" ca="1" si="1546"/>
        <v>13.993178328953572</v>
      </c>
      <c r="E7185" s="4">
        <f t="shared" ca="1" si="1547"/>
        <v>7.4168563212702088</v>
      </c>
      <c r="F7185" s="4">
        <f t="shared" ca="1" si="1548"/>
        <v>11.886220181418775</v>
      </c>
      <c r="G7185" s="4">
        <f t="shared" ca="1" si="1549"/>
        <v>12.948870499835509</v>
      </c>
      <c r="H7185" s="4">
        <f t="shared" ca="1" si="1550"/>
        <v>13.993178328953572</v>
      </c>
      <c r="I7185" s="4">
        <f t="shared" ca="1" si="1551"/>
        <v>7.4168563212702088</v>
      </c>
      <c r="J7185" s="4">
        <f t="shared" ca="1" si="1552"/>
        <v>22.41685632127021</v>
      </c>
      <c r="K7185" s="10">
        <f t="shared" ca="1" si="1553"/>
        <v>7.4168563212702088</v>
      </c>
      <c r="L7185" s="10">
        <f t="shared" ca="1" si="1554"/>
        <v>22.41685632127021</v>
      </c>
      <c r="M7185" s="9" t="b">
        <f t="shared" ca="1" si="1555"/>
        <v>1</v>
      </c>
      <c r="N7185" s="10">
        <f t="shared" ca="1" si="1556"/>
        <v>7.4168563212702088</v>
      </c>
      <c r="O7185" s="10">
        <f t="shared" ca="1" si="1557"/>
        <v>22.41685632127021</v>
      </c>
      <c r="P7185" s="1">
        <f t="shared" ca="1" si="1558"/>
        <v>22.41685632127021</v>
      </c>
    </row>
    <row r="7186" spans="1:16" x14ac:dyDescent="0.25">
      <c r="A7186" s="1">
        <f t="shared" ca="1" si="1546"/>
        <v>9.1333706714369587</v>
      </c>
      <c r="B7186" s="1">
        <f t="shared" ca="1" si="1546"/>
        <v>9.2636668716703738</v>
      </c>
      <c r="C7186" s="1">
        <f t="shared" ca="1" si="1546"/>
        <v>4.6194932917659246</v>
      </c>
      <c r="D7186" s="1">
        <f t="shared" ca="1" si="1546"/>
        <v>1.6666051018271877</v>
      </c>
      <c r="E7186" s="4">
        <f t="shared" ca="1" si="1547"/>
        <v>1.6666051018271877</v>
      </c>
      <c r="F7186" s="4">
        <f t="shared" ca="1" si="1548"/>
        <v>4.6194932917659246</v>
      </c>
      <c r="G7186" s="4">
        <f t="shared" ca="1" si="1549"/>
        <v>9.1333706714369587</v>
      </c>
      <c r="H7186" s="4">
        <f t="shared" ca="1" si="1550"/>
        <v>9.2636668716703738</v>
      </c>
      <c r="I7186" s="4">
        <f t="shared" ca="1" si="1551"/>
        <v>9.1333706714369587</v>
      </c>
      <c r="J7186" s="4">
        <f t="shared" ca="1" si="1552"/>
        <v>24.133370671436957</v>
      </c>
      <c r="K7186" s="10">
        <f t="shared" ca="1" si="1553"/>
        <v>9.1333706714369587</v>
      </c>
      <c r="L7186" s="10">
        <f t="shared" ca="1" si="1554"/>
        <v>24.133370671436957</v>
      </c>
      <c r="M7186" s="9" t="b">
        <f t="shared" ca="1" si="1555"/>
        <v>0</v>
      </c>
      <c r="N7186" s="10">
        <f t="shared" ca="1" si="1556"/>
        <v>1.6666051018271877</v>
      </c>
      <c r="O7186" s="10">
        <f t="shared" ca="1" si="1557"/>
        <v>9.1333706714369587</v>
      </c>
      <c r="P7186" s="1">
        <f t="shared" ca="1" si="1558"/>
        <v>12.883370671436959</v>
      </c>
    </row>
    <row r="7187" spans="1:16" x14ac:dyDescent="0.25">
      <c r="A7187" s="1">
        <f t="shared" ca="1" si="1546"/>
        <v>0.13203516887005162</v>
      </c>
      <c r="B7187" s="1">
        <f t="shared" ca="1" si="1546"/>
        <v>12.968993985289801</v>
      </c>
      <c r="C7187" s="1">
        <f t="shared" ca="1" si="1546"/>
        <v>14.45848135658775</v>
      </c>
      <c r="D7187" s="1">
        <f t="shared" ca="1" si="1546"/>
        <v>1.6906582878725511</v>
      </c>
      <c r="E7187" s="4">
        <f t="shared" ca="1" si="1547"/>
        <v>0.13203516887005162</v>
      </c>
      <c r="F7187" s="4">
        <f t="shared" ca="1" si="1548"/>
        <v>1.6906582878725511</v>
      </c>
      <c r="G7187" s="4">
        <f t="shared" ca="1" si="1549"/>
        <v>12.968993985289801</v>
      </c>
      <c r="H7187" s="4">
        <f t="shared" ca="1" si="1550"/>
        <v>14.45848135658775</v>
      </c>
      <c r="I7187" s="4">
        <f t="shared" ca="1" si="1551"/>
        <v>0.13203516887005162</v>
      </c>
      <c r="J7187" s="4">
        <f t="shared" ca="1" si="1552"/>
        <v>15.132035168870052</v>
      </c>
      <c r="K7187" s="10">
        <f t="shared" ca="1" si="1553"/>
        <v>0.13203516887005162</v>
      </c>
      <c r="L7187" s="10">
        <f t="shared" ca="1" si="1554"/>
        <v>15.132035168870052</v>
      </c>
      <c r="M7187" s="9" t="b">
        <f t="shared" ca="1" si="1555"/>
        <v>1</v>
      </c>
      <c r="N7187" s="10">
        <f t="shared" ca="1" si="1556"/>
        <v>0.13203516887005162</v>
      </c>
      <c r="O7187" s="10">
        <f t="shared" ca="1" si="1557"/>
        <v>15.132035168870052</v>
      </c>
      <c r="P7187" s="1">
        <f t="shared" ca="1" si="1558"/>
        <v>15.132035168870052</v>
      </c>
    </row>
    <row r="7188" spans="1:16" x14ac:dyDescent="0.25">
      <c r="A7188" s="1">
        <f t="shared" ca="1" si="1546"/>
        <v>9.5596974221514817</v>
      </c>
      <c r="B7188" s="1">
        <f t="shared" ca="1" si="1546"/>
        <v>11.119823174403749</v>
      </c>
      <c r="C7188" s="1">
        <f t="shared" ca="1" si="1546"/>
        <v>6.1114535841935664</v>
      </c>
      <c r="D7188" s="1">
        <f t="shared" ca="1" si="1546"/>
        <v>13.120425022185209</v>
      </c>
      <c r="E7188" s="4">
        <f t="shared" ca="1" si="1547"/>
        <v>6.1114535841935664</v>
      </c>
      <c r="F7188" s="4">
        <f t="shared" ca="1" si="1548"/>
        <v>9.5596974221514817</v>
      </c>
      <c r="G7188" s="4">
        <f t="shared" ca="1" si="1549"/>
        <v>11.119823174403749</v>
      </c>
      <c r="H7188" s="4">
        <f t="shared" ca="1" si="1550"/>
        <v>13.120425022185209</v>
      </c>
      <c r="I7188" s="4">
        <f t="shared" ca="1" si="1551"/>
        <v>9.5596974221514817</v>
      </c>
      <c r="J7188" s="4">
        <f t="shared" ca="1" si="1552"/>
        <v>24.55969742215148</v>
      </c>
      <c r="K7188" s="10">
        <f t="shared" ca="1" si="1553"/>
        <v>9.5596974221514817</v>
      </c>
      <c r="L7188" s="10">
        <f t="shared" ca="1" si="1554"/>
        <v>24.55969742215148</v>
      </c>
      <c r="M7188" s="9" t="b">
        <f t="shared" ca="1" si="1555"/>
        <v>0</v>
      </c>
      <c r="N7188" s="10">
        <f t="shared" ca="1" si="1556"/>
        <v>6.1114535841935664</v>
      </c>
      <c r="O7188" s="10">
        <f t="shared" ca="1" si="1557"/>
        <v>9.5596974221514817</v>
      </c>
      <c r="P7188" s="1">
        <f t="shared" ca="1" si="1558"/>
        <v>13.309697422151482</v>
      </c>
    </row>
    <row r="7189" spans="1:16" x14ac:dyDescent="0.25">
      <c r="A7189" s="1">
        <f t="shared" ca="1" si="1546"/>
        <v>9.1337445999923386</v>
      </c>
      <c r="B7189" s="1">
        <f t="shared" ca="1" si="1546"/>
        <v>8.3762656003211866</v>
      </c>
      <c r="C7189" s="1">
        <f t="shared" ca="1" si="1546"/>
        <v>7.8819273978935778</v>
      </c>
      <c r="D7189" s="1">
        <f t="shared" ca="1" si="1546"/>
        <v>7.2549089826484163</v>
      </c>
      <c r="E7189" s="4">
        <f t="shared" ca="1" si="1547"/>
        <v>7.2549089826484163</v>
      </c>
      <c r="F7189" s="4">
        <f t="shared" ca="1" si="1548"/>
        <v>7.8819273978935778</v>
      </c>
      <c r="G7189" s="4">
        <f t="shared" ca="1" si="1549"/>
        <v>8.3762656003211866</v>
      </c>
      <c r="H7189" s="4">
        <f t="shared" ca="1" si="1550"/>
        <v>9.1337445999923386</v>
      </c>
      <c r="I7189" s="4">
        <f t="shared" ca="1" si="1551"/>
        <v>9.1337445999923386</v>
      </c>
      <c r="J7189" s="4">
        <f t="shared" ca="1" si="1552"/>
        <v>24.13374459999234</v>
      </c>
      <c r="K7189" s="10">
        <f t="shared" ca="1" si="1553"/>
        <v>9.1337445999923386</v>
      </c>
      <c r="L7189" s="10">
        <f t="shared" ca="1" si="1554"/>
        <v>24.13374459999234</v>
      </c>
      <c r="M7189" s="9" t="b">
        <f t="shared" ca="1" si="1555"/>
        <v>0</v>
      </c>
      <c r="N7189" s="10">
        <f t="shared" ca="1" si="1556"/>
        <v>7.2549089826484163</v>
      </c>
      <c r="O7189" s="10">
        <f t="shared" ca="1" si="1557"/>
        <v>9.1337445999923386</v>
      </c>
      <c r="P7189" s="1">
        <f t="shared" ca="1" si="1558"/>
        <v>12.883744599992339</v>
      </c>
    </row>
    <row r="7190" spans="1:16" x14ac:dyDescent="0.25">
      <c r="A7190" s="1">
        <f t="shared" ca="1" si="1546"/>
        <v>3.8977298416669925</v>
      </c>
      <c r="B7190" s="1">
        <f t="shared" ca="1" si="1546"/>
        <v>12.875814499311083</v>
      </c>
      <c r="C7190" s="1">
        <f t="shared" ca="1" si="1546"/>
        <v>3.643753373488392</v>
      </c>
      <c r="D7190" s="1">
        <f t="shared" ca="1" si="1546"/>
        <v>12.297174174974344</v>
      </c>
      <c r="E7190" s="4">
        <f t="shared" ca="1" si="1547"/>
        <v>3.643753373488392</v>
      </c>
      <c r="F7190" s="4">
        <f t="shared" ca="1" si="1548"/>
        <v>3.8977298416669925</v>
      </c>
      <c r="G7190" s="4">
        <f t="shared" ca="1" si="1549"/>
        <v>12.297174174974344</v>
      </c>
      <c r="H7190" s="4">
        <f t="shared" ca="1" si="1550"/>
        <v>12.875814499311083</v>
      </c>
      <c r="I7190" s="4">
        <f t="shared" ca="1" si="1551"/>
        <v>3.8977298416669925</v>
      </c>
      <c r="J7190" s="4">
        <f t="shared" ca="1" si="1552"/>
        <v>18.897729841666994</v>
      </c>
      <c r="K7190" s="10">
        <f t="shared" ca="1" si="1553"/>
        <v>3.8977298416669925</v>
      </c>
      <c r="L7190" s="10">
        <f t="shared" ca="1" si="1554"/>
        <v>18.897729841666994</v>
      </c>
      <c r="M7190" s="9" t="b">
        <f t="shared" ca="1" si="1555"/>
        <v>0</v>
      </c>
      <c r="N7190" s="10">
        <f t="shared" ca="1" si="1556"/>
        <v>3.643753373488392</v>
      </c>
      <c r="O7190" s="10">
        <f t="shared" ca="1" si="1557"/>
        <v>3.8977298416669925</v>
      </c>
      <c r="P7190" s="1">
        <f t="shared" ca="1" si="1558"/>
        <v>7.647729841666993</v>
      </c>
    </row>
    <row r="7191" spans="1:16" x14ac:dyDescent="0.25">
      <c r="A7191" s="1">
        <f t="shared" ca="1" si="1546"/>
        <v>10.193615255254652</v>
      </c>
      <c r="B7191" s="1">
        <f t="shared" ca="1" si="1546"/>
        <v>2.9253044411106854</v>
      </c>
      <c r="C7191" s="1">
        <f t="shared" ca="1" si="1546"/>
        <v>0.47295872897416935</v>
      </c>
      <c r="D7191" s="1">
        <f t="shared" ca="1" si="1546"/>
        <v>10.097529468646542</v>
      </c>
      <c r="E7191" s="4">
        <f t="shared" ca="1" si="1547"/>
        <v>0.47295872897416935</v>
      </c>
      <c r="F7191" s="4">
        <f t="shared" ca="1" si="1548"/>
        <v>2.9253044411106854</v>
      </c>
      <c r="G7191" s="4">
        <f t="shared" ca="1" si="1549"/>
        <v>10.097529468646542</v>
      </c>
      <c r="H7191" s="4">
        <f t="shared" ca="1" si="1550"/>
        <v>10.193615255254652</v>
      </c>
      <c r="I7191" s="4">
        <f t="shared" ca="1" si="1551"/>
        <v>10.193615255254652</v>
      </c>
      <c r="J7191" s="4">
        <f t="shared" ca="1" si="1552"/>
        <v>25.193615255254652</v>
      </c>
      <c r="K7191" s="10">
        <f t="shared" ca="1" si="1553"/>
        <v>10.193615255254652</v>
      </c>
      <c r="L7191" s="10">
        <f t="shared" ca="1" si="1554"/>
        <v>25.193615255254652</v>
      </c>
      <c r="M7191" s="9" t="b">
        <f t="shared" ca="1" si="1555"/>
        <v>0</v>
      </c>
      <c r="N7191" s="10">
        <f t="shared" ca="1" si="1556"/>
        <v>0.47295872897416935</v>
      </c>
      <c r="O7191" s="10">
        <f t="shared" ca="1" si="1557"/>
        <v>10.193615255254652</v>
      </c>
      <c r="P7191" s="1">
        <f t="shared" ca="1" si="1558"/>
        <v>13.943615255254652</v>
      </c>
    </row>
    <row r="7192" spans="1:16" x14ac:dyDescent="0.25">
      <c r="A7192" s="1">
        <f t="shared" ca="1" si="1546"/>
        <v>7.1489633803284685</v>
      </c>
      <c r="B7192" s="1">
        <f t="shared" ca="1" si="1546"/>
        <v>5.9998261652382237</v>
      </c>
      <c r="C7192" s="1">
        <f t="shared" ca="1" si="1546"/>
        <v>13.935794430275848</v>
      </c>
      <c r="D7192" s="1">
        <f t="shared" ca="1" si="1546"/>
        <v>13.562411261441646</v>
      </c>
      <c r="E7192" s="4">
        <f t="shared" ca="1" si="1547"/>
        <v>5.9998261652382237</v>
      </c>
      <c r="F7192" s="4">
        <f t="shared" ca="1" si="1548"/>
        <v>7.1489633803284685</v>
      </c>
      <c r="G7192" s="4">
        <f t="shared" ca="1" si="1549"/>
        <v>13.562411261441646</v>
      </c>
      <c r="H7192" s="4">
        <f t="shared" ca="1" si="1550"/>
        <v>13.935794430275848</v>
      </c>
      <c r="I7192" s="4">
        <f t="shared" ca="1" si="1551"/>
        <v>7.1489633803284685</v>
      </c>
      <c r="J7192" s="4">
        <f t="shared" ca="1" si="1552"/>
        <v>22.148963380328468</v>
      </c>
      <c r="K7192" s="10">
        <f t="shared" ca="1" si="1553"/>
        <v>7.1489633803284685</v>
      </c>
      <c r="L7192" s="10">
        <f t="shared" ca="1" si="1554"/>
        <v>22.148963380328468</v>
      </c>
      <c r="M7192" s="9" t="b">
        <f t="shared" ca="1" si="1555"/>
        <v>0</v>
      </c>
      <c r="N7192" s="10">
        <f t="shared" ca="1" si="1556"/>
        <v>5.9998261652382237</v>
      </c>
      <c r="O7192" s="10">
        <f t="shared" ca="1" si="1557"/>
        <v>7.1489633803284685</v>
      </c>
      <c r="P7192" s="1">
        <f t="shared" ca="1" si="1558"/>
        <v>10.898963380328468</v>
      </c>
    </row>
    <row r="7193" spans="1:16" x14ac:dyDescent="0.25">
      <c r="A7193" s="1">
        <f t="shared" ca="1" si="1546"/>
        <v>3.6161750296864295</v>
      </c>
      <c r="B7193" s="1">
        <f t="shared" ca="1" si="1546"/>
        <v>3.4200830041892183</v>
      </c>
      <c r="C7193" s="1">
        <f t="shared" ca="1" si="1546"/>
        <v>3.7804741518770579</v>
      </c>
      <c r="D7193" s="1">
        <f t="shared" ca="1" si="1546"/>
        <v>3.4792658375774743</v>
      </c>
      <c r="E7193" s="4">
        <f t="shared" ca="1" si="1547"/>
        <v>3.4200830041892183</v>
      </c>
      <c r="F7193" s="4">
        <f t="shared" ca="1" si="1548"/>
        <v>3.4792658375774743</v>
      </c>
      <c r="G7193" s="4">
        <f t="shared" ca="1" si="1549"/>
        <v>3.6161750296864295</v>
      </c>
      <c r="H7193" s="4">
        <f t="shared" ca="1" si="1550"/>
        <v>3.7804741518770579</v>
      </c>
      <c r="I7193" s="4">
        <f t="shared" ca="1" si="1551"/>
        <v>3.6161750296864295</v>
      </c>
      <c r="J7193" s="4">
        <f t="shared" ca="1" si="1552"/>
        <v>18.616175029686431</v>
      </c>
      <c r="K7193" s="10">
        <f t="shared" ca="1" si="1553"/>
        <v>3.6161750296864295</v>
      </c>
      <c r="L7193" s="10">
        <f t="shared" ca="1" si="1554"/>
        <v>18.616175029686431</v>
      </c>
      <c r="M7193" s="9" t="b">
        <f t="shared" ca="1" si="1555"/>
        <v>0</v>
      </c>
      <c r="N7193" s="10">
        <f t="shared" ca="1" si="1556"/>
        <v>3.4200830041892183</v>
      </c>
      <c r="O7193" s="10">
        <f t="shared" ca="1" si="1557"/>
        <v>3.6161750296864295</v>
      </c>
      <c r="P7193" s="1">
        <f t="shared" ca="1" si="1558"/>
        <v>7.3661750296864295</v>
      </c>
    </row>
    <row r="7194" spans="1:16" x14ac:dyDescent="0.25">
      <c r="A7194" s="1">
        <f t="shared" ca="1" si="1546"/>
        <v>2.3959572041403514</v>
      </c>
      <c r="B7194" s="1">
        <f t="shared" ca="1" si="1546"/>
        <v>5.3480638925557233</v>
      </c>
      <c r="C7194" s="1">
        <f t="shared" ca="1" si="1546"/>
        <v>3.483706746940507</v>
      </c>
      <c r="D7194" s="1">
        <f t="shared" ca="1" si="1546"/>
        <v>14.346044919953005</v>
      </c>
      <c r="E7194" s="4">
        <f t="shared" ca="1" si="1547"/>
        <v>2.3959572041403514</v>
      </c>
      <c r="F7194" s="4">
        <f t="shared" ca="1" si="1548"/>
        <v>3.483706746940507</v>
      </c>
      <c r="G7194" s="4">
        <f t="shared" ca="1" si="1549"/>
        <v>5.3480638925557233</v>
      </c>
      <c r="H7194" s="4">
        <f t="shared" ca="1" si="1550"/>
        <v>14.346044919953005</v>
      </c>
      <c r="I7194" s="4">
        <f t="shared" ca="1" si="1551"/>
        <v>2.3959572041403514</v>
      </c>
      <c r="J7194" s="4">
        <f t="shared" ca="1" si="1552"/>
        <v>17.395957204140352</v>
      </c>
      <c r="K7194" s="10">
        <f t="shared" ca="1" si="1553"/>
        <v>2.3959572041403514</v>
      </c>
      <c r="L7194" s="10">
        <f t="shared" ca="1" si="1554"/>
        <v>17.395957204140352</v>
      </c>
      <c r="M7194" s="9" t="b">
        <f t="shared" ca="1" si="1555"/>
        <v>1</v>
      </c>
      <c r="N7194" s="10">
        <f t="shared" ca="1" si="1556"/>
        <v>2.3959572041403514</v>
      </c>
      <c r="O7194" s="10">
        <f t="shared" ca="1" si="1557"/>
        <v>17.395957204140352</v>
      </c>
      <c r="P7194" s="1">
        <f t="shared" ca="1" si="1558"/>
        <v>17.395957204140352</v>
      </c>
    </row>
    <row r="7195" spans="1:16" x14ac:dyDescent="0.25">
      <c r="A7195" s="1">
        <f t="shared" ca="1" si="1546"/>
        <v>13.053672613014099</v>
      </c>
      <c r="B7195" s="1">
        <f t="shared" ca="1" si="1546"/>
        <v>10.183436241163511</v>
      </c>
      <c r="C7195" s="1">
        <f t="shared" ca="1" si="1546"/>
        <v>8.4881258313394667</v>
      </c>
      <c r="D7195" s="1">
        <f t="shared" ca="1" si="1546"/>
        <v>0.18276241717110786</v>
      </c>
      <c r="E7195" s="4">
        <f t="shared" ca="1" si="1547"/>
        <v>0.18276241717110786</v>
      </c>
      <c r="F7195" s="4">
        <f t="shared" ca="1" si="1548"/>
        <v>8.4881258313394667</v>
      </c>
      <c r="G7195" s="4">
        <f t="shared" ca="1" si="1549"/>
        <v>10.183436241163511</v>
      </c>
      <c r="H7195" s="4">
        <f t="shared" ca="1" si="1550"/>
        <v>13.053672613014099</v>
      </c>
      <c r="I7195" s="4">
        <f t="shared" ca="1" si="1551"/>
        <v>13.053672613014099</v>
      </c>
      <c r="J7195" s="4">
        <f t="shared" ca="1" si="1552"/>
        <v>28.053672613014101</v>
      </c>
      <c r="K7195" s="10">
        <f t="shared" ca="1" si="1553"/>
        <v>13.053672613014099</v>
      </c>
      <c r="L7195" s="10">
        <f t="shared" ca="1" si="1554"/>
        <v>28.053672613014101</v>
      </c>
      <c r="M7195" s="9" t="b">
        <f t="shared" ca="1" si="1555"/>
        <v>0</v>
      </c>
      <c r="N7195" s="10">
        <f t="shared" ca="1" si="1556"/>
        <v>0.18276241717110786</v>
      </c>
      <c r="O7195" s="10">
        <f t="shared" ca="1" si="1557"/>
        <v>13.053672613014099</v>
      </c>
      <c r="P7195" s="1">
        <f t="shared" ca="1" si="1558"/>
        <v>16.803672613014101</v>
      </c>
    </row>
    <row r="7196" spans="1:16" x14ac:dyDescent="0.25">
      <c r="A7196" s="1">
        <f t="shared" ca="1" si="1546"/>
        <v>5.8383814512014869</v>
      </c>
      <c r="B7196" s="1">
        <f t="shared" ca="1" si="1546"/>
        <v>1.1067516214010731</v>
      </c>
      <c r="C7196" s="1">
        <f t="shared" ca="1" si="1546"/>
        <v>10.831149476325345</v>
      </c>
      <c r="D7196" s="1">
        <f t="shared" ref="D7196:D7259" ca="1" si="1559">RAND()*15</f>
        <v>10.267335520319335</v>
      </c>
      <c r="E7196" s="4">
        <f t="shared" ca="1" si="1547"/>
        <v>1.1067516214010731</v>
      </c>
      <c r="F7196" s="4">
        <f t="shared" ca="1" si="1548"/>
        <v>5.8383814512014869</v>
      </c>
      <c r="G7196" s="4">
        <f t="shared" ca="1" si="1549"/>
        <v>10.267335520319335</v>
      </c>
      <c r="H7196" s="4">
        <f t="shared" ca="1" si="1550"/>
        <v>10.831149476325345</v>
      </c>
      <c r="I7196" s="4">
        <f t="shared" ca="1" si="1551"/>
        <v>5.8383814512014869</v>
      </c>
      <c r="J7196" s="4">
        <f t="shared" ca="1" si="1552"/>
        <v>20.838381451201485</v>
      </c>
      <c r="K7196" s="10">
        <f t="shared" ca="1" si="1553"/>
        <v>5.8383814512014869</v>
      </c>
      <c r="L7196" s="10">
        <f t="shared" ca="1" si="1554"/>
        <v>20.838381451201485</v>
      </c>
      <c r="M7196" s="9" t="b">
        <f t="shared" ca="1" si="1555"/>
        <v>0</v>
      </c>
      <c r="N7196" s="10">
        <f t="shared" ca="1" si="1556"/>
        <v>1.1067516214010731</v>
      </c>
      <c r="O7196" s="10">
        <f t="shared" ca="1" si="1557"/>
        <v>5.8383814512014869</v>
      </c>
      <c r="P7196" s="1">
        <f t="shared" ca="1" si="1558"/>
        <v>9.5883814512014869</v>
      </c>
    </row>
    <row r="7197" spans="1:16" x14ac:dyDescent="0.25">
      <c r="A7197" s="1">
        <f t="shared" ref="A7197:D7260" ca="1" si="1560">RAND()*15</f>
        <v>9.2924983548266766</v>
      </c>
      <c r="B7197" s="1">
        <f t="shared" ca="1" si="1560"/>
        <v>9.8871715719497111</v>
      </c>
      <c r="C7197" s="1">
        <f t="shared" ca="1" si="1560"/>
        <v>14.494578908126217</v>
      </c>
      <c r="D7197" s="1">
        <f t="shared" ca="1" si="1559"/>
        <v>9.0196150947430613</v>
      </c>
      <c r="E7197" s="4">
        <f t="shared" ref="E7197:E7260" ca="1" si="1561">MIN(A7197:D7197)</f>
        <v>9.0196150947430613</v>
      </c>
      <c r="F7197" s="4">
        <f t="shared" ref="F7197:F7260" ca="1" si="1562">SMALL(A7197:D7197,2)</f>
        <v>9.2924983548266766</v>
      </c>
      <c r="G7197" s="4">
        <f t="shared" ref="G7197:G7260" ca="1" si="1563">LARGE(A7197:D7197,2)</f>
        <v>9.8871715719497111</v>
      </c>
      <c r="H7197" s="4">
        <f t="shared" ref="H7197:H7260" ca="1" si="1564">MAX(A7197:D7197)</f>
        <v>14.494578908126217</v>
      </c>
      <c r="I7197" s="4">
        <f t="shared" ref="I7197:I7260" ca="1" si="1565">A7197</f>
        <v>9.2924983548266766</v>
      </c>
      <c r="J7197" s="4">
        <f t="shared" ref="J7197:J7260" ca="1" si="1566">15+A7197</f>
        <v>24.292498354826677</v>
      </c>
      <c r="K7197" s="10">
        <f t="shared" ref="K7197:K7260" ca="1" si="1567">I7197</f>
        <v>9.2924983548266766</v>
      </c>
      <c r="L7197" s="10">
        <f t="shared" ref="L7197:L7260" ca="1" si="1568">J7197</f>
        <v>24.292498354826677</v>
      </c>
      <c r="M7197" s="9" t="b">
        <f t="shared" ref="M7197:M7260" ca="1" si="1569">IF(A7197&lt;MIN(B7197:D7197),TRUE,FALSE)</f>
        <v>0</v>
      </c>
      <c r="N7197" s="10">
        <f t="shared" ref="N7197:N7260" ca="1" si="1570">E7197</f>
        <v>9.0196150947430613</v>
      </c>
      <c r="O7197" s="10">
        <f t="shared" ref="O7197:O7260" ca="1" si="1571">IF(M7197,J7197,I7197)</f>
        <v>9.2924983548266766</v>
      </c>
      <c r="P7197" s="1">
        <f t="shared" ref="P7197:P7260" ca="1" si="1572">(L7197+3*O7197)/4</f>
        <v>13.042498354826677</v>
      </c>
    </row>
    <row r="7198" spans="1:16" x14ac:dyDescent="0.25">
      <c r="A7198" s="1">
        <f t="shared" ca="1" si="1560"/>
        <v>9.973791994868396</v>
      </c>
      <c r="B7198" s="1">
        <f t="shared" ca="1" si="1560"/>
        <v>3.1432205276713461</v>
      </c>
      <c r="C7198" s="1">
        <f t="shared" ca="1" si="1560"/>
        <v>7.2924092286370197</v>
      </c>
      <c r="D7198" s="1">
        <f t="shared" ca="1" si="1559"/>
        <v>14.949391807609928</v>
      </c>
      <c r="E7198" s="4">
        <f t="shared" ca="1" si="1561"/>
        <v>3.1432205276713461</v>
      </c>
      <c r="F7198" s="4">
        <f t="shared" ca="1" si="1562"/>
        <v>7.2924092286370197</v>
      </c>
      <c r="G7198" s="4">
        <f t="shared" ca="1" si="1563"/>
        <v>9.973791994868396</v>
      </c>
      <c r="H7198" s="4">
        <f t="shared" ca="1" si="1564"/>
        <v>14.949391807609928</v>
      </c>
      <c r="I7198" s="4">
        <f t="shared" ca="1" si="1565"/>
        <v>9.973791994868396</v>
      </c>
      <c r="J7198" s="4">
        <f t="shared" ca="1" si="1566"/>
        <v>24.973791994868396</v>
      </c>
      <c r="K7198" s="10">
        <f t="shared" ca="1" si="1567"/>
        <v>9.973791994868396</v>
      </c>
      <c r="L7198" s="10">
        <f t="shared" ca="1" si="1568"/>
        <v>24.973791994868396</v>
      </c>
      <c r="M7198" s="9" t="b">
        <f t="shared" ca="1" si="1569"/>
        <v>0</v>
      </c>
      <c r="N7198" s="10">
        <f t="shared" ca="1" si="1570"/>
        <v>3.1432205276713461</v>
      </c>
      <c r="O7198" s="10">
        <f t="shared" ca="1" si="1571"/>
        <v>9.973791994868396</v>
      </c>
      <c r="P7198" s="1">
        <f t="shared" ca="1" si="1572"/>
        <v>13.723791994868396</v>
      </c>
    </row>
    <row r="7199" spans="1:16" x14ac:dyDescent="0.25">
      <c r="A7199" s="1">
        <f t="shared" ca="1" si="1560"/>
        <v>14.708481112325163</v>
      </c>
      <c r="B7199" s="1">
        <f t="shared" ca="1" si="1560"/>
        <v>5.8920702864742163</v>
      </c>
      <c r="C7199" s="1">
        <f t="shared" ca="1" si="1560"/>
        <v>3.6911659929884042</v>
      </c>
      <c r="D7199" s="1">
        <f t="shared" ca="1" si="1559"/>
        <v>9.7864510419778981</v>
      </c>
      <c r="E7199" s="4">
        <f t="shared" ca="1" si="1561"/>
        <v>3.6911659929884042</v>
      </c>
      <c r="F7199" s="4">
        <f t="shared" ca="1" si="1562"/>
        <v>5.8920702864742163</v>
      </c>
      <c r="G7199" s="4">
        <f t="shared" ca="1" si="1563"/>
        <v>9.7864510419778981</v>
      </c>
      <c r="H7199" s="4">
        <f t="shared" ca="1" si="1564"/>
        <v>14.708481112325163</v>
      </c>
      <c r="I7199" s="4">
        <f t="shared" ca="1" si="1565"/>
        <v>14.708481112325163</v>
      </c>
      <c r="J7199" s="4">
        <f t="shared" ca="1" si="1566"/>
        <v>29.708481112325163</v>
      </c>
      <c r="K7199" s="10">
        <f t="shared" ca="1" si="1567"/>
        <v>14.708481112325163</v>
      </c>
      <c r="L7199" s="10">
        <f t="shared" ca="1" si="1568"/>
        <v>29.708481112325163</v>
      </c>
      <c r="M7199" s="9" t="b">
        <f t="shared" ca="1" si="1569"/>
        <v>0</v>
      </c>
      <c r="N7199" s="10">
        <f t="shared" ca="1" si="1570"/>
        <v>3.6911659929884042</v>
      </c>
      <c r="O7199" s="10">
        <f t="shared" ca="1" si="1571"/>
        <v>14.708481112325163</v>
      </c>
      <c r="P7199" s="1">
        <f t="shared" ca="1" si="1572"/>
        <v>18.458481112325163</v>
      </c>
    </row>
    <row r="7200" spans="1:16" x14ac:dyDescent="0.25">
      <c r="A7200" s="1">
        <f t="shared" ca="1" si="1560"/>
        <v>6.3482312732395263</v>
      </c>
      <c r="B7200" s="1">
        <f t="shared" ca="1" si="1560"/>
        <v>5.1934056042782331</v>
      </c>
      <c r="C7200" s="1">
        <f t="shared" ca="1" si="1560"/>
        <v>5.7375214235163536</v>
      </c>
      <c r="D7200" s="1">
        <f t="shared" ca="1" si="1559"/>
        <v>13.100993289909788</v>
      </c>
      <c r="E7200" s="4">
        <f t="shared" ca="1" si="1561"/>
        <v>5.1934056042782331</v>
      </c>
      <c r="F7200" s="4">
        <f t="shared" ca="1" si="1562"/>
        <v>5.7375214235163536</v>
      </c>
      <c r="G7200" s="4">
        <f t="shared" ca="1" si="1563"/>
        <v>6.3482312732395263</v>
      </c>
      <c r="H7200" s="4">
        <f t="shared" ca="1" si="1564"/>
        <v>13.100993289909788</v>
      </c>
      <c r="I7200" s="4">
        <f t="shared" ca="1" si="1565"/>
        <v>6.3482312732395263</v>
      </c>
      <c r="J7200" s="4">
        <f t="shared" ca="1" si="1566"/>
        <v>21.348231273239527</v>
      </c>
      <c r="K7200" s="10">
        <f t="shared" ca="1" si="1567"/>
        <v>6.3482312732395263</v>
      </c>
      <c r="L7200" s="10">
        <f t="shared" ca="1" si="1568"/>
        <v>21.348231273239527</v>
      </c>
      <c r="M7200" s="9" t="b">
        <f t="shared" ca="1" si="1569"/>
        <v>0</v>
      </c>
      <c r="N7200" s="10">
        <f t="shared" ca="1" si="1570"/>
        <v>5.1934056042782331</v>
      </c>
      <c r="O7200" s="10">
        <f t="shared" ca="1" si="1571"/>
        <v>6.3482312732395263</v>
      </c>
      <c r="P7200" s="1">
        <f t="shared" ca="1" si="1572"/>
        <v>10.098231273239527</v>
      </c>
    </row>
    <row r="7201" spans="1:16" x14ac:dyDescent="0.25">
      <c r="A7201" s="1">
        <f t="shared" ca="1" si="1560"/>
        <v>10.472098365180262</v>
      </c>
      <c r="B7201" s="1">
        <f t="shared" ca="1" si="1560"/>
        <v>4.9756322197408114</v>
      </c>
      <c r="C7201" s="1">
        <f t="shared" ca="1" si="1560"/>
        <v>4.9115097451495893E-2</v>
      </c>
      <c r="D7201" s="1">
        <f t="shared" ca="1" si="1559"/>
        <v>11.958945055801232</v>
      </c>
      <c r="E7201" s="4">
        <f t="shared" ca="1" si="1561"/>
        <v>4.9115097451495893E-2</v>
      </c>
      <c r="F7201" s="4">
        <f t="shared" ca="1" si="1562"/>
        <v>4.9756322197408114</v>
      </c>
      <c r="G7201" s="4">
        <f t="shared" ca="1" si="1563"/>
        <v>10.472098365180262</v>
      </c>
      <c r="H7201" s="4">
        <f t="shared" ca="1" si="1564"/>
        <v>11.958945055801232</v>
      </c>
      <c r="I7201" s="4">
        <f t="shared" ca="1" si="1565"/>
        <v>10.472098365180262</v>
      </c>
      <c r="J7201" s="4">
        <f t="shared" ca="1" si="1566"/>
        <v>25.472098365180262</v>
      </c>
      <c r="K7201" s="10">
        <f t="shared" ca="1" si="1567"/>
        <v>10.472098365180262</v>
      </c>
      <c r="L7201" s="10">
        <f t="shared" ca="1" si="1568"/>
        <v>25.472098365180262</v>
      </c>
      <c r="M7201" s="9" t="b">
        <f t="shared" ca="1" si="1569"/>
        <v>0</v>
      </c>
      <c r="N7201" s="10">
        <f t="shared" ca="1" si="1570"/>
        <v>4.9115097451495893E-2</v>
      </c>
      <c r="O7201" s="10">
        <f t="shared" ca="1" si="1571"/>
        <v>10.472098365180262</v>
      </c>
      <c r="P7201" s="1">
        <f t="shared" ca="1" si="1572"/>
        <v>14.222098365180262</v>
      </c>
    </row>
    <row r="7202" spans="1:16" x14ac:dyDescent="0.25">
      <c r="A7202" s="1">
        <f t="shared" ca="1" si="1560"/>
        <v>7.3871444261782457</v>
      </c>
      <c r="B7202" s="1">
        <f t="shared" ca="1" si="1560"/>
        <v>12.559464128479977</v>
      </c>
      <c r="C7202" s="1">
        <f t="shared" ca="1" si="1560"/>
        <v>2.4615840592652254</v>
      </c>
      <c r="D7202" s="1">
        <f t="shared" ca="1" si="1559"/>
        <v>10.615355878091787</v>
      </c>
      <c r="E7202" s="4">
        <f t="shared" ca="1" si="1561"/>
        <v>2.4615840592652254</v>
      </c>
      <c r="F7202" s="4">
        <f t="shared" ca="1" si="1562"/>
        <v>7.3871444261782457</v>
      </c>
      <c r="G7202" s="4">
        <f t="shared" ca="1" si="1563"/>
        <v>10.615355878091787</v>
      </c>
      <c r="H7202" s="4">
        <f t="shared" ca="1" si="1564"/>
        <v>12.559464128479977</v>
      </c>
      <c r="I7202" s="4">
        <f t="shared" ca="1" si="1565"/>
        <v>7.3871444261782457</v>
      </c>
      <c r="J7202" s="4">
        <f t="shared" ca="1" si="1566"/>
        <v>22.387144426178246</v>
      </c>
      <c r="K7202" s="10">
        <f t="shared" ca="1" si="1567"/>
        <v>7.3871444261782457</v>
      </c>
      <c r="L7202" s="10">
        <f t="shared" ca="1" si="1568"/>
        <v>22.387144426178246</v>
      </c>
      <c r="M7202" s="9" t="b">
        <f t="shared" ca="1" si="1569"/>
        <v>0</v>
      </c>
      <c r="N7202" s="10">
        <f t="shared" ca="1" si="1570"/>
        <v>2.4615840592652254</v>
      </c>
      <c r="O7202" s="10">
        <f t="shared" ca="1" si="1571"/>
        <v>7.3871444261782457</v>
      </c>
      <c r="P7202" s="1">
        <f t="shared" ca="1" si="1572"/>
        <v>11.137144426178246</v>
      </c>
    </row>
    <row r="7203" spans="1:16" x14ac:dyDescent="0.25">
      <c r="A7203" s="1">
        <f t="shared" ca="1" si="1560"/>
        <v>0.9096723342329438</v>
      </c>
      <c r="B7203" s="1">
        <f t="shared" ca="1" si="1560"/>
        <v>2.8995160184917985</v>
      </c>
      <c r="C7203" s="1">
        <f t="shared" ca="1" si="1560"/>
        <v>13.38382389889545</v>
      </c>
      <c r="D7203" s="1">
        <f t="shared" ca="1" si="1559"/>
        <v>9.2798834277483664</v>
      </c>
      <c r="E7203" s="4">
        <f t="shared" ca="1" si="1561"/>
        <v>0.9096723342329438</v>
      </c>
      <c r="F7203" s="4">
        <f t="shared" ca="1" si="1562"/>
        <v>2.8995160184917985</v>
      </c>
      <c r="G7203" s="4">
        <f t="shared" ca="1" si="1563"/>
        <v>9.2798834277483664</v>
      </c>
      <c r="H7203" s="4">
        <f t="shared" ca="1" si="1564"/>
        <v>13.38382389889545</v>
      </c>
      <c r="I7203" s="4">
        <f t="shared" ca="1" si="1565"/>
        <v>0.9096723342329438</v>
      </c>
      <c r="J7203" s="4">
        <f t="shared" ca="1" si="1566"/>
        <v>15.909672334232944</v>
      </c>
      <c r="K7203" s="10">
        <f t="shared" ca="1" si="1567"/>
        <v>0.9096723342329438</v>
      </c>
      <c r="L7203" s="10">
        <f t="shared" ca="1" si="1568"/>
        <v>15.909672334232944</v>
      </c>
      <c r="M7203" s="9" t="b">
        <f t="shared" ca="1" si="1569"/>
        <v>1</v>
      </c>
      <c r="N7203" s="10">
        <f t="shared" ca="1" si="1570"/>
        <v>0.9096723342329438</v>
      </c>
      <c r="O7203" s="10">
        <f t="shared" ca="1" si="1571"/>
        <v>15.909672334232944</v>
      </c>
      <c r="P7203" s="1">
        <f t="shared" ca="1" si="1572"/>
        <v>15.909672334232944</v>
      </c>
    </row>
    <row r="7204" spans="1:16" x14ac:dyDescent="0.25">
      <c r="A7204" s="1">
        <f t="shared" ca="1" si="1560"/>
        <v>3.1941855002651747</v>
      </c>
      <c r="B7204" s="1">
        <f t="shared" ca="1" si="1560"/>
        <v>11.6649745491532</v>
      </c>
      <c r="C7204" s="1">
        <f t="shared" ca="1" si="1560"/>
        <v>1.7509358375863031</v>
      </c>
      <c r="D7204" s="1">
        <f t="shared" ca="1" si="1559"/>
        <v>3.7201377181868245</v>
      </c>
      <c r="E7204" s="4">
        <f t="shared" ca="1" si="1561"/>
        <v>1.7509358375863031</v>
      </c>
      <c r="F7204" s="4">
        <f t="shared" ca="1" si="1562"/>
        <v>3.1941855002651747</v>
      </c>
      <c r="G7204" s="4">
        <f t="shared" ca="1" si="1563"/>
        <v>3.7201377181868245</v>
      </c>
      <c r="H7204" s="4">
        <f t="shared" ca="1" si="1564"/>
        <v>11.6649745491532</v>
      </c>
      <c r="I7204" s="4">
        <f t="shared" ca="1" si="1565"/>
        <v>3.1941855002651747</v>
      </c>
      <c r="J7204" s="4">
        <f t="shared" ca="1" si="1566"/>
        <v>18.194185500265174</v>
      </c>
      <c r="K7204" s="10">
        <f t="shared" ca="1" si="1567"/>
        <v>3.1941855002651747</v>
      </c>
      <c r="L7204" s="10">
        <f t="shared" ca="1" si="1568"/>
        <v>18.194185500265174</v>
      </c>
      <c r="M7204" s="9" t="b">
        <f t="shared" ca="1" si="1569"/>
        <v>0</v>
      </c>
      <c r="N7204" s="10">
        <f t="shared" ca="1" si="1570"/>
        <v>1.7509358375863031</v>
      </c>
      <c r="O7204" s="10">
        <f t="shared" ca="1" si="1571"/>
        <v>3.1941855002651747</v>
      </c>
      <c r="P7204" s="1">
        <f t="shared" ca="1" si="1572"/>
        <v>6.9441855002651742</v>
      </c>
    </row>
    <row r="7205" spans="1:16" x14ac:dyDescent="0.25">
      <c r="A7205" s="1">
        <f t="shared" ca="1" si="1560"/>
        <v>1.5758277315842639</v>
      </c>
      <c r="B7205" s="1">
        <f t="shared" ca="1" si="1560"/>
        <v>3.2637823461148949</v>
      </c>
      <c r="C7205" s="1">
        <f t="shared" ca="1" si="1560"/>
        <v>3.004120400637019</v>
      </c>
      <c r="D7205" s="1">
        <f t="shared" ca="1" si="1559"/>
        <v>5.5312015573543967</v>
      </c>
      <c r="E7205" s="4">
        <f t="shared" ca="1" si="1561"/>
        <v>1.5758277315842639</v>
      </c>
      <c r="F7205" s="4">
        <f t="shared" ca="1" si="1562"/>
        <v>3.004120400637019</v>
      </c>
      <c r="G7205" s="4">
        <f t="shared" ca="1" si="1563"/>
        <v>3.2637823461148949</v>
      </c>
      <c r="H7205" s="4">
        <f t="shared" ca="1" si="1564"/>
        <v>5.5312015573543967</v>
      </c>
      <c r="I7205" s="4">
        <f t="shared" ca="1" si="1565"/>
        <v>1.5758277315842639</v>
      </c>
      <c r="J7205" s="4">
        <f t="shared" ca="1" si="1566"/>
        <v>16.575827731584265</v>
      </c>
      <c r="K7205" s="10">
        <f t="shared" ca="1" si="1567"/>
        <v>1.5758277315842639</v>
      </c>
      <c r="L7205" s="10">
        <f t="shared" ca="1" si="1568"/>
        <v>16.575827731584265</v>
      </c>
      <c r="M7205" s="9" t="b">
        <f t="shared" ca="1" si="1569"/>
        <v>1</v>
      </c>
      <c r="N7205" s="10">
        <f t="shared" ca="1" si="1570"/>
        <v>1.5758277315842639</v>
      </c>
      <c r="O7205" s="10">
        <f t="shared" ca="1" si="1571"/>
        <v>16.575827731584265</v>
      </c>
      <c r="P7205" s="1">
        <f t="shared" ca="1" si="1572"/>
        <v>16.575827731584265</v>
      </c>
    </row>
    <row r="7206" spans="1:16" x14ac:dyDescent="0.25">
      <c r="A7206" s="1">
        <f t="shared" ca="1" si="1560"/>
        <v>10.465349882510754</v>
      </c>
      <c r="B7206" s="1">
        <f t="shared" ca="1" si="1560"/>
        <v>12.039563936886282</v>
      </c>
      <c r="C7206" s="1">
        <f t="shared" ca="1" si="1560"/>
        <v>6.0885282700088847</v>
      </c>
      <c r="D7206" s="1">
        <f t="shared" ca="1" si="1559"/>
        <v>13.887317628798424</v>
      </c>
      <c r="E7206" s="4">
        <f t="shared" ca="1" si="1561"/>
        <v>6.0885282700088847</v>
      </c>
      <c r="F7206" s="4">
        <f t="shared" ca="1" si="1562"/>
        <v>10.465349882510754</v>
      </c>
      <c r="G7206" s="4">
        <f t="shared" ca="1" si="1563"/>
        <v>12.039563936886282</v>
      </c>
      <c r="H7206" s="4">
        <f t="shared" ca="1" si="1564"/>
        <v>13.887317628798424</v>
      </c>
      <c r="I7206" s="4">
        <f t="shared" ca="1" si="1565"/>
        <v>10.465349882510754</v>
      </c>
      <c r="J7206" s="4">
        <f t="shared" ca="1" si="1566"/>
        <v>25.465349882510754</v>
      </c>
      <c r="K7206" s="10">
        <f t="shared" ca="1" si="1567"/>
        <v>10.465349882510754</v>
      </c>
      <c r="L7206" s="10">
        <f t="shared" ca="1" si="1568"/>
        <v>25.465349882510754</v>
      </c>
      <c r="M7206" s="9" t="b">
        <f t="shared" ca="1" si="1569"/>
        <v>0</v>
      </c>
      <c r="N7206" s="10">
        <f t="shared" ca="1" si="1570"/>
        <v>6.0885282700088847</v>
      </c>
      <c r="O7206" s="10">
        <f t="shared" ca="1" si="1571"/>
        <v>10.465349882510754</v>
      </c>
      <c r="P7206" s="1">
        <f t="shared" ca="1" si="1572"/>
        <v>14.215349882510754</v>
      </c>
    </row>
    <row r="7207" spans="1:16" x14ac:dyDescent="0.25">
      <c r="A7207" s="1">
        <f t="shared" ca="1" si="1560"/>
        <v>6.3595062434478491</v>
      </c>
      <c r="B7207" s="1">
        <f t="shared" ca="1" si="1560"/>
        <v>4.4333359594346913</v>
      </c>
      <c r="C7207" s="1">
        <f t="shared" ca="1" si="1560"/>
        <v>5.3634162715105003</v>
      </c>
      <c r="D7207" s="1">
        <f t="shared" ca="1" si="1559"/>
        <v>6.9366720775830046</v>
      </c>
      <c r="E7207" s="4">
        <f t="shared" ca="1" si="1561"/>
        <v>4.4333359594346913</v>
      </c>
      <c r="F7207" s="4">
        <f t="shared" ca="1" si="1562"/>
        <v>5.3634162715105003</v>
      </c>
      <c r="G7207" s="4">
        <f t="shared" ca="1" si="1563"/>
        <v>6.3595062434478491</v>
      </c>
      <c r="H7207" s="4">
        <f t="shared" ca="1" si="1564"/>
        <v>6.9366720775830046</v>
      </c>
      <c r="I7207" s="4">
        <f t="shared" ca="1" si="1565"/>
        <v>6.3595062434478491</v>
      </c>
      <c r="J7207" s="4">
        <f t="shared" ca="1" si="1566"/>
        <v>21.35950624344785</v>
      </c>
      <c r="K7207" s="10">
        <f t="shared" ca="1" si="1567"/>
        <v>6.3595062434478491</v>
      </c>
      <c r="L7207" s="10">
        <f t="shared" ca="1" si="1568"/>
        <v>21.35950624344785</v>
      </c>
      <c r="M7207" s="9" t="b">
        <f t="shared" ca="1" si="1569"/>
        <v>0</v>
      </c>
      <c r="N7207" s="10">
        <f t="shared" ca="1" si="1570"/>
        <v>4.4333359594346913</v>
      </c>
      <c r="O7207" s="10">
        <f t="shared" ca="1" si="1571"/>
        <v>6.3595062434478491</v>
      </c>
      <c r="P7207" s="1">
        <f t="shared" ca="1" si="1572"/>
        <v>10.10950624344785</v>
      </c>
    </row>
    <row r="7208" spans="1:16" x14ac:dyDescent="0.25">
      <c r="A7208" s="1">
        <f t="shared" ca="1" si="1560"/>
        <v>4.6038033850639817</v>
      </c>
      <c r="B7208" s="1">
        <f t="shared" ca="1" si="1560"/>
        <v>9.3254170350459002</v>
      </c>
      <c r="C7208" s="1">
        <f t="shared" ca="1" si="1560"/>
        <v>7.1071542700772312</v>
      </c>
      <c r="D7208" s="1">
        <f t="shared" ca="1" si="1559"/>
        <v>4.4819182053809179</v>
      </c>
      <c r="E7208" s="4">
        <f t="shared" ca="1" si="1561"/>
        <v>4.4819182053809179</v>
      </c>
      <c r="F7208" s="4">
        <f t="shared" ca="1" si="1562"/>
        <v>4.6038033850639817</v>
      </c>
      <c r="G7208" s="4">
        <f t="shared" ca="1" si="1563"/>
        <v>7.1071542700772312</v>
      </c>
      <c r="H7208" s="4">
        <f t="shared" ca="1" si="1564"/>
        <v>9.3254170350459002</v>
      </c>
      <c r="I7208" s="4">
        <f t="shared" ca="1" si="1565"/>
        <v>4.6038033850639817</v>
      </c>
      <c r="J7208" s="4">
        <f t="shared" ca="1" si="1566"/>
        <v>19.603803385063983</v>
      </c>
      <c r="K7208" s="10">
        <f t="shared" ca="1" si="1567"/>
        <v>4.6038033850639817</v>
      </c>
      <c r="L7208" s="10">
        <f t="shared" ca="1" si="1568"/>
        <v>19.603803385063983</v>
      </c>
      <c r="M7208" s="9" t="b">
        <f t="shared" ca="1" si="1569"/>
        <v>0</v>
      </c>
      <c r="N7208" s="10">
        <f t="shared" ca="1" si="1570"/>
        <v>4.4819182053809179</v>
      </c>
      <c r="O7208" s="10">
        <f t="shared" ca="1" si="1571"/>
        <v>4.6038033850639817</v>
      </c>
      <c r="P7208" s="1">
        <f t="shared" ca="1" si="1572"/>
        <v>8.3538033850639817</v>
      </c>
    </row>
    <row r="7209" spans="1:16" x14ac:dyDescent="0.25">
      <c r="A7209" s="1">
        <f t="shared" ca="1" si="1560"/>
        <v>5.936282784946517</v>
      </c>
      <c r="B7209" s="1">
        <f t="shared" ca="1" si="1560"/>
        <v>2.9729533195227669</v>
      </c>
      <c r="C7209" s="1">
        <f t="shared" ca="1" si="1560"/>
        <v>2.2505135044153981</v>
      </c>
      <c r="D7209" s="1">
        <f t="shared" ca="1" si="1559"/>
        <v>14.093881331804832</v>
      </c>
      <c r="E7209" s="4">
        <f t="shared" ca="1" si="1561"/>
        <v>2.2505135044153981</v>
      </c>
      <c r="F7209" s="4">
        <f t="shared" ca="1" si="1562"/>
        <v>2.9729533195227669</v>
      </c>
      <c r="G7209" s="4">
        <f t="shared" ca="1" si="1563"/>
        <v>5.936282784946517</v>
      </c>
      <c r="H7209" s="4">
        <f t="shared" ca="1" si="1564"/>
        <v>14.093881331804832</v>
      </c>
      <c r="I7209" s="4">
        <f t="shared" ca="1" si="1565"/>
        <v>5.936282784946517</v>
      </c>
      <c r="J7209" s="4">
        <f t="shared" ca="1" si="1566"/>
        <v>20.936282784946517</v>
      </c>
      <c r="K7209" s="10">
        <f t="shared" ca="1" si="1567"/>
        <v>5.936282784946517</v>
      </c>
      <c r="L7209" s="10">
        <f t="shared" ca="1" si="1568"/>
        <v>20.936282784946517</v>
      </c>
      <c r="M7209" s="9" t="b">
        <f t="shared" ca="1" si="1569"/>
        <v>0</v>
      </c>
      <c r="N7209" s="10">
        <f t="shared" ca="1" si="1570"/>
        <v>2.2505135044153981</v>
      </c>
      <c r="O7209" s="10">
        <f t="shared" ca="1" si="1571"/>
        <v>5.936282784946517</v>
      </c>
      <c r="P7209" s="1">
        <f t="shared" ca="1" si="1572"/>
        <v>9.686282784946517</v>
      </c>
    </row>
    <row r="7210" spans="1:16" x14ac:dyDescent="0.25">
      <c r="A7210" s="1">
        <f t="shared" ca="1" si="1560"/>
        <v>7.0684071801690909</v>
      </c>
      <c r="B7210" s="1">
        <f t="shared" ca="1" si="1560"/>
        <v>11.992998667947482</v>
      </c>
      <c r="C7210" s="1">
        <f t="shared" ca="1" si="1560"/>
        <v>1.0855350158373833</v>
      </c>
      <c r="D7210" s="1">
        <f t="shared" ca="1" si="1559"/>
        <v>8.4511231807741272</v>
      </c>
      <c r="E7210" s="4">
        <f t="shared" ca="1" si="1561"/>
        <v>1.0855350158373833</v>
      </c>
      <c r="F7210" s="4">
        <f t="shared" ca="1" si="1562"/>
        <v>7.0684071801690909</v>
      </c>
      <c r="G7210" s="4">
        <f t="shared" ca="1" si="1563"/>
        <v>8.4511231807741272</v>
      </c>
      <c r="H7210" s="4">
        <f t="shared" ca="1" si="1564"/>
        <v>11.992998667947482</v>
      </c>
      <c r="I7210" s="4">
        <f t="shared" ca="1" si="1565"/>
        <v>7.0684071801690909</v>
      </c>
      <c r="J7210" s="4">
        <f t="shared" ca="1" si="1566"/>
        <v>22.068407180169089</v>
      </c>
      <c r="K7210" s="10">
        <f t="shared" ca="1" si="1567"/>
        <v>7.0684071801690909</v>
      </c>
      <c r="L7210" s="10">
        <f t="shared" ca="1" si="1568"/>
        <v>22.068407180169089</v>
      </c>
      <c r="M7210" s="9" t="b">
        <f t="shared" ca="1" si="1569"/>
        <v>0</v>
      </c>
      <c r="N7210" s="10">
        <f t="shared" ca="1" si="1570"/>
        <v>1.0855350158373833</v>
      </c>
      <c r="O7210" s="10">
        <f t="shared" ca="1" si="1571"/>
        <v>7.0684071801690909</v>
      </c>
      <c r="P7210" s="1">
        <f t="shared" ca="1" si="1572"/>
        <v>10.818407180169091</v>
      </c>
    </row>
    <row r="7211" spans="1:16" x14ac:dyDescent="0.25">
      <c r="A7211" s="1">
        <f t="shared" ca="1" si="1560"/>
        <v>10.778436727381127</v>
      </c>
      <c r="B7211" s="1">
        <f t="shared" ca="1" si="1560"/>
        <v>6.596630172733474</v>
      </c>
      <c r="C7211" s="1">
        <f t="shared" ca="1" si="1560"/>
        <v>7.0359374221764499</v>
      </c>
      <c r="D7211" s="1">
        <f t="shared" ca="1" si="1559"/>
        <v>4.0377301137238604</v>
      </c>
      <c r="E7211" s="4">
        <f t="shared" ca="1" si="1561"/>
        <v>4.0377301137238604</v>
      </c>
      <c r="F7211" s="4">
        <f t="shared" ca="1" si="1562"/>
        <v>6.596630172733474</v>
      </c>
      <c r="G7211" s="4">
        <f t="shared" ca="1" si="1563"/>
        <v>7.0359374221764499</v>
      </c>
      <c r="H7211" s="4">
        <f t="shared" ca="1" si="1564"/>
        <v>10.778436727381127</v>
      </c>
      <c r="I7211" s="4">
        <f t="shared" ca="1" si="1565"/>
        <v>10.778436727381127</v>
      </c>
      <c r="J7211" s="4">
        <f t="shared" ca="1" si="1566"/>
        <v>25.778436727381127</v>
      </c>
      <c r="K7211" s="10">
        <f t="shared" ca="1" si="1567"/>
        <v>10.778436727381127</v>
      </c>
      <c r="L7211" s="10">
        <f t="shared" ca="1" si="1568"/>
        <v>25.778436727381127</v>
      </c>
      <c r="M7211" s="9" t="b">
        <f t="shared" ca="1" si="1569"/>
        <v>0</v>
      </c>
      <c r="N7211" s="10">
        <f t="shared" ca="1" si="1570"/>
        <v>4.0377301137238604</v>
      </c>
      <c r="O7211" s="10">
        <f t="shared" ca="1" si="1571"/>
        <v>10.778436727381127</v>
      </c>
      <c r="P7211" s="1">
        <f t="shared" ca="1" si="1572"/>
        <v>14.528436727381127</v>
      </c>
    </row>
    <row r="7212" spans="1:16" x14ac:dyDescent="0.25">
      <c r="A7212" s="1">
        <f t="shared" ca="1" si="1560"/>
        <v>10.491141400881574</v>
      </c>
      <c r="B7212" s="1">
        <f t="shared" ca="1" si="1560"/>
        <v>1.8137595981584398</v>
      </c>
      <c r="C7212" s="1">
        <f t="shared" ca="1" si="1560"/>
        <v>1.9298536017597134</v>
      </c>
      <c r="D7212" s="1">
        <f t="shared" ca="1" si="1559"/>
        <v>8.8521755745598512</v>
      </c>
      <c r="E7212" s="4">
        <f t="shared" ca="1" si="1561"/>
        <v>1.8137595981584398</v>
      </c>
      <c r="F7212" s="4">
        <f t="shared" ca="1" si="1562"/>
        <v>1.9298536017597134</v>
      </c>
      <c r="G7212" s="4">
        <f t="shared" ca="1" si="1563"/>
        <v>8.8521755745598512</v>
      </c>
      <c r="H7212" s="4">
        <f t="shared" ca="1" si="1564"/>
        <v>10.491141400881574</v>
      </c>
      <c r="I7212" s="4">
        <f t="shared" ca="1" si="1565"/>
        <v>10.491141400881574</v>
      </c>
      <c r="J7212" s="4">
        <f t="shared" ca="1" si="1566"/>
        <v>25.491141400881574</v>
      </c>
      <c r="K7212" s="10">
        <f t="shared" ca="1" si="1567"/>
        <v>10.491141400881574</v>
      </c>
      <c r="L7212" s="10">
        <f t="shared" ca="1" si="1568"/>
        <v>25.491141400881574</v>
      </c>
      <c r="M7212" s="9" t="b">
        <f t="shared" ca="1" si="1569"/>
        <v>0</v>
      </c>
      <c r="N7212" s="10">
        <f t="shared" ca="1" si="1570"/>
        <v>1.8137595981584398</v>
      </c>
      <c r="O7212" s="10">
        <f t="shared" ca="1" si="1571"/>
        <v>10.491141400881574</v>
      </c>
      <c r="P7212" s="1">
        <f t="shared" ca="1" si="1572"/>
        <v>14.241141400881574</v>
      </c>
    </row>
    <row r="7213" spans="1:16" x14ac:dyDescent="0.25">
      <c r="A7213" s="1">
        <f t="shared" ca="1" si="1560"/>
        <v>14.221952577036411</v>
      </c>
      <c r="B7213" s="1">
        <f t="shared" ca="1" si="1560"/>
        <v>7.3346174525858219</v>
      </c>
      <c r="C7213" s="1">
        <f t="shared" ca="1" si="1560"/>
        <v>5.5955113778933576</v>
      </c>
      <c r="D7213" s="1">
        <f t="shared" ca="1" si="1559"/>
        <v>0.3429943537827651</v>
      </c>
      <c r="E7213" s="4">
        <f t="shared" ca="1" si="1561"/>
        <v>0.3429943537827651</v>
      </c>
      <c r="F7213" s="4">
        <f t="shared" ca="1" si="1562"/>
        <v>5.5955113778933576</v>
      </c>
      <c r="G7213" s="4">
        <f t="shared" ca="1" si="1563"/>
        <v>7.3346174525858219</v>
      </c>
      <c r="H7213" s="4">
        <f t="shared" ca="1" si="1564"/>
        <v>14.221952577036411</v>
      </c>
      <c r="I7213" s="4">
        <f t="shared" ca="1" si="1565"/>
        <v>14.221952577036411</v>
      </c>
      <c r="J7213" s="4">
        <f t="shared" ca="1" si="1566"/>
        <v>29.221952577036411</v>
      </c>
      <c r="K7213" s="10">
        <f t="shared" ca="1" si="1567"/>
        <v>14.221952577036411</v>
      </c>
      <c r="L7213" s="10">
        <f t="shared" ca="1" si="1568"/>
        <v>29.221952577036411</v>
      </c>
      <c r="M7213" s="9" t="b">
        <f t="shared" ca="1" si="1569"/>
        <v>0</v>
      </c>
      <c r="N7213" s="10">
        <f t="shared" ca="1" si="1570"/>
        <v>0.3429943537827651</v>
      </c>
      <c r="O7213" s="10">
        <f t="shared" ca="1" si="1571"/>
        <v>14.221952577036411</v>
      </c>
      <c r="P7213" s="1">
        <f t="shared" ca="1" si="1572"/>
        <v>17.971952577036411</v>
      </c>
    </row>
    <row r="7214" spans="1:16" x14ac:dyDescent="0.25">
      <c r="A7214" s="1">
        <f t="shared" ca="1" si="1560"/>
        <v>11.176009644827023</v>
      </c>
      <c r="B7214" s="1">
        <f t="shared" ca="1" si="1560"/>
        <v>3.9956846095774829</v>
      </c>
      <c r="C7214" s="1">
        <f t="shared" ca="1" si="1560"/>
        <v>3.9307329121425658</v>
      </c>
      <c r="D7214" s="1">
        <f t="shared" ca="1" si="1559"/>
        <v>11.377274680000317</v>
      </c>
      <c r="E7214" s="4">
        <f t="shared" ca="1" si="1561"/>
        <v>3.9307329121425658</v>
      </c>
      <c r="F7214" s="4">
        <f t="shared" ca="1" si="1562"/>
        <v>3.9956846095774829</v>
      </c>
      <c r="G7214" s="4">
        <f t="shared" ca="1" si="1563"/>
        <v>11.176009644827023</v>
      </c>
      <c r="H7214" s="4">
        <f t="shared" ca="1" si="1564"/>
        <v>11.377274680000317</v>
      </c>
      <c r="I7214" s="4">
        <f t="shared" ca="1" si="1565"/>
        <v>11.176009644827023</v>
      </c>
      <c r="J7214" s="4">
        <f t="shared" ca="1" si="1566"/>
        <v>26.176009644827023</v>
      </c>
      <c r="K7214" s="10">
        <f t="shared" ca="1" si="1567"/>
        <v>11.176009644827023</v>
      </c>
      <c r="L7214" s="10">
        <f t="shared" ca="1" si="1568"/>
        <v>26.176009644827023</v>
      </c>
      <c r="M7214" s="9" t="b">
        <f t="shared" ca="1" si="1569"/>
        <v>0</v>
      </c>
      <c r="N7214" s="10">
        <f t="shared" ca="1" si="1570"/>
        <v>3.9307329121425658</v>
      </c>
      <c r="O7214" s="10">
        <f t="shared" ca="1" si="1571"/>
        <v>11.176009644827023</v>
      </c>
      <c r="P7214" s="1">
        <f t="shared" ca="1" si="1572"/>
        <v>14.926009644827023</v>
      </c>
    </row>
    <row r="7215" spans="1:16" x14ac:dyDescent="0.25">
      <c r="A7215" s="1">
        <f t="shared" ca="1" si="1560"/>
        <v>6.3259641535028122</v>
      </c>
      <c r="B7215" s="1">
        <f t="shared" ca="1" si="1560"/>
        <v>13.550408441657096</v>
      </c>
      <c r="C7215" s="1">
        <f t="shared" ca="1" si="1560"/>
        <v>13.011470025605757</v>
      </c>
      <c r="D7215" s="1">
        <f t="shared" ca="1" si="1559"/>
        <v>5.8947172004858039</v>
      </c>
      <c r="E7215" s="4">
        <f t="shared" ca="1" si="1561"/>
        <v>5.8947172004858039</v>
      </c>
      <c r="F7215" s="4">
        <f t="shared" ca="1" si="1562"/>
        <v>6.3259641535028122</v>
      </c>
      <c r="G7215" s="4">
        <f t="shared" ca="1" si="1563"/>
        <v>13.011470025605757</v>
      </c>
      <c r="H7215" s="4">
        <f t="shared" ca="1" si="1564"/>
        <v>13.550408441657096</v>
      </c>
      <c r="I7215" s="4">
        <f t="shared" ca="1" si="1565"/>
        <v>6.3259641535028122</v>
      </c>
      <c r="J7215" s="4">
        <f t="shared" ca="1" si="1566"/>
        <v>21.325964153502813</v>
      </c>
      <c r="K7215" s="10">
        <f t="shared" ca="1" si="1567"/>
        <v>6.3259641535028122</v>
      </c>
      <c r="L7215" s="10">
        <f t="shared" ca="1" si="1568"/>
        <v>21.325964153502813</v>
      </c>
      <c r="M7215" s="9" t="b">
        <f t="shared" ca="1" si="1569"/>
        <v>0</v>
      </c>
      <c r="N7215" s="10">
        <f t="shared" ca="1" si="1570"/>
        <v>5.8947172004858039</v>
      </c>
      <c r="O7215" s="10">
        <f t="shared" ca="1" si="1571"/>
        <v>6.3259641535028122</v>
      </c>
      <c r="P7215" s="1">
        <f t="shared" ca="1" si="1572"/>
        <v>10.075964153502813</v>
      </c>
    </row>
    <row r="7216" spans="1:16" x14ac:dyDescent="0.25">
      <c r="A7216" s="1">
        <f t="shared" ca="1" si="1560"/>
        <v>3.6517415174825589</v>
      </c>
      <c r="B7216" s="1">
        <f t="shared" ca="1" si="1560"/>
        <v>10.31638256731917</v>
      </c>
      <c r="C7216" s="1">
        <f t="shared" ca="1" si="1560"/>
        <v>12.757369216458148</v>
      </c>
      <c r="D7216" s="1">
        <f t="shared" ca="1" si="1559"/>
        <v>1.9677479739839265</v>
      </c>
      <c r="E7216" s="4">
        <f t="shared" ca="1" si="1561"/>
        <v>1.9677479739839265</v>
      </c>
      <c r="F7216" s="4">
        <f t="shared" ca="1" si="1562"/>
        <v>3.6517415174825589</v>
      </c>
      <c r="G7216" s="4">
        <f t="shared" ca="1" si="1563"/>
        <v>10.31638256731917</v>
      </c>
      <c r="H7216" s="4">
        <f t="shared" ca="1" si="1564"/>
        <v>12.757369216458148</v>
      </c>
      <c r="I7216" s="4">
        <f t="shared" ca="1" si="1565"/>
        <v>3.6517415174825589</v>
      </c>
      <c r="J7216" s="4">
        <f t="shared" ca="1" si="1566"/>
        <v>18.651741517482559</v>
      </c>
      <c r="K7216" s="10">
        <f t="shared" ca="1" si="1567"/>
        <v>3.6517415174825589</v>
      </c>
      <c r="L7216" s="10">
        <f t="shared" ca="1" si="1568"/>
        <v>18.651741517482559</v>
      </c>
      <c r="M7216" s="9" t="b">
        <f t="shared" ca="1" si="1569"/>
        <v>0</v>
      </c>
      <c r="N7216" s="10">
        <f t="shared" ca="1" si="1570"/>
        <v>1.9677479739839265</v>
      </c>
      <c r="O7216" s="10">
        <f t="shared" ca="1" si="1571"/>
        <v>3.6517415174825589</v>
      </c>
      <c r="P7216" s="1">
        <f t="shared" ca="1" si="1572"/>
        <v>7.4017415174825594</v>
      </c>
    </row>
    <row r="7217" spans="1:16" x14ac:dyDescent="0.25">
      <c r="A7217" s="1">
        <f t="shared" ca="1" si="1560"/>
        <v>7.0393453900142404</v>
      </c>
      <c r="B7217" s="1">
        <f t="shared" ca="1" si="1560"/>
        <v>12.749181754618732</v>
      </c>
      <c r="C7217" s="1">
        <f t="shared" ca="1" si="1560"/>
        <v>13.359245652808003</v>
      </c>
      <c r="D7217" s="1">
        <f t="shared" ca="1" si="1559"/>
        <v>9.299453500984157</v>
      </c>
      <c r="E7217" s="4">
        <f t="shared" ca="1" si="1561"/>
        <v>7.0393453900142404</v>
      </c>
      <c r="F7217" s="4">
        <f t="shared" ca="1" si="1562"/>
        <v>9.299453500984157</v>
      </c>
      <c r="G7217" s="4">
        <f t="shared" ca="1" si="1563"/>
        <v>12.749181754618732</v>
      </c>
      <c r="H7217" s="4">
        <f t="shared" ca="1" si="1564"/>
        <v>13.359245652808003</v>
      </c>
      <c r="I7217" s="4">
        <f t="shared" ca="1" si="1565"/>
        <v>7.0393453900142404</v>
      </c>
      <c r="J7217" s="4">
        <f t="shared" ca="1" si="1566"/>
        <v>22.03934539001424</v>
      </c>
      <c r="K7217" s="10">
        <f t="shared" ca="1" si="1567"/>
        <v>7.0393453900142404</v>
      </c>
      <c r="L7217" s="10">
        <f t="shared" ca="1" si="1568"/>
        <v>22.03934539001424</v>
      </c>
      <c r="M7217" s="9" t="b">
        <f t="shared" ca="1" si="1569"/>
        <v>1</v>
      </c>
      <c r="N7217" s="10">
        <f t="shared" ca="1" si="1570"/>
        <v>7.0393453900142404</v>
      </c>
      <c r="O7217" s="10">
        <f t="shared" ca="1" si="1571"/>
        <v>22.03934539001424</v>
      </c>
      <c r="P7217" s="1">
        <f t="shared" ca="1" si="1572"/>
        <v>22.03934539001424</v>
      </c>
    </row>
    <row r="7218" spans="1:16" x14ac:dyDescent="0.25">
      <c r="A7218" s="1">
        <f t="shared" ca="1" si="1560"/>
        <v>2.4132737255905878</v>
      </c>
      <c r="B7218" s="1">
        <f t="shared" ca="1" si="1560"/>
        <v>8.6973979471350162</v>
      </c>
      <c r="C7218" s="1">
        <f t="shared" ca="1" si="1560"/>
        <v>6.0726789597028308</v>
      </c>
      <c r="D7218" s="1">
        <f t="shared" ca="1" si="1559"/>
        <v>13.899883282773972</v>
      </c>
      <c r="E7218" s="4">
        <f t="shared" ca="1" si="1561"/>
        <v>2.4132737255905878</v>
      </c>
      <c r="F7218" s="4">
        <f t="shared" ca="1" si="1562"/>
        <v>6.0726789597028308</v>
      </c>
      <c r="G7218" s="4">
        <f t="shared" ca="1" si="1563"/>
        <v>8.6973979471350162</v>
      </c>
      <c r="H7218" s="4">
        <f t="shared" ca="1" si="1564"/>
        <v>13.899883282773972</v>
      </c>
      <c r="I7218" s="4">
        <f t="shared" ca="1" si="1565"/>
        <v>2.4132737255905878</v>
      </c>
      <c r="J7218" s="4">
        <f t="shared" ca="1" si="1566"/>
        <v>17.413273725590589</v>
      </c>
      <c r="K7218" s="10">
        <f t="shared" ca="1" si="1567"/>
        <v>2.4132737255905878</v>
      </c>
      <c r="L7218" s="10">
        <f t="shared" ca="1" si="1568"/>
        <v>17.413273725590589</v>
      </c>
      <c r="M7218" s="9" t="b">
        <f t="shared" ca="1" si="1569"/>
        <v>1</v>
      </c>
      <c r="N7218" s="10">
        <f t="shared" ca="1" si="1570"/>
        <v>2.4132737255905878</v>
      </c>
      <c r="O7218" s="10">
        <f t="shared" ca="1" si="1571"/>
        <v>17.413273725590589</v>
      </c>
      <c r="P7218" s="1">
        <f t="shared" ca="1" si="1572"/>
        <v>17.413273725590589</v>
      </c>
    </row>
    <row r="7219" spans="1:16" x14ac:dyDescent="0.25">
      <c r="A7219" s="1">
        <f t="shared" ca="1" si="1560"/>
        <v>1.6403305207164602</v>
      </c>
      <c r="B7219" s="1">
        <f t="shared" ca="1" si="1560"/>
        <v>8.3918522659335135</v>
      </c>
      <c r="C7219" s="1">
        <f t="shared" ca="1" si="1560"/>
        <v>7.8073075636668277</v>
      </c>
      <c r="D7219" s="1">
        <f t="shared" ca="1" si="1559"/>
        <v>7.8000097035114813</v>
      </c>
      <c r="E7219" s="4">
        <f t="shared" ca="1" si="1561"/>
        <v>1.6403305207164602</v>
      </c>
      <c r="F7219" s="4">
        <f t="shared" ca="1" si="1562"/>
        <v>7.8000097035114813</v>
      </c>
      <c r="G7219" s="4">
        <f t="shared" ca="1" si="1563"/>
        <v>7.8073075636668277</v>
      </c>
      <c r="H7219" s="4">
        <f t="shared" ca="1" si="1564"/>
        <v>8.3918522659335135</v>
      </c>
      <c r="I7219" s="4">
        <f t="shared" ca="1" si="1565"/>
        <v>1.6403305207164602</v>
      </c>
      <c r="J7219" s="4">
        <f t="shared" ca="1" si="1566"/>
        <v>16.640330520716461</v>
      </c>
      <c r="K7219" s="10">
        <f t="shared" ca="1" si="1567"/>
        <v>1.6403305207164602</v>
      </c>
      <c r="L7219" s="10">
        <f t="shared" ca="1" si="1568"/>
        <v>16.640330520716461</v>
      </c>
      <c r="M7219" s="9" t="b">
        <f t="shared" ca="1" si="1569"/>
        <v>1</v>
      </c>
      <c r="N7219" s="10">
        <f t="shared" ca="1" si="1570"/>
        <v>1.6403305207164602</v>
      </c>
      <c r="O7219" s="10">
        <f t="shared" ca="1" si="1571"/>
        <v>16.640330520716461</v>
      </c>
      <c r="P7219" s="1">
        <f t="shared" ca="1" si="1572"/>
        <v>16.640330520716461</v>
      </c>
    </row>
    <row r="7220" spans="1:16" x14ac:dyDescent="0.25">
      <c r="A7220" s="1">
        <f t="shared" ca="1" si="1560"/>
        <v>6.2500860128520817</v>
      </c>
      <c r="B7220" s="1">
        <f t="shared" ca="1" si="1560"/>
        <v>1.6799135483522161</v>
      </c>
      <c r="C7220" s="1">
        <f t="shared" ca="1" si="1560"/>
        <v>11.67583120205534</v>
      </c>
      <c r="D7220" s="1">
        <f t="shared" ca="1" si="1559"/>
        <v>5.827683978837241</v>
      </c>
      <c r="E7220" s="4">
        <f t="shared" ca="1" si="1561"/>
        <v>1.6799135483522161</v>
      </c>
      <c r="F7220" s="4">
        <f t="shared" ca="1" si="1562"/>
        <v>5.827683978837241</v>
      </c>
      <c r="G7220" s="4">
        <f t="shared" ca="1" si="1563"/>
        <v>6.2500860128520817</v>
      </c>
      <c r="H7220" s="4">
        <f t="shared" ca="1" si="1564"/>
        <v>11.67583120205534</v>
      </c>
      <c r="I7220" s="4">
        <f t="shared" ca="1" si="1565"/>
        <v>6.2500860128520817</v>
      </c>
      <c r="J7220" s="4">
        <f t="shared" ca="1" si="1566"/>
        <v>21.25008601285208</v>
      </c>
      <c r="K7220" s="10">
        <f t="shared" ca="1" si="1567"/>
        <v>6.2500860128520817</v>
      </c>
      <c r="L7220" s="10">
        <f t="shared" ca="1" si="1568"/>
        <v>21.25008601285208</v>
      </c>
      <c r="M7220" s="9" t="b">
        <f t="shared" ca="1" si="1569"/>
        <v>0</v>
      </c>
      <c r="N7220" s="10">
        <f t="shared" ca="1" si="1570"/>
        <v>1.6799135483522161</v>
      </c>
      <c r="O7220" s="10">
        <f t="shared" ca="1" si="1571"/>
        <v>6.2500860128520817</v>
      </c>
      <c r="P7220" s="1">
        <f t="shared" ca="1" si="1572"/>
        <v>10.000086012852082</v>
      </c>
    </row>
    <row r="7221" spans="1:16" x14ac:dyDescent="0.25">
      <c r="A7221" s="1">
        <f t="shared" ca="1" si="1560"/>
        <v>7.263637639245589</v>
      </c>
      <c r="B7221" s="1">
        <f t="shared" ca="1" si="1560"/>
        <v>9.367384262751715</v>
      </c>
      <c r="C7221" s="1">
        <f t="shared" ca="1" si="1560"/>
        <v>0.67437205767142405</v>
      </c>
      <c r="D7221" s="1">
        <f t="shared" ca="1" si="1559"/>
        <v>11.41361270889055</v>
      </c>
      <c r="E7221" s="4">
        <f t="shared" ca="1" si="1561"/>
        <v>0.67437205767142405</v>
      </c>
      <c r="F7221" s="4">
        <f t="shared" ca="1" si="1562"/>
        <v>7.263637639245589</v>
      </c>
      <c r="G7221" s="4">
        <f t="shared" ca="1" si="1563"/>
        <v>9.367384262751715</v>
      </c>
      <c r="H7221" s="4">
        <f t="shared" ca="1" si="1564"/>
        <v>11.41361270889055</v>
      </c>
      <c r="I7221" s="4">
        <f t="shared" ca="1" si="1565"/>
        <v>7.263637639245589</v>
      </c>
      <c r="J7221" s="4">
        <f t="shared" ca="1" si="1566"/>
        <v>22.263637639245587</v>
      </c>
      <c r="K7221" s="10">
        <f t="shared" ca="1" si="1567"/>
        <v>7.263637639245589</v>
      </c>
      <c r="L7221" s="10">
        <f t="shared" ca="1" si="1568"/>
        <v>22.263637639245587</v>
      </c>
      <c r="M7221" s="9" t="b">
        <f t="shared" ca="1" si="1569"/>
        <v>0</v>
      </c>
      <c r="N7221" s="10">
        <f t="shared" ca="1" si="1570"/>
        <v>0.67437205767142405</v>
      </c>
      <c r="O7221" s="10">
        <f t="shared" ca="1" si="1571"/>
        <v>7.263637639245589</v>
      </c>
      <c r="P7221" s="1">
        <f t="shared" ca="1" si="1572"/>
        <v>11.013637639245589</v>
      </c>
    </row>
    <row r="7222" spans="1:16" x14ac:dyDescent="0.25">
      <c r="A7222" s="1">
        <f t="shared" ca="1" si="1560"/>
        <v>10.465965531943983</v>
      </c>
      <c r="B7222" s="1">
        <f t="shared" ca="1" si="1560"/>
        <v>1.9634496910021459</v>
      </c>
      <c r="C7222" s="1">
        <f t="shared" ca="1" si="1560"/>
        <v>13.50865555962427</v>
      </c>
      <c r="D7222" s="1">
        <f t="shared" ca="1" si="1559"/>
        <v>1.3482748215279345</v>
      </c>
      <c r="E7222" s="4">
        <f t="shared" ca="1" si="1561"/>
        <v>1.3482748215279345</v>
      </c>
      <c r="F7222" s="4">
        <f t="shared" ca="1" si="1562"/>
        <v>1.9634496910021459</v>
      </c>
      <c r="G7222" s="4">
        <f t="shared" ca="1" si="1563"/>
        <v>10.465965531943983</v>
      </c>
      <c r="H7222" s="4">
        <f t="shared" ca="1" si="1564"/>
        <v>13.50865555962427</v>
      </c>
      <c r="I7222" s="4">
        <f t="shared" ca="1" si="1565"/>
        <v>10.465965531943983</v>
      </c>
      <c r="J7222" s="4">
        <f t="shared" ca="1" si="1566"/>
        <v>25.465965531943983</v>
      </c>
      <c r="K7222" s="10">
        <f t="shared" ca="1" si="1567"/>
        <v>10.465965531943983</v>
      </c>
      <c r="L7222" s="10">
        <f t="shared" ca="1" si="1568"/>
        <v>25.465965531943983</v>
      </c>
      <c r="M7222" s="9" t="b">
        <f t="shared" ca="1" si="1569"/>
        <v>0</v>
      </c>
      <c r="N7222" s="10">
        <f t="shared" ca="1" si="1570"/>
        <v>1.3482748215279345</v>
      </c>
      <c r="O7222" s="10">
        <f t="shared" ca="1" si="1571"/>
        <v>10.465965531943983</v>
      </c>
      <c r="P7222" s="1">
        <f t="shared" ca="1" si="1572"/>
        <v>14.215965531943983</v>
      </c>
    </row>
    <row r="7223" spans="1:16" x14ac:dyDescent="0.25">
      <c r="A7223" s="1">
        <f t="shared" ca="1" si="1560"/>
        <v>3.0449009952426005</v>
      </c>
      <c r="B7223" s="1">
        <f t="shared" ca="1" si="1560"/>
        <v>1.8838281900061671</v>
      </c>
      <c r="C7223" s="1">
        <f t="shared" ca="1" si="1560"/>
        <v>9.4406527374801819</v>
      </c>
      <c r="D7223" s="1">
        <f t="shared" ca="1" si="1559"/>
        <v>1.4945020574796235</v>
      </c>
      <c r="E7223" s="4">
        <f t="shared" ca="1" si="1561"/>
        <v>1.4945020574796235</v>
      </c>
      <c r="F7223" s="4">
        <f t="shared" ca="1" si="1562"/>
        <v>1.8838281900061671</v>
      </c>
      <c r="G7223" s="4">
        <f t="shared" ca="1" si="1563"/>
        <v>3.0449009952426005</v>
      </c>
      <c r="H7223" s="4">
        <f t="shared" ca="1" si="1564"/>
        <v>9.4406527374801819</v>
      </c>
      <c r="I7223" s="4">
        <f t="shared" ca="1" si="1565"/>
        <v>3.0449009952426005</v>
      </c>
      <c r="J7223" s="4">
        <f t="shared" ca="1" si="1566"/>
        <v>18.0449009952426</v>
      </c>
      <c r="K7223" s="10">
        <f t="shared" ca="1" si="1567"/>
        <v>3.0449009952426005</v>
      </c>
      <c r="L7223" s="10">
        <f t="shared" ca="1" si="1568"/>
        <v>18.0449009952426</v>
      </c>
      <c r="M7223" s="9" t="b">
        <f t="shared" ca="1" si="1569"/>
        <v>0</v>
      </c>
      <c r="N7223" s="10">
        <f t="shared" ca="1" si="1570"/>
        <v>1.4945020574796235</v>
      </c>
      <c r="O7223" s="10">
        <f t="shared" ca="1" si="1571"/>
        <v>3.0449009952426005</v>
      </c>
      <c r="P7223" s="1">
        <f t="shared" ca="1" si="1572"/>
        <v>6.7949009952426005</v>
      </c>
    </row>
    <row r="7224" spans="1:16" x14ac:dyDescent="0.25">
      <c r="A7224" s="1">
        <f t="shared" ca="1" si="1560"/>
        <v>3.8412062426452271</v>
      </c>
      <c r="B7224" s="1">
        <f t="shared" ca="1" si="1560"/>
        <v>1.1297635000022832</v>
      </c>
      <c r="C7224" s="1">
        <f t="shared" ca="1" si="1560"/>
        <v>8.7989088095258481</v>
      </c>
      <c r="D7224" s="1">
        <f t="shared" ca="1" si="1559"/>
        <v>5.8250486917780107</v>
      </c>
      <c r="E7224" s="4">
        <f t="shared" ca="1" si="1561"/>
        <v>1.1297635000022832</v>
      </c>
      <c r="F7224" s="4">
        <f t="shared" ca="1" si="1562"/>
        <v>3.8412062426452271</v>
      </c>
      <c r="G7224" s="4">
        <f t="shared" ca="1" si="1563"/>
        <v>5.8250486917780107</v>
      </c>
      <c r="H7224" s="4">
        <f t="shared" ca="1" si="1564"/>
        <v>8.7989088095258481</v>
      </c>
      <c r="I7224" s="4">
        <f t="shared" ca="1" si="1565"/>
        <v>3.8412062426452271</v>
      </c>
      <c r="J7224" s="4">
        <f t="shared" ca="1" si="1566"/>
        <v>18.841206242645228</v>
      </c>
      <c r="K7224" s="10">
        <f t="shared" ca="1" si="1567"/>
        <v>3.8412062426452271</v>
      </c>
      <c r="L7224" s="10">
        <f t="shared" ca="1" si="1568"/>
        <v>18.841206242645228</v>
      </c>
      <c r="M7224" s="9" t="b">
        <f t="shared" ca="1" si="1569"/>
        <v>0</v>
      </c>
      <c r="N7224" s="10">
        <f t="shared" ca="1" si="1570"/>
        <v>1.1297635000022832</v>
      </c>
      <c r="O7224" s="10">
        <f t="shared" ca="1" si="1571"/>
        <v>3.8412062426452271</v>
      </c>
      <c r="P7224" s="1">
        <f t="shared" ca="1" si="1572"/>
        <v>7.5912062426452271</v>
      </c>
    </row>
    <row r="7225" spans="1:16" x14ac:dyDescent="0.25">
      <c r="A7225" s="1">
        <f t="shared" ca="1" si="1560"/>
        <v>12.293717288771058</v>
      </c>
      <c r="B7225" s="1">
        <f t="shared" ca="1" si="1560"/>
        <v>2.6443626518184304</v>
      </c>
      <c r="C7225" s="1">
        <f t="shared" ca="1" si="1560"/>
        <v>3.9578595209590288</v>
      </c>
      <c r="D7225" s="1">
        <f t="shared" ca="1" si="1559"/>
        <v>7.431093072559289</v>
      </c>
      <c r="E7225" s="4">
        <f t="shared" ca="1" si="1561"/>
        <v>2.6443626518184304</v>
      </c>
      <c r="F7225" s="4">
        <f t="shared" ca="1" si="1562"/>
        <v>3.9578595209590288</v>
      </c>
      <c r="G7225" s="4">
        <f t="shared" ca="1" si="1563"/>
        <v>7.431093072559289</v>
      </c>
      <c r="H7225" s="4">
        <f t="shared" ca="1" si="1564"/>
        <v>12.293717288771058</v>
      </c>
      <c r="I7225" s="4">
        <f t="shared" ca="1" si="1565"/>
        <v>12.293717288771058</v>
      </c>
      <c r="J7225" s="4">
        <f t="shared" ca="1" si="1566"/>
        <v>27.293717288771056</v>
      </c>
      <c r="K7225" s="10">
        <f t="shared" ca="1" si="1567"/>
        <v>12.293717288771058</v>
      </c>
      <c r="L7225" s="10">
        <f t="shared" ca="1" si="1568"/>
        <v>27.293717288771056</v>
      </c>
      <c r="M7225" s="9" t="b">
        <f t="shared" ca="1" si="1569"/>
        <v>0</v>
      </c>
      <c r="N7225" s="10">
        <f t="shared" ca="1" si="1570"/>
        <v>2.6443626518184304</v>
      </c>
      <c r="O7225" s="10">
        <f t="shared" ca="1" si="1571"/>
        <v>12.293717288771058</v>
      </c>
      <c r="P7225" s="1">
        <f t="shared" ca="1" si="1572"/>
        <v>16.043717288771056</v>
      </c>
    </row>
    <row r="7226" spans="1:16" x14ac:dyDescent="0.25">
      <c r="A7226" s="1">
        <f t="shared" ca="1" si="1560"/>
        <v>4.0641097814646976</v>
      </c>
      <c r="B7226" s="1">
        <f t="shared" ca="1" si="1560"/>
        <v>5.2921374671436734</v>
      </c>
      <c r="C7226" s="1">
        <f t="shared" ca="1" si="1560"/>
        <v>7.8757814961253994</v>
      </c>
      <c r="D7226" s="1">
        <f t="shared" ca="1" si="1559"/>
        <v>3.3096177756142597</v>
      </c>
      <c r="E7226" s="4">
        <f t="shared" ca="1" si="1561"/>
        <v>3.3096177756142597</v>
      </c>
      <c r="F7226" s="4">
        <f t="shared" ca="1" si="1562"/>
        <v>4.0641097814646976</v>
      </c>
      <c r="G7226" s="4">
        <f t="shared" ca="1" si="1563"/>
        <v>5.2921374671436734</v>
      </c>
      <c r="H7226" s="4">
        <f t="shared" ca="1" si="1564"/>
        <v>7.8757814961253994</v>
      </c>
      <c r="I7226" s="4">
        <f t="shared" ca="1" si="1565"/>
        <v>4.0641097814646976</v>
      </c>
      <c r="J7226" s="4">
        <f t="shared" ca="1" si="1566"/>
        <v>19.064109781464698</v>
      </c>
      <c r="K7226" s="10">
        <f t="shared" ca="1" si="1567"/>
        <v>4.0641097814646976</v>
      </c>
      <c r="L7226" s="10">
        <f t="shared" ca="1" si="1568"/>
        <v>19.064109781464698</v>
      </c>
      <c r="M7226" s="9" t="b">
        <f t="shared" ca="1" si="1569"/>
        <v>0</v>
      </c>
      <c r="N7226" s="10">
        <f t="shared" ca="1" si="1570"/>
        <v>3.3096177756142597</v>
      </c>
      <c r="O7226" s="10">
        <f t="shared" ca="1" si="1571"/>
        <v>4.0641097814646976</v>
      </c>
      <c r="P7226" s="1">
        <f t="shared" ca="1" si="1572"/>
        <v>7.8141097814646976</v>
      </c>
    </row>
    <row r="7227" spans="1:16" x14ac:dyDescent="0.25">
      <c r="A7227" s="1">
        <f t="shared" ca="1" si="1560"/>
        <v>11.314098703862612</v>
      </c>
      <c r="B7227" s="1">
        <f t="shared" ca="1" si="1560"/>
        <v>13.338120425930441</v>
      </c>
      <c r="C7227" s="1">
        <f t="shared" ca="1" si="1560"/>
        <v>14.175102974671532</v>
      </c>
      <c r="D7227" s="1">
        <f t="shared" ca="1" si="1559"/>
        <v>10.746471791257832</v>
      </c>
      <c r="E7227" s="4">
        <f t="shared" ca="1" si="1561"/>
        <v>10.746471791257832</v>
      </c>
      <c r="F7227" s="4">
        <f t="shared" ca="1" si="1562"/>
        <v>11.314098703862612</v>
      </c>
      <c r="G7227" s="4">
        <f t="shared" ca="1" si="1563"/>
        <v>13.338120425930441</v>
      </c>
      <c r="H7227" s="4">
        <f t="shared" ca="1" si="1564"/>
        <v>14.175102974671532</v>
      </c>
      <c r="I7227" s="4">
        <f t="shared" ca="1" si="1565"/>
        <v>11.314098703862612</v>
      </c>
      <c r="J7227" s="4">
        <f t="shared" ca="1" si="1566"/>
        <v>26.314098703862612</v>
      </c>
      <c r="K7227" s="10">
        <f t="shared" ca="1" si="1567"/>
        <v>11.314098703862612</v>
      </c>
      <c r="L7227" s="10">
        <f t="shared" ca="1" si="1568"/>
        <v>26.314098703862612</v>
      </c>
      <c r="M7227" s="9" t="b">
        <f t="shared" ca="1" si="1569"/>
        <v>0</v>
      </c>
      <c r="N7227" s="10">
        <f t="shared" ca="1" si="1570"/>
        <v>10.746471791257832</v>
      </c>
      <c r="O7227" s="10">
        <f t="shared" ca="1" si="1571"/>
        <v>11.314098703862612</v>
      </c>
      <c r="P7227" s="1">
        <f t="shared" ca="1" si="1572"/>
        <v>15.064098703862612</v>
      </c>
    </row>
    <row r="7228" spans="1:16" x14ac:dyDescent="0.25">
      <c r="A7228" s="1">
        <f t="shared" ca="1" si="1560"/>
        <v>5.0114867389336295</v>
      </c>
      <c r="B7228" s="1">
        <f t="shared" ca="1" si="1560"/>
        <v>2.3543263219747459</v>
      </c>
      <c r="C7228" s="1">
        <f t="shared" ca="1" si="1560"/>
        <v>0.40214519185263975</v>
      </c>
      <c r="D7228" s="1">
        <f t="shared" ca="1" si="1559"/>
        <v>10.560213360920233</v>
      </c>
      <c r="E7228" s="4">
        <f t="shared" ca="1" si="1561"/>
        <v>0.40214519185263975</v>
      </c>
      <c r="F7228" s="4">
        <f t="shared" ca="1" si="1562"/>
        <v>2.3543263219747459</v>
      </c>
      <c r="G7228" s="4">
        <f t="shared" ca="1" si="1563"/>
        <v>5.0114867389336295</v>
      </c>
      <c r="H7228" s="4">
        <f t="shared" ca="1" si="1564"/>
        <v>10.560213360920233</v>
      </c>
      <c r="I7228" s="4">
        <f t="shared" ca="1" si="1565"/>
        <v>5.0114867389336295</v>
      </c>
      <c r="J7228" s="4">
        <f t="shared" ca="1" si="1566"/>
        <v>20.01148673893363</v>
      </c>
      <c r="K7228" s="10">
        <f t="shared" ca="1" si="1567"/>
        <v>5.0114867389336295</v>
      </c>
      <c r="L7228" s="10">
        <f t="shared" ca="1" si="1568"/>
        <v>20.01148673893363</v>
      </c>
      <c r="M7228" s="9" t="b">
        <f t="shared" ca="1" si="1569"/>
        <v>0</v>
      </c>
      <c r="N7228" s="10">
        <f t="shared" ca="1" si="1570"/>
        <v>0.40214519185263975</v>
      </c>
      <c r="O7228" s="10">
        <f t="shared" ca="1" si="1571"/>
        <v>5.0114867389336295</v>
      </c>
      <c r="P7228" s="1">
        <f t="shared" ca="1" si="1572"/>
        <v>8.7614867389336304</v>
      </c>
    </row>
    <row r="7229" spans="1:16" x14ac:dyDescent="0.25">
      <c r="A7229" s="1">
        <f t="shared" ca="1" si="1560"/>
        <v>1.7547329155410392</v>
      </c>
      <c r="B7229" s="1">
        <f t="shared" ca="1" si="1560"/>
        <v>11.400885535717457</v>
      </c>
      <c r="C7229" s="1">
        <f t="shared" ca="1" si="1560"/>
        <v>7.7568500970865308</v>
      </c>
      <c r="D7229" s="1">
        <f t="shared" ca="1" si="1559"/>
        <v>14.398321165829008</v>
      </c>
      <c r="E7229" s="4">
        <f t="shared" ca="1" si="1561"/>
        <v>1.7547329155410392</v>
      </c>
      <c r="F7229" s="4">
        <f t="shared" ca="1" si="1562"/>
        <v>7.7568500970865308</v>
      </c>
      <c r="G7229" s="4">
        <f t="shared" ca="1" si="1563"/>
        <v>11.400885535717457</v>
      </c>
      <c r="H7229" s="4">
        <f t="shared" ca="1" si="1564"/>
        <v>14.398321165829008</v>
      </c>
      <c r="I7229" s="4">
        <f t="shared" ca="1" si="1565"/>
        <v>1.7547329155410392</v>
      </c>
      <c r="J7229" s="4">
        <f t="shared" ca="1" si="1566"/>
        <v>16.754732915541041</v>
      </c>
      <c r="K7229" s="10">
        <f t="shared" ca="1" si="1567"/>
        <v>1.7547329155410392</v>
      </c>
      <c r="L7229" s="10">
        <f t="shared" ca="1" si="1568"/>
        <v>16.754732915541041</v>
      </c>
      <c r="M7229" s="9" t="b">
        <f t="shared" ca="1" si="1569"/>
        <v>1</v>
      </c>
      <c r="N7229" s="10">
        <f t="shared" ca="1" si="1570"/>
        <v>1.7547329155410392</v>
      </c>
      <c r="O7229" s="10">
        <f t="shared" ca="1" si="1571"/>
        <v>16.754732915541041</v>
      </c>
      <c r="P7229" s="1">
        <f t="shared" ca="1" si="1572"/>
        <v>16.754732915541041</v>
      </c>
    </row>
    <row r="7230" spans="1:16" x14ac:dyDescent="0.25">
      <c r="A7230" s="1">
        <f t="shared" ca="1" si="1560"/>
        <v>5.1421547190180421</v>
      </c>
      <c r="B7230" s="1">
        <f t="shared" ca="1" si="1560"/>
        <v>7.0699467273215939</v>
      </c>
      <c r="C7230" s="1">
        <f t="shared" ca="1" si="1560"/>
        <v>5.2374919380886471</v>
      </c>
      <c r="D7230" s="1">
        <f t="shared" ca="1" si="1559"/>
        <v>8.1240218710702923</v>
      </c>
      <c r="E7230" s="4">
        <f t="shared" ca="1" si="1561"/>
        <v>5.1421547190180421</v>
      </c>
      <c r="F7230" s="4">
        <f t="shared" ca="1" si="1562"/>
        <v>5.2374919380886471</v>
      </c>
      <c r="G7230" s="4">
        <f t="shared" ca="1" si="1563"/>
        <v>7.0699467273215939</v>
      </c>
      <c r="H7230" s="4">
        <f t="shared" ca="1" si="1564"/>
        <v>8.1240218710702923</v>
      </c>
      <c r="I7230" s="4">
        <f t="shared" ca="1" si="1565"/>
        <v>5.1421547190180421</v>
      </c>
      <c r="J7230" s="4">
        <f t="shared" ca="1" si="1566"/>
        <v>20.142154719018041</v>
      </c>
      <c r="K7230" s="10">
        <f t="shared" ca="1" si="1567"/>
        <v>5.1421547190180421</v>
      </c>
      <c r="L7230" s="10">
        <f t="shared" ca="1" si="1568"/>
        <v>20.142154719018041</v>
      </c>
      <c r="M7230" s="9" t="b">
        <f t="shared" ca="1" si="1569"/>
        <v>1</v>
      </c>
      <c r="N7230" s="10">
        <f t="shared" ca="1" si="1570"/>
        <v>5.1421547190180421</v>
      </c>
      <c r="O7230" s="10">
        <f t="shared" ca="1" si="1571"/>
        <v>20.142154719018041</v>
      </c>
      <c r="P7230" s="1">
        <f t="shared" ca="1" si="1572"/>
        <v>20.142154719018041</v>
      </c>
    </row>
    <row r="7231" spans="1:16" x14ac:dyDescent="0.25">
      <c r="A7231" s="1">
        <f t="shared" ca="1" si="1560"/>
        <v>13.210806598329105</v>
      </c>
      <c r="B7231" s="1">
        <f t="shared" ca="1" si="1560"/>
        <v>0.59828535436528274</v>
      </c>
      <c r="C7231" s="1">
        <f t="shared" ca="1" si="1560"/>
        <v>11.434661402530649</v>
      </c>
      <c r="D7231" s="1">
        <f t="shared" ca="1" si="1559"/>
        <v>1.7996558267925744</v>
      </c>
      <c r="E7231" s="4">
        <f t="shared" ca="1" si="1561"/>
        <v>0.59828535436528274</v>
      </c>
      <c r="F7231" s="4">
        <f t="shared" ca="1" si="1562"/>
        <v>1.7996558267925744</v>
      </c>
      <c r="G7231" s="4">
        <f t="shared" ca="1" si="1563"/>
        <v>11.434661402530649</v>
      </c>
      <c r="H7231" s="4">
        <f t="shared" ca="1" si="1564"/>
        <v>13.210806598329105</v>
      </c>
      <c r="I7231" s="4">
        <f t="shared" ca="1" si="1565"/>
        <v>13.210806598329105</v>
      </c>
      <c r="J7231" s="4">
        <f t="shared" ca="1" si="1566"/>
        <v>28.210806598329107</v>
      </c>
      <c r="K7231" s="10">
        <f t="shared" ca="1" si="1567"/>
        <v>13.210806598329105</v>
      </c>
      <c r="L7231" s="10">
        <f t="shared" ca="1" si="1568"/>
        <v>28.210806598329107</v>
      </c>
      <c r="M7231" s="9" t="b">
        <f t="shared" ca="1" si="1569"/>
        <v>0</v>
      </c>
      <c r="N7231" s="10">
        <f t="shared" ca="1" si="1570"/>
        <v>0.59828535436528274</v>
      </c>
      <c r="O7231" s="10">
        <f t="shared" ca="1" si="1571"/>
        <v>13.210806598329105</v>
      </c>
      <c r="P7231" s="1">
        <f t="shared" ca="1" si="1572"/>
        <v>16.960806598329107</v>
      </c>
    </row>
    <row r="7232" spans="1:16" x14ac:dyDescent="0.25">
      <c r="A7232" s="1">
        <f t="shared" ca="1" si="1560"/>
        <v>11.660347474558785</v>
      </c>
      <c r="B7232" s="1">
        <f t="shared" ca="1" si="1560"/>
        <v>10.958726149937982</v>
      </c>
      <c r="C7232" s="1">
        <f t="shared" ca="1" si="1560"/>
        <v>12.373143092087229</v>
      </c>
      <c r="D7232" s="1">
        <f t="shared" ca="1" si="1559"/>
        <v>1.5521083820493309</v>
      </c>
      <c r="E7232" s="4">
        <f t="shared" ca="1" si="1561"/>
        <v>1.5521083820493309</v>
      </c>
      <c r="F7232" s="4">
        <f t="shared" ca="1" si="1562"/>
        <v>10.958726149937982</v>
      </c>
      <c r="G7232" s="4">
        <f t="shared" ca="1" si="1563"/>
        <v>11.660347474558785</v>
      </c>
      <c r="H7232" s="4">
        <f t="shared" ca="1" si="1564"/>
        <v>12.373143092087229</v>
      </c>
      <c r="I7232" s="4">
        <f t="shared" ca="1" si="1565"/>
        <v>11.660347474558785</v>
      </c>
      <c r="J7232" s="4">
        <f t="shared" ca="1" si="1566"/>
        <v>26.660347474558783</v>
      </c>
      <c r="K7232" s="10">
        <f t="shared" ca="1" si="1567"/>
        <v>11.660347474558785</v>
      </c>
      <c r="L7232" s="10">
        <f t="shared" ca="1" si="1568"/>
        <v>26.660347474558783</v>
      </c>
      <c r="M7232" s="9" t="b">
        <f t="shared" ca="1" si="1569"/>
        <v>0</v>
      </c>
      <c r="N7232" s="10">
        <f t="shared" ca="1" si="1570"/>
        <v>1.5521083820493309</v>
      </c>
      <c r="O7232" s="10">
        <f t="shared" ca="1" si="1571"/>
        <v>11.660347474558785</v>
      </c>
      <c r="P7232" s="1">
        <f t="shared" ca="1" si="1572"/>
        <v>15.410347474558785</v>
      </c>
    </row>
    <row r="7233" spans="1:16" x14ac:dyDescent="0.25">
      <c r="A7233" s="1">
        <f t="shared" ca="1" si="1560"/>
        <v>13.621532938217028</v>
      </c>
      <c r="B7233" s="1">
        <f t="shared" ca="1" si="1560"/>
        <v>10.56951314633379</v>
      </c>
      <c r="C7233" s="1">
        <f t="shared" ca="1" si="1560"/>
        <v>7.805829893207429</v>
      </c>
      <c r="D7233" s="1">
        <f t="shared" ca="1" si="1559"/>
        <v>7.5708758459020578</v>
      </c>
      <c r="E7233" s="4">
        <f t="shared" ca="1" si="1561"/>
        <v>7.5708758459020578</v>
      </c>
      <c r="F7233" s="4">
        <f t="shared" ca="1" si="1562"/>
        <v>7.805829893207429</v>
      </c>
      <c r="G7233" s="4">
        <f t="shared" ca="1" si="1563"/>
        <v>10.56951314633379</v>
      </c>
      <c r="H7233" s="4">
        <f t="shared" ca="1" si="1564"/>
        <v>13.621532938217028</v>
      </c>
      <c r="I7233" s="4">
        <f t="shared" ca="1" si="1565"/>
        <v>13.621532938217028</v>
      </c>
      <c r="J7233" s="4">
        <f t="shared" ca="1" si="1566"/>
        <v>28.62153293821703</v>
      </c>
      <c r="K7233" s="10">
        <f t="shared" ca="1" si="1567"/>
        <v>13.621532938217028</v>
      </c>
      <c r="L7233" s="10">
        <f t="shared" ca="1" si="1568"/>
        <v>28.62153293821703</v>
      </c>
      <c r="M7233" s="9" t="b">
        <f t="shared" ca="1" si="1569"/>
        <v>0</v>
      </c>
      <c r="N7233" s="10">
        <f t="shared" ca="1" si="1570"/>
        <v>7.5708758459020578</v>
      </c>
      <c r="O7233" s="10">
        <f t="shared" ca="1" si="1571"/>
        <v>13.621532938217028</v>
      </c>
      <c r="P7233" s="1">
        <f t="shared" ca="1" si="1572"/>
        <v>17.37153293821703</v>
      </c>
    </row>
    <row r="7234" spans="1:16" x14ac:dyDescent="0.25">
      <c r="A7234" s="1">
        <f t="shared" ca="1" si="1560"/>
        <v>13.547412758134239</v>
      </c>
      <c r="B7234" s="1">
        <f t="shared" ca="1" si="1560"/>
        <v>8.4762320271960281</v>
      </c>
      <c r="C7234" s="1">
        <f t="shared" ca="1" si="1560"/>
        <v>0.65215890573570967</v>
      </c>
      <c r="D7234" s="1">
        <f t="shared" ca="1" si="1559"/>
        <v>0.65501774633722254</v>
      </c>
      <c r="E7234" s="4">
        <f t="shared" ca="1" si="1561"/>
        <v>0.65215890573570967</v>
      </c>
      <c r="F7234" s="4">
        <f t="shared" ca="1" si="1562"/>
        <v>0.65501774633722254</v>
      </c>
      <c r="G7234" s="4">
        <f t="shared" ca="1" si="1563"/>
        <v>8.4762320271960281</v>
      </c>
      <c r="H7234" s="4">
        <f t="shared" ca="1" si="1564"/>
        <v>13.547412758134239</v>
      </c>
      <c r="I7234" s="4">
        <f t="shared" ca="1" si="1565"/>
        <v>13.547412758134239</v>
      </c>
      <c r="J7234" s="4">
        <f t="shared" ca="1" si="1566"/>
        <v>28.547412758134239</v>
      </c>
      <c r="K7234" s="10">
        <f t="shared" ca="1" si="1567"/>
        <v>13.547412758134239</v>
      </c>
      <c r="L7234" s="10">
        <f t="shared" ca="1" si="1568"/>
        <v>28.547412758134239</v>
      </c>
      <c r="M7234" s="9" t="b">
        <f t="shared" ca="1" si="1569"/>
        <v>0</v>
      </c>
      <c r="N7234" s="10">
        <f t="shared" ca="1" si="1570"/>
        <v>0.65215890573570967</v>
      </c>
      <c r="O7234" s="10">
        <f t="shared" ca="1" si="1571"/>
        <v>13.547412758134239</v>
      </c>
      <c r="P7234" s="1">
        <f t="shared" ca="1" si="1572"/>
        <v>17.297412758134239</v>
      </c>
    </row>
    <row r="7235" spans="1:16" x14ac:dyDescent="0.25">
      <c r="A7235" s="1">
        <f t="shared" ca="1" si="1560"/>
        <v>13.756080451286131</v>
      </c>
      <c r="B7235" s="1">
        <f t="shared" ca="1" si="1560"/>
        <v>3.8898016877487192</v>
      </c>
      <c r="C7235" s="1">
        <f t="shared" ca="1" si="1560"/>
        <v>9.9791116485943405</v>
      </c>
      <c r="D7235" s="1">
        <f t="shared" ca="1" si="1559"/>
        <v>1.8363771808628186</v>
      </c>
      <c r="E7235" s="4">
        <f t="shared" ca="1" si="1561"/>
        <v>1.8363771808628186</v>
      </c>
      <c r="F7235" s="4">
        <f t="shared" ca="1" si="1562"/>
        <v>3.8898016877487192</v>
      </c>
      <c r="G7235" s="4">
        <f t="shared" ca="1" si="1563"/>
        <v>9.9791116485943405</v>
      </c>
      <c r="H7235" s="4">
        <f t="shared" ca="1" si="1564"/>
        <v>13.756080451286131</v>
      </c>
      <c r="I7235" s="4">
        <f t="shared" ca="1" si="1565"/>
        <v>13.756080451286131</v>
      </c>
      <c r="J7235" s="4">
        <f t="shared" ca="1" si="1566"/>
        <v>28.756080451286131</v>
      </c>
      <c r="K7235" s="10">
        <f t="shared" ca="1" si="1567"/>
        <v>13.756080451286131</v>
      </c>
      <c r="L7235" s="10">
        <f t="shared" ca="1" si="1568"/>
        <v>28.756080451286131</v>
      </c>
      <c r="M7235" s="9" t="b">
        <f t="shared" ca="1" si="1569"/>
        <v>0</v>
      </c>
      <c r="N7235" s="10">
        <f t="shared" ca="1" si="1570"/>
        <v>1.8363771808628186</v>
      </c>
      <c r="O7235" s="10">
        <f t="shared" ca="1" si="1571"/>
        <v>13.756080451286131</v>
      </c>
      <c r="P7235" s="1">
        <f t="shared" ca="1" si="1572"/>
        <v>17.506080451286131</v>
      </c>
    </row>
    <row r="7236" spans="1:16" x14ac:dyDescent="0.25">
      <c r="A7236" s="1">
        <f t="shared" ca="1" si="1560"/>
        <v>0.13615093659053945</v>
      </c>
      <c r="B7236" s="1">
        <f t="shared" ca="1" si="1560"/>
        <v>11.199403792825455</v>
      </c>
      <c r="C7236" s="1">
        <f t="shared" ca="1" si="1560"/>
        <v>7.7134368458920433</v>
      </c>
      <c r="D7236" s="1">
        <f t="shared" ca="1" si="1559"/>
        <v>7.8537126198896372</v>
      </c>
      <c r="E7236" s="4">
        <f t="shared" ca="1" si="1561"/>
        <v>0.13615093659053945</v>
      </c>
      <c r="F7236" s="4">
        <f t="shared" ca="1" si="1562"/>
        <v>7.7134368458920433</v>
      </c>
      <c r="G7236" s="4">
        <f t="shared" ca="1" si="1563"/>
        <v>7.8537126198896372</v>
      </c>
      <c r="H7236" s="4">
        <f t="shared" ca="1" si="1564"/>
        <v>11.199403792825455</v>
      </c>
      <c r="I7236" s="4">
        <f t="shared" ca="1" si="1565"/>
        <v>0.13615093659053945</v>
      </c>
      <c r="J7236" s="4">
        <f t="shared" ca="1" si="1566"/>
        <v>15.136150936590539</v>
      </c>
      <c r="K7236" s="10">
        <f t="shared" ca="1" si="1567"/>
        <v>0.13615093659053945</v>
      </c>
      <c r="L7236" s="10">
        <f t="shared" ca="1" si="1568"/>
        <v>15.136150936590539</v>
      </c>
      <c r="M7236" s="9" t="b">
        <f t="shared" ca="1" si="1569"/>
        <v>1</v>
      </c>
      <c r="N7236" s="10">
        <f t="shared" ca="1" si="1570"/>
        <v>0.13615093659053945</v>
      </c>
      <c r="O7236" s="10">
        <f t="shared" ca="1" si="1571"/>
        <v>15.136150936590539</v>
      </c>
      <c r="P7236" s="1">
        <f t="shared" ca="1" si="1572"/>
        <v>15.136150936590539</v>
      </c>
    </row>
    <row r="7237" spans="1:16" x14ac:dyDescent="0.25">
      <c r="A7237" s="1">
        <f t="shared" ca="1" si="1560"/>
        <v>0.53716215978140691</v>
      </c>
      <c r="B7237" s="1">
        <f t="shared" ca="1" si="1560"/>
        <v>10.112092936676875</v>
      </c>
      <c r="C7237" s="1">
        <f t="shared" ca="1" si="1560"/>
        <v>8.6026880642650134</v>
      </c>
      <c r="D7237" s="1">
        <f t="shared" ca="1" si="1559"/>
        <v>6.8426898186775666</v>
      </c>
      <c r="E7237" s="4">
        <f t="shared" ca="1" si="1561"/>
        <v>0.53716215978140691</v>
      </c>
      <c r="F7237" s="4">
        <f t="shared" ca="1" si="1562"/>
        <v>6.8426898186775666</v>
      </c>
      <c r="G7237" s="4">
        <f t="shared" ca="1" si="1563"/>
        <v>8.6026880642650134</v>
      </c>
      <c r="H7237" s="4">
        <f t="shared" ca="1" si="1564"/>
        <v>10.112092936676875</v>
      </c>
      <c r="I7237" s="4">
        <f t="shared" ca="1" si="1565"/>
        <v>0.53716215978140691</v>
      </c>
      <c r="J7237" s="4">
        <f t="shared" ca="1" si="1566"/>
        <v>15.537162159781406</v>
      </c>
      <c r="K7237" s="10">
        <f t="shared" ca="1" si="1567"/>
        <v>0.53716215978140691</v>
      </c>
      <c r="L7237" s="10">
        <f t="shared" ca="1" si="1568"/>
        <v>15.537162159781406</v>
      </c>
      <c r="M7237" s="9" t="b">
        <f t="shared" ca="1" si="1569"/>
        <v>1</v>
      </c>
      <c r="N7237" s="10">
        <f t="shared" ca="1" si="1570"/>
        <v>0.53716215978140691</v>
      </c>
      <c r="O7237" s="10">
        <f t="shared" ca="1" si="1571"/>
        <v>15.537162159781406</v>
      </c>
      <c r="P7237" s="1">
        <f t="shared" ca="1" si="1572"/>
        <v>15.537162159781406</v>
      </c>
    </row>
    <row r="7238" spans="1:16" x14ac:dyDescent="0.25">
      <c r="A7238" s="1">
        <f t="shared" ca="1" si="1560"/>
        <v>9.9725466664275011</v>
      </c>
      <c r="B7238" s="1">
        <f t="shared" ca="1" si="1560"/>
        <v>7.8507689273547694</v>
      </c>
      <c r="C7238" s="1">
        <f t="shared" ca="1" si="1560"/>
        <v>4.7676629646175135</v>
      </c>
      <c r="D7238" s="1">
        <f t="shared" ca="1" si="1559"/>
        <v>1.417624528549486</v>
      </c>
      <c r="E7238" s="4">
        <f t="shared" ca="1" si="1561"/>
        <v>1.417624528549486</v>
      </c>
      <c r="F7238" s="4">
        <f t="shared" ca="1" si="1562"/>
        <v>4.7676629646175135</v>
      </c>
      <c r="G7238" s="4">
        <f t="shared" ca="1" si="1563"/>
        <v>7.8507689273547694</v>
      </c>
      <c r="H7238" s="4">
        <f t="shared" ca="1" si="1564"/>
        <v>9.9725466664275011</v>
      </c>
      <c r="I7238" s="4">
        <f t="shared" ca="1" si="1565"/>
        <v>9.9725466664275011</v>
      </c>
      <c r="J7238" s="4">
        <f t="shared" ca="1" si="1566"/>
        <v>24.972546666427501</v>
      </c>
      <c r="K7238" s="10">
        <f t="shared" ca="1" si="1567"/>
        <v>9.9725466664275011</v>
      </c>
      <c r="L7238" s="10">
        <f t="shared" ca="1" si="1568"/>
        <v>24.972546666427501</v>
      </c>
      <c r="M7238" s="9" t="b">
        <f t="shared" ca="1" si="1569"/>
        <v>0</v>
      </c>
      <c r="N7238" s="10">
        <f t="shared" ca="1" si="1570"/>
        <v>1.417624528549486</v>
      </c>
      <c r="O7238" s="10">
        <f t="shared" ca="1" si="1571"/>
        <v>9.9725466664275011</v>
      </c>
      <c r="P7238" s="1">
        <f t="shared" ca="1" si="1572"/>
        <v>13.722546666427501</v>
      </c>
    </row>
    <row r="7239" spans="1:16" x14ac:dyDescent="0.25">
      <c r="A7239" s="1">
        <f t="shared" ca="1" si="1560"/>
        <v>10.062979014998101</v>
      </c>
      <c r="B7239" s="1">
        <f t="shared" ca="1" si="1560"/>
        <v>0.73941054979619614</v>
      </c>
      <c r="C7239" s="1">
        <f t="shared" ca="1" si="1560"/>
        <v>8.3654959056392499</v>
      </c>
      <c r="D7239" s="1">
        <f t="shared" ca="1" si="1559"/>
        <v>11.838754248609186</v>
      </c>
      <c r="E7239" s="4">
        <f t="shared" ca="1" si="1561"/>
        <v>0.73941054979619614</v>
      </c>
      <c r="F7239" s="4">
        <f t="shared" ca="1" si="1562"/>
        <v>8.3654959056392499</v>
      </c>
      <c r="G7239" s="4">
        <f t="shared" ca="1" si="1563"/>
        <v>10.062979014998101</v>
      </c>
      <c r="H7239" s="4">
        <f t="shared" ca="1" si="1564"/>
        <v>11.838754248609186</v>
      </c>
      <c r="I7239" s="4">
        <f t="shared" ca="1" si="1565"/>
        <v>10.062979014998101</v>
      </c>
      <c r="J7239" s="4">
        <f t="shared" ca="1" si="1566"/>
        <v>25.062979014998099</v>
      </c>
      <c r="K7239" s="10">
        <f t="shared" ca="1" si="1567"/>
        <v>10.062979014998101</v>
      </c>
      <c r="L7239" s="10">
        <f t="shared" ca="1" si="1568"/>
        <v>25.062979014998099</v>
      </c>
      <c r="M7239" s="9" t="b">
        <f t="shared" ca="1" si="1569"/>
        <v>0</v>
      </c>
      <c r="N7239" s="10">
        <f t="shared" ca="1" si="1570"/>
        <v>0.73941054979619614</v>
      </c>
      <c r="O7239" s="10">
        <f t="shared" ca="1" si="1571"/>
        <v>10.062979014998101</v>
      </c>
      <c r="P7239" s="1">
        <f t="shared" ca="1" si="1572"/>
        <v>13.812979014998101</v>
      </c>
    </row>
    <row r="7240" spans="1:16" x14ac:dyDescent="0.25">
      <c r="A7240" s="1">
        <f t="shared" ca="1" si="1560"/>
        <v>12.536012258077756</v>
      </c>
      <c r="B7240" s="1">
        <f t="shared" ca="1" si="1560"/>
        <v>7.3406147155991173</v>
      </c>
      <c r="C7240" s="1">
        <f t="shared" ca="1" si="1560"/>
        <v>7.0403837248132897</v>
      </c>
      <c r="D7240" s="1">
        <f t="shared" ca="1" si="1559"/>
        <v>8.2932265281026591</v>
      </c>
      <c r="E7240" s="4">
        <f t="shared" ca="1" si="1561"/>
        <v>7.0403837248132897</v>
      </c>
      <c r="F7240" s="4">
        <f t="shared" ca="1" si="1562"/>
        <v>7.3406147155991173</v>
      </c>
      <c r="G7240" s="4">
        <f t="shared" ca="1" si="1563"/>
        <v>8.2932265281026591</v>
      </c>
      <c r="H7240" s="4">
        <f t="shared" ca="1" si="1564"/>
        <v>12.536012258077756</v>
      </c>
      <c r="I7240" s="4">
        <f t="shared" ca="1" si="1565"/>
        <v>12.536012258077756</v>
      </c>
      <c r="J7240" s="4">
        <f t="shared" ca="1" si="1566"/>
        <v>27.536012258077754</v>
      </c>
      <c r="K7240" s="10">
        <f t="shared" ca="1" si="1567"/>
        <v>12.536012258077756</v>
      </c>
      <c r="L7240" s="10">
        <f t="shared" ca="1" si="1568"/>
        <v>27.536012258077754</v>
      </c>
      <c r="M7240" s="9" t="b">
        <f t="shared" ca="1" si="1569"/>
        <v>0</v>
      </c>
      <c r="N7240" s="10">
        <f t="shared" ca="1" si="1570"/>
        <v>7.0403837248132897</v>
      </c>
      <c r="O7240" s="10">
        <f t="shared" ca="1" si="1571"/>
        <v>12.536012258077756</v>
      </c>
      <c r="P7240" s="1">
        <f t="shared" ca="1" si="1572"/>
        <v>16.286012258077754</v>
      </c>
    </row>
    <row r="7241" spans="1:16" x14ac:dyDescent="0.25">
      <c r="A7241" s="1">
        <f t="shared" ca="1" si="1560"/>
        <v>8.9281475807474742</v>
      </c>
      <c r="B7241" s="1">
        <f t="shared" ca="1" si="1560"/>
        <v>12.319505913884425</v>
      </c>
      <c r="C7241" s="1">
        <f t="shared" ca="1" si="1560"/>
        <v>14.99442888634845</v>
      </c>
      <c r="D7241" s="1">
        <f t="shared" ca="1" si="1559"/>
        <v>9.9387851463313321</v>
      </c>
      <c r="E7241" s="4">
        <f t="shared" ca="1" si="1561"/>
        <v>8.9281475807474742</v>
      </c>
      <c r="F7241" s="4">
        <f t="shared" ca="1" si="1562"/>
        <v>9.9387851463313321</v>
      </c>
      <c r="G7241" s="4">
        <f t="shared" ca="1" si="1563"/>
        <v>12.319505913884425</v>
      </c>
      <c r="H7241" s="4">
        <f t="shared" ca="1" si="1564"/>
        <v>14.99442888634845</v>
      </c>
      <c r="I7241" s="4">
        <f t="shared" ca="1" si="1565"/>
        <v>8.9281475807474742</v>
      </c>
      <c r="J7241" s="4">
        <f t="shared" ca="1" si="1566"/>
        <v>23.928147580747474</v>
      </c>
      <c r="K7241" s="10">
        <f t="shared" ca="1" si="1567"/>
        <v>8.9281475807474742</v>
      </c>
      <c r="L7241" s="10">
        <f t="shared" ca="1" si="1568"/>
        <v>23.928147580747474</v>
      </c>
      <c r="M7241" s="9" t="b">
        <f t="shared" ca="1" si="1569"/>
        <v>1</v>
      </c>
      <c r="N7241" s="10">
        <f t="shared" ca="1" si="1570"/>
        <v>8.9281475807474742</v>
      </c>
      <c r="O7241" s="10">
        <f t="shared" ca="1" si="1571"/>
        <v>23.928147580747474</v>
      </c>
      <c r="P7241" s="1">
        <f t="shared" ca="1" si="1572"/>
        <v>23.928147580747474</v>
      </c>
    </row>
    <row r="7242" spans="1:16" x14ac:dyDescent="0.25">
      <c r="A7242" s="1">
        <f t="shared" ca="1" si="1560"/>
        <v>11.898625651706009</v>
      </c>
      <c r="B7242" s="1">
        <f t="shared" ca="1" si="1560"/>
        <v>8.9657502724380809</v>
      </c>
      <c r="C7242" s="1">
        <f t="shared" ca="1" si="1560"/>
        <v>5.1936460028969496</v>
      </c>
      <c r="D7242" s="1">
        <f t="shared" ca="1" si="1559"/>
        <v>12.719072094801744</v>
      </c>
      <c r="E7242" s="4">
        <f t="shared" ca="1" si="1561"/>
        <v>5.1936460028969496</v>
      </c>
      <c r="F7242" s="4">
        <f t="shared" ca="1" si="1562"/>
        <v>8.9657502724380809</v>
      </c>
      <c r="G7242" s="4">
        <f t="shared" ca="1" si="1563"/>
        <v>11.898625651706009</v>
      </c>
      <c r="H7242" s="4">
        <f t="shared" ca="1" si="1564"/>
        <v>12.719072094801744</v>
      </c>
      <c r="I7242" s="4">
        <f t="shared" ca="1" si="1565"/>
        <v>11.898625651706009</v>
      </c>
      <c r="J7242" s="4">
        <f t="shared" ca="1" si="1566"/>
        <v>26.898625651706009</v>
      </c>
      <c r="K7242" s="10">
        <f t="shared" ca="1" si="1567"/>
        <v>11.898625651706009</v>
      </c>
      <c r="L7242" s="10">
        <f t="shared" ca="1" si="1568"/>
        <v>26.898625651706009</v>
      </c>
      <c r="M7242" s="9" t="b">
        <f t="shared" ca="1" si="1569"/>
        <v>0</v>
      </c>
      <c r="N7242" s="10">
        <f t="shared" ca="1" si="1570"/>
        <v>5.1936460028969496</v>
      </c>
      <c r="O7242" s="10">
        <f t="shared" ca="1" si="1571"/>
        <v>11.898625651706009</v>
      </c>
      <c r="P7242" s="1">
        <f t="shared" ca="1" si="1572"/>
        <v>15.648625651706009</v>
      </c>
    </row>
    <row r="7243" spans="1:16" x14ac:dyDescent="0.25">
      <c r="A7243" s="1">
        <f t="shared" ca="1" si="1560"/>
        <v>2.4724046805404138</v>
      </c>
      <c r="B7243" s="1">
        <f t="shared" ca="1" si="1560"/>
        <v>13.15054608391514</v>
      </c>
      <c r="C7243" s="1">
        <f t="shared" ca="1" si="1560"/>
        <v>3.7821376867763501</v>
      </c>
      <c r="D7243" s="1">
        <f t="shared" ca="1" si="1559"/>
        <v>14.374663268718994</v>
      </c>
      <c r="E7243" s="4">
        <f t="shared" ca="1" si="1561"/>
        <v>2.4724046805404138</v>
      </c>
      <c r="F7243" s="4">
        <f t="shared" ca="1" si="1562"/>
        <v>3.7821376867763501</v>
      </c>
      <c r="G7243" s="4">
        <f t="shared" ca="1" si="1563"/>
        <v>13.15054608391514</v>
      </c>
      <c r="H7243" s="4">
        <f t="shared" ca="1" si="1564"/>
        <v>14.374663268718994</v>
      </c>
      <c r="I7243" s="4">
        <f t="shared" ca="1" si="1565"/>
        <v>2.4724046805404138</v>
      </c>
      <c r="J7243" s="4">
        <f t="shared" ca="1" si="1566"/>
        <v>17.472404680540414</v>
      </c>
      <c r="K7243" s="10">
        <f t="shared" ca="1" si="1567"/>
        <v>2.4724046805404138</v>
      </c>
      <c r="L7243" s="10">
        <f t="shared" ca="1" si="1568"/>
        <v>17.472404680540414</v>
      </c>
      <c r="M7243" s="9" t="b">
        <f t="shared" ca="1" si="1569"/>
        <v>1</v>
      </c>
      <c r="N7243" s="10">
        <f t="shared" ca="1" si="1570"/>
        <v>2.4724046805404138</v>
      </c>
      <c r="O7243" s="10">
        <f t="shared" ca="1" si="1571"/>
        <v>17.472404680540414</v>
      </c>
      <c r="P7243" s="1">
        <f t="shared" ca="1" si="1572"/>
        <v>17.472404680540414</v>
      </c>
    </row>
    <row r="7244" spans="1:16" x14ac:dyDescent="0.25">
      <c r="A7244" s="1">
        <f t="shared" ca="1" si="1560"/>
        <v>7.447515980984873</v>
      </c>
      <c r="B7244" s="1">
        <f t="shared" ca="1" si="1560"/>
        <v>1.3145263150102859</v>
      </c>
      <c r="C7244" s="1">
        <f t="shared" ca="1" si="1560"/>
        <v>14.857152604454862</v>
      </c>
      <c r="D7244" s="1">
        <f t="shared" ca="1" si="1559"/>
        <v>5.5829496448570488</v>
      </c>
      <c r="E7244" s="4">
        <f t="shared" ca="1" si="1561"/>
        <v>1.3145263150102859</v>
      </c>
      <c r="F7244" s="4">
        <f t="shared" ca="1" si="1562"/>
        <v>5.5829496448570488</v>
      </c>
      <c r="G7244" s="4">
        <f t="shared" ca="1" si="1563"/>
        <v>7.447515980984873</v>
      </c>
      <c r="H7244" s="4">
        <f t="shared" ca="1" si="1564"/>
        <v>14.857152604454862</v>
      </c>
      <c r="I7244" s="4">
        <f t="shared" ca="1" si="1565"/>
        <v>7.447515980984873</v>
      </c>
      <c r="J7244" s="4">
        <f t="shared" ca="1" si="1566"/>
        <v>22.447515980984875</v>
      </c>
      <c r="K7244" s="10">
        <f t="shared" ca="1" si="1567"/>
        <v>7.447515980984873</v>
      </c>
      <c r="L7244" s="10">
        <f t="shared" ca="1" si="1568"/>
        <v>22.447515980984875</v>
      </c>
      <c r="M7244" s="9" t="b">
        <f t="shared" ca="1" si="1569"/>
        <v>0</v>
      </c>
      <c r="N7244" s="10">
        <f t="shared" ca="1" si="1570"/>
        <v>1.3145263150102859</v>
      </c>
      <c r="O7244" s="10">
        <f t="shared" ca="1" si="1571"/>
        <v>7.447515980984873</v>
      </c>
      <c r="P7244" s="1">
        <f t="shared" ca="1" si="1572"/>
        <v>11.197515980984873</v>
      </c>
    </row>
    <row r="7245" spans="1:16" x14ac:dyDescent="0.25">
      <c r="A7245" s="1">
        <f t="shared" ca="1" si="1560"/>
        <v>14.672185665976423</v>
      </c>
      <c r="B7245" s="1">
        <f t="shared" ca="1" si="1560"/>
        <v>3.1394019142934955</v>
      </c>
      <c r="C7245" s="1">
        <f t="shared" ca="1" si="1560"/>
        <v>1.2444462286974356</v>
      </c>
      <c r="D7245" s="1">
        <f t="shared" ca="1" si="1559"/>
        <v>1.6570211630256608</v>
      </c>
      <c r="E7245" s="4">
        <f t="shared" ca="1" si="1561"/>
        <v>1.2444462286974356</v>
      </c>
      <c r="F7245" s="4">
        <f t="shared" ca="1" si="1562"/>
        <v>1.6570211630256608</v>
      </c>
      <c r="G7245" s="4">
        <f t="shared" ca="1" si="1563"/>
        <v>3.1394019142934955</v>
      </c>
      <c r="H7245" s="4">
        <f t="shared" ca="1" si="1564"/>
        <v>14.672185665976423</v>
      </c>
      <c r="I7245" s="4">
        <f t="shared" ca="1" si="1565"/>
        <v>14.672185665976423</v>
      </c>
      <c r="J7245" s="4">
        <f t="shared" ca="1" si="1566"/>
        <v>29.672185665976421</v>
      </c>
      <c r="K7245" s="10">
        <f t="shared" ca="1" si="1567"/>
        <v>14.672185665976423</v>
      </c>
      <c r="L7245" s="10">
        <f t="shared" ca="1" si="1568"/>
        <v>29.672185665976421</v>
      </c>
      <c r="M7245" s="9" t="b">
        <f t="shared" ca="1" si="1569"/>
        <v>0</v>
      </c>
      <c r="N7245" s="10">
        <f t="shared" ca="1" si="1570"/>
        <v>1.2444462286974356</v>
      </c>
      <c r="O7245" s="10">
        <f t="shared" ca="1" si="1571"/>
        <v>14.672185665976423</v>
      </c>
      <c r="P7245" s="1">
        <f t="shared" ca="1" si="1572"/>
        <v>18.422185665976421</v>
      </c>
    </row>
    <row r="7246" spans="1:16" x14ac:dyDescent="0.25">
      <c r="A7246" s="1">
        <f t="shared" ca="1" si="1560"/>
        <v>1.1365842033509717</v>
      </c>
      <c r="B7246" s="1">
        <f t="shared" ca="1" si="1560"/>
        <v>3.986214198473379</v>
      </c>
      <c r="C7246" s="1">
        <f t="shared" ca="1" si="1560"/>
        <v>4.7414071265977888</v>
      </c>
      <c r="D7246" s="1">
        <f t="shared" ca="1" si="1559"/>
        <v>9.2195785503012697</v>
      </c>
      <c r="E7246" s="4">
        <f t="shared" ca="1" si="1561"/>
        <v>1.1365842033509717</v>
      </c>
      <c r="F7246" s="4">
        <f t="shared" ca="1" si="1562"/>
        <v>3.986214198473379</v>
      </c>
      <c r="G7246" s="4">
        <f t="shared" ca="1" si="1563"/>
        <v>4.7414071265977888</v>
      </c>
      <c r="H7246" s="4">
        <f t="shared" ca="1" si="1564"/>
        <v>9.2195785503012697</v>
      </c>
      <c r="I7246" s="4">
        <f t="shared" ca="1" si="1565"/>
        <v>1.1365842033509717</v>
      </c>
      <c r="J7246" s="4">
        <f t="shared" ca="1" si="1566"/>
        <v>16.136584203350971</v>
      </c>
      <c r="K7246" s="10">
        <f t="shared" ca="1" si="1567"/>
        <v>1.1365842033509717</v>
      </c>
      <c r="L7246" s="10">
        <f t="shared" ca="1" si="1568"/>
        <v>16.136584203350971</v>
      </c>
      <c r="M7246" s="9" t="b">
        <f t="shared" ca="1" si="1569"/>
        <v>1</v>
      </c>
      <c r="N7246" s="10">
        <f t="shared" ca="1" si="1570"/>
        <v>1.1365842033509717</v>
      </c>
      <c r="O7246" s="10">
        <f t="shared" ca="1" si="1571"/>
        <v>16.136584203350971</v>
      </c>
      <c r="P7246" s="1">
        <f t="shared" ca="1" si="1572"/>
        <v>16.136584203350971</v>
      </c>
    </row>
    <row r="7247" spans="1:16" x14ac:dyDescent="0.25">
      <c r="A7247" s="1">
        <f t="shared" ca="1" si="1560"/>
        <v>8.1472658758856049</v>
      </c>
      <c r="B7247" s="1">
        <f t="shared" ca="1" si="1560"/>
        <v>11.119237754529143</v>
      </c>
      <c r="C7247" s="1">
        <f t="shared" ca="1" si="1560"/>
        <v>10.353641010265866</v>
      </c>
      <c r="D7247" s="1">
        <f t="shared" ca="1" si="1559"/>
        <v>14.682939915443576</v>
      </c>
      <c r="E7247" s="4">
        <f t="shared" ca="1" si="1561"/>
        <v>8.1472658758856049</v>
      </c>
      <c r="F7247" s="4">
        <f t="shared" ca="1" si="1562"/>
        <v>10.353641010265866</v>
      </c>
      <c r="G7247" s="4">
        <f t="shared" ca="1" si="1563"/>
        <v>11.119237754529143</v>
      </c>
      <c r="H7247" s="4">
        <f t="shared" ca="1" si="1564"/>
        <v>14.682939915443576</v>
      </c>
      <c r="I7247" s="4">
        <f t="shared" ca="1" si="1565"/>
        <v>8.1472658758856049</v>
      </c>
      <c r="J7247" s="4">
        <f t="shared" ca="1" si="1566"/>
        <v>23.147265875885605</v>
      </c>
      <c r="K7247" s="10">
        <f t="shared" ca="1" si="1567"/>
        <v>8.1472658758856049</v>
      </c>
      <c r="L7247" s="10">
        <f t="shared" ca="1" si="1568"/>
        <v>23.147265875885605</v>
      </c>
      <c r="M7247" s="9" t="b">
        <f t="shared" ca="1" si="1569"/>
        <v>1</v>
      </c>
      <c r="N7247" s="10">
        <f t="shared" ca="1" si="1570"/>
        <v>8.1472658758856049</v>
      </c>
      <c r="O7247" s="10">
        <f t="shared" ca="1" si="1571"/>
        <v>23.147265875885605</v>
      </c>
      <c r="P7247" s="1">
        <f t="shared" ca="1" si="1572"/>
        <v>23.147265875885605</v>
      </c>
    </row>
    <row r="7248" spans="1:16" x14ac:dyDescent="0.25">
      <c r="A7248" s="1">
        <f t="shared" ca="1" si="1560"/>
        <v>11.724200916420362</v>
      </c>
      <c r="B7248" s="1">
        <f t="shared" ca="1" si="1560"/>
        <v>13.404915716079872</v>
      </c>
      <c r="C7248" s="1">
        <f t="shared" ca="1" si="1560"/>
        <v>5.7195598518802235</v>
      </c>
      <c r="D7248" s="1">
        <f t="shared" ca="1" si="1559"/>
        <v>9.0982653237010602E-2</v>
      </c>
      <c r="E7248" s="4">
        <f t="shared" ca="1" si="1561"/>
        <v>9.0982653237010602E-2</v>
      </c>
      <c r="F7248" s="4">
        <f t="shared" ca="1" si="1562"/>
        <v>5.7195598518802235</v>
      </c>
      <c r="G7248" s="4">
        <f t="shared" ca="1" si="1563"/>
        <v>11.724200916420362</v>
      </c>
      <c r="H7248" s="4">
        <f t="shared" ca="1" si="1564"/>
        <v>13.404915716079872</v>
      </c>
      <c r="I7248" s="4">
        <f t="shared" ca="1" si="1565"/>
        <v>11.724200916420362</v>
      </c>
      <c r="J7248" s="4">
        <f t="shared" ca="1" si="1566"/>
        <v>26.724200916420362</v>
      </c>
      <c r="K7248" s="10">
        <f t="shared" ca="1" si="1567"/>
        <v>11.724200916420362</v>
      </c>
      <c r="L7248" s="10">
        <f t="shared" ca="1" si="1568"/>
        <v>26.724200916420362</v>
      </c>
      <c r="M7248" s="9" t="b">
        <f t="shared" ca="1" si="1569"/>
        <v>0</v>
      </c>
      <c r="N7248" s="10">
        <f t="shared" ca="1" si="1570"/>
        <v>9.0982653237010602E-2</v>
      </c>
      <c r="O7248" s="10">
        <f t="shared" ca="1" si="1571"/>
        <v>11.724200916420362</v>
      </c>
      <c r="P7248" s="1">
        <f t="shared" ca="1" si="1572"/>
        <v>15.474200916420362</v>
      </c>
    </row>
    <row r="7249" spans="1:16" x14ac:dyDescent="0.25">
      <c r="A7249" s="1">
        <f t="shared" ca="1" si="1560"/>
        <v>4.9560962304541869</v>
      </c>
      <c r="B7249" s="1">
        <f t="shared" ca="1" si="1560"/>
        <v>14.629790168115854</v>
      </c>
      <c r="C7249" s="1">
        <f t="shared" ca="1" si="1560"/>
        <v>1.2662969954372021</v>
      </c>
      <c r="D7249" s="1">
        <f t="shared" ca="1" si="1559"/>
        <v>14.360048876805065</v>
      </c>
      <c r="E7249" s="4">
        <f t="shared" ca="1" si="1561"/>
        <v>1.2662969954372021</v>
      </c>
      <c r="F7249" s="4">
        <f t="shared" ca="1" si="1562"/>
        <v>4.9560962304541869</v>
      </c>
      <c r="G7249" s="4">
        <f t="shared" ca="1" si="1563"/>
        <v>14.360048876805065</v>
      </c>
      <c r="H7249" s="4">
        <f t="shared" ca="1" si="1564"/>
        <v>14.629790168115854</v>
      </c>
      <c r="I7249" s="4">
        <f t="shared" ca="1" si="1565"/>
        <v>4.9560962304541869</v>
      </c>
      <c r="J7249" s="4">
        <f t="shared" ca="1" si="1566"/>
        <v>19.956096230454186</v>
      </c>
      <c r="K7249" s="10">
        <f t="shared" ca="1" si="1567"/>
        <v>4.9560962304541869</v>
      </c>
      <c r="L7249" s="10">
        <f t="shared" ca="1" si="1568"/>
        <v>19.956096230454186</v>
      </c>
      <c r="M7249" s="9" t="b">
        <f t="shared" ca="1" si="1569"/>
        <v>0</v>
      </c>
      <c r="N7249" s="10">
        <f t="shared" ca="1" si="1570"/>
        <v>1.2662969954372021</v>
      </c>
      <c r="O7249" s="10">
        <f t="shared" ca="1" si="1571"/>
        <v>4.9560962304541869</v>
      </c>
      <c r="P7249" s="1">
        <f t="shared" ca="1" si="1572"/>
        <v>8.706096230454186</v>
      </c>
    </row>
    <row r="7250" spans="1:16" x14ac:dyDescent="0.25">
      <c r="A7250" s="1">
        <f t="shared" ca="1" si="1560"/>
        <v>0.27423409621135542</v>
      </c>
      <c r="B7250" s="1">
        <f t="shared" ca="1" si="1560"/>
        <v>4.4144496996303477</v>
      </c>
      <c r="C7250" s="1">
        <f t="shared" ca="1" si="1560"/>
        <v>11.084380497008704</v>
      </c>
      <c r="D7250" s="1">
        <f t="shared" ca="1" si="1559"/>
        <v>12.718018434190181</v>
      </c>
      <c r="E7250" s="4">
        <f t="shared" ca="1" si="1561"/>
        <v>0.27423409621135542</v>
      </c>
      <c r="F7250" s="4">
        <f t="shared" ca="1" si="1562"/>
        <v>4.4144496996303477</v>
      </c>
      <c r="G7250" s="4">
        <f t="shared" ca="1" si="1563"/>
        <v>11.084380497008704</v>
      </c>
      <c r="H7250" s="4">
        <f t="shared" ca="1" si="1564"/>
        <v>12.718018434190181</v>
      </c>
      <c r="I7250" s="4">
        <f t="shared" ca="1" si="1565"/>
        <v>0.27423409621135542</v>
      </c>
      <c r="J7250" s="4">
        <f t="shared" ca="1" si="1566"/>
        <v>15.274234096211355</v>
      </c>
      <c r="K7250" s="10">
        <f t="shared" ca="1" si="1567"/>
        <v>0.27423409621135542</v>
      </c>
      <c r="L7250" s="10">
        <f t="shared" ca="1" si="1568"/>
        <v>15.274234096211355</v>
      </c>
      <c r="M7250" s="9" t="b">
        <f t="shared" ca="1" si="1569"/>
        <v>1</v>
      </c>
      <c r="N7250" s="10">
        <f t="shared" ca="1" si="1570"/>
        <v>0.27423409621135542</v>
      </c>
      <c r="O7250" s="10">
        <f t="shared" ca="1" si="1571"/>
        <v>15.274234096211355</v>
      </c>
      <c r="P7250" s="1">
        <f t="shared" ca="1" si="1572"/>
        <v>15.274234096211355</v>
      </c>
    </row>
    <row r="7251" spans="1:16" x14ac:dyDescent="0.25">
      <c r="A7251" s="1">
        <f t="shared" ca="1" si="1560"/>
        <v>0.66235668651771218</v>
      </c>
      <c r="B7251" s="1">
        <f t="shared" ca="1" si="1560"/>
        <v>4.4504142605593007</v>
      </c>
      <c r="C7251" s="1">
        <f t="shared" ca="1" si="1560"/>
        <v>14.583049279237567</v>
      </c>
      <c r="D7251" s="1">
        <f t="shared" ca="1" si="1559"/>
        <v>0.61302706634686288</v>
      </c>
      <c r="E7251" s="4">
        <f t="shared" ca="1" si="1561"/>
        <v>0.61302706634686288</v>
      </c>
      <c r="F7251" s="4">
        <f t="shared" ca="1" si="1562"/>
        <v>0.66235668651771218</v>
      </c>
      <c r="G7251" s="4">
        <f t="shared" ca="1" si="1563"/>
        <v>4.4504142605593007</v>
      </c>
      <c r="H7251" s="4">
        <f t="shared" ca="1" si="1564"/>
        <v>14.583049279237567</v>
      </c>
      <c r="I7251" s="4">
        <f t="shared" ca="1" si="1565"/>
        <v>0.66235668651771218</v>
      </c>
      <c r="J7251" s="4">
        <f t="shared" ca="1" si="1566"/>
        <v>15.662356686517713</v>
      </c>
      <c r="K7251" s="10">
        <f t="shared" ca="1" si="1567"/>
        <v>0.66235668651771218</v>
      </c>
      <c r="L7251" s="10">
        <f t="shared" ca="1" si="1568"/>
        <v>15.662356686517713</v>
      </c>
      <c r="M7251" s="9" t="b">
        <f t="shared" ca="1" si="1569"/>
        <v>0</v>
      </c>
      <c r="N7251" s="10">
        <f t="shared" ca="1" si="1570"/>
        <v>0.61302706634686288</v>
      </c>
      <c r="O7251" s="10">
        <f t="shared" ca="1" si="1571"/>
        <v>0.66235668651771218</v>
      </c>
      <c r="P7251" s="1">
        <f t="shared" ca="1" si="1572"/>
        <v>4.412356686517712</v>
      </c>
    </row>
    <row r="7252" spans="1:16" x14ac:dyDescent="0.25">
      <c r="A7252" s="1">
        <f t="shared" ca="1" si="1560"/>
        <v>11.754014731561323</v>
      </c>
      <c r="B7252" s="1">
        <f t="shared" ca="1" si="1560"/>
        <v>8.6973302988883194</v>
      </c>
      <c r="C7252" s="1">
        <f t="shared" ca="1" si="1560"/>
        <v>2.1924247440777944</v>
      </c>
      <c r="D7252" s="1">
        <f t="shared" ca="1" si="1559"/>
        <v>4.8572536460977283</v>
      </c>
      <c r="E7252" s="4">
        <f t="shared" ca="1" si="1561"/>
        <v>2.1924247440777944</v>
      </c>
      <c r="F7252" s="4">
        <f t="shared" ca="1" si="1562"/>
        <v>4.8572536460977283</v>
      </c>
      <c r="G7252" s="4">
        <f t="shared" ca="1" si="1563"/>
        <v>8.6973302988883194</v>
      </c>
      <c r="H7252" s="4">
        <f t="shared" ca="1" si="1564"/>
        <v>11.754014731561323</v>
      </c>
      <c r="I7252" s="4">
        <f t="shared" ca="1" si="1565"/>
        <v>11.754014731561323</v>
      </c>
      <c r="J7252" s="4">
        <f t="shared" ca="1" si="1566"/>
        <v>26.754014731561323</v>
      </c>
      <c r="K7252" s="10">
        <f t="shared" ca="1" si="1567"/>
        <v>11.754014731561323</v>
      </c>
      <c r="L7252" s="10">
        <f t="shared" ca="1" si="1568"/>
        <v>26.754014731561323</v>
      </c>
      <c r="M7252" s="9" t="b">
        <f t="shared" ca="1" si="1569"/>
        <v>0</v>
      </c>
      <c r="N7252" s="10">
        <f t="shared" ca="1" si="1570"/>
        <v>2.1924247440777944</v>
      </c>
      <c r="O7252" s="10">
        <f t="shared" ca="1" si="1571"/>
        <v>11.754014731561323</v>
      </c>
      <c r="P7252" s="1">
        <f t="shared" ca="1" si="1572"/>
        <v>15.504014731561323</v>
      </c>
    </row>
    <row r="7253" spans="1:16" x14ac:dyDescent="0.25">
      <c r="A7253" s="1">
        <f t="shared" ca="1" si="1560"/>
        <v>12.441230469569268</v>
      </c>
      <c r="B7253" s="1">
        <f t="shared" ca="1" si="1560"/>
        <v>11.426436013329495</v>
      </c>
      <c r="C7253" s="1">
        <f t="shared" ca="1" si="1560"/>
        <v>1.3594031748836004</v>
      </c>
      <c r="D7253" s="1">
        <f t="shared" ca="1" si="1559"/>
        <v>5.3705467243129634</v>
      </c>
      <c r="E7253" s="4">
        <f t="shared" ca="1" si="1561"/>
        <v>1.3594031748836004</v>
      </c>
      <c r="F7253" s="4">
        <f t="shared" ca="1" si="1562"/>
        <v>5.3705467243129634</v>
      </c>
      <c r="G7253" s="4">
        <f t="shared" ca="1" si="1563"/>
        <v>11.426436013329495</v>
      </c>
      <c r="H7253" s="4">
        <f t="shared" ca="1" si="1564"/>
        <v>12.441230469569268</v>
      </c>
      <c r="I7253" s="4">
        <f t="shared" ca="1" si="1565"/>
        <v>12.441230469569268</v>
      </c>
      <c r="J7253" s="4">
        <f t="shared" ca="1" si="1566"/>
        <v>27.44123046956927</v>
      </c>
      <c r="K7253" s="10">
        <f t="shared" ca="1" si="1567"/>
        <v>12.441230469569268</v>
      </c>
      <c r="L7253" s="10">
        <f t="shared" ca="1" si="1568"/>
        <v>27.44123046956927</v>
      </c>
      <c r="M7253" s="9" t="b">
        <f t="shared" ca="1" si="1569"/>
        <v>0</v>
      </c>
      <c r="N7253" s="10">
        <f t="shared" ca="1" si="1570"/>
        <v>1.3594031748836004</v>
      </c>
      <c r="O7253" s="10">
        <f t="shared" ca="1" si="1571"/>
        <v>12.441230469569268</v>
      </c>
      <c r="P7253" s="1">
        <f t="shared" ca="1" si="1572"/>
        <v>16.19123046956927</v>
      </c>
    </row>
    <row r="7254" spans="1:16" x14ac:dyDescent="0.25">
      <c r="A7254" s="1">
        <f t="shared" ca="1" si="1560"/>
        <v>10.297346002439687</v>
      </c>
      <c r="B7254" s="1">
        <f t="shared" ca="1" si="1560"/>
        <v>2.6698304793876746</v>
      </c>
      <c r="C7254" s="1">
        <f t="shared" ca="1" si="1560"/>
        <v>14.647639838142862</v>
      </c>
      <c r="D7254" s="1">
        <f t="shared" ca="1" si="1559"/>
        <v>4.3515058267691504</v>
      </c>
      <c r="E7254" s="4">
        <f t="shared" ca="1" si="1561"/>
        <v>2.6698304793876746</v>
      </c>
      <c r="F7254" s="4">
        <f t="shared" ca="1" si="1562"/>
        <v>4.3515058267691504</v>
      </c>
      <c r="G7254" s="4">
        <f t="shared" ca="1" si="1563"/>
        <v>10.297346002439687</v>
      </c>
      <c r="H7254" s="4">
        <f t="shared" ca="1" si="1564"/>
        <v>14.647639838142862</v>
      </c>
      <c r="I7254" s="4">
        <f t="shared" ca="1" si="1565"/>
        <v>10.297346002439687</v>
      </c>
      <c r="J7254" s="4">
        <f t="shared" ca="1" si="1566"/>
        <v>25.297346002439689</v>
      </c>
      <c r="K7254" s="10">
        <f t="shared" ca="1" si="1567"/>
        <v>10.297346002439687</v>
      </c>
      <c r="L7254" s="10">
        <f t="shared" ca="1" si="1568"/>
        <v>25.297346002439689</v>
      </c>
      <c r="M7254" s="9" t="b">
        <f t="shared" ca="1" si="1569"/>
        <v>0</v>
      </c>
      <c r="N7254" s="10">
        <f t="shared" ca="1" si="1570"/>
        <v>2.6698304793876746</v>
      </c>
      <c r="O7254" s="10">
        <f t="shared" ca="1" si="1571"/>
        <v>10.297346002439687</v>
      </c>
      <c r="P7254" s="1">
        <f t="shared" ca="1" si="1572"/>
        <v>14.047346002439687</v>
      </c>
    </row>
    <row r="7255" spans="1:16" x14ac:dyDescent="0.25">
      <c r="A7255" s="1">
        <f t="shared" ca="1" si="1560"/>
        <v>12.24490410805905</v>
      </c>
      <c r="B7255" s="1">
        <f t="shared" ca="1" si="1560"/>
        <v>4.997550321574443</v>
      </c>
      <c r="C7255" s="1">
        <f t="shared" ca="1" si="1560"/>
        <v>14.658153176023863</v>
      </c>
      <c r="D7255" s="1">
        <f t="shared" ca="1" si="1559"/>
        <v>3.8125949125922087</v>
      </c>
      <c r="E7255" s="4">
        <f t="shared" ca="1" si="1561"/>
        <v>3.8125949125922087</v>
      </c>
      <c r="F7255" s="4">
        <f t="shared" ca="1" si="1562"/>
        <v>4.997550321574443</v>
      </c>
      <c r="G7255" s="4">
        <f t="shared" ca="1" si="1563"/>
        <v>12.24490410805905</v>
      </c>
      <c r="H7255" s="4">
        <f t="shared" ca="1" si="1564"/>
        <v>14.658153176023863</v>
      </c>
      <c r="I7255" s="4">
        <f t="shared" ca="1" si="1565"/>
        <v>12.24490410805905</v>
      </c>
      <c r="J7255" s="4">
        <f t="shared" ca="1" si="1566"/>
        <v>27.24490410805905</v>
      </c>
      <c r="K7255" s="10">
        <f t="shared" ca="1" si="1567"/>
        <v>12.24490410805905</v>
      </c>
      <c r="L7255" s="10">
        <f t="shared" ca="1" si="1568"/>
        <v>27.24490410805905</v>
      </c>
      <c r="M7255" s="9" t="b">
        <f t="shared" ca="1" si="1569"/>
        <v>0</v>
      </c>
      <c r="N7255" s="10">
        <f t="shared" ca="1" si="1570"/>
        <v>3.8125949125922087</v>
      </c>
      <c r="O7255" s="10">
        <f t="shared" ca="1" si="1571"/>
        <v>12.24490410805905</v>
      </c>
      <c r="P7255" s="1">
        <f t="shared" ca="1" si="1572"/>
        <v>15.99490410805905</v>
      </c>
    </row>
    <row r="7256" spans="1:16" x14ac:dyDescent="0.25">
      <c r="A7256" s="1">
        <f t="shared" ca="1" si="1560"/>
        <v>6.8002115277265052</v>
      </c>
      <c r="B7256" s="1">
        <f t="shared" ca="1" si="1560"/>
        <v>1.027550620122712</v>
      </c>
      <c r="C7256" s="1">
        <f t="shared" ca="1" si="1560"/>
        <v>1.21093116316439</v>
      </c>
      <c r="D7256" s="1">
        <f t="shared" ca="1" si="1559"/>
        <v>3.337490835113484</v>
      </c>
      <c r="E7256" s="4">
        <f t="shared" ca="1" si="1561"/>
        <v>1.027550620122712</v>
      </c>
      <c r="F7256" s="4">
        <f t="shared" ca="1" si="1562"/>
        <v>1.21093116316439</v>
      </c>
      <c r="G7256" s="4">
        <f t="shared" ca="1" si="1563"/>
        <v>3.337490835113484</v>
      </c>
      <c r="H7256" s="4">
        <f t="shared" ca="1" si="1564"/>
        <v>6.8002115277265052</v>
      </c>
      <c r="I7256" s="4">
        <f t="shared" ca="1" si="1565"/>
        <v>6.8002115277265052</v>
      </c>
      <c r="J7256" s="4">
        <f t="shared" ca="1" si="1566"/>
        <v>21.800211527726503</v>
      </c>
      <c r="K7256" s="10">
        <f t="shared" ca="1" si="1567"/>
        <v>6.8002115277265052</v>
      </c>
      <c r="L7256" s="10">
        <f t="shared" ca="1" si="1568"/>
        <v>21.800211527726503</v>
      </c>
      <c r="M7256" s="9" t="b">
        <f t="shared" ca="1" si="1569"/>
        <v>0</v>
      </c>
      <c r="N7256" s="10">
        <f t="shared" ca="1" si="1570"/>
        <v>1.027550620122712</v>
      </c>
      <c r="O7256" s="10">
        <f t="shared" ca="1" si="1571"/>
        <v>6.8002115277265052</v>
      </c>
      <c r="P7256" s="1">
        <f t="shared" ca="1" si="1572"/>
        <v>10.550211527726505</v>
      </c>
    </row>
    <row r="7257" spans="1:16" x14ac:dyDescent="0.25">
      <c r="A7257" s="1">
        <f t="shared" ca="1" si="1560"/>
        <v>14.986548138142908</v>
      </c>
      <c r="B7257" s="1">
        <f t="shared" ca="1" si="1560"/>
        <v>4.2120859417762064</v>
      </c>
      <c r="C7257" s="1">
        <f t="shared" ca="1" si="1560"/>
        <v>5.1755691169024258</v>
      </c>
      <c r="D7257" s="1">
        <f t="shared" ca="1" si="1559"/>
        <v>9.6986477730392302</v>
      </c>
      <c r="E7257" s="4">
        <f t="shared" ca="1" si="1561"/>
        <v>4.2120859417762064</v>
      </c>
      <c r="F7257" s="4">
        <f t="shared" ca="1" si="1562"/>
        <v>5.1755691169024258</v>
      </c>
      <c r="G7257" s="4">
        <f t="shared" ca="1" si="1563"/>
        <v>9.6986477730392302</v>
      </c>
      <c r="H7257" s="4">
        <f t="shared" ca="1" si="1564"/>
        <v>14.986548138142908</v>
      </c>
      <c r="I7257" s="4">
        <f t="shared" ca="1" si="1565"/>
        <v>14.986548138142908</v>
      </c>
      <c r="J7257" s="4">
        <f t="shared" ca="1" si="1566"/>
        <v>29.986548138142908</v>
      </c>
      <c r="K7257" s="10">
        <f t="shared" ca="1" si="1567"/>
        <v>14.986548138142908</v>
      </c>
      <c r="L7257" s="10">
        <f t="shared" ca="1" si="1568"/>
        <v>29.986548138142908</v>
      </c>
      <c r="M7257" s="9" t="b">
        <f t="shared" ca="1" si="1569"/>
        <v>0</v>
      </c>
      <c r="N7257" s="10">
        <f t="shared" ca="1" si="1570"/>
        <v>4.2120859417762064</v>
      </c>
      <c r="O7257" s="10">
        <f t="shared" ca="1" si="1571"/>
        <v>14.986548138142908</v>
      </c>
      <c r="P7257" s="1">
        <f t="shared" ca="1" si="1572"/>
        <v>18.736548138142908</v>
      </c>
    </row>
    <row r="7258" spans="1:16" x14ac:dyDescent="0.25">
      <c r="A7258" s="1">
        <f t="shared" ca="1" si="1560"/>
        <v>11.502912301076057</v>
      </c>
      <c r="B7258" s="1">
        <f t="shared" ca="1" si="1560"/>
        <v>6.3274864356112417</v>
      </c>
      <c r="C7258" s="1">
        <f t="shared" ca="1" si="1560"/>
        <v>8.4389729176176402</v>
      </c>
      <c r="D7258" s="1">
        <f t="shared" ca="1" si="1559"/>
        <v>12.087526229314992</v>
      </c>
      <c r="E7258" s="4">
        <f t="shared" ca="1" si="1561"/>
        <v>6.3274864356112417</v>
      </c>
      <c r="F7258" s="4">
        <f t="shared" ca="1" si="1562"/>
        <v>8.4389729176176402</v>
      </c>
      <c r="G7258" s="4">
        <f t="shared" ca="1" si="1563"/>
        <v>11.502912301076057</v>
      </c>
      <c r="H7258" s="4">
        <f t="shared" ca="1" si="1564"/>
        <v>12.087526229314992</v>
      </c>
      <c r="I7258" s="4">
        <f t="shared" ca="1" si="1565"/>
        <v>11.502912301076057</v>
      </c>
      <c r="J7258" s="4">
        <f t="shared" ca="1" si="1566"/>
        <v>26.502912301076059</v>
      </c>
      <c r="K7258" s="10">
        <f t="shared" ca="1" si="1567"/>
        <v>11.502912301076057</v>
      </c>
      <c r="L7258" s="10">
        <f t="shared" ca="1" si="1568"/>
        <v>26.502912301076059</v>
      </c>
      <c r="M7258" s="9" t="b">
        <f t="shared" ca="1" si="1569"/>
        <v>0</v>
      </c>
      <c r="N7258" s="10">
        <f t="shared" ca="1" si="1570"/>
        <v>6.3274864356112417</v>
      </c>
      <c r="O7258" s="10">
        <f t="shared" ca="1" si="1571"/>
        <v>11.502912301076057</v>
      </c>
      <c r="P7258" s="1">
        <f t="shared" ca="1" si="1572"/>
        <v>15.252912301076057</v>
      </c>
    </row>
    <row r="7259" spans="1:16" x14ac:dyDescent="0.25">
      <c r="A7259" s="1">
        <f t="shared" ca="1" si="1560"/>
        <v>4.3349084871220587</v>
      </c>
      <c r="B7259" s="1">
        <f t="shared" ca="1" si="1560"/>
        <v>11.144666129996669</v>
      </c>
      <c r="C7259" s="1">
        <f t="shared" ca="1" si="1560"/>
        <v>7.5670636467196521</v>
      </c>
      <c r="D7259" s="1">
        <f t="shared" ca="1" si="1559"/>
        <v>14.482442232265026</v>
      </c>
      <c r="E7259" s="4">
        <f t="shared" ca="1" si="1561"/>
        <v>4.3349084871220587</v>
      </c>
      <c r="F7259" s="4">
        <f t="shared" ca="1" si="1562"/>
        <v>7.5670636467196521</v>
      </c>
      <c r="G7259" s="4">
        <f t="shared" ca="1" si="1563"/>
        <v>11.144666129996669</v>
      </c>
      <c r="H7259" s="4">
        <f t="shared" ca="1" si="1564"/>
        <v>14.482442232265026</v>
      </c>
      <c r="I7259" s="4">
        <f t="shared" ca="1" si="1565"/>
        <v>4.3349084871220587</v>
      </c>
      <c r="J7259" s="4">
        <f t="shared" ca="1" si="1566"/>
        <v>19.334908487122057</v>
      </c>
      <c r="K7259" s="10">
        <f t="shared" ca="1" si="1567"/>
        <v>4.3349084871220587</v>
      </c>
      <c r="L7259" s="10">
        <f t="shared" ca="1" si="1568"/>
        <v>19.334908487122057</v>
      </c>
      <c r="M7259" s="9" t="b">
        <f t="shared" ca="1" si="1569"/>
        <v>1</v>
      </c>
      <c r="N7259" s="10">
        <f t="shared" ca="1" si="1570"/>
        <v>4.3349084871220587</v>
      </c>
      <c r="O7259" s="10">
        <f t="shared" ca="1" si="1571"/>
        <v>19.334908487122057</v>
      </c>
      <c r="P7259" s="1">
        <f t="shared" ca="1" si="1572"/>
        <v>19.334908487122057</v>
      </c>
    </row>
    <row r="7260" spans="1:16" x14ac:dyDescent="0.25">
      <c r="A7260" s="1">
        <f t="shared" ca="1" si="1560"/>
        <v>13.169155941570313</v>
      </c>
      <c r="B7260" s="1">
        <f t="shared" ca="1" si="1560"/>
        <v>14.992613293705226</v>
      </c>
      <c r="C7260" s="1">
        <f t="shared" ca="1" si="1560"/>
        <v>3.4018867462948328</v>
      </c>
      <c r="D7260" s="1">
        <f t="shared" ca="1" si="1560"/>
        <v>13.968767622893035</v>
      </c>
      <c r="E7260" s="4">
        <f t="shared" ca="1" si="1561"/>
        <v>3.4018867462948328</v>
      </c>
      <c r="F7260" s="4">
        <f t="shared" ca="1" si="1562"/>
        <v>13.169155941570313</v>
      </c>
      <c r="G7260" s="4">
        <f t="shared" ca="1" si="1563"/>
        <v>13.968767622893035</v>
      </c>
      <c r="H7260" s="4">
        <f t="shared" ca="1" si="1564"/>
        <v>14.992613293705226</v>
      </c>
      <c r="I7260" s="4">
        <f t="shared" ca="1" si="1565"/>
        <v>13.169155941570313</v>
      </c>
      <c r="J7260" s="4">
        <f t="shared" ca="1" si="1566"/>
        <v>28.169155941570313</v>
      </c>
      <c r="K7260" s="10">
        <f t="shared" ca="1" si="1567"/>
        <v>13.169155941570313</v>
      </c>
      <c r="L7260" s="10">
        <f t="shared" ca="1" si="1568"/>
        <v>28.169155941570313</v>
      </c>
      <c r="M7260" s="9" t="b">
        <f t="shared" ca="1" si="1569"/>
        <v>0</v>
      </c>
      <c r="N7260" s="10">
        <f t="shared" ca="1" si="1570"/>
        <v>3.4018867462948328</v>
      </c>
      <c r="O7260" s="10">
        <f t="shared" ca="1" si="1571"/>
        <v>13.169155941570313</v>
      </c>
      <c r="P7260" s="1">
        <f t="shared" ca="1" si="1572"/>
        <v>16.919155941570313</v>
      </c>
    </row>
    <row r="7261" spans="1:16" x14ac:dyDescent="0.25">
      <c r="A7261" s="1">
        <f t="shared" ref="A7261:D7324" ca="1" si="1573">RAND()*15</f>
        <v>7.752726384515106</v>
      </c>
      <c r="B7261" s="1">
        <f t="shared" ca="1" si="1573"/>
        <v>11.184308893984396</v>
      </c>
      <c r="C7261" s="1">
        <f t="shared" ca="1" si="1573"/>
        <v>12.008018722491835</v>
      </c>
      <c r="D7261" s="1">
        <f t="shared" ca="1" si="1573"/>
        <v>9.4586672337404956</v>
      </c>
      <c r="E7261" s="4">
        <f t="shared" ref="E7261:E7324" ca="1" si="1574">MIN(A7261:D7261)</f>
        <v>7.752726384515106</v>
      </c>
      <c r="F7261" s="4">
        <f t="shared" ref="F7261:F7324" ca="1" si="1575">SMALL(A7261:D7261,2)</f>
        <v>9.4586672337404956</v>
      </c>
      <c r="G7261" s="4">
        <f t="shared" ref="G7261:G7324" ca="1" si="1576">LARGE(A7261:D7261,2)</f>
        <v>11.184308893984396</v>
      </c>
      <c r="H7261" s="4">
        <f t="shared" ref="H7261:H7324" ca="1" si="1577">MAX(A7261:D7261)</f>
        <v>12.008018722491835</v>
      </c>
      <c r="I7261" s="4">
        <f t="shared" ref="I7261:I7324" ca="1" si="1578">A7261</f>
        <v>7.752726384515106</v>
      </c>
      <c r="J7261" s="4">
        <f t="shared" ref="J7261:J7324" ca="1" si="1579">15+A7261</f>
        <v>22.752726384515107</v>
      </c>
      <c r="K7261" s="10">
        <f t="shared" ref="K7261:K7324" ca="1" si="1580">I7261</f>
        <v>7.752726384515106</v>
      </c>
      <c r="L7261" s="10">
        <f t="shared" ref="L7261:L7324" ca="1" si="1581">J7261</f>
        <v>22.752726384515107</v>
      </c>
      <c r="M7261" s="9" t="b">
        <f t="shared" ref="M7261:M7324" ca="1" si="1582">IF(A7261&lt;MIN(B7261:D7261),TRUE,FALSE)</f>
        <v>1</v>
      </c>
      <c r="N7261" s="10">
        <f t="shared" ref="N7261:N7324" ca="1" si="1583">E7261</f>
        <v>7.752726384515106</v>
      </c>
      <c r="O7261" s="10">
        <f t="shared" ref="O7261:O7324" ca="1" si="1584">IF(M7261,J7261,I7261)</f>
        <v>22.752726384515107</v>
      </c>
      <c r="P7261" s="1">
        <f t="shared" ref="P7261:P7324" ca="1" si="1585">(L7261+3*O7261)/4</f>
        <v>22.752726384515107</v>
      </c>
    </row>
    <row r="7262" spans="1:16" x14ac:dyDescent="0.25">
      <c r="A7262" s="1">
        <f t="shared" ca="1" si="1573"/>
        <v>13.493879511903046</v>
      </c>
      <c r="B7262" s="1">
        <f t="shared" ca="1" si="1573"/>
        <v>5.9458011899286056</v>
      </c>
      <c r="C7262" s="1">
        <f t="shared" ca="1" si="1573"/>
        <v>1.4598993225334205</v>
      </c>
      <c r="D7262" s="1">
        <f t="shared" ca="1" si="1573"/>
        <v>13.913137500370459</v>
      </c>
      <c r="E7262" s="4">
        <f t="shared" ca="1" si="1574"/>
        <v>1.4598993225334205</v>
      </c>
      <c r="F7262" s="4">
        <f t="shared" ca="1" si="1575"/>
        <v>5.9458011899286056</v>
      </c>
      <c r="G7262" s="4">
        <f t="shared" ca="1" si="1576"/>
        <v>13.493879511903046</v>
      </c>
      <c r="H7262" s="4">
        <f t="shared" ca="1" si="1577"/>
        <v>13.913137500370459</v>
      </c>
      <c r="I7262" s="4">
        <f t="shared" ca="1" si="1578"/>
        <v>13.493879511903046</v>
      </c>
      <c r="J7262" s="4">
        <f t="shared" ca="1" si="1579"/>
        <v>28.493879511903046</v>
      </c>
      <c r="K7262" s="10">
        <f t="shared" ca="1" si="1580"/>
        <v>13.493879511903046</v>
      </c>
      <c r="L7262" s="10">
        <f t="shared" ca="1" si="1581"/>
        <v>28.493879511903046</v>
      </c>
      <c r="M7262" s="9" t="b">
        <f t="shared" ca="1" si="1582"/>
        <v>0</v>
      </c>
      <c r="N7262" s="10">
        <f t="shared" ca="1" si="1583"/>
        <v>1.4598993225334205</v>
      </c>
      <c r="O7262" s="10">
        <f t="shared" ca="1" si="1584"/>
        <v>13.493879511903046</v>
      </c>
      <c r="P7262" s="1">
        <f t="shared" ca="1" si="1585"/>
        <v>17.243879511903046</v>
      </c>
    </row>
    <row r="7263" spans="1:16" x14ac:dyDescent="0.25">
      <c r="A7263" s="1">
        <f t="shared" ca="1" si="1573"/>
        <v>4.4678202966849758</v>
      </c>
      <c r="B7263" s="1">
        <f t="shared" ca="1" si="1573"/>
        <v>0.81295857862163812</v>
      </c>
      <c r="C7263" s="1">
        <f t="shared" ca="1" si="1573"/>
        <v>8.1949897091183388</v>
      </c>
      <c r="D7263" s="1">
        <f t="shared" ca="1" si="1573"/>
        <v>2.6470657548236693</v>
      </c>
      <c r="E7263" s="4">
        <f t="shared" ca="1" si="1574"/>
        <v>0.81295857862163812</v>
      </c>
      <c r="F7263" s="4">
        <f t="shared" ca="1" si="1575"/>
        <v>2.6470657548236693</v>
      </c>
      <c r="G7263" s="4">
        <f t="shared" ca="1" si="1576"/>
        <v>4.4678202966849758</v>
      </c>
      <c r="H7263" s="4">
        <f t="shared" ca="1" si="1577"/>
        <v>8.1949897091183388</v>
      </c>
      <c r="I7263" s="4">
        <f t="shared" ca="1" si="1578"/>
        <v>4.4678202966849758</v>
      </c>
      <c r="J7263" s="4">
        <f t="shared" ca="1" si="1579"/>
        <v>19.467820296684977</v>
      </c>
      <c r="K7263" s="10">
        <f t="shared" ca="1" si="1580"/>
        <v>4.4678202966849758</v>
      </c>
      <c r="L7263" s="10">
        <f t="shared" ca="1" si="1581"/>
        <v>19.467820296684977</v>
      </c>
      <c r="M7263" s="9" t="b">
        <f t="shared" ca="1" si="1582"/>
        <v>0</v>
      </c>
      <c r="N7263" s="10">
        <f t="shared" ca="1" si="1583"/>
        <v>0.81295857862163812</v>
      </c>
      <c r="O7263" s="10">
        <f t="shared" ca="1" si="1584"/>
        <v>4.4678202966849758</v>
      </c>
      <c r="P7263" s="1">
        <f t="shared" ca="1" si="1585"/>
        <v>8.2178202966849767</v>
      </c>
    </row>
    <row r="7264" spans="1:16" x14ac:dyDescent="0.25">
      <c r="A7264" s="1">
        <f t="shared" ca="1" si="1573"/>
        <v>9.6443823201828351</v>
      </c>
      <c r="B7264" s="1">
        <f t="shared" ca="1" si="1573"/>
        <v>5.3975102776451713</v>
      </c>
      <c r="C7264" s="1">
        <f t="shared" ca="1" si="1573"/>
        <v>6.9388222841145444</v>
      </c>
      <c r="D7264" s="1">
        <f t="shared" ca="1" si="1573"/>
        <v>5.9792841358884585</v>
      </c>
      <c r="E7264" s="4">
        <f t="shared" ca="1" si="1574"/>
        <v>5.3975102776451713</v>
      </c>
      <c r="F7264" s="4">
        <f t="shared" ca="1" si="1575"/>
        <v>5.9792841358884585</v>
      </c>
      <c r="G7264" s="4">
        <f t="shared" ca="1" si="1576"/>
        <v>6.9388222841145444</v>
      </c>
      <c r="H7264" s="4">
        <f t="shared" ca="1" si="1577"/>
        <v>9.6443823201828351</v>
      </c>
      <c r="I7264" s="4">
        <f t="shared" ca="1" si="1578"/>
        <v>9.6443823201828351</v>
      </c>
      <c r="J7264" s="4">
        <f t="shared" ca="1" si="1579"/>
        <v>24.644382320182835</v>
      </c>
      <c r="K7264" s="10">
        <f t="shared" ca="1" si="1580"/>
        <v>9.6443823201828351</v>
      </c>
      <c r="L7264" s="10">
        <f t="shared" ca="1" si="1581"/>
        <v>24.644382320182835</v>
      </c>
      <c r="M7264" s="9" t="b">
        <f t="shared" ca="1" si="1582"/>
        <v>0</v>
      </c>
      <c r="N7264" s="10">
        <f t="shared" ca="1" si="1583"/>
        <v>5.3975102776451713</v>
      </c>
      <c r="O7264" s="10">
        <f t="shared" ca="1" si="1584"/>
        <v>9.6443823201828351</v>
      </c>
      <c r="P7264" s="1">
        <f t="shared" ca="1" si="1585"/>
        <v>13.394382320182835</v>
      </c>
    </row>
    <row r="7265" spans="1:16" x14ac:dyDescent="0.25">
      <c r="A7265" s="1">
        <f t="shared" ca="1" si="1573"/>
        <v>2.7133519841318323</v>
      </c>
      <c r="B7265" s="1">
        <f t="shared" ca="1" si="1573"/>
        <v>13.053317767367298</v>
      </c>
      <c r="C7265" s="1">
        <f t="shared" ca="1" si="1573"/>
        <v>8.0495645694399034</v>
      </c>
      <c r="D7265" s="1">
        <f t="shared" ca="1" si="1573"/>
        <v>3.4528075214023959</v>
      </c>
      <c r="E7265" s="4">
        <f t="shared" ca="1" si="1574"/>
        <v>2.7133519841318323</v>
      </c>
      <c r="F7265" s="4">
        <f t="shared" ca="1" si="1575"/>
        <v>3.4528075214023959</v>
      </c>
      <c r="G7265" s="4">
        <f t="shared" ca="1" si="1576"/>
        <v>8.0495645694399034</v>
      </c>
      <c r="H7265" s="4">
        <f t="shared" ca="1" si="1577"/>
        <v>13.053317767367298</v>
      </c>
      <c r="I7265" s="4">
        <f t="shared" ca="1" si="1578"/>
        <v>2.7133519841318323</v>
      </c>
      <c r="J7265" s="4">
        <f t="shared" ca="1" si="1579"/>
        <v>17.713351984131833</v>
      </c>
      <c r="K7265" s="10">
        <f t="shared" ca="1" si="1580"/>
        <v>2.7133519841318323</v>
      </c>
      <c r="L7265" s="10">
        <f t="shared" ca="1" si="1581"/>
        <v>17.713351984131833</v>
      </c>
      <c r="M7265" s="9" t="b">
        <f t="shared" ca="1" si="1582"/>
        <v>1</v>
      </c>
      <c r="N7265" s="10">
        <f t="shared" ca="1" si="1583"/>
        <v>2.7133519841318323</v>
      </c>
      <c r="O7265" s="10">
        <f t="shared" ca="1" si="1584"/>
        <v>17.713351984131833</v>
      </c>
      <c r="P7265" s="1">
        <f t="shared" ca="1" si="1585"/>
        <v>17.713351984131833</v>
      </c>
    </row>
    <row r="7266" spans="1:16" x14ac:dyDescent="0.25">
      <c r="A7266" s="1">
        <f t="shared" ca="1" si="1573"/>
        <v>10.958253981110948</v>
      </c>
      <c r="B7266" s="1">
        <f t="shared" ca="1" si="1573"/>
        <v>1.8848420563169714</v>
      </c>
      <c r="C7266" s="1">
        <f t="shared" ca="1" si="1573"/>
        <v>4.939311346284696</v>
      </c>
      <c r="D7266" s="1">
        <f t="shared" ca="1" si="1573"/>
        <v>7.540983662707152</v>
      </c>
      <c r="E7266" s="4">
        <f t="shared" ca="1" si="1574"/>
        <v>1.8848420563169714</v>
      </c>
      <c r="F7266" s="4">
        <f t="shared" ca="1" si="1575"/>
        <v>4.939311346284696</v>
      </c>
      <c r="G7266" s="4">
        <f t="shared" ca="1" si="1576"/>
        <v>7.540983662707152</v>
      </c>
      <c r="H7266" s="4">
        <f t="shared" ca="1" si="1577"/>
        <v>10.958253981110948</v>
      </c>
      <c r="I7266" s="4">
        <f t="shared" ca="1" si="1578"/>
        <v>10.958253981110948</v>
      </c>
      <c r="J7266" s="4">
        <f t="shared" ca="1" si="1579"/>
        <v>25.95825398111095</v>
      </c>
      <c r="K7266" s="10">
        <f t="shared" ca="1" si="1580"/>
        <v>10.958253981110948</v>
      </c>
      <c r="L7266" s="10">
        <f t="shared" ca="1" si="1581"/>
        <v>25.95825398111095</v>
      </c>
      <c r="M7266" s="9" t="b">
        <f t="shared" ca="1" si="1582"/>
        <v>0</v>
      </c>
      <c r="N7266" s="10">
        <f t="shared" ca="1" si="1583"/>
        <v>1.8848420563169714</v>
      </c>
      <c r="O7266" s="10">
        <f t="shared" ca="1" si="1584"/>
        <v>10.958253981110948</v>
      </c>
      <c r="P7266" s="1">
        <f t="shared" ca="1" si="1585"/>
        <v>14.708253981110948</v>
      </c>
    </row>
    <row r="7267" spans="1:16" x14ac:dyDescent="0.25">
      <c r="A7267" s="1">
        <f t="shared" ca="1" si="1573"/>
        <v>3.19384357714581</v>
      </c>
      <c r="B7267" s="1">
        <f t="shared" ca="1" si="1573"/>
        <v>3.0168741178061054</v>
      </c>
      <c r="C7267" s="1">
        <f t="shared" ca="1" si="1573"/>
        <v>11.46095295212443</v>
      </c>
      <c r="D7267" s="1">
        <f t="shared" ca="1" si="1573"/>
        <v>6.3139944855787862</v>
      </c>
      <c r="E7267" s="4">
        <f t="shared" ca="1" si="1574"/>
        <v>3.0168741178061054</v>
      </c>
      <c r="F7267" s="4">
        <f t="shared" ca="1" si="1575"/>
        <v>3.19384357714581</v>
      </c>
      <c r="G7267" s="4">
        <f t="shared" ca="1" si="1576"/>
        <v>6.3139944855787862</v>
      </c>
      <c r="H7267" s="4">
        <f t="shared" ca="1" si="1577"/>
        <v>11.46095295212443</v>
      </c>
      <c r="I7267" s="4">
        <f t="shared" ca="1" si="1578"/>
        <v>3.19384357714581</v>
      </c>
      <c r="J7267" s="4">
        <f t="shared" ca="1" si="1579"/>
        <v>18.19384357714581</v>
      </c>
      <c r="K7267" s="10">
        <f t="shared" ca="1" si="1580"/>
        <v>3.19384357714581</v>
      </c>
      <c r="L7267" s="10">
        <f t="shared" ca="1" si="1581"/>
        <v>18.19384357714581</v>
      </c>
      <c r="M7267" s="9" t="b">
        <f t="shared" ca="1" si="1582"/>
        <v>0</v>
      </c>
      <c r="N7267" s="10">
        <f t="shared" ca="1" si="1583"/>
        <v>3.0168741178061054</v>
      </c>
      <c r="O7267" s="10">
        <f t="shared" ca="1" si="1584"/>
        <v>3.19384357714581</v>
      </c>
      <c r="P7267" s="1">
        <f t="shared" ca="1" si="1585"/>
        <v>6.9438435771458096</v>
      </c>
    </row>
    <row r="7268" spans="1:16" x14ac:dyDescent="0.25">
      <c r="A7268" s="1">
        <f t="shared" ca="1" si="1573"/>
        <v>6.1854501487257165</v>
      </c>
      <c r="B7268" s="1">
        <f t="shared" ca="1" si="1573"/>
        <v>12.495050549899975</v>
      </c>
      <c r="C7268" s="1">
        <f t="shared" ca="1" si="1573"/>
        <v>10.88827437773412</v>
      </c>
      <c r="D7268" s="1">
        <f t="shared" ca="1" si="1573"/>
        <v>8.0206533267800282</v>
      </c>
      <c r="E7268" s="4">
        <f t="shared" ca="1" si="1574"/>
        <v>6.1854501487257165</v>
      </c>
      <c r="F7268" s="4">
        <f t="shared" ca="1" si="1575"/>
        <v>8.0206533267800282</v>
      </c>
      <c r="G7268" s="4">
        <f t="shared" ca="1" si="1576"/>
        <v>10.88827437773412</v>
      </c>
      <c r="H7268" s="4">
        <f t="shared" ca="1" si="1577"/>
        <v>12.495050549899975</v>
      </c>
      <c r="I7268" s="4">
        <f t="shared" ca="1" si="1578"/>
        <v>6.1854501487257165</v>
      </c>
      <c r="J7268" s="4">
        <f t="shared" ca="1" si="1579"/>
        <v>21.185450148725717</v>
      </c>
      <c r="K7268" s="10">
        <f t="shared" ca="1" si="1580"/>
        <v>6.1854501487257165</v>
      </c>
      <c r="L7268" s="10">
        <f t="shared" ca="1" si="1581"/>
        <v>21.185450148725717</v>
      </c>
      <c r="M7268" s="9" t="b">
        <f t="shared" ca="1" si="1582"/>
        <v>1</v>
      </c>
      <c r="N7268" s="10">
        <f t="shared" ca="1" si="1583"/>
        <v>6.1854501487257165</v>
      </c>
      <c r="O7268" s="10">
        <f t="shared" ca="1" si="1584"/>
        <v>21.185450148725717</v>
      </c>
      <c r="P7268" s="1">
        <f t="shared" ca="1" si="1585"/>
        <v>21.185450148725717</v>
      </c>
    </row>
    <row r="7269" spans="1:16" x14ac:dyDescent="0.25">
      <c r="A7269" s="1">
        <f t="shared" ca="1" si="1573"/>
        <v>9.765656063943899</v>
      </c>
      <c r="B7269" s="1">
        <f t="shared" ca="1" si="1573"/>
        <v>2.4635097734105225</v>
      </c>
      <c r="C7269" s="1">
        <f t="shared" ca="1" si="1573"/>
        <v>11.997523054158718</v>
      </c>
      <c r="D7269" s="1">
        <f t="shared" ca="1" si="1573"/>
        <v>1.6146554527088091</v>
      </c>
      <c r="E7269" s="4">
        <f t="shared" ca="1" si="1574"/>
        <v>1.6146554527088091</v>
      </c>
      <c r="F7269" s="4">
        <f t="shared" ca="1" si="1575"/>
        <v>2.4635097734105225</v>
      </c>
      <c r="G7269" s="4">
        <f t="shared" ca="1" si="1576"/>
        <v>9.765656063943899</v>
      </c>
      <c r="H7269" s="4">
        <f t="shared" ca="1" si="1577"/>
        <v>11.997523054158718</v>
      </c>
      <c r="I7269" s="4">
        <f t="shared" ca="1" si="1578"/>
        <v>9.765656063943899</v>
      </c>
      <c r="J7269" s="4">
        <f t="shared" ca="1" si="1579"/>
        <v>24.765656063943901</v>
      </c>
      <c r="K7269" s="10">
        <f t="shared" ca="1" si="1580"/>
        <v>9.765656063943899</v>
      </c>
      <c r="L7269" s="10">
        <f t="shared" ca="1" si="1581"/>
        <v>24.765656063943901</v>
      </c>
      <c r="M7269" s="9" t="b">
        <f t="shared" ca="1" si="1582"/>
        <v>0</v>
      </c>
      <c r="N7269" s="10">
        <f t="shared" ca="1" si="1583"/>
        <v>1.6146554527088091</v>
      </c>
      <c r="O7269" s="10">
        <f t="shared" ca="1" si="1584"/>
        <v>9.765656063943899</v>
      </c>
      <c r="P7269" s="1">
        <f t="shared" ca="1" si="1585"/>
        <v>13.515656063943899</v>
      </c>
    </row>
    <row r="7270" spans="1:16" x14ac:dyDescent="0.25">
      <c r="A7270" s="1">
        <f t="shared" ca="1" si="1573"/>
        <v>10.924335911473623</v>
      </c>
      <c r="B7270" s="1">
        <f t="shared" ca="1" si="1573"/>
        <v>7.4982500942879362</v>
      </c>
      <c r="C7270" s="1">
        <f t="shared" ca="1" si="1573"/>
        <v>2.9845300381522035</v>
      </c>
      <c r="D7270" s="1">
        <f t="shared" ca="1" si="1573"/>
        <v>5.3360191222462534</v>
      </c>
      <c r="E7270" s="4">
        <f t="shared" ca="1" si="1574"/>
        <v>2.9845300381522035</v>
      </c>
      <c r="F7270" s="4">
        <f t="shared" ca="1" si="1575"/>
        <v>5.3360191222462534</v>
      </c>
      <c r="G7270" s="4">
        <f t="shared" ca="1" si="1576"/>
        <v>7.4982500942879362</v>
      </c>
      <c r="H7270" s="4">
        <f t="shared" ca="1" si="1577"/>
        <v>10.924335911473623</v>
      </c>
      <c r="I7270" s="4">
        <f t="shared" ca="1" si="1578"/>
        <v>10.924335911473623</v>
      </c>
      <c r="J7270" s="4">
        <f t="shared" ca="1" si="1579"/>
        <v>25.924335911473623</v>
      </c>
      <c r="K7270" s="10">
        <f t="shared" ca="1" si="1580"/>
        <v>10.924335911473623</v>
      </c>
      <c r="L7270" s="10">
        <f t="shared" ca="1" si="1581"/>
        <v>25.924335911473623</v>
      </c>
      <c r="M7270" s="9" t="b">
        <f t="shared" ca="1" si="1582"/>
        <v>0</v>
      </c>
      <c r="N7270" s="10">
        <f t="shared" ca="1" si="1583"/>
        <v>2.9845300381522035</v>
      </c>
      <c r="O7270" s="10">
        <f t="shared" ca="1" si="1584"/>
        <v>10.924335911473623</v>
      </c>
      <c r="P7270" s="1">
        <f t="shared" ca="1" si="1585"/>
        <v>14.674335911473623</v>
      </c>
    </row>
    <row r="7271" spans="1:16" x14ac:dyDescent="0.25">
      <c r="A7271" s="1">
        <f t="shared" ca="1" si="1573"/>
        <v>14.123924364127115</v>
      </c>
      <c r="B7271" s="1">
        <f t="shared" ca="1" si="1573"/>
        <v>6.0590291179260438</v>
      </c>
      <c r="C7271" s="1">
        <f t="shared" ca="1" si="1573"/>
        <v>7.7640358577718658</v>
      </c>
      <c r="D7271" s="1">
        <f t="shared" ca="1" si="1573"/>
        <v>10.798067098397079</v>
      </c>
      <c r="E7271" s="4">
        <f t="shared" ca="1" si="1574"/>
        <v>6.0590291179260438</v>
      </c>
      <c r="F7271" s="4">
        <f t="shared" ca="1" si="1575"/>
        <v>7.7640358577718658</v>
      </c>
      <c r="G7271" s="4">
        <f t="shared" ca="1" si="1576"/>
        <v>10.798067098397079</v>
      </c>
      <c r="H7271" s="4">
        <f t="shared" ca="1" si="1577"/>
        <v>14.123924364127115</v>
      </c>
      <c r="I7271" s="4">
        <f t="shared" ca="1" si="1578"/>
        <v>14.123924364127115</v>
      </c>
      <c r="J7271" s="4">
        <f t="shared" ca="1" si="1579"/>
        <v>29.123924364127113</v>
      </c>
      <c r="K7271" s="10">
        <f t="shared" ca="1" si="1580"/>
        <v>14.123924364127115</v>
      </c>
      <c r="L7271" s="10">
        <f t="shared" ca="1" si="1581"/>
        <v>29.123924364127113</v>
      </c>
      <c r="M7271" s="9" t="b">
        <f t="shared" ca="1" si="1582"/>
        <v>0</v>
      </c>
      <c r="N7271" s="10">
        <f t="shared" ca="1" si="1583"/>
        <v>6.0590291179260438</v>
      </c>
      <c r="O7271" s="10">
        <f t="shared" ca="1" si="1584"/>
        <v>14.123924364127115</v>
      </c>
      <c r="P7271" s="1">
        <f t="shared" ca="1" si="1585"/>
        <v>17.873924364127113</v>
      </c>
    </row>
    <row r="7272" spans="1:16" x14ac:dyDescent="0.25">
      <c r="A7272" s="1">
        <f t="shared" ca="1" si="1573"/>
        <v>8.1053273727979391</v>
      </c>
      <c r="B7272" s="1">
        <f t="shared" ca="1" si="1573"/>
        <v>11.729172732234439</v>
      </c>
      <c r="C7272" s="1">
        <f t="shared" ca="1" si="1573"/>
        <v>0.50224367602937747</v>
      </c>
      <c r="D7272" s="1">
        <f t="shared" ca="1" si="1573"/>
        <v>13.108133837740207</v>
      </c>
      <c r="E7272" s="4">
        <f t="shared" ca="1" si="1574"/>
        <v>0.50224367602937747</v>
      </c>
      <c r="F7272" s="4">
        <f t="shared" ca="1" si="1575"/>
        <v>8.1053273727979391</v>
      </c>
      <c r="G7272" s="4">
        <f t="shared" ca="1" si="1576"/>
        <v>11.729172732234439</v>
      </c>
      <c r="H7272" s="4">
        <f t="shared" ca="1" si="1577"/>
        <v>13.108133837740207</v>
      </c>
      <c r="I7272" s="4">
        <f t="shared" ca="1" si="1578"/>
        <v>8.1053273727979391</v>
      </c>
      <c r="J7272" s="4">
        <f t="shared" ca="1" si="1579"/>
        <v>23.105327372797937</v>
      </c>
      <c r="K7272" s="10">
        <f t="shared" ca="1" si="1580"/>
        <v>8.1053273727979391</v>
      </c>
      <c r="L7272" s="10">
        <f t="shared" ca="1" si="1581"/>
        <v>23.105327372797937</v>
      </c>
      <c r="M7272" s="9" t="b">
        <f t="shared" ca="1" si="1582"/>
        <v>0</v>
      </c>
      <c r="N7272" s="10">
        <f t="shared" ca="1" si="1583"/>
        <v>0.50224367602937747</v>
      </c>
      <c r="O7272" s="10">
        <f t="shared" ca="1" si="1584"/>
        <v>8.1053273727979391</v>
      </c>
      <c r="P7272" s="1">
        <f t="shared" ca="1" si="1585"/>
        <v>11.855327372797939</v>
      </c>
    </row>
    <row r="7273" spans="1:16" x14ac:dyDescent="0.25">
      <c r="A7273" s="1">
        <f t="shared" ca="1" si="1573"/>
        <v>10.425445082469595</v>
      </c>
      <c r="B7273" s="1">
        <f t="shared" ca="1" si="1573"/>
        <v>1.0079277758926923</v>
      </c>
      <c r="C7273" s="1">
        <f t="shared" ca="1" si="1573"/>
        <v>1.8219692634935125</v>
      </c>
      <c r="D7273" s="1">
        <f t="shared" ca="1" si="1573"/>
        <v>6.0832025049257581</v>
      </c>
      <c r="E7273" s="4">
        <f t="shared" ca="1" si="1574"/>
        <v>1.0079277758926923</v>
      </c>
      <c r="F7273" s="4">
        <f t="shared" ca="1" si="1575"/>
        <v>1.8219692634935125</v>
      </c>
      <c r="G7273" s="4">
        <f t="shared" ca="1" si="1576"/>
        <v>6.0832025049257581</v>
      </c>
      <c r="H7273" s="4">
        <f t="shared" ca="1" si="1577"/>
        <v>10.425445082469595</v>
      </c>
      <c r="I7273" s="4">
        <f t="shared" ca="1" si="1578"/>
        <v>10.425445082469595</v>
      </c>
      <c r="J7273" s="4">
        <f t="shared" ca="1" si="1579"/>
        <v>25.425445082469594</v>
      </c>
      <c r="K7273" s="10">
        <f t="shared" ca="1" si="1580"/>
        <v>10.425445082469595</v>
      </c>
      <c r="L7273" s="10">
        <f t="shared" ca="1" si="1581"/>
        <v>25.425445082469594</v>
      </c>
      <c r="M7273" s="9" t="b">
        <f t="shared" ca="1" si="1582"/>
        <v>0</v>
      </c>
      <c r="N7273" s="10">
        <f t="shared" ca="1" si="1583"/>
        <v>1.0079277758926923</v>
      </c>
      <c r="O7273" s="10">
        <f t="shared" ca="1" si="1584"/>
        <v>10.425445082469595</v>
      </c>
      <c r="P7273" s="1">
        <f t="shared" ca="1" si="1585"/>
        <v>14.175445082469595</v>
      </c>
    </row>
    <row r="7274" spans="1:16" x14ac:dyDescent="0.25">
      <c r="A7274" s="1">
        <f t="shared" ca="1" si="1573"/>
        <v>3.2001831943212835</v>
      </c>
      <c r="B7274" s="1">
        <f t="shared" ca="1" si="1573"/>
        <v>1.8258228004693766</v>
      </c>
      <c r="C7274" s="1">
        <f t="shared" ca="1" si="1573"/>
        <v>9.0518939700609007</v>
      </c>
      <c r="D7274" s="1">
        <f t="shared" ca="1" si="1573"/>
        <v>9.1422685617280788</v>
      </c>
      <c r="E7274" s="4">
        <f t="shared" ca="1" si="1574"/>
        <v>1.8258228004693766</v>
      </c>
      <c r="F7274" s="4">
        <f t="shared" ca="1" si="1575"/>
        <v>3.2001831943212835</v>
      </c>
      <c r="G7274" s="4">
        <f t="shared" ca="1" si="1576"/>
        <v>9.0518939700609007</v>
      </c>
      <c r="H7274" s="4">
        <f t="shared" ca="1" si="1577"/>
        <v>9.1422685617280788</v>
      </c>
      <c r="I7274" s="4">
        <f t="shared" ca="1" si="1578"/>
        <v>3.2001831943212835</v>
      </c>
      <c r="J7274" s="4">
        <f t="shared" ca="1" si="1579"/>
        <v>18.200183194321284</v>
      </c>
      <c r="K7274" s="10">
        <f t="shared" ca="1" si="1580"/>
        <v>3.2001831943212835</v>
      </c>
      <c r="L7274" s="10">
        <f t="shared" ca="1" si="1581"/>
        <v>18.200183194321284</v>
      </c>
      <c r="M7274" s="9" t="b">
        <f t="shared" ca="1" si="1582"/>
        <v>0</v>
      </c>
      <c r="N7274" s="10">
        <f t="shared" ca="1" si="1583"/>
        <v>1.8258228004693766</v>
      </c>
      <c r="O7274" s="10">
        <f t="shared" ca="1" si="1584"/>
        <v>3.2001831943212835</v>
      </c>
      <c r="P7274" s="1">
        <f t="shared" ca="1" si="1585"/>
        <v>6.9501831943212835</v>
      </c>
    </row>
    <row r="7275" spans="1:16" x14ac:dyDescent="0.25">
      <c r="A7275" s="1">
        <f t="shared" ca="1" si="1573"/>
        <v>13.993220410201463</v>
      </c>
      <c r="B7275" s="1">
        <f t="shared" ca="1" si="1573"/>
        <v>7.1905108519654357</v>
      </c>
      <c r="C7275" s="1">
        <f t="shared" ca="1" si="1573"/>
        <v>14.127168426152201</v>
      </c>
      <c r="D7275" s="1">
        <f t="shared" ca="1" si="1573"/>
        <v>0.14377989311815331</v>
      </c>
      <c r="E7275" s="4">
        <f t="shared" ca="1" si="1574"/>
        <v>0.14377989311815331</v>
      </c>
      <c r="F7275" s="4">
        <f t="shared" ca="1" si="1575"/>
        <v>7.1905108519654357</v>
      </c>
      <c r="G7275" s="4">
        <f t="shared" ca="1" si="1576"/>
        <v>13.993220410201463</v>
      </c>
      <c r="H7275" s="4">
        <f t="shared" ca="1" si="1577"/>
        <v>14.127168426152201</v>
      </c>
      <c r="I7275" s="4">
        <f t="shared" ca="1" si="1578"/>
        <v>13.993220410201463</v>
      </c>
      <c r="J7275" s="4">
        <f t="shared" ca="1" si="1579"/>
        <v>28.993220410201463</v>
      </c>
      <c r="K7275" s="10">
        <f t="shared" ca="1" si="1580"/>
        <v>13.993220410201463</v>
      </c>
      <c r="L7275" s="10">
        <f t="shared" ca="1" si="1581"/>
        <v>28.993220410201463</v>
      </c>
      <c r="M7275" s="9" t="b">
        <f t="shared" ca="1" si="1582"/>
        <v>0</v>
      </c>
      <c r="N7275" s="10">
        <f t="shared" ca="1" si="1583"/>
        <v>0.14377989311815331</v>
      </c>
      <c r="O7275" s="10">
        <f t="shared" ca="1" si="1584"/>
        <v>13.993220410201463</v>
      </c>
      <c r="P7275" s="1">
        <f t="shared" ca="1" si="1585"/>
        <v>17.743220410201463</v>
      </c>
    </row>
    <row r="7276" spans="1:16" x14ac:dyDescent="0.25">
      <c r="A7276" s="1">
        <f t="shared" ca="1" si="1573"/>
        <v>0.88712652045395579</v>
      </c>
      <c r="B7276" s="1">
        <f t="shared" ca="1" si="1573"/>
        <v>9.9992725564757539</v>
      </c>
      <c r="C7276" s="1">
        <f t="shared" ca="1" si="1573"/>
        <v>2.6608531494045131</v>
      </c>
      <c r="D7276" s="1">
        <f t="shared" ca="1" si="1573"/>
        <v>7.2963604119290872</v>
      </c>
      <c r="E7276" s="4">
        <f t="shared" ca="1" si="1574"/>
        <v>0.88712652045395579</v>
      </c>
      <c r="F7276" s="4">
        <f t="shared" ca="1" si="1575"/>
        <v>2.6608531494045131</v>
      </c>
      <c r="G7276" s="4">
        <f t="shared" ca="1" si="1576"/>
        <v>7.2963604119290872</v>
      </c>
      <c r="H7276" s="4">
        <f t="shared" ca="1" si="1577"/>
        <v>9.9992725564757539</v>
      </c>
      <c r="I7276" s="4">
        <f t="shared" ca="1" si="1578"/>
        <v>0.88712652045395579</v>
      </c>
      <c r="J7276" s="4">
        <f t="shared" ca="1" si="1579"/>
        <v>15.887126520453956</v>
      </c>
      <c r="K7276" s="10">
        <f t="shared" ca="1" si="1580"/>
        <v>0.88712652045395579</v>
      </c>
      <c r="L7276" s="10">
        <f t="shared" ca="1" si="1581"/>
        <v>15.887126520453956</v>
      </c>
      <c r="M7276" s="9" t="b">
        <f t="shared" ca="1" si="1582"/>
        <v>1</v>
      </c>
      <c r="N7276" s="10">
        <f t="shared" ca="1" si="1583"/>
        <v>0.88712652045395579</v>
      </c>
      <c r="O7276" s="10">
        <f t="shared" ca="1" si="1584"/>
        <v>15.887126520453956</v>
      </c>
      <c r="P7276" s="1">
        <f t="shared" ca="1" si="1585"/>
        <v>15.887126520453956</v>
      </c>
    </row>
    <row r="7277" spans="1:16" x14ac:dyDescent="0.25">
      <c r="A7277" s="1">
        <f t="shared" ca="1" si="1573"/>
        <v>1.5388413918091559</v>
      </c>
      <c r="B7277" s="1">
        <f t="shared" ca="1" si="1573"/>
        <v>4.6187727267067178</v>
      </c>
      <c r="C7277" s="1">
        <f t="shared" ca="1" si="1573"/>
        <v>1.3768200980377294</v>
      </c>
      <c r="D7277" s="1">
        <f t="shared" ca="1" si="1573"/>
        <v>5.2348641414423804</v>
      </c>
      <c r="E7277" s="4">
        <f t="shared" ca="1" si="1574"/>
        <v>1.3768200980377294</v>
      </c>
      <c r="F7277" s="4">
        <f t="shared" ca="1" si="1575"/>
        <v>1.5388413918091559</v>
      </c>
      <c r="G7277" s="4">
        <f t="shared" ca="1" si="1576"/>
        <v>4.6187727267067178</v>
      </c>
      <c r="H7277" s="4">
        <f t="shared" ca="1" si="1577"/>
        <v>5.2348641414423804</v>
      </c>
      <c r="I7277" s="4">
        <f t="shared" ca="1" si="1578"/>
        <v>1.5388413918091559</v>
      </c>
      <c r="J7277" s="4">
        <f t="shared" ca="1" si="1579"/>
        <v>16.538841391809157</v>
      </c>
      <c r="K7277" s="10">
        <f t="shared" ca="1" si="1580"/>
        <v>1.5388413918091559</v>
      </c>
      <c r="L7277" s="10">
        <f t="shared" ca="1" si="1581"/>
        <v>16.538841391809157</v>
      </c>
      <c r="M7277" s="9" t="b">
        <f t="shared" ca="1" si="1582"/>
        <v>0</v>
      </c>
      <c r="N7277" s="10">
        <f t="shared" ca="1" si="1583"/>
        <v>1.3768200980377294</v>
      </c>
      <c r="O7277" s="10">
        <f t="shared" ca="1" si="1584"/>
        <v>1.5388413918091559</v>
      </c>
      <c r="P7277" s="1">
        <f t="shared" ca="1" si="1585"/>
        <v>5.2888413918091564</v>
      </c>
    </row>
    <row r="7278" spans="1:16" x14ac:dyDescent="0.25">
      <c r="A7278" s="1">
        <f t="shared" ca="1" si="1573"/>
        <v>3.2798284484228613</v>
      </c>
      <c r="B7278" s="1">
        <f t="shared" ca="1" si="1573"/>
        <v>0.6692949902808254</v>
      </c>
      <c r="C7278" s="1">
        <f t="shared" ca="1" si="1573"/>
        <v>5.5153211336794854</v>
      </c>
      <c r="D7278" s="1">
        <f t="shared" ca="1" si="1573"/>
        <v>6.9745575645881974</v>
      </c>
      <c r="E7278" s="4">
        <f t="shared" ca="1" si="1574"/>
        <v>0.6692949902808254</v>
      </c>
      <c r="F7278" s="4">
        <f t="shared" ca="1" si="1575"/>
        <v>3.2798284484228613</v>
      </c>
      <c r="G7278" s="4">
        <f t="shared" ca="1" si="1576"/>
        <v>5.5153211336794854</v>
      </c>
      <c r="H7278" s="4">
        <f t="shared" ca="1" si="1577"/>
        <v>6.9745575645881974</v>
      </c>
      <c r="I7278" s="4">
        <f t="shared" ca="1" si="1578"/>
        <v>3.2798284484228613</v>
      </c>
      <c r="J7278" s="4">
        <f t="shared" ca="1" si="1579"/>
        <v>18.279828448422862</v>
      </c>
      <c r="K7278" s="10">
        <f t="shared" ca="1" si="1580"/>
        <v>3.2798284484228613</v>
      </c>
      <c r="L7278" s="10">
        <f t="shared" ca="1" si="1581"/>
        <v>18.279828448422862</v>
      </c>
      <c r="M7278" s="9" t="b">
        <f t="shared" ca="1" si="1582"/>
        <v>0</v>
      </c>
      <c r="N7278" s="10">
        <f t="shared" ca="1" si="1583"/>
        <v>0.6692949902808254</v>
      </c>
      <c r="O7278" s="10">
        <f t="shared" ca="1" si="1584"/>
        <v>3.2798284484228613</v>
      </c>
      <c r="P7278" s="1">
        <f t="shared" ca="1" si="1585"/>
        <v>7.0298284484228617</v>
      </c>
    </row>
    <row r="7279" spans="1:16" x14ac:dyDescent="0.25">
      <c r="A7279" s="1">
        <f t="shared" ca="1" si="1573"/>
        <v>5.5720390026929811</v>
      </c>
      <c r="B7279" s="1">
        <f t="shared" ca="1" si="1573"/>
        <v>12.030679272496307</v>
      </c>
      <c r="C7279" s="1">
        <f t="shared" ca="1" si="1573"/>
        <v>2.9948945729244887</v>
      </c>
      <c r="D7279" s="1">
        <f t="shared" ca="1" si="1573"/>
        <v>3.6375509921782005</v>
      </c>
      <c r="E7279" s="4">
        <f t="shared" ca="1" si="1574"/>
        <v>2.9948945729244887</v>
      </c>
      <c r="F7279" s="4">
        <f t="shared" ca="1" si="1575"/>
        <v>3.6375509921782005</v>
      </c>
      <c r="G7279" s="4">
        <f t="shared" ca="1" si="1576"/>
        <v>5.5720390026929811</v>
      </c>
      <c r="H7279" s="4">
        <f t="shared" ca="1" si="1577"/>
        <v>12.030679272496307</v>
      </c>
      <c r="I7279" s="4">
        <f t="shared" ca="1" si="1578"/>
        <v>5.5720390026929811</v>
      </c>
      <c r="J7279" s="4">
        <f t="shared" ca="1" si="1579"/>
        <v>20.572039002692982</v>
      </c>
      <c r="K7279" s="10">
        <f t="shared" ca="1" si="1580"/>
        <v>5.5720390026929811</v>
      </c>
      <c r="L7279" s="10">
        <f t="shared" ca="1" si="1581"/>
        <v>20.572039002692982</v>
      </c>
      <c r="M7279" s="9" t="b">
        <f t="shared" ca="1" si="1582"/>
        <v>0</v>
      </c>
      <c r="N7279" s="10">
        <f t="shared" ca="1" si="1583"/>
        <v>2.9948945729244887</v>
      </c>
      <c r="O7279" s="10">
        <f t="shared" ca="1" si="1584"/>
        <v>5.5720390026929811</v>
      </c>
      <c r="P7279" s="1">
        <f t="shared" ca="1" si="1585"/>
        <v>9.322039002692982</v>
      </c>
    </row>
    <row r="7280" spans="1:16" x14ac:dyDescent="0.25">
      <c r="A7280" s="1">
        <f t="shared" ca="1" si="1573"/>
        <v>8.4500529371616473</v>
      </c>
      <c r="B7280" s="1">
        <f t="shared" ca="1" si="1573"/>
        <v>4.2980565789450536</v>
      </c>
      <c r="C7280" s="1">
        <f t="shared" ca="1" si="1573"/>
        <v>0.24499558290478674</v>
      </c>
      <c r="D7280" s="1">
        <f t="shared" ca="1" si="1573"/>
        <v>8.8078756969889724</v>
      </c>
      <c r="E7280" s="4">
        <f t="shared" ca="1" si="1574"/>
        <v>0.24499558290478674</v>
      </c>
      <c r="F7280" s="4">
        <f t="shared" ca="1" si="1575"/>
        <v>4.2980565789450536</v>
      </c>
      <c r="G7280" s="4">
        <f t="shared" ca="1" si="1576"/>
        <v>8.4500529371616473</v>
      </c>
      <c r="H7280" s="4">
        <f t="shared" ca="1" si="1577"/>
        <v>8.8078756969889724</v>
      </c>
      <c r="I7280" s="4">
        <f t="shared" ca="1" si="1578"/>
        <v>8.4500529371616473</v>
      </c>
      <c r="J7280" s="4">
        <f t="shared" ca="1" si="1579"/>
        <v>23.450052937161647</v>
      </c>
      <c r="K7280" s="10">
        <f t="shared" ca="1" si="1580"/>
        <v>8.4500529371616473</v>
      </c>
      <c r="L7280" s="10">
        <f t="shared" ca="1" si="1581"/>
        <v>23.450052937161647</v>
      </c>
      <c r="M7280" s="9" t="b">
        <f t="shared" ca="1" si="1582"/>
        <v>0</v>
      </c>
      <c r="N7280" s="10">
        <f t="shared" ca="1" si="1583"/>
        <v>0.24499558290478674</v>
      </c>
      <c r="O7280" s="10">
        <f t="shared" ca="1" si="1584"/>
        <v>8.4500529371616473</v>
      </c>
      <c r="P7280" s="1">
        <f t="shared" ca="1" si="1585"/>
        <v>12.200052937161647</v>
      </c>
    </row>
    <row r="7281" spans="1:16" x14ac:dyDescent="0.25">
      <c r="A7281" s="1">
        <f t="shared" ca="1" si="1573"/>
        <v>14.090597517233949</v>
      </c>
      <c r="B7281" s="1">
        <f t="shared" ca="1" si="1573"/>
        <v>0.86996971722768768</v>
      </c>
      <c r="C7281" s="1">
        <f t="shared" ca="1" si="1573"/>
        <v>8.9662939035072924</v>
      </c>
      <c r="D7281" s="1">
        <f t="shared" ca="1" si="1573"/>
        <v>4.7092849320853372</v>
      </c>
      <c r="E7281" s="4">
        <f t="shared" ca="1" si="1574"/>
        <v>0.86996971722768768</v>
      </c>
      <c r="F7281" s="4">
        <f t="shared" ca="1" si="1575"/>
        <v>4.7092849320853372</v>
      </c>
      <c r="G7281" s="4">
        <f t="shared" ca="1" si="1576"/>
        <v>8.9662939035072924</v>
      </c>
      <c r="H7281" s="4">
        <f t="shared" ca="1" si="1577"/>
        <v>14.090597517233949</v>
      </c>
      <c r="I7281" s="4">
        <f t="shared" ca="1" si="1578"/>
        <v>14.090597517233949</v>
      </c>
      <c r="J7281" s="4">
        <f t="shared" ca="1" si="1579"/>
        <v>29.090597517233949</v>
      </c>
      <c r="K7281" s="10">
        <f t="shared" ca="1" si="1580"/>
        <v>14.090597517233949</v>
      </c>
      <c r="L7281" s="10">
        <f t="shared" ca="1" si="1581"/>
        <v>29.090597517233949</v>
      </c>
      <c r="M7281" s="9" t="b">
        <f t="shared" ca="1" si="1582"/>
        <v>0</v>
      </c>
      <c r="N7281" s="10">
        <f t="shared" ca="1" si="1583"/>
        <v>0.86996971722768768</v>
      </c>
      <c r="O7281" s="10">
        <f t="shared" ca="1" si="1584"/>
        <v>14.090597517233949</v>
      </c>
      <c r="P7281" s="1">
        <f t="shared" ca="1" si="1585"/>
        <v>17.840597517233949</v>
      </c>
    </row>
    <row r="7282" spans="1:16" x14ac:dyDescent="0.25">
      <c r="A7282" s="1">
        <f t="shared" ca="1" si="1573"/>
        <v>3.6427827841482712</v>
      </c>
      <c r="B7282" s="1">
        <f t="shared" ca="1" si="1573"/>
        <v>4.2089583771113537</v>
      </c>
      <c r="C7282" s="1">
        <f t="shared" ca="1" si="1573"/>
        <v>5.8356806733092217</v>
      </c>
      <c r="D7282" s="1">
        <f t="shared" ca="1" si="1573"/>
        <v>11.397811356413165</v>
      </c>
      <c r="E7282" s="4">
        <f t="shared" ca="1" si="1574"/>
        <v>3.6427827841482712</v>
      </c>
      <c r="F7282" s="4">
        <f t="shared" ca="1" si="1575"/>
        <v>4.2089583771113537</v>
      </c>
      <c r="G7282" s="4">
        <f t="shared" ca="1" si="1576"/>
        <v>5.8356806733092217</v>
      </c>
      <c r="H7282" s="4">
        <f t="shared" ca="1" si="1577"/>
        <v>11.397811356413165</v>
      </c>
      <c r="I7282" s="4">
        <f t="shared" ca="1" si="1578"/>
        <v>3.6427827841482712</v>
      </c>
      <c r="J7282" s="4">
        <f t="shared" ca="1" si="1579"/>
        <v>18.64278278414827</v>
      </c>
      <c r="K7282" s="10">
        <f t="shared" ca="1" si="1580"/>
        <v>3.6427827841482712</v>
      </c>
      <c r="L7282" s="10">
        <f t="shared" ca="1" si="1581"/>
        <v>18.64278278414827</v>
      </c>
      <c r="M7282" s="9" t="b">
        <f t="shared" ca="1" si="1582"/>
        <v>1</v>
      </c>
      <c r="N7282" s="10">
        <f t="shared" ca="1" si="1583"/>
        <v>3.6427827841482712</v>
      </c>
      <c r="O7282" s="10">
        <f t="shared" ca="1" si="1584"/>
        <v>18.64278278414827</v>
      </c>
      <c r="P7282" s="1">
        <f t="shared" ca="1" si="1585"/>
        <v>18.64278278414827</v>
      </c>
    </row>
    <row r="7283" spans="1:16" x14ac:dyDescent="0.25">
      <c r="A7283" s="1">
        <f t="shared" ca="1" si="1573"/>
        <v>8.2213169239964543</v>
      </c>
      <c r="B7283" s="1">
        <f t="shared" ca="1" si="1573"/>
        <v>12.434060124634206</v>
      </c>
      <c r="C7283" s="1">
        <f t="shared" ca="1" si="1573"/>
        <v>9.1470759061404507</v>
      </c>
      <c r="D7283" s="1">
        <f t="shared" ca="1" si="1573"/>
        <v>14.228403768480101</v>
      </c>
      <c r="E7283" s="4">
        <f t="shared" ca="1" si="1574"/>
        <v>8.2213169239964543</v>
      </c>
      <c r="F7283" s="4">
        <f t="shared" ca="1" si="1575"/>
        <v>9.1470759061404507</v>
      </c>
      <c r="G7283" s="4">
        <f t="shared" ca="1" si="1576"/>
        <v>12.434060124634206</v>
      </c>
      <c r="H7283" s="4">
        <f t="shared" ca="1" si="1577"/>
        <v>14.228403768480101</v>
      </c>
      <c r="I7283" s="4">
        <f t="shared" ca="1" si="1578"/>
        <v>8.2213169239964543</v>
      </c>
      <c r="J7283" s="4">
        <f t="shared" ca="1" si="1579"/>
        <v>23.221316923996454</v>
      </c>
      <c r="K7283" s="10">
        <f t="shared" ca="1" si="1580"/>
        <v>8.2213169239964543</v>
      </c>
      <c r="L7283" s="10">
        <f t="shared" ca="1" si="1581"/>
        <v>23.221316923996454</v>
      </c>
      <c r="M7283" s="9" t="b">
        <f t="shared" ca="1" si="1582"/>
        <v>1</v>
      </c>
      <c r="N7283" s="10">
        <f t="shared" ca="1" si="1583"/>
        <v>8.2213169239964543</v>
      </c>
      <c r="O7283" s="10">
        <f t="shared" ca="1" si="1584"/>
        <v>23.221316923996454</v>
      </c>
      <c r="P7283" s="1">
        <f t="shared" ca="1" si="1585"/>
        <v>23.221316923996454</v>
      </c>
    </row>
    <row r="7284" spans="1:16" x14ac:dyDescent="0.25">
      <c r="A7284" s="1">
        <f t="shared" ca="1" si="1573"/>
        <v>1.7660267656129947</v>
      </c>
      <c r="B7284" s="1">
        <f t="shared" ca="1" si="1573"/>
        <v>7.0582434928708881</v>
      </c>
      <c r="C7284" s="1">
        <f t="shared" ca="1" si="1573"/>
        <v>1.8771602051921072</v>
      </c>
      <c r="D7284" s="1">
        <f t="shared" ca="1" si="1573"/>
        <v>14.337482819322609</v>
      </c>
      <c r="E7284" s="4">
        <f t="shared" ca="1" si="1574"/>
        <v>1.7660267656129947</v>
      </c>
      <c r="F7284" s="4">
        <f t="shared" ca="1" si="1575"/>
        <v>1.8771602051921072</v>
      </c>
      <c r="G7284" s="4">
        <f t="shared" ca="1" si="1576"/>
        <v>7.0582434928708881</v>
      </c>
      <c r="H7284" s="4">
        <f t="shared" ca="1" si="1577"/>
        <v>14.337482819322609</v>
      </c>
      <c r="I7284" s="4">
        <f t="shared" ca="1" si="1578"/>
        <v>1.7660267656129947</v>
      </c>
      <c r="J7284" s="4">
        <f t="shared" ca="1" si="1579"/>
        <v>16.766026765612995</v>
      </c>
      <c r="K7284" s="10">
        <f t="shared" ca="1" si="1580"/>
        <v>1.7660267656129947</v>
      </c>
      <c r="L7284" s="10">
        <f t="shared" ca="1" si="1581"/>
        <v>16.766026765612995</v>
      </c>
      <c r="M7284" s="9" t="b">
        <f t="shared" ca="1" si="1582"/>
        <v>1</v>
      </c>
      <c r="N7284" s="10">
        <f t="shared" ca="1" si="1583"/>
        <v>1.7660267656129947</v>
      </c>
      <c r="O7284" s="10">
        <f t="shared" ca="1" si="1584"/>
        <v>16.766026765612995</v>
      </c>
      <c r="P7284" s="1">
        <f t="shared" ca="1" si="1585"/>
        <v>16.766026765612995</v>
      </c>
    </row>
    <row r="7285" spans="1:16" x14ac:dyDescent="0.25">
      <c r="A7285" s="1">
        <f t="shared" ca="1" si="1573"/>
        <v>2.5479912623309242</v>
      </c>
      <c r="B7285" s="1">
        <f t="shared" ca="1" si="1573"/>
        <v>1.7493354040928333E-2</v>
      </c>
      <c r="C7285" s="1">
        <f t="shared" ca="1" si="1573"/>
        <v>6.2335805957946544</v>
      </c>
      <c r="D7285" s="1">
        <f t="shared" ca="1" si="1573"/>
        <v>14.628961254802061</v>
      </c>
      <c r="E7285" s="4">
        <f t="shared" ca="1" si="1574"/>
        <v>1.7493354040928333E-2</v>
      </c>
      <c r="F7285" s="4">
        <f t="shared" ca="1" si="1575"/>
        <v>2.5479912623309242</v>
      </c>
      <c r="G7285" s="4">
        <f t="shared" ca="1" si="1576"/>
        <v>6.2335805957946544</v>
      </c>
      <c r="H7285" s="4">
        <f t="shared" ca="1" si="1577"/>
        <v>14.628961254802061</v>
      </c>
      <c r="I7285" s="4">
        <f t="shared" ca="1" si="1578"/>
        <v>2.5479912623309242</v>
      </c>
      <c r="J7285" s="4">
        <f t="shared" ca="1" si="1579"/>
        <v>17.547991262330925</v>
      </c>
      <c r="K7285" s="10">
        <f t="shared" ca="1" si="1580"/>
        <v>2.5479912623309242</v>
      </c>
      <c r="L7285" s="10">
        <f t="shared" ca="1" si="1581"/>
        <v>17.547991262330925</v>
      </c>
      <c r="M7285" s="9" t="b">
        <f t="shared" ca="1" si="1582"/>
        <v>0</v>
      </c>
      <c r="N7285" s="10">
        <f t="shared" ca="1" si="1583"/>
        <v>1.7493354040928333E-2</v>
      </c>
      <c r="O7285" s="10">
        <f t="shared" ca="1" si="1584"/>
        <v>2.5479912623309242</v>
      </c>
      <c r="P7285" s="1">
        <f t="shared" ca="1" si="1585"/>
        <v>6.2979912623309247</v>
      </c>
    </row>
    <row r="7286" spans="1:16" x14ac:dyDescent="0.25">
      <c r="A7286" s="1">
        <f t="shared" ca="1" si="1573"/>
        <v>12.026409449804097</v>
      </c>
      <c r="B7286" s="1">
        <f t="shared" ca="1" si="1573"/>
        <v>1.8785541716255931</v>
      </c>
      <c r="C7286" s="1">
        <f t="shared" ca="1" si="1573"/>
        <v>10.56258043747791</v>
      </c>
      <c r="D7286" s="1">
        <f t="shared" ca="1" si="1573"/>
        <v>13.349516344346597</v>
      </c>
      <c r="E7286" s="4">
        <f t="shared" ca="1" si="1574"/>
        <v>1.8785541716255931</v>
      </c>
      <c r="F7286" s="4">
        <f t="shared" ca="1" si="1575"/>
        <v>10.56258043747791</v>
      </c>
      <c r="G7286" s="4">
        <f t="shared" ca="1" si="1576"/>
        <v>12.026409449804097</v>
      </c>
      <c r="H7286" s="4">
        <f t="shared" ca="1" si="1577"/>
        <v>13.349516344346597</v>
      </c>
      <c r="I7286" s="4">
        <f t="shared" ca="1" si="1578"/>
        <v>12.026409449804097</v>
      </c>
      <c r="J7286" s="4">
        <f t="shared" ca="1" si="1579"/>
        <v>27.026409449804099</v>
      </c>
      <c r="K7286" s="10">
        <f t="shared" ca="1" si="1580"/>
        <v>12.026409449804097</v>
      </c>
      <c r="L7286" s="10">
        <f t="shared" ca="1" si="1581"/>
        <v>27.026409449804099</v>
      </c>
      <c r="M7286" s="9" t="b">
        <f t="shared" ca="1" si="1582"/>
        <v>0</v>
      </c>
      <c r="N7286" s="10">
        <f t="shared" ca="1" si="1583"/>
        <v>1.8785541716255931</v>
      </c>
      <c r="O7286" s="10">
        <f t="shared" ca="1" si="1584"/>
        <v>12.026409449804097</v>
      </c>
      <c r="P7286" s="1">
        <f t="shared" ca="1" si="1585"/>
        <v>15.776409449804097</v>
      </c>
    </row>
    <row r="7287" spans="1:16" x14ac:dyDescent="0.25">
      <c r="A7287" s="1">
        <f t="shared" ca="1" si="1573"/>
        <v>11.372872933922141</v>
      </c>
      <c r="B7287" s="1">
        <f t="shared" ca="1" si="1573"/>
        <v>8.0266240306753609</v>
      </c>
      <c r="C7287" s="1">
        <f t="shared" ca="1" si="1573"/>
        <v>11.438834890534824</v>
      </c>
      <c r="D7287" s="1">
        <f t="shared" ca="1" si="1573"/>
        <v>7.5380252663382077</v>
      </c>
      <c r="E7287" s="4">
        <f t="shared" ca="1" si="1574"/>
        <v>7.5380252663382077</v>
      </c>
      <c r="F7287" s="4">
        <f t="shared" ca="1" si="1575"/>
        <v>8.0266240306753609</v>
      </c>
      <c r="G7287" s="4">
        <f t="shared" ca="1" si="1576"/>
        <v>11.372872933922141</v>
      </c>
      <c r="H7287" s="4">
        <f t="shared" ca="1" si="1577"/>
        <v>11.438834890534824</v>
      </c>
      <c r="I7287" s="4">
        <f t="shared" ca="1" si="1578"/>
        <v>11.372872933922141</v>
      </c>
      <c r="J7287" s="4">
        <f t="shared" ca="1" si="1579"/>
        <v>26.372872933922139</v>
      </c>
      <c r="K7287" s="10">
        <f t="shared" ca="1" si="1580"/>
        <v>11.372872933922141</v>
      </c>
      <c r="L7287" s="10">
        <f t="shared" ca="1" si="1581"/>
        <v>26.372872933922139</v>
      </c>
      <c r="M7287" s="9" t="b">
        <f t="shared" ca="1" si="1582"/>
        <v>0</v>
      </c>
      <c r="N7287" s="10">
        <f t="shared" ca="1" si="1583"/>
        <v>7.5380252663382077</v>
      </c>
      <c r="O7287" s="10">
        <f t="shared" ca="1" si="1584"/>
        <v>11.372872933922141</v>
      </c>
      <c r="P7287" s="1">
        <f t="shared" ca="1" si="1585"/>
        <v>15.122872933922141</v>
      </c>
    </row>
    <row r="7288" spans="1:16" x14ac:dyDescent="0.25">
      <c r="A7288" s="1">
        <f t="shared" ca="1" si="1573"/>
        <v>2.8104155974960077E-2</v>
      </c>
      <c r="B7288" s="1">
        <f t="shared" ca="1" si="1573"/>
        <v>3.0329708582946986</v>
      </c>
      <c r="C7288" s="1">
        <f t="shared" ca="1" si="1573"/>
        <v>2.7679086105889192</v>
      </c>
      <c r="D7288" s="1">
        <f t="shared" ca="1" si="1573"/>
        <v>7.6308306408614239</v>
      </c>
      <c r="E7288" s="4">
        <f t="shared" ca="1" si="1574"/>
        <v>2.8104155974960077E-2</v>
      </c>
      <c r="F7288" s="4">
        <f t="shared" ca="1" si="1575"/>
        <v>2.7679086105889192</v>
      </c>
      <c r="G7288" s="4">
        <f t="shared" ca="1" si="1576"/>
        <v>3.0329708582946986</v>
      </c>
      <c r="H7288" s="4">
        <f t="shared" ca="1" si="1577"/>
        <v>7.6308306408614239</v>
      </c>
      <c r="I7288" s="4">
        <f t="shared" ca="1" si="1578"/>
        <v>2.8104155974960077E-2</v>
      </c>
      <c r="J7288" s="4">
        <f t="shared" ca="1" si="1579"/>
        <v>15.02810415597496</v>
      </c>
      <c r="K7288" s="10">
        <f t="shared" ca="1" si="1580"/>
        <v>2.8104155974960077E-2</v>
      </c>
      <c r="L7288" s="10">
        <f t="shared" ca="1" si="1581"/>
        <v>15.02810415597496</v>
      </c>
      <c r="M7288" s="9" t="b">
        <f t="shared" ca="1" si="1582"/>
        <v>1</v>
      </c>
      <c r="N7288" s="10">
        <f t="shared" ca="1" si="1583"/>
        <v>2.8104155974960077E-2</v>
      </c>
      <c r="O7288" s="10">
        <f t="shared" ca="1" si="1584"/>
        <v>15.02810415597496</v>
      </c>
      <c r="P7288" s="1">
        <f t="shared" ca="1" si="1585"/>
        <v>15.02810415597496</v>
      </c>
    </row>
    <row r="7289" spans="1:16" x14ac:dyDescent="0.25">
      <c r="A7289" s="1">
        <f t="shared" ca="1" si="1573"/>
        <v>11.60615344582221</v>
      </c>
      <c r="B7289" s="1">
        <f t="shared" ca="1" si="1573"/>
        <v>6.9896569289082793</v>
      </c>
      <c r="C7289" s="1">
        <f t="shared" ca="1" si="1573"/>
        <v>12.186050509606268</v>
      </c>
      <c r="D7289" s="1">
        <f t="shared" ca="1" si="1573"/>
        <v>14.304102860837148</v>
      </c>
      <c r="E7289" s="4">
        <f t="shared" ca="1" si="1574"/>
        <v>6.9896569289082793</v>
      </c>
      <c r="F7289" s="4">
        <f t="shared" ca="1" si="1575"/>
        <v>11.60615344582221</v>
      </c>
      <c r="G7289" s="4">
        <f t="shared" ca="1" si="1576"/>
        <v>12.186050509606268</v>
      </c>
      <c r="H7289" s="4">
        <f t="shared" ca="1" si="1577"/>
        <v>14.304102860837148</v>
      </c>
      <c r="I7289" s="4">
        <f t="shared" ca="1" si="1578"/>
        <v>11.60615344582221</v>
      </c>
      <c r="J7289" s="4">
        <f t="shared" ca="1" si="1579"/>
        <v>26.606153445822208</v>
      </c>
      <c r="K7289" s="10">
        <f t="shared" ca="1" si="1580"/>
        <v>11.60615344582221</v>
      </c>
      <c r="L7289" s="10">
        <f t="shared" ca="1" si="1581"/>
        <v>26.606153445822208</v>
      </c>
      <c r="M7289" s="9" t="b">
        <f t="shared" ca="1" si="1582"/>
        <v>0</v>
      </c>
      <c r="N7289" s="10">
        <f t="shared" ca="1" si="1583"/>
        <v>6.9896569289082793</v>
      </c>
      <c r="O7289" s="10">
        <f t="shared" ca="1" si="1584"/>
        <v>11.60615344582221</v>
      </c>
      <c r="P7289" s="1">
        <f t="shared" ca="1" si="1585"/>
        <v>15.35615344582221</v>
      </c>
    </row>
    <row r="7290" spans="1:16" x14ac:dyDescent="0.25">
      <c r="A7290" s="1">
        <f t="shared" ca="1" si="1573"/>
        <v>8.2538813729097651</v>
      </c>
      <c r="B7290" s="1">
        <f t="shared" ca="1" si="1573"/>
        <v>11.682496595762156</v>
      </c>
      <c r="C7290" s="1">
        <f t="shared" ca="1" si="1573"/>
        <v>14.130560983308486</v>
      </c>
      <c r="D7290" s="1">
        <f t="shared" ca="1" si="1573"/>
        <v>1.1733976526603391</v>
      </c>
      <c r="E7290" s="4">
        <f t="shared" ca="1" si="1574"/>
        <v>1.1733976526603391</v>
      </c>
      <c r="F7290" s="4">
        <f t="shared" ca="1" si="1575"/>
        <v>8.2538813729097651</v>
      </c>
      <c r="G7290" s="4">
        <f t="shared" ca="1" si="1576"/>
        <v>11.682496595762156</v>
      </c>
      <c r="H7290" s="4">
        <f t="shared" ca="1" si="1577"/>
        <v>14.130560983308486</v>
      </c>
      <c r="I7290" s="4">
        <f t="shared" ca="1" si="1578"/>
        <v>8.2538813729097651</v>
      </c>
      <c r="J7290" s="4">
        <f t="shared" ca="1" si="1579"/>
        <v>23.253881372909767</v>
      </c>
      <c r="K7290" s="10">
        <f t="shared" ca="1" si="1580"/>
        <v>8.2538813729097651</v>
      </c>
      <c r="L7290" s="10">
        <f t="shared" ca="1" si="1581"/>
        <v>23.253881372909767</v>
      </c>
      <c r="M7290" s="9" t="b">
        <f t="shared" ca="1" si="1582"/>
        <v>0</v>
      </c>
      <c r="N7290" s="10">
        <f t="shared" ca="1" si="1583"/>
        <v>1.1733976526603391</v>
      </c>
      <c r="O7290" s="10">
        <f t="shared" ca="1" si="1584"/>
        <v>8.2538813729097651</v>
      </c>
      <c r="P7290" s="1">
        <f t="shared" ca="1" si="1585"/>
        <v>12.003881372909765</v>
      </c>
    </row>
    <row r="7291" spans="1:16" x14ac:dyDescent="0.25">
      <c r="A7291" s="1">
        <f t="shared" ca="1" si="1573"/>
        <v>7.3978231421608642E-2</v>
      </c>
      <c r="B7291" s="1">
        <f t="shared" ca="1" si="1573"/>
        <v>4.6525270817779694</v>
      </c>
      <c r="C7291" s="1">
        <f t="shared" ca="1" si="1573"/>
        <v>8.8995921789976471</v>
      </c>
      <c r="D7291" s="1">
        <f t="shared" ca="1" si="1573"/>
        <v>14.486088082746953</v>
      </c>
      <c r="E7291" s="4">
        <f t="shared" ca="1" si="1574"/>
        <v>7.3978231421608642E-2</v>
      </c>
      <c r="F7291" s="4">
        <f t="shared" ca="1" si="1575"/>
        <v>4.6525270817779694</v>
      </c>
      <c r="G7291" s="4">
        <f t="shared" ca="1" si="1576"/>
        <v>8.8995921789976471</v>
      </c>
      <c r="H7291" s="4">
        <f t="shared" ca="1" si="1577"/>
        <v>14.486088082746953</v>
      </c>
      <c r="I7291" s="4">
        <f t="shared" ca="1" si="1578"/>
        <v>7.3978231421608642E-2</v>
      </c>
      <c r="J7291" s="4">
        <f t="shared" ca="1" si="1579"/>
        <v>15.073978231421609</v>
      </c>
      <c r="K7291" s="10">
        <f t="shared" ca="1" si="1580"/>
        <v>7.3978231421608642E-2</v>
      </c>
      <c r="L7291" s="10">
        <f t="shared" ca="1" si="1581"/>
        <v>15.073978231421609</v>
      </c>
      <c r="M7291" s="9" t="b">
        <f t="shared" ca="1" si="1582"/>
        <v>1</v>
      </c>
      <c r="N7291" s="10">
        <f t="shared" ca="1" si="1583"/>
        <v>7.3978231421608642E-2</v>
      </c>
      <c r="O7291" s="10">
        <f t="shared" ca="1" si="1584"/>
        <v>15.073978231421609</v>
      </c>
      <c r="P7291" s="1">
        <f t="shared" ca="1" si="1585"/>
        <v>15.073978231421609</v>
      </c>
    </row>
    <row r="7292" spans="1:16" x14ac:dyDescent="0.25">
      <c r="A7292" s="1">
        <f t="shared" ca="1" si="1573"/>
        <v>6.2608522448317458</v>
      </c>
      <c r="B7292" s="1">
        <f t="shared" ca="1" si="1573"/>
        <v>6.5700360508266034</v>
      </c>
      <c r="C7292" s="1">
        <f t="shared" ca="1" si="1573"/>
        <v>10.562217077878396</v>
      </c>
      <c r="D7292" s="1">
        <f t="shared" ca="1" si="1573"/>
        <v>5.5721966014430659</v>
      </c>
      <c r="E7292" s="4">
        <f t="shared" ca="1" si="1574"/>
        <v>5.5721966014430659</v>
      </c>
      <c r="F7292" s="4">
        <f t="shared" ca="1" si="1575"/>
        <v>6.2608522448317458</v>
      </c>
      <c r="G7292" s="4">
        <f t="shared" ca="1" si="1576"/>
        <v>6.5700360508266034</v>
      </c>
      <c r="H7292" s="4">
        <f t="shared" ca="1" si="1577"/>
        <v>10.562217077878396</v>
      </c>
      <c r="I7292" s="4">
        <f t="shared" ca="1" si="1578"/>
        <v>6.2608522448317458</v>
      </c>
      <c r="J7292" s="4">
        <f t="shared" ca="1" si="1579"/>
        <v>21.260852244831746</v>
      </c>
      <c r="K7292" s="10">
        <f t="shared" ca="1" si="1580"/>
        <v>6.2608522448317458</v>
      </c>
      <c r="L7292" s="10">
        <f t="shared" ca="1" si="1581"/>
        <v>21.260852244831746</v>
      </c>
      <c r="M7292" s="9" t="b">
        <f t="shared" ca="1" si="1582"/>
        <v>0</v>
      </c>
      <c r="N7292" s="10">
        <f t="shared" ca="1" si="1583"/>
        <v>5.5721966014430659</v>
      </c>
      <c r="O7292" s="10">
        <f t="shared" ca="1" si="1584"/>
        <v>6.2608522448317458</v>
      </c>
      <c r="P7292" s="1">
        <f t="shared" ca="1" si="1585"/>
        <v>10.010852244831746</v>
      </c>
    </row>
    <row r="7293" spans="1:16" x14ac:dyDescent="0.25">
      <c r="A7293" s="1">
        <f t="shared" ca="1" si="1573"/>
        <v>7.0888872989692207</v>
      </c>
      <c r="B7293" s="1">
        <f t="shared" ca="1" si="1573"/>
        <v>1.9391617454807719</v>
      </c>
      <c r="C7293" s="1">
        <f t="shared" ca="1" si="1573"/>
        <v>10.368848273343236</v>
      </c>
      <c r="D7293" s="1">
        <f t="shared" ca="1" si="1573"/>
        <v>10.115525707035687</v>
      </c>
      <c r="E7293" s="4">
        <f t="shared" ca="1" si="1574"/>
        <v>1.9391617454807719</v>
      </c>
      <c r="F7293" s="4">
        <f t="shared" ca="1" si="1575"/>
        <v>7.0888872989692207</v>
      </c>
      <c r="G7293" s="4">
        <f t="shared" ca="1" si="1576"/>
        <v>10.115525707035687</v>
      </c>
      <c r="H7293" s="4">
        <f t="shared" ca="1" si="1577"/>
        <v>10.368848273343236</v>
      </c>
      <c r="I7293" s="4">
        <f t="shared" ca="1" si="1578"/>
        <v>7.0888872989692207</v>
      </c>
      <c r="J7293" s="4">
        <f t="shared" ca="1" si="1579"/>
        <v>22.088887298969219</v>
      </c>
      <c r="K7293" s="10">
        <f t="shared" ca="1" si="1580"/>
        <v>7.0888872989692207</v>
      </c>
      <c r="L7293" s="10">
        <f t="shared" ca="1" si="1581"/>
        <v>22.088887298969219</v>
      </c>
      <c r="M7293" s="9" t="b">
        <f t="shared" ca="1" si="1582"/>
        <v>0</v>
      </c>
      <c r="N7293" s="10">
        <f t="shared" ca="1" si="1583"/>
        <v>1.9391617454807719</v>
      </c>
      <c r="O7293" s="10">
        <f t="shared" ca="1" si="1584"/>
        <v>7.0888872989692207</v>
      </c>
      <c r="P7293" s="1">
        <f t="shared" ca="1" si="1585"/>
        <v>10.838887298969221</v>
      </c>
    </row>
    <row r="7294" spans="1:16" x14ac:dyDescent="0.25">
      <c r="A7294" s="1">
        <f t="shared" ca="1" si="1573"/>
        <v>10.139623256618776</v>
      </c>
      <c r="B7294" s="1">
        <f t="shared" ca="1" si="1573"/>
        <v>9.2614411820926694</v>
      </c>
      <c r="C7294" s="1">
        <f t="shared" ca="1" si="1573"/>
        <v>8.3862780373344794</v>
      </c>
      <c r="D7294" s="1">
        <f t="shared" ca="1" si="1573"/>
        <v>6.3295057720801511</v>
      </c>
      <c r="E7294" s="4">
        <f t="shared" ca="1" si="1574"/>
        <v>6.3295057720801511</v>
      </c>
      <c r="F7294" s="4">
        <f t="shared" ca="1" si="1575"/>
        <v>8.3862780373344794</v>
      </c>
      <c r="G7294" s="4">
        <f t="shared" ca="1" si="1576"/>
        <v>9.2614411820926694</v>
      </c>
      <c r="H7294" s="4">
        <f t="shared" ca="1" si="1577"/>
        <v>10.139623256618776</v>
      </c>
      <c r="I7294" s="4">
        <f t="shared" ca="1" si="1578"/>
        <v>10.139623256618776</v>
      </c>
      <c r="J7294" s="4">
        <f t="shared" ca="1" si="1579"/>
        <v>25.139623256618776</v>
      </c>
      <c r="K7294" s="10">
        <f t="shared" ca="1" si="1580"/>
        <v>10.139623256618776</v>
      </c>
      <c r="L7294" s="10">
        <f t="shared" ca="1" si="1581"/>
        <v>25.139623256618776</v>
      </c>
      <c r="M7294" s="9" t="b">
        <f t="shared" ca="1" si="1582"/>
        <v>0</v>
      </c>
      <c r="N7294" s="10">
        <f t="shared" ca="1" si="1583"/>
        <v>6.3295057720801511</v>
      </c>
      <c r="O7294" s="10">
        <f t="shared" ca="1" si="1584"/>
        <v>10.139623256618776</v>
      </c>
      <c r="P7294" s="1">
        <f t="shared" ca="1" si="1585"/>
        <v>13.889623256618776</v>
      </c>
    </row>
    <row r="7295" spans="1:16" x14ac:dyDescent="0.25">
      <c r="A7295" s="1">
        <f t="shared" ca="1" si="1573"/>
        <v>14.103078707699598</v>
      </c>
      <c r="B7295" s="1">
        <f t="shared" ca="1" si="1573"/>
        <v>12.426029020876813</v>
      </c>
      <c r="C7295" s="1">
        <f t="shared" ca="1" si="1573"/>
        <v>2.5506865381204258</v>
      </c>
      <c r="D7295" s="1">
        <f t="shared" ca="1" si="1573"/>
        <v>10.210561444613623</v>
      </c>
      <c r="E7295" s="4">
        <f t="shared" ca="1" si="1574"/>
        <v>2.5506865381204258</v>
      </c>
      <c r="F7295" s="4">
        <f t="shared" ca="1" si="1575"/>
        <v>10.210561444613623</v>
      </c>
      <c r="G7295" s="4">
        <f t="shared" ca="1" si="1576"/>
        <v>12.426029020876813</v>
      </c>
      <c r="H7295" s="4">
        <f t="shared" ca="1" si="1577"/>
        <v>14.103078707699598</v>
      </c>
      <c r="I7295" s="4">
        <f t="shared" ca="1" si="1578"/>
        <v>14.103078707699598</v>
      </c>
      <c r="J7295" s="4">
        <f t="shared" ca="1" si="1579"/>
        <v>29.103078707699598</v>
      </c>
      <c r="K7295" s="10">
        <f t="shared" ca="1" si="1580"/>
        <v>14.103078707699598</v>
      </c>
      <c r="L7295" s="10">
        <f t="shared" ca="1" si="1581"/>
        <v>29.103078707699598</v>
      </c>
      <c r="M7295" s="9" t="b">
        <f t="shared" ca="1" si="1582"/>
        <v>0</v>
      </c>
      <c r="N7295" s="10">
        <f t="shared" ca="1" si="1583"/>
        <v>2.5506865381204258</v>
      </c>
      <c r="O7295" s="10">
        <f t="shared" ca="1" si="1584"/>
        <v>14.103078707699598</v>
      </c>
      <c r="P7295" s="1">
        <f t="shared" ca="1" si="1585"/>
        <v>17.853078707699598</v>
      </c>
    </row>
    <row r="7296" spans="1:16" x14ac:dyDescent="0.25">
      <c r="A7296" s="1">
        <f t="shared" ca="1" si="1573"/>
        <v>13.680827523839902</v>
      </c>
      <c r="B7296" s="1">
        <f t="shared" ca="1" si="1573"/>
        <v>2.0543365107327611</v>
      </c>
      <c r="C7296" s="1">
        <f t="shared" ca="1" si="1573"/>
        <v>8.4149042295843905</v>
      </c>
      <c r="D7296" s="1">
        <f t="shared" ca="1" si="1573"/>
        <v>5.5312621939447428</v>
      </c>
      <c r="E7296" s="4">
        <f t="shared" ca="1" si="1574"/>
        <v>2.0543365107327611</v>
      </c>
      <c r="F7296" s="4">
        <f t="shared" ca="1" si="1575"/>
        <v>5.5312621939447428</v>
      </c>
      <c r="G7296" s="4">
        <f t="shared" ca="1" si="1576"/>
        <v>8.4149042295843905</v>
      </c>
      <c r="H7296" s="4">
        <f t="shared" ca="1" si="1577"/>
        <v>13.680827523839902</v>
      </c>
      <c r="I7296" s="4">
        <f t="shared" ca="1" si="1578"/>
        <v>13.680827523839902</v>
      </c>
      <c r="J7296" s="4">
        <f t="shared" ca="1" si="1579"/>
        <v>28.680827523839902</v>
      </c>
      <c r="K7296" s="10">
        <f t="shared" ca="1" si="1580"/>
        <v>13.680827523839902</v>
      </c>
      <c r="L7296" s="10">
        <f t="shared" ca="1" si="1581"/>
        <v>28.680827523839902</v>
      </c>
      <c r="M7296" s="9" t="b">
        <f t="shared" ca="1" si="1582"/>
        <v>0</v>
      </c>
      <c r="N7296" s="10">
        <f t="shared" ca="1" si="1583"/>
        <v>2.0543365107327611</v>
      </c>
      <c r="O7296" s="10">
        <f t="shared" ca="1" si="1584"/>
        <v>13.680827523839902</v>
      </c>
      <c r="P7296" s="1">
        <f t="shared" ca="1" si="1585"/>
        <v>17.430827523839902</v>
      </c>
    </row>
    <row r="7297" spans="1:16" x14ac:dyDescent="0.25">
      <c r="A7297" s="1">
        <f t="shared" ca="1" si="1573"/>
        <v>5.0100567350429364</v>
      </c>
      <c r="B7297" s="1">
        <f t="shared" ca="1" si="1573"/>
        <v>1.4879872576491715</v>
      </c>
      <c r="C7297" s="1">
        <f t="shared" ca="1" si="1573"/>
        <v>11.833350413813312</v>
      </c>
      <c r="D7297" s="1">
        <f t="shared" ca="1" si="1573"/>
        <v>6.4899636805634184</v>
      </c>
      <c r="E7297" s="4">
        <f t="shared" ca="1" si="1574"/>
        <v>1.4879872576491715</v>
      </c>
      <c r="F7297" s="4">
        <f t="shared" ca="1" si="1575"/>
        <v>5.0100567350429364</v>
      </c>
      <c r="G7297" s="4">
        <f t="shared" ca="1" si="1576"/>
        <v>6.4899636805634184</v>
      </c>
      <c r="H7297" s="4">
        <f t="shared" ca="1" si="1577"/>
        <v>11.833350413813312</v>
      </c>
      <c r="I7297" s="4">
        <f t="shared" ca="1" si="1578"/>
        <v>5.0100567350429364</v>
      </c>
      <c r="J7297" s="4">
        <f t="shared" ca="1" si="1579"/>
        <v>20.010056735042937</v>
      </c>
      <c r="K7297" s="10">
        <f t="shared" ca="1" si="1580"/>
        <v>5.0100567350429364</v>
      </c>
      <c r="L7297" s="10">
        <f t="shared" ca="1" si="1581"/>
        <v>20.010056735042937</v>
      </c>
      <c r="M7297" s="9" t="b">
        <f t="shared" ca="1" si="1582"/>
        <v>0</v>
      </c>
      <c r="N7297" s="10">
        <f t="shared" ca="1" si="1583"/>
        <v>1.4879872576491715</v>
      </c>
      <c r="O7297" s="10">
        <f t="shared" ca="1" si="1584"/>
        <v>5.0100567350429364</v>
      </c>
      <c r="P7297" s="1">
        <f t="shared" ca="1" si="1585"/>
        <v>8.7600567350429372</v>
      </c>
    </row>
    <row r="7298" spans="1:16" x14ac:dyDescent="0.25">
      <c r="A7298" s="1">
        <f t="shared" ca="1" si="1573"/>
        <v>13.452862091948809</v>
      </c>
      <c r="B7298" s="1">
        <f t="shared" ca="1" si="1573"/>
        <v>4.5187276820159763</v>
      </c>
      <c r="C7298" s="1">
        <f t="shared" ca="1" si="1573"/>
        <v>13.937190316839237</v>
      </c>
      <c r="D7298" s="1">
        <f t="shared" ca="1" si="1573"/>
        <v>2.7203607318984222</v>
      </c>
      <c r="E7298" s="4">
        <f t="shared" ca="1" si="1574"/>
        <v>2.7203607318984222</v>
      </c>
      <c r="F7298" s="4">
        <f t="shared" ca="1" si="1575"/>
        <v>4.5187276820159763</v>
      </c>
      <c r="G7298" s="4">
        <f t="shared" ca="1" si="1576"/>
        <v>13.452862091948809</v>
      </c>
      <c r="H7298" s="4">
        <f t="shared" ca="1" si="1577"/>
        <v>13.937190316839237</v>
      </c>
      <c r="I7298" s="4">
        <f t="shared" ca="1" si="1578"/>
        <v>13.452862091948809</v>
      </c>
      <c r="J7298" s="4">
        <f t="shared" ca="1" si="1579"/>
        <v>28.452862091948809</v>
      </c>
      <c r="K7298" s="10">
        <f t="shared" ca="1" si="1580"/>
        <v>13.452862091948809</v>
      </c>
      <c r="L7298" s="10">
        <f t="shared" ca="1" si="1581"/>
        <v>28.452862091948809</v>
      </c>
      <c r="M7298" s="9" t="b">
        <f t="shared" ca="1" si="1582"/>
        <v>0</v>
      </c>
      <c r="N7298" s="10">
        <f t="shared" ca="1" si="1583"/>
        <v>2.7203607318984222</v>
      </c>
      <c r="O7298" s="10">
        <f t="shared" ca="1" si="1584"/>
        <v>13.452862091948809</v>
      </c>
      <c r="P7298" s="1">
        <f t="shared" ca="1" si="1585"/>
        <v>17.202862091948809</v>
      </c>
    </row>
    <row r="7299" spans="1:16" x14ac:dyDescent="0.25">
      <c r="A7299" s="1">
        <f t="shared" ca="1" si="1573"/>
        <v>8.8060951771616232</v>
      </c>
      <c r="B7299" s="1">
        <f t="shared" ca="1" si="1573"/>
        <v>12.988334565488847</v>
      </c>
      <c r="C7299" s="1">
        <f t="shared" ca="1" si="1573"/>
        <v>1.215355790204018</v>
      </c>
      <c r="D7299" s="1">
        <f t="shared" ca="1" si="1573"/>
        <v>3.9567847286798523</v>
      </c>
      <c r="E7299" s="4">
        <f t="shared" ca="1" si="1574"/>
        <v>1.215355790204018</v>
      </c>
      <c r="F7299" s="4">
        <f t="shared" ca="1" si="1575"/>
        <v>3.9567847286798523</v>
      </c>
      <c r="G7299" s="4">
        <f t="shared" ca="1" si="1576"/>
        <v>8.8060951771616232</v>
      </c>
      <c r="H7299" s="4">
        <f t="shared" ca="1" si="1577"/>
        <v>12.988334565488847</v>
      </c>
      <c r="I7299" s="4">
        <f t="shared" ca="1" si="1578"/>
        <v>8.8060951771616232</v>
      </c>
      <c r="J7299" s="4">
        <f t="shared" ca="1" si="1579"/>
        <v>23.806095177161623</v>
      </c>
      <c r="K7299" s="10">
        <f t="shared" ca="1" si="1580"/>
        <v>8.8060951771616232</v>
      </c>
      <c r="L7299" s="10">
        <f t="shared" ca="1" si="1581"/>
        <v>23.806095177161623</v>
      </c>
      <c r="M7299" s="9" t="b">
        <f t="shared" ca="1" si="1582"/>
        <v>0</v>
      </c>
      <c r="N7299" s="10">
        <f t="shared" ca="1" si="1583"/>
        <v>1.215355790204018</v>
      </c>
      <c r="O7299" s="10">
        <f t="shared" ca="1" si="1584"/>
        <v>8.8060951771616232</v>
      </c>
      <c r="P7299" s="1">
        <f t="shared" ca="1" si="1585"/>
        <v>12.556095177161623</v>
      </c>
    </row>
    <row r="7300" spans="1:16" x14ac:dyDescent="0.25">
      <c r="A7300" s="1">
        <f t="shared" ca="1" si="1573"/>
        <v>7.0155749750425525</v>
      </c>
      <c r="B7300" s="1">
        <f t="shared" ca="1" si="1573"/>
        <v>0.6842032084905475</v>
      </c>
      <c r="C7300" s="1">
        <f t="shared" ca="1" si="1573"/>
        <v>4.1659491260870603</v>
      </c>
      <c r="D7300" s="1">
        <f t="shared" ca="1" si="1573"/>
        <v>11.719255590896742</v>
      </c>
      <c r="E7300" s="4">
        <f t="shared" ca="1" si="1574"/>
        <v>0.6842032084905475</v>
      </c>
      <c r="F7300" s="4">
        <f t="shared" ca="1" si="1575"/>
        <v>4.1659491260870603</v>
      </c>
      <c r="G7300" s="4">
        <f t="shared" ca="1" si="1576"/>
        <v>7.0155749750425525</v>
      </c>
      <c r="H7300" s="4">
        <f t="shared" ca="1" si="1577"/>
        <v>11.719255590896742</v>
      </c>
      <c r="I7300" s="4">
        <f t="shared" ca="1" si="1578"/>
        <v>7.0155749750425525</v>
      </c>
      <c r="J7300" s="4">
        <f t="shared" ca="1" si="1579"/>
        <v>22.015574975042554</v>
      </c>
      <c r="K7300" s="10">
        <f t="shared" ca="1" si="1580"/>
        <v>7.0155749750425525</v>
      </c>
      <c r="L7300" s="10">
        <f t="shared" ca="1" si="1581"/>
        <v>22.015574975042554</v>
      </c>
      <c r="M7300" s="9" t="b">
        <f t="shared" ca="1" si="1582"/>
        <v>0</v>
      </c>
      <c r="N7300" s="10">
        <f t="shared" ca="1" si="1583"/>
        <v>0.6842032084905475</v>
      </c>
      <c r="O7300" s="10">
        <f t="shared" ca="1" si="1584"/>
        <v>7.0155749750425525</v>
      </c>
      <c r="P7300" s="1">
        <f t="shared" ca="1" si="1585"/>
        <v>10.765574975042552</v>
      </c>
    </row>
    <row r="7301" spans="1:16" x14ac:dyDescent="0.25">
      <c r="A7301" s="1">
        <f t="shared" ca="1" si="1573"/>
        <v>6.2806424762807307</v>
      </c>
      <c r="B7301" s="1">
        <f t="shared" ca="1" si="1573"/>
        <v>10.551311033666282</v>
      </c>
      <c r="C7301" s="1">
        <f t="shared" ca="1" si="1573"/>
        <v>10.577410483827064</v>
      </c>
      <c r="D7301" s="1">
        <f t="shared" ca="1" si="1573"/>
        <v>3.5105064613579433</v>
      </c>
      <c r="E7301" s="4">
        <f t="shared" ca="1" si="1574"/>
        <v>3.5105064613579433</v>
      </c>
      <c r="F7301" s="4">
        <f t="shared" ca="1" si="1575"/>
        <v>6.2806424762807307</v>
      </c>
      <c r="G7301" s="4">
        <f t="shared" ca="1" si="1576"/>
        <v>10.551311033666282</v>
      </c>
      <c r="H7301" s="4">
        <f t="shared" ca="1" si="1577"/>
        <v>10.577410483827064</v>
      </c>
      <c r="I7301" s="4">
        <f t="shared" ca="1" si="1578"/>
        <v>6.2806424762807307</v>
      </c>
      <c r="J7301" s="4">
        <f t="shared" ca="1" si="1579"/>
        <v>21.280642476280732</v>
      </c>
      <c r="K7301" s="10">
        <f t="shared" ca="1" si="1580"/>
        <v>6.2806424762807307</v>
      </c>
      <c r="L7301" s="10">
        <f t="shared" ca="1" si="1581"/>
        <v>21.280642476280732</v>
      </c>
      <c r="M7301" s="9" t="b">
        <f t="shared" ca="1" si="1582"/>
        <v>0</v>
      </c>
      <c r="N7301" s="10">
        <f t="shared" ca="1" si="1583"/>
        <v>3.5105064613579433</v>
      </c>
      <c r="O7301" s="10">
        <f t="shared" ca="1" si="1584"/>
        <v>6.2806424762807307</v>
      </c>
      <c r="P7301" s="1">
        <f t="shared" ca="1" si="1585"/>
        <v>10.030642476280731</v>
      </c>
    </row>
    <row r="7302" spans="1:16" x14ac:dyDescent="0.25">
      <c r="A7302" s="1">
        <f t="shared" ca="1" si="1573"/>
        <v>10.911254446025369</v>
      </c>
      <c r="B7302" s="1">
        <f t="shared" ca="1" si="1573"/>
        <v>10.45290970239923</v>
      </c>
      <c r="C7302" s="1">
        <f t="shared" ca="1" si="1573"/>
        <v>1.1817806314919328</v>
      </c>
      <c r="D7302" s="1">
        <f t="shared" ca="1" si="1573"/>
        <v>9.6896602908105578</v>
      </c>
      <c r="E7302" s="4">
        <f t="shared" ca="1" si="1574"/>
        <v>1.1817806314919328</v>
      </c>
      <c r="F7302" s="4">
        <f t="shared" ca="1" si="1575"/>
        <v>9.6896602908105578</v>
      </c>
      <c r="G7302" s="4">
        <f t="shared" ca="1" si="1576"/>
        <v>10.45290970239923</v>
      </c>
      <c r="H7302" s="4">
        <f t="shared" ca="1" si="1577"/>
        <v>10.911254446025369</v>
      </c>
      <c r="I7302" s="4">
        <f t="shared" ca="1" si="1578"/>
        <v>10.911254446025369</v>
      </c>
      <c r="J7302" s="4">
        <f t="shared" ca="1" si="1579"/>
        <v>25.911254446025367</v>
      </c>
      <c r="K7302" s="10">
        <f t="shared" ca="1" si="1580"/>
        <v>10.911254446025369</v>
      </c>
      <c r="L7302" s="10">
        <f t="shared" ca="1" si="1581"/>
        <v>25.911254446025367</v>
      </c>
      <c r="M7302" s="9" t="b">
        <f t="shared" ca="1" si="1582"/>
        <v>0</v>
      </c>
      <c r="N7302" s="10">
        <f t="shared" ca="1" si="1583"/>
        <v>1.1817806314919328</v>
      </c>
      <c r="O7302" s="10">
        <f t="shared" ca="1" si="1584"/>
        <v>10.911254446025369</v>
      </c>
      <c r="P7302" s="1">
        <f t="shared" ca="1" si="1585"/>
        <v>14.661254446025369</v>
      </c>
    </row>
    <row r="7303" spans="1:16" x14ac:dyDescent="0.25">
      <c r="A7303" s="1">
        <f t="shared" ca="1" si="1573"/>
        <v>2.6802018380341774</v>
      </c>
      <c r="B7303" s="1">
        <f t="shared" ca="1" si="1573"/>
        <v>12.477692331305304</v>
      </c>
      <c r="C7303" s="1">
        <f t="shared" ca="1" si="1573"/>
        <v>11.692708349590573</v>
      </c>
      <c r="D7303" s="1">
        <f t="shared" ca="1" si="1573"/>
        <v>11.004286568795575</v>
      </c>
      <c r="E7303" s="4">
        <f t="shared" ca="1" si="1574"/>
        <v>2.6802018380341774</v>
      </c>
      <c r="F7303" s="4">
        <f t="shared" ca="1" si="1575"/>
        <v>11.004286568795575</v>
      </c>
      <c r="G7303" s="4">
        <f t="shared" ca="1" si="1576"/>
        <v>11.692708349590573</v>
      </c>
      <c r="H7303" s="4">
        <f t="shared" ca="1" si="1577"/>
        <v>12.477692331305304</v>
      </c>
      <c r="I7303" s="4">
        <f t="shared" ca="1" si="1578"/>
        <v>2.6802018380341774</v>
      </c>
      <c r="J7303" s="4">
        <f t="shared" ca="1" si="1579"/>
        <v>17.680201838034179</v>
      </c>
      <c r="K7303" s="10">
        <f t="shared" ca="1" si="1580"/>
        <v>2.6802018380341774</v>
      </c>
      <c r="L7303" s="10">
        <f t="shared" ca="1" si="1581"/>
        <v>17.680201838034179</v>
      </c>
      <c r="M7303" s="9" t="b">
        <f t="shared" ca="1" si="1582"/>
        <v>1</v>
      </c>
      <c r="N7303" s="10">
        <f t="shared" ca="1" si="1583"/>
        <v>2.6802018380341774</v>
      </c>
      <c r="O7303" s="10">
        <f t="shared" ca="1" si="1584"/>
        <v>17.680201838034179</v>
      </c>
      <c r="P7303" s="1">
        <f t="shared" ca="1" si="1585"/>
        <v>17.680201838034179</v>
      </c>
    </row>
    <row r="7304" spans="1:16" x14ac:dyDescent="0.25">
      <c r="A7304" s="1">
        <f t="shared" ca="1" si="1573"/>
        <v>5.340419336143742</v>
      </c>
      <c r="B7304" s="1">
        <f t="shared" ca="1" si="1573"/>
        <v>3.9258362110720366</v>
      </c>
      <c r="C7304" s="1">
        <f t="shared" ca="1" si="1573"/>
        <v>9.7929927811682926</v>
      </c>
      <c r="D7304" s="1">
        <f t="shared" ca="1" si="1573"/>
        <v>7.3730902544084227</v>
      </c>
      <c r="E7304" s="4">
        <f t="shared" ca="1" si="1574"/>
        <v>3.9258362110720366</v>
      </c>
      <c r="F7304" s="4">
        <f t="shared" ca="1" si="1575"/>
        <v>5.340419336143742</v>
      </c>
      <c r="G7304" s="4">
        <f t="shared" ca="1" si="1576"/>
        <v>7.3730902544084227</v>
      </c>
      <c r="H7304" s="4">
        <f t="shared" ca="1" si="1577"/>
        <v>9.7929927811682926</v>
      </c>
      <c r="I7304" s="4">
        <f t="shared" ca="1" si="1578"/>
        <v>5.340419336143742</v>
      </c>
      <c r="J7304" s="4">
        <f t="shared" ca="1" si="1579"/>
        <v>20.340419336143743</v>
      </c>
      <c r="K7304" s="10">
        <f t="shared" ca="1" si="1580"/>
        <v>5.340419336143742</v>
      </c>
      <c r="L7304" s="10">
        <f t="shared" ca="1" si="1581"/>
        <v>20.340419336143743</v>
      </c>
      <c r="M7304" s="9" t="b">
        <f t="shared" ca="1" si="1582"/>
        <v>0</v>
      </c>
      <c r="N7304" s="10">
        <f t="shared" ca="1" si="1583"/>
        <v>3.9258362110720366</v>
      </c>
      <c r="O7304" s="10">
        <f t="shared" ca="1" si="1584"/>
        <v>5.340419336143742</v>
      </c>
      <c r="P7304" s="1">
        <f t="shared" ca="1" si="1585"/>
        <v>9.0904193361437429</v>
      </c>
    </row>
    <row r="7305" spans="1:16" x14ac:dyDescent="0.25">
      <c r="A7305" s="1">
        <f t="shared" ca="1" si="1573"/>
        <v>1.5864252057510591</v>
      </c>
      <c r="B7305" s="1">
        <f t="shared" ca="1" si="1573"/>
        <v>8.4078799235909685</v>
      </c>
      <c r="C7305" s="1">
        <f t="shared" ca="1" si="1573"/>
        <v>8.7450980376782539</v>
      </c>
      <c r="D7305" s="1">
        <f t="shared" ca="1" si="1573"/>
        <v>5.9322324401883151</v>
      </c>
      <c r="E7305" s="4">
        <f t="shared" ca="1" si="1574"/>
        <v>1.5864252057510591</v>
      </c>
      <c r="F7305" s="4">
        <f t="shared" ca="1" si="1575"/>
        <v>5.9322324401883151</v>
      </c>
      <c r="G7305" s="4">
        <f t="shared" ca="1" si="1576"/>
        <v>8.4078799235909685</v>
      </c>
      <c r="H7305" s="4">
        <f t="shared" ca="1" si="1577"/>
        <v>8.7450980376782539</v>
      </c>
      <c r="I7305" s="4">
        <f t="shared" ca="1" si="1578"/>
        <v>1.5864252057510591</v>
      </c>
      <c r="J7305" s="4">
        <f t="shared" ca="1" si="1579"/>
        <v>16.586425205751059</v>
      </c>
      <c r="K7305" s="10">
        <f t="shared" ca="1" si="1580"/>
        <v>1.5864252057510591</v>
      </c>
      <c r="L7305" s="10">
        <f t="shared" ca="1" si="1581"/>
        <v>16.586425205751059</v>
      </c>
      <c r="M7305" s="9" t="b">
        <f t="shared" ca="1" si="1582"/>
        <v>1</v>
      </c>
      <c r="N7305" s="10">
        <f t="shared" ca="1" si="1583"/>
        <v>1.5864252057510591</v>
      </c>
      <c r="O7305" s="10">
        <f t="shared" ca="1" si="1584"/>
        <v>16.586425205751059</v>
      </c>
      <c r="P7305" s="1">
        <f t="shared" ca="1" si="1585"/>
        <v>16.586425205751059</v>
      </c>
    </row>
    <row r="7306" spans="1:16" x14ac:dyDescent="0.25">
      <c r="A7306" s="1">
        <f t="shared" ca="1" si="1573"/>
        <v>8.3912271307897672</v>
      </c>
      <c r="B7306" s="1">
        <f t="shared" ca="1" si="1573"/>
        <v>3.5185844717936705</v>
      </c>
      <c r="C7306" s="1">
        <f t="shared" ca="1" si="1573"/>
        <v>9.0848025620922161</v>
      </c>
      <c r="D7306" s="1">
        <f t="shared" ca="1" si="1573"/>
        <v>2.9859882960413571</v>
      </c>
      <c r="E7306" s="4">
        <f t="shared" ca="1" si="1574"/>
        <v>2.9859882960413571</v>
      </c>
      <c r="F7306" s="4">
        <f t="shared" ca="1" si="1575"/>
        <v>3.5185844717936705</v>
      </c>
      <c r="G7306" s="4">
        <f t="shared" ca="1" si="1576"/>
        <v>8.3912271307897672</v>
      </c>
      <c r="H7306" s="4">
        <f t="shared" ca="1" si="1577"/>
        <v>9.0848025620922161</v>
      </c>
      <c r="I7306" s="4">
        <f t="shared" ca="1" si="1578"/>
        <v>8.3912271307897672</v>
      </c>
      <c r="J7306" s="4">
        <f t="shared" ca="1" si="1579"/>
        <v>23.391227130789765</v>
      </c>
      <c r="K7306" s="10">
        <f t="shared" ca="1" si="1580"/>
        <v>8.3912271307897672</v>
      </c>
      <c r="L7306" s="10">
        <f t="shared" ca="1" si="1581"/>
        <v>23.391227130789765</v>
      </c>
      <c r="M7306" s="9" t="b">
        <f t="shared" ca="1" si="1582"/>
        <v>0</v>
      </c>
      <c r="N7306" s="10">
        <f t="shared" ca="1" si="1583"/>
        <v>2.9859882960413571</v>
      </c>
      <c r="O7306" s="10">
        <f t="shared" ca="1" si="1584"/>
        <v>8.3912271307897672</v>
      </c>
      <c r="P7306" s="1">
        <f t="shared" ca="1" si="1585"/>
        <v>12.141227130789767</v>
      </c>
    </row>
    <row r="7307" spans="1:16" x14ac:dyDescent="0.25">
      <c r="A7307" s="1">
        <f t="shared" ca="1" si="1573"/>
        <v>6.6589707899803834</v>
      </c>
      <c r="B7307" s="1">
        <f t="shared" ca="1" si="1573"/>
        <v>11.510647044831215</v>
      </c>
      <c r="C7307" s="1">
        <f t="shared" ca="1" si="1573"/>
        <v>3.3520622514381766</v>
      </c>
      <c r="D7307" s="1">
        <f t="shared" ca="1" si="1573"/>
        <v>12.578724376150911</v>
      </c>
      <c r="E7307" s="4">
        <f t="shared" ca="1" si="1574"/>
        <v>3.3520622514381766</v>
      </c>
      <c r="F7307" s="4">
        <f t="shared" ca="1" si="1575"/>
        <v>6.6589707899803834</v>
      </c>
      <c r="G7307" s="4">
        <f t="shared" ca="1" si="1576"/>
        <v>11.510647044831215</v>
      </c>
      <c r="H7307" s="4">
        <f t="shared" ca="1" si="1577"/>
        <v>12.578724376150911</v>
      </c>
      <c r="I7307" s="4">
        <f t="shared" ca="1" si="1578"/>
        <v>6.6589707899803834</v>
      </c>
      <c r="J7307" s="4">
        <f t="shared" ca="1" si="1579"/>
        <v>21.658970789980383</v>
      </c>
      <c r="K7307" s="10">
        <f t="shared" ca="1" si="1580"/>
        <v>6.6589707899803834</v>
      </c>
      <c r="L7307" s="10">
        <f t="shared" ca="1" si="1581"/>
        <v>21.658970789980383</v>
      </c>
      <c r="M7307" s="9" t="b">
        <f t="shared" ca="1" si="1582"/>
        <v>0</v>
      </c>
      <c r="N7307" s="10">
        <f t="shared" ca="1" si="1583"/>
        <v>3.3520622514381766</v>
      </c>
      <c r="O7307" s="10">
        <f t="shared" ca="1" si="1584"/>
        <v>6.6589707899803834</v>
      </c>
      <c r="P7307" s="1">
        <f t="shared" ca="1" si="1585"/>
        <v>10.408970789980383</v>
      </c>
    </row>
    <row r="7308" spans="1:16" x14ac:dyDescent="0.25">
      <c r="A7308" s="1">
        <f t="shared" ca="1" si="1573"/>
        <v>3.1610759461471312</v>
      </c>
      <c r="B7308" s="1">
        <f t="shared" ca="1" si="1573"/>
        <v>14.826441550077229</v>
      </c>
      <c r="C7308" s="1">
        <f t="shared" ca="1" si="1573"/>
        <v>9.8182790190244607</v>
      </c>
      <c r="D7308" s="1">
        <f t="shared" ca="1" si="1573"/>
        <v>4.2163140496092062</v>
      </c>
      <c r="E7308" s="4">
        <f t="shared" ca="1" si="1574"/>
        <v>3.1610759461471312</v>
      </c>
      <c r="F7308" s="4">
        <f t="shared" ca="1" si="1575"/>
        <v>4.2163140496092062</v>
      </c>
      <c r="G7308" s="4">
        <f t="shared" ca="1" si="1576"/>
        <v>9.8182790190244607</v>
      </c>
      <c r="H7308" s="4">
        <f t="shared" ca="1" si="1577"/>
        <v>14.826441550077229</v>
      </c>
      <c r="I7308" s="4">
        <f t="shared" ca="1" si="1578"/>
        <v>3.1610759461471312</v>
      </c>
      <c r="J7308" s="4">
        <f t="shared" ca="1" si="1579"/>
        <v>18.161075946147132</v>
      </c>
      <c r="K7308" s="10">
        <f t="shared" ca="1" si="1580"/>
        <v>3.1610759461471312</v>
      </c>
      <c r="L7308" s="10">
        <f t="shared" ca="1" si="1581"/>
        <v>18.161075946147132</v>
      </c>
      <c r="M7308" s="9" t="b">
        <f t="shared" ca="1" si="1582"/>
        <v>1</v>
      </c>
      <c r="N7308" s="10">
        <f t="shared" ca="1" si="1583"/>
        <v>3.1610759461471312</v>
      </c>
      <c r="O7308" s="10">
        <f t="shared" ca="1" si="1584"/>
        <v>18.161075946147132</v>
      </c>
      <c r="P7308" s="1">
        <f t="shared" ca="1" si="1585"/>
        <v>18.161075946147132</v>
      </c>
    </row>
    <row r="7309" spans="1:16" x14ac:dyDescent="0.25">
      <c r="A7309" s="1">
        <f t="shared" ca="1" si="1573"/>
        <v>4.9928742914398017</v>
      </c>
      <c r="B7309" s="1">
        <f t="shared" ca="1" si="1573"/>
        <v>5.2533213664589917</v>
      </c>
      <c r="C7309" s="1">
        <f t="shared" ca="1" si="1573"/>
        <v>7.0477230600883853</v>
      </c>
      <c r="D7309" s="1">
        <f t="shared" ca="1" si="1573"/>
        <v>14.131815863632644</v>
      </c>
      <c r="E7309" s="4">
        <f t="shared" ca="1" si="1574"/>
        <v>4.9928742914398017</v>
      </c>
      <c r="F7309" s="4">
        <f t="shared" ca="1" si="1575"/>
        <v>5.2533213664589917</v>
      </c>
      <c r="G7309" s="4">
        <f t="shared" ca="1" si="1576"/>
        <v>7.0477230600883853</v>
      </c>
      <c r="H7309" s="4">
        <f t="shared" ca="1" si="1577"/>
        <v>14.131815863632644</v>
      </c>
      <c r="I7309" s="4">
        <f t="shared" ca="1" si="1578"/>
        <v>4.9928742914398017</v>
      </c>
      <c r="J7309" s="4">
        <f t="shared" ca="1" si="1579"/>
        <v>19.992874291439801</v>
      </c>
      <c r="K7309" s="10">
        <f t="shared" ca="1" si="1580"/>
        <v>4.9928742914398017</v>
      </c>
      <c r="L7309" s="10">
        <f t="shared" ca="1" si="1581"/>
        <v>19.992874291439801</v>
      </c>
      <c r="M7309" s="9" t="b">
        <f t="shared" ca="1" si="1582"/>
        <v>1</v>
      </c>
      <c r="N7309" s="10">
        <f t="shared" ca="1" si="1583"/>
        <v>4.9928742914398017</v>
      </c>
      <c r="O7309" s="10">
        <f t="shared" ca="1" si="1584"/>
        <v>19.992874291439801</v>
      </c>
      <c r="P7309" s="1">
        <f t="shared" ca="1" si="1585"/>
        <v>19.992874291439801</v>
      </c>
    </row>
    <row r="7310" spans="1:16" x14ac:dyDescent="0.25">
      <c r="A7310" s="1">
        <f t="shared" ca="1" si="1573"/>
        <v>3.9526568375872384</v>
      </c>
      <c r="B7310" s="1">
        <f t="shared" ca="1" si="1573"/>
        <v>5.6299282419581926</v>
      </c>
      <c r="C7310" s="1">
        <f t="shared" ca="1" si="1573"/>
        <v>7.3298699382836556</v>
      </c>
      <c r="D7310" s="1">
        <f t="shared" ca="1" si="1573"/>
        <v>4.4532914629062441</v>
      </c>
      <c r="E7310" s="4">
        <f t="shared" ca="1" si="1574"/>
        <v>3.9526568375872384</v>
      </c>
      <c r="F7310" s="4">
        <f t="shared" ca="1" si="1575"/>
        <v>4.4532914629062441</v>
      </c>
      <c r="G7310" s="4">
        <f t="shared" ca="1" si="1576"/>
        <v>5.6299282419581926</v>
      </c>
      <c r="H7310" s="4">
        <f t="shared" ca="1" si="1577"/>
        <v>7.3298699382836556</v>
      </c>
      <c r="I7310" s="4">
        <f t="shared" ca="1" si="1578"/>
        <v>3.9526568375872384</v>
      </c>
      <c r="J7310" s="4">
        <f t="shared" ca="1" si="1579"/>
        <v>18.952656837587238</v>
      </c>
      <c r="K7310" s="10">
        <f t="shared" ca="1" si="1580"/>
        <v>3.9526568375872384</v>
      </c>
      <c r="L7310" s="10">
        <f t="shared" ca="1" si="1581"/>
        <v>18.952656837587238</v>
      </c>
      <c r="M7310" s="9" t="b">
        <f t="shared" ca="1" si="1582"/>
        <v>1</v>
      </c>
      <c r="N7310" s="10">
        <f t="shared" ca="1" si="1583"/>
        <v>3.9526568375872384</v>
      </c>
      <c r="O7310" s="10">
        <f t="shared" ca="1" si="1584"/>
        <v>18.952656837587238</v>
      </c>
      <c r="P7310" s="1">
        <f t="shared" ca="1" si="1585"/>
        <v>18.952656837587238</v>
      </c>
    </row>
    <row r="7311" spans="1:16" x14ac:dyDescent="0.25">
      <c r="A7311" s="1">
        <f t="shared" ca="1" si="1573"/>
        <v>13.683630429973284</v>
      </c>
      <c r="B7311" s="1">
        <f t="shared" ca="1" si="1573"/>
        <v>12.456010774351601</v>
      </c>
      <c r="C7311" s="1">
        <f t="shared" ca="1" si="1573"/>
        <v>11.713924303790463</v>
      </c>
      <c r="D7311" s="1">
        <f t="shared" ca="1" si="1573"/>
        <v>4.1790230435900551</v>
      </c>
      <c r="E7311" s="4">
        <f t="shared" ca="1" si="1574"/>
        <v>4.1790230435900551</v>
      </c>
      <c r="F7311" s="4">
        <f t="shared" ca="1" si="1575"/>
        <v>11.713924303790463</v>
      </c>
      <c r="G7311" s="4">
        <f t="shared" ca="1" si="1576"/>
        <v>12.456010774351601</v>
      </c>
      <c r="H7311" s="4">
        <f t="shared" ca="1" si="1577"/>
        <v>13.683630429973284</v>
      </c>
      <c r="I7311" s="4">
        <f t="shared" ca="1" si="1578"/>
        <v>13.683630429973284</v>
      </c>
      <c r="J7311" s="4">
        <f t="shared" ca="1" si="1579"/>
        <v>28.683630429973284</v>
      </c>
      <c r="K7311" s="10">
        <f t="shared" ca="1" si="1580"/>
        <v>13.683630429973284</v>
      </c>
      <c r="L7311" s="10">
        <f t="shared" ca="1" si="1581"/>
        <v>28.683630429973284</v>
      </c>
      <c r="M7311" s="9" t="b">
        <f t="shared" ca="1" si="1582"/>
        <v>0</v>
      </c>
      <c r="N7311" s="10">
        <f t="shared" ca="1" si="1583"/>
        <v>4.1790230435900551</v>
      </c>
      <c r="O7311" s="10">
        <f t="shared" ca="1" si="1584"/>
        <v>13.683630429973284</v>
      </c>
      <c r="P7311" s="1">
        <f t="shared" ca="1" si="1585"/>
        <v>17.433630429973284</v>
      </c>
    </row>
    <row r="7312" spans="1:16" x14ac:dyDescent="0.25">
      <c r="A7312" s="1">
        <f t="shared" ca="1" si="1573"/>
        <v>5.8537175829829757E-2</v>
      </c>
      <c r="B7312" s="1">
        <f t="shared" ca="1" si="1573"/>
        <v>12.226959493900297</v>
      </c>
      <c r="C7312" s="1">
        <f t="shared" ca="1" si="1573"/>
        <v>9.9331911306975709</v>
      </c>
      <c r="D7312" s="1">
        <f t="shared" ca="1" si="1573"/>
        <v>12.126375703826076</v>
      </c>
      <c r="E7312" s="4">
        <f t="shared" ca="1" si="1574"/>
        <v>5.8537175829829757E-2</v>
      </c>
      <c r="F7312" s="4">
        <f t="shared" ca="1" si="1575"/>
        <v>9.9331911306975709</v>
      </c>
      <c r="G7312" s="4">
        <f t="shared" ca="1" si="1576"/>
        <v>12.126375703826076</v>
      </c>
      <c r="H7312" s="4">
        <f t="shared" ca="1" si="1577"/>
        <v>12.226959493900297</v>
      </c>
      <c r="I7312" s="4">
        <f t="shared" ca="1" si="1578"/>
        <v>5.8537175829829757E-2</v>
      </c>
      <c r="J7312" s="4">
        <f t="shared" ca="1" si="1579"/>
        <v>15.05853717582983</v>
      </c>
      <c r="K7312" s="10">
        <f t="shared" ca="1" si="1580"/>
        <v>5.8537175829829757E-2</v>
      </c>
      <c r="L7312" s="10">
        <f t="shared" ca="1" si="1581"/>
        <v>15.05853717582983</v>
      </c>
      <c r="M7312" s="9" t="b">
        <f t="shared" ca="1" si="1582"/>
        <v>1</v>
      </c>
      <c r="N7312" s="10">
        <f t="shared" ca="1" si="1583"/>
        <v>5.8537175829829757E-2</v>
      </c>
      <c r="O7312" s="10">
        <f t="shared" ca="1" si="1584"/>
        <v>15.05853717582983</v>
      </c>
      <c r="P7312" s="1">
        <f t="shared" ca="1" si="1585"/>
        <v>15.05853717582983</v>
      </c>
    </row>
    <row r="7313" spans="1:16" x14ac:dyDescent="0.25">
      <c r="A7313" s="1">
        <f t="shared" ca="1" si="1573"/>
        <v>2.6201499968029429</v>
      </c>
      <c r="B7313" s="1">
        <f t="shared" ca="1" si="1573"/>
        <v>12.264656831469935</v>
      </c>
      <c r="C7313" s="1">
        <f t="shared" ca="1" si="1573"/>
        <v>10.878100908340581</v>
      </c>
      <c r="D7313" s="1">
        <f t="shared" ca="1" si="1573"/>
        <v>3.5130785676123488</v>
      </c>
      <c r="E7313" s="4">
        <f t="shared" ca="1" si="1574"/>
        <v>2.6201499968029429</v>
      </c>
      <c r="F7313" s="4">
        <f t="shared" ca="1" si="1575"/>
        <v>3.5130785676123488</v>
      </c>
      <c r="G7313" s="4">
        <f t="shared" ca="1" si="1576"/>
        <v>10.878100908340581</v>
      </c>
      <c r="H7313" s="4">
        <f t="shared" ca="1" si="1577"/>
        <v>12.264656831469935</v>
      </c>
      <c r="I7313" s="4">
        <f t="shared" ca="1" si="1578"/>
        <v>2.6201499968029429</v>
      </c>
      <c r="J7313" s="4">
        <f t="shared" ca="1" si="1579"/>
        <v>17.620149996802944</v>
      </c>
      <c r="K7313" s="10">
        <f t="shared" ca="1" si="1580"/>
        <v>2.6201499968029429</v>
      </c>
      <c r="L7313" s="10">
        <f t="shared" ca="1" si="1581"/>
        <v>17.620149996802944</v>
      </c>
      <c r="M7313" s="9" t="b">
        <f t="shared" ca="1" si="1582"/>
        <v>1</v>
      </c>
      <c r="N7313" s="10">
        <f t="shared" ca="1" si="1583"/>
        <v>2.6201499968029429</v>
      </c>
      <c r="O7313" s="10">
        <f t="shared" ca="1" si="1584"/>
        <v>17.620149996802944</v>
      </c>
      <c r="P7313" s="1">
        <f t="shared" ca="1" si="1585"/>
        <v>17.620149996802944</v>
      </c>
    </row>
    <row r="7314" spans="1:16" x14ac:dyDescent="0.25">
      <c r="A7314" s="1">
        <f t="shared" ca="1" si="1573"/>
        <v>9.0717299566318843</v>
      </c>
      <c r="B7314" s="1">
        <f t="shared" ca="1" si="1573"/>
        <v>14.160904840567198</v>
      </c>
      <c r="C7314" s="1">
        <f t="shared" ca="1" si="1573"/>
        <v>12.543446787042962</v>
      </c>
      <c r="D7314" s="1">
        <f t="shared" ca="1" si="1573"/>
        <v>2.0786039684167168</v>
      </c>
      <c r="E7314" s="4">
        <f t="shared" ca="1" si="1574"/>
        <v>2.0786039684167168</v>
      </c>
      <c r="F7314" s="4">
        <f t="shared" ca="1" si="1575"/>
        <v>9.0717299566318843</v>
      </c>
      <c r="G7314" s="4">
        <f t="shared" ca="1" si="1576"/>
        <v>12.543446787042962</v>
      </c>
      <c r="H7314" s="4">
        <f t="shared" ca="1" si="1577"/>
        <v>14.160904840567198</v>
      </c>
      <c r="I7314" s="4">
        <f t="shared" ca="1" si="1578"/>
        <v>9.0717299566318843</v>
      </c>
      <c r="J7314" s="4">
        <f t="shared" ca="1" si="1579"/>
        <v>24.071729956631884</v>
      </c>
      <c r="K7314" s="10">
        <f t="shared" ca="1" si="1580"/>
        <v>9.0717299566318843</v>
      </c>
      <c r="L7314" s="10">
        <f t="shared" ca="1" si="1581"/>
        <v>24.071729956631884</v>
      </c>
      <c r="M7314" s="9" t="b">
        <f t="shared" ca="1" si="1582"/>
        <v>0</v>
      </c>
      <c r="N7314" s="10">
        <f t="shared" ca="1" si="1583"/>
        <v>2.0786039684167168</v>
      </c>
      <c r="O7314" s="10">
        <f t="shared" ca="1" si="1584"/>
        <v>9.0717299566318843</v>
      </c>
      <c r="P7314" s="1">
        <f t="shared" ca="1" si="1585"/>
        <v>12.821729956631884</v>
      </c>
    </row>
    <row r="7315" spans="1:16" x14ac:dyDescent="0.25">
      <c r="A7315" s="1">
        <f t="shared" ca="1" si="1573"/>
        <v>2.6598017711380919</v>
      </c>
      <c r="B7315" s="1">
        <f t="shared" ca="1" si="1573"/>
        <v>4.4271896272312246</v>
      </c>
      <c r="C7315" s="1">
        <f t="shared" ca="1" si="1573"/>
        <v>10.259312259405883</v>
      </c>
      <c r="D7315" s="1">
        <f t="shared" ca="1" si="1573"/>
        <v>2.5090796222429357</v>
      </c>
      <c r="E7315" s="4">
        <f t="shared" ca="1" si="1574"/>
        <v>2.5090796222429357</v>
      </c>
      <c r="F7315" s="4">
        <f t="shared" ca="1" si="1575"/>
        <v>2.6598017711380919</v>
      </c>
      <c r="G7315" s="4">
        <f t="shared" ca="1" si="1576"/>
        <v>4.4271896272312246</v>
      </c>
      <c r="H7315" s="4">
        <f t="shared" ca="1" si="1577"/>
        <v>10.259312259405883</v>
      </c>
      <c r="I7315" s="4">
        <f t="shared" ca="1" si="1578"/>
        <v>2.6598017711380919</v>
      </c>
      <c r="J7315" s="4">
        <f t="shared" ca="1" si="1579"/>
        <v>17.659801771138092</v>
      </c>
      <c r="K7315" s="10">
        <f t="shared" ca="1" si="1580"/>
        <v>2.6598017711380919</v>
      </c>
      <c r="L7315" s="10">
        <f t="shared" ca="1" si="1581"/>
        <v>17.659801771138092</v>
      </c>
      <c r="M7315" s="9" t="b">
        <f t="shared" ca="1" si="1582"/>
        <v>0</v>
      </c>
      <c r="N7315" s="10">
        <f t="shared" ca="1" si="1583"/>
        <v>2.5090796222429357</v>
      </c>
      <c r="O7315" s="10">
        <f t="shared" ca="1" si="1584"/>
        <v>2.6598017711380919</v>
      </c>
      <c r="P7315" s="1">
        <f t="shared" ca="1" si="1585"/>
        <v>6.4098017711380919</v>
      </c>
    </row>
    <row r="7316" spans="1:16" x14ac:dyDescent="0.25">
      <c r="A7316" s="1">
        <f t="shared" ca="1" si="1573"/>
        <v>13.642165096083117</v>
      </c>
      <c r="B7316" s="1">
        <f t="shared" ca="1" si="1573"/>
        <v>6.5155650703334018</v>
      </c>
      <c r="C7316" s="1">
        <f t="shared" ca="1" si="1573"/>
        <v>6.0101646005060543</v>
      </c>
      <c r="D7316" s="1">
        <f t="shared" ca="1" si="1573"/>
        <v>12.975777407705532</v>
      </c>
      <c r="E7316" s="4">
        <f t="shared" ca="1" si="1574"/>
        <v>6.0101646005060543</v>
      </c>
      <c r="F7316" s="4">
        <f t="shared" ca="1" si="1575"/>
        <v>6.5155650703334018</v>
      </c>
      <c r="G7316" s="4">
        <f t="shared" ca="1" si="1576"/>
        <v>12.975777407705532</v>
      </c>
      <c r="H7316" s="4">
        <f t="shared" ca="1" si="1577"/>
        <v>13.642165096083117</v>
      </c>
      <c r="I7316" s="4">
        <f t="shared" ca="1" si="1578"/>
        <v>13.642165096083117</v>
      </c>
      <c r="J7316" s="4">
        <f t="shared" ca="1" si="1579"/>
        <v>28.642165096083119</v>
      </c>
      <c r="K7316" s="10">
        <f t="shared" ca="1" si="1580"/>
        <v>13.642165096083117</v>
      </c>
      <c r="L7316" s="10">
        <f t="shared" ca="1" si="1581"/>
        <v>28.642165096083119</v>
      </c>
      <c r="M7316" s="9" t="b">
        <f t="shared" ca="1" si="1582"/>
        <v>0</v>
      </c>
      <c r="N7316" s="10">
        <f t="shared" ca="1" si="1583"/>
        <v>6.0101646005060543</v>
      </c>
      <c r="O7316" s="10">
        <f t="shared" ca="1" si="1584"/>
        <v>13.642165096083117</v>
      </c>
      <c r="P7316" s="1">
        <f t="shared" ca="1" si="1585"/>
        <v>17.392165096083119</v>
      </c>
    </row>
    <row r="7317" spans="1:16" x14ac:dyDescent="0.25">
      <c r="A7317" s="1">
        <f t="shared" ca="1" si="1573"/>
        <v>9.1518155994841948</v>
      </c>
      <c r="B7317" s="1">
        <f t="shared" ca="1" si="1573"/>
        <v>5.0943298303007953</v>
      </c>
      <c r="C7317" s="1">
        <f t="shared" ca="1" si="1573"/>
        <v>2.6227550377549491</v>
      </c>
      <c r="D7317" s="1">
        <f t="shared" ca="1" si="1573"/>
        <v>10.548983898915576</v>
      </c>
      <c r="E7317" s="4">
        <f t="shared" ca="1" si="1574"/>
        <v>2.6227550377549491</v>
      </c>
      <c r="F7317" s="4">
        <f t="shared" ca="1" si="1575"/>
        <v>5.0943298303007953</v>
      </c>
      <c r="G7317" s="4">
        <f t="shared" ca="1" si="1576"/>
        <v>9.1518155994841948</v>
      </c>
      <c r="H7317" s="4">
        <f t="shared" ca="1" si="1577"/>
        <v>10.548983898915576</v>
      </c>
      <c r="I7317" s="4">
        <f t="shared" ca="1" si="1578"/>
        <v>9.1518155994841948</v>
      </c>
      <c r="J7317" s="4">
        <f t="shared" ca="1" si="1579"/>
        <v>24.151815599484195</v>
      </c>
      <c r="K7317" s="10">
        <f t="shared" ca="1" si="1580"/>
        <v>9.1518155994841948</v>
      </c>
      <c r="L7317" s="10">
        <f t="shared" ca="1" si="1581"/>
        <v>24.151815599484195</v>
      </c>
      <c r="M7317" s="9" t="b">
        <f t="shared" ca="1" si="1582"/>
        <v>0</v>
      </c>
      <c r="N7317" s="10">
        <f t="shared" ca="1" si="1583"/>
        <v>2.6227550377549491</v>
      </c>
      <c r="O7317" s="10">
        <f t="shared" ca="1" si="1584"/>
        <v>9.1518155994841948</v>
      </c>
      <c r="P7317" s="1">
        <f t="shared" ca="1" si="1585"/>
        <v>12.901815599484195</v>
      </c>
    </row>
    <row r="7318" spans="1:16" x14ac:dyDescent="0.25">
      <c r="A7318" s="1">
        <f t="shared" ca="1" si="1573"/>
        <v>13.83025929654754</v>
      </c>
      <c r="B7318" s="1">
        <f t="shared" ca="1" si="1573"/>
        <v>5.3703266147430959</v>
      </c>
      <c r="C7318" s="1">
        <f t="shared" ca="1" si="1573"/>
        <v>10.30845822234315</v>
      </c>
      <c r="D7318" s="1">
        <f t="shared" ca="1" si="1573"/>
        <v>8.0595571443557095</v>
      </c>
      <c r="E7318" s="4">
        <f t="shared" ca="1" si="1574"/>
        <v>5.3703266147430959</v>
      </c>
      <c r="F7318" s="4">
        <f t="shared" ca="1" si="1575"/>
        <v>8.0595571443557095</v>
      </c>
      <c r="G7318" s="4">
        <f t="shared" ca="1" si="1576"/>
        <v>10.30845822234315</v>
      </c>
      <c r="H7318" s="4">
        <f t="shared" ca="1" si="1577"/>
        <v>13.83025929654754</v>
      </c>
      <c r="I7318" s="4">
        <f t="shared" ca="1" si="1578"/>
        <v>13.83025929654754</v>
      </c>
      <c r="J7318" s="4">
        <f t="shared" ca="1" si="1579"/>
        <v>28.830259296547538</v>
      </c>
      <c r="K7318" s="10">
        <f t="shared" ca="1" si="1580"/>
        <v>13.83025929654754</v>
      </c>
      <c r="L7318" s="10">
        <f t="shared" ca="1" si="1581"/>
        <v>28.830259296547538</v>
      </c>
      <c r="M7318" s="9" t="b">
        <f t="shared" ca="1" si="1582"/>
        <v>0</v>
      </c>
      <c r="N7318" s="10">
        <f t="shared" ca="1" si="1583"/>
        <v>5.3703266147430959</v>
      </c>
      <c r="O7318" s="10">
        <f t="shared" ca="1" si="1584"/>
        <v>13.83025929654754</v>
      </c>
      <c r="P7318" s="1">
        <f t="shared" ca="1" si="1585"/>
        <v>17.580259296547538</v>
      </c>
    </row>
    <row r="7319" spans="1:16" x14ac:dyDescent="0.25">
      <c r="A7319" s="1">
        <f t="shared" ca="1" si="1573"/>
        <v>3.3774658489087397</v>
      </c>
      <c r="B7319" s="1">
        <f t="shared" ca="1" si="1573"/>
        <v>12.795082843503621</v>
      </c>
      <c r="C7319" s="1">
        <f t="shared" ca="1" si="1573"/>
        <v>4.1355125628381737</v>
      </c>
      <c r="D7319" s="1">
        <f t="shared" ca="1" si="1573"/>
        <v>9.7677721631677095</v>
      </c>
      <c r="E7319" s="4">
        <f t="shared" ca="1" si="1574"/>
        <v>3.3774658489087397</v>
      </c>
      <c r="F7319" s="4">
        <f t="shared" ca="1" si="1575"/>
        <v>4.1355125628381737</v>
      </c>
      <c r="G7319" s="4">
        <f t="shared" ca="1" si="1576"/>
        <v>9.7677721631677095</v>
      </c>
      <c r="H7319" s="4">
        <f t="shared" ca="1" si="1577"/>
        <v>12.795082843503621</v>
      </c>
      <c r="I7319" s="4">
        <f t="shared" ca="1" si="1578"/>
        <v>3.3774658489087397</v>
      </c>
      <c r="J7319" s="4">
        <f t="shared" ca="1" si="1579"/>
        <v>18.377465848908741</v>
      </c>
      <c r="K7319" s="10">
        <f t="shared" ca="1" si="1580"/>
        <v>3.3774658489087397</v>
      </c>
      <c r="L7319" s="10">
        <f t="shared" ca="1" si="1581"/>
        <v>18.377465848908741</v>
      </c>
      <c r="M7319" s="9" t="b">
        <f t="shared" ca="1" si="1582"/>
        <v>1</v>
      </c>
      <c r="N7319" s="10">
        <f t="shared" ca="1" si="1583"/>
        <v>3.3774658489087397</v>
      </c>
      <c r="O7319" s="10">
        <f t="shared" ca="1" si="1584"/>
        <v>18.377465848908741</v>
      </c>
      <c r="P7319" s="1">
        <f t="shared" ca="1" si="1585"/>
        <v>18.377465848908741</v>
      </c>
    </row>
    <row r="7320" spans="1:16" x14ac:dyDescent="0.25">
      <c r="A7320" s="1">
        <f t="shared" ca="1" si="1573"/>
        <v>13.19461073961393</v>
      </c>
      <c r="B7320" s="1">
        <f t="shared" ca="1" si="1573"/>
        <v>7.4046613837316242</v>
      </c>
      <c r="C7320" s="1">
        <f t="shared" ca="1" si="1573"/>
        <v>8.5485373370819602</v>
      </c>
      <c r="D7320" s="1">
        <f t="shared" ca="1" si="1573"/>
        <v>7.6005426585457014</v>
      </c>
      <c r="E7320" s="4">
        <f t="shared" ca="1" si="1574"/>
        <v>7.4046613837316242</v>
      </c>
      <c r="F7320" s="4">
        <f t="shared" ca="1" si="1575"/>
        <v>7.6005426585457014</v>
      </c>
      <c r="G7320" s="4">
        <f t="shared" ca="1" si="1576"/>
        <v>8.5485373370819602</v>
      </c>
      <c r="H7320" s="4">
        <f t="shared" ca="1" si="1577"/>
        <v>13.19461073961393</v>
      </c>
      <c r="I7320" s="4">
        <f t="shared" ca="1" si="1578"/>
        <v>13.19461073961393</v>
      </c>
      <c r="J7320" s="4">
        <f t="shared" ca="1" si="1579"/>
        <v>28.194610739613928</v>
      </c>
      <c r="K7320" s="10">
        <f t="shared" ca="1" si="1580"/>
        <v>13.19461073961393</v>
      </c>
      <c r="L7320" s="10">
        <f t="shared" ca="1" si="1581"/>
        <v>28.194610739613928</v>
      </c>
      <c r="M7320" s="9" t="b">
        <f t="shared" ca="1" si="1582"/>
        <v>0</v>
      </c>
      <c r="N7320" s="10">
        <f t="shared" ca="1" si="1583"/>
        <v>7.4046613837316242</v>
      </c>
      <c r="O7320" s="10">
        <f t="shared" ca="1" si="1584"/>
        <v>13.19461073961393</v>
      </c>
      <c r="P7320" s="1">
        <f t="shared" ca="1" si="1585"/>
        <v>16.944610739613928</v>
      </c>
    </row>
    <row r="7321" spans="1:16" x14ac:dyDescent="0.25">
      <c r="A7321" s="1">
        <f t="shared" ca="1" si="1573"/>
        <v>7.0010719332016489</v>
      </c>
      <c r="B7321" s="1">
        <f t="shared" ca="1" si="1573"/>
        <v>4.3606564698484194</v>
      </c>
      <c r="C7321" s="1">
        <f t="shared" ca="1" si="1573"/>
        <v>12.580448592016786</v>
      </c>
      <c r="D7321" s="1">
        <f t="shared" ca="1" si="1573"/>
        <v>0.88623396718880365</v>
      </c>
      <c r="E7321" s="4">
        <f t="shared" ca="1" si="1574"/>
        <v>0.88623396718880365</v>
      </c>
      <c r="F7321" s="4">
        <f t="shared" ca="1" si="1575"/>
        <v>4.3606564698484194</v>
      </c>
      <c r="G7321" s="4">
        <f t="shared" ca="1" si="1576"/>
        <v>7.0010719332016489</v>
      </c>
      <c r="H7321" s="4">
        <f t="shared" ca="1" si="1577"/>
        <v>12.580448592016786</v>
      </c>
      <c r="I7321" s="4">
        <f t="shared" ca="1" si="1578"/>
        <v>7.0010719332016489</v>
      </c>
      <c r="J7321" s="4">
        <f t="shared" ca="1" si="1579"/>
        <v>22.001071933201651</v>
      </c>
      <c r="K7321" s="10">
        <f t="shared" ca="1" si="1580"/>
        <v>7.0010719332016489</v>
      </c>
      <c r="L7321" s="10">
        <f t="shared" ca="1" si="1581"/>
        <v>22.001071933201651</v>
      </c>
      <c r="M7321" s="9" t="b">
        <f t="shared" ca="1" si="1582"/>
        <v>0</v>
      </c>
      <c r="N7321" s="10">
        <f t="shared" ca="1" si="1583"/>
        <v>0.88623396718880365</v>
      </c>
      <c r="O7321" s="10">
        <f t="shared" ca="1" si="1584"/>
        <v>7.0010719332016489</v>
      </c>
      <c r="P7321" s="1">
        <f t="shared" ca="1" si="1585"/>
        <v>10.751071933201649</v>
      </c>
    </row>
    <row r="7322" spans="1:16" x14ac:dyDescent="0.25">
      <c r="A7322" s="1">
        <f t="shared" ca="1" si="1573"/>
        <v>12.769063622925996</v>
      </c>
      <c r="B7322" s="1">
        <f t="shared" ca="1" si="1573"/>
        <v>4.9638772342473771</v>
      </c>
      <c r="C7322" s="1">
        <f t="shared" ca="1" si="1573"/>
        <v>10.036365533826734</v>
      </c>
      <c r="D7322" s="1">
        <f t="shared" ca="1" si="1573"/>
        <v>6.5864844035034116</v>
      </c>
      <c r="E7322" s="4">
        <f t="shared" ca="1" si="1574"/>
        <v>4.9638772342473771</v>
      </c>
      <c r="F7322" s="4">
        <f t="shared" ca="1" si="1575"/>
        <v>6.5864844035034116</v>
      </c>
      <c r="G7322" s="4">
        <f t="shared" ca="1" si="1576"/>
        <v>10.036365533826734</v>
      </c>
      <c r="H7322" s="4">
        <f t="shared" ca="1" si="1577"/>
        <v>12.769063622925996</v>
      </c>
      <c r="I7322" s="4">
        <f t="shared" ca="1" si="1578"/>
        <v>12.769063622925996</v>
      </c>
      <c r="J7322" s="4">
        <f t="shared" ca="1" si="1579"/>
        <v>27.769063622925998</v>
      </c>
      <c r="K7322" s="10">
        <f t="shared" ca="1" si="1580"/>
        <v>12.769063622925996</v>
      </c>
      <c r="L7322" s="10">
        <f t="shared" ca="1" si="1581"/>
        <v>27.769063622925998</v>
      </c>
      <c r="M7322" s="9" t="b">
        <f t="shared" ca="1" si="1582"/>
        <v>0</v>
      </c>
      <c r="N7322" s="10">
        <f t="shared" ca="1" si="1583"/>
        <v>4.9638772342473771</v>
      </c>
      <c r="O7322" s="10">
        <f t="shared" ca="1" si="1584"/>
        <v>12.769063622925996</v>
      </c>
      <c r="P7322" s="1">
        <f t="shared" ca="1" si="1585"/>
        <v>16.519063622925998</v>
      </c>
    </row>
    <row r="7323" spans="1:16" x14ac:dyDescent="0.25">
      <c r="A7323" s="1">
        <f t="shared" ca="1" si="1573"/>
        <v>11.293397354129651</v>
      </c>
      <c r="B7323" s="1">
        <f t="shared" ca="1" si="1573"/>
        <v>3.1711731378032666</v>
      </c>
      <c r="C7323" s="1">
        <f t="shared" ca="1" si="1573"/>
        <v>3.9321407841332494</v>
      </c>
      <c r="D7323" s="1">
        <f t="shared" ca="1" si="1573"/>
        <v>8.286488477627012</v>
      </c>
      <c r="E7323" s="4">
        <f t="shared" ca="1" si="1574"/>
        <v>3.1711731378032666</v>
      </c>
      <c r="F7323" s="4">
        <f t="shared" ca="1" si="1575"/>
        <v>3.9321407841332494</v>
      </c>
      <c r="G7323" s="4">
        <f t="shared" ca="1" si="1576"/>
        <v>8.286488477627012</v>
      </c>
      <c r="H7323" s="4">
        <f t="shared" ca="1" si="1577"/>
        <v>11.293397354129651</v>
      </c>
      <c r="I7323" s="4">
        <f t="shared" ca="1" si="1578"/>
        <v>11.293397354129651</v>
      </c>
      <c r="J7323" s="4">
        <f t="shared" ca="1" si="1579"/>
        <v>26.293397354129652</v>
      </c>
      <c r="K7323" s="10">
        <f t="shared" ca="1" si="1580"/>
        <v>11.293397354129651</v>
      </c>
      <c r="L7323" s="10">
        <f t="shared" ca="1" si="1581"/>
        <v>26.293397354129652</v>
      </c>
      <c r="M7323" s="9" t="b">
        <f t="shared" ca="1" si="1582"/>
        <v>0</v>
      </c>
      <c r="N7323" s="10">
        <f t="shared" ca="1" si="1583"/>
        <v>3.1711731378032666</v>
      </c>
      <c r="O7323" s="10">
        <f t="shared" ca="1" si="1584"/>
        <v>11.293397354129651</v>
      </c>
      <c r="P7323" s="1">
        <f t="shared" ca="1" si="1585"/>
        <v>15.043397354129651</v>
      </c>
    </row>
    <row r="7324" spans="1:16" x14ac:dyDescent="0.25">
      <c r="A7324" s="1">
        <f t="shared" ca="1" si="1573"/>
        <v>11.774029588220046</v>
      </c>
      <c r="B7324" s="1">
        <f t="shared" ca="1" si="1573"/>
        <v>9.1380367808922784</v>
      </c>
      <c r="C7324" s="1">
        <f t="shared" ca="1" si="1573"/>
        <v>8.0476685467278593</v>
      </c>
      <c r="D7324" s="1">
        <f t="shared" ref="D7324:D7387" ca="1" si="1586">RAND()*15</f>
        <v>7.9370873806857976</v>
      </c>
      <c r="E7324" s="4">
        <f t="shared" ca="1" si="1574"/>
        <v>7.9370873806857976</v>
      </c>
      <c r="F7324" s="4">
        <f t="shared" ca="1" si="1575"/>
        <v>8.0476685467278593</v>
      </c>
      <c r="G7324" s="4">
        <f t="shared" ca="1" si="1576"/>
        <v>9.1380367808922784</v>
      </c>
      <c r="H7324" s="4">
        <f t="shared" ca="1" si="1577"/>
        <v>11.774029588220046</v>
      </c>
      <c r="I7324" s="4">
        <f t="shared" ca="1" si="1578"/>
        <v>11.774029588220046</v>
      </c>
      <c r="J7324" s="4">
        <f t="shared" ca="1" si="1579"/>
        <v>26.774029588220046</v>
      </c>
      <c r="K7324" s="10">
        <f t="shared" ca="1" si="1580"/>
        <v>11.774029588220046</v>
      </c>
      <c r="L7324" s="10">
        <f t="shared" ca="1" si="1581"/>
        <v>26.774029588220046</v>
      </c>
      <c r="M7324" s="9" t="b">
        <f t="shared" ca="1" si="1582"/>
        <v>0</v>
      </c>
      <c r="N7324" s="10">
        <f t="shared" ca="1" si="1583"/>
        <v>7.9370873806857976</v>
      </c>
      <c r="O7324" s="10">
        <f t="shared" ca="1" si="1584"/>
        <v>11.774029588220046</v>
      </c>
      <c r="P7324" s="1">
        <f t="shared" ca="1" si="1585"/>
        <v>15.524029588220046</v>
      </c>
    </row>
    <row r="7325" spans="1:16" x14ac:dyDescent="0.25">
      <c r="A7325" s="1">
        <f t="shared" ref="A7325:D7388" ca="1" si="1587">RAND()*15</f>
        <v>9.7969475663614691</v>
      </c>
      <c r="B7325" s="1">
        <f t="shared" ca="1" si="1587"/>
        <v>2.6309840458543823</v>
      </c>
      <c r="C7325" s="1">
        <f t="shared" ca="1" si="1587"/>
        <v>13.585439333025274</v>
      </c>
      <c r="D7325" s="1">
        <f t="shared" ca="1" si="1586"/>
        <v>9.6726837623612649</v>
      </c>
      <c r="E7325" s="4">
        <f t="shared" ref="E7325:E7388" ca="1" si="1588">MIN(A7325:D7325)</f>
        <v>2.6309840458543823</v>
      </c>
      <c r="F7325" s="4">
        <f t="shared" ref="F7325:F7388" ca="1" si="1589">SMALL(A7325:D7325,2)</f>
        <v>9.6726837623612649</v>
      </c>
      <c r="G7325" s="4">
        <f t="shared" ref="G7325:G7388" ca="1" si="1590">LARGE(A7325:D7325,2)</f>
        <v>9.7969475663614691</v>
      </c>
      <c r="H7325" s="4">
        <f t="shared" ref="H7325:H7388" ca="1" si="1591">MAX(A7325:D7325)</f>
        <v>13.585439333025274</v>
      </c>
      <c r="I7325" s="4">
        <f t="shared" ref="I7325:I7388" ca="1" si="1592">A7325</f>
        <v>9.7969475663614691</v>
      </c>
      <c r="J7325" s="4">
        <f t="shared" ref="J7325:J7388" ca="1" si="1593">15+A7325</f>
        <v>24.796947566361467</v>
      </c>
      <c r="K7325" s="10">
        <f t="shared" ref="K7325:K7388" ca="1" si="1594">I7325</f>
        <v>9.7969475663614691</v>
      </c>
      <c r="L7325" s="10">
        <f t="shared" ref="L7325:L7388" ca="1" si="1595">J7325</f>
        <v>24.796947566361467</v>
      </c>
      <c r="M7325" s="9" t="b">
        <f t="shared" ref="M7325:M7388" ca="1" si="1596">IF(A7325&lt;MIN(B7325:D7325),TRUE,FALSE)</f>
        <v>0</v>
      </c>
      <c r="N7325" s="10">
        <f t="shared" ref="N7325:N7388" ca="1" si="1597">E7325</f>
        <v>2.6309840458543823</v>
      </c>
      <c r="O7325" s="10">
        <f t="shared" ref="O7325:O7388" ca="1" si="1598">IF(M7325,J7325,I7325)</f>
        <v>9.7969475663614691</v>
      </c>
      <c r="P7325" s="1">
        <f t="shared" ref="P7325:P7388" ca="1" si="1599">(L7325+3*O7325)/4</f>
        <v>13.546947566361469</v>
      </c>
    </row>
    <row r="7326" spans="1:16" x14ac:dyDescent="0.25">
      <c r="A7326" s="1">
        <f t="shared" ca="1" si="1587"/>
        <v>6.9875223037326686</v>
      </c>
      <c r="B7326" s="1">
        <f t="shared" ca="1" si="1587"/>
        <v>7.4501298588308877</v>
      </c>
      <c r="C7326" s="1">
        <f t="shared" ca="1" si="1587"/>
        <v>7.0892321588294376</v>
      </c>
      <c r="D7326" s="1">
        <f t="shared" ca="1" si="1586"/>
        <v>11.699684239008796</v>
      </c>
      <c r="E7326" s="4">
        <f t="shared" ca="1" si="1588"/>
        <v>6.9875223037326686</v>
      </c>
      <c r="F7326" s="4">
        <f t="shared" ca="1" si="1589"/>
        <v>7.0892321588294376</v>
      </c>
      <c r="G7326" s="4">
        <f t="shared" ca="1" si="1590"/>
        <v>7.4501298588308877</v>
      </c>
      <c r="H7326" s="4">
        <f t="shared" ca="1" si="1591"/>
        <v>11.699684239008796</v>
      </c>
      <c r="I7326" s="4">
        <f t="shared" ca="1" si="1592"/>
        <v>6.9875223037326686</v>
      </c>
      <c r="J7326" s="4">
        <f t="shared" ca="1" si="1593"/>
        <v>21.987522303732668</v>
      </c>
      <c r="K7326" s="10">
        <f t="shared" ca="1" si="1594"/>
        <v>6.9875223037326686</v>
      </c>
      <c r="L7326" s="10">
        <f t="shared" ca="1" si="1595"/>
        <v>21.987522303732668</v>
      </c>
      <c r="M7326" s="9" t="b">
        <f t="shared" ca="1" si="1596"/>
        <v>1</v>
      </c>
      <c r="N7326" s="10">
        <f t="shared" ca="1" si="1597"/>
        <v>6.9875223037326686</v>
      </c>
      <c r="O7326" s="10">
        <f t="shared" ca="1" si="1598"/>
        <v>21.987522303732668</v>
      </c>
      <c r="P7326" s="1">
        <f t="shared" ca="1" si="1599"/>
        <v>21.987522303732668</v>
      </c>
    </row>
    <row r="7327" spans="1:16" x14ac:dyDescent="0.25">
      <c r="A7327" s="1">
        <f t="shared" ca="1" si="1587"/>
        <v>14.86820244367701</v>
      </c>
      <c r="B7327" s="1">
        <f t="shared" ca="1" si="1587"/>
        <v>7.7009420712139818</v>
      </c>
      <c r="C7327" s="1">
        <f t="shared" ca="1" si="1587"/>
        <v>11.443507907969435</v>
      </c>
      <c r="D7327" s="1">
        <f t="shared" ca="1" si="1586"/>
        <v>2.5876965033634693</v>
      </c>
      <c r="E7327" s="4">
        <f t="shared" ca="1" si="1588"/>
        <v>2.5876965033634693</v>
      </c>
      <c r="F7327" s="4">
        <f t="shared" ca="1" si="1589"/>
        <v>7.7009420712139818</v>
      </c>
      <c r="G7327" s="4">
        <f t="shared" ca="1" si="1590"/>
        <v>11.443507907969435</v>
      </c>
      <c r="H7327" s="4">
        <f t="shared" ca="1" si="1591"/>
        <v>14.86820244367701</v>
      </c>
      <c r="I7327" s="4">
        <f t="shared" ca="1" si="1592"/>
        <v>14.86820244367701</v>
      </c>
      <c r="J7327" s="4">
        <f t="shared" ca="1" si="1593"/>
        <v>29.86820244367701</v>
      </c>
      <c r="K7327" s="10">
        <f t="shared" ca="1" si="1594"/>
        <v>14.86820244367701</v>
      </c>
      <c r="L7327" s="10">
        <f t="shared" ca="1" si="1595"/>
        <v>29.86820244367701</v>
      </c>
      <c r="M7327" s="9" t="b">
        <f t="shared" ca="1" si="1596"/>
        <v>0</v>
      </c>
      <c r="N7327" s="10">
        <f t="shared" ca="1" si="1597"/>
        <v>2.5876965033634693</v>
      </c>
      <c r="O7327" s="10">
        <f t="shared" ca="1" si="1598"/>
        <v>14.86820244367701</v>
      </c>
      <c r="P7327" s="1">
        <f t="shared" ca="1" si="1599"/>
        <v>18.61820244367701</v>
      </c>
    </row>
    <row r="7328" spans="1:16" x14ac:dyDescent="0.25">
      <c r="A7328" s="1">
        <f t="shared" ca="1" si="1587"/>
        <v>4.8646034732318153</v>
      </c>
      <c r="B7328" s="1">
        <f t="shared" ca="1" si="1587"/>
        <v>7.7332152223025039</v>
      </c>
      <c r="C7328" s="1">
        <f t="shared" ca="1" si="1587"/>
        <v>6.7820829912188909</v>
      </c>
      <c r="D7328" s="1">
        <f t="shared" ca="1" si="1586"/>
        <v>6.0987430602303752</v>
      </c>
      <c r="E7328" s="4">
        <f t="shared" ca="1" si="1588"/>
        <v>4.8646034732318153</v>
      </c>
      <c r="F7328" s="4">
        <f t="shared" ca="1" si="1589"/>
        <v>6.0987430602303752</v>
      </c>
      <c r="G7328" s="4">
        <f t="shared" ca="1" si="1590"/>
        <v>6.7820829912188909</v>
      </c>
      <c r="H7328" s="4">
        <f t="shared" ca="1" si="1591"/>
        <v>7.7332152223025039</v>
      </c>
      <c r="I7328" s="4">
        <f t="shared" ca="1" si="1592"/>
        <v>4.8646034732318153</v>
      </c>
      <c r="J7328" s="4">
        <f t="shared" ca="1" si="1593"/>
        <v>19.864603473231817</v>
      </c>
      <c r="K7328" s="10">
        <f t="shared" ca="1" si="1594"/>
        <v>4.8646034732318153</v>
      </c>
      <c r="L7328" s="10">
        <f t="shared" ca="1" si="1595"/>
        <v>19.864603473231817</v>
      </c>
      <c r="M7328" s="9" t="b">
        <f t="shared" ca="1" si="1596"/>
        <v>1</v>
      </c>
      <c r="N7328" s="10">
        <f t="shared" ca="1" si="1597"/>
        <v>4.8646034732318153</v>
      </c>
      <c r="O7328" s="10">
        <f t="shared" ca="1" si="1598"/>
        <v>19.864603473231817</v>
      </c>
      <c r="P7328" s="1">
        <f t="shared" ca="1" si="1599"/>
        <v>19.864603473231817</v>
      </c>
    </row>
    <row r="7329" spans="1:16" x14ac:dyDescent="0.25">
      <c r="A7329" s="1">
        <f t="shared" ca="1" si="1587"/>
        <v>4.36011150803908</v>
      </c>
      <c r="B7329" s="1">
        <f t="shared" ca="1" si="1587"/>
        <v>3.7115404293830889</v>
      </c>
      <c r="C7329" s="1">
        <f t="shared" ca="1" si="1587"/>
        <v>2.7521125112723519</v>
      </c>
      <c r="D7329" s="1">
        <f t="shared" ca="1" si="1586"/>
        <v>11.606232589471505</v>
      </c>
      <c r="E7329" s="4">
        <f t="shared" ca="1" si="1588"/>
        <v>2.7521125112723519</v>
      </c>
      <c r="F7329" s="4">
        <f t="shared" ca="1" si="1589"/>
        <v>3.7115404293830889</v>
      </c>
      <c r="G7329" s="4">
        <f t="shared" ca="1" si="1590"/>
        <v>4.36011150803908</v>
      </c>
      <c r="H7329" s="4">
        <f t="shared" ca="1" si="1591"/>
        <v>11.606232589471505</v>
      </c>
      <c r="I7329" s="4">
        <f t="shared" ca="1" si="1592"/>
        <v>4.36011150803908</v>
      </c>
      <c r="J7329" s="4">
        <f t="shared" ca="1" si="1593"/>
        <v>19.360111508039079</v>
      </c>
      <c r="K7329" s="10">
        <f t="shared" ca="1" si="1594"/>
        <v>4.36011150803908</v>
      </c>
      <c r="L7329" s="10">
        <f t="shared" ca="1" si="1595"/>
        <v>19.360111508039079</v>
      </c>
      <c r="M7329" s="9" t="b">
        <f t="shared" ca="1" si="1596"/>
        <v>0</v>
      </c>
      <c r="N7329" s="10">
        <f t="shared" ca="1" si="1597"/>
        <v>2.7521125112723519</v>
      </c>
      <c r="O7329" s="10">
        <f t="shared" ca="1" si="1598"/>
        <v>4.36011150803908</v>
      </c>
      <c r="P7329" s="1">
        <f t="shared" ca="1" si="1599"/>
        <v>8.1101115080390791</v>
      </c>
    </row>
    <row r="7330" spans="1:16" x14ac:dyDescent="0.25">
      <c r="A7330" s="1">
        <f t="shared" ca="1" si="1587"/>
        <v>10.099238679336038</v>
      </c>
      <c r="B7330" s="1">
        <f t="shared" ca="1" si="1587"/>
        <v>5.1412337432904618</v>
      </c>
      <c r="C7330" s="1">
        <f t="shared" ca="1" si="1587"/>
        <v>3.7703908763908704</v>
      </c>
      <c r="D7330" s="1">
        <f t="shared" ca="1" si="1586"/>
        <v>11.245207130689195</v>
      </c>
      <c r="E7330" s="4">
        <f t="shared" ca="1" si="1588"/>
        <v>3.7703908763908704</v>
      </c>
      <c r="F7330" s="4">
        <f t="shared" ca="1" si="1589"/>
        <v>5.1412337432904618</v>
      </c>
      <c r="G7330" s="4">
        <f t="shared" ca="1" si="1590"/>
        <v>10.099238679336038</v>
      </c>
      <c r="H7330" s="4">
        <f t="shared" ca="1" si="1591"/>
        <v>11.245207130689195</v>
      </c>
      <c r="I7330" s="4">
        <f t="shared" ca="1" si="1592"/>
        <v>10.099238679336038</v>
      </c>
      <c r="J7330" s="4">
        <f t="shared" ca="1" si="1593"/>
        <v>25.09923867933604</v>
      </c>
      <c r="K7330" s="10">
        <f t="shared" ca="1" si="1594"/>
        <v>10.099238679336038</v>
      </c>
      <c r="L7330" s="10">
        <f t="shared" ca="1" si="1595"/>
        <v>25.09923867933604</v>
      </c>
      <c r="M7330" s="9" t="b">
        <f t="shared" ca="1" si="1596"/>
        <v>0</v>
      </c>
      <c r="N7330" s="10">
        <f t="shared" ca="1" si="1597"/>
        <v>3.7703908763908704</v>
      </c>
      <c r="O7330" s="10">
        <f t="shared" ca="1" si="1598"/>
        <v>10.099238679336038</v>
      </c>
      <c r="P7330" s="1">
        <f t="shared" ca="1" si="1599"/>
        <v>13.849238679336038</v>
      </c>
    </row>
    <row r="7331" spans="1:16" x14ac:dyDescent="0.25">
      <c r="A7331" s="1">
        <f t="shared" ca="1" si="1587"/>
        <v>9.0881227442954735</v>
      </c>
      <c r="B7331" s="1">
        <f t="shared" ca="1" si="1587"/>
        <v>13.040210975156834</v>
      </c>
      <c r="C7331" s="1">
        <f t="shared" ca="1" si="1587"/>
        <v>14.360552064137284</v>
      </c>
      <c r="D7331" s="1">
        <f t="shared" ca="1" si="1586"/>
        <v>0.56498211307680679</v>
      </c>
      <c r="E7331" s="4">
        <f t="shared" ca="1" si="1588"/>
        <v>0.56498211307680679</v>
      </c>
      <c r="F7331" s="4">
        <f t="shared" ca="1" si="1589"/>
        <v>9.0881227442954735</v>
      </c>
      <c r="G7331" s="4">
        <f t="shared" ca="1" si="1590"/>
        <v>13.040210975156834</v>
      </c>
      <c r="H7331" s="4">
        <f t="shared" ca="1" si="1591"/>
        <v>14.360552064137284</v>
      </c>
      <c r="I7331" s="4">
        <f t="shared" ca="1" si="1592"/>
        <v>9.0881227442954735</v>
      </c>
      <c r="J7331" s="4">
        <f t="shared" ca="1" si="1593"/>
        <v>24.088122744295475</v>
      </c>
      <c r="K7331" s="10">
        <f t="shared" ca="1" si="1594"/>
        <v>9.0881227442954735</v>
      </c>
      <c r="L7331" s="10">
        <f t="shared" ca="1" si="1595"/>
        <v>24.088122744295475</v>
      </c>
      <c r="M7331" s="9" t="b">
        <f t="shared" ca="1" si="1596"/>
        <v>0</v>
      </c>
      <c r="N7331" s="10">
        <f t="shared" ca="1" si="1597"/>
        <v>0.56498211307680679</v>
      </c>
      <c r="O7331" s="10">
        <f t="shared" ca="1" si="1598"/>
        <v>9.0881227442954735</v>
      </c>
      <c r="P7331" s="1">
        <f t="shared" ca="1" si="1599"/>
        <v>12.838122744295474</v>
      </c>
    </row>
    <row r="7332" spans="1:16" x14ac:dyDescent="0.25">
      <c r="A7332" s="1">
        <f t="shared" ca="1" si="1587"/>
        <v>12.545894098238493</v>
      </c>
      <c r="B7332" s="1">
        <f t="shared" ca="1" si="1587"/>
        <v>9.3519895587085635</v>
      </c>
      <c r="C7332" s="1">
        <f t="shared" ca="1" si="1587"/>
        <v>1.3042368162924238</v>
      </c>
      <c r="D7332" s="1">
        <f t="shared" ca="1" si="1586"/>
        <v>8.1698124729827732</v>
      </c>
      <c r="E7332" s="4">
        <f t="shared" ca="1" si="1588"/>
        <v>1.3042368162924238</v>
      </c>
      <c r="F7332" s="4">
        <f t="shared" ca="1" si="1589"/>
        <v>8.1698124729827732</v>
      </c>
      <c r="G7332" s="4">
        <f t="shared" ca="1" si="1590"/>
        <v>9.3519895587085635</v>
      </c>
      <c r="H7332" s="4">
        <f t="shared" ca="1" si="1591"/>
        <v>12.545894098238493</v>
      </c>
      <c r="I7332" s="4">
        <f t="shared" ca="1" si="1592"/>
        <v>12.545894098238493</v>
      </c>
      <c r="J7332" s="4">
        <f t="shared" ca="1" si="1593"/>
        <v>27.545894098238492</v>
      </c>
      <c r="K7332" s="10">
        <f t="shared" ca="1" si="1594"/>
        <v>12.545894098238493</v>
      </c>
      <c r="L7332" s="10">
        <f t="shared" ca="1" si="1595"/>
        <v>27.545894098238492</v>
      </c>
      <c r="M7332" s="9" t="b">
        <f t="shared" ca="1" si="1596"/>
        <v>0</v>
      </c>
      <c r="N7332" s="10">
        <f t="shared" ca="1" si="1597"/>
        <v>1.3042368162924238</v>
      </c>
      <c r="O7332" s="10">
        <f t="shared" ca="1" si="1598"/>
        <v>12.545894098238493</v>
      </c>
      <c r="P7332" s="1">
        <f t="shared" ca="1" si="1599"/>
        <v>16.295894098238492</v>
      </c>
    </row>
    <row r="7333" spans="1:16" x14ac:dyDescent="0.25">
      <c r="A7333" s="1">
        <f t="shared" ca="1" si="1587"/>
        <v>3.3341496079185879</v>
      </c>
      <c r="B7333" s="1">
        <f t="shared" ca="1" si="1587"/>
        <v>11.638629096310243</v>
      </c>
      <c r="C7333" s="1">
        <f t="shared" ca="1" si="1587"/>
        <v>9.5917982121634253</v>
      </c>
      <c r="D7333" s="1">
        <f t="shared" ca="1" si="1586"/>
        <v>9.7656827287979482</v>
      </c>
      <c r="E7333" s="4">
        <f t="shared" ca="1" si="1588"/>
        <v>3.3341496079185879</v>
      </c>
      <c r="F7333" s="4">
        <f t="shared" ca="1" si="1589"/>
        <v>9.5917982121634253</v>
      </c>
      <c r="G7333" s="4">
        <f t="shared" ca="1" si="1590"/>
        <v>9.7656827287979482</v>
      </c>
      <c r="H7333" s="4">
        <f t="shared" ca="1" si="1591"/>
        <v>11.638629096310243</v>
      </c>
      <c r="I7333" s="4">
        <f t="shared" ca="1" si="1592"/>
        <v>3.3341496079185879</v>
      </c>
      <c r="J7333" s="4">
        <f t="shared" ca="1" si="1593"/>
        <v>18.334149607918587</v>
      </c>
      <c r="K7333" s="10">
        <f t="shared" ca="1" si="1594"/>
        <v>3.3341496079185879</v>
      </c>
      <c r="L7333" s="10">
        <f t="shared" ca="1" si="1595"/>
        <v>18.334149607918587</v>
      </c>
      <c r="M7333" s="9" t="b">
        <f t="shared" ca="1" si="1596"/>
        <v>1</v>
      </c>
      <c r="N7333" s="10">
        <f t="shared" ca="1" si="1597"/>
        <v>3.3341496079185879</v>
      </c>
      <c r="O7333" s="10">
        <f t="shared" ca="1" si="1598"/>
        <v>18.334149607918587</v>
      </c>
      <c r="P7333" s="1">
        <f t="shared" ca="1" si="1599"/>
        <v>18.334149607918587</v>
      </c>
    </row>
    <row r="7334" spans="1:16" x14ac:dyDescent="0.25">
      <c r="A7334" s="1">
        <f t="shared" ca="1" si="1587"/>
        <v>11.35061662550355</v>
      </c>
      <c r="B7334" s="1">
        <f t="shared" ca="1" si="1587"/>
        <v>6.3583655299751127</v>
      </c>
      <c r="C7334" s="1">
        <f t="shared" ca="1" si="1587"/>
        <v>14.471014931040068</v>
      </c>
      <c r="D7334" s="1">
        <f t="shared" ca="1" si="1586"/>
        <v>2.1077479775157375</v>
      </c>
      <c r="E7334" s="4">
        <f t="shared" ca="1" si="1588"/>
        <v>2.1077479775157375</v>
      </c>
      <c r="F7334" s="4">
        <f t="shared" ca="1" si="1589"/>
        <v>6.3583655299751127</v>
      </c>
      <c r="G7334" s="4">
        <f t="shared" ca="1" si="1590"/>
        <v>11.35061662550355</v>
      </c>
      <c r="H7334" s="4">
        <f t="shared" ca="1" si="1591"/>
        <v>14.471014931040068</v>
      </c>
      <c r="I7334" s="4">
        <f t="shared" ca="1" si="1592"/>
        <v>11.35061662550355</v>
      </c>
      <c r="J7334" s="4">
        <f t="shared" ca="1" si="1593"/>
        <v>26.350616625503548</v>
      </c>
      <c r="K7334" s="10">
        <f t="shared" ca="1" si="1594"/>
        <v>11.35061662550355</v>
      </c>
      <c r="L7334" s="10">
        <f t="shared" ca="1" si="1595"/>
        <v>26.350616625503548</v>
      </c>
      <c r="M7334" s="9" t="b">
        <f t="shared" ca="1" si="1596"/>
        <v>0</v>
      </c>
      <c r="N7334" s="10">
        <f t="shared" ca="1" si="1597"/>
        <v>2.1077479775157375</v>
      </c>
      <c r="O7334" s="10">
        <f t="shared" ca="1" si="1598"/>
        <v>11.35061662550355</v>
      </c>
      <c r="P7334" s="1">
        <f t="shared" ca="1" si="1599"/>
        <v>15.10061662550355</v>
      </c>
    </row>
    <row r="7335" spans="1:16" x14ac:dyDescent="0.25">
      <c r="A7335" s="1">
        <f t="shared" ca="1" si="1587"/>
        <v>2.3593831070607068</v>
      </c>
      <c r="B7335" s="1">
        <f t="shared" ca="1" si="1587"/>
        <v>6.7551612134332419</v>
      </c>
      <c r="C7335" s="1">
        <f t="shared" ca="1" si="1587"/>
        <v>7.9674298321219039</v>
      </c>
      <c r="D7335" s="1">
        <f t="shared" ca="1" si="1586"/>
        <v>14.996924443406808</v>
      </c>
      <c r="E7335" s="4">
        <f t="shared" ca="1" si="1588"/>
        <v>2.3593831070607068</v>
      </c>
      <c r="F7335" s="4">
        <f t="shared" ca="1" si="1589"/>
        <v>6.7551612134332419</v>
      </c>
      <c r="G7335" s="4">
        <f t="shared" ca="1" si="1590"/>
        <v>7.9674298321219039</v>
      </c>
      <c r="H7335" s="4">
        <f t="shared" ca="1" si="1591"/>
        <v>14.996924443406808</v>
      </c>
      <c r="I7335" s="4">
        <f t="shared" ca="1" si="1592"/>
        <v>2.3593831070607068</v>
      </c>
      <c r="J7335" s="4">
        <f t="shared" ca="1" si="1593"/>
        <v>17.359383107060708</v>
      </c>
      <c r="K7335" s="10">
        <f t="shared" ca="1" si="1594"/>
        <v>2.3593831070607068</v>
      </c>
      <c r="L7335" s="10">
        <f t="shared" ca="1" si="1595"/>
        <v>17.359383107060708</v>
      </c>
      <c r="M7335" s="9" t="b">
        <f t="shared" ca="1" si="1596"/>
        <v>1</v>
      </c>
      <c r="N7335" s="10">
        <f t="shared" ca="1" si="1597"/>
        <v>2.3593831070607068</v>
      </c>
      <c r="O7335" s="10">
        <f t="shared" ca="1" si="1598"/>
        <v>17.359383107060708</v>
      </c>
      <c r="P7335" s="1">
        <f t="shared" ca="1" si="1599"/>
        <v>17.359383107060708</v>
      </c>
    </row>
    <row r="7336" spans="1:16" x14ac:dyDescent="0.25">
      <c r="A7336" s="1">
        <f t="shared" ca="1" si="1587"/>
        <v>6.5194640661522607</v>
      </c>
      <c r="B7336" s="1">
        <f t="shared" ca="1" si="1587"/>
        <v>8.1451019289184483</v>
      </c>
      <c r="C7336" s="1">
        <f t="shared" ca="1" si="1587"/>
        <v>0.25200495605146145</v>
      </c>
      <c r="D7336" s="1">
        <f t="shared" ca="1" si="1586"/>
        <v>1.531201298879405</v>
      </c>
      <c r="E7336" s="4">
        <f t="shared" ca="1" si="1588"/>
        <v>0.25200495605146145</v>
      </c>
      <c r="F7336" s="4">
        <f t="shared" ca="1" si="1589"/>
        <v>1.531201298879405</v>
      </c>
      <c r="G7336" s="4">
        <f t="shared" ca="1" si="1590"/>
        <v>6.5194640661522607</v>
      </c>
      <c r="H7336" s="4">
        <f t="shared" ca="1" si="1591"/>
        <v>8.1451019289184483</v>
      </c>
      <c r="I7336" s="4">
        <f t="shared" ca="1" si="1592"/>
        <v>6.5194640661522607</v>
      </c>
      <c r="J7336" s="4">
        <f t="shared" ca="1" si="1593"/>
        <v>21.51946406615226</v>
      </c>
      <c r="K7336" s="10">
        <f t="shared" ca="1" si="1594"/>
        <v>6.5194640661522607</v>
      </c>
      <c r="L7336" s="10">
        <f t="shared" ca="1" si="1595"/>
        <v>21.51946406615226</v>
      </c>
      <c r="M7336" s="9" t="b">
        <f t="shared" ca="1" si="1596"/>
        <v>0</v>
      </c>
      <c r="N7336" s="10">
        <f t="shared" ca="1" si="1597"/>
        <v>0.25200495605146145</v>
      </c>
      <c r="O7336" s="10">
        <f t="shared" ca="1" si="1598"/>
        <v>6.5194640661522607</v>
      </c>
      <c r="P7336" s="1">
        <f t="shared" ca="1" si="1599"/>
        <v>10.26946406615226</v>
      </c>
    </row>
    <row r="7337" spans="1:16" x14ac:dyDescent="0.25">
      <c r="A7337" s="1">
        <f t="shared" ca="1" si="1587"/>
        <v>12.042792935116838</v>
      </c>
      <c r="B7337" s="1">
        <f t="shared" ca="1" si="1587"/>
        <v>10.150540620917839</v>
      </c>
      <c r="C7337" s="1">
        <f t="shared" ca="1" si="1587"/>
        <v>13.820129255953912</v>
      </c>
      <c r="D7337" s="1">
        <f t="shared" ca="1" si="1586"/>
        <v>13.317480912243498</v>
      </c>
      <c r="E7337" s="4">
        <f t="shared" ca="1" si="1588"/>
        <v>10.150540620917839</v>
      </c>
      <c r="F7337" s="4">
        <f t="shared" ca="1" si="1589"/>
        <v>12.042792935116838</v>
      </c>
      <c r="G7337" s="4">
        <f t="shared" ca="1" si="1590"/>
        <v>13.317480912243498</v>
      </c>
      <c r="H7337" s="4">
        <f t="shared" ca="1" si="1591"/>
        <v>13.820129255953912</v>
      </c>
      <c r="I7337" s="4">
        <f t="shared" ca="1" si="1592"/>
        <v>12.042792935116838</v>
      </c>
      <c r="J7337" s="4">
        <f t="shared" ca="1" si="1593"/>
        <v>27.042792935116836</v>
      </c>
      <c r="K7337" s="10">
        <f t="shared" ca="1" si="1594"/>
        <v>12.042792935116838</v>
      </c>
      <c r="L7337" s="10">
        <f t="shared" ca="1" si="1595"/>
        <v>27.042792935116836</v>
      </c>
      <c r="M7337" s="9" t="b">
        <f t="shared" ca="1" si="1596"/>
        <v>0</v>
      </c>
      <c r="N7337" s="10">
        <f t="shared" ca="1" si="1597"/>
        <v>10.150540620917839</v>
      </c>
      <c r="O7337" s="10">
        <f t="shared" ca="1" si="1598"/>
        <v>12.042792935116838</v>
      </c>
      <c r="P7337" s="1">
        <f t="shared" ca="1" si="1599"/>
        <v>15.792792935116838</v>
      </c>
    </row>
    <row r="7338" spans="1:16" x14ac:dyDescent="0.25">
      <c r="A7338" s="1">
        <f t="shared" ca="1" si="1587"/>
        <v>5.0290321871441437</v>
      </c>
      <c r="B7338" s="1">
        <f t="shared" ca="1" si="1587"/>
        <v>14.636360128477758</v>
      </c>
      <c r="C7338" s="1">
        <f t="shared" ca="1" si="1587"/>
        <v>0.1637518727722892</v>
      </c>
      <c r="D7338" s="1">
        <f t="shared" ca="1" si="1586"/>
        <v>12.0546071834427</v>
      </c>
      <c r="E7338" s="4">
        <f t="shared" ca="1" si="1588"/>
        <v>0.1637518727722892</v>
      </c>
      <c r="F7338" s="4">
        <f t="shared" ca="1" si="1589"/>
        <v>5.0290321871441437</v>
      </c>
      <c r="G7338" s="4">
        <f t="shared" ca="1" si="1590"/>
        <v>12.0546071834427</v>
      </c>
      <c r="H7338" s="4">
        <f t="shared" ca="1" si="1591"/>
        <v>14.636360128477758</v>
      </c>
      <c r="I7338" s="4">
        <f t="shared" ca="1" si="1592"/>
        <v>5.0290321871441437</v>
      </c>
      <c r="J7338" s="4">
        <f t="shared" ca="1" si="1593"/>
        <v>20.029032187144143</v>
      </c>
      <c r="K7338" s="10">
        <f t="shared" ca="1" si="1594"/>
        <v>5.0290321871441437</v>
      </c>
      <c r="L7338" s="10">
        <f t="shared" ca="1" si="1595"/>
        <v>20.029032187144143</v>
      </c>
      <c r="M7338" s="9" t="b">
        <f t="shared" ca="1" si="1596"/>
        <v>0</v>
      </c>
      <c r="N7338" s="10">
        <f t="shared" ca="1" si="1597"/>
        <v>0.1637518727722892</v>
      </c>
      <c r="O7338" s="10">
        <f t="shared" ca="1" si="1598"/>
        <v>5.0290321871441437</v>
      </c>
      <c r="P7338" s="1">
        <f t="shared" ca="1" si="1599"/>
        <v>8.7790321871441428</v>
      </c>
    </row>
    <row r="7339" spans="1:16" x14ac:dyDescent="0.25">
      <c r="A7339" s="1">
        <f t="shared" ca="1" si="1587"/>
        <v>1.9019026698550916</v>
      </c>
      <c r="B7339" s="1">
        <f t="shared" ca="1" si="1587"/>
        <v>2.7596372910887186</v>
      </c>
      <c r="C7339" s="1">
        <f t="shared" ca="1" si="1587"/>
        <v>9.9502065751656694</v>
      </c>
      <c r="D7339" s="1">
        <f t="shared" ca="1" si="1586"/>
        <v>1.7724523031915602</v>
      </c>
      <c r="E7339" s="4">
        <f t="shared" ca="1" si="1588"/>
        <v>1.7724523031915602</v>
      </c>
      <c r="F7339" s="4">
        <f t="shared" ca="1" si="1589"/>
        <v>1.9019026698550916</v>
      </c>
      <c r="G7339" s="4">
        <f t="shared" ca="1" si="1590"/>
        <v>2.7596372910887186</v>
      </c>
      <c r="H7339" s="4">
        <f t="shared" ca="1" si="1591"/>
        <v>9.9502065751656694</v>
      </c>
      <c r="I7339" s="4">
        <f t="shared" ca="1" si="1592"/>
        <v>1.9019026698550916</v>
      </c>
      <c r="J7339" s="4">
        <f t="shared" ca="1" si="1593"/>
        <v>16.90190266985509</v>
      </c>
      <c r="K7339" s="10">
        <f t="shared" ca="1" si="1594"/>
        <v>1.9019026698550916</v>
      </c>
      <c r="L7339" s="10">
        <f t="shared" ca="1" si="1595"/>
        <v>16.90190266985509</v>
      </c>
      <c r="M7339" s="9" t="b">
        <f t="shared" ca="1" si="1596"/>
        <v>0</v>
      </c>
      <c r="N7339" s="10">
        <f t="shared" ca="1" si="1597"/>
        <v>1.7724523031915602</v>
      </c>
      <c r="O7339" s="10">
        <f t="shared" ca="1" si="1598"/>
        <v>1.9019026698550916</v>
      </c>
      <c r="P7339" s="1">
        <f t="shared" ca="1" si="1599"/>
        <v>5.6519026698550912</v>
      </c>
    </row>
    <row r="7340" spans="1:16" x14ac:dyDescent="0.25">
      <c r="A7340" s="1">
        <f t="shared" ca="1" si="1587"/>
        <v>1.8159655192604545</v>
      </c>
      <c r="B7340" s="1">
        <f t="shared" ca="1" si="1587"/>
        <v>0.64052683682420397</v>
      </c>
      <c r="C7340" s="1">
        <f t="shared" ca="1" si="1587"/>
        <v>12.497939991456313</v>
      </c>
      <c r="D7340" s="1">
        <f t="shared" ca="1" si="1586"/>
        <v>12.227550502229089</v>
      </c>
      <c r="E7340" s="4">
        <f t="shared" ca="1" si="1588"/>
        <v>0.64052683682420397</v>
      </c>
      <c r="F7340" s="4">
        <f t="shared" ca="1" si="1589"/>
        <v>1.8159655192604545</v>
      </c>
      <c r="G7340" s="4">
        <f t="shared" ca="1" si="1590"/>
        <v>12.227550502229089</v>
      </c>
      <c r="H7340" s="4">
        <f t="shared" ca="1" si="1591"/>
        <v>12.497939991456313</v>
      </c>
      <c r="I7340" s="4">
        <f t="shared" ca="1" si="1592"/>
        <v>1.8159655192604545</v>
      </c>
      <c r="J7340" s="4">
        <f t="shared" ca="1" si="1593"/>
        <v>16.815965519260455</v>
      </c>
      <c r="K7340" s="10">
        <f t="shared" ca="1" si="1594"/>
        <v>1.8159655192604545</v>
      </c>
      <c r="L7340" s="10">
        <f t="shared" ca="1" si="1595"/>
        <v>16.815965519260455</v>
      </c>
      <c r="M7340" s="9" t="b">
        <f t="shared" ca="1" si="1596"/>
        <v>0</v>
      </c>
      <c r="N7340" s="10">
        <f t="shared" ca="1" si="1597"/>
        <v>0.64052683682420397</v>
      </c>
      <c r="O7340" s="10">
        <f t="shared" ca="1" si="1598"/>
        <v>1.8159655192604545</v>
      </c>
      <c r="P7340" s="1">
        <f t="shared" ca="1" si="1599"/>
        <v>5.5659655192604545</v>
      </c>
    </row>
    <row r="7341" spans="1:16" x14ac:dyDescent="0.25">
      <c r="A7341" s="1">
        <f t="shared" ca="1" si="1587"/>
        <v>4.7642157392750715</v>
      </c>
      <c r="B7341" s="1">
        <f t="shared" ca="1" si="1587"/>
        <v>10.908004897558282</v>
      </c>
      <c r="C7341" s="1">
        <f t="shared" ca="1" si="1587"/>
        <v>0.68987059619297741</v>
      </c>
      <c r="D7341" s="1">
        <f t="shared" ca="1" si="1586"/>
        <v>0.68079565176751622</v>
      </c>
      <c r="E7341" s="4">
        <f t="shared" ca="1" si="1588"/>
        <v>0.68079565176751622</v>
      </c>
      <c r="F7341" s="4">
        <f t="shared" ca="1" si="1589"/>
        <v>0.68987059619297741</v>
      </c>
      <c r="G7341" s="4">
        <f t="shared" ca="1" si="1590"/>
        <v>4.7642157392750715</v>
      </c>
      <c r="H7341" s="4">
        <f t="shared" ca="1" si="1591"/>
        <v>10.908004897558282</v>
      </c>
      <c r="I7341" s="4">
        <f t="shared" ca="1" si="1592"/>
        <v>4.7642157392750715</v>
      </c>
      <c r="J7341" s="4">
        <f t="shared" ca="1" si="1593"/>
        <v>19.764215739275073</v>
      </c>
      <c r="K7341" s="10">
        <f t="shared" ca="1" si="1594"/>
        <v>4.7642157392750715</v>
      </c>
      <c r="L7341" s="10">
        <f t="shared" ca="1" si="1595"/>
        <v>19.764215739275073</v>
      </c>
      <c r="M7341" s="9" t="b">
        <f t="shared" ca="1" si="1596"/>
        <v>0</v>
      </c>
      <c r="N7341" s="10">
        <f t="shared" ca="1" si="1597"/>
        <v>0.68079565176751622</v>
      </c>
      <c r="O7341" s="10">
        <f t="shared" ca="1" si="1598"/>
        <v>4.7642157392750715</v>
      </c>
      <c r="P7341" s="1">
        <f t="shared" ca="1" si="1599"/>
        <v>8.5142157392750715</v>
      </c>
    </row>
    <row r="7342" spans="1:16" x14ac:dyDescent="0.25">
      <c r="A7342" s="1">
        <f t="shared" ca="1" si="1587"/>
        <v>5.9221628219933216</v>
      </c>
      <c r="B7342" s="1">
        <f t="shared" ca="1" si="1587"/>
        <v>10.321910478620227</v>
      </c>
      <c r="C7342" s="1">
        <f t="shared" ca="1" si="1587"/>
        <v>6.7711243325382133</v>
      </c>
      <c r="D7342" s="1">
        <f t="shared" ca="1" si="1586"/>
        <v>1.2642900589463406</v>
      </c>
      <c r="E7342" s="4">
        <f t="shared" ca="1" si="1588"/>
        <v>1.2642900589463406</v>
      </c>
      <c r="F7342" s="4">
        <f t="shared" ca="1" si="1589"/>
        <v>5.9221628219933216</v>
      </c>
      <c r="G7342" s="4">
        <f t="shared" ca="1" si="1590"/>
        <v>6.7711243325382133</v>
      </c>
      <c r="H7342" s="4">
        <f t="shared" ca="1" si="1591"/>
        <v>10.321910478620227</v>
      </c>
      <c r="I7342" s="4">
        <f t="shared" ca="1" si="1592"/>
        <v>5.9221628219933216</v>
      </c>
      <c r="J7342" s="4">
        <f t="shared" ca="1" si="1593"/>
        <v>20.922162821993322</v>
      </c>
      <c r="K7342" s="10">
        <f t="shared" ca="1" si="1594"/>
        <v>5.9221628219933216</v>
      </c>
      <c r="L7342" s="10">
        <f t="shared" ca="1" si="1595"/>
        <v>20.922162821993322</v>
      </c>
      <c r="M7342" s="9" t="b">
        <f t="shared" ca="1" si="1596"/>
        <v>0</v>
      </c>
      <c r="N7342" s="10">
        <f t="shared" ca="1" si="1597"/>
        <v>1.2642900589463406</v>
      </c>
      <c r="O7342" s="10">
        <f t="shared" ca="1" si="1598"/>
        <v>5.9221628219933216</v>
      </c>
      <c r="P7342" s="1">
        <f t="shared" ca="1" si="1599"/>
        <v>9.6721628219933216</v>
      </c>
    </row>
    <row r="7343" spans="1:16" x14ac:dyDescent="0.25">
      <c r="A7343" s="1">
        <f t="shared" ca="1" si="1587"/>
        <v>3.8239693332054117</v>
      </c>
      <c r="B7343" s="1">
        <f t="shared" ca="1" si="1587"/>
        <v>4.2523481579435565</v>
      </c>
      <c r="C7343" s="1">
        <f t="shared" ca="1" si="1587"/>
        <v>6.9037641135033052</v>
      </c>
      <c r="D7343" s="1">
        <f t="shared" ca="1" si="1586"/>
        <v>9.0747812059545492</v>
      </c>
      <c r="E7343" s="4">
        <f t="shared" ca="1" si="1588"/>
        <v>3.8239693332054117</v>
      </c>
      <c r="F7343" s="4">
        <f t="shared" ca="1" si="1589"/>
        <v>4.2523481579435565</v>
      </c>
      <c r="G7343" s="4">
        <f t="shared" ca="1" si="1590"/>
        <v>6.9037641135033052</v>
      </c>
      <c r="H7343" s="4">
        <f t="shared" ca="1" si="1591"/>
        <v>9.0747812059545492</v>
      </c>
      <c r="I7343" s="4">
        <f t="shared" ca="1" si="1592"/>
        <v>3.8239693332054117</v>
      </c>
      <c r="J7343" s="4">
        <f t="shared" ca="1" si="1593"/>
        <v>18.823969333205412</v>
      </c>
      <c r="K7343" s="10">
        <f t="shared" ca="1" si="1594"/>
        <v>3.8239693332054117</v>
      </c>
      <c r="L7343" s="10">
        <f t="shared" ca="1" si="1595"/>
        <v>18.823969333205412</v>
      </c>
      <c r="M7343" s="9" t="b">
        <f t="shared" ca="1" si="1596"/>
        <v>1</v>
      </c>
      <c r="N7343" s="10">
        <f t="shared" ca="1" si="1597"/>
        <v>3.8239693332054117</v>
      </c>
      <c r="O7343" s="10">
        <f t="shared" ca="1" si="1598"/>
        <v>18.823969333205412</v>
      </c>
      <c r="P7343" s="1">
        <f t="shared" ca="1" si="1599"/>
        <v>18.823969333205412</v>
      </c>
    </row>
    <row r="7344" spans="1:16" x14ac:dyDescent="0.25">
      <c r="A7344" s="1">
        <f t="shared" ca="1" si="1587"/>
        <v>14.277019395260066</v>
      </c>
      <c r="B7344" s="1">
        <f t="shared" ca="1" si="1587"/>
        <v>2.8812006879280014</v>
      </c>
      <c r="C7344" s="1">
        <f t="shared" ca="1" si="1587"/>
        <v>13.979069352224911</v>
      </c>
      <c r="D7344" s="1">
        <f t="shared" ca="1" si="1586"/>
        <v>3.6436146147008888</v>
      </c>
      <c r="E7344" s="4">
        <f t="shared" ca="1" si="1588"/>
        <v>2.8812006879280014</v>
      </c>
      <c r="F7344" s="4">
        <f t="shared" ca="1" si="1589"/>
        <v>3.6436146147008888</v>
      </c>
      <c r="G7344" s="4">
        <f t="shared" ca="1" si="1590"/>
        <v>13.979069352224911</v>
      </c>
      <c r="H7344" s="4">
        <f t="shared" ca="1" si="1591"/>
        <v>14.277019395260066</v>
      </c>
      <c r="I7344" s="4">
        <f t="shared" ca="1" si="1592"/>
        <v>14.277019395260066</v>
      </c>
      <c r="J7344" s="4">
        <f t="shared" ca="1" si="1593"/>
        <v>29.277019395260066</v>
      </c>
      <c r="K7344" s="10">
        <f t="shared" ca="1" si="1594"/>
        <v>14.277019395260066</v>
      </c>
      <c r="L7344" s="10">
        <f t="shared" ca="1" si="1595"/>
        <v>29.277019395260066</v>
      </c>
      <c r="M7344" s="9" t="b">
        <f t="shared" ca="1" si="1596"/>
        <v>0</v>
      </c>
      <c r="N7344" s="10">
        <f t="shared" ca="1" si="1597"/>
        <v>2.8812006879280014</v>
      </c>
      <c r="O7344" s="10">
        <f t="shared" ca="1" si="1598"/>
        <v>14.277019395260066</v>
      </c>
      <c r="P7344" s="1">
        <f t="shared" ca="1" si="1599"/>
        <v>18.027019395260066</v>
      </c>
    </row>
    <row r="7345" spans="1:16" x14ac:dyDescent="0.25">
      <c r="A7345" s="1">
        <f t="shared" ca="1" si="1587"/>
        <v>0.31668801390953294</v>
      </c>
      <c r="B7345" s="1">
        <f t="shared" ca="1" si="1587"/>
        <v>12.103840522888255</v>
      </c>
      <c r="C7345" s="1">
        <f t="shared" ca="1" si="1587"/>
        <v>8.9408787279994808</v>
      </c>
      <c r="D7345" s="1">
        <f t="shared" ca="1" si="1586"/>
        <v>0.19597175410204615</v>
      </c>
      <c r="E7345" s="4">
        <f t="shared" ca="1" si="1588"/>
        <v>0.19597175410204615</v>
      </c>
      <c r="F7345" s="4">
        <f t="shared" ca="1" si="1589"/>
        <v>0.31668801390953294</v>
      </c>
      <c r="G7345" s="4">
        <f t="shared" ca="1" si="1590"/>
        <v>8.9408787279994808</v>
      </c>
      <c r="H7345" s="4">
        <f t="shared" ca="1" si="1591"/>
        <v>12.103840522888255</v>
      </c>
      <c r="I7345" s="4">
        <f t="shared" ca="1" si="1592"/>
        <v>0.31668801390953294</v>
      </c>
      <c r="J7345" s="4">
        <f t="shared" ca="1" si="1593"/>
        <v>15.316688013909532</v>
      </c>
      <c r="K7345" s="10">
        <f t="shared" ca="1" si="1594"/>
        <v>0.31668801390953294</v>
      </c>
      <c r="L7345" s="10">
        <f t="shared" ca="1" si="1595"/>
        <v>15.316688013909532</v>
      </c>
      <c r="M7345" s="9" t="b">
        <f t="shared" ca="1" si="1596"/>
        <v>0</v>
      </c>
      <c r="N7345" s="10">
        <f t="shared" ca="1" si="1597"/>
        <v>0.19597175410204615</v>
      </c>
      <c r="O7345" s="10">
        <f t="shared" ca="1" si="1598"/>
        <v>0.31668801390953294</v>
      </c>
      <c r="P7345" s="1">
        <f t="shared" ca="1" si="1599"/>
        <v>4.0666880139095332</v>
      </c>
    </row>
    <row r="7346" spans="1:16" x14ac:dyDescent="0.25">
      <c r="A7346" s="1">
        <f t="shared" ca="1" si="1587"/>
        <v>7.7305059538824654</v>
      </c>
      <c r="B7346" s="1">
        <f t="shared" ca="1" si="1587"/>
        <v>0.92798461377705033</v>
      </c>
      <c r="C7346" s="1">
        <f t="shared" ca="1" si="1587"/>
        <v>10.619611878211996</v>
      </c>
      <c r="D7346" s="1">
        <f t="shared" ca="1" si="1586"/>
        <v>13.107384379850769</v>
      </c>
      <c r="E7346" s="4">
        <f t="shared" ca="1" si="1588"/>
        <v>0.92798461377705033</v>
      </c>
      <c r="F7346" s="4">
        <f t="shared" ca="1" si="1589"/>
        <v>7.7305059538824654</v>
      </c>
      <c r="G7346" s="4">
        <f t="shared" ca="1" si="1590"/>
        <v>10.619611878211996</v>
      </c>
      <c r="H7346" s="4">
        <f t="shared" ca="1" si="1591"/>
        <v>13.107384379850769</v>
      </c>
      <c r="I7346" s="4">
        <f t="shared" ca="1" si="1592"/>
        <v>7.7305059538824654</v>
      </c>
      <c r="J7346" s="4">
        <f t="shared" ca="1" si="1593"/>
        <v>22.730505953882464</v>
      </c>
      <c r="K7346" s="10">
        <f t="shared" ca="1" si="1594"/>
        <v>7.7305059538824654</v>
      </c>
      <c r="L7346" s="10">
        <f t="shared" ca="1" si="1595"/>
        <v>22.730505953882464</v>
      </c>
      <c r="M7346" s="9" t="b">
        <f t="shared" ca="1" si="1596"/>
        <v>0</v>
      </c>
      <c r="N7346" s="10">
        <f t="shared" ca="1" si="1597"/>
        <v>0.92798461377705033</v>
      </c>
      <c r="O7346" s="10">
        <f t="shared" ca="1" si="1598"/>
        <v>7.7305059538824654</v>
      </c>
      <c r="P7346" s="1">
        <f t="shared" ca="1" si="1599"/>
        <v>11.480505953882465</v>
      </c>
    </row>
    <row r="7347" spans="1:16" x14ac:dyDescent="0.25">
      <c r="A7347" s="1">
        <f t="shared" ca="1" si="1587"/>
        <v>2.2429723415242995</v>
      </c>
      <c r="B7347" s="1">
        <f t="shared" ca="1" si="1587"/>
        <v>4.7338623650550389</v>
      </c>
      <c r="C7347" s="1">
        <f t="shared" ca="1" si="1587"/>
        <v>3.5884626707640406</v>
      </c>
      <c r="D7347" s="1">
        <f t="shared" ca="1" si="1586"/>
        <v>14.615922811157873</v>
      </c>
      <c r="E7347" s="4">
        <f t="shared" ca="1" si="1588"/>
        <v>2.2429723415242995</v>
      </c>
      <c r="F7347" s="4">
        <f t="shared" ca="1" si="1589"/>
        <v>3.5884626707640406</v>
      </c>
      <c r="G7347" s="4">
        <f t="shared" ca="1" si="1590"/>
        <v>4.7338623650550389</v>
      </c>
      <c r="H7347" s="4">
        <f t="shared" ca="1" si="1591"/>
        <v>14.615922811157873</v>
      </c>
      <c r="I7347" s="4">
        <f t="shared" ca="1" si="1592"/>
        <v>2.2429723415242995</v>
      </c>
      <c r="J7347" s="4">
        <f t="shared" ca="1" si="1593"/>
        <v>17.2429723415243</v>
      </c>
      <c r="K7347" s="10">
        <f t="shared" ca="1" si="1594"/>
        <v>2.2429723415242995</v>
      </c>
      <c r="L7347" s="10">
        <f t="shared" ca="1" si="1595"/>
        <v>17.2429723415243</v>
      </c>
      <c r="M7347" s="9" t="b">
        <f t="shared" ca="1" si="1596"/>
        <v>1</v>
      </c>
      <c r="N7347" s="10">
        <f t="shared" ca="1" si="1597"/>
        <v>2.2429723415242995</v>
      </c>
      <c r="O7347" s="10">
        <f t="shared" ca="1" si="1598"/>
        <v>17.2429723415243</v>
      </c>
      <c r="P7347" s="1">
        <f t="shared" ca="1" si="1599"/>
        <v>17.2429723415243</v>
      </c>
    </row>
    <row r="7348" spans="1:16" x14ac:dyDescent="0.25">
      <c r="A7348" s="1">
        <f t="shared" ca="1" si="1587"/>
        <v>13.188307186707636</v>
      </c>
      <c r="B7348" s="1">
        <f t="shared" ca="1" si="1587"/>
        <v>5.9294217047208697</v>
      </c>
      <c r="C7348" s="1">
        <f t="shared" ca="1" si="1587"/>
        <v>14.621382406884893</v>
      </c>
      <c r="D7348" s="1">
        <f t="shared" ca="1" si="1586"/>
        <v>5.120404962952664</v>
      </c>
      <c r="E7348" s="4">
        <f t="shared" ca="1" si="1588"/>
        <v>5.120404962952664</v>
      </c>
      <c r="F7348" s="4">
        <f t="shared" ca="1" si="1589"/>
        <v>5.9294217047208697</v>
      </c>
      <c r="G7348" s="4">
        <f t="shared" ca="1" si="1590"/>
        <v>13.188307186707636</v>
      </c>
      <c r="H7348" s="4">
        <f t="shared" ca="1" si="1591"/>
        <v>14.621382406884893</v>
      </c>
      <c r="I7348" s="4">
        <f t="shared" ca="1" si="1592"/>
        <v>13.188307186707636</v>
      </c>
      <c r="J7348" s="4">
        <f t="shared" ca="1" si="1593"/>
        <v>28.188307186707636</v>
      </c>
      <c r="K7348" s="10">
        <f t="shared" ca="1" si="1594"/>
        <v>13.188307186707636</v>
      </c>
      <c r="L7348" s="10">
        <f t="shared" ca="1" si="1595"/>
        <v>28.188307186707636</v>
      </c>
      <c r="M7348" s="9" t="b">
        <f t="shared" ca="1" si="1596"/>
        <v>0</v>
      </c>
      <c r="N7348" s="10">
        <f t="shared" ca="1" si="1597"/>
        <v>5.120404962952664</v>
      </c>
      <c r="O7348" s="10">
        <f t="shared" ca="1" si="1598"/>
        <v>13.188307186707636</v>
      </c>
      <c r="P7348" s="1">
        <f t="shared" ca="1" si="1599"/>
        <v>16.938307186707636</v>
      </c>
    </row>
    <row r="7349" spans="1:16" x14ac:dyDescent="0.25">
      <c r="A7349" s="1">
        <f t="shared" ca="1" si="1587"/>
        <v>1.5211236472990701</v>
      </c>
      <c r="B7349" s="1">
        <f t="shared" ca="1" si="1587"/>
        <v>11.644943935035514</v>
      </c>
      <c r="C7349" s="1">
        <f t="shared" ca="1" si="1587"/>
        <v>2.1504171082715566</v>
      </c>
      <c r="D7349" s="1">
        <f t="shared" ca="1" si="1586"/>
        <v>13.568259553937075</v>
      </c>
      <c r="E7349" s="4">
        <f t="shared" ca="1" si="1588"/>
        <v>1.5211236472990701</v>
      </c>
      <c r="F7349" s="4">
        <f t="shared" ca="1" si="1589"/>
        <v>2.1504171082715566</v>
      </c>
      <c r="G7349" s="4">
        <f t="shared" ca="1" si="1590"/>
        <v>11.644943935035514</v>
      </c>
      <c r="H7349" s="4">
        <f t="shared" ca="1" si="1591"/>
        <v>13.568259553937075</v>
      </c>
      <c r="I7349" s="4">
        <f t="shared" ca="1" si="1592"/>
        <v>1.5211236472990701</v>
      </c>
      <c r="J7349" s="4">
        <f t="shared" ca="1" si="1593"/>
        <v>16.521123647299071</v>
      </c>
      <c r="K7349" s="10">
        <f t="shared" ca="1" si="1594"/>
        <v>1.5211236472990701</v>
      </c>
      <c r="L7349" s="10">
        <f t="shared" ca="1" si="1595"/>
        <v>16.521123647299071</v>
      </c>
      <c r="M7349" s="9" t="b">
        <f t="shared" ca="1" si="1596"/>
        <v>1</v>
      </c>
      <c r="N7349" s="10">
        <f t="shared" ca="1" si="1597"/>
        <v>1.5211236472990701</v>
      </c>
      <c r="O7349" s="10">
        <f t="shared" ca="1" si="1598"/>
        <v>16.521123647299071</v>
      </c>
      <c r="P7349" s="1">
        <f t="shared" ca="1" si="1599"/>
        <v>16.521123647299071</v>
      </c>
    </row>
    <row r="7350" spans="1:16" x14ac:dyDescent="0.25">
      <c r="A7350" s="1">
        <f t="shared" ca="1" si="1587"/>
        <v>10.384927937288143</v>
      </c>
      <c r="B7350" s="1">
        <f t="shared" ca="1" si="1587"/>
        <v>6.4569866600525749</v>
      </c>
      <c r="C7350" s="1">
        <f t="shared" ca="1" si="1587"/>
        <v>14.009294841930522</v>
      </c>
      <c r="D7350" s="1">
        <f t="shared" ca="1" si="1586"/>
        <v>0.15943017753629996</v>
      </c>
      <c r="E7350" s="4">
        <f t="shared" ca="1" si="1588"/>
        <v>0.15943017753629996</v>
      </c>
      <c r="F7350" s="4">
        <f t="shared" ca="1" si="1589"/>
        <v>6.4569866600525749</v>
      </c>
      <c r="G7350" s="4">
        <f t="shared" ca="1" si="1590"/>
        <v>10.384927937288143</v>
      </c>
      <c r="H7350" s="4">
        <f t="shared" ca="1" si="1591"/>
        <v>14.009294841930522</v>
      </c>
      <c r="I7350" s="4">
        <f t="shared" ca="1" si="1592"/>
        <v>10.384927937288143</v>
      </c>
      <c r="J7350" s="4">
        <f t="shared" ca="1" si="1593"/>
        <v>25.384927937288143</v>
      </c>
      <c r="K7350" s="10">
        <f t="shared" ca="1" si="1594"/>
        <v>10.384927937288143</v>
      </c>
      <c r="L7350" s="10">
        <f t="shared" ca="1" si="1595"/>
        <v>25.384927937288143</v>
      </c>
      <c r="M7350" s="9" t="b">
        <f t="shared" ca="1" si="1596"/>
        <v>0</v>
      </c>
      <c r="N7350" s="10">
        <f t="shared" ca="1" si="1597"/>
        <v>0.15943017753629996</v>
      </c>
      <c r="O7350" s="10">
        <f t="shared" ca="1" si="1598"/>
        <v>10.384927937288143</v>
      </c>
      <c r="P7350" s="1">
        <f t="shared" ca="1" si="1599"/>
        <v>14.134927937288143</v>
      </c>
    </row>
    <row r="7351" spans="1:16" x14ac:dyDescent="0.25">
      <c r="A7351" s="1">
        <f t="shared" ca="1" si="1587"/>
        <v>5.9023625513036579</v>
      </c>
      <c r="B7351" s="1">
        <f t="shared" ca="1" si="1587"/>
        <v>8.8541197041035833</v>
      </c>
      <c r="C7351" s="1">
        <f t="shared" ca="1" si="1587"/>
        <v>12.913872514484426</v>
      </c>
      <c r="D7351" s="1">
        <f t="shared" ca="1" si="1586"/>
        <v>0.74047510525003857</v>
      </c>
      <c r="E7351" s="4">
        <f t="shared" ca="1" si="1588"/>
        <v>0.74047510525003857</v>
      </c>
      <c r="F7351" s="4">
        <f t="shared" ca="1" si="1589"/>
        <v>5.9023625513036579</v>
      </c>
      <c r="G7351" s="4">
        <f t="shared" ca="1" si="1590"/>
        <v>8.8541197041035833</v>
      </c>
      <c r="H7351" s="4">
        <f t="shared" ca="1" si="1591"/>
        <v>12.913872514484426</v>
      </c>
      <c r="I7351" s="4">
        <f t="shared" ca="1" si="1592"/>
        <v>5.9023625513036579</v>
      </c>
      <c r="J7351" s="4">
        <f t="shared" ca="1" si="1593"/>
        <v>20.902362551303657</v>
      </c>
      <c r="K7351" s="10">
        <f t="shared" ca="1" si="1594"/>
        <v>5.9023625513036579</v>
      </c>
      <c r="L7351" s="10">
        <f t="shared" ca="1" si="1595"/>
        <v>20.902362551303657</v>
      </c>
      <c r="M7351" s="9" t="b">
        <f t="shared" ca="1" si="1596"/>
        <v>0</v>
      </c>
      <c r="N7351" s="10">
        <f t="shared" ca="1" si="1597"/>
        <v>0.74047510525003857</v>
      </c>
      <c r="O7351" s="10">
        <f t="shared" ca="1" si="1598"/>
        <v>5.9023625513036579</v>
      </c>
      <c r="P7351" s="1">
        <f t="shared" ca="1" si="1599"/>
        <v>9.6523625513036571</v>
      </c>
    </row>
    <row r="7352" spans="1:16" x14ac:dyDescent="0.25">
      <c r="A7352" s="1">
        <f t="shared" ca="1" si="1587"/>
        <v>5.6066422273319976</v>
      </c>
      <c r="B7352" s="1">
        <f t="shared" ca="1" si="1587"/>
        <v>4.2887236080232487</v>
      </c>
      <c r="C7352" s="1">
        <f t="shared" ca="1" si="1587"/>
        <v>8.6951473540268118</v>
      </c>
      <c r="D7352" s="1">
        <f t="shared" ca="1" si="1586"/>
        <v>3.5152566359243091</v>
      </c>
      <c r="E7352" s="4">
        <f t="shared" ca="1" si="1588"/>
        <v>3.5152566359243091</v>
      </c>
      <c r="F7352" s="4">
        <f t="shared" ca="1" si="1589"/>
        <v>4.2887236080232487</v>
      </c>
      <c r="G7352" s="4">
        <f t="shared" ca="1" si="1590"/>
        <v>5.6066422273319976</v>
      </c>
      <c r="H7352" s="4">
        <f t="shared" ca="1" si="1591"/>
        <v>8.6951473540268118</v>
      </c>
      <c r="I7352" s="4">
        <f t="shared" ca="1" si="1592"/>
        <v>5.6066422273319976</v>
      </c>
      <c r="J7352" s="4">
        <f t="shared" ca="1" si="1593"/>
        <v>20.606642227331996</v>
      </c>
      <c r="K7352" s="10">
        <f t="shared" ca="1" si="1594"/>
        <v>5.6066422273319976</v>
      </c>
      <c r="L7352" s="10">
        <f t="shared" ca="1" si="1595"/>
        <v>20.606642227331996</v>
      </c>
      <c r="M7352" s="9" t="b">
        <f t="shared" ca="1" si="1596"/>
        <v>0</v>
      </c>
      <c r="N7352" s="10">
        <f t="shared" ca="1" si="1597"/>
        <v>3.5152566359243091</v>
      </c>
      <c r="O7352" s="10">
        <f t="shared" ca="1" si="1598"/>
        <v>5.6066422273319976</v>
      </c>
      <c r="P7352" s="1">
        <f t="shared" ca="1" si="1599"/>
        <v>9.3566422273319976</v>
      </c>
    </row>
    <row r="7353" spans="1:16" x14ac:dyDescent="0.25">
      <c r="A7353" s="1">
        <f t="shared" ca="1" si="1587"/>
        <v>9.463294426481875</v>
      </c>
      <c r="B7353" s="1">
        <f t="shared" ca="1" si="1587"/>
        <v>2.9874708583099698</v>
      </c>
      <c r="C7353" s="1">
        <f t="shared" ca="1" si="1587"/>
        <v>7.9336573780841055</v>
      </c>
      <c r="D7353" s="1">
        <f t="shared" ca="1" si="1586"/>
        <v>4.0999786924365376</v>
      </c>
      <c r="E7353" s="4">
        <f t="shared" ca="1" si="1588"/>
        <v>2.9874708583099698</v>
      </c>
      <c r="F7353" s="4">
        <f t="shared" ca="1" si="1589"/>
        <v>4.0999786924365376</v>
      </c>
      <c r="G7353" s="4">
        <f t="shared" ca="1" si="1590"/>
        <v>7.9336573780841055</v>
      </c>
      <c r="H7353" s="4">
        <f t="shared" ca="1" si="1591"/>
        <v>9.463294426481875</v>
      </c>
      <c r="I7353" s="4">
        <f t="shared" ca="1" si="1592"/>
        <v>9.463294426481875</v>
      </c>
      <c r="J7353" s="4">
        <f t="shared" ca="1" si="1593"/>
        <v>24.463294426481873</v>
      </c>
      <c r="K7353" s="10">
        <f t="shared" ca="1" si="1594"/>
        <v>9.463294426481875</v>
      </c>
      <c r="L7353" s="10">
        <f t="shared" ca="1" si="1595"/>
        <v>24.463294426481873</v>
      </c>
      <c r="M7353" s="9" t="b">
        <f t="shared" ca="1" si="1596"/>
        <v>0</v>
      </c>
      <c r="N7353" s="10">
        <f t="shared" ca="1" si="1597"/>
        <v>2.9874708583099698</v>
      </c>
      <c r="O7353" s="10">
        <f t="shared" ca="1" si="1598"/>
        <v>9.463294426481875</v>
      </c>
      <c r="P7353" s="1">
        <f t="shared" ca="1" si="1599"/>
        <v>13.213294426481875</v>
      </c>
    </row>
    <row r="7354" spans="1:16" x14ac:dyDescent="0.25">
      <c r="A7354" s="1">
        <f t="shared" ca="1" si="1587"/>
        <v>7.2311914016294052</v>
      </c>
      <c r="B7354" s="1">
        <f t="shared" ca="1" si="1587"/>
        <v>12.377339134842064</v>
      </c>
      <c r="C7354" s="1">
        <f t="shared" ca="1" si="1587"/>
        <v>2.6880836918585538</v>
      </c>
      <c r="D7354" s="1">
        <f t="shared" ca="1" si="1586"/>
        <v>6.6574201768249868</v>
      </c>
      <c r="E7354" s="4">
        <f t="shared" ca="1" si="1588"/>
        <v>2.6880836918585538</v>
      </c>
      <c r="F7354" s="4">
        <f t="shared" ca="1" si="1589"/>
        <v>6.6574201768249868</v>
      </c>
      <c r="G7354" s="4">
        <f t="shared" ca="1" si="1590"/>
        <v>7.2311914016294052</v>
      </c>
      <c r="H7354" s="4">
        <f t="shared" ca="1" si="1591"/>
        <v>12.377339134842064</v>
      </c>
      <c r="I7354" s="4">
        <f t="shared" ca="1" si="1592"/>
        <v>7.2311914016294052</v>
      </c>
      <c r="J7354" s="4">
        <f t="shared" ca="1" si="1593"/>
        <v>22.231191401629406</v>
      </c>
      <c r="K7354" s="10">
        <f t="shared" ca="1" si="1594"/>
        <v>7.2311914016294052</v>
      </c>
      <c r="L7354" s="10">
        <f t="shared" ca="1" si="1595"/>
        <v>22.231191401629406</v>
      </c>
      <c r="M7354" s="9" t="b">
        <f t="shared" ca="1" si="1596"/>
        <v>0</v>
      </c>
      <c r="N7354" s="10">
        <f t="shared" ca="1" si="1597"/>
        <v>2.6880836918585538</v>
      </c>
      <c r="O7354" s="10">
        <f t="shared" ca="1" si="1598"/>
        <v>7.2311914016294052</v>
      </c>
      <c r="P7354" s="1">
        <f t="shared" ca="1" si="1599"/>
        <v>10.981191401629406</v>
      </c>
    </row>
    <row r="7355" spans="1:16" x14ac:dyDescent="0.25">
      <c r="A7355" s="1">
        <f t="shared" ca="1" si="1587"/>
        <v>3.7877301502046552</v>
      </c>
      <c r="B7355" s="1">
        <f t="shared" ca="1" si="1587"/>
        <v>1.8288909279008507</v>
      </c>
      <c r="C7355" s="1">
        <f t="shared" ca="1" si="1587"/>
        <v>7.5321572098024072</v>
      </c>
      <c r="D7355" s="1">
        <f t="shared" ca="1" si="1586"/>
        <v>14.957920777233491</v>
      </c>
      <c r="E7355" s="4">
        <f t="shared" ca="1" si="1588"/>
        <v>1.8288909279008507</v>
      </c>
      <c r="F7355" s="4">
        <f t="shared" ca="1" si="1589"/>
        <v>3.7877301502046552</v>
      </c>
      <c r="G7355" s="4">
        <f t="shared" ca="1" si="1590"/>
        <v>7.5321572098024072</v>
      </c>
      <c r="H7355" s="4">
        <f t="shared" ca="1" si="1591"/>
        <v>14.957920777233491</v>
      </c>
      <c r="I7355" s="4">
        <f t="shared" ca="1" si="1592"/>
        <v>3.7877301502046552</v>
      </c>
      <c r="J7355" s="4">
        <f t="shared" ca="1" si="1593"/>
        <v>18.787730150204656</v>
      </c>
      <c r="K7355" s="10">
        <f t="shared" ca="1" si="1594"/>
        <v>3.7877301502046552</v>
      </c>
      <c r="L7355" s="10">
        <f t="shared" ca="1" si="1595"/>
        <v>18.787730150204656</v>
      </c>
      <c r="M7355" s="9" t="b">
        <f t="shared" ca="1" si="1596"/>
        <v>0</v>
      </c>
      <c r="N7355" s="10">
        <f t="shared" ca="1" si="1597"/>
        <v>1.8288909279008507</v>
      </c>
      <c r="O7355" s="10">
        <f t="shared" ca="1" si="1598"/>
        <v>3.7877301502046552</v>
      </c>
      <c r="P7355" s="1">
        <f t="shared" ca="1" si="1599"/>
        <v>7.5377301502046556</v>
      </c>
    </row>
    <row r="7356" spans="1:16" x14ac:dyDescent="0.25">
      <c r="A7356" s="1">
        <f t="shared" ca="1" si="1587"/>
        <v>5.461415057457125</v>
      </c>
      <c r="B7356" s="1">
        <f t="shared" ca="1" si="1587"/>
        <v>5.3396144949605358</v>
      </c>
      <c r="C7356" s="1">
        <f t="shared" ca="1" si="1587"/>
        <v>1.2873266623946722</v>
      </c>
      <c r="D7356" s="1">
        <f t="shared" ca="1" si="1586"/>
        <v>11.568798032529733</v>
      </c>
      <c r="E7356" s="4">
        <f t="shared" ca="1" si="1588"/>
        <v>1.2873266623946722</v>
      </c>
      <c r="F7356" s="4">
        <f t="shared" ca="1" si="1589"/>
        <v>5.3396144949605358</v>
      </c>
      <c r="G7356" s="4">
        <f t="shared" ca="1" si="1590"/>
        <v>5.461415057457125</v>
      </c>
      <c r="H7356" s="4">
        <f t="shared" ca="1" si="1591"/>
        <v>11.568798032529733</v>
      </c>
      <c r="I7356" s="4">
        <f t="shared" ca="1" si="1592"/>
        <v>5.461415057457125</v>
      </c>
      <c r="J7356" s="4">
        <f t="shared" ca="1" si="1593"/>
        <v>20.461415057457124</v>
      </c>
      <c r="K7356" s="10">
        <f t="shared" ca="1" si="1594"/>
        <v>5.461415057457125</v>
      </c>
      <c r="L7356" s="10">
        <f t="shared" ca="1" si="1595"/>
        <v>20.461415057457124</v>
      </c>
      <c r="M7356" s="9" t="b">
        <f t="shared" ca="1" si="1596"/>
        <v>0</v>
      </c>
      <c r="N7356" s="10">
        <f t="shared" ca="1" si="1597"/>
        <v>1.2873266623946722</v>
      </c>
      <c r="O7356" s="10">
        <f t="shared" ca="1" si="1598"/>
        <v>5.461415057457125</v>
      </c>
      <c r="P7356" s="1">
        <f t="shared" ca="1" si="1599"/>
        <v>9.2114150574571241</v>
      </c>
    </row>
    <row r="7357" spans="1:16" x14ac:dyDescent="0.25">
      <c r="A7357" s="1">
        <f t="shared" ca="1" si="1587"/>
        <v>12.576592263796812</v>
      </c>
      <c r="B7357" s="1">
        <f t="shared" ca="1" si="1587"/>
        <v>1.1576696578472434</v>
      </c>
      <c r="C7357" s="1">
        <f t="shared" ca="1" si="1587"/>
        <v>8.6446324091314963</v>
      </c>
      <c r="D7357" s="1">
        <f t="shared" ca="1" si="1586"/>
        <v>8.2119965208640675</v>
      </c>
      <c r="E7357" s="4">
        <f t="shared" ca="1" si="1588"/>
        <v>1.1576696578472434</v>
      </c>
      <c r="F7357" s="4">
        <f t="shared" ca="1" si="1589"/>
        <v>8.2119965208640675</v>
      </c>
      <c r="G7357" s="4">
        <f t="shared" ca="1" si="1590"/>
        <v>8.6446324091314963</v>
      </c>
      <c r="H7357" s="4">
        <f t="shared" ca="1" si="1591"/>
        <v>12.576592263796812</v>
      </c>
      <c r="I7357" s="4">
        <f t="shared" ca="1" si="1592"/>
        <v>12.576592263796812</v>
      </c>
      <c r="J7357" s="4">
        <f t="shared" ca="1" si="1593"/>
        <v>27.576592263796812</v>
      </c>
      <c r="K7357" s="10">
        <f t="shared" ca="1" si="1594"/>
        <v>12.576592263796812</v>
      </c>
      <c r="L7357" s="10">
        <f t="shared" ca="1" si="1595"/>
        <v>27.576592263796812</v>
      </c>
      <c r="M7357" s="9" t="b">
        <f t="shared" ca="1" si="1596"/>
        <v>0</v>
      </c>
      <c r="N7357" s="10">
        <f t="shared" ca="1" si="1597"/>
        <v>1.1576696578472434</v>
      </c>
      <c r="O7357" s="10">
        <f t="shared" ca="1" si="1598"/>
        <v>12.576592263796812</v>
      </c>
      <c r="P7357" s="1">
        <f t="shared" ca="1" si="1599"/>
        <v>16.326592263796812</v>
      </c>
    </row>
    <row r="7358" spans="1:16" x14ac:dyDescent="0.25">
      <c r="A7358" s="1">
        <f t="shared" ca="1" si="1587"/>
        <v>8.7390474889913694</v>
      </c>
      <c r="B7358" s="1">
        <f t="shared" ca="1" si="1587"/>
        <v>2.6526453062682904</v>
      </c>
      <c r="C7358" s="1">
        <f t="shared" ca="1" si="1587"/>
        <v>11.55333395688444</v>
      </c>
      <c r="D7358" s="1">
        <f t="shared" ca="1" si="1586"/>
        <v>9.73030625936644</v>
      </c>
      <c r="E7358" s="4">
        <f t="shared" ca="1" si="1588"/>
        <v>2.6526453062682904</v>
      </c>
      <c r="F7358" s="4">
        <f t="shared" ca="1" si="1589"/>
        <v>8.7390474889913694</v>
      </c>
      <c r="G7358" s="4">
        <f t="shared" ca="1" si="1590"/>
        <v>9.73030625936644</v>
      </c>
      <c r="H7358" s="4">
        <f t="shared" ca="1" si="1591"/>
        <v>11.55333395688444</v>
      </c>
      <c r="I7358" s="4">
        <f t="shared" ca="1" si="1592"/>
        <v>8.7390474889913694</v>
      </c>
      <c r="J7358" s="4">
        <f t="shared" ca="1" si="1593"/>
        <v>23.739047488991368</v>
      </c>
      <c r="K7358" s="10">
        <f t="shared" ca="1" si="1594"/>
        <v>8.7390474889913694</v>
      </c>
      <c r="L7358" s="10">
        <f t="shared" ca="1" si="1595"/>
        <v>23.739047488991368</v>
      </c>
      <c r="M7358" s="9" t="b">
        <f t="shared" ca="1" si="1596"/>
        <v>0</v>
      </c>
      <c r="N7358" s="10">
        <f t="shared" ca="1" si="1597"/>
        <v>2.6526453062682904</v>
      </c>
      <c r="O7358" s="10">
        <f t="shared" ca="1" si="1598"/>
        <v>8.7390474889913694</v>
      </c>
      <c r="P7358" s="1">
        <f t="shared" ca="1" si="1599"/>
        <v>12.489047488991369</v>
      </c>
    </row>
    <row r="7359" spans="1:16" x14ac:dyDescent="0.25">
      <c r="A7359" s="1">
        <f t="shared" ca="1" si="1587"/>
        <v>1.0480551412852823</v>
      </c>
      <c r="B7359" s="1">
        <f t="shared" ca="1" si="1587"/>
        <v>1.6951914927696643</v>
      </c>
      <c r="C7359" s="1">
        <f t="shared" ca="1" si="1587"/>
        <v>0.984605130740418</v>
      </c>
      <c r="D7359" s="1">
        <f t="shared" ca="1" si="1586"/>
        <v>7.9804807222908734</v>
      </c>
      <c r="E7359" s="4">
        <f t="shared" ca="1" si="1588"/>
        <v>0.984605130740418</v>
      </c>
      <c r="F7359" s="4">
        <f t="shared" ca="1" si="1589"/>
        <v>1.0480551412852823</v>
      </c>
      <c r="G7359" s="4">
        <f t="shared" ca="1" si="1590"/>
        <v>1.6951914927696643</v>
      </c>
      <c r="H7359" s="4">
        <f t="shared" ca="1" si="1591"/>
        <v>7.9804807222908734</v>
      </c>
      <c r="I7359" s="4">
        <f t="shared" ca="1" si="1592"/>
        <v>1.0480551412852823</v>
      </c>
      <c r="J7359" s="4">
        <f t="shared" ca="1" si="1593"/>
        <v>16.048055141285282</v>
      </c>
      <c r="K7359" s="10">
        <f t="shared" ca="1" si="1594"/>
        <v>1.0480551412852823</v>
      </c>
      <c r="L7359" s="10">
        <f t="shared" ca="1" si="1595"/>
        <v>16.048055141285282</v>
      </c>
      <c r="M7359" s="9" t="b">
        <f t="shared" ca="1" si="1596"/>
        <v>0</v>
      </c>
      <c r="N7359" s="10">
        <f t="shared" ca="1" si="1597"/>
        <v>0.984605130740418</v>
      </c>
      <c r="O7359" s="10">
        <f t="shared" ca="1" si="1598"/>
        <v>1.0480551412852823</v>
      </c>
      <c r="P7359" s="1">
        <f t="shared" ca="1" si="1599"/>
        <v>4.7980551412852819</v>
      </c>
    </row>
    <row r="7360" spans="1:16" x14ac:dyDescent="0.25">
      <c r="A7360" s="1">
        <f t="shared" ca="1" si="1587"/>
        <v>10.435195365038743</v>
      </c>
      <c r="B7360" s="1">
        <f t="shared" ca="1" si="1587"/>
        <v>13.664917561492505</v>
      </c>
      <c r="C7360" s="1">
        <f t="shared" ca="1" si="1587"/>
        <v>2.364115998821811</v>
      </c>
      <c r="D7360" s="1">
        <f t="shared" ca="1" si="1586"/>
        <v>1.9197966635782315</v>
      </c>
      <c r="E7360" s="4">
        <f t="shared" ca="1" si="1588"/>
        <v>1.9197966635782315</v>
      </c>
      <c r="F7360" s="4">
        <f t="shared" ca="1" si="1589"/>
        <v>2.364115998821811</v>
      </c>
      <c r="G7360" s="4">
        <f t="shared" ca="1" si="1590"/>
        <v>10.435195365038743</v>
      </c>
      <c r="H7360" s="4">
        <f t="shared" ca="1" si="1591"/>
        <v>13.664917561492505</v>
      </c>
      <c r="I7360" s="4">
        <f t="shared" ca="1" si="1592"/>
        <v>10.435195365038743</v>
      </c>
      <c r="J7360" s="4">
        <f t="shared" ca="1" si="1593"/>
        <v>25.435195365038744</v>
      </c>
      <c r="K7360" s="10">
        <f t="shared" ca="1" si="1594"/>
        <v>10.435195365038743</v>
      </c>
      <c r="L7360" s="10">
        <f t="shared" ca="1" si="1595"/>
        <v>25.435195365038744</v>
      </c>
      <c r="M7360" s="9" t="b">
        <f t="shared" ca="1" si="1596"/>
        <v>0</v>
      </c>
      <c r="N7360" s="10">
        <f t="shared" ca="1" si="1597"/>
        <v>1.9197966635782315</v>
      </c>
      <c r="O7360" s="10">
        <f t="shared" ca="1" si="1598"/>
        <v>10.435195365038743</v>
      </c>
      <c r="P7360" s="1">
        <f t="shared" ca="1" si="1599"/>
        <v>14.185195365038743</v>
      </c>
    </row>
    <row r="7361" spans="1:16" x14ac:dyDescent="0.25">
      <c r="A7361" s="1">
        <f t="shared" ca="1" si="1587"/>
        <v>1.7179170850657854</v>
      </c>
      <c r="B7361" s="1">
        <f t="shared" ca="1" si="1587"/>
        <v>9.0128395155545888</v>
      </c>
      <c r="C7361" s="1">
        <f t="shared" ca="1" si="1587"/>
        <v>5.485161870636527</v>
      </c>
      <c r="D7361" s="1">
        <f t="shared" ca="1" si="1586"/>
        <v>9.7547666142709719</v>
      </c>
      <c r="E7361" s="4">
        <f t="shared" ca="1" si="1588"/>
        <v>1.7179170850657854</v>
      </c>
      <c r="F7361" s="4">
        <f t="shared" ca="1" si="1589"/>
        <v>5.485161870636527</v>
      </c>
      <c r="G7361" s="4">
        <f t="shared" ca="1" si="1590"/>
        <v>9.0128395155545888</v>
      </c>
      <c r="H7361" s="4">
        <f t="shared" ca="1" si="1591"/>
        <v>9.7547666142709719</v>
      </c>
      <c r="I7361" s="4">
        <f t="shared" ca="1" si="1592"/>
        <v>1.7179170850657854</v>
      </c>
      <c r="J7361" s="4">
        <f t="shared" ca="1" si="1593"/>
        <v>16.717917085065785</v>
      </c>
      <c r="K7361" s="10">
        <f t="shared" ca="1" si="1594"/>
        <v>1.7179170850657854</v>
      </c>
      <c r="L7361" s="10">
        <f t="shared" ca="1" si="1595"/>
        <v>16.717917085065785</v>
      </c>
      <c r="M7361" s="9" t="b">
        <f t="shared" ca="1" si="1596"/>
        <v>1</v>
      </c>
      <c r="N7361" s="10">
        <f t="shared" ca="1" si="1597"/>
        <v>1.7179170850657854</v>
      </c>
      <c r="O7361" s="10">
        <f t="shared" ca="1" si="1598"/>
        <v>16.717917085065785</v>
      </c>
      <c r="P7361" s="1">
        <f t="shared" ca="1" si="1599"/>
        <v>16.717917085065785</v>
      </c>
    </row>
    <row r="7362" spans="1:16" x14ac:dyDescent="0.25">
      <c r="A7362" s="1">
        <f t="shared" ca="1" si="1587"/>
        <v>8.1995092488410215</v>
      </c>
      <c r="B7362" s="1">
        <f t="shared" ca="1" si="1587"/>
        <v>8.9815026301928249</v>
      </c>
      <c r="C7362" s="1">
        <f t="shared" ca="1" si="1587"/>
        <v>11.029809903660382</v>
      </c>
      <c r="D7362" s="1">
        <f t="shared" ca="1" si="1586"/>
        <v>2.3840464597238284</v>
      </c>
      <c r="E7362" s="4">
        <f t="shared" ca="1" si="1588"/>
        <v>2.3840464597238284</v>
      </c>
      <c r="F7362" s="4">
        <f t="shared" ca="1" si="1589"/>
        <v>8.1995092488410215</v>
      </c>
      <c r="G7362" s="4">
        <f t="shared" ca="1" si="1590"/>
        <v>8.9815026301928249</v>
      </c>
      <c r="H7362" s="4">
        <f t="shared" ca="1" si="1591"/>
        <v>11.029809903660382</v>
      </c>
      <c r="I7362" s="4">
        <f t="shared" ca="1" si="1592"/>
        <v>8.1995092488410215</v>
      </c>
      <c r="J7362" s="4">
        <f t="shared" ca="1" si="1593"/>
        <v>23.199509248841022</v>
      </c>
      <c r="K7362" s="10">
        <f t="shared" ca="1" si="1594"/>
        <v>8.1995092488410215</v>
      </c>
      <c r="L7362" s="10">
        <f t="shared" ca="1" si="1595"/>
        <v>23.199509248841022</v>
      </c>
      <c r="M7362" s="9" t="b">
        <f t="shared" ca="1" si="1596"/>
        <v>0</v>
      </c>
      <c r="N7362" s="10">
        <f t="shared" ca="1" si="1597"/>
        <v>2.3840464597238284</v>
      </c>
      <c r="O7362" s="10">
        <f t="shared" ca="1" si="1598"/>
        <v>8.1995092488410215</v>
      </c>
      <c r="P7362" s="1">
        <f t="shared" ca="1" si="1599"/>
        <v>11.949509248841022</v>
      </c>
    </row>
    <row r="7363" spans="1:16" x14ac:dyDescent="0.25">
      <c r="A7363" s="1">
        <f t="shared" ca="1" si="1587"/>
        <v>11.407592592435186</v>
      </c>
      <c r="B7363" s="1">
        <f t="shared" ca="1" si="1587"/>
        <v>10.011439715076808</v>
      </c>
      <c r="C7363" s="1">
        <f t="shared" ca="1" si="1587"/>
        <v>5.8360041685092163</v>
      </c>
      <c r="D7363" s="1">
        <f t="shared" ca="1" si="1586"/>
        <v>2.3202006116332581</v>
      </c>
      <c r="E7363" s="4">
        <f t="shared" ca="1" si="1588"/>
        <v>2.3202006116332581</v>
      </c>
      <c r="F7363" s="4">
        <f t="shared" ca="1" si="1589"/>
        <v>5.8360041685092163</v>
      </c>
      <c r="G7363" s="4">
        <f t="shared" ca="1" si="1590"/>
        <v>10.011439715076808</v>
      </c>
      <c r="H7363" s="4">
        <f t="shared" ca="1" si="1591"/>
        <v>11.407592592435186</v>
      </c>
      <c r="I7363" s="4">
        <f t="shared" ca="1" si="1592"/>
        <v>11.407592592435186</v>
      </c>
      <c r="J7363" s="4">
        <f t="shared" ca="1" si="1593"/>
        <v>26.407592592435186</v>
      </c>
      <c r="K7363" s="10">
        <f t="shared" ca="1" si="1594"/>
        <v>11.407592592435186</v>
      </c>
      <c r="L7363" s="10">
        <f t="shared" ca="1" si="1595"/>
        <v>26.407592592435186</v>
      </c>
      <c r="M7363" s="9" t="b">
        <f t="shared" ca="1" si="1596"/>
        <v>0</v>
      </c>
      <c r="N7363" s="10">
        <f t="shared" ca="1" si="1597"/>
        <v>2.3202006116332581</v>
      </c>
      <c r="O7363" s="10">
        <f t="shared" ca="1" si="1598"/>
        <v>11.407592592435186</v>
      </c>
      <c r="P7363" s="1">
        <f t="shared" ca="1" si="1599"/>
        <v>15.157592592435186</v>
      </c>
    </row>
    <row r="7364" spans="1:16" x14ac:dyDescent="0.25">
      <c r="A7364" s="1">
        <f t="shared" ca="1" si="1587"/>
        <v>2.1226136391265982</v>
      </c>
      <c r="B7364" s="1">
        <f t="shared" ca="1" si="1587"/>
        <v>4.4094563703555218</v>
      </c>
      <c r="C7364" s="1">
        <f t="shared" ca="1" si="1587"/>
        <v>9.3970639049702314</v>
      </c>
      <c r="D7364" s="1">
        <f t="shared" ca="1" si="1586"/>
        <v>5.9388879093427791</v>
      </c>
      <c r="E7364" s="4">
        <f t="shared" ca="1" si="1588"/>
        <v>2.1226136391265982</v>
      </c>
      <c r="F7364" s="4">
        <f t="shared" ca="1" si="1589"/>
        <v>4.4094563703555218</v>
      </c>
      <c r="G7364" s="4">
        <f t="shared" ca="1" si="1590"/>
        <v>5.9388879093427791</v>
      </c>
      <c r="H7364" s="4">
        <f t="shared" ca="1" si="1591"/>
        <v>9.3970639049702314</v>
      </c>
      <c r="I7364" s="4">
        <f t="shared" ca="1" si="1592"/>
        <v>2.1226136391265982</v>
      </c>
      <c r="J7364" s="4">
        <f t="shared" ca="1" si="1593"/>
        <v>17.122613639126598</v>
      </c>
      <c r="K7364" s="10">
        <f t="shared" ca="1" si="1594"/>
        <v>2.1226136391265982</v>
      </c>
      <c r="L7364" s="10">
        <f t="shared" ca="1" si="1595"/>
        <v>17.122613639126598</v>
      </c>
      <c r="M7364" s="9" t="b">
        <f t="shared" ca="1" si="1596"/>
        <v>1</v>
      </c>
      <c r="N7364" s="10">
        <f t="shared" ca="1" si="1597"/>
        <v>2.1226136391265982</v>
      </c>
      <c r="O7364" s="10">
        <f t="shared" ca="1" si="1598"/>
        <v>17.122613639126598</v>
      </c>
      <c r="P7364" s="1">
        <f t="shared" ca="1" si="1599"/>
        <v>17.122613639126598</v>
      </c>
    </row>
    <row r="7365" spans="1:16" x14ac:dyDescent="0.25">
      <c r="A7365" s="1">
        <f t="shared" ca="1" si="1587"/>
        <v>13.16931448378735</v>
      </c>
      <c r="B7365" s="1">
        <f t="shared" ca="1" si="1587"/>
        <v>2.7419154356554261</v>
      </c>
      <c r="C7365" s="1">
        <f t="shared" ca="1" si="1587"/>
        <v>2.8338710969813885</v>
      </c>
      <c r="D7365" s="1">
        <f t="shared" ca="1" si="1586"/>
        <v>4.474409260027528</v>
      </c>
      <c r="E7365" s="4">
        <f t="shared" ca="1" si="1588"/>
        <v>2.7419154356554261</v>
      </c>
      <c r="F7365" s="4">
        <f t="shared" ca="1" si="1589"/>
        <v>2.8338710969813885</v>
      </c>
      <c r="G7365" s="4">
        <f t="shared" ca="1" si="1590"/>
        <v>4.474409260027528</v>
      </c>
      <c r="H7365" s="4">
        <f t="shared" ca="1" si="1591"/>
        <v>13.16931448378735</v>
      </c>
      <c r="I7365" s="4">
        <f t="shared" ca="1" si="1592"/>
        <v>13.16931448378735</v>
      </c>
      <c r="J7365" s="4">
        <f t="shared" ca="1" si="1593"/>
        <v>28.16931448378735</v>
      </c>
      <c r="K7365" s="10">
        <f t="shared" ca="1" si="1594"/>
        <v>13.16931448378735</v>
      </c>
      <c r="L7365" s="10">
        <f t="shared" ca="1" si="1595"/>
        <v>28.16931448378735</v>
      </c>
      <c r="M7365" s="9" t="b">
        <f t="shared" ca="1" si="1596"/>
        <v>0</v>
      </c>
      <c r="N7365" s="10">
        <f t="shared" ca="1" si="1597"/>
        <v>2.7419154356554261</v>
      </c>
      <c r="O7365" s="10">
        <f t="shared" ca="1" si="1598"/>
        <v>13.16931448378735</v>
      </c>
      <c r="P7365" s="1">
        <f t="shared" ca="1" si="1599"/>
        <v>16.91931448378735</v>
      </c>
    </row>
    <row r="7366" spans="1:16" x14ac:dyDescent="0.25">
      <c r="A7366" s="1">
        <f t="shared" ca="1" si="1587"/>
        <v>13.748027340959689</v>
      </c>
      <c r="B7366" s="1">
        <f t="shared" ca="1" si="1587"/>
        <v>14.117266434380374</v>
      </c>
      <c r="C7366" s="1">
        <f t="shared" ca="1" si="1587"/>
        <v>11.003193056810302</v>
      </c>
      <c r="D7366" s="1">
        <f t="shared" ca="1" si="1586"/>
        <v>11.333600378538389</v>
      </c>
      <c r="E7366" s="4">
        <f t="shared" ca="1" si="1588"/>
        <v>11.003193056810302</v>
      </c>
      <c r="F7366" s="4">
        <f t="shared" ca="1" si="1589"/>
        <v>11.333600378538389</v>
      </c>
      <c r="G7366" s="4">
        <f t="shared" ca="1" si="1590"/>
        <v>13.748027340959689</v>
      </c>
      <c r="H7366" s="4">
        <f t="shared" ca="1" si="1591"/>
        <v>14.117266434380374</v>
      </c>
      <c r="I7366" s="4">
        <f t="shared" ca="1" si="1592"/>
        <v>13.748027340959689</v>
      </c>
      <c r="J7366" s="4">
        <f t="shared" ca="1" si="1593"/>
        <v>28.748027340959688</v>
      </c>
      <c r="K7366" s="10">
        <f t="shared" ca="1" si="1594"/>
        <v>13.748027340959689</v>
      </c>
      <c r="L7366" s="10">
        <f t="shared" ca="1" si="1595"/>
        <v>28.748027340959688</v>
      </c>
      <c r="M7366" s="9" t="b">
        <f t="shared" ca="1" si="1596"/>
        <v>0</v>
      </c>
      <c r="N7366" s="10">
        <f t="shared" ca="1" si="1597"/>
        <v>11.003193056810302</v>
      </c>
      <c r="O7366" s="10">
        <f t="shared" ca="1" si="1598"/>
        <v>13.748027340959689</v>
      </c>
      <c r="P7366" s="1">
        <f t="shared" ca="1" si="1599"/>
        <v>17.498027340959688</v>
      </c>
    </row>
    <row r="7367" spans="1:16" x14ac:dyDescent="0.25">
      <c r="A7367" s="1">
        <f t="shared" ca="1" si="1587"/>
        <v>8.7538913976229509</v>
      </c>
      <c r="B7367" s="1">
        <f t="shared" ca="1" si="1587"/>
        <v>7.5385693631694419</v>
      </c>
      <c r="C7367" s="1">
        <f t="shared" ca="1" si="1587"/>
        <v>1.392613278004583</v>
      </c>
      <c r="D7367" s="1">
        <f t="shared" ca="1" si="1586"/>
        <v>4.8634717236183391</v>
      </c>
      <c r="E7367" s="4">
        <f t="shared" ca="1" si="1588"/>
        <v>1.392613278004583</v>
      </c>
      <c r="F7367" s="4">
        <f t="shared" ca="1" si="1589"/>
        <v>4.8634717236183391</v>
      </c>
      <c r="G7367" s="4">
        <f t="shared" ca="1" si="1590"/>
        <v>7.5385693631694419</v>
      </c>
      <c r="H7367" s="4">
        <f t="shared" ca="1" si="1591"/>
        <v>8.7538913976229509</v>
      </c>
      <c r="I7367" s="4">
        <f t="shared" ca="1" si="1592"/>
        <v>8.7538913976229509</v>
      </c>
      <c r="J7367" s="4">
        <f t="shared" ca="1" si="1593"/>
        <v>23.753891397622951</v>
      </c>
      <c r="K7367" s="10">
        <f t="shared" ca="1" si="1594"/>
        <v>8.7538913976229509</v>
      </c>
      <c r="L7367" s="10">
        <f t="shared" ca="1" si="1595"/>
        <v>23.753891397622951</v>
      </c>
      <c r="M7367" s="9" t="b">
        <f t="shared" ca="1" si="1596"/>
        <v>0</v>
      </c>
      <c r="N7367" s="10">
        <f t="shared" ca="1" si="1597"/>
        <v>1.392613278004583</v>
      </c>
      <c r="O7367" s="10">
        <f t="shared" ca="1" si="1598"/>
        <v>8.7538913976229509</v>
      </c>
      <c r="P7367" s="1">
        <f t="shared" ca="1" si="1599"/>
        <v>12.503891397622951</v>
      </c>
    </row>
    <row r="7368" spans="1:16" x14ac:dyDescent="0.25">
      <c r="A7368" s="1">
        <f t="shared" ca="1" si="1587"/>
        <v>2.0552239881972683</v>
      </c>
      <c r="B7368" s="1">
        <f t="shared" ca="1" si="1587"/>
        <v>6.5985361855051732</v>
      </c>
      <c r="C7368" s="1">
        <f t="shared" ca="1" si="1587"/>
        <v>6.9305602940494762</v>
      </c>
      <c r="D7368" s="1">
        <f t="shared" ca="1" si="1586"/>
        <v>13.221393233696276</v>
      </c>
      <c r="E7368" s="4">
        <f t="shared" ca="1" si="1588"/>
        <v>2.0552239881972683</v>
      </c>
      <c r="F7368" s="4">
        <f t="shared" ca="1" si="1589"/>
        <v>6.5985361855051732</v>
      </c>
      <c r="G7368" s="4">
        <f t="shared" ca="1" si="1590"/>
        <v>6.9305602940494762</v>
      </c>
      <c r="H7368" s="4">
        <f t="shared" ca="1" si="1591"/>
        <v>13.221393233696276</v>
      </c>
      <c r="I7368" s="4">
        <f t="shared" ca="1" si="1592"/>
        <v>2.0552239881972683</v>
      </c>
      <c r="J7368" s="4">
        <f t="shared" ca="1" si="1593"/>
        <v>17.05522398819727</v>
      </c>
      <c r="K7368" s="10">
        <f t="shared" ca="1" si="1594"/>
        <v>2.0552239881972683</v>
      </c>
      <c r="L7368" s="10">
        <f t="shared" ca="1" si="1595"/>
        <v>17.05522398819727</v>
      </c>
      <c r="M7368" s="9" t="b">
        <f t="shared" ca="1" si="1596"/>
        <v>1</v>
      </c>
      <c r="N7368" s="10">
        <f t="shared" ca="1" si="1597"/>
        <v>2.0552239881972683</v>
      </c>
      <c r="O7368" s="10">
        <f t="shared" ca="1" si="1598"/>
        <v>17.05522398819727</v>
      </c>
      <c r="P7368" s="1">
        <f t="shared" ca="1" si="1599"/>
        <v>17.05522398819727</v>
      </c>
    </row>
    <row r="7369" spans="1:16" x14ac:dyDescent="0.25">
      <c r="A7369" s="1">
        <f t="shared" ca="1" si="1587"/>
        <v>0.12076671185264842</v>
      </c>
      <c r="B7369" s="1">
        <f t="shared" ca="1" si="1587"/>
        <v>11.372090410590236</v>
      </c>
      <c r="C7369" s="1">
        <f t="shared" ca="1" si="1587"/>
        <v>11.149703790501732</v>
      </c>
      <c r="D7369" s="1">
        <f t="shared" ca="1" si="1586"/>
        <v>4.4199721010354027</v>
      </c>
      <c r="E7369" s="4">
        <f t="shared" ca="1" si="1588"/>
        <v>0.12076671185264842</v>
      </c>
      <c r="F7369" s="4">
        <f t="shared" ca="1" si="1589"/>
        <v>4.4199721010354027</v>
      </c>
      <c r="G7369" s="4">
        <f t="shared" ca="1" si="1590"/>
        <v>11.149703790501732</v>
      </c>
      <c r="H7369" s="4">
        <f t="shared" ca="1" si="1591"/>
        <v>11.372090410590236</v>
      </c>
      <c r="I7369" s="4">
        <f t="shared" ca="1" si="1592"/>
        <v>0.12076671185264842</v>
      </c>
      <c r="J7369" s="4">
        <f t="shared" ca="1" si="1593"/>
        <v>15.120766711852648</v>
      </c>
      <c r="K7369" s="10">
        <f t="shared" ca="1" si="1594"/>
        <v>0.12076671185264842</v>
      </c>
      <c r="L7369" s="10">
        <f t="shared" ca="1" si="1595"/>
        <v>15.120766711852648</v>
      </c>
      <c r="M7369" s="9" t="b">
        <f t="shared" ca="1" si="1596"/>
        <v>1</v>
      </c>
      <c r="N7369" s="10">
        <f t="shared" ca="1" si="1597"/>
        <v>0.12076671185264842</v>
      </c>
      <c r="O7369" s="10">
        <f t="shared" ca="1" si="1598"/>
        <v>15.120766711852648</v>
      </c>
      <c r="P7369" s="1">
        <f t="shared" ca="1" si="1599"/>
        <v>15.120766711852648</v>
      </c>
    </row>
    <row r="7370" spans="1:16" x14ac:dyDescent="0.25">
      <c r="A7370" s="1">
        <f t="shared" ca="1" si="1587"/>
        <v>14.167767405367115</v>
      </c>
      <c r="B7370" s="1">
        <f t="shared" ca="1" si="1587"/>
        <v>0.13715683390557398</v>
      </c>
      <c r="C7370" s="1">
        <f t="shared" ca="1" si="1587"/>
        <v>3.585885224269898</v>
      </c>
      <c r="D7370" s="1">
        <f t="shared" ca="1" si="1586"/>
        <v>8.4698496196055153</v>
      </c>
      <c r="E7370" s="4">
        <f t="shared" ca="1" si="1588"/>
        <v>0.13715683390557398</v>
      </c>
      <c r="F7370" s="4">
        <f t="shared" ca="1" si="1589"/>
        <v>3.585885224269898</v>
      </c>
      <c r="G7370" s="4">
        <f t="shared" ca="1" si="1590"/>
        <v>8.4698496196055153</v>
      </c>
      <c r="H7370" s="4">
        <f t="shared" ca="1" si="1591"/>
        <v>14.167767405367115</v>
      </c>
      <c r="I7370" s="4">
        <f t="shared" ca="1" si="1592"/>
        <v>14.167767405367115</v>
      </c>
      <c r="J7370" s="4">
        <f t="shared" ca="1" si="1593"/>
        <v>29.167767405367115</v>
      </c>
      <c r="K7370" s="10">
        <f t="shared" ca="1" si="1594"/>
        <v>14.167767405367115</v>
      </c>
      <c r="L7370" s="10">
        <f t="shared" ca="1" si="1595"/>
        <v>29.167767405367115</v>
      </c>
      <c r="M7370" s="9" t="b">
        <f t="shared" ca="1" si="1596"/>
        <v>0</v>
      </c>
      <c r="N7370" s="10">
        <f t="shared" ca="1" si="1597"/>
        <v>0.13715683390557398</v>
      </c>
      <c r="O7370" s="10">
        <f t="shared" ca="1" si="1598"/>
        <v>14.167767405367115</v>
      </c>
      <c r="P7370" s="1">
        <f t="shared" ca="1" si="1599"/>
        <v>17.917767405367115</v>
      </c>
    </row>
    <row r="7371" spans="1:16" x14ac:dyDescent="0.25">
      <c r="A7371" s="1">
        <f t="shared" ca="1" si="1587"/>
        <v>7.9785873861080434</v>
      </c>
      <c r="B7371" s="1">
        <f t="shared" ca="1" si="1587"/>
        <v>14.135183362869519</v>
      </c>
      <c r="C7371" s="1">
        <f t="shared" ca="1" si="1587"/>
        <v>13.301165311958883</v>
      </c>
      <c r="D7371" s="1">
        <f t="shared" ca="1" si="1586"/>
        <v>10.378134679012895</v>
      </c>
      <c r="E7371" s="4">
        <f t="shared" ca="1" si="1588"/>
        <v>7.9785873861080434</v>
      </c>
      <c r="F7371" s="4">
        <f t="shared" ca="1" si="1589"/>
        <v>10.378134679012895</v>
      </c>
      <c r="G7371" s="4">
        <f t="shared" ca="1" si="1590"/>
        <v>13.301165311958883</v>
      </c>
      <c r="H7371" s="4">
        <f t="shared" ca="1" si="1591"/>
        <v>14.135183362869519</v>
      </c>
      <c r="I7371" s="4">
        <f t="shared" ca="1" si="1592"/>
        <v>7.9785873861080434</v>
      </c>
      <c r="J7371" s="4">
        <f t="shared" ca="1" si="1593"/>
        <v>22.978587386108043</v>
      </c>
      <c r="K7371" s="10">
        <f t="shared" ca="1" si="1594"/>
        <v>7.9785873861080434</v>
      </c>
      <c r="L7371" s="10">
        <f t="shared" ca="1" si="1595"/>
        <v>22.978587386108043</v>
      </c>
      <c r="M7371" s="9" t="b">
        <f t="shared" ca="1" si="1596"/>
        <v>1</v>
      </c>
      <c r="N7371" s="10">
        <f t="shared" ca="1" si="1597"/>
        <v>7.9785873861080434</v>
      </c>
      <c r="O7371" s="10">
        <f t="shared" ca="1" si="1598"/>
        <v>22.978587386108043</v>
      </c>
      <c r="P7371" s="1">
        <f t="shared" ca="1" si="1599"/>
        <v>22.978587386108043</v>
      </c>
    </row>
    <row r="7372" spans="1:16" x14ac:dyDescent="0.25">
      <c r="A7372" s="1">
        <f t="shared" ca="1" si="1587"/>
        <v>9.2619179749424259</v>
      </c>
      <c r="B7372" s="1">
        <f t="shared" ca="1" si="1587"/>
        <v>13.185824086477108</v>
      </c>
      <c r="C7372" s="1">
        <f t="shared" ca="1" si="1587"/>
        <v>2.8283069154229095</v>
      </c>
      <c r="D7372" s="1">
        <f t="shared" ca="1" si="1586"/>
        <v>9.5779998466111049</v>
      </c>
      <c r="E7372" s="4">
        <f t="shared" ca="1" si="1588"/>
        <v>2.8283069154229095</v>
      </c>
      <c r="F7372" s="4">
        <f t="shared" ca="1" si="1589"/>
        <v>9.2619179749424259</v>
      </c>
      <c r="G7372" s="4">
        <f t="shared" ca="1" si="1590"/>
        <v>9.5779998466111049</v>
      </c>
      <c r="H7372" s="4">
        <f t="shared" ca="1" si="1591"/>
        <v>13.185824086477108</v>
      </c>
      <c r="I7372" s="4">
        <f t="shared" ca="1" si="1592"/>
        <v>9.2619179749424259</v>
      </c>
      <c r="J7372" s="4">
        <f t="shared" ca="1" si="1593"/>
        <v>24.261917974942428</v>
      </c>
      <c r="K7372" s="10">
        <f t="shared" ca="1" si="1594"/>
        <v>9.2619179749424259</v>
      </c>
      <c r="L7372" s="10">
        <f t="shared" ca="1" si="1595"/>
        <v>24.261917974942428</v>
      </c>
      <c r="M7372" s="9" t="b">
        <f t="shared" ca="1" si="1596"/>
        <v>0</v>
      </c>
      <c r="N7372" s="10">
        <f t="shared" ca="1" si="1597"/>
        <v>2.8283069154229095</v>
      </c>
      <c r="O7372" s="10">
        <f t="shared" ca="1" si="1598"/>
        <v>9.2619179749424259</v>
      </c>
      <c r="P7372" s="1">
        <f t="shared" ca="1" si="1599"/>
        <v>13.011917974942426</v>
      </c>
    </row>
    <row r="7373" spans="1:16" x14ac:dyDescent="0.25">
      <c r="A7373" s="1">
        <f t="shared" ca="1" si="1587"/>
        <v>13.292247335331027</v>
      </c>
      <c r="B7373" s="1">
        <f t="shared" ca="1" si="1587"/>
        <v>1.79780520867092</v>
      </c>
      <c r="C7373" s="1">
        <f t="shared" ca="1" si="1587"/>
        <v>8.4977105836048654</v>
      </c>
      <c r="D7373" s="1">
        <f t="shared" ca="1" si="1586"/>
        <v>1.6997937365151172</v>
      </c>
      <c r="E7373" s="4">
        <f t="shared" ca="1" si="1588"/>
        <v>1.6997937365151172</v>
      </c>
      <c r="F7373" s="4">
        <f t="shared" ca="1" si="1589"/>
        <v>1.79780520867092</v>
      </c>
      <c r="G7373" s="4">
        <f t="shared" ca="1" si="1590"/>
        <v>8.4977105836048654</v>
      </c>
      <c r="H7373" s="4">
        <f t="shared" ca="1" si="1591"/>
        <v>13.292247335331027</v>
      </c>
      <c r="I7373" s="4">
        <f t="shared" ca="1" si="1592"/>
        <v>13.292247335331027</v>
      </c>
      <c r="J7373" s="4">
        <f t="shared" ca="1" si="1593"/>
        <v>28.292247335331027</v>
      </c>
      <c r="K7373" s="10">
        <f t="shared" ca="1" si="1594"/>
        <v>13.292247335331027</v>
      </c>
      <c r="L7373" s="10">
        <f t="shared" ca="1" si="1595"/>
        <v>28.292247335331027</v>
      </c>
      <c r="M7373" s="9" t="b">
        <f t="shared" ca="1" si="1596"/>
        <v>0</v>
      </c>
      <c r="N7373" s="10">
        <f t="shared" ca="1" si="1597"/>
        <v>1.6997937365151172</v>
      </c>
      <c r="O7373" s="10">
        <f t="shared" ca="1" si="1598"/>
        <v>13.292247335331027</v>
      </c>
      <c r="P7373" s="1">
        <f t="shared" ca="1" si="1599"/>
        <v>17.042247335331027</v>
      </c>
    </row>
    <row r="7374" spans="1:16" x14ac:dyDescent="0.25">
      <c r="A7374" s="1">
        <f t="shared" ca="1" si="1587"/>
        <v>5.2980223176702097</v>
      </c>
      <c r="B7374" s="1">
        <f t="shared" ca="1" si="1587"/>
        <v>6.799145907912596</v>
      </c>
      <c r="C7374" s="1">
        <f t="shared" ca="1" si="1587"/>
        <v>13.688167049826051</v>
      </c>
      <c r="D7374" s="1">
        <f t="shared" ca="1" si="1586"/>
        <v>0.983582993923382</v>
      </c>
      <c r="E7374" s="4">
        <f t="shared" ca="1" si="1588"/>
        <v>0.983582993923382</v>
      </c>
      <c r="F7374" s="4">
        <f t="shared" ca="1" si="1589"/>
        <v>5.2980223176702097</v>
      </c>
      <c r="G7374" s="4">
        <f t="shared" ca="1" si="1590"/>
        <v>6.799145907912596</v>
      </c>
      <c r="H7374" s="4">
        <f t="shared" ca="1" si="1591"/>
        <v>13.688167049826051</v>
      </c>
      <c r="I7374" s="4">
        <f t="shared" ca="1" si="1592"/>
        <v>5.2980223176702097</v>
      </c>
      <c r="J7374" s="4">
        <f t="shared" ca="1" si="1593"/>
        <v>20.29802231767021</v>
      </c>
      <c r="K7374" s="10">
        <f t="shared" ca="1" si="1594"/>
        <v>5.2980223176702097</v>
      </c>
      <c r="L7374" s="10">
        <f t="shared" ca="1" si="1595"/>
        <v>20.29802231767021</v>
      </c>
      <c r="M7374" s="9" t="b">
        <f t="shared" ca="1" si="1596"/>
        <v>0</v>
      </c>
      <c r="N7374" s="10">
        <f t="shared" ca="1" si="1597"/>
        <v>0.983582993923382</v>
      </c>
      <c r="O7374" s="10">
        <f t="shared" ca="1" si="1598"/>
        <v>5.2980223176702097</v>
      </c>
      <c r="P7374" s="1">
        <f t="shared" ca="1" si="1599"/>
        <v>9.0480223176702097</v>
      </c>
    </row>
    <row r="7375" spans="1:16" x14ac:dyDescent="0.25">
      <c r="A7375" s="1">
        <f t="shared" ca="1" si="1587"/>
        <v>14.638887792191248</v>
      </c>
      <c r="B7375" s="1">
        <f t="shared" ca="1" si="1587"/>
        <v>13.034597251185199</v>
      </c>
      <c r="C7375" s="1">
        <f t="shared" ca="1" si="1587"/>
        <v>14.877145743730628</v>
      </c>
      <c r="D7375" s="1">
        <f t="shared" ca="1" si="1586"/>
        <v>13.018964432247477</v>
      </c>
      <c r="E7375" s="4">
        <f t="shared" ca="1" si="1588"/>
        <v>13.018964432247477</v>
      </c>
      <c r="F7375" s="4">
        <f t="shared" ca="1" si="1589"/>
        <v>13.034597251185199</v>
      </c>
      <c r="G7375" s="4">
        <f t="shared" ca="1" si="1590"/>
        <v>14.638887792191248</v>
      </c>
      <c r="H7375" s="4">
        <f t="shared" ca="1" si="1591"/>
        <v>14.877145743730628</v>
      </c>
      <c r="I7375" s="4">
        <f t="shared" ca="1" si="1592"/>
        <v>14.638887792191248</v>
      </c>
      <c r="J7375" s="4">
        <f t="shared" ca="1" si="1593"/>
        <v>29.638887792191248</v>
      </c>
      <c r="K7375" s="10">
        <f t="shared" ca="1" si="1594"/>
        <v>14.638887792191248</v>
      </c>
      <c r="L7375" s="10">
        <f t="shared" ca="1" si="1595"/>
        <v>29.638887792191248</v>
      </c>
      <c r="M7375" s="9" t="b">
        <f t="shared" ca="1" si="1596"/>
        <v>0</v>
      </c>
      <c r="N7375" s="10">
        <f t="shared" ca="1" si="1597"/>
        <v>13.018964432247477</v>
      </c>
      <c r="O7375" s="10">
        <f t="shared" ca="1" si="1598"/>
        <v>14.638887792191248</v>
      </c>
      <c r="P7375" s="1">
        <f t="shared" ca="1" si="1599"/>
        <v>18.388887792191248</v>
      </c>
    </row>
    <row r="7376" spans="1:16" x14ac:dyDescent="0.25">
      <c r="A7376" s="1">
        <f t="shared" ca="1" si="1587"/>
        <v>12.302783181024767</v>
      </c>
      <c r="B7376" s="1">
        <f t="shared" ca="1" si="1587"/>
        <v>14.755723421581148</v>
      </c>
      <c r="C7376" s="1">
        <f t="shared" ca="1" si="1587"/>
        <v>4.4061211932564612</v>
      </c>
      <c r="D7376" s="1">
        <f t="shared" ca="1" si="1586"/>
        <v>5.7532452661806461</v>
      </c>
      <c r="E7376" s="4">
        <f t="shared" ca="1" si="1588"/>
        <v>4.4061211932564612</v>
      </c>
      <c r="F7376" s="4">
        <f t="shared" ca="1" si="1589"/>
        <v>5.7532452661806461</v>
      </c>
      <c r="G7376" s="4">
        <f t="shared" ca="1" si="1590"/>
        <v>12.302783181024767</v>
      </c>
      <c r="H7376" s="4">
        <f t="shared" ca="1" si="1591"/>
        <v>14.755723421581148</v>
      </c>
      <c r="I7376" s="4">
        <f t="shared" ca="1" si="1592"/>
        <v>12.302783181024767</v>
      </c>
      <c r="J7376" s="4">
        <f t="shared" ca="1" si="1593"/>
        <v>27.302783181024765</v>
      </c>
      <c r="K7376" s="10">
        <f t="shared" ca="1" si="1594"/>
        <v>12.302783181024767</v>
      </c>
      <c r="L7376" s="10">
        <f t="shared" ca="1" si="1595"/>
        <v>27.302783181024765</v>
      </c>
      <c r="M7376" s="9" t="b">
        <f t="shared" ca="1" si="1596"/>
        <v>0</v>
      </c>
      <c r="N7376" s="10">
        <f t="shared" ca="1" si="1597"/>
        <v>4.4061211932564612</v>
      </c>
      <c r="O7376" s="10">
        <f t="shared" ca="1" si="1598"/>
        <v>12.302783181024767</v>
      </c>
      <c r="P7376" s="1">
        <f t="shared" ca="1" si="1599"/>
        <v>16.052783181024765</v>
      </c>
    </row>
    <row r="7377" spans="1:16" x14ac:dyDescent="0.25">
      <c r="A7377" s="1">
        <f t="shared" ca="1" si="1587"/>
        <v>4.9594740116349501</v>
      </c>
      <c r="B7377" s="1">
        <f t="shared" ca="1" si="1587"/>
        <v>8.9729023642237493</v>
      </c>
      <c r="C7377" s="1">
        <f t="shared" ca="1" si="1587"/>
        <v>8.9584638232157747</v>
      </c>
      <c r="D7377" s="1">
        <f t="shared" ca="1" si="1586"/>
        <v>7.1847974533282484</v>
      </c>
      <c r="E7377" s="4">
        <f t="shared" ca="1" si="1588"/>
        <v>4.9594740116349501</v>
      </c>
      <c r="F7377" s="4">
        <f t="shared" ca="1" si="1589"/>
        <v>7.1847974533282484</v>
      </c>
      <c r="G7377" s="4">
        <f t="shared" ca="1" si="1590"/>
        <v>8.9584638232157747</v>
      </c>
      <c r="H7377" s="4">
        <f t="shared" ca="1" si="1591"/>
        <v>8.9729023642237493</v>
      </c>
      <c r="I7377" s="4">
        <f t="shared" ca="1" si="1592"/>
        <v>4.9594740116349501</v>
      </c>
      <c r="J7377" s="4">
        <f t="shared" ca="1" si="1593"/>
        <v>19.959474011634949</v>
      </c>
      <c r="K7377" s="10">
        <f t="shared" ca="1" si="1594"/>
        <v>4.9594740116349501</v>
      </c>
      <c r="L7377" s="10">
        <f t="shared" ca="1" si="1595"/>
        <v>19.959474011634949</v>
      </c>
      <c r="M7377" s="9" t="b">
        <f t="shared" ca="1" si="1596"/>
        <v>1</v>
      </c>
      <c r="N7377" s="10">
        <f t="shared" ca="1" si="1597"/>
        <v>4.9594740116349501</v>
      </c>
      <c r="O7377" s="10">
        <f t="shared" ca="1" si="1598"/>
        <v>19.959474011634949</v>
      </c>
      <c r="P7377" s="1">
        <f t="shared" ca="1" si="1599"/>
        <v>19.959474011634949</v>
      </c>
    </row>
    <row r="7378" spans="1:16" x14ac:dyDescent="0.25">
      <c r="A7378" s="1">
        <f t="shared" ca="1" si="1587"/>
        <v>2.1289206023732223</v>
      </c>
      <c r="B7378" s="1">
        <f t="shared" ca="1" si="1587"/>
        <v>6.1760157369695268</v>
      </c>
      <c r="C7378" s="1">
        <f t="shared" ca="1" si="1587"/>
        <v>0.97331740843899839</v>
      </c>
      <c r="D7378" s="1">
        <f t="shared" ca="1" si="1586"/>
        <v>4.4516661337751078</v>
      </c>
      <c r="E7378" s="4">
        <f t="shared" ca="1" si="1588"/>
        <v>0.97331740843899839</v>
      </c>
      <c r="F7378" s="4">
        <f t="shared" ca="1" si="1589"/>
        <v>2.1289206023732223</v>
      </c>
      <c r="G7378" s="4">
        <f t="shared" ca="1" si="1590"/>
        <v>4.4516661337751078</v>
      </c>
      <c r="H7378" s="4">
        <f t="shared" ca="1" si="1591"/>
        <v>6.1760157369695268</v>
      </c>
      <c r="I7378" s="4">
        <f t="shared" ca="1" si="1592"/>
        <v>2.1289206023732223</v>
      </c>
      <c r="J7378" s="4">
        <f t="shared" ca="1" si="1593"/>
        <v>17.128920602373221</v>
      </c>
      <c r="K7378" s="10">
        <f t="shared" ca="1" si="1594"/>
        <v>2.1289206023732223</v>
      </c>
      <c r="L7378" s="10">
        <f t="shared" ca="1" si="1595"/>
        <v>17.128920602373221</v>
      </c>
      <c r="M7378" s="9" t="b">
        <f t="shared" ca="1" si="1596"/>
        <v>0</v>
      </c>
      <c r="N7378" s="10">
        <f t="shared" ca="1" si="1597"/>
        <v>0.97331740843899839</v>
      </c>
      <c r="O7378" s="10">
        <f t="shared" ca="1" si="1598"/>
        <v>2.1289206023732223</v>
      </c>
      <c r="P7378" s="1">
        <f t="shared" ca="1" si="1599"/>
        <v>5.8789206023732223</v>
      </c>
    </row>
    <row r="7379" spans="1:16" x14ac:dyDescent="0.25">
      <c r="A7379" s="1">
        <f t="shared" ca="1" si="1587"/>
        <v>9.3548125701279918</v>
      </c>
      <c r="B7379" s="1">
        <f t="shared" ca="1" si="1587"/>
        <v>14.350360548219928</v>
      </c>
      <c r="C7379" s="1">
        <f t="shared" ca="1" si="1587"/>
        <v>13.393313847663615</v>
      </c>
      <c r="D7379" s="1">
        <f t="shared" ca="1" si="1586"/>
        <v>1.2593368421277602</v>
      </c>
      <c r="E7379" s="4">
        <f t="shared" ca="1" si="1588"/>
        <v>1.2593368421277602</v>
      </c>
      <c r="F7379" s="4">
        <f t="shared" ca="1" si="1589"/>
        <v>9.3548125701279918</v>
      </c>
      <c r="G7379" s="4">
        <f t="shared" ca="1" si="1590"/>
        <v>13.393313847663615</v>
      </c>
      <c r="H7379" s="4">
        <f t="shared" ca="1" si="1591"/>
        <v>14.350360548219928</v>
      </c>
      <c r="I7379" s="4">
        <f t="shared" ca="1" si="1592"/>
        <v>9.3548125701279918</v>
      </c>
      <c r="J7379" s="4">
        <f t="shared" ca="1" si="1593"/>
        <v>24.35481257012799</v>
      </c>
      <c r="K7379" s="10">
        <f t="shared" ca="1" si="1594"/>
        <v>9.3548125701279918</v>
      </c>
      <c r="L7379" s="10">
        <f t="shared" ca="1" si="1595"/>
        <v>24.35481257012799</v>
      </c>
      <c r="M7379" s="9" t="b">
        <f t="shared" ca="1" si="1596"/>
        <v>0</v>
      </c>
      <c r="N7379" s="10">
        <f t="shared" ca="1" si="1597"/>
        <v>1.2593368421277602</v>
      </c>
      <c r="O7379" s="10">
        <f t="shared" ca="1" si="1598"/>
        <v>9.3548125701279918</v>
      </c>
      <c r="P7379" s="1">
        <f t="shared" ca="1" si="1599"/>
        <v>13.104812570127992</v>
      </c>
    </row>
    <row r="7380" spans="1:16" x14ac:dyDescent="0.25">
      <c r="A7380" s="1">
        <f t="shared" ca="1" si="1587"/>
        <v>2.1738759084268948</v>
      </c>
      <c r="B7380" s="1">
        <f t="shared" ca="1" si="1587"/>
        <v>5.8306922723946046</v>
      </c>
      <c r="C7380" s="1">
        <f t="shared" ca="1" si="1587"/>
        <v>7.2653409501348829</v>
      </c>
      <c r="D7380" s="1">
        <f t="shared" ca="1" si="1586"/>
        <v>9.8432555187114836</v>
      </c>
      <c r="E7380" s="4">
        <f t="shared" ca="1" si="1588"/>
        <v>2.1738759084268948</v>
      </c>
      <c r="F7380" s="4">
        <f t="shared" ca="1" si="1589"/>
        <v>5.8306922723946046</v>
      </c>
      <c r="G7380" s="4">
        <f t="shared" ca="1" si="1590"/>
        <v>7.2653409501348829</v>
      </c>
      <c r="H7380" s="4">
        <f t="shared" ca="1" si="1591"/>
        <v>9.8432555187114836</v>
      </c>
      <c r="I7380" s="4">
        <f t="shared" ca="1" si="1592"/>
        <v>2.1738759084268948</v>
      </c>
      <c r="J7380" s="4">
        <f t="shared" ca="1" si="1593"/>
        <v>17.173875908426893</v>
      </c>
      <c r="K7380" s="10">
        <f t="shared" ca="1" si="1594"/>
        <v>2.1738759084268948</v>
      </c>
      <c r="L7380" s="10">
        <f t="shared" ca="1" si="1595"/>
        <v>17.173875908426893</v>
      </c>
      <c r="M7380" s="9" t="b">
        <f t="shared" ca="1" si="1596"/>
        <v>1</v>
      </c>
      <c r="N7380" s="10">
        <f t="shared" ca="1" si="1597"/>
        <v>2.1738759084268948</v>
      </c>
      <c r="O7380" s="10">
        <f t="shared" ca="1" si="1598"/>
        <v>17.173875908426893</v>
      </c>
      <c r="P7380" s="1">
        <f t="shared" ca="1" si="1599"/>
        <v>17.173875908426893</v>
      </c>
    </row>
    <row r="7381" spans="1:16" x14ac:dyDescent="0.25">
      <c r="A7381" s="1">
        <f t="shared" ca="1" si="1587"/>
        <v>4.7858780864326791</v>
      </c>
      <c r="B7381" s="1">
        <f t="shared" ca="1" si="1587"/>
        <v>13.886574789253139</v>
      </c>
      <c r="C7381" s="1">
        <f t="shared" ca="1" si="1587"/>
        <v>3.4219302801825084</v>
      </c>
      <c r="D7381" s="1">
        <f t="shared" ca="1" si="1586"/>
        <v>7.2633781455163513</v>
      </c>
      <c r="E7381" s="4">
        <f t="shared" ca="1" si="1588"/>
        <v>3.4219302801825084</v>
      </c>
      <c r="F7381" s="4">
        <f t="shared" ca="1" si="1589"/>
        <v>4.7858780864326791</v>
      </c>
      <c r="G7381" s="4">
        <f t="shared" ca="1" si="1590"/>
        <v>7.2633781455163513</v>
      </c>
      <c r="H7381" s="4">
        <f t="shared" ca="1" si="1591"/>
        <v>13.886574789253139</v>
      </c>
      <c r="I7381" s="4">
        <f t="shared" ca="1" si="1592"/>
        <v>4.7858780864326791</v>
      </c>
      <c r="J7381" s="4">
        <f t="shared" ca="1" si="1593"/>
        <v>19.785878086432678</v>
      </c>
      <c r="K7381" s="10">
        <f t="shared" ca="1" si="1594"/>
        <v>4.7858780864326791</v>
      </c>
      <c r="L7381" s="10">
        <f t="shared" ca="1" si="1595"/>
        <v>19.785878086432678</v>
      </c>
      <c r="M7381" s="9" t="b">
        <f t="shared" ca="1" si="1596"/>
        <v>0</v>
      </c>
      <c r="N7381" s="10">
        <f t="shared" ca="1" si="1597"/>
        <v>3.4219302801825084</v>
      </c>
      <c r="O7381" s="10">
        <f t="shared" ca="1" si="1598"/>
        <v>4.7858780864326791</v>
      </c>
      <c r="P7381" s="1">
        <f t="shared" ca="1" si="1599"/>
        <v>8.5358780864326782</v>
      </c>
    </row>
    <row r="7382" spans="1:16" x14ac:dyDescent="0.25">
      <c r="A7382" s="1">
        <f t="shared" ca="1" si="1587"/>
        <v>9.9961127633751801</v>
      </c>
      <c r="B7382" s="1">
        <f t="shared" ca="1" si="1587"/>
        <v>11.473120592261051</v>
      </c>
      <c r="C7382" s="1">
        <f t="shared" ca="1" si="1587"/>
        <v>8.6483939664501897</v>
      </c>
      <c r="D7382" s="1">
        <f t="shared" ca="1" si="1586"/>
        <v>0.20466509517330811</v>
      </c>
      <c r="E7382" s="4">
        <f t="shared" ca="1" si="1588"/>
        <v>0.20466509517330811</v>
      </c>
      <c r="F7382" s="4">
        <f t="shared" ca="1" si="1589"/>
        <v>8.6483939664501897</v>
      </c>
      <c r="G7382" s="4">
        <f t="shared" ca="1" si="1590"/>
        <v>9.9961127633751801</v>
      </c>
      <c r="H7382" s="4">
        <f t="shared" ca="1" si="1591"/>
        <v>11.473120592261051</v>
      </c>
      <c r="I7382" s="4">
        <f t="shared" ca="1" si="1592"/>
        <v>9.9961127633751801</v>
      </c>
      <c r="J7382" s="4">
        <f t="shared" ca="1" si="1593"/>
        <v>24.99611276337518</v>
      </c>
      <c r="K7382" s="10">
        <f t="shared" ca="1" si="1594"/>
        <v>9.9961127633751801</v>
      </c>
      <c r="L7382" s="10">
        <f t="shared" ca="1" si="1595"/>
        <v>24.99611276337518</v>
      </c>
      <c r="M7382" s="9" t="b">
        <f t="shared" ca="1" si="1596"/>
        <v>0</v>
      </c>
      <c r="N7382" s="10">
        <f t="shared" ca="1" si="1597"/>
        <v>0.20466509517330811</v>
      </c>
      <c r="O7382" s="10">
        <f t="shared" ca="1" si="1598"/>
        <v>9.9961127633751801</v>
      </c>
      <c r="P7382" s="1">
        <f t="shared" ca="1" si="1599"/>
        <v>13.74611276337518</v>
      </c>
    </row>
    <row r="7383" spans="1:16" x14ac:dyDescent="0.25">
      <c r="A7383" s="1">
        <f t="shared" ca="1" si="1587"/>
        <v>8.6695659968189158</v>
      </c>
      <c r="B7383" s="1">
        <f t="shared" ca="1" si="1587"/>
        <v>0.24556557238113952</v>
      </c>
      <c r="C7383" s="1">
        <f t="shared" ca="1" si="1587"/>
        <v>0.52284638215718438</v>
      </c>
      <c r="D7383" s="1">
        <f t="shared" ca="1" si="1586"/>
        <v>1.795388946223494</v>
      </c>
      <c r="E7383" s="4">
        <f t="shared" ca="1" si="1588"/>
        <v>0.24556557238113952</v>
      </c>
      <c r="F7383" s="4">
        <f t="shared" ca="1" si="1589"/>
        <v>0.52284638215718438</v>
      </c>
      <c r="G7383" s="4">
        <f t="shared" ca="1" si="1590"/>
        <v>1.795388946223494</v>
      </c>
      <c r="H7383" s="4">
        <f t="shared" ca="1" si="1591"/>
        <v>8.6695659968189158</v>
      </c>
      <c r="I7383" s="4">
        <f t="shared" ca="1" si="1592"/>
        <v>8.6695659968189158</v>
      </c>
      <c r="J7383" s="4">
        <f t="shared" ca="1" si="1593"/>
        <v>23.669565996818918</v>
      </c>
      <c r="K7383" s="10">
        <f t="shared" ca="1" si="1594"/>
        <v>8.6695659968189158</v>
      </c>
      <c r="L7383" s="10">
        <f t="shared" ca="1" si="1595"/>
        <v>23.669565996818918</v>
      </c>
      <c r="M7383" s="9" t="b">
        <f t="shared" ca="1" si="1596"/>
        <v>0</v>
      </c>
      <c r="N7383" s="10">
        <f t="shared" ca="1" si="1597"/>
        <v>0.24556557238113952</v>
      </c>
      <c r="O7383" s="10">
        <f t="shared" ca="1" si="1598"/>
        <v>8.6695659968189158</v>
      </c>
      <c r="P7383" s="1">
        <f t="shared" ca="1" si="1599"/>
        <v>12.419565996818916</v>
      </c>
    </row>
    <row r="7384" spans="1:16" x14ac:dyDescent="0.25">
      <c r="A7384" s="1">
        <f t="shared" ca="1" si="1587"/>
        <v>4.8608437007553658</v>
      </c>
      <c r="B7384" s="1">
        <f t="shared" ca="1" si="1587"/>
        <v>12.322706051420152</v>
      </c>
      <c r="C7384" s="1">
        <f t="shared" ca="1" si="1587"/>
        <v>5.9287494037409747</v>
      </c>
      <c r="D7384" s="1">
        <f t="shared" ca="1" si="1586"/>
        <v>14.889054513952262</v>
      </c>
      <c r="E7384" s="4">
        <f t="shared" ca="1" si="1588"/>
        <v>4.8608437007553658</v>
      </c>
      <c r="F7384" s="4">
        <f t="shared" ca="1" si="1589"/>
        <v>5.9287494037409747</v>
      </c>
      <c r="G7384" s="4">
        <f t="shared" ca="1" si="1590"/>
        <v>12.322706051420152</v>
      </c>
      <c r="H7384" s="4">
        <f t="shared" ca="1" si="1591"/>
        <v>14.889054513952262</v>
      </c>
      <c r="I7384" s="4">
        <f t="shared" ca="1" si="1592"/>
        <v>4.8608437007553658</v>
      </c>
      <c r="J7384" s="4">
        <f t="shared" ca="1" si="1593"/>
        <v>19.860843700755368</v>
      </c>
      <c r="K7384" s="10">
        <f t="shared" ca="1" si="1594"/>
        <v>4.8608437007553658</v>
      </c>
      <c r="L7384" s="10">
        <f t="shared" ca="1" si="1595"/>
        <v>19.860843700755368</v>
      </c>
      <c r="M7384" s="9" t="b">
        <f t="shared" ca="1" si="1596"/>
        <v>1</v>
      </c>
      <c r="N7384" s="10">
        <f t="shared" ca="1" si="1597"/>
        <v>4.8608437007553658</v>
      </c>
      <c r="O7384" s="10">
        <f t="shared" ca="1" si="1598"/>
        <v>19.860843700755368</v>
      </c>
      <c r="P7384" s="1">
        <f t="shared" ca="1" si="1599"/>
        <v>19.860843700755368</v>
      </c>
    </row>
    <row r="7385" spans="1:16" x14ac:dyDescent="0.25">
      <c r="A7385" s="1">
        <f t="shared" ca="1" si="1587"/>
        <v>6.0125914474535351</v>
      </c>
      <c r="B7385" s="1">
        <f t="shared" ca="1" si="1587"/>
        <v>6.4032144761172907</v>
      </c>
      <c r="C7385" s="1">
        <f t="shared" ca="1" si="1587"/>
        <v>4.5846805509509894</v>
      </c>
      <c r="D7385" s="1">
        <f t="shared" ca="1" si="1586"/>
        <v>9.5403485093744287</v>
      </c>
      <c r="E7385" s="4">
        <f t="shared" ca="1" si="1588"/>
        <v>4.5846805509509894</v>
      </c>
      <c r="F7385" s="4">
        <f t="shared" ca="1" si="1589"/>
        <v>6.0125914474535351</v>
      </c>
      <c r="G7385" s="4">
        <f t="shared" ca="1" si="1590"/>
        <v>6.4032144761172907</v>
      </c>
      <c r="H7385" s="4">
        <f t="shared" ca="1" si="1591"/>
        <v>9.5403485093744287</v>
      </c>
      <c r="I7385" s="4">
        <f t="shared" ca="1" si="1592"/>
        <v>6.0125914474535351</v>
      </c>
      <c r="J7385" s="4">
        <f t="shared" ca="1" si="1593"/>
        <v>21.012591447453534</v>
      </c>
      <c r="K7385" s="10">
        <f t="shared" ca="1" si="1594"/>
        <v>6.0125914474535351</v>
      </c>
      <c r="L7385" s="10">
        <f t="shared" ca="1" si="1595"/>
        <v>21.012591447453534</v>
      </c>
      <c r="M7385" s="9" t="b">
        <f t="shared" ca="1" si="1596"/>
        <v>0</v>
      </c>
      <c r="N7385" s="10">
        <f t="shared" ca="1" si="1597"/>
        <v>4.5846805509509894</v>
      </c>
      <c r="O7385" s="10">
        <f t="shared" ca="1" si="1598"/>
        <v>6.0125914474535351</v>
      </c>
      <c r="P7385" s="1">
        <f t="shared" ca="1" si="1599"/>
        <v>9.7625914474535342</v>
      </c>
    </row>
    <row r="7386" spans="1:16" x14ac:dyDescent="0.25">
      <c r="A7386" s="1">
        <f t="shared" ca="1" si="1587"/>
        <v>9.5662461764035438</v>
      </c>
      <c r="B7386" s="1">
        <f t="shared" ca="1" si="1587"/>
        <v>3.4917706775269024</v>
      </c>
      <c r="C7386" s="1">
        <f t="shared" ca="1" si="1587"/>
        <v>13.267327968609331</v>
      </c>
      <c r="D7386" s="1">
        <f t="shared" ca="1" si="1586"/>
        <v>10.823669992210604</v>
      </c>
      <c r="E7386" s="4">
        <f t="shared" ca="1" si="1588"/>
        <v>3.4917706775269024</v>
      </c>
      <c r="F7386" s="4">
        <f t="shared" ca="1" si="1589"/>
        <v>9.5662461764035438</v>
      </c>
      <c r="G7386" s="4">
        <f t="shared" ca="1" si="1590"/>
        <v>10.823669992210604</v>
      </c>
      <c r="H7386" s="4">
        <f t="shared" ca="1" si="1591"/>
        <v>13.267327968609331</v>
      </c>
      <c r="I7386" s="4">
        <f t="shared" ca="1" si="1592"/>
        <v>9.5662461764035438</v>
      </c>
      <c r="J7386" s="4">
        <f t="shared" ca="1" si="1593"/>
        <v>24.566246176403546</v>
      </c>
      <c r="K7386" s="10">
        <f t="shared" ca="1" si="1594"/>
        <v>9.5662461764035438</v>
      </c>
      <c r="L7386" s="10">
        <f t="shared" ca="1" si="1595"/>
        <v>24.566246176403546</v>
      </c>
      <c r="M7386" s="9" t="b">
        <f t="shared" ca="1" si="1596"/>
        <v>0</v>
      </c>
      <c r="N7386" s="10">
        <f t="shared" ca="1" si="1597"/>
        <v>3.4917706775269024</v>
      </c>
      <c r="O7386" s="10">
        <f t="shared" ca="1" si="1598"/>
        <v>9.5662461764035438</v>
      </c>
      <c r="P7386" s="1">
        <f t="shared" ca="1" si="1599"/>
        <v>13.316246176403544</v>
      </c>
    </row>
    <row r="7387" spans="1:16" x14ac:dyDescent="0.25">
      <c r="A7387" s="1">
        <f t="shared" ca="1" si="1587"/>
        <v>9.1108014644141893</v>
      </c>
      <c r="B7387" s="1">
        <f t="shared" ca="1" si="1587"/>
        <v>2.1330353302763445</v>
      </c>
      <c r="C7387" s="1">
        <f t="shared" ca="1" si="1587"/>
        <v>11.437139376489895</v>
      </c>
      <c r="D7387" s="1">
        <f t="shared" ca="1" si="1586"/>
        <v>14.91158629129793</v>
      </c>
      <c r="E7387" s="4">
        <f t="shared" ca="1" si="1588"/>
        <v>2.1330353302763445</v>
      </c>
      <c r="F7387" s="4">
        <f t="shared" ca="1" si="1589"/>
        <v>9.1108014644141893</v>
      </c>
      <c r="G7387" s="4">
        <f t="shared" ca="1" si="1590"/>
        <v>11.437139376489895</v>
      </c>
      <c r="H7387" s="4">
        <f t="shared" ca="1" si="1591"/>
        <v>14.91158629129793</v>
      </c>
      <c r="I7387" s="4">
        <f t="shared" ca="1" si="1592"/>
        <v>9.1108014644141893</v>
      </c>
      <c r="J7387" s="4">
        <f t="shared" ca="1" si="1593"/>
        <v>24.110801464414187</v>
      </c>
      <c r="K7387" s="10">
        <f t="shared" ca="1" si="1594"/>
        <v>9.1108014644141893</v>
      </c>
      <c r="L7387" s="10">
        <f t="shared" ca="1" si="1595"/>
        <v>24.110801464414187</v>
      </c>
      <c r="M7387" s="9" t="b">
        <f t="shared" ca="1" si="1596"/>
        <v>0</v>
      </c>
      <c r="N7387" s="10">
        <f t="shared" ca="1" si="1597"/>
        <v>2.1330353302763445</v>
      </c>
      <c r="O7387" s="10">
        <f t="shared" ca="1" si="1598"/>
        <v>9.1108014644141893</v>
      </c>
      <c r="P7387" s="1">
        <f t="shared" ca="1" si="1599"/>
        <v>12.860801464414189</v>
      </c>
    </row>
    <row r="7388" spans="1:16" x14ac:dyDescent="0.25">
      <c r="A7388" s="1">
        <f t="shared" ca="1" si="1587"/>
        <v>4.9618182894148779</v>
      </c>
      <c r="B7388" s="1">
        <f t="shared" ca="1" si="1587"/>
        <v>6.8533524592970076</v>
      </c>
      <c r="C7388" s="1">
        <f t="shared" ca="1" si="1587"/>
        <v>11.275498865374761</v>
      </c>
      <c r="D7388" s="1">
        <f t="shared" ca="1" si="1587"/>
        <v>4.3092609310973877</v>
      </c>
      <c r="E7388" s="4">
        <f t="shared" ca="1" si="1588"/>
        <v>4.3092609310973877</v>
      </c>
      <c r="F7388" s="4">
        <f t="shared" ca="1" si="1589"/>
        <v>4.9618182894148779</v>
      </c>
      <c r="G7388" s="4">
        <f t="shared" ca="1" si="1590"/>
        <v>6.8533524592970076</v>
      </c>
      <c r="H7388" s="4">
        <f t="shared" ca="1" si="1591"/>
        <v>11.275498865374761</v>
      </c>
      <c r="I7388" s="4">
        <f t="shared" ca="1" si="1592"/>
        <v>4.9618182894148779</v>
      </c>
      <c r="J7388" s="4">
        <f t="shared" ca="1" si="1593"/>
        <v>19.961818289414879</v>
      </c>
      <c r="K7388" s="10">
        <f t="shared" ca="1" si="1594"/>
        <v>4.9618182894148779</v>
      </c>
      <c r="L7388" s="10">
        <f t="shared" ca="1" si="1595"/>
        <v>19.961818289414879</v>
      </c>
      <c r="M7388" s="9" t="b">
        <f t="shared" ca="1" si="1596"/>
        <v>0</v>
      </c>
      <c r="N7388" s="10">
        <f t="shared" ca="1" si="1597"/>
        <v>4.3092609310973877</v>
      </c>
      <c r="O7388" s="10">
        <f t="shared" ca="1" si="1598"/>
        <v>4.9618182894148779</v>
      </c>
      <c r="P7388" s="1">
        <f t="shared" ca="1" si="1599"/>
        <v>8.7118182894148788</v>
      </c>
    </row>
    <row r="7389" spans="1:16" x14ac:dyDescent="0.25">
      <c r="A7389" s="1">
        <f t="shared" ref="A7389:D7452" ca="1" si="1600">RAND()*15</f>
        <v>9.3760891870224246</v>
      </c>
      <c r="B7389" s="1">
        <f t="shared" ca="1" si="1600"/>
        <v>6.7632538773150985</v>
      </c>
      <c r="C7389" s="1">
        <f t="shared" ca="1" si="1600"/>
        <v>8.4219796322463267</v>
      </c>
      <c r="D7389" s="1">
        <f t="shared" ca="1" si="1600"/>
        <v>7.8564611684832286</v>
      </c>
      <c r="E7389" s="4">
        <f t="shared" ref="E7389:E7452" ca="1" si="1601">MIN(A7389:D7389)</f>
        <v>6.7632538773150985</v>
      </c>
      <c r="F7389" s="4">
        <f t="shared" ref="F7389:F7452" ca="1" si="1602">SMALL(A7389:D7389,2)</f>
        <v>7.8564611684832286</v>
      </c>
      <c r="G7389" s="4">
        <f t="shared" ref="G7389:G7452" ca="1" si="1603">LARGE(A7389:D7389,2)</f>
        <v>8.4219796322463267</v>
      </c>
      <c r="H7389" s="4">
        <f t="shared" ref="H7389:H7452" ca="1" si="1604">MAX(A7389:D7389)</f>
        <v>9.3760891870224246</v>
      </c>
      <c r="I7389" s="4">
        <f t="shared" ref="I7389:I7452" ca="1" si="1605">A7389</f>
        <v>9.3760891870224246</v>
      </c>
      <c r="J7389" s="4">
        <f t="shared" ref="J7389:J7452" ca="1" si="1606">15+A7389</f>
        <v>24.376089187022423</v>
      </c>
      <c r="K7389" s="10">
        <f t="shared" ref="K7389:K7452" ca="1" si="1607">I7389</f>
        <v>9.3760891870224246</v>
      </c>
      <c r="L7389" s="10">
        <f t="shared" ref="L7389:L7452" ca="1" si="1608">J7389</f>
        <v>24.376089187022423</v>
      </c>
      <c r="M7389" s="9" t="b">
        <f t="shared" ref="M7389:M7452" ca="1" si="1609">IF(A7389&lt;MIN(B7389:D7389),TRUE,FALSE)</f>
        <v>0</v>
      </c>
      <c r="N7389" s="10">
        <f t="shared" ref="N7389:N7452" ca="1" si="1610">E7389</f>
        <v>6.7632538773150985</v>
      </c>
      <c r="O7389" s="10">
        <f t="shared" ref="O7389:O7452" ca="1" si="1611">IF(M7389,J7389,I7389)</f>
        <v>9.3760891870224246</v>
      </c>
      <c r="P7389" s="1">
        <f t="shared" ref="P7389:P7452" ca="1" si="1612">(L7389+3*O7389)/4</f>
        <v>13.126089187022425</v>
      </c>
    </row>
    <row r="7390" spans="1:16" x14ac:dyDescent="0.25">
      <c r="A7390" s="1">
        <f t="shared" ca="1" si="1600"/>
        <v>5.3548862860020634</v>
      </c>
      <c r="B7390" s="1">
        <f t="shared" ca="1" si="1600"/>
        <v>7.9076957950640736</v>
      </c>
      <c r="C7390" s="1">
        <f t="shared" ca="1" si="1600"/>
        <v>10.80222961966204</v>
      </c>
      <c r="D7390" s="1">
        <f t="shared" ca="1" si="1600"/>
        <v>10.759367645213329</v>
      </c>
      <c r="E7390" s="4">
        <f t="shared" ca="1" si="1601"/>
        <v>5.3548862860020634</v>
      </c>
      <c r="F7390" s="4">
        <f t="shared" ca="1" si="1602"/>
        <v>7.9076957950640736</v>
      </c>
      <c r="G7390" s="4">
        <f t="shared" ca="1" si="1603"/>
        <v>10.759367645213329</v>
      </c>
      <c r="H7390" s="4">
        <f t="shared" ca="1" si="1604"/>
        <v>10.80222961966204</v>
      </c>
      <c r="I7390" s="4">
        <f t="shared" ca="1" si="1605"/>
        <v>5.3548862860020634</v>
      </c>
      <c r="J7390" s="4">
        <f t="shared" ca="1" si="1606"/>
        <v>20.354886286002063</v>
      </c>
      <c r="K7390" s="10">
        <f t="shared" ca="1" si="1607"/>
        <v>5.3548862860020634</v>
      </c>
      <c r="L7390" s="10">
        <f t="shared" ca="1" si="1608"/>
        <v>20.354886286002063</v>
      </c>
      <c r="M7390" s="9" t="b">
        <f t="shared" ca="1" si="1609"/>
        <v>1</v>
      </c>
      <c r="N7390" s="10">
        <f t="shared" ca="1" si="1610"/>
        <v>5.3548862860020634</v>
      </c>
      <c r="O7390" s="10">
        <f t="shared" ca="1" si="1611"/>
        <v>20.354886286002063</v>
      </c>
      <c r="P7390" s="1">
        <f t="shared" ca="1" si="1612"/>
        <v>20.354886286002063</v>
      </c>
    </row>
    <row r="7391" spans="1:16" x14ac:dyDescent="0.25">
      <c r="A7391" s="1">
        <f t="shared" ca="1" si="1600"/>
        <v>13.91538656017415</v>
      </c>
      <c r="B7391" s="1">
        <f t="shared" ca="1" si="1600"/>
        <v>10.020796445720835</v>
      </c>
      <c r="C7391" s="1">
        <f t="shared" ca="1" si="1600"/>
        <v>2.2061927836960886</v>
      </c>
      <c r="D7391" s="1">
        <f t="shared" ca="1" si="1600"/>
        <v>9.8995415459370797</v>
      </c>
      <c r="E7391" s="4">
        <f t="shared" ca="1" si="1601"/>
        <v>2.2061927836960886</v>
      </c>
      <c r="F7391" s="4">
        <f t="shared" ca="1" si="1602"/>
        <v>9.8995415459370797</v>
      </c>
      <c r="G7391" s="4">
        <f t="shared" ca="1" si="1603"/>
        <v>10.020796445720835</v>
      </c>
      <c r="H7391" s="4">
        <f t="shared" ca="1" si="1604"/>
        <v>13.91538656017415</v>
      </c>
      <c r="I7391" s="4">
        <f t="shared" ca="1" si="1605"/>
        <v>13.91538656017415</v>
      </c>
      <c r="J7391" s="4">
        <f t="shared" ca="1" si="1606"/>
        <v>28.915386560174149</v>
      </c>
      <c r="K7391" s="10">
        <f t="shared" ca="1" si="1607"/>
        <v>13.91538656017415</v>
      </c>
      <c r="L7391" s="10">
        <f t="shared" ca="1" si="1608"/>
        <v>28.915386560174149</v>
      </c>
      <c r="M7391" s="9" t="b">
        <f t="shared" ca="1" si="1609"/>
        <v>0</v>
      </c>
      <c r="N7391" s="10">
        <f t="shared" ca="1" si="1610"/>
        <v>2.2061927836960886</v>
      </c>
      <c r="O7391" s="10">
        <f t="shared" ca="1" si="1611"/>
        <v>13.91538656017415</v>
      </c>
      <c r="P7391" s="1">
        <f t="shared" ca="1" si="1612"/>
        <v>17.665386560174149</v>
      </c>
    </row>
    <row r="7392" spans="1:16" x14ac:dyDescent="0.25">
      <c r="A7392" s="1">
        <f t="shared" ca="1" si="1600"/>
        <v>4.7982520581174608</v>
      </c>
      <c r="B7392" s="1">
        <f t="shared" ca="1" si="1600"/>
        <v>2.5173689021669148</v>
      </c>
      <c r="C7392" s="1">
        <f t="shared" ca="1" si="1600"/>
        <v>3.8518812575691692</v>
      </c>
      <c r="D7392" s="1">
        <f t="shared" ca="1" si="1600"/>
        <v>1.1115475364863681</v>
      </c>
      <c r="E7392" s="4">
        <f t="shared" ca="1" si="1601"/>
        <v>1.1115475364863681</v>
      </c>
      <c r="F7392" s="4">
        <f t="shared" ca="1" si="1602"/>
        <v>2.5173689021669148</v>
      </c>
      <c r="G7392" s="4">
        <f t="shared" ca="1" si="1603"/>
        <v>3.8518812575691692</v>
      </c>
      <c r="H7392" s="4">
        <f t="shared" ca="1" si="1604"/>
        <v>4.7982520581174608</v>
      </c>
      <c r="I7392" s="4">
        <f t="shared" ca="1" si="1605"/>
        <v>4.7982520581174608</v>
      </c>
      <c r="J7392" s="4">
        <f t="shared" ca="1" si="1606"/>
        <v>19.798252058117463</v>
      </c>
      <c r="K7392" s="10">
        <f t="shared" ca="1" si="1607"/>
        <v>4.7982520581174608</v>
      </c>
      <c r="L7392" s="10">
        <f t="shared" ca="1" si="1608"/>
        <v>19.798252058117463</v>
      </c>
      <c r="M7392" s="9" t="b">
        <f t="shared" ca="1" si="1609"/>
        <v>0</v>
      </c>
      <c r="N7392" s="10">
        <f t="shared" ca="1" si="1610"/>
        <v>1.1115475364863681</v>
      </c>
      <c r="O7392" s="10">
        <f t="shared" ca="1" si="1611"/>
        <v>4.7982520581174608</v>
      </c>
      <c r="P7392" s="1">
        <f t="shared" ca="1" si="1612"/>
        <v>8.5482520581174608</v>
      </c>
    </row>
    <row r="7393" spans="1:16" x14ac:dyDescent="0.25">
      <c r="A7393" s="1">
        <f t="shared" ca="1" si="1600"/>
        <v>11.431308501551342</v>
      </c>
      <c r="B7393" s="1">
        <f t="shared" ca="1" si="1600"/>
        <v>0.55972624427541751</v>
      </c>
      <c r="C7393" s="1">
        <f t="shared" ca="1" si="1600"/>
        <v>11.084598857336697</v>
      </c>
      <c r="D7393" s="1">
        <f t="shared" ca="1" si="1600"/>
        <v>7.4627712864643989</v>
      </c>
      <c r="E7393" s="4">
        <f t="shared" ca="1" si="1601"/>
        <v>0.55972624427541751</v>
      </c>
      <c r="F7393" s="4">
        <f t="shared" ca="1" si="1602"/>
        <v>7.4627712864643989</v>
      </c>
      <c r="G7393" s="4">
        <f t="shared" ca="1" si="1603"/>
        <v>11.084598857336697</v>
      </c>
      <c r="H7393" s="4">
        <f t="shared" ca="1" si="1604"/>
        <v>11.431308501551342</v>
      </c>
      <c r="I7393" s="4">
        <f t="shared" ca="1" si="1605"/>
        <v>11.431308501551342</v>
      </c>
      <c r="J7393" s="4">
        <f t="shared" ca="1" si="1606"/>
        <v>26.431308501551342</v>
      </c>
      <c r="K7393" s="10">
        <f t="shared" ca="1" si="1607"/>
        <v>11.431308501551342</v>
      </c>
      <c r="L7393" s="10">
        <f t="shared" ca="1" si="1608"/>
        <v>26.431308501551342</v>
      </c>
      <c r="M7393" s="9" t="b">
        <f t="shared" ca="1" si="1609"/>
        <v>0</v>
      </c>
      <c r="N7393" s="10">
        <f t="shared" ca="1" si="1610"/>
        <v>0.55972624427541751</v>
      </c>
      <c r="O7393" s="10">
        <f t="shared" ca="1" si="1611"/>
        <v>11.431308501551342</v>
      </c>
      <c r="P7393" s="1">
        <f t="shared" ca="1" si="1612"/>
        <v>15.181308501551342</v>
      </c>
    </row>
    <row r="7394" spans="1:16" x14ac:dyDescent="0.25">
      <c r="A7394" s="1">
        <f t="shared" ca="1" si="1600"/>
        <v>1.8376659339420258</v>
      </c>
      <c r="B7394" s="1">
        <f t="shared" ca="1" si="1600"/>
        <v>9.8107087164196649</v>
      </c>
      <c r="C7394" s="1">
        <f t="shared" ca="1" si="1600"/>
        <v>13.079744675222191</v>
      </c>
      <c r="D7394" s="1">
        <f t="shared" ca="1" si="1600"/>
        <v>14.022107375863424</v>
      </c>
      <c r="E7394" s="4">
        <f t="shared" ca="1" si="1601"/>
        <v>1.8376659339420258</v>
      </c>
      <c r="F7394" s="4">
        <f t="shared" ca="1" si="1602"/>
        <v>9.8107087164196649</v>
      </c>
      <c r="G7394" s="4">
        <f t="shared" ca="1" si="1603"/>
        <v>13.079744675222191</v>
      </c>
      <c r="H7394" s="4">
        <f t="shared" ca="1" si="1604"/>
        <v>14.022107375863424</v>
      </c>
      <c r="I7394" s="4">
        <f t="shared" ca="1" si="1605"/>
        <v>1.8376659339420258</v>
      </c>
      <c r="J7394" s="4">
        <f t="shared" ca="1" si="1606"/>
        <v>16.837665933942027</v>
      </c>
      <c r="K7394" s="10">
        <f t="shared" ca="1" si="1607"/>
        <v>1.8376659339420258</v>
      </c>
      <c r="L7394" s="10">
        <f t="shared" ca="1" si="1608"/>
        <v>16.837665933942027</v>
      </c>
      <c r="M7394" s="9" t="b">
        <f t="shared" ca="1" si="1609"/>
        <v>1</v>
      </c>
      <c r="N7394" s="10">
        <f t="shared" ca="1" si="1610"/>
        <v>1.8376659339420258</v>
      </c>
      <c r="O7394" s="10">
        <f t="shared" ca="1" si="1611"/>
        <v>16.837665933942027</v>
      </c>
      <c r="P7394" s="1">
        <f t="shared" ca="1" si="1612"/>
        <v>16.837665933942027</v>
      </c>
    </row>
    <row r="7395" spans="1:16" x14ac:dyDescent="0.25">
      <c r="A7395" s="1">
        <f t="shared" ca="1" si="1600"/>
        <v>3.0900102056190892</v>
      </c>
      <c r="B7395" s="1">
        <f t="shared" ca="1" si="1600"/>
        <v>13.088952687065801</v>
      </c>
      <c r="C7395" s="1">
        <f t="shared" ca="1" si="1600"/>
        <v>9.6006239208352575</v>
      </c>
      <c r="D7395" s="1">
        <f t="shared" ca="1" si="1600"/>
        <v>9.4849283832977438</v>
      </c>
      <c r="E7395" s="4">
        <f t="shared" ca="1" si="1601"/>
        <v>3.0900102056190892</v>
      </c>
      <c r="F7395" s="4">
        <f t="shared" ca="1" si="1602"/>
        <v>9.4849283832977438</v>
      </c>
      <c r="G7395" s="4">
        <f t="shared" ca="1" si="1603"/>
        <v>9.6006239208352575</v>
      </c>
      <c r="H7395" s="4">
        <f t="shared" ca="1" si="1604"/>
        <v>13.088952687065801</v>
      </c>
      <c r="I7395" s="4">
        <f t="shared" ca="1" si="1605"/>
        <v>3.0900102056190892</v>
      </c>
      <c r="J7395" s="4">
        <f t="shared" ca="1" si="1606"/>
        <v>18.090010205619087</v>
      </c>
      <c r="K7395" s="10">
        <f t="shared" ca="1" si="1607"/>
        <v>3.0900102056190892</v>
      </c>
      <c r="L7395" s="10">
        <f t="shared" ca="1" si="1608"/>
        <v>18.090010205619087</v>
      </c>
      <c r="M7395" s="9" t="b">
        <f t="shared" ca="1" si="1609"/>
        <v>1</v>
      </c>
      <c r="N7395" s="10">
        <f t="shared" ca="1" si="1610"/>
        <v>3.0900102056190892</v>
      </c>
      <c r="O7395" s="10">
        <f t="shared" ca="1" si="1611"/>
        <v>18.090010205619087</v>
      </c>
      <c r="P7395" s="1">
        <f t="shared" ca="1" si="1612"/>
        <v>18.090010205619087</v>
      </c>
    </row>
    <row r="7396" spans="1:16" x14ac:dyDescent="0.25">
      <c r="A7396" s="1">
        <f t="shared" ca="1" si="1600"/>
        <v>10.959525932136877</v>
      </c>
      <c r="B7396" s="1">
        <f t="shared" ca="1" si="1600"/>
        <v>0.51118076249746736</v>
      </c>
      <c r="C7396" s="1">
        <f t="shared" ca="1" si="1600"/>
        <v>6.7237725970640918</v>
      </c>
      <c r="D7396" s="1">
        <f t="shared" ca="1" si="1600"/>
        <v>6.2570449119487606</v>
      </c>
      <c r="E7396" s="4">
        <f t="shared" ca="1" si="1601"/>
        <v>0.51118076249746736</v>
      </c>
      <c r="F7396" s="4">
        <f t="shared" ca="1" si="1602"/>
        <v>6.2570449119487606</v>
      </c>
      <c r="G7396" s="4">
        <f t="shared" ca="1" si="1603"/>
        <v>6.7237725970640918</v>
      </c>
      <c r="H7396" s="4">
        <f t="shared" ca="1" si="1604"/>
        <v>10.959525932136877</v>
      </c>
      <c r="I7396" s="4">
        <f t="shared" ca="1" si="1605"/>
        <v>10.959525932136877</v>
      </c>
      <c r="J7396" s="4">
        <f t="shared" ca="1" si="1606"/>
        <v>25.959525932136877</v>
      </c>
      <c r="K7396" s="10">
        <f t="shared" ca="1" si="1607"/>
        <v>10.959525932136877</v>
      </c>
      <c r="L7396" s="10">
        <f t="shared" ca="1" si="1608"/>
        <v>25.959525932136877</v>
      </c>
      <c r="M7396" s="9" t="b">
        <f t="shared" ca="1" si="1609"/>
        <v>0</v>
      </c>
      <c r="N7396" s="10">
        <f t="shared" ca="1" si="1610"/>
        <v>0.51118076249746736</v>
      </c>
      <c r="O7396" s="10">
        <f t="shared" ca="1" si="1611"/>
        <v>10.959525932136877</v>
      </c>
      <c r="P7396" s="1">
        <f t="shared" ca="1" si="1612"/>
        <v>14.709525932136877</v>
      </c>
    </row>
    <row r="7397" spans="1:16" x14ac:dyDescent="0.25">
      <c r="A7397" s="1">
        <f t="shared" ca="1" si="1600"/>
        <v>11.172456001910513</v>
      </c>
      <c r="B7397" s="1">
        <f t="shared" ca="1" si="1600"/>
        <v>0.52657169541068194</v>
      </c>
      <c r="C7397" s="1">
        <f t="shared" ca="1" si="1600"/>
        <v>10.029411043125293</v>
      </c>
      <c r="D7397" s="1">
        <f t="shared" ca="1" si="1600"/>
        <v>14.771925943284181</v>
      </c>
      <c r="E7397" s="4">
        <f t="shared" ca="1" si="1601"/>
        <v>0.52657169541068194</v>
      </c>
      <c r="F7397" s="4">
        <f t="shared" ca="1" si="1602"/>
        <v>10.029411043125293</v>
      </c>
      <c r="G7397" s="4">
        <f t="shared" ca="1" si="1603"/>
        <v>11.172456001910513</v>
      </c>
      <c r="H7397" s="4">
        <f t="shared" ca="1" si="1604"/>
        <v>14.771925943284181</v>
      </c>
      <c r="I7397" s="4">
        <f t="shared" ca="1" si="1605"/>
        <v>11.172456001910513</v>
      </c>
      <c r="J7397" s="4">
        <f t="shared" ca="1" si="1606"/>
        <v>26.172456001910511</v>
      </c>
      <c r="K7397" s="10">
        <f t="shared" ca="1" si="1607"/>
        <v>11.172456001910513</v>
      </c>
      <c r="L7397" s="10">
        <f t="shared" ca="1" si="1608"/>
        <v>26.172456001910511</v>
      </c>
      <c r="M7397" s="9" t="b">
        <f t="shared" ca="1" si="1609"/>
        <v>0</v>
      </c>
      <c r="N7397" s="10">
        <f t="shared" ca="1" si="1610"/>
        <v>0.52657169541068194</v>
      </c>
      <c r="O7397" s="10">
        <f t="shared" ca="1" si="1611"/>
        <v>11.172456001910513</v>
      </c>
      <c r="P7397" s="1">
        <f t="shared" ca="1" si="1612"/>
        <v>14.922456001910513</v>
      </c>
    </row>
    <row r="7398" spans="1:16" x14ac:dyDescent="0.25">
      <c r="A7398" s="1">
        <f t="shared" ca="1" si="1600"/>
        <v>5.7268351092947256</v>
      </c>
      <c r="B7398" s="1">
        <f t="shared" ca="1" si="1600"/>
        <v>5.8060952305331872</v>
      </c>
      <c r="C7398" s="1">
        <f t="shared" ca="1" si="1600"/>
        <v>3.4583464041014258</v>
      </c>
      <c r="D7398" s="1">
        <f t="shared" ca="1" si="1600"/>
        <v>0.49055036625679449</v>
      </c>
      <c r="E7398" s="4">
        <f t="shared" ca="1" si="1601"/>
        <v>0.49055036625679449</v>
      </c>
      <c r="F7398" s="4">
        <f t="shared" ca="1" si="1602"/>
        <v>3.4583464041014258</v>
      </c>
      <c r="G7398" s="4">
        <f t="shared" ca="1" si="1603"/>
        <v>5.7268351092947256</v>
      </c>
      <c r="H7398" s="4">
        <f t="shared" ca="1" si="1604"/>
        <v>5.8060952305331872</v>
      </c>
      <c r="I7398" s="4">
        <f t="shared" ca="1" si="1605"/>
        <v>5.7268351092947256</v>
      </c>
      <c r="J7398" s="4">
        <f t="shared" ca="1" si="1606"/>
        <v>20.726835109294726</v>
      </c>
      <c r="K7398" s="10">
        <f t="shared" ca="1" si="1607"/>
        <v>5.7268351092947256</v>
      </c>
      <c r="L7398" s="10">
        <f t="shared" ca="1" si="1608"/>
        <v>20.726835109294726</v>
      </c>
      <c r="M7398" s="9" t="b">
        <f t="shared" ca="1" si="1609"/>
        <v>0</v>
      </c>
      <c r="N7398" s="10">
        <f t="shared" ca="1" si="1610"/>
        <v>0.49055036625679449</v>
      </c>
      <c r="O7398" s="10">
        <f t="shared" ca="1" si="1611"/>
        <v>5.7268351092947256</v>
      </c>
      <c r="P7398" s="1">
        <f t="shared" ca="1" si="1612"/>
        <v>9.4768351092947256</v>
      </c>
    </row>
    <row r="7399" spans="1:16" x14ac:dyDescent="0.25">
      <c r="A7399" s="1">
        <f t="shared" ca="1" si="1600"/>
        <v>5.8256213521814635</v>
      </c>
      <c r="B7399" s="1">
        <f t="shared" ca="1" si="1600"/>
        <v>0.77779609487761414</v>
      </c>
      <c r="C7399" s="1">
        <f t="shared" ca="1" si="1600"/>
        <v>7.4616265738350194</v>
      </c>
      <c r="D7399" s="1">
        <f t="shared" ca="1" si="1600"/>
        <v>5.7699928170857611</v>
      </c>
      <c r="E7399" s="4">
        <f t="shared" ca="1" si="1601"/>
        <v>0.77779609487761414</v>
      </c>
      <c r="F7399" s="4">
        <f t="shared" ca="1" si="1602"/>
        <v>5.7699928170857611</v>
      </c>
      <c r="G7399" s="4">
        <f t="shared" ca="1" si="1603"/>
        <v>5.8256213521814635</v>
      </c>
      <c r="H7399" s="4">
        <f t="shared" ca="1" si="1604"/>
        <v>7.4616265738350194</v>
      </c>
      <c r="I7399" s="4">
        <f t="shared" ca="1" si="1605"/>
        <v>5.8256213521814635</v>
      </c>
      <c r="J7399" s="4">
        <f t="shared" ca="1" si="1606"/>
        <v>20.825621352181464</v>
      </c>
      <c r="K7399" s="10">
        <f t="shared" ca="1" si="1607"/>
        <v>5.8256213521814635</v>
      </c>
      <c r="L7399" s="10">
        <f t="shared" ca="1" si="1608"/>
        <v>20.825621352181464</v>
      </c>
      <c r="M7399" s="9" t="b">
        <f t="shared" ca="1" si="1609"/>
        <v>0</v>
      </c>
      <c r="N7399" s="10">
        <f t="shared" ca="1" si="1610"/>
        <v>0.77779609487761414</v>
      </c>
      <c r="O7399" s="10">
        <f t="shared" ca="1" si="1611"/>
        <v>5.8256213521814635</v>
      </c>
      <c r="P7399" s="1">
        <f t="shared" ca="1" si="1612"/>
        <v>9.5756213521814644</v>
      </c>
    </row>
    <row r="7400" spans="1:16" x14ac:dyDescent="0.25">
      <c r="A7400" s="1">
        <f t="shared" ca="1" si="1600"/>
        <v>9.2812911084173013</v>
      </c>
      <c r="B7400" s="1">
        <f t="shared" ca="1" si="1600"/>
        <v>0.98385245509709951</v>
      </c>
      <c r="C7400" s="1">
        <f t="shared" ca="1" si="1600"/>
        <v>5.5246328335912924</v>
      </c>
      <c r="D7400" s="1">
        <f t="shared" ca="1" si="1600"/>
        <v>6.5808194999861929</v>
      </c>
      <c r="E7400" s="4">
        <f t="shared" ca="1" si="1601"/>
        <v>0.98385245509709951</v>
      </c>
      <c r="F7400" s="4">
        <f t="shared" ca="1" si="1602"/>
        <v>5.5246328335912924</v>
      </c>
      <c r="G7400" s="4">
        <f t="shared" ca="1" si="1603"/>
        <v>6.5808194999861929</v>
      </c>
      <c r="H7400" s="4">
        <f t="shared" ca="1" si="1604"/>
        <v>9.2812911084173013</v>
      </c>
      <c r="I7400" s="4">
        <f t="shared" ca="1" si="1605"/>
        <v>9.2812911084173013</v>
      </c>
      <c r="J7400" s="4">
        <f t="shared" ca="1" si="1606"/>
        <v>24.2812911084173</v>
      </c>
      <c r="K7400" s="10">
        <f t="shared" ca="1" si="1607"/>
        <v>9.2812911084173013</v>
      </c>
      <c r="L7400" s="10">
        <f t="shared" ca="1" si="1608"/>
        <v>24.2812911084173</v>
      </c>
      <c r="M7400" s="9" t="b">
        <f t="shared" ca="1" si="1609"/>
        <v>0</v>
      </c>
      <c r="N7400" s="10">
        <f t="shared" ca="1" si="1610"/>
        <v>0.98385245509709951</v>
      </c>
      <c r="O7400" s="10">
        <f t="shared" ca="1" si="1611"/>
        <v>9.2812911084173013</v>
      </c>
      <c r="P7400" s="1">
        <f t="shared" ca="1" si="1612"/>
        <v>13.031291108417301</v>
      </c>
    </row>
    <row r="7401" spans="1:16" x14ac:dyDescent="0.25">
      <c r="A7401" s="1">
        <f t="shared" ca="1" si="1600"/>
        <v>10.475639492075386</v>
      </c>
      <c r="B7401" s="1">
        <f t="shared" ca="1" si="1600"/>
        <v>11.484506851990671</v>
      </c>
      <c r="C7401" s="1">
        <f t="shared" ca="1" si="1600"/>
        <v>2.0912153696849787</v>
      </c>
      <c r="D7401" s="1">
        <f t="shared" ca="1" si="1600"/>
        <v>9.5486248007472962</v>
      </c>
      <c r="E7401" s="4">
        <f t="shared" ca="1" si="1601"/>
        <v>2.0912153696849787</v>
      </c>
      <c r="F7401" s="4">
        <f t="shared" ca="1" si="1602"/>
        <v>9.5486248007472962</v>
      </c>
      <c r="G7401" s="4">
        <f t="shared" ca="1" si="1603"/>
        <v>10.475639492075386</v>
      </c>
      <c r="H7401" s="4">
        <f t="shared" ca="1" si="1604"/>
        <v>11.484506851990671</v>
      </c>
      <c r="I7401" s="4">
        <f t="shared" ca="1" si="1605"/>
        <v>10.475639492075386</v>
      </c>
      <c r="J7401" s="4">
        <f t="shared" ca="1" si="1606"/>
        <v>25.475639492075388</v>
      </c>
      <c r="K7401" s="10">
        <f t="shared" ca="1" si="1607"/>
        <v>10.475639492075386</v>
      </c>
      <c r="L7401" s="10">
        <f t="shared" ca="1" si="1608"/>
        <v>25.475639492075388</v>
      </c>
      <c r="M7401" s="9" t="b">
        <f t="shared" ca="1" si="1609"/>
        <v>0</v>
      </c>
      <c r="N7401" s="10">
        <f t="shared" ca="1" si="1610"/>
        <v>2.0912153696849787</v>
      </c>
      <c r="O7401" s="10">
        <f t="shared" ca="1" si="1611"/>
        <v>10.475639492075386</v>
      </c>
      <c r="P7401" s="1">
        <f t="shared" ca="1" si="1612"/>
        <v>14.225639492075386</v>
      </c>
    </row>
    <row r="7402" spans="1:16" x14ac:dyDescent="0.25">
      <c r="A7402" s="1">
        <f t="shared" ca="1" si="1600"/>
        <v>4.422388001486854</v>
      </c>
      <c r="B7402" s="1">
        <f t="shared" ca="1" si="1600"/>
        <v>3.4129432228463403</v>
      </c>
      <c r="C7402" s="1">
        <f t="shared" ca="1" si="1600"/>
        <v>13.319792628786875</v>
      </c>
      <c r="D7402" s="1">
        <f t="shared" ca="1" si="1600"/>
        <v>1.0483471069938188</v>
      </c>
      <c r="E7402" s="4">
        <f t="shared" ca="1" si="1601"/>
        <v>1.0483471069938188</v>
      </c>
      <c r="F7402" s="4">
        <f t="shared" ca="1" si="1602"/>
        <v>3.4129432228463403</v>
      </c>
      <c r="G7402" s="4">
        <f t="shared" ca="1" si="1603"/>
        <v>4.422388001486854</v>
      </c>
      <c r="H7402" s="4">
        <f t="shared" ca="1" si="1604"/>
        <v>13.319792628786875</v>
      </c>
      <c r="I7402" s="4">
        <f t="shared" ca="1" si="1605"/>
        <v>4.422388001486854</v>
      </c>
      <c r="J7402" s="4">
        <f t="shared" ca="1" si="1606"/>
        <v>19.422388001486855</v>
      </c>
      <c r="K7402" s="10">
        <f t="shared" ca="1" si="1607"/>
        <v>4.422388001486854</v>
      </c>
      <c r="L7402" s="10">
        <f t="shared" ca="1" si="1608"/>
        <v>19.422388001486855</v>
      </c>
      <c r="M7402" s="9" t="b">
        <f t="shared" ca="1" si="1609"/>
        <v>0</v>
      </c>
      <c r="N7402" s="10">
        <f t="shared" ca="1" si="1610"/>
        <v>1.0483471069938188</v>
      </c>
      <c r="O7402" s="10">
        <f t="shared" ca="1" si="1611"/>
        <v>4.422388001486854</v>
      </c>
      <c r="P7402" s="1">
        <f t="shared" ca="1" si="1612"/>
        <v>8.1723880014868548</v>
      </c>
    </row>
    <row r="7403" spans="1:16" x14ac:dyDescent="0.25">
      <c r="A7403" s="1">
        <f t="shared" ca="1" si="1600"/>
        <v>12.677716918038739</v>
      </c>
      <c r="B7403" s="1">
        <f t="shared" ca="1" si="1600"/>
        <v>13.28036273009076</v>
      </c>
      <c r="C7403" s="1">
        <f t="shared" ca="1" si="1600"/>
        <v>11.482595316744677</v>
      </c>
      <c r="D7403" s="1">
        <f t="shared" ca="1" si="1600"/>
        <v>13.126997215660868</v>
      </c>
      <c r="E7403" s="4">
        <f t="shared" ca="1" si="1601"/>
        <v>11.482595316744677</v>
      </c>
      <c r="F7403" s="4">
        <f t="shared" ca="1" si="1602"/>
        <v>12.677716918038739</v>
      </c>
      <c r="G7403" s="4">
        <f t="shared" ca="1" si="1603"/>
        <v>13.126997215660868</v>
      </c>
      <c r="H7403" s="4">
        <f t="shared" ca="1" si="1604"/>
        <v>13.28036273009076</v>
      </c>
      <c r="I7403" s="4">
        <f t="shared" ca="1" si="1605"/>
        <v>12.677716918038739</v>
      </c>
      <c r="J7403" s="4">
        <f t="shared" ca="1" si="1606"/>
        <v>27.67771691803874</v>
      </c>
      <c r="K7403" s="10">
        <f t="shared" ca="1" si="1607"/>
        <v>12.677716918038739</v>
      </c>
      <c r="L7403" s="10">
        <f t="shared" ca="1" si="1608"/>
        <v>27.67771691803874</v>
      </c>
      <c r="M7403" s="9" t="b">
        <f t="shared" ca="1" si="1609"/>
        <v>0</v>
      </c>
      <c r="N7403" s="10">
        <f t="shared" ca="1" si="1610"/>
        <v>11.482595316744677</v>
      </c>
      <c r="O7403" s="10">
        <f t="shared" ca="1" si="1611"/>
        <v>12.677716918038739</v>
      </c>
      <c r="P7403" s="1">
        <f t="shared" ca="1" si="1612"/>
        <v>16.42771691803874</v>
      </c>
    </row>
    <row r="7404" spans="1:16" x14ac:dyDescent="0.25">
      <c r="A7404" s="1">
        <f t="shared" ca="1" si="1600"/>
        <v>13.847487435902277</v>
      </c>
      <c r="B7404" s="1">
        <f t="shared" ca="1" si="1600"/>
        <v>1.0923356584990884E-3</v>
      </c>
      <c r="C7404" s="1">
        <f t="shared" ca="1" si="1600"/>
        <v>10.000323768111725</v>
      </c>
      <c r="D7404" s="1">
        <f t="shared" ca="1" si="1600"/>
        <v>8.2186170016617197</v>
      </c>
      <c r="E7404" s="4">
        <f t="shared" ca="1" si="1601"/>
        <v>1.0923356584990884E-3</v>
      </c>
      <c r="F7404" s="4">
        <f t="shared" ca="1" si="1602"/>
        <v>8.2186170016617197</v>
      </c>
      <c r="G7404" s="4">
        <f t="shared" ca="1" si="1603"/>
        <v>10.000323768111725</v>
      </c>
      <c r="H7404" s="4">
        <f t="shared" ca="1" si="1604"/>
        <v>13.847487435902277</v>
      </c>
      <c r="I7404" s="4">
        <f t="shared" ca="1" si="1605"/>
        <v>13.847487435902277</v>
      </c>
      <c r="J7404" s="4">
        <f t="shared" ca="1" si="1606"/>
        <v>28.847487435902277</v>
      </c>
      <c r="K7404" s="10">
        <f t="shared" ca="1" si="1607"/>
        <v>13.847487435902277</v>
      </c>
      <c r="L7404" s="10">
        <f t="shared" ca="1" si="1608"/>
        <v>28.847487435902277</v>
      </c>
      <c r="M7404" s="9" t="b">
        <f t="shared" ca="1" si="1609"/>
        <v>0</v>
      </c>
      <c r="N7404" s="10">
        <f t="shared" ca="1" si="1610"/>
        <v>1.0923356584990884E-3</v>
      </c>
      <c r="O7404" s="10">
        <f t="shared" ca="1" si="1611"/>
        <v>13.847487435902277</v>
      </c>
      <c r="P7404" s="1">
        <f t="shared" ca="1" si="1612"/>
        <v>17.597487435902277</v>
      </c>
    </row>
    <row r="7405" spans="1:16" x14ac:dyDescent="0.25">
      <c r="A7405" s="1">
        <f t="shared" ca="1" si="1600"/>
        <v>12.491038705257283</v>
      </c>
      <c r="B7405" s="1">
        <f t="shared" ca="1" si="1600"/>
        <v>3.369910640794362</v>
      </c>
      <c r="C7405" s="1">
        <f t="shared" ca="1" si="1600"/>
        <v>14.178659583090969</v>
      </c>
      <c r="D7405" s="1">
        <f t="shared" ca="1" si="1600"/>
        <v>3.3610777068274307</v>
      </c>
      <c r="E7405" s="4">
        <f t="shared" ca="1" si="1601"/>
        <v>3.3610777068274307</v>
      </c>
      <c r="F7405" s="4">
        <f t="shared" ca="1" si="1602"/>
        <v>3.369910640794362</v>
      </c>
      <c r="G7405" s="4">
        <f t="shared" ca="1" si="1603"/>
        <v>12.491038705257283</v>
      </c>
      <c r="H7405" s="4">
        <f t="shared" ca="1" si="1604"/>
        <v>14.178659583090969</v>
      </c>
      <c r="I7405" s="4">
        <f t="shared" ca="1" si="1605"/>
        <v>12.491038705257283</v>
      </c>
      <c r="J7405" s="4">
        <f t="shared" ca="1" si="1606"/>
        <v>27.491038705257282</v>
      </c>
      <c r="K7405" s="10">
        <f t="shared" ca="1" si="1607"/>
        <v>12.491038705257283</v>
      </c>
      <c r="L7405" s="10">
        <f t="shared" ca="1" si="1608"/>
        <v>27.491038705257282</v>
      </c>
      <c r="M7405" s="9" t="b">
        <f t="shared" ca="1" si="1609"/>
        <v>0</v>
      </c>
      <c r="N7405" s="10">
        <f t="shared" ca="1" si="1610"/>
        <v>3.3610777068274307</v>
      </c>
      <c r="O7405" s="10">
        <f t="shared" ca="1" si="1611"/>
        <v>12.491038705257283</v>
      </c>
      <c r="P7405" s="1">
        <f t="shared" ca="1" si="1612"/>
        <v>16.241038705257282</v>
      </c>
    </row>
    <row r="7406" spans="1:16" x14ac:dyDescent="0.25">
      <c r="A7406" s="1">
        <f t="shared" ca="1" si="1600"/>
        <v>3.7127192568610079E-2</v>
      </c>
      <c r="B7406" s="1">
        <f t="shared" ca="1" si="1600"/>
        <v>7.0817138749563293</v>
      </c>
      <c r="C7406" s="1">
        <f t="shared" ca="1" si="1600"/>
        <v>8.4551511419030891</v>
      </c>
      <c r="D7406" s="1">
        <f t="shared" ca="1" si="1600"/>
        <v>12.892733912823287</v>
      </c>
      <c r="E7406" s="4">
        <f t="shared" ca="1" si="1601"/>
        <v>3.7127192568610079E-2</v>
      </c>
      <c r="F7406" s="4">
        <f t="shared" ca="1" si="1602"/>
        <v>7.0817138749563293</v>
      </c>
      <c r="G7406" s="4">
        <f t="shared" ca="1" si="1603"/>
        <v>8.4551511419030891</v>
      </c>
      <c r="H7406" s="4">
        <f t="shared" ca="1" si="1604"/>
        <v>12.892733912823287</v>
      </c>
      <c r="I7406" s="4">
        <f t="shared" ca="1" si="1605"/>
        <v>3.7127192568610079E-2</v>
      </c>
      <c r="J7406" s="4">
        <f t="shared" ca="1" si="1606"/>
        <v>15.03712719256861</v>
      </c>
      <c r="K7406" s="10">
        <f t="shared" ca="1" si="1607"/>
        <v>3.7127192568610079E-2</v>
      </c>
      <c r="L7406" s="10">
        <f t="shared" ca="1" si="1608"/>
        <v>15.03712719256861</v>
      </c>
      <c r="M7406" s="9" t="b">
        <f t="shared" ca="1" si="1609"/>
        <v>1</v>
      </c>
      <c r="N7406" s="10">
        <f t="shared" ca="1" si="1610"/>
        <v>3.7127192568610079E-2</v>
      </c>
      <c r="O7406" s="10">
        <f t="shared" ca="1" si="1611"/>
        <v>15.03712719256861</v>
      </c>
      <c r="P7406" s="1">
        <f t="shared" ca="1" si="1612"/>
        <v>15.03712719256861</v>
      </c>
    </row>
    <row r="7407" spans="1:16" x14ac:dyDescent="0.25">
      <c r="A7407" s="1">
        <f t="shared" ca="1" si="1600"/>
        <v>6.7235938143598357</v>
      </c>
      <c r="B7407" s="1">
        <f t="shared" ca="1" si="1600"/>
        <v>6.6210428572917461</v>
      </c>
      <c r="C7407" s="1">
        <f t="shared" ca="1" si="1600"/>
        <v>13.478555105343023</v>
      </c>
      <c r="D7407" s="1">
        <f t="shared" ca="1" si="1600"/>
        <v>4.4673979340579075</v>
      </c>
      <c r="E7407" s="4">
        <f t="shared" ca="1" si="1601"/>
        <v>4.4673979340579075</v>
      </c>
      <c r="F7407" s="4">
        <f t="shared" ca="1" si="1602"/>
        <v>6.6210428572917461</v>
      </c>
      <c r="G7407" s="4">
        <f t="shared" ca="1" si="1603"/>
        <v>6.7235938143598357</v>
      </c>
      <c r="H7407" s="4">
        <f t="shared" ca="1" si="1604"/>
        <v>13.478555105343023</v>
      </c>
      <c r="I7407" s="4">
        <f t="shared" ca="1" si="1605"/>
        <v>6.7235938143598357</v>
      </c>
      <c r="J7407" s="4">
        <f t="shared" ca="1" si="1606"/>
        <v>21.723593814359837</v>
      </c>
      <c r="K7407" s="10">
        <f t="shared" ca="1" si="1607"/>
        <v>6.7235938143598357</v>
      </c>
      <c r="L7407" s="10">
        <f t="shared" ca="1" si="1608"/>
        <v>21.723593814359837</v>
      </c>
      <c r="M7407" s="9" t="b">
        <f t="shared" ca="1" si="1609"/>
        <v>0</v>
      </c>
      <c r="N7407" s="10">
        <f t="shared" ca="1" si="1610"/>
        <v>4.4673979340579075</v>
      </c>
      <c r="O7407" s="10">
        <f t="shared" ca="1" si="1611"/>
        <v>6.7235938143598357</v>
      </c>
      <c r="P7407" s="1">
        <f t="shared" ca="1" si="1612"/>
        <v>10.473593814359836</v>
      </c>
    </row>
    <row r="7408" spans="1:16" x14ac:dyDescent="0.25">
      <c r="A7408" s="1">
        <f t="shared" ca="1" si="1600"/>
        <v>13.694347419833493</v>
      </c>
      <c r="B7408" s="1">
        <f t="shared" ca="1" si="1600"/>
        <v>2.0028735515019469</v>
      </c>
      <c r="C7408" s="1">
        <f t="shared" ca="1" si="1600"/>
        <v>4.8251091382072415</v>
      </c>
      <c r="D7408" s="1">
        <f t="shared" ca="1" si="1600"/>
        <v>6.378691519404704</v>
      </c>
      <c r="E7408" s="4">
        <f t="shared" ca="1" si="1601"/>
        <v>2.0028735515019469</v>
      </c>
      <c r="F7408" s="4">
        <f t="shared" ca="1" si="1602"/>
        <v>4.8251091382072415</v>
      </c>
      <c r="G7408" s="4">
        <f t="shared" ca="1" si="1603"/>
        <v>6.378691519404704</v>
      </c>
      <c r="H7408" s="4">
        <f t="shared" ca="1" si="1604"/>
        <v>13.694347419833493</v>
      </c>
      <c r="I7408" s="4">
        <f t="shared" ca="1" si="1605"/>
        <v>13.694347419833493</v>
      </c>
      <c r="J7408" s="4">
        <f t="shared" ca="1" si="1606"/>
        <v>28.694347419833491</v>
      </c>
      <c r="K7408" s="10">
        <f t="shared" ca="1" si="1607"/>
        <v>13.694347419833493</v>
      </c>
      <c r="L7408" s="10">
        <f t="shared" ca="1" si="1608"/>
        <v>28.694347419833491</v>
      </c>
      <c r="M7408" s="9" t="b">
        <f t="shared" ca="1" si="1609"/>
        <v>0</v>
      </c>
      <c r="N7408" s="10">
        <f t="shared" ca="1" si="1610"/>
        <v>2.0028735515019469</v>
      </c>
      <c r="O7408" s="10">
        <f t="shared" ca="1" si="1611"/>
        <v>13.694347419833493</v>
      </c>
      <c r="P7408" s="1">
        <f t="shared" ca="1" si="1612"/>
        <v>17.444347419833491</v>
      </c>
    </row>
    <row r="7409" spans="1:16" x14ac:dyDescent="0.25">
      <c r="A7409" s="1">
        <f t="shared" ca="1" si="1600"/>
        <v>11.095742657296105</v>
      </c>
      <c r="B7409" s="1">
        <f t="shared" ca="1" si="1600"/>
        <v>5.1900817588666328</v>
      </c>
      <c r="C7409" s="1">
        <f t="shared" ca="1" si="1600"/>
        <v>3.553946922904796</v>
      </c>
      <c r="D7409" s="1">
        <f t="shared" ca="1" si="1600"/>
        <v>10.566680817883046</v>
      </c>
      <c r="E7409" s="4">
        <f t="shared" ca="1" si="1601"/>
        <v>3.553946922904796</v>
      </c>
      <c r="F7409" s="4">
        <f t="shared" ca="1" si="1602"/>
        <v>5.1900817588666328</v>
      </c>
      <c r="G7409" s="4">
        <f t="shared" ca="1" si="1603"/>
        <v>10.566680817883046</v>
      </c>
      <c r="H7409" s="4">
        <f t="shared" ca="1" si="1604"/>
        <v>11.095742657296105</v>
      </c>
      <c r="I7409" s="4">
        <f t="shared" ca="1" si="1605"/>
        <v>11.095742657296105</v>
      </c>
      <c r="J7409" s="4">
        <f t="shared" ca="1" si="1606"/>
        <v>26.095742657296107</v>
      </c>
      <c r="K7409" s="10">
        <f t="shared" ca="1" si="1607"/>
        <v>11.095742657296105</v>
      </c>
      <c r="L7409" s="10">
        <f t="shared" ca="1" si="1608"/>
        <v>26.095742657296107</v>
      </c>
      <c r="M7409" s="9" t="b">
        <f t="shared" ca="1" si="1609"/>
        <v>0</v>
      </c>
      <c r="N7409" s="10">
        <f t="shared" ca="1" si="1610"/>
        <v>3.553946922904796</v>
      </c>
      <c r="O7409" s="10">
        <f t="shared" ca="1" si="1611"/>
        <v>11.095742657296105</v>
      </c>
      <c r="P7409" s="1">
        <f t="shared" ca="1" si="1612"/>
        <v>14.845742657296105</v>
      </c>
    </row>
    <row r="7410" spans="1:16" x14ac:dyDescent="0.25">
      <c r="A7410" s="1">
        <f t="shared" ca="1" si="1600"/>
        <v>12.033624832781257</v>
      </c>
      <c r="B7410" s="1">
        <f t="shared" ca="1" si="1600"/>
        <v>14.118705539489348</v>
      </c>
      <c r="C7410" s="1">
        <f t="shared" ca="1" si="1600"/>
        <v>4.4422123588663656</v>
      </c>
      <c r="D7410" s="1">
        <f t="shared" ca="1" si="1600"/>
        <v>10.221905950784341</v>
      </c>
      <c r="E7410" s="4">
        <f t="shared" ca="1" si="1601"/>
        <v>4.4422123588663656</v>
      </c>
      <c r="F7410" s="4">
        <f t="shared" ca="1" si="1602"/>
        <v>10.221905950784341</v>
      </c>
      <c r="G7410" s="4">
        <f t="shared" ca="1" si="1603"/>
        <v>12.033624832781257</v>
      </c>
      <c r="H7410" s="4">
        <f t="shared" ca="1" si="1604"/>
        <v>14.118705539489348</v>
      </c>
      <c r="I7410" s="4">
        <f t="shared" ca="1" si="1605"/>
        <v>12.033624832781257</v>
      </c>
      <c r="J7410" s="4">
        <f t="shared" ca="1" si="1606"/>
        <v>27.033624832781257</v>
      </c>
      <c r="K7410" s="10">
        <f t="shared" ca="1" si="1607"/>
        <v>12.033624832781257</v>
      </c>
      <c r="L7410" s="10">
        <f t="shared" ca="1" si="1608"/>
        <v>27.033624832781257</v>
      </c>
      <c r="M7410" s="9" t="b">
        <f t="shared" ca="1" si="1609"/>
        <v>0</v>
      </c>
      <c r="N7410" s="10">
        <f t="shared" ca="1" si="1610"/>
        <v>4.4422123588663656</v>
      </c>
      <c r="O7410" s="10">
        <f t="shared" ca="1" si="1611"/>
        <v>12.033624832781257</v>
      </c>
      <c r="P7410" s="1">
        <f t="shared" ca="1" si="1612"/>
        <v>15.783624832781257</v>
      </c>
    </row>
    <row r="7411" spans="1:16" x14ac:dyDescent="0.25">
      <c r="A7411" s="1">
        <f t="shared" ca="1" si="1600"/>
        <v>1.6327667707542104</v>
      </c>
      <c r="B7411" s="1">
        <f t="shared" ca="1" si="1600"/>
        <v>7.7395194427788123</v>
      </c>
      <c r="C7411" s="1">
        <f t="shared" ca="1" si="1600"/>
        <v>5.0010891556258974</v>
      </c>
      <c r="D7411" s="1">
        <f t="shared" ca="1" si="1600"/>
        <v>5.8047988142955091</v>
      </c>
      <c r="E7411" s="4">
        <f t="shared" ca="1" si="1601"/>
        <v>1.6327667707542104</v>
      </c>
      <c r="F7411" s="4">
        <f t="shared" ca="1" si="1602"/>
        <v>5.0010891556258974</v>
      </c>
      <c r="G7411" s="4">
        <f t="shared" ca="1" si="1603"/>
        <v>5.8047988142955091</v>
      </c>
      <c r="H7411" s="4">
        <f t="shared" ca="1" si="1604"/>
        <v>7.7395194427788123</v>
      </c>
      <c r="I7411" s="4">
        <f t="shared" ca="1" si="1605"/>
        <v>1.6327667707542104</v>
      </c>
      <c r="J7411" s="4">
        <f t="shared" ca="1" si="1606"/>
        <v>16.632766770754209</v>
      </c>
      <c r="K7411" s="10">
        <f t="shared" ca="1" si="1607"/>
        <v>1.6327667707542104</v>
      </c>
      <c r="L7411" s="10">
        <f t="shared" ca="1" si="1608"/>
        <v>16.632766770754209</v>
      </c>
      <c r="M7411" s="9" t="b">
        <f t="shared" ca="1" si="1609"/>
        <v>1</v>
      </c>
      <c r="N7411" s="10">
        <f t="shared" ca="1" si="1610"/>
        <v>1.6327667707542104</v>
      </c>
      <c r="O7411" s="10">
        <f t="shared" ca="1" si="1611"/>
        <v>16.632766770754209</v>
      </c>
      <c r="P7411" s="1">
        <f t="shared" ca="1" si="1612"/>
        <v>16.632766770754209</v>
      </c>
    </row>
    <row r="7412" spans="1:16" x14ac:dyDescent="0.25">
      <c r="A7412" s="1">
        <f t="shared" ca="1" si="1600"/>
        <v>11.662555083005779</v>
      </c>
      <c r="B7412" s="1">
        <f t="shared" ca="1" si="1600"/>
        <v>13.952202651937146</v>
      </c>
      <c r="C7412" s="1">
        <f t="shared" ca="1" si="1600"/>
        <v>7.4332297156478608</v>
      </c>
      <c r="D7412" s="1">
        <f t="shared" ca="1" si="1600"/>
        <v>5.1705781149130363</v>
      </c>
      <c r="E7412" s="4">
        <f t="shared" ca="1" si="1601"/>
        <v>5.1705781149130363</v>
      </c>
      <c r="F7412" s="4">
        <f t="shared" ca="1" si="1602"/>
        <v>7.4332297156478608</v>
      </c>
      <c r="G7412" s="4">
        <f t="shared" ca="1" si="1603"/>
        <v>11.662555083005779</v>
      </c>
      <c r="H7412" s="4">
        <f t="shared" ca="1" si="1604"/>
        <v>13.952202651937146</v>
      </c>
      <c r="I7412" s="4">
        <f t="shared" ca="1" si="1605"/>
        <v>11.662555083005779</v>
      </c>
      <c r="J7412" s="4">
        <f t="shared" ca="1" si="1606"/>
        <v>26.662555083005778</v>
      </c>
      <c r="K7412" s="10">
        <f t="shared" ca="1" si="1607"/>
        <v>11.662555083005779</v>
      </c>
      <c r="L7412" s="10">
        <f t="shared" ca="1" si="1608"/>
        <v>26.662555083005778</v>
      </c>
      <c r="M7412" s="9" t="b">
        <f t="shared" ca="1" si="1609"/>
        <v>0</v>
      </c>
      <c r="N7412" s="10">
        <f t="shared" ca="1" si="1610"/>
        <v>5.1705781149130363</v>
      </c>
      <c r="O7412" s="10">
        <f t="shared" ca="1" si="1611"/>
        <v>11.662555083005779</v>
      </c>
      <c r="P7412" s="1">
        <f t="shared" ca="1" si="1612"/>
        <v>15.412555083005779</v>
      </c>
    </row>
    <row r="7413" spans="1:16" x14ac:dyDescent="0.25">
      <c r="A7413" s="1">
        <f t="shared" ca="1" si="1600"/>
        <v>6.5826212400847481</v>
      </c>
      <c r="B7413" s="1">
        <f t="shared" ca="1" si="1600"/>
        <v>8.5644602367990208E-2</v>
      </c>
      <c r="C7413" s="1">
        <f t="shared" ca="1" si="1600"/>
        <v>11.341988054153029</v>
      </c>
      <c r="D7413" s="1">
        <f t="shared" ca="1" si="1600"/>
        <v>10.83256822164533</v>
      </c>
      <c r="E7413" s="4">
        <f t="shared" ca="1" si="1601"/>
        <v>8.5644602367990208E-2</v>
      </c>
      <c r="F7413" s="4">
        <f t="shared" ca="1" si="1602"/>
        <v>6.5826212400847481</v>
      </c>
      <c r="G7413" s="4">
        <f t="shared" ca="1" si="1603"/>
        <v>10.83256822164533</v>
      </c>
      <c r="H7413" s="4">
        <f t="shared" ca="1" si="1604"/>
        <v>11.341988054153029</v>
      </c>
      <c r="I7413" s="4">
        <f t="shared" ca="1" si="1605"/>
        <v>6.5826212400847481</v>
      </c>
      <c r="J7413" s="4">
        <f t="shared" ca="1" si="1606"/>
        <v>21.582621240084748</v>
      </c>
      <c r="K7413" s="10">
        <f t="shared" ca="1" si="1607"/>
        <v>6.5826212400847481</v>
      </c>
      <c r="L7413" s="10">
        <f t="shared" ca="1" si="1608"/>
        <v>21.582621240084748</v>
      </c>
      <c r="M7413" s="9" t="b">
        <f t="shared" ca="1" si="1609"/>
        <v>0</v>
      </c>
      <c r="N7413" s="10">
        <f t="shared" ca="1" si="1610"/>
        <v>8.5644602367990208E-2</v>
      </c>
      <c r="O7413" s="10">
        <f t="shared" ca="1" si="1611"/>
        <v>6.5826212400847481</v>
      </c>
      <c r="P7413" s="1">
        <f t="shared" ca="1" si="1612"/>
        <v>10.332621240084748</v>
      </c>
    </row>
    <row r="7414" spans="1:16" x14ac:dyDescent="0.25">
      <c r="A7414" s="1">
        <f t="shared" ca="1" si="1600"/>
        <v>12.415205090230398</v>
      </c>
      <c r="B7414" s="1">
        <f t="shared" ca="1" si="1600"/>
        <v>2.6191482539375492</v>
      </c>
      <c r="C7414" s="1">
        <f t="shared" ca="1" si="1600"/>
        <v>5.7721964699721164</v>
      </c>
      <c r="D7414" s="1">
        <f t="shared" ca="1" si="1600"/>
        <v>7.3606627607587498</v>
      </c>
      <c r="E7414" s="4">
        <f t="shared" ca="1" si="1601"/>
        <v>2.6191482539375492</v>
      </c>
      <c r="F7414" s="4">
        <f t="shared" ca="1" si="1602"/>
        <v>5.7721964699721164</v>
      </c>
      <c r="G7414" s="4">
        <f t="shared" ca="1" si="1603"/>
        <v>7.3606627607587498</v>
      </c>
      <c r="H7414" s="4">
        <f t="shared" ca="1" si="1604"/>
        <v>12.415205090230398</v>
      </c>
      <c r="I7414" s="4">
        <f t="shared" ca="1" si="1605"/>
        <v>12.415205090230398</v>
      </c>
      <c r="J7414" s="4">
        <f t="shared" ca="1" si="1606"/>
        <v>27.415205090230398</v>
      </c>
      <c r="K7414" s="10">
        <f t="shared" ca="1" si="1607"/>
        <v>12.415205090230398</v>
      </c>
      <c r="L7414" s="10">
        <f t="shared" ca="1" si="1608"/>
        <v>27.415205090230398</v>
      </c>
      <c r="M7414" s="9" t="b">
        <f t="shared" ca="1" si="1609"/>
        <v>0</v>
      </c>
      <c r="N7414" s="10">
        <f t="shared" ca="1" si="1610"/>
        <v>2.6191482539375492</v>
      </c>
      <c r="O7414" s="10">
        <f t="shared" ca="1" si="1611"/>
        <v>12.415205090230398</v>
      </c>
      <c r="P7414" s="1">
        <f t="shared" ca="1" si="1612"/>
        <v>16.165205090230398</v>
      </c>
    </row>
    <row r="7415" spans="1:16" x14ac:dyDescent="0.25">
      <c r="A7415" s="1">
        <f t="shared" ca="1" si="1600"/>
        <v>12.991925024811133</v>
      </c>
      <c r="B7415" s="1">
        <f t="shared" ca="1" si="1600"/>
        <v>13.331848973726869</v>
      </c>
      <c r="C7415" s="1">
        <f t="shared" ca="1" si="1600"/>
        <v>12.619298509690958</v>
      </c>
      <c r="D7415" s="1">
        <f t="shared" ca="1" si="1600"/>
        <v>10.185807537931503</v>
      </c>
      <c r="E7415" s="4">
        <f t="shared" ca="1" si="1601"/>
        <v>10.185807537931503</v>
      </c>
      <c r="F7415" s="4">
        <f t="shared" ca="1" si="1602"/>
        <v>12.619298509690958</v>
      </c>
      <c r="G7415" s="4">
        <f t="shared" ca="1" si="1603"/>
        <v>12.991925024811133</v>
      </c>
      <c r="H7415" s="4">
        <f t="shared" ca="1" si="1604"/>
        <v>13.331848973726869</v>
      </c>
      <c r="I7415" s="4">
        <f t="shared" ca="1" si="1605"/>
        <v>12.991925024811133</v>
      </c>
      <c r="J7415" s="4">
        <f t="shared" ca="1" si="1606"/>
        <v>27.991925024811131</v>
      </c>
      <c r="K7415" s="10">
        <f t="shared" ca="1" si="1607"/>
        <v>12.991925024811133</v>
      </c>
      <c r="L7415" s="10">
        <f t="shared" ca="1" si="1608"/>
        <v>27.991925024811131</v>
      </c>
      <c r="M7415" s="9" t="b">
        <f t="shared" ca="1" si="1609"/>
        <v>0</v>
      </c>
      <c r="N7415" s="10">
        <f t="shared" ca="1" si="1610"/>
        <v>10.185807537931503</v>
      </c>
      <c r="O7415" s="10">
        <f t="shared" ca="1" si="1611"/>
        <v>12.991925024811133</v>
      </c>
      <c r="P7415" s="1">
        <f t="shared" ca="1" si="1612"/>
        <v>16.741925024811131</v>
      </c>
    </row>
    <row r="7416" spans="1:16" x14ac:dyDescent="0.25">
      <c r="A7416" s="1">
        <f t="shared" ca="1" si="1600"/>
        <v>6.855541354792595</v>
      </c>
      <c r="B7416" s="1">
        <f t="shared" ca="1" si="1600"/>
        <v>12.821934777688686</v>
      </c>
      <c r="C7416" s="1">
        <f t="shared" ca="1" si="1600"/>
        <v>12.217709485655233</v>
      </c>
      <c r="D7416" s="1">
        <f t="shared" ca="1" si="1600"/>
        <v>5.1650256636327079</v>
      </c>
      <c r="E7416" s="4">
        <f t="shared" ca="1" si="1601"/>
        <v>5.1650256636327079</v>
      </c>
      <c r="F7416" s="4">
        <f t="shared" ca="1" si="1602"/>
        <v>6.855541354792595</v>
      </c>
      <c r="G7416" s="4">
        <f t="shared" ca="1" si="1603"/>
        <v>12.217709485655233</v>
      </c>
      <c r="H7416" s="4">
        <f t="shared" ca="1" si="1604"/>
        <v>12.821934777688686</v>
      </c>
      <c r="I7416" s="4">
        <f t="shared" ca="1" si="1605"/>
        <v>6.855541354792595</v>
      </c>
      <c r="J7416" s="4">
        <f t="shared" ca="1" si="1606"/>
        <v>21.855541354792596</v>
      </c>
      <c r="K7416" s="10">
        <f t="shared" ca="1" si="1607"/>
        <v>6.855541354792595</v>
      </c>
      <c r="L7416" s="10">
        <f t="shared" ca="1" si="1608"/>
        <v>21.855541354792596</v>
      </c>
      <c r="M7416" s="9" t="b">
        <f t="shared" ca="1" si="1609"/>
        <v>0</v>
      </c>
      <c r="N7416" s="10">
        <f t="shared" ca="1" si="1610"/>
        <v>5.1650256636327079</v>
      </c>
      <c r="O7416" s="10">
        <f t="shared" ca="1" si="1611"/>
        <v>6.855541354792595</v>
      </c>
      <c r="P7416" s="1">
        <f t="shared" ca="1" si="1612"/>
        <v>10.605541354792596</v>
      </c>
    </row>
    <row r="7417" spans="1:16" x14ac:dyDescent="0.25">
      <c r="A7417" s="1">
        <f t="shared" ca="1" si="1600"/>
        <v>11.704332353022243</v>
      </c>
      <c r="B7417" s="1">
        <f t="shared" ca="1" si="1600"/>
        <v>14.605316173292161</v>
      </c>
      <c r="C7417" s="1">
        <f t="shared" ca="1" si="1600"/>
        <v>13.7024097084457</v>
      </c>
      <c r="D7417" s="1">
        <f t="shared" ca="1" si="1600"/>
        <v>10.539742399541753</v>
      </c>
      <c r="E7417" s="4">
        <f t="shared" ca="1" si="1601"/>
        <v>10.539742399541753</v>
      </c>
      <c r="F7417" s="4">
        <f t="shared" ca="1" si="1602"/>
        <v>11.704332353022243</v>
      </c>
      <c r="G7417" s="4">
        <f t="shared" ca="1" si="1603"/>
        <v>13.7024097084457</v>
      </c>
      <c r="H7417" s="4">
        <f t="shared" ca="1" si="1604"/>
        <v>14.605316173292161</v>
      </c>
      <c r="I7417" s="4">
        <f t="shared" ca="1" si="1605"/>
        <v>11.704332353022243</v>
      </c>
      <c r="J7417" s="4">
        <f t="shared" ca="1" si="1606"/>
        <v>26.704332353022245</v>
      </c>
      <c r="K7417" s="10">
        <f t="shared" ca="1" si="1607"/>
        <v>11.704332353022243</v>
      </c>
      <c r="L7417" s="10">
        <f t="shared" ca="1" si="1608"/>
        <v>26.704332353022245</v>
      </c>
      <c r="M7417" s="9" t="b">
        <f t="shared" ca="1" si="1609"/>
        <v>0</v>
      </c>
      <c r="N7417" s="10">
        <f t="shared" ca="1" si="1610"/>
        <v>10.539742399541753</v>
      </c>
      <c r="O7417" s="10">
        <f t="shared" ca="1" si="1611"/>
        <v>11.704332353022243</v>
      </c>
      <c r="P7417" s="1">
        <f t="shared" ca="1" si="1612"/>
        <v>15.454332353022243</v>
      </c>
    </row>
    <row r="7418" spans="1:16" x14ac:dyDescent="0.25">
      <c r="A7418" s="1">
        <f t="shared" ca="1" si="1600"/>
        <v>8.5340394710845526</v>
      </c>
      <c r="B7418" s="1">
        <f t="shared" ca="1" si="1600"/>
        <v>12.672386836233175</v>
      </c>
      <c r="C7418" s="1">
        <f t="shared" ca="1" si="1600"/>
        <v>14.943093028547453</v>
      </c>
      <c r="D7418" s="1">
        <f t="shared" ca="1" si="1600"/>
        <v>13.397287613326922</v>
      </c>
      <c r="E7418" s="4">
        <f t="shared" ca="1" si="1601"/>
        <v>8.5340394710845526</v>
      </c>
      <c r="F7418" s="4">
        <f t="shared" ca="1" si="1602"/>
        <v>12.672386836233175</v>
      </c>
      <c r="G7418" s="4">
        <f t="shared" ca="1" si="1603"/>
        <v>13.397287613326922</v>
      </c>
      <c r="H7418" s="4">
        <f t="shared" ca="1" si="1604"/>
        <v>14.943093028547453</v>
      </c>
      <c r="I7418" s="4">
        <f t="shared" ca="1" si="1605"/>
        <v>8.5340394710845526</v>
      </c>
      <c r="J7418" s="4">
        <f t="shared" ca="1" si="1606"/>
        <v>23.534039471084554</v>
      </c>
      <c r="K7418" s="10">
        <f t="shared" ca="1" si="1607"/>
        <v>8.5340394710845526</v>
      </c>
      <c r="L7418" s="10">
        <f t="shared" ca="1" si="1608"/>
        <v>23.534039471084554</v>
      </c>
      <c r="M7418" s="9" t="b">
        <f t="shared" ca="1" si="1609"/>
        <v>1</v>
      </c>
      <c r="N7418" s="10">
        <f t="shared" ca="1" si="1610"/>
        <v>8.5340394710845526</v>
      </c>
      <c r="O7418" s="10">
        <f t="shared" ca="1" si="1611"/>
        <v>23.534039471084554</v>
      </c>
      <c r="P7418" s="1">
        <f t="shared" ca="1" si="1612"/>
        <v>23.534039471084554</v>
      </c>
    </row>
    <row r="7419" spans="1:16" x14ac:dyDescent="0.25">
      <c r="A7419" s="1">
        <f t="shared" ca="1" si="1600"/>
        <v>2.2650744966280518</v>
      </c>
      <c r="B7419" s="1">
        <f t="shared" ca="1" si="1600"/>
        <v>2.7916703470283304</v>
      </c>
      <c r="C7419" s="1">
        <f t="shared" ca="1" si="1600"/>
        <v>8.452066262843335</v>
      </c>
      <c r="D7419" s="1">
        <f t="shared" ca="1" si="1600"/>
        <v>9.984684287361727</v>
      </c>
      <c r="E7419" s="4">
        <f t="shared" ca="1" si="1601"/>
        <v>2.2650744966280518</v>
      </c>
      <c r="F7419" s="4">
        <f t="shared" ca="1" si="1602"/>
        <v>2.7916703470283304</v>
      </c>
      <c r="G7419" s="4">
        <f t="shared" ca="1" si="1603"/>
        <v>8.452066262843335</v>
      </c>
      <c r="H7419" s="4">
        <f t="shared" ca="1" si="1604"/>
        <v>9.984684287361727</v>
      </c>
      <c r="I7419" s="4">
        <f t="shared" ca="1" si="1605"/>
        <v>2.2650744966280518</v>
      </c>
      <c r="J7419" s="4">
        <f t="shared" ca="1" si="1606"/>
        <v>17.265074496628053</v>
      </c>
      <c r="K7419" s="10">
        <f t="shared" ca="1" si="1607"/>
        <v>2.2650744966280518</v>
      </c>
      <c r="L7419" s="10">
        <f t="shared" ca="1" si="1608"/>
        <v>17.265074496628053</v>
      </c>
      <c r="M7419" s="9" t="b">
        <f t="shared" ca="1" si="1609"/>
        <v>1</v>
      </c>
      <c r="N7419" s="10">
        <f t="shared" ca="1" si="1610"/>
        <v>2.2650744966280518</v>
      </c>
      <c r="O7419" s="10">
        <f t="shared" ca="1" si="1611"/>
        <v>17.265074496628053</v>
      </c>
      <c r="P7419" s="1">
        <f t="shared" ca="1" si="1612"/>
        <v>17.265074496628053</v>
      </c>
    </row>
    <row r="7420" spans="1:16" x14ac:dyDescent="0.25">
      <c r="A7420" s="1">
        <f t="shared" ca="1" si="1600"/>
        <v>0.34580828930806717</v>
      </c>
      <c r="B7420" s="1">
        <f t="shared" ca="1" si="1600"/>
        <v>14.943251584190115</v>
      </c>
      <c r="C7420" s="1">
        <f t="shared" ca="1" si="1600"/>
        <v>9.5794637148483552</v>
      </c>
      <c r="D7420" s="1">
        <f t="shared" ca="1" si="1600"/>
        <v>12.138131709380325</v>
      </c>
      <c r="E7420" s="4">
        <f t="shared" ca="1" si="1601"/>
        <v>0.34580828930806717</v>
      </c>
      <c r="F7420" s="4">
        <f t="shared" ca="1" si="1602"/>
        <v>9.5794637148483552</v>
      </c>
      <c r="G7420" s="4">
        <f t="shared" ca="1" si="1603"/>
        <v>12.138131709380325</v>
      </c>
      <c r="H7420" s="4">
        <f t="shared" ca="1" si="1604"/>
        <v>14.943251584190115</v>
      </c>
      <c r="I7420" s="4">
        <f t="shared" ca="1" si="1605"/>
        <v>0.34580828930806717</v>
      </c>
      <c r="J7420" s="4">
        <f t="shared" ca="1" si="1606"/>
        <v>15.345808289308067</v>
      </c>
      <c r="K7420" s="10">
        <f t="shared" ca="1" si="1607"/>
        <v>0.34580828930806717</v>
      </c>
      <c r="L7420" s="10">
        <f t="shared" ca="1" si="1608"/>
        <v>15.345808289308067</v>
      </c>
      <c r="M7420" s="9" t="b">
        <f t="shared" ca="1" si="1609"/>
        <v>1</v>
      </c>
      <c r="N7420" s="10">
        <f t="shared" ca="1" si="1610"/>
        <v>0.34580828930806717</v>
      </c>
      <c r="O7420" s="10">
        <f t="shared" ca="1" si="1611"/>
        <v>15.345808289308067</v>
      </c>
      <c r="P7420" s="1">
        <f t="shared" ca="1" si="1612"/>
        <v>15.345808289308067</v>
      </c>
    </row>
    <row r="7421" spans="1:16" x14ac:dyDescent="0.25">
      <c r="A7421" s="1">
        <f t="shared" ca="1" si="1600"/>
        <v>7.3694048160308014</v>
      </c>
      <c r="B7421" s="1">
        <f t="shared" ca="1" si="1600"/>
        <v>6.1289728600380187</v>
      </c>
      <c r="C7421" s="1">
        <f t="shared" ca="1" si="1600"/>
        <v>6.057339498763036</v>
      </c>
      <c r="D7421" s="1">
        <f t="shared" ca="1" si="1600"/>
        <v>9.4194682469587718</v>
      </c>
      <c r="E7421" s="4">
        <f t="shared" ca="1" si="1601"/>
        <v>6.057339498763036</v>
      </c>
      <c r="F7421" s="4">
        <f t="shared" ca="1" si="1602"/>
        <v>6.1289728600380187</v>
      </c>
      <c r="G7421" s="4">
        <f t="shared" ca="1" si="1603"/>
        <v>7.3694048160308014</v>
      </c>
      <c r="H7421" s="4">
        <f t="shared" ca="1" si="1604"/>
        <v>9.4194682469587718</v>
      </c>
      <c r="I7421" s="4">
        <f t="shared" ca="1" si="1605"/>
        <v>7.3694048160308014</v>
      </c>
      <c r="J7421" s="4">
        <f t="shared" ca="1" si="1606"/>
        <v>22.369404816030801</v>
      </c>
      <c r="K7421" s="10">
        <f t="shared" ca="1" si="1607"/>
        <v>7.3694048160308014</v>
      </c>
      <c r="L7421" s="10">
        <f t="shared" ca="1" si="1608"/>
        <v>22.369404816030801</v>
      </c>
      <c r="M7421" s="9" t="b">
        <f t="shared" ca="1" si="1609"/>
        <v>0</v>
      </c>
      <c r="N7421" s="10">
        <f t="shared" ca="1" si="1610"/>
        <v>6.057339498763036</v>
      </c>
      <c r="O7421" s="10">
        <f t="shared" ca="1" si="1611"/>
        <v>7.3694048160308014</v>
      </c>
      <c r="P7421" s="1">
        <f t="shared" ca="1" si="1612"/>
        <v>11.119404816030801</v>
      </c>
    </row>
    <row r="7422" spans="1:16" x14ac:dyDescent="0.25">
      <c r="A7422" s="1">
        <f t="shared" ca="1" si="1600"/>
        <v>5.7520161427400804</v>
      </c>
      <c r="B7422" s="1">
        <f t="shared" ca="1" si="1600"/>
        <v>10.372888509775226</v>
      </c>
      <c r="C7422" s="1">
        <f t="shared" ca="1" si="1600"/>
        <v>14.798611524759744</v>
      </c>
      <c r="D7422" s="1">
        <f t="shared" ca="1" si="1600"/>
        <v>1.1355859657969107</v>
      </c>
      <c r="E7422" s="4">
        <f t="shared" ca="1" si="1601"/>
        <v>1.1355859657969107</v>
      </c>
      <c r="F7422" s="4">
        <f t="shared" ca="1" si="1602"/>
        <v>5.7520161427400804</v>
      </c>
      <c r="G7422" s="4">
        <f t="shared" ca="1" si="1603"/>
        <v>10.372888509775226</v>
      </c>
      <c r="H7422" s="4">
        <f t="shared" ca="1" si="1604"/>
        <v>14.798611524759744</v>
      </c>
      <c r="I7422" s="4">
        <f t="shared" ca="1" si="1605"/>
        <v>5.7520161427400804</v>
      </c>
      <c r="J7422" s="4">
        <f t="shared" ca="1" si="1606"/>
        <v>20.752016142740082</v>
      </c>
      <c r="K7422" s="10">
        <f t="shared" ca="1" si="1607"/>
        <v>5.7520161427400804</v>
      </c>
      <c r="L7422" s="10">
        <f t="shared" ca="1" si="1608"/>
        <v>20.752016142740082</v>
      </c>
      <c r="M7422" s="9" t="b">
        <f t="shared" ca="1" si="1609"/>
        <v>0</v>
      </c>
      <c r="N7422" s="10">
        <f t="shared" ca="1" si="1610"/>
        <v>1.1355859657969107</v>
      </c>
      <c r="O7422" s="10">
        <f t="shared" ca="1" si="1611"/>
        <v>5.7520161427400804</v>
      </c>
      <c r="P7422" s="1">
        <f t="shared" ca="1" si="1612"/>
        <v>9.5020161427400804</v>
      </c>
    </row>
    <row r="7423" spans="1:16" x14ac:dyDescent="0.25">
      <c r="A7423" s="1">
        <f t="shared" ca="1" si="1600"/>
        <v>2.0319094167535159</v>
      </c>
      <c r="B7423" s="1">
        <f t="shared" ca="1" si="1600"/>
        <v>9.6070301850506095</v>
      </c>
      <c r="C7423" s="1">
        <f t="shared" ca="1" si="1600"/>
        <v>9.1281044963619546</v>
      </c>
      <c r="D7423" s="1">
        <f t="shared" ca="1" si="1600"/>
        <v>0.59869241985749166</v>
      </c>
      <c r="E7423" s="4">
        <f t="shared" ca="1" si="1601"/>
        <v>0.59869241985749166</v>
      </c>
      <c r="F7423" s="4">
        <f t="shared" ca="1" si="1602"/>
        <v>2.0319094167535159</v>
      </c>
      <c r="G7423" s="4">
        <f t="shared" ca="1" si="1603"/>
        <v>9.1281044963619546</v>
      </c>
      <c r="H7423" s="4">
        <f t="shared" ca="1" si="1604"/>
        <v>9.6070301850506095</v>
      </c>
      <c r="I7423" s="4">
        <f t="shared" ca="1" si="1605"/>
        <v>2.0319094167535159</v>
      </c>
      <c r="J7423" s="4">
        <f t="shared" ca="1" si="1606"/>
        <v>17.031909416753514</v>
      </c>
      <c r="K7423" s="10">
        <f t="shared" ca="1" si="1607"/>
        <v>2.0319094167535159</v>
      </c>
      <c r="L7423" s="10">
        <f t="shared" ca="1" si="1608"/>
        <v>17.031909416753514</v>
      </c>
      <c r="M7423" s="9" t="b">
        <f t="shared" ca="1" si="1609"/>
        <v>0</v>
      </c>
      <c r="N7423" s="10">
        <f t="shared" ca="1" si="1610"/>
        <v>0.59869241985749166</v>
      </c>
      <c r="O7423" s="10">
        <f t="shared" ca="1" si="1611"/>
        <v>2.0319094167535159</v>
      </c>
      <c r="P7423" s="1">
        <f t="shared" ca="1" si="1612"/>
        <v>5.7819094167535159</v>
      </c>
    </row>
    <row r="7424" spans="1:16" x14ac:dyDescent="0.25">
      <c r="A7424" s="1">
        <f t="shared" ca="1" si="1600"/>
        <v>13.282009908656827</v>
      </c>
      <c r="B7424" s="1">
        <f t="shared" ca="1" si="1600"/>
        <v>9.5413126744032759</v>
      </c>
      <c r="C7424" s="1">
        <f t="shared" ca="1" si="1600"/>
        <v>11.573663188441399</v>
      </c>
      <c r="D7424" s="1">
        <f t="shared" ca="1" si="1600"/>
        <v>3.0002427726570566</v>
      </c>
      <c r="E7424" s="4">
        <f t="shared" ca="1" si="1601"/>
        <v>3.0002427726570566</v>
      </c>
      <c r="F7424" s="4">
        <f t="shared" ca="1" si="1602"/>
        <v>9.5413126744032759</v>
      </c>
      <c r="G7424" s="4">
        <f t="shared" ca="1" si="1603"/>
        <v>11.573663188441399</v>
      </c>
      <c r="H7424" s="4">
        <f t="shared" ca="1" si="1604"/>
        <v>13.282009908656827</v>
      </c>
      <c r="I7424" s="4">
        <f t="shared" ca="1" si="1605"/>
        <v>13.282009908656827</v>
      </c>
      <c r="J7424" s="4">
        <f t="shared" ca="1" si="1606"/>
        <v>28.282009908656825</v>
      </c>
      <c r="K7424" s="10">
        <f t="shared" ca="1" si="1607"/>
        <v>13.282009908656827</v>
      </c>
      <c r="L7424" s="10">
        <f t="shared" ca="1" si="1608"/>
        <v>28.282009908656825</v>
      </c>
      <c r="M7424" s="9" t="b">
        <f t="shared" ca="1" si="1609"/>
        <v>0</v>
      </c>
      <c r="N7424" s="10">
        <f t="shared" ca="1" si="1610"/>
        <v>3.0002427726570566</v>
      </c>
      <c r="O7424" s="10">
        <f t="shared" ca="1" si="1611"/>
        <v>13.282009908656827</v>
      </c>
      <c r="P7424" s="1">
        <f t="shared" ca="1" si="1612"/>
        <v>17.032009908656825</v>
      </c>
    </row>
    <row r="7425" spans="1:16" x14ac:dyDescent="0.25">
      <c r="A7425" s="1">
        <f t="shared" ca="1" si="1600"/>
        <v>7.4516065130204039</v>
      </c>
      <c r="B7425" s="1">
        <f t="shared" ca="1" si="1600"/>
        <v>13.736228687755231</v>
      </c>
      <c r="C7425" s="1">
        <f t="shared" ca="1" si="1600"/>
        <v>5.6241307126584825</v>
      </c>
      <c r="D7425" s="1">
        <f t="shared" ca="1" si="1600"/>
        <v>10.190127497269938</v>
      </c>
      <c r="E7425" s="4">
        <f t="shared" ca="1" si="1601"/>
        <v>5.6241307126584825</v>
      </c>
      <c r="F7425" s="4">
        <f t="shared" ca="1" si="1602"/>
        <v>7.4516065130204039</v>
      </c>
      <c r="G7425" s="4">
        <f t="shared" ca="1" si="1603"/>
        <v>10.190127497269938</v>
      </c>
      <c r="H7425" s="4">
        <f t="shared" ca="1" si="1604"/>
        <v>13.736228687755231</v>
      </c>
      <c r="I7425" s="4">
        <f t="shared" ca="1" si="1605"/>
        <v>7.4516065130204039</v>
      </c>
      <c r="J7425" s="4">
        <f t="shared" ca="1" si="1606"/>
        <v>22.451606513020405</v>
      </c>
      <c r="K7425" s="10">
        <f t="shared" ca="1" si="1607"/>
        <v>7.4516065130204039</v>
      </c>
      <c r="L7425" s="10">
        <f t="shared" ca="1" si="1608"/>
        <v>22.451606513020405</v>
      </c>
      <c r="M7425" s="9" t="b">
        <f t="shared" ca="1" si="1609"/>
        <v>0</v>
      </c>
      <c r="N7425" s="10">
        <f t="shared" ca="1" si="1610"/>
        <v>5.6241307126584825</v>
      </c>
      <c r="O7425" s="10">
        <f t="shared" ca="1" si="1611"/>
        <v>7.4516065130204039</v>
      </c>
      <c r="P7425" s="1">
        <f t="shared" ca="1" si="1612"/>
        <v>11.201606513020405</v>
      </c>
    </row>
    <row r="7426" spans="1:16" x14ac:dyDescent="0.25">
      <c r="A7426" s="1">
        <f t="shared" ca="1" si="1600"/>
        <v>13.330679293965442</v>
      </c>
      <c r="B7426" s="1">
        <f t="shared" ca="1" si="1600"/>
        <v>2.9372364618427325</v>
      </c>
      <c r="C7426" s="1">
        <f t="shared" ca="1" si="1600"/>
        <v>13.864589050816477</v>
      </c>
      <c r="D7426" s="1">
        <f t="shared" ca="1" si="1600"/>
        <v>0.50611621778859361</v>
      </c>
      <c r="E7426" s="4">
        <f t="shared" ca="1" si="1601"/>
        <v>0.50611621778859361</v>
      </c>
      <c r="F7426" s="4">
        <f t="shared" ca="1" si="1602"/>
        <v>2.9372364618427325</v>
      </c>
      <c r="G7426" s="4">
        <f t="shared" ca="1" si="1603"/>
        <v>13.330679293965442</v>
      </c>
      <c r="H7426" s="4">
        <f t="shared" ca="1" si="1604"/>
        <v>13.864589050816477</v>
      </c>
      <c r="I7426" s="4">
        <f t="shared" ca="1" si="1605"/>
        <v>13.330679293965442</v>
      </c>
      <c r="J7426" s="4">
        <f t="shared" ca="1" si="1606"/>
        <v>28.330679293965442</v>
      </c>
      <c r="K7426" s="10">
        <f t="shared" ca="1" si="1607"/>
        <v>13.330679293965442</v>
      </c>
      <c r="L7426" s="10">
        <f t="shared" ca="1" si="1608"/>
        <v>28.330679293965442</v>
      </c>
      <c r="M7426" s="9" t="b">
        <f t="shared" ca="1" si="1609"/>
        <v>0</v>
      </c>
      <c r="N7426" s="10">
        <f t="shared" ca="1" si="1610"/>
        <v>0.50611621778859361</v>
      </c>
      <c r="O7426" s="10">
        <f t="shared" ca="1" si="1611"/>
        <v>13.330679293965442</v>
      </c>
      <c r="P7426" s="1">
        <f t="shared" ca="1" si="1612"/>
        <v>17.080679293965442</v>
      </c>
    </row>
    <row r="7427" spans="1:16" x14ac:dyDescent="0.25">
      <c r="A7427" s="1">
        <f t="shared" ca="1" si="1600"/>
        <v>14.225900125524523</v>
      </c>
      <c r="B7427" s="1">
        <f t="shared" ca="1" si="1600"/>
        <v>8.2430980575626105</v>
      </c>
      <c r="C7427" s="1">
        <f t="shared" ca="1" si="1600"/>
        <v>6.0329736446915847</v>
      </c>
      <c r="D7427" s="1">
        <f t="shared" ca="1" si="1600"/>
        <v>13.425471938249824</v>
      </c>
      <c r="E7427" s="4">
        <f t="shared" ca="1" si="1601"/>
        <v>6.0329736446915847</v>
      </c>
      <c r="F7427" s="4">
        <f t="shared" ca="1" si="1602"/>
        <v>8.2430980575626105</v>
      </c>
      <c r="G7427" s="4">
        <f t="shared" ca="1" si="1603"/>
        <v>13.425471938249824</v>
      </c>
      <c r="H7427" s="4">
        <f t="shared" ca="1" si="1604"/>
        <v>14.225900125524523</v>
      </c>
      <c r="I7427" s="4">
        <f t="shared" ca="1" si="1605"/>
        <v>14.225900125524523</v>
      </c>
      <c r="J7427" s="4">
        <f t="shared" ca="1" si="1606"/>
        <v>29.225900125524525</v>
      </c>
      <c r="K7427" s="10">
        <f t="shared" ca="1" si="1607"/>
        <v>14.225900125524523</v>
      </c>
      <c r="L7427" s="10">
        <f t="shared" ca="1" si="1608"/>
        <v>29.225900125524525</v>
      </c>
      <c r="M7427" s="9" t="b">
        <f t="shared" ca="1" si="1609"/>
        <v>0</v>
      </c>
      <c r="N7427" s="10">
        <f t="shared" ca="1" si="1610"/>
        <v>6.0329736446915847</v>
      </c>
      <c r="O7427" s="10">
        <f t="shared" ca="1" si="1611"/>
        <v>14.225900125524523</v>
      </c>
      <c r="P7427" s="1">
        <f t="shared" ca="1" si="1612"/>
        <v>17.975900125524525</v>
      </c>
    </row>
    <row r="7428" spans="1:16" x14ac:dyDescent="0.25">
      <c r="A7428" s="1">
        <f t="shared" ca="1" si="1600"/>
        <v>7.6019802001419992</v>
      </c>
      <c r="B7428" s="1">
        <f t="shared" ca="1" si="1600"/>
        <v>1.0516212790374353</v>
      </c>
      <c r="C7428" s="1">
        <f t="shared" ca="1" si="1600"/>
        <v>4.906827224787647</v>
      </c>
      <c r="D7428" s="1">
        <f t="shared" ca="1" si="1600"/>
        <v>1.1868119539144695</v>
      </c>
      <c r="E7428" s="4">
        <f t="shared" ca="1" si="1601"/>
        <v>1.0516212790374353</v>
      </c>
      <c r="F7428" s="4">
        <f t="shared" ca="1" si="1602"/>
        <v>1.1868119539144695</v>
      </c>
      <c r="G7428" s="4">
        <f t="shared" ca="1" si="1603"/>
        <v>4.906827224787647</v>
      </c>
      <c r="H7428" s="4">
        <f t="shared" ca="1" si="1604"/>
        <v>7.6019802001419992</v>
      </c>
      <c r="I7428" s="4">
        <f t="shared" ca="1" si="1605"/>
        <v>7.6019802001419992</v>
      </c>
      <c r="J7428" s="4">
        <f t="shared" ca="1" si="1606"/>
        <v>22.601980200141998</v>
      </c>
      <c r="K7428" s="10">
        <f t="shared" ca="1" si="1607"/>
        <v>7.6019802001419992</v>
      </c>
      <c r="L7428" s="10">
        <f t="shared" ca="1" si="1608"/>
        <v>22.601980200141998</v>
      </c>
      <c r="M7428" s="9" t="b">
        <f t="shared" ca="1" si="1609"/>
        <v>0</v>
      </c>
      <c r="N7428" s="10">
        <f t="shared" ca="1" si="1610"/>
        <v>1.0516212790374353</v>
      </c>
      <c r="O7428" s="10">
        <f t="shared" ca="1" si="1611"/>
        <v>7.6019802001419992</v>
      </c>
      <c r="P7428" s="1">
        <f t="shared" ca="1" si="1612"/>
        <v>11.351980200141998</v>
      </c>
    </row>
    <row r="7429" spans="1:16" x14ac:dyDescent="0.25">
      <c r="A7429" s="1">
        <f t="shared" ca="1" si="1600"/>
        <v>6.8223869579774501</v>
      </c>
      <c r="B7429" s="1">
        <f t="shared" ca="1" si="1600"/>
        <v>6.9305986624644378</v>
      </c>
      <c r="C7429" s="1">
        <f t="shared" ca="1" si="1600"/>
        <v>8.1022023310051647</v>
      </c>
      <c r="D7429" s="1">
        <f t="shared" ca="1" si="1600"/>
        <v>9.4668812414534642</v>
      </c>
      <c r="E7429" s="4">
        <f t="shared" ca="1" si="1601"/>
        <v>6.8223869579774501</v>
      </c>
      <c r="F7429" s="4">
        <f t="shared" ca="1" si="1602"/>
        <v>6.9305986624644378</v>
      </c>
      <c r="G7429" s="4">
        <f t="shared" ca="1" si="1603"/>
        <v>8.1022023310051647</v>
      </c>
      <c r="H7429" s="4">
        <f t="shared" ca="1" si="1604"/>
        <v>9.4668812414534642</v>
      </c>
      <c r="I7429" s="4">
        <f t="shared" ca="1" si="1605"/>
        <v>6.8223869579774501</v>
      </c>
      <c r="J7429" s="4">
        <f t="shared" ca="1" si="1606"/>
        <v>21.82238695797745</v>
      </c>
      <c r="K7429" s="10">
        <f t="shared" ca="1" si="1607"/>
        <v>6.8223869579774501</v>
      </c>
      <c r="L7429" s="10">
        <f t="shared" ca="1" si="1608"/>
        <v>21.82238695797745</v>
      </c>
      <c r="M7429" s="9" t="b">
        <f t="shared" ca="1" si="1609"/>
        <v>1</v>
      </c>
      <c r="N7429" s="10">
        <f t="shared" ca="1" si="1610"/>
        <v>6.8223869579774501</v>
      </c>
      <c r="O7429" s="10">
        <f t="shared" ca="1" si="1611"/>
        <v>21.82238695797745</v>
      </c>
      <c r="P7429" s="1">
        <f t="shared" ca="1" si="1612"/>
        <v>21.82238695797745</v>
      </c>
    </row>
    <row r="7430" spans="1:16" x14ac:dyDescent="0.25">
      <c r="A7430" s="1">
        <f t="shared" ca="1" si="1600"/>
        <v>14.995853396774095</v>
      </c>
      <c r="B7430" s="1">
        <f t="shared" ca="1" si="1600"/>
        <v>9.9533352629116063</v>
      </c>
      <c r="C7430" s="1">
        <f t="shared" ca="1" si="1600"/>
        <v>6.4034240309707338</v>
      </c>
      <c r="D7430" s="1">
        <f t="shared" ca="1" si="1600"/>
        <v>12.143569377256405</v>
      </c>
      <c r="E7430" s="4">
        <f t="shared" ca="1" si="1601"/>
        <v>6.4034240309707338</v>
      </c>
      <c r="F7430" s="4">
        <f t="shared" ca="1" si="1602"/>
        <v>9.9533352629116063</v>
      </c>
      <c r="G7430" s="4">
        <f t="shared" ca="1" si="1603"/>
        <v>12.143569377256405</v>
      </c>
      <c r="H7430" s="4">
        <f t="shared" ca="1" si="1604"/>
        <v>14.995853396774095</v>
      </c>
      <c r="I7430" s="4">
        <f t="shared" ca="1" si="1605"/>
        <v>14.995853396774095</v>
      </c>
      <c r="J7430" s="4">
        <f t="shared" ca="1" si="1606"/>
        <v>29.995853396774095</v>
      </c>
      <c r="K7430" s="10">
        <f t="shared" ca="1" si="1607"/>
        <v>14.995853396774095</v>
      </c>
      <c r="L7430" s="10">
        <f t="shared" ca="1" si="1608"/>
        <v>29.995853396774095</v>
      </c>
      <c r="M7430" s="9" t="b">
        <f t="shared" ca="1" si="1609"/>
        <v>0</v>
      </c>
      <c r="N7430" s="10">
        <f t="shared" ca="1" si="1610"/>
        <v>6.4034240309707338</v>
      </c>
      <c r="O7430" s="10">
        <f t="shared" ca="1" si="1611"/>
        <v>14.995853396774095</v>
      </c>
      <c r="P7430" s="1">
        <f t="shared" ca="1" si="1612"/>
        <v>18.745853396774095</v>
      </c>
    </row>
    <row r="7431" spans="1:16" x14ac:dyDescent="0.25">
      <c r="A7431" s="1">
        <f t="shared" ca="1" si="1600"/>
        <v>0.84949395364410207</v>
      </c>
      <c r="B7431" s="1">
        <f t="shared" ca="1" si="1600"/>
        <v>4.3769158622516473</v>
      </c>
      <c r="C7431" s="1">
        <f t="shared" ca="1" si="1600"/>
        <v>0.18617135299949239</v>
      </c>
      <c r="D7431" s="1">
        <f t="shared" ca="1" si="1600"/>
        <v>14.600326692553413</v>
      </c>
      <c r="E7431" s="4">
        <f t="shared" ca="1" si="1601"/>
        <v>0.18617135299949239</v>
      </c>
      <c r="F7431" s="4">
        <f t="shared" ca="1" si="1602"/>
        <v>0.84949395364410207</v>
      </c>
      <c r="G7431" s="4">
        <f t="shared" ca="1" si="1603"/>
        <v>4.3769158622516473</v>
      </c>
      <c r="H7431" s="4">
        <f t="shared" ca="1" si="1604"/>
        <v>14.600326692553413</v>
      </c>
      <c r="I7431" s="4">
        <f t="shared" ca="1" si="1605"/>
        <v>0.84949395364410207</v>
      </c>
      <c r="J7431" s="4">
        <f t="shared" ca="1" si="1606"/>
        <v>15.849493953644101</v>
      </c>
      <c r="K7431" s="10">
        <f t="shared" ca="1" si="1607"/>
        <v>0.84949395364410207</v>
      </c>
      <c r="L7431" s="10">
        <f t="shared" ca="1" si="1608"/>
        <v>15.849493953644101</v>
      </c>
      <c r="M7431" s="9" t="b">
        <f t="shared" ca="1" si="1609"/>
        <v>0</v>
      </c>
      <c r="N7431" s="10">
        <f t="shared" ca="1" si="1610"/>
        <v>0.18617135299949239</v>
      </c>
      <c r="O7431" s="10">
        <f t="shared" ca="1" si="1611"/>
        <v>0.84949395364410207</v>
      </c>
      <c r="P7431" s="1">
        <f t="shared" ca="1" si="1612"/>
        <v>4.5994939536441022</v>
      </c>
    </row>
    <row r="7432" spans="1:16" x14ac:dyDescent="0.25">
      <c r="A7432" s="1">
        <f t="shared" ca="1" si="1600"/>
        <v>14.036695566080208</v>
      </c>
      <c r="B7432" s="1">
        <f t="shared" ca="1" si="1600"/>
        <v>9.1032776121370844</v>
      </c>
      <c r="C7432" s="1">
        <f t="shared" ca="1" si="1600"/>
        <v>9.1420360736962749</v>
      </c>
      <c r="D7432" s="1">
        <f t="shared" ca="1" si="1600"/>
        <v>14.793225556616582</v>
      </c>
      <c r="E7432" s="4">
        <f t="shared" ca="1" si="1601"/>
        <v>9.1032776121370844</v>
      </c>
      <c r="F7432" s="4">
        <f t="shared" ca="1" si="1602"/>
        <v>9.1420360736962749</v>
      </c>
      <c r="G7432" s="4">
        <f t="shared" ca="1" si="1603"/>
        <v>14.036695566080208</v>
      </c>
      <c r="H7432" s="4">
        <f t="shared" ca="1" si="1604"/>
        <v>14.793225556616582</v>
      </c>
      <c r="I7432" s="4">
        <f t="shared" ca="1" si="1605"/>
        <v>14.036695566080208</v>
      </c>
      <c r="J7432" s="4">
        <f t="shared" ca="1" si="1606"/>
        <v>29.036695566080208</v>
      </c>
      <c r="K7432" s="10">
        <f t="shared" ca="1" si="1607"/>
        <v>14.036695566080208</v>
      </c>
      <c r="L7432" s="10">
        <f t="shared" ca="1" si="1608"/>
        <v>29.036695566080208</v>
      </c>
      <c r="M7432" s="9" t="b">
        <f t="shared" ca="1" si="1609"/>
        <v>0</v>
      </c>
      <c r="N7432" s="10">
        <f t="shared" ca="1" si="1610"/>
        <v>9.1032776121370844</v>
      </c>
      <c r="O7432" s="10">
        <f t="shared" ca="1" si="1611"/>
        <v>14.036695566080208</v>
      </c>
      <c r="P7432" s="1">
        <f t="shared" ca="1" si="1612"/>
        <v>17.786695566080208</v>
      </c>
    </row>
    <row r="7433" spans="1:16" x14ac:dyDescent="0.25">
      <c r="A7433" s="1">
        <f t="shared" ca="1" si="1600"/>
        <v>2.886446262577778</v>
      </c>
      <c r="B7433" s="1">
        <f t="shared" ca="1" si="1600"/>
        <v>3.2336700914559953</v>
      </c>
      <c r="C7433" s="1">
        <f t="shared" ca="1" si="1600"/>
        <v>3.5600368433650713</v>
      </c>
      <c r="D7433" s="1">
        <f t="shared" ca="1" si="1600"/>
        <v>8.0885452446858164</v>
      </c>
      <c r="E7433" s="4">
        <f t="shared" ca="1" si="1601"/>
        <v>2.886446262577778</v>
      </c>
      <c r="F7433" s="4">
        <f t="shared" ca="1" si="1602"/>
        <v>3.2336700914559953</v>
      </c>
      <c r="G7433" s="4">
        <f t="shared" ca="1" si="1603"/>
        <v>3.5600368433650713</v>
      </c>
      <c r="H7433" s="4">
        <f t="shared" ca="1" si="1604"/>
        <v>8.0885452446858164</v>
      </c>
      <c r="I7433" s="4">
        <f t="shared" ca="1" si="1605"/>
        <v>2.886446262577778</v>
      </c>
      <c r="J7433" s="4">
        <f t="shared" ca="1" si="1606"/>
        <v>17.886446262577778</v>
      </c>
      <c r="K7433" s="10">
        <f t="shared" ca="1" si="1607"/>
        <v>2.886446262577778</v>
      </c>
      <c r="L7433" s="10">
        <f t="shared" ca="1" si="1608"/>
        <v>17.886446262577778</v>
      </c>
      <c r="M7433" s="9" t="b">
        <f t="shared" ca="1" si="1609"/>
        <v>1</v>
      </c>
      <c r="N7433" s="10">
        <f t="shared" ca="1" si="1610"/>
        <v>2.886446262577778</v>
      </c>
      <c r="O7433" s="10">
        <f t="shared" ca="1" si="1611"/>
        <v>17.886446262577778</v>
      </c>
      <c r="P7433" s="1">
        <f t="shared" ca="1" si="1612"/>
        <v>17.886446262577778</v>
      </c>
    </row>
    <row r="7434" spans="1:16" x14ac:dyDescent="0.25">
      <c r="A7434" s="1">
        <f t="shared" ca="1" si="1600"/>
        <v>2.8476354749884751</v>
      </c>
      <c r="B7434" s="1">
        <f t="shared" ca="1" si="1600"/>
        <v>3.7449480512383748</v>
      </c>
      <c r="C7434" s="1">
        <f t="shared" ca="1" si="1600"/>
        <v>11.714187264171395</v>
      </c>
      <c r="D7434" s="1">
        <f t="shared" ca="1" si="1600"/>
        <v>14.978544075275593</v>
      </c>
      <c r="E7434" s="4">
        <f t="shared" ca="1" si="1601"/>
        <v>2.8476354749884751</v>
      </c>
      <c r="F7434" s="4">
        <f t="shared" ca="1" si="1602"/>
        <v>3.7449480512383748</v>
      </c>
      <c r="G7434" s="4">
        <f t="shared" ca="1" si="1603"/>
        <v>11.714187264171395</v>
      </c>
      <c r="H7434" s="4">
        <f t="shared" ca="1" si="1604"/>
        <v>14.978544075275593</v>
      </c>
      <c r="I7434" s="4">
        <f t="shared" ca="1" si="1605"/>
        <v>2.8476354749884751</v>
      </c>
      <c r="J7434" s="4">
        <f t="shared" ca="1" si="1606"/>
        <v>17.847635474988476</v>
      </c>
      <c r="K7434" s="10">
        <f t="shared" ca="1" si="1607"/>
        <v>2.8476354749884751</v>
      </c>
      <c r="L7434" s="10">
        <f t="shared" ca="1" si="1608"/>
        <v>17.847635474988476</v>
      </c>
      <c r="M7434" s="9" t="b">
        <f t="shared" ca="1" si="1609"/>
        <v>1</v>
      </c>
      <c r="N7434" s="10">
        <f t="shared" ca="1" si="1610"/>
        <v>2.8476354749884751</v>
      </c>
      <c r="O7434" s="10">
        <f t="shared" ca="1" si="1611"/>
        <v>17.847635474988476</v>
      </c>
      <c r="P7434" s="1">
        <f t="shared" ca="1" si="1612"/>
        <v>17.847635474988476</v>
      </c>
    </row>
    <row r="7435" spans="1:16" x14ac:dyDescent="0.25">
      <c r="A7435" s="1">
        <f t="shared" ca="1" si="1600"/>
        <v>7.3004685288915114</v>
      </c>
      <c r="B7435" s="1">
        <f t="shared" ca="1" si="1600"/>
        <v>10.303829348317493</v>
      </c>
      <c r="C7435" s="1">
        <f t="shared" ca="1" si="1600"/>
        <v>1.7972338646156083</v>
      </c>
      <c r="D7435" s="1">
        <f t="shared" ca="1" si="1600"/>
        <v>9.3802467155210039</v>
      </c>
      <c r="E7435" s="4">
        <f t="shared" ca="1" si="1601"/>
        <v>1.7972338646156083</v>
      </c>
      <c r="F7435" s="4">
        <f t="shared" ca="1" si="1602"/>
        <v>7.3004685288915114</v>
      </c>
      <c r="G7435" s="4">
        <f t="shared" ca="1" si="1603"/>
        <v>9.3802467155210039</v>
      </c>
      <c r="H7435" s="4">
        <f t="shared" ca="1" si="1604"/>
        <v>10.303829348317493</v>
      </c>
      <c r="I7435" s="4">
        <f t="shared" ca="1" si="1605"/>
        <v>7.3004685288915114</v>
      </c>
      <c r="J7435" s="4">
        <f t="shared" ca="1" si="1606"/>
        <v>22.300468528891511</v>
      </c>
      <c r="K7435" s="10">
        <f t="shared" ca="1" si="1607"/>
        <v>7.3004685288915114</v>
      </c>
      <c r="L7435" s="10">
        <f t="shared" ca="1" si="1608"/>
        <v>22.300468528891511</v>
      </c>
      <c r="M7435" s="9" t="b">
        <f t="shared" ca="1" si="1609"/>
        <v>0</v>
      </c>
      <c r="N7435" s="10">
        <f t="shared" ca="1" si="1610"/>
        <v>1.7972338646156083</v>
      </c>
      <c r="O7435" s="10">
        <f t="shared" ca="1" si="1611"/>
        <v>7.3004685288915114</v>
      </c>
      <c r="P7435" s="1">
        <f t="shared" ca="1" si="1612"/>
        <v>11.050468528891511</v>
      </c>
    </row>
    <row r="7436" spans="1:16" x14ac:dyDescent="0.25">
      <c r="A7436" s="1">
        <f t="shared" ca="1" si="1600"/>
        <v>3.1213766720995988</v>
      </c>
      <c r="B7436" s="1">
        <f t="shared" ca="1" si="1600"/>
        <v>10.216715986395059</v>
      </c>
      <c r="C7436" s="1">
        <f t="shared" ca="1" si="1600"/>
        <v>5.4444243427374968</v>
      </c>
      <c r="D7436" s="1">
        <f t="shared" ca="1" si="1600"/>
        <v>5.3515483836791864</v>
      </c>
      <c r="E7436" s="4">
        <f t="shared" ca="1" si="1601"/>
        <v>3.1213766720995988</v>
      </c>
      <c r="F7436" s="4">
        <f t="shared" ca="1" si="1602"/>
        <v>5.3515483836791864</v>
      </c>
      <c r="G7436" s="4">
        <f t="shared" ca="1" si="1603"/>
        <v>5.4444243427374968</v>
      </c>
      <c r="H7436" s="4">
        <f t="shared" ca="1" si="1604"/>
        <v>10.216715986395059</v>
      </c>
      <c r="I7436" s="4">
        <f t="shared" ca="1" si="1605"/>
        <v>3.1213766720995988</v>
      </c>
      <c r="J7436" s="4">
        <f t="shared" ca="1" si="1606"/>
        <v>18.121376672099601</v>
      </c>
      <c r="K7436" s="10">
        <f t="shared" ca="1" si="1607"/>
        <v>3.1213766720995988</v>
      </c>
      <c r="L7436" s="10">
        <f t="shared" ca="1" si="1608"/>
        <v>18.121376672099601</v>
      </c>
      <c r="M7436" s="9" t="b">
        <f t="shared" ca="1" si="1609"/>
        <v>1</v>
      </c>
      <c r="N7436" s="10">
        <f t="shared" ca="1" si="1610"/>
        <v>3.1213766720995988</v>
      </c>
      <c r="O7436" s="10">
        <f t="shared" ca="1" si="1611"/>
        <v>18.121376672099601</v>
      </c>
      <c r="P7436" s="1">
        <f t="shared" ca="1" si="1612"/>
        <v>18.121376672099601</v>
      </c>
    </row>
    <row r="7437" spans="1:16" x14ac:dyDescent="0.25">
      <c r="A7437" s="1">
        <f t="shared" ca="1" si="1600"/>
        <v>3.6518431260515594</v>
      </c>
      <c r="B7437" s="1">
        <f t="shared" ca="1" si="1600"/>
        <v>0.7756818531570342</v>
      </c>
      <c r="C7437" s="1">
        <f t="shared" ca="1" si="1600"/>
        <v>1.5313515614319873</v>
      </c>
      <c r="D7437" s="1">
        <f t="shared" ca="1" si="1600"/>
        <v>7.2505413371781096</v>
      </c>
      <c r="E7437" s="4">
        <f t="shared" ca="1" si="1601"/>
        <v>0.7756818531570342</v>
      </c>
      <c r="F7437" s="4">
        <f t="shared" ca="1" si="1602"/>
        <v>1.5313515614319873</v>
      </c>
      <c r="G7437" s="4">
        <f t="shared" ca="1" si="1603"/>
        <v>3.6518431260515594</v>
      </c>
      <c r="H7437" s="4">
        <f t="shared" ca="1" si="1604"/>
        <v>7.2505413371781096</v>
      </c>
      <c r="I7437" s="4">
        <f t="shared" ca="1" si="1605"/>
        <v>3.6518431260515594</v>
      </c>
      <c r="J7437" s="4">
        <f t="shared" ca="1" si="1606"/>
        <v>18.65184312605156</v>
      </c>
      <c r="K7437" s="10">
        <f t="shared" ca="1" si="1607"/>
        <v>3.6518431260515594</v>
      </c>
      <c r="L7437" s="10">
        <f t="shared" ca="1" si="1608"/>
        <v>18.65184312605156</v>
      </c>
      <c r="M7437" s="9" t="b">
        <f t="shared" ca="1" si="1609"/>
        <v>0</v>
      </c>
      <c r="N7437" s="10">
        <f t="shared" ca="1" si="1610"/>
        <v>0.7756818531570342</v>
      </c>
      <c r="O7437" s="10">
        <f t="shared" ca="1" si="1611"/>
        <v>3.6518431260515594</v>
      </c>
      <c r="P7437" s="1">
        <f t="shared" ca="1" si="1612"/>
        <v>7.4018431260515598</v>
      </c>
    </row>
    <row r="7438" spans="1:16" x14ac:dyDescent="0.25">
      <c r="A7438" s="1">
        <f t="shared" ca="1" si="1600"/>
        <v>8.6225808019961505</v>
      </c>
      <c r="B7438" s="1">
        <f t="shared" ca="1" si="1600"/>
        <v>11.886243231675504</v>
      </c>
      <c r="C7438" s="1">
        <f t="shared" ca="1" si="1600"/>
        <v>11.182655410177313</v>
      </c>
      <c r="D7438" s="1">
        <f t="shared" ca="1" si="1600"/>
        <v>3.4782467663029548</v>
      </c>
      <c r="E7438" s="4">
        <f t="shared" ca="1" si="1601"/>
        <v>3.4782467663029548</v>
      </c>
      <c r="F7438" s="4">
        <f t="shared" ca="1" si="1602"/>
        <v>8.6225808019961505</v>
      </c>
      <c r="G7438" s="4">
        <f t="shared" ca="1" si="1603"/>
        <v>11.182655410177313</v>
      </c>
      <c r="H7438" s="4">
        <f t="shared" ca="1" si="1604"/>
        <v>11.886243231675504</v>
      </c>
      <c r="I7438" s="4">
        <f t="shared" ca="1" si="1605"/>
        <v>8.6225808019961505</v>
      </c>
      <c r="J7438" s="4">
        <f t="shared" ca="1" si="1606"/>
        <v>23.622580801996151</v>
      </c>
      <c r="K7438" s="10">
        <f t="shared" ca="1" si="1607"/>
        <v>8.6225808019961505</v>
      </c>
      <c r="L7438" s="10">
        <f t="shared" ca="1" si="1608"/>
        <v>23.622580801996151</v>
      </c>
      <c r="M7438" s="9" t="b">
        <f t="shared" ca="1" si="1609"/>
        <v>0</v>
      </c>
      <c r="N7438" s="10">
        <f t="shared" ca="1" si="1610"/>
        <v>3.4782467663029548</v>
      </c>
      <c r="O7438" s="10">
        <f t="shared" ca="1" si="1611"/>
        <v>8.6225808019961505</v>
      </c>
      <c r="P7438" s="1">
        <f t="shared" ca="1" si="1612"/>
        <v>12.372580801996151</v>
      </c>
    </row>
    <row r="7439" spans="1:16" x14ac:dyDescent="0.25">
      <c r="A7439" s="1">
        <f t="shared" ca="1" si="1600"/>
        <v>7.0708085452240743</v>
      </c>
      <c r="B7439" s="1">
        <f t="shared" ca="1" si="1600"/>
        <v>9.4863366462250802</v>
      </c>
      <c r="C7439" s="1">
        <f t="shared" ca="1" si="1600"/>
        <v>7.2944990252704054</v>
      </c>
      <c r="D7439" s="1">
        <f t="shared" ca="1" si="1600"/>
        <v>14.886310760974157</v>
      </c>
      <c r="E7439" s="4">
        <f t="shared" ca="1" si="1601"/>
        <v>7.0708085452240743</v>
      </c>
      <c r="F7439" s="4">
        <f t="shared" ca="1" si="1602"/>
        <v>7.2944990252704054</v>
      </c>
      <c r="G7439" s="4">
        <f t="shared" ca="1" si="1603"/>
        <v>9.4863366462250802</v>
      </c>
      <c r="H7439" s="4">
        <f t="shared" ca="1" si="1604"/>
        <v>14.886310760974157</v>
      </c>
      <c r="I7439" s="4">
        <f t="shared" ca="1" si="1605"/>
        <v>7.0708085452240743</v>
      </c>
      <c r="J7439" s="4">
        <f t="shared" ca="1" si="1606"/>
        <v>22.070808545224075</v>
      </c>
      <c r="K7439" s="10">
        <f t="shared" ca="1" si="1607"/>
        <v>7.0708085452240743</v>
      </c>
      <c r="L7439" s="10">
        <f t="shared" ca="1" si="1608"/>
        <v>22.070808545224075</v>
      </c>
      <c r="M7439" s="9" t="b">
        <f t="shared" ca="1" si="1609"/>
        <v>1</v>
      </c>
      <c r="N7439" s="10">
        <f t="shared" ca="1" si="1610"/>
        <v>7.0708085452240743</v>
      </c>
      <c r="O7439" s="10">
        <f t="shared" ca="1" si="1611"/>
        <v>22.070808545224075</v>
      </c>
      <c r="P7439" s="1">
        <f t="shared" ca="1" si="1612"/>
        <v>22.070808545224075</v>
      </c>
    </row>
    <row r="7440" spans="1:16" x14ac:dyDescent="0.25">
      <c r="A7440" s="1">
        <f t="shared" ca="1" si="1600"/>
        <v>8.6766686978335876</v>
      </c>
      <c r="B7440" s="1">
        <f t="shared" ca="1" si="1600"/>
        <v>8.6076708464571716</v>
      </c>
      <c r="C7440" s="1">
        <f t="shared" ca="1" si="1600"/>
        <v>0.69892710335660468</v>
      </c>
      <c r="D7440" s="1">
        <f t="shared" ca="1" si="1600"/>
        <v>6.0040661968617268</v>
      </c>
      <c r="E7440" s="4">
        <f t="shared" ca="1" si="1601"/>
        <v>0.69892710335660468</v>
      </c>
      <c r="F7440" s="4">
        <f t="shared" ca="1" si="1602"/>
        <v>6.0040661968617268</v>
      </c>
      <c r="G7440" s="4">
        <f t="shared" ca="1" si="1603"/>
        <v>8.6076708464571716</v>
      </c>
      <c r="H7440" s="4">
        <f t="shared" ca="1" si="1604"/>
        <v>8.6766686978335876</v>
      </c>
      <c r="I7440" s="4">
        <f t="shared" ca="1" si="1605"/>
        <v>8.6766686978335876</v>
      </c>
      <c r="J7440" s="4">
        <f t="shared" ca="1" si="1606"/>
        <v>23.676668697833588</v>
      </c>
      <c r="K7440" s="10">
        <f t="shared" ca="1" si="1607"/>
        <v>8.6766686978335876</v>
      </c>
      <c r="L7440" s="10">
        <f t="shared" ca="1" si="1608"/>
        <v>23.676668697833588</v>
      </c>
      <c r="M7440" s="9" t="b">
        <f t="shared" ca="1" si="1609"/>
        <v>0</v>
      </c>
      <c r="N7440" s="10">
        <f t="shared" ca="1" si="1610"/>
        <v>0.69892710335660468</v>
      </c>
      <c r="O7440" s="10">
        <f t="shared" ca="1" si="1611"/>
        <v>8.6766686978335876</v>
      </c>
      <c r="P7440" s="1">
        <f t="shared" ca="1" si="1612"/>
        <v>12.426668697833588</v>
      </c>
    </row>
    <row r="7441" spans="1:16" x14ac:dyDescent="0.25">
      <c r="A7441" s="1">
        <f t="shared" ca="1" si="1600"/>
        <v>9.8196875574890701</v>
      </c>
      <c r="B7441" s="1">
        <f t="shared" ca="1" si="1600"/>
        <v>5.6513869065479918</v>
      </c>
      <c r="C7441" s="1">
        <f t="shared" ca="1" si="1600"/>
        <v>10.721725418275511</v>
      </c>
      <c r="D7441" s="1">
        <f t="shared" ca="1" si="1600"/>
        <v>14.25433999589011</v>
      </c>
      <c r="E7441" s="4">
        <f t="shared" ca="1" si="1601"/>
        <v>5.6513869065479918</v>
      </c>
      <c r="F7441" s="4">
        <f t="shared" ca="1" si="1602"/>
        <v>9.8196875574890701</v>
      </c>
      <c r="G7441" s="4">
        <f t="shared" ca="1" si="1603"/>
        <v>10.721725418275511</v>
      </c>
      <c r="H7441" s="4">
        <f t="shared" ca="1" si="1604"/>
        <v>14.25433999589011</v>
      </c>
      <c r="I7441" s="4">
        <f t="shared" ca="1" si="1605"/>
        <v>9.8196875574890701</v>
      </c>
      <c r="J7441" s="4">
        <f t="shared" ca="1" si="1606"/>
        <v>24.819687557489068</v>
      </c>
      <c r="K7441" s="10">
        <f t="shared" ca="1" si="1607"/>
        <v>9.8196875574890701</v>
      </c>
      <c r="L7441" s="10">
        <f t="shared" ca="1" si="1608"/>
        <v>24.819687557489068</v>
      </c>
      <c r="M7441" s="9" t="b">
        <f t="shared" ca="1" si="1609"/>
        <v>0</v>
      </c>
      <c r="N7441" s="10">
        <f t="shared" ca="1" si="1610"/>
        <v>5.6513869065479918</v>
      </c>
      <c r="O7441" s="10">
        <f t="shared" ca="1" si="1611"/>
        <v>9.8196875574890701</v>
      </c>
      <c r="P7441" s="1">
        <f t="shared" ca="1" si="1612"/>
        <v>13.56968755748907</v>
      </c>
    </row>
    <row r="7442" spans="1:16" x14ac:dyDescent="0.25">
      <c r="A7442" s="1">
        <f t="shared" ca="1" si="1600"/>
        <v>7.4484451132316751</v>
      </c>
      <c r="B7442" s="1">
        <f t="shared" ca="1" si="1600"/>
        <v>10.274524292936784</v>
      </c>
      <c r="C7442" s="1">
        <f t="shared" ca="1" si="1600"/>
        <v>11.930550014961185</v>
      </c>
      <c r="D7442" s="1">
        <f t="shared" ca="1" si="1600"/>
        <v>12.351446935690113</v>
      </c>
      <c r="E7442" s="4">
        <f t="shared" ca="1" si="1601"/>
        <v>7.4484451132316751</v>
      </c>
      <c r="F7442" s="4">
        <f t="shared" ca="1" si="1602"/>
        <v>10.274524292936784</v>
      </c>
      <c r="G7442" s="4">
        <f t="shared" ca="1" si="1603"/>
        <v>11.930550014961185</v>
      </c>
      <c r="H7442" s="4">
        <f t="shared" ca="1" si="1604"/>
        <v>12.351446935690113</v>
      </c>
      <c r="I7442" s="4">
        <f t="shared" ca="1" si="1605"/>
        <v>7.4484451132316751</v>
      </c>
      <c r="J7442" s="4">
        <f t="shared" ca="1" si="1606"/>
        <v>22.448445113231674</v>
      </c>
      <c r="K7442" s="10">
        <f t="shared" ca="1" si="1607"/>
        <v>7.4484451132316751</v>
      </c>
      <c r="L7442" s="10">
        <f t="shared" ca="1" si="1608"/>
        <v>22.448445113231674</v>
      </c>
      <c r="M7442" s="9" t="b">
        <f t="shared" ca="1" si="1609"/>
        <v>1</v>
      </c>
      <c r="N7442" s="10">
        <f t="shared" ca="1" si="1610"/>
        <v>7.4484451132316751</v>
      </c>
      <c r="O7442" s="10">
        <f t="shared" ca="1" si="1611"/>
        <v>22.448445113231674</v>
      </c>
      <c r="P7442" s="1">
        <f t="shared" ca="1" si="1612"/>
        <v>22.448445113231674</v>
      </c>
    </row>
    <row r="7443" spans="1:16" x14ac:dyDescent="0.25">
      <c r="A7443" s="1">
        <f t="shared" ca="1" si="1600"/>
        <v>3.9874033447413435</v>
      </c>
      <c r="B7443" s="1">
        <f t="shared" ca="1" si="1600"/>
        <v>13.846010741905831</v>
      </c>
      <c r="C7443" s="1">
        <f t="shared" ca="1" si="1600"/>
        <v>4.9922087238121069</v>
      </c>
      <c r="D7443" s="1">
        <f t="shared" ca="1" si="1600"/>
        <v>6.2736099055299137</v>
      </c>
      <c r="E7443" s="4">
        <f t="shared" ca="1" si="1601"/>
        <v>3.9874033447413435</v>
      </c>
      <c r="F7443" s="4">
        <f t="shared" ca="1" si="1602"/>
        <v>4.9922087238121069</v>
      </c>
      <c r="G7443" s="4">
        <f t="shared" ca="1" si="1603"/>
        <v>6.2736099055299137</v>
      </c>
      <c r="H7443" s="4">
        <f t="shared" ca="1" si="1604"/>
        <v>13.846010741905831</v>
      </c>
      <c r="I7443" s="4">
        <f t="shared" ca="1" si="1605"/>
        <v>3.9874033447413435</v>
      </c>
      <c r="J7443" s="4">
        <f t="shared" ca="1" si="1606"/>
        <v>18.987403344741345</v>
      </c>
      <c r="K7443" s="10">
        <f t="shared" ca="1" si="1607"/>
        <v>3.9874033447413435</v>
      </c>
      <c r="L7443" s="10">
        <f t="shared" ca="1" si="1608"/>
        <v>18.987403344741345</v>
      </c>
      <c r="M7443" s="9" t="b">
        <f t="shared" ca="1" si="1609"/>
        <v>1</v>
      </c>
      <c r="N7443" s="10">
        <f t="shared" ca="1" si="1610"/>
        <v>3.9874033447413435</v>
      </c>
      <c r="O7443" s="10">
        <f t="shared" ca="1" si="1611"/>
        <v>18.987403344741345</v>
      </c>
      <c r="P7443" s="1">
        <f t="shared" ca="1" si="1612"/>
        <v>18.987403344741345</v>
      </c>
    </row>
    <row r="7444" spans="1:16" x14ac:dyDescent="0.25">
      <c r="A7444" s="1">
        <f t="shared" ca="1" si="1600"/>
        <v>3.6151019104102557</v>
      </c>
      <c r="B7444" s="1">
        <f t="shared" ca="1" si="1600"/>
        <v>9.2986425571203828</v>
      </c>
      <c r="C7444" s="1">
        <f t="shared" ca="1" si="1600"/>
        <v>0.69888114373304111</v>
      </c>
      <c r="D7444" s="1">
        <f t="shared" ca="1" si="1600"/>
        <v>8.862700833340643</v>
      </c>
      <c r="E7444" s="4">
        <f t="shared" ca="1" si="1601"/>
        <v>0.69888114373304111</v>
      </c>
      <c r="F7444" s="4">
        <f t="shared" ca="1" si="1602"/>
        <v>3.6151019104102557</v>
      </c>
      <c r="G7444" s="4">
        <f t="shared" ca="1" si="1603"/>
        <v>8.862700833340643</v>
      </c>
      <c r="H7444" s="4">
        <f t="shared" ca="1" si="1604"/>
        <v>9.2986425571203828</v>
      </c>
      <c r="I7444" s="4">
        <f t="shared" ca="1" si="1605"/>
        <v>3.6151019104102557</v>
      </c>
      <c r="J7444" s="4">
        <f t="shared" ca="1" si="1606"/>
        <v>18.615101910410257</v>
      </c>
      <c r="K7444" s="10">
        <f t="shared" ca="1" si="1607"/>
        <v>3.6151019104102557</v>
      </c>
      <c r="L7444" s="10">
        <f t="shared" ca="1" si="1608"/>
        <v>18.615101910410257</v>
      </c>
      <c r="M7444" s="9" t="b">
        <f t="shared" ca="1" si="1609"/>
        <v>0</v>
      </c>
      <c r="N7444" s="10">
        <f t="shared" ca="1" si="1610"/>
        <v>0.69888114373304111</v>
      </c>
      <c r="O7444" s="10">
        <f t="shared" ca="1" si="1611"/>
        <v>3.6151019104102557</v>
      </c>
      <c r="P7444" s="1">
        <f t="shared" ca="1" si="1612"/>
        <v>7.3651019104102557</v>
      </c>
    </row>
    <row r="7445" spans="1:16" x14ac:dyDescent="0.25">
      <c r="A7445" s="1">
        <f t="shared" ca="1" si="1600"/>
        <v>14.692130044958983</v>
      </c>
      <c r="B7445" s="1">
        <f t="shared" ca="1" si="1600"/>
        <v>7.9739580619553294</v>
      </c>
      <c r="C7445" s="1">
        <f t="shared" ca="1" si="1600"/>
        <v>2.2817612269567578</v>
      </c>
      <c r="D7445" s="1">
        <f t="shared" ca="1" si="1600"/>
        <v>5.3845853240259762</v>
      </c>
      <c r="E7445" s="4">
        <f t="shared" ca="1" si="1601"/>
        <v>2.2817612269567578</v>
      </c>
      <c r="F7445" s="4">
        <f t="shared" ca="1" si="1602"/>
        <v>5.3845853240259762</v>
      </c>
      <c r="G7445" s="4">
        <f t="shared" ca="1" si="1603"/>
        <v>7.9739580619553294</v>
      </c>
      <c r="H7445" s="4">
        <f t="shared" ca="1" si="1604"/>
        <v>14.692130044958983</v>
      </c>
      <c r="I7445" s="4">
        <f t="shared" ca="1" si="1605"/>
        <v>14.692130044958983</v>
      </c>
      <c r="J7445" s="4">
        <f t="shared" ca="1" si="1606"/>
        <v>29.692130044958983</v>
      </c>
      <c r="K7445" s="10">
        <f t="shared" ca="1" si="1607"/>
        <v>14.692130044958983</v>
      </c>
      <c r="L7445" s="10">
        <f t="shared" ca="1" si="1608"/>
        <v>29.692130044958983</v>
      </c>
      <c r="M7445" s="9" t="b">
        <f t="shared" ca="1" si="1609"/>
        <v>0</v>
      </c>
      <c r="N7445" s="10">
        <f t="shared" ca="1" si="1610"/>
        <v>2.2817612269567578</v>
      </c>
      <c r="O7445" s="10">
        <f t="shared" ca="1" si="1611"/>
        <v>14.692130044958983</v>
      </c>
      <c r="P7445" s="1">
        <f t="shared" ca="1" si="1612"/>
        <v>18.442130044958983</v>
      </c>
    </row>
    <row r="7446" spans="1:16" x14ac:dyDescent="0.25">
      <c r="A7446" s="1">
        <f t="shared" ca="1" si="1600"/>
        <v>5.5430144716524019</v>
      </c>
      <c r="B7446" s="1">
        <f t="shared" ca="1" si="1600"/>
        <v>13.759758168504426</v>
      </c>
      <c r="C7446" s="1">
        <f t="shared" ca="1" si="1600"/>
        <v>14.702807947686829</v>
      </c>
      <c r="D7446" s="1">
        <f t="shared" ca="1" si="1600"/>
        <v>3.1523534698060391</v>
      </c>
      <c r="E7446" s="4">
        <f t="shared" ca="1" si="1601"/>
        <v>3.1523534698060391</v>
      </c>
      <c r="F7446" s="4">
        <f t="shared" ca="1" si="1602"/>
        <v>5.5430144716524019</v>
      </c>
      <c r="G7446" s="4">
        <f t="shared" ca="1" si="1603"/>
        <v>13.759758168504426</v>
      </c>
      <c r="H7446" s="4">
        <f t="shared" ca="1" si="1604"/>
        <v>14.702807947686829</v>
      </c>
      <c r="I7446" s="4">
        <f t="shared" ca="1" si="1605"/>
        <v>5.5430144716524019</v>
      </c>
      <c r="J7446" s="4">
        <f t="shared" ca="1" si="1606"/>
        <v>20.543014471652402</v>
      </c>
      <c r="K7446" s="10">
        <f t="shared" ca="1" si="1607"/>
        <v>5.5430144716524019</v>
      </c>
      <c r="L7446" s="10">
        <f t="shared" ca="1" si="1608"/>
        <v>20.543014471652402</v>
      </c>
      <c r="M7446" s="9" t="b">
        <f t="shared" ca="1" si="1609"/>
        <v>0</v>
      </c>
      <c r="N7446" s="10">
        <f t="shared" ca="1" si="1610"/>
        <v>3.1523534698060391</v>
      </c>
      <c r="O7446" s="10">
        <f t="shared" ca="1" si="1611"/>
        <v>5.5430144716524019</v>
      </c>
      <c r="P7446" s="1">
        <f t="shared" ca="1" si="1612"/>
        <v>9.2930144716524019</v>
      </c>
    </row>
    <row r="7447" spans="1:16" x14ac:dyDescent="0.25">
      <c r="A7447" s="1">
        <f t="shared" ca="1" si="1600"/>
        <v>3.7801495318022504</v>
      </c>
      <c r="B7447" s="1">
        <f t="shared" ca="1" si="1600"/>
        <v>4.7135366256526892</v>
      </c>
      <c r="C7447" s="1">
        <f t="shared" ca="1" si="1600"/>
        <v>10.288824006022189</v>
      </c>
      <c r="D7447" s="1">
        <f t="shared" ca="1" si="1600"/>
        <v>5.984469292049913</v>
      </c>
      <c r="E7447" s="4">
        <f t="shared" ca="1" si="1601"/>
        <v>3.7801495318022504</v>
      </c>
      <c r="F7447" s="4">
        <f t="shared" ca="1" si="1602"/>
        <v>4.7135366256526892</v>
      </c>
      <c r="G7447" s="4">
        <f t="shared" ca="1" si="1603"/>
        <v>5.984469292049913</v>
      </c>
      <c r="H7447" s="4">
        <f t="shared" ca="1" si="1604"/>
        <v>10.288824006022189</v>
      </c>
      <c r="I7447" s="4">
        <f t="shared" ca="1" si="1605"/>
        <v>3.7801495318022504</v>
      </c>
      <c r="J7447" s="4">
        <f t="shared" ca="1" si="1606"/>
        <v>18.780149531802252</v>
      </c>
      <c r="K7447" s="10">
        <f t="shared" ca="1" si="1607"/>
        <v>3.7801495318022504</v>
      </c>
      <c r="L7447" s="10">
        <f t="shared" ca="1" si="1608"/>
        <v>18.780149531802252</v>
      </c>
      <c r="M7447" s="9" t="b">
        <f t="shared" ca="1" si="1609"/>
        <v>1</v>
      </c>
      <c r="N7447" s="10">
        <f t="shared" ca="1" si="1610"/>
        <v>3.7801495318022504</v>
      </c>
      <c r="O7447" s="10">
        <f t="shared" ca="1" si="1611"/>
        <v>18.780149531802252</v>
      </c>
      <c r="P7447" s="1">
        <f t="shared" ca="1" si="1612"/>
        <v>18.780149531802252</v>
      </c>
    </row>
    <row r="7448" spans="1:16" x14ac:dyDescent="0.25">
      <c r="A7448" s="1">
        <f t="shared" ca="1" si="1600"/>
        <v>6.1904902028939315</v>
      </c>
      <c r="B7448" s="1">
        <f t="shared" ca="1" si="1600"/>
        <v>13.649004375348333</v>
      </c>
      <c r="C7448" s="1">
        <f t="shared" ca="1" si="1600"/>
        <v>2.0706618201754012E-2</v>
      </c>
      <c r="D7448" s="1">
        <f t="shared" ca="1" si="1600"/>
        <v>14.118463415626517</v>
      </c>
      <c r="E7448" s="4">
        <f t="shared" ca="1" si="1601"/>
        <v>2.0706618201754012E-2</v>
      </c>
      <c r="F7448" s="4">
        <f t="shared" ca="1" si="1602"/>
        <v>6.1904902028939315</v>
      </c>
      <c r="G7448" s="4">
        <f t="shared" ca="1" si="1603"/>
        <v>13.649004375348333</v>
      </c>
      <c r="H7448" s="4">
        <f t="shared" ca="1" si="1604"/>
        <v>14.118463415626517</v>
      </c>
      <c r="I7448" s="4">
        <f t="shared" ca="1" si="1605"/>
        <v>6.1904902028939315</v>
      </c>
      <c r="J7448" s="4">
        <f t="shared" ca="1" si="1606"/>
        <v>21.190490202893933</v>
      </c>
      <c r="K7448" s="10">
        <f t="shared" ca="1" si="1607"/>
        <v>6.1904902028939315</v>
      </c>
      <c r="L7448" s="10">
        <f t="shared" ca="1" si="1608"/>
        <v>21.190490202893933</v>
      </c>
      <c r="M7448" s="9" t="b">
        <f t="shared" ca="1" si="1609"/>
        <v>0</v>
      </c>
      <c r="N7448" s="10">
        <f t="shared" ca="1" si="1610"/>
        <v>2.0706618201754012E-2</v>
      </c>
      <c r="O7448" s="10">
        <f t="shared" ca="1" si="1611"/>
        <v>6.1904902028939315</v>
      </c>
      <c r="P7448" s="1">
        <f t="shared" ca="1" si="1612"/>
        <v>9.9404902028939315</v>
      </c>
    </row>
    <row r="7449" spans="1:16" x14ac:dyDescent="0.25">
      <c r="A7449" s="1">
        <f t="shared" ca="1" si="1600"/>
        <v>14.846558057838399</v>
      </c>
      <c r="B7449" s="1">
        <f t="shared" ca="1" si="1600"/>
        <v>3.047834157053698</v>
      </c>
      <c r="C7449" s="1">
        <f t="shared" ca="1" si="1600"/>
        <v>4.2887550867435236</v>
      </c>
      <c r="D7449" s="1">
        <f t="shared" ca="1" si="1600"/>
        <v>8.6160036748415294</v>
      </c>
      <c r="E7449" s="4">
        <f t="shared" ca="1" si="1601"/>
        <v>3.047834157053698</v>
      </c>
      <c r="F7449" s="4">
        <f t="shared" ca="1" si="1602"/>
        <v>4.2887550867435236</v>
      </c>
      <c r="G7449" s="4">
        <f t="shared" ca="1" si="1603"/>
        <v>8.6160036748415294</v>
      </c>
      <c r="H7449" s="4">
        <f t="shared" ca="1" si="1604"/>
        <v>14.846558057838399</v>
      </c>
      <c r="I7449" s="4">
        <f t="shared" ca="1" si="1605"/>
        <v>14.846558057838399</v>
      </c>
      <c r="J7449" s="4">
        <f t="shared" ca="1" si="1606"/>
        <v>29.846558057838401</v>
      </c>
      <c r="K7449" s="10">
        <f t="shared" ca="1" si="1607"/>
        <v>14.846558057838399</v>
      </c>
      <c r="L7449" s="10">
        <f t="shared" ca="1" si="1608"/>
        <v>29.846558057838401</v>
      </c>
      <c r="M7449" s="9" t="b">
        <f t="shared" ca="1" si="1609"/>
        <v>0</v>
      </c>
      <c r="N7449" s="10">
        <f t="shared" ca="1" si="1610"/>
        <v>3.047834157053698</v>
      </c>
      <c r="O7449" s="10">
        <f t="shared" ca="1" si="1611"/>
        <v>14.846558057838399</v>
      </c>
      <c r="P7449" s="1">
        <f t="shared" ca="1" si="1612"/>
        <v>18.596558057838401</v>
      </c>
    </row>
    <row r="7450" spans="1:16" x14ac:dyDescent="0.25">
      <c r="A7450" s="1">
        <f t="shared" ca="1" si="1600"/>
        <v>2.4454666341534912</v>
      </c>
      <c r="B7450" s="1">
        <f t="shared" ca="1" si="1600"/>
        <v>14.406169378074264</v>
      </c>
      <c r="C7450" s="1">
        <f t="shared" ca="1" si="1600"/>
        <v>7.8675303244133818</v>
      </c>
      <c r="D7450" s="1">
        <f t="shared" ca="1" si="1600"/>
        <v>6.7559352525882819</v>
      </c>
      <c r="E7450" s="4">
        <f t="shared" ca="1" si="1601"/>
        <v>2.4454666341534912</v>
      </c>
      <c r="F7450" s="4">
        <f t="shared" ca="1" si="1602"/>
        <v>6.7559352525882819</v>
      </c>
      <c r="G7450" s="4">
        <f t="shared" ca="1" si="1603"/>
        <v>7.8675303244133818</v>
      </c>
      <c r="H7450" s="4">
        <f t="shared" ca="1" si="1604"/>
        <v>14.406169378074264</v>
      </c>
      <c r="I7450" s="4">
        <f t="shared" ca="1" si="1605"/>
        <v>2.4454666341534912</v>
      </c>
      <c r="J7450" s="4">
        <f t="shared" ca="1" si="1606"/>
        <v>17.44546663415349</v>
      </c>
      <c r="K7450" s="10">
        <f t="shared" ca="1" si="1607"/>
        <v>2.4454666341534912</v>
      </c>
      <c r="L7450" s="10">
        <f t="shared" ca="1" si="1608"/>
        <v>17.44546663415349</v>
      </c>
      <c r="M7450" s="9" t="b">
        <f t="shared" ca="1" si="1609"/>
        <v>1</v>
      </c>
      <c r="N7450" s="10">
        <f t="shared" ca="1" si="1610"/>
        <v>2.4454666341534912</v>
      </c>
      <c r="O7450" s="10">
        <f t="shared" ca="1" si="1611"/>
        <v>17.44546663415349</v>
      </c>
      <c r="P7450" s="1">
        <f t="shared" ca="1" si="1612"/>
        <v>17.44546663415349</v>
      </c>
    </row>
    <row r="7451" spans="1:16" x14ac:dyDescent="0.25">
      <c r="A7451" s="1">
        <f t="shared" ca="1" si="1600"/>
        <v>14.897348655857577</v>
      </c>
      <c r="B7451" s="1">
        <f t="shared" ca="1" si="1600"/>
        <v>13.262072315792128</v>
      </c>
      <c r="C7451" s="1">
        <f t="shared" ca="1" si="1600"/>
        <v>6.5539302244552786</v>
      </c>
      <c r="D7451" s="1">
        <f t="shared" ca="1" si="1600"/>
        <v>8.5932259330777843</v>
      </c>
      <c r="E7451" s="4">
        <f t="shared" ca="1" si="1601"/>
        <v>6.5539302244552786</v>
      </c>
      <c r="F7451" s="4">
        <f t="shared" ca="1" si="1602"/>
        <v>8.5932259330777843</v>
      </c>
      <c r="G7451" s="4">
        <f t="shared" ca="1" si="1603"/>
        <v>13.262072315792128</v>
      </c>
      <c r="H7451" s="4">
        <f t="shared" ca="1" si="1604"/>
        <v>14.897348655857577</v>
      </c>
      <c r="I7451" s="4">
        <f t="shared" ca="1" si="1605"/>
        <v>14.897348655857577</v>
      </c>
      <c r="J7451" s="4">
        <f t="shared" ca="1" si="1606"/>
        <v>29.897348655857577</v>
      </c>
      <c r="K7451" s="10">
        <f t="shared" ca="1" si="1607"/>
        <v>14.897348655857577</v>
      </c>
      <c r="L7451" s="10">
        <f t="shared" ca="1" si="1608"/>
        <v>29.897348655857577</v>
      </c>
      <c r="M7451" s="9" t="b">
        <f t="shared" ca="1" si="1609"/>
        <v>0</v>
      </c>
      <c r="N7451" s="10">
        <f t="shared" ca="1" si="1610"/>
        <v>6.5539302244552786</v>
      </c>
      <c r="O7451" s="10">
        <f t="shared" ca="1" si="1611"/>
        <v>14.897348655857577</v>
      </c>
      <c r="P7451" s="1">
        <f t="shared" ca="1" si="1612"/>
        <v>18.647348655857577</v>
      </c>
    </row>
    <row r="7452" spans="1:16" x14ac:dyDescent="0.25">
      <c r="A7452" s="1">
        <f t="shared" ca="1" si="1600"/>
        <v>1.6060922010796175</v>
      </c>
      <c r="B7452" s="1">
        <f t="shared" ca="1" si="1600"/>
        <v>9.265036365843633</v>
      </c>
      <c r="C7452" s="1">
        <f t="shared" ca="1" si="1600"/>
        <v>5.7883852457284251</v>
      </c>
      <c r="D7452" s="1">
        <f t="shared" ref="D7452:D7515" ca="1" si="1613">RAND()*15</f>
        <v>9.6561358435168358</v>
      </c>
      <c r="E7452" s="4">
        <f t="shared" ca="1" si="1601"/>
        <v>1.6060922010796175</v>
      </c>
      <c r="F7452" s="4">
        <f t="shared" ca="1" si="1602"/>
        <v>5.7883852457284251</v>
      </c>
      <c r="G7452" s="4">
        <f t="shared" ca="1" si="1603"/>
        <v>9.265036365843633</v>
      </c>
      <c r="H7452" s="4">
        <f t="shared" ca="1" si="1604"/>
        <v>9.6561358435168358</v>
      </c>
      <c r="I7452" s="4">
        <f t="shared" ca="1" si="1605"/>
        <v>1.6060922010796175</v>
      </c>
      <c r="J7452" s="4">
        <f t="shared" ca="1" si="1606"/>
        <v>16.606092201079619</v>
      </c>
      <c r="K7452" s="10">
        <f t="shared" ca="1" si="1607"/>
        <v>1.6060922010796175</v>
      </c>
      <c r="L7452" s="10">
        <f t="shared" ca="1" si="1608"/>
        <v>16.606092201079619</v>
      </c>
      <c r="M7452" s="9" t="b">
        <f t="shared" ca="1" si="1609"/>
        <v>1</v>
      </c>
      <c r="N7452" s="10">
        <f t="shared" ca="1" si="1610"/>
        <v>1.6060922010796175</v>
      </c>
      <c r="O7452" s="10">
        <f t="shared" ca="1" si="1611"/>
        <v>16.606092201079619</v>
      </c>
      <c r="P7452" s="1">
        <f t="shared" ca="1" si="1612"/>
        <v>16.606092201079619</v>
      </c>
    </row>
    <row r="7453" spans="1:16" x14ac:dyDescent="0.25">
      <c r="A7453" s="1">
        <f t="shared" ref="A7453:D7516" ca="1" si="1614">RAND()*15</f>
        <v>2.7855634703010361</v>
      </c>
      <c r="B7453" s="1">
        <f t="shared" ca="1" si="1614"/>
        <v>5.2926126747378817</v>
      </c>
      <c r="C7453" s="1">
        <f t="shared" ca="1" si="1614"/>
        <v>5.7364965813103996</v>
      </c>
      <c r="D7453" s="1">
        <f t="shared" ca="1" si="1613"/>
        <v>6.9666133764206339</v>
      </c>
      <c r="E7453" s="4">
        <f t="shared" ref="E7453:E7516" ca="1" si="1615">MIN(A7453:D7453)</f>
        <v>2.7855634703010361</v>
      </c>
      <c r="F7453" s="4">
        <f t="shared" ref="F7453:F7516" ca="1" si="1616">SMALL(A7453:D7453,2)</f>
        <v>5.2926126747378817</v>
      </c>
      <c r="G7453" s="4">
        <f t="shared" ref="G7453:G7516" ca="1" si="1617">LARGE(A7453:D7453,2)</f>
        <v>5.7364965813103996</v>
      </c>
      <c r="H7453" s="4">
        <f t="shared" ref="H7453:H7516" ca="1" si="1618">MAX(A7453:D7453)</f>
        <v>6.9666133764206339</v>
      </c>
      <c r="I7453" s="4">
        <f t="shared" ref="I7453:I7516" ca="1" si="1619">A7453</f>
        <v>2.7855634703010361</v>
      </c>
      <c r="J7453" s="4">
        <f t="shared" ref="J7453:J7516" ca="1" si="1620">15+A7453</f>
        <v>17.785563470301035</v>
      </c>
      <c r="K7453" s="10">
        <f t="shared" ref="K7453:K7516" ca="1" si="1621">I7453</f>
        <v>2.7855634703010361</v>
      </c>
      <c r="L7453" s="10">
        <f t="shared" ref="L7453:L7516" ca="1" si="1622">J7453</f>
        <v>17.785563470301035</v>
      </c>
      <c r="M7453" s="9" t="b">
        <f t="shared" ref="M7453:M7516" ca="1" si="1623">IF(A7453&lt;MIN(B7453:D7453),TRUE,FALSE)</f>
        <v>1</v>
      </c>
      <c r="N7453" s="10">
        <f t="shared" ref="N7453:N7516" ca="1" si="1624">E7453</f>
        <v>2.7855634703010361</v>
      </c>
      <c r="O7453" s="10">
        <f t="shared" ref="O7453:O7516" ca="1" si="1625">IF(M7453,J7453,I7453)</f>
        <v>17.785563470301035</v>
      </c>
      <c r="P7453" s="1">
        <f t="shared" ref="P7453:P7516" ca="1" si="1626">(L7453+3*O7453)/4</f>
        <v>17.785563470301035</v>
      </c>
    </row>
    <row r="7454" spans="1:16" x14ac:dyDescent="0.25">
      <c r="A7454" s="1">
        <f t="shared" ca="1" si="1614"/>
        <v>4.5071173395303488</v>
      </c>
      <c r="B7454" s="1">
        <f t="shared" ca="1" si="1614"/>
        <v>3.7949157887702674</v>
      </c>
      <c r="C7454" s="1">
        <f t="shared" ca="1" si="1614"/>
        <v>12.512643659771147</v>
      </c>
      <c r="D7454" s="1">
        <f t="shared" ca="1" si="1613"/>
        <v>0.71661355317344189</v>
      </c>
      <c r="E7454" s="4">
        <f t="shared" ca="1" si="1615"/>
        <v>0.71661355317344189</v>
      </c>
      <c r="F7454" s="4">
        <f t="shared" ca="1" si="1616"/>
        <v>3.7949157887702674</v>
      </c>
      <c r="G7454" s="4">
        <f t="shared" ca="1" si="1617"/>
        <v>4.5071173395303488</v>
      </c>
      <c r="H7454" s="4">
        <f t="shared" ca="1" si="1618"/>
        <v>12.512643659771147</v>
      </c>
      <c r="I7454" s="4">
        <f t="shared" ca="1" si="1619"/>
        <v>4.5071173395303488</v>
      </c>
      <c r="J7454" s="4">
        <f t="shared" ca="1" si="1620"/>
        <v>19.50711733953035</v>
      </c>
      <c r="K7454" s="10">
        <f t="shared" ca="1" si="1621"/>
        <v>4.5071173395303488</v>
      </c>
      <c r="L7454" s="10">
        <f t="shared" ca="1" si="1622"/>
        <v>19.50711733953035</v>
      </c>
      <c r="M7454" s="9" t="b">
        <f t="shared" ca="1" si="1623"/>
        <v>0</v>
      </c>
      <c r="N7454" s="10">
        <f t="shared" ca="1" si="1624"/>
        <v>0.71661355317344189</v>
      </c>
      <c r="O7454" s="10">
        <f t="shared" ca="1" si="1625"/>
        <v>4.5071173395303488</v>
      </c>
      <c r="P7454" s="1">
        <f t="shared" ca="1" si="1626"/>
        <v>8.2571173395303497</v>
      </c>
    </row>
    <row r="7455" spans="1:16" x14ac:dyDescent="0.25">
      <c r="A7455" s="1">
        <f t="shared" ca="1" si="1614"/>
        <v>12.282235136827421</v>
      </c>
      <c r="B7455" s="1">
        <f t="shared" ca="1" si="1614"/>
        <v>10.848552694303088</v>
      </c>
      <c r="C7455" s="1">
        <f t="shared" ca="1" si="1614"/>
        <v>0.69417730484415352</v>
      </c>
      <c r="D7455" s="1">
        <f t="shared" ca="1" si="1613"/>
        <v>14.988316383961964</v>
      </c>
      <c r="E7455" s="4">
        <f t="shared" ca="1" si="1615"/>
        <v>0.69417730484415352</v>
      </c>
      <c r="F7455" s="4">
        <f t="shared" ca="1" si="1616"/>
        <v>10.848552694303088</v>
      </c>
      <c r="G7455" s="4">
        <f t="shared" ca="1" si="1617"/>
        <v>12.282235136827421</v>
      </c>
      <c r="H7455" s="4">
        <f t="shared" ca="1" si="1618"/>
        <v>14.988316383961964</v>
      </c>
      <c r="I7455" s="4">
        <f t="shared" ca="1" si="1619"/>
        <v>12.282235136827421</v>
      </c>
      <c r="J7455" s="4">
        <f t="shared" ca="1" si="1620"/>
        <v>27.282235136827421</v>
      </c>
      <c r="K7455" s="10">
        <f t="shared" ca="1" si="1621"/>
        <v>12.282235136827421</v>
      </c>
      <c r="L7455" s="10">
        <f t="shared" ca="1" si="1622"/>
        <v>27.282235136827421</v>
      </c>
      <c r="M7455" s="9" t="b">
        <f t="shared" ca="1" si="1623"/>
        <v>0</v>
      </c>
      <c r="N7455" s="10">
        <f t="shared" ca="1" si="1624"/>
        <v>0.69417730484415352</v>
      </c>
      <c r="O7455" s="10">
        <f t="shared" ca="1" si="1625"/>
        <v>12.282235136827421</v>
      </c>
      <c r="P7455" s="1">
        <f t="shared" ca="1" si="1626"/>
        <v>16.032235136827421</v>
      </c>
    </row>
    <row r="7456" spans="1:16" x14ac:dyDescent="0.25">
      <c r="A7456" s="1">
        <f t="shared" ca="1" si="1614"/>
        <v>11.888064880613998</v>
      </c>
      <c r="B7456" s="1">
        <f t="shared" ca="1" si="1614"/>
        <v>5.4539067716893204</v>
      </c>
      <c r="C7456" s="1">
        <f t="shared" ca="1" si="1614"/>
        <v>0.12796764708589814</v>
      </c>
      <c r="D7456" s="1">
        <f t="shared" ca="1" si="1613"/>
        <v>1.7900271561026577</v>
      </c>
      <c r="E7456" s="4">
        <f t="shared" ca="1" si="1615"/>
        <v>0.12796764708589814</v>
      </c>
      <c r="F7456" s="4">
        <f t="shared" ca="1" si="1616"/>
        <v>1.7900271561026577</v>
      </c>
      <c r="G7456" s="4">
        <f t="shared" ca="1" si="1617"/>
        <v>5.4539067716893204</v>
      </c>
      <c r="H7456" s="4">
        <f t="shared" ca="1" si="1618"/>
        <v>11.888064880613998</v>
      </c>
      <c r="I7456" s="4">
        <f t="shared" ca="1" si="1619"/>
        <v>11.888064880613998</v>
      </c>
      <c r="J7456" s="4">
        <f t="shared" ca="1" si="1620"/>
        <v>26.888064880613996</v>
      </c>
      <c r="K7456" s="10">
        <f t="shared" ca="1" si="1621"/>
        <v>11.888064880613998</v>
      </c>
      <c r="L7456" s="10">
        <f t="shared" ca="1" si="1622"/>
        <v>26.888064880613996</v>
      </c>
      <c r="M7456" s="9" t="b">
        <f t="shared" ca="1" si="1623"/>
        <v>0</v>
      </c>
      <c r="N7456" s="10">
        <f t="shared" ca="1" si="1624"/>
        <v>0.12796764708589814</v>
      </c>
      <c r="O7456" s="10">
        <f t="shared" ca="1" si="1625"/>
        <v>11.888064880613998</v>
      </c>
      <c r="P7456" s="1">
        <f t="shared" ca="1" si="1626"/>
        <v>15.638064880613998</v>
      </c>
    </row>
    <row r="7457" spans="1:16" x14ac:dyDescent="0.25">
      <c r="A7457" s="1">
        <f t="shared" ca="1" si="1614"/>
        <v>3.940355836755737</v>
      </c>
      <c r="B7457" s="1">
        <f t="shared" ca="1" si="1614"/>
        <v>4.7279797856593175</v>
      </c>
      <c r="C7457" s="1">
        <f t="shared" ca="1" si="1614"/>
        <v>0.50424771641960964</v>
      </c>
      <c r="D7457" s="1">
        <f t="shared" ca="1" si="1613"/>
        <v>0.94053345155890422</v>
      </c>
      <c r="E7457" s="4">
        <f t="shared" ca="1" si="1615"/>
        <v>0.50424771641960964</v>
      </c>
      <c r="F7457" s="4">
        <f t="shared" ca="1" si="1616"/>
        <v>0.94053345155890422</v>
      </c>
      <c r="G7457" s="4">
        <f t="shared" ca="1" si="1617"/>
        <v>3.940355836755737</v>
      </c>
      <c r="H7457" s="4">
        <f t="shared" ca="1" si="1618"/>
        <v>4.7279797856593175</v>
      </c>
      <c r="I7457" s="4">
        <f t="shared" ca="1" si="1619"/>
        <v>3.940355836755737</v>
      </c>
      <c r="J7457" s="4">
        <f t="shared" ca="1" si="1620"/>
        <v>18.940355836755735</v>
      </c>
      <c r="K7457" s="10">
        <f t="shared" ca="1" si="1621"/>
        <v>3.940355836755737</v>
      </c>
      <c r="L7457" s="10">
        <f t="shared" ca="1" si="1622"/>
        <v>18.940355836755735</v>
      </c>
      <c r="M7457" s="9" t="b">
        <f t="shared" ca="1" si="1623"/>
        <v>0</v>
      </c>
      <c r="N7457" s="10">
        <f t="shared" ca="1" si="1624"/>
        <v>0.50424771641960964</v>
      </c>
      <c r="O7457" s="10">
        <f t="shared" ca="1" si="1625"/>
        <v>3.940355836755737</v>
      </c>
      <c r="P7457" s="1">
        <f t="shared" ca="1" si="1626"/>
        <v>7.690355836755737</v>
      </c>
    </row>
    <row r="7458" spans="1:16" x14ac:dyDescent="0.25">
      <c r="A7458" s="1">
        <f t="shared" ca="1" si="1614"/>
        <v>10.740339808302462</v>
      </c>
      <c r="B7458" s="1">
        <f t="shared" ca="1" si="1614"/>
        <v>10.646735325279479</v>
      </c>
      <c r="C7458" s="1">
        <f t="shared" ca="1" si="1614"/>
        <v>0.46127467141798273</v>
      </c>
      <c r="D7458" s="1">
        <f t="shared" ca="1" si="1613"/>
        <v>14.608426567055954</v>
      </c>
      <c r="E7458" s="4">
        <f t="shared" ca="1" si="1615"/>
        <v>0.46127467141798273</v>
      </c>
      <c r="F7458" s="4">
        <f t="shared" ca="1" si="1616"/>
        <v>10.646735325279479</v>
      </c>
      <c r="G7458" s="4">
        <f t="shared" ca="1" si="1617"/>
        <v>10.740339808302462</v>
      </c>
      <c r="H7458" s="4">
        <f t="shared" ca="1" si="1618"/>
        <v>14.608426567055954</v>
      </c>
      <c r="I7458" s="4">
        <f t="shared" ca="1" si="1619"/>
        <v>10.740339808302462</v>
      </c>
      <c r="J7458" s="4">
        <f t="shared" ca="1" si="1620"/>
        <v>25.740339808302462</v>
      </c>
      <c r="K7458" s="10">
        <f t="shared" ca="1" si="1621"/>
        <v>10.740339808302462</v>
      </c>
      <c r="L7458" s="10">
        <f t="shared" ca="1" si="1622"/>
        <v>25.740339808302462</v>
      </c>
      <c r="M7458" s="9" t="b">
        <f t="shared" ca="1" si="1623"/>
        <v>0</v>
      </c>
      <c r="N7458" s="10">
        <f t="shared" ca="1" si="1624"/>
        <v>0.46127467141798273</v>
      </c>
      <c r="O7458" s="10">
        <f t="shared" ca="1" si="1625"/>
        <v>10.740339808302462</v>
      </c>
      <c r="P7458" s="1">
        <f t="shared" ca="1" si="1626"/>
        <v>14.490339808302462</v>
      </c>
    </row>
    <row r="7459" spans="1:16" x14ac:dyDescent="0.25">
      <c r="A7459" s="1">
        <f t="shared" ca="1" si="1614"/>
        <v>14.145946317356847</v>
      </c>
      <c r="B7459" s="1">
        <f t="shared" ca="1" si="1614"/>
        <v>3.6027522509388801</v>
      </c>
      <c r="C7459" s="1">
        <f t="shared" ca="1" si="1614"/>
        <v>14.774080745021134</v>
      </c>
      <c r="D7459" s="1">
        <f t="shared" ca="1" si="1613"/>
        <v>8.415701902091703</v>
      </c>
      <c r="E7459" s="4">
        <f t="shared" ca="1" si="1615"/>
        <v>3.6027522509388801</v>
      </c>
      <c r="F7459" s="4">
        <f t="shared" ca="1" si="1616"/>
        <v>8.415701902091703</v>
      </c>
      <c r="G7459" s="4">
        <f t="shared" ca="1" si="1617"/>
        <v>14.145946317356847</v>
      </c>
      <c r="H7459" s="4">
        <f t="shared" ca="1" si="1618"/>
        <v>14.774080745021134</v>
      </c>
      <c r="I7459" s="4">
        <f t="shared" ca="1" si="1619"/>
        <v>14.145946317356847</v>
      </c>
      <c r="J7459" s="4">
        <f t="shared" ca="1" si="1620"/>
        <v>29.145946317356845</v>
      </c>
      <c r="K7459" s="10">
        <f t="shared" ca="1" si="1621"/>
        <v>14.145946317356847</v>
      </c>
      <c r="L7459" s="10">
        <f t="shared" ca="1" si="1622"/>
        <v>29.145946317356845</v>
      </c>
      <c r="M7459" s="9" t="b">
        <f t="shared" ca="1" si="1623"/>
        <v>0</v>
      </c>
      <c r="N7459" s="10">
        <f t="shared" ca="1" si="1624"/>
        <v>3.6027522509388801</v>
      </c>
      <c r="O7459" s="10">
        <f t="shared" ca="1" si="1625"/>
        <v>14.145946317356847</v>
      </c>
      <c r="P7459" s="1">
        <f t="shared" ca="1" si="1626"/>
        <v>17.895946317356845</v>
      </c>
    </row>
    <row r="7460" spans="1:16" x14ac:dyDescent="0.25">
      <c r="A7460" s="1">
        <f t="shared" ca="1" si="1614"/>
        <v>11.876802642568713</v>
      </c>
      <c r="B7460" s="1">
        <f t="shared" ca="1" si="1614"/>
        <v>6.3428800016733859</v>
      </c>
      <c r="C7460" s="1">
        <f t="shared" ca="1" si="1614"/>
        <v>4.7251344007050191</v>
      </c>
      <c r="D7460" s="1">
        <f t="shared" ca="1" si="1613"/>
        <v>5.1286264550833147</v>
      </c>
      <c r="E7460" s="4">
        <f t="shared" ca="1" si="1615"/>
        <v>4.7251344007050191</v>
      </c>
      <c r="F7460" s="4">
        <f t="shared" ca="1" si="1616"/>
        <v>5.1286264550833147</v>
      </c>
      <c r="G7460" s="4">
        <f t="shared" ca="1" si="1617"/>
        <v>6.3428800016733859</v>
      </c>
      <c r="H7460" s="4">
        <f t="shared" ca="1" si="1618"/>
        <v>11.876802642568713</v>
      </c>
      <c r="I7460" s="4">
        <f t="shared" ca="1" si="1619"/>
        <v>11.876802642568713</v>
      </c>
      <c r="J7460" s="4">
        <f t="shared" ca="1" si="1620"/>
        <v>26.876802642568713</v>
      </c>
      <c r="K7460" s="10">
        <f t="shared" ca="1" si="1621"/>
        <v>11.876802642568713</v>
      </c>
      <c r="L7460" s="10">
        <f t="shared" ca="1" si="1622"/>
        <v>26.876802642568713</v>
      </c>
      <c r="M7460" s="9" t="b">
        <f t="shared" ca="1" si="1623"/>
        <v>0</v>
      </c>
      <c r="N7460" s="10">
        <f t="shared" ca="1" si="1624"/>
        <v>4.7251344007050191</v>
      </c>
      <c r="O7460" s="10">
        <f t="shared" ca="1" si="1625"/>
        <v>11.876802642568713</v>
      </c>
      <c r="P7460" s="1">
        <f t="shared" ca="1" si="1626"/>
        <v>15.626802642568713</v>
      </c>
    </row>
    <row r="7461" spans="1:16" x14ac:dyDescent="0.25">
      <c r="A7461" s="1">
        <f t="shared" ca="1" si="1614"/>
        <v>2.7042705370610336</v>
      </c>
      <c r="B7461" s="1">
        <f t="shared" ca="1" si="1614"/>
        <v>0.32119163239045401</v>
      </c>
      <c r="C7461" s="1">
        <f t="shared" ca="1" si="1614"/>
        <v>1.2435629539963855</v>
      </c>
      <c r="D7461" s="1">
        <f t="shared" ca="1" si="1613"/>
        <v>12.197449899299524</v>
      </c>
      <c r="E7461" s="4">
        <f t="shared" ca="1" si="1615"/>
        <v>0.32119163239045401</v>
      </c>
      <c r="F7461" s="4">
        <f t="shared" ca="1" si="1616"/>
        <v>1.2435629539963855</v>
      </c>
      <c r="G7461" s="4">
        <f t="shared" ca="1" si="1617"/>
        <v>2.7042705370610336</v>
      </c>
      <c r="H7461" s="4">
        <f t="shared" ca="1" si="1618"/>
        <v>12.197449899299524</v>
      </c>
      <c r="I7461" s="4">
        <f t="shared" ca="1" si="1619"/>
        <v>2.7042705370610336</v>
      </c>
      <c r="J7461" s="4">
        <f t="shared" ca="1" si="1620"/>
        <v>17.704270537061035</v>
      </c>
      <c r="K7461" s="10">
        <f t="shared" ca="1" si="1621"/>
        <v>2.7042705370610336</v>
      </c>
      <c r="L7461" s="10">
        <f t="shared" ca="1" si="1622"/>
        <v>17.704270537061035</v>
      </c>
      <c r="M7461" s="9" t="b">
        <f t="shared" ca="1" si="1623"/>
        <v>0</v>
      </c>
      <c r="N7461" s="10">
        <f t="shared" ca="1" si="1624"/>
        <v>0.32119163239045401</v>
      </c>
      <c r="O7461" s="10">
        <f t="shared" ca="1" si="1625"/>
        <v>2.7042705370610336</v>
      </c>
      <c r="P7461" s="1">
        <f t="shared" ca="1" si="1626"/>
        <v>6.454270537061034</v>
      </c>
    </row>
    <row r="7462" spans="1:16" x14ac:dyDescent="0.25">
      <c r="A7462" s="1">
        <f t="shared" ca="1" si="1614"/>
        <v>11.04326871701022</v>
      </c>
      <c r="B7462" s="1">
        <f t="shared" ca="1" si="1614"/>
        <v>1.6009436320997295</v>
      </c>
      <c r="C7462" s="1">
        <f t="shared" ca="1" si="1614"/>
        <v>0.96042574166849026</v>
      </c>
      <c r="D7462" s="1">
        <f t="shared" ca="1" si="1613"/>
        <v>4.2700360888164077</v>
      </c>
      <c r="E7462" s="4">
        <f t="shared" ca="1" si="1615"/>
        <v>0.96042574166849026</v>
      </c>
      <c r="F7462" s="4">
        <f t="shared" ca="1" si="1616"/>
        <v>1.6009436320997295</v>
      </c>
      <c r="G7462" s="4">
        <f t="shared" ca="1" si="1617"/>
        <v>4.2700360888164077</v>
      </c>
      <c r="H7462" s="4">
        <f t="shared" ca="1" si="1618"/>
        <v>11.04326871701022</v>
      </c>
      <c r="I7462" s="4">
        <f t="shared" ca="1" si="1619"/>
        <v>11.04326871701022</v>
      </c>
      <c r="J7462" s="4">
        <f t="shared" ca="1" si="1620"/>
        <v>26.043268717010221</v>
      </c>
      <c r="K7462" s="10">
        <f t="shared" ca="1" si="1621"/>
        <v>11.04326871701022</v>
      </c>
      <c r="L7462" s="10">
        <f t="shared" ca="1" si="1622"/>
        <v>26.043268717010221</v>
      </c>
      <c r="M7462" s="9" t="b">
        <f t="shared" ca="1" si="1623"/>
        <v>0</v>
      </c>
      <c r="N7462" s="10">
        <f t="shared" ca="1" si="1624"/>
        <v>0.96042574166849026</v>
      </c>
      <c r="O7462" s="10">
        <f t="shared" ca="1" si="1625"/>
        <v>11.04326871701022</v>
      </c>
      <c r="P7462" s="1">
        <f t="shared" ca="1" si="1626"/>
        <v>14.79326871701022</v>
      </c>
    </row>
    <row r="7463" spans="1:16" x14ac:dyDescent="0.25">
      <c r="A7463" s="1">
        <f t="shared" ca="1" si="1614"/>
        <v>10.10343090417358</v>
      </c>
      <c r="B7463" s="1">
        <f t="shared" ca="1" si="1614"/>
        <v>12.254501945535177</v>
      </c>
      <c r="C7463" s="1">
        <f t="shared" ca="1" si="1614"/>
        <v>14.272948494942</v>
      </c>
      <c r="D7463" s="1">
        <f t="shared" ca="1" si="1613"/>
        <v>12.959400349762738</v>
      </c>
      <c r="E7463" s="4">
        <f t="shared" ca="1" si="1615"/>
        <v>10.10343090417358</v>
      </c>
      <c r="F7463" s="4">
        <f t="shared" ca="1" si="1616"/>
        <v>12.254501945535177</v>
      </c>
      <c r="G7463" s="4">
        <f t="shared" ca="1" si="1617"/>
        <v>12.959400349762738</v>
      </c>
      <c r="H7463" s="4">
        <f t="shared" ca="1" si="1618"/>
        <v>14.272948494942</v>
      </c>
      <c r="I7463" s="4">
        <f t="shared" ca="1" si="1619"/>
        <v>10.10343090417358</v>
      </c>
      <c r="J7463" s="4">
        <f t="shared" ca="1" si="1620"/>
        <v>25.103430904173578</v>
      </c>
      <c r="K7463" s="10">
        <f t="shared" ca="1" si="1621"/>
        <v>10.10343090417358</v>
      </c>
      <c r="L7463" s="10">
        <f t="shared" ca="1" si="1622"/>
        <v>25.103430904173578</v>
      </c>
      <c r="M7463" s="9" t="b">
        <f t="shared" ca="1" si="1623"/>
        <v>1</v>
      </c>
      <c r="N7463" s="10">
        <f t="shared" ca="1" si="1624"/>
        <v>10.10343090417358</v>
      </c>
      <c r="O7463" s="10">
        <f t="shared" ca="1" si="1625"/>
        <v>25.103430904173578</v>
      </c>
      <c r="P7463" s="1">
        <f t="shared" ca="1" si="1626"/>
        <v>25.103430904173578</v>
      </c>
    </row>
    <row r="7464" spans="1:16" x14ac:dyDescent="0.25">
      <c r="A7464" s="1">
        <f t="shared" ca="1" si="1614"/>
        <v>5.7657407878309286</v>
      </c>
      <c r="B7464" s="1">
        <f t="shared" ca="1" si="1614"/>
        <v>3.66458317320197</v>
      </c>
      <c r="C7464" s="1">
        <f t="shared" ca="1" si="1614"/>
        <v>13.982064991821488</v>
      </c>
      <c r="D7464" s="1">
        <f t="shared" ca="1" si="1613"/>
        <v>12.905644336158606</v>
      </c>
      <c r="E7464" s="4">
        <f t="shared" ca="1" si="1615"/>
        <v>3.66458317320197</v>
      </c>
      <c r="F7464" s="4">
        <f t="shared" ca="1" si="1616"/>
        <v>5.7657407878309286</v>
      </c>
      <c r="G7464" s="4">
        <f t="shared" ca="1" si="1617"/>
        <v>12.905644336158606</v>
      </c>
      <c r="H7464" s="4">
        <f t="shared" ca="1" si="1618"/>
        <v>13.982064991821488</v>
      </c>
      <c r="I7464" s="4">
        <f t="shared" ca="1" si="1619"/>
        <v>5.7657407878309286</v>
      </c>
      <c r="J7464" s="4">
        <f t="shared" ca="1" si="1620"/>
        <v>20.765740787830929</v>
      </c>
      <c r="K7464" s="10">
        <f t="shared" ca="1" si="1621"/>
        <v>5.7657407878309286</v>
      </c>
      <c r="L7464" s="10">
        <f t="shared" ca="1" si="1622"/>
        <v>20.765740787830929</v>
      </c>
      <c r="M7464" s="9" t="b">
        <f t="shared" ca="1" si="1623"/>
        <v>0</v>
      </c>
      <c r="N7464" s="10">
        <f t="shared" ca="1" si="1624"/>
        <v>3.66458317320197</v>
      </c>
      <c r="O7464" s="10">
        <f t="shared" ca="1" si="1625"/>
        <v>5.7657407878309286</v>
      </c>
      <c r="P7464" s="1">
        <f t="shared" ca="1" si="1626"/>
        <v>9.5157407878309286</v>
      </c>
    </row>
    <row r="7465" spans="1:16" x14ac:dyDescent="0.25">
      <c r="A7465" s="1">
        <f t="shared" ca="1" si="1614"/>
        <v>12.231310763921611</v>
      </c>
      <c r="B7465" s="1">
        <f t="shared" ca="1" si="1614"/>
        <v>10.748195708804321</v>
      </c>
      <c r="C7465" s="1">
        <f t="shared" ca="1" si="1614"/>
        <v>9.020763181919369</v>
      </c>
      <c r="D7465" s="1">
        <f t="shared" ca="1" si="1613"/>
        <v>2.3913381442455171</v>
      </c>
      <c r="E7465" s="4">
        <f t="shared" ca="1" si="1615"/>
        <v>2.3913381442455171</v>
      </c>
      <c r="F7465" s="4">
        <f t="shared" ca="1" si="1616"/>
        <v>9.020763181919369</v>
      </c>
      <c r="G7465" s="4">
        <f t="shared" ca="1" si="1617"/>
        <v>10.748195708804321</v>
      </c>
      <c r="H7465" s="4">
        <f t="shared" ca="1" si="1618"/>
        <v>12.231310763921611</v>
      </c>
      <c r="I7465" s="4">
        <f t="shared" ca="1" si="1619"/>
        <v>12.231310763921611</v>
      </c>
      <c r="J7465" s="4">
        <f t="shared" ca="1" si="1620"/>
        <v>27.231310763921613</v>
      </c>
      <c r="K7465" s="10">
        <f t="shared" ca="1" si="1621"/>
        <v>12.231310763921611</v>
      </c>
      <c r="L7465" s="10">
        <f t="shared" ca="1" si="1622"/>
        <v>27.231310763921613</v>
      </c>
      <c r="M7465" s="9" t="b">
        <f t="shared" ca="1" si="1623"/>
        <v>0</v>
      </c>
      <c r="N7465" s="10">
        <f t="shared" ca="1" si="1624"/>
        <v>2.3913381442455171</v>
      </c>
      <c r="O7465" s="10">
        <f t="shared" ca="1" si="1625"/>
        <v>12.231310763921611</v>
      </c>
      <c r="P7465" s="1">
        <f t="shared" ca="1" si="1626"/>
        <v>15.981310763921611</v>
      </c>
    </row>
    <row r="7466" spans="1:16" x14ac:dyDescent="0.25">
      <c r="A7466" s="1">
        <f t="shared" ca="1" si="1614"/>
        <v>4.3324215325085582</v>
      </c>
      <c r="B7466" s="1">
        <f t="shared" ca="1" si="1614"/>
        <v>9.3725339228793487</v>
      </c>
      <c r="C7466" s="1">
        <f t="shared" ca="1" si="1614"/>
        <v>7.1348553500032335</v>
      </c>
      <c r="D7466" s="1">
        <f t="shared" ca="1" si="1613"/>
        <v>6.9612949258782617</v>
      </c>
      <c r="E7466" s="4">
        <f t="shared" ca="1" si="1615"/>
        <v>4.3324215325085582</v>
      </c>
      <c r="F7466" s="4">
        <f t="shared" ca="1" si="1616"/>
        <v>6.9612949258782617</v>
      </c>
      <c r="G7466" s="4">
        <f t="shared" ca="1" si="1617"/>
        <v>7.1348553500032335</v>
      </c>
      <c r="H7466" s="4">
        <f t="shared" ca="1" si="1618"/>
        <v>9.3725339228793487</v>
      </c>
      <c r="I7466" s="4">
        <f t="shared" ca="1" si="1619"/>
        <v>4.3324215325085582</v>
      </c>
      <c r="J7466" s="4">
        <f t="shared" ca="1" si="1620"/>
        <v>19.332421532508558</v>
      </c>
      <c r="K7466" s="10">
        <f t="shared" ca="1" si="1621"/>
        <v>4.3324215325085582</v>
      </c>
      <c r="L7466" s="10">
        <f t="shared" ca="1" si="1622"/>
        <v>19.332421532508558</v>
      </c>
      <c r="M7466" s="9" t="b">
        <f t="shared" ca="1" si="1623"/>
        <v>1</v>
      </c>
      <c r="N7466" s="10">
        <f t="shared" ca="1" si="1624"/>
        <v>4.3324215325085582</v>
      </c>
      <c r="O7466" s="10">
        <f t="shared" ca="1" si="1625"/>
        <v>19.332421532508558</v>
      </c>
      <c r="P7466" s="1">
        <f t="shared" ca="1" si="1626"/>
        <v>19.332421532508558</v>
      </c>
    </row>
    <row r="7467" spans="1:16" x14ac:dyDescent="0.25">
      <c r="A7467" s="1">
        <f t="shared" ca="1" si="1614"/>
        <v>3.4706679198617381</v>
      </c>
      <c r="B7467" s="1">
        <f t="shared" ca="1" si="1614"/>
        <v>9.7038444743002881</v>
      </c>
      <c r="C7467" s="1">
        <f t="shared" ca="1" si="1614"/>
        <v>3.2651858016554014</v>
      </c>
      <c r="D7467" s="1">
        <f t="shared" ca="1" si="1613"/>
        <v>5.6839986198187713</v>
      </c>
      <c r="E7467" s="4">
        <f t="shared" ca="1" si="1615"/>
        <v>3.2651858016554014</v>
      </c>
      <c r="F7467" s="4">
        <f t="shared" ca="1" si="1616"/>
        <v>3.4706679198617381</v>
      </c>
      <c r="G7467" s="4">
        <f t="shared" ca="1" si="1617"/>
        <v>5.6839986198187713</v>
      </c>
      <c r="H7467" s="4">
        <f t="shared" ca="1" si="1618"/>
        <v>9.7038444743002881</v>
      </c>
      <c r="I7467" s="4">
        <f t="shared" ca="1" si="1619"/>
        <v>3.4706679198617381</v>
      </c>
      <c r="J7467" s="4">
        <f t="shared" ca="1" si="1620"/>
        <v>18.470667919861739</v>
      </c>
      <c r="K7467" s="10">
        <f t="shared" ca="1" si="1621"/>
        <v>3.4706679198617381</v>
      </c>
      <c r="L7467" s="10">
        <f t="shared" ca="1" si="1622"/>
        <v>18.470667919861739</v>
      </c>
      <c r="M7467" s="9" t="b">
        <f t="shared" ca="1" si="1623"/>
        <v>0</v>
      </c>
      <c r="N7467" s="10">
        <f t="shared" ca="1" si="1624"/>
        <v>3.2651858016554014</v>
      </c>
      <c r="O7467" s="10">
        <f t="shared" ca="1" si="1625"/>
        <v>3.4706679198617381</v>
      </c>
      <c r="P7467" s="1">
        <f t="shared" ca="1" si="1626"/>
        <v>7.2206679198617385</v>
      </c>
    </row>
    <row r="7468" spans="1:16" x14ac:dyDescent="0.25">
      <c r="A7468" s="1">
        <f t="shared" ca="1" si="1614"/>
        <v>0.80174312948903315</v>
      </c>
      <c r="B7468" s="1">
        <f t="shared" ca="1" si="1614"/>
        <v>10.603538391834304</v>
      </c>
      <c r="C7468" s="1">
        <f t="shared" ca="1" si="1614"/>
        <v>9.7598652212705783</v>
      </c>
      <c r="D7468" s="1">
        <f t="shared" ca="1" si="1613"/>
        <v>14.117243605252064</v>
      </c>
      <c r="E7468" s="4">
        <f t="shared" ca="1" si="1615"/>
        <v>0.80174312948903315</v>
      </c>
      <c r="F7468" s="4">
        <f t="shared" ca="1" si="1616"/>
        <v>9.7598652212705783</v>
      </c>
      <c r="G7468" s="4">
        <f t="shared" ca="1" si="1617"/>
        <v>10.603538391834304</v>
      </c>
      <c r="H7468" s="4">
        <f t="shared" ca="1" si="1618"/>
        <v>14.117243605252064</v>
      </c>
      <c r="I7468" s="4">
        <f t="shared" ca="1" si="1619"/>
        <v>0.80174312948903315</v>
      </c>
      <c r="J7468" s="4">
        <f t="shared" ca="1" si="1620"/>
        <v>15.801743129489033</v>
      </c>
      <c r="K7468" s="10">
        <f t="shared" ca="1" si="1621"/>
        <v>0.80174312948903315</v>
      </c>
      <c r="L7468" s="10">
        <f t="shared" ca="1" si="1622"/>
        <v>15.801743129489033</v>
      </c>
      <c r="M7468" s="9" t="b">
        <f t="shared" ca="1" si="1623"/>
        <v>1</v>
      </c>
      <c r="N7468" s="10">
        <f t="shared" ca="1" si="1624"/>
        <v>0.80174312948903315</v>
      </c>
      <c r="O7468" s="10">
        <f t="shared" ca="1" si="1625"/>
        <v>15.801743129489033</v>
      </c>
      <c r="P7468" s="1">
        <f t="shared" ca="1" si="1626"/>
        <v>15.801743129489033</v>
      </c>
    </row>
    <row r="7469" spans="1:16" x14ac:dyDescent="0.25">
      <c r="A7469" s="1">
        <f t="shared" ca="1" si="1614"/>
        <v>0.13805609847050537</v>
      </c>
      <c r="B7469" s="1">
        <f t="shared" ca="1" si="1614"/>
        <v>0.43143659883263796</v>
      </c>
      <c r="C7469" s="1">
        <f t="shared" ca="1" si="1614"/>
        <v>4.4628755869124559</v>
      </c>
      <c r="D7469" s="1">
        <f t="shared" ca="1" si="1613"/>
        <v>10.274892702250987</v>
      </c>
      <c r="E7469" s="4">
        <f t="shared" ca="1" si="1615"/>
        <v>0.13805609847050537</v>
      </c>
      <c r="F7469" s="4">
        <f t="shared" ca="1" si="1616"/>
        <v>0.43143659883263796</v>
      </c>
      <c r="G7469" s="4">
        <f t="shared" ca="1" si="1617"/>
        <v>4.4628755869124559</v>
      </c>
      <c r="H7469" s="4">
        <f t="shared" ca="1" si="1618"/>
        <v>10.274892702250987</v>
      </c>
      <c r="I7469" s="4">
        <f t="shared" ca="1" si="1619"/>
        <v>0.13805609847050537</v>
      </c>
      <c r="J7469" s="4">
        <f t="shared" ca="1" si="1620"/>
        <v>15.138056098470505</v>
      </c>
      <c r="K7469" s="10">
        <f t="shared" ca="1" si="1621"/>
        <v>0.13805609847050537</v>
      </c>
      <c r="L7469" s="10">
        <f t="shared" ca="1" si="1622"/>
        <v>15.138056098470505</v>
      </c>
      <c r="M7469" s="9" t="b">
        <f t="shared" ca="1" si="1623"/>
        <v>1</v>
      </c>
      <c r="N7469" s="10">
        <f t="shared" ca="1" si="1624"/>
        <v>0.13805609847050537</v>
      </c>
      <c r="O7469" s="10">
        <f t="shared" ca="1" si="1625"/>
        <v>15.138056098470505</v>
      </c>
      <c r="P7469" s="1">
        <f t="shared" ca="1" si="1626"/>
        <v>15.138056098470505</v>
      </c>
    </row>
    <row r="7470" spans="1:16" x14ac:dyDescent="0.25">
      <c r="A7470" s="1">
        <f t="shared" ca="1" si="1614"/>
        <v>6.4634120343319346</v>
      </c>
      <c r="B7470" s="1">
        <f t="shared" ca="1" si="1614"/>
        <v>11.732593573511277</v>
      </c>
      <c r="C7470" s="1">
        <f t="shared" ca="1" si="1614"/>
        <v>9.9214552042100852</v>
      </c>
      <c r="D7470" s="1">
        <f t="shared" ca="1" si="1613"/>
        <v>11.827847936483384</v>
      </c>
      <c r="E7470" s="4">
        <f t="shared" ca="1" si="1615"/>
        <v>6.4634120343319346</v>
      </c>
      <c r="F7470" s="4">
        <f t="shared" ca="1" si="1616"/>
        <v>9.9214552042100852</v>
      </c>
      <c r="G7470" s="4">
        <f t="shared" ca="1" si="1617"/>
        <v>11.732593573511277</v>
      </c>
      <c r="H7470" s="4">
        <f t="shared" ca="1" si="1618"/>
        <v>11.827847936483384</v>
      </c>
      <c r="I7470" s="4">
        <f t="shared" ca="1" si="1619"/>
        <v>6.4634120343319346</v>
      </c>
      <c r="J7470" s="4">
        <f t="shared" ca="1" si="1620"/>
        <v>21.463412034331935</v>
      </c>
      <c r="K7470" s="10">
        <f t="shared" ca="1" si="1621"/>
        <v>6.4634120343319346</v>
      </c>
      <c r="L7470" s="10">
        <f t="shared" ca="1" si="1622"/>
        <v>21.463412034331935</v>
      </c>
      <c r="M7470" s="9" t="b">
        <f t="shared" ca="1" si="1623"/>
        <v>1</v>
      </c>
      <c r="N7470" s="10">
        <f t="shared" ca="1" si="1624"/>
        <v>6.4634120343319346</v>
      </c>
      <c r="O7470" s="10">
        <f t="shared" ca="1" si="1625"/>
        <v>21.463412034331935</v>
      </c>
      <c r="P7470" s="1">
        <f t="shared" ca="1" si="1626"/>
        <v>21.463412034331935</v>
      </c>
    </row>
    <row r="7471" spans="1:16" x14ac:dyDescent="0.25">
      <c r="A7471" s="1">
        <f t="shared" ca="1" si="1614"/>
        <v>1.5727419133834086</v>
      </c>
      <c r="B7471" s="1">
        <f t="shared" ca="1" si="1614"/>
        <v>9.1518939485962445</v>
      </c>
      <c r="C7471" s="1">
        <f t="shared" ca="1" si="1614"/>
        <v>12.722954856760298</v>
      </c>
      <c r="D7471" s="1">
        <f t="shared" ca="1" si="1613"/>
        <v>13.934306960898788</v>
      </c>
      <c r="E7471" s="4">
        <f t="shared" ca="1" si="1615"/>
        <v>1.5727419133834086</v>
      </c>
      <c r="F7471" s="4">
        <f t="shared" ca="1" si="1616"/>
        <v>9.1518939485962445</v>
      </c>
      <c r="G7471" s="4">
        <f t="shared" ca="1" si="1617"/>
        <v>12.722954856760298</v>
      </c>
      <c r="H7471" s="4">
        <f t="shared" ca="1" si="1618"/>
        <v>13.934306960898788</v>
      </c>
      <c r="I7471" s="4">
        <f t="shared" ca="1" si="1619"/>
        <v>1.5727419133834086</v>
      </c>
      <c r="J7471" s="4">
        <f t="shared" ca="1" si="1620"/>
        <v>16.57274191338341</v>
      </c>
      <c r="K7471" s="10">
        <f t="shared" ca="1" si="1621"/>
        <v>1.5727419133834086</v>
      </c>
      <c r="L7471" s="10">
        <f t="shared" ca="1" si="1622"/>
        <v>16.57274191338341</v>
      </c>
      <c r="M7471" s="9" t="b">
        <f t="shared" ca="1" si="1623"/>
        <v>1</v>
      </c>
      <c r="N7471" s="10">
        <f t="shared" ca="1" si="1624"/>
        <v>1.5727419133834086</v>
      </c>
      <c r="O7471" s="10">
        <f t="shared" ca="1" si="1625"/>
        <v>16.57274191338341</v>
      </c>
      <c r="P7471" s="1">
        <f t="shared" ca="1" si="1626"/>
        <v>16.57274191338341</v>
      </c>
    </row>
    <row r="7472" spans="1:16" x14ac:dyDescent="0.25">
      <c r="A7472" s="1">
        <f t="shared" ca="1" si="1614"/>
        <v>12.828580651319301</v>
      </c>
      <c r="B7472" s="1">
        <f t="shared" ca="1" si="1614"/>
        <v>13.446336786020654</v>
      </c>
      <c r="C7472" s="1">
        <f t="shared" ca="1" si="1614"/>
        <v>0.32617758565068877</v>
      </c>
      <c r="D7472" s="1">
        <f t="shared" ca="1" si="1613"/>
        <v>5.8243964350961965</v>
      </c>
      <c r="E7472" s="4">
        <f t="shared" ca="1" si="1615"/>
        <v>0.32617758565068877</v>
      </c>
      <c r="F7472" s="4">
        <f t="shared" ca="1" si="1616"/>
        <v>5.8243964350961965</v>
      </c>
      <c r="G7472" s="4">
        <f t="shared" ca="1" si="1617"/>
        <v>12.828580651319301</v>
      </c>
      <c r="H7472" s="4">
        <f t="shared" ca="1" si="1618"/>
        <v>13.446336786020654</v>
      </c>
      <c r="I7472" s="4">
        <f t="shared" ca="1" si="1619"/>
        <v>12.828580651319301</v>
      </c>
      <c r="J7472" s="4">
        <f t="shared" ca="1" si="1620"/>
        <v>27.828580651319299</v>
      </c>
      <c r="K7472" s="10">
        <f t="shared" ca="1" si="1621"/>
        <v>12.828580651319301</v>
      </c>
      <c r="L7472" s="10">
        <f t="shared" ca="1" si="1622"/>
        <v>27.828580651319299</v>
      </c>
      <c r="M7472" s="9" t="b">
        <f t="shared" ca="1" si="1623"/>
        <v>0</v>
      </c>
      <c r="N7472" s="10">
        <f t="shared" ca="1" si="1624"/>
        <v>0.32617758565068877</v>
      </c>
      <c r="O7472" s="10">
        <f t="shared" ca="1" si="1625"/>
        <v>12.828580651319301</v>
      </c>
      <c r="P7472" s="1">
        <f t="shared" ca="1" si="1626"/>
        <v>16.578580651319299</v>
      </c>
    </row>
    <row r="7473" spans="1:16" x14ac:dyDescent="0.25">
      <c r="A7473" s="1">
        <f t="shared" ca="1" si="1614"/>
        <v>11.494852105839957</v>
      </c>
      <c r="B7473" s="1">
        <f t="shared" ca="1" si="1614"/>
        <v>2.0588225114710959</v>
      </c>
      <c r="C7473" s="1">
        <f t="shared" ca="1" si="1614"/>
        <v>4.1972776579361968</v>
      </c>
      <c r="D7473" s="1">
        <f t="shared" ca="1" si="1613"/>
        <v>11.865997836383277</v>
      </c>
      <c r="E7473" s="4">
        <f t="shared" ca="1" si="1615"/>
        <v>2.0588225114710959</v>
      </c>
      <c r="F7473" s="4">
        <f t="shared" ca="1" si="1616"/>
        <v>4.1972776579361968</v>
      </c>
      <c r="G7473" s="4">
        <f t="shared" ca="1" si="1617"/>
        <v>11.494852105839957</v>
      </c>
      <c r="H7473" s="4">
        <f t="shared" ca="1" si="1618"/>
        <v>11.865997836383277</v>
      </c>
      <c r="I7473" s="4">
        <f t="shared" ca="1" si="1619"/>
        <v>11.494852105839957</v>
      </c>
      <c r="J7473" s="4">
        <f t="shared" ca="1" si="1620"/>
        <v>26.494852105839957</v>
      </c>
      <c r="K7473" s="10">
        <f t="shared" ca="1" si="1621"/>
        <v>11.494852105839957</v>
      </c>
      <c r="L7473" s="10">
        <f t="shared" ca="1" si="1622"/>
        <v>26.494852105839957</v>
      </c>
      <c r="M7473" s="9" t="b">
        <f t="shared" ca="1" si="1623"/>
        <v>0</v>
      </c>
      <c r="N7473" s="10">
        <f t="shared" ca="1" si="1624"/>
        <v>2.0588225114710959</v>
      </c>
      <c r="O7473" s="10">
        <f t="shared" ca="1" si="1625"/>
        <v>11.494852105839957</v>
      </c>
      <c r="P7473" s="1">
        <f t="shared" ca="1" si="1626"/>
        <v>15.244852105839957</v>
      </c>
    </row>
    <row r="7474" spans="1:16" x14ac:dyDescent="0.25">
      <c r="A7474" s="1">
        <f t="shared" ca="1" si="1614"/>
        <v>7.1078795050007297</v>
      </c>
      <c r="B7474" s="1">
        <f t="shared" ca="1" si="1614"/>
        <v>9.2859054534813374</v>
      </c>
      <c r="C7474" s="1">
        <f t="shared" ca="1" si="1614"/>
        <v>13.622725085322564</v>
      </c>
      <c r="D7474" s="1">
        <f t="shared" ca="1" si="1613"/>
        <v>12.245567460962478</v>
      </c>
      <c r="E7474" s="4">
        <f t="shared" ca="1" si="1615"/>
        <v>7.1078795050007297</v>
      </c>
      <c r="F7474" s="4">
        <f t="shared" ca="1" si="1616"/>
        <v>9.2859054534813374</v>
      </c>
      <c r="G7474" s="4">
        <f t="shared" ca="1" si="1617"/>
        <v>12.245567460962478</v>
      </c>
      <c r="H7474" s="4">
        <f t="shared" ca="1" si="1618"/>
        <v>13.622725085322564</v>
      </c>
      <c r="I7474" s="4">
        <f t="shared" ca="1" si="1619"/>
        <v>7.1078795050007297</v>
      </c>
      <c r="J7474" s="4">
        <f t="shared" ca="1" si="1620"/>
        <v>22.107879505000732</v>
      </c>
      <c r="K7474" s="10">
        <f t="shared" ca="1" si="1621"/>
        <v>7.1078795050007297</v>
      </c>
      <c r="L7474" s="10">
        <f t="shared" ca="1" si="1622"/>
        <v>22.107879505000732</v>
      </c>
      <c r="M7474" s="9" t="b">
        <f t="shared" ca="1" si="1623"/>
        <v>1</v>
      </c>
      <c r="N7474" s="10">
        <f t="shared" ca="1" si="1624"/>
        <v>7.1078795050007297</v>
      </c>
      <c r="O7474" s="10">
        <f t="shared" ca="1" si="1625"/>
        <v>22.107879505000732</v>
      </c>
      <c r="P7474" s="1">
        <f t="shared" ca="1" si="1626"/>
        <v>22.107879505000732</v>
      </c>
    </row>
    <row r="7475" spans="1:16" x14ac:dyDescent="0.25">
      <c r="A7475" s="1">
        <f t="shared" ca="1" si="1614"/>
        <v>11.403108596910965</v>
      </c>
      <c r="B7475" s="1">
        <f t="shared" ca="1" si="1614"/>
        <v>13.792762466222294</v>
      </c>
      <c r="C7475" s="1">
        <f t="shared" ca="1" si="1614"/>
        <v>5.0990402438602427</v>
      </c>
      <c r="D7475" s="1">
        <f t="shared" ca="1" si="1613"/>
        <v>9.7656202078090093</v>
      </c>
      <c r="E7475" s="4">
        <f t="shared" ca="1" si="1615"/>
        <v>5.0990402438602427</v>
      </c>
      <c r="F7475" s="4">
        <f t="shared" ca="1" si="1616"/>
        <v>9.7656202078090093</v>
      </c>
      <c r="G7475" s="4">
        <f t="shared" ca="1" si="1617"/>
        <v>11.403108596910965</v>
      </c>
      <c r="H7475" s="4">
        <f t="shared" ca="1" si="1618"/>
        <v>13.792762466222294</v>
      </c>
      <c r="I7475" s="4">
        <f t="shared" ca="1" si="1619"/>
        <v>11.403108596910965</v>
      </c>
      <c r="J7475" s="4">
        <f t="shared" ca="1" si="1620"/>
        <v>26.403108596910965</v>
      </c>
      <c r="K7475" s="10">
        <f t="shared" ca="1" si="1621"/>
        <v>11.403108596910965</v>
      </c>
      <c r="L7475" s="10">
        <f t="shared" ca="1" si="1622"/>
        <v>26.403108596910965</v>
      </c>
      <c r="M7475" s="9" t="b">
        <f t="shared" ca="1" si="1623"/>
        <v>0</v>
      </c>
      <c r="N7475" s="10">
        <f t="shared" ca="1" si="1624"/>
        <v>5.0990402438602427</v>
      </c>
      <c r="O7475" s="10">
        <f t="shared" ca="1" si="1625"/>
        <v>11.403108596910965</v>
      </c>
      <c r="P7475" s="1">
        <f t="shared" ca="1" si="1626"/>
        <v>15.153108596910965</v>
      </c>
    </row>
    <row r="7476" spans="1:16" x14ac:dyDescent="0.25">
      <c r="A7476" s="1">
        <f t="shared" ca="1" si="1614"/>
        <v>12.211033977515726</v>
      </c>
      <c r="B7476" s="1">
        <f t="shared" ca="1" si="1614"/>
        <v>14.215472136143051</v>
      </c>
      <c r="C7476" s="1">
        <f t="shared" ca="1" si="1614"/>
        <v>10.063842255043335</v>
      </c>
      <c r="D7476" s="1">
        <f t="shared" ca="1" si="1613"/>
        <v>3.3983089509781013</v>
      </c>
      <c r="E7476" s="4">
        <f t="shared" ca="1" si="1615"/>
        <v>3.3983089509781013</v>
      </c>
      <c r="F7476" s="4">
        <f t="shared" ca="1" si="1616"/>
        <v>10.063842255043335</v>
      </c>
      <c r="G7476" s="4">
        <f t="shared" ca="1" si="1617"/>
        <v>12.211033977515726</v>
      </c>
      <c r="H7476" s="4">
        <f t="shared" ca="1" si="1618"/>
        <v>14.215472136143051</v>
      </c>
      <c r="I7476" s="4">
        <f t="shared" ca="1" si="1619"/>
        <v>12.211033977515726</v>
      </c>
      <c r="J7476" s="4">
        <f t="shared" ca="1" si="1620"/>
        <v>27.211033977515726</v>
      </c>
      <c r="K7476" s="10">
        <f t="shared" ca="1" si="1621"/>
        <v>12.211033977515726</v>
      </c>
      <c r="L7476" s="10">
        <f t="shared" ca="1" si="1622"/>
        <v>27.211033977515726</v>
      </c>
      <c r="M7476" s="9" t="b">
        <f t="shared" ca="1" si="1623"/>
        <v>0</v>
      </c>
      <c r="N7476" s="10">
        <f t="shared" ca="1" si="1624"/>
        <v>3.3983089509781013</v>
      </c>
      <c r="O7476" s="10">
        <f t="shared" ca="1" si="1625"/>
        <v>12.211033977515726</v>
      </c>
      <c r="P7476" s="1">
        <f t="shared" ca="1" si="1626"/>
        <v>15.961033977515726</v>
      </c>
    </row>
    <row r="7477" spans="1:16" x14ac:dyDescent="0.25">
      <c r="A7477" s="1">
        <f t="shared" ca="1" si="1614"/>
        <v>9.714883634118852</v>
      </c>
      <c r="B7477" s="1">
        <f t="shared" ca="1" si="1614"/>
        <v>6.3410983002937407</v>
      </c>
      <c r="C7477" s="1">
        <f t="shared" ca="1" si="1614"/>
        <v>0.61404720833931503</v>
      </c>
      <c r="D7477" s="1">
        <f t="shared" ca="1" si="1613"/>
        <v>10.304519085082436</v>
      </c>
      <c r="E7477" s="4">
        <f t="shared" ca="1" si="1615"/>
        <v>0.61404720833931503</v>
      </c>
      <c r="F7477" s="4">
        <f t="shared" ca="1" si="1616"/>
        <v>6.3410983002937407</v>
      </c>
      <c r="G7477" s="4">
        <f t="shared" ca="1" si="1617"/>
        <v>9.714883634118852</v>
      </c>
      <c r="H7477" s="4">
        <f t="shared" ca="1" si="1618"/>
        <v>10.304519085082436</v>
      </c>
      <c r="I7477" s="4">
        <f t="shared" ca="1" si="1619"/>
        <v>9.714883634118852</v>
      </c>
      <c r="J7477" s="4">
        <f t="shared" ca="1" si="1620"/>
        <v>24.714883634118852</v>
      </c>
      <c r="K7477" s="10">
        <f t="shared" ca="1" si="1621"/>
        <v>9.714883634118852</v>
      </c>
      <c r="L7477" s="10">
        <f t="shared" ca="1" si="1622"/>
        <v>24.714883634118852</v>
      </c>
      <c r="M7477" s="9" t="b">
        <f t="shared" ca="1" si="1623"/>
        <v>0</v>
      </c>
      <c r="N7477" s="10">
        <f t="shared" ca="1" si="1624"/>
        <v>0.61404720833931503</v>
      </c>
      <c r="O7477" s="10">
        <f t="shared" ca="1" si="1625"/>
        <v>9.714883634118852</v>
      </c>
      <c r="P7477" s="1">
        <f t="shared" ca="1" si="1626"/>
        <v>13.464883634118852</v>
      </c>
    </row>
    <row r="7478" spans="1:16" x14ac:dyDescent="0.25">
      <c r="A7478" s="1">
        <f t="shared" ca="1" si="1614"/>
        <v>13.032365630222021</v>
      </c>
      <c r="B7478" s="1">
        <f t="shared" ca="1" si="1614"/>
        <v>3.3795128846740234</v>
      </c>
      <c r="C7478" s="1">
        <f t="shared" ca="1" si="1614"/>
        <v>5.1148102123391563</v>
      </c>
      <c r="D7478" s="1">
        <f t="shared" ca="1" si="1613"/>
        <v>4.8227113542338698</v>
      </c>
      <c r="E7478" s="4">
        <f t="shared" ca="1" si="1615"/>
        <v>3.3795128846740234</v>
      </c>
      <c r="F7478" s="4">
        <f t="shared" ca="1" si="1616"/>
        <v>4.8227113542338698</v>
      </c>
      <c r="G7478" s="4">
        <f t="shared" ca="1" si="1617"/>
        <v>5.1148102123391563</v>
      </c>
      <c r="H7478" s="4">
        <f t="shared" ca="1" si="1618"/>
        <v>13.032365630222021</v>
      </c>
      <c r="I7478" s="4">
        <f t="shared" ca="1" si="1619"/>
        <v>13.032365630222021</v>
      </c>
      <c r="J7478" s="4">
        <f t="shared" ca="1" si="1620"/>
        <v>28.032365630222021</v>
      </c>
      <c r="K7478" s="10">
        <f t="shared" ca="1" si="1621"/>
        <v>13.032365630222021</v>
      </c>
      <c r="L7478" s="10">
        <f t="shared" ca="1" si="1622"/>
        <v>28.032365630222021</v>
      </c>
      <c r="M7478" s="9" t="b">
        <f t="shared" ca="1" si="1623"/>
        <v>0</v>
      </c>
      <c r="N7478" s="10">
        <f t="shared" ca="1" si="1624"/>
        <v>3.3795128846740234</v>
      </c>
      <c r="O7478" s="10">
        <f t="shared" ca="1" si="1625"/>
        <v>13.032365630222021</v>
      </c>
      <c r="P7478" s="1">
        <f t="shared" ca="1" si="1626"/>
        <v>16.782365630222021</v>
      </c>
    </row>
    <row r="7479" spans="1:16" x14ac:dyDescent="0.25">
      <c r="A7479" s="1">
        <f t="shared" ca="1" si="1614"/>
        <v>8.9399417331236197</v>
      </c>
      <c r="B7479" s="1">
        <f t="shared" ca="1" si="1614"/>
        <v>11.164361682722333</v>
      </c>
      <c r="C7479" s="1">
        <f t="shared" ca="1" si="1614"/>
        <v>1.666104768061401</v>
      </c>
      <c r="D7479" s="1">
        <f t="shared" ca="1" si="1613"/>
        <v>8.4231805441053709</v>
      </c>
      <c r="E7479" s="4">
        <f t="shared" ca="1" si="1615"/>
        <v>1.666104768061401</v>
      </c>
      <c r="F7479" s="4">
        <f t="shared" ca="1" si="1616"/>
        <v>8.4231805441053709</v>
      </c>
      <c r="G7479" s="4">
        <f t="shared" ca="1" si="1617"/>
        <v>8.9399417331236197</v>
      </c>
      <c r="H7479" s="4">
        <f t="shared" ca="1" si="1618"/>
        <v>11.164361682722333</v>
      </c>
      <c r="I7479" s="4">
        <f t="shared" ca="1" si="1619"/>
        <v>8.9399417331236197</v>
      </c>
      <c r="J7479" s="4">
        <f t="shared" ca="1" si="1620"/>
        <v>23.939941733123618</v>
      </c>
      <c r="K7479" s="10">
        <f t="shared" ca="1" si="1621"/>
        <v>8.9399417331236197</v>
      </c>
      <c r="L7479" s="10">
        <f t="shared" ca="1" si="1622"/>
        <v>23.939941733123618</v>
      </c>
      <c r="M7479" s="9" t="b">
        <f t="shared" ca="1" si="1623"/>
        <v>0</v>
      </c>
      <c r="N7479" s="10">
        <f t="shared" ca="1" si="1624"/>
        <v>1.666104768061401</v>
      </c>
      <c r="O7479" s="10">
        <f t="shared" ca="1" si="1625"/>
        <v>8.9399417331236197</v>
      </c>
      <c r="P7479" s="1">
        <f t="shared" ca="1" si="1626"/>
        <v>12.68994173312362</v>
      </c>
    </row>
    <row r="7480" spans="1:16" x14ac:dyDescent="0.25">
      <c r="A7480" s="1">
        <f t="shared" ca="1" si="1614"/>
        <v>8.0940673595317509</v>
      </c>
      <c r="B7480" s="1">
        <f t="shared" ca="1" si="1614"/>
        <v>11.71917138405445</v>
      </c>
      <c r="C7480" s="1">
        <f t="shared" ca="1" si="1614"/>
        <v>1.8463809199134866</v>
      </c>
      <c r="D7480" s="1">
        <f t="shared" ca="1" si="1613"/>
        <v>5.3380524790323243</v>
      </c>
      <c r="E7480" s="4">
        <f t="shared" ca="1" si="1615"/>
        <v>1.8463809199134866</v>
      </c>
      <c r="F7480" s="4">
        <f t="shared" ca="1" si="1616"/>
        <v>5.3380524790323243</v>
      </c>
      <c r="G7480" s="4">
        <f t="shared" ca="1" si="1617"/>
        <v>8.0940673595317509</v>
      </c>
      <c r="H7480" s="4">
        <f t="shared" ca="1" si="1618"/>
        <v>11.71917138405445</v>
      </c>
      <c r="I7480" s="4">
        <f t="shared" ca="1" si="1619"/>
        <v>8.0940673595317509</v>
      </c>
      <c r="J7480" s="4">
        <f t="shared" ca="1" si="1620"/>
        <v>23.094067359531749</v>
      </c>
      <c r="K7480" s="10">
        <f t="shared" ca="1" si="1621"/>
        <v>8.0940673595317509</v>
      </c>
      <c r="L7480" s="10">
        <f t="shared" ca="1" si="1622"/>
        <v>23.094067359531749</v>
      </c>
      <c r="M7480" s="9" t="b">
        <f t="shared" ca="1" si="1623"/>
        <v>0</v>
      </c>
      <c r="N7480" s="10">
        <f t="shared" ca="1" si="1624"/>
        <v>1.8463809199134866</v>
      </c>
      <c r="O7480" s="10">
        <f t="shared" ca="1" si="1625"/>
        <v>8.0940673595317509</v>
      </c>
      <c r="P7480" s="1">
        <f t="shared" ca="1" si="1626"/>
        <v>11.844067359531751</v>
      </c>
    </row>
    <row r="7481" spans="1:16" x14ac:dyDescent="0.25">
      <c r="A7481" s="1">
        <f t="shared" ca="1" si="1614"/>
        <v>9.5651086259585174</v>
      </c>
      <c r="B7481" s="1">
        <f t="shared" ca="1" si="1614"/>
        <v>7.8466390169739357</v>
      </c>
      <c r="C7481" s="1">
        <f t="shared" ca="1" si="1614"/>
        <v>9.7720793922034215</v>
      </c>
      <c r="D7481" s="1">
        <f t="shared" ca="1" si="1613"/>
        <v>13.970313128764024</v>
      </c>
      <c r="E7481" s="4">
        <f t="shared" ca="1" si="1615"/>
        <v>7.8466390169739357</v>
      </c>
      <c r="F7481" s="4">
        <f t="shared" ca="1" si="1616"/>
        <v>9.5651086259585174</v>
      </c>
      <c r="G7481" s="4">
        <f t="shared" ca="1" si="1617"/>
        <v>9.7720793922034215</v>
      </c>
      <c r="H7481" s="4">
        <f t="shared" ca="1" si="1618"/>
        <v>13.970313128764024</v>
      </c>
      <c r="I7481" s="4">
        <f t="shared" ca="1" si="1619"/>
        <v>9.5651086259585174</v>
      </c>
      <c r="J7481" s="4">
        <f t="shared" ca="1" si="1620"/>
        <v>24.565108625958516</v>
      </c>
      <c r="K7481" s="10">
        <f t="shared" ca="1" si="1621"/>
        <v>9.5651086259585174</v>
      </c>
      <c r="L7481" s="10">
        <f t="shared" ca="1" si="1622"/>
        <v>24.565108625958516</v>
      </c>
      <c r="M7481" s="9" t="b">
        <f t="shared" ca="1" si="1623"/>
        <v>0</v>
      </c>
      <c r="N7481" s="10">
        <f t="shared" ca="1" si="1624"/>
        <v>7.8466390169739357</v>
      </c>
      <c r="O7481" s="10">
        <f t="shared" ca="1" si="1625"/>
        <v>9.5651086259585174</v>
      </c>
      <c r="P7481" s="1">
        <f t="shared" ca="1" si="1626"/>
        <v>13.315108625958517</v>
      </c>
    </row>
    <row r="7482" spans="1:16" x14ac:dyDescent="0.25">
      <c r="A7482" s="1">
        <f t="shared" ca="1" si="1614"/>
        <v>14.333074524660692</v>
      </c>
      <c r="B7482" s="1">
        <f t="shared" ca="1" si="1614"/>
        <v>13.330983367910042</v>
      </c>
      <c r="C7482" s="1">
        <f t="shared" ca="1" si="1614"/>
        <v>6.1091041572614007</v>
      </c>
      <c r="D7482" s="1">
        <f t="shared" ca="1" si="1613"/>
        <v>5.3204744093822889</v>
      </c>
      <c r="E7482" s="4">
        <f t="shared" ca="1" si="1615"/>
        <v>5.3204744093822889</v>
      </c>
      <c r="F7482" s="4">
        <f t="shared" ca="1" si="1616"/>
        <v>6.1091041572614007</v>
      </c>
      <c r="G7482" s="4">
        <f t="shared" ca="1" si="1617"/>
        <v>13.330983367910042</v>
      </c>
      <c r="H7482" s="4">
        <f t="shared" ca="1" si="1618"/>
        <v>14.333074524660692</v>
      </c>
      <c r="I7482" s="4">
        <f t="shared" ca="1" si="1619"/>
        <v>14.333074524660692</v>
      </c>
      <c r="J7482" s="4">
        <f t="shared" ca="1" si="1620"/>
        <v>29.333074524660692</v>
      </c>
      <c r="K7482" s="10">
        <f t="shared" ca="1" si="1621"/>
        <v>14.333074524660692</v>
      </c>
      <c r="L7482" s="10">
        <f t="shared" ca="1" si="1622"/>
        <v>29.333074524660692</v>
      </c>
      <c r="M7482" s="9" t="b">
        <f t="shared" ca="1" si="1623"/>
        <v>0</v>
      </c>
      <c r="N7482" s="10">
        <f t="shared" ca="1" si="1624"/>
        <v>5.3204744093822889</v>
      </c>
      <c r="O7482" s="10">
        <f t="shared" ca="1" si="1625"/>
        <v>14.333074524660692</v>
      </c>
      <c r="P7482" s="1">
        <f t="shared" ca="1" si="1626"/>
        <v>18.083074524660692</v>
      </c>
    </row>
    <row r="7483" spans="1:16" x14ac:dyDescent="0.25">
      <c r="A7483" s="1">
        <f t="shared" ca="1" si="1614"/>
        <v>9.168073556587558</v>
      </c>
      <c r="B7483" s="1">
        <f t="shared" ca="1" si="1614"/>
        <v>4.0343403524431922</v>
      </c>
      <c r="C7483" s="1">
        <f t="shared" ca="1" si="1614"/>
        <v>8.7670458524724264</v>
      </c>
      <c r="D7483" s="1">
        <f t="shared" ca="1" si="1613"/>
        <v>12.249796841068724</v>
      </c>
      <c r="E7483" s="4">
        <f t="shared" ca="1" si="1615"/>
        <v>4.0343403524431922</v>
      </c>
      <c r="F7483" s="4">
        <f t="shared" ca="1" si="1616"/>
        <v>8.7670458524724264</v>
      </c>
      <c r="G7483" s="4">
        <f t="shared" ca="1" si="1617"/>
        <v>9.168073556587558</v>
      </c>
      <c r="H7483" s="4">
        <f t="shared" ca="1" si="1618"/>
        <v>12.249796841068724</v>
      </c>
      <c r="I7483" s="4">
        <f t="shared" ca="1" si="1619"/>
        <v>9.168073556587558</v>
      </c>
      <c r="J7483" s="4">
        <f t="shared" ca="1" si="1620"/>
        <v>24.168073556587558</v>
      </c>
      <c r="K7483" s="10">
        <f t="shared" ca="1" si="1621"/>
        <v>9.168073556587558</v>
      </c>
      <c r="L7483" s="10">
        <f t="shared" ca="1" si="1622"/>
        <v>24.168073556587558</v>
      </c>
      <c r="M7483" s="9" t="b">
        <f t="shared" ca="1" si="1623"/>
        <v>0</v>
      </c>
      <c r="N7483" s="10">
        <f t="shared" ca="1" si="1624"/>
        <v>4.0343403524431922</v>
      </c>
      <c r="O7483" s="10">
        <f t="shared" ca="1" si="1625"/>
        <v>9.168073556587558</v>
      </c>
      <c r="P7483" s="1">
        <f t="shared" ca="1" si="1626"/>
        <v>12.918073556587558</v>
      </c>
    </row>
    <row r="7484" spans="1:16" x14ac:dyDescent="0.25">
      <c r="A7484" s="1">
        <f t="shared" ca="1" si="1614"/>
        <v>4.06326281206199</v>
      </c>
      <c r="B7484" s="1">
        <f t="shared" ca="1" si="1614"/>
        <v>6.7425360079692567</v>
      </c>
      <c r="C7484" s="1">
        <f t="shared" ca="1" si="1614"/>
        <v>10.697231190660949</v>
      </c>
      <c r="D7484" s="1">
        <f t="shared" ca="1" si="1613"/>
        <v>3.6093082680405182</v>
      </c>
      <c r="E7484" s="4">
        <f t="shared" ca="1" si="1615"/>
        <v>3.6093082680405182</v>
      </c>
      <c r="F7484" s="4">
        <f t="shared" ca="1" si="1616"/>
        <v>4.06326281206199</v>
      </c>
      <c r="G7484" s="4">
        <f t="shared" ca="1" si="1617"/>
        <v>6.7425360079692567</v>
      </c>
      <c r="H7484" s="4">
        <f t="shared" ca="1" si="1618"/>
        <v>10.697231190660949</v>
      </c>
      <c r="I7484" s="4">
        <f t="shared" ca="1" si="1619"/>
        <v>4.06326281206199</v>
      </c>
      <c r="J7484" s="4">
        <f t="shared" ca="1" si="1620"/>
        <v>19.063262812061989</v>
      </c>
      <c r="K7484" s="10">
        <f t="shared" ca="1" si="1621"/>
        <v>4.06326281206199</v>
      </c>
      <c r="L7484" s="10">
        <f t="shared" ca="1" si="1622"/>
        <v>19.063262812061989</v>
      </c>
      <c r="M7484" s="9" t="b">
        <f t="shared" ca="1" si="1623"/>
        <v>0</v>
      </c>
      <c r="N7484" s="10">
        <f t="shared" ca="1" si="1624"/>
        <v>3.6093082680405182</v>
      </c>
      <c r="O7484" s="10">
        <f t="shared" ca="1" si="1625"/>
        <v>4.06326281206199</v>
      </c>
      <c r="P7484" s="1">
        <f t="shared" ca="1" si="1626"/>
        <v>7.81326281206199</v>
      </c>
    </row>
    <row r="7485" spans="1:16" x14ac:dyDescent="0.25">
      <c r="A7485" s="1">
        <f t="shared" ca="1" si="1614"/>
        <v>11.347706646279793</v>
      </c>
      <c r="B7485" s="1">
        <f t="shared" ca="1" si="1614"/>
        <v>5.8555998836010019</v>
      </c>
      <c r="C7485" s="1">
        <f t="shared" ca="1" si="1614"/>
        <v>8.2516309095031772</v>
      </c>
      <c r="D7485" s="1">
        <f t="shared" ca="1" si="1613"/>
        <v>11.645340787458268</v>
      </c>
      <c r="E7485" s="4">
        <f t="shared" ca="1" si="1615"/>
        <v>5.8555998836010019</v>
      </c>
      <c r="F7485" s="4">
        <f t="shared" ca="1" si="1616"/>
        <v>8.2516309095031772</v>
      </c>
      <c r="G7485" s="4">
        <f t="shared" ca="1" si="1617"/>
        <v>11.347706646279793</v>
      </c>
      <c r="H7485" s="4">
        <f t="shared" ca="1" si="1618"/>
        <v>11.645340787458268</v>
      </c>
      <c r="I7485" s="4">
        <f t="shared" ca="1" si="1619"/>
        <v>11.347706646279793</v>
      </c>
      <c r="J7485" s="4">
        <f t="shared" ca="1" si="1620"/>
        <v>26.347706646279793</v>
      </c>
      <c r="K7485" s="10">
        <f t="shared" ca="1" si="1621"/>
        <v>11.347706646279793</v>
      </c>
      <c r="L7485" s="10">
        <f t="shared" ca="1" si="1622"/>
        <v>26.347706646279793</v>
      </c>
      <c r="M7485" s="9" t="b">
        <f t="shared" ca="1" si="1623"/>
        <v>0</v>
      </c>
      <c r="N7485" s="10">
        <f t="shared" ca="1" si="1624"/>
        <v>5.8555998836010019</v>
      </c>
      <c r="O7485" s="10">
        <f t="shared" ca="1" si="1625"/>
        <v>11.347706646279793</v>
      </c>
      <c r="P7485" s="1">
        <f t="shared" ca="1" si="1626"/>
        <v>15.097706646279793</v>
      </c>
    </row>
    <row r="7486" spans="1:16" x14ac:dyDescent="0.25">
      <c r="A7486" s="1">
        <f t="shared" ca="1" si="1614"/>
        <v>14.504041292829164</v>
      </c>
      <c r="B7486" s="1">
        <f t="shared" ca="1" si="1614"/>
        <v>2.6534958014438015</v>
      </c>
      <c r="C7486" s="1">
        <f t="shared" ca="1" si="1614"/>
        <v>3.2388902266642816</v>
      </c>
      <c r="D7486" s="1">
        <f t="shared" ca="1" si="1613"/>
        <v>8.9523252242209299</v>
      </c>
      <c r="E7486" s="4">
        <f t="shared" ca="1" si="1615"/>
        <v>2.6534958014438015</v>
      </c>
      <c r="F7486" s="4">
        <f t="shared" ca="1" si="1616"/>
        <v>3.2388902266642816</v>
      </c>
      <c r="G7486" s="4">
        <f t="shared" ca="1" si="1617"/>
        <v>8.9523252242209299</v>
      </c>
      <c r="H7486" s="4">
        <f t="shared" ca="1" si="1618"/>
        <v>14.504041292829164</v>
      </c>
      <c r="I7486" s="4">
        <f t="shared" ca="1" si="1619"/>
        <v>14.504041292829164</v>
      </c>
      <c r="J7486" s="4">
        <f t="shared" ca="1" si="1620"/>
        <v>29.504041292829164</v>
      </c>
      <c r="K7486" s="10">
        <f t="shared" ca="1" si="1621"/>
        <v>14.504041292829164</v>
      </c>
      <c r="L7486" s="10">
        <f t="shared" ca="1" si="1622"/>
        <v>29.504041292829164</v>
      </c>
      <c r="M7486" s="9" t="b">
        <f t="shared" ca="1" si="1623"/>
        <v>0</v>
      </c>
      <c r="N7486" s="10">
        <f t="shared" ca="1" si="1624"/>
        <v>2.6534958014438015</v>
      </c>
      <c r="O7486" s="10">
        <f t="shared" ca="1" si="1625"/>
        <v>14.504041292829164</v>
      </c>
      <c r="P7486" s="1">
        <f t="shared" ca="1" si="1626"/>
        <v>18.254041292829164</v>
      </c>
    </row>
    <row r="7487" spans="1:16" x14ac:dyDescent="0.25">
      <c r="A7487" s="1">
        <f t="shared" ca="1" si="1614"/>
        <v>13.390082898775747</v>
      </c>
      <c r="B7487" s="1">
        <f t="shared" ca="1" si="1614"/>
        <v>5.5270682559645543</v>
      </c>
      <c r="C7487" s="1">
        <f t="shared" ca="1" si="1614"/>
        <v>2.4285498523984566</v>
      </c>
      <c r="D7487" s="1">
        <f t="shared" ca="1" si="1613"/>
        <v>8.3697468712691609</v>
      </c>
      <c r="E7487" s="4">
        <f t="shared" ca="1" si="1615"/>
        <v>2.4285498523984566</v>
      </c>
      <c r="F7487" s="4">
        <f t="shared" ca="1" si="1616"/>
        <v>5.5270682559645543</v>
      </c>
      <c r="G7487" s="4">
        <f t="shared" ca="1" si="1617"/>
        <v>8.3697468712691609</v>
      </c>
      <c r="H7487" s="4">
        <f t="shared" ca="1" si="1618"/>
        <v>13.390082898775747</v>
      </c>
      <c r="I7487" s="4">
        <f t="shared" ca="1" si="1619"/>
        <v>13.390082898775747</v>
      </c>
      <c r="J7487" s="4">
        <f t="shared" ca="1" si="1620"/>
        <v>28.390082898775745</v>
      </c>
      <c r="K7487" s="10">
        <f t="shared" ca="1" si="1621"/>
        <v>13.390082898775747</v>
      </c>
      <c r="L7487" s="10">
        <f t="shared" ca="1" si="1622"/>
        <v>28.390082898775745</v>
      </c>
      <c r="M7487" s="9" t="b">
        <f t="shared" ca="1" si="1623"/>
        <v>0</v>
      </c>
      <c r="N7487" s="10">
        <f t="shared" ca="1" si="1624"/>
        <v>2.4285498523984566</v>
      </c>
      <c r="O7487" s="10">
        <f t="shared" ca="1" si="1625"/>
        <v>13.390082898775747</v>
      </c>
      <c r="P7487" s="1">
        <f t="shared" ca="1" si="1626"/>
        <v>17.140082898775745</v>
      </c>
    </row>
    <row r="7488" spans="1:16" x14ac:dyDescent="0.25">
      <c r="A7488" s="1">
        <f t="shared" ca="1" si="1614"/>
        <v>2.267245239735824</v>
      </c>
      <c r="B7488" s="1">
        <f t="shared" ca="1" si="1614"/>
        <v>7.5698260661377912</v>
      </c>
      <c r="C7488" s="1">
        <f t="shared" ca="1" si="1614"/>
        <v>14.375720433215152</v>
      </c>
      <c r="D7488" s="1">
        <f t="shared" ca="1" si="1613"/>
        <v>1.1310386078356789</v>
      </c>
      <c r="E7488" s="4">
        <f t="shared" ca="1" si="1615"/>
        <v>1.1310386078356789</v>
      </c>
      <c r="F7488" s="4">
        <f t="shared" ca="1" si="1616"/>
        <v>2.267245239735824</v>
      </c>
      <c r="G7488" s="4">
        <f t="shared" ca="1" si="1617"/>
        <v>7.5698260661377912</v>
      </c>
      <c r="H7488" s="4">
        <f t="shared" ca="1" si="1618"/>
        <v>14.375720433215152</v>
      </c>
      <c r="I7488" s="4">
        <f t="shared" ca="1" si="1619"/>
        <v>2.267245239735824</v>
      </c>
      <c r="J7488" s="4">
        <f t="shared" ca="1" si="1620"/>
        <v>17.267245239735825</v>
      </c>
      <c r="K7488" s="10">
        <f t="shared" ca="1" si="1621"/>
        <v>2.267245239735824</v>
      </c>
      <c r="L7488" s="10">
        <f t="shared" ca="1" si="1622"/>
        <v>17.267245239735825</v>
      </c>
      <c r="M7488" s="9" t="b">
        <f t="shared" ca="1" si="1623"/>
        <v>0</v>
      </c>
      <c r="N7488" s="10">
        <f t="shared" ca="1" si="1624"/>
        <v>1.1310386078356789</v>
      </c>
      <c r="O7488" s="10">
        <f t="shared" ca="1" si="1625"/>
        <v>2.267245239735824</v>
      </c>
      <c r="P7488" s="1">
        <f t="shared" ca="1" si="1626"/>
        <v>6.017245239735824</v>
      </c>
    </row>
    <row r="7489" spans="1:16" x14ac:dyDescent="0.25">
      <c r="A7489" s="1">
        <f t="shared" ca="1" si="1614"/>
        <v>0.32506115474765174</v>
      </c>
      <c r="B7489" s="1">
        <f t="shared" ca="1" si="1614"/>
        <v>3.7944051186227168</v>
      </c>
      <c r="C7489" s="1">
        <f t="shared" ca="1" si="1614"/>
        <v>11.712794939671364</v>
      </c>
      <c r="D7489" s="1">
        <f t="shared" ca="1" si="1613"/>
        <v>1.4263050990648485</v>
      </c>
      <c r="E7489" s="4">
        <f t="shared" ca="1" si="1615"/>
        <v>0.32506115474765174</v>
      </c>
      <c r="F7489" s="4">
        <f t="shared" ca="1" si="1616"/>
        <v>1.4263050990648485</v>
      </c>
      <c r="G7489" s="4">
        <f t="shared" ca="1" si="1617"/>
        <v>3.7944051186227168</v>
      </c>
      <c r="H7489" s="4">
        <f t="shared" ca="1" si="1618"/>
        <v>11.712794939671364</v>
      </c>
      <c r="I7489" s="4">
        <f t="shared" ca="1" si="1619"/>
        <v>0.32506115474765174</v>
      </c>
      <c r="J7489" s="4">
        <f t="shared" ca="1" si="1620"/>
        <v>15.325061154747651</v>
      </c>
      <c r="K7489" s="10">
        <f t="shared" ca="1" si="1621"/>
        <v>0.32506115474765174</v>
      </c>
      <c r="L7489" s="10">
        <f t="shared" ca="1" si="1622"/>
        <v>15.325061154747651</v>
      </c>
      <c r="M7489" s="9" t="b">
        <f t="shared" ca="1" si="1623"/>
        <v>1</v>
      </c>
      <c r="N7489" s="10">
        <f t="shared" ca="1" si="1624"/>
        <v>0.32506115474765174</v>
      </c>
      <c r="O7489" s="10">
        <f t="shared" ca="1" si="1625"/>
        <v>15.325061154747651</v>
      </c>
      <c r="P7489" s="1">
        <f t="shared" ca="1" si="1626"/>
        <v>15.325061154747651</v>
      </c>
    </row>
    <row r="7490" spans="1:16" x14ac:dyDescent="0.25">
      <c r="A7490" s="1">
        <f t="shared" ca="1" si="1614"/>
        <v>8.622127500050393</v>
      </c>
      <c r="B7490" s="1">
        <f t="shared" ca="1" si="1614"/>
        <v>1.3888251335678659</v>
      </c>
      <c r="C7490" s="1">
        <f t="shared" ca="1" si="1614"/>
        <v>9.6951817841592032</v>
      </c>
      <c r="D7490" s="1">
        <f t="shared" ca="1" si="1613"/>
        <v>5.1413212162943918</v>
      </c>
      <c r="E7490" s="4">
        <f t="shared" ca="1" si="1615"/>
        <v>1.3888251335678659</v>
      </c>
      <c r="F7490" s="4">
        <f t="shared" ca="1" si="1616"/>
        <v>5.1413212162943918</v>
      </c>
      <c r="G7490" s="4">
        <f t="shared" ca="1" si="1617"/>
        <v>8.622127500050393</v>
      </c>
      <c r="H7490" s="4">
        <f t="shared" ca="1" si="1618"/>
        <v>9.6951817841592032</v>
      </c>
      <c r="I7490" s="4">
        <f t="shared" ca="1" si="1619"/>
        <v>8.622127500050393</v>
      </c>
      <c r="J7490" s="4">
        <f t="shared" ca="1" si="1620"/>
        <v>23.622127500050393</v>
      </c>
      <c r="K7490" s="10">
        <f t="shared" ca="1" si="1621"/>
        <v>8.622127500050393</v>
      </c>
      <c r="L7490" s="10">
        <f t="shared" ca="1" si="1622"/>
        <v>23.622127500050393</v>
      </c>
      <c r="M7490" s="9" t="b">
        <f t="shared" ca="1" si="1623"/>
        <v>0</v>
      </c>
      <c r="N7490" s="10">
        <f t="shared" ca="1" si="1624"/>
        <v>1.3888251335678659</v>
      </c>
      <c r="O7490" s="10">
        <f t="shared" ca="1" si="1625"/>
        <v>8.622127500050393</v>
      </c>
      <c r="P7490" s="1">
        <f t="shared" ca="1" si="1626"/>
        <v>12.372127500050393</v>
      </c>
    </row>
    <row r="7491" spans="1:16" x14ac:dyDescent="0.25">
      <c r="A7491" s="1">
        <f t="shared" ca="1" si="1614"/>
        <v>6.6671486174725922</v>
      </c>
      <c r="B7491" s="1">
        <f t="shared" ca="1" si="1614"/>
        <v>4.0448630271759693</v>
      </c>
      <c r="C7491" s="1">
        <f t="shared" ca="1" si="1614"/>
        <v>4.2461252507842726</v>
      </c>
      <c r="D7491" s="1">
        <f t="shared" ca="1" si="1613"/>
        <v>4.6299710521249526</v>
      </c>
      <c r="E7491" s="4">
        <f t="shared" ca="1" si="1615"/>
        <v>4.0448630271759693</v>
      </c>
      <c r="F7491" s="4">
        <f t="shared" ca="1" si="1616"/>
        <v>4.2461252507842726</v>
      </c>
      <c r="G7491" s="4">
        <f t="shared" ca="1" si="1617"/>
        <v>4.6299710521249526</v>
      </c>
      <c r="H7491" s="4">
        <f t="shared" ca="1" si="1618"/>
        <v>6.6671486174725922</v>
      </c>
      <c r="I7491" s="4">
        <f t="shared" ca="1" si="1619"/>
        <v>6.6671486174725922</v>
      </c>
      <c r="J7491" s="4">
        <f t="shared" ca="1" si="1620"/>
        <v>21.667148617472591</v>
      </c>
      <c r="K7491" s="10">
        <f t="shared" ca="1" si="1621"/>
        <v>6.6671486174725922</v>
      </c>
      <c r="L7491" s="10">
        <f t="shared" ca="1" si="1622"/>
        <v>21.667148617472591</v>
      </c>
      <c r="M7491" s="9" t="b">
        <f t="shared" ca="1" si="1623"/>
        <v>0</v>
      </c>
      <c r="N7491" s="10">
        <f t="shared" ca="1" si="1624"/>
        <v>4.0448630271759693</v>
      </c>
      <c r="O7491" s="10">
        <f t="shared" ca="1" si="1625"/>
        <v>6.6671486174725922</v>
      </c>
      <c r="P7491" s="1">
        <f t="shared" ca="1" si="1626"/>
        <v>10.417148617472591</v>
      </c>
    </row>
    <row r="7492" spans="1:16" x14ac:dyDescent="0.25">
      <c r="A7492" s="1">
        <f t="shared" ca="1" si="1614"/>
        <v>0.67079789154557534</v>
      </c>
      <c r="B7492" s="1">
        <f t="shared" ca="1" si="1614"/>
        <v>14.244996297228282</v>
      </c>
      <c r="C7492" s="1">
        <f t="shared" ca="1" si="1614"/>
        <v>1.1919696171231708</v>
      </c>
      <c r="D7492" s="1">
        <f t="shared" ca="1" si="1613"/>
        <v>1.8872990498285809</v>
      </c>
      <c r="E7492" s="4">
        <f t="shared" ca="1" si="1615"/>
        <v>0.67079789154557534</v>
      </c>
      <c r="F7492" s="4">
        <f t="shared" ca="1" si="1616"/>
        <v>1.1919696171231708</v>
      </c>
      <c r="G7492" s="4">
        <f t="shared" ca="1" si="1617"/>
        <v>1.8872990498285809</v>
      </c>
      <c r="H7492" s="4">
        <f t="shared" ca="1" si="1618"/>
        <v>14.244996297228282</v>
      </c>
      <c r="I7492" s="4">
        <f t="shared" ca="1" si="1619"/>
        <v>0.67079789154557534</v>
      </c>
      <c r="J7492" s="4">
        <f t="shared" ca="1" si="1620"/>
        <v>15.670797891545575</v>
      </c>
      <c r="K7492" s="10">
        <f t="shared" ca="1" si="1621"/>
        <v>0.67079789154557534</v>
      </c>
      <c r="L7492" s="10">
        <f t="shared" ca="1" si="1622"/>
        <v>15.670797891545575</v>
      </c>
      <c r="M7492" s="9" t="b">
        <f t="shared" ca="1" si="1623"/>
        <v>1</v>
      </c>
      <c r="N7492" s="10">
        <f t="shared" ca="1" si="1624"/>
        <v>0.67079789154557534</v>
      </c>
      <c r="O7492" s="10">
        <f t="shared" ca="1" si="1625"/>
        <v>15.670797891545575</v>
      </c>
      <c r="P7492" s="1">
        <f t="shared" ca="1" si="1626"/>
        <v>15.670797891545575</v>
      </c>
    </row>
    <row r="7493" spans="1:16" x14ac:dyDescent="0.25">
      <c r="A7493" s="1">
        <f t="shared" ca="1" si="1614"/>
        <v>14.90351578137096</v>
      </c>
      <c r="B7493" s="1">
        <f t="shared" ca="1" si="1614"/>
        <v>5.7632003318857219</v>
      </c>
      <c r="C7493" s="1">
        <f t="shared" ca="1" si="1614"/>
        <v>13.565881572672508</v>
      </c>
      <c r="D7493" s="1">
        <f t="shared" ca="1" si="1613"/>
        <v>2.6140999256176305</v>
      </c>
      <c r="E7493" s="4">
        <f t="shared" ca="1" si="1615"/>
        <v>2.6140999256176305</v>
      </c>
      <c r="F7493" s="4">
        <f t="shared" ca="1" si="1616"/>
        <v>5.7632003318857219</v>
      </c>
      <c r="G7493" s="4">
        <f t="shared" ca="1" si="1617"/>
        <v>13.565881572672508</v>
      </c>
      <c r="H7493" s="4">
        <f t="shared" ca="1" si="1618"/>
        <v>14.90351578137096</v>
      </c>
      <c r="I7493" s="4">
        <f t="shared" ca="1" si="1619"/>
        <v>14.90351578137096</v>
      </c>
      <c r="J7493" s="4">
        <f t="shared" ca="1" si="1620"/>
        <v>29.90351578137096</v>
      </c>
      <c r="K7493" s="10">
        <f t="shared" ca="1" si="1621"/>
        <v>14.90351578137096</v>
      </c>
      <c r="L7493" s="10">
        <f t="shared" ca="1" si="1622"/>
        <v>29.90351578137096</v>
      </c>
      <c r="M7493" s="9" t="b">
        <f t="shared" ca="1" si="1623"/>
        <v>0</v>
      </c>
      <c r="N7493" s="10">
        <f t="shared" ca="1" si="1624"/>
        <v>2.6140999256176305</v>
      </c>
      <c r="O7493" s="10">
        <f t="shared" ca="1" si="1625"/>
        <v>14.90351578137096</v>
      </c>
      <c r="P7493" s="1">
        <f t="shared" ca="1" si="1626"/>
        <v>18.65351578137096</v>
      </c>
    </row>
    <row r="7494" spans="1:16" x14ac:dyDescent="0.25">
      <c r="A7494" s="1">
        <f t="shared" ca="1" si="1614"/>
        <v>3.7356112853730834</v>
      </c>
      <c r="B7494" s="1">
        <f t="shared" ca="1" si="1614"/>
        <v>10.908835543274019</v>
      </c>
      <c r="C7494" s="1">
        <f t="shared" ca="1" si="1614"/>
        <v>8.3832714451211832</v>
      </c>
      <c r="D7494" s="1">
        <f t="shared" ca="1" si="1613"/>
        <v>12.300093977410766</v>
      </c>
      <c r="E7494" s="4">
        <f t="shared" ca="1" si="1615"/>
        <v>3.7356112853730834</v>
      </c>
      <c r="F7494" s="4">
        <f t="shared" ca="1" si="1616"/>
        <v>8.3832714451211832</v>
      </c>
      <c r="G7494" s="4">
        <f t="shared" ca="1" si="1617"/>
        <v>10.908835543274019</v>
      </c>
      <c r="H7494" s="4">
        <f t="shared" ca="1" si="1618"/>
        <v>12.300093977410766</v>
      </c>
      <c r="I7494" s="4">
        <f t="shared" ca="1" si="1619"/>
        <v>3.7356112853730834</v>
      </c>
      <c r="J7494" s="4">
        <f t="shared" ca="1" si="1620"/>
        <v>18.735611285373082</v>
      </c>
      <c r="K7494" s="10">
        <f t="shared" ca="1" si="1621"/>
        <v>3.7356112853730834</v>
      </c>
      <c r="L7494" s="10">
        <f t="shared" ca="1" si="1622"/>
        <v>18.735611285373082</v>
      </c>
      <c r="M7494" s="9" t="b">
        <f t="shared" ca="1" si="1623"/>
        <v>1</v>
      </c>
      <c r="N7494" s="10">
        <f t="shared" ca="1" si="1624"/>
        <v>3.7356112853730834</v>
      </c>
      <c r="O7494" s="10">
        <f t="shared" ca="1" si="1625"/>
        <v>18.735611285373082</v>
      </c>
      <c r="P7494" s="1">
        <f t="shared" ca="1" si="1626"/>
        <v>18.735611285373082</v>
      </c>
    </row>
    <row r="7495" spans="1:16" x14ac:dyDescent="0.25">
      <c r="A7495" s="1">
        <f t="shared" ca="1" si="1614"/>
        <v>5.5732077745272042</v>
      </c>
      <c r="B7495" s="1">
        <f t="shared" ca="1" si="1614"/>
        <v>11.521662202874827</v>
      </c>
      <c r="C7495" s="1">
        <f t="shared" ca="1" si="1614"/>
        <v>2.0079209866896957</v>
      </c>
      <c r="D7495" s="1">
        <f t="shared" ca="1" si="1613"/>
        <v>7.3663915053495108</v>
      </c>
      <c r="E7495" s="4">
        <f t="shared" ca="1" si="1615"/>
        <v>2.0079209866896957</v>
      </c>
      <c r="F7495" s="4">
        <f t="shared" ca="1" si="1616"/>
        <v>5.5732077745272042</v>
      </c>
      <c r="G7495" s="4">
        <f t="shared" ca="1" si="1617"/>
        <v>7.3663915053495108</v>
      </c>
      <c r="H7495" s="4">
        <f t="shared" ca="1" si="1618"/>
        <v>11.521662202874827</v>
      </c>
      <c r="I7495" s="4">
        <f t="shared" ca="1" si="1619"/>
        <v>5.5732077745272042</v>
      </c>
      <c r="J7495" s="4">
        <f t="shared" ca="1" si="1620"/>
        <v>20.573207774527205</v>
      </c>
      <c r="K7495" s="10">
        <f t="shared" ca="1" si="1621"/>
        <v>5.5732077745272042</v>
      </c>
      <c r="L7495" s="10">
        <f t="shared" ca="1" si="1622"/>
        <v>20.573207774527205</v>
      </c>
      <c r="M7495" s="9" t="b">
        <f t="shared" ca="1" si="1623"/>
        <v>0</v>
      </c>
      <c r="N7495" s="10">
        <f t="shared" ca="1" si="1624"/>
        <v>2.0079209866896957</v>
      </c>
      <c r="O7495" s="10">
        <f t="shared" ca="1" si="1625"/>
        <v>5.5732077745272042</v>
      </c>
      <c r="P7495" s="1">
        <f t="shared" ca="1" si="1626"/>
        <v>9.3232077745272051</v>
      </c>
    </row>
    <row r="7496" spans="1:16" x14ac:dyDescent="0.25">
      <c r="A7496" s="1">
        <f t="shared" ca="1" si="1614"/>
        <v>12.447747777774147</v>
      </c>
      <c r="B7496" s="1">
        <f t="shared" ca="1" si="1614"/>
        <v>2.327401587444895</v>
      </c>
      <c r="C7496" s="1">
        <f t="shared" ca="1" si="1614"/>
        <v>12.74653280549083</v>
      </c>
      <c r="D7496" s="1">
        <f t="shared" ca="1" si="1613"/>
        <v>12.875738284745564</v>
      </c>
      <c r="E7496" s="4">
        <f t="shared" ca="1" si="1615"/>
        <v>2.327401587444895</v>
      </c>
      <c r="F7496" s="4">
        <f t="shared" ca="1" si="1616"/>
        <v>12.447747777774147</v>
      </c>
      <c r="G7496" s="4">
        <f t="shared" ca="1" si="1617"/>
        <v>12.74653280549083</v>
      </c>
      <c r="H7496" s="4">
        <f t="shared" ca="1" si="1618"/>
        <v>12.875738284745564</v>
      </c>
      <c r="I7496" s="4">
        <f t="shared" ca="1" si="1619"/>
        <v>12.447747777774147</v>
      </c>
      <c r="J7496" s="4">
        <f t="shared" ca="1" si="1620"/>
        <v>27.447747777774147</v>
      </c>
      <c r="K7496" s="10">
        <f t="shared" ca="1" si="1621"/>
        <v>12.447747777774147</v>
      </c>
      <c r="L7496" s="10">
        <f t="shared" ca="1" si="1622"/>
        <v>27.447747777774147</v>
      </c>
      <c r="M7496" s="9" t="b">
        <f t="shared" ca="1" si="1623"/>
        <v>0</v>
      </c>
      <c r="N7496" s="10">
        <f t="shared" ca="1" si="1624"/>
        <v>2.327401587444895</v>
      </c>
      <c r="O7496" s="10">
        <f t="shared" ca="1" si="1625"/>
        <v>12.447747777774147</v>
      </c>
      <c r="P7496" s="1">
        <f t="shared" ca="1" si="1626"/>
        <v>16.197747777774147</v>
      </c>
    </row>
    <row r="7497" spans="1:16" x14ac:dyDescent="0.25">
      <c r="A7497" s="1">
        <f t="shared" ca="1" si="1614"/>
        <v>6.2140665190669013</v>
      </c>
      <c r="B7497" s="1">
        <f t="shared" ca="1" si="1614"/>
        <v>14.65989798917083</v>
      </c>
      <c r="C7497" s="1">
        <f t="shared" ca="1" si="1614"/>
        <v>1.7158012409874257</v>
      </c>
      <c r="D7497" s="1">
        <f t="shared" ca="1" si="1613"/>
        <v>7.3057505781415149</v>
      </c>
      <c r="E7497" s="4">
        <f t="shared" ca="1" si="1615"/>
        <v>1.7158012409874257</v>
      </c>
      <c r="F7497" s="4">
        <f t="shared" ca="1" si="1616"/>
        <v>6.2140665190669013</v>
      </c>
      <c r="G7497" s="4">
        <f t="shared" ca="1" si="1617"/>
        <v>7.3057505781415149</v>
      </c>
      <c r="H7497" s="4">
        <f t="shared" ca="1" si="1618"/>
        <v>14.65989798917083</v>
      </c>
      <c r="I7497" s="4">
        <f t="shared" ca="1" si="1619"/>
        <v>6.2140665190669013</v>
      </c>
      <c r="J7497" s="4">
        <f t="shared" ca="1" si="1620"/>
        <v>21.2140665190669</v>
      </c>
      <c r="K7497" s="10">
        <f t="shared" ca="1" si="1621"/>
        <v>6.2140665190669013</v>
      </c>
      <c r="L7497" s="10">
        <f t="shared" ca="1" si="1622"/>
        <v>21.2140665190669</v>
      </c>
      <c r="M7497" s="9" t="b">
        <f t="shared" ca="1" si="1623"/>
        <v>0</v>
      </c>
      <c r="N7497" s="10">
        <f t="shared" ca="1" si="1624"/>
        <v>1.7158012409874257</v>
      </c>
      <c r="O7497" s="10">
        <f t="shared" ca="1" si="1625"/>
        <v>6.2140665190669013</v>
      </c>
      <c r="P7497" s="1">
        <f t="shared" ca="1" si="1626"/>
        <v>9.9640665190669004</v>
      </c>
    </row>
    <row r="7498" spans="1:16" x14ac:dyDescent="0.25">
      <c r="A7498" s="1">
        <f t="shared" ca="1" si="1614"/>
        <v>13.058793769176413</v>
      </c>
      <c r="B7498" s="1">
        <f t="shared" ca="1" si="1614"/>
        <v>14.162237953676842</v>
      </c>
      <c r="C7498" s="1">
        <f t="shared" ca="1" si="1614"/>
        <v>7.6031873000830705</v>
      </c>
      <c r="D7498" s="1">
        <f t="shared" ca="1" si="1613"/>
        <v>4.2421916559441879</v>
      </c>
      <c r="E7498" s="4">
        <f t="shared" ca="1" si="1615"/>
        <v>4.2421916559441879</v>
      </c>
      <c r="F7498" s="4">
        <f t="shared" ca="1" si="1616"/>
        <v>7.6031873000830705</v>
      </c>
      <c r="G7498" s="4">
        <f t="shared" ca="1" si="1617"/>
        <v>13.058793769176413</v>
      </c>
      <c r="H7498" s="4">
        <f t="shared" ca="1" si="1618"/>
        <v>14.162237953676842</v>
      </c>
      <c r="I7498" s="4">
        <f t="shared" ca="1" si="1619"/>
        <v>13.058793769176413</v>
      </c>
      <c r="J7498" s="4">
        <f t="shared" ca="1" si="1620"/>
        <v>28.058793769176411</v>
      </c>
      <c r="K7498" s="10">
        <f t="shared" ca="1" si="1621"/>
        <v>13.058793769176413</v>
      </c>
      <c r="L7498" s="10">
        <f t="shared" ca="1" si="1622"/>
        <v>28.058793769176411</v>
      </c>
      <c r="M7498" s="9" t="b">
        <f t="shared" ca="1" si="1623"/>
        <v>0</v>
      </c>
      <c r="N7498" s="10">
        <f t="shared" ca="1" si="1624"/>
        <v>4.2421916559441879</v>
      </c>
      <c r="O7498" s="10">
        <f t="shared" ca="1" si="1625"/>
        <v>13.058793769176413</v>
      </c>
      <c r="P7498" s="1">
        <f t="shared" ca="1" si="1626"/>
        <v>16.808793769176411</v>
      </c>
    </row>
    <row r="7499" spans="1:16" x14ac:dyDescent="0.25">
      <c r="A7499" s="1">
        <f t="shared" ca="1" si="1614"/>
        <v>9.6622869146144676</v>
      </c>
      <c r="B7499" s="1">
        <f t="shared" ca="1" si="1614"/>
        <v>5.9771284717299489</v>
      </c>
      <c r="C7499" s="1">
        <f t="shared" ca="1" si="1614"/>
        <v>9.3292750205478114</v>
      </c>
      <c r="D7499" s="1">
        <f t="shared" ca="1" si="1613"/>
        <v>3.9130404993578578</v>
      </c>
      <c r="E7499" s="4">
        <f t="shared" ca="1" si="1615"/>
        <v>3.9130404993578578</v>
      </c>
      <c r="F7499" s="4">
        <f t="shared" ca="1" si="1616"/>
        <v>5.9771284717299489</v>
      </c>
      <c r="G7499" s="4">
        <f t="shared" ca="1" si="1617"/>
        <v>9.3292750205478114</v>
      </c>
      <c r="H7499" s="4">
        <f t="shared" ca="1" si="1618"/>
        <v>9.6622869146144676</v>
      </c>
      <c r="I7499" s="4">
        <f t="shared" ca="1" si="1619"/>
        <v>9.6622869146144676</v>
      </c>
      <c r="J7499" s="4">
        <f t="shared" ca="1" si="1620"/>
        <v>24.662286914614469</v>
      </c>
      <c r="K7499" s="10">
        <f t="shared" ca="1" si="1621"/>
        <v>9.6622869146144676</v>
      </c>
      <c r="L7499" s="10">
        <f t="shared" ca="1" si="1622"/>
        <v>24.662286914614469</v>
      </c>
      <c r="M7499" s="9" t="b">
        <f t="shared" ca="1" si="1623"/>
        <v>0</v>
      </c>
      <c r="N7499" s="10">
        <f t="shared" ca="1" si="1624"/>
        <v>3.9130404993578578</v>
      </c>
      <c r="O7499" s="10">
        <f t="shared" ca="1" si="1625"/>
        <v>9.6622869146144676</v>
      </c>
      <c r="P7499" s="1">
        <f t="shared" ca="1" si="1626"/>
        <v>13.412286914614468</v>
      </c>
    </row>
    <row r="7500" spans="1:16" x14ac:dyDescent="0.25">
      <c r="A7500" s="1">
        <f t="shared" ca="1" si="1614"/>
        <v>11.37497344473841</v>
      </c>
      <c r="B7500" s="1">
        <f t="shared" ca="1" si="1614"/>
        <v>7.8800713036564076</v>
      </c>
      <c r="C7500" s="1">
        <f t="shared" ca="1" si="1614"/>
        <v>12.93409474049994</v>
      </c>
      <c r="D7500" s="1">
        <f t="shared" ca="1" si="1613"/>
        <v>12.437678336711999</v>
      </c>
      <c r="E7500" s="4">
        <f t="shared" ca="1" si="1615"/>
        <v>7.8800713036564076</v>
      </c>
      <c r="F7500" s="4">
        <f t="shared" ca="1" si="1616"/>
        <v>11.37497344473841</v>
      </c>
      <c r="G7500" s="4">
        <f t="shared" ca="1" si="1617"/>
        <v>12.437678336711999</v>
      </c>
      <c r="H7500" s="4">
        <f t="shared" ca="1" si="1618"/>
        <v>12.93409474049994</v>
      </c>
      <c r="I7500" s="4">
        <f t="shared" ca="1" si="1619"/>
        <v>11.37497344473841</v>
      </c>
      <c r="J7500" s="4">
        <f t="shared" ca="1" si="1620"/>
        <v>26.374973444738409</v>
      </c>
      <c r="K7500" s="10">
        <f t="shared" ca="1" si="1621"/>
        <v>11.37497344473841</v>
      </c>
      <c r="L7500" s="10">
        <f t="shared" ca="1" si="1622"/>
        <v>26.374973444738409</v>
      </c>
      <c r="M7500" s="9" t="b">
        <f t="shared" ca="1" si="1623"/>
        <v>0</v>
      </c>
      <c r="N7500" s="10">
        <f t="shared" ca="1" si="1624"/>
        <v>7.8800713036564076</v>
      </c>
      <c r="O7500" s="10">
        <f t="shared" ca="1" si="1625"/>
        <v>11.37497344473841</v>
      </c>
      <c r="P7500" s="1">
        <f t="shared" ca="1" si="1626"/>
        <v>15.12497344473841</v>
      </c>
    </row>
    <row r="7501" spans="1:16" x14ac:dyDescent="0.25">
      <c r="A7501" s="1">
        <f t="shared" ca="1" si="1614"/>
        <v>3.5772782699960364</v>
      </c>
      <c r="B7501" s="1">
        <f t="shared" ca="1" si="1614"/>
        <v>1.5599534871241871</v>
      </c>
      <c r="C7501" s="1">
        <f t="shared" ca="1" si="1614"/>
        <v>12.071283865721663</v>
      </c>
      <c r="D7501" s="1">
        <f t="shared" ca="1" si="1613"/>
        <v>5.6643770277644592</v>
      </c>
      <c r="E7501" s="4">
        <f t="shared" ca="1" si="1615"/>
        <v>1.5599534871241871</v>
      </c>
      <c r="F7501" s="4">
        <f t="shared" ca="1" si="1616"/>
        <v>3.5772782699960364</v>
      </c>
      <c r="G7501" s="4">
        <f t="shared" ca="1" si="1617"/>
        <v>5.6643770277644592</v>
      </c>
      <c r="H7501" s="4">
        <f t="shared" ca="1" si="1618"/>
        <v>12.071283865721663</v>
      </c>
      <c r="I7501" s="4">
        <f t="shared" ca="1" si="1619"/>
        <v>3.5772782699960364</v>
      </c>
      <c r="J7501" s="4">
        <f t="shared" ca="1" si="1620"/>
        <v>18.577278269996036</v>
      </c>
      <c r="K7501" s="10">
        <f t="shared" ca="1" si="1621"/>
        <v>3.5772782699960364</v>
      </c>
      <c r="L7501" s="10">
        <f t="shared" ca="1" si="1622"/>
        <v>18.577278269996036</v>
      </c>
      <c r="M7501" s="9" t="b">
        <f t="shared" ca="1" si="1623"/>
        <v>0</v>
      </c>
      <c r="N7501" s="10">
        <f t="shared" ca="1" si="1624"/>
        <v>1.5599534871241871</v>
      </c>
      <c r="O7501" s="10">
        <f t="shared" ca="1" si="1625"/>
        <v>3.5772782699960364</v>
      </c>
      <c r="P7501" s="1">
        <f t="shared" ca="1" si="1626"/>
        <v>7.3272782699960359</v>
      </c>
    </row>
    <row r="7502" spans="1:16" x14ac:dyDescent="0.25">
      <c r="A7502" s="1">
        <f t="shared" ca="1" si="1614"/>
        <v>0.10843988840072316</v>
      </c>
      <c r="B7502" s="1">
        <f t="shared" ca="1" si="1614"/>
        <v>14.508923287657236</v>
      </c>
      <c r="C7502" s="1">
        <f t="shared" ca="1" si="1614"/>
        <v>12.796043069789025</v>
      </c>
      <c r="D7502" s="1">
        <f t="shared" ca="1" si="1613"/>
        <v>6.2479669830765161</v>
      </c>
      <c r="E7502" s="4">
        <f t="shared" ca="1" si="1615"/>
        <v>0.10843988840072316</v>
      </c>
      <c r="F7502" s="4">
        <f t="shared" ca="1" si="1616"/>
        <v>6.2479669830765161</v>
      </c>
      <c r="G7502" s="4">
        <f t="shared" ca="1" si="1617"/>
        <v>12.796043069789025</v>
      </c>
      <c r="H7502" s="4">
        <f t="shared" ca="1" si="1618"/>
        <v>14.508923287657236</v>
      </c>
      <c r="I7502" s="4">
        <f t="shared" ca="1" si="1619"/>
        <v>0.10843988840072316</v>
      </c>
      <c r="J7502" s="4">
        <f t="shared" ca="1" si="1620"/>
        <v>15.108439888400722</v>
      </c>
      <c r="K7502" s="10">
        <f t="shared" ca="1" si="1621"/>
        <v>0.10843988840072316</v>
      </c>
      <c r="L7502" s="10">
        <f t="shared" ca="1" si="1622"/>
        <v>15.108439888400722</v>
      </c>
      <c r="M7502" s="9" t="b">
        <f t="shared" ca="1" si="1623"/>
        <v>1</v>
      </c>
      <c r="N7502" s="10">
        <f t="shared" ca="1" si="1624"/>
        <v>0.10843988840072316</v>
      </c>
      <c r="O7502" s="10">
        <f t="shared" ca="1" si="1625"/>
        <v>15.108439888400722</v>
      </c>
      <c r="P7502" s="1">
        <f t="shared" ca="1" si="1626"/>
        <v>15.108439888400722</v>
      </c>
    </row>
    <row r="7503" spans="1:16" x14ac:dyDescent="0.25">
      <c r="A7503" s="1">
        <f t="shared" ca="1" si="1614"/>
        <v>5.2313357336422088</v>
      </c>
      <c r="B7503" s="1">
        <f t="shared" ca="1" si="1614"/>
        <v>0.28697621372717197</v>
      </c>
      <c r="C7503" s="1">
        <f t="shared" ca="1" si="1614"/>
        <v>9.7158600438982319</v>
      </c>
      <c r="D7503" s="1">
        <f t="shared" ca="1" si="1613"/>
        <v>7.9262674855950914</v>
      </c>
      <c r="E7503" s="4">
        <f t="shared" ca="1" si="1615"/>
        <v>0.28697621372717197</v>
      </c>
      <c r="F7503" s="4">
        <f t="shared" ca="1" si="1616"/>
        <v>5.2313357336422088</v>
      </c>
      <c r="G7503" s="4">
        <f t="shared" ca="1" si="1617"/>
        <v>7.9262674855950914</v>
      </c>
      <c r="H7503" s="4">
        <f t="shared" ca="1" si="1618"/>
        <v>9.7158600438982319</v>
      </c>
      <c r="I7503" s="4">
        <f t="shared" ca="1" si="1619"/>
        <v>5.2313357336422088</v>
      </c>
      <c r="J7503" s="4">
        <f t="shared" ca="1" si="1620"/>
        <v>20.231335733642208</v>
      </c>
      <c r="K7503" s="10">
        <f t="shared" ca="1" si="1621"/>
        <v>5.2313357336422088</v>
      </c>
      <c r="L7503" s="10">
        <f t="shared" ca="1" si="1622"/>
        <v>20.231335733642208</v>
      </c>
      <c r="M7503" s="9" t="b">
        <f t="shared" ca="1" si="1623"/>
        <v>0</v>
      </c>
      <c r="N7503" s="10">
        <f t="shared" ca="1" si="1624"/>
        <v>0.28697621372717197</v>
      </c>
      <c r="O7503" s="10">
        <f t="shared" ca="1" si="1625"/>
        <v>5.2313357336422088</v>
      </c>
      <c r="P7503" s="1">
        <f t="shared" ca="1" si="1626"/>
        <v>8.9813357336422079</v>
      </c>
    </row>
    <row r="7504" spans="1:16" x14ac:dyDescent="0.25">
      <c r="A7504" s="1">
        <f t="shared" ca="1" si="1614"/>
        <v>6.3717438948138492</v>
      </c>
      <c r="B7504" s="1">
        <f t="shared" ca="1" si="1614"/>
        <v>5.7545945908301777</v>
      </c>
      <c r="C7504" s="1">
        <f t="shared" ca="1" si="1614"/>
        <v>7.8422554893912535</v>
      </c>
      <c r="D7504" s="1">
        <f t="shared" ca="1" si="1613"/>
        <v>6.2237681539055973</v>
      </c>
      <c r="E7504" s="4">
        <f t="shared" ca="1" si="1615"/>
        <v>5.7545945908301777</v>
      </c>
      <c r="F7504" s="4">
        <f t="shared" ca="1" si="1616"/>
        <v>6.2237681539055973</v>
      </c>
      <c r="G7504" s="4">
        <f t="shared" ca="1" si="1617"/>
        <v>6.3717438948138492</v>
      </c>
      <c r="H7504" s="4">
        <f t="shared" ca="1" si="1618"/>
        <v>7.8422554893912535</v>
      </c>
      <c r="I7504" s="4">
        <f t="shared" ca="1" si="1619"/>
        <v>6.3717438948138492</v>
      </c>
      <c r="J7504" s="4">
        <f t="shared" ca="1" si="1620"/>
        <v>21.37174389481385</v>
      </c>
      <c r="K7504" s="10">
        <f t="shared" ca="1" si="1621"/>
        <v>6.3717438948138492</v>
      </c>
      <c r="L7504" s="10">
        <f t="shared" ca="1" si="1622"/>
        <v>21.37174389481385</v>
      </c>
      <c r="M7504" s="9" t="b">
        <f t="shared" ca="1" si="1623"/>
        <v>0</v>
      </c>
      <c r="N7504" s="10">
        <f t="shared" ca="1" si="1624"/>
        <v>5.7545945908301777</v>
      </c>
      <c r="O7504" s="10">
        <f t="shared" ca="1" si="1625"/>
        <v>6.3717438948138492</v>
      </c>
      <c r="P7504" s="1">
        <f t="shared" ca="1" si="1626"/>
        <v>10.12174389481385</v>
      </c>
    </row>
    <row r="7505" spans="1:16" x14ac:dyDescent="0.25">
      <c r="A7505" s="1">
        <f t="shared" ca="1" si="1614"/>
        <v>0.51107436235982351</v>
      </c>
      <c r="B7505" s="1">
        <f t="shared" ca="1" si="1614"/>
        <v>4.7082850714357303</v>
      </c>
      <c r="C7505" s="1">
        <f t="shared" ca="1" si="1614"/>
        <v>2.068538997388885</v>
      </c>
      <c r="D7505" s="1">
        <f t="shared" ca="1" si="1613"/>
        <v>11.746502388713976</v>
      </c>
      <c r="E7505" s="4">
        <f t="shared" ca="1" si="1615"/>
        <v>0.51107436235982351</v>
      </c>
      <c r="F7505" s="4">
        <f t="shared" ca="1" si="1616"/>
        <v>2.068538997388885</v>
      </c>
      <c r="G7505" s="4">
        <f t="shared" ca="1" si="1617"/>
        <v>4.7082850714357303</v>
      </c>
      <c r="H7505" s="4">
        <f t="shared" ca="1" si="1618"/>
        <v>11.746502388713976</v>
      </c>
      <c r="I7505" s="4">
        <f t="shared" ca="1" si="1619"/>
        <v>0.51107436235982351</v>
      </c>
      <c r="J7505" s="4">
        <f t="shared" ca="1" si="1620"/>
        <v>15.511074362359823</v>
      </c>
      <c r="K7505" s="10">
        <f t="shared" ca="1" si="1621"/>
        <v>0.51107436235982351</v>
      </c>
      <c r="L7505" s="10">
        <f t="shared" ca="1" si="1622"/>
        <v>15.511074362359823</v>
      </c>
      <c r="M7505" s="9" t="b">
        <f t="shared" ca="1" si="1623"/>
        <v>1</v>
      </c>
      <c r="N7505" s="10">
        <f t="shared" ca="1" si="1624"/>
        <v>0.51107436235982351</v>
      </c>
      <c r="O7505" s="10">
        <f t="shared" ca="1" si="1625"/>
        <v>15.511074362359823</v>
      </c>
      <c r="P7505" s="1">
        <f t="shared" ca="1" si="1626"/>
        <v>15.511074362359823</v>
      </c>
    </row>
    <row r="7506" spans="1:16" x14ac:dyDescent="0.25">
      <c r="A7506" s="1">
        <f t="shared" ca="1" si="1614"/>
        <v>4.7611773536052517</v>
      </c>
      <c r="B7506" s="1">
        <f t="shared" ca="1" si="1614"/>
        <v>10.988234906800367</v>
      </c>
      <c r="C7506" s="1">
        <f t="shared" ca="1" si="1614"/>
        <v>1.6723476298813367</v>
      </c>
      <c r="D7506" s="1">
        <f t="shared" ca="1" si="1613"/>
        <v>6.9938533151724851</v>
      </c>
      <c r="E7506" s="4">
        <f t="shared" ca="1" si="1615"/>
        <v>1.6723476298813367</v>
      </c>
      <c r="F7506" s="4">
        <f t="shared" ca="1" si="1616"/>
        <v>4.7611773536052517</v>
      </c>
      <c r="G7506" s="4">
        <f t="shared" ca="1" si="1617"/>
        <v>6.9938533151724851</v>
      </c>
      <c r="H7506" s="4">
        <f t="shared" ca="1" si="1618"/>
        <v>10.988234906800367</v>
      </c>
      <c r="I7506" s="4">
        <f t="shared" ca="1" si="1619"/>
        <v>4.7611773536052517</v>
      </c>
      <c r="J7506" s="4">
        <f t="shared" ca="1" si="1620"/>
        <v>19.761177353605252</v>
      </c>
      <c r="K7506" s="10">
        <f t="shared" ca="1" si="1621"/>
        <v>4.7611773536052517</v>
      </c>
      <c r="L7506" s="10">
        <f t="shared" ca="1" si="1622"/>
        <v>19.761177353605252</v>
      </c>
      <c r="M7506" s="9" t="b">
        <f t="shared" ca="1" si="1623"/>
        <v>0</v>
      </c>
      <c r="N7506" s="10">
        <f t="shared" ca="1" si="1624"/>
        <v>1.6723476298813367</v>
      </c>
      <c r="O7506" s="10">
        <f t="shared" ca="1" si="1625"/>
        <v>4.7611773536052517</v>
      </c>
      <c r="P7506" s="1">
        <f t="shared" ca="1" si="1626"/>
        <v>8.5111773536052517</v>
      </c>
    </row>
    <row r="7507" spans="1:16" x14ac:dyDescent="0.25">
      <c r="A7507" s="1">
        <f t="shared" ca="1" si="1614"/>
        <v>3.3755033717197911</v>
      </c>
      <c r="B7507" s="1">
        <f t="shared" ca="1" si="1614"/>
        <v>5.0155136585901943</v>
      </c>
      <c r="C7507" s="1">
        <f t="shared" ca="1" si="1614"/>
        <v>8.7867492756548664</v>
      </c>
      <c r="D7507" s="1">
        <f t="shared" ca="1" si="1613"/>
        <v>6.8967008978341449</v>
      </c>
      <c r="E7507" s="4">
        <f t="shared" ca="1" si="1615"/>
        <v>3.3755033717197911</v>
      </c>
      <c r="F7507" s="4">
        <f t="shared" ca="1" si="1616"/>
        <v>5.0155136585901943</v>
      </c>
      <c r="G7507" s="4">
        <f t="shared" ca="1" si="1617"/>
        <v>6.8967008978341449</v>
      </c>
      <c r="H7507" s="4">
        <f t="shared" ca="1" si="1618"/>
        <v>8.7867492756548664</v>
      </c>
      <c r="I7507" s="4">
        <f t="shared" ca="1" si="1619"/>
        <v>3.3755033717197911</v>
      </c>
      <c r="J7507" s="4">
        <f t="shared" ca="1" si="1620"/>
        <v>18.375503371719791</v>
      </c>
      <c r="K7507" s="10">
        <f t="shared" ca="1" si="1621"/>
        <v>3.3755033717197911</v>
      </c>
      <c r="L7507" s="10">
        <f t="shared" ca="1" si="1622"/>
        <v>18.375503371719791</v>
      </c>
      <c r="M7507" s="9" t="b">
        <f t="shared" ca="1" si="1623"/>
        <v>1</v>
      </c>
      <c r="N7507" s="10">
        <f t="shared" ca="1" si="1624"/>
        <v>3.3755033717197911</v>
      </c>
      <c r="O7507" s="10">
        <f t="shared" ca="1" si="1625"/>
        <v>18.375503371719791</v>
      </c>
      <c r="P7507" s="1">
        <f t="shared" ca="1" si="1626"/>
        <v>18.375503371719791</v>
      </c>
    </row>
    <row r="7508" spans="1:16" x14ac:dyDescent="0.25">
      <c r="A7508" s="1">
        <f t="shared" ca="1" si="1614"/>
        <v>11.847964341807243</v>
      </c>
      <c r="B7508" s="1">
        <f t="shared" ca="1" si="1614"/>
        <v>13.435924237085683</v>
      </c>
      <c r="C7508" s="1">
        <f t="shared" ca="1" si="1614"/>
        <v>4.220626353865061</v>
      </c>
      <c r="D7508" s="1">
        <f t="shared" ca="1" si="1613"/>
        <v>0.74857604967199898</v>
      </c>
      <c r="E7508" s="4">
        <f t="shared" ca="1" si="1615"/>
        <v>0.74857604967199898</v>
      </c>
      <c r="F7508" s="4">
        <f t="shared" ca="1" si="1616"/>
        <v>4.220626353865061</v>
      </c>
      <c r="G7508" s="4">
        <f t="shared" ca="1" si="1617"/>
        <v>11.847964341807243</v>
      </c>
      <c r="H7508" s="4">
        <f t="shared" ca="1" si="1618"/>
        <v>13.435924237085683</v>
      </c>
      <c r="I7508" s="4">
        <f t="shared" ca="1" si="1619"/>
        <v>11.847964341807243</v>
      </c>
      <c r="J7508" s="4">
        <f t="shared" ca="1" si="1620"/>
        <v>26.847964341807241</v>
      </c>
      <c r="K7508" s="10">
        <f t="shared" ca="1" si="1621"/>
        <v>11.847964341807243</v>
      </c>
      <c r="L7508" s="10">
        <f t="shared" ca="1" si="1622"/>
        <v>26.847964341807241</v>
      </c>
      <c r="M7508" s="9" t="b">
        <f t="shared" ca="1" si="1623"/>
        <v>0</v>
      </c>
      <c r="N7508" s="10">
        <f t="shared" ca="1" si="1624"/>
        <v>0.74857604967199898</v>
      </c>
      <c r="O7508" s="10">
        <f t="shared" ca="1" si="1625"/>
        <v>11.847964341807243</v>
      </c>
      <c r="P7508" s="1">
        <f t="shared" ca="1" si="1626"/>
        <v>15.597964341807243</v>
      </c>
    </row>
    <row r="7509" spans="1:16" x14ac:dyDescent="0.25">
      <c r="A7509" s="1">
        <f t="shared" ca="1" si="1614"/>
        <v>13.126241353333722</v>
      </c>
      <c r="B7509" s="1">
        <f t="shared" ca="1" si="1614"/>
        <v>14.729633884981542</v>
      </c>
      <c r="C7509" s="1">
        <f t="shared" ca="1" si="1614"/>
        <v>7.877995618206449</v>
      </c>
      <c r="D7509" s="1">
        <f t="shared" ca="1" si="1613"/>
        <v>14.768727240327156</v>
      </c>
      <c r="E7509" s="4">
        <f t="shared" ca="1" si="1615"/>
        <v>7.877995618206449</v>
      </c>
      <c r="F7509" s="4">
        <f t="shared" ca="1" si="1616"/>
        <v>13.126241353333722</v>
      </c>
      <c r="G7509" s="4">
        <f t="shared" ca="1" si="1617"/>
        <v>14.729633884981542</v>
      </c>
      <c r="H7509" s="4">
        <f t="shared" ca="1" si="1618"/>
        <v>14.768727240327156</v>
      </c>
      <c r="I7509" s="4">
        <f t="shared" ca="1" si="1619"/>
        <v>13.126241353333722</v>
      </c>
      <c r="J7509" s="4">
        <f t="shared" ca="1" si="1620"/>
        <v>28.126241353333722</v>
      </c>
      <c r="K7509" s="10">
        <f t="shared" ca="1" si="1621"/>
        <v>13.126241353333722</v>
      </c>
      <c r="L7509" s="10">
        <f t="shared" ca="1" si="1622"/>
        <v>28.126241353333722</v>
      </c>
      <c r="M7509" s="9" t="b">
        <f t="shared" ca="1" si="1623"/>
        <v>0</v>
      </c>
      <c r="N7509" s="10">
        <f t="shared" ca="1" si="1624"/>
        <v>7.877995618206449</v>
      </c>
      <c r="O7509" s="10">
        <f t="shared" ca="1" si="1625"/>
        <v>13.126241353333722</v>
      </c>
      <c r="P7509" s="1">
        <f t="shared" ca="1" si="1626"/>
        <v>16.876241353333722</v>
      </c>
    </row>
    <row r="7510" spans="1:16" x14ac:dyDescent="0.25">
      <c r="A7510" s="1">
        <f t="shared" ca="1" si="1614"/>
        <v>5.9266063506398927</v>
      </c>
      <c r="B7510" s="1">
        <f t="shared" ca="1" si="1614"/>
        <v>7.1637788009475152</v>
      </c>
      <c r="C7510" s="1">
        <f t="shared" ca="1" si="1614"/>
        <v>0.20475611180264475</v>
      </c>
      <c r="D7510" s="1">
        <f t="shared" ca="1" si="1613"/>
        <v>3.6880377089896643</v>
      </c>
      <c r="E7510" s="4">
        <f t="shared" ca="1" si="1615"/>
        <v>0.20475611180264475</v>
      </c>
      <c r="F7510" s="4">
        <f t="shared" ca="1" si="1616"/>
        <v>3.6880377089896643</v>
      </c>
      <c r="G7510" s="4">
        <f t="shared" ca="1" si="1617"/>
        <v>5.9266063506398927</v>
      </c>
      <c r="H7510" s="4">
        <f t="shared" ca="1" si="1618"/>
        <v>7.1637788009475152</v>
      </c>
      <c r="I7510" s="4">
        <f t="shared" ca="1" si="1619"/>
        <v>5.9266063506398927</v>
      </c>
      <c r="J7510" s="4">
        <f t="shared" ca="1" si="1620"/>
        <v>20.926606350639894</v>
      </c>
      <c r="K7510" s="10">
        <f t="shared" ca="1" si="1621"/>
        <v>5.9266063506398927</v>
      </c>
      <c r="L7510" s="10">
        <f t="shared" ca="1" si="1622"/>
        <v>20.926606350639894</v>
      </c>
      <c r="M7510" s="9" t="b">
        <f t="shared" ca="1" si="1623"/>
        <v>0</v>
      </c>
      <c r="N7510" s="10">
        <f t="shared" ca="1" si="1624"/>
        <v>0.20475611180264475</v>
      </c>
      <c r="O7510" s="10">
        <f t="shared" ca="1" si="1625"/>
        <v>5.9266063506398927</v>
      </c>
      <c r="P7510" s="1">
        <f t="shared" ca="1" si="1626"/>
        <v>9.6766063506398936</v>
      </c>
    </row>
    <row r="7511" spans="1:16" x14ac:dyDescent="0.25">
      <c r="A7511" s="1">
        <f t="shared" ca="1" si="1614"/>
        <v>1.1474741670148076</v>
      </c>
      <c r="B7511" s="1">
        <f t="shared" ca="1" si="1614"/>
        <v>11.644783323024082</v>
      </c>
      <c r="C7511" s="1">
        <f t="shared" ca="1" si="1614"/>
        <v>13.026718869885107</v>
      </c>
      <c r="D7511" s="1">
        <f t="shared" ca="1" si="1613"/>
        <v>2.1458606228096628</v>
      </c>
      <c r="E7511" s="4">
        <f t="shared" ca="1" si="1615"/>
        <v>1.1474741670148076</v>
      </c>
      <c r="F7511" s="4">
        <f t="shared" ca="1" si="1616"/>
        <v>2.1458606228096628</v>
      </c>
      <c r="G7511" s="4">
        <f t="shared" ca="1" si="1617"/>
        <v>11.644783323024082</v>
      </c>
      <c r="H7511" s="4">
        <f t="shared" ca="1" si="1618"/>
        <v>13.026718869885107</v>
      </c>
      <c r="I7511" s="4">
        <f t="shared" ca="1" si="1619"/>
        <v>1.1474741670148076</v>
      </c>
      <c r="J7511" s="4">
        <f t="shared" ca="1" si="1620"/>
        <v>16.147474167014806</v>
      </c>
      <c r="K7511" s="10">
        <f t="shared" ca="1" si="1621"/>
        <v>1.1474741670148076</v>
      </c>
      <c r="L7511" s="10">
        <f t="shared" ca="1" si="1622"/>
        <v>16.147474167014806</v>
      </c>
      <c r="M7511" s="9" t="b">
        <f t="shared" ca="1" si="1623"/>
        <v>1</v>
      </c>
      <c r="N7511" s="10">
        <f t="shared" ca="1" si="1624"/>
        <v>1.1474741670148076</v>
      </c>
      <c r="O7511" s="10">
        <f t="shared" ca="1" si="1625"/>
        <v>16.147474167014806</v>
      </c>
      <c r="P7511" s="1">
        <f t="shared" ca="1" si="1626"/>
        <v>16.147474167014806</v>
      </c>
    </row>
    <row r="7512" spans="1:16" x14ac:dyDescent="0.25">
      <c r="A7512" s="1">
        <f t="shared" ca="1" si="1614"/>
        <v>10.863728444956013</v>
      </c>
      <c r="B7512" s="1">
        <f t="shared" ca="1" si="1614"/>
        <v>2.3447616407820298</v>
      </c>
      <c r="C7512" s="1">
        <f t="shared" ca="1" si="1614"/>
        <v>4.7838887376322949</v>
      </c>
      <c r="D7512" s="1">
        <f t="shared" ca="1" si="1613"/>
        <v>2.9755303721274218</v>
      </c>
      <c r="E7512" s="4">
        <f t="shared" ca="1" si="1615"/>
        <v>2.3447616407820298</v>
      </c>
      <c r="F7512" s="4">
        <f t="shared" ca="1" si="1616"/>
        <v>2.9755303721274218</v>
      </c>
      <c r="G7512" s="4">
        <f t="shared" ca="1" si="1617"/>
        <v>4.7838887376322949</v>
      </c>
      <c r="H7512" s="4">
        <f t="shared" ca="1" si="1618"/>
        <v>10.863728444956013</v>
      </c>
      <c r="I7512" s="4">
        <f t="shared" ca="1" si="1619"/>
        <v>10.863728444956013</v>
      </c>
      <c r="J7512" s="4">
        <f t="shared" ca="1" si="1620"/>
        <v>25.863728444956013</v>
      </c>
      <c r="K7512" s="10">
        <f t="shared" ca="1" si="1621"/>
        <v>10.863728444956013</v>
      </c>
      <c r="L7512" s="10">
        <f t="shared" ca="1" si="1622"/>
        <v>25.863728444956013</v>
      </c>
      <c r="M7512" s="9" t="b">
        <f t="shared" ca="1" si="1623"/>
        <v>0</v>
      </c>
      <c r="N7512" s="10">
        <f t="shared" ca="1" si="1624"/>
        <v>2.3447616407820298</v>
      </c>
      <c r="O7512" s="10">
        <f t="shared" ca="1" si="1625"/>
        <v>10.863728444956013</v>
      </c>
      <c r="P7512" s="1">
        <f t="shared" ca="1" si="1626"/>
        <v>14.613728444956013</v>
      </c>
    </row>
    <row r="7513" spans="1:16" x14ac:dyDescent="0.25">
      <c r="A7513" s="1">
        <f t="shared" ca="1" si="1614"/>
        <v>8.7424711063144223</v>
      </c>
      <c r="B7513" s="1">
        <f t="shared" ca="1" si="1614"/>
        <v>5.5647401830562524</v>
      </c>
      <c r="C7513" s="1">
        <f t="shared" ca="1" si="1614"/>
        <v>3.6749345155545203</v>
      </c>
      <c r="D7513" s="1">
        <f t="shared" ca="1" si="1613"/>
        <v>7.4661168704545098</v>
      </c>
      <c r="E7513" s="4">
        <f t="shared" ca="1" si="1615"/>
        <v>3.6749345155545203</v>
      </c>
      <c r="F7513" s="4">
        <f t="shared" ca="1" si="1616"/>
        <v>5.5647401830562524</v>
      </c>
      <c r="G7513" s="4">
        <f t="shared" ca="1" si="1617"/>
        <v>7.4661168704545098</v>
      </c>
      <c r="H7513" s="4">
        <f t="shared" ca="1" si="1618"/>
        <v>8.7424711063144223</v>
      </c>
      <c r="I7513" s="4">
        <f t="shared" ca="1" si="1619"/>
        <v>8.7424711063144223</v>
      </c>
      <c r="J7513" s="4">
        <f t="shared" ca="1" si="1620"/>
        <v>23.742471106314422</v>
      </c>
      <c r="K7513" s="10">
        <f t="shared" ca="1" si="1621"/>
        <v>8.7424711063144223</v>
      </c>
      <c r="L7513" s="10">
        <f t="shared" ca="1" si="1622"/>
        <v>23.742471106314422</v>
      </c>
      <c r="M7513" s="9" t="b">
        <f t="shared" ca="1" si="1623"/>
        <v>0</v>
      </c>
      <c r="N7513" s="10">
        <f t="shared" ca="1" si="1624"/>
        <v>3.6749345155545203</v>
      </c>
      <c r="O7513" s="10">
        <f t="shared" ca="1" si="1625"/>
        <v>8.7424711063144223</v>
      </c>
      <c r="P7513" s="1">
        <f t="shared" ca="1" si="1626"/>
        <v>12.492471106314422</v>
      </c>
    </row>
    <row r="7514" spans="1:16" x14ac:dyDescent="0.25">
      <c r="A7514" s="1">
        <f t="shared" ca="1" si="1614"/>
        <v>4.0652405073917937</v>
      </c>
      <c r="B7514" s="1">
        <f t="shared" ca="1" si="1614"/>
        <v>2.2389709217354352</v>
      </c>
      <c r="C7514" s="1">
        <f t="shared" ca="1" si="1614"/>
        <v>2.1841617136215796</v>
      </c>
      <c r="D7514" s="1">
        <f t="shared" ca="1" si="1613"/>
        <v>8.459959061272663</v>
      </c>
      <c r="E7514" s="4">
        <f t="shared" ca="1" si="1615"/>
        <v>2.1841617136215796</v>
      </c>
      <c r="F7514" s="4">
        <f t="shared" ca="1" si="1616"/>
        <v>2.2389709217354352</v>
      </c>
      <c r="G7514" s="4">
        <f t="shared" ca="1" si="1617"/>
        <v>4.0652405073917937</v>
      </c>
      <c r="H7514" s="4">
        <f t="shared" ca="1" si="1618"/>
        <v>8.459959061272663</v>
      </c>
      <c r="I7514" s="4">
        <f t="shared" ca="1" si="1619"/>
        <v>4.0652405073917937</v>
      </c>
      <c r="J7514" s="4">
        <f t="shared" ca="1" si="1620"/>
        <v>19.065240507391792</v>
      </c>
      <c r="K7514" s="10">
        <f t="shared" ca="1" si="1621"/>
        <v>4.0652405073917937</v>
      </c>
      <c r="L7514" s="10">
        <f t="shared" ca="1" si="1622"/>
        <v>19.065240507391792</v>
      </c>
      <c r="M7514" s="9" t="b">
        <f t="shared" ca="1" si="1623"/>
        <v>0</v>
      </c>
      <c r="N7514" s="10">
        <f t="shared" ca="1" si="1624"/>
        <v>2.1841617136215796</v>
      </c>
      <c r="O7514" s="10">
        <f t="shared" ca="1" si="1625"/>
        <v>4.0652405073917937</v>
      </c>
      <c r="P7514" s="1">
        <f t="shared" ca="1" si="1626"/>
        <v>7.8152405073917937</v>
      </c>
    </row>
    <row r="7515" spans="1:16" x14ac:dyDescent="0.25">
      <c r="A7515" s="1">
        <f t="shared" ca="1" si="1614"/>
        <v>8.9035071773809467</v>
      </c>
      <c r="B7515" s="1">
        <f t="shared" ca="1" si="1614"/>
        <v>7.9264967424585828</v>
      </c>
      <c r="C7515" s="1">
        <f t="shared" ca="1" si="1614"/>
        <v>5.3857702771782998</v>
      </c>
      <c r="D7515" s="1">
        <f t="shared" ca="1" si="1613"/>
        <v>6.7646812032522803</v>
      </c>
      <c r="E7515" s="4">
        <f t="shared" ca="1" si="1615"/>
        <v>5.3857702771782998</v>
      </c>
      <c r="F7515" s="4">
        <f t="shared" ca="1" si="1616"/>
        <v>6.7646812032522803</v>
      </c>
      <c r="G7515" s="4">
        <f t="shared" ca="1" si="1617"/>
        <v>7.9264967424585828</v>
      </c>
      <c r="H7515" s="4">
        <f t="shared" ca="1" si="1618"/>
        <v>8.9035071773809467</v>
      </c>
      <c r="I7515" s="4">
        <f t="shared" ca="1" si="1619"/>
        <v>8.9035071773809467</v>
      </c>
      <c r="J7515" s="4">
        <f t="shared" ca="1" si="1620"/>
        <v>23.903507177380945</v>
      </c>
      <c r="K7515" s="10">
        <f t="shared" ca="1" si="1621"/>
        <v>8.9035071773809467</v>
      </c>
      <c r="L7515" s="10">
        <f t="shared" ca="1" si="1622"/>
        <v>23.903507177380945</v>
      </c>
      <c r="M7515" s="9" t="b">
        <f t="shared" ca="1" si="1623"/>
        <v>0</v>
      </c>
      <c r="N7515" s="10">
        <f t="shared" ca="1" si="1624"/>
        <v>5.3857702771782998</v>
      </c>
      <c r="O7515" s="10">
        <f t="shared" ca="1" si="1625"/>
        <v>8.9035071773809467</v>
      </c>
      <c r="P7515" s="1">
        <f t="shared" ca="1" si="1626"/>
        <v>12.653507177380947</v>
      </c>
    </row>
    <row r="7516" spans="1:16" x14ac:dyDescent="0.25">
      <c r="A7516" s="1">
        <f t="shared" ca="1" si="1614"/>
        <v>12.855456550106982</v>
      </c>
      <c r="B7516" s="1">
        <f t="shared" ca="1" si="1614"/>
        <v>11.989589485350523</v>
      </c>
      <c r="C7516" s="1">
        <f t="shared" ca="1" si="1614"/>
        <v>14.915682641010083</v>
      </c>
      <c r="D7516" s="1">
        <f t="shared" ca="1" si="1614"/>
        <v>9.627800039511099</v>
      </c>
      <c r="E7516" s="4">
        <f t="shared" ca="1" si="1615"/>
        <v>9.627800039511099</v>
      </c>
      <c r="F7516" s="4">
        <f t="shared" ca="1" si="1616"/>
        <v>11.989589485350523</v>
      </c>
      <c r="G7516" s="4">
        <f t="shared" ca="1" si="1617"/>
        <v>12.855456550106982</v>
      </c>
      <c r="H7516" s="4">
        <f t="shared" ca="1" si="1618"/>
        <v>14.915682641010083</v>
      </c>
      <c r="I7516" s="4">
        <f t="shared" ca="1" si="1619"/>
        <v>12.855456550106982</v>
      </c>
      <c r="J7516" s="4">
        <f t="shared" ca="1" si="1620"/>
        <v>27.855456550106982</v>
      </c>
      <c r="K7516" s="10">
        <f t="shared" ca="1" si="1621"/>
        <v>12.855456550106982</v>
      </c>
      <c r="L7516" s="10">
        <f t="shared" ca="1" si="1622"/>
        <v>27.855456550106982</v>
      </c>
      <c r="M7516" s="9" t="b">
        <f t="shared" ca="1" si="1623"/>
        <v>0</v>
      </c>
      <c r="N7516" s="10">
        <f t="shared" ca="1" si="1624"/>
        <v>9.627800039511099</v>
      </c>
      <c r="O7516" s="10">
        <f t="shared" ca="1" si="1625"/>
        <v>12.855456550106982</v>
      </c>
      <c r="P7516" s="1">
        <f t="shared" ca="1" si="1626"/>
        <v>16.605456550106982</v>
      </c>
    </row>
    <row r="7517" spans="1:16" x14ac:dyDescent="0.25">
      <c r="A7517" s="1">
        <f t="shared" ref="A7517:D7580" ca="1" si="1627">RAND()*15</f>
        <v>10.421907622762363</v>
      </c>
      <c r="B7517" s="1">
        <f t="shared" ca="1" si="1627"/>
        <v>4.1078237378795928</v>
      </c>
      <c r="C7517" s="1">
        <f t="shared" ca="1" si="1627"/>
        <v>4.8498336973386706</v>
      </c>
      <c r="D7517" s="1">
        <f t="shared" ca="1" si="1627"/>
        <v>7.4910435423903774</v>
      </c>
      <c r="E7517" s="4">
        <f t="shared" ref="E7517:E7580" ca="1" si="1628">MIN(A7517:D7517)</f>
        <v>4.1078237378795928</v>
      </c>
      <c r="F7517" s="4">
        <f t="shared" ref="F7517:F7580" ca="1" si="1629">SMALL(A7517:D7517,2)</f>
        <v>4.8498336973386706</v>
      </c>
      <c r="G7517" s="4">
        <f t="shared" ref="G7517:G7580" ca="1" si="1630">LARGE(A7517:D7517,2)</f>
        <v>7.4910435423903774</v>
      </c>
      <c r="H7517" s="4">
        <f t="shared" ref="H7517:H7580" ca="1" si="1631">MAX(A7517:D7517)</f>
        <v>10.421907622762363</v>
      </c>
      <c r="I7517" s="4">
        <f t="shared" ref="I7517:I7580" ca="1" si="1632">A7517</f>
        <v>10.421907622762363</v>
      </c>
      <c r="J7517" s="4">
        <f t="shared" ref="J7517:J7580" ca="1" si="1633">15+A7517</f>
        <v>25.421907622762362</v>
      </c>
      <c r="K7517" s="10">
        <f t="shared" ref="K7517:K7580" ca="1" si="1634">I7517</f>
        <v>10.421907622762363</v>
      </c>
      <c r="L7517" s="10">
        <f t="shared" ref="L7517:L7580" ca="1" si="1635">J7517</f>
        <v>25.421907622762362</v>
      </c>
      <c r="M7517" s="9" t="b">
        <f t="shared" ref="M7517:M7580" ca="1" si="1636">IF(A7517&lt;MIN(B7517:D7517),TRUE,FALSE)</f>
        <v>0</v>
      </c>
      <c r="N7517" s="10">
        <f t="shared" ref="N7517:N7580" ca="1" si="1637">E7517</f>
        <v>4.1078237378795928</v>
      </c>
      <c r="O7517" s="10">
        <f t="shared" ref="O7517:O7580" ca="1" si="1638">IF(M7517,J7517,I7517)</f>
        <v>10.421907622762363</v>
      </c>
      <c r="P7517" s="1">
        <f t="shared" ref="P7517:P7580" ca="1" si="1639">(L7517+3*O7517)/4</f>
        <v>14.171907622762363</v>
      </c>
    </row>
    <row r="7518" spans="1:16" x14ac:dyDescent="0.25">
      <c r="A7518" s="1">
        <f t="shared" ca="1" si="1627"/>
        <v>2.1861563368499399</v>
      </c>
      <c r="B7518" s="1">
        <f t="shared" ca="1" si="1627"/>
        <v>9.4903436743955787</v>
      </c>
      <c r="C7518" s="1">
        <f t="shared" ca="1" si="1627"/>
        <v>6.9238369008086158</v>
      </c>
      <c r="D7518" s="1">
        <f t="shared" ca="1" si="1627"/>
        <v>4.4045286105141441</v>
      </c>
      <c r="E7518" s="4">
        <f t="shared" ca="1" si="1628"/>
        <v>2.1861563368499399</v>
      </c>
      <c r="F7518" s="4">
        <f t="shared" ca="1" si="1629"/>
        <v>4.4045286105141441</v>
      </c>
      <c r="G7518" s="4">
        <f t="shared" ca="1" si="1630"/>
        <v>6.9238369008086158</v>
      </c>
      <c r="H7518" s="4">
        <f t="shared" ca="1" si="1631"/>
        <v>9.4903436743955787</v>
      </c>
      <c r="I7518" s="4">
        <f t="shared" ca="1" si="1632"/>
        <v>2.1861563368499399</v>
      </c>
      <c r="J7518" s="4">
        <f t="shared" ca="1" si="1633"/>
        <v>17.18615633684994</v>
      </c>
      <c r="K7518" s="10">
        <f t="shared" ca="1" si="1634"/>
        <v>2.1861563368499399</v>
      </c>
      <c r="L7518" s="10">
        <f t="shared" ca="1" si="1635"/>
        <v>17.18615633684994</v>
      </c>
      <c r="M7518" s="9" t="b">
        <f t="shared" ca="1" si="1636"/>
        <v>1</v>
      </c>
      <c r="N7518" s="10">
        <f t="shared" ca="1" si="1637"/>
        <v>2.1861563368499399</v>
      </c>
      <c r="O7518" s="10">
        <f t="shared" ca="1" si="1638"/>
        <v>17.18615633684994</v>
      </c>
      <c r="P7518" s="1">
        <f t="shared" ca="1" si="1639"/>
        <v>17.18615633684994</v>
      </c>
    </row>
    <row r="7519" spans="1:16" x14ac:dyDescent="0.25">
      <c r="A7519" s="1">
        <f t="shared" ca="1" si="1627"/>
        <v>11.845001565082461</v>
      </c>
      <c r="B7519" s="1">
        <f t="shared" ca="1" si="1627"/>
        <v>14.251869808011836</v>
      </c>
      <c r="C7519" s="1">
        <f t="shared" ca="1" si="1627"/>
        <v>11.281323391102905</v>
      </c>
      <c r="D7519" s="1">
        <f t="shared" ca="1" si="1627"/>
        <v>14.414529970050564</v>
      </c>
      <c r="E7519" s="4">
        <f t="shared" ca="1" si="1628"/>
        <v>11.281323391102905</v>
      </c>
      <c r="F7519" s="4">
        <f t="shared" ca="1" si="1629"/>
        <v>11.845001565082461</v>
      </c>
      <c r="G7519" s="4">
        <f t="shared" ca="1" si="1630"/>
        <v>14.251869808011836</v>
      </c>
      <c r="H7519" s="4">
        <f t="shared" ca="1" si="1631"/>
        <v>14.414529970050564</v>
      </c>
      <c r="I7519" s="4">
        <f t="shared" ca="1" si="1632"/>
        <v>11.845001565082461</v>
      </c>
      <c r="J7519" s="4">
        <f t="shared" ca="1" si="1633"/>
        <v>26.845001565082462</v>
      </c>
      <c r="K7519" s="10">
        <f t="shared" ca="1" si="1634"/>
        <v>11.845001565082461</v>
      </c>
      <c r="L7519" s="10">
        <f t="shared" ca="1" si="1635"/>
        <v>26.845001565082462</v>
      </c>
      <c r="M7519" s="9" t="b">
        <f t="shared" ca="1" si="1636"/>
        <v>0</v>
      </c>
      <c r="N7519" s="10">
        <f t="shared" ca="1" si="1637"/>
        <v>11.281323391102905</v>
      </c>
      <c r="O7519" s="10">
        <f t="shared" ca="1" si="1638"/>
        <v>11.845001565082461</v>
      </c>
      <c r="P7519" s="1">
        <f t="shared" ca="1" si="1639"/>
        <v>15.595001565082461</v>
      </c>
    </row>
    <row r="7520" spans="1:16" x14ac:dyDescent="0.25">
      <c r="A7520" s="1">
        <f t="shared" ca="1" si="1627"/>
        <v>2.4623328172827019</v>
      </c>
      <c r="B7520" s="1">
        <f t="shared" ca="1" si="1627"/>
        <v>4.8727690061272781</v>
      </c>
      <c r="C7520" s="1">
        <f t="shared" ca="1" si="1627"/>
        <v>2.7199026577239689</v>
      </c>
      <c r="D7520" s="1">
        <f t="shared" ca="1" si="1627"/>
        <v>4.0177445753358096</v>
      </c>
      <c r="E7520" s="4">
        <f t="shared" ca="1" si="1628"/>
        <v>2.4623328172827019</v>
      </c>
      <c r="F7520" s="4">
        <f t="shared" ca="1" si="1629"/>
        <v>2.7199026577239689</v>
      </c>
      <c r="G7520" s="4">
        <f t="shared" ca="1" si="1630"/>
        <v>4.0177445753358096</v>
      </c>
      <c r="H7520" s="4">
        <f t="shared" ca="1" si="1631"/>
        <v>4.8727690061272781</v>
      </c>
      <c r="I7520" s="4">
        <f t="shared" ca="1" si="1632"/>
        <v>2.4623328172827019</v>
      </c>
      <c r="J7520" s="4">
        <f t="shared" ca="1" si="1633"/>
        <v>17.4623328172827</v>
      </c>
      <c r="K7520" s="10">
        <f t="shared" ca="1" si="1634"/>
        <v>2.4623328172827019</v>
      </c>
      <c r="L7520" s="10">
        <f t="shared" ca="1" si="1635"/>
        <v>17.4623328172827</v>
      </c>
      <c r="M7520" s="9" t="b">
        <f t="shared" ca="1" si="1636"/>
        <v>1</v>
      </c>
      <c r="N7520" s="10">
        <f t="shared" ca="1" si="1637"/>
        <v>2.4623328172827019</v>
      </c>
      <c r="O7520" s="10">
        <f t="shared" ca="1" si="1638"/>
        <v>17.4623328172827</v>
      </c>
      <c r="P7520" s="1">
        <f t="shared" ca="1" si="1639"/>
        <v>17.4623328172827</v>
      </c>
    </row>
    <row r="7521" spans="1:16" x14ac:dyDescent="0.25">
      <c r="A7521" s="1">
        <f t="shared" ca="1" si="1627"/>
        <v>0.95336754151156555</v>
      </c>
      <c r="B7521" s="1">
        <f t="shared" ca="1" si="1627"/>
        <v>12.504861026042548</v>
      </c>
      <c r="C7521" s="1">
        <f t="shared" ca="1" si="1627"/>
        <v>11.07470602803178</v>
      </c>
      <c r="D7521" s="1">
        <f t="shared" ca="1" si="1627"/>
        <v>2.1050650356942779</v>
      </c>
      <c r="E7521" s="4">
        <f t="shared" ca="1" si="1628"/>
        <v>0.95336754151156555</v>
      </c>
      <c r="F7521" s="4">
        <f t="shared" ca="1" si="1629"/>
        <v>2.1050650356942779</v>
      </c>
      <c r="G7521" s="4">
        <f t="shared" ca="1" si="1630"/>
        <v>11.07470602803178</v>
      </c>
      <c r="H7521" s="4">
        <f t="shared" ca="1" si="1631"/>
        <v>12.504861026042548</v>
      </c>
      <c r="I7521" s="4">
        <f t="shared" ca="1" si="1632"/>
        <v>0.95336754151156555</v>
      </c>
      <c r="J7521" s="4">
        <f t="shared" ca="1" si="1633"/>
        <v>15.953367541511566</v>
      </c>
      <c r="K7521" s="10">
        <f t="shared" ca="1" si="1634"/>
        <v>0.95336754151156555</v>
      </c>
      <c r="L7521" s="10">
        <f t="shared" ca="1" si="1635"/>
        <v>15.953367541511566</v>
      </c>
      <c r="M7521" s="9" t="b">
        <f t="shared" ca="1" si="1636"/>
        <v>1</v>
      </c>
      <c r="N7521" s="10">
        <f t="shared" ca="1" si="1637"/>
        <v>0.95336754151156555</v>
      </c>
      <c r="O7521" s="10">
        <f t="shared" ca="1" si="1638"/>
        <v>15.953367541511566</v>
      </c>
      <c r="P7521" s="1">
        <f t="shared" ca="1" si="1639"/>
        <v>15.953367541511566</v>
      </c>
    </row>
    <row r="7522" spans="1:16" x14ac:dyDescent="0.25">
      <c r="A7522" s="1">
        <f t="shared" ca="1" si="1627"/>
        <v>10.563351263034885</v>
      </c>
      <c r="B7522" s="1">
        <f t="shared" ca="1" si="1627"/>
        <v>0.60678554026536213</v>
      </c>
      <c r="C7522" s="1">
        <f t="shared" ca="1" si="1627"/>
        <v>10.397105984107158</v>
      </c>
      <c r="D7522" s="1">
        <f t="shared" ca="1" si="1627"/>
        <v>6.8447469387251667</v>
      </c>
      <c r="E7522" s="4">
        <f t="shared" ca="1" si="1628"/>
        <v>0.60678554026536213</v>
      </c>
      <c r="F7522" s="4">
        <f t="shared" ca="1" si="1629"/>
        <v>6.8447469387251667</v>
      </c>
      <c r="G7522" s="4">
        <f t="shared" ca="1" si="1630"/>
        <v>10.397105984107158</v>
      </c>
      <c r="H7522" s="4">
        <f t="shared" ca="1" si="1631"/>
        <v>10.563351263034885</v>
      </c>
      <c r="I7522" s="4">
        <f t="shared" ca="1" si="1632"/>
        <v>10.563351263034885</v>
      </c>
      <c r="J7522" s="4">
        <f t="shared" ca="1" si="1633"/>
        <v>25.563351263034885</v>
      </c>
      <c r="K7522" s="10">
        <f t="shared" ca="1" si="1634"/>
        <v>10.563351263034885</v>
      </c>
      <c r="L7522" s="10">
        <f t="shared" ca="1" si="1635"/>
        <v>25.563351263034885</v>
      </c>
      <c r="M7522" s="9" t="b">
        <f t="shared" ca="1" si="1636"/>
        <v>0</v>
      </c>
      <c r="N7522" s="10">
        <f t="shared" ca="1" si="1637"/>
        <v>0.60678554026536213</v>
      </c>
      <c r="O7522" s="10">
        <f t="shared" ca="1" si="1638"/>
        <v>10.563351263034885</v>
      </c>
      <c r="P7522" s="1">
        <f t="shared" ca="1" si="1639"/>
        <v>14.313351263034885</v>
      </c>
    </row>
    <row r="7523" spans="1:16" x14ac:dyDescent="0.25">
      <c r="A7523" s="1">
        <f t="shared" ca="1" si="1627"/>
        <v>8.0520922815651321</v>
      </c>
      <c r="B7523" s="1">
        <f t="shared" ca="1" si="1627"/>
        <v>12.775455823358973</v>
      </c>
      <c r="C7523" s="1">
        <f t="shared" ca="1" si="1627"/>
        <v>11.694873114442958</v>
      </c>
      <c r="D7523" s="1">
        <f t="shared" ca="1" si="1627"/>
        <v>2.9871192501249304</v>
      </c>
      <c r="E7523" s="4">
        <f t="shared" ca="1" si="1628"/>
        <v>2.9871192501249304</v>
      </c>
      <c r="F7523" s="4">
        <f t="shared" ca="1" si="1629"/>
        <v>8.0520922815651321</v>
      </c>
      <c r="G7523" s="4">
        <f t="shared" ca="1" si="1630"/>
        <v>11.694873114442958</v>
      </c>
      <c r="H7523" s="4">
        <f t="shared" ca="1" si="1631"/>
        <v>12.775455823358973</v>
      </c>
      <c r="I7523" s="4">
        <f t="shared" ca="1" si="1632"/>
        <v>8.0520922815651321</v>
      </c>
      <c r="J7523" s="4">
        <f t="shared" ca="1" si="1633"/>
        <v>23.05209228156513</v>
      </c>
      <c r="K7523" s="10">
        <f t="shared" ca="1" si="1634"/>
        <v>8.0520922815651321</v>
      </c>
      <c r="L7523" s="10">
        <f t="shared" ca="1" si="1635"/>
        <v>23.05209228156513</v>
      </c>
      <c r="M7523" s="9" t="b">
        <f t="shared" ca="1" si="1636"/>
        <v>0</v>
      </c>
      <c r="N7523" s="10">
        <f t="shared" ca="1" si="1637"/>
        <v>2.9871192501249304</v>
      </c>
      <c r="O7523" s="10">
        <f t="shared" ca="1" si="1638"/>
        <v>8.0520922815651321</v>
      </c>
      <c r="P7523" s="1">
        <f t="shared" ca="1" si="1639"/>
        <v>11.802092281565132</v>
      </c>
    </row>
    <row r="7524" spans="1:16" x14ac:dyDescent="0.25">
      <c r="A7524" s="1">
        <f t="shared" ca="1" si="1627"/>
        <v>6.7733858281133221</v>
      </c>
      <c r="B7524" s="1">
        <f t="shared" ca="1" si="1627"/>
        <v>11.62548741126853</v>
      </c>
      <c r="C7524" s="1">
        <f t="shared" ca="1" si="1627"/>
        <v>12.7118192787796</v>
      </c>
      <c r="D7524" s="1">
        <f t="shared" ca="1" si="1627"/>
        <v>4.1684268508102802</v>
      </c>
      <c r="E7524" s="4">
        <f t="shared" ca="1" si="1628"/>
        <v>4.1684268508102802</v>
      </c>
      <c r="F7524" s="4">
        <f t="shared" ca="1" si="1629"/>
        <v>6.7733858281133221</v>
      </c>
      <c r="G7524" s="4">
        <f t="shared" ca="1" si="1630"/>
        <v>11.62548741126853</v>
      </c>
      <c r="H7524" s="4">
        <f t="shared" ca="1" si="1631"/>
        <v>12.7118192787796</v>
      </c>
      <c r="I7524" s="4">
        <f t="shared" ca="1" si="1632"/>
        <v>6.7733858281133221</v>
      </c>
      <c r="J7524" s="4">
        <f t="shared" ca="1" si="1633"/>
        <v>21.773385828113323</v>
      </c>
      <c r="K7524" s="10">
        <f t="shared" ca="1" si="1634"/>
        <v>6.7733858281133221</v>
      </c>
      <c r="L7524" s="10">
        <f t="shared" ca="1" si="1635"/>
        <v>21.773385828113323</v>
      </c>
      <c r="M7524" s="9" t="b">
        <f t="shared" ca="1" si="1636"/>
        <v>0</v>
      </c>
      <c r="N7524" s="10">
        <f t="shared" ca="1" si="1637"/>
        <v>4.1684268508102802</v>
      </c>
      <c r="O7524" s="10">
        <f t="shared" ca="1" si="1638"/>
        <v>6.7733858281133221</v>
      </c>
      <c r="P7524" s="1">
        <f t="shared" ca="1" si="1639"/>
        <v>10.523385828113323</v>
      </c>
    </row>
    <row r="7525" spans="1:16" x14ac:dyDescent="0.25">
      <c r="A7525" s="1">
        <f t="shared" ca="1" si="1627"/>
        <v>1.1769594474272105</v>
      </c>
      <c r="B7525" s="1">
        <f t="shared" ca="1" si="1627"/>
        <v>9.5423521528703468</v>
      </c>
      <c r="C7525" s="1">
        <f t="shared" ca="1" si="1627"/>
        <v>9.9059278118498195</v>
      </c>
      <c r="D7525" s="1">
        <f t="shared" ca="1" si="1627"/>
        <v>9.0031025996181384</v>
      </c>
      <c r="E7525" s="4">
        <f t="shared" ca="1" si="1628"/>
        <v>1.1769594474272105</v>
      </c>
      <c r="F7525" s="4">
        <f t="shared" ca="1" si="1629"/>
        <v>9.0031025996181384</v>
      </c>
      <c r="G7525" s="4">
        <f t="shared" ca="1" si="1630"/>
        <v>9.5423521528703468</v>
      </c>
      <c r="H7525" s="4">
        <f t="shared" ca="1" si="1631"/>
        <v>9.9059278118498195</v>
      </c>
      <c r="I7525" s="4">
        <f t="shared" ca="1" si="1632"/>
        <v>1.1769594474272105</v>
      </c>
      <c r="J7525" s="4">
        <f t="shared" ca="1" si="1633"/>
        <v>16.176959447427212</v>
      </c>
      <c r="K7525" s="10">
        <f t="shared" ca="1" si="1634"/>
        <v>1.1769594474272105</v>
      </c>
      <c r="L7525" s="10">
        <f t="shared" ca="1" si="1635"/>
        <v>16.176959447427212</v>
      </c>
      <c r="M7525" s="9" t="b">
        <f t="shared" ca="1" si="1636"/>
        <v>1</v>
      </c>
      <c r="N7525" s="10">
        <f t="shared" ca="1" si="1637"/>
        <v>1.1769594474272105</v>
      </c>
      <c r="O7525" s="10">
        <f t="shared" ca="1" si="1638"/>
        <v>16.176959447427212</v>
      </c>
      <c r="P7525" s="1">
        <f t="shared" ca="1" si="1639"/>
        <v>16.176959447427212</v>
      </c>
    </row>
    <row r="7526" spans="1:16" x14ac:dyDescent="0.25">
      <c r="A7526" s="1">
        <f t="shared" ca="1" si="1627"/>
        <v>2.2101995558409184</v>
      </c>
      <c r="B7526" s="1">
        <f t="shared" ca="1" si="1627"/>
        <v>5.0773913919640492</v>
      </c>
      <c r="C7526" s="1">
        <f t="shared" ca="1" si="1627"/>
        <v>14.364336615559697</v>
      </c>
      <c r="D7526" s="1">
        <f t="shared" ca="1" si="1627"/>
        <v>11.271503933207425</v>
      </c>
      <c r="E7526" s="4">
        <f t="shared" ca="1" si="1628"/>
        <v>2.2101995558409184</v>
      </c>
      <c r="F7526" s="4">
        <f t="shared" ca="1" si="1629"/>
        <v>5.0773913919640492</v>
      </c>
      <c r="G7526" s="4">
        <f t="shared" ca="1" si="1630"/>
        <v>11.271503933207425</v>
      </c>
      <c r="H7526" s="4">
        <f t="shared" ca="1" si="1631"/>
        <v>14.364336615559697</v>
      </c>
      <c r="I7526" s="4">
        <f t="shared" ca="1" si="1632"/>
        <v>2.2101995558409184</v>
      </c>
      <c r="J7526" s="4">
        <f t="shared" ca="1" si="1633"/>
        <v>17.210199555840919</v>
      </c>
      <c r="K7526" s="10">
        <f t="shared" ca="1" si="1634"/>
        <v>2.2101995558409184</v>
      </c>
      <c r="L7526" s="10">
        <f t="shared" ca="1" si="1635"/>
        <v>17.210199555840919</v>
      </c>
      <c r="M7526" s="9" t="b">
        <f t="shared" ca="1" si="1636"/>
        <v>1</v>
      </c>
      <c r="N7526" s="10">
        <f t="shared" ca="1" si="1637"/>
        <v>2.2101995558409184</v>
      </c>
      <c r="O7526" s="10">
        <f t="shared" ca="1" si="1638"/>
        <v>17.210199555840919</v>
      </c>
      <c r="P7526" s="1">
        <f t="shared" ca="1" si="1639"/>
        <v>17.210199555840919</v>
      </c>
    </row>
    <row r="7527" spans="1:16" x14ac:dyDescent="0.25">
      <c r="A7527" s="1">
        <f t="shared" ca="1" si="1627"/>
        <v>4.4848710006998118</v>
      </c>
      <c r="B7527" s="1">
        <f t="shared" ca="1" si="1627"/>
        <v>7.3437779119172051</v>
      </c>
      <c r="C7527" s="1">
        <f t="shared" ca="1" si="1627"/>
        <v>8.4277632482989109</v>
      </c>
      <c r="D7527" s="1">
        <f t="shared" ca="1" si="1627"/>
        <v>11.59934836827421</v>
      </c>
      <c r="E7527" s="4">
        <f t="shared" ca="1" si="1628"/>
        <v>4.4848710006998118</v>
      </c>
      <c r="F7527" s="4">
        <f t="shared" ca="1" si="1629"/>
        <v>7.3437779119172051</v>
      </c>
      <c r="G7527" s="4">
        <f t="shared" ca="1" si="1630"/>
        <v>8.4277632482989109</v>
      </c>
      <c r="H7527" s="4">
        <f t="shared" ca="1" si="1631"/>
        <v>11.59934836827421</v>
      </c>
      <c r="I7527" s="4">
        <f t="shared" ca="1" si="1632"/>
        <v>4.4848710006998118</v>
      </c>
      <c r="J7527" s="4">
        <f t="shared" ca="1" si="1633"/>
        <v>19.484871000699812</v>
      </c>
      <c r="K7527" s="10">
        <f t="shared" ca="1" si="1634"/>
        <v>4.4848710006998118</v>
      </c>
      <c r="L7527" s="10">
        <f t="shared" ca="1" si="1635"/>
        <v>19.484871000699812</v>
      </c>
      <c r="M7527" s="9" t="b">
        <f t="shared" ca="1" si="1636"/>
        <v>1</v>
      </c>
      <c r="N7527" s="10">
        <f t="shared" ca="1" si="1637"/>
        <v>4.4848710006998118</v>
      </c>
      <c r="O7527" s="10">
        <f t="shared" ca="1" si="1638"/>
        <v>19.484871000699812</v>
      </c>
      <c r="P7527" s="1">
        <f t="shared" ca="1" si="1639"/>
        <v>19.484871000699812</v>
      </c>
    </row>
    <row r="7528" spans="1:16" x14ac:dyDescent="0.25">
      <c r="A7528" s="1">
        <f t="shared" ca="1" si="1627"/>
        <v>14.79307906974525</v>
      </c>
      <c r="B7528" s="1">
        <f t="shared" ca="1" si="1627"/>
        <v>6.4725654217473148</v>
      </c>
      <c r="C7528" s="1">
        <f t="shared" ca="1" si="1627"/>
        <v>2.0017856273960226</v>
      </c>
      <c r="D7528" s="1">
        <f t="shared" ca="1" si="1627"/>
        <v>3.5022245364191287</v>
      </c>
      <c r="E7528" s="4">
        <f t="shared" ca="1" si="1628"/>
        <v>2.0017856273960226</v>
      </c>
      <c r="F7528" s="4">
        <f t="shared" ca="1" si="1629"/>
        <v>3.5022245364191287</v>
      </c>
      <c r="G7528" s="4">
        <f t="shared" ca="1" si="1630"/>
        <v>6.4725654217473148</v>
      </c>
      <c r="H7528" s="4">
        <f t="shared" ca="1" si="1631"/>
        <v>14.79307906974525</v>
      </c>
      <c r="I7528" s="4">
        <f t="shared" ca="1" si="1632"/>
        <v>14.79307906974525</v>
      </c>
      <c r="J7528" s="4">
        <f t="shared" ca="1" si="1633"/>
        <v>29.79307906974525</v>
      </c>
      <c r="K7528" s="10">
        <f t="shared" ca="1" si="1634"/>
        <v>14.79307906974525</v>
      </c>
      <c r="L7528" s="10">
        <f t="shared" ca="1" si="1635"/>
        <v>29.79307906974525</v>
      </c>
      <c r="M7528" s="9" t="b">
        <f t="shared" ca="1" si="1636"/>
        <v>0</v>
      </c>
      <c r="N7528" s="10">
        <f t="shared" ca="1" si="1637"/>
        <v>2.0017856273960226</v>
      </c>
      <c r="O7528" s="10">
        <f t="shared" ca="1" si="1638"/>
        <v>14.79307906974525</v>
      </c>
      <c r="P7528" s="1">
        <f t="shared" ca="1" si="1639"/>
        <v>18.54307906974525</v>
      </c>
    </row>
    <row r="7529" spans="1:16" x14ac:dyDescent="0.25">
      <c r="A7529" s="1">
        <f t="shared" ca="1" si="1627"/>
        <v>3.4036410671960877</v>
      </c>
      <c r="B7529" s="1">
        <f t="shared" ca="1" si="1627"/>
        <v>1.8792424774947958</v>
      </c>
      <c r="C7529" s="1">
        <f t="shared" ca="1" si="1627"/>
        <v>14.91874061843385</v>
      </c>
      <c r="D7529" s="1">
        <f t="shared" ca="1" si="1627"/>
        <v>3.6964276016398054</v>
      </c>
      <c r="E7529" s="4">
        <f t="shared" ca="1" si="1628"/>
        <v>1.8792424774947958</v>
      </c>
      <c r="F7529" s="4">
        <f t="shared" ca="1" si="1629"/>
        <v>3.4036410671960877</v>
      </c>
      <c r="G7529" s="4">
        <f t="shared" ca="1" si="1630"/>
        <v>3.6964276016398054</v>
      </c>
      <c r="H7529" s="4">
        <f t="shared" ca="1" si="1631"/>
        <v>14.91874061843385</v>
      </c>
      <c r="I7529" s="4">
        <f t="shared" ca="1" si="1632"/>
        <v>3.4036410671960877</v>
      </c>
      <c r="J7529" s="4">
        <f t="shared" ca="1" si="1633"/>
        <v>18.403641067196087</v>
      </c>
      <c r="K7529" s="10">
        <f t="shared" ca="1" si="1634"/>
        <v>3.4036410671960877</v>
      </c>
      <c r="L7529" s="10">
        <f t="shared" ca="1" si="1635"/>
        <v>18.403641067196087</v>
      </c>
      <c r="M7529" s="9" t="b">
        <f t="shared" ca="1" si="1636"/>
        <v>0</v>
      </c>
      <c r="N7529" s="10">
        <f t="shared" ca="1" si="1637"/>
        <v>1.8792424774947958</v>
      </c>
      <c r="O7529" s="10">
        <f t="shared" ca="1" si="1638"/>
        <v>3.4036410671960877</v>
      </c>
      <c r="P7529" s="1">
        <f t="shared" ca="1" si="1639"/>
        <v>7.1536410671960873</v>
      </c>
    </row>
    <row r="7530" spans="1:16" x14ac:dyDescent="0.25">
      <c r="A7530" s="1">
        <f t="shared" ca="1" si="1627"/>
        <v>12.736585552894125</v>
      </c>
      <c r="B7530" s="1">
        <f t="shared" ca="1" si="1627"/>
        <v>4.140984551487648</v>
      </c>
      <c r="C7530" s="1">
        <f t="shared" ca="1" si="1627"/>
        <v>3.8997476151995363</v>
      </c>
      <c r="D7530" s="1">
        <f t="shared" ca="1" si="1627"/>
        <v>4.8754663919164294</v>
      </c>
      <c r="E7530" s="4">
        <f t="shared" ca="1" si="1628"/>
        <v>3.8997476151995363</v>
      </c>
      <c r="F7530" s="4">
        <f t="shared" ca="1" si="1629"/>
        <v>4.140984551487648</v>
      </c>
      <c r="G7530" s="4">
        <f t="shared" ca="1" si="1630"/>
        <v>4.8754663919164294</v>
      </c>
      <c r="H7530" s="4">
        <f t="shared" ca="1" si="1631"/>
        <v>12.736585552894125</v>
      </c>
      <c r="I7530" s="4">
        <f t="shared" ca="1" si="1632"/>
        <v>12.736585552894125</v>
      </c>
      <c r="J7530" s="4">
        <f t="shared" ca="1" si="1633"/>
        <v>27.736585552894127</v>
      </c>
      <c r="K7530" s="10">
        <f t="shared" ca="1" si="1634"/>
        <v>12.736585552894125</v>
      </c>
      <c r="L7530" s="10">
        <f t="shared" ca="1" si="1635"/>
        <v>27.736585552894127</v>
      </c>
      <c r="M7530" s="9" t="b">
        <f t="shared" ca="1" si="1636"/>
        <v>0</v>
      </c>
      <c r="N7530" s="10">
        <f t="shared" ca="1" si="1637"/>
        <v>3.8997476151995363</v>
      </c>
      <c r="O7530" s="10">
        <f t="shared" ca="1" si="1638"/>
        <v>12.736585552894125</v>
      </c>
      <c r="P7530" s="1">
        <f t="shared" ca="1" si="1639"/>
        <v>16.486585552894127</v>
      </c>
    </row>
    <row r="7531" spans="1:16" x14ac:dyDescent="0.25">
      <c r="A7531" s="1">
        <f t="shared" ca="1" si="1627"/>
        <v>7.5208834069772532</v>
      </c>
      <c r="B7531" s="1">
        <f t="shared" ca="1" si="1627"/>
        <v>5.3103887365408422</v>
      </c>
      <c r="C7531" s="1">
        <f t="shared" ca="1" si="1627"/>
        <v>11.715109682183902</v>
      </c>
      <c r="D7531" s="1">
        <f t="shared" ca="1" si="1627"/>
        <v>10.862741239572616</v>
      </c>
      <c r="E7531" s="4">
        <f t="shared" ca="1" si="1628"/>
        <v>5.3103887365408422</v>
      </c>
      <c r="F7531" s="4">
        <f t="shared" ca="1" si="1629"/>
        <v>7.5208834069772532</v>
      </c>
      <c r="G7531" s="4">
        <f t="shared" ca="1" si="1630"/>
        <v>10.862741239572616</v>
      </c>
      <c r="H7531" s="4">
        <f t="shared" ca="1" si="1631"/>
        <v>11.715109682183902</v>
      </c>
      <c r="I7531" s="4">
        <f t="shared" ca="1" si="1632"/>
        <v>7.5208834069772532</v>
      </c>
      <c r="J7531" s="4">
        <f t="shared" ca="1" si="1633"/>
        <v>22.520883406977255</v>
      </c>
      <c r="K7531" s="10">
        <f t="shared" ca="1" si="1634"/>
        <v>7.5208834069772532</v>
      </c>
      <c r="L7531" s="10">
        <f t="shared" ca="1" si="1635"/>
        <v>22.520883406977255</v>
      </c>
      <c r="M7531" s="9" t="b">
        <f t="shared" ca="1" si="1636"/>
        <v>0</v>
      </c>
      <c r="N7531" s="10">
        <f t="shared" ca="1" si="1637"/>
        <v>5.3103887365408422</v>
      </c>
      <c r="O7531" s="10">
        <f t="shared" ca="1" si="1638"/>
        <v>7.5208834069772532</v>
      </c>
      <c r="P7531" s="1">
        <f t="shared" ca="1" si="1639"/>
        <v>11.270883406977253</v>
      </c>
    </row>
    <row r="7532" spans="1:16" x14ac:dyDescent="0.25">
      <c r="A7532" s="1">
        <f t="shared" ca="1" si="1627"/>
        <v>2.4155311868123945</v>
      </c>
      <c r="B7532" s="1">
        <f t="shared" ca="1" si="1627"/>
        <v>4.8784291407479463</v>
      </c>
      <c r="C7532" s="1">
        <f t="shared" ca="1" si="1627"/>
        <v>11.734890909834096</v>
      </c>
      <c r="D7532" s="1">
        <f t="shared" ca="1" si="1627"/>
        <v>6.2341451890796851</v>
      </c>
      <c r="E7532" s="4">
        <f t="shared" ca="1" si="1628"/>
        <v>2.4155311868123945</v>
      </c>
      <c r="F7532" s="4">
        <f t="shared" ca="1" si="1629"/>
        <v>4.8784291407479463</v>
      </c>
      <c r="G7532" s="4">
        <f t="shared" ca="1" si="1630"/>
        <v>6.2341451890796851</v>
      </c>
      <c r="H7532" s="4">
        <f t="shared" ca="1" si="1631"/>
        <v>11.734890909834096</v>
      </c>
      <c r="I7532" s="4">
        <f t="shared" ca="1" si="1632"/>
        <v>2.4155311868123945</v>
      </c>
      <c r="J7532" s="4">
        <f t="shared" ca="1" si="1633"/>
        <v>17.415531186812395</v>
      </c>
      <c r="K7532" s="10">
        <f t="shared" ca="1" si="1634"/>
        <v>2.4155311868123945</v>
      </c>
      <c r="L7532" s="10">
        <f t="shared" ca="1" si="1635"/>
        <v>17.415531186812395</v>
      </c>
      <c r="M7532" s="9" t="b">
        <f t="shared" ca="1" si="1636"/>
        <v>1</v>
      </c>
      <c r="N7532" s="10">
        <f t="shared" ca="1" si="1637"/>
        <v>2.4155311868123945</v>
      </c>
      <c r="O7532" s="10">
        <f t="shared" ca="1" si="1638"/>
        <v>17.415531186812395</v>
      </c>
      <c r="P7532" s="1">
        <f t="shared" ca="1" si="1639"/>
        <v>17.415531186812395</v>
      </c>
    </row>
    <row r="7533" spans="1:16" x14ac:dyDescent="0.25">
      <c r="A7533" s="1">
        <f t="shared" ca="1" si="1627"/>
        <v>3.257683998111558</v>
      </c>
      <c r="B7533" s="1">
        <f t="shared" ca="1" si="1627"/>
        <v>3.4392316244530985</v>
      </c>
      <c r="C7533" s="1">
        <f t="shared" ca="1" si="1627"/>
        <v>8.5010426272409099</v>
      </c>
      <c r="D7533" s="1">
        <f t="shared" ca="1" si="1627"/>
        <v>7.8207043990111895</v>
      </c>
      <c r="E7533" s="4">
        <f t="shared" ca="1" si="1628"/>
        <v>3.257683998111558</v>
      </c>
      <c r="F7533" s="4">
        <f t="shared" ca="1" si="1629"/>
        <v>3.4392316244530985</v>
      </c>
      <c r="G7533" s="4">
        <f t="shared" ca="1" si="1630"/>
        <v>7.8207043990111895</v>
      </c>
      <c r="H7533" s="4">
        <f t="shared" ca="1" si="1631"/>
        <v>8.5010426272409099</v>
      </c>
      <c r="I7533" s="4">
        <f t="shared" ca="1" si="1632"/>
        <v>3.257683998111558</v>
      </c>
      <c r="J7533" s="4">
        <f t="shared" ca="1" si="1633"/>
        <v>18.25768399811156</v>
      </c>
      <c r="K7533" s="10">
        <f t="shared" ca="1" si="1634"/>
        <v>3.257683998111558</v>
      </c>
      <c r="L7533" s="10">
        <f t="shared" ca="1" si="1635"/>
        <v>18.25768399811156</v>
      </c>
      <c r="M7533" s="9" t="b">
        <f t="shared" ca="1" si="1636"/>
        <v>1</v>
      </c>
      <c r="N7533" s="10">
        <f t="shared" ca="1" si="1637"/>
        <v>3.257683998111558</v>
      </c>
      <c r="O7533" s="10">
        <f t="shared" ca="1" si="1638"/>
        <v>18.25768399811156</v>
      </c>
      <c r="P7533" s="1">
        <f t="shared" ca="1" si="1639"/>
        <v>18.25768399811156</v>
      </c>
    </row>
    <row r="7534" spans="1:16" x14ac:dyDescent="0.25">
      <c r="A7534" s="1">
        <f t="shared" ca="1" si="1627"/>
        <v>9.017205588798948</v>
      </c>
      <c r="B7534" s="1">
        <f t="shared" ca="1" si="1627"/>
        <v>12.623423963621395</v>
      </c>
      <c r="C7534" s="1">
        <f t="shared" ca="1" si="1627"/>
        <v>3.7619089228932721</v>
      </c>
      <c r="D7534" s="1">
        <f t="shared" ca="1" si="1627"/>
        <v>0.88561972575515235</v>
      </c>
      <c r="E7534" s="4">
        <f t="shared" ca="1" si="1628"/>
        <v>0.88561972575515235</v>
      </c>
      <c r="F7534" s="4">
        <f t="shared" ca="1" si="1629"/>
        <v>3.7619089228932721</v>
      </c>
      <c r="G7534" s="4">
        <f t="shared" ca="1" si="1630"/>
        <v>9.017205588798948</v>
      </c>
      <c r="H7534" s="4">
        <f t="shared" ca="1" si="1631"/>
        <v>12.623423963621395</v>
      </c>
      <c r="I7534" s="4">
        <f t="shared" ca="1" si="1632"/>
        <v>9.017205588798948</v>
      </c>
      <c r="J7534" s="4">
        <f t="shared" ca="1" si="1633"/>
        <v>24.017205588798948</v>
      </c>
      <c r="K7534" s="10">
        <f t="shared" ca="1" si="1634"/>
        <v>9.017205588798948</v>
      </c>
      <c r="L7534" s="10">
        <f t="shared" ca="1" si="1635"/>
        <v>24.017205588798948</v>
      </c>
      <c r="M7534" s="9" t="b">
        <f t="shared" ca="1" si="1636"/>
        <v>0</v>
      </c>
      <c r="N7534" s="10">
        <f t="shared" ca="1" si="1637"/>
        <v>0.88561972575515235</v>
      </c>
      <c r="O7534" s="10">
        <f t="shared" ca="1" si="1638"/>
        <v>9.017205588798948</v>
      </c>
      <c r="P7534" s="1">
        <f t="shared" ca="1" si="1639"/>
        <v>12.767205588798948</v>
      </c>
    </row>
    <row r="7535" spans="1:16" x14ac:dyDescent="0.25">
      <c r="A7535" s="1">
        <f t="shared" ca="1" si="1627"/>
        <v>1.3730271262932037</v>
      </c>
      <c r="B7535" s="1">
        <f t="shared" ca="1" si="1627"/>
        <v>3.1796014624154489</v>
      </c>
      <c r="C7535" s="1">
        <f t="shared" ca="1" si="1627"/>
        <v>8.8017130052656807</v>
      </c>
      <c r="D7535" s="1">
        <f t="shared" ca="1" si="1627"/>
        <v>13.74446384515427</v>
      </c>
      <c r="E7535" s="4">
        <f t="shared" ca="1" si="1628"/>
        <v>1.3730271262932037</v>
      </c>
      <c r="F7535" s="4">
        <f t="shared" ca="1" si="1629"/>
        <v>3.1796014624154489</v>
      </c>
      <c r="G7535" s="4">
        <f t="shared" ca="1" si="1630"/>
        <v>8.8017130052656807</v>
      </c>
      <c r="H7535" s="4">
        <f t="shared" ca="1" si="1631"/>
        <v>13.74446384515427</v>
      </c>
      <c r="I7535" s="4">
        <f t="shared" ca="1" si="1632"/>
        <v>1.3730271262932037</v>
      </c>
      <c r="J7535" s="4">
        <f t="shared" ca="1" si="1633"/>
        <v>16.373027126293202</v>
      </c>
      <c r="K7535" s="10">
        <f t="shared" ca="1" si="1634"/>
        <v>1.3730271262932037</v>
      </c>
      <c r="L7535" s="10">
        <f t="shared" ca="1" si="1635"/>
        <v>16.373027126293202</v>
      </c>
      <c r="M7535" s="9" t="b">
        <f t="shared" ca="1" si="1636"/>
        <v>1</v>
      </c>
      <c r="N7535" s="10">
        <f t="shared" ca="1" si="1637"/>
        <v>1.3730271262932037</v>
      </c>
      <c r="O7535" s="10">
        <f t="shared" ca="1" si="1638"/>
        <v>16.373027126293202</v>
      </c>
      <c r="P7535" s="1">
        <f t="shared" ca="1" si="1639"/>
        <v>16.373027126293202</v>
      </c>
    </row>
    <row r="7536" spans="1:16" x14ac:dyDescent="0.25">
      <c r="A7536" s="1">
        <f t="shared" ca="1" si="1627"/>
        <v>1.2041339298339153</v>
      </c>
      <c r="B7536" s="1">
        <f t="shared" ca="1" si="1627"/>
        <v>1.6862757498351233</v>
      </c>
      <c r="C7536" s="1">
        <f t="shared" ca="1" si="1627"/>
        <v>10.703141167349926</v>
      </c>
      <c r="D7536" s="1">
        <f t="shared" ca="1" si="1627"/>
        <v>14.208017916217715</v>
      </c>
      <c r="E7536" s="4">
        <f t="shared" ca="1" si="1628"/>
        <v>1.2041339298339153</v>
      </c>
      <c r="F7536" s="4">
        <f t="shared" ca="1" si="1629"/>
        <v>1.6862757498351233</v>
      </c>
      <c r="G7536" s="4">
        <f t="shared" ca="1" si="1630"/>
        <v>10.703141167349926</v>
      </c>
      <c r="H7536" s="4">
        <f t="shared" ca="1" si="1631"/>
        <v>14.208017916217715</v>
      </c>
      <c r="I7536" s="4">
        <f t="shared" ca="1" si="1632"/>
        <v>1.2041339298339153</v>
      </c>
      <c r="J7536" s="4">
        <f t="shared" ca="1" si="1633"/>
        <v>16.204133929833915</v>
      </c>
      <c r="K7536" s="10">
        <f t="shared" ca="1" si="1634"/>
        <v>1.2041339298339153</v>
      </c>
      <c r="L7536" s="10">
        <f t="shared" ca="1" si="1635"/>
        <v>16.204133929833915</v>
      </c>
      <c r="M7536" s="9" t="b">
        <f t="shared" ca="1" si="1636"/>
        <v>1</v>
      </c>
      <c r="N7536" s="10">
        <f t="shared" ca="1" si="1637"/>
        <v>1.2041339298339153</v>
      </c>
      <c r="O7536" s="10">
        <f t="shared" ca="1" si="1638"/>
        <v>16.204133929833915</v>
      </c>
      <c r="P7536" s="1">
        <f t="shared" ca="1" si="1639"/>
        <v>16.204133929833915</v>
      </c>
    </row>
    <row r="7537" spans="1:16" x14ac:dyDescent="0.25">
      <c r="A7537" s="1">
        <f t="shared" ca="1" si="1627"/>
        <v>14.752038488543223</v>
      </c>
      <c r="B7537" s="1">
        <f t="shared" ca="1" si="1627"/>
        <v>6.4231079760336325</v>
      </c>
      <c r="C7537" s="1">
        <f t="shared" ca="1" si="1627"/>
        <v>13.548466467728007</v>
      </c>
      <c r="D7537" s="1">
        <f t="shared" ca="1" si="1627"/>
        <v>4.9465559607471592</v>
      </c>
      <c r="E7537" s="4">
        <f t="shared" ca="1" si="1628"/>
        <v>4.9465559607471592</v>
      </c>
      <c r="F7537" s="4">
        <f t="shared" ca="1" si="1629"/>
        <v>6.4231079760336325</v>
      </c>
      <c r="G7537" s="4">
        <f t="shared" ca="1" si="1630"/>
        <v>13.548466467728007</v>
      </c>
      <c r="H7537" s="4">
        <f t="shared" ca="1" si="1631"/>
        <v>14.752038488543223</v>
      </c>
      <c r="I7537" s="4">
        <f t="shared" ca="1" si="1632"/>
        <v>14.752038488543223</v>
      </c>
      <c r="J7537" s="4">
        <f t="shared" ca="1" si="1633"/>
        <v>29.752038488543221</v>
      </c>
      <c r="K7537" s="10">
        <f t="shared" ca="1" si="1634"/>
        <v>14.752038488543223</v>
      </c>
      <c r="L7537" s="10">
        <f t="shared" ca="1" si="1635"/>
        <v>29.752038488543221</v>
      </c>
      <c r="M7537" s="9" t="b">
        <f t="shared" ca="1" si="1636"/>
        <v>0</v>
      </c>
      <c r="N7537" s="10">
        <f t="shared" ca="1" si="1637"/>
        <v>4.9465559607471592</v>
      </c>
      <c r="O7537" s="10">
        <f t="shared" ca="1" si="1638"/>
        <v>14.752038488543223</v>
      </c>
      <c r="P7537" s="1">
        <f t="shared" ca="1" si="1639"/>
        <v>18.502038488543221</v>
      </c>
    </row>
    <row r="7538" spans="1:16" x14ac:dyDescent="0.25">
      <c r="A7538" s="1">
        <f t="shared" ca="1" si="1627"/>
        <v>4.1549703621012517</v>
      </c>
      <c r="B7538" s="1">
        <f t="shared" ca="1" si="1627"/>
        <v>5.831265309332216</v>
      </c>
      <c r="C7538" s="1">
        <f t="shared" ca="1" si="1627"/>
        <v>0.27211064373148852</v>
      </c>
      <c r="D7538" s="1">
        <f t="shared" ca="1" si="1627"/>
        <v>14.041223573552339</v>
      </c>
      <c r="E7538" s="4">
        <f t="shared" ca="1" si="1628"/>
        <v>0.27211064373148852</v>
      </c>
      <c r="F7538" s="4">
        <f t="shared" ca="1" si="1629"/>
        <v>4.1549703621012517</v>
      </c>
      <c r="G7538" s="4">
        <f t="shared" ca="1" si="1630"/>
        <v>5.831265309332216</v>
      </c>
      <c r="H7538" s="4">
        <f t="shared" ca="1" si="1631"/>
        <v>14.041223573552339</v>
      </c>
      <c r="I7538" s="4">
        <f t="shared" ca="1" si="1632"/>
        <v>4.1549703621012517</v>
      </c>
      <c r="J7538" s="4">
        <f t="shared" ca="1" si="1633"/>
        <v>19.154970362101253</v>
      </c>
      <c r="K7538" s="10">
        <f t="shared" ca="1" si="1634"/>
        <v>4.1549703621012517</v>
      </c>
      <c r="L7538" s="10">
        <f t="shared" ca="1" si="1635"/>
        <v>19.154970362101253</v>
      </c>
      <c r="M7538" s="9" t="b">
        <f t="shared" ca="1" si="1636"/>
        <v>0</v>
      </c>
      <c r="N7538" s="10">
        <f t="shared" ca="1" si="1637"/>
        <v>0.27211064373148852</v>
      </c>
      <c r="O7538" s="10">
        <f t="shared" ca="1" si="1638"/>
        <v>4.1549703621012517</v>
      </c>
      <c r="P7538" s="1">
        <f t="shared" ca="1" si="1639"/>
        <v>7.9049703621012517</v>
      </c>
    </row>
    <row r="7539" spans="1:16" x14ac:dyDescent="0.25">
      <c r="A7539" s="1">
        <f t="shared" ca="1" si="1627"/>
        <v>5.5619808116823286</v>
      </c>
      <c r="B7539" s="1">
        <f t="shared" ca="1" si="1627"/>
        <v>0.54243347237110939</v>
      </c>
      <c r="C7539" s="1">
        <f t="shared" ca="1" si="1627"/>
        <v>12.272403107331197</v>
      </c>
      <c r="D7539" s="1">
        <f t="shared" ca="1" si="1627"/>
        <v>12.91089272879476</v>
      </c>
      <c r="E7539" s="4">
        <f t="shared" ca="1" si="1628"/>
        <v>0.54243347237110939</v>
      </c>
      <c r="F7539" s="4">
        <f t="shared" ca="1" si="1629"/>
        <v>5.5619808116823286</v>
      </c>
      <c r="G7539" s="4">
        <f t="shared" ca="1" si="1630"/>
        <v>12.272403107331197</v>
      </c>
      <c r="H7539" s="4">
        <f t="shared" ca="1" si="1631"/>
        <v>12.91089272879476</v>
      </c>
      <c r="I7539" s="4">
        <f t="shared" ca="1" si="1632"/>
        <v>5.5619808116823286</v>
      </c>
      <c r="J7539" s="4">
        <f t="shared" ca="1" si="1633"/>
        <v>20.561980811682329</v>
      </c>
      <c r="K7539" s="10">
        <f t="shared" ca="1" si="1634"/>
        <v>5.5619808116823286</v>
      </c>
      <c r="L7539" s="10">
        <f t="shared" ca="1" si="1635"/>
        <v>20.561980811682329</v>
      </c>
      <c r="M7539" s="9" t="b">
        <f t="shared" ca="1" si="1636"/>
        <v>0</v>
      </c>
      <c r="N7539" s="10">
        <f t="shared" ca="1" si="1637"/>
        <v>0.54243347237110939</v>
      </c>
      <c r="O7539" s="10">
        <f t="shared" ca="1" si="1638"/>
        <v>5.5619808116823286</v>
      </c>
      <c r="P7539" s="1">
        <f t="shared" ca="1" si="1639"/>
        <v>9.3119808116823286</v>
      </c>
    </row>
    <row r="7540" spans="1:16" x14ac:dyDescent="0.25">
      <c r="A7540" s="1">
        <f t="shared" ca="1" si="1627"/>
        <v>8.8158056951947223</v>
      </c>
      <c r="B7540" s="1">
        <f t="shared" ca="1" si="1627"/>
        <v>6.3591988597154199</v>
      </c>
      <c r="C7540" s="1">
        <f t="shared" ca="1" si="1627"/>
        <v>13.735101668756451</v>
      </c>
      <c r="D7540" s="1">
        <f t="shared" ca="1" si="1627"/>
        <v>8.9282547392930685</v>
      </c>
      <c r="E7540" s="4">
        <f t="shared" ca="1" si="1628"/>
        <v>6.3591988597154199</v>
      </c>
      <c r="F7540" s="4">
        <f t="shared" ca="1" si="1629"/>
        <v>8.8158056951947223</v>
      </c>
      <c r="G7540" s="4">
        <f t="shared" ca="1" si="1630"/>
        <v>8.9282547392930685</v>
      </c>
      <c r="H7540" s="4">
        <f t="shared" ca="1" si="1631"/>
        <v>13.735101668756451</v>
      </c>
      <c r="I7540" s="4">
        <f t="shared" ca="1" si="1632"/>
        <v>8.8158056951947223</v>
      </c>
      <c r="J7540" s="4">
        <f t="shared" ca="1" si="1633"/>
        <v>23.815805695194722</v>
      </c>
      <c r="K7540" s="10">
        <f t="shared" ca="1" si="1634"/>
        <v>8.8158056951947223</v>
      </c>
      <c r="L7540" s="10">
        <f t="shared" ca="1" si="1635"/>
        <v>23.815805695194722</v>
      </c>
      <c r="M7540" s="9" t="b">
        <f t="shared" ca="1" si="1636"/>
        <v>0</v>
      </c>
      <c r="N7540" s="10">
        <f t="shared" ca="1" si="1637"/>
        <v>6.3591988597154199</v>
      </c>
      <c r="O7540" s="10">
        <f t="shared" ca="1" si="1638"/>
        <v>8.8158056951947223</v>
      </c>
      <c r="P7540" s="1">
        <f t="shared" ca="1" si="1639"/>
        <v>12.565805695194722</v>
      </c>
    </row>
    <row r="7541" spans="1:16" x14ac:dyDescent="0.25">
      <c r="A7541" s="1">
        <f t="shared" ca="1" si="1627"/>
        <v>3.0522421784431146</v>
      </c>
      <c r="B7541" s="1">
        <f t="shared" ca="1" si="1627"/>
        <v>8.8128023073963728</v>
      </c>
      <c r="C7541" s="1">
        <f t="shared" ca="1" si="1627"/>
        <v>1.75907869605942</v>
      </c>
      <c r="D7541" s="1">
        <f t="shared" ca="1" si="1627"/>
        <v>3.4017043616694389</v>
      </c>
      <c r="E7541" s="4">
        <f t="shared" ca="1" si="1628"/>
        <v>1.75907869605942</v>
      </c>
      <c r="F7541" s="4">
        <f t="shared" ca="1" si="1629"/>
        <v>3.0522421784431146</v>
      </c>
      <c r="G7541" s="4">
        <f t="shared" ca="1" si="1630"/>
        <v>3.4017043616694389</v>
      </c>
      <c r="H7541" s="4">
        <f t="shared" ca="1" si="1631"/>
        <v>8.8128023073963728</v>
      </c>
      <c r="I7541" s="4">
        <f t="shared" ca="1" si="1632"/>
        <v>3.0522421784431146</v>
      </c>
      <c r="J7541" s="4">
        <f t="shared" ca="1" si="1633"/>
        <v>18.052242178443116</v>
      </c>
      <c r="K7541" s="10">
        <f t="shared" ca="1" si="1634"/>
        <v>3.0522421784431146</v>
      </c>
      <c r="L7541" s="10">
        <f t="shared" ca="1" si="1635"/>
        <v>18.052242178443116</v>
      </c>
      <c r="M7541" s="9" t="b">
        <f t="shared" ca="1" si="1636"/>
        <v>0</v>
      </c>
      <c r="N7541" s="10">
        <f t="shared" ca="1" si="1637"/>
        <v>1.75907869605942</v>
      </c>
      <c r="O7541" s="10">
        <f t="shared" ca="1" si="1638"/>
        <v>3.0522421784431146</v>
      </c>
      <c r="P7541" s="1">
        <f t="shared" ca="1" si="1639"/>
        <v>6.8022421784431151</v>
      </c>
    </row>
    <row r="7542" spans="1:16" x14ac:dyDescent="0.25">
      <c r="A7542" s="1">
        <f t="shared" ca="1" si="1627"/>
        <v>1.369801287851848</v>
      </c>
      <c r="B7542" s="1">
        <f t="shared" ca="1" si="1627"/>
        <v>7.2996979711609216</v>
      </c>
      <c r="C7542" s="1">
        <f t="shared" ca="1" si="1627"/>
        <v>2.3835332904624922</v>
      </c>
      <c r="D7542" s="1">
        <f t="shared" ca="1" si="1627"/>
        <v>10.692331337885317</v>
      </c>
      <c r="E7542" s="4">
        <f t="shared" ca="1" si="1628"/>
        <v>1.369801287851848</v>
      </c>
      <c r="F7542" s="4">
        <f t="shared" ca="1" si="1629"/>
        <v>2.3835332904624922</v>
      </c>
      <c r="G7542" s="4">
        <f t="shared" ca="1" si="1630"/>
        <v>7.2996979711609216</v>
      </c>
      <c r="H7542" s="4">
        <f t="shared" ca="1" si="1631"/>
        <v>10.692331337885317</v>
      </c>
      <c r="I7542" s="4">
        <f t="shared" ca="1" si="1632"/>
        <v>1.369801287851848</v>
      </c>
      <c r="J7542" s="4">
        <f t="shared" ca="1" si="1633"/>
        <v>16.36980128785185</v>
      </c>
      <c r="K7542" s="10">
        <f t="shared" ca="1" si="1634"/>
        <v>1.369801287851848</v>
      </c>
      <c r="L7542" s="10">
        <f t="shared" ca="1" si="1635"/>
        <v>16.36980128785185</v>
      </c>
      <c r="M7542" s="9" t="b">
        <f t="shared" ca="1" si="1636"/>
        <v>1</v>
      </c>
      <c r="N7542" s="10">
        <f t="shared" ca="1" si="1637"/>
        <v>1.369801287851848</v>
      </c>
      <c r="O7542" s="10">
        <f t="shared" ca="1" si="1638"/>
        <v>16.36980128785185</v>
      </c>
      <c r="P7542" s="1">
        <f t="shared" ca="1" si="1639"/>
        <v>16.36980128785185</v>
      </c>
    </row>
    <row r="7543" spans="1:16" x14ac:dyDescent="0.25">
      <c r="A7543" s="1">
        <f t="shared" ca="1" si="1627"/>
        <v>14.207783287843499</v>
      </c>
      <c r="B7543" s="1">
        <f t="shared" ca="1" si="1627"/>
        <v>7.4972019063559809</v>
      </c>
      <c r="C7543" s="1">
        <f t="shared" ca="1" si="1627"/>
        <v>5.6650865714125711</v>
      </c>
      <c r="D7543" s="1">
        <f t="shared" ca="1" si="1627"/>
        <v>9.2040436398715944</v>
      </c>
      <c r="E7543" s="4">
        <f t="shared" ca="1" si="1628"/>
        <v>5.6650865714125711</v>
      </c>
      <c r="F7543" s="4">
        <f t="shared" ca="1" si="1629"/>
        <v>7.4972019063559809</v>
      </c>
      <c r="G7543" s="4">
        <f t="shared" ca="1" si="1630"/>
        <v>9.2040436398715944</v>
      </c>
      <c r="H7543" s="4">
        <f t="shared" ca="1" si="1631"/>
        <v>14.207783287843499</v>
      </c>
      <c r="I7543" s="4">
        <f t="shared" ca="1" si="1632"/>
        <v>14.207783287843499</v>
      </c>
      <c r="J7543" s="4">
        <f t="shared" ca="1" si="1633"/>
        <v>29.207783287843498</v>
      </c>
      <c r="K7543" s="10">
        <f t="shared" ca="1" si="1634"/>
        <v>14.207783287843499</v>
      </c>
      <c r="L7543" s="10">
        <f t="shared" ca="1" si="1635"/>
        <v>29.207783287843498</v>
      </c>
      <c r="M7543" s="9" t="b">
        <f t="shared" ca="1" si="1636"/>
        <v>0</v>
      </c>
      <c r="N7543" s="10">
        <f t="shared" ca="1" si="1637"/>
        <v>5.6650865714125711</v>
      </c>
      <c r="O7543" s="10">
        <f t="shared" ca="1" si="1638"/>
        <v>14.207783287843499</v>
      </c>
      <c r="P7543" s="1">
        <f t="shared" ca="1" si="1639"/>
        <v>17.957783287843498</v>
      </c>
    </row>
    <row r="7544" spans="1:16" x14ac:dyDescent="0.25">
      <c r="A7544" s="1">
        <f t="shared" ca="1" si="1627"/>
        <v>14.356394981383549</v>
      </c>
      <c r="B7544" s="1">
        <f t="shared" ca="1" si="1627"/>
        <v>3.0036961696722919</v>
      </c>
      <c r="C7544" s="1">
        <f t="shared" ca="1" si="1627"/>
        <v>1.0129318401553034</v>
      </c>
      <c r="D7544" s="1">
        <f t="shared" ca="1" si="1627"/>
        <v>13.457729058660705</v>
      </c>
      <c r="E7544" s="4">
        <f t="shared" ca="1" si="1628"/>
        <v>1.0129318401553034</v>
      </c>
      <c r="F7544" s="4">
        <f t="shared" ca="1" si="1629"/>
        <v>3.0036961696722919</v>
      </c>
      <c r="G7544" s="4">
        <f t="shared" ca="1" si="1630"/>
        <v>13.457729058660705</v>
      </c>
      <c r="H7544" s="4">
        <f t="shared" ca="1" si="1631"/>
        <v>14.356394981383549</v>
      </c>
      <c r="I7544" s="4">
        <f t="shared" ca="1" si="1632"/>
        <v>14.356394981383549</v>
      </c>
      <c r="J7544" s="4">
        <f t="shared" ca="1" si="1633"/>
        <v>29.356394981383549</v>
      </c>
      <c r="K7544" s="10">
        <f t="shared" ca="1" si="1634"/>
        <v>14.356394981383549</v>
      </c>
      <c r="L7544" s="10">
        <f t="shared" ca="1" si="1635"/>
        <v>29.356394981383549</v>
      </c>
      <c r="M7544" s="9" t="b">
        <f t="shared" ca="1" si="1636"/>
        <v>0</v>
      </c>
      <c r="N7544" s="10">
        <f t="shared" ca="1" si="1637"/>
        <v>1.0129318401553034</v>
      </c>
      <c r="O7544" s="10">
        <f t="shared" ca="1" si="1638"/>
        <v>14.356394981383549</v>
      </c>
      <c r="P7544" s="1">
        <f t="shared" ca="1" si="1639"/>
        <v>18.106394981383549</v>
      </c>
    </row>
    <row r="7545" spans="1:16" x14ac:dyDescent="0.25">
      <c r="A7545" s="1">
        <f t="shared" ca="1" si="1627"/>
        <v>8.3405772850534028</v>
      </c>
      <c r="B7545" s="1">
        <f t="shared" ca="1" si="1627"/>
        <v>3.3051807445652104</v>
      </c>
      <c r="C7545" s="1">
        <f t="shared" ca="1" si="1627"/>
        <v>11.12185271561043</v>
      </c>
      <c r="D7545" s="1">
        <f t="shared" ca="1" si="1627"/>
        <v>5.9469836197418999</v>
      </c>
      <c r="E7545" s="4">
        <f t="shared" ca="1" si="1628"/>
        <v>3.3051807445652104</v>
      </c>
      <c r="F7545" s="4">
        <f t="shared" ca="1" si="1629"/>
        <v>5.9469836197418999</v>
      </c>
      <c r="G7545" s="4">
        <f t="shared" ca="1" si="1630"/>
        <v>8.3405772850534028</v>
      </c>
      <c r="H7545" s="4">
        <f t="shared" ca="1" si="1631"/>
        <v>11.12185271561043</v>
      </c>
      <c r="I7545" s="4">
        <f t="shared" ca="1" si="1632"/>
        <v>8.3405772850534028</v>
      </c>
      <c r="J7545" s="4">
        <f t="shared" ca="1" si="1633"/>
        <v>23.340577285053403</v>
      </c>
      <c r="K7545" s="10">
        <f t="shared" ca="1" si="1634"/>
        <v>8.3405772850534028</v>
      </c>
      <c r="L7545" s="10">
        <f t="shared" ca="1" si="1635"/>
        <v>23.340577285053403</v>
      </c>
      <c r="M7545" s="9" t="b">
        <f t="shared" ca="1" si="1636"/>
        <v>0</v>
      </c>
      <c r="N7545" s="10">
        <f t="shared" ca="1" si="1637"/>
        <v>3.3051807445652104</v>
      </c>
      <c r="O7545" s="10">
        <f t="shared" ca="1" si="1638"/>
        <v>8.3405772850534028</v>
      </c>
      <c r="P7545" s="1">
        <f t="shared" ca="1" si="1639"/>
        <v>12.090577285053403</v>
      </c>
    </row>
    <row r="7546" spans="1:16" x14ac:dyDescent="0.25">
      <c r="A7546" s="1">
        <f t="shared" ca="1" si="1627"/>
        <v>2.3999255319660531</v>
      </c>
      <c r="B7546" s="1">
        <f t="shared" ca="1" si="1627"/>
        <v>8.5562740661796148</v>
      </c>
      <c r="C7546" s="1">
        <f t="shared" ca="1" si="1627"/>
        <v>8.7509482417450428</v>
      </c>
      <c r="D7546" s="1">
        <f t="shared" ca="1" si="1627"/>
        <v>7.513698468516683</v>
      </c>
      <c r="E7546" s="4">
        <f t="shared" ca="1" si="1628"/>
        <v>2.3999255319660531</v>
      </c>
      <c r="F7546" s="4">
        <f t="shared" ca="1" si="1629"/>
        <v>7.513698468516683</v>
      </c>
      <c r="G7546" s="4">
        <f t="shared" ca="1" si="1630"/>
        <v>8.5562740661796148</v>
      </c>
      <c r="H7546" s="4">
        <f t="shared" ca="1" si="1631"/>
        <v>8.7509482417450428</v>
      </c>
      <c r="I7546" s="4">
        <f t="shared" ca="1" si="1632"/>
        <v>2.3999255319660531</v>
      </c>
      <c r="J7546" s="4">
        <f t="shared" ca="1" si="1633"/>
        <v>17.399925531966055</v>
      </c>
      <c r="K7546" s="10">
        <f t="shared" ca="1" si="1634"/>
        <v>2.3999255319660531</v>
      </c>
      <c r="L7546" s="10">
        <f t="shared" ca="1" si="1635"/>
        <v>17.399925531966055</v>
      </c>
      <c r="M7546" s="9" t="b">
        <f t="shared" ca="1" si="1636"/>
        <v>1</v>
      </c>
      <c r="N7546" s="10">
        <f t="shared" ca="1" si="1637"/>
        <v>2.3999255319660531</v>
      </c>
      <c r="O7546" s="10">
        <f t="shared" ca="1" si="1638"/>
        <v>17.399925531966055</v>
      </c>
      <c r="P7546" s="1">
        <f t="shared" ca="1" si="1639"/>
        <v>17.399925531966055</v>
      </c>
    </row>
    <row r="7547" spans="1:16" x14ac:dyDescent="0.25">
      <c r="A7547" s="1">
        <f t="shared" ca="1" si="1627"/>
        <v>10.011857545515246</v>
      </c>
      <c r="B7547" s="1">
        <f t="shared" ca="1" si="1627"/>
        <v>6.7509962782610771</v>
      </c>
      <c r="C7547" s="1">
        <f t="shared" ca="1" si="1627"/>
        <v>9.6016372755685531</v>
      </c>
      <c r="D7547" s="1">
        <f t="shared" ca="1" si="1627"/>
        <v>9.9625838846863264</v>
      </c>
      <c r="E7547" s="4">
        <f t="shared" ca="1" si="1628"/>
        <v>6.7509962782610771</v>
      </c>
      <c r="F7547" s="4">
        <f t="shared" ca="1" si="1629"/>
        <v>9.6016372755685531</v>
      </c>
      <c r="G7547" s="4">
        <f t="shared" ca="1" si="1630"/>
        <v>9.9625838846863264</v>
      </c>
      <c r="H7547" s="4">
        <f t="shared" ca="1" si="1631"/>
        <v>10.011857545515246</v>
      </c>
      <c r="I7547" s="4">
        <f t="shared" ca="1" si="1632"/>
        <v>10.011857545515246</v>
      </c>
      <c r="J7547" s="4">
        <f t="shared" ca="1" si="1633"/>
        <v>25.011857545515248</v>
      </c>
      <c r="K7547" s="10">
        <f t="shared" ca="1" si="1634"/>
        <v>10.011857545515246</v>
      </c>
      <c r="L7547" s="10">
        <f t="shared" ca="1" si="1635"/>
        <v>25.011857545515248</v>
      </c>
      <c r="M7547" s="9" t="b">
        <f t="shared" ca="1" si="1636"/>
        <v>0</v>
      </c>
      <c r="N7547" s="10">
        <f t="shared" ca="1" si="1637"/>
        <v>6.7509962782610771</v>
      </c>
      <c r="O7547" s="10">
        <f t="shared" ca="1" si="1638"/>
        <v>10.011857545515246</v>
      </c>
      <c r="P7547" s="1">
        <f t="shared" ca="1" si="1639"/>
        <v>13.761857545515246</v>
      </c>
    </row>
    <row r="7548" spans="1:16" x14ac:dyDescent="0.25">
      <c r="A7548" s="1">
        <f t="shared" ca="1" si="1627"/>
        <v>10.72850667260113</v>
      </c>
      <c r="B7548" s="1">
        <f t="shared" ca="1" si="1627"/>
        <v>3.9376262840754226</v>
      </c>
      <c r="C7548" s="1">
        <f t="shared" ca="1" si="1627"/>
        <v>2.5221885879327521</v>
      </c>
      <c r="D7548" s="1">
        <f t="shared" ca="1" si="1627"/>
        <v>1.5410587559182609</v>
      </c>
      <c r="E7548" s="4">
        <f t="shared" ca="1" si="1628"/>
        <v>1.5410587559182609</v>
      </c>
      <c r="F7548" s="4">
        <f t="shared" ca="1" si="1629"/>
        <v>2.5221885879327521</v>
      </c>
      <c r="G7548" s="4">
        <f t="shared" ca="1" si="1630"/>
        <v>3.9376262840754226</v>
      </c>
      <c r="H7548" s="4">
        <f t="shared" ca="1" si="1631"/>
        <v>10.72850667260113</v>
      </c>
      <c r="I7548" s="4">
        <f t="shared" ca="1" si="1632"/>
        <v>10.72850667260113</v>
      </c>
      <c r="J7548" s="4">
        <f t="shared" ca="1" si="1633"/>
        <v>25.728506672601128</v>
      </c>
      <c r="K7548" s="10">
        <f t="shared" ca="1" si="1634"/>
        <v>10.72850667260113</v>
      </c>
      <c r="L7548" s="10">
        <f t="shared" ca="1" si="1635"/>
        <v>25.728506672601128</v>
      </c>
      <c r="M7548" s="9" t="b">
        <f t="shared" ca="1" si="1636"/>
        <v>0</v>
      </c>
      <c r="N7548" s="10">
        <f t="shared" ca="1" si="1637"/>
        <v>1.5410587559182609</v>
      </c>
      <c r="O7548" s="10">
        <f t="shared" ca="1" si="1638"/>
        <v>10.72850667260113</v>
      </c>
      <c r="P7548" s="1">
        <f t="shared" ca="1" si="1639"/>
        <v>14.47850667260113</v>
      </c>
    </row>
    <row r="7549" spans="1:16" x14ac:dyDescent="0.25">
      <c r="A7549" s="1">
        <f t="shared" ca="1" si="1627"/>
        <v>13.055823635528723</v>
      </c>
      <c r="B7549" s="1">
        <f t="shared" ca="1" si="1627"/>
        <v>10.856069635267769</v>
      </c>
      <c r="C7549" s="1">
        <f t="shared" ca="1" si="1627"/>
        <v>12.210091098822184</v>
      </c>
      <c r="D7549" s="1">
        <f t="shared" ca="1" si="1627"/>
        <v>11.439816127445177</v>
      </c>
      <c r="E7549" s="4">
        <f t="shared" ca="1" si="1628"/>
        <v>10.856069635267769</v>
      </c>
      <c r="F7549" s="4">
        <f t="shared" ca="1" si="1629"/>
        <v>11.439816127445177</v>
      </c>
      <c r="G7549" s="4">
        <f t="shared" ca="1" si="1630"/>
        <v>12.210091098822184</v>
      </c>
      <c r="H7549" s="4">
        <f t="shared" ca="1" si="1631"/>
        <v>13.055823635528723</v>
      </c>
      <c r="I7549" s="4">
        <f t="shared" ca="1" si="1632"/>
        <v>13.055823635528723</v>
      </c>
      <c r="J7549" s="4">
        <f t="shared" ca="1" si="1633"/>
        <v>28.055823635528725</v>
      </c>
      <c r="K7549" s="10">
        <f t="shared" ca="1" si="1634"/>
        <v>13.055823635528723</v>
      </c>
      <c r="L7549" s="10">
        <f t="shared" ca="1" si="1635"/>
        <v>28.055823635528725</v>
      </c>
      <c r="M7549" s="9" t="b">
        <f t="shared" ca="1" si="1636"/>
        <v>0</v>
      </c>
      <c r="N7549" s="10">
        <f t="shared" ca="1" si="1637"/>
        <v>10.856069635267769</v>
      </c>
      <c r="O7549" s="10">
        <f t="shared" ca="1" si="1638"/>
        <v>13.055823635528723</v>
      </c>
      <c r="P7549" s="1">
        <f t="shared" ca="1" si="1639"/>
        <v>16.805823635528725</v>
      </c>
    </row>
    <row r="7550" spans="1:16" x14ac:dyDescent="0.25">
      <c r="A7550" s="1">
        <f t="shared" ca="1" si="1627"/>
        <v>12.587232566495235</v>
      </c>
      <c r="B7550" s="1">
        <f t="shared" ca="1" si="1627"/>
        <v>1.0319158953451106</v>
      </c>
      <c r="C7550" s="1">
        <f t="shared" ca="1" si="1627"/>
        <v>10.036420707745856</v>
      </c>
      <c r="D7550" s="1">
        <f t="shared" ca="1" si="1627"/>
        <v>8.0515295807788636</v>
      </c>
      <c r="E7550" s="4">
        <f t="shared" ca="1" si="1628"/>
        <v>1.0319158953451106</v>
      </c>
      <c r="F7550" s="4">
        <f t="shared" ca="1" si="1629"/>
        <v>8.0515295807788636</v>
      </c>
      <c r="G7550" s="4">
        <f t="shared" ca="1" si="1630"/>
        <v>10.036420707745856</v>
      </c>
      <c r="H7550" s="4">
        <f t="shared" ca="1" si="1631"/>
        <v>12.587232566495235</v>
      </c>
      <c r="I7550" s="4">
        <f t="shared" ca="1" si="1632"/>
        <v>12.587232566495235</v>
      </c>
      <c r="J7550" s="4">
        <f t="shared" ca="1" si="1633"/>
        <v>27.587232566495235</v>
      </c>
      <c r="K7550" s="10">
        <f t="shared" ca="1" si="1634"/>
        <v>12.587232566495235</v>
      </c>
      <c r="L7550" s="10">
        <f t="shared" ca="1" si="1635"/>
        <v>27.587232566495235</v>
      </c>
      <c r="M7550" s="9" t="b">
        <f t="shared" ca="1" si="1636"/>
        <v>0</v>
      </c>
      <c r="N7550" s="10">
        <f t="shared" ca="1" si="1637"/>
        <v>1.0319158953451106</v>
      </c>
      <c r="O7550" s="10">
        <f t="shared" ca="1" si="1638"/>
        <v>12.587232566495235</v>
      </c>
      <c r="P7550" s="1">
        <f t="shared" ca="1" si="1639"/>
        <v>16.337232566495235</v>
      </c>
    </row>
    <row r="7551" spans="1:16" x14ac:dyDescent="0.25">
      <c r="A7551" s="1">
        <f t="shared" ca="1" si="1627"/>
        <v>8.8190722364813787</v>
      </c>
      <c r="B7551" s="1">
        <f t="shared" ca="1" si="1627"/>
        <v>14.056266710415459</v>
      </c>
      <c r="C7551" s="1">
        <f t="shared" ca="1" si="1627"/>
        <v>6.3761426263319505</v>
      </c>
      <c r="D7551" s="1">
        <f t="shared" ca="1" si="1627"/>
        <v>4.9252454290087746</v>
      </c>
      <c r="E7551" s="4">
        <f t="shared" ca="1" si="1628"/>
        <v>4.9252454290087746</v>
      </c>
      <c r="F7551" s="4">
        <f t="shared" ca="1" si="1629"/>
        <v>6.3761426263319505</v>
      </c>
      <c r="G7551" s="4">
        <f t="shared" ca="1" si="1630"/>
        <v>8.8190722364813787</v>
      </c>
      <c r="H7551" s="4">
        <f t="shared" ca="1" si="1631"/>
        <v>14.056266710415459</v>
      </c>
      <c r="I7551" s="4">
        <f t="shared" ca="1" si="1632"/>
        <v>8.8190722364813787</v>
      </c>
      <c r="J7551" s="4">
        <f t="shared" ca="1" si="1633"/>
        <v>23.819072236481379</v>
      </c>
      <c r="K7551" s="10">
        <f t="shared" ca="1" si="1634"/>
        <v>8.8190722364813787</v>
      </c>
      <c r="L7551" s="10">
        <f t="shared" ca="1" si="1635"/>
        <v>23.819072236481379</v>
      </c>
      <c r="M7551" s="9" t="b">
        <f t="shared" ca="1" si="1636"/>
        <v>0</v>
      </c>
      <c r="N7551" s="10">
        <f t="shared" ca="1" si="1637"/>
        <v>4.9252454290087746</v>
      </c>
      <c r="O7551" s="10">
        <f t="shared" ca="1" si="1638"/>
        <v>8.8190722364813787</v>
      </c>
      <c r="P7551" s="1">
        <f t="shared" ca="1" si="1639"/>
        <v>12.569072236481379</v>
      </c>
    </row>
    <row r="7552" spans="1:16" x14ac:dyDescent="0.25">
      <c r="A7552" s="1">
        <f t="shared" ca="1" si="1627"/>
        <v>3.9600587775285696</v>
      </c>
      <c r="B7552" s="1">
        <f t="shared" ca="1" si="1627"/>
        <v>0.8443583265232868</v>
      </c>
      <c r="C7552" s="1">
        <f t="shared" ca="1" si="1627"/>
        <v>2.5916545574512702</v>
      </c>
      <c r="D7552" s="1">
        <f t="shared" ca="1" si="1627"/>
        <v>8.8025359276241364</v>
      </c>
      <c r="E7552" s="4">
        <f t="shared" ca="1" si="1628"/>
        <v>0.8443583265232868</v>
      </c>
      <c r="F7552" s="4">
        <f t="shared" ca="1" si="1629"/>
        <v>2.5916545574512702</v>
      </c>
      <c r="G7552" s="4">
        <f t="shared" ca="1" si="1630"/>
        <v>3.9600587775285696</v>
      </c>
      <c r="H7552" s="4">
        <f t="shared" ca="1" si="1631"/>
        <v>8.8025359276241364</v>
      </c>
      <c r="I7552" s="4">
        <f t="shared" ca="1" si="1632"/>
        <v>3.9600587775285696</v>
      </c>
      <c r="J7552" s="4">
        <f t="shared" ca="1" si="1633"/>
        <v>18.96005877752857</v>
      </c>
      <c r="K7552" s="10">
        <f t="shared" ca="1" si="1634"/>
        <v>3.9600587775285696</v>
      </c>
      <c r="L7552" s="10">
        <f t="shared" ca="1" si="1635"/>
        <v>18.96005877752857</v>
      </c>
      <c r="M7552" s="9" t="b">
        <f t="shared" ca="1" si="1636"/>
        <v>0</v>
      </c>
      <c r="N7552" s="10">
        <f t="shared" ca="1" si="1637"/>
        <v>0.8443583265232868</v>
      </c>
      <c r="O7552" s="10">
        <f t="shared" ca="1" si="1638"/>
        <v>3.9600587775285696</v>
      </c>
      <c r="P7552" s="1">
        <f t="shared" ca="1" si="1639"/>
        <v>7.7100587775285696</v>
      </c>
    </row>
    <row r="7553" spans="1:16" x14ac:dyDescent="0.25">
      <c r="A7553" s="1">
        <f t="shared" ca="1" si="1627"/>
        <v>2.0836472604053702</v>
      </c>
      <c r="B7553" s="1">
        <f t="shared" ca="1" si="1627"/>
        <v>14.315007463841546</v>
      </c>
      <c r="C7553" s="1">
        <f t="shared" ca="1" si="1627"/>
        <v>9.7347888657374302</v>
      </c>
      <c r="D7553" s="1">
        <f t="shared" ca="1" si="1627"/>
        <v>12.857040136088926</v>
      </c>
      <c r="E7553" s="4">
        <f t="shared" ca="1" si="1628"/>
        <v>2.0836472604053702</v>
      </c>
      <c r="F7553" s="4">
        <f t="shared" ca="1" si="1629"/>
        <v>9.7347888657374302</v>
      </c>
      <c r="G7553" s="4">
        <f t="shared" ca="1" si="1630"/>
        <v>12.857040136088926</v>
      </c>
      <c r="H7553" s="4">
        <f t="shared" ca="1" si="1631"/>
        <v>14.315007463841546</v>
      </c>
      <c r="I7553" s="4">
        <f t="shared" ca="1" si="1632"/>
        <v>2.0836472604053702</v>
      </c>
      <c r="J7553" s="4">
        <f t="shared" ca="1" si="1633"/>
        <v>17.083647260405371</v>
      </c>
      <c r="K7553" s="10">
        <f t="shared" ca="1" si="1634"/>
        <v>2.0836472604053702</v>
      </c>
      <c r="L7553" s="10">
        <f t="shared" ca="1" si="1635"/>
        <v>17.083647260405371</v>
      </c>
      <c r="M7553" s="9" t="b">
        <f t="shared" ca="1" si="1636"/>
        <v>1</v>
      </c>
      <c r="N7553" s="10">
        <f t="shared" ca="1" si="1637"/>
        <v>2.0836472604053702</v>
      </c>
      <c r="O7553" s="10">
        <f t="shared" ca="1" si="1638"/>
        <v>17.083647260405371</v>
      </c>
      <c r="P7553" s="1">
        <f t="shared" ca="1" si="1639"/>
        <v>17.083647260405371</v>
      </c>
    </row>
    <row r="7554" spans="1:16" x14ac:dyDescent="0.25">
      <c r="A7554" s="1">
        <f t="shared" ca="1" si="1627"/>
        <v>4.9379882479880735</v>
      </c>
      <c r="B7554" s="1">
        <f t="shared" ca="1" si="1627"/>
        <v>5.2832606304885417</v>
      </c>
      <c r="C7554" s="1">
        <f t="shared" ca="1" si="1627"/>
        <v>12.820517292125826</v>
      </c>
      <c r="D7554" s="1">
        <f t="shared" ca="1" si="1627"/>
        <v>4.2510189684228088</v>
      </c>
      <c r="E7554" s="4">
        <f t="shared" ca="1" si="1628"/>
        <v>4.2510189684228088</v>
      </c>
      <c r="F7554" s="4">
        <f t="shared" ca="1" si="1629"/>
        <v>4.9379882479880735</v>
      </c>
      <c r="G7554" s="4">
        <f t="shared" ca="1" si="1630"/>
        <v>5.2832606304885417</v>
      </c>
      <c r="H7554" s="4">
        <f t="shared" ca="1" si="1631"/>
        <v>12.820517292125826</v>
      </c>
      <c r="I7554" s="4">
        <f t="shared" ca="1" si="1632"/>
        <v>4.9379882479880735</v>
      </c>
      <c r="J7554" s="4">
        <f t="shared" ca="1" si="1633"/>
        <v>19.937988247988073</v>
      </c>
      <c r="K7554" s="10">
        <f t="shared" ca="1" si="1634"/>
        <v>4.9379882479880735</v>
      </c>
      <c r="L7554" s="10">
        <f t="shared" ca="1" si="1635"/>
        <v>19.937988247988073</v>
      </c>
      <c r="M7554" s="9" t="b">
        <f t="shared" ca="1" si="1636"/>
        <v>0</v>
      </c>
      <c r="N7554" s="10">
        <f t="shared" ca="1" si="1637"/>
        <v>4.2510189684228088</v>
      </c>
      <c r="O7554" s="10">
        <f t="shared" ca="1" si="1638"/>
        <v>4.9379882479880735</v>
      </c>
      <c r="P7554" s="1">
        <f t="shared" ca="1" si="1639"/>
        <v>8.6879882479880735</v>
      </c>
    </row>
    <row r="7555" spans="1:16" x14ac:dyDescent="0.25">
      <c r="A7555" s="1">
        <f t="shared" ca="1" si="1627"/>
        <v>10.113101793766768</v>
      </c>
      <c r="B7555" s="1">
        <f t="shared" ca="1" si="1627"/>
        <v>12.682247074081227</v>
      </c>
      <c r="C7555" s="1">
        <f t="shared" ca="1" si="1627"/>
        <v>10.632790045117394</v>
      </c>
      <c r="D7555" s="1">
        <f t="shared" ca="1" si="1627"/>
        <v>2.6780444761352578</v>
      </c>
      <c r="E7555" s="4">
        <f t="shared" ca="1" si="1628"/>
        <v>2.6780444761352578</v>
      </c>
      <c r="F7555" s="4">
        <f t="shared" ca="1" si="1629"/>
        <v>10.113101793766768</v>
      </c>
      <c r="G7555" s="4">
        <f t="shared" ca="1" si="1630"/>
        <v>10.632790045117394</v>
      </c>
      <c r="H7555" s="4">
        <f t="shared" ca="1" si="1631"/>
        <v>12.682247074081227</v>
      </c>
      <c r="I7555" s="4">
        <f t="shared" ca="1" si="1632"/>
        <v>10.113101793766768</v>
      </c>
      <c r="J7555" s="4">
        <f t="shared" ca="1" si="1633"/>
        <v>25.113101793766766</v>
      </c>
      <c r="K7555" s="10">
        <f t="shared" ca="1" si="1634"/>
        <v>10.113101793766768</v>
      </c>
      <c r="L7555" s="10">
        <f t="shared" ca="1" si="1635"/>
        <v>25.113101793766766</v>
      </c>
      <c r="M7555" s="9" t="b">
        <f t="shared" ca="1" si="1636"/>
        <v>0</v>
      </c>
      <c r="N7555" s="10">
        <f t="shared" ca="1" si="1637"/>
        <v>2.6780444761352578</v>
      </c>
      <c r="O7555" s="10">
        <f t="shared" ca="1" si="1638"/>
        <v>10.113101793766768</v>
      </c>
      <c r="P7555" s="1">
        <f t="shared" ca="1" si="1639"/>
        <v>13.863101793766768</v>
      </c>
    </row>
    <row r="7556" spans="1:16" x14ac:dyDescent="0.25">
      <c r="A7556" s="1">
        <f t="shared" ca="1" si="1627"/>
        <v>7.9832813069594382</v>
      </c>
      <c r="B7556" s="1">
        <f t="shared" ca="1" si="1627"/>
        <v>11.75743297350866</v>
      </c>
      <c r="C7556" s="1">
        <f t="shared" ca="1" si="1627"/>
        <v>9.1360340523976156</v>
      </c>
      <c r="D7556" s="1">
        <f t="shared" ca="1" si="1627"/>
        <v>11.107212475995254</v>
      </c>
      <c r="E7556" s="4">
        <f t="shared" ca="1" si="1628"/>
        <v>7.9832813069594382</v>
      </c>
      <c r="F7556" s="4">
        <f t="shared" ca="1" si="1629"/>
        <v>9.1360340523976156</v>
      </c>
      <c r="G7556" s="4">
        <f t="shared" ca="1" si="1630"/>
        <v>11.107212475995254</v>
      </c>
      <c r="H7556" s="4">
        <f t="shared" ca="1" si="1631"/>
        <v>11.75743297350866</v>
      </c>
      <c r="I7556" s="4">
        <f t="shared" ca="1" si="1632"/>
        <v>7.9832813069594382</v>
      </c>
      <c r="J7556" s="4">
        <f t="shared" ca="1" si="1633"/>
        <v>22.983281306959437</v>
      </c>
      <c r="K7556" s="10">
        <f t="shared" ca="1" si="1634"/>
        <v>7.9832813069594382</v>
      </c>
      <c r="L7556" s="10">
        <f t="shared" ca="1" si="1635"/>
        <v>22.983281306959437</v>
      </c>
      <c r="M7556" s="9" t="b">
        <f t="shared" ca="1" si="1636"/>
        <v>1</v>
      </c>
      <c r="N7556" s="10">
        <f t="shared" ca="1" si="1637"/>
        <v>7.9832813069594382</v>
      </c>
      <c r="O7556" s="10">
        <f t="shared" ca="1" si="1638"/>
        <v>22.983281306959437</v>
      </c>
      <c r="P7556" s="1">
        <f t="shared" ca="1" si="1639"/>
        <v>22.983281306959437</v>
      </c>
    </row>
    <row r="7557" spans="1:16" x14ac:dyDescent="0.25">
      <c r="A7557" s="1">
        <f t="shared" ca="1" si="1627"/>
        <v>9.4573274827912464</v>
      </c>
      <c r="B7557" s="1">
        <f t="shared" ca="1" si="1627"/>
        <v>2.9058472491280769</v>
      </c>
      <c r="C7557" s="1">
        <f t="shared" ca="1" si="1627"/>
        <v>3.1489929884494527</v>
      </c>
      <c r="D7557" s="1">
        <f t="shared" ca="1" si="1627"/>
        <v>2.7502320469951673</v>
      </c>
      <c r="E7557" s="4">
        <f t="shared" ca="1" si="1628"/>
        <v>2.7502320469951673</v>
      </c>
      <c r="F7557" s="4">
        <f t="shared" ca="1" si="1629"/>
        <v>2.9058472491280769</v>
      </c>
      <c r="G7557" s="4">
        <f t="shared" ca="1" si="1630"/>
        <v>3.1489929884494527</v>
      </c>
      <c r="H7557" s="4">
        <f t="shared" ca="1" si="1631"/>
        <v>9.4573274827912464</v>
      </c>
      <c r="I7557" s="4">
        <f t="shared" ca="1" si="1632"/>
        <v>9.4573274827912464</v>
      </c>
      <c r="J7557" s="4">
        <f t="shared" ca="1" si="1633"/>
        <v>24.457327482791246</v>
      </c>
      <c r="K7557" s="10">
        <f t="shared" ca="1" si="1634"/>
        <v>9.4573274827912464</v>
      </c>
      <c r="L7557" s="10">
        <f t="shared" ca="1" si="1635"/>
        <v>24.457327482791246</v>
      </c>
      <c r="M7557" s="9" t="b">
        <f t="shared" ca="1" si="1636"/>
        <v>0</v>
      </c>
      <c r="N7557" s="10">
        <f t="shared" ca="1" si="1637"/>
        <v>2.7502320469951673</v>
      </c>
      <c r="O7557" s="10">
        <f t="shared" ca="1" si="1638"/>
        <v>9.4573274827912464</v>
      </c>
      <c r="P7557" s="1">
        <f t="shared" ca="1" si="1639"/>
        <v>13.207327482791246</v>
      </c>
    </row>
    <row r="7558" spans="1:16" x14ac:dyDescent="0.25">
      <c r="A7558" s="1">
        <f t="shared" ca="1" si="1627"/>
        <v>5.3903840562405687</v>
      </c>
      <c r="B7558" s="1">
        <f t="shared" ca="1" si="1627"/>
        <v>1.5303356555818821</v>
      </c>
      <c r="C7558" s="1">
        <f t="shared" ca="1" si="1627"/>
        <v>2.7784651705111072</v>
      </c>
      <c r="D7558" s="1">
        <f t="shared" ca="1" si="1627"/>
        <v>12.099384842258068</v>
      </c>
      <c r="E7558" s="4">
        <f t="shared" ca="1" si="1628"/>
        <v>1.5303356555818821</v>
      </c>
      <c r="F7558" s="4">
        <f t="shared" ca="1" si="1629"/>
        <v>2.7784651705111072</v>
      </c>
      <c r="G7558" s="4">
        <f t="shared" ca="1" si="1630"/>
        <v>5.3903840562405687</v>
      </c>
      <c r="H7558" s="4">
        <f t="shared" ca="1" si="1631"/>
        <v>12.099384842258068</v>
      </c>
      <c r="I7558" s="4">
        <f t="shared" ca="1" si="1632"/>
        <v>5.3903840562405687</v>
      </c>
      <c r="J7558" s="4">
        <f t="shared" ca="1" si="1633"/>
        <v>20.39038405624057</v>
      </c>
      <c r="K7558" s="10">
        <f t="shared" ca="1" si="1634"/>
        <v>5.3903840562405687</v>
      </c>
      <c r="L7558" s="10">
        <f t="shared" ca="1" si="1635"/>
        <v>20.39038405624057</v>
      </c>
      <c r="M7558" s="9" t="b">
        <f t="shared" ca="1" si="1636"/>
        <v>0</v>
      </c>
      <c r="N7558" s="10">
        <f t="shared" ca="1" si="1637"/>
        <v>1.5303356555818821</v>
      </c>
      <c r="O7558" s="10">
        <f t="shared" ca="1" si="1638"/>
        <v>5.3903840562405687</v>
      </c>
      <c r="P7558" s="1">
        <f t="shared" ca="1" si="1639"/>
        <v>9.1403840562405687</v>
      </c>
    </row>
    <row r="7559" spans="1:16" x14ac:dyDescent="0.25">
      <c r="A7559" s="1">
        <f t="shared" ca="1" si="1627"/>
        <v>6.1034097198488162</v>
      </c>
      <c r="B7559" s="1">
        <f t="shared" ca="1" si="1627"/>
        <v>6.3424195185975432</v>
      </c>
      <c r="C7559" s="1">
        <f t="shared" ca="1" si="1627"/>
        <v>9.3186027842114054</v>
      </c>
      <c r="D7559" s="1">
        <f t="shared" ca="1" si="1627"/>
        <v>0.68693128910416124</v>
      </c>
      <c r="E7559" s="4">
        <f t="shared" ca="1" si="1628"/>
        <v>0.68693128910416124</v>
      </c>
      <c r="F7559" s="4">
        <f t="shared" ca="1" si="1629"/>
        <v>6.1034097198488162</v>
      </c>
      <c r="G7559" s="4">
        <f t="shared" ca="1" si="1630"/>
        <v>6.3424195185975432</v>
      </c>
      <c r="H7559" s="4">
        <f t="shared" ca="1" si="1631"/>
        <v>9.3186027842114054</v>
      </c>
      <c r="I7559" s="4">
        <f t="shared" ca="1" si="1632"/>
        <v>6.1034097198488162</v>
      </c>
      <c r="J7559" s="4">
        <f t="shared" ca="1" si="1633"/>
        <v>21.103409719848816</v>
      </c>
      <c r="K7559" s="10">
        <f t="shared" ca="1" si="1634"/>
        <v>6.1034097198488162</v>
      </c>
      <c r="L7559" s="10">
        <f t="shared" ca="1" si="1635"/>
        <v>21.103409719848816</v>
      </c>
      <c r="M7559" s="9" t="b">
        <f t="shared" ca="1" si="1636"/>
        <v>0</v>
      </c>
      <c r="N7559" s="10">
        <f t="shared" ca="1" si="1637"/>
        <v>0.68693128910416124</v>
      </c>
      <c r="O7559" s="10">
        <f t="shared" ca="1" si="1638"/>
        <v>6.1034097198488162</v>
      </c>
      <c r="P7559" s="1">
        <f t="shared" ca="1" si="1639"/>
        <v>9.8534097198488162</v>
      </c>
    </row>
    <row r="7560" spans="1:16" x14ac:dyDescent="0.25">
      <c r="A7560" s="1">
        <f t="shared" ca="1" si="1627"/>
        <v>3.8881652810367435</v>
      </c>
      <c r="B7560" s="1">
        <f t="shared" ca="1" si="1627"/>
        <v>3.3578193230279179</v>
      </c>
      <c r="C7560" s="1">
        <f t="shared" ca="1" si="1627"/>
        <v>7.1858779208126657</v>
      </c>
      <c r="D7560" s="1">
        <f t="shared" ca="1" si="1627"/>
        <v>12.985049980006321</v>
      </c>
      <c r="E7560" s="4">
        <f t="shared" ca="1" si="1628"/>
        <v>3.3578193230279179</v>
      </c>
      <c r="F7560" s="4">
        <f t="shared" ca="1" si="1629"/>
        <v>3.8881652810367435</v>
      </c>
      <c r="G7560" s="4">
        <f t="shared" ca="1" si="1630"/>
        <v>7.1858779208126657</v>
      </c>
      <c r="H7560" s="4">
        <f t="shared" ca="1" si="1631"/>
        <v>12.985049980006321</v>
      </c>
      <c r="I7560" s="4">
        <f t="shared" ca="1" si="1632"/>
        <v>3.8881652810367435</v>
      </c>
      <c r="J7560" s="4">
        <f t="shared" ca="1" si="1633"/>
        <v>18.888165281036745</v>
      </c>
      <c r="K7560" s="10">
        <f t="shared" ca="1" si="1634"/>
        <v>3.8881652810367435</v>
      </c>
      <c r="L7560" s="10">
        <f t="shared" ca="1" si="1635"/>
        <v>18.888165281036745</v>
      </c>
      <c r="M7560" s="9" t="b">
        <f t="shared" ca="1" si="1636"/>
        <v>0</v>
      </c>
      <c r="N7560" s="10">
        <f t="shared" ca="1" si="1637"/>
        <v>3.3578193230279179</v>
      </c>
      <c r="O7560" s="10">
        <f t="shared" ca="1" si="1638"/>
        <v>3.8881652810367435</v>
      </c>
      <c r="P7560" s="1">
        <f t="shared" ca="1" si="1639"/>
        <v>7.638165281036744</v>
      </c>
    </row>
    <row r="7561" spans="1:16" x14ac:dyDescent="0.25">
      <c r="A7561" s="1">
        <f t="shared" ca="1" si="1627"/>
        <v>3.9104543917522889</v>
      </c>
      <c r="B7561" s="1">
        <f t="shared" ca="1" si="1627"/>
        <v>14.550514816383828</v>
      </c>
      <c r="C7561" s="1">
        <f t="shared" ca="1" si="1627"/>
        <v>2.9270516865186242</v>
      </c>
      <c r="D7561" s="1">
        <f t="shared" ca="1" si="1627"/>
        <v>8.3044640204362707</v>
      </c>
      <c r="E7561" s="4">
        <f t="shared" ca="1" si="1628"/>
        <v>2.9270516865186242</v>
      </c>
      <c r="F7561" s="4">
        <f t="shared" ca="1" si="1629"/>
        <v>3.9104543917522889</v>
      </c>
      <c r="G7561" s="4">
        <f t="shared" ca="1" si="1630"/>
        <v>8.3044640204362707</v>
      </c>
      <c r="H7561" s="4">
        <f t="shared" ca="1" si="1631"/>
        <v>14.550514816383828</v>
      </c>
      <c r="I7561" s="4">
        <f t="shared" ca="1" si="1632"/>
        <v>3.9104543917522889</v>
      </c>
      <c r="J7561" s="4">
        <f t="shared" ca="1" si="1633"/>
        <v>18.910454391752289</v>
      </c>
      <c r="K7561" s="10">
        <f t="shared" ca="1" si="1634"/>
        <v>3.9104543917522889</v>
      </c>
      <c r="L7561" s="10">
        <f t="shared" ca="1" si="1635"/>
        <v>18.910454391752289</v>
      </c>
      <c r="M7561" s="9" t="b">
        <f t="shared" ca="1" si="1636"/>
        <v>0</v>
      </c>
      <c r="N7561" s="10">
        <f t="shared" ca="1" si="1637"/>
        <v>2.9270516865186242</v>
      </c>
      <c r="O7561" s="10">
        <f t="shared" ca="1" si="1638"/>
        <v>3.9104543917522889</v>
      </c>
      <c r="P7561" s="1">
        <f t="shared" ca="1" si="1639"/>
        <v>7.6604543917522889</v>
      </c>
    </row>
    <row r="7562" spans="1:16" x14ac:dyDescent="0.25">
      <c r="A7562" s="1">
        <f t="shared" ca="1" si="1627"/>
        <v>7.4345868526279615</v>
      </c>
      <c r="B7562" s="1">
        <f t="shared" ca="1" si="1627"/>
        <v>5.2670915299549161</v>
      </c>
      <c r="C7562" s="1">
        <f t="shared" ca="1" si="1627"/>
        <v>11.040037463529684</v>
      </c>
      <c r="D7562" s="1">
        <f t="shared" ca="1" si="1627"/>
        <v>5.6461558492299906</v>
      </c>
      <c r="E7562" s="4">
        <f t="shared" ca="1" si="1628"/>
        <v>5.2670915299549161</v>
      </c>
      <c r="F7562" s="4">
        <f t="shared" ca="1" si="1629"/>
        <v>5.6461558492299906</v>
      </c>
      <c r="G7562" s="4">
        <f t="shared" ca="1" si="1630"/>
        <v>7.4345868526279615</v>
      </c>
      <c r="H7562" s="4">
        <f t="shared" ca="1" si="1631"/>
        <v>11.040037463529684</v>
      </c>
      <c r="I7562" s="4">
        <f t="shared" ca="1" si="1632"/>
        <v>7.4345868526279615</v>
      </c>
      <c r="J7562" s="4">
        <f t="shared" ca="1" si="1633"/>
        <v>22.434586852627962</v>
      </c>
      <c r="K7562" s="10">
        <f t="shared" ca="1" si="1634"/>
        <v>7.4345868526279615</v>
      </c>
      <c r="L7562" s="10">
        <f t="shared" ca="1" si="1635"/>
        <v>22.434586852627962</v>
      </c>
      <c r="M7562" s="9" t="b">
        <f t="shared" ca="1" si="1636"/>
        <v>0</v>
      </c>
      <c r="N7562" s="10">
        <f t="shared" ca="1" si="1637"/>
        <v>5.2670915299549161</v>
      </c>
      <c r="O7562" s="10">
        <f t="shared" ca="1" si="1638"/>
        <v>7.4345868526279615</v>
      </c>
      <c r="P7562" s="1">
        <f t="shared" ca="1" si="1639"/>
        <v>11.184586852627962</v>
      </c>
    </row>
    <row r="7563" spans="1:16" x14ac:dyDescent="0.25">
      <c r="A7563" s="1">
        <f t="shared" ca="1" si="1627"/>
        <v>2.4362263527138808</v>
      </c>
      <c r="B7563" s="1">
        <f t="shared" ca="1" si="1627"/>
        <v>0.91472774118596722</v>
      </c>
      <c r="C7563" s="1">
        <f t="shared" ca="1" si="1627"/>
        <v>6.4835372660175086</v>
      </c>
      <c r="D7563" s="1">
        <f t="shared" ca="1" si="1627"/>
        <v>11.373335758770681</v>
      </c>
      <c r="E7563" s="4">
        <f t="shared" ca="1" si="1628"/>
        <v>0.91472774118596722</v>
      </c>
      <c r="F7563" s="4">
        <f t="shared" ca="1" si="1629"/>
        <v>2.4362263527138808</v>
      </c>
      <c r="G7563" s="4">
        <f t="shared" ca="1" si="1630"/>
        <v>6.4835372660175086</v>
      </c>
      <c r="H7563" s="4">
        <f t="shared" ca="1" si="1631"/>
        <v>11.373335758770681</v>
      </c>
      <c r="I7563" s="4">
        <f t="shared" ca="1" si="1632"/>
        <v>2.4362263527138808</v>
      </c>
      <c r="J7563" s="4">
        <f t="shared" ca="1" si="1633"/>
        <v>17.436226352713881</v>
      </c>
      <c r="K7563" s="10">
        <f t="shared" ca="1" si="1634"/>
        <v>2.4362263527138808</v>
      </c>
      <c r="L7563" s="10">
        <f t="shared" ca="1" si="1635"/>
        <v>17.436226352713881</v>
      </c>
      <c r="M7563" s="9" t="b">
        <f t="shared" ca="1" si="1636"/>
        <v>0</v>
      </c>
      <c r="N7563" s="10">
        <f t="shared" ca="1" si="1637"/>
        <v>0.91472774118596722</v>
      </c>
      <c r="O7563" s="10">
        <f t="shared" ca="1" si="1638"/>
        <v>2.4362263527138808</v>
      </c>
      <c r="P7563" s="1">
        <f t="shared" ca="1" si="1639"/>
        <v>6.1862263527138808</v>
      </c>
    </row>
    <row r="7564" spans="1:16" x14ac:dyDescent="0.25">
      <c r="A7564" s="1">
        <f t="shared" ca="1" si="1627"/>
        <v>4.6400020133684121</v>
      </c>
      <c r="B7564" s="1">
        <f t="shared" ca="1" si="1627"/>
        <v>11.73814352989552</v>
      </c>
      <c r="C7564" s="1">
        <f t="shared" ca="1" si="1627"/>
        <v>6.5551991210167344</v>
      </c>
      <c r="D7564" s="1">
        <f t="shared" ca="1" si="1627"/>
        <v>13.977303689932647</v>
      </c>
      <c r="E7564" s="4">
        <f t="shared" ca="1" si="1628"/>
        <v>4.6400020133684121</v>
      </c>
      <c r="F7564" s="4">
        <f t="shared" ca="1" si="1629"/>
        <v>6.5551991210167344</v>
      </c>
      <c r="G7564" s="4">
        <f t="shared" ca="1" si="1630"/>
        <v>11.73814352989552</v>
      </c>
      <c r="H7564" s="4">
        <f t="shared" ca="1" si="1631"/>
        <v>13.977303689932647</v>
      </c>
      <c r="I7564" s="4">
        <f t="shared" ca="1" si="1632"/>
        <v>4.6400020133684121</v>
      </c>
      <c r="J7564" s="4">
        <f t="shared" ca="1" si="1633"/>
        <v>19.640002013368413</v>
      </c>
      <c r="K7564" s="10">
        <f t="shared" ca="1" si="1634"/>
        <v>4.6400020133684121</v>
      </c>
      <c r="L7564" s="10">
        <f t="shared" ca="1" si="1635"/>
        <v>19.640002013368413</v>
      </c>
      <c r="M7564" s="9" t="b">
        <f t="shared" ca="1" si="1636"/>
        <v>1</v>
      </c>
      <c r="N7564" s="10">
        <f t="shared" ca="1" si="1637"/>
        <v>4.6400020133684121</v>
      </c>
      <c r="O7564" s="10">
        <f t="shared" ca="1" si="1638"/>
        <v>19.640002013368413</v>
      </c>
      <c r="P7564" s="1">
        <f t="shared" ca="1" si="1639"/>
        <v>19.640002013368413</v>
      </c>
    </row>
    <row r="7565" spans="1:16" x14ac:dyDescent="0.25">
      <c r="A7565" s="1">
        <f t="shared" ca="1" si="1627"/>
        <v>12.724798767852301</v>
      </c>
      <c r="B7565" s="1">
        <f t="shared" ca="1" si="1627"/>
        <v>12.965724491332962</v>
      </c>
      <c r="C7565" s="1">
        <f t="shared" ca="1" si="1627"/>
        <v>8.4463713853691336E-2</v>
      </c>
      <c r="D7565" s="1">
        <f t="shared" ca="1" si="1627"/>
        <v>9.5825022754571325</v>
      </c>
      <c r="E7565" s="4">
        <f t="shared" ca="1" si="1628"/>
        <v>8.4463713853691336E-2</v>
      </c>
      <c r="F7565" s="4">
        <f t="shared" ca="1" si="1629"/>
        <v>9.5825022754571325</v>
      </c>
      <c r="G7565" s="4">
        <f t="shared" ca="1" si="1630"/>
        <v>12.724798767852301</v>
      </c>
      <c r="H7565" s="4">
        <f t="shared" ca="1" si="1631"/>
        <v>12.965724491332962</v>
      </c>
      <c r="I7565" s="4">
        <f t="shared" ca="1" si="1632"/>
        <v>12.724798767852301</v>
      </c>
      <c r="J7565" s="4">
        <f t="shared" ca="1" si="1633"/>
        <v>27.724798767852299</v>
      </c>
      <c r="K7565" s="10">
        <f t="shared" ca="1" si="1634"/>
        <v>12.724798767852301</v>
      </c>
      <c r="L7565" s="10">
        <f t="shared" ca="1" si="1635"/>
        <v>27.724798767852299</v>
      </c>
      <c r="M7565" s="9" t="b">
        <f t="shared" ca="1" si="1636"/>
        <v>0</v>
      </c>
      <c r="N7565" s="10">
        <f t="shared" ca="1" si="1637"/>
        <v>8.4463713853691336E-2</v>
      </c>
      <c r="O7565" s="10">
        <f t="shared" ca="1" si="1638"/>
        <v>12.724798767852301</v>
      </c>
      <c r="P7565" s="1">
        <f t="shared" ca="1" si="1639"/>
        <v>16.474798767852299</v>
      </c>
    </row>
    <row r="7566" spans="1:16" x14ac:dyDescent="0.25">
      <c r="A7566" s="1">
        <f t="shared" ca="1" si="1627"/>
        <v>0.91248950549272956</v>
      </c>
      <c r="B7566" s="1">
        <f t="shared" ca="1" si="1627"/>
        <v>7.0920151966506664</v>
      </c>
      <c r="C7566" s="1">
        <f t="shared" ca="1" si="1627"/>
        <v>10.242295217185536</v>
      </c>
      <c r="D7566" s="1">
        <f t="shared" ca="1" si="1627"/>
        <v>0.13500872786711082</v>
      </c>
      <c r="E7566" s="4">
        <f t="shared" ca="1" si="1628"/>
        <v>0.13500872786711082</v>
      </c>
      <c r="F7566" s="4">
        <f t="shared" ca="1" si="1629"/>
        <v>0.91248950549272956</v>
      </c>
      <c r="G7566" s="4">
        <f t="shared" ca="1" si="1630"/>
        <v>7.0920151966506664</v>
      </c>
      <c r="H7566" s="4">
        <f t="shared" ca="1" si="1631"/>
        <v>10.242295217185536</v>
      </c>
      <c r="I7566" s="4">
        <f t="shared" ca="1" si="1632"/>
        <v>0.91248950549272956</v>
      </c>
      <c r="J7566" s="4">
        <f t="shared" ca="1" si="1633"/>
        <v>15.912489505492729</v>
      </c>
      <c r="K7566" s="10">
        <f t="shared" ca="1" si="1634"/>
        <v>0.91248950549272956</v>
      </c>
      <c r="L7566" s="10">
        <f t="shared" ca="1" si="1635"/>
        <v>15.912489505492729</v>
      </c>
      <c r="M7566" s="9" t="b">
        <f t="shared" ca="1" si="1636"/>
        <v>0</v>
      </c>
      <c r="N7566" s="10">
        <f t="shared" ca="1" si="1637"/>
        <v>0.13500872786711082</v>
      </c>
      <c r="O7566" s="10">
        <f t="shared" ca="1" si="1638"/>
        <v>0.91248950549272956</v>
      </c>
      <c r="P7566" s="1">
        <f t="shared" ca="1" si="1639"/>
        <v>4.6624895054927293</v>
      </c>
    </row>
    <row r="7567" spans="1:16" x14ac:dyDescent="0.25">
      <c r="A7567" s="1">
        <f t="shared" ca="1" si="1627"/>
        <v>5.9402344601899664</v>
      </c>
      <c r="B7567" s="1">
        <f t="shared" ca="1" si="1627"/>
        <v>11.267714548937636</v>
      </c>
      <c r="C7567" s="1">
        <f t="shared" ca="1" si="1627"/>
        <v>2.4432711904887325</v>
      </c>
      <c r="D7567" s="1">
        <f t="shared" ca="1" si="1627"/>
        <v>5.5325390503129883</v>
      </c>
      <c r="E7567" s="4">
        <f t="shared" ca="1" si="1628"/>
        <v>2.4432711904887325</v>
      </c>
      <c r="F7567" s="4">
        <f t="shared" ca="1" si="1629"/>
        <v>5.5325390503129883</v>
      </c>
      <c r="G7567" s="4">
        <f t="shared" ca="1" si="1630"/>
        <v>5.9402344601899664</v>
      </c>
      <c r="H7567" s="4">
        <f t="shared" ca="1" si="1631"/>
        <v>11.267714548937636</v>
      </c>
      <c r="I7567" s="4">
        <f t="shared" ca="1" si="1632"/>
        <v>5.9402344601899664</v>
      </c>
      <c r="J7567" s="4">
        <f t="shared" ca="1" si="1633"/>
        <v>20.940234460189966</v>
      </c>
      <c r="K7567" s="10">
        <f t="shared" ca="1" si="1634"/>
        <v>5.9402344601899664</v>
      </c>
      <c r="L7567" s="10">
        <f t="shared" ca="1" si="1635"/>
        <v>20.940234460189966</v>
      </c>
      <c r="M7567" s="9" t="b">
        <f t="shared" ca="1" si="1636"/>
        <v>0</v>
      </c>
      <c r="N7567" s="10">
        <f t="shared" ca="1" si="1637"/>
        <v>2.4432711904887325</v>
      </c>
      <c r="O7567" s="10">
        <f t="shared" ca="1" si="1638"/>
        <v>5.9402344601899664</v>
      </c>
      <c r="P7567" s="1">
        <f t="shared" ca="1" si="1639"/>
        <v>9.6902344601899664</v>
      </c>
    </row>
    <row r="7568" spans="1:16" x14ac:dyDescent="0.25">
      <c r="A7568" s="1">
        <f t="shared" ca="1" si="1627"/>
        <v>7.212135250012901</v>
      </c>
      <c r="B7568" s="1">
        <f t="shared" ca="1" si="1627"/>
        <v>14.89750450036466</v>
      </c>
      <c r="C7568" s="1">
        <f t="shared" ca="1" si="1627"/>
        <v>4.019956485791595</v>
      </c>
      <c r="D7568" s="1">
        <f t="shared" ca="1" si="1627"/>
        <v>7.6290185580011398</v>
      </c>
      <c r="E7568" s="4">
        <f t="shared" ca="1" si="1628"/>
        <v>4.019956485791595</v>
      </c>
      <c r="F7568" s="4">
        <f t="shared" ca="1" si="1629"/>
        <v>7.212135250012901</v>
      </c>
      <c r="G7568" s="4">
        <f t="shared" ca="1" si="1630"/>
        <v>7.6290185580011398</v>
      </c>
      <c r="H7568" s="4">
        <f t="shared" ca="1" si="1631"/>
        <v>14.89750450036466</v>
      </c>
      <c r="I7568" s="4">
        <f t="shared" ca="1" si="1632"/>
        <v>7.212135250012901</v>
      </c>
      <c r="J7568" s="4">
        <f t="shared" ca="1" si="1633"/>
        <v>22.212135250012899</v>
      </c>
      <c r="K7568" s="10">
        <f t="shared" ca="1" si="1634"/>
        <v>7.212135250012901</v>
      </c>
      <c r="L7568" s="10">
        <f t="shared" ca="1" si="1635"/>
        <v>22.212135250012899</v>
      </c>
      <c r="M7568" s="9" t="b">
        <f t="shared" ca="1" si="1636"/>
        <v>0</v>
      </c>
      <c r="N7568" s="10">
        <f t="shared" ca="1" si="1637"/>
        <v>4.019956485791595</v>
      </c>
      <c r="O7568" s="10">
        <f t="shared" ca="1" si="1638"/>
        <v>7.212135250012901</v>
      </c>
      <c r="P7568" s="1">
        <f t="shared" ca="1" si="1639"/>
        <v>10.962135250012901</v>
      </c>
    </row>
    <row r="7569" spans="1:16" x14ac:dyDescent="0.25">
      <c r="A7569" s="1">
        <f t="shared" ca="1" si="1627"/>
        <v>9.9995727546225233</v>
      </c>
      <c r="B7569" s="1">
        <f t="shared" ca="1" si="1627"/>
        <v>7.755279747006588</v>
      </c>
      <c r="C7569" s="1">
        <f t="shared" ca="1" si="1627"/>
        <v>3.0375691907435516</v>
      </c>
      <c r="D7569" s="1">
        <f t="shared" ca="1" si="1627"/>
        <v>3.9617969547572658</v>
      </c>
      <c r="E7569" s="4">
        <f t="shared" ca="1" si="1628"/>
        <v>3.0375691907435516</v>
      </c>
      <c r="F7569" s="4">
        <f t="shared" ca="1" si="1629"/>
        <v>3.9617969547572658</v>
      </c>
      <c r="G7569" s="4">
        <f t="shared" ca="1" si="1630"/>
        <v>7.755279747006588</v>
      </c>
      <c r="H7569" s="4">
        <f t="shared" ca="1" si="1631"/>
        <v>9.9995727546225233</v>
      </c>
      <c r="I7569" s="4">
        <f t="shared" ca="1" si="1632"/>
        <v>9.9995727546225233</v>
      </c>
      <c r="J7569" s="4">
        <f t="shared" ca="1" si="1633"/>
        <v>24.999572754622523</v>
      </c>
      <c r="K7569" s="10">
        <f t="shared" ca="1" si="1634"/>
        <v>9.9995727546225233</v>
      </c>
      <c r="L7569" s="10">
        <f t="shared" ca="1" si="1635"/>
        <v>24.999572754622523</v>
      </c>
      <c r="M7569" s="9" t="b">
        <f t="shared" ca="1" si="1636"/>
        <v>0</v>
      </c>
      <c r="N7569" s="10">
        <f t="shared" ca="1" si="1637"/>
        <v>3.0375691907435516</v>
      </c>
      <c r="O7569" s="10">
        <f t="shared" ca="1" si="1638"/>
        <v>9.9995727546225233</v>
      </c>
      <c r="P7569" s="1">
        <f t="shared" ca="1" si="1639"/>
        <v>13.749572754622523</v>
      </c>
    </row>
    <row r="7570" spans="1:16" x14ac:dyDescent="0.25">
      <c r="A7570" s="1">
        <f t="shared" ca="1" si="1627"/>
        <v>11.955117798171408</v>
      </c>
      <c r="B7570" s="1">
        <f t="shared" ca="1" si="1627"/>
        <v>13.197703571739405</v>
      </c>
      <c r="C7570" s="1">
        <f t="shared" ca="1" si="1627"/>
        <v>14.665396612013621</v>
      </c>
      <c r="D7570" s="1">
        <f t="shared" ca="1" si="1627"/>
        <v>13.694547083520861</v>
      </c>
      <c r="E7570" s="4">
        <f t="shared" ca="1" si="1628"/>
        <v>11.955117798171408</v>
      </c>
      <c r="F7570" s="4">
        <f t="shared" ca="1" si="1629"/>
        <v>13.197703571739405</v>
      </c>
      <c r="G7570" s="4">
        <f t="shared" ca="1" si="1630"/>
        <v>13.694547083520861</v>
      </c>
      <c r="H7570" s="4">
        <f t="shared" ca="1" si="1631"/>
        <v>14.665396612013621</v>
      </c>
      <c r="I7570" s="4">
        <f t="shared" ca="1" si="1632"/>
        <v>11.955117798171408</v>
      </c>
      <c r="J7570" s="4">
        <f t="shared" ca="1" si="1633"/>
        <v>26.955117798171408</v>
      </c>
      <c r="K7570" s="10">
        <f t="shared" ca="1" si="1634"/>
        <v>11.955117798171408</v>
      </c>
      <c r="L7570" s="10">
        <f t="shared" ca="1" si="1635"/>
        <v>26.955117798171408</v>
      </c>
      <c r="M7570" s="9" t="b">
        <f t="shared" ca="1" si="1636"/>
        <v>1</v>
      </c>
      <c r="N7570" s="10">
        <f t="shared" ca="1" si="1637"/>
        <v>11.955117798171408</v>
      </c>
      <c r="O7570" s="10">
        <f t="shared" ca="1" si="1638"/>
        <v>26.955117798171408</v>
      </c>
      <c r="P7570" s="1">
        <f t="shared" ca="1" si="1639"/>
        <v>26.955117798171408</v>
      </c>
    </row>
    <row r="7571" spans="1:16" x14ac:dyDescent="0.25">
      <c r="A7571" s="1">
        <f t="shared" ca="1" si="1627"/>
        <v>8.3693844795416616</v>
      </c>
      <c r="B7571" s="1">
        <f t="shared" ca="1" si="1627"/>
        <v>4.9050747305317772</v>
      </c>
      <c r="C7571" s="1">
        <f t="shared" ca="1" si="1627"/>
        <v>3.2813169236305741</v>
      </c>
      <c r="D7571" s="1">
        <f t="shared" ca="1" si="1627"/>
        <v>13.212165282933437</v>
      </c>
      <c r="E7571" s="4">
        <f t="shared" ca="1" si="1628"/>
        <v>3.2813169236305741</v>
      </c>
      <c r="F7571" s="4">
        <f t="shared" ca="1" si="1629"/>
        <v>4.9050747305317772</v>
      </c>
      <c r="G7571" s="4">
        <f t="shared" ca="1" si="1630"/>
        <v>8.3693844795416616</v>
      </c>
      <c r="H7571" s="4">
        <f t="shared" ca="1" si="1631"/>
        <v>13.212165282933437</v>
      </c>
      <c r="I7571" s="4">
        <f t="shared" ca="1" si="1632"/>
        <v>8.3693844795416616</v>
      </c>
      <c r="J7571" s="4">
        <f t="shared" ca="1" si="1633"/>
        <v>23.369384479541662</v>
      </c>
      <c r="K7571" s="10">
        <f t="shared" ca="1" si="1634"/>
        <v>8.3693844795416616</v>
      </c>
      <c r="L7571" s="10">
        <f t="shared" ca="1" si="1635"/>
        <v>23.369384479541662</v>
      </c>
      <c r="M7571" s="9" t="b">
        <f t="shared" ca="1" si="1636"/>
        <v>0</v>
      </c>
      <c r="N7571" s="10">
        <f t="shared" ca="1" si="1637"/>
        <v>3.2813169236305741</v>
      </c>
      <c r="O7571" s="10">
        <f t="shared" ca="1" si="1638"/>
        <v>8.3693844795416616</v>
      </c>
      <c r="P7571" s="1">
        <f t="shared" ca="1" si="1639"/>
        <v>12.119384479541662</v>
      </c>
    </row>
    <row r="7572" spans="1:16" x14ac:dyDescent="0.25">
      <c r="A7572" s="1">
        <f t="shared" ca="1" si="1627"/>
        <v>14.039785645553756</v>
      </c>
      <c r="B7572" s="1">
        <f t="shared" ca="1" si="1627"/>
        <v>12.540066320536024</v>
      </c>
      <c r="C7572" s="1">
        <f t="shared" ca="1" si="1627"/>
        <v>3.8548864178451185</v>
      </c>
      <c r="D7572" s="1">
        <f t="shared" ca="1" si="1627"/>
        <v>13.331786461480483</v>
      </c>
      <c r="E7572" s="4">
        <f t="shared" ca="1" si="1628"/>
        <v>3.8548864178451185</v>
      </c>
      <c r="F7572" s="4">
        <f t="shared" ca="1" si="1629"/>
        <v>12.540066320536024</v>
      </c>
      <c r="G7572" s="4">
        <f t="shared" ca="1" si="1630"/>
        <v>13.331786461480483</v>
      </c>
      <c r="H7572" s="4">
        <f t="shared" ca="1" si="1631"/>
        <v>14.039785645553756</v>
      </c>
      <c r="I7572" s="4">
        <f t="shared" ca="1" si="1632"/>
        <v>14.039785645553756</v>
      </c>
      <c r="J7572" s="4">
        <f t="shared" ca="1" si="1633"/>
        <v>29.039785645553756</v>
      </c>
      <c r="K7572" s="10">
        <f t="shared" ca="1" si="1634"/>
        <v>14.039785645553756</v>
      </c>
      <c r="L7572" s="10">
        <f t="shared" ca="1" si="1635"/>
        <v>29.039785645553756</v>
      </c>
      <c r="M7572" s="9" t="b">
        <f t="shared" ca="1" si="1636"/>
        <v>0</v>
      </c>
      <c r="N7572" s="10">
        <f t="shared" ca="1" si="1637"/>
        <v>3.8548864178451185</v>
      </c>
      <c r="O7572" s="10">
        <f t="shared" ca="1" si="1638"/>
        <v>14.039785645553756</v>
      </c>
      <c r="P7572" s="1">
        <f t="shared" ca="1" si="1639"/>
        <v>17.789785645553756</v>
      </c>
    </row>
    <row r="7573" spans="1:16" x14ac:dyDescent="0.25">
      <c r="A7573" s="1">
        <f t="shared" ca="1" si="1627"/>
        <v>8.5697172085664413</v>
      </c>
      <c r="B7573" s="1">
        <f t="shared" ca="1" si="1627"/>
        <v>13.611494595428926</v>
      </c>
      <c r="C7573" s="1">
        <f t="shared" ca="1" si="1627"/>
        <v>1.7599047710102771</v>
      </c>
      <c r="D7573" s="1">
        <f t="shared" ca="1" si="1627"/>
        <v>9.8446266999035377</v>
      </c>
      <c r="E7573" s="4">
        <f t="shared" ca="1" si="1628"/>
        <v>1.7599047710102771</v>
      </c>
      <c r="F7573" s="4">
        <f t="shared" ca="1" si="1629"/>
        <v>8.5697172085664413</v>
      </c>
      <c r="G7573" s="4">
        <f t="shared" ca="1" si="1630"/>
        <v>9.8446266999035377</v>
      </c>
      <c r="H7573" s="4">
        <f t="shared" ca="1" si="1631"/>
        <v>13.611494595428926</v>
      </c>
      <c r="I7573" s="4">
        <f t="shared" ca="1" si="1632"/>
        <v>8.5697172085664413</v>
      </c>
      <c r="J7573" s="4">
        <f t="shared" ca="1" si="1633"/>
        <v>23.569717208566441</v>
      </c>
      <c r="K7573" s="10">
        <f t="shared" ca="1" si="1634"/>
        <v>8.5697172085664413</v>
      </c>
      <c r="L7573" s="10">
        <f t="shared" ca="1" si="1635"/>
        <v>23.569717208566441</v>
      </c>
      <c r="M7573" s="9" t="b">
        <f t="shared" ca="1" si="1636"/>
        <v>0</v>
      </c>
      <c r="N7573" s="10">
        <f t="shared" ca="1" si="1637"/>
        <v>1.7599047710102771</v>
      </c>
      <c r="O7573" s="10">
        <f t="shared" ca="1" si="1638"/>
        <v>8.5697172085664413</v>
      </c>
      <c r="P7573" s="1">
        <f t="shared" ca="1" si="1639"/>
        <v>12.319717208566441</v>
      </c>
    </row>
    <row r="7574" spans="1:16" x14ac:dyDescent="0.25">
      <c r="A7574" s="1">
        <f t="shared" ca="1" si="1627"/>
        <v>11.538438566525283</v>
      </c>
      <c r="B7574" s="1">
        <f t="shared" ca="1" si="1627"/>
        <v>11.511258128490145</v>
      </c>
      <c r="C7574" s="1">
        <f t="shared" ca="1" si="1627"/>
        <v>8.4877361976779344</v>
      </c>
      <c r="D7574" s="1">
        <f t="shared" ca="1" si="1627"/>
        <v>3.3644329675869407</v>
      </c>
      <c r="E7574" s="4">
        <f t="shared" ca="1" si="1628"/>
        <v>3.3644329675869407</v>
      </c>
      <c r="F7574" s="4">
        <f t="shared" ca="1" si="1629"/>
        <v>8.4877361976779344</v>
      </c>
      <c r="G7574" s="4">
        <f t="shared" ca="1" si="1630"/>
        <v>11.511258128490145</v>
      </c>
      <c r="H7574" s="4">
        <f t="shared" ca="1" si="1631"/>
        <v>11.538438566525283</v>
      </c>
      <c r="I7574" s="4">
        <f t="shared" ca="1" si="1632"/>
        <v>11.538438566525283</v>
      </c>
      <c r="J7574" s="4">
        <f t="shared" ca="1" si="1633"/>
        <v>26.538438566525283</v>
      </c>
      <c r="K7574" s="10">
        <f t="shared" ca="1" si="1634"/>
        <v>11.538438566525283</v>
      </c>
      <c r="L7574" s="10">
        <f t="shared" ca="1" si="1635"/>
        <v>26.538438566525283</v>
      </c>
      <c r="M7574" s="9" t="b">
        <f t="shared" ca="1" si="1636"/>
        <v>0</v>
      </c>
      <c r="N7574" s="10">
        <f t="shared" ca="1" si="1637"/>
        <v>3.3644329675869407</v>
      </c>
      <c r="O7574" s="10">
        <f t="shared" ca="1" si="1638"/>
        <v>11.538438566525283</v>
      </c>
      <c r="P7574" s="1">
        <f t="shared" ca="1" si="1639"/>
        <v>15.288438566525283</v>
      </c>
    </row>
    <row r="7575" spans="1:16" x14ac:dyDescent="0.25">
      <c r="A7575" s="1">
        <f t="shared" ca="1" si="1627"/>
        <v>7.2302815352959575</v>
      </c>
      <c r="B7575" s="1">
        <f t="shared" ca="1" si="1627"/>
        <v>9.151162499082881</v>
      </c>
      <c r="C7575" s="1">
        <f t="shared" ca="1" si="1627"/>
        <v>13.263327891941186</v>
      </c>
      <c r="D7575" s="1">
        <f t="shared" ca="1" si="1627"/>
        <v>2.4317177921526993</v>
      </c>
      <c r="E7575" s="4">
        <f t="shared" ca="1" si="1628"/>
        <v>2.4317177921526993</v>
      </c>
      <c r="F7575" s="4">
        <f t="shared" ca="1" si="1629"/>
        <v>7.2302815352959575</v>
      </c>
      <c r="G7575" s="4">
        <f t="shared" ca="1" si="1630"/>
        <v>9.151162499082881</v>
      </c>
      <c r="H7575" s="4">
        <f t="shared" ca="1" si="1631"/>
        <v>13.263327891941186</v>
      </c>
      <c r="I7575" s="4">
        <f t="shared" ca="1" si="1632"/>
        <v>7.2302815352959575</v>
      </c>
      <c r="J7575" s="4">
        <f t="shared" ca="1" si="1633"/>
        <v>22.230281535295958</v>
      </c>
      <c r="K7575" s="10">
        <f t="shared" ca="1" si="1634"/>
        <v>7.2302815352959575</v>
      </c>
      <c r="L7575" s="10">
        <f t="shared" ca="1" si="1635"/>
        <v>22.230281535295958</v>
      </c>
      <c r="M7575" s="9" t="b">
        <f t="shared" ca="1" si="1636"/>
        <v>0</v>
      </c>
      <c r="N7575" s="10">
        <f t="shared" ca="1" si="1637"/>
        <v>2.4317177921526993</v>
      </c>
      <c r="O7575" s="10">
        <f t="shared" ca="1" si="1638"/>
        <v>7.2302815352959575</v>
      </c>
      <c r="P7575" s="1">
        <f t="shared" ca="1" si="1639"/>
        <v>10.980281535295958</v>
      </c>
    </row>
    <row r="7576" spans="1:16" x14ac:dyDescent="0.25">
      <c r="A7576" s="1">
        <f t="shared" ca="1" si="1627"/>
        <v>3.3317656270812486</v>
      </c>
      <c r="B7576" s="1">
        <f t="shared" ca="1" si="1627"/>
        <v>13.292161891403889</v>
      </c>
      <c r="C7576" s="1">
        <f t="shared" ca="1" si="1627"/>
        <v>4.4991647819495899</v>
      </c>
      <c r="D7576" s="1">
        <f t="shared" ca="1" si="1627"/>
        <v>9.5538072419870641</v>
      </c>
      <c r="E7576" s="4">
        <f t="shared" ca="1" si="1628"/>
        <v>3.3317656270812486</v>
      </c>
      <c r="F7576" s="4">
        <f t="shared" ca="1" si="1629"/>
        <v>4.4991647819495899</v>
      </c>
      <c r="G7576" s="4">
        <f t="shared" ca="1" si="1630"/>
        <v>9.5538072419870641</v>
      </c>
      <c r="H7576" s="4">
        <f t="shared" ca="1" si="1631"/>
        <v>13.292161891403889</v>
      </c>
      <c r="I7576" s="4">
        <f t="shared" ca="1" si="1632"/>
        <v>3.3317656270812486</v>
      </c>
      <c r="J7576" s="4">
        <f t="shared" ca="1" si="1633"/>
        <v>18.33176562708125</v>
      </c>
      <c r="K7576" s="10">
        <f t="shared" ca="1" si="1634"/>
        <v>3.3317656270812486</v>
      </c>
      <c r="L7576" s="10">
        <f t="shared" ca="1" si="1635"/>
        <v>18.33176562708125</v>
      </c>
      <c r="M7576" s="9" t="b">
        <f t="shared" ca="1" si="1636"/>
        <v>1</v>
      </c>
      <c r="N7576" s="10">
        <f t="shared" ca="1" si="1637"/>
        <v>3.3317656270812486</v>
      </c>
      <c r="O7576" s="10">
        <f t="shared" ca="1" si="1638"/>
        <v>18.33176562708125</v>
      </c>
      <c r="P7576" s="1">
        <f t="shared" ca="1" si="1639"/>
        <v>18.33176562708125</v>
      </c>
    </row>
    <row r="7577" spans="1:16" x14ac:dyDescent="0.25">
      <c r="A7577" s="1">
        <f t="shared" ca="1" si="1627"/>
        <v>0.61377898233716255</v>
      </c>
      <c r="B7577" s="1">
        <f t="shared" ca="1" si="1627"/>
        <v>6.6500882273226933</v>
      </c>
      <c r="C7577" s="1">
        <f t="shared" ca="1" si="1627"/>
        <v>9.8432183819396482</v>
      </c>
      <c r="D7577" s="1">
        <f t="shared" ca="1" si="1627"/>
        <v>10.081814095848014</v>
      </c>
      <c r="E7577" s="4">
        <f t="shared" ca="1" si="1628"/>
        <v>0.61377898233716255</v>
      </c>
      <c r="F7577" s="4">
        <f t="shared" ca="1" si="1629"/>
        <v>6.6500882273226933</v>
      </c>
      <c r="G7577" s="4">
        <f t="shared" ca="1" si="1630"/>
        <v>9.8432183819396482</v>
      </c>
      <c r="H7577" s="4">
        <f t="shared" ca="1" si="1631"/>
        <v>10.081814095848014</v>
      </c>
      <c r="I7577" s="4">
        <f t="shared" ca="1" si="1632"/>
        <v>0.61377898233716255</v>
      </c>
      <c r="J7577" s="4">
        <f t="shared" ca="1" si="1633"/>
        <v>15.613778982337163</v>
      </c>
      <c r="K7577" s="10">
        <f t="shared" ca="1" si="1634"/>
        <v>0.61377898233716255</v>
      </c>
      <c r="L7577" s="10">
        <f t="shared" ca="1" si="1635"/>
        <v>15.613778982337163</v>
      </c>
      <c r="M7577" s="9" t="b">
        <f t="shared" ca="1" si="1636"/>
        <v>1</v>
      </c>
      <c r="N7577" s="10">
        <f t="shared" ca="1" si="1637"/>
        <v>0.61377898233716255</v>
      </c>
      <c r="O7577" s="10">
        <f t="shared" ca="1" si="1638"/>
        <v>15.613778982337163</v>
      </c>
      <c r="P7577" s="1">
        <f t="shared" ca="1" si="1639"/>
        <v>15.613778982337163</v>
      </c>
    </row>
    <row r="7578" spans="1:16" x14ac:dyDescent="0.25">
      <c r="A7578" s="1">
        <f t="shared" ca="1" si="1627"/>
        <v>1.6243704888581867</v>
      </c>
      <c r="B7578" s="1">
        <f t="shared" ca="1" si="1627"/>
        <v>5.529347325241412</v>
      </c>
      <c r="C7578" s="1">
        <f t="shared" ca="1" si="1627"/>
        <v>1.5617003896009107</v>
      </c>
      <c r="D7578" s="1">
        <f t="shared" ca="1" si="1627"/>
        <v>7.1345984910598501</v>
      </c>
      <c r="E7578" s="4">
        <f t="shared" ca="1" si="1628"/>
        <v>1.5617003896009107</v>
      </c>
      <c r="F7578" s="4">
        <f t="shared" ca="1" si="1629"/>
        <v>1.6243704888581867</v>
      </c>
      <c r="G7578" s="4">
        <f t="shared" ca="1" si="1630"/>
        <v>5.529347325241412</v>
      </c>
      <c r="H7578" s="4">
        <f t="shared" ca="1" si="1631"/>
        <v>7.1345984910598501</v>
      </c>
      <c r="I7578" s="4">
        <f t="shared" ca="1" si="1632"/>
        <v>1.6243704888581867</v>
      </c>
      <c r="J7578" s="4">
        <f t="shared" ca="1" si="1633"/>
        <v>16.624370488858187</v>
      </c>
      <c r="K7578" s="10">
        <f t="shared" ca="1" si="1634"/>
        <v>1.6243704888581867</v>
      </c>
      <c r="L7578" s="10">
        <f t="shared" ca="1" si="1635"/>
        <v>16.624370488858187</v>
      </c>
      <c r="M7578" s="9" t="b">
        <f t="shared" ca="1" si="1636"/>
        <v>0</v>
      </c>
      <c r="N7578" s="10">
        <f t="shared" ca="1" si="1637"/>
        <v>1.5617003896009107</v>
      </c>
      <c r="O7578" s="10">
        <f t="shared" ca="1" si="1638"/>
        <v>1.6243704888581867</v>
      </c>
      <c r="P7578" s="1">
        <f t="shared" ca="1" si="1639"/>
        <v>5.3743704888581867</v>
      </c>
    </row>
    <row r="7579" spans="1:16" x14ac:dyDescent="0.25">
      <c r="A7579" s="1">
        <f t="shared" ca="1" si="1627"/>
        <v>12.826565895788644</v>
      </c>
      <c r="B7579" s="1">
        <f t="shared" ca="1" si="1627"/>
        <v>11.470181826765913</v>
      </c>
      <c r="C7579" s="1">
        <f t="shared" ca="1" si="1627"/>
        <v>14.655513403977972</v>
      </c>
      <c r="D7579" s="1">
        <f t="shared" ca="1" si="1627"/>
        <v>11.543122227670406</v>
      </c>
      <c r="E7579" s="4">
        <f t="shared" ca="1" si="1628"/>
        <v>11.470181826765913</v>
      </c>
      <c r="F7579" s="4">
        <f t="shared" ca="1" si="1629"/>
        <v>11.543122227670406</v>
      </c>
      <c r="G7579" s="4">
        <f t="shared" ca="1" si="1630"/>
        <v>12.826565895788644</v>
      </c>
      <c r="H7579" s="4">
        <f t="shared" ca="1" si="1631"/>
        <v>14.655513403977972</v>
      </c>
      <c r="I7579" s="4">
        <f t="shared" ca="1" si="1632"/>
        <v>12.826565895788644</v>
      </c>
      <c r="J7579" s="4">
        <f t="shared" ca="1" si="1633"/>
        <v>27.826565895788644</v>
      </c>
      <c r="K7579" s="10">
        <f t="shared" ca="1" si="1634"/>
        <v>12.826565895788644</v>
      </c>
      <c r="L7579" s="10">
        <f t="shared" ca="1" si="1635"/>
        <v>27.826565895788644</v>
      </c>
      <c r="M7579" s="9" t="b">
        <f t="shared" ca="1" si="1636"/>
        <v>0</v>
      </c>
      <c r="N7579" s="10">
        <f t="shared" ca="1" si="1637"/>
        <v>11.470181826765913</v>
      </c>
      <c r="O7579" s="10">
        <f t="shared" ca="1" si="1638"/>
        <v>12.826565895788644</v>
      </c>
      <c r="P7579" s="1">
        <f t="shared" ca="1" si="1639"/>
        <v>16.576565895788644</v>
      </c>
    </row>
    <row r="7580" spans="1:16" x14ac:dyDescent="0.25">
      <c r="A7580" s="1">
        <f t="shared" ca="1" si="1627"/>
        <v>10.039729965197793</v>
      </c>
      <c r="B7580" s="1">
        <f t="shared" ca="1" si="1627"/>
        <v>14.44538743935828</v>
      </c>
      <c r="C7580" s="1">
        <f t="shared" ca="1" si="1627"/>
        <v>13.333407081367142</v>
      </c>
      <c r="D7580" s="1">
        <f t="shared" ref="D7580:D7643" ca="1" si="1640">RAND()*15</f>
        <v>12.019173254376909</v>
      </c>
      <c r="E7580" s="4">
        <f t="shared" ca="1" si="1628"/>
        <v>10.039729965197793</v>
      </c>
      <c r="F7580" s="4">
        <f t="shared" ca="1" si="1629"/>
        <v>12.019173254376909</v>
      </c>
      <c r="G7580" s="4">
        <f t="shared" ca="1" si="1630"/>
        <v>13.333407081367142</v>
      </c>
      <c r="H7580" s="4">
        <f t="shared" ca="1" si="1631"/>
        <v>14.44538743935828</v>
      </c>
      <c r="I7580" s="4">
        <f t="shared" ca="1" si="1632"/>
        <v>10.039729965197793</v>
      </c>
      <c r="J7580" s="4">
        <f t="shared" ca="1" si="1633"/>
        <v>25.039729965197793</v>
      </c>
      <c r="K7580" s="10">
        <f t="shared" ca="1" si="1634"/>
        <v>10.039729965197793</v>
      </c>
      <c r="L7580" s="10">
        <f t="shared" ca="1" si="1635"/>
        <v>25.039729965197793</v>
      </c>
      <c r="M7580" s="9" t="b">
        <f t="shared" ca="1" si="1636"/>
        <v>1</v>
      </c>
      <c r="N7580" s="10">
        <f t="shared" ca="1" si="1637"/>
        <v>10.039729965197793</v>
      </c>
      <c r="O7580" s="10">
        <f t="shared" ca="1" si="1638"/>
        <v>25.039729965197793</v>
      </c>
      <c r="P7580" s="1">
        <f t="shared" ca="1" si="1639"/>
        <v>25.039729965197793</v>
      </c>
    </row>
    <row r="7581" spans="1:16" x14ac:dyDescent="0.25">
      <c r="A7581" s="1">
        <f t="shared" ref="A7581:D7644" ca="1" si="1641">RAND()*15</f>
        <v>5.4104379098729574</v>
      </c>
      <c r="B7581" s="1">
        <f t="shared" ca="1" si="1641"/>
        <v>12.853357555442544</v>
      </c>
      <c r="C7581" s="1">
        <f t="shared" ca="1" si="1641"/>
        <v>13.582562492210652</v>
      </c>
      <c r="D7581" s="1">
        <f t="shared" ca="1" si="1640"/>
        <v>2.4998883813764823</v>
      </c>
      <c r="E7581" s="4">
        <f t="shared" ref="E7581:E7644" ca="1" si="1642">MIN(A7581:D7581)</f>
        <v>2.4998883813764823</v>
      </c>
      <c r="F7581" s="4">
        <f t="shared" ref="F7581:F7644" ca="1" si="1643">SMALL(A7581:D7581,2)</f>
        <v>5.4104379098729574</v>
      </c>
      <c r="G7581" s="4">
        <f t="shared" ref="G7581:G7644" ca="1" si="1644">LARGE(A7581:D7581,2)</f>
        <v>12.853357555442544</v>
      </c>
      <c r="H7581" s="4">
        <f t="shared" ref="H7581:H7644" ca="1" si="1645">MAX(A7581:D7581)</f>
        <v>13.582562492210652</v>
      </c>
      <c r="I7581" s="4">
        <f t="shared" ref="I7581:I7644" ca="1" si="1646">A7581</f>
        <v>5.4104379098729574</v>
      </c>
      <c r="J7581" s="4">
        <f t="shared" ref="J7581:J7644" ca="1" si="1647">15+A7581</f>
        <v>20.410437909872957</v>
      </c>
      <c r="K7581" s="10">
        <f t="shared" ref="K7581:K7644" ca="1" si="1648">I7581</f>
        <v>5.4104379098729574</v>
      </c>
      <c r="L7581" s="10">
        <f t="shared" ref="L7581:L7644" ca="1" si="1649">J7581</f>
        <v>20.410437909872957</v>
      </c>
      <c r="M7581" s="9" t="b">
        <f t="shared" ref="M7581:M7644" ca="1" si="1650">IF(A7581&lt;MIN(B7581:D7581),TRUE,FALSE)</f>
        <v>0</v>
      </c>
      <c r="N7581" s="10">
        <f t="shared" ref="N7581:N7644" ca="1" si="1651">E7581</f>
        <v>2.4998883813764823</v>
      </c>
      <c r="O7581" s="10">
        <f t="shared" ref="O7581:O7644" ca="1" si="1652">IF(M7581,J7581,I7581)</f>
        <v>5.4104379098729574</v>
      </c>
      <c r="P7581" s="1">
        <f t="shared" ref="P7581:P7644" ca="1" si="1653">(L7581+3*O7581)/4</f>
        <v>9.1604379098729574</v>
      </c>
    </row>
    <row r="7582" spans="1:16" x14ac:dyDescent="0.25">
      <c r="A7582" s="1">
        <f t="shared" ca="1" si="1641"/>
        <v>1.0962125173265576</v>
      </c>
      <c r="B7582" s="1">
        <f t="shared" ca="1" si="1641"/>
        <v>12.222977553065979</v>
      </c>
      <c r="C7582" s="1">
        <f t="shared" ca="1" si="1641"/>
        <v>6.6930229270245931</v>
      </c>
      <c r="D7582" s="1">
        <f t="shared" ca="1" si="1640"/>
        <v>10.991300046655066</v>
      </c>
      <c r="E7582" s="4">
        <f t="shared" ca="1" si="1642"/>
        <v>1.0962125173265576</v>
      </c>
      <c r="F7582" s="4">
        <f t="shared" ca="1" si="1643"/>
        <v>6.6930229270245931</v>
      </c>
      <c r="G7582" s="4">
        <f t="shared" ca="1" si="1644"/>
        <v>10.991300046655066</v>
      </c>
      <c r="H7582" s="4">
        <f t="shared" ca="1" si="1645"/>
        <v>12.222977553065979</v>
      </c>
      <c r="I7582" s="4">
        <f t="shared" ca="1" si="1646"/>
        <v>1.0962125173265576</v>
      </c>
      <c r="J7582" s="4">
        <f t="shared" ca="1" si="1647"/>
        <v>16.096212517326556</v>
      </c>
      <c r="K7582" s="10">
        <f t="shared" ca="1" si="1648"/>
        <v>1.0962125173265576</v>
      </c>
      <c r="L7582" s="10">
        <f t="shared" ca="1" si="1649"/>
        <v>16.096212517326556</v>
      </c>
      <c r="M7582" s="9" t="b">
        <f t="shared" ca="1" si="1650"/>
        <v>1</v>
      </c>
      <c r="N7582" s="10">
        <f t="shared" ca="1" si="1651"/>
        <v>1.0962125173265576</v>
      </c>
      <c r="O7582" s="10">
        <f t="shared" ca="1" si="1652"/>
        <v>16.096212517326556</v>
      </c>
      <c r="P7582" s="1">
        <f t="shared" ca="1" si="1653"/>
        <v>16.096212517326556</v>
      </c>
    </row>
    <row r="7583" spans="1:16" x14ac:dyDescent="0.25">
      <c r="A7583" s="1">
        <f t="shared" ca="1" si="1641"/>
        <v>14.4705682549606</v>
      </c>
      <c r="B7583" s="1">
        <f t="shared" ca="1" si="1641"/>
        <v>0.40327186410833604</v>
      </c>
      <c r="C7583" s="1">
        <f t="shared" ca="1" si="1641"/>
        <v>7.118980304884067</v>
      </c>
      <c r="D7583" s="1">
        <f t="shared" ca="1" si="1640"/>
        <v>4.5763345060666252</v>
      </c>
      <c r="E7583" s="4">
        <f t="shared" ca="1" si="1642"/>
        <v>0.40327186410833604</v>
      </c>
      <c r="F7583" s="4">
        <f t="shared" ca="1" si="1643"/>
        <v>4.5763345060666252</v>
      </c>
      <c r="G7583" s="4">
        <f t="shared" ca="1" si="1644"/>
        <v>7.118980304884067</v>
      </c>
      <c r="H7583" s="4">
        <f t="shared" ca="1" si="1645"/>
        <v>14.4705682549606</v>
      </c>
      <c r="I7583" s="4">
        <f t="shared" ca="1" si="1646"/>
        <v>14.4705682549606</v>
      </c>
      <c r="J7583" s="4">
        <f t="shared" ca="1" si="1647"/>
        <v>29.4705682549606</v>
      </c>
      <c r="K7583" s="10">
        <f t="shared" ca="1" si="1648"/>
        <v>14.4705682549606</v>
      </c>
      <c r="L7583" s="10">
        <f t="shared" ca="1" si="1649"/>
        <v>29.4705682549606</v>
      </c>
      <c r="M7583" s="9" t="b">
        <f t="shared" ca="1" si="1650"/>
        <v>0</v>
      </c>
      <c r="N7583" s="10">
        <f t="shared" ca="1" si="1651"/>
        <v>0.40327186410833604</v>
      </c>
      <c r="O7583" s="10">
        <f t="shared" ca="1" si="1652"/>
        <v>14.4705682549606</v>
      </c>
      <c r="P7583" s="1">
        <f t="shared" ca="1" si="1653"/>
        <v>18.2205682549606</v>
      </c>
    </row>
    <row r="7584" spans="1:16" x14ac:dyDescent="0.25">
      <c r="A7584" s="1">
        <f t="shared" ca="1" si="1641"/>
        <v>3.6831145644680765</v>
      </c>
      <c r="B7584" s="1">
        <f t="shared" ca="1" si="1641"/>
        <v>12.585116829504299</v>
      </c>
      <c r="C7584" s="1">
        <f t="shared" ca="1" si="1641"/>
        <v>11.287836036195007</v>
      </c>
      <c r="D7584" s="1">
        <f t="shared" ca="1" si="1640"/>
        <v>10.162766187135029</v>
      </c>
      <c r="E7584" s="4">
        <f t="shared" ca="1" si="1642"/>
        <v>3.6831145644680765</v>
      </c>
      <c r="F7584" s="4">
        <f t="shared" ca="1" si="1643"/>
        <v>10.162766187135029</v>
      </c>
      <c r="G7584" s="4">
        <f t="shared" ca="1" si="1644"/>
        <v>11.287836036195007</v>
      </c>
      <c r="H7584" s="4">
        <f t="shared" ca="1" si="1645"/>
        <v>12.585116829504299</v>
      </c>
      <c r="I7584" s="4">
        <f t="shared" ca="1" si="1646"/>
        <v>3.6831145644680765</v>
      </c>
      <c r="J7584" s="4">
        <f t="shared" ca="1" si="1647"/>
        <v>18.683114564468077</v>
      </c>
      <c r="K7584" s="10">
        <f t="shared" ca="1" si="1648"/>
        <v>3.6831145644680765</v>
      </c>
      <c r="L7584" s="10">
        <f t="shared" ca="1" si="1649"/>
        <v>18.683114564468077</v>
      </c>
      <c r="M7584" s="9" t="b">
        <f t="shared" ca="1" si="1650"/>
        <v>1</v>
      </c>
      <c r="N7584" s="10">
        <f t="shared" ca="1" si="1651"/>
        <v>3.6831145644680765</v>
      </c>
      <c r="O7584" s="10">
        <f t="shared" ca="1" si="1652"/>
        <v>18.683114564468077</v>
      </c>
      <c r="P7584" s="1">
        <f t="shared" ca="1" si="1653"/>
        <v>18.683114564468077</v>
      </c>
    </row>
    <row r="7585" spans="1:16" x14ac:dyDescent="0.25">
      <c r="A7585" s="1">
        <f t="shared" ca="1" si="1641"/>
        <v>9.4573353093279824</v>
      </c>
      <c r="B7585" s="1">
        <f t="shared" ca="1" si="1641"/>
        <v>14.550132386956008</v>
      </c>
      <c r="C7585" s="1">
        <f t="shared" ca="1" si="1641"/>
        <v>5.8594430374626487</v>
      </c>
      <c r="D7585" s="1">
        <f t="shared" ca="1" si="1640"/>
        <v>9.6658684500692651</v>
      </c>
      <c r="E7585" s="4">
        <f t="shared" ca="1" si="1642"/>
        <v>5.8594430374626487</v>
      </c>
      <c r="F7585" s="4">
        <f t="shared" ca="1" si="1643"/>
        <v>9.4573353093279824</v>
      </c>
      <c r="G7585" s="4">
        <f t="shared" ca="1" si="1644"/>
        <v>9.6658684500692651</v>
      </c>
      <c r="H7585" s="4">
        <f t="shared" ca="1" si="1645"/>
        <v>14.550132386956008</v>
      </c>
      <c r="I7585" s="4">
        <f t="shared" ca="1" si="1646"/>
        <v>9.4573353093279824</v>
      </c>
      <c r="J7585" s="4">
        <f t="shared" ca="1" si="1647"/>
        <v>24.457335309327981</v>
      </c>
      <c r="K7585" s="10">
        <f t="shared" ca="1" si="1648"/>
        <v>9.4573353093279824</v>
      </c>
      <c r="L7585" s="10">
        <f t="shared" ca="1" si="1649"/>
        <v>24.457335309327981</v>
      </c>
      <c r="M7585" s="9" t="b">
        <f t="shared" ca="1" si="1650"/>
        <v>0</v>
      </c>
      <c r="N7585" s="10">
        <f t="shared" ca="1" si="1651"/>
        <v>5.8594430374626487</v>
      </c>
      <c r="O7585" s="10">
        <f t="shared" ca="1" si="1652"/>
        <v>9.4573353093279824</v>
      </c>
      <c r="P7585" s="1">
        <f t="shared" ca="1" si="1653"/>
        <v>13.207335309327982</v>
      </c>
    </row>
    <row r="7586" spans="1:16" x14ac:dyDescent="0.25">
      <c r="A7586" s="1">
        <f t="shared" ca="1" si="1641"/>
        <v>8.0895520504092389</v>
      </c>
      <c r="B7586" s="1">
        <f t="shared" ca="1" si="1641"/>
        <v>11.606806418342078</v>
      </c>
      <c r="C7586" s="1">
        <f t="shared" ca="1" si="1641"/>
        <v>4.457620113379833</v>
      </c>
      <c r="D7586" s="1">
        <f t="shared" ca="1" si="1640"/>
        <v>1.4257713570210462</v>
      </c>
      <c r="E7586" s="4">
        <f t="shared" ca="1" si="1642"/>
        <v>1.4257713570210462</v>
      </c>
      <c r="F7586" s="4">
        <f t="shared" ca="1" si="1643"/>
        <v>4.457620113379833</v>
      </c>
      <c r="G7586" s="4">
        <f t="shared" ca="1" si="1644"/>
        <v>8.0895520504092389</v>
      </c>
      <c r="H7586" s="4">
        <f t="shared" ca="1" si="1645"/>
        <v>11.606806418342078</v>
      </c>
      <c r="I7586" s="4">
        <f t="shared" ca="1" si="1646"/>
        <v>8.0895520504092389</v>
      </c>
      <c r="J7586" s="4">
        <f t="shared" ca="1" si="1647"/>
        <v>23.089552050409239</v>
      </c>
      <c r="K7586" s="10">
        <f t="shared" ca="1" si="1648"/>
        <v>8.0895520504092389</v>
      </c>
      <c r="L7586" s="10">
        <f t="shared" ca="1" si="1649"/>
        <v>23.089552050409239</v>
      </c>
      <c r="M7586" s="9" t="b">
        <f t="shared" ca="1" si="1650"/>
        <v>0</v>
      </c>
      <c r="N7586" s="10">
        <f t="shared" ca="1" si="1651"/>
        <v>1.4257713570210462</v>
      </c>
      <c r="O7586" s="10">
        <f t="shared" ca="1" si="1652"/>
        <v>8.0895520504092389</v>
      </c>
      <c r="P7586" s="1">
        <f t="shared" ca="1" si="1653"/>
        <v>11.839552050409239</v>
      </c>
    </row>
    <row r="7587" spans="1:16" x14ac:dyDescent="0.25">
      <c r="A7587" s="1">
        <f t="shared" ca="1" si="1641"/>
        <v>1.7254852042093054</v>
      </c>
      <c r="B7587" s="1">
        <f t="shared" ca="1" si="1641"/>
        <v>11.892048301928371</v>
      </c>
      <c r="C7587" s="1">
        <f t="shared" ca="1" si="1641"/>
        <v>7.462418992293248</v>
      </c>
      <c r="D7587" s="1">
        <f t="shared" ca="1" si="1640"/>
        <v>14.613127577782549</v>
      </c>
      <c r="E7587" s="4">
        <f t="shared" ca="1" si="1642"/>
        <v>1.7254852042093054</v>
      </c>
      <c r="F7587" s="4">
        <f t="shared" ca="1" si="1643"/>
        <v>7.462418992293248</v>
      </c>
      <c r="G7587" s="4">
        <f t="shared" ca="1" si="1644"/>
        <v>11.892048301928371</v>
      </c>
      <c r="H7587" s="4">
        <f t="shared" ca="1" si="1645"/>
        <v>14.613127577782549</v>
      </c>
      <c r="I7587" s="4">
        <f t="shared" ca="1" si="1646"/>
        <v>1.7254852042093054</v>
      </c>
      <c r="J7587" s="4">
        <f t="shared" ca="1" si="1647"/>
        <v>16.725485204209306</v>
      </c>
      <c r="K7587" s="10">
        <f t="shared" ca="1" si="1648"/>
        <v>1.7254852042093054</v>
      </c>
      <c r="L7587" s="10">
        <f t="shared" ca="1" si="1649"/>
        <v>16.725485204209306</v>
      </c>
      <c r="M7587" s="9" t="b">
        <f t="shared" ca="1" si="1650"/>
        <v>1</v>
      </c>
      <c r="N7587" s="10">
        <f t="shared" ca="1" si="1651"/>
        <v>1.7254852042093054</v>
      </c>
      <c r="O7587" s="10">
        <f t="shared" ca="1" si="1652"/>
        <v>16.725485204209306</v>
      </c>
      <c r="P7587" s="1">
        <f t="shared" ca="1" si="1653"/>
        <v>16.725485204209306</v>
      </c>
    </row>
    <row r="7588" spans="1:16" x14ac:dyDescent="0.25">
      <c r="A7588" s="1">
        <f t="shared" ca="1" si="1641"/>
        <v>13.464547455306962</v>
      </c>
      <c r="B7588" s="1">
        <f t="shared" ca="1" si="1641"/>
        <v>8.808508586403649</v>
      </c>
      <c r="C7588" s="1">
        <f t="shared" ca="1" si="1641"/>
        <v>11.817195376293498</v>
      </c>
      <c r="D7588" s="1">
        <f t="shared" ca="1" si="1640"/>
        <v>4.6939899369735985</v>
      </c>
      <c r="E7588" s="4">
        <f t="shared" ca="1" si="1642"/>
        <v>4.6939899369735985</v>
      </c>
      <c r="F7588" s="4">
        <f t="shared" ca="1" si="1643"/>
        <v>8.808508586403649</v>
      </c>
      <c r="G7588" s="4">
        <f t="shared" ca="1" si="1644"/>
        <v>11.817195376293498</v>
      </c>
      <c r="H7588" s="4">
        <f t="shared" ca="1" si="1645"/>
        <v>13.464547455306962</v>
      </c>
      <c r="I7588" s="4">
        <f t="shared" ca="1" si="1646"/>
        <v>13.464547455306962</v>
      </c>
      <c r="J7588" s="4">
        <f t="shared" ca="1" si="1647"/>
        <v>28.464547455306963</v>
      </c>
      <c r="K7588" s="10">
        <f t="shared" ca="1" si="1648"/>
        <v>13.464547455306962</v>
      </c>
      <c r="L7588" s="10">
        <f t="shared" ca="1" si="1649"/>
        <v>28.464547455306963</v>
      </c>
      <c r="M7588" s="9" t="b">
        <f t="shared" ca="1" si="1650"/>
        <v>0</v>
      </c>
      <c r="N7588" s="10">
        <f t="shared" ca="1" si="1651"/>
        <v>4.6939899369735985</v>
      </c>
      <c r="O7588" s="10">
        <f t="shared" ca="1" si="1652"/>
        <v>13.464547455306962</v>
      </c>
      <c r="P7588" s="1">
        <f t="shared" ca="1" si="1653"/>
        <v>17.214547455306963</v>
      </c>
    </row>
    <row r="7589" spans="1:16" x14ac:dyDescent="0.25">
      <c r="A7589" s="1">
        <f t="shared" ca="1" si="1641"/>
        <v>14.62322558537608</v>
      </c>
      <c r="B7589" s="1">
        <f t="shared" ca="1" si="1641"/>
        <v>14.277830578164075</v>
      </c>
      <c r="C7589" s="1">
        <f t="shared" ca="1" si="1641"/>
        <v>5.0357911170811267</v>
      </c>
      <c r="D7589" s="1">
        <f t="shared" ca="1" si="1640"/>
        <v>13.198297575156996</v>
      </c>
      <c r="E7589" s="4">
        <f t="shared" ca="1" si="1642"/>
        <v>5.0357911170811267</v>
      </c>
      <c r="F7589" s="4">
        <f t="shared" ca="1" si="1643"/>
        <v>13.198297575156996</v>
      </c>
      <c r="G7589" s="4">
        <f t="shared" ca="1" si="1644"/>
        <v>14.277830578164075</v>
      </c>
      <c r="H7589" s="4">
        <f t="shared" ca="1" si="1645"/>
        <v>14.62322558537608</v>
      </c>
      <c r="I7589" s="4">
        <f t="shared" ca="1" si="1646"/>
        <v>14.62322558537608</v>
      </c>
      <c r="J7589" s="4">
        <f t="shared" ca="1" si="1647"/>
        <v>29.62322558537608</v>
      </c>
      <c r="K7589" s="10">
        <f t="shared" ca="1" si="1648"/>
        <v>14.62322558537608</v>
      </c>
      <c r="L7589" s="10">
        <f t="shared" ca="1" si="1649"/>
        <v>29.62322558537608</v>
      </c>
      <c r="M7589" s="9" t="b">
        <f t="shared" ca="1" si="1650"/>
        <v>0</v>
      </c>
      <c r="N7589" s="10">
        <f t="shared" ca="1" si="1651"/>
        <v>5.0357911170811267</v>
      </c>
      <c r="O7589" s="10">
        <f t="shared" ca="1" si="1652"/>
        <v>14.62322558537608</v>
      </c>
      <c r="P7589" s="1">
        <f t="shared" ca="1" si="1653"/>
        <v>18.37322558537608</v>
      </c>
    </row>
    <row r="7590" spans="1:16" x14ac:dyDescent="0.25">
      <c r="A7590" s="1">
        <f t="shared" ca="1" si="1641"/>
        <v>9.9920322520610636</v>
      </c>
      <c r="B7590" s="1">
        <f t="shared" ca="1" si="1641"/>
        <v>1.8418124051149127</v>
      </c>
      <c r="C7590" s="1">
        <f t="shared" ca="1" si="1641"/>
        <v>6.4232335267412335</v>
      </c>
      <c r="D7590" s="1">
        <f t="shared" ca="1" si="1640"/>
        <v>8.6486604179261199</v>
      </c>
      <c r="E7590" s="4">
        <f t="shared" ca="1" si="1642"/>
        <v>1.8418124051149127</v>
      </c>
      <c r="F7590" s="4">
        <f t="shared" ca="1" si="1643"/>
        <v>6.4232335267412335</v>
      </c>
      <c r="G7590" s="4">
        <f t="shared" ca="1" si="1644"/>
        <v>8.6486604179261199</v>
      </c>
      <c r="H7590" s="4">
        <f t="shared" ca="1" si="1645"/>
        <v>9.9920322520610636</v>
      </c>
      <c r="I7590" s="4">
        <f t="shared" ca="1" si="1646"/>
        <v>9.9920322520610636</v>
      </c>
      <c r="J7590" s="4">
        <f t="shared" ca="1" si="1647"/>
        <v>24.992032252061065</v>
      </c>
      <c r="K7590" s="10">
        <f t="shared" ca="1" si="1648"/>
        <v>9.9920322520610636</v>
      </c>
      <c r="L7590" s="10">
        <f t="shared" ca="1" si="1649"/>
        <v>24.992032252061065</v>
      </c>
      <c r="M7590" s="9" t="b">
        <f t="shared" ca="1" si="1650"/>
        <v>0</v>
      </c>
      <c r="N7590" s="10">
        <f t="shared" ca="1" si="1651"/>
        <v>1.8418124051149127</v>
      </c>
      <c r="O7590" s="10">
        <f t="shared" ca="1" si="1652"/>
        <v>9.9920322520610636</v>
      </c>
      <c r="P7590" s="1">
        <f t="shared" ca="1" si="1653"/>
        <v>13.742032252061064</v>
      </c>
    </row>
    <row r="7591" spans="1:16" x14ac:dyDescent="0.25">
      <c r="A7591" s="1">
        <f t="shared" ca="1" si="1641"/>
        <v>3.4120209585725663</v>
      </c>
      <c r="B7591" s="1">
        <f t="shared" ca="1" si="1641"/>
        <v>7.1534365531177251</v>
      </c>
      <c r="C7591" s="1">
        <f t="shared" ca="1" si="1641"/>
        <v>12.508832542504406</v>
      </c>
      <c r="D7591" s="1">
        <f t="shared" ca="1" si="1640"/>
        <v>1.0550650387663263</v>
      </c>
      <c r="E7591" s="4">
        <f t="shared" ca="1" si="1642"/>
        <v>1.0550650387663263</v>
      </c>
      <c r="F7591" s="4">
        <f t="shared" ca="1" si="1643"/>
        <v>3.4120209585725663</v>
      </c>
      <c r="G7591" s="4">
        <f t="shared" ca="1" si="1644"/>
        <v>7.1534365531177251</v>
      </c>
      <c r="H7591" s="4">
        <f t="shared" ca="1" si="1645"/>
        <v>12.508832542504406</v>
      </c>
      <c r="I7591" s="4">
        <f t="shared" ca="1" si="1646"/>
        <v>3.4120209585725663</v>
      </c>
      <c r="J7591" s="4">
        <f t="shared" ca="1" si="1647"/>
        <v>18.412020958572565</v>
      </c>
      <c r="K7591" s="10">
        <f t="shared" ca="1" si="1648"/>
        <v>3.4120209585725663</v>
      </c>
      <c r="L7591" s="10">
        <f t="shared" ca="1" si="1649"/>
        <v>18.412020958572565</v>
      </c>
      <c r="M7591" s="9" t="b">
        <f t="shared" ca="1" si="1650"/>
        <v>0</v>
      </c>
      <c r="N7591" s="10">
        <f t="shared" ca="1" si="1651"/>
        <v>1.0550650387663263</v>
      </c>
      <c r="O7591" s="10">
        <f t="shared" ca="1" si="1652"/>
        <v>3.4120209585725663</v>
      </c>
      <c r="P7591" s="1">
        <f t="shared" ca="1" si="1653"/>
        <v>7.1620209585725663</v>
      </c>
    </row>
    <row r="7592" spans="1:16" x14ac:dyDescent="0.25">
      <c r="A7592" s="1">
        <f t="shared" ca="1" si="1641"/>
        <v>6.3916127375251612</v>
      </c>
      <c r="B7592" s="1">
        <f t="shared" ca="1" si="1641"/>
        <v>13.686881167893212</v>
      </c>
      <c r="C7592" s="1">
        <f t="shared" ca="1" si="1641"/>
        <v>11.031754478522641</v>
      </c>
      <c r="D7592" s="1">
        <f t="shared" ca="1" si="1640"/>
        <v>11.426564449117565</v>
      </c>
      <c r="E7592" s="4">
        <f t="shared" ca="1" si="1642"/>
        <v>6.3916127375251612</v>
      </c>
      <c r="F7592" s="4">
        <f t="shared" ca="1" si="1643"/>
        <v>11.031754478522641</v>
      </c>
      <c r="G7592" s="4">
        <f t="shared" ca="1" si="1644"/>
        <v>11.426564449117565</v>
      </c>
      <c r="H7592" s="4">
        <f t="shared" ca="1" si="1645"/>
        <v>13.686881167893212</v>
      </c>
      <c r="I7592" s="4">
        <f t="shared" ca="1" si="1646"/>
        <v>6.3916127375251612</v>
      </c>
      <c r="J7592" s="4">
        <f t="shared" ca="1" si="1647"/>
        <v>21.391612737525161</v>
      </c>
      <c r="K7592" s="10">
        <f t="shared" ca="1" si="1648"/>
        <v>6.3916127375251612</v>
      </c>
      <c r="L7592" s="10">
        <f t="shared" ca="1" si="1649"/>
        <v>21.391612737525161</v>
      </c>
      <c r="M7592" s="9" t="b">
        <f t="shared" ca="1" si="1650"/>
        <v>1</v>
      </c>
      <c r="N7592" s="10">
        <f t="shared" ca="1" si="1651"/>
        <v>6.3916127375251612</v>
      </c>
      <c r="O7592" s="10">
        <f t="shared" ca="1" si="1652"/>
        <v>21.391612737525161</v>
      </c>
      <c r="P7592" s="1">
        <f t="shared" ca="1" si="1653"/>
        <v>21.391612737525161</v>
      </c>
    </row>
    <row r="7593" spans="1:16" x14ac:dyDescent="0.25">
      <c r="A7593" s="1">
        <f t="shared" ca="1" si="1641"/>
        <v>2.858741835084611</v>
      </c>
      <c r="B7593" s="1">
        <f t="shared" ca="1" si="1641"/>
        <v>3.1142019855488252</v>
      </c>
      <c r="C7593" s="1">
        <f t="shared" ca="1" si="1641"/>
        <v>4.8494376103987467</v>
      </c>
      <c r="D7593" s="1">
        <f t="shared" ca="1" si="1640"/>
        <v>10.729535353577702</v>
      </c>
      <c r="E7593" s="4">
        <f t="shared" ca="1" si="1642"/>
        <v>2.858741835084611</v>
      </c>
      <c r="F7593" s="4">
        <f t="shared" ca="1" si="1643"/>
        <v>3.1142019855488252</v>
      </c>
      <c r="G7593" s="4">
        <f t="shared" ca="1" si="1644"/>
        <v>4.8494376103987467</v>
      </c>
      <c r="H7593" s="4">
        <f t="shared" ca="1" si="1645"/>
        <v>10.729535353577702</v>
      </c>
      <c r="I7593" s="4">
        <f t="shared" ca="1" si="1646"/>
        <v>2.858741835084611</v>
      </c>
      <c r="J7593" s="4">
        <f t="shared" ca="1" si="1647"/>
        <v>17.858741835084611</v>
      </c>
      <c r="K7593" s="10">
        <f t="shared" ca="1" si="1648"/>
        <v>2.858741835084611</v>
      </c>
      <c r="L7593" s="10">
        <f t="shared" ca="1" si="1649"/>
        <v>17.858741835084611</v>
      </c>
      <c r="M7593" s="9" t="b">
        <f t="shared" ca="1" si="1650"/>
        <v>1</v>
      </c>
      <c r="N7593" s="10">
        <f t="shared" ca="1" si="1651"/>
        <v>2.858741835084611</v>
      </c>
      <c r="O7593" s="10">
        <f t="shared" ca="1" si="1652"/>
        <v>17.858741835084611</v>
      </c>
      <c r="P7593" s="1">
        <f t="shared" ca="1" si="1653"/>
        <v>17.858741835084611</v>
      </c>
    </row>
    <row r="7594" spans="1:16" x14ac:dyDescent="0.25">
      <c r="A7594" s="1">
        <f t="shared" ca="1" si="1641"/>
        <v>6.443237718429538</v>
      </c>
      <c r="B7594" s="1">
        <f t="shared" ca="1" si="1641"/>
        <v>3.6552035735845401</v>
      </c>
      <c r="C7594" s="1">
        <f t="shared" ca="1" si="1641"/>
        <v>10.467529962564633</v>
      </c>
      <c r="D7594" s="1">
        <f t="shared" ca="1" si="1640"/>
        <v>14.327491171350678</v>
      </c>
      <c r="E7594" s="4">
        <f t="shared" ca="1" si="1642"/>
        <v>3.6552035735845401</v>
      </c>
      <c r="F7594" s="4">
        <f t="shared" ca="1" si="1643"/>
        <v>6.443237718429538</v>
      </c>
      <c r="G7594" s="4">
        <f t="shared" ca="1" si="1644"/>
        <v>10.467529962564633</v>
      </c>
      <c r="H7594" s="4">
        <f t="shared" ca="1" si="1645"/>
        <v>14.327491171350678</v>
      </c>
      <c r="I7594" s="4">
        <f t="shared" ca="1" si="1646"/>
        <v>6.443237718429538</v>
      </c>
      <c r="J7594" s="4">
        <f t="shared" ca="1" si="1647"/>
        <v>21.443237718429536</v>
      </c>
      <c r="K7594" s="10">
        <f t="shared" ca="1" si="1648"/>
        <v>6.443237718429538</v>
      </c>
      <c r="L7594" s="10">
        <f t="shared" ca="1" si="1649"/>
        <v>21.443237718429536</v>
      </c>
      <c r="M7594" s="9" t="b">
        <f t="shared" ca="1" si="1650"/>
        <v>0</v>
      </c>
      <c r="N7594" s="10">
        <f t="shared" ca="1" si="1651"/>
        <v>3.6552035735845401</v>
      </c>
      <c r="O7594" s="10">
        <f t="shared" ca="1" si="1652"/>
        <v>6.443237718429538</v>
      </c>
      <c r="P7594" s="1">
        <f t="shared" ca="1" si="1653"/>
        <v>10.193237718429538</v>
      </c>
    </row>
    <row r="7595" spans="1:16" x14ac:dyDescent="0.25">
      <c r="A7595" s="1">
        <f t="shared" ca="1" si="1641"/>
        <v>4.5600903772884118</v>
      </c>
      <c r="B7595" s="1">
        <f t="shared" ca="1" si="1641"/>
        <v>1.0762703221412946</v>
      </c>
      <c r="C7595" s="1">
        <f t="shared" ca="1" si="1641"/>
        <v>4.4202659305870124</v>
      </c>
      <c r="D7595" s="1">
        <f t="shared" ca="1" si="1640"/>
        <v>4.0790747004328178</v>
      </c>
      <c r="E7595" s="4">
        <f t="shared" ca="1" si="1642"/>
        <v>1.0762703221412946</v>
      </c>
      <c r="F7595" s="4">
        <f t="shared" ca="1" si="1643"/>
        <v>4.0790747004328178</v>
      </c>
      <c r="G7595" s="4">
        <f t="shared" ca="1" si="1644"/>
        <v>4.4202659305870124</v>
      </c>
      <c r="H7595" s="4">
        <f t="shared" ca="1" si="1645"/>
        <v>4.5600903772884118</v>
      </c>
      <c r="I7595" s="4">
        <f t="shared" ca="1" si="1646"/>
        <v>4.5600903772884118</v>
      </c>
      <c r="J7595" s="4">
        <f t="shared" ca="1" si="1647"/>
        <v>19.560090377288411</v>
      </c>
      <c r="K7595" s="10">
        <f t="shared" ca="1" si="1648"/>
        <v>4.5600903772884118</v>
      </c>
      <c r="L7595" s="10">
        <f t="shared" ca="1" si="1649"/>
        <v>19.560090377288411</v>
      </c>
      <c r="M7595" s="9" t="b">
        <f t="shared" ca="1" si="1650"/>
        <v>0</v>
      </c>
      <c r="N7595" s="10">
        <f t="shared" ca="1" si="1651"/>
        <v>1.0762703221412946</v>
      </c>
      <c r="O7595" s="10">
        <f t="shared" ca="1" si="1652"/>
        <v>4.5600903772884118</v>
      </c>
      <c r="P7595" s="1">
        <f t="shared" ca="1" si="1653"/>
        <v>8.3100903772884109</v>
      </c>
    </row>
    <row r="7596" spans="1:16" x14ac:dyDescent="0.25">
      <c r="A7596" s="1">
        <f t="shared" ca="1" si="1641"/>
        <v>5.6720981684762126</v>
      </c>
      <c r="B7596" s="1">
        <f t="shared" ca="1" si="1641"/>
        <v>9.2265809854936833</v>
      </c>
      <c r="C7596" s="1">
        <f t="shared" ca="1" si="1641"/>
        <v>5.2815510287737073</v>
      </c>
      <c r="D7596" s="1">
        <f t="shared" ca="1" si="1640"/>
        <v>1.2622369919940519</v>
      </c>
      <c r="E7596" s="4">
        <f t="shared" ca="1" si="1642"/>
        <v>1.2622369919940519</v>
      </c>
      <c r="F7596" s="4">
        <f t="shared" ca="1" si="1643"/>
        <v>5.2815510287737073</v>
      </c>
      <c r="G7596" s="4">
        <f t="shared" ca="1" si="1644"/>
        <v>5.6720981684762126</v>
      </c>
      <c r="H7596" s="4">
        <f t="shared" ca="1" si="1645"/>
        <v>9.2265809854936833</v>
      </c>
      <c r="I7596" s="4">
        <f t="shared" ca="1" si="1646"/>
        <v>5.6720981684762126</v>
      </c>
      <c r="J7596" s="4">
        <f t="shared" ca="1" si="1647"/>
        <v>20.672098168476211</v>
      </c>
      <c r="K7596" s="10">
        <f t="shared" ca="1" si="1648"/>
        <v>5.6720981684762126</v>
      </c>
      <c r="L7596" s="10">
        <f t="shared" ca="1" si="1649"/>
        <v>20.672098168476211</v>
      </c>
      <c r="M7596" s="9" t="b">
        <f t="shared" ca="1" si="1650"/>
        <v>0</v>
      </c>
      <c r="N7596" s="10">
        <f t="shared" ca="1" si="1651"/>
        <v>1.2622369919940519</v>
      </c>
      <c r="O7596" s="10">
        <f t="shared" ca="1" si="1652"/>
        <v>5.6720981684762126</v>
      </c>
      <c r="P7596" s="1">
        <f t="shared" ca="1" si="1653"/>
        <v>9.4220981684762126</v>
      </c>
    </row>
    <row r="7597" spans="1:16" x14ac:dyDescent="0.25">
      <c r="A7597" s="1">
        <f t="shared" ca="1" si="1641"/>
        <v>0.29211718744371673</v>
      </c>
      <c r="B7597" s="1">
        <f t="shared" ca="1" si="1641"/>
        <v>4.425697785508893</v>
      </c>
      <c r="C7597" s="1">
        <f t="shared" ca="1" si="1641"/>
        <v>6.8638318328184846</v>
      </c>
      <c r="D7597" s="1">
        <f t="shared" ca="1" si="1640"/>
        <v>10.813576563021146</v>
      </c>
      <c r="E7597" s="4">
        <f t="shared" ca="1" si="1642"/>
        <v>0.29211718744371673</v>
      </c>
      <c r="F7597" s="4">
        <f t="shared" ca="1" si="1643"/>
        <v>4.425697785508893</v>
      </c>
      <c r="G7597" s="4">
        <f t="shared" ca="1" si="1644"/>
        <v>6.8638318328184846</v>
      </c>
      <c r="H7597" s="4">
        <f t="shared" ca="1" si="1645"/>
        <v>10.813576563021146</v>
      </c>
      <c r="I7597" s="4">
        <f t="shared" ca="1" si="1646"/>
        <v>0.29211718744371673</v>
      </c>
      <c r="J7597" s="4">
        <f t="shared" ca="1" si="1647"/>
        <v>15.292117187443717</v>
      </c>
      <c r="K7597" s="10">
        <f t="shared" ca="1" si="1648"/>
        <v>0.29211718744371673</v>
      </c>
      <c r="L7597" s="10">
        <f t="shared" ca="1" si="1649"/>
        <v>15.292117187443717</v>
      </c>
      <c r="M7597" s="9" t="b">
        <f t="shared" ca="1" si="1650"/>
        <v>1</v>
      </c>
      <c r="N7597" s="10">
        <f t="shared" ca="1" si="1651"/>
        <v>0.29211718744371673</v>
      </c>
      <c r="O7597" s="10">
        <f t="shared" ca="1" si="1652"/>
        <v>15.292117187443717</v>
      </c>
      <c r="P7597" s="1">
        <f t="shared" ca="1" si="1653"/>
        <v>15.292117187443717</v>
      </c>
    </row>
    <row r="7598" spans="1:16" x14ac:dyDescent="0.25">
      <c r="A7598" s="1">
        <f t="shared" ca="1" si="1641"/>
        <v>0.43570657129130774</v>
      </c>
      <c r="B7598" s="1">
        <f t="shared" ca="1" si="1641"/>
        <v>11.130809901047316</v>
      </c>
      <c r="C7598" s="1">
        <f t="shared" ca="1" si="1641"/>
        <v>11.262328551501394</v>
      </c>
      <c r="D7598" s="1">
        <f t="shared" ca="1" si="1640"/>
        <v>8.7911683197338881</v>
      </c>
      <c r="E7598" s="4">
        <f t="shared" ca="1" si="1642"/>
        <v>0.43570657129130774</v>
      </c>
      <c r="F7598" s="4">
        <f t="shared" ca="1" si="1643"/>
        <v>8.7911683197338881</v>
      </c>
      <c r="G7598" s="4">
        <f t="shared" ca="1" si="1644"/>
        <v>11.130809901047316</v>
      </c>
      <c r="H7598" s="4">
        <f t="shared" ca="1" si="1645"/>
        <v>11.262328551501394</v>
      </c>
      <c r="I7598" s="4">
        <f t="shared" ca="1" si="1646"/>
        <v>0.43570657129130774</v>
      </c>
      <c r="J7598" s="4">
        <f t="shared" ca="1" si="1647"/>
        <v>15.435706571291307</v>
      </c>
      <c r="K7598" s="10">
        <f t="shared" ca="1" si="1648"/>
        <v>0.43570657129130774</v>
      </c>
      <c r="L7598" s="10">
        <f t="shared" ca="1" si="1649"/>
        <v>15.435706571291307</v>
      </c>
      <c r="M7598" s="9" t="b">
        <f t="shared" ca="1" si="1650"/>
        <v>1</v>
      </c>
      <c r="N7598" s="10">
        <f t="shared" ca="1" si="1651"/>
        <v>0.43570657129130774</v>
      </c>
      <c r="O7598" s="10">
        <f t="shared" ca="1" si="1652"/>
        <v>15.435706571291307</v>
      </c>
      <c r="P7598" s="1">
        <f t="shared" ca="1" si="1653"/>
        <v>15.435706571291307</v>
      </c>
    </row>
    <row r="7599" spans="1:16" x14ac:dyDescent="0.25">
      <c r="A7599" s="1">
        <f t="shared" ca="1" si="1641"/>
        <v>13.717555134580065</v>
      </c>
      <c r="B7599" s="1">
        <f t="shared" ca="1" si="1641"/>
        <v>3.7343323985067545</v>
      </c>
      <c r="C7599" s="1">
        <f t="shared" ca="1" si="1641"/>
        <v>5.7118609613243994</v>
      </c>
      <c r="D7599" s="1">
        <f t="shared" ca="1" si="1640"/>
        <v>6.8483617880625367</v>
      </c>
      <c r="E7599" s="4">
        <f t="shared" ca="1" si="1642"/>
        <v>3.7343323985067545</v>
      </c>
      <c r="F7599" s="4">
        <f t="shared" ca="1" si="1643"/>
        <v>5.7118609613243994</v>
      </c>
      <c r="G7599" s="4">
        <f t="shared" ca="1" si="1644"/>
        <v>6.8483617880625367</v>
      </c>
      <c r="H7599" s="4">
        <f t="shared" ca="1" si="1645"/>
        <v>13.717555134580065</v>
      </c>
      <c r="I7599" s="4">
        <f t="shared" ca="1" si="1646"/>
        <v>13.717555134580065</v>
      </c>
      <c r="J7599" s="4">
        <f t="shared" ca="1" si="1647"/>
        <v>28.717555134580067</v>
      </c>
      <c r="K7599" s="10">
        <f t="shared" ca="1" si="1648"/>
        <v>13.717555134580065</v>
      </c>
      <c r="L7599" s="10">
        <f t="shared" ca="1" si="1649"/>
        <v>28.717555134580067</v>
      </c>
      <c r="M7599" s="9" t="b">
        <f t="shared" ca="1" si="1650"/>
        <v>0</v>
      </c>
      <c r="N7599" s="10">
        <f t="shared" ca="1" si="1651"/>
        <v>3.7343323985067545</v>
      </c>
      <c r="O7599" s="10">
        <f t="shared" ca="1" si="1652"/>
        <v>13.717555134580065</v>
      </c>
      <c r="P7599" s="1">
        <f t="shared" ca="1" si="1653"/>
        <v>17.467555134580067</v>
      </c>
    </row>
    <row r="7600" spans="1:16" x14ac:dyDescent="0.25">
      <c r="A7600" s="1">
        <f t="shared" ca="1" si="1641"/>
        <v>9.4661540885230799</v>
      </c>
      <c r="B7600" s="1">
        <f t="shared" ca="1" si="1641"/>
        <v>13.865751504598961</v>
      </c>
      <c r="C7600" s="1">
        <f t="shared" ca="1" si="1641"/>
        <v>11.935851529338978</v>
      </c>
      <c r="D7600" s="1">
        <f t="shared" ca="1" si="1640"/>
        <v>7.6886013267300939</v>
      </c>
      <c r="E7600" s="4">
        <f t="shared" ca="1" si="1642"/>
        <v>7.6886013267300939</v>
      </c>
      <c r="F7600" s="4">
        <f t="shared" ca="1" si="1643"/>
        <v>9.4661540885230799</v>
      </c>
      <c r="G7600" s="4">
        <f t="shared" ca="1" si="1644"/>
        <v>11.935851529338978</v>
      </c>
      <c r="H7600" s="4">
        <f t="shared" ca="1" si="1645"/>
        <v>13.865751504598961</v>
      </c>
      <c r="I7600" s="4">
        <f t="shared" ca="1" si="1646"/>
        <v>9.4661540885230799</v>
      </c>
      <c r="J7600" s="4">
        <f t="shared" ca="1" si="1647"/>
        <v>24.46615408852308</v>
      </c>
      <c r="K7600" s="10">
        <f t="shared" ca="1" si="1648"/>
        <v>9.4661540885230799</v>
      </c>
      <c r="L7600" s="10">
        <f t="shared" ca="1" si="1649"/>
        <v>24.46615408852308</v>
      </c>
      <c r="M7600" s="9" t="b">
        <f t="shared" ca="1" si="1650"/>
        <v>0</v>
      </c>
      <c r="N7600" s="10">
        <f t="shared" ca="1" si="1651"/>
        <v>7.6886013267300939</v>
      </c>
      <c r="O7600" s="10">
        <f t="shared" ca="1" si="1652"/>
        <v>9.4661540885230799</v>
      </c>
      <c r="P7600" s="1">
        <f t="shared" ca="1" si="1653"/>
        <v>13.21615408852308</v>
      </c>
    </row>
    <row r="7601" spans="1:16" x14ac:dyDescent="0.25">
      <c r="A7601" s="1">
        <f t="shared" ca="1" si="1641"/>
        <v>14.115722816597566</v>
      </c>
      <c r="B7601" s="1">
        <f t="shared" ca="1" si="1641"/>
        <v>2.0029695411432225</v>
      </c>
      <c r="C7601" s="1">
        <f t="shared" ca="1" si="1641"/>
        <v>1.032579776244833</v>
      </c>
      <c r="D7601" s="1">
        <f t="shared" ca="1" si="1640"/>
        <v>7.3090946475206255</v>
      </c>
      <c r="E7601" s="4">
        <f t="shared" ca="1" si="1642"/>
        <v>1.032579776244833</v>
      </c>
      <c r="F7601" s="4">
        <f t="shared" ca="1" si="1643"/>
        <v>2.0029695411432225</v>
      </c>
      <c r="G7601" s="4">
        <f t="shared" ca="1" si="1644"/>
        <v>7.3090946475206255</v>
      </c>
      <c r="H7601" s="4">
        <f t="shared" ca="1" si="1645"/>
        <v>14.115722816597566</v>
      </c>
      <c r="I7601" s="4">
        <f t="shared" ca="1" si="1646"/>
        <v>14.115722816597566</v>
      </c>
      <c r="J7601" s="4">
        <f t="shared" ca="1" si="1647"/>
        <v>29.115722816597568</v>
      </c>
      <c r="K7601" s="10">
        <f t="shared" ca="1" si="1648"/>
        <v>14.115722816597566</v>
      </c>
      <c r="L7601" s="10">
        <f t="shared" ca="1" si="1649"/>
        <v>29.115722816597568</v>
      </c>
      <c r="M7601" s="9" t="b">
        <f t="shared" ca="1" si="1650"/>
        <v>0</v>
      </c>
      <c r="N7601" s="10">
        <f t="shared" ca="1" si="1651"/>
        <v>1.032579776244833</v>
      </c>
      <c r="O7601" s="10">
        <f t="shared" ca="1" si="1652"/>
        <v>14.115722816597566</v>
      </c>
      <c r="P7601" s="1">
        <f t="shared" ca="1" si="1653"/>
        <v>17.865722816597568</v>
      </c>
    </row>
    <row r="7602" spans="1:16" x14ac:dyDescent="0.25">
      <c r="A7602" s="1">
        <f t="shared" ca="1" si="1641"/>
        <v>1.1997937493322746</v>
      </c>
      <c r="B7602" s="1">
        <f t="shared" ca="1" si="1641"/>
        <v>5.5230338586131511</v>
      </c>
      <c r="C7602" s="1">
        <f t="shared" ca="1" si="1641"/>
        <v>12.076918917668561</v>
      </c>
      <c r="D7602" s="1">
        <f t="shared" ca="1" si="1640"/>
        <v>3.2938339815639681</v>
      </c>
      <c r="E7602" s="4">
        <f t="shared" ca="1" si="1642"/>
        <v>1.1997937493322746</v>
      </c>
      <c r="F7602" s="4">
        <f t="shared" ca="1" si="1643"/>
        <v>3.2938339815639681</v>
      </c>
      <c r="G7602" s="4">
        <f t="shared" ca="1" si="1644"/>
        <v>5.5230338586131511</v>
      </c>
      <c r="H7602" s="4">
        <f t="shared" ca="1" si="1645"/>
        <v>12.076918917668561</v>
      </c>
      <c r="I7602" s="4">
        <f t="shared" ca="1" si="1646"/>
        <v>1.1997937493322746</v>
      </c>
      <c r="J7602" s="4">
        <f t="shared" ca="1" si="1647"/>
        <v>16.199793749332276</v>
      </c>
      <c r="K7602" s="10">
        <f t="shared" ca="1" si="1648"/>
        <v>1.1997937493322746</v>
      </c>
      <c r="L7602" s="10">
        <f t="shared" ca="1" si="1649"/>
        <v>16.199793749332276</v>
      </c>
      <c r="M7602" s="9" t="b">
        <f t="shared" ca="1" si="1650"/>
        <v>1</v>
      </c>
      <c r="N7602" s="10">
        <f t="shared" ca="1" si="1651"/>
        <v>1.1997937493322746</v>
      </c>
      <c r="O7602" s="10">
        <f t="shared" ca="1" si="1652"/>
        <v>16.199793749332276</v>
      </c>
      <c r="P7602" s="1">
        <f t="shared" ca="1" si="1653"/>
        <v>16.199793749332276</v>
      </c>
    </row>
    <row r="7603" spans="1:16" x14ac:dyDescent="0.25">
      <c r="A7603" s="1">
        <f t="shared" ca="1" si="1641"/>
        <v>12.742696619706724</v>
      </c>
      <c r="B7603" s="1">
        <f t="shared" ca="1" si="1641"/>
        <v>14.332274617252489</v>
      </c>
      <c r="C7603" s="1">
        <f t="shared" ca="1" si="1641"/>
        <v>0.43345536264344953</v>
      </c>
      <c r="D7603" s="1">
        <f t="shared" ca="1" si="1640"/>
        <v>2.0026380263259331</v>
      </c>
      <c r="E7603" s="4">
        <f t="shared" ca="1" si="1642"/>
        <v>0.43345536264344953</v>
      </c>
      <c r="F7603" s="4">
        <f t="shared" ca="1" si="1643"/>
        <v>2.0026380263259331</v>
      </c>
      <c r="G7603" s="4">
        <f t="shared" ca="1" si="1644"/>
        <v>12.742696619706724</v>
      </c>
      <c r="H7603" s="4">
        <f t="shared" ca="1" si="1645"/>
        <v>14.332274617252489</v>
      </c>
      <c r="I7603" s="4">
        <f t="shared" ca="1" si="1646"/>
        <v>12.742696619706724</v>
      </c>
      <c r="J7603" s="4">
        <f t="shared" ca="1" si="1647"/>
        <v>27.742696619706724</v>
      </c>
      <c r="K7603" s="10">
        <f t="shared" ca="1" si="1648"/>
        <v>12.742696619706724</v>
      </c>
      <c r="L7603" s="10">
        <f t="shared" ca="1" si="1649"/>
        <v>27.742696619706724</v>
      </c>
      <c r="M7603" s="9" t="b">
        <f t="shared" ca="1" si="1650"/>
        <v>0</v>
      </c>
      <c r="N7603" s="10">
        <f t="shared" ca="1" si="1651"/>
        <v>0.43345536264344953</v>
      </c>
      <c r="O7603" s="10">
        <f t="shared" ca="1" si="1652"/>
        <v>12.742696619706724</v>
      </c>
      <c r="P7603" s="1">
        <f t="shared" ca="1" si="1653"/>
        <v>16.492696619706724</v>
      </c>
    </row>
    <row r="7604" spans="1:16" x14ac:dyDescent="0.25">
      <c r="A7604" s="1">
        <f t="shared" ca="1" si="1641"/>
        <v>0.68343010092751122</v>
      </c>
      <c r="B7604" s="1">
        <f t="shared" ca="1" si="1641"/>
        <v>10.331137624259517</v>
      </c>
      <c r="C7604" s="1">
        <f t="shared" ca="1" si="1641"/>
        <v>12.778541942631236</v>
      </c>
      <c r="D7604" s="1">
        <f t="shared" ca="1" si="1640"/>
        <v>3.7309555932553224</v>
      </c>
      <c r="E7604" s="4">
        <f t="shared" ca="1" si="1642"/>
        <v>0.68343010092751122</v>
      </c>
      <c r="F7604" s="4">
        <f t="shared" ca="1" si="1643"/>
        <v>3.7309555932553224</v>
      </c>
      <c r="G7604" s="4">
        <f t="shared" ca="1" si="1644"/>
        <v>10.331137624259517</v>
      </c>
      <c r="H7604" s="4">
        <f t="shared" ca="1" si="1645"/>
        <v>12.778541942631236</v>
      </c>
      <c r="I7604" s="4">
        <f t="shared" ca="1" si="1646"/>
        <v>0.68343010092751122</v>
      </c>
      <c r="J7604" s="4">
        <f t="shared" ca="1" si="1647"/>
        <v>15.683430100927511</v>
      </c>
      <c r="K7604" s="10">
        <f t="shared" ca="1" si="1648"/>
        <v>0.68343010092751122</v>
      </c>
      <c r="L7604" s="10">
        <f t="shared" ca="1" si="1649"/>
        <v>15.683430100927511</v>
      </c>
      <c r="M7604" s="9" t="b">
        <f t="shared" ca="1" si="1650"/>
        <v>1</v>
      </c>
      <c r="N7604" s="10">
        <f t="shared" ca="1" si="1651"/>
        <v>0.68343010092751122</v>
      </c>
      <c r="O7604" s="10">
        <f t="shared" ca="1" si="1652"/>
        <v>15.683430100927511</v>
      </c>
      <c r="P7604" s="1">
        <f t="shared" ca="1" si="1653"/>
        <v>15.683430100927511</v>
      </c>
    </row>
    <row r="7605" spans="1:16" x14ac:dyDescent="0.25">
      <c r="A7605" s="1">
        <f t="shared" ca="1" si="1641"/>
        <v>13.229655333308919</v>
      </c>
      <c r="B7605" s="1">
        <f t="shared" ca="1" si="1641"/>
        <v>7.1892311065249865</v>
      </c>
      <c r="C7605" s="1">
        <f t="shared" ca="1" si="1641"/>
        <v>4.8521166380968115</v>
      </c>
      <c r="D7605" s="1">
        <f t="shared" ca="1" si="1640"/>
        <v>4.0562985417473527</v>
      </c>
      <c r="E7605" s="4">
        <f t="shared" ca="1" si="1642"/>
        <v>4.0562985417473527</v>
      </c>
      <c r="F7605" s="4">
        <f t="shared" ca="1" si="1643"/>
        <v>4.8521166380968115</v>
      </c>
      <c r="G7605" s="4">
        <f t="shared" ca="1" si="1644"/>
        <v>7.1892311065249865</v>
      </c>
      <c r="H7605" s="4">
        <f t="shared" ca="1" si="1645"/>
        <v>13.229655333308919</v>
      </c>
      <c r="I7605" s="4">
        <f t="shared" ca="1" si="1646"/>
        <v>13.229655333308919</v>
      </c>
      <c r="J7605" s="4">
        <f t="shared" ca="1" si="1647"/>
        <v>28.229655333308919</v>
      </c>
      <c r="K7605" s="10">
        <f t="shared" ca="1" si="1648"/>
        <v>13.229655333308919</v>
      </c>
      <c r="L7605" s="10">
        <f t="shared" ca="1" si="1649"/>
        <v>28.229655333308919</v>
      </c>
      <c r="M7605" s="9" t="b">
        <f t="shared" ca="1" si="1650"/>
        <v>0</v>
      </c>
      <c r="N7605" s="10">
        <f t="shared" ca="1" si="1651"/>
        <v>4.0562985417473527</v>
      </c>
      <c r="O7605" s="10">
        <f t="shared" ca="1" si="1652"/>
        <v>13.229655333308919</v>
      </c>
      <c r="P7605" s="1">
        <f t="shared" ca="1" si="1653"/>
        <v>16.979655333308919</v>
      </c>
    </row>
    <row r="7606" spans="1:16" x14ac:dyDescent="0.25">
      <c r="A7606" s="1">
        <f t="shared" ca="1" si="1641"/>
        <v>5.663085024419499</v>
      </c>
      <c r="B7606" s="1">
        <f t="shared" ca="1" si="1641"/>
        <v>3.6394229485475673</v>
      </c>
      <c r="C7606" s="1">
        <f t="shared" ca="1" si="1641"/>
        <v>7.0541642856036439</v>
      </c>
      <c r="D7606" s="1">
        <f t="shared" ca="1" si="1640"/>
        <v>0.48958012619637059</v>
      </c>
      <c r="E7606" s="4">
        <f t="shared" ca="1" si="1642"/>
        <v>0.48958012619637059</v>
      </c>
      <c r="F7606" s="4">
        <f t="shared" ca="1" si="1643"/>
        <v>3.6394229485475673</v>
      </c>
      <c r="G7606" s="4">
        <f t="shared" ca="1" si="1644"/>
        <v>5.663085024419499</v>
      </c>
      <c r="H7606" s="4">
        <f t="shared" ca="1" si="1645"/>
        <v>7.0541642856036439</v>
      </c>
      <c r="I7606" s="4">
        <f t="shared" ca="1" si="1646"/>
        <v>5.663085024419499</v>
      </c>
      <c r="J7606" s="4">
        <f t="shared" ca="1" si="1647"/>
        <v>20.663085024419498</v>
      </c>
      <c r="K7606" s="10">
        <f t="shared" ca="1" si="1648"/>
        <v>5.663085024419499</v>
      </c>
      <c r="L7606" s="10">
        <f t="shared" ca="1" si="1649"/>
        <v>20.663085024419498</v>
      </c>
      <c r="M7606" s="9" t="b">
        <f t="shared" ca="1" si="1650"/>
        <v>0</v>
      </c>
      <c r="N7606" s="10">
        <f t="shared" ca="1" si="1651"/>
        <v>0.48958012619637059</v>
      </c>
      <c r="O7606" s="10">
        <f t="shared" ca="1" si="1652"/>
        <v>5.663085024419499</v>
      </c>
      <c r="P7606" s="1">
        <f t="shared" ca="1" si="1653"/>
        <v>9.4130850244194981</v>
      </c>
    </row>
    <row r="7607" spans="1:16" x14ac:dyDescent="0.25">
      <c r="A7607" s="1">
        <f t="shared" ca="1" si="1641"/>
        <v>1.0479409032623976</v>
      </c>
      <c r="B7607" s="1">
        <f t="shared" ca="1" si="1641"/>
        <v>3.6836580114586912</v>
      </c>
      <c r="C7607" s="1">
        <f t="shared" ca="1" si="1641"/>
        <v>7.3374873785797954</v>
      </c>
      <c r="D7607" s="1">
        <f t="shared" ca="1" si="1640"/>
        <v>0.13572972074420708</v>
      </c>
      <c r="E7607" s="4">
        <f t="shared" ca="1" si="1642"/>
        <v>0.13572972074420708</v>
      </c>
      <c r="F7607" s="4">
        <f t="shared" ca="1" si="1643"/>
        <v>1.0479409032623976</v>
      </c>
      <c r="G7607" s="4">
        <f t="shared" ca="1" si="1644"/>
        <v>3.6836580114586912</v>
      </c>
      <c r="H7607" s="4">
        <f t="shared" ca="1" si="1645"/>
        <v>7.3374873785797954</v>
      </c>
      <c r="I7607" s="4">
        <f t="shared" ca="1" si="1646"/>
        <v>1.0479409032623976</v>
      </c>
      <c r="J7607" s="4">
        <f t="shared" ca="1" si="1647"/>
        <v>16.047940903262397</v>
      </c>
      <c r="K7607" s="10">
        <f t="shared" ca="1" si="1648"/>
        <v>1.0479409032623976</v>
      </c>
      <c r="L7607" s="10">
        <f t="shared" ca="1" si="1649"/>
        <v>16.047940903262397</v>
      </c>
      <c r="M7607" s="9" t="b">
        <f t="shared" ca="1" si="1650"/>
        <v>0</v>
      </c>
      <c r="N7607" s="10">
        <f t="shared" ca="1" si="1651"/>
        <v>0.13572972074420708</v>
      </c>
      <c r="O7607" s="10">
        <f t="shared" ca="1" si="1652"/>
        <v>1.0479409032623976</v>
      </c>
      <c r="P7607" s="1">
        <f t="shared" ca="1" si="1653"/>
        <v>4.797940903262397</v>
      </c>
    </row>
    <row r="7608" spans="1:16" x14ac:dyDescent="0.25">
      <c r="A7608" s="1">
        <f t="shared" ca="1" si="1641"/>
        <v>5.2573478665509086</v>
      </c>
      <c r="B7608" s="1">
        <f t="shared" ca="1" si="1641"/>
        <v>14.609062036784904</v>
      </c>
      <c r="C7608" s="1">
        <f t="shared" ca="1" si="1641"/>
        <v>6.856455824375181</v>
      </c>
      <c r="D7608" s="1">
        <f t="shared" ca="1" si="1640"/>
        <v>8.2377765208293585</v>
      </c>
      <c r="E7608" s="4">
        <f t="shared" ca="1" si="1642"/>
        <v>5.2573478665509086</v>
      </c>
      <c r="F7608" s="4">
        <f t="shared" ca="1" si="1643"/>
        <v>6.856455824375181</v>
      </c>
      <c r="G7608" s="4">
        <f t="shared" ca="1" si="1644"/>
        <v>8.2377765208293585</v>
      </c>
      <c r="H7608" s="4">
        <f t="shared" ca="1" si="1645"/>
        <v>14.609062036784904</v>
      </c>
      <c r="I7608" s="4">
        <f t="shared" ca="1" si="1646"/>
        <v>5.2573478665509086</v>
      </c>
      <c r="J7608" s="4">
        <f t="shared" ca="1" si="1647"/>
        <v>20.257347866550909</v>
      </c>
      <c r="K7608" s="10">
        <f t="shared" ca="1" si="1648"/>
        <v>5.2573478665509086</v>
      </c>
      <c r="L7608" s="10">
        <f t="shared" ca="1" si="1649"/>
        <v>20.257347866550909</v>
      </c>
      <c r="M7608" s="9" t="b">
        <f t="shared" ca="1" si="1650"/>
        <v>1</v>
      </c>
      <c r="N7608" s="10">
        <f t="shared" ca="1" si="1651"/>
        <v>5.2573478665509086</v>
      </c>
      <c r="O7608" s="10">
        <f t="shared" ca="1" si="1652"/>
        <v>20.257347866550909</v>
      </c>
      <c r="P7608" s="1">
        <f t="shared" ca="1" si="1653"/>
        <v>20.257347866550909</v>
      </c>
    </row>
    <row r="7609" spans="1:16" x14ac:dyDescent="0.25">
      <c r="A7609" s="1">
        <f t="shared" ca="1" si="1641"/>
        <v>12.81142334500618</v>
      </c>
      <c r="B7609" s="1">
        <f t="shared" ca="1" si="1641"/>
        <v>2.4597991835199857</v>
      </c>
      <c r="C7609" s="1">
        <f t="shared" ca="1" si="1641"/>
        <v>3.5470182870646849</v>
      </c>
      <c r="D7609" s="1">
        <f t="shared" ca="1" si="1640"/>
        <v>9.227075947772061</v>
      </c>
      <c r="E7609" s="4">
        <f t="shared" ca="1" si="1642"/>
        <v>2.4597991835199857</v>
      </c>
      <c r="F7609" s="4">
        <f t="shared" ca="1" si="1643"/>
        <v>3.5470182870646849</v>
      </c>
      <c r="G7609" s="4">
        <f t="shared" ca="1" si="1644"/>
        <v>9.227075947772061</v>
      </c>
      <c r="H7609" s="4">
        <f t="shared" ca="1" si="1645"/>
        <v>12.81142334500618</v>
      </c>
      <c r="I7609" s="4">
        <f t="shared" ca="1" si="1646"/>
        <v>12.81142334500618</v>
      </c>
      <c r="J7609" s="4">
        <f t="shared" ca="1" si="1647"/>
        <v>27.81142334500618</v>
      </c>
      <c r="K7609" s="10">
        <f t="shared" ca="1" si="1648"/>
        <v>12.81142334500618</v>
      </c>
      <c r="L7609" s="10">
        <f t="shared" ca="1" si="1649"/>
        <v>27.81142334500618</v>
      </c>
      <c r="M7609" s="9" t="b">
        <f t="shared" ca="1" si="1650"/>
        <v>0</v>
      </c>
      <c r="N7609" s="10">
        <f t="shared" ca="1" si="1651"/>
        <v>2.4597991835199857</v>
      </c>
      <c r="O7609" s="10">
        <f t="shared" ca="1" si="1652"/>
        <v>12.81142334500618</v>
      </c>
      <c r="P7609" s="1">
        <f t="shared" ca="1" si="1653"/>
        <v>16.56142334500618</v>
      </c>
    </row>
    <row r="7610" spans="1:16" x14ac:dyDescent="0.25">
      <c r="A7610" s="1">
        <f t="shared" ca="1" si="1641"/>
        <v>14.298239800364204</v>
      </c>
      <c r="B7610" s="1">
        <f t="shared" ca="1" si="1641"/>
        <v>0.60479039592785444</v>
      </c>
      <c r="C7610" s="1">
        <f t="shared" ca="1" si="1641"/>
        <v>8.050868288401519</v>
      </c>
      <c r="D7610" s="1">
        <f t="shared" ca="1" si="1640"/>
        <v>10.41258031698889</v>
      </c>
      <c r="E7610" s="4">
        <f t="shared" ca="1" si="1642"/>
        <v>0.60479039592785444</v>
      </c>
      <c r="F7610" s="4">
        <f t="shared" ca="1" si="1643"/>
        <v>8.050868288401519</v>
      </c>
      <c r="G7610" s="4">
        <f t="shared" ca="1" si="1644"/>
        <v>10.41258031698889</v>
      </c>
      <c r="H7610" s="4">
        <f t="shared" ca="1" si="1645"/>
        <v>14.298239800364204</v>
      </c>
      <c r="I7610" s="4">
        <f t="shared" ca="1" si="1646"/>
        <v>14.298239800364204</v>
      </c>
      <c r="J7610" s="4">
        <f t="shared" ca="1" si="1647"/>
        <v>29.298239800364204</v>
      </c>
      <c r="K7610" s="10">
        <f t="shared" ca="1" si="1648"/>
        <v>14.298239800364204</v>
      </c>
      <c r="L7610" s="10">
        <f t="shared" ca="1" si="1649"/>
        <v>29.298239800364204</v>
      </c>
      <c r="M7610" s="9" t="b">
        <f t="shared" ca="1" si="1650"/>
        <v>0</v>
      </c>
      <c r="N7610" s="10">
        <f t="shared" ca="1" si="1651"/>
        <v>0.60479039592785444</v>
      </c>
      <c r="O7610" s="10">
        <f t="shared" ca="1" si="1652"/>
        <v>14.298239800364204</v>
      </c>
      <c r="P7610" s="1">
        <f t="shared" ca="1" si="1653"/>
        <v>18.048239800364204</v>
      </c>
    </row>
    <row r="7611" spans="1:16" x14ac:dyDescent="0.25">
      <c r="A7611" s="1">
        <f t="shared" ca="1" si="1641"/>
        <v>9.2043419654915386</v>
      </c>
      <c r="B7611" s="1">
        <f t="shared" ca="1" si="1641"/>
        <v>2.5250447748491567</v>
      </c>
      <c r="C7611" s="1">
        <f t="shared" ca="1" si="1641"/>
        <v>14.604626011925253</v>
      </c>
      <c r="D7611" s="1">
        <f t="shared" ca="1" si="1640"/>
        <v>13.098057607222666</v>
      </c>
      <c r="E7611" s="4">
        <f t="shared" ca="1" si="1642"/>
        <v>2.5250447748491567</v>
      </c>
      <c r="F7611" s="4">
        <f t="shared" ca="1" si="1643"/>
        <v>9.2043419654915386</v>
      </c>
      <c r="G7611" s="4">
        <f t="shared" ca="1" si="1644"/>
        <v>13.098057607222666</v>
      </c>
      <c r="H7611" s="4">
        <f t="shared" ca="1" si="1645"/>
        <v>14.604626011925253</v>
      </c>
      <c r="I7611" s="4">
        <f t="shared" ca="1" si="1646"/>
        <v>9.2043419654915386</v>
      </c>
      <c r="J7611" s="4">
        <f t="shared" ca="1" si="1647"/>
        <v>24.204341965491537</v>
      </c>
      <c r="K7611" s="10">
        <f t="shared" ca="1" si="1648"/>
        <v>9.2043419654915386</v>
      </c>
      <c r="L7611" s="10">
        <f t="shared" ca="1" si="1649"/>
        <v>24.204341965491537</v>
      </c>
      <c r="M7611" s="9" t="b">
        <f t="shared" ca="1" si="1650"/>
        <v>0</v>
      </c>
      <c r="N7611" s="10">
        <f t="shared" ca="1" si="1651"/>
        <v>2.5250447748491567</v>
      </c>
      <c r="O7611" s="10">
        <f t="shared" ca="1" si="1652"/>
        <v>9.2043419654915386</v>
      </c>
      <c r="P7611" s="1">
        <f t="shared" ca="1" si="1653"/>
        <v>12.954341965491539</v>
      </c>
    </row>
    <row r="7612" spans="1:16" x14ac:dyDescent="0.25">
      <c r="A7612" s="1">
        <f t="shared" ca="1" si="1641"/>
        <v>5.0671546647245886</v>
      </c>
      <c r="B7612" s="1">
        <f t="shared" ca="1" si="1641"/>
        <v>4.15674883574024</v>
      </c>
      <c r="C7612" s="1">
        <f t="shared" ca="1" si="1641"/>
        <v>6.0201055008503186</v>
      </c>
      <c r="D7612" s="1">
        <f t="shared" ca="1" si="1640"/>
        <v>5.3334182564728287</v>
      </c>
      <c r="E7612" s="4">
        <f t="shared" ca="1" si="1642"/>
        <v>4.15674883574024</v>
      </c>
      <c r="F7612" s="4">
        <f t="shared" ca="1" si="1643"/>
        <v>5.0671546647245886</v>
      </c>
      <c r="G7612" s="4">
        <f t="shared" ca="1" si="1644"/>
        <v>5.3334182564728287</v>
      </c>
      <c r="H7612" s="4">
        <f t="shared" ca="1" si="1645"/>
        <v>6.0201055008503186</v>
      </c>
      <c r="I7612" s="4">
        <f t="shared" ca="1" si="1646"/>
        <v>5.0671546647245886</v>
      </c>
      <c r="J7612" s="4">
        <f t="shared" ca="1" si="1647"/>
        <v>20.06715466472459</v>
      </c>
      <c r="K7612" s="10">
        <f t="shared" ca="1" si="1648"/>
        <v>5.0671546647245886</v>
      </c>
      <c r="L7612" s="10">
        <f t="shared" ca="1" si="1649"/>
        <v>20.06715466472459</v>
      </c>
      <c r="M7612" s="9" t="b">
        <f t="shared" ca="1" si="1650"/>
        <v>0</v>
      </c>
      <c r="N7612" s="10">
        <f t="shared" ca="1" si="1651"/>
        <v>4.15674883574024</v>
      </c>
      <c r="O7612" s="10">
        <f t="shared" ca="1" si="1652"/>
        <v>5.0671546647245886</v>
      </c>
      <c r="P7612" s="1">
        <f t="shared" ca="1" si="1653"/>
        <v>8.8171546647245886</v>
      </c>
    </row>
    <row r="7613" spans="1:16" x14ac:dyDescent="0.25">
      <c r="A7613" s="1">
        <f t="shared" ca="1" si="1641"/>
        <v>10.376745546183962</v>
      </c>
      <c r="B7613" s="1">
        <f t="shared" ca="1" si="1641"/>
        <v>2.9239929973118386</v>
      </c>
      <c r="C7613" s="1">
        <f t="shared" ca="1" si="1641"/>
        <v>0.12859274153609823</v>
      </c>
      <c r="D7613" s="1">
        <f t="shared" ca="1" si="1640"/>
        <v>12.726083845799574</v>
      </c>
      <c r="E7613" s="4">
        <f t="shared" ca="1" si="1642"/>
        <v>0.12859274153609823</v>
      </c>
      <c r="F7613" s="4">
        <f t="shared" ca="1" si="1643"/>
        <v>2.9239929973118386</v>
      </c>
      <c r="G7613" s="4">
        <f t="shared" ca="1" si="1644"/>
        <v>10.376745546183962</v>
      </c>
      <c r="H7613" s="4">
        <f t="shared" ca="1" si="1645"/>
        <v>12.726083845799574</v>
      </c>
      <c r="I7613" s="4">
        <f t="shared" ca="1" si="1646"/>
        <v>10.376745546183962</v>
      </c>
      <c r="J7613" s="4">
        <f t="shared" ca="1" si="1647"/>
        <v>25.376745546183962</v>
      </c>
      <c r="K7613" s="10">
        <f t="shared" ca="1" si="1648"/>
        <v>10.376745546183962</v>
      </c>
      <c r="L7613" s="10">
        <f t="shared" ca="1" si="1649"/>
        <v>25.376745546183962</v>
      </c>
      <c r="M7613" s="9" t="b">
        <f t="shared" ca="1" si="1650"/>
        <v>0</v>
      </c>
      <c r="N7613" s="10">
        <f t="shared" ca="1" si="1651"/>
        <v>0.12859274153609823</v>
      </c>
      <c r="O7613" s="10">
        <f t="shared" ca="1" si="1652"/>
        <v>10.376745546183962</v>
      </c>
      <c r="P7613" s="1">
        <f t="shared" ca="1" si="1653"/>
        <v>14.126745546183962</v>
      </c>
    </row>
    <row r="7614" spans="1:16" x14ac:dyDescent="0.25">
      <c r="A7614" s="1">
        <f t="shared" ca="1" si="1641"/>
        <v>4.1583726533223615</v>
      </c>
      <c r="B7614" s="1">
        <f t="shared" ca="1" si="1641"/>
        <v>12.011106789422778</v>
      </c>
      <c r="C7614" s="1">
        <f t="shared" ca="1" si="1641"/>
        <v>4.290789594043714</v>
      </c>
      <c r="D7614" s="1">
        <f t="shared" ca="1" si="1640"/>
        <v>6.2637663241637682</v>
      </c>
      <c r="E7614" s="4">
        <f t="shared" ca="1" si="1642"/>
        <v>4.1583726533223615</v>
      </c>
      <c r="F7614" s="4">
        <f t="shared" ca="1" si="1643"/>
        <v>4.290789594043714</v>
      </c>
      <c r="G7614" s="4">
        <f t="shared" ca="1" si="1644"/>
        <v>6.2637663241637682</v>
      </c>
      <c r="H7614" s="4">
        <f t="shared" ca="1" si="1645"/>
        <v>12.011106789422778</v>
      </c>
      <c r="I7614" s="4">
        <f t="shared" ca="1" si="1646"/>
        <v>4.1583726533223615</v>
      </c>
      <c r="J7614" s="4">
        <f t="shared" ca="1" si="1647"/>
        <v>19.15837265332236</v>
      </c>
      <c r="K7614" s="10">
        <f t="shared" ca="1" si="1648"/>
        <v>4.1583726533223615</v>
      </c>
      <c r="L7614" s="10">
        <f t="shared" ca="1" si="1649"/>
        <v>19.15837265332236</v>
      </c>
      <c r="M7614" s="9" t="b">
        <f t="shared" ca="1" si="1650"/>
        <v>1</v>
      </c>
      <c r="N7614" s="10">
        <f t="shared" ca="1" si="1651"/>
        <v>4.1583726533223615</v>
      </c>
      <c r="O7614" s="10">
        <f t="shared" ca="1" si="1652"/>
        <v>19.15837265332236</v>
      </c>
      <c r="P7614" s="1">
        <f t="shared" ca="1" si="1653"/>
        <v>19.15837265332236</v>
      </c>
    </row>
    <row r="7615" spans="1:16" x14ac:dyDescent="0.25">
      <c r="A7615" s="1">
        <f t="shared" ca="1" si="1641"/>
        <v>13.907551505356466</v>
      </c>
      <c r="B7615" s="1">
        <f t="shared" ca="1" si="1641"/>
        <v>12.58161349126827</v>
      </c>
      <c r="C7615" s="1">
        <f t="shared" ca="1" si="1641"/>
        <v>8.1920365485689146</v>
      </c>
      <c r="D7615" s="1">
        <f t="shared" ca="1" si="1640"/>
        <v>9.3258985199158371</v>
      </c>
      <c r="E7615" s="4">
        <f t="shared" ca="1" si="1642"/>
        <v>8.1920365485689146</v>
      </c>
      <c r="F7615" s="4">
        <f t="shared" ca="1" si="1643"/>
        <v>9.3258985199158371</v>
      </c>
      <c r="G7615" s="4">
        <f t="shared" ca="1" si="1644"/>
        <v>12.58161349126827</v>
      </c>
      <c r="H7615" s="4">
        <f t="shared" ca="1" si="1645"/>
        <v>13.907551505356466</v>
      </c>
      <c r="I7615" s="4">
        <f t="shared" ca="1" si="1646"/>
        <v>13.907551505356466</v>
      </c>
      <c r="J7615" s="4">
        <f t="shared" ca="1" si="1647"/>
        <v>28.907551505356466</v>
      </c>
      <c r="K7615" s="10">
        <f t="shared" ca="1" si="1648"/>
        <v>13.907551505356466</v>
      </c>
      <c r="L7615" s="10">
        <f t="shared" ca="1" si="1649"/>
        <v>28.907551505356466</v>
      </c>
      <c r="M7615" s="9" t="b">
        <f t="shared" ca="1" si="1650"/>
        <v>0</v>
      </c>
      <c r="N7615" s="10">
        <f t="shared" ca="1" si="1651"/>
        <v>8.1920365485689146</v>
      </c>
      <c r="O7615" s="10">
        <f t="shared" ca="1" si="1652"/>
        <v>13.907551505356466</v>
      </c>
      <c r="P7615" s="1">
        <f t="shared" ca="1" si="1653"/>
        <v>17.657551505356466</v>
      </c>
    </row>
    <row r="7616" spans="1:16" x14ac:dyDescent="0.25">
      <c r="A7616" s="1">
        <f t="shared" ca="1" si="1641"/>
        <v>13.636798194778367</v>
      </c>
      <c r="B7616" s="1">
        <f t="shared" ca="1" si="1641"/>
        <v>2.1676749851552337</v>
      </c>
      <c r="C7616" s="1">
        <f t="shared" ca="1" si="1641"/>
        <v>14.31516547328243</v>
      </c>
      <c r="D7616" s="1">
        <f t="shared" ca="1" si="1640"/>
        <v>6.7187594339502468</v>
      </c>
      <c r="E7616" s="4">
        <f t="shared" ca="1" si="1642"/>
        <v>2.1676749851552337</v>
      </c>
      <c r="F7616" s="4">
        <f t="shared" ca="1" si="1643"/>
        <v>6.7187594339502468</v>
      </c>
      <c r="G7616" s="4">
        <f t="shared" ca="1" si="1644"/>
        <v>13.636798194778367</v>
      </c>
      <c r="H7616" s="4">
        <f t="shared" ca="1" si="1645"/>
        <v>14.31516547328243</v>
      </c>
      <c r="I7616" s="4">
        <f t="shared" ca="1" si="1646"/>
        <v>13.636798194778367</v>
      </c>
      <c r="J7616" s="4">
        <f t="shared" ca="1" si="1647"/>
        <v>28.636798194778365</v>
      </c>
      <c r="K7616" s="10">
        <f t="shared" ca="1" si="1648"/>
        <v>13.636798194778367</v>
      </c>
      <c r="L7616" s="10">
        <f t="shared" ca="1" si="1649"/>
        <v>28.636798194778365</v>
      </c>
      <c r="M7616" s="9" t="b">
        <f t="shared" ca="1" si="1650"/>
        <v>0</v>
      </c>
      <c r="N7616" s="10">
        <f t="shared" ca="1" si="1651"/>
        <v>2.1676749851552337</v>
      </c>
      <c r="O7616" s="10">
        <f t="shared" ca="1" si="1652"/>
        <v>13.636798194778367</v>
      </c>
      <c r="P7616" s="1">
        <f t="shared" ca="1" si="1653"/>
        <v>17.386798194778365</v>
      </c>
    </row>
    <row r="7617" spans="1:16" x14ac:dyDescent="0.25">
      <c r="A7617" s="1">
        <f t="shared" ca="1" si="1641"/>
        <v>5.9568884881506969</v>
      </c>
      <c r="B7617" s="1">
        <f t="shared" ca="1" si="1641"/>
        <v>0.83981286917839071</v>
      </c>
      <c r="C7617" s="1">
        <f t="shared" ca="1" si="1641"/>
        <v>9.6747553583523018</v>
      </c>
      <c r="D7617" s="1">
        <f t="shared" ca="1" si="1640"/>
        <v>5.1122474003132972</v>
      </c>
      <c r="E7617" s="4">
        <f t="shared" ca="1" si="1642"/>
        <v>0.83981286917839071</v>
      </c>
      <c r="F7617" s="4">
        <f t="shared" ca="1" si="1643"/>
        <v>5.1122474003132972</v>
      </c>
      <c r="G7617" s="4">
        <f t="shared" ca="1" si="1644"/>
        <v>5.9568884881506969</v>
      </c>
      <c r="H7617" s="4">
        <f t="shared" ca="1" si="1645"/>
        <v>9.6747553583523018</v>
      </c>
      <c r="I7617" s="4">
        <f t="shared" ca="1" si="1646"/>
        <v>5.9568884881506969</v>
      </c>
      <c r="J7617" s="4">
        <f t="shared" ca="1" si="1647"/>
        <v>20.956888488150696</v>
      </c>
      <c r="K7617" s="10">
        <f t="shared" ca="1" si="1648"/>
        <v>5.9568884881506969</v>
      </c>
      <c r="L7617" s="10">
        <f t="shared" ca="1" si="1649"/>
        <v>20.956888488150696</v>
      </c>
      <c r="M7617" s="9" t="b">
        <f t="shared" ca="1" si="1650"/>
        <v>0</v>
      </c>
      <c r="N7617" s="10">
        <f t="shared" ca="1" si="1651"/>
        <v>0.83981286917839071</v>
      </c>
      <c r="O7617" s="10">
        <f t="shared" ca="1" si="1652"/>
        <v>5.9568884881506969</v>
      </c>
      <c r="P7617" s="1">
        <f t="shared" ca="1" si="1653"/>
        <v>9.706888488150696</v>
      </c>
    </row>
    <row r="7618" spans="1:16" x14ac:dyDescent="0.25">
      <c r="A7618" s="1">
        <f t="shared" ca="1" si="1641"/>
        <v>14.220425791206837</v>
      </c>
      <c r="B7618" s="1">
        <f t="shared" ca="1" si="1641"/>
        <v>2.1035866272973851</v>
      </c>
      <c r="C7618" s="1">
        <f t="shared" ca="1" si="1641"/>
        <v>6.3477001309054</v>
      </c>
      <c r="D7618" s="1">
        <f t="shared" ca="1" si="1640"/>
        <v>13.066911151826391</v>
      </c>
      <c r="E7618" s="4">
        <f t="shared" ca="1" si="1642"/>
        <v>2.1035866272973851</v>
      </c>
      <c r="F7618" s="4">
        <f t="shared" ca="1" si="1643"/>
        <v>6.3477001309054</v>
      </c>
      <c r="G7618" s="4">
        <f t="shared" ca="1" si="1644"/>
        <v>13.066911151826391</v>
      </c>
      <c r="H7618" s="4">
        <f t="shared" ca="1" si="1645"/>
        <v>14.220425791206837</v>
      </c>
      <c r="I7618" s="4">
        <f t="shared" ca="1" si="1646"/>
        <v>14.220425791206837</v>
      </c>
      <c r="J7618" s="4">
        <f t="shared" ca="1" si="1647"/>
        <v>29.220425791206836</v>
      </c>
      <c r="K7618" s="10">
        <f t="shared" ca="1" si="1648"/>
        <v>14.220425791206837</v>
      </c>
      <c r="L7618" s="10">
        <f t="shared" ca="1" si="1649"/>
        <v>29.220425791206836</v>
      </c>
      <c r="M7618" s="9" t="b">
        <f t="shared" ca="1" si="1650"/>
        <v>0</v>
      </c>
      <c r="N7618" s="10">
        <f t="shared" ca="1" si="1651"/>
        <v>2.1035866272973851</v>
      </c>
      <c r="O7618" s="10">
        <f t="shared" ca="1" si="1652"/>
        <v>14.220425791206837</v>
      </c>
      <c r="P7618" s="1">
        <f t="shared" ca="1" si="1653"/>
        <v>17.970425791206836</v>
      </c>
    </row>
    <row r="7619" spans="1:16" x14ac:dyDescent="0.25">
      <c r="A7619" s="1">
        <f t="shared" ca="1" si="1641"/>
        <v>3.7235396696577383</v>
      </c>
      <c r="B7619" s="1">
        <f t="shared" ca="1" si="1641"/>
        <v>6.2171632785450743</v>
      </c>
      <c r="C7619" s="1">
        <f t="shared" ca="1" si="1641"/>
        <v>14.811787133479777</v>
      </c>
      <c r="D7619" s="1">
        <f t="shared" ca="1" si="1640"/>
        <v>9.2003648162825407</v>
      </c>
      <c r="E7619" s="4">
        <f t="shared" ca="1" si="1642"/>
        <v>3.7235396696577383</v>
      </c>
      <c r="F7619" s="4">
        <f t="shared" ca="1" si="1643"/>
        <v>6.2171632785450743</v>
      </c>
      <c r="G7619" s="4">
        <f t="shared" ca="1" si="1644"/>
        <v>9.2003648162825407</v>
      </c>
      <c r="H7619" s="4">
        <f t="shared" ca="1" si="1645"/>
        <v>14.811787133479777</v>
      </c>
      <c r="I7619" s="4">
        <f t="shared" ca="1" si="1646"/>
        <v>3.7235396696577383</v>
      </c>
      <c r="J7619" s="4">
        <f t="shared" ca="1" si="1647"/>
        <v>18.72353966965774</v>
      </c>
      <c r="K7619" s="10">
        <f t="shared" ca="1" si="1648"/>
        <v>3.7235396696577383</v>
      </c>
      <c r="L7619" s="10">
        <f t="shared" ca="1" si="1649"/>
        <v>18.72353966965774</v>
      </c>
      <c r="M7619" s="9" t="b">
        <f t="shared" ca="1" si="1650"/>
        <v>1</v>
      </c>
      <c r="N7619" s="10">
        <f t="shared" ca="1" si="1651"/>
        <v>3.7235396696577383</v>
      </c>
      <c r="O7619" s="10">
        <f t="shared" ca="1" si="1652"/>
        <v>18.72353966965774</v>
      </c>
      <c r="P7619" s="1">
        <f t="shared" ca="1" si="1653"/>
        <v>18.72353966965774</v>
      </c>
    </row>
    <row r="7620" spans="1:16" x14ac:dyDescent="0.25">
      <c r="A7620" s="1">
        <f t="shared" ca="1" si="1641"/>
        <v>3.7899930136581155</v>
      </c>
      <c r="B7620" s="1">
        <f t="shared" ca="1" si="1641"/>
        <v>11.484595161394395</v>
      </c>
      <c r="C7620" s="1">
        <f t="shared" ca="1" si="1641"/>
        <v>9.3886060755821732E-2</v>
      </c>
      <c r="D7620" s="1">
        <f t="shared" ca="1" si="1640"/>
        <v>3.7823163070500421</v>
      </c>
      <c r="E7620" s="4">
        <f t="shared" ca="1" si="1642"/>
        <v>9.3886060755821732E-2</v>
      </c>
      <c r="F7620" s="4">
        <f t="shared" ca="1" si="1643"/>
        <v>3.7823163070500421</v>
      </c>
      <c r="G7620" s="4">
        <f t="shared" ca="1" si="1644"/>
        <v>3.7899930136581155</v>
      </c>
      <c r="H7620" s="4">
        <f t="shared" ca="1" si="1645"/>
        <v>11.484595161394395</v>
      </c>
      <c r="I7620" s="4">
        <f t="shared" ca="1" si="1646"/>
        <v>3.7899930136581155</v>
      </c>
      <c r="J7620" s="4">
        <f t="shared" ca="1" si="1647"/>
        <v>18.789993013658115</v>
      </c>
      <c r="K7620" s="10">
        <f t="shared" ca="1" si="1648"/>
        <v>3.7899930136581155</v>
      </c>
      <c r="L7620" s="10">
        <f t="shared" ca="1" si="1649"/>
        <v>18.789993013658115</v>
      </c>
      <c r="M7620" s="9" t="b">
        <f t="shared" ca="1" si="1650"/>
        <v>0</v>
      </c>
      <c r="N7620" s="10">
        <f t="shared" ca="1" si="1651"/>
        <v>9.3886060755821732E-2</v>
      </c>
      <c r="O7620" s="10">
        <f t="shared" ca="1" si="1652"/>
        <v>3.7899930136581155</v>
      </c>
      <c r="P7620" s="1">
        <f t="shared" ca="1" si="1653"/>
        <v>7.5399930136581155</v>
      </c>
    </row>
    <row r="7621" spans="1:16" x14ac:dyDescent="0.25">
      <c r="A7621" s="1">
        <f t="shared" ca="1" si="1641"/>
        <v>7.267121737881463</v>
      </c>
      <c r="B7621" s="1">
        <f t="shared" ca="1" si="1641"/>
        <v>6.5076705965867916</v>
      </c>
      <c r="C7621" s="1">
        <f t="shared" ca="1" si="1641"/>
        <v>5.8405936844545883</v>
      </c>
      <c r="D7621" s="1">
        <f t="shared" ca="1" si="1640"/>
        <v>13.285636614577902</v>
      </c>
      <c r="E7621" s="4">
        <f t="shared" ca="1" si="1642"/>
        <v>5.8405936844545883</v>
      </c>
      <c r="F7621" s="4">
        <f t="shared" ca="1" si="1643"/>
        <v>6.5076705965867916</v>
      </c>
      <c r="G7621" s="4">
        <f t="shared" ca="1" si="1644"/>
        <v>7.267121737881463</v>
      </c>
      <c r="H7621" s="4">
        <f t="shared" ca="1" si="1645"/>
        <v>13.285636614577902</v>
      </c>
      <c r="I7621" s="4">
        <f t="shared" ca="1" si="1646"/>
        <v>7.267121737881463</v>
      </c>
      <c r="J7621" s="4">
        <f t="shared" ca="1" si="1647"/>
        <v>22.267121737881464</v>
      </c>
      <c r="K7621" s="10">
        <f t="shared" ca="1" si="1648"/>
        <v>7.267121737881463</v>
      </c>
      <c r="L7621" s="10">
        <f t="shared" ca="1" si="1649"/>
        <v>22.267121737881464</v>
      </c>
      <c r="M7621" s="9" t="b">
        <f t="shared" ca="1" si="1650"/>
        <v>0</v>
      </c>
      <c r="N7621" s="10">
        <f t="shared" ca="1" si="1651"/>
        <v>5.8405936844545883</v>
      </c>
      <c r="O7621" s="10">
        <f t="shared" ca="1" si="1652"/>
        <v>7.267121737881463</v>
      </c>
      <c r="P7621" s="1">
        <f t="shared" ca="1" si="1653"/>
        <v>11.017121737881464</v>
      </c>
    </row>
    <row r="7622" spans="1:16" x14ac:dyDescent="0.25">
      <c r="A7622" s="1">
        <f t="shared" ca="1" si="1641"/>
        <v>2.973468034054958</v>
      </c>
      <c r="B7622" s="1">
        <f t="shared" ca="1" si="1641"/>
        <v>0.59264066541734051</v>
      </c>
      <c r="C7622" s="1">
        <f t="shared" ca="1" si="1641"/>
        <v>13.741779042134842</v>
      </c>
      <c r="D7622" s="1">
        <f t="shared" ca="1" si="1640"/>
        <v>14.627470485639986</v>
      </c>
      <c r="E7622" s="4">
        <f t="shared" ca="1" si="1642"/>
        <v>0.59264066541734051</v>
      </c>
      <c r="F7622" s="4">
        <f t="shared" ca="1" si="1643"/>
        <v>2.973468034054958</v>
      </c>
      <c r="G7622" s="4">
        <f t="shared" ca="1" si="1644"/>
        <v>13.741779042134842</v>
      </c>
      <c r="H7622" s="4">
        <f t="shared" ca="1" si="1645"/>
        <v>14.627470485639986</v>
      </c>
      <c r="I7622" s="4">
        <f t="shared" ca="1" si="1646"/>
        <v>2.973468034054958</v>
      </c>
      <c r="J7622" s="4">
        <f t="shared" ca="1" si="1647"/>
        <v>17.973468034054957</v>
      </c>
      <c r="K7622" s="10">
        <f t="shared" ca="1" si="1648"/>
        <v>2.973468034054958</v>
      </c>
      <c r="L7622" s="10">
        <f t="shared" ca="1" si="1649"/>
        <v>17.973468034054957</v>
      </c>
      <c r="M7622" s="9" t="b">
        <f t="shared" ca="1" si="1650"/>
        <v>0</v>
      </c>
      <c r="N7622" s="10">
        <f t="shared" ca="1" si="1651"/>
        <v>0.59264066541734051</v>
      </c>
      <c r="O7622" s="10">
        <f t="shared" ca="1" si="1652"/>
        <v>2.973468034054958</v>
      </c>
      <c r="P7622" s="1">
        <f t="shared" ca="1" si="1653"/>
        <v>6.7234680340549575</v>
      </c>
    </row>
    <row r="7623" spans="1:16" x14ac:dyDescent="0.25">
      <c r="A7623" s="1">
        <f t="shared" ca="1" si="1641"/>
        <v>13.324600652279418</v>
      </c>
      <c r="B7623" s="1">
        <f t="shared" ca="1" si="1641"/>
        <v>2.8473170520110314</v>
      </c>
      <c r="C7623" s="1">
        <f t="shared" ca="1" si="1641"/>
        <v>2.6480260272433402</v>
      </c>
      <c r="D7623" s="1">
        <f t="shared" ca="1" si="1640"/>
        <v>6.1799295347492365</v>
      </c>
      <c r="E7623" s="4">
        <f t="shared" ca="1" si="1642"/>
        <v>2.6480260272433402</v>
      </c>
      <c r="F7623" s="4">
        <f t="shared" ca="1" si="1643"/>
        <v>2.8473170520110314</v>
      </c>
      <c r="G7623" s="4">
        <f t="shared" ca="1" si="1644"/>
        <v>6.1799295347492365</v>
      </c>
      <c r="H7623" s="4">
        <f t="shared" ca="1" si="1645"/>
        <v>13.324600652279418</v>
      </c>
      <c r="I7623" s="4">
        <f t="shared" ca="1" si="1646"/>
        <v>13.324600652279418</v>
      </c>
      <c r="J7623" s="4">
        <f t="shared" ca="1" si="1647"/>
        <v>28.324600652279418</v>
      </c>
      <c r="K7623" s="10">
        <f t="shared" ca="1" si="1648"/>
        <v>13.324600652279418</v>
      </c>
      <c r="L7623" s="10">
        <f t="shared" ca="1" si="1649"/>
        <v>28.324600652279418</v>
      </c>
      <c r="M7623" s="9" t="b">
        <f t="shared" ca="1" si="1650"/>
        <v>0</v>
      </c>
      <c r="N7623" s="10">
        <f t="shared" ca="1" si="1651"/>
        <v>2.6480260272433402</v>
      </c>
      <c r="O7623" s="10">
        <f t="shared" ca="1" si="1652"/>
        <v>13.324600652279418</v>
      </c>
      <c r="P7623" s="1">
        <f t="shared" ca="1" si="1653"/>
        <v>17.074600652279418</v>
      </c>
    </row>
    <row r="7624" spans="1:16" x14ac:dyDescent="0.25">
      <c r="A7624" s="1">
        <f t="shared" ca="1" si="1641"/>
        <v>10.508040152122259</v>
      </c>
      <c r="B7624" s="1">
        <f t="shared" ca="1" si="1641"/>
        <v>9.7444550769292082</v>
      </c>
      <c r="C7624" s="1">
        <f t="shared" ca="1" si="1641"/>
        <v>2.1570747846326119</v>
      </c>
      <c r="D7624" s="1">
        <f t="shared" ca="1" si="1640"/>
        <v>5.403610583636814</v>
      </c>
      <c r="E7624" s="4">
        <f t="shared" ca="1" si="1642"/>
        <v>2.1570747846326119</v>
      </c>
      <c r="F7624" s="4">
        <f t="shared" ca="1" si="1643"/>
        <v>5.403610583636814</v>
      </c>
      <c r="G7624" s="4">
        <f t="shared" ca="1" si="1644"/>
        <v>9.7444550769292082</v>
      </c>
      <c r="H7624" s="4">
        <f t="shared" ca="1" si="1645"/>
        <v>10.508040152122259</v>
      </c>
      <c r="I7624" s="4">
        <f t="shared" ca="1" si="1646"/>
        <v>10.508040152122259</v>
      </c>
      <c r="J7624" s="4">
        <f t="shared" ca="1" si="1647"/>
        <v>25.508040152122259</v>
      </c>
      <c r="K7624" s="10">
        <f t="shared" ca="1" si="1648"/>
        <v>10.508040152122259</v>
      </c>
      <c r="L7624" s="10">
        <f t="shared" ca="1" si="1649"/>
        <v>25.508040152122259</v>
      </c>
      <c r="M7624" s="9" t="b">
        <f t="shared" ca="1" si="1650"/>
        <v>0</v>
      </c>
      <c r="N7624" s="10">
        <f t="shared" ca="1" si="1651"/>
        <v>2.1570747846326119</v>
      </c>
      <c r="O7624" s="10">
        <f t="shared" ca="1" si="1652"/>
        <v>10.508040152122259</v>
      </c>
      <c r="P7624" s="1">
        <f t="shared" ca="1" si="1653"/>
        <v>14.258040152122259</v>
      </c>
    </row>
    <row r="7625" spans="1:16" x14ac:dyDescent="0.25">
      <c r="A7625" s="1">
        <f t="shared" ca="1" si="1641"/>
        <v>11.016792498988369</v>
      </c>
      <c r="B7625" s="1">
        <f t="shared" ca="1" si="1641"/>
        <v>11.998239672870293</v>
      </c>
      <c r="C7625" s="1">
        <f t="shared" ca="1" si="1641"/>
        <v>8.5238136704828218</v>
      </c>
      <c r="D7625" s="1">
        <f t="shared" ca="1" si="1640"/>
        <v>11.574706082750462</v>
      </c>
      <c r="E7625" s="4">
        <f t="shared" ca="1" si="1642"/>
        <v>8.5238136704828218</v>
      </c>
      <c r="F7625" s="4">
        <f t="shared" ca="1" si="1643"/>
        <v>11.016792498988369</v>
      </c>
      <c r="G7625" s="4">
        <f t="shared" ca="1" si="1644"/>
        <v>11.574706082750462</v>
      </c>
      <c r="H7625" s="4">
        <f t="shared" ca="1" si="1645"/>
        <v>11.998239672870293</v>
      </c>
      <c r="I7625" s="4">
        <f t="shared" ca="1" si="1646"/>
        <v>11.016792498988369</v>
      </c>
      <c r="J7625" s="4">
        <f t="shared" ca="1" si="1647"/>
        <v>26.016792498988369</v>
      </c>
      <c r="K7625" s="10">
        <f t="shared" ca="1" si="1648"/>
        <v>11.016792498988369</v>
      </c>
      <c r="L7625" s="10">
        <f t="shared" ca="1" si="1649"/>
        <v>26.016792498988369</v>
      </c>
      <c r="M7625" s="9" t="b">
        <f t="shared" ca="1" si="1650"/>
        <v>0</v>
      </c>
      <c r="N7625" s="10">
        <f t="shared" ca="1" si="1651"/>
        <v>8.5238136704828218</v>
      </c>
      <c r="O7625" s="10">
        <f t="shared" ca="1" si="1652"/>
        <v>11.016792498988369</v>
      </c>
      <c r="P7625" s="1">
        <f t="shared" ca="1" si="1653"/>
        <v>14.766792498988369</v>
      </c>
    </row>
    <row r="7626" spans="1:16" x14ac:dyDescent="0.25">
      <c r="A7626" s="1">
        <f t="shared" ca="1" si="1641"/>
        <v>10.561709335144856</v>
      </c>
      <c r="B7626" s="1">
        <f t="shared" ca="1" si="1641"/>
        <v>6.4148469715280951</v>
      </c>
      <c r="C7626" s="1">
        <f t="shared" ca="1" si="1641"/>
        <v>1.6037592090300183</v>
      </c>
      <c r="D7626" s="1">
        <f t="shared" ca="1" si="1640"/>
        <v>1.4102557904997775</v>
      </c>
      <c r="E7626" s="4">
        <f t="shared" ca="1" si="1642"/>
        <v>1.4102557904997775</v>
      </c>
      <c r="F7626" s="4">
        <f t="shared" ca="1" si="1643"/>
        <v>1.6037592090300183</v>
      </c>
      <c r="G7626" s="4">
        <f t="shared" ca="1" si="1644"/>
        <v>6.4148469715280951</v>
      </c>
      <c r="H7626" s="4">
        <f t="shared" ca="1" si="1645"/>
        <v>10.561709335144856</v>
      </c>
      <c r="I7626" s="4">
        <f t="shared" ca="1" si="1646"/>
        <v>10.561709335144856</v>
      </c>
      <c r="J7626" s="4">
        <f t="shared" ca="1" si="1647"/>
        <v>25.561709335144855</v>
      </c>
      <c r="K7626" s="10">
        <f t="shared" ca="1" si="1648"/>
        <v>10.561709335144856</v>
      </c>
      <c r="L7626" s="10">
        <f t="shared" ca="1" si="1649"/>
        <v>25.561709335144855</v>
      </c>
      <c r="M7626" s="9" t="b">
        <f t="shared" ca="1" si="1650"/>
        <v>0</v>
      </c>
      <c r="N7626" s="10">
        <f t="shared" ca="1" si="1651"/>
        <v>1.4102557904997775</v>
      </c>
      <c r="O7626" s="10">
        <f t="shared" ca="1" si="1652"/>
        <v>10.561709335144856</v>
      </c>
      <c r="P7626" s="1">
        <f t="shared" ca="1" si="1653"/>
        <v>14.311709335144856</v>
      </c>
    </row>
    <row r="7627" spans="1:16" x14ac:dyDescent="0.25">
      <c r="A7627" s="1">
        <f t="shared" ca="1" si="1641"/>
        <v>4.9667750473249548</v>
      </c>
      <c r="B7627" s="1">
        <f t="shared" ca="1" si="1641"/>
        <v>5.914471871090984</v>
      </c>
      <c r="C7627" s="1">
        <f t="shared" ca="1" si="1641"/>
        <v>1.0460575489370372</v>
      </c>
      <c r="D7627" s="1">
        <f t="shared" ca="1" si="1640"/>
        <v>8.9313546867440969</v>
      </c>
      <c r="E7627" s="4">
        <f t="shared" ca="1" si="1642"/>
        <v>1.0460575489370372</v>
      </c>
      <c r="F7627" s="4">
        <f t="shared" ca="1" si="1643"/>
        <v>4.9667750473249548</v>
      </c>
      <c r="G7627" s="4">
        <f t="shared" ca="1" si="1644"/>
        <v>5.914471871090984</v>
      </c>
      <c r="H7627" s="4">
        <f t="shared" ca="1" si="1645"/>
        <v>8.9313546867440969</v>
      </c>
      <c r="I7627" s="4">
        <f t="shared" ca="1" si="1646"/>
        <v>4.9667750473249548</v>
      </c>
      <c r="J7627" s="4">
        <f t="shared" ca="1" si="1647"/>
        <v>19.966775047324955</v>
      </c>
      <c r="K7627" s="10">
        <f t="shared" ca="1" si="1648"/>
        <v>4.9667750473249548</v>
      </c>
      <c r="L7627" s="10">
        <f t="shared" ca="1" si="1649"/>
        <v>19.966775047324955</v>
      </c>
      <c r="M7627" s="9" t="b">
        <f t="shared" ca="1" si="1650"/>
        <v>0</v>
      </c>
      <c r="N7627" s="10">
        <f t="shared" ca="1" si="1651"/>
        <v>1.0460575489370372</v>
      </c>
      <c r="O7627" s="10">
        <f t="shared" ca="1" si="1652"/>
        <v>4.9667750473249548</v>
      </c>
      <c r="P7627" s="1">
        <f t="shared" ca="1" si="1653"/>
        <v>8.7167750473249548</v>
      </c>
    </row>
    <row r="7628" spans="1:16" x14ac:dyDescent="0.25">
      <c r="A7628" s="1">
        <f t="shared" ca="1" si="1641"/>
        <v>1.2463436152802754</v>
      </c>
      <c r="B7628" s="1">
        <f t="shared" ca="1" si="1641"/>
        <v>8.6827236419254259</v>
      </c>
      <c r="C7628" s="1">
        <f t="shared" ca="1" si="1641"/>
        <v>2.9013265090607838</v>
      </c>
      <c r="D7628" s="1">
        <f t="shared" ca="1" si="1640"/>
        <v>3.8409200576006115</v>
      </c>
      <c r="E7628" s="4">
        <f t="shared" ca="1" si="1642"/>
        <v>1.2463436152802754</v>
      </c>
      <c r="F7628" s="4">
        <f t="shared" ca="1" si="1643"/>
        <v>2.9013265090607838</v>
      </c>
      <c r="G7628" s="4">
        <f t="shared" ca="1" si="1644"/>
        <v>3.8409200576006115</v>
      </c>
      <c r="H7628" s="4">
        <f t="shared" ca="1" si="1645"/>
        <v>8.6827236419254259</v>
      </c>
      <c r="I7628" s="4">
        <f t="shared" ca="1" si="1646"/>
        <v>1.2463436152802754</v>
      </c>
      <c r="J7628" s="4">
        <f t="shared" ca="1" si="1647"/>
        <v>16.246343615280274</v>
      </c>
      <c r="K7628" s="10">
        <f t="shared" ca="1" si="1648"/>
        <v>1.2463436152802754</v>
      </c>
      <c r="L7628" s="10">
        <f t="shared" ca="1" si="1649"/>
        <v>16.246343615280274</v>
      </c>
      <c r="M7628" s="9" t="b">
        <f t="shared" ca="1" si="1650"/>
        <v>1</v>
      </c>
      <c r="N7628" s="10">
        <f t="shared" ca="1" si="1651"/>
        <v>1.2463436152802754</v>
      </c>
      <c r="O7628" s="10">
        <f t="shared" ca="1" si="1652"/>
        <v>16.246343615280274</v>
      </c>
      <c r="P7628" s="1">
        <f t="shared" ca="1" si="1653"/>
        <v>16.246343615280274</v>
      </c>
    </row>
    <row r="7629" spans="1:16" x14ac:dyDescent="0.25">
      <c r="A7629" s="1">
        <f t="shared" ca="1" si="1641"/>
        <v>5.0849875969767497</v>
      </c>
      <c r="B7629" s="1">
        <f t="shared" ca="1" si="1641"/>
        <v>4.1303652120777299</v>
      </c>
      <c r="C7629" s="1">
        <f t="shared" ca="1" si="1641"/>
        <v>13.46267358945625</v>
      </c>
      <c r="D7629" s="1">
        <f t="shared" ca="1" si="1640"/>
        <v>9.1697680332498326</v>
      </c>
      <c r="E7629" s="4">
        <f t="shared" ca="1" si="1642"/>
        <v>4.1303652120777299</v>
      </c>
      <c r="F7629" s="4">
        <f t="shared" ca="1" si="1643"/>
        <v>5.0849875969767497</v>
      </c>
      <c r="G7629" s="4">
        <f t="shared" ca="1" si="1644"/>
        <v>9.1697680332498326</v>
      </c>
      <c r="H7629" s="4">
        <f t="shared" ca="1" si="1645"/>
        <v>13.46267358945625</v>
      </c>
      <c r="I7629" s="4">
        <f t="shared" ca="1" si="1646"/>
        <v>5.0849875969767497</v>
      </c>
      <c r="J7629" s="4">
        <f t="shared" ca="1" si="1647"/>
        <v>20.084987596976749</v>
      </c>
      <c r="K7629" s="10">
        <f t="shared" ca="1" si="1648"/>
        <v>5.0849875969767497</v>
      </c>
      <c r="L7629" s="10">
        <f t="shared" ca="1" si="1649"/>
        <v>20.084987596976749</v>
      </c>
      <c r="M7629" s="9" t="b">
        <f t="shared" ca="1" si="1650"/>
        <v>0</v>
      </c>
      <c r="N7629" s="10">
        <f t="shared" ca="1" si="1651"/>
        <v>4.1303652120777299</v>
      </c>
      <c r="O7629" s="10">
        <f t="shared" ca="1" si="1652"/>
        <v>5.0849875969767497</v>
      </c>
      <c r="P7629" s="1">
        <f t="shared" ca="1" si="1653"/>
        <v>8.8349875969767488</v>
      </c>
    </row>
    <row r="7630" spans="1:16" x14ac:dyDescent="0.25">
      <c r="A7630" s="1">
        <f t="shared" ca="1" si="1641"/>
        <v>6.5402722324444982</v>
      </c>
      <c r="B7630" s="1">
        <f t="shared" ca="1" si="1641"/>
        <v>13.035375385540108</v>
      </c>
      <c r="C7630" s="1">
        <f t="shared" ca="1" si="1641"/>
        <v>5.0280996487417307</v>
      </c>
      <c r="D7630" s="1">
        <f t="shared" ca="1" si="1640"/>
        <v>6.2430708662486083</v>
      </c>
      <c r="E7630" s="4">
        <f t="shared" ca="1" si="1642"/>
        <v>5.0280996487417307</v>
      </c>
      <c r="F7630" s="4">
        <f t="shared" ca="1" si="1643"/>
        <v>6.2430708662486083</v>
      </c>
      <c r="G7630" s="4">
        <f t="shared" ca="1" si="1644"/>
        <v>6.5402722324444982</v>
      </c>
      <c r="H7630" s="4">
        <f t="shared" ca="1" si="1645"/>
        <v>13.035375385540108</v>
      </c>
      <c r="I7630" s="4">
        <f t="shared" ca="1" si="1646"/>
        <v>6.5402722324444982</v>
      </c>
      <c r="J7630" s="4">
        <f t="shared" ca="1" si="1647"/>
        <v>21.540272232444497</v>
      </c>
      <c r="K7630" s="10">
        <f t="shared" ca="1" si="1648"/>
        <v>6.5402722324444982</v>
      </c>
      <c r="L7630" s="10">
        <f t="shared" ca="1" si="1649"/>
        <v>21.540272232444497</v>
      </c>
      <c r="M7630" s="9" t="b">
        <f t="shared" ca="1" si="1650"/>
        <v>0</v>
      </c>
      <c r="N7630" s="10">
        <f t="shared" ca="1" si="1651"/>
        <v>5.0280996487417307</v>
      </c>
      <c r="O7630" s="10">
        <f t="shared" ca="1" si="1652"/>
        <v>6.5402722324444982</v>
      </c>
      <c r="P7630" s="1">
        <f t="shared" ca="1" si="1653"/>
        <v>10.290272232444497</v>
      </c>
    </row>
    <row r="7631" spans="1:16" x14ac:dyDescent="0.25">
      <c r="A7631" s="1">
        <f t="shared" ca="1" si="1641"/>
        <v>0.77366448988664127</v>
      </c>
      <c r="B7631" s="1">
        <f t="shared" ca="1" si="1641"/>
        <v>13.110360189801614</v>
      </c>
      <c r="C7631" s="1">
        <f t="shared" ca="1" si="1641"/>
        <v>5.7309817198093871</v>
      </c>
      <c r="D7631" s="1">
        <f t="shared" ca="1" si="1640"/>
        <v>3.6618357145932596</v>
      </c>
      <c r="E7631" s="4">
        <f t="shared" ca="1" si="1642"/>
        <v>0.77366448988664127</v>
      </c>
      <c r="F7631" s="4">
        <f t="shared" ca="1" si="1643"/>
        <v>3.6618357145932596</v>
      </c>
      <c r="G7631" s="4">
        <f t="shared" ca="1" si="1644"/>
        <v>5.7309817198093871</v>
      </c>
      <c r="H7631" s="4">
        <f t="shared" ca="1" si="1645"/>
        <v>13.110360189801614</v>
      </c>
      <c r="I7631" s="4">
        <f t="shared" ca="1" si="1646"/>
        <v>0.77366448988664127</v>
      </c>
      <c r="J7631" s="4">
        <f t="shared" ca="1" si="1647"/>
        <v>15.773664489886642</v>
      </c>
      <c r="K7631" s="10">
        <f t="shared" ca="1" si="1648"/>
        <v>0.77366448988664127</v>
      </c>
      <c r="L7631" s="10">
        <f t="shared" ca="1" si="1649"/>
        <v>15.773664489886642</v>
      </c>
      <c r="M7631" s="9" t="b">
        <f t="shared" ca="1" si="1650"/>
        <v>1</v>
      </c>
      <c r="N7631" s="10">
        <f t="shared" ca="1" si="1651"/>
        <v>0.77366448988664127</v>
      </c>
      <c r="O7631" s="10">
        <f t="shared" ca="1" si="1652"/>
        <v>15.773664489886642</v>
      </c>
      <c r="P7631" s="1">
        <f t="shared" ca="1" si="1653"/>
        <v>15.773664489886642</v>
      </c>
    </row>
    <row r="7632" spans="1:16" x14ac:dyDescent="0.25">
      <c r="A7632" s="1">
        <f t="shared" ca="1" si="1641"/>
        <v>6.1253983068814373</v>
      </c>
      <c r="B7632" s="1">
        <f t="shared" ca="1" si="1641"/>
        <v>10.14822324264901</v>
      </c>
      <c r="C7632" s="1">
        <f t="shared" ca="1" si="1641"/>
        <v>0.42110341042910004</v>
      </c>
      <c r="D7632" s="1">
        <f t="shared" ca="1" si="1640"/>
        <v>3.2145268351102665</v>
      </c>
      <c r="E7632" s="4">
        <f t="shared" ca="1" si="1642"/>
        <v>0.42110341042910004</v>
      </c>
      <c r="F7632" s="4">
        <f t="shared" ca="1" si="1643"/>
        <v>3.2145268351102665</v>
      </c>
      <c r="G7632" s="4">
        <f t="shared" ca="1" si="1644"/>
        <v>6.1253983068814373</v>
      </c>
      <c r="H7632" s="4">
        <f t="shared" ca="1" si="1645"/>
        <v>10.14822324264901</v>
      </c>
      <c r="I7632" s="4">
        <f t="shared" ca="1" si="1646"/>
        <v>6.1253983068814373</v>
      </c>
      <c r="J7632" s="4">
        <f t="shared" ca="1" si="1647"/>
        <v>21.125398306881436</v>
      </c>
      <c r="K7632" s="10">
        <f t="shared" ca="1" si="1648"/>
        <v>6.1253983068814373</v>
      </c>
      <c r="L7632" s="10">
        <f t="shared" ca="1" si="1649"/>
        <v>21.125398306881436</v>
      </c>
      <c r="M7632" s="9" t="b">
        <f t="shared" ca="1" si="1650"/>
        <v>0</v>
      </c>
      <c r="N7632" s="10">
        <f t="shared" ca="1" si="1651"/>
        <v>0.42110341042910004</v>
      </c>
      <c r="O7632" s="10">
        <f t="shared" ca="1" si="1652"/>
        <v>6.1253983068814373</v>
      </c>
      <c r="P7632" s="1">
        <f t="shared" ca="1" si="1653"/>
        <v>9.8753983068814364</v>
      </c>
    </row>
    <row r="7633" spans="1:16" x14ac:dyDescent="0.25">
      <c r="A7633" s="1">
        <f t="shared" ca="1" si="1641"/>
        <v>3.1190182339205479</v>
      </c>
      <c r="B7633" s="1">
        <f t="shared" ca="1" si="1641"/>
        <v>1.5478544935244192</v>
      </c>
      <c r="C7633" s="1">
        <f t="shared" ca="1" si="1641"/>
        <v>11.845143427895817</v>
      </c>
      <c r="D7633" s="1">
        <f t="shared" ca="1" si="1640"/>
        <v>0.72325456691600398</v>
      </c>
      <c r="E7633" s="4">
        <f t="shared" ca="1" si="1642"/>
        <v>0.72325456691600398</v>
      </c>
      <c r="F7633" s="4">
        <f t="shared" ca="1" si="1643"/>
        <v>1.5478544935244192</v>
      </c>
      <c r="G7633" s="4">
        <f t="shared" ca="1" si="1644"/>
        <v>3.1190182339205479</v>
      </c>
      <c r="H7633" s="4">
        <f t="shared" ca="1" si="1645"/>
        <v>11.845143427895817</v>
      </c>
      <c r="I7633" s="4">
        <f t="shared" ca="1" si="1646"/>
        <v>3.1190182339205479</v>
      </c>
      <c r="J7633" s="4">
        <f t="shared" ca="1" si="1647"/>
        <v>18.119018233920549</v>
      </c>
      <c r="K7633" s="10">
        <f t="shared" ca="1" si="1648"/>
        <v>3.1190182339205479</v>
      </c>
      <c r="L7633" s="10">
        <f t="shared" ca="1" si="1649"/>
        <v>18.119018233920549</v>
      </c>
      <c r="M7633" s="9" t="b">
        <f t="shared" ca="1" si="1650"/>
        <v>0</v>
      </c>
      <c r="N7633" s="10">
        <f t="shared" ca="1" si="1651"/>
        <v>0.72325456691600398</v>
      </c>
      <c r="O7633" s="10">
        <f t="shared" ca="1" si="1652"/>
        <v>3.1190182339205479</v>
      </c>
      <c r="P7633" s="1">
        <f t="shared" ca="1" si="1653"/>
        <v>6.8690182339205483</v>
      </c>
    </row>
    <row r="7634" spans="1:16" x14ac:dyDescent="0.25">
      <c r="A7634" s="1">
        <f t="shared" ca="1" si="1641"/>
        <v>0.98313601352754743</v>
      </c>
      <c r="B7634" s="1">
        <f t="shared" ca="1" si="1641"/>
        <v>0.72399349483266873</v>
      </c>
      <c r="C7634" s="1">
        <f t="shared" ca="1" si="1641"/>
        <v>6.4795196629161991</v>
      </c>
      <c r="D7634" s="1">
        <f t="shared" ca="1" si="1640"/>
        <v>0.62522759262857275</v>
      </c>
      <c r="E7634" s="4">
        <f t="shared" ca="1" si="1642"/>
        <v>0.62522759262857275</v>
      </c>
      <c r="F7634" s="4">
        <f t="shared" ca="1" si="1643"/>
        <v>0.72399349483266873</v>
      </c>
      <c r="G7634" s="4">
        <f t="shared" ca="1" si="1644"/>
        <v>0.98313601352754743</v>
      </c>
      <c r="H7634" s="4">
        <f t="shared" ca="1" si="1645"/>
        <v>6.4795196629161991</v>
      </c>
      <c r="I7634" s="4">
        <f t="shared" ca="1" si="1646"/>
        <v>0.98313601352754743</v>
      </c>
      <c r="J7634" s="4">
        <f t="shared" ca="1" si="1647"/>
        <v>15.983136013527547</v>
      </c>
      <c r="K7634" s="10">
        <f t="shared" ca="1" si="1648"/>
        <v>0.98313601352754743</v>
      </c>
      <c r="L7634" s="10">
        <f t="shared" ca="1" si="1649"/>
        <v>15.983136013527547</v>
      </c>
      <c r="M7634" s="9" t="b">
        <f t="shared" ca="1" si="1650"/>
        <v>0</v>
      </c>
      <c r="N7634" s="10">
        <f t="shared" ca="1" si="1651"/>
        <v>0.62522759262857275</v>
      </c>
      <c r="O7634" s="10">
        <f t="shared" ca="1" si="1652"/>
        <v>0.98313601352754743</v>
      </c>
      <c r="P7634" s="1">
        <f t="shared" ca="1" si="1653"/>
        <v>4.7331360135275471</v>
      </c>
    </row>
    <row r="7635" spans="1:16" x14ac:dyDescent="0.25">
      <c r="A7635" s="1">
        <f t="shared" ca="1" si="1641"/>
        <v>9.1603069762775462</v>
      </c>
      <c r="B7635" s="1">
        <f t="shared" ca="1" si="1641"/>
        <v>12.53237241210419</v>
      </c>
      <c r="C7635" s="1">
        <f t="shared" ca="1" si="1641"/>
        <v>7.6561799755843305</v>
      </c>
      <c r="D7635" s="1">
        <f t="shared" ca="1" si="1640"/>
        <v>12.1398668464255</v>
      </c>
      <c r="E7635" s="4">
        <f t="shared" ca="1" si="1642"/>
        <v>7.6561799755843305</v>
      </c>
      <c r="F7635" s="4">
        <f t="shared" ca="1" si="1643"/>
        <v>9.1603069762775462</v>
      </c>
      <c r="G7635" s="4">
        <f t="shared" ca="1" si="1644"/>
        <v>12.1398668464255</v>
      </c>
      <c r="H7635" s="4">
        <f t="shared" ca="1" si="1645"/>
        <v>12.53237241210419</v>
      </c>
      <c r="I7635" s="4">
        <f t="shared" ca="1" si="1646"/>
        <v>9.1603069762775462</v>
      </c>
      <c r="J7635" s="4">
        <f t="shared" ca="1" si="1647"/>
        <v>24.160306976277546</v>
      </c>
      <c r="K7635" s="10">
        <f t="shared" ca="1" si="1648"/>
        <v>9.1603069762775462</v>
      </c>
      <c r="L7635" s="10">
        <f t="shared" ca="1" si="1649"/>
        <v>24.160306976277546</v>
      </c>
      <c r="M7635" s="9" t="b">
        <f t="shared" ca="1" si="1650"/>
        <v>0</v>
      </c>
      <c r="N7635" s="10">
        <f t="shared" ca="1" si="1651"/>
        <v>7.6561799755843305</v>
      </c>
      <c r="O7635" s="10">
        <f t="shared" ca="1" si="1652"/>
        <v>9.1603069762775462</v>
      </c>
      <c r="P7635" s="1">
        <f t="shared" ca="1" si="1653"/>
        <v>12.910306976277546</v>
      </c>
    </row>
    <row r="7636" spans="1:16" x14ac:dyDescent="0.25">
      <c r="A7636" s="1">
        <f t="shared" ca="1" si="1641"/>
        <v>7.6151760033360842</v>
      </c>
      <c r="B7636" s="1">
        <f t="shared" ca="1" si="1641"/>
        <v>1.8192600791529867</v>
      </c>
      <c r="C7636" s="1">
        <f t="shared" ca="1" si="1641"/>
        <v>13.156779073174695</v>
      </c>
      <c r="D7636" s="1">
        <f t="shared" ca="1" si="1640"/>
        <v>12.360296508487984</v>
      </c>
      <c r="E7636" s="4">
        <f t="shared" ca="1" si="1642"/>
        <v>1.8192600791529867</v>
      </c>
      <c r="F7636" s="4">
        <f t="shared" ca="1" si="1643"/>
        <v>7.6151760033360842</v>
      </c>
      <c r="G7636" s="4">
        <f t="shared" ca="1" si="1644"/>
        <v>12.360296508487984</v>
      </c>
      <c r="H7636" s="4">
        <f t="shared" ca="1" si="1645"/>
        <v>13.156779073174695</v>
      </c>
      <c r="I7636" s="4">
        <f t="shared" ca="1" si="1646"/>
        <v>7.6151760033360842</v>
      </c>
      <c r="J7636" s="4">
        <f t="shared" ca="1" si="1647"/>
        <v>22.615176003336085</v>
      </c>
      <c r="K7636" s="10">
        <f t="shared" ca="1" si="1648"/>
        <v>7.6151760033360842</v>
      </c>
      <c r="L7636" s="10">
        <f t="shared" ca="1" si="1649"/>
        <v>22.615176003336085</v>
      </c>
      <c r="M7636" s="9" t="b">
        <f t="shared" ca="1" si="1650"/>
        <v>0</v>
      </c>
      <c r="N7636" s="10">
        <f t="shared" ca="1" si="1651"/>
        <v>1.8192600791529867</v>
      </c>
      <c r="O7636" s="10">
        <f t="shared" ca="1" si="1652"/>
        <v>7.6151760033360842</v>
      </c>
      <c r="P7636" s="1">
        <f t="shared" ca="1" si="1653"/>
        <v>11.365176003336085</v>
      </c>
    </row>
    <row r="7637" spans="1:16" x14ac:dyDescent="0.25">
      <c r="A7637" s="1">
        <f t="shared" ca="1" si="1641"/>
        <v>4.3447790919804827</v>
      </c>
      <c r="B7637" s="1">
        <f t="shared" ca="1" si="1641"/>
        <v>5.9679795260455135</v>
      </c>
      <c r="C7637" s="1">
        <f t="shared" ca="1" si="1641"/>
        <v>14.120549893320918</v>
      </c>
      <c r="D7637" s="1">
        <f t="shared" ca="1" si="1640"/>
        <v>9.5893199579211359</v>
      </c>
      <c r="E7637" s="4">
        <f t="shared" ca="1" si="1642"/>
        <v>4.3447790919804827</v>
      </c>
      <c r="F7637" s="4">
        <f t="shared" ca="1" si="1643"/>
        <v>5.9679795260455135</v>
      </c>
      <c r="G7637" s="4">
        <f t="shared" ca="1" si="1644"/>
        <v>9.5893199579211359</v>
      </c>
      <c r="H7637" s="4">
        <f t="shared" ca="1" si="1645"/>
        <v>14.120549893320918</v>
      </c>
      <c r="I7637" s="4">
        <f t="shared" ca="1" si="1646"/>
        <v>4.3447790919804827</v>
      </c>
      <c r="J7637" s="4">
        <f t="shared" ca="1" si="1647"/>
        <v>19.344779091980485</v>
      </c>
      <c r="K7637" s="10">
        <f t="shared" ca="1" si="1648"/>
        <v>4.3447790919804827</v>
      </c>
      <c r="L7637" s="10">
        <f t="shared" ca="1" si="1649"/>
        <v>19.344779091980485</v>
      </c>
      <c r="M7637" s="9" t="b">
        <f t="shared" ca="1" si="1650"/>
        <v>1</v>
      </c>
      <c r="N7637" s="10">
        <f t="shared" ca="1" si="1651"/>
        <v>4.3447790919804827</v>
      </c>
      <c r="O7637" s="10">
        <f t="shared" ca="1" si="1652"/>
        <v>19.344779091980485</v>
      </c>
      <c r="P7637" s="1">
        <f t="shared" ca="1" si="1653"/>
        <v>19.344779091980485</v>
      </c>
    </row>
    <row r="7638" spans="1:16" x14ac:dyDescent="0.25">
      <c r="A7638" s="1">
        <f t="shared" ca="1" si="1641"/>
        <v>6.1545605845492171</v>
      </c>
      <c r="B7638" s="1">
        <f t="shared" ca="1" si="1641"/>
        <v>8.9178502657041498</v>
      </c>
      <c r="C7638" s="1">
        <f t="shared" ca="1" si="1641"/>
        <v>13.710892017906863</v>
      </c>
      <c r="D7638" s="1">
        <f t="shared" ca="1" si="1640"/>
        <v>6.5675298114158966</v>
      </c>
      <c r="E7638" s="4">
        <f t="shared" ca="1" si="1642"/>
        <v>6.1545605845492171</v>
      </c>
      <c r="F7638" s="4">
        <f t="shared" ca="1" si="1643"/>
        <v>6.5675298114158966</v>
      </c>
      <c r="G7638" s="4">
        <f t="shared" ca="1" si="1644"/>
        <v>8.9178502657041498</v>
      </c>
      <c r="H7638" s="4">
        <f t="shared" ca="1" si="1645"/>
        <v>13.710892017906863</v>
      </c>
      <c r="I7638" s="4">
        <f t="shared" ca="1" si="1646"/>
        <v>6.1545605845492171</v>
      </c>
      <c r="J7638" s="4">
        <f t="shared" ca="1" si="1647"/>
        <v>21.154560584549216</v>
      </c>
      <c r="K7638" s="10">
        <f t="shared" ca="1" si="1648"/>
        <v>6.1545605845492171</v>
      </c>
      <c r="L7638" s="10">
        <f t="shared" ca="1" si="1649"/>
        <v>21.154560584549216</v>
      </c>
      <c r="M7638" s="9" t="b">
        <f t="shared" ca="1" si="1650"/>
        <v>1</v>
      </c>
      <c r="N7638" s="10">
        <f t="shared" ca="1" si="1651"/>
        <v>6.1545605845492171</v>
      </c>
      <c r="O7638" s="10">
        <f t="shared" ca="1" si="1652"/>
        <v>21.154560584549216</v>
      </c>
      <c r="P7638" s="1">
        <f t="shared" ca="1" si="1653"/>
        <v>21.154560584549216</v>
      </c>
    </row>
    <row r="7639" spans="1:16" x14ac:dyDescent="0.25">
      <c r="A7639" s="1">
        <f t="shared" ca="1" si="1641"/>
        <v>12.409539262206303</v>
      </c>
      <c r="B7639" s="1">
        <f t="shared" ca="1" si="1641"/>
        <v>12.877648958103563</v>
      </c>
      <c r="C7639" s="1">
        <f t="shared" ca="1" si="1641"/>
        <v>7.8438854589845377</v>
      </c>
      <c r="D7639" s="1">
        <f t="shared" ca="1" si="1640"/>
        <v>9.0622981293204141</v>
      </c>
      <c r="E7639" s="4">
        <f t="shared" ca="1" si="1642"/>
        <v>7.8438854589845377</v>
      </c>
      <c r="F7639" s="4">
        <f t="shared" ca="1" si="1643"/>
        <v>9.0622981293204141</v>
      </c>
      <c r="G7639" s="4">
        <f t="shared" ca="1" si="1644"/>
        <v>12.409539262206303</v>
      </c>
      <c r="H7639" s="4">
        <f t="shared" ca="1" si="1645"/>
        <v>12.877648958103563</v>
      </c>
      <c r="I7639" s="4">
        <f t="shared" ca="1" si="1646"/>
        <v>12.409539262206303</v>
      </c>
      <c r="J7639" s="4">
        <f t="shared" ca="1" si="1647"/>
        <v>27.409539262206302</v>
      </c>
      <c r="K7639" s="10">
        <f t="shared" ca="1" si="1648"/>
        <v>12.409539262206303</v>
      </c>
      <c r="L7639" s="10">
        <f t="shared" ca="1" si="1649"/>
        <v>27.409539262206302</v>
      </c>
      <c r="M7639" s="9" t="b">
        <f t="shared" ca="1" si="1650"/>
        <v>0</v>
      </c>
      <c r="N7639" s="10">
        <f t="shared" ca="1" si="1651"/>
        <v>7.8438854589845377</v>
      </c>
      <c r="O7639" s="10">
        <f t="shared" ca="1" si="1652"/>
        <v>12.409539262206303</v>
      </c>
      <c r="P7639" s="1">
        <f t="shared" ca="1" si="1653"/>
        <v>16.159539262206302</v>
      </c>
    </row>
    <row r="7640" spans="1:16" x14ac:dyDescent="0.25">
      <c r="A7640" s="1">
        <f t="shared" ca="1" si="1641"/>
        <v>13.355838300909674</v>
      </c>
      <c r="B7640" s="1">
        <f t="shared" ca="1" si="1641"/>
        <v>7.5798139116308541</v>
      </c>
      <c r="C7640" s="1">
        <f t="shared" ca="1" si="1641"/>
        <v>2.0093325631857581</v>
      </c>
      <c r="D7640" s="1">
        <f t="shared" ca="1" si="1640"/>
        <v>9.0380315508366103</v>
      </c>
      <c r="E7640" s="4">
        <f t="shared" ca="1" si="1642"/>
        <v>2.0093325631857581</v>
      </c>
      <c r="F7640" s="4">
        <f t="shared" ca="1" si="1643"/>
        <v>7.5798139116308541</v>
      </c>
      <c r="G7640" s="4">
        <f t="shared" ca="1" si="1644"/>
        <v>9.0380315508366103</v>
      </c>
      <c r="H7640" s="4">
        <f t="shared" ca="1" si="1645"/>
        <v>13.355838300909674</v>
      </c>
      <c r="I7640" s="4">
        <f t="shared" ca="1" si="1646"/>
        <v>13.355838300909674</v>
      </c>
      <c r="J7640" s="4">
        <f t="shared" ca="1" si="1647"/>
        <v>28.355838300909674</v>
      </c>
      <c r="K7640" s="10">
        <f t="shared" ca="1" si="1648"/>
        <v>13.355838300909674</v>
      </c>
      <c r="L7640" s="10">
        <f t="shared" ca="1" si="1649"/>
        <v>28.355838300909674</v>
      </c>
      <c r="M7640" s="9" t="b">
        <f t="shared" ca="1" si="1650"/>
        <v>0</v>
      </c>
      <c r="N7640" s="10">
        <f t="shared" ca="1" si="1651"/>
        <v>2.0093325631857581</v>
      </c>
      <c r="O7640" s="10">
        <f t="shared" ca="1" si="1652"/>
        <v>13.355838300909674</v>
      </c>
      <c r="P7640" s="1">
        <f t="shared" ca="1" si="1653"/>
        <v>17.105838300909674</v>
      </c>
    </row>
    <row r="7641" spans="1:16" x14ac:dyDescent="0.25">
      <c r="A7641" s="1">
        <f t="shared" ca="1" si="1641"/>
        <v>10.253712809151452</v>
      </c>
      <c r="B7641" s="1">
        <f t="shared" ca="1" si="1641"/>
        <v>14.824747441080918</v>
      </c>
      <c r="C7641" s="1">
        <f t="shared" ca="1" si="1641"/>
        <v>7.8559498147227371</v>
      </c>
      <c r="D7641" s="1">
        <f t="shared" ca="1" si="1640"/>
        <v>12.051486148142699</v>
      </c>
      <c r="E7641" s="4">
        <f t="shared" ca="1" si="1642"/>
        <v>7.8559498147227371</v>
      </c>
      <c r="F7641" s="4">
        <f t="shared" ca="1" si="1643"/>
        <v>10.253712809151452</v>
      </c>
      <c r="G7641" s="4">
        <f t="shared" ca="1" si="1644"/>
        <v>12.051486148142699</v>
      </c>
      <c r="H7641" s="4">
        <f t="shared" ca="1" si="1645"/>
        <v>14.824747441080918</v>
      </c>
      <c r="I7641" s="4">
        <f t="shared" ca="1" si="1646"/>
        <v>10.253712809151452</v>
      </c>
      <c r="J7641" s="4">
        <f t="shared" ca="1" si="1647"/>
        <v>25.253712809151452</v>
      </c>
      <c r="K7641" s="10">
        <f t="shared" ca="1" si="1648"/>
        <v>10.253712809151452</v>
      </c>
      <c r="L7641" s="10">
        <f t="shared" ca="1" si="1649"/>
        <v>25.253712809151452</v>
      </c>
      <c r="M7641" s="9" t="b">
        <f t="shared" ca="1" si="1650"/>
        <v>0</v>
      </c>
      <c r="N7641" s="10">
        <f t="shared" ca="1" si="1651"/>
        <v>7.8559498147227371</v>
      </c>
      <c r="O7641" s="10">
        <f t="shared" ca="1" si="1652"/>
        <v>10.253712809151452</v>
      </c>
      <c r="P7641" s="1">
        <f t="shared" ca="1" si="1653"/>
        <v>14.003712809151452</v>
      </c>
    </row>
    <row r="7642" spans="1:16" x14ac:dyDescent="0.25">
      <c r="A7642" s="1">
        <f t="shared" ca="1" si="1641"/>
        <v>5.5701567357734856</v>
      </c>
      <c r="B7642" s="1">
        <f t="shared" ca="1" si="1641"/>
        <v>14.883282929448891</v>
      </c>
      <c r="C7642" s="1">
        <f t="shared" ca="1" si="1641"/>
        <v>13.627924637894218</v>
      </c>
      <c r="D7642" s="1">
        <f t="shared" ca="1" si="1640"/>
        <v>3.0175057728580073</v>
      </c>
      <c r="E7642" s="4">
        <f t="shared" ca="1" si="1642"/>
        <v>3.0175057728580073</v>
      </c>
      <c r="F7642" s="4">
        <f t="shared" ca="1" si="1643"/>
        <v>5.5701567357734856</v>
      </c>
      <c r="G7642" s="4">
        <f t="shared" ca="1" si="1644"/>
        <v>13.627924637894218</v>
      </c>
      <c r="H7642" s="4">
        <f t="shared" ca="1" si="1645"/>
        <v>14.883282929448891</v>
      </c>
      <c r="I7642" s="4">
        <f t="shared" ca="1" si="1646"/>
        <v>5.5701567357734856</v>
      </c>
      <c r="J7642" s="4">
        <f t="shared" ca="1" si="1647"/>
        <v>20.570156735773487</v>
      </c>
      <c r="K7642" s="10">
        <f t="shared" ca="1" si="1648"/>
        <v>5.5701567357734856</v>
      </c>
      <c r="L7642" s="10">
        <f t="shared" ca="1" si="1649"/>
        <v>20.570156735773487</v>
      </c>
      <c r="M7642" s="9" t="b">
        <f t="shared" ca="1" si="1650"/>
        <v>0</v>
      </c>
      <c r="N7642" s="10">
        <f t="shared" ca="1" si="1651"/>
        <v>3.0175057728580073</v>
      </c>
      <c r="O7642" s="10">
        <f t="shared" ca="1" si="1652"/>
        <v>5.5701567357734856</v>
      </c>
      <c r="P7642" s="1">
        <f t="shared" ca="1" si="1653"/>
        <v>9.3201567357734856</v>
      </c>
    </row>
    <row r="7643" spans="1:16" x14ac:dyDescent="0.25">
      <c r="A7643" s="1">
        <f t="shared" ca="1" si="1641"/>
        <v>0.70111360909299425</v>
      </c>
      <c r="B7643" s="1">
        <f t="shared" ca="1" si="1641"/>
        <v>11.488132640728274</v>
      </c>
      <c r="C7643" s="1">
        <f t="shared" ca="1" si="1641"/>
        <v>13.887602200899194</v>
      </c>
      <c r="D7643" s="1">
        <f t="shared" ca="1" si="1640"/>
        <v>5.1156297310912286</v>
      </c>
      <c r="E7643" s="4">
        <f t="shared" ca="1" si="1642"/>
        <v>0.70111360909299425</v>
      </c>
      <c r="F7643" s="4">
        <f t="shared" ca="1" si="1643"/>
        <v>5.1156297310912286</v>
      </c>
      <c r="G7643" s="4">
        <f t="shared" ca="1" si="1644"/>
        <v>11.488132640728274</v>
      </c>
      <c r="H7643" s="4">
        <f t="shared" ca="1" si="1645"/>
        <v>13.887602200899194</v>
      </c>
      <c r="I7643" s="4">
        <f t="shared" ca="1" si="1646"/>
        <v>0.70111360909299425</v>
      </c>
      <c r="J7643" s="4">
        <f t="shared" ca="1" si="1647"/>
        <v>15.701113609092994</v>
      </c>
      <c r="K7643" s="10">
        <f t="shared" ca="1" si="1648"/>
        <v>0.70111360909299425</v>
      </c>
      <c r="L7643" s="10">
        <f t="shared" ca="1" si="1649"/>
        <v>15.701113609092994</v>
      </c>
      <c r="M7643" s="9" t="b">
        <f t="shared" ca="1" si="1650"/>
        <v>1</v>
      </c>
      <c r="N7643" s="10">
        <f t="shared" ca="1" si="1651"/>
        <v>0.70111360909299425</v>
      </c>
      <c r="O7643" s="10">
        <f t="shared" ca="1" si="1652"/>
        <v>15.701113609092994</v>
      </c>
      <c r="P7643" s="1">
        <f t="shared" ca="1" si="1653"/>
        <v>15.701113609092994</v>
      </c>
    </row>
    <row r="7644" spans="1:16" x14ac:dyDescent="0.25">
      <c r="A7644" s="1">
        <f t="shared" ca="1" si="1641"/>
        <v>6.9319694356377601</v>
      </c>
      <c r="B7644" s="1">
        <f t="shared" ca="1" si="1641"/>
        <v>12.481998531311826</v>
      </c>
      <c r="C7644" s="1">
        <f t="shared" ca="1" si="1641"/>
        <v>14.257941746329465</v>
      </c>
      <c r="D7644" s="1">
        <f t="shared" ca="1" si="1641"/>
        <v>0.23368496736464905</v>
      </c>
      <c r="E7644" s="4">
        <f t="shared" ca="1" si="1642"/>
        <v>0.23368496736464905</v>
      </c>
      <c r="F7644" s="4">
        <f t="shared" ca="1" si="1643"/>
        <v>6.9319694356377601</v>
      </c>
      <c r="G7644" s="4">
        <f t="shared" ca="1" si="1644"/>
        <v>12.481998531311826</v>
      </c>
      <c r="H7644" s="4">
        <f t="shared" ca="1" si="1645"/>
        <v>14.257941746329465</v>
      </c>
      <c r="I7644" s="4">
        <f t="shared" ca="1" si="1646"/>
        <v>6.9319694356377601</v>
      </c>
      <c r="J7644" s="4">
        <f t="shared" ca="1" si="1647"/>
        <v>21.931969435637761</v>
      </c>
      <c r="K7644" s="10">
        <f t="shared" ca="1" si="1648"/>
        <v>6.9319694356377601</v>
      </c>
      <c r="L7644" s="10">
        <f t="shared" ca="1" si="1649"/>
        <v>21.931969435637761</v>
      </c>
      <c r="M7644" s="9" t="b">
        <f t="shared" ca="1" si="1650"/>
        <v>0</v>
      </c>
      <c r="N7644" s="10">
        <f t="shared" ca="1" si="1651"/>
        <v>0.23368496736464905</v>
      </c>
      <c r="O7644" s="10">
        <f t="shared" ca="1" si="1652"/>
        <v>6.9319694356377601</v>
      </c>
      <c r="P7644" s="1">
        <f t="shared" ca="1" si="1653"/>
        <v>10.681969435637761</v>
      </c>
    </row>
    <row r="7645" spans="1:16" x14ac:dyDescent="0.25">
      <c r="A7645" s="1">
        <f t="shared" ref="A7645:D7708" ca="1" si="1654">RAND()*15</f>
        <v>7.6391993887968095</v>
      </c>
      <c r="B7645" s="1">
        <f t="shared" ca="1" si="1654"/>
        <v>4.955029220550633E-2</v>
      </c>
      <c r="C7645" s="1">
        <f t="shared" ca="1" si="1654"/>
        <v>3.824849030379089</v>
      </c>
      <c r="D7645" s="1">
        <f t="shared" ca="1" si="1654"/>
        <v>12.11759006125633</v>
      </c>
      <c r="E7645" s="4">
        <f t="shared" ref="E7645:E7708" ca="1" si="1655">MIN(A7645:D7645)</f>
        <v>4.955029220550633E-2</v>
      </c>
      <c r="F7645" s="4">
        <f t="shared" ref="F7645:F7708" ca="1" si="1656">SMALL(A7645:D7645,2)</f>
        <v>3.824849030379089</v>
      </c>
      <c r="G7645" s="4">
        <f t="shared" ref="G7645:G7708" ca="1" si="1657">LARGE(A7645:D7645,2)</f>
        <v>7.6391993887968095</v>
      </c>
      <c r="H7645" s="4">
        <f t="shared" ref="H7645:H7708" ca="1" si="1658">MAX(A7645:D7645)</f>
        <v>12.11759006125633</v>
      </c>
      <c r="I7645" s="4">
        <f t="shared" ref="I7645:I7708" ca="1" si="1659">A7645</f>
        <v>7.6391993887968095</v>
      </c>
      <c r="J7645" s="4">
        <f t="shared" ref="J7645:J7708" ca="1" si="1660">15+A7645</f>
        <v>22.639199388796811</v>
      </c>
      <c r="K7645" s="10">
        <f t="shared" ref="K7645:K7708" ca="1" si="1661">I7645</f>
        <v>7.6391993887968095</v>
      </c>
      <c r="L7645" s="10">
        <f t="shared" ref="L7645:L7708" ca="1" si="1662">J7645</f>
        <v>22.639199388796811</v>
      </c>
      <c r="M7645" s="9" t="b">
        <f t="shared" ref="M7645:M7708" ca="1" si="1663">IF(A7645&lt;MIN(B7645:D7645),TRUE,FALSE)</f>
        <v>0</v>
      </c>
      <c r="N7645" s="10">
        <f t="shared" ref="N7645:N7708" ca="1" si="1664">E7645</f>
        <v>4.955029220550633E-2</v>
      </c>
      <c r="O7645" s="10">
        <f t="shared" ref="O7645:O7708" ca="1" si="1665">IF(M7645,J7645,I7645)</f>
        <v>7.6391993887968095</v>
      </c>
      <c r="P7645" s="1">
        <f t="shared" ref="P7645:P7708" ca="1" si="1666">(L7645+3*O7645)/4</f>
        <v>11.389199388796809</v>
      </c>
    </row>
    <row r="7646" spans="1:16" x14ac:dyDescent="0.25">
      <c r="A7646" s="1">
        <f t="shared" ca="1" si="1654"/>
        <v>14.089431239985707</v>
      </c>
      <c r="B7646" s="1">
        <f t="shared" ca="1" si="1654"/>
        <v>3.7906374633094257</v>
      </c>
      <c r="C7646" s="1">
        <f t="shared" ca="1" si="1654"/>
        <v>1.7470728027616167</v>
      </c>
      <c r="D7646" s="1">
        <f t="shared" ca="1" si="1654"/>
        <v>7.7995319266879424</v>
      </c>
      <c r="E7646" s="4">
        <f t="shared" ca="1" si="1655"/>
        <v>1.7470728027616167</v>
      </c>
      <c r="F7646" s="4">
        <f t="shared" ca="1" si="1656"/>
        <v>3.7906374633094257</v>
      </c>
      <c r="G7646" s="4">
        <f t="shared" ca="1" si="1657"/>
        <v>7.7995319266879424</v>
      </c>
      <c r="H7646" s="4">
        <f t="shared" ca="1" si="1658"/>
        <v>14.089431239985707</v>
      </c>
      <c r="I7646" s="4">
        <f t="shared" ca="1" si="1659"/>
        <v>14.089431239985707</v>
      </c>
      <c r="J7646" s="4">
        <f t="shared" ca="1" si="1660"/>
        <v>29.089431239985707</v>
      </c>
      <c r="K7646" s="10">
        <f t="shared" ca="1" si="1661"/>
        <v>14.089431239985707</v>
      </c>
      <c r="L7646" s="10">
        <f t="shared" ca="1" si="1662"/>
        <v>29.089431239985707</v>
      </c>
      <c r="M7646" s="9" t="b">
        <f t="shared" ca="1" si="1663"/>
        <v>0</v>
      </c>
      <c r="N7646" s="10">
        <f t="shared" ca="1" si="1664"/>
        <v>1.7470728027616167</v>
      </c>
      <c r="O7646" s="10">
        <f t="shared" ca="1" si="1665"/>
        <v>14.089431239985707</v>
      </c>
      <c r="P7646" s="1">
        <f t="shared" ca="1" si="1666"/>
        <v>17.839431239985707</v>
      </c>
    </row>
    <row r="7647" spans="1:16" x14ac:dyDescent="0.25">
      <c r="A7647" s="1">
        <f t="shared" ca="1" si="1654"/>
        <v>7.6808529547172464</v>
      </c>
      <c r="B7647" s="1">
        <f t="shared" ca="1" si="1654"/>
        <v>12.180284555068036</v>
      </c>
      <c r="C7647" s="1">
        <f t="shared" ca="1" si="1654"/>
        <v>2.8888619621101213</v>
      </c>
      <c r="D7647" s="1">
        <f t="shared" ca="1" si="1654"/>
        <v>8.256988262308262</v>
      </c>
      <c r="E7647" s="4">
        <f t="shared" ca="1" si="1655"/>
        <v>2.8888619621101213</v>
      </c>
      <c r="F7647" s="4">
        <f t="shared" ca="1" si="1656"/>
        <v>7.6808529547172464</v>
      </c>
      <c r="G7647" s="4">
        <f t="shared" ca="1" si="1657"/>
        <v>8.256988262308262</v>
      </c>
      <c r="H7647" s="4">
        <f t="shared" ca="1" si="1658"/>
        <v>12.180284555068036</v>
      </c>
      <c r="I7647" s="4">
        <f t="shared" ca="1" si="1659"/>
        <v>7.6808529547172464</v>
      </c>
      <c r="J7647" s="4">
        <f t="shared" ca="1" si="1660"/>
        <v>22.680852954717245</v>
      </c>
      <c r="K7647" s="10">
        <f t="shared" ca="1" si="1661"/>
        <v>7.6808529547172464</v>
      </c>
      <c r="L7647" s="10">
        <f t="shared" ca="1" si="1662"/>
        <v>22.680852954717245</v>
      </c>
      <c r="M7647" s="9" t="b">
        <f t="shared" ca="1" si="1663"/>
        <v>0</v>
      </c>
      <c r="N7647" s="10">
        <f t="shared" ca="1" si="1664"/>
        <v>2.8888619621101213</v>
      </c>
      <c r="O7647" s="10">
        <f t="shared" ca="1" si="1665"/>
        <v>7.6808529547172464</v>
      </c>
      <c r="P7647" s="1">
        <f t="shared" ca="1" si="1666"/>
        <v>11.430852954717245</v>
      </c>
    </row>
    <row r="7648" spans="1:16" x14ac:dyDescent="0.25">
      <c r="A7648" s="1">
        <f t="shared" ca="1" si="1654"/>
        <v>10.85100612624969</v>
      </c>
      <c r="B7648" s="1">
        <f t="shared" ca="1" si="1654"/>
        <v>2.9021677751970536</v>
      </c>
      <c r="C7648" s="1">
        <f t="shared" ca="1" si="1654"/>
        <v>2.240344850293984</v>
      </c>
      <c r="D7648" s="1">
        <f t="shared" ca="1" si="1654"/>
        <v>1.5482757085370769</v>
      </c>
      <c r="E7648" s="4">
        <f t="shared" ca="1" si="1655"/>
        <v>1.5482757085370769</v>
      </c>
      <c r="F7648" s="4">
        <f t="shared" ca="1" si="1656"/>
        <v>2.240344850293984</v>
      </c>
      <c r="G7648" s="4">
        <f t="shared" ca="1" si="1657"/>
        <v>2.9021677751970536</v>
      </c>
      <c r="H7648" s="4">
        <f t="shared" ca="1" si="1658"/>
        <v>10.85100612624969</v>
      </c>
      <c r="I7648" s="4">
        <f t="shared" ca="1" si="1659"/>
        <v>10.85100612624969</v>
      </c>
      <c r="J7648" s="4">
        <f t="shared" ca="1" si="1660"/>
        <v>25.85100612624969</v>
      </c>
      <c r="K7648" s="10">
        <f t="shared" ca="1" si="1661"/>
        <v>10.85100612624969</v>
      </c>
      <c r="L7648" s="10">
        <f t="shared" ca="1" si="1662"/>
        <v>25.85100612624969</v>
      </c>
      <c r="M7648" s="9" t="b">
        <f t="shared" ca="1" si="1663"/>
        <v>0</v>
      </c>
      <c r="N7648" s="10">
        <f t="shared" ca="1" si="1664"/>
        <v>1.5482757085370769</v>
      </c>
      <c r="O7648" s="10">
        <f t="shared" ca="1" si="1665"/>
        <v>10.85100612624969</v>
      </c>
      <c r="P7648" s="1">
        <f t="shared" ca="1" si="1666"/>
        <v>14.60100612624969</v>
      </c>
    </row>
    <row r="7649" spans="1:16" x14ac:dyDescent="0.25">
      <c r="A7649" s="1">
        <f t="shared" ca="1" si="1654"/>
        <v>12.227429211064996</v>
      </c>
      <c r="B7649" s="1">
        <f t="shared" ca="1" si="1654"/>
        <v>2.3932559035266405</v>
      </c>
      <c r="C7649" s="1">
        <f t="shared" ca="1" si="1654"/>
        <v>6.3371461307418118</v>
      </c>
      <c r="D7649" s="1">
        <f t="shared" ca="1" si="1654"/>
        <v>11.55400334509801</v>
      </c>
      <c r="E7649" s="4">
        <f t="shared" ca="1" si="1655"/>
        <v>2.3932559035266405</v>
      </c>
      <c r="F7649" s="4">
        <f t="shared" ca="1" si="1656"/>
        <v>6.3371461307418118</v>
      </c>
      <c r="G7649" s="4">
        <f t="shared" ca="1" si="1657"/>
        <v>11.55400334509801</v>
      </c>
      <c r="H7649" s="4">
        <f t="shared" ca="1" si="1658"/>
        <v>12.227429211064996</v>
      </c>
      <c r="I7649" s="4">
        <f t="shared" ca="1" si="1659"/>
        <v>12.227429211064996</v>
      </c>
      <c r="J7649" s="4">
        <f t="shared" ca="1" si="1660"/>
        <v>27.227429211064994</v>
      </c>
      <c r="K7649" s="10">
        <f t="shared" ca="1" si="1661"/>
        <v>12.227429211064996</v>
      </c>
      <c r="L7649" s="10">
        <f t="shared" ca="1" si="1662"/>
        <v>27.227429211064994</v>
      </c>
      <c r="M7649" s="9" t="b">
        <f t="shared" ca="1" si="1663"/>
        <v>0</v>
      </c>
      <c r="N7649" s="10">
        <f t="shared" ca="1" si="1664"/>
        <v>2.3932559035266405</v>
      </c>
      <c r="O7649" s="10">
        <f t="shared" ca="1" si="1665"/>
        <v>12.227429211064996</v>
      </c>
      <c r="P7649" s="1">
        <f t="shared" ca="1" si="1666"/>
        <v>15.977429211064996</v>
      </c>
    </row>
    <row r="7650" spans="1:16" x14ac:dyDescent="0.25">
      <c r="A7650" s="1">
        <f t="shared" ca="1" si="1654"/>
        <v>3.2101700732862803</v>
      </c>
      <c r="B7650" s="1">
        <f t="shared" ca="1" si="1654"/>
        <v>10.13508043926922</v>
      </c>
      <c r="C7650" s="1">
        <f t="shared" ca="1" si="1654"/>
        <v>5.3552369170701049</v>
      </c>
      <c r="D7650" s="1">
        <f t="shared" ca="1" si="1654"/>
        <v>7.4069777084630619</v>
      </c>
      <c r="E7650" s="4">
        <f t="shared" ca="1" si="1655"/>
        <v>3.2101700732862803</v>
      </c>
      <c r="F7650" s="4">
        <f t="shared" ca="1" si="1656"/>
        <v>5.3552369170701049</v>
      </c>
      <c r="G7650" s="4">
        <f t="shared" ca="1" si="1657"/>
        <v>7.4069777084630619</v>
      </c>
      <c r="H7650" s="4">
        <f t="shared" ca="1" si="1658"/>
        <v>10.13508043926922</v>
      </c>
      <c r="I7650" s="4">
        <f t="shared" ca="1" si="1659"/>
        <v>3.2101700732862803</v>
      </c>
      <c r="J7650" s="4">
        <f t="shared" ca="1" si="1660"/>
        <v>18.210170073286282</v>
      </c>
      <c r="K7650" s="10">
        <f t="shared" ca="1" si="1661"/>
        <v>3.2101700732862803</v>
      </c>
      <c r="L7650" s="10">
        <f t="shared" ca="1" si="1662"/>
        <v>18.210170073286282</v>
      </c>
      <c r="M7650" s="9" t="b">
        <f t="shared" ca="1" si="1663"/>
        <v>1</v>
      </c>
      <c r="N7650" s="10">
        <f t="shared" ca="1" si="1664"/>
        <v>3.2101700732862803</v>
      </c>
      <c r="O7650" s="10">
        <f t="shared" ca="1" si="1665"/>
        <v>18.210170073286282</v>
      </c>
      <c r="P7650" s="1">
        <f t="shared" ca="1" si="1666"/>
        <v>18.210170073286282</v>
      </c>
    </row>
    <row r="7651" spans="1:16" x14ac:dyDescent="0.25">
      <c r="A7651" s="1">
        <f t="shared" ca="1" si="1654"/>
        <v>2.328221084742252</v>
      </c>
      <c r="B7651" s="1">
        <f t="shared" ca="1" si="1654"/>
        <v>3.4800111247795691</v>
      </c>
      <c r="C7651" s="1">
        <f t="shared" ca="1" si="1654"/>
        <v>6.9864407915710816</v>
      </c>
      <c r="D7651" s="1">
        <f t="shared" ca="1" si="1654"/>
        <v>7.0818641273163419</v>
      </c>
      <c r="E7651" s="4">
        <f t="shared" ca="1" si="1655"/>
        <v>2.328221084742252</v>
      </c>
      <c r="F7651" s="4">
        <f t="shared" ca="1" si="1656"/>
        <v>3.4800111247795691</v>
      </c>
      <c r="G7651" s="4">
        <f t="shared" ca="1" si="1657"/>
        <v>6.9864407915710816</v>
      </c>
      <c r="H7651" s="4">
        <f t="shared" ca="1" si="1658"/>
        <v>7.0818641273163419</v>
      </c>
      <c r="I7651" s="4">
        <f t="shared" ca="1" si="1659"/>
        <v>2.328221084742252</v>
      </c>
      <c r="J7651" s="4">
        <f t="shared" ca="1" si="1660"/>
        <v>17.328221084742253</v>
      </c>
      <c r="K7651" s="10">
        <f t="shared" ca="1" si="1661"/>
        <v>2.328221084742252</v>
      </c>
      <c r="L7651" s="10">
        <f t="shared" ca="1" si="1662"/>
        <v>17.328221084742253</v>
      </c>
      <c r="M7651" s="9" t="b">
        <f t="shared" ca="1" si="1663"/>
        <v>1</v>
      </c>
      <c r="N7651" s="10">
        <f t="shared" ca="1" si="1664"/>
        <v>2.328221084742252</v>
      </c>
      <c r="O7651" s="10">
        <f t="shared" ca="1" si="1665"/>
        <v>17.328221084742253</v>
      </c>
      <c r="P7651" s="1">
        <f t="shared" ca="1" si="1666"/>
        <v>17.328221084742253</v>
      </c>
    </row>
    <row r="7652" spans="1:16" x14ac:dyDescent="0.25">
      <c r="A7652" s="1">
        <f t="shared" ca="1" si="1654"/>
        <v>7.9075989162783014</v>
      </c>
      <c r="B7652" s="1">
        <f t="shared" ca="1" si="1654"/>
        <v>8.612072963710979</v>
      </c>
      <c r="C7652" s="1">
        <f t="shared" ca="1" si="1654"/>
        <v>7.8255106969756163</v>
      </c>
      <c r="D7652" s="1">
        <f t="shared" ca="1" si="1654"/>
        <v>10.912422540171661</v>
      </c>
      <c r="E7652" s="4">
        <f t="shared" ca="1" si="1655"/>
        <v>7.8255106969756163</v>
      </c>
      <c r="F7652" s="4">
        <f t="shared" ca="1" si="1656"/>
        <v>7.9075989162783014</v>
      </c>
      <c r="G7652" s="4">
        <f t="shared" ca="1" si="1657"/>
        <v>8.612072963710979</v>
      </c>
      <c r="H7652" s="4">
        <f t="shared" ca="1" si="1658"/>
        <v>10.912422540171661</v>
      </c>
      <c r="I7652" s="4">
        <f t="shared" ca="1" si="1659"/>
        <v>7.9075989162783014</v>
      </c>
      <c r="J7652" s="4">
        <f t="shared" ca="1" si="1660"/>
        <v>22.907598916278303</v>
      </c>
      <c r="K7652" s="10">
        <f t="shared" ca="1" si="1661"/>
        <v>7.9075989162783014</v>
      </c>
      <c r="L7652" s="10">
        <f t="shared" ca="1" si="1662"/>
        <v>22.907598916278303</v>
      </c>
      <c r="M7652" s="9" t="b">
        <f t="shared" ca="1" si="1663"/>
        <v>0</v>
      </c>
      <c r="N7652" s="10">
        <f t="shared" ca="1" si="1664"/>
        <v>7.8255106969756163</v>
      </c>
      <c r="O7652" s="10">
        <f t="shared" ca="1" si="1665"/>
        <v>7.9075989162783014</v>
      </c>
      <c r="P7652" s="1">
        <f t="shared" ca="1" si="1666"/>
        <v>11.657598916278301</v>
      </c>
    </row>
    <row r="7653" spans="1:16" x14ac:dyDescent="0.25">
      <c r="A7653" s="1">
        <f t="shared" ca="1" si="1654"/>
        <v>0.7340634464374679</v>
      </c>
      <c r="B7653" s="1">
        <f t="shared" ca="1" si="1654"/>
        <v>3.0856458438278462</v>
      </c>
      <c r="C7653" s="1">
        <f t="shared" ca="1" si="1654"/>
        <v>3.6175276496982187</v>
      </c>
      <c r="D7653" s="1">
        <f t="shared" ca="1" si="1654"/>
        <v>9.7304494480101997</v>
      </c>
      <c r="E7653" s="4">
        <f t="shared" ca="1" si="1655"/>
        <v>0.7340634464374679</v>
      </c>
      <c r="F7653" s="4">
        <f t="shared" ca="1" si="1656"/>
        <v>3.0856458438278462</v>
      </c>
      <c r="G7653" s="4">
        <f t="shared" ca="1" si="1657"/>
        <v>3.6175276496982187</v>
      </c>
      <c r="H7653" s="4">
        <f t="shared" ca="1" si="1658"/>
        <v>9.7304494480101997</v>
      </c>
      <c r="I7653" s="4">
        <f t="shared" ca="1" si="1659"/>
        <v>0.7340634464374679</v>
      </c>
      <c r="J7653" s="4">
        <f t="shared" ca="1" si="1660"/>
        <v>15.734063446437467</v>
      </c>
      <c r="K7653" s="10">
        <f t="shared" ca="1" si="1661"/>
        <v>0.7340634464374679</v>
      </c>
      <c r="L7653" s="10">
        <f t="shared" ca="1" si="1662"/>
        <v>15.734063446437467</v>
      </c>
      <c r="M7653" s="9" t="b">
        <f t="shared" ca="1" si="1663"/>
        <v>1</v>
      </c>
      <c r="N7653" s="10">
        <f t="shared" ca="1" si="1664"/>
        <v>0.7340634464374679</v>
      </c>
      <c r="O7653" s="10">
        <f t="shared" ca="1" si="1665"/>
        <v>15.734063446437467</v>
      </c>
      <c r="P7653" s="1">
        <f t="shared" ca="1" si="1666"/>
        <v>15.734063446437467</v>
      </c>
    </row>
    <row r="7654" spans="1:16" x14ac:dyDescent="0.25">
      <c r="A7654" s="1">
        <f t="shared" ca="1" si="1654"/>
        <v>9.2722533404379952</v>
      </c>
      <c r="B7654" s="1">
        <f t="shared" ca="1" si="1654"/>
        <v>7.6103004311095193</v>
      </c>
      <c r="C7654" s="1">
        <f t="shared" ca="1" si="1654"/>
        <v>2.6035267661555919</v>
      </c>
      <c r="D7654" s="1">
        <f t="shared" ca="1" si="1654"/>
        <v>6.9556806410701855</v>
      </c>
      <c r="E7654" s="4">
        <f t="shared" ca="1" si="1655"/>
        <v>2.6035267661555919</v>
      </c>
      <c r="F7654" s="4">
        <f t="shared" ca="1" si="1656"/>
        <v>6.9556806410701855</v>
      </c>
      <c r="G7654" s="4">
        <f t="shared" ca="1" si="1657"/>
        <v>7.6103004311095193</v>
      </c>
      <c r="H7654" s="4">
        <f t="shared" ca="1" si="1658"/>
        <v>9.2722533404379952</v>
      </c>
      <c r="I7654" s="4">
        <f t="shared" ca="1" si="1659"/>
        <v>9.2722533404379952</v>
      </c>
      <c r="J7654" s="4">
        <f t="shared" ca="1" si="1660"/>
        <v>24.272253340437995</v>
      </c>
      <c r="K7654" s="10">
        <f t="shared" ca="1" si="1661"/>
        <v>9.2722533404379952</v>
      </c>
      <c r="L7654" s="10">
        <f t="shared" ca="1" si="1662"/>
        <v>24.272253340437995</v>
      </c>
      <c r="M7654" s="9" t="b">
        <f t="shared" ca="1" si="1663"/>
        <v>0</v>
      </c>
      <c r="N7654" s="10">
        <f t="shared" ca="1" si="1664"/>
        <v>2.6035267661555919</v>
      </c>
      <c r="O7654" s="10">
        <f t="shared" ca="1" si="1665"/>
        <v>9.2722533404379952</v>
      </c>
      <c r="P7654" s="1">
        <f t="shared" ca="1" si="1666"/>
        <v>13.022253340437995</v>
      </c>
    </row>
    <row r="7655" spans="1:16" x14ac:dyDescent="0.25">
      <c r="A7655" s="1">
        <f t="shared" ca="1" si="1654"/>
        <v>11.194754685929524</v>
      </c>
      <c r="B7655" s="1">
        <f t="shared" ca="1" si="1654"/>
        <v>3.5279816200382017</v>
      </c>
      <c r="C7655" s="1">
        <f t="shared" ca="1" si="1654"/>
        <v>2.3959761580310133</v>
      </c>
      <c r="D7655" s="1">
        <f t="shared" ca="1" si="1654"/>
        <v>2.2348879029530622</v>
      </c>
      <c r="E7655" s="4">
        <f t="shared" ca="1" si="1655"/>
        <v>2.2348879029530622</v>
      </c>
      <c r="F7655" s="4">
        <f t="shared" ca="1" si="1656"/>
        <v>2.3959761580310133</v>
      </c>
      <c r="G7655" s="4">
        <f t="shared" ca="1" si="1657"/>
        <v>3.5279816200382017</v>
      </c>
      <c r="H7655" s="4">
        <f t="shared" ca="1" si="1658"/>
        <v>11.194754685929524</v>
      </c>
      <c r="I7655" s="4">
        <f t="shared" ca="1" si="1659"/>
        <v>11.194754685929524</v>
      </c>
      <c r="J7655" s="4">
        <f t="shared" ca="1" si="1660"/>
        <v>26.194754685929524</v>
      </c>
      <c r="K7655" s="10">
        <f t="shared" ca="1" si="1661"/>
        <v>11.194754685929524</v>
      </c>
      <c r="L7655" s="10">
        <f t="shared" ca="1" si="1662"/>
        <v>26.194754685929524</v>
      </c>
      <c r="M7655" s="9" t="b">
        <f t="shared" ca="1" si="1663"/>
        <v>0</v>
      </c>
      <c r="N7655" s="10">
        <f t="shared" ca="1" si="1664"/>
        <v>2.2348879029530622</v>
      </c>
      <c r="O7655" s="10">
        <f t="shared" ca="1" si="1665"/>
        <v>11.194754685929524</v>
      </c>
      <c r="P7655" s="1">
        <f t="shared" ca="1" si="1666"/>
        <v>14.944754685929524</v>
      </c>
    </row>
    <row r="7656" spans="1:16" x14ac:dyDescent="0.25">
      <c r="A7656" s="1">
        <f t="shared" ca="1" si="1654"/>
        <v>8.0197811453923027</v>
      </c>
      <c r="B7656" s="1">
        <f t="shared" ca="1" si="1654"/>
        <v>9.7405779857303614</v>
      </c>
      <c r="C7656" s="1">
        <f t="shared" ca="1" si="1654"/>
        <v>4.8109809858415051</v>
      </c>
      <c r="D7656" s="1">
        <f t="shared" ca="1" si="1654"/>
        <v>9.6653983443357561</v>
      </c>
      <c r="E7656" s="4">
        <f t="shared" ca="1" si="1655"/>
        <v>4.8109809858415051</v>
      </c>
      <c r="F7656" s="4">
        <f t="shared" ca="1" si="1656"/>
        <v>8.0197811453923027</v>
      </c>
      <c r="G7656" s="4">
        <f t="shared" ca="1" si="1657"/>
        <v>9.6653983443357561</v>
      </c>
      <c r="H7656" s="4">
        <f t="shared" ca="1" si="1658"/>
        <v>9.7405779857303614</v>
      </c>
      <c r="I7656" s="4">
        <f t="shared" ca="1" si="1659"/>
        <v>8.0197811453923027</v>
      </c>
      <c r="J7656" s="4">
        <f t="shared" ca="1" si="1660"/>
        <v>23.019781145392301</v>
      </c>
      <c r="K7656" s="10">
        <f t="shared" ca="1" si="1661"/>
        <v>8.0197811453923027</v>
      </c>
      <c r="L7656" s="10">
        <f t="shared" ca="1" si="1662"/>
        <v>23.019781145392301</v>
      </c>
      <c r="M7656" s="9" t="b">
        <f t="shared" ca="1" si="1663"/>
        <v>0</v>
      </c>
      <c r="N7656" s="10">
        <f t="shared" ca="1" si="1664"/>
        <v>4.8109809858415051</v>
      </c>
      <c r="O7656" s="10">
        <f t="shared" ca="1" si="1665"/>
        <v>8.0197811453923027</v>
      </c>
      <c r="P7656" s="1">
        <f t="shared" ca="1" si="1666"/>
        <v>11.769781145392303</v>
      </c>
    </row>
    <row r="7657" spans="1:16" x14ac:dyDescent="0.25">
      <c r="A7657" s="1">
        <f t="shared" ca="1" si="1654"/>
        <v>0.27534996665794953</v>
      </c>
      <c r="B7657" s="1">
        <f t="shared" ca="1" si="1654"/>
        <v>14.181369346428173</v>
      </c>
      <c r="C7657" s="1">
        <f t="shared" ca="1" si="1654"/>
        <v>14.316555590874945</v>
      </c>
      <c r="D7657" s="1">
        <f t="shared" ca="1" si="1654"/>
        <v>8.3391830502209512</v>
      </c>
      <c r="E7657" s="4">
        <f t="shared" ca="1" si="1655"/>
        <v>0.27534996665794953</v>
      </c>
      <c r="F7657" s="4">
        <f t="shared" ca="1" si="1656"/>
        <v>8.3391830502209512</v>
      </c>
      <c r="G7657" s="4">
        <f t="shared" ca="1" si="1657"/>
        <v>14.181369346428173</v>
      </c>
      <c r="H7657" s="4">
        <f t="shared" ca="1" si="1658"/>
        <v>14.316555590874945</v>
      </c>
      <c r="I7657" s="4">
        <f t="shared" ca="1" si="1659"/>
        <v>0.27534996665794953</v>
      </c>
      <c r="J7657" s="4">
        <f t="shared" ca="1" si="1660"/>
        <v>15.275349966657949</v>
      </c>
      <c r="K7657" s="10">
        <f t="shared" ca="1" si="1661"/>
        <v>0.27534996665794953</v>
      </c>
      <c r="L7657" s="10">
        <f t="shared" ca="1" si="1662"/>
        <v>15.275349966657949</v>
      </c>
      <c r="M7657" s="9" t="b">
        <f t="shared" ca="1" si="1663"/>
        <v>1</v>
      </c>
      <c r="N7657" s="10">
        <f t="shared" ca="1" si="1664"/>
        <v>0.27534996665794953</v>
      </c>
      <c r="O7657" s="10">
        <f t="shared" ca="1" si="1665"/>
        <v>15.275349966657949</v>
      </c>
      <c r="P7657" s="1">
        <f t="shared" ca="1" si="1666"/>
        <v>15.275349966657949</v>
      </c>
    </row>
    <row r="7658" spans="1:16" x14ac:dyDescent="0.25">
      <c r="A7658" s="1">
        <f t="shared" ca="1" si="1654"/>
        <v>5.9522683004412267</v>
      </c>
      <c r="B7658" s="1">
        <f t="shared" ca="1" si="1654"/>
        <v>13.476572280418797</v>
      </c>
      <c r="C7658" s="1">
        <f t="shared" ca="1" si="1654"/>
        <v>8.2175183279839583</v>
      </c>
      <c r="D7658" s="1">
        <f t="shared" ca="1" si="1654"/>
        <v>0.23744271001027828</v>
      </c>
      <c r="E7658" s="4">
        <f t="shared" ca="1" si="1655"/>
        <v>0.23744271001027828</v>
      </c>
      <c r="F7658" s="4">
        <f t="shared" ca="1" si="1656"/>
        <v>5.9522683004412267</v>
      </c>
      <c r="G7658" s="4">
        <f t="shared" ca="1" si="1657"/>
        <v>8.2175183279839583</v>
      </c>
      <c r="H7658" s="4">
        <f t="shared" ca="1" si="1658"/>
        <v>13.476572280418797</v>
      </c>
      <c r="I7658" s="4">
        <f t="shared" ca="1" si="1659"/>
        <v>5.9522683004412267</v>
      </c>
      <c r="J7658" s="4">
        <f t="shared" ca="1" si="1660"/>
        <v>20.952268300441226</v>
      </c>
      <c r="K7658" s="10">
        <f t="shared" ca="1" si="1661"/>
        <v>5.9522683004412267</v>
      </c>
      <c r="L7658" s="10">
        <f t="shared" ca="1" si="1662"/>
        <v>20.952268300441226</v>
      </c>
      <c r="M7658" s="9" t="b">
        <f t="shared" ca="1" si="1663"/>
        <v>0</v>
      </c>
      <c r="N7658" s="10">
        <f t="shared" ca="1" si="1664"/>
        <v>0.23744271001027828</v>
      </c>
      <c r="O7658" s="10">
        <f t="shared" ca="1" si="1665"/>
        <v>5.9522683004412267</v>
      </c>
      <c r="P7658" s="1">
        <f t="shared" ca="1" si="1666"/>
        <v>9.7022683004412258</v>
      </c>
    </row>
    <row r="7659" spans="1:16" x14ac:dyDescent="0.25">
      <c r="A7659" s="1">
        <f t="shared" ca="1" si="1654"/>
        <v>10.164211129852836</v>
      </c>
      <c r="B7659" s="1">
        <f t="shared" ca="1" si="1654"/>
        <v>13.050701899331333</v>
      </c>
      <c r="C7659" s="1">
        <f t="shared" ca="1" si="1654"/>
        <v>0.63535102843307767</v>
      </c>
      <c r="D7659" s="1">
        <f t="shared" ca="1" si="1654"/>
        <v>2.4638265862162689</v>
      </c>
      <c r="E7659" s="4">
        <f t="shared" ca="1" si="1655"/>
        <v>0.63535102843307767</v>
      </c>
      <c r="F7659" s="4">
        <f t="shared" ca="1" si="1656"/>
        <v>2.4638265862162689</v>
      </c>
      <c r="G7659" s="4">
        <f t="shared" ca="1" si="1657"/>
        <v>10.164211129852836</v>
      </c>
      <c r="H7659" s="4">
        <f t="shared" ca="1" si="1658"/>
        <v>13.050701899331333</v>
      </c>
      <c r="I7659" s="4">
        <f t="shared" ca="1" si="1659"/>
        <v>10.164211129852836</v>
      </c>
      <c r="J7659" s="4">
        <f t="shared" ca="1" si="1660"/>
        <v>25.164211129852838</v>
      </c>
      <c r="K7659" s="10">
        <f t="shared" ca="1" si="1661"/>
        <v>10.164211129852836</v>
      </c>
      <c r="L7659" s="10">
        <f t="shared" ca="1" si="1662"/>
        <v>25.164211129852838</v>
      </c>
      <c r="M7659" s="9" t="b">
        <f t="shared" ca="1" si="1663"/>
        <v>0</v>
      </c>
      <c r="N7659" s="10">
        <f t="shared" ca="1" si="1664"/>
        <v>0.63535102843307767</v>
      </c>
      <c r="O7659" s="10">
        <f t="shared" ca="1" si="1665"/>
        <v>10.164211129852836</v>
      </c>
      <c r="P7659" s="1">
        <f t="shared" ca="1" si="1666"/>
        <v>13.914211129852836</v>
      </c>
    </row>
    <row r="7660" spans="1:16" x14ac:dyDescent="0.25">
      <c r="A7660" s="1">
        <f t="shared" ca="1" si="1654"/>
        <v>3.933948814918395</v>
      </c>
      <c r="B7660" s="1">
        <f t="shared" ca="1" si="1654"/>
        <v>14.036509615984192</v>
      </c>
      <c r="C7660" s="1">
        <f t="shared" ca="1" si="1654"/>
        <v>12.431422978151787</v>
      </c>
      <c r="D7660" s="1">
        <f t="shared" ca="1" si="1654"/>
        <v>2.1866830478198023</v>
      </c>
      <c r="E7660" s="4">
        <f t="shared" ca="1" si="1655"/>
        <v>2.1866830478198023</v>
      </c>
      <c r="F7660" s="4">
        <f t="shared" ca="1" si="1656"/>
        <v>3.933948814918395</v>
      </c>
      <c r="G7660" s="4">
        <f t="shared" ca="1" si="1657"/>
        <v>12.431422978151787</v>
      </c>
      <c r="H7660" s="4">
        <f t="shared" ca="1" si="1658"/>
        <v>14.036509615984192</v>
      </c>
      <c r="I7660" s="4">
        <f t="shared" ca="1" si="1659"/>
        <v>3.933948814918395</v>
      </c>
      <c r="J7660" s="4">
        <f t="shared" ca="1" si="1660"/>
        <v>18.933948814918395</v>
      </c>
      <c r="K7660" s="10">
        <f t="shared" ca="1" si="1661"/>
        <v>3.933948814918395</v>
      </c>
      <c r="L7660" s="10">
        <f t="shared" ca="1" si="1662"/>
        <v>18.933948814918395</v>
      </c>
      <c r="M7660" s="9" t="b">
        <f t="shared" ca="1" si="1663"/>
        <v>0</v>
      </c>
      <c r="N7660" s="10">
        <f t="shared" ca="1" si="1664"/>
        <v>2.1866830478198023</v>
      </c>
      <c r="O7660" s="10">
        <f t="shared" ca="1" si="1665"/>
        <v>3.933948814918395</v>
      </c>
      <c r="P7660" s="1">
        <f t="shared" ca="1" si="1666"/>
        <v>7.683948814918395</v>
      </c>
    </row>
    <row r="7661" spans="1:16" x14ac:dyDescent="0.25">
      <c r="A7661" s="1">
        <f t="shared" ca="1" si="1654"/>
        <v>7.8234237232474984</v>
      </c>
      <c r="B7661" s="1">
        <f t="shared" ca="1" si="1654"/>
        <v>0.60095148683855071</v>
      </c>
      <c r="C7661" s="1">
        <f t="shared" ca="1" si="1654"/>
        <v>5.1619324341380155</v>
      </c>
      <c r="D7661" s="1">
        <f t="shared" ca="1" si="1654"/>
        <v>9.3832886237456989</v>
      </c>
      <c r="E7661" s="4">
        <f t="shared" ca="1" si="1655"/>
        <v>0.60095148683855071</v>
      </c>
      <c r="F7661" s="4">
        <f t="shared" ca="1" si="1656"/>
        <v>5.1619324341380155</v>
      </c>
      <c r="G7661" s="4">
        <f t="shared" ca="1" si="1657"/>
        <v>7.8234237232474984</v>
      </c>
      <c r="H7661" s="4">
        <f t="shared" ca="1" si="1658"/>
        <v>9.3832886237456989</v>
      </c>
      <c r="I7661" s="4">
        <f t="shared" ca="1" si="1659"/>
        <v>7.8234237232474984</v>
      </c>
      <c r="J7661" s="4">
        <f t="shared" ca="1" si="1660"/>
        <v>22.823423723247497</v>
      </c>
      <c r="K7661" s="10">
        <f t="shared" ca="1" si="1661"/>
        <v>7.8234237232474984</v>
      </c>
      <c r="L7661" s="10">
        <f t="shared" ca="1" si="1662"/>
        <v>22.823423723247497</v>
      </c>
      <c r="M7661" s="9" t="b">
        <f t="shared" ca="1" si="1663"/>
        <v>0</v>
      </c>
      <c r="N7661" s="10">
        <f t="shared" ca="1" si="1664"/>
        <v>0.60095148683855071</v>
      </c>
      <c r="O7661" s="10">
        <f t="shared" ca="1" si="1665"/>
        <v>7.8234237232474984</v>
      </c>
      <c r="P7661" s="1">
        <f t="shared" ca="1" si="1666"/>
        <v>11.573423723247497</v>
      </c>
    </row>
    <row r="7662" spans="1:16" x14ac:dyDescent="0.25">
      <c r="A7662" s="1">
        <f t="shared" ca="1" si="1654"/>
        <v>4.0189015101750529</v>
      </c>
      <c r="B7662" s="1">
        <f t="shared" ca="1" si="1654"/>
        <v>7.8034272848340063</v>
      </c>
      <c r="C7662" s="1">
        <f t="shared" ca="1" si="1654"/>
        <v>1.7976534828182715</v>
      </c>
      <c r="D7662" s="1">
        <f t="shared" ca="1" si="1654"/>
        <v>4.1608733020208284</v>
      </c>
      <c r="E7662" s="4">
        <f t="shared" ca="1" si="1655"/>
        <v>1.7976534828182715</v>
      </c>
      <c r="F7662" s="4">
        <f t="shared" ca="1" si="1656"/>
        <v>4.0189015101750529</v>
      </c>
      <c r="G7662" s="4">
        <f t="shared" ca="1" si="1657"/>
        <v>4.1608733020208284</v>
      </c>
      <c r="H7662" s="4">
        <f t="shared" ca="1" si="1658"/>
        <v>7.8034272848340063</v>
      </c>
      <c r="I7662" s="4">
        <f t="shared" ca="1" si="1659"/>
        <v>4.0189015101750529</v>
      </c>
      <c r="J7662" s="4">
        <f t="shared" ca="1" si="1660"/>
        <v>19.018901510175052</v>
      </c>
      <c r="K7662" s="10">
        <f t="shared" ca="1" si="1661"/>
        <v>4.0189015101750529</v>
      </c>
      <c r="L7662" s="10">
        <f t="shared" ca="1" si="1662"/>
        <v>19.018901510175052</v>
      </c>
      <c r="M7662" s="9" t="b">
        <f t="shared" ca="1" si="1663"/>
        <v>0</v>
      </c>
      <c r="N7662" s="10">
        <f t="shared" ca="1" si="1664"/>
        <v>1.7976534828182715</v>
      </c>
      <c r="O7662" s="10">
        <f t="shared" ca="1" si="1665"/>
        <v>4.0189015101750529</v>
      </c>
      <c r="P7662" s="1">
        <f t="shared" ca="1" si="1666"/>
        <v>7.7689015101750529</v>
      </c>
    </row>
    <row r="7663" spans="1:16" x14ac:dyDescent="0.25">
      <c r="A7663" s="1">
        <f t="shared" ca="1" si="1654"/>
        <v>1.6503346611113678</v>
      </c>
      <c r="B7663" s="1">
        <f t="shared" ca="1" si="1654"/>
        <v>11.506419376023713</v>
      </c>
      <c r="C7663" s="1">
        <f t="shared" ca="1" si="1654"/>
        <v>11.666169757313115</v>
      </c>
      <c r="D7663" s="1">
        <f t="shared" ca="1" si="1654"/>
        <v>11.772477963066448</v>
      </c>
      <c r="E7663" s="4">
        <f t="shared" ca="1" si="1655"/>
        <v>1.6503346611113678</v>
      </c>
      <c r="F7663" s="4">
        <f t="shared" ca="1" si="1656"/>
        <v>11.506419376023713</v>
      </c>
      <c r="G7663" s="4">
        <f t="shared" ca="1" si="1657"/>
        <v>11.666169757313115</v>
      </c>
      <c r="H7663" s="4">
        <f t="shared" ca="1" si="1658"/>
        <v>11.772477963066448</v>
      </c>
      <c r="I7663" s="4">
        <f t="shared" ca="1" si="1659"/>
        <v>1.6503346611113678</v>
      </c>
      <c r="J7663" s="4">
        <f t="shared" ca="1" si="1660"/>
        <v>16.650334661111369</v>
      </c>
      <c r="K7663" s="10">
        <f t="shared" ca="1" si="1661"/>
        <v>1.6503346611113678</v>
      </c>
      <c r="L7663" s="10">
        <f t="shared" ca="1" si="1662"/>
        <v>16.650334661111369</v>
      </c>
      <c r="M7663" s="9" t="b">
        <f t="shared" ca="1" si="1663"/>
        <v>1</v>
      </c>
      <c r="N7663" s="10">
        <f t="shared" ca="1" si="1664"/>
        <v>1.6503346611113678</v>
      </c>
      <c r="O7663" s="10">
        <f t="shared" ca="1" si="1665"/>
        <v>16.650334661111369</v>
      </c>
      <c r="P7663" s="1">
        <f t="shared" ca="1" si="1666"/>
        <v>16.650334661111369</v>
      </c>
    </row>
    <row r="7664" spans="1:16" x14ac:dyDescent="0.25">
      <c r="A7664" s="1">
        <f t="shared" ca="1" si="1654"/>
        <v>6.6704311567752272</v>
      </c>
      <c r="B7664" s="1">
        <f t="shared" ca="1" si="1654"/>
        <v>3.3694234838356523</v>
      </c>
      <c r="C7664" s="1">
        <f t="shared" ca="1" si="1654"/>
        <v>0.23546481416493514</v>
      </c>
      <c r="D7664" s="1">
        <f t="shared" ca="1" si="1654"/>
        <v>9.7126861436521388</v>
      </c>
      <c r="E7664" s="4">
        <f t="shared" ca="1" si="1655"/>
        <v>0.23546481416493514</v>
      </c>
      <c r="F7664" s="4">
        <f t="shared" ca="1" si="1656"/>
        <v>3.3694234838356523</v>
      </c>
      <c r="G7664" s="4">
        <f t="shared" ca="1" si="1657"/>
        <v>6.6704311567752272</v>
      </c>
      <c r="H7664" s="4">
        <f t="shared" ca="1" si="1658"/>
        <v>9.7126861436521388</v>
      </c>
      <c r="I7664" s="4">
        <f t="shared" ca="1" si="1659"/>
        <v>6.6704311567752272</v>
      </c>
      <c r="J7664" s="4">
        <f t="shared" ca="1" si="1660"/>
        <v>21.670431156775226</v>
      </c>
      <c r="K7664" s="10">
        <f t="shared" ca="1" si="1661"/>
        <v>6.6704311567752272</v>
      </c>
      <c r="L7664" s="10">
        <f t="shared" ca="1" si="1662"/>
        <v>21.670431156775226</v>
      </c>
      <c r="M7664" s="9" t="b">
        <f t="shared" ca="1" si="1663"/>
        <v>0</v>
      </c>
      <c r="N7664" s="10">
        <f t="shared" ca="1" si="1664"/>
        <v>0.23546481416493514</v>
      </c>
      <c r="O7664" s="10">
        <f t="shared" ca="1" si="1665"/>
        <v>6.6704311567752272</v>
      </c>
      <c r="P7664" s="1">
        <f t="shared" ca="1" si="1666"/>
        <v>10.420431156775226</v>
      </c>
    </row>
    <row r="7665" spans="1:16" x14ac:dyDescent="0.25">
      <c r="A7665" s="1">
        <f t="shared" ca="1" si="1654"/>
        <v>2.4034476197897927</v>
      </c>
      <c r="B7665" s="1">
        <f t="shared" ca="1" si="1654"/>
        <v>1.0890430310321542</v>
      </c>
      <c r="C7665" s="1">
        <f t="shared" ca="1" si="1654"/>
        <v>14.939602083590533</v>
      </c>
      <c r="D7665" s="1">
        <f t="shared" ca="1" si="1654"/>
        <v>4.412970399795153</v>
      </c>
      <c r="E7665" s="4">
        <f t="shared" ca="1" si="1655"/>
        <v>1.0890430310321542</v>
      </c>
      <c r="F7665" s="4">
        <f t="shared" ca="1" si="1656"/>
        <v>2.4034476197897927</v>
      </c>
      <c r="G7665" s="4">
        <f t="shared" ca="1" si="1657"/>
        <v>4.412970399795153</v>
      </c>
      <c r="H7665" s="4">
        <f t="shared" ca="1" si="1658"/>
        <v>14.939602083590533</v>
      </c>
      <c r="I7665" s="4">
        <f t="shared" ca="1" si="1659"/>
        <v>2.4034476197897927</v>
      </c>
      <c r="J7665" s="4">
        <f t="shared" ca="1" si="1660"/>
        <v>17.403447619789794</v>
      </c>
      <c r="K7665" s="10">
        <f t="shared" ca="1" si="1661"/>
        <v>2.4034476197897927</v>
      </c>
      <c r="L7665" s="10">
        <f t="shared" ca="1" si="1662"/>
        <v>17.403447619789794</v>
      </c>
      <c r="M7665" s="9" t="b">
        <f t="shared" ca="1" si="1663"/>
        <v>0</v>
      </c>
      <c r="N7665" s="10">
        <f t="shared" ca="1" si="1664"/>
        <v>1.0890430310321542</v>
      </c>
      <c r="O7665" s="10">
        <f t="shared" ca="1" si="1665"/>
        <v>2.4034476197897927</v>
      </c>
      <c r="P7665" s="1">
        <f t="shared" ca="1" si="1666"/>
        <v>6.1534476197897927</v>
      </c>
    </row>
    <row r="7666" spans="1:16" x14ac:dyDescent="0.25">
      <c r="A7666" s="1">
        <f t="shared" ca="1" si="1654"/>
        <v>14.737377905544701</v>
      </c>
      <c r="B7666" s="1">
        <f t="shared" ca="1" si="1654"/>
        <v>3.6813731726132879</v>
      </c>
      <c r="C7666" s="1">
        <f t="shared" ca="1" si="1654"/>
        <v>2.6251173691834695</v>
      </c>
      <c r="D7666" s="1">
        <f t="shared" ca="1" si="1654"/>
        <v>2.0216501675871541</v>
      </c>
      <c r="E7666" s="4">
        <f t="shared" ca="1" si="1655"/>
        <v>2.0216501675871541</v>
      </c>
      <c r="F7666" s="4">
        <f t="shared" ca="1" si="1656"/>
        <v>2.6251173691834695</v>
      </c>
      <c r="G7666" s="4">
        <f t="shared" ca="1" si="1657"/>
        <v>3.6813731726132879</v>
      </c>
      <c r="H7666" s="4">
        <f t="shared" ca="1" si="1658"/>
        <v>14.737377905544701</v>
      </c>
      <c r="I7666" s="4">
        <f t="shared" ca="1" si="1659"/>
        <v>14.737377905544701</v>
      </c>
      <c r="J7666" s="4">
        <f t="shared" ca="1" si="1660"/>
        <v>29.737377905544701</v>
      </c>
      <c r="K7666" s="10">
        <f t="shared" ca="1" si="1661"/>
        <v>14.737377905544701</v>
      </c>
      <c r="L7666" s="10">
        <f t="shared" ca="1" si="1662"/>
        <v>29.737377905544701</v>
      </c>
      <c r="M7666" s="9" t="b">
        <f t="shared" ca="1" si="1663"/>
        <v>0</v>
      </c>
      <c r="N7666" s="10">
        <f t="shared" ca="1" si="1664"/>
        <v>2.0216501675871541</v>
      </c>
      <c r="O7666" s="10">
        <f t="shared" ca="1" si="1665"/>
        <v>14.737377905544701</v>
      </c>
      <c r="P7666" s="1">
        <f t="shared" ca="1" si="1666"/>
        <v>18.487377905544701</v>
      </c>
    </row>
    <row r="7667" spans="1:16" x14ac:dyDescent="0.25">
      <c r="A7667" s="1">
        <f t="shared" ca="1" si="1654"/>
        <v>6.9447024044482477</v>
      </c>
      <c r="B7667" s="1">
        <f t="shared" ca="1" si="1654"/>
        <v>2.6956429584531518</v>
      </c>
      <c r="C7667" s="1">
        <f t="shared" ca="1" si="1654"/>
        <v>14.714943863772703</v>
      </c>
      <c r="D7667" s="1">
        <f t="shared" ca="1" si="1654"/>
        <v>14.622904973678651</v>
      </c>
      <c r="E7667" s="4">
        <f t="shared" ca="1" si="1655"/>
        <v>2.6956429584531518</v>
      </c>
      <c r="F7667" s="4">
        <f t="shared" ca="1" si="1656"/>
        <v>6.9447024044482477</v>
      </c>
      <c r="G7667" s="4">
        <f t="shared" ca="1" si="1657"/>
        <v>14.622904973678651</v>
      </c>
      <c r="H7667" s="4">
        <f t="shared" ca="1" si="1658"/>
        <v>14.714943863772703</v>
      </c>
      <c r="I7667" s="4">
        <f t="shared" ca="1" si="1659"/>
        <v>6.9447024044482477</v>
      </c>
      <c r="J7667" s="4">
        <f t="shared" ca="1" si="1660"/>
        <v>21.944702404448247</v>
      </c>
      <c r="K7667" s="10">
        <f t="shared" ca="1" si="1661"/>
        <v>6.9447024044482477</v>
      </c>
      <c r="L7667" s="10">
        <f t="shared" ca="1" si="1662"/>
        <v>21.944702404448247</v>
      </c>
      <c r="M7667" s="9" t="b">
        <f t="shared" ca="1" si="1663"/>
        <v>0</v>
      </c>
      <c r="N7667" s="10">
        <f t="shared" ca="1" si="1664"/>
        <v>2.6956429584531518</v>
      </c>
      <c r="O7667" s="10">
        <f t="shared" ca="1" si="1665"/>
        <v>6.9447024044482477</v>
      </c>
      <c r="P7667" s="1">
        <f t="shared" ca="1" si="1666"/>
        <v>10.694702404448247</v>
      </c>
    </row>
    <row r="7668" spans="1:16" x14ac:dyDescent="0.25">
      <c r="A7668" s="1">
        <f t="shared" ca="1" si="1654"/>
        <v>10.751009873977978</v>
      </c>
      <c r="B7668" s="1">
        <f t="shared" ca="1" si="1654"/>
        <v>11.837875699816975</v>
      </c>
      <c r="C7668" s="1">
        <f t="shared" ca="1" si="1654"/>
        <v>11.782240848658317</v>
      </c>
      <c r="D7668" s="1">
        <f t="shared" ca="1" si="1654"/>
        <v>4.6400430258975147</v>
      </c>
      <c r="E7668" s="4">
        <f t="shared" ca="1" si="1655"/>
        <v>4.6400430258975147</v>
      </c>
      <c r="F7668" s="4">
        <f t="shared" ca="1" si="1656"/>
        <v>10.751009873977978</v>
      </c>
      <c r="G7668" s="4">
        <f t="shared" ca="1" si="1657"/>
        <v>11.782240848658317</v>
      </c>
      <c r="H7668" s="4">
        <f t="shared" ca="1" si="1658"/>
        <v>11.837875699816975</v>
      </c>
      <c r="I7668" s="4">
        <f t="shared" ca="1" si="1659"/>
        <v>10.751009873977978</v>
      </c>
      <c r="J7668" s="4">
        <f t="shared" ca="1" si="1660"/>
        <v>25.751009873977978</v>
      </c>
      <c r="K7668" s="10">
        <f t="shared" ca="1" si="1661"/>
        <v>10.751009873977978</v>
      </c>
      <c r="L7668" s="10">
        <f t="shared" ca="1" si="1662"/>
        <v>25.751009873977978</v>
      </c>
      <c r="M7668" s="9" t="b">
        <f t="shared" ca="1" si="1663"/>
        <v>0</v>
      </c>
      <c r="N7668" s="10">
        <f t="shared" ca="1" si="1664"/>
        <v>4.6400430258975147</v>
      </c>
      <c r="O7668" s="10">
        <f t="shared" ca="1" si="1665"/>
        <v>10.751009873977978</v>
      </c>
      <c r="P7668" s="1">
        <f t="shared" ca="1" si="1666"/>
        <v>14.501009873977978</v>
      </c>
    </row>
    <row r="7669" spans="1:16" x14ac:dyDescent="0.25">
      <c r="A7669" s="1">
        <f t="shared" ca="1" si="1654"/>
        <v>9.2554004265713665</v>
      </c>
      <c r="B7669" s="1">
        <f t="shared" ca="1" si="1654"/>
        <v>9.9394174754498685</v>
      </c>
      <c r="C7669" s="1">
        <f t="shared" ca="1" si="1654"/>
        <v>13.182952495599086</v>
      </c>
      <c r="D7669" s="1">
        <f t="shared" ca="1" si="1654"/>
        <v>7.5371835469476816</v>
      </c>
      <c r="E7669" s="4">
        <f t="shared" ca="1" si="1655"/>
        <v>7.5371835469476816</v>
      </c>
      <c r="F7669" s="4">
        <f t="shared" ca="1" si="1656"/>
        <v>9.2554004265713665</v>
      </c>
      <c r="G7669" s="4">
        <f t="shared" ca="1" si="1657"/>
        <v>9.9394174754498685</v>
      </c>
      <c r="H7669" s="4">
        <f t="shared" ca="1" si="1658"/>
        <v>13.182952495599086</v>
      </c>
      <c r="I7669" s="4">
        <f t="shared" ca="1" si="1659"/>
        <v>9.2554004265713665</v>
      </c>
      <c r="J7669" s="4">
        <f t="shared" ca="1" si="1660"/>
        <v>24.255400426571367</v>
      </c>
      <c r="K7669" s="10">
        <f t="shared" ca="1" si="1661"/>
        <v>9.2554004265713665</v>
      </c>
      <c r="L7669" s="10">
        <f t="shared" ca="1" si="1662"/>
        <v>24.255400426571367</v>
      </c>
      <c r="M7669" s="9" t="b">
        <f t="shared" ca="1" si="1663"/>
        <v>0</v>
      </c>
      <c r="N7669" s="10">
        <f t="shared" ca="1" si="1664"/>
        <v>7.5371835469476816</v>
      </c>
      <c r="O7669" s="10">
        <f t="shared" ca="1" si="1665"/>
        <v>9.2554004265713665</v>
      </c>
      <c r="P7669" s="1">
        <f t="shared" ca="1" si="1666"/>
        <v>13.005400426571367</v>
      </c>
    </row>
    <row r="7670" spans="1:16" x14ac:dyDescent="0.25">
      <c r="A7670" s="1">
        <f t="shared" ca="1" si="1654"/>
        <v>2.2947921907323998</v>
      </c>
      <c r="B7670" s="1">
        <f t="shared" ca="1" si="1654"/>
        <v>9.3043266433007314</v>
      </c>
      <c r="C7670" s="1">
        <f t="shared" ca="1" si="1654"/>
        <v>10.921877113128152</v>
      </c>
      <c r="D7670" s="1">
        <f t="shared" ca="1" si="1654"/>
        <v>3.9852584126147841</v>
      </c>
      <c r="E7670" s="4">
        <f t="shared" ca="1" si="1655"/>
        <v>2.2947921907323998</v>
      </c>
      <c r="F7670" s="4">
        <f t="shared" ca="1" si="1656"/>
        <v>3.9852584126147841</v>
      </c>
      <c r="G7670" s="4">
        <f t="shared" ca="1" si="1657"/>
        <v>9.3043266433007314</v>
      </c>
      <c r="H7670" s="4">
        <f t="shared" ca="1" si="1658"/>
        <v>10.921877113128152</v>
      </c>
      <c r="I7670" s="4">
        <f t="shared" ca="1" si="1659"/>
        <v>2.2947921907323998</v>
      </c>
      <c r="J7670" s="4">
        <f t="shared" ca="1" si="1660"/>
        <v>17.294792190732402</v>
      </c>
      <c r="K7670" s="10">
        <f t="shared" ca="1" si="1661"/>
        <v>2.2947921907323998</v>
      </c>
      <c r="L7670" s="10">
        <f t="shared" ca="1" si="1662"/>
        <v>17.294792190732402</v>
      </c>
      <c r="M7670" s="9" t="b">
        <f t="shared" ca="1" si="1663"/>
        <v>1</v>
      </c>
      <c r="N7670" s="10">
        <f t="shared" ca="1" si="1664"/>
        <v>2.2947921907323998</v>
      </c>
      <c r="O7670" s="10">
        <f t="shared" ca="1" si="1665"/>
        <v>17.294792190732402</v>
      </c>
      <c r="P7670" s="1">
        <f t="shared" ca="1" si="1666"/>
        <v>17.294792190732402</v>
      </c>
    </row>
    <row r="7671" spans="1:16" x14ac:dyDescent="0.25">
      <c r="A7671" s="1">
        <f t="shared" ca="1" si="1654"/>
        <v>13.451190665055965</v>
      </c>
      <c r="B7671" s="1">
        <f t="shared" ca="1" si="1654"/>
        <v>10.002543038203614</v>
      </c>
      <c r="C7671" s="1">
        <f t="shared" ca="1" si="1654"/>
        <v>7.4622284756878647</v>
      </c>
      <c r="D7671" s="1">
        <f t="shared" ca="1" si="1654"/>
        <v>0.8856785122298455</v>
      </c>
      <c r="E7671" s="4">
        <f t="shared" ca="1" si="1655"/>
        <v>0.8856785122298455</v>
      </c>
      <c r="F7671" s="4">
        <f t="shared" ca="1" si="1656"/>
        <v>7.4622284756878647</v>
      </c>
      <c r="G7671" s="4">
        <f t="shared" ca="1" si="1657"/>
        <v>10.002543038203614</v>
      </c>
      <c r="H7671" s="4">
        <f t="shared" ca="1" si="1658"/>
        <v>13.451190665055965</v>
      </c>
      <c r="I7671" s="4">
        <f t="shared" ca="1" si="1659"/>
        <v>13.451190665055965</v>
      </c>
      <c r="J7671" s="4">
        <f t="shared" ca="1" si="1660"/>
        <v>28.451190665055965</v>
      </c>
      <c r="K7671" s="10">
        <f t="shared" ca="1" si="1661"/>
        <v>13.451190665055965</v>
      </c>
      <c r="L7671" s="10">
        <f t="shared" ca="1" si="1662"/>
        <v>28.451190665055965</v>
      </c>
      <c r="M7671" s="9" t="b">
        <f t="shared" ca="1" si="1663"/>
        <v>0</v>
      </c>
      <c r="N7671" s="10">
        <f t="shared" ca="1" si="1664"/>
        <v>0.8856785122298455</v>
      </c>
      <c r="O7671" s="10">
        <f t="shared" ca="1" si="1665"/>
        <v>13.451190665055965</v>
      </c>
      <c r="P7671" s="1">
        <f t="shared" ca="1" si="1666"/>
        <v>17.201190665055965</v>
      </c>
    </row>
    <row r="7672" spans="1:16" x14ac:dyDescent="0.25">
      <c r="A7672" s="1">
        <f t="shared" ca="1" si="1654"/>
        <v>5.0491883752988196</v>
      </c>
      <c r="B7672" s="1">
        <f t="shared" ca="1" si="1654"/>
        <v>10.182682202857302</v>
      </c>
      <c r="C7672" s="1">
        <f t="shared" ca="1" si="1654"/>
        <v>14.803906642969293</v>
      </c>
      <c r="D7672" s="1">
        <f t="shared" ca="1" si="1654"/>
        <v>5.7546187524816839</v>
      </c>
      <c r="E7672" s="4">
        <f t="shared" ca="1" si="1655"/>
        <v>5.0491883752988196</v>
      </c>
      <c r="F7672" s="4">
        <f t="shared" ca="1" si="1656"/>
        <v>5.7546187524816839</v>
      </c>
      <c r="G7672" s="4">
        <f t="shared" ca="1" si="1657"/>
        <v>10.182682202857302</v>
      </c>
      <c r="H7672" s="4">
        <f t="shared" ca="1" si="1658"/>
        <v>14.803906642969293</v>
      </c>
      <c r="I7672" s="4">
        <f t="shared" ca="1" si="1659"/>
        <v>5.0491883752988196</v>
      </c>
      <c r="J7672" s="4">
        <f t="shared" ca="1" si="1660"/>
        <v>20.049188375298819</v>
      </c>
      <c r="K7672" s="10">
        <f t="shared" ca="1" si="1661"/>
        <v>5.0491883752988196</v>
      </c>
      <c r="L7672" s="10">
        <f t="shared" ca="1" si="1662"/>
        <v>20.049188375298819</v>
      </c>
      <c r="M7672" s="9" t="b">
        <f t="shared" ca="1" si="1663"/>
        <v>1</v>
      </c>
      <c r="N7672" s="10">
        <f t="shared" ca="1" si="1664"/>
        <v>5.0491883752988196</v>
      </c>
      <c r="O7672" s="10">
        <f t="shared" ca="1" si="1665"/>
        <v>20.049188375298819</v>
      </c>
      <c r="P7672" s="1">
        <f t="shared" ca="1" si="1666"/>
        <v>20.049188375298819</v>
      </c>
    </row>
    <row r="7673" spans="1:16" x14ac:dyDescent="0.25">
      <c r="A7673" s="1">
        <f t="shared" ca="1" si="1654"/>
        <v>11.752407966763688</v>
      </c>
      <c r="B7673" s="1">
        <f t="shared" ca="1" si="1654"/>
        <v>1.7312810562149155</v>
      </c>
      <c r="C7673" s="1">
        <f t="shared" ca="1" si="1654"/>
        <v>5.9288286196258841</v>
      </c>
      <c r="D7673" s="1">
        <f t="shared" ca="1" si="1654"/>
        <v>9.0111212902378455</v>
      </c>
      <c r="E7673" s="4">
        <f t="shared" ca="1" si="1655"/>
        <v>1.7312810562149155</v>
      </c>
      <c r="F7673" s="4">
        <f t="shared" ca="1" si="1656"/>
        <v>5.9288286196258841</v>
      </c>
      <c r="G7673" s="4">
        <f t="shared" ca="1" si="1657"/>
        <v>9.0111212902378455</v>
      </c>
      <c r="H7673" s="4">
        <f t="shared" ca="1" si="1658"/>
        <v>11.752407966763688</v>
      </c>
      <c r="I7673" s="4">
        <f t="shared" ca="1" si="1659"/>
        <v>11.752407966763688</v>
      </c>
      <c r="J7673" s="4">
        <f t="shared" ca="1" si="1660"/>
        <v>26.752407966763688</v>
      </c>
      <c r="K7673" s="10">
        <f t="shared" ca="1" si="1661"/>
        <v>11.752407966763688</v>
      </c>
      <c r="L7673" s="10">
        <f t="shared" ca="1" si="1662"/>
        <v>26.752407966763688</v>
      </c>
      <c r="M7673" s="9" t="b">
        <f t="shared" ca="1" si="1663"/>
        <v>0</v>
      </c>
      <c r="N7673" s="10">
        <f t="shared" ca="1" si="1664"/>
        <v>1.7312810562149155</v>
      </c>
      <c r="O7673" s="10">
        <f t="shared" ca="1" si="1665"/>
        <v>11.752407966763688</v>
      </c>
      <c r="P7673" s="1">
        <f t="shared" ca="1" si="1666"/>
        <v>15.502407966763688</v>
      </c>
    </row>
    <row r="7674" spans="1:16" x14ac:dyDescent="0.25">
      <c r="A7674" s="1">
        <f t="shared" ca="1" si="1654"/>
        <v>7.3610028241194518</v>
      </c>
      <c r="B7674" s="1">
        <f t="shared" ca="1" si="1654"/>
        <v>4.5841669328914634</v>
      </c>
      <c r="C7674" s="1">
        <f t="shared" ca="1" si="1654"/>
        <v>14.571581720714047</v>
      </c>
      <c r="D7674" s="1">
        <f t="shared" ca="1" si="1654"/>
        <v>5.1484627943768668</v>
      </c>
      <c r="E7674" s="4">
        <f t="shared" ca="1" si="1655"/>
        <v>4.5841669328914634</v>
      </c>
      <c r="F7674" s="4">
        <f t="shared" ca="1" si="1656"/>
        <v>5.1484627943768668</v>
      </c>
      <c r="G7674" s="4">
        <f t="shared" ca="1" si="1657"/>
        <v>7.3610028241194518</v>
      </c>
      <c r="H7674" s="4">
        <f t="shared" ca="1" si="1658"/>
        <v>14.571581720714047</v>
      </c>
      <c r="I7674" s="4">
        <f t="shared" ca="1" si="1659"/>
        <v>7.3610028241194518</v>
      </c>
      <c r="J7674" s="4">
        <f t="shared" ca="1" si="1660"/>
        <v>22.361002824119453</v>
      </c>
      <c r="K7674" s="10">
        <f t="shared" ca="1" si="1661"/>
        <v>7.3610028241194518</v>
      </c>
      <c r="L7674" s="10">
        <f t="shared" ca="1" si="1662"/>
        <v>22.361002824119453</v>
      </c>
      <c r="M7674" s="9" t="b">
        <f t="shared" ca="1" si="1663"/>
        <v>0</v>
      </c>
      <c r="N7674" s="10">
        <f t="shared" ca="1" si="1664"/>
        <v>4.5841669328914634</v>
      </c>
      <c r="O7674" s="10">
        <f t="shared" ca="1" si="1665"/>
        <v>7.3610028241194518</v>
      </c>
      <c r="P7674" s="1">
        <f t="shared" ca="1" si="1666"/>
        <v>11.111002824119453</v>
      </c>
    </row>
    <row r="7675" spans="1:16" x14ac:dyDescent="0.25">
      <c r="A7675" s="1">
        <f t="shared" ca="1" si="1654"/>
        <v>14.524624474149812</v>
      </c>
      <c r="B7675" s="1">
        <f t="shared" ca="1" si="1654"/>
        <v>12.535648621123912</v>
      </c>
      <c r="C7675" s="1">
        <f t="shared" ca="1" si="1654"/>
        <v>4.5946310948050204</v>
      </c>
      <c r="D7675" s="1">
        <f t="shared" ca="1" si="1654"/>
        <v>7.4014406657115304</v>
      </c>
      <c r="E7675" s="4">
        <f t="shared" ca="1" si="1655"/>
        <v>4.5946310948050204</v>
      </c>
      <c r="F7675" s="4">
        <f t="shared" ca="1" si="1656"/>
        <v>7.4014406657115304</v>
      </c>
      <c r="G7675" s="4">
        <f t="shared" ca="1" si="1657"/>
        <v>12.535648621123912</v>
      </c>
      <c r="H7675" s="4">
        <f t="shared" ca="1" si="1658"/>
        <v>14.524624474149812</v>
      </c>
      <c r="I7675" s="4">
        <f t="shared" ca="1" si="1659"/>
        <v>14.524624474149812</v>
      </c>
      <c r="J7675" s="4">
        <f t="shared" ca="1" si="1660"/>
        <v>29.52462447414981</v>
      </c>
      <c r="K7675" s="10">
        <f t="shared" ca="1" si="1661"/>
        <v>14.524624474149812</v>
      </c>
      <c r="L7675" s="10">
        <f t="shared" ca="1" si="1662"/>
        <v>29.52462447414981</v>
      </c>
      <c r="M7675" s="9" t="b">
        <f t="shared" ca="1" si="1663"/>
        <v>0</v>
      </c>
      <c r="N7675" s="10">
        <f t="shared" ca="1" si="1664"/>
        <v>4.5946310948050204</v>
      </c>
      <c r="O7675" s="10">
        <f t="shared" ca="1" si="1665"/>
        <v>14.524624474149812</v>
      </c>
      <c r="P7675" s="1">
        <f t="shared" ca="1" si="1666"/>
        <v>18.27462447414981</v>
      </c>
    </row>
    <row r="7676" spans="1:16" x14ac:dyDescent="0.25">
      <c r="A7676" s="1">
        <f t="shared" ca="1" si="1654"/>
        <v>4.7765571292205475</v>
      </c>
      <c r="B7676" s="1">
        <f t="shared" ca="1" si="1654"/>
        <v>10.710048243407101</v>
      </c>
      <c r="C7676" s="1">
        <f t="shared" ca="1" si="1654"/>
        <v>10.887796309504282</v>
      </c>
      <c r="D7676" s="1">
        <f t="shared" ca="1" si="1654"/>
        <v>12.414289242114249</v>
      </c>
      <c r="E7676" s="4">
        <f t="shared" ca="1" si="1655"/>
        <v>4.7765571292205475</v>
      </c>
      <c r="F7676" s="4">
        <f t="shared" ca="1" si="1656"/>
        <v>10.710048243407101</v>
      </c>
      <c r="G7676" s="4">
        <f t="shared" ca="1" si="1657"/>
        <v>10.887796309504282</v>
      </c>
      <c r="H7676" s="4">
        <f t="shared" ca="1" si="1658"/>
        <v>12.414289242114249</v>
      </c>
      <c r="I7676" s="4">
        <f t="shared" ca="1" si="1659"/>
        <v>4.7765571292205475</v>
      </c>
      <c r="J7676" s="4">
        <f t="shared" ca="1" si="1660"/>
        <v>19.776557129220549</v>
      </c>
      <c r="K7676" s="10">
        <f t="shared" ca="1" si="1661"/>
        <v>4.7765571292205475</v>
      </c>
      <c r="L7676" s="10">
        <f t="shared" ca="1" si="1662"/>
        <v>19.776557129220549</v>
      </c>
      <c r="M7676" s="9" t="b">
        <f t="shared" ca="1" si="1663"/>
        <v>1</v>
      </c>
      <c r="N7676" s="10">
        <f t="shared" ca="1" si="1664"/>
        <v>4.7765571292205475</v>
      </c>
      <c r="O7676" s="10">
        <f t="shared" ca="1" si="1665"/>
        <v>19.776557129220549</v>
      </c>
      <c r="P7676" s="1">
        <f t="shared" ca="1" si="1666"/>
        <v>19.776557129220549</v>
      </c>
    </row>
    <row r="7677" spans="1:16" x14ac:dyDescent="0.25">
      <c r="A7677" s="1">
        <f t="shared" ca="1" si="1654"/>
        <v>3.9019801758981814</v>
      </c>
      <c r="B7677" s="1">
        <f t="shared" ca="1" si="1654"/>
        <v>9.6579047693675566</v>
      </c>
      <c r="C7677" s="1">
        <f t="shared" ca="1" si="1654"/>
        <v>13.593099534251666</v>
      </c>
      <c r="D7677" s="1">
        <f t="shared" ca="1" si="1654"/>
        <v>9.9575094731974012</v>
      </c>
      <c r="E7677" s="4">
        <f t="shared" ca="1" si="1655"/>
        <v>3.9019801758981814</v>
      </c>
      <c r="F7677" s="4">
        <f t="shared" ca="1" si="1656"/>
        <v>9.6579047693675566</v>
      </c>
      <c r="G7677" s="4">
        <f t="shared" ca="1" si="1657"/>
        <v>9.9575094731974012</v>
      </c>
      <c r="H7677" s="4">
        <f t="shared" ca="1" si="1658"/>
        <v>13.593099534251666</v>
      </c>
      <c r="I7677" s="4">
        <f t="shared" ca="1" si="1659"/>
        <v>3.9019801758981814</v>
      </c>
      <c r="J7677" s="4">
        <f t="shared" ca="1" si="1660"/>
        <v>18.901980175898181</v>
      </c>
      <c r="K7677" s="10">
        <f t="shared" ca="1" si="1661"/>
        <v>3.9019801758981814</v>
      </c>
      <c r="L7677" s="10">
        <f t="shared" ca="1" si="1662"/>
        <v>18.901980175898181</v>
      </c>
      <c r="M7677" s="9" t="b">
        <f t="shared" ca="1" si="1663"/>
        <v>1</v>
      </c>
      <c r="N7677" s="10">
        <f t="shared" ca="1" si="1664"/>
        <v>3.9019801758981814</v>
      </c>
      <c r="O7677" s="10">
        <f t="shared" ca="1" si="1665"/>
        <v>18.901980175898181</v>
      </c>
      <c r="P7677" s="1">
        <f t="shared" ca="1" si="1666"/>
        <v>18.901980175898181</v>
      </c>
    </row>
    <row r="7678" spans="1:16" x14ac:dyDescent="0.25">
      <c r="A7678" s="1">
        <f t="shared" ca="1" si="1654"/>
        <v>5.8541158237158051</v>
      </c>
      <c r="B7678" s="1">
        <f t="shared" ca="1" si="1654"/>
        <v>9.9537219613323256</v>
      </c>
      <c r="C7678" s="1">
        <f t="shared" ca="1" si="1654"/>
        <v>4.4696442311558897</v>
      </c>
      <c r="D7678" s="1">
        <f t="shared" ca="1" si="1654"/>
        <v>11.718203736238889</v>
      </c>
      <c r="E7678" s="4">
        <f t="shared" ca="1" si="1655"/>
        <v>4.4696442311558897</v>
      </c>
      <c r="F7678" s="4">
        <f t="shared" ca="1" si="1656"/>
        <v>5.8541158237158051</v>
      </c>
      <c r="G7678" s="4">
        <f t="shared" ca="1" si="1657"/>
        <v>9.9537219613323256</v>
      </c>
      <c r="H7678" s="4">
        <f t="shared" ca="1" si="1658"/>
        <v>11.718203736238889</v>
      </c>
      <c r="I7678" s="4">
        <f t="shared" ca="1" si="1659"/>
        <v>5.8541158237158051</v>
      </c>
      <c r="J7678" s="4">
        <f t="shared" ca="1" si="1660"/>
        <v>20.854115823715805</v>
      </c>
      <c r="K7678" s="10">
        <f t="shared" ca="1" si="1661"/>
        <v>5.8541158237158051</v>
      </c>
      <c r="L7678" s="10">
        <f t="shared" ca="1" si="1662"/>
        <v>20.854115823715805</v>
      </c>
      <c r="M7678" s="9" t="b">
        <f t="shared" ca="1" si="1663"/>
        <v>0</v>
      </c>
      <c r="N7678" s="10">
        <f t="shared" ca="1" si="1664"/>
        <v>4.4696442311558897</v>
      </c>
      <c r="O7678" s="10">
        <f t="shared" ca="1" si="1665"/>
        <v>5.8541158237158051</v>
      </c>
      <c r="P7678" s="1">
        <f t="shared" ca="1" si="1666"/>
        <v>9.6041158237158051</v>
      </c>
    </row>
    <row r="7679" spans="1:16" x14ac:dyDescent="0.25">
      <c r="A7679" s="1">
        <f t="shared" ca="1" si="1654"/>
        <v>0.30018537590660532</v>
      </c>
      <c r="B7679" s="1">
        <f t="shared" ca="1" si="1654"/>
        <v>0.5872306566236446</v>
      </c>
      <c r="C7679" s="1">
        <f t="shared" ca="1" si="1654"/>
        <v>0.64980428895775766</v>
      </c>
      <c r="D7679" s="1">
        <f t="shared" ca="1" si="1654"/>
        <v>6.8581738659141385</v>
      </c>
      <c r="E7679" s="4">
        <f t="shared" ca="1" si="1655"/>
        <v>0.30018537590660532</v>
      </c>
      <c r="F7679" s="4">
        <f t="shared" ca="1" si="1656"/>
        <v>0.5872306566236446</v>
      </c>
      <c r="G7679" s="4">
        <f t="shared" ca="1" si="1657"/>
        <v>0.64980428895775766</v>
      </c>
      <c r="H7679" s="4">
        <f t="shared" ca="1" si="1658"/>
        <v>6.8581738659141385</v>
      </c>
      <c r="I7679" s="4">
        <f t="shared" ca="1" si="1659"/>
        <v>0.30018537590660532</v>
      </c>
      <c r="J7679" s="4">
        <f t="shared" ca="1" si="1660"/>
        <v>15.300185375906604</v>
      </c>
      <c r="K7679" s="10">
        <f t="shared" ca="1" si="1661"/>
        <v>0.30018537590660532</v>
      </c>
      <c r="L7679" s="10">
        <f t="shared" ca="1" si="1662"/>
        <v>15.300185375906604</v>
      </c>
      <c r="M7679" s="9" t="b">
        <f t="shared" ca="1" si="1663"/>
        <v>1</v>
      </c>
      <c r="N7679" s="10">
        <f t="shared" ca="1" si="1664"/>
        <v>0.30018537590660532</v>
      </c>
      <c r="O7679" s="10">
        <f t="shared" ca="1" si="1665"/>
        <v>15.300185375906604</v>
      </c>
      <c r="P7679" s="1">
        <f t="shared" ca="1" si="1666"/>
        <v>15.300185375906604</v>
      </c>
    </row>
    <row r="7680" spans="1:16" x14ac:dyDescent="0.25">
      <c r="A7680" s="1">
        <f t="shared" ca="1" si="1654"/>
        <v>11.165708556562503</v>
      </c>
      <c r="B7680" s="1">
        <f t="shared" ca="1" si="1654"/>
        <v>9.316280559096402</v>
      </c>
      <c r="C7680" s="1">
        <f t="shared" ca="1" si="1654"/>
        <v>2.651863108886463</v>
      </c>
      <c r="D7680" s="1">
        <f t="shared" ca="1" si="1654"/>
        <v>10.639629002373759</v>
      </c>
      <c r="E7680" s="4">
        <f t="shared" ca="1" si="1655"/>
        <v>2.651863108886463</v>
      </c>
      <c r="F7680" s="4">
        <f t="shared" ca="1" si="1656"/>
        <v>9.316280559096402</v>
      </c>
      <c r="G7680" s="4">
        <f t="shared" ca="1" si="1657"/>
        <v>10.639629002373759</v>
      </c>
      <c r="H7680" s="4">
        <f t="shared" ca="1" si="1658"/>
        <v>11.165708556562503</v>
      </c>
      <c r="I7680" s="4">
        <f t="shared" ca="1" si="1659"/>
        <v>11.165708556562503</v>
      </c>
      <c r="J7680" s="4">
        <f t="shared" ca="1" si="1660"/>
        <v>26.165708556562503</v>
      </c>
      <c r="K7680" s="10">
        <f t="shared" ca="1" si="1661"/>
        <v>11.165708556562503</v>
      </c>
      <c r="L7680" s="10">
        <f t="shared" ca="1" si="1662"/>
        <v>26.165708556562503</v>
      </c>
      <c r="M7680" s="9" t="b">
        <f t="shared" ca="1" si="1663"/>
        <v>0</v>
      </c>
      <c r="N7680" s="10">
        <f t="shared" ca="1" si="1664"/>
        <v>2.651863108886463</v>
      </c>
      <c r="O7680" s="10">
        <f t="shared" ca="1" si="1665"/>
        <v>11.165708556562503</v>
      </c>
      <c r="P7680" s="1">
        <f t="shared" ca="1" si="1666"/>
        <v>14.915708556562503</v>
      </c>
    </row>
    <row r="7681" spans="1:16" x14ac:dyDescent="0.25">
      <c r="A7681" s="1">
        <f t="shared" ca="1" si="1654"/>
        <v>8.1610007252346684</v>
      </c>
      <c r="B7681" s="1">
        <f t="shared" ca="1" si="1654"/>
        <v>12.138832752154336</v>
      </c>
      <c r="C7681" s="1">
        <f t="shared" ca="1" si="1654"/>
        <v>11.614598272489944</v>
      </c>
      <c r="D7681" s="1">
        <f t="shared" ca="1" si="1654"/>
        <v>13.356915612694065</v>
      </c>
      <c r="E7681" s="4">
        <f t="shared" ca="1" si="1655"/>
        <v>8.1610007252346684</v>
      </c>
      <c r="F7681" s="4">
        <f t="shared" ca="1" si="1656"/>
        <v>11.614598272489944</v>
      </c>
      <c r="G7681" s="4">
        <f t="shared" ca="1" si="1657"/>
        <v>12.138832752154336</v>
      </c>
      <c r="H7681" s="4">
        <f t="shared" ca="1" si="1658"/>
        <v>13.356915612694065</v>
      </c>
      <c r="I7681" s="4">
        <f t="shared" ca="1" si="1659"/>
        <v>8.1610007252346684</v>
      </c>
      <c r="J7681" s="4">
        <f t="shared" ca="1" si="1660"/>
        <v>23.161000725234668</v>
      </c>
      <c r="K7681" s="10">
        <f t="shared" ca="1" si="1661"/>
        <v>8.1610007252346684</v>
      </c>
      <c r="L7681" s="10">
        <f t="shared" ca="1" si="1662"/>
        <v>23.161000725234668</v>
      </c>
      <c r="M7681" s="9" t="b">
        <f t="shared" ca="1" si="1663"/>
        <v>1</v>
      </c>
      <c r="N7681" s="10">
        <f t="shared" ca="1" si="1664"/>
        <v>8.1610007252346684</v>
      </c>
      <c r="O7681" s="10">
        <f t="shared" ca="1" si="1665"/>
        <v>23.161000725234668</v>
      </c>
      <c r="P7681" s="1">
        <f t="shared" ca="1" si="1666"/>
        <v>23.161000725234668</v>
      </c>
    </row>
    <row r="7682" spans="1:16" x14ac:dyDescent="0.25">
      <c r="A7682" s="1">
        <f t="shared" ca="1" si="1654"/>
        <v>8.867688521129228</v>
      </c>
      <c r="B7682" s="1">
        <f t="shared" ca="1" si="1654"/>
        <v>6.1669591529190111</v>
      </c>
      <c r="C7682" s="1">
        <f t="shared" ca="1" si="1654"/>
        <v>8.2529414836637809</v>
      </c>
      <c r="D7682" s="1">
        <f t="shared" ca="1" si="1654"/>
        <v>13.985183310880275</v>
      </c>
      <c r="E7682" s="4">
        <f t="shared" ca="1" si="1655"/>
        <v>6.1669591529190111</v>
      </c>
      <c r="F7682" s="4">
        <f t="shared" ca="1" si="1656"/>
        <v>8.2529414836637809</v>
      </c>
      <c r="G7682" s="4">
        <f t="shared" ca="1" si="1657"/>
        <v>8.867688521129228</v>
      </c>
      <c r="H7682" s="4">
        <f t="shared" ca="1" si="1658"/>
        <v>13.985183310880275</v>
      </c>
      <c r="I7682" s="4">
        <f t="shared" ca="1" si="1659"/>
        <v>8.867688521129228</v>
      </c>
      <c r="J7682" s="4">
        <f t="shared" ca="1" si="1660"/>
        <v>23.867688521129228</v>
      </c>
      <c r="K7682" s="10">
        <f t="shared" ca="1" si="1661"/>
        <v>8.867688521129228</v>
      </c>
      <c r="L7682" s="10">
        <f t="shared" ca="1" si="1662"/>
        <v>23.867688521129228</v>
      </c>
      <c r="M7682" s="9" t="b">
        <f t="shared" ca="1" si="1663"/>
        <v>0</v>
      </c>
      <c r="N7682" s="10">
        <f t="shared" ca="1" si="1664"/>
        <v>6.1669591529190111</v>
      </c>
      <c r="O7682" s="10">
        <f t="shared" ca="1" si="1665"/>
        <v>8.867688521129228</v>
      </c>
      <c r="P7682" s="1">
        <f t="shared" ca="1" si="1666"/>
        <v>12.617688521129228</v>
      </c>
    </row>
    <row r="7683" spans="1:16" x14ac:dyDescent="0.25">
      <c r="A7683" s="1">
        <f t="shared" ca="1" si="1654"/>
        <v>4.6017247606009217</v>
      </c>
      <c r="B7683" s="1">
        <f t="shared" ca="1" si="1654"/>
        <v>10.390625252918483</v>
      </c>
      <c r="C7683" s="1">
        <f t="shared" ca="1" si="1654"/>
        <v>7.1640861066963604</v>
      </c>
      <c r="D7683" s="1">
        <f t="shared" ca="1" si="1654"/>
        <v>12.43213454981999</v>
      </c>
      <c r="E7683" s="4">
        <f t="shared" ca="1" si="1655"/>
        <v>4.6017247606009217</v>
      </c>
      <c r="F7683" s="4">
        <f t="shared" ca="1" si="1656"/>
        <v>7.1640861066963604</v>
      </c>
      <c r="G7683" s="4">
        <f t="shared" ca="1" si="1657"/>
        <v>10.390625252918483</v>
      </c>
      <c r="H7683" s="4">
        <f t="shared" ca="1" si="1658"/>
        <v>12.43213454981999</v>
      </c>
      <c r="I7683" s="4">
        <f t="shared" ca="1" si="1659"/>
        <v>4.6017247606009217</v>
      </c>
      <c r="J7683" s="4">
        <f t="shared" ca="1" si="1660"/>
        <v>19.601724760600924</v>
      </c>
      <c r="K7683" s="10">
        <f t="shared" ca="1" si="1661"/>
        <v>4.6017247606009217</v>
      </c>
      <c r="L7683" s="10">
        <f t="shared" ca="1" si="1662"/>
        <v>19.601724760600924</v>
      </c>
      <c r="M7683" s="9" t="b">
        <f t="shared" ca="1" si="1663"/>
        <v>1</v>
      </c>
      <c r="N7683" s="10">
        <f t="shared" ca="1" si="1664"/>
        <v>4.6017247606009217</v>
      </c>
      <c r="O7683" s="10">
        <f t="shared" ca="1" si="1665"/>
        <v>19.601724760600924</v>
      </c>
      <c r="P7683" s="1">
        <f t="shared" ca="1" si="1666"/>
        <v>19.601724760600924</v>
      </c>
    </row>
    <row r="7684" spans="1:16" x14ac:dyDescent="0.25">
      <c r="A7684" s="1">
        <f t="shared" ca="1" si="1654"/>
        <v>6.3518612018671892</v>
      </c>
      <c r="B7684" s="1">
        <f t="shared" ca="1" si="1654"/>
        <v>5.2930368299979982</v>
      </c>
      <c r="C7684" s="1">
        <f t="shared" ca="1" si="1654"/>
        <v>4.2757111489951907</v>
      </c>
      <c r="D7684" s="1">
        <f t="shared" ca="1" si="1654"/>
        <v>3.4409308510934999</v>
      </c>
      <c r="E7684" s="4">
        <f t="shared" ca="1" si="1655"/>
        <v>3.4409308510934999</v>
      </c>
      <c r="F7684" s="4">
        <f t="shared" ca="1" si="1656"/>
        <v>4.2757111489951907</v>
      </c>
      <c r="G7684" s="4">
        <f t="shared" ca="1" si="1657"/>
        <v>5.2930368299979982</v>
      </c>
      <c r="H7684" s="4">
        <f t="shared" ca="1" si="1658"/>
        <v>6.3518612018671892</v>
      </c>
      <c r="I7684" s="4">
        <f t="shared" ca="1" si="1659"/>
        <v>6.3518612018671892</v>
      </c>
      <c r="J7684" s="4">
        <f t="shared" ca="1" si="1660"/>
        <v>21.351861201867187</v>
      </c>
      <c r="K7684" s="10">
        <f t="shared" ca="1" si="1661"/>
        <v>6.3518612018671892</v>
      </c>
      <c r="L7684" s="10">
        <f t="shared" ca="1" si="1662"/>
        <v>21.351861201867187</v>
      </c>
      <c r="M7684" s="9" t="b">
        <f t="shared" ca="1" si="1663"/>
        <v>0</v>
      </c>
      <c r="N7684" s="10">
        <f t="shared" ca="1" si="1664"/>
        <v>3.4409308510934999</v>
      </c>
      <c r="O7684" s="10">
        <f t="shared" ca="1" si="1665"/>
        <v>6.3518612018671892</v>
      </c>
      <c r="P7684" s="1">
        <f t="shared" ca="1" si="1666"/>
        <v>10.101861201867189</v>
      </c>
    </row>
    <row r="7685" spans="1:16" x14ac:dyDescent="0.25">
      <c r="A7685" s="1">
        <f t="shared" ca="1" si="1654"/>
        <v>14.756167611386321</v>
      </c>
      <c r="B7685" s="1">
        <f t="shared" ca="1" si="1654"/>
        <v>13.508475152631247</v>
      </c>
      <c r="C7685" s="1">
        <f t="shared" ca="1" si="1654"/>
        <v>13.600479735398178</v>
      </c>
      <c r="D7685" s="1">
        <f t="shared" ca="1" si="1654"/>
        <v>4.1869114694955742</v>
      </c>
      <c r="E7685" s="4">
        <f t="shared" ca="1" si="1655"/>
        <v>4.1869114694955742</v>
      </c>
      <c r="F7685" s="4">
        <f t="shared" ca="1" si="1656"/>
        <v>13.508475152631247</v>
      </c>
      <c r="G7685" s="4">
        <f t="shared" ca="1" si="1657"/>
        <v>13.600479735398178</v>
      </c>
      <c r="H7685" s="4">
        <f t="shared" ca="1" si="1658"/>
        <v>14.756167611386321</v>
      </c>
      <c r="I7685" s="4">
        <f t="shared" ca="1" si="1659"/>
        <v>14.756167611386321</v>
      </c>
      <c r="J7685" s="4">
        <f t="shared" ca="1" si="1660"/>
        <v>29.756167611386321</v>
      </c>
      <c r="K7685" s="10">
        <f t="shared" ca="1" si="1661"/>
        <v>14.756167611386321</v>
      </c>
      <c r="L7685" s="10">
        <f t="shared" ca="1" si="1662"/>
        <v>29.756167611386321</v>
      </c>
      <c r="M7685" s="9" t="b">
        <f t="shared" ca="1" si="1663"/>
        <v>0</v>
      </c>
      <c r="N7685" s="10">
        <f t="shared" ca="1" si="1664"/>
        <v>4.1869114694955742</v>
      </c>
      <c r="O7685" s="10">
        <f t="shared" ca="1" si="1665"/>
        <v>14.756167611386321</v>
      </c>
      <c r="P7685" s="1">
        <f t="shared" ca="1" si="1666"/>
        <v>18.506167611386321</v>
      </c>
    </row>
    <row r="7686" spans="1:16" x14ac:dyDescent="0.25">
      <c r="A7686" s="1">
        <f t="shared" ca="1" si="1654"/>
        <v>8.0053736431730123</v>
      </c>
      <c r="B7686" s="1">
        <f t="shared" ca="1" si="1654"/>
        <v>3.6918021994655699</v>
      </c>
      <c r="C7686" s="1">
        <f t="shared" ca="1" si="1654"/>
        <v>9.8193657607112907</v>
      </c>
      <c r="D7686" s="1">
        <f t="shared" ca="1" si="1654"/>
        <v>1.4753848597049708</v>
      </c>
      <c r="E7686" s="4">
        <f t="shared" ca="1" si="1655"/>
        <v>1.4753848597049708</v>
      </c>
      <c r="F7686" s="4">
        <f t="shared" ca="1" si="1656"/>
        <v>3.6918021994655699</v>
      </c>
      <c r="G7686" s="4">
        <f t="shared" ca="1" si="1657"/>
        <v>8.0053736431730123</v>
      </c>
      <c r="H7686" s="4">
        <f t="shared" ca="1" si="1658"/>
        <v>9.8193657607112907</v>
      </c>
      <c r="I7686" s="4">
        <f t="shared" ca="1" si="1659"/>
        <v>8.0053736431730123</v>
      </c>
      <c r="J7686" s="4">
        <f t="shared" ca="1" si="1660"/>
        <v>23.005373643173012</v>
      </c>
      <c r="K7686" s="10">
        <f t="shared" ca="1" si="1661"/>
        <v>8.0053736431730123</v>
      </c>
      <c r="L7686" s="10">
        <f t="shared" ca="1" si="1662"/>
        <v>23.005373643173012</v>
      </c>
      <c r="M7686" s="9" t="b">
        <f t="shared" ca="1" si="1663"/>
        <v>0</v>
      </c>
      <c r="N7686" s="10">
        <f t="shared" ca="1" si="1664"/>
        <v>1.4753848597049708</v>
      </c>
      <c r="O7686" s="10">
        <f t="shared" ca="1" si="1665"/>
        <v>8.0053736431730123</v>
      </c>
      <c r="P7686" s="1">
        <f t="shared" ca="1" si="1666"/>
        <v>11.755373643173012</v>
      </c>
    </row>
    <row r="7687" spans="1:16" x14ac:dyDescent="0.25">
      <c r="A7687" s="1">
        <f t="shared" ca="1" si="1654"/>
        <v>12.08024636970643</v>
      </c>
      <c r="B7687" s="1">
        <f t="shared" ca="1" si="1654"/>
        <v>2.3204622114425244</v>
      </c>
      <c r="C7687" s="1">
        <f t="shared" ca="1" si="1654"/>
        <v>8.9188135424078592</v>
      </c>
      <c r="D7687" s="1">
        <f t="shared" ca="1" si="1654"/>
        <v>2.2709681822236094E-2</v>
      </c>
      <c r="E7687" s="4">
        <f t="shared" ca="1" si="1655"/>
        <v>2.2709681822236094E-2</v>
      </c>
      <c r="F7687" s="4">
        <f t="shared" ca="1" si="1656"/>
        <v>2.3204622114425244</v>
      </c>
      <c r="G7687" s="4">
        <f t="shared" ca="1" si="1657"/>
        <v>8.9188135424078592</v>
      </c>
      <c r="H7687" s="4">
        <f t="shared" ca="1" si="1658"/>
        <v>12.08024636970643</v>
      </c>
      <c r="I7687" s="4">
        <f t="shared" ca="1" si="1659"/>
        <v>12.08024636970643</v>
      </c>
      <c r="J7687" s="4">
        <f t="shared" ca="1" si="1660"/>
        <v>27.08024636970643</v>
      </c>
      <c r="K7687" s="10">
        <f t="shared" ca="1" si="1661"/>
        <v>12.08024636970643</v>
      </c>
      <c r="L7687" s="10">
        <f t="shared" ca="1" si="1662"/>
        <v>27.08024636970643</v>
      </c>
      <c r="M7687" s="9" t="b">
        <f t="shared" ca="1" si="1663"/>
        <v>0</v>
      </c>
      <c r="N7687" s="10">
        <f t="shared" ca="1" si="1664"/>
        <v>2.2709681822236094E-2</v>
      </c>
      <c r="O7687" s="10">
        <f t="shared" ca="1" si="1665"/>
        <v>12.08024636970643</v>
      </c>
      <c r="P7687" s="1">
        <f t="shared" ca="1" si="1666"/>
        <v>15.83024636970643</v>
      </c>
    </row>
    <row r="7688" spans="1:16" x14ac:dyDescent="0.25">
      <c r="A7688" s="1">
        <f t="shared" ca="1" si="1654"/>
        <v>11.006766432007073</v>
      </c>
      <c r="B7688" s="1">
        <f t="shared" ca="1" si="1654"/>
        <v>3.9957823704289401</v>
      </c>
      <c r="C7688" s="1">
        <f t="shared" ca="1" si="1654"/>
        <v>11.435135960680125</v>
      </c>
      <c r="D7688" s="1">
        <f t="shared" ca="1" si="1654"/>
        <v>10.097833427186089</v>
      </c>
      <c r="E7688" s="4">
        <f t="shared" ca="1" si="1655"/>
        <v>3.9957823704289401</v>
      </c>
      <c r="F7688" s="4">
        <f t="shared" ca="1" si="1656"/>
        <v>10.097833427186089</v>
      </c>
      <c r="G7688" s="4">
        <f t="shared" ca="1" si="1657"/>
        <v>11.006766432007073</v>
      </c>
      <c r="H7688" s="4">
        <f t="shared" ca="1" si="1658"/>
        <v>11.435135960680125</v>
      </c>
      <c r="I7688" s="4">
        <f t="shared" ca="1" si="1659"/>
        <v>11.006766432007073</v>
      </c>
      <c r="J7688" s="4">
        <f t="shared" ca="1" si="1660"/>
        <v>26.006766432007073</v>
      </c>
      <c r="K7688" s="10">
        <f t="shared" ca="1" si="1661"/>
        <v>11.006766432007073</v>
      </c>
      <c r="L7688" s="10">
        <f t="shared" ca="1" si="1662"/>
        <v>26.006766432007073</v>
      </c>
      <c r="M7688" s="9" t="b">
        <f t="shared" ca="1" si="1663"/>
        <v>0</v>
      </c>
      <c r="N7688" s="10">
        <f t="shared" ca="1" si="1664"/>
        <v>3.9957823704289401</v>
      </c>
      <c r="O7688" s="10">
        <f t="shared" ca="1" si="1665"/>
        <v>11.006766432007073</v>
      </c>
      <c r="P7688" s="1">
        <f t="shared" ca="1" si="1666"/>
        <v>14.756766432007073</v>
      </c>
    </row>
    <row r="7689" spans="1:16" x14ac:dyDescent="0.25">
      <c r="A7689" s="1">
        <f t="shared" ca="1" si="1654"/>
        <v>12.486934599567984</v>
      </c>
      <c r="B7689" s="1">
        <f t="shared" ca="1" si="1654"/>
        <v>11.175609045632379</v>
      </c>
      <c r="C7689" s="1">
        <f t="shared" ca="1" si="1654"/>
        <v>5.6605649556473816</v>
      </c>
      <c r="D7689" s="1">
        <f t="shared" ca="1" si="1654"/>
        <v>12.211061498261525</v>
      </c>
      <c r="E7689" s="4">
        <f t="shared" ca="1" si="1655"/>
        <v>5.6605649556473816</v>
      </c>
      <c r="F7689" s="4">
        <f t="shared" ca="1" si="1656"/>
        <v>11.175609045632379</v>
      </c>
      <c r="G7689" s="4">
        <f t="shared" ca="1" si="1657"/>
        <v>12.211061498261525</v>
      </c>
      <c r="H7689" s="4">
        <f t="shared" ca="1" si="1658"/>
        <v>12.486934599567984</v>
      </c>
      <c r="I7689" s="4">
        <f t="shared" ca="1" si="1659"/>
        <v>12.486934599567984</v>
      </c>
      <c r="J7689" s="4">
        <f t="shared" ca="1" si="1660"/>
        <v>27.486934599567984</v>
      </c>
      <c r="K7689" s="10">
        <f t="shared" ca="1" si="1661"/>
        <v>12.486934599567984</v>
      </c>
      <c r="L7689" s="10">
        <f t="shared" ca="1" si="1662"/>
        <v>27.486934599567984</v>
      </c>
      <c r="M7689" s="9" t="b">
        <f t="shared" ca="1" si="1663"/>
        <v>0</v>
      </c>
      <c r="N7689" s="10">
        <f t="shared" ca="1" si="1664"/>
        <v>5.6605649556473816</v>
      </c>
      <c r="O7689" s="10">
        <f t="shared" ca="1" si="1665"/>
        <v>12.486934599567984</v>
      </c>
      <c r="P7689" s="1">
        <f t="shared" ca="1" si="1666"/>
        <v>16.236934599567984</v>
      </c>
    </row>
    <row r="7690" spans="1:16" x14ac:dyDescent="0.25">
      <c r="A7690" s="1">
        <f t="shared" ca="1" si="1654"/>
        <v>10.656277965749123</v>
      </c>
      <c r="B7690" s="1">
        <f t="shared" ca="1" si="1654"/>
        <v>3.2758565632804086</v>
      </c>
      <c r="C7690" s="1">
        <f t="shared" ca="1" si="1654"/>
        <v>10.94316686194035</v>
      </c>
      <c r="D7690" s="1">
        <f t="shared" ca="1" si="1654"/>
        <v>9.194815210554836</v>
      </c>
      <c r="E7690" s="4">
        <f t="shared" ca="1" si="1655"/>
        <v>3.2758565632804086</v>
      </c>
      <c r="F7690" s="4">
        <f t="shared" ca="1" si="1656"/>
        <v>9.194815210554836</v>
      </c>
      <c r="G7690" s="4">
        <f t="shared" ca="1" si="1657"/>
        <v>10.656277965749123</v>
      </c>
      <c r="H7690" s="4">
        <f t="shared" ca="1" si="1658"/>
        <v>10.94316686194035</v>
      </c>
      <c r="I7690" s="4">
        <f t="shared" ca="1" si="1659"/>
        <v>10.656277965749123</v>
      </c>
      <c r="J7690" s="4">
        <f t="shared" ca="1" si="1660"/>
        <v>25.656277965749123</v>
      </c>
      <c r="K7690" s="10">
        <f t="shared" ca="1" si="1661"/>
        <v>10.656277965749123</v>
      </c>
      <c r="L7690" s="10">
        <f t="shared" ca="1" si="1662"/>
        <v>25.656277965749123</v>
      </c>
      <c r="M7690" s="9" t="b">
        <f t="shared" ca="1" si="1663"/>
        <v>0</v>
      </c>
      <c r="N7690" s="10">
        <f t="shared" ca="1" si="1664"/>
        <v>3.2758565632804086</v>
      </c>
      <c r="O7690" s="10">
        <f t="shared" ca="1" si="1665"/>
        <v>10.656277965749123</v>
      </c>
      <c r="P7690" s="1">
        <f t="shared" ca="1" si="1666"/>
        <v>14.406277965749123</v>
      </c>
    </row>
    <row r="7691" spans="1:16" x14ac:dyDescent="0.25">
      <c r="A7691" s="1">
        <f t="shared" ca="1" si="1654"/>
        <v>12.777390885537875</v>
      </c>
      <c r="B7691" s="1">
        <f t="shared" ca="1" si="1654"/>
        <v>8.7032776073240878</v>
      </c>
      <c r="C7691" s="1">
        <f t="shared" ca="1" si="1654"/>
        <v>2.4973287070112882</v>
      </c>
      <c r="D7691" s="1">
        <f t="shared" ca="1" si="1654"/>
        <v>1.2873485277063486</v>
      </c>
      <c r="E7691" s="4">
        <f t="shared" ca="1" si="1655"/>
        <v>1.2873485277063486</v>
      </c>
      <c r="F7691" s="4">
        <f t="shared" ca="1" si="1656"/>
        <v>2.4973287070112882</v>
      </c>
      <c r="G7691" s="4">
        <f t="shared" ca="1" si="1657"/>
        <v>8.7032776073240878</v>
      </c>
      <c r="H7691" s="4">
        <f t="shared" ca="1" si="1658"/>
        <v>12.777390885537875</v>
      </c>
      <c r="I7691" s="4">
        <f t="shared" ca="1" si="1659"/>
        <v>12.777390885537875</v>
      </c>
      <c r="J7691" s="4">
        <f t="shared" ca="1" si="1660"/>
        <v>27.777390885537876</v>
      </c>
      <c r="K7691" s="10">
        <f t="shared" ca="1" si="1661"/>
        <v>12.777390885537875</v>
      </c>
      <c r="L7691" s="10">
        <f t="shared" ca="1" si="1662"/>
        <v>27.777390885537876</v>
      </c>
      <c r="M7691" s="9" t="b">
        <f t="shared" ca="1" si="1663"/>
        <v>0</v>
      </c>
      <c r="N7691" s="10">
        <f t="shared" ca="1" si="1664"/>
        <v>1.2873485277063486</v>
      </c>
      <c r="O7691" s="10">
        <f t="shared" ca="1" si="1665"/>
        <v>12.777390885537875</v>
      </c>
      <c r="P7691" s="1">
        <f t="shared" ca="1" si="1666"/>
        <v>16.527390885537876</v>
      </c>
    </row>
    <row r="7692" spans="1:16" x14ac:dyDescent="0.25">
      <c r="A7692" s="1">
        <f t="shared" ca="1" si="1654"/>
        <v>5.3406853642268128</v>
      </c>
      <c r="B7692" s="1">
        <f t="shared" ca="1" si="1654"/>
        <v>9.7076845697259753</v>
      </c>
      <c r="C7692" s="1">
        <f t="shared" ca="1" si="1654"/>
        <v>4.9180778364474502</v>
      </c>
      <c r="D7692" s="1">
        <f t="shared" ca="1" si="1654"/>
        <v>3.7147101937946054</v>
      </c>
      <c r="E7692" s="4">
        <f t="shared" ca="1" si="1655"/>
        <v>3.7147101937946054</v>
      </c>
      <c r="F7692" s="4">
        <f t="shared" ca="1" si="1656"/>
        <v>4.9180778364474502</v>
      </c>
      <c r="G7692" s="4">
        <f t="shared" ca="1" si="1657"/>
        <v>5.3406853642268128</v>
      </c>
      <c r="H7692" s="4">
        <f t="shared" ca="1" si="1658"/>
        <v>9.7076845697259753</v>
      </c>
      <c r="I7692" s="4">
        <f t="shared" ca="1" si="1659"/>
        <v>5.3406853642268128</v>
      </c>
      <c r="J7692" s="4">
        <f t="shared" ca="1" si="1660"/>
        <v>20.340685364226815</v>
      </c>
      <c r="K7692" s="10">
        <f t="shared" ca="1" si="1661"/>
        <v>5.3406853642268128</v>
      </c>
      <c r="L7692" s="10">
        <f t="shared" ca="1" si="1662"/>
        <v>20.340685364226815</v>
      </c>
      <c r="M7692" s="9" t="b">
        <f t="shared" ca="1" si="1663"/>
        <v>0</v>
      </c>
      <c r="N7692" s="10">
        <f t="shared" ca="1" si="1664"/>
        <v>3.7147101937946054</v>
      </c>
      <c r="O7692" s="10">
        <f t="shared" ca="1" si="1665"/>
        <v>5.3406853642268128</v>
      </c>
      <c r="P7692" s="1">
        <f t="shared" ca="1" si="1666"/>
        <v>9.0906853642268128</v>
      </c>
    </row>
    <row r="7693" spans="1:16" x14ac:dyDescent="0.25">
      <c r="A7693" s="1">
        <f t="shared" ca="1" si="1654"/>
        <v>12.562436053347138</v>
      </c>
      <c r="B7693" s="1">
        <f t="shared" ca="1" si="1654"/>
        <v>1.2750749018548646</v>
      </c>
      <c r="C7693" s="1">
        <f t="shared" ca="1" si="1654"/>
        <v>5.3426015471515589</v>
      </c>
      <c r="D7693" s="1">
        <f t="shared" ca="1" si="1654"/>
        <v>7.4423603347795657</v>
      </c>
      <c r="E7693" s="4">
        <f t="shared" ca="1" si="1655"/>
        <v>1.2750749018548646</v>
      </c>
      <c r="F7693" s="4">
        <f t="shared" ca="1" si="1656"/>
        <v>5.3426015471515589</v>
      </c>
      <c r="G7693" s="4">
        <f t="shared" ca="1" si="1657"/>
        <v>7.4423603347795657</v>
      </c>
      <c r="H7693" s="4">
        <f t="shared" ca="1" si="1658"/>
        <v>12.562436053347138</v>
      </c>
      <c r="I7693" s="4">
        <f t="shared" ca="1" si="1659"/>
        <v>12.562436053347138</v>
      </c>
      <c r="J7693" s="4">
        <f t="shared" ca="1" si="1660"/>
        <v>27.562436053347138</v>
      </c>
      <c r="K7693" s="10">
        <f t="shared" ca="1" si="1661"/>
        <v>12.562436053347138</v>
      </c>
      <c r="L7693" s="10">
        <f t="shared" ca="1" si="1662"/>
        <v>27.562436053347138</v>
      </c>
      <c r="M7693" s="9" t="b">
        <f t="shared" ca="1" si="1663"/>
        <v>0</v>
      </c>
      <c r="N7693" s="10">
        <f t="shared" ca="1" si="1664"/>
        <v>1.2750749018548646</v>
      </c>
      <c r="O7693" s="10">
        <f t="shared" ca="1" si="1665"/>
        <v>12.562436053347138</v>
      </c>
      <c r="P7693" s="1">
        <f t="shared" ca="1" si="1666"/>
        <v>16.312436053347138</v>
      </c>
    </row>
    <row r="7694" spans="1:16" x14ac:dyDescent="0.25">
      <c r="A7694" s="1">
        <f t="shared" ca="1" si="1654"/>
        <v>0.97624271024916609</v>
      </c>
      <c r="B7694" s="1">
        <f t="shared" ca="1" si="1654"/>
        <v>3.6624999565024958</v>
      </c>
      <c r="C7694" s="1">
        <f t="shared" ca="1" si="1654"/>
        <v>6.8587918916997195</v>
      </c>
      <c r="D7694" s="1">
        <f t="shared" ca="1" si="1654"/>
        <v>1.9156525631273702</v>
      </c>
      <c r="E7694" s="4">
        <f t="shared" ca="1" si="1655"/>
        <v>0.97624271024916609</v>
      </c>
      <c r="F7694" s="4">
        <f t="shared" ca="1" si="1656"/>
        <v>1.9156525631273702</v>
      </c>
      <c r="G7694" s="4">
        <f t="shared" ca="1" si="1657"/>
        <v>3.6624999565024958</v>
      </c>
      <c r="H7694" s="4">
        <f t="shared" ca="1" si="1658"/>
        <v>6.8587918916997195</v>
      </c>
      <c r="I7694" s="4">
        <f t="shared" ca="1" si="1659"/>
        <v>0.97624271024916609</v>
      </c>
      <c r="J7694" s="4">
        <f t="shared" ca="1" si="1660"/>
        <v>15.976242710249165</v>
      </c>
      <c r="K7694" s="10">
        <f t="shared" ca="1" si="1661"/>
        <v>0.97624271024916609</v>
      </c>
      <c r="L7694" s="10">
        <f t="shared" ca="1" si="1662"/>
        <v>15.976242710249165</v>
      </c>
      <c r="M7694" s="9" t="b">
        <f t="shared" ca="1" si="1663"/>
        <v>1</v>
      </c>
      <c r="N7694" s="10">
        <f t="shared" ca="1" si="1664"/>
        <v>0.97624271024916609</v>
      </c>
      <c r="O7694" s="10">
        <f t="shared" ca="1" si="1665"/>
        <v>15.976242710249165</v>
      </c>
      <c r="P7694" s="1">
        <f t="shared" ca="1" si="1666"/>
        <v>15.976242710249165</v>
      </c>
    </row>
    <row r="7695" spans="1:16" x14ac:dyDescent="0.25">
      <c r="A7695" s="1">
        <f t="shared" ca="1" si="1654"/>
        <v>3.6452197387350624</v>
      </c>
      <c r="B7695" s="1">
        <f t="shared" ca="1" si="1654"/>
        <v>7.975236689451128</v>
      </c>
      <c r="C7695" s="1">
        <f t="shared" ca="1" si="1654"/>
        <v>5.6236943090234979</v>
      </c>
      <c r="D7695" s="1">
        <f t="shared" ca="1" si="1654"/>
        <v>7.2817953692194068</v>
      </c>
      <c r="E7695" s="4">
        <f t="shared" ca="1" si="1655"/>
        <v>3.6452197387350624</v>
      </c>
      <c r="F7695" s="4">
        <f t="shared" ca="1" si="1656"/>
        <v>5.6236943090234979</v>
      </c>
      <c r="G7695" s="4">
        <f t="shared" ca="1" si="1657"/>
        <v>7.2817953692194068</v>
      </c>
      <c r="H7695" s="4">
        <f t="shared" ca="1" si="1658"/>
        <v>7.975236689451128</v>
      </c>
      <c r="I7695" s="4">
        <f t="shared" ca="1" si="1659"/>
        <v>3.6452197387350624</v>
      </c>
      <c r="J7695" s="4">
        <f t="shared" ca="1" si="1660"/>
        <v>18.645219738735062</v>
      </c>
      <c r="K7695" s="10">
        <f t="shared" ca="1" si="1661"/>
        <v>3.6452197387350624</v>
      </c>
      <c r="L7695" s="10">
        <f t="shared" ca="1" si="1662"/>
        <v>18.645219738735062</v>
      </c>
      <c r="M7695" s="9" t="b">
        <f t="shared" ca="1" si="1663"/>
        <v>1</v>
      </c>
      <c r="N7695" s="10">
        <f t="shared" ca="1" si="1664"/>
        <v>3.6452197387350624</v>
      </c>
      <c r="O7695" s="10">
        <f t="shared" ca="1" si="1665"/>
        <v>18.645219738735062</v>
      </c>
      <c r="P7695" s="1">
        <f t="shared" ca="1" si="1666"/>
        <v>18.645219738735062</v>
      </c>
    </row>
    <row r="7696" spans="1:16" x14ac:dyDescent="0.25">
      <c r="A7696" s="1">
        <f t="shared" ca="1" si="1654"/>
        <v>2.9079352956921847</v>
      </c>
      <c r="B7696" s="1">
        <f t="shared" ca="1" si="1654"/>
        <v>3.4478725938139436</v>
      </c>
      <c r="C7696" s="1">
        <f t="shared" ca="1" si="1654"/>
        <v>11.976088072532695</v>
      </c>
      <c r="D7696" s="1">
        <f t="shared" ca="1" si="1654"/>
        <v>5.3551976230371032</v>
      </c>
      <c r="E7696" s="4">
        <f t="shared" ca="1" si="1655"/>
        <v>2.9079352956921847</v>
      </c>
      <c r="F7696" s="4">
        <f t="shared" ca="1" si="1656"/>
        <v>3.4478725938139436</v>
      </c>
      <c r="G7696" s="4">
        <f t="shared" ca="1" si="1657"/>
        <v>5.3551976230371032</v>
      </c>
      <c r="H7696" s="4">
        <f t="shared" ca="1" si="1658"/>
        <v>11.976088072532695</v>
      </c>
      <c r="I7696" s="4">
        <f t="shared" ca="1" si="1659"/>
        <v>2.9079352956921847</v>
      </c>
      <c r="J7696" s="4">
        <f t="shared" ca="1" si="1660"/>
        <v>17.907935295692184</v>
      </c>
      <c r="K7696" s="10">
        <f t="shared" ca="1" si="1661"/>
        <v>2.9079352956921847</v>
      </c>
      <c r="L7696" s="10">
        <f t="shared" ca="1" si="1662"/>
        <v>17.907935295692184</v>
      </c>
      <c r="M7696" s="9" t="b">
        <f t="shared" ca="1" si="1663"/>
        <v>1</v>
      </c>
      <c r="N7696" s="10">
        <f t="shared" ca="1" si="1664"/>
        <v>2.9079352956921847</v>
      </c>
      <c r="O7696" s="10">
        <f t="shared" ca="1" si="1665"/>
        <v>17.907935295692184</v>
      </c>
      <c r="P7696" s="1">
        <f t="shared" ca="1" si="1666"/>
        <v>17.907935295692184</v>
      </c>
    </row>
    <row r="7697" spans="1:16" x14ac:dyDescent="0.25">
      <c r="A7697" s="1">
        <f t="shared" ca="1" si="1654"/>
        <v>2.9021473206089703</v>
      </c>
      <c r="B7697" s="1">
        <f t="shared" ca="1" si="1654"/>
        <v>10.602895804002845</v>
      </c>
      <c r="C7697" s="1">
        <f t="shared" ca="1" si="1654"/>
        <v>13.450017158129858</v>
      </c>
      <c r="D7697" s="1">
        <f t="shared" ca="1" si="1654"/>
        <v>8.7515444366075315</v>
      </c>
      <c r="E7697" s="4">
        <f t="shared" ca="1" si="1655"/>
        <v>2.9021473206089703</v>
      </c>
      <c r="F7697" s="4">
        <f t="shared" ca="1" si="1656"/>
        <v>8.7515444366075315</v>
      </c>
      <c r="G7697" s="4">
        <f t="shared" ca="1" si="1657"/>
        <v>10.602895804002845</v>
      </c>
      <c r="H7697" s="4">
        <f t="shared" ca="1" si="1658"/>
        <v>13.450017158129858</v>
      </c>
      <c r="I7697" s="4">
        <f t="shared" ca="1" si="1659"/>
        <v>2.9021473206089703</v>
      </c>
      <c r="J7697" s="4">
        <f t="shared" ca="1" si="1660"/>
        <v>17.902147320608972</v>
      </c>
      <c r="K7697" s="10">
        <f t="shared" ca="1" si="1661"/>
        <v>2.9021473206089703</v>
      </c>
      <c r="L7697" s="10">
        <f t="shared" ca="1" si="1662"/>
        <v>17.902147320608972</v>
      </c>
      <c r="M7697" s="9" t="b">
        <f t="shared" ca="1" si="1663"/>
        <v>1</v>
      </c>
      <c r="N7697" s="10">
        <f t="shared" ca="1" si="1664"/>
        <v>2.9021473206089703</v>
      </c>
      <c r="O7697" s="10">
        <f t="shared" ca="1" si="1665"/>
        <v>17.902147320608972</v>
      </c>
      <c r="P7697" s="1">
        <f t="shared" ca="1" si="1666"/>
        <v>17.902147320608972</v>
      </c>
    </row>
    <row r="7698" spans="1:16" x14ac:dyDescent="0.25">
      <c r="A7698" s="1">
        <f t="shared" ca="1" si="1654"/>
        <v>0.21474103484666496</v>
      </c>
      <c r="B7698" s="1">
        <f t="shared" ca="1" si="1654"/>
        <v>3.6978379673729567</v>
      </c>
      <c r="C7698" s="1">
        <f t="shared" ca="1" si="1654"/>
        <v>8.4676243423828019</v>
      </c>
      <c r="D7698" s="1">
        <f t="shared" ca="1" si="1654"/>
        <v>1.9625051564680311</v>
      </c>
      <c r="E7698" s="4">
        <f t="shared" ca="1" si="1655"/>
        <v>0.21474103484666496</v>
      </c>
      <c r="F7698" s="4">
        <f t="shared" ca="1" si="1656"/>
        <v>1.9625051564680311</v>
      </c>
      <c r="G7698" s="4">
        <f t="shared" ca="1" si="1657"/>
        <v>3.6978379673729567</v>
      </c>
      <c r="H7698" s="4">
        <f t="shared" ca="1" si="1658"/>
        <v>8.4676243423828019</v>
      </c>
      <c r="I7698" s="4">
        <f t="shared" ca="1" si="1659"/>
        <v>0.21474103484666496</v>
      </c>
      <c r="J7698" s="4">
        <f t="shared" ca="1" si="1660"/>
        <v>15.214741034846664</v>
      </c>
      <c r="K7698" s="10">
        <f t="shared" ca="1" si="1661"/>
        <v>0.21474103484666496</v>
      </c>
      <c r="L7698" s="10">
        <f t="shared" ca="1" si="1662"/>
        <v>15.214741034846664</v>
      </c>
      <c r="M7698" s="9" t="b">
        <f t="shared" ca="1" si="1663"/>
        <v>1</v>
      </c>
      <c r="N7698" s="10">
        <f t="shared" ca="1" si="1664"/>
        <v>0.21474103484666496</v>
      </c>
      <c r="O7698" s="10">
        <f t="shared" ca="1" si="1665"/>
        <v>15.214741034846664</v>
      </c>
      <c r="P7698" s="1">
        <f t="shared" ca="1" si="1666"/>
        <v>15.214741034846664</v>
      </c>
    </row>
    <row r="7699" spans="1:16" x14ac:dyDescent="0.25">
      <c r="A7699" s="1">
        <f t="shared" ca="1" si="1654"/>
        <v>1.2668861452530749</v>
      </c>
      <c r="B7699" s="1">
        <f t="shared" ca="1" si="1654"/>
        <v>3.7945272383687123</v>
      </c>
      <c r="C7699" s="1">
        <f t="shared" ca="1" si="1654"/>
        <v>9.4452969951499774</v>
      </c>
      <c r="D7699" s="1">
        <f t="shared" ca="1" si="1654"/>
        <v>14.184826151462834</v>
      </c>
      <c r="E7699" s="4">
        <f t="shared" ca="1" si="1655"/>
        <v>1.2668861452530749</v>
      </c>
      <c r="F7699" s="4">
        <f t="shared" ca="1" si="1656"/>
        <v>3.7945272383687123</v>
      </c>
      <c r="G7699" s="4">
        <f t="shared" ca="1" si="1657"/>
        <v>9.4452969951499774</v>
      </c>
      <c r="H7699" s="4">
        <f t="shared" ca="1" si="1658"/>
        <v>14.184826151462834</v>
      </c>
      <c r="I7699" s="4">
        <f t="shared" ca="1" si="1659"/>
        <v>1.2668861452530749</v>
      </c>
      <c r="J7699" s="4">
        <f t="shared" ca="1" si="1660"/>
        <v>16.266886145253075</v>
      </c>
      <c r="K7699" s="10">
        <f t="shared" ca="1" si="1661"/>
        <v>1.2668861452530749</v>
      </c>
      <c r="L7699" s="10">
        <f t="shared" ca="1" si="1662"/>
        <v>16.266886145253075</v>
      </c>
      <c r="M7699" s="9" t="b">
        <f t="shared" ca="1" si="1663"/>
        <v>1</v>
      </c>
      <c r="N7699" s="10">
        <f t="shared" ca="1" si="1664"/>
        <v>1.2668861452530749</v>
      </c>
      <c r="O7699" s="10">
        <f t="shared" ca="1" si="1665"/>
        <v>16.266886145253075</v>
      </c>
      <c r="P7699" s="1">
        <f t="shared" ca="1" si="1666"/>
        <v>16.266886145253075</v>
      </c>
    </row>
    <row r="7700" spans="1:16" x14ac:dyDescent="0.25">
      <c r="A7700" s="1">
        <f t="shared" ca="1" si="1654"/>
        <v>14.015652243545395</v>
      </c>
      <c r="B7700" s="1">
        <f t="shared" ca="1" si="1654"/>
        <v>9.3303894905953868</v>
      </c>
      <c r="C7700" s="1">
        <f t="shared" ca="1" si="1654"/>
        <v>1.6064463254507144</v>
      </c>
      <c r="D7700" s="1">
        <f t="shared" ca="1" si="1654"/>
        <v>6.0395590313668936</v>
      </c>
      <c r="E7700" s="4">
        <f t="shared" ca="1" si="1655"/>
        <v>1.6064463254507144</v>
      </c>
      <c r="F7700" s="4">
        <f t="shared" ca="1" si="1656"/>
        <v>6.0395590313668936</v>
      </c>
      <c r="G7700" s="4">
        <f t="shared" ca="1" si="1657"/>
        <v>9.3303894905953868</v>
      </c>
      <c r="H7700" s="4">
        <f t="shared" ca="1" si="1658"/>
        <v>14.015652243545395</v>
      </c>
      <c r="I7700" s="4">
        <f t="shared" ca="1" si="1659"/>
        <v>14.015652243545395</v>
      </c>
      <c r="J7700" s="4">
        <f t="shared" ca="1" si="1660"/>
        <v>29.015652243545397</v>
      </c>
      <c r="K7700" s="10">
        <f t="shared" ca="1" si="1661"/>
        <v>14.015652243545395</v>
      </c>
      <c r="L7700" s="10">
        <f t="shared" ca="1" si="1662"/>
        <v>29.015652243545397</v>
      </c>
      <c r="M7700" s="9" t="b">
        <f t="shared" ca="1" si="1663"/>
        <v>0</v>
      </c>
      <c r="N7700" s="10">
        <f t="shared" ca="1" si="1664"/>
        <v>1.6064463254507144</v>
      </c>
      <c r="O7700" s="10">
        <f t="shared" ca="1" si="1665"/>
        <v>14.015652243545395</v>
      </c>
      <c r="P7700" s="1">
        <f t="shared" ca="1" si="1666"/>
        <v>17.765652243545397</v>
      </c>
    </row>
    <row r="7701" spans="1:16" x14ac:dyDescent="0.25">
      <c r="A7701" s="1">
        <f t="shared" ca="1" si="1654"/>
        <v>0.46884335917874442</v>
      </c>
      <c r="B7701" s="1">
        <f t="shared" ca="1" si="1654"/>
        <v>13.615703431421856</v>
      </c>
      <c r="C7701" s="1">
        <f t="shared" ca="1" si="1654"/>
        <v>5.3749001369109912</v>
      </c>
      <c r="D7701" s="1">
        <f t="shared" ca="1" si="1654"/>
        <v>1.8997263289896056</v>
      </c>
      <c r="E7701" s="4">
        <f t="shared" ca="1" si="1655"/>
        <v>0.46884335917874442</v>
      </c>
      <c r="F7701" s="4">
        <f t="shared" ca="1" si="1656"/>
        <v>1.8997263289896056</v>
      </c>
      <c r="G7701" s="4">
        <f t="shared" ca="1" si="1657"/>
        <v>5.3749001369109912</v>
      </c>
      <c r="H7701" s="4">
        <f t="shared" ca="1" si="1658"/>
        <v>13.615703431421856</v>
      </c>
      <c r="I7701" s="4">
        <f t="shared" ca="1" si="1659"/>
        <v>0.46884335917874442</v>
      </c>
      <c r="J7701" s="4">
        <f t="shared" ca="1" si="1660"/>
        <v>15.468843359178745</v>
      </c>
      <c r="K7701" s="10">
        <f t="shared" ca="1" si="1661"/>
        <v>0.46884335917874442</v>
      </c>
      <c r="L7701" s="10">
        <f t="shared" ca="1" si="1662"/>
        <v>15.468843359178745</v>
      </c>
      <c r="M7701" s="9" t="b">
        <f t="shared" ca="1" si="1663"/>
        <v>1</v>
      </c>
      <c r="N7701" s="10">
        <f t="shared" ca="1" si="1664"/>
        <v>0.46884335917874442</v>
      </c>
      <c r="O7701" s="10">
        <f t="shared" ca="1" si="1665"/>
        <v>15.468843359178745</v>
      </c>
      <c r="P7701" s="1">
        <f t="shared" ca="1" si="1666"/>
        <v>15.468843359178745</v>
      </c>
    </row>
    <row r="7702" spans="1:16" x14ac:dyDescent="0.25">
      <c r="A7702" s="1">
        <f t="shared" ca="1" si="1654"/>
        <v>8.3000066498819294</v>
      </c>
      <c r="B7702" s="1">
        <f t="shared" ca="1" si="1654"/>
        <v>11.489889467768052</v>
      </c>
      <c r="C7702" s="1">
        <f t="shared" ca="1" si="1654"/>
        <v>14.056085068140613</v>
      </c>
      <c r="D7702" s="1">
        <f t="shared" ca="1" si="1654"/>
        <v>14.48451932528582</v>
      </c>
      <c r="E7702" s="4">
        <f t="shared" ca="1" si="1655"/>
        <v>8.3000066498819294</v>
      </c>
      <c r="F7702" s="4">
        <f t="shared" ca="1" si="1656"/>
        <v>11.489889467768052</v>
      </c>
      <c r="G7702" s="4">
        <f t="shared" ca="1" si="1657"/>
        <v>14.056085068140613</v>
      </c>
      <c r="H7702" s="4">
        <f t="shared" ca="1" si="1658"/>
        <v>14.48451932528582</v>
      </c>
      <c r="I7702" s="4">
        <f t="shared" ca="1" si="1659"/>
        <v>8.3000066498819294</v>
      </c>
      <c r="J7702" s="4">
        <f t="shared" ca="1" si="1660"/>
        <v>23.300006649881929</v>
      </c>
      <c r="K7702" s="10">
        <f t="shared" ca="1" si="1661"/>
        <v>8.3000066498819294</v>
      </c>
      <c r="L7702" s="10">
        <f t="shared" ca="1" si="1662"/>
        <v>23.300006649881929</v>
      </c>
      <c r="M7702" s="9" t="b">
        <f t="shared" ca="1" si="1663"/>
        <v>1</v>
      </c>
      <c r="N7702" s="10">
        <f t="shared" ca="1" si="1664"/>
        <v>8.3000066498819294</v>
      </c>
      <c r="O7702" s="10">
        <f t="shared" ca="1" si="1665"/>
        <v>23.300006649881929</v>
      </c>
      <c r="P7702" s="1">
        <f t="shared" ca="1" si="1666"/>
        <v>23.300006649881929</v>
      </c>
    </row>
    <row r="7703" spans="1:16" x14ac:dyDescent="0.25">
      <c r="A7703" s="1">
        <f t="shared" ca="1" si="1654"/>
        <v>12.553450412435629</v>
      </c>
      <c r="B7703" s="1">
        <f t="shared" ca="1" si="1654"/>
        <v>11.247070500563991</v>
      </c>
      <c r="C7703" s="1">
        <f t="shared" ca="1" si="1654"/>
        <v>6.1619223524949236</v>
      </c>
      <c r="D7703" s="1">
        <f t="shared" ca="1" si="1654"/>
        <v>5.6307764758357033</v>
      </c>
      <c r="E7703" s="4">
        <f t="shared" ca="1" si="1655"/>
        <v>5.6307764758357033</v>
      </c>
      <c r="F7703" s="4">
        <f t="shared" ca="1" si="1656"/>
        <v>6.1619223524949236</v>
      </c>
      <c r="G7703" s="4">
        <f t="shared" ca="1" si="1657"/>
        <v>11.247070500563991</v>
      </c>
      <c r="H7703" s="4">
        <f t="shared" ca="1" si="1658"/>
        <v>12.553450412435629</v>
      </c>
      <c r="I7703" s="4">
        <f t="shared" ca="1" si="1659"/>
        <v>12.553450412435629</v>
      </c>
      <c r="J7703" s="4">
        <f t="shared" ca="1" si="1660"/>
        <v>27.55345041243563</v>
      </c>
      <c r="K7703" s="10">
        <f t="shared" ca="1" si="1661"/>
        <v>12.553450412435629</v>
      </c>
      <c r="L7703" s="10">
        <f t="shared" ca="1" si="1662"/>
        <v>27.55345041243563</v>
      </c>
      <c r="M7703" s="9" t="b">
        <f t="shared" ca="1" si="1663"/>
        <v>0</v>
      </c>
      <c r="N7703" s="10">
        <f t="shared" ca="1" si="1664"/>
        <v>5.6307764758357033</v>
      </c>
      <c r="O7703" s="10">
        <f t="shared" ca="1" si="1665"/>
        <v>12.553450412435629</v>
      </c>
      <c r="P7703" s="1">
        <f t="shared" ca="1" si="1666"/>
        <v>16.30345041243563</v>
      </c>
    </row>
    <row r="7704" spans="1:16" x14ac:dyDescent="0.25">
      <c r="A7704" s="1">
        <f t="shared" ca="1" si="1654"/>
        <v>4.4972769357855027</v>
      </c>
      <c r="B7704" s="1">
        <f t="shared" ca="1" si="1654"/>
        <v>1.8680680827241791</v>
      </c>
      <c r="C7704" s="1">
        <f t="shared" ca="1" si="1654"/>
        <v>7.0928381228710098</v>
      </c>
      <c r="D7704" s="1">
        <f t="shared" ca="1" si="1654"/>
        <v>3.4848111397177197</v>
      </c>
      <c r="E7704" s="4">
        <f t="shared" ca="1" si="1655"/>
        <v>1.8680680827241791</v>
      </c>
      <c r="F7704" s="4">
        <f t="shared" ca="1" si="1656"/>
        <v>3.4848111397177197</v>
      </c>
      <c r="G7704" s="4">
        <f t="shared" ca="1" si="1657"/>
        <v>4.4972769357855027</v>
      </c>
      <c r="H7704" s="4">
        <f t="shared" ca="1" si="1658"/>
        <v>7.0928381228710098</v>
      </c>
      <c r="I7704" s="4">
        <f t="shared" ca="1" si="1659"/>
        <v>4.4972769357855027</v>
      </c>
      <c r="J7704" s="4">
        <f t="shared" ca="1" si="1660"/>
        <v>19.497276935785504</v>
      </c>
      <c r="K7704" s="10">
        <f t="shared" ca="1" si="1661"/>
        <v>4.4972769357855027</v>
      </c>
      <c r="L7704" s="10">
        <f t="shared" ca="1" si="1662"/>
        <v>19.497276935785504</v>
      </c>
      <c r="M7704" s="9" t="b">
        <f t="shared" ca="1" si="1663"/>
        <v>0</v>
      </c>
      <c r="N7704" s="10">
        <f t="shared" ca="1" si="1664"/>
        <v>1.8680680827241791</v>
      </c>
      <c r="O7704" s="10">
        <f t="shared" ca="1" si="1665"/>
        <v>4.4972769357855027</v>
      </c>
      <c r="P7704" s="1">
        <f t="shared" ca="1" si="1666"/>
        <v>8.2472769357855036</v>
      </c>
    </row>
    <row r="7705" spans="1:16" x14ac:dyDescent="0.25">
      <c r="A7705" s="1">
        <f t="shared" ca="1" si="1654"/>
        <v>6.6213876045009776</v>
      </c>
      <c r="B7705" s="1">
        <f t="shared" ca="1" si="1654"/>
        <v>8.1397963089736045</v>
      </c>
      <c r="C7705" s="1">
        <f t="shared" ca="1" si="1654"/>
        <v>3.1456531928875417</v>
      </c>
      <c r="D7705" s="1">
        <f t="shared" ca="1" si="1654"/>
        <v>2.7848921372891517</v>
      </c>
      <c r="E7705" s="4">
        <f t="shared" ca="1" si="1655"/>
        <v>2.7848921372891517</v>
      </c>
      <c r="F7705" s="4">
        <f t="shared" ca="1" si="1656"/>
        <v>3.1456531928875417</v>
      </c>
      <c r="G7705" s="4">
        <f t="shared" ca="1" si="1657"/>
        <v>6.6213876045009776</v>
      </c>
      <c r="H7705" s="4">
        <f t="shared" ca="1" si="1658"/>
        <v>8.1397963089736045</v>
      </c>
      <c r="I7705" s="4">
        <f t="shared" ca="1" si="1659"/>
        <v>6.6213876045009776</v>
      </c>
      <c r="J7705" s="4">
        <f t="shared" ca="1" si="1660"/>
        <v>21.621387604500978</v>
      </c>
      <c r="K7705" s="10">
        <f t="shared" ca="1" si="1661"/>
        <v>6.6213876045009776</v>
      </c>
      <c r="L7705" s="10">
        <f t="shared" ca="1" si="1662"/>
        <v>21.621387604500978</v>
      </c>
      <c r="M7705" s="9" t="b">
        <f t="shared" ca="1" si="1663"/>
        <v>0</v>
      </c>
      <c r="N7705" s="10">
        <f t="shared" ca="1" si="1664"/>
        <v>2.7848921372891517</v>
      </c>
      <c r="O7705" s="10">
        <f t="shared" ca="1" si="1665"/>
        <v>6.6213876045009776</v>
      </c>
      <c r="P7705" s="1">
        <f t="shared" ca="1" si="1666"/>
        <v>10.371387604500978</v>
      </c>
    </row>
    <row r="7706" spans="1:16" x14ac:dyDescent="0.25">
      <c r="A7706" s="1">
        <f t="shared" ca="1" si="1654"/>
        <v>11.452357210267875</v>
      </c>
      <c r="B7706" s="1">
        <f t="shared" ca="1" si="1654"/>
        <v>4.448801483444246</v>
      </c>
      <c r="C7706" s="1">
        <f t="shared" ca="1" si="1654"/>
        <v>3.8459214438380989</v>
      </c>
      <c r="D7706" s="1">
        <f t="shared" ca="1" si="1654"/>
        <v>5.0414256989735691</v>
      </c>
      <c r="E7706" s="4">
        <f t="shared" ca="1" si="1655"/>
        <v>3.8459214438380989</v>
      </c>
      <c r="F7706" s="4">
        <f t="shared" ca="1" si="1656"/>
        <v>4.448801483444246</v>
      </c>
      <c r="G7706" s="4">
        <f t="shared" ca="1" si="1657"/>
        <v>5.0414256989735691</v>
      </c>
      <c r="H7706" s="4">
        <f t="shared" ca="1" si="1658"/>
        <v>11.452357210267875</v>
      </c>
      <c r="I7706" s="4">
        <f t="shared" ca="1" si="1659"/>
        <v>11.452357210267875</v>
      </c>
      <c r="J7706" s="4">
        <f t="shared" ca="1" si="1660"/>
        <v>26.452357210267877</v>
      </c>
      <c r="K7706" s="10">
        <f t="shared" ca="1" si="1661"/>
        <v>11.452357210267875</v>
      </c>
      <c r="L7706" s="10">
        <f t="shared" ca="1" si="1662"/>
        <v>26.452357210267877</v>
      </c>
      <c r="M7706" s="9" t="b">
        <f t="shared" ca="1" si="1663"/>
        <v>0</v>
      </c>
      <c r="N7706" s="10">
        <f t="shared" ca="1" si="1664"/>
        <v>3.8459214438380989</v>
      </c>
      <c r="O7706" s="10">
        <f t="shared" ca="1" si="1665"/>
        <v>11.452357210267875</v>
      </c>
      <c r="P7706" s="1">
        <f t="shared" ca="1" si="1666"/>
        <v>15.202357210267875</v>
      </c>
    </row>
    <row r="7707" spans="1:16" x14ac:dyDescent="0.25">
      <c r="A7707" s="1">
        <f t="shared" ca="1" si="1654"/>
        <v>13.217495562036101</v>
      </c>
      <c r="B7707" s="1">
        <f t="shared" ca="1" si="1654"/>
        <v>9.9943466743666658</v>
      </c>
      <c r="C7707" s="1">
        <f t="shared" ca="1" si="1654"/>
        <v>10.299986230412481</v>
      </c>
      <c r="D7707" s="1">
        <f t="shared" ca="1" si="1654"/>
        <v>12.05102710328112</v>
      </c>
      <c r="E7707" s="4">
        <f t="shared" ca="1" si="1655"/>
        <v>9.9943466743666658</v>
      </c>
      <c r="F7707" s="4">
        <f t="shared" ca="1" si="1656"/>
        <v>10.299986230412481</v>
      </c>
      <c r="G7707" s="4">
        <f t="shared" ca="1" si="1657"/>
        <v>12.05102710328112</v>
      </c>
      <c r="H7707" s="4">
        <f t="shared" ca="1" si="1658"/>
        <v>13.217495562036101</v>
      </c>
      <c r="I7707" s="4">
        <f t="shared" ca="1" si="1659"/>
        <v>13.217495562036101</v>
      </c>
      <c r="J7707" s="4">
        <f t="shared" ca="1" si="1660"/>
        <v>28.217495562036099</v>
      </c>
      <c r="K7707" s="10">
        <f t="shared" ca="1" si="1661"/>
        <v>13.217495562036101</v>
      </c>
      <c r="L7707" s="10">
        <f t="shared" ca="1" si="1662"/>
        <v>28.217495562036099</v>
      </c>
      <c r="M7707" s="9" t="b">
        <f t="shared" ca="1" si="1663"/>
        <v>0</v>
      </c>
      <c r="N7707" s="10">
        <f t="shared" ca="1" si="1664"/>
        <v>9.9943466743666658</v>
      </c>
      <c r="O7707" s="10">
        <f t="shared" ca="1" si="1665"/>
        <v>13.217495562036101</v>
      </c>
      <c r="P7707" s="1">
        <f t="shared" ca="1" si="1666"/>
        <v>16.967495562036099</v>
      </c>
    </row>
    <row r="7708" spans="1:16" x14ac:dyDescent="0.25">
      <c r="A7708" s="1">
        <f t="shared" ca="1" si="1654"/>
        <v>7.8960150557855462</v>
      </c>
      <c r="B7708" s="1">
        <f t="shared" ca="1" si="1654"/>
        <v>3.1184712119713671</v>
      </c>
      <c r="C7708" s="1">
        <f t="shared" ca="1" si="1654"/>
        <v>6.8137317383823346</v>
      </c>
      <c r="D7708" s="1">
        <f t="shared" ref="D7708:D7771" ca="1" si="1667">RAND()*15</f>
        <v>9.2581355998931425</v>
      </c>
      <c r="E7708" s="4">
        <f t="shared" ca="1" si="1655"/>
        <v>3.1184712119713671</v>
      </c>
      <c r="F7708" s="4">
        <f t="shared" ca="1" si="1656"/>
        <v>6.8137317383823346</v>
      </c>
      <c r="G7708" s="4">
        <f t="shared" ca="1" si="1657"/>
        <v>7.8960150557855462</v>
      </c>
      <c r="H7708" s="4">
        <f t="shared" ca="1" si="1658"/>
        <v>9.2581355998931425</v>
      </c>
      <c r="I7708" s="4">
        <f t="shared" ca="1" si="1659"/>
        <v>7.8960150557855462</v>
      </c>
      <c r="J7708" s="4">
        <f t="shared" ca="1" si="1660"/>
        <v>22.896015055785547</v>
      </c>
      <c r="K7708" s="10">
        <f t="shared" ca="1" si="1661"/>
        <v>7.8960150557855462</v>
      </c>
      <c r="L7708" s="10">
        <f t="shared" ca="1" si="1662"/>
        <v>22.896015055785547</v>
      </c>
      <c r="M7708" s="9" t="b">
        <f t="shared" ca="1" si="1663"/>
        <v>0</v>
      </c>
      <c r="N7708" s="10">
        <f t="shared" ca="1" si="1664"/>
        <v>3.1184712119713671</v>
      </c>
      <c r="O7708" s="10">
        <f t="shared" ca="1" si="1665"/>
        <v>7.8960150557855462</v>
      </c>
      <c r="P7708" s="1">
        <f t="shared" ca="1" si="1666"/>
        <v>11.646015055785547</v>
      </c>
    </row>
    <row r="7709" spans="1:16" x14ac:dyDescent="0.25">
      <c r="A7709" s="1">
        <f t="shared" ref="A7709:D7772" ca="1" si="1668">RAND()*15</f>
        <v>13.096276493937333</v>
      </c>
      <c r="B7709" s="1">
        <f t="shared" ca="1" si="1668"/>
        <v>11.909585856830102</v>
      </c>
      <c r="C7709" s="1">
        <f t="shared" ca="1" si="1668"/>
        <v>12.709478878554366</v>
      </c>
      <c r="D7709" s="1">
        <f t="shared" ca="1" si="1667"/>
        <v>8.1678087979992853</v>
      </c>
      <c r="E7709" s="4">
        <f t="shared" ref="E7709:E7772" ca="1" si="1669">MIN(A7709:D7709)</f>
        <v>8.1678087979992853</v>
      </c>
      <c r="F7709" s="4">
        <f t="shared" ref="F7709:F7772" ca="1" si="1670">SMALL(A7709:D7709,2)</f>
        <v>11.909585856830102</v>
      </c>
      <c r="G7709" s="4">
        <f t="shared" ref="G7709:G7772" ca="1" si="1671">LARGE(A7709:D7709,2)</f>
        <v>12.709478878554366</v>
      </c>
      <c r="H7709" s="4">
        <f t="shared" ref="H7709:H7772" ca="1" si="1672">MAX(A7709:D7709)</f>
        <v>13.096276493937333</v>
      </c>
      <c r="I7709" s="4">
        <f t="shared" ref="I7709:I7772" ca="1" si="1673">A7709</f>
        <v>13.096276493937333</v>
      </c>
      <c r="J7709" s="4">
        <f t="shared" ref="J7709:J7772" ca="1" si="1674">15+A7709</f>
        <v>28.096276493937332</v>
      </c>
      <c r="K7709" s="10">
        <f t="shared" ref="K7709:K7772" ca="1" si="1675">I7709</f>
        <v>13.096276493937333</v>
      </c>
      <c r="L7709" s="10">
        <f t="shared" ref="L7709:L7772" ca="1" si="1676">J7709</f>
        <v>28.096276493937332</v>
      </c>
      <c r="M7709" s="9" t="b">
        <f t="shared" ref="M7709:M7772" ca="1" si="1677">IF(A7709&lt;MIN(B7709:D7709),TRUE,FALSE)</f>
        <v>0</v>
      </c>
      <c r="N7709" s="10">
        <f t="shared" ref="N7709:N7772" ca="1" si="1678">E7709</f>
        <v>8.1678087979992853</v>
      </c>
      <c r="O7709" s="10">
        <f t="shared" ref="O7709:O7772" ca="1" si="1679">IF(M7709,J7709,I7709)</f>
        <v>13.096276493937333</v>
      </c>
      <c r="P7709" s="1">
        <f t="shared" ref="P7709:P7772" ca="1" si="1680">(L7709+3*O7709)/4</f>
        <v>16.846276493937332</v>
      </c>
    </row>
    <row r="7710" spans="1:16" x14ac:dyDescent="0.25">
      <c r="A7710" s="1">
        <f t="shared" ca="1" si="1668"/>
        <v>0.43889410902199055</v>
      </c>
      <c r="B7710" s="1">
        <f t="shared" ca="1" si="1668"/>
        <v>5.9495675897662395</v>
      </c>
      <c r="C7710" s="1">
        <f t="shared" ca="1" si="1668"/>
        <v>5.991404428029405</v>
      </c>
      <c r="D7710" s="1">
        <f t="shared" ca="1" si="1667"/>
        <v>0.50824133739740041</v>
      </c>
      <c r="E7710" s="4">
        <f t="shared" ca="1" si="1669"/>
        <v>0.43889410902199055</v>
      </c>
      <c r="F7710" s="4">
        <f t="shared" ca="1" si="1670"/>
        <v>0.50824133739740041</v>
      </c>
      <c r="G7710" s="4">
        <f t="shared" ca="1" si="1671"/>
        <v>5.9495675897662395</v>
      </c>
      <c r="H7710" s="4">
        <f t="shared" ca="1" si="1672"/>
        <v>5.991404428029405</v>
      </c>
      <c r="I7710" s="4">
        <f t="shared" ca="1" si="1673"/>
        <v>0.43889410902199055</v>
      </c>
      <c r="J7710" s="4">
        <f t="shared" ca="1" si="1674"/>
        <v>15.438894109021991</v>
      </c>
      <c r="K7710" s="10">
        <f t="shared" ca="1" si="1675"/>
        <v>0.43889410902199055</v>
      </c>
      <c r="L7710" s="10">
        <f t="shared" ca="1" si="1676"/>
        <v>15.438894109021991</v>
      </c>
      <c r="M7710" s="9" t="b">
        <f t="shared" ca="1" si="1677"/>
        <v>1</v>
      </c>
      <c r="N7710" s="10">
        <f t="shared" ca="1" si="1678"/>
        <v>0.43889410902199055</v>
      </c>
      <c r="O7710" s="10">
        <f t="shared" ca="1" si="1679"/>
        <v>15.438894109021991</v>
      </c>
      <c r="P7710" s="1">
        <f t="shared" ca="1" si="1680"/>
        <v>15.438894109021991</v>
      </c>
    </row>
    <row r="7711" spans="1:16" x14ac:dyDescent="0.25">
      <c r="A7711" s="1">
        <f t="shared" ca="1" si="1668"/>
        <v>11.533133556890565</v>
      </c>
      <c r="B7711" s="1">
        <f t="shared" ca="1" si="1668"/>
        <v>10.968898735903759</v>
      </c>
      <c r="C7711" s="1">
        <f t="shared" ca="1" si="1668"/>
        <v>8.9818348485466259</v>
      </c>
      <c r="D7711" s="1">
        <f t="shared" ca="1" si="1667"/>
        <v>0.42092271351097499</v>
      </c>
      <c r="E7711" s="4">
        <f t="shared" ca="1" si="1669"/>
        <v>0.42092271351097499</v>
      </c>
      <c r="F7711" s="4">
        <f t="shared" ca="1" si="1670"/>
        <v>8.9818348485466259</v>
      </c>
      <c r="G7711" s="4">
        <f t="shared" ca="1" si="1671"/>
        <v>10.968898735903759</v>
      </c>
      <c r="H7711" s="4">
        <f t="shared" ca="1" si="1672"/>
        <v>11.533133556890565</v>
      </c>
      <c r="I7711" s="4">
        <f t="shared" ca="1" si="1673"/>
        <v>11.533133556890565</v>
      </c>
      <c r="J7711" s="4">
        <f t="shared" ca="1" si="1674"/>
        <v>26.533133556890565</v>
      </c>
      <c r="K7711" s="10">
        <f t="shared" ca="1" si="1675"/>
        <v>11.533133556890565</v>
      </c>
      <c r="L7711" s="10">
        <f t="shared" ca="1" si="1676"/>
        <v>26.533133556890565</v>
      </c>
      <c r="M7711" s="9" t="b">
        <f t="shared" ca="1" si="1677"/>
        <v>0</v>
      </c>
      <c r="N7711" s="10">
        <f t="shared" ca="1" si="1678"/>
        <v>0.42092271351097499</v>
      </c>
      <c r="O7711" s="10">
        <f t="shared" ca="1" si="1679"/>
        <v>11.533133556890565</v>
      </c>
      <c r="P7711" s="1">
        <f t="shared" ca="1" si="1680"/>
        <v>15.283133556890565</v>
      </c>
    </row>
    <row r="7712" spans="1:16" x14ac:dyDescent="0.25">
      <c r="A7712" s="1">
        <f t="shared" ca="1" si="1668"/>
        <v>3.8495794890519699</v>
      </c>
      <c r="B7712" s="1">
        <f t="shared" ca="1" si="1668"/>
        <v>9.3157138239110591</v>
      </c>
      <c r="C7712" s="1">
        <f t="shared" ca="1" si="1668"/>
        <v>2.6981351805421463</v>
      </c>
      <c r="D7712" s="1">
        <f t="shared" ca="1" si="1667"/>
        <v>3.7861012406947387</v>
      </c>
      <c r="E7712" s="4">
        <f t="shared" ca="1" si="1669"/>
        <v>2.6981351805421463</v>
      </c>
      <c r="F7712" s="4">
        <f t="shared" ca="1" si="1670"/>
        <v>3.7861012406947387</v>
      </c>
      <c r="G7712" s="4">
        <f t="shared" ca="1" si="1671"/>
        <v>3.8495794890519699</v>
      </c>
      <c r="H7712" s="4">
        <f t="shared" ca="1" si="1672"/>
        <v>9.3157138239110591</v>
      </c>
      <c r="I7712" s="4">
        <f t="shared" ca="1" si="1673"/>
        <v>3.8495794890519699</v>
      </c>
      <c r="J7712" s="4">
        <f t="shared" ca="1" si="1674"/>
        <v>18.849579489051969</v>
      </c>
      <c r="K7712" s="10">
        <f t="shared" ca="1" si="1675"/>
        <v>3.8495794890519699</v>
      </c>
      <c r="L7712" s="10">
        <f t="shared" ca="1" si="1676"/>
        <v>18.849579489051969</v>
      </c>
      <c r="M7712" s="9" t="b">
        <f t="shared" ca="1" si="1677"/>
        <v>0</v>
      </c>
      <c r="N7712" s="10">
        <f t="shared" ca="1" si="1678"/>
        <v>2.6981351805421463</v>
      </c>
      <c r="O7712" s="10">
        <f t="shared" ca="1" si="1679"/>
        <v>3.8495794890519699</v>
      </c>
      <c r="P7712" s="1">
        <f t="shared" ca="1" si="1680"/>
        <v>7.5995794890519699</v>
      </c>
    </row>
    <row r="7713" spans="1:16" x14ac:dyDescent="0.25">
      <c r="A7713" s="1">
        <f t="shared" ca="1" si="1668"/>
        <v>14.585817957949288</v>
      </c>
      <c r="B7713" s="1">
        <f t="shared" ca="1" si="1668"/>
        <v>7.4072725970055151</v>
      </c>
      <c r="C7713" s="1">
        <f t="shared" ca="1" si="1668"/>
        <v>0.14756881075085437</v>
      </c>
      <c r="D7713" s="1">
        <f t="shared" ca="1" si="1667"/>
        <v>7.1868272877892414</v>
      </c>
      <c r="E7713" s="4">
        <f t="shared" ca="1" si="1669"/>
        <v>0.14756881075085437</v>
      </c>
      <c r="F7713" s="4">
        <f t="shared" ca="1" si="1670"/>
        <v>7.1868272877892414</v>
      </c>
      <c r="G7713" s="4">
        <f t="shared" ca="1" si="1671"/>
        <v>7.4072725970055151</v>
      </c>
      <c r="H7713" s="4">
        <f t="shared" ca="1" si="1672"/>
        <v>14.585817957949288</v>
      </c>
      <c r="I7713" s="4">
        <f t="shared" ca="1" si="1673"/>
        <v>14.585817957949288</v>
      </c>
      <c r="J7713" s="4">
        <f t="shared" ca="1" si="1674"/>
        <v>29.585817957949288</v>
      </c>
      <c r="K7713" s="10">
        <f t="shared" ca="1" si="1675"/>
        <v>14.585817957949288</v>
      </c>
      <c r="L7713" s="10">
        <f t="shared" ca="1" si="1676"/>
        <v>29.585817957949288</v>
      </c>
      <c r="M7713" s="9" t="b">
        <f t="shared" ca="1" si="1677"/>
        <v>0</v>
      </c>
      <c r="N7713" s="10">
        <f t="shared" ca="1" si="1678"/>
        <v>0.14756881075085437</v>
      </c>
      <c r="O7713" s="10">
        <f t="shared" ca="1" si="1679"/>
        <v>14.585817957949288</v>
      </c>
      <c r="P7713" s="1">
        <f t="shared" ca="1" si="1680"/>
        <v>18.335817957949288</v>
      </c>
    </row>
    <row r="7714" spans="1:16" x14ac:dyDescent="0.25">
      <c r="A7714" s="1">
        <f t="shared" ca="1" si="1668"/>
        <v>5.850351554303014</v>
      </c>
      <c r="B7714" s="1">
        <f t="shared" ca="1" si="1668"/>
        <v>5.5569874339372918</v>
      </c>
      <c r="C7714" s="1">
        <f t="shared" ca="1" si="1668"/>
        <v>5.8460139662692949</v>
      </c>
      <c r="D7714" s="1">
        <f t="shared" ca="1" si="1667"/>
        <v>9.248459969806115</v>
      </c>
      <c r="E7714" s="4">
        <f t="shared" ca="1" si="1669"/>
        <v>5.5569874339372918</v>
      </c>
      <c r="F7714" s="4">
        <f t="shared" ca="1" si="1670"/>
        <v>5.8460139662692949</v>
      </c>
      <c r="G7714" s="4">
        <f t="shared" ca="1" si="1671"/>
        <v>5.850351554303014</v>
      </c>
      <c r="H7714" s="4">
        <f t="shared" ca="1" si="1672"/>
        <v>9.248459969806115</v>
      </c>
      <c r="I7714" s="4">
        <f t="shared" ca="1" si="1673"/>
        <v>5.850351554303014</v>
      </c>
      <c r="J7714" s="4">
        <f t="shared" ca="1" si="1674"/>
        <v>20.850351554303014</v>
      </c>
      <c r="K7714" s="10">
        <f t="shared" ca="1" si="1675"/>
        <v>5.850351554303014</v>
      </c>
      <c r="L7714" s="10">
        <f t="shared" ca="1" si="1676"/>
        <v>20.850351554303014</v>
      </c>
      <c r="M7714" s="9" t="b">
        <f t="shared" ca="1" si="1677"/>
        <v>0</v>
      </c>
      <c r="N7714" s="10">
        <f t="shared" ca="1" si="1678"/>
        <v>5.5569874339372918</v>
      </c>
      <c r="O7714" s="10">
        <f t="shared" ca="1" si="1679"/>
        <v>5.850351554303014</v>
      </c>
      <c r="P7714" s="1">
        <f t="shared" ca="1" si="1680"/>
        <v>9.600351554303014</v>
      </c>
    </row>
    <row r="7715" spans="1:16" x14ac:dyDescent="0.25">
      <c r="A7715" s="1">
        <f t="shared" ca="1" si="1668"/>
        <v>4.3922590550309213</v>
      </c>
      <c r="B7715" s="1">
        <f t="shared" ca="1" si="1668"/>
        <v>3.1305392997509567</v>
      </c>
      <c r="C7715" s="1">
        <f t="shared" ca="1" si="1668"/>
        <v>2.4055445865692797</v>
      </c>
      <c r="D7715" s="1">
        <f t="shared" ca="1" si="1667"/>
        <v>7.8812701948134762</v>
      </c>
      <c r="E7715" s="4">
        <f t="shared" ca="1" si="1669"/>
        <v>2.4055445865692797</v>
      </c>
      <c r="F7715" s="4">
        <f t="shared" ca="1" si="1670"/>
        <v>3.1305392997509567</v>
      </c>
      <c r="G7715" s="4">
        <f t="shared" ca="1" si="1671"/>
        <v>4.3922590550309213</v>
      </c>
      <c r="H7715" s="4">
        <f t="shared" ca="1" si="1672"/>
        <v>7.8812701948134762</v>
      </c>
      <c r="I7715" s="4">
        <f t="shared" ca="1" si="1673"/>
        <v>4.3922590550309213</v>
      </c>
      <c r="J7715" s="4">
        <f t="shared" ca="1" si="1674"/>
        <v>19.39225905503092</v>
      </c>
      <c r="K7715" s="10">
        <f t="shared" ca="1" si="1675"/>
        <v>4.3922590550309213</v>
      </c>
      <c r="L7715" s="10">
        <f t="shared" ca="1" si="1676"/>
        <v>19.39225905503092</v>
      </c>
      <c r="M7715" s="9" t="b">
        <f t="shared" ca="1" si="1677"/>
        <v>0</v>
      </c>
      <c r="N7715" s="10">
        <f t="shared" ca="1" si="1678"/>
        <v>2.4055445865692797</v>
      </c>
      <c r="O7715" s="10">
        <f t="shared" ca="1" si="1679"/>
        <v>4.3922590550309213</v>
      </c>
      <c r="P7715" s="1">
        <f t="shared" ca="1" si="1680"/>
        <v>8.1422590550309213</v>
      </c>
    </row>
    <row r="7716" spans="1:16" x14ac:dyDescent="0.25">
      <c r="A7716" s="1">
        <f t="shared" ca="1" si="1668"/>
        <v>7.2602655432392735</v>
      </c>
      <c r="B7716" s="1">
        <f t="shared" ca="1" si="1668"/>
        <v>4.0402450426140479</v>
      </c>
      <c r="C7716" s="1">
        <f t="shared" ca="1" si="1668"/>
        <v>2.4547966911602508</v>
      </c>
      <c r="D7716" s="1">
        <f t="shared" ca="1" si="1667"/>
        <v>7.5730804817096056</v>
      </c>
      <c r="E7716" s="4">
        <f t="shared" ca="1" si="1669"/>
        <v>2.4547966911602508</v>
      </c>
      <c r="F7716" s="4">
        <f t="shared" ca="1" si="1670"/>
        <v>4.0402450426140479</v>
      </c>
      <c r="G7716" s="4">
        <f t="shared" ca="1" si="1671"/>
        <v>7.2602655432392735</v>
      </c>
      <c r="H7716" s="4">
        <f t="shared" ca="1" si="1672"/>
        <v>7.5730804817096056</v>
      </c>
      <c r="I7716" s="4">
        <f t="shared" ca="1" si="1673"/>
        <v>7.2602655432392735</v>
      </c>
      <c r="J7716" s="4">
        <f t="shared" ca="1" si="1674"/>
        <v>22.260265543239274</v>
      </c>
      <c r="K7716" s="10">
        <f t="shared" ca="1" si="1675"/>
        <v>7.2602655432392735</v>
      </c>
      <c r="L7716" s="10">
        <f t="shared" ca="1" si="1676"/>
        <v>22.260265543239274</v>
      </c>
      <c r="M7716" s="9" t="b">
        <f t="shared" ca="1" si="1677"/>
        <v>0</v>
      </c>
      <c r="N7716" s="10">
        <f t="shared" ca="1" si="1678"/>
        <v>2.4547966911602508</v>
      </c>
      <c r="O7716" s="10">
        <f t="shared" ca="1" si="1679"/>
        <v>7.2602655432392735</v>
      </c>
      <c r="P7716" s="1">
        <f t="shared" ca="1" si="1680"/>
        <v>11.010265543239274</v>
      </c>
    </row>
    <row r="7717" spans="1:16" x14ac:dyDescent="0.25">
      <c r="A7717" s="1">
        <f t="shared" ca="1" si="1668"/>
        <v>7.0817871174180533</v>
      </c>
      <c r="B7717" s="1">
        <f t="shared" ca="1" si="1668"/>
        <v>9.0557668956810122</v>
      </c>
      <c r="C7717" s="1">
        <f t="shared" ca="1" si="1668"/>
        <v>12.335223738183727</v>
      </c>
      <c r="D7717" s="1">
        <f t="shared" ca="1" si="1667"/>
        <v>12.585317586818491</v>
      </c>
      <c r="E7717" s="4">
        <f t="shared" ca="1" si="1669"/>
        <v>7.0817871174180533</v>
      </c>
      <c r="F7717" s="4">
        <f t="shared" ca="1" si="1670"/>
        <v>9.0557668956810122</v>
      </c>
      <c r="G7717" s="4">
        <f t="shared" ca="1" si="1671"/>
        <v>12.335223738183727</v>
      </c>
      <c r="H7717" s="4">
        <f t="shared" ca="1" si="1672"/>
        <v>12.585317586818491</v>
      </c>
      <c r="I7717" s="4">
        <f t="shared" ca="1" si="1673"/>
        <v>7.0817871174180533</v>
      </c>
      <c r="J7717" s="4">
        <f t="shared" ca="1" si="1674"/>
        <v>22.081787117418052</v>
      </c>
      <c r="K7717" s="10">
        <f t="shared" ca="1" si="1675"/>
        <v>7.0817871174180533</v>
      </c>
      <c r="L7717" s="10">
        <f t="shared" ca="1" si="1676"/>
        <v>22.081787117418052</v>
      </c>
      <c r="M7717" s="9" t="b">
        <f t="shared" ca="1" si="1677"/>
        <v>1</v>
      </c>
      <c r="N7717" s="10">
        <f t="shared" ca="1" si="1678"/>
        <v>7.0817871174180533</v>
      </c>
      <c r="O7717" s="10">
        <f t="shared" ca="1" si="1679"/>
        <v>22.081787117418052</v>
      </c>
      <c r="P7717" s="1">
        <f t="shared" ca="1" si="1680"/>
        <v>22.081787117418052</v>
      </c>
    </row>
    <row r="7718" spans="1:16" x14ac:dyDescent="0.25">
      <c r="A7718" s="1">
        <f t="shared" ca="1" si="1668"/>
        <v>4.8350028411516472</v>
      </c>
      <c r="B7718" s="1">
        <f t="shared" ca="1" si="1668"/>
        <v>2.4018561753167074</v>
      </c>
      <c r="C7718" s="1">
        <f t="shared" ca="1" si="1668"/>
        <v>8.6596534909364475</v>
      </c>
      <c r="D7718" s="1">
        <f t="shared" ca="1" si="1667"/>
        <v>0.9334206335587697</v>
      </c>
      <c r="E7718" s="4">
        <f t="shared" ca="1" si="1669"/>
        <v>0.9334206335587697</v>
      </c>
      <c r="F7718" s="4">
        <f t="shared" ca="1" si="1670"/>
        <v>2.4018561753167074</v>
      </c>
      <c r="G7718" s="4">
        <f t="shared" ca="1" si="1671"/>
        <v>4.8350028411516472</v>
      </c>
      <c r="H7718" s="4">
        <f t="shared" ca="1" si="1672"/>
        <v>8.6596534909364475</v>
      </c>
      <c r="I7718" s="4">
        <f t="shared" ca="1" si="1673"/>
        <v>4.8350028411516472</v>
      </c>
      <c r="J7718" s="4">
        <f t="shared" ca="1" si="1674"/>
        <v>19.835002841151649</v>
      </c>
      <c r="K7718" s="10">
        <f t="shared" ca="1" si="1675"/>
        <v>4.8350028411516472</v>
      </c>
      <c r="L7718" s="10">
        <f t="shared" ca="1" si="1676"/>
        <v>19.835002841151649</v>
      </c>
      <c r="M7718" s="9" t="b">
        <f t="shared" ca="1" si="1677"/>
        <v>0</v>
      </c>
      <c r="N7718" s="10">
        <f t="shared" ca="1" si="1678"/>
        <v>0.9334206335587697</v>
      </c>
      <c r="O7718" s="10">
        <f t="shared" ca="1" si="1679"/>
        <v>4.8350028411516472</v>
      </c>
      <c r="P7718" s="1">
        <f t="shared" ca="1" si="1680"/>
        <v>8.5850028411516472</v>
      </c>
    </row>
    <row r="7719" spans="1:16" x14ac:dyDescent="0.25">
      <c r="A7719" s="1">
        <f t="shared" ca="1" si="1668"/>
        <v>2.8549319382524923</v>
      </c>
      <c r="B7719" s="1">
        <f t="shared" ca="1" si="1668"/>
        <v>3.5737326707861157</v>
      </c>
      <c r="C7719" s="1">
        <f t="shared" ca="1" si="1668"/>
        <v>2.3870511500821534</v>
      </c>
      <c r="D7719" s="1">
        <f t="shared" ca="1" si="1667"/>
        <v>1.6880143529117282</v>
      </c>
      <c r="E7719" s="4">
        <f t="shared" ca="1" si="1669"/>
        <v>1.6880143529117282</v>
      </c>
      <c r="F7719" s="4">
        <f t="shared" ca="1" si="1670"/>
        <v>2.3870511500821534</v>
      </c>
      <c r="G7719" s="4">
        <f t="shared" ca="1" si="1671"/>
        <v>2.8549319382524923</v>
      </c>
      <c r="H7719" s="4">
        <f t="shared" ca="1" si="1672"/>
        <v>3.5737326707861157</v>
      </c>
      <c r="I7719" s="4">
        <f t="shared" ca="1" si="1673"/>
        <v>2.8549319382524923</v>
      </c>
      <c r="J7719" s="4">
        <f t="shared" ca="1" si="1674"/>
        <v>17.854931938252491</v>
      </c>
      <c r="K7719" s="10">
        <f t="shared" ca="1" si="1675"/>
        <v>2.8549319382524923</v>
      </c>
      <c r="L7719" s="10">
        <f t="shared" ca="1" si="1676"/>
        <v>17.854931938252491</v>
      </c>
      <c r="M7719" s="9" t="b">
        <f t="shared" ca="1" si="1677"/>
        <v>0</v>
      </c>
      <c r="N7719" s="10">
        <f t="shared" ca="1" si="1678"/>
        <v>1.6880143529117282</v>
      </c>
      <c r="O7719" s="10">
        <f t="shared" ca="1" si="1679"/>
        <v>2.8549319382524923</v>
      </c>
      <c r="P7719" s="1">
        <f t="shared" ca="1" si="1680"/>
        <v>6.6049319382524923</v>
      </c>
    </row>
    <row r="7720" spans="1:16" x14ac:dyDescent="0.25">
      <c r="A7720" s="1">
        <f t="shared" ca="1" si="1668"/>
        <v>5.626082395456371</v>
      </c>
      <c r="B7720" s="1">
        <f t="shared" ca="1" si="1668"/>
        <v>3.2028907940359819</v>
      </c>
      <c r="C7720" s="1">
        <f t="shared" ca="1" si="1668"/>
        <v>14.363633040414619</v>
      </c>
      <c r="D7720" s="1">
        <f t="shared" ca="1" si="1667"/>
        <v>13.909051849448387</v>
      </c>
      <c r="E7720" s="4">
        <f t="shared" ca="1" si="1669"/>
        <v>3.2028907940359819</v>
      </c>
      <c r="F7720" s="4">
        <f t="shared" ca="1" si="1670"/>
        <v>5.626082395456371</v>
      </c>
      <c r="G7720" s="4">
        <f t="shared" ca="1" si="1671"/>
        <v>13.909051849448387</v>
      </c>
      <c r="H7720" s="4">
        <f t="shared" ca="1" si="1672"/>
        <v>14.363633040414619</v>
      </c>
      <c r="I7720" s="4">
        <f t="shared" ca="1" si="1673"/>
        <v>5.626082395456371</v>
      </c>
      <c r="J7720" s="4">
        <f t="shared" ca="1" si="1674"/>
        <v>20.626082395456372</v>
      </c>
      <c r="K7720" s="10">
        <f t="shared" ca="1" si="1675"/>
        <v>5.626082395456371</v>
      </c>
      <c r="L7720" s="10">
        <f t="shared" ca="1" si="1676"/>
        <v>20.626082395456372</v>
      </c>
      <c r="M7720" s="9" t="b">
        <f t="shared" ca="1" si="1677"/>
        <v>0</v>
      </c>
      <c r="N7720" s="10">
        <f t="shared" ca="1" si="1678"/>
        <v>3.2028907940359819</v>
      </c>
      <c r="O7720" s="10">
        <f t="shared" ca="1" si="1679"/>
        <v>5.626082395456371</v>
      </c>
      <c r="P7720" s="1">
        <f t="shared" ca="1" si="1680"/>
        <v>9.3760823954563719</v>
      </c>
    </row>
    <row r="7721" spans="1:16" x14ac:dyDescent="0.25">
      <c r="A7721" s="1">
        <f t="shared" ca="1" si="1668"/>
        <v>10.92213383784032</v>
      </c>
      <c r="B7721" s="1">
        <f t="shared" ca="1" si="1668"/>
        <v>3.840080824397182</v>
      </c>
      <c r="C7721" s="1">
        <f t="shared" ca="1" si="1668"/>
        <v>7.7600089544355679</v>
      </c>
      <c r="D7721" s="1">
        <f t="shared" ca="1" si="1667"/>
        <v>0.87577572064646114</v>
      </c>
      <c r="E7721" s="4">
        <f t="shared" ca="1" si="1669"/>
        <v>0.87577572064646114</v>
      </c>
      <c r="F7721" s="4">
        <f t="shared" ca="1" si="1670"/>
        <v>3.840080824397182</v>
      </c>
      <c r="G7721" s="4">
        <f t="shared" ca="1" si="1671"/>
        <v>7.7600089544355679</v>
      </c>
      <c r="H7721" s="4">
        <f t="shared" ca="1" si="1672"/>
        <v>10.92213383784032</v>
      </c>
      <c r="I7721" s="4">
        <f t="shared" ca="1" si="1673"/>
        <v>10.92213383784032</v>
      </c>
      <c r="J7721" s="4">
        <f t="shared" ca="1" si="1674"/>
        <v>25.92213383784032</v>
      </c>
      <c r="K7721" s="10">
        <f t="shared" ca="1" si="1675"/>
        <v>10.92213383784032</v>
      </c>
      <c r="L7721" s="10">
        <f t="shared" ca="1" si="1676"/>
        <v>25.92213383784032</v>
      </c>
      <c r="M7721" s="9" t="b">
        <f t="shared" ca="1" si="1677"/>
        <v>0</v>
      </c>
      <c r="N7721" s="10">
        <f t="shared" ca="1" si="1678"/>
        <v>0.87577572064646114</v>
      </c>
      <c r="O7721" s="10">
        <f t="shared" ca="1" si="1679"/>
        <v>10.92213383784032</v>
      </c>
      <c r="P7721" s="1">
        <f t="shared" ca="1" si="1680"/>
        <v>14.67213383784032</v>
      </c>
    </row>
    <row r="7722" spans="1:16" x14ac:dyDescent="0.25">
      <c r="A7722" s="1">
        <f t="shared" ca="1" si="1668"/>
        <v>13.133589671890187</v>
      </c>
      <c r="B7722" s="1">
        <f t="shared" ca="1" si="1668"/>
        <v>4.0776367724616369</v>
      </c>
      <c r="C7722" s="1">
        <f t="shared" ca="1" si="1668"/>
        <v>13.079595268737153</v>
      </c>
      <c r="D7722" s="1">
        <f t="shared" ca="1" si="1667"/>
        <v>10.001127162919037</v>
      </c>
      <c r="E7722" s="4">
        <f t="shared" ca="1" si="1669"/>
        <v>4.0776367724616369</v>
      </c>
      <c r="F7722" s="4">
        <f t="shared" ca="1" si="1670"/>
        <v>10.001127162919037</v>
      </c>
      <c r="G7722" s="4">
        <f t="shared" ca="1" si="1671"/>
        <v>13.079595268737153</v>
      </c>
      <c r="H7722" s="4">
        <f t="shared" ca="1" si="1672"/>
        <v>13.133589671890187</v>
      </c>
      <c r="I7722" s="4">
        <f t="shared" ca="1" si="1673"/>
        <v>13.133589671890187</v>
      </c>
      <c r="J7722" s="4">
        <f t="shared" ca="1" si="1674"/>
        <v>28.133589671890185</v>
      </c>
      <c r="K7722" s="10">
        <f t="shared" ca="1" si="1675"/>
        <v>13.133589671890187</v>
      </c>
      <c r="L7722" s="10">
        <f t="shared" ca="1" si="1676"/>
        <v>28.133589671890185</v>
      </c>
      <c r="M7722" s="9" t="b">
        <f t="shared" ca="1" si="1677"/>
        <v>0</v>
      </c>
      <c r="N7722" s="10">
        <f t="shared" ca="1" si="1678"/>
        <v>4.0776367724616369</v>
      </c>
      <c r="O7722" s="10">
        <f t="shared" ca="1" si="1679"/>
        <v>13.133589671890187</v>
      </c>
      <c r="P7722" s="1">
        <f t="shared" ca="1" si="1680"/>
        <v>16.883589671890185</v>
      </c>
    </row>
    <row r="7723" spans="1:16" x14ac:dyDescent="0.25">
      <c r="A7723" s="1">
        <f t="shared" ca="1" si="1668"/>
        <v>10.78893948714888</v>
      </c>
      <c r="B7723" s="1">
        <f t="shared" ca="1" si="1668"/>
        <v>5.9521662525154637</v>
      </c>
      <c r="C7723" s="1">
        <f t="shared" ca="1" si="1668"/>
        <v>13.489720041697872</v>
      </c>
      <c r="D7723" s="1">
        <f t="shared" ca="1" si="1667"/>
        <v>8.1993983838831763</v>
      </c>
      <c r="E7723" s="4">
        <f t="shared" ca="1" si="1669"/>
        <v>5.9521662525154637</v>
      </c>
      <c r="F7723" s="4">
        <f t="shared" ca="1" si="1670"/>
        <v>8.1993983838831763</v>
      </c>
      <c r="G7723" s="4">
        <f t="shared" ca="1" si="1671"/>
        <v>10.78893948714888</v>
      </c>
      <c r="H7723" s="4">
        <f t="shared" ca="1" si="1672"/>
        <v>13.489720041697872</v>
      </c>
      <c r="I7723" s="4">
        <f t="shared" ca="1" si="1673"/>
        <v>10.78893948714888</v>
      </c>
      <c r="J7723" s="4">
        <f t="shared" ca="1" si="1674"/>
        <v>25.78893948714888</v>
      </c>
      <c r="K7723" s="10">
        <f t="shared" ca="1" si="1675"/>
        <v>10.78893948714888</v>
      </c>
      <c r="L7723" s="10">
        <f t="shared" ca="1" si="1676"/>
        <v>25.78893948714888</v>
      </c>
      <c r="M7723" s="9" t="b">
        <f t="shared" ca="1" si="1677"/>
        <v>0</v>
      </c>
      <c r="N7723" s="10">
        <f t="shared" ca="1" si="1678"/>
        <v>5.9521662525154637</v>
      </c>
      <c r="O7723" s="10">
        <f t="shared" ca="1" si="1679"/>
        <v>10.78893948714888</v>
      </c>
      <c r="P7723" s="1">
        <f t="shared" ca="1" si="1680"/>
        <v>14.53893948714888</v>
      </c>
    </row>
    <row r="7724" spans="1:16" x14ac:dyDescent="0.25">
      <c r="A7724" s="1">
        <f t="shared" ca="1" si="1668"/>
        <v>1.3372645235248404</v>
      </c>
      <c r="B7724" s="1">
        <f t="shared" ca="1" si="1668"/>
        <v>0.5744461373842058</v>
      </c>
      <c r="C7724" s="1">
        <f t="shared" ca="1" si="1668"/>
        <v>0.41168874916502896</v>
      </c>
      <c r="D7724" s="1">
        <f t="shared" ca="1" si="1667"/>
        <v>6.7704381879944169</v>
      </c>
      <c r="E7724" s="4">
        <f t="shared" ca="1" si="1669"/>
        <v>0.41168874916502896</v>
      </c>
      <c r="F7724" s="4">
        <f t="shared" ca="1" si="1670"/>
        <v>0.5744461373842058</v>
      </c>
      <c r="G7724" s="4">
        <f t="shared" ca="1" si="1671"/>
        <v>1.3372645235248404</v>
      </c>
      <c r="H7724" s="4">
        <f t="shared" ca="1" si="1672"/>
        <v>6.7704381879944169</v>
      </c>
      <c r="I7724" s="4">
        <f t="shared" ca="1" si="1673"/>
        <v>1.3372645235248404</v>
      </c>
      <c r="J7724" s="4">
        <f t="shared" ca="1" si="1674"/>
        <v>16.337264523524841</v>
      </c>
      <c r="K7724" s="10">
        <f t="shared" ca="1" si="1675"/>
        <v>1.3372645235248404</v>
      </c>
      <c r="L7724" s="10">
        <f t="shared" ca="1" si="1676"/>
        <v>16.337264523524841</v>
      </c>
      <c r="M7724" s="9" t="b">
        <f t="shared" ca="1" si="1677"/>
        <v>0</v>
      </c>
      <c r="N7724" s="10">
        <f t="shared" ca="1" si="1678"/>
        <v>0.41168874916502896</v>
      </c>
      <c r="O7724" s="10">
        <f t="shared" ca="1" si="1679"/>
        <v>1.3372645235248404</v>
      </c>
      <c r="P7724" s="1">
        <f t="shared" ca="1" si="1680"/>
        <v>5.0872645235248406</v>
      </c>
    </row>
    <row r="7725" spans="1:16" x14ac:dyDescent="0.25">
      <c r="A7725" s="1">
        <f t="shared" ca="1" si="1668"/>
        <v>12.901468891108939</v>
      </c>
      <c r="B7725" s="1">
        <f t="shared" ca="1" si="1668"/>
        <v>6.2313354355894841</v>
      </c>
      <c r="C7725" s="1">
        <f t="shared" ca="1" si="1668"/>
        <v>6.7091101034441962</v>
      </c>
      <c r="D7725" s="1">
        <f t="shared" ca="1" si="1667"/>
        <v>4.7729916419726868</v>
      </c>
      <c r="E7725" s="4">
        <f t="shared" ca="1" si="1669"/>
        <v>4.7729916419726868</v>
      </c>
      <c r="F7725" s="4">
        <f t="shared" ca="1" si="1670"/>
        <v>6.2313354355894841</v>
      </c>
      <c r="G7725" s="4">
        <f t="shared" ca="1" si="1671"/>
        <v>6.7091101034441962</v>
      </c>
      <c r="H7725" s="4">
        <f t="shared" ca="1" si="1672"/>
        <v>12.901468891108939</v>
      </c>
      <c r="I7725" s="4">
        <f t="shared" ca="1" si="1673"/>
        <v>12.901468891108939</v>
      </c>
      <c r="J7725" s="4">
        <f t="shared" ca="1" si="1674"/>
        <v>27.901468891108941</v>
      </c>
      <c r="K7725" s="10">
        <f t="shared" ca="1" si="1675"/>
        <v>12.901468891108939</v>
      </c>
      <c r="L7725" s="10">
        <f t="shared" ca="1" si="1676"/>
        <v>27.901468891108941</v>
      </c>
      <c r="M7725" s="9" t="b">
        <f t="shared" ca="1" si="1677"/>
        <v>0</v>
      </c>
      <c r="N7725" s="10">
        <f t="shared" ca="1" si="1678"/>
        <v>4.7729916419726868</v>
      </c>
      <c r="O7725" s="10">
        <f t="shared" ca="1" si="1679"/>
        <v>12.901468891108939</v>
      </c>
      <c r="P7725" s="1">
        <f t="shared" ca="1" si="1680"/>
        <v>16.651468891108941</v>
      </c>
    </row>
    <row r="7726" spans="1:16" x14ac:dyDescent="0.25">
      <c r="A7726" s="1">
        <f t="shared" ca="1" si="1668"/>
        <v>13.902253350155014</v>
      </c>
      <c r="B7726" s="1">
        <f t="shared" ca="1" si="1668"/>
        <v>14.798963786970011</v>
      </c>
      <c r="C7726" s="1">
        <f t="shared" ca="1" si="1668"/>
        <v>0.66016489807750989</v>
      </c>
      <c r="D7726" s="1">
        <f t="shared" ca="1" si="1667"/>
        <v>0.61056354299722004</v>
      </c>
      <c r="E7726" s="4">
        <f t="shared" ca="1" si="1669"/>
        <v>0.61056354299722004</v>
      </c>
      <c r="F7726" s="4">
        <f t="shared" ca="1" si="1670"/>
        <v>0.66016489807750989</v>
      </c>
      <c r="G7726" s="4">
        <f t="shared" ca="1" si="1671"/>
        <v>13.902253350155014</v>
      </c>
      <c r="H7726" s="4">
        <f t="shared" ca="1" si="1672"/>
        <v>14.798963786970011</v>
      </c>
      <c r="I7726" s="4">
        <f t="shared" ca="1" si="1673"/>
        <v>13.902253350155014</v>
      </c>
      <c r="J7726" s="4">
        <f t="shared" ca="1" si="1674"/>
        <v>28.902253350155014</v>
      </c>
      <c r="K7726" s="10">
        <f t="shared" ca="1" si="1675"/>
        <v>13.902253350155014</v>
      </c>
      <c r="L7726" s="10">
        <f t="shared" ca="1" si="1676"/>
        <v>28.902253350155014</v>
      </c>
      <c r="M7726" s="9" t="b">
        <f t="shared" ca="1" si="1677"/>
        <v>0</v>
      </c>
      <c r="N7726" s="10">
        <f t="shared" ca="1" si="1678"/>
        <v>0.61056354299722004</v>
      </c>
      <c r="O7726" s="10">
        <f t="shared" ca="1" si="1679"/>
        <v>13.902253350155014</v>
      </c>
      <c r="P7726" s="1">
        <f t="shared" ca="1" si="1680"/>
        <v>17.652253350155014</v>
      </c>
    </row>
    <row r="7727" spans="1:16" x14ac:dyDescent="0.25">
      <c r="A7727" s="1">
        <f t="shared" ca="1" si="1668"/>
        <v>14.533780542742393</v>
      </c>
      <c r="B7727" s="1">
        <f t="shared" ca="1" si="1668"/>
        <v>7.0911594659210468</v>
      </c>
      <c r="C7727" s="1">
        <f t="shared" ca="1" si="1668"/>
        <v>7.741115396464223</v>
      </c>
      <c r="D7727" s="1">
        <f t="shared" ca="1" si="1667"/>
        <v>9.5475040347107605</v>
      </c>
      <c r="E7727" s="4">
        <f t="shared" ca="1" si="1669"/>
        <v>7.0911594659210468</v>
      </c>
      <c r="F7727" s="4">
        <f t="shared" ca="1" si="1670"/>
        <v>7.741115396464223</v>
      </c>
      <c r="G7727" s="4">
        <f t="shared" ca="1" si="1671"/>
        <v>9.5475040347107605</v>
      </c>
      <c r="H7727" s="4">
        <f t="shared" ca="1" si="1672"/>
        <v>14.533780542742393</v>
      </c>
      <c r="I7727" s="4">
        <f t="shared" ca="1" si="1673"/>
        <v>14.533780542742393</v>
      </c>
      <c r="J7727" s="4">
        <f t="shared" ca="1" si="1674"/>
        <v>29.533780542742392</v>
      </c>
      <c r="K7727" s="10">
        <f t="shared" ca="1" si="1675"/>
        <v>14.533780542742393</v>
      </c>
      <c r="L7727" s="10">
        <f t="shared" ca="1" si="1676"/>
        <v>29.533780542742392</v>
      </c>
      <c r="M7727" s="9" t="b">
        <f t="shared" ca="1" si="1677"/>
        <v>0</v>
      </c>
      <c r="N7727" s="10">
        <f t="shared" ca="1" si="1678"/>
        <v>7.0911594659210468</v>
      </c>
      <c r="O7727" s="10">
        <f t="shared" ca="1" si="1679"/>
        <v>14.533780542742393</v>
      </c>
      <c r="P7727" s="1">
        <f t="shared" ca="1" si="1680"/>
        <v>18.283780542742392</v>
      </c>
    </row>
    <row r="7728" spans="1:16" x14ac:dyDescent="0.25">
      <c r="A7728" s="1">
        <f t="shared" ca="1" si="1668"/>
        <v>8.1990319364217044</v>
      </c>
      <c r="B7728" s="1">
        <f t="shared" ca="1" si="1668"/>
        <v>2.0025739722273062</v>
      </c>
      <c r="C7728" s="1">
        <f t="shared" ca="1" si="1668"/>
        <v>7.2632986670363735</v>
      </c>
      <c r="D7728" s="1">
        <f t="shared" ca="1" si="1667"/>
        <v>7.2744753120264143</v>
      </c>
      <c r="E7728" s="4">
        <f t="shared" ca="1" si="1669"/>
        <v>2.0025739722273062</v>
      </c>
      <c r="F7728" s="4">
        <f t="shared" ca="1" si="1670"/>
        <v>7.2632986670363735</v>
      </c>
      <c r="G7728" s="4">
        <f t="shared" ca="1" si="1671"/>
        <v>7.2744753120264143</v>
      </c>
      <c r="H7728" s="4">
        <f t="shared" ca="1" si="1672"/>
        <v>8.1990319364217044</v>
      </c>
      <c r="I7728" s="4">
        <f t="shared" ca="1" si="1673"/>
        <v>8.1990319364217044</v>
      </c>
      <c r="J7728" s="4">
        <f t="shared" ca="1" si="1674"/>
        <v>23.199031936421704</v>
      </c>
      <c r="K7728" s="10">
        <f t="shared" ca="1" si="1675"/>
        <v>8.1990319364217044</v>
      </c>
      <c r="L7728" s="10">
        <f t="shared" ca="1" si="1676"/>
        <v>23.199031936421704</v>
      </c>
      <c r="M7728" s="9" t="b">
        <f t="shared" ca="1" si="1677"/>
        <v>0</v>
      </c>
      <c r="N7728" s="10">
        <f t="shared" ca="1" si="1678"/>
        <v>2.0025739722273062</v>
      </c>
      <c r="O7728" s="10">
        <f t="shared" ca="1" si="1679"/>
        <v>8.1990319364217044</v>
      </c>
      <c r="P7728" s="1">
        <f t="shared" ca="1" si="1680"/>
        <v>11.949031936421704</v>
      </c>
    </row>
    <row r="7729" spans="1:16" x14ac:dyDescent="0.25">
      <c r="A7729" s="1">
        <f t="shared" ca="1" si="1668"/>
        <v>4.4949551647528878</v>
      </c>
      <c r="B7729" s="1">
        <f t="shared" ca="1" si="1668"/>
        <v>8.6172728136991186</v>
      </c>
      <c r="C7729" s="1">
        <f t="shared" ca="1" si="1668"/>
        <v>10.864489894446265</v>
      </c>
      <c r="D7729" s="1">
        <f t="shared" ca="1" si="1667"/>
        <v>7.7418339573027684</v>
      </c>
      <c r="E7729" s="4">
        <f t="shared" ca="1" si="1669"/>
        <v>4.4949551647528878</v>
      </c>
      <c r="F7729" s="4">
        <f t="shared" ca="1" si="1670"/>
        <v>7.7418339573027684</v>
      </c>
      <c r="G7729" s="4">
        <f t="shared" ca="1" si="1671"/>
        <v>8.6172728136991186</v>
      </c>
      <c r="H7729" s="4">
        <f t="shared" ca="1" si="1672"/>
        <v>10.864489894446265</v>
      </c>
      <c r="I7729" s="4">
        <f t="shared" ca="1" si="1673"/>
        <v>4.4949551647528878</v>
      </c>
      <c r="J7729" s="4">
        <f t="shared" ca="1" si="1674"/>
        <v>19.494955164752888</v>
      </c>
      <c r="K7729" s="10">
        <f t="shared" ca="1" si="1675"/>
        <v>4.4949551647528878</v>
      </c>
      <c r="L7729" s="10">
        <f t="shared" ca="1" si="1676"/>
        <v>19.494955164752888</v>
      </c>
      <c r="M7729" s="9" t="b">
        <f t="shared" ca="1" si="1677"/>
        <v>1</v>
      </c>
      <c r="N7729" s="10">
        <f t="shared" ca="1" si="1678"/>
        <v>4.4949551647528878</v>
      </c>
      <c r="O7729" s="10">
        <f t="shared" ca="1" si="1679"/>
        <v>19.494955164752888</v>
      </c>
      <c r="P7729" s="1">
        <f t="shared" ca="1" si="1680"/>
        <v>19.494955164752888</v>
      </c>
    </row>
    <row r="7730" spans="1:16" x14ac:dyDescent="0.25">
      <c r="A7730" s="1">
        <f t="shared" ca="1" si="1668"/>
        <v>0.10404977727050735</v>
      </c>
      <c r="B7730" s="1">
        <f t="shared" ca="1" si="1668"/>
        <v>13.231608811572828</v>
      </c>
      <c r="C7730" s="1">
        <f t="shared" ca="1" si="1668"/>
        <v>9.6724212309709383</v>
      </c>
      <c r="D7730" s="1">
        <f t="shared" ca="1" si="1667"/>
        <v>10.288970643997324</v>
      </c>
      <c r="E7730" s="4">
        <f t="shared" ca="1" si="1669"/>
        <v>0.10404977727050735</v>
      </c>
      <c r="F7730" s="4">
        <f t="shared" ca="1" si="1670"/>
        <v>9.6724212309709383</v>
      </c>
      <c r="G7730" s="4">
        <f t="shared" ca="1" si="1671"/>
        <v>10.288970643997324</v>
      </c>
      <c r="H7730" s="4">
        <f t="shared" ca="1" si="1672"/>
        <v>13.231608811572828</v>
      </c>
      <c r="I7730" s="4">
        <f t="shared" ca="1" si="1673"/>
        <v>0.10404977727050735</v>
      </c>
      <c r="J7730" s="4">
        <f t="shared" ca="1" si="1674"/>
        <v>15.104049777270507</v>
      </c>
      <c r="K7730" s="10">
        <f t="shared" ca="1" si="1675"/>
        <v>0.10404977727050735</v>
      </c>
      <c r="L7730" s="10">
        <f t="shared" ca="1" si="1676"/>
        <v>15.104049777270507</v>
      </c>
      <c r="M7730" s="9" t="b">
        <f t="shared" ca="1" si="1677"/>
        <v>1</v>
      </c>
      <c r="N7730" s="10">
        <f t="shared" ca="1" si="1678"/>
        <v>0.10404977727050735</v>
      </c>
      <c r="O7730" s="10">
        <f t="shared" ca="1" si="1679"/>
        <v>15.104049777270507</v>
      </c>
      <c r="P7730" s="1">
        <f t="shared" ca="1" si="1680"/>
        <v>15.104049777270507</v>
      </c>
    </row>
    <row r="7731" spans="1:16" x14ac:dyDescent="0.25">
      <c r="A7731" s="1">
        <f t="shared" ca="1" si="1668"/>
        <v>3.4641456551192191</v>
      </c>
      <c r="B7731" s="1">
        <f t="shared" ca="1" si="1668"/>
        <v>4.9536154995617556</v>
      </c>
      <c r="C7731" s="1">
        <f t="shared" ca="1" si="1668"/>
        <v>1.3858096587910729</v>
      </c>
      <c r="D7731" s="1">
        <f t="shared" ca="1" si="1667"/>
        <v>10.139618140316777</v>
      </c>
      <c r="E7731" s="4">
        <f t="shared" ca="1" si="1669"/>
        <v>1.3858096587910729</v>
      </c>
      <c r="F7731" s="4">
        <f t="shared" ca="1" si="1670"/>
        <v>3.4641456551192191</v>
      </c>
      <c r="G7731" s="4">
        <f t="shared" ca="1" si="1671"/>
        <v>4.9536154995617556</v>
      </c>
      <c r="H7731" s="4">
        <f t="shared" ca="1" si="1672"/>
        <v>10.139618140316777</v>
      </c>
      <c r="I7731" s="4">
        <f t="shared" ca="1" si="1673"/>
        <v>3.4641456551192191</v>
      </c>
      <c r="J7731" s="4">
        <f t="shared" ca="1" si="1674"/>
        <v>18.464145655119218</v>
      </c>
      <c r="K7731" s="10">
        <f t="shared" ca="1" si="1675"/>
        <v>3.4641456551192191</v>
      </c>
      <c r="L7731" s="10">
        <f t="shared" ca="1" si="1676"/>
        <v>18.464145655119218</v>
      </c>
      <c r="M7731" s="9" t="b">
        <f t="shared" ca="1" si="1677"/>
        <v>0</v>
      </c>
      <c r="N7731" s="10">
        <f t="shared" ca="1" si="1678"/>
        <v>1.3858096587910729</v>
      </c>
      <c r="O7731" s="10">
        <f t="shared" ca="1" si="1679"/>
        <v>3.4641456551192191</v>
      </c>
      <c r="P7731" s="1">
        <f t="shared" ca="1" si="1680"/>
        <v>7.2141456551192187</v>
      </c>
    </row>
    <row r="7732" spans="1:16" x14ac:dyDescent="0.25">
      <c r="A7732" s="1">
        <f t="shared" ca="1" si="1668"/>
        <v>2.9457553059219621</v>
      </c>
      <c r="B7732" s="1">
        <f t="shared" ca="1" si="1668"/>
        <v>6.6594741834940425</v>
      </c>
      <c r="C7732" s="1">
        <f t="shared" ca="1" si="1668"/>
        <v>14.594108850455793</v>
      </c>
      <c r="D7732" s="1">
        <f t="shared" ca="1" si="1667"/>
        <v>13.053391761579039</v>
      </c>
      <c r="E7732" s="4">
        <f t="shared" ca="1" si="1669"/>
        <v>2.9457553059219621</v>
      </c>
      <c r="F7732" s="4">
        <f t="shared" ca="1" si="1670"/>
        <v>6.6594741834940425</v>
      </c>
      <c r="G7732" s="4">
        <f t="shared" ca="1" si="1671"/>
        <v>13.053391761579039</v>
      </c>
      <c r="H7732" s="4">
        <f t="shared" ca="1" si="1672"/>
        <v>14.594108850455793</v>
      </c>
      <c r="I7732" s="4">
        <f t="shared" ca="1" si="1673"/>
        <v>2.9457553059219621</v>
      </c>
      <c r="J7732" s="4">
        <f t="shared" ca="1" si="1674"/>
        <v>17.945755305921963</v>
      </c>
      <c r="K7732" s="10">
        <f t="shared" ca="1" si="1675"/>
        <v>2.9457553059219621</v>
      </c>
      <c r="L7732" s="10">
        <f t="shared" ca="1" si="1676"/>
        <v>17.945755305921963</v>
      </c>
      <c r="M7732" s="9" t="b">
        <f t="shared" ca="1" si="1677"/>
        <v>1</v>
      </c>
      <c r="N7732" s="10">
        <f t="shared" ca="1" si="1678"/>
        <v>2.9457553059219621</v>
      </c>
      <c r="O7732" s="10">
        <f t="shared" ca="1" si="1679"/>
        <v>17.945755305921963</v>
      </c>
      <c r="P7732" s="1">
        <f t="shared" ca="1" si="1680"/>
        <v>17.945755305921963</v>
      </c>
    </row>
    <row r="7733" spans="1:16" x14ac:dyDescent="0.25">
      <c r="A7733" s="1">
        <f t="shared" ca="1" si="1668"/>
        <v>14.069025645592133</v>
      </c>
      <c r="B7733" s="1">
        <f t="shared" ca="1" si="1668"/>
        <v>12.162541051151662</v>
      </c>
      <c r="C7733" s="1">
        <f t="shared" ca="1" si="1668"/>
        <v>12.918365958049744</v>
      </c>
      <c r="D7733" s="1">
        <f t="shared" ca="1" si="1667"/>
        <v>10.336869976426044</v>
      </c>
      <c r="E7733" s="4">
        <f t="shared" ca="1" si="1669"/>
        <v>10.336869976426044</v>
      </c>
      <c r="F7733" s="4">
        <f t="shared" ca="1" si="1670"/>
        <v>12.162541051151662</v>
      </c>
      <c r="G7733" s="4">
        <f t="shared" ca="1" si="1671"/>
        <v>12.918365958049744</v>
      </c>
      <c r="H7733" s="4">
        <f t="shared" ca="1" si="1672"/>
        <v>14.069025645592133</v>
      </c>
      <c r="I7733" s="4">
        <f t="shared" ca="1" si="1673"/>
        <v>14.069025645592133</v>
      </c>
      <c r="J7733" s="4">
        <f t="shared" ca="1" si="1674"/>
        <v>29.069025645592134</v>
      </c>
      <c r="K7733" s="10">
        <f t="shared" ca="1" si="1675"/>
        <v>14.069025645592133</v>
      </c>
      <c r="L7733" s="10">
        <f t="shared" ca="1" si="1676"/>
        <v>29.069025645592134</v>
      </c>
      <c r="M7733" s="9" t="b">
        <f t="shared" ca="1" si="1677"/>
        <v>0</v>
      </c>
      <c r="N7733" s="10">
        <f t="shared" ca="1" si="1678"/>
        <v>10.336869976426044</v>
      </c>
      <c r="O7733" s="10">
        <f t="shared" ca="1" si="1679"/>
        <v>14.069025645592133</v>
      </c>
      <c r="P7733" s="1">
        <f t="shared" ca="1" si="1680"/>
        <v>17.819025645592134</v>
      </c>
    </row>
    <row r="7734" spans="1:16" x14ac:dyDescent="0.25">
      <c r="A7734" s="1">
        <f t="shared" ca="1" si="1668"/>
        <v>5.424497753701961</v>
      </c>
      <c r="B7734" s="1">
        <f t="shared" ca="1" si="1668"/>
        <v>14.205296046331737</v>
      </c>
      <c r="C7734" s="1">
        <f t="shared" ca="1" si="1668"/>
        <v>13.839501434695393</v>
      </c>
      <c r="D7734" s="1">
        <f t="shared" ca="1" si="1667"/>
        <v>2.0001019379860168</v>
      </c>
      <c r="E7734" s="4">
        <f t="shared" ca="1" si="1669"/>
        <v>2.0001019379860168</v>
      </c>
      <c r="F7734" s="4">
        <f t="shared" ca="1" si="1670"/>
        <v>5.424497753701961</v>
      </c>
      <c r="G7734" s="4">
        <f t="shared" ca="1" si="1671"/>
        <v>13.839501434695393</v>
      </c>
      <c r="H7734" s="4">
        <f t="shared" ca="1" si="1672"/>
        <v>14.205296046331737</v>
      </c>
      <c r="I7734" s="4">
        <f t="shared" ca="1" si="1673"/>
        <v>5.424497753701961</v>
      </c>
      <c r="J7734" s="4">
        <f t="shared" ca="1" si="1674"/>
        <v>20.42449775370196</v>
      </c>
      <c r="K7734" s="10">
        <f t="shared" ca="1" si="1675"/>
        <v>5.424497753701961</v>
      </c>
      <c r="L7734" s="10">
        <f t="shared" ca="1" si="1676"/>
        <v>20.42449775370196</v>
      </c>
      <c r="M7734" s="9" t="b">
        <f t="shared" ca="1" si="1677"/>
        <v>0</v>
      </c>
      <c r="N7734" s="10">
        <f t="shared" ca="1" si="1678"/>
        <v>2.0001019379860168</v>
      </c>
      <c r="O7734" s="10">
        <f t="shared" ca="1" si="1679"/>
        <v>5.424497753701961</v>
      </c>
      <c r="P7734" s="1">
        <f t="shared" ca="1" si="1680"/>
        <v>9.1744977537019601</v>
      </c>
    </row>
    <row r="7735" spans="1:16" x14ac:dyDescent="0.25">
      <c r="A7735" s="1">
        <f t="shared" ca="1" si="1668"/>
        <v>12.67317721394617</v>
      </c>
      <c r="B7735" s="1">
        <f t="shared" ca="1" si="1668"/>
        <v>9.597479347645292</v>
      </c>
      <c r="C7735" s="1">
        <f t="shared" ca="1" si="1668"/>
        <v>7.3424926153980694</v>
      </c>
      <c r="D7735" s="1">
        <f t="shared" ca="1" si="1667"/>
        <v>0.25892794842182765</v>
      </c>
      <c r="E7735" s="4">
        <f t="shared" ca="1" si="1669"/>
        <v>0.25892794842182765</v>
      </c>
      <c r="F7735" s="4">
        <f t="shared" ca="1" si="1670"/>
        <v>7.3424926153980694</v>
      </c>
      <c r="G7735" s="4">
        <f t="shared" ca="1" si="1671"/>
        <v>9.597479347645292</v>
      </c>
      <c r="H7735" s="4">
        <f t="shared" ca="1" si="1672"/>
        <v>12.67317721394617</v>
      </c>
      <c r="I7735" s="4">
        <f t="shared" ca="1" si="1673"/>
        <v>12.67317721394617</v>
      </c>
      <c r="J7735" s="4">
        <f t="shared" ca="1" si="1674"/>
        <v>27.673177213946168</v>
      </c>
      <c r="K7735" s="10">
        <f t="shared" ca="1" si="1675"/>
        <v>12.67317721394617</v>
      </c>
      <c r="L7735" s="10">
        <f t="shared" ca="1" si="1676"/>
        <v>27.673177213946168</v>
      </c>
      <c r="M7735" s="9" t="b">
        <f t="shared" ca="1" si="1677"/>
        <v>0</v>
      </c>
      <c r="N7735" s="10">
        <f t="shared" ca="1" si="1678"/>
        <v>0.25892794842182765</v>
      </c>
      <c r="O7735" s="10">
        <f t="shared" ca="1" si="1679"/>
        <v>12.67317721394617</v>
      </c>
      <c r="P7735" s="1">
        <f t="shared" ca="1" si="1680"/>
        <v>16.423177213946168</v>
      </c>
    </row>
    <row r="7736" spans="1:16" x14ac:dyDescent="0.25">
      <c r="A7736" s="1">
        <f t="shared" ca="1" si="1668"/>
        <v>10.814543639838782</v>
      </c>
      <c r="B7736" s="1">
        <f t="shared" ca="1" si="1668"/>
        <v>11.809076059497981</v>
      </c>
      <c r="C7736" s="1">
        <f t="shared" ca="1" si="1668"/>
        <v>6.2518315490635743</v>
      </c>
      <c r="D7736" s="1">
        <f t="shared" ca="1" si="1667"/>
        <v>2.2511793054873195</v>
      </c>
      <c r="E7736" s="4">
        <f t="shared" ca="1" si="1669"/>
        <v>2.2511793054873195</v>
      </c>
      <c r="F7736" s="4">
        <f t="shared" ca="1" si="1670"/>
        <v>6.2518315490635743</v>
      </c>
      <c r="G7736" s="4">
        <f t="shared" ca="1" si="1671"/>
        <v>10.814543639838782</v>
      </c>
      <c r="H7736" s="4">
        <f t="shared" ca="1" si="1672"/>
        <v>11.809076059497981</v>
      </c>
      <c r="I7736" s="4">
        <f t="shared" ca="1" si="1673"/>
        <v>10.814543639838782</v>
      </c>
      <c r="J7736" s="4">
        <f t="shared" ca="1" si="1674"/>
        <v>25.814543639838782</v>
      </c>
      <c r="K7736" s="10">
        <f t="shared" ca="1" si="1675"/>
        <v>10.814543639838782</v>
      </c>
      <c r="L7736" s="10">
        <f t="shared" ca="1" si="1676"/>
        <v>25.814543639838782</v>
      </c>
      <c r="M7736" s="9" t="b">
        <f t="shared" ca="1" si="1677"/>
        <v>0</v>
      </c>
      <c r="N7736" s="10">
        <f t="shared" ca="1" si="1678"/>
        <v>2.2511793054873195</v>
      </c>
      <c r="O7736" s="10">
        <f t="shared" ca="1" si="1679"/>
        <v>10.814543639838782</v>
      </c>
      <c r="P7736" s="1">
        <f t="shared" ca="1" si="1680"/>
        <v>14.564543639838782</v>
      </c>
    </row>
    <row r="7737" spans="1:16" x14ac:dyDescent="0.25">
      <c r="A7737" s="1">
        <f t="shared" ca="1" si="1668"/>
        <v>1.2030062944102171</v>
      </c>
      <c r="B7737" s="1">
        <f t="shared" ca="1" si="1668"/>
        <v>10.560251548969774</v>
      </c>
      <c r="C7737" s="1">
        <f t="shared" ca="1" si="1668"/>
        <v>4.5174644787508669</v>
      </c>
      <c r="D7737" s="1">
        <f t="shared" ca="1" si="1667"/>
        <v>4.053546639862029</v>
      </c>
      <c r="E7737" s="4">
        <f t="shared" ca="1" si="1669"/>
        <v>1.2030062944102171</v>
      </c>
      <c r="F7737" s="4">
        <f t="shared" ca="1" si="1670"/>
        <v>4.053546639862029</v>
      </c>
      <c r="G7737" s="4">
        <f t="shared" ca="1" si="1671"/>
        <v>4.5174644787508669</v>
      </c>
      <c r="H7737" s="4">
        <f t="shared" ca="1" si="1672"/>
        <v>10.560251548969774</v>
      </c>
      <c r="I7737" s="4">
        <f t="shared" ca="1" si="1673"/>
        <v>1.2030062944102171</v>
      </c>
      <c r="J7737" s="4">
        <f t="shared" ca="1" si="1674"/>
        <v>16.203006294410216</v>
      </c>
      <c r="K7737" s="10">
        <f t="shared" ca="1" si="1675"/>
        <v>1.2030062944102171</v>
      </c>
      <c r="L7737" s="10">
        <f t="shared" ca="1" si="1676"/>
        <v>16.203006294410216</v>
      </c>
      <c r="M7737" s="9" t="b">
        <f t="shared" ca="1" si="1677"/>
        <v>1</v>
      </c>
      <c r="N7737" s="10">
        <f t="shared" ca="1" si="1678"/>
        <v>1.2030062944102171</v>
      </c>
      <c r="O7737" s="10">
        <f t="shared" ca="1" si="1679"/>
        <v>16.203006294410216</v>
      </c>
      <c r="P7737" s="1">
        <f t="shared" ca="1" si="1680"/>
        <v>16.203006294410216</v>
      </c>
    </row>
    <row r="7738" spans="1:16" x14ac:dyDescent="0.25">
      <c r="A7738" s="1">
        <f t="shared" ca="1" si="1668"/>
        <v>3.2215448308235484</v>
      </c>
      <c r="B7738" s="1">
        <f t="shared" ca="1" si="1668"/>
        <v>7.2846182071635361</v>
      </c>
      <c r="C7738" s="1">
        <f t="shared" ca="1" si="1668"/>
        <v>6.8815118036166218</v>
      </c>
      <c r="D7738" s="1">
        <f t="shared" ca="1" si="1667"/>
        <v>14.73617487202392</v>
      </c>
      <c r="E7738" s="4">
        <f t="shared" ca="1" si="1669"/>
        <v>3.2215448308235484</v>
      </c>
      <c r="F7738" s="4">
        <f t="shared" ca="1" si="1670"/>
        <v>6.8815118036166218</v>
      </c>
      <c r="G7738" s="4">
        <f t="shared" ca="1" si="1671"/>
        <v>7.2846182071635361</v>
      </c>
      <c r="H7738" s="4">
        <f t="shared" ca="1" si="1672"/>
        <v>14.73617487202392</v>
      </c>
      <c r="I7738" s="4">
        <f t="shared" ca="1" si="1673"/>
        <v>3.2215448308235484</v>
      </c>
      <c r="J7738" s="4">
        <f t="shared" ca="1" si="1674"/>
        <v>18.221544830823547</v>
      </c>
      <c r="K7738" s="10">
        <f t="shared" ca="1" si="1675"/>
        <v>3.2215448308235484</v>
      </c>
      <c r="L7738" s="10">
        <f t="shared" ca="1" si="1676"/>
        <v>18.221544830823547</v>
      </c>
      <c r="M7738" s="9" t="b">
        <f t="shared" ca="1" si="1677"/>
        <v>1</v>
      </c>
      <c r="N7738" s="10">
        <f t="shared" ca="1" si="1678"/>
        <v>3.2215448308235484</v>
      </c>
      <c r="O7738" s="10">
        <f t="shared" ca="1" si="1679"/>
        <v>18.221544830823547</v>
      </c>
      <c r="P7738" s="1">
        <f t="shared" ca="1" si="1680"/>
        <v>18.221544830823547</v>
      </c>
    </row>
    <row r="7739" spans="1:16" x14ac:dyDescent="0.25">
      <c r="A7739" s="1">
        <f t="shared" ca="1" si="1668"/>
        <v>7.8594984463099324</v>
      </c>
      <c r="B7739" s="1">
        <f t="shared" ca="1" si="1668"/>
        <v>9.6529653188535551</v>
      </c>
      <c r="C7739" s="1">
        <f t="shared" ca="1" si="1668"/>
        <v>4.8199532326925754E-3</v>
      </c>
      <c r="D7739" s="1">
        <f t="shared" ca="1" si="1667"/>
        <v>13.661778273511329</v>
      </c>
      <c r="E7739" s="4">
        <f t="shared" ca="1" si="1669"/>
        <v>4.8199532326925754E-3</v>
      </c>
      <c r="F7739" s="4">
        <f t="shared" ca="1" si="1670"/>
        <v>7.8594984463099324</v>
      </c>
      <c r="G7739" s="4">
        <f t="shared" ca="1" si="1671"/>
        <v>9.6529653188535551</v>
      </c>
      <c r="H7739" s="4">
        <f t="shared" ca="1" si="1672"/>
        <v>13.661778273511329</v>
      </c>
      <c r="I7739" s="4">
        <f t="shared" ca="1" si="1673"/>
        <v>7.8594984463099324</v>
      </c>
      <c r="J7739" s="4">
        <f t="shared" ca="1" si="1674"/>
        <v>22.859498446309932</v>
      </c>
      <c r="K7739" s="10">
        <f t="shared" ca="1" si="1675"/>
        <v>7.8594984463099324</v>
      </c>
      <c r="L7739" s="10">
        <f t="shared" ca="1" si="1676"/>
        <v>22.859498446309932</v>
      </c>
      <c r="M7739" s="9" t="b">
        <f t="shared" ca="1" si="1677"/>
        <v>0</v>
      </c>
      <c r="N7739" s="10">
        <f t="shared" ca="1" si="1678"/>
        <v>4.8199532326925754E-3</v>
      </c>
      <c r="O7739" s="10">
        <f t="shared" ca="1" si="1679"/>
        <v>7.8594984463099324</v>
      </c>
      <c r="P7739" s="1">
        <f t="shared" ca="1" si="1680"/>
        <v>11.609498446309932</v>
      </c>
    </row>
    <row r="7740" spans="1:16" x14ac:dyDescent="0.25">
      <c r="A7740" s="1">
        <f t="shared" ca="1" si="1668"/>
        <v>7.0905435424187377</v>
      </c>
      <c r="B7740" s="1">
        <f t="shared" ca="1" si="1668"/>
        <v>14.046462083452491</v>
      </c>
      <c r="C7740" s="1">
        <f t="shared" ca="1" si="1668"/>
        <v>9.8258144074783118</v>
      </c>
      <c r="D7740" s="1">
        <f t="shared" ca="1" si="1667"/>
        <v>8.2166636222152345</v>
      </c>
      <c r="E7740" s="4">
        <f t="shared" ca="1" si="1669"/>
        <v>7.0905435424187377</v>
      </c>
      <c r="F7740" s="4">
        <f t="shared" ca="1" si="1670"/>
        <v>8.2166636222152345</v>
      </c>
      <c r="G7740" s="4">
        <f t="shared" ca="1" si="1671"/>
        <v>9.8258144074783118</v>
      </c>
      <c r="H7740" s="4">
        <f t="shared" ca="1" si="1672"/>
        <v>14.046462083452491</v>
      </c>
      <c r="I7740" s="4">
        <f t="shared" ca="1" si="1673"/>
        <v>7.0905435424187377</v>
      </c>
      <c r="J7740" s="4">
        <f t="shared" ca="1" si="1674"/>
        <v>22.090543542418736</v>
      </c>
      <c r="K7740" s="10">
        <f t="shared" ca="1" si="1675"/>
        <v>7.0905435424187377</v>
      </c>
      <c r="L7740" s="10">
        <f t="shared" ca="1" si="1676"/>
        <v>22.090543542418736</v>
      </c>
      <c r="M7740" s="9" t="b">
        <f t="shared" ca="1" si="1677"/>
        <v>1</v>
      </c>
      <c r="N7740" s="10">
        <f t="shared" ca="1" si="1678"/>
        <v>7.0905435424187377</v>
      </c>
      <c r="O7740" s="10">
        <f t="shared" ca="1" si="1679"/>
        <v>22.090543542418736</v>
      </c>
      <c r="P7740" s="1">
        <f t="shared" ca="1" si="1680"/>
        <v>22.090543542418736</v>
      </c>
    </row>
    <row r="7741" spans="1:16" x14ac:dyDescent="0.25">
      <c r="A7741" s="1">
        <f t="shared" ca="1" si="1668"/>
        <v>0.32040786796698861</v>
      </c>
      <c r="B7741" s="1">
        <f t="shared" ca="1" si="1668"/>
        <v>2.4822343903023967</v>
      </c>
      <c r="C7741" s="1">
        <f t="shared" ca="1" si="1668"/>
        <v>2.3872431118594957</v>
      </c>
      <c r="D7741" s="1">
        <f t="shared" ca="1" si="1667"/>
        <v>11.045682931306549</v>
      </c>
      <c r="E7741" s="4">
        <f t="shared" ca="1" si="1669"/>
        <v>0.32040786796698861</v>
      </c>
      <c r="F7741" s="4">
        <f t="shared" ca="1" si="1670"/>
        <v>2.3872431118594957</v>
      </c>
      <c r="G7741" s="4">
        <f t="shared" ca="1" si="1671"/>
        <v>2.4822343903023967</v>
      </c>
      <c r="H7741" s="4">
        <f t="shared" ca="1" si="1672"/>
        <v>11.045682931306549</v>
      </c>
      <c r="I7741" s="4">
        <f t="shared" ca="1" si="1673"/>
        <v>0.32040786796698861</v>
      </c>
      <c r="J7741" s="4">
        <f t="shared" ca="1" si="1674"/>
        <v>15.320407867966988</v>
      </c>
      <c r="K7741" s="10">
        <f t="shared" ca="1" si="1675"/>
        <v>0.32040786796698861</v>
      </c>
      <c r="L7741" s="10">
        <f t="shared" ca="1" si="1676"/>
        <v>15.320407867966988</v>
      </c>
      <c r="M7741" s="9" t="b">
        <f t="shared" ca="1" si="1677"/>
        <v>1</v>
      </c>
      <c r="N7741" s="10">
        <f t="shared" ca="1" si="1678"/>
        <v>0.32040786796698861</v>
      </c>
      <c r="O7741" s="10">
        <f t="shared" ca="1" si="1679"/>
        <v>15.320407867966988</v>
      </c>
      <c r="P7741" s="1">
        <f t="shared" ca="1" si="1680"/>
        <v>15.320407867966988</v>
      </c>
    </row>
    <row r="7742" spans="1:16" x14ac:dyDescent="0.25">
      <c r="A7742" s="1">
        <f t="shared" ca="1" si="1668"/>
        <v>1.3876941860726488</v>
      </c>
      <c r="B7742" s="1">
        <f t="shared" ca="1" si="1668"/>
        <v>10.82754183317617</v>
      </c>
      <c r="C7742" s="1">
        <f t="shared" ca="1" si="1668"/>
        <v>1.5613033294691654</v>
      </c>
      <c r="D7742" s="1">
        <f t="shared" ca="1" si="1667"/>
        <v>7.970488856682473</v>
      </c>
      <c r="E7742" s="4">
        <f t="shared" ca="1" si="1669"/>
        <v>1.3876941860726488</v>
      </c>
      <c r="F7742" s="4">
        <f t="shared" ca="1" si="1670"/>
        <v>1.5613033294691654</v>
      </c>
      <c r="G7742" s="4">
        <f t="shared" ca="1" si="1671"/>
        <v>7.970488856682473</v>
      </c>
      <c r="H7742" s="4">
        <f t="shared" ca="1" si="1672"/>
        <v>10.82754183317617</v>
      </c>
      <c r="I7742" s="4">
        <f t="shared" ca="1" si="1673"/>
        <v>1.3876941860726488</v>
      </c>
      <c r="J7742" s="4">
        <f t="shared" ca="1" si="1674"/>
        <v>16.38769418607265</v>
      </c>
      <c r="K7742" s="10">
        <f t="shared" ca="1" si="1675"/>
        <v>1.3876941860726488</v>
      </c>
      <c r="L7742" s="10">
        <f t="shared" ca="1" si="1676"/>
        <v>16.38769418607265</v>
      </c>
      <c r="M7742" s="9" t="b">
        <f t="shared" ca="1" si="1677"/>
        <v>1</v>
      </c>
      <c r="N7742" s="10">
        <f t="shared" ca="1" si="1678"/>
        <v>1.3876941860726488</v>
      </c>
      <c r="O7742" s="10">
        <f t="shared" ca="1" si="1679"/>
        <v>16.38769418607265</v>
      </c>
      <c r="P7742" s="1">
        <f t="shared" ca="1" si="1680"/>
        <v>16.38769418607265</v>
      </c>
    </row>
    <row r="7743" spans="1:16" x14ac:dyDescent="0.25">
      <c r="A7743" s="1">
        <f t="shared" ca="1" si="1668"/>
        <v>14.389792900323318</v>
      </c>
      <c r="B7743" s="1">
        <f t="shared" ca="1" si="1668"/>
        <v>14.063077205044411</v>
      </c>
      <c r="C7743" s="1">
        <f t="shared" ca="1" si="1668"/>
        <v>4.4239796947945136</v>
      </c>
      <c r="D7743" s="1">
        <f t="shared" ca="1" si="1667"/>
        <v>1.7132235891943055</v>
      </c>
      <c r="E7743" s="4">
        <f t="shared" ca="1" si="1669"/>
        <v>1.7132235891943055</v>
      </c>
      <c r="F7743" s="4">
        <f t="shared" ca="1" si="1670"/>
        <v>4.4239796947945136</v>
      </c>
      <c r="G7743" s="4">
        <f t="shared" ca="1" si="1671"/>
        <v>14.063077205044411</v>
      </c>
      <c r="H7743" s="4">
        <f t="shared" ca="1" si="1672"/>
        <v>14.389792900323318</v>
      </c>
      <c r="I7743" s="4">
        <f t="shared" ca="1" si="1673"/>
        <v>14.389792900323318</v>
      </c>
      <c r="J7743" s="4">
        <f t="shared" ca="1" si="1674"/>
        <v>29.389792900323318</v>
      </c>
      <c r="K7743" s="10">
        <f t="shared" ca="1" si="1675"/>
        <v>14.389792900323318</v>
      </c>
      <c r="L7743" s="10">
        <f t="shared" ca="1" si="1676"/>
        <v>29.389792900323318</v>
      </c>
      <c r="M7743" s="9" t="b">
        <f t="shared" ca="1" si="1677"/>
        <v>0</v>
      </c>
      <c r="N7743" s="10">
        <f t="shared" ca="1" si="1678"/>
        <v>1.7132235891943055</v>
      </c>
      <c r="O7743" s="10">
        <f t="shared" ca="1" si="1679"/>
        <v>14.389792900323318</v>
      </c>
      <c r="P7743" s="1">
        <f t="shared" ca="1" si="1680"/>
        <v>18.139792900323318</v>
      </c>
    </row>
    <row r="7744" spans="1:16" x14ac:dyDescent="0.25">
      <c r="A7744" s="1">
        <f t="shared" ca="1" si="1668"/>
        <v>11.819078893038085</v>
      </c>
      <c r="B7744" s="1">
        <f t="shared" ca="1" si="1668"/>
        <v>5.4247144425685727</v>
      </c>
      <c r="C7744" s="1">
        <f t="shared" ca="1" si="1668"/>
        <v>11.741936683055753</v>
      </c>
      <c r="D7744" s="1">
        <f t="shared" ca="1" si="1667"/>
        <v>11.320373003038918</v>
      </c>
      <c r="E7744" s="4">
        <f t="shared" ca="1" si="1669"/>
        <v>5.4247144425685727</v>
      </c>
      <c r="F7744" s="4">
        <f t="shared" ca="1" si="1670"/>
        <v>11.320373003038918</v>
      </c>
      <c r="G7744" s="4">
        <f t="shared" ca="1" si="1671"/>
        <v>11.741936683055753</v>
      </c>
      <c r="H7744" s="4">
        <f t="shared" ca="1" si="1672"/>
        <v>11.819078893038085</v>
      </c>
      <c r="I7744" s="4">
        <f t="shared" ca="1" si="1673"/>
        <v>11.819078893038085</v>
      </c>
      <c r="J7744" s="4">
        <f t="shared" ca="1" si="1674"/>
        <v>26.819078893038085</v>
      </c>
      <c r="K7744" s="10">
        <f t="shared" ca="1" si="1675"/>
        <v>11.819078893038085</v>
      </c>
      <c r="L7744" s="10">
        <f t="shared" ca="1" si="1676"/>
        <v>26.819078893038085</v>
      </c>
      <c r="M7744" s="9" t="b">
        <f t="shared" ca="1" si="1677"/>
        <v>0</v>
      </c>
      <c r="N7744" s="10">
        <f t="shared" ca="1" si="1678"/>
        <v>5.4247144425685727</v>
      </c>
      <c r="O7744" s="10">
        <f t="shared" ca="1" si="1679"/>
        <v>11.819078893038085</v>
      </c>
      <c r="P7744" s="1">
        <f t="shared" ca="1" si="1680"/>
        <v>15.569078893038085</v>
      </c>
    </row>
    <row r="7745" spans="1:16" x14ac:dyDescent="0.25">
      <c r="A7745" s="1">
        <f t="shared" ca="1" si="1668"/>
        <v>10.194208022172639</v>
      </c>
      <c r="B7745" s="1">
        <f t="shared" ca="1" si="1668"/>
        <v>3.4406734341309111</v>
      </c>
      <c r="C7745" s="1">
        <f t="shared" ca="1" si="1668"/>
        <v>5.145428682753316</v>
      </c>
      <c r="D7745" s="1">
        <f t="shared" ca="1" si="1667"/>
        <v>2.358021418024101</v>
      </c>
      <c r="E7745" s="4">
        <f t="shared" ca="1" si="1669"/>
        <v>2.358021418024101</v>
      </c>
      <c r="F7745" s="4">
        <f t="shared" ca="1" si="1670"/>
        <v>3.4406734341309111</v>
      </c>
      <c r="G7745" s="4">
        <f t="shared" ca="1" si="1671"/>
        <v>5.145428682753316</v>
      </c>
      <c r="H7745" s="4">
        <f t="shared" ca="1" si="1672"/>
        <v>10.194208022172639</v>
      </c>
      <c r="I7745" s="4">
        <f t="shared" ca="1" si="1673"/>
        <v>10.194208022172639</v>
      </c>
      <c r="J7745" s="4">
        <f t="shared" ca="1" si="1674"/>
        <v>25.194208022172639</v>
      </c>
      <c r="K7745" s="10">
        <f t="shared" ca="1" si="1675"/>
        <v>10.194208022172639</v>
      </c>
      <c r="L7745" s="10">
        <f t="shared" ca="1" si="1676"/>
        <v>25.194208022172639</v>
      </c>
      <c r="M7745" s="9" t="b">
        <f t="shared" ca="1" si="1677"/>
        <v>0</v>
      </c>
      <c r="N7745" s="10">
        <f t="shared" ca="1" si="1678"/>
        <v>2.358021418024101</v>
      </c>
      <c r="O7745" s="10">
        <f t="shared" ca="1" si="1679"/>
        <v>10.194208022172639</v>
      </c>
      <c r="P7745" s="1">
        <f t="shared" ca="1" si="1680"/>
        <v>13.944208022172639</v>
      </c>
    </row>
    <row r="7746" spans="1:16" x14ac:dyDescent="0.25">
      <c r="A7746" s="1">
        <f t="shared" ca="1" si="1668"/>
        <v>3.7239238636689964</v>
      </c>
      <c r="B7746" s="1">
        <f t="shared" ca="1" si="1668"/>
        <v>14.077103069231439</v>
      </c>
      <c r="C7746" s="1">
        <f t="shared" ca="1" si="1668"/>
        <v>13.000217996482878</v>
      </c>
      <c r="D7746" s="1">
        <f t="shared" ca="1" si="1667"/>
        <v>8.0506080570298764</v>
      </c>
      <c r="E7746" s="4">
        <f t="shared" ca="1" si="1669"/>
        <v>3.7239238636689964</v>
      </c>
      <c r="F7746" s="4">
        <f t="shared" ca="1" si="1670"/>
        <v>8.0506080570298764</v>
      </c>
      <c r="G7746" s="4">
        <f t="shared" ca="1" si="1671"/>
        <v>13.000217996482878</v>
      </c>
      <c r="H7746" s="4">
        <f t="shared" ca="1" si="1672"/>
        <v>14.077103069231439</v>
      </c>
      <c r="I7746" s="4">
        <f t="shared" ca="1" si="1673"/>
        <v>3.7239238636689964</v>
      </c>
      <c r="J7746" s="4">
        <f t="shared" ca="1" si="1674"/>
        <v>18.723923863668997</v>
      </c>
      <c r="K7746" s="10">
        <f t="shared" ca="1" si="1675"/>
        <v>3.7239238636689964</v>
      </c>
      <c r="L7746" s="10">
        <f t="shared" ca="1" si="1676"/>
        <v>18.723923863668997</v>
      </c>
      <c r="M7746" s="9" t="b">
        <f t="shared" ca="1" si="1677"/>
        <v>1</v>
      </c>
      <c r="N7746" s="10">
        <f t="shared" ca="1" si="1678"/>
        <v>3.7239238636689964</v>
      </c>
      <c r="O7746" s="10">
        <f t="shared" ca="1" si="1679"/>
        <v>18.723923863668997</v>
      </c>
      <c r="P7746" s="1">
        <f t="shared" ca="1" si="1680"/>
        <v>18.723923863668997</v>
      </c>
    </row>
    <row r="7747" spans="1:16" x14ac:dyDescent="0.25">
      <c r="A7747" s="1">
        <f t="shared" ca="1" si="1668"/>
        <v>3.2568851095149851</v>
      </c>
      <c r="B7747" s="1">
        <f t="shared" ca="1" si="1668"/>
        <v>4.7669846778512834</v>
      </c>
      <c r="C7747" s="1">
        <f t="shared" ca="1" si="1668"/>
        <v>8.5027474398120049</v>
      </c>
      <c r="D7747" s="1">
        <f t="shared" ca="1" si="1667"/>
        <v>7.2414225882851486</v>
      </c>
      <c r="E7747" s="4">
        <f t="shared" ca="1" si="1669"/>
        <v>3.2568851095149851</v>
      </c>
      <c r="F7747" s="4">
        <f t="shared" ca="1" si="1670"/>
        <v>4.7669846778512834</v>
      </c>
      <c r="G7747" s="4">
        <f t="shared" ca="1" si="1671"/>
        <v>7.2414225882851486</v>
      </c>
      <c r="H7747" s="4">
        <f t="shared" ca="1" si="1672"/>
        <v>8.5027474398120049</v>
      </c>
      <c r="I7747" s="4">
        <f t="shared" ca="1" si="1673"/>
        <v>3.2568851095149851</v>
      </c>
      <c r="J7747" s="4">
        <f t="shared" ca="1" si="1674"/>
        <v>18.256885109514986</v>
      </c>
      <c r="K7747" s="10">
        <f t="shared" ca="1" si="1675"/>
        <v>3.2568851095149851</v>
      </c>
      <c r="L7747" s="10">
        <f t="shared" ca="1" si="1676"/>
        <v>18.256885109514986</v>
      </c>
      <c r="M7747" s="9" t="b">
        <f t="shared" ca="1" si="1677"/>
        <v>1</v>
      </c>
      <c r="N7747" s="10">
        <f t="shared" ca="1" si="1678"/>
        <v>3.2568851095149851</v>
      </c>
      <c r="O7747" s="10">
        <f t="shared" ca="1" si="1679"/>
        <v>18.256885109514986</v>
      </c>
      <c r="P7747" s="1">
        <f t="shared" ca="1" si="1680"/>
        <v>18.256885109514986</v>
      </c>
    </row>
    <row r="7748" spans="1:16" x14ac:dyDescent="0.25">
      <c r="A7748" s="1">
        <f t="shared" ca="1" si="1668"/>
        <v>0.83942024910079127</v>
      </c>
      <c r="B7748" s="1">
        <f t="shared" ca="1" si="1668"/>
        <v>3.9121605231705878</v>
      </c>
      <c r="C7748" s="1">
        <f t="shared" ca="1" si="1668"/>
        <v>14.994927355998547</v>
      </c>
      <c r="D7748" s="1">
        <f t="shared" ca="1" si="1667"/>
        <v>12.922363684162388</v>
      </c>
      <c r="E7748" s="4">
        <f t="shared" ca="1" si="1669"/>
        <v>0.83942024910079127</v>
      </c>
      <c r="F7748" s="4">
        <f t="shared" ca="1" si="1670"/>
        <v>3.9121605231705878</v>
      </c>
      <c r="G7748" s="4">
        <f t="shared" ca="1" si="1671"/>
        <v>12.922363684162388</v>
      </c>
      <c r="H7748" s="4">
        <f t="shared" ca="1" si="1672"/>
        <v>14.994927355998547</v>
      </c>
      <c r="I7748" s="4">
        <f t="shared" ca="1" si="1673"/>
        <v>0.83942024910079127</v>
      </c>
      <c r="J7748" s="4">
        <f t="shared" ca="1" si="1674"/>
        <v>15.839420249100792</v>
      </c>
      <c r="K7748" s="10">
        <f t="shared" ca="1" si="1675"/>
        <v>0.83942024910079127</v>
      </c>
      <c r="L7748" s="10">
        <f t="shared" ca="1" si="1676"/>
        <v>15.839420249100792</v>
      </c>
      <c r="M7748" s="9" t="b">
        <f t="shared" ca="1" si="1677"/>
        <v>1</v>
      </c>
      <c r="N7748" s="10">
        <f t="shared" ca="1" si="1678"/>
        <v>0.83942024910079127</v>
      </c>
      <c r="O7748" s="10">
        <f t="shared" ca="1" si="1679"/>
        <v>15.839420249100792</v>
      </c>
      <c r="P7748" s="1">
        <f t="shared" ca="1" si="1680"/>
        <v>15.839420249100792</v>
      </c>
    </row>
    <row r="7749" spans="1:16" x14ac:dyDescent="0.25">
      <c r="A7749" s="1">
        <f t="shared" ca="1" si="1668"/>
        <v>4.9436278834137752</v>
      </c>
      <c r="B7749" s="1">
        <f t="shared" ca="1" si="1668"/>
        <v>4.8003058511472894</v>
      </c>
      <c r="C7749" s="1">
        <f t="shared" ca="1" si="1668"/>
        <v>8.5073416699286675</v>
      </c>
      <c r="D7749" s="1">
        <f t="shared" ca="1" si="1667"/>
        <v>0.89099592304509811</v>
      </c>
      <c r="E7749" s="4">
        <f t="shared" ca="1" si="1669"/>
        <v>0.89099592304509811</v>
      </c>
      <c r="F7749" s="4">
        <f t="shared" ca="1" si="1670"/>
        <v>4.8003058511472894</v>
      </c>
      <c r="G7749" s="4">
        <f t="shared" ca="1" si="1671"/>
        <v>4.9436278834137752</v>
      </c>
      <c r="H7749" s="4">
        <f t="shared" ca="1" si="1672"/>
        <v>8.5073416699286675</v>
      </c>
      <c r="I7749" s="4">
        <f t="shared" ca="1" si="1673"/>
        <v>4.9436278834137752</v>
      </c>
      <c r="J7749" s="4">
        <f t="shared" ca="1" si="1674"/>
        <v>19.943627883413775</v>
      </c>
      <c r="K7749" s="10">
        <f t="shared" ca="1" si="1675"/>
        <v>4.9436278834137752</v>
      </c>
      <c r="L7749" s="10">
        <f t="shared" ca="1" si="1676"/>
        <v>19.943627883413775</v>
      </c>
      <c r="M7749" s="9" t="b">
        <f t="shared" ca="1" si="1677"/>
        <v>0</v>
      </c>
      <c r="N7749" s="10">
        <f t="shared" ca="1" si="1678"/>
        <v>0.89099592304509811</v>
      </c>
      <c r="O7749" s="10">
        <f t="shared" ca="1" si="1679"/>
        <v>4.9436278834137752</v>
      </c>
      <c r="P7749" s="1">
        <f t="shared" ca="1" si="1680"/>
        <v>8.6936278834137752</v>
      </c>
    </row>
    <row r="7750" spans="1:16" x14ac:dyDescent="0.25">
      <c r="A7750" s="1">
        <f t="shared" ca="1" si="1668"/>
        <v>3.5471054166474154</v>
      </c>
      <c r="B7750" s="1">
        <f t="shared" ca="1" si="1668"/>
        <v>4.1831503825893082</v>
      </c>
      <c r="C7750" s="1">
        <f t="shared" ca="1" si="1668"/>
        <v>7.5713071314029108</v>
      </c>
      <c r="D7750" s="1">
        <f t="shared" ca="1" si="1667"/>
        <v>14.632858077408541</v>
      </c>
      <c r="E7750" s="4">
        <f t="shared" ca="1" si="1669"/>
        <v>3.5471054166474154</v>
      </c>
      <c r="F7750" s="4">
        <f t="shared" ca="1" si="1670"/>
        <v>4.1831503825893082</v>
      </c>
      <c r="G7750" s="4">
        <f t="shared" ca="1" si="1671"/>
        <v>7.5713071314029108</v>
      </c>
      <c r="H7750" s="4">
        <f t="shared" ca="1" si="1672"/>
        <v>14.632858077408541</v>
      </c>
      <c r="I7750" s="4">
        <f t="shared" ca="1" si="1673"/>
        <v>3.5471054166474154</v>
      </c>
      <c r="J7750" s="4">
        <f t="shared" ca="1" si="1674"/>
        <v>18.547105416647415</v>
      </c>
      <c r="K7750" s="10">
        <f t="shared" ca="1" si="1675"/>
        <v>3.5471054166474154</v>
      </c>
      <c r="L7750" s="10">
        <f t="shared" ca="1" si="1676"/>
        <v>18.547105416647415</v>
      </c>
      <c r="M7750" s="9" t="b">
        <f t="shared" ca="1" si="1677"/>
        <v>1</v>
      </c>
      <c r="N7750" s="10">
        <f t="shared" ca="1" si="1678"/>
        <v>3.5471054166474154</v>
      </c>
      <c r="O7750" s="10">
        <f t="shared" ca="1" si="1679"/>
        <v>18.547105416647415</v>
      </c>
      <c r="P7750" s="1">
        <f t="shared" ca="1" si="1680"/>
        <v>18.547105416647415</v>
      </c>
    </row>
    <row r="7751" spans="1:16" x14ac:dyDescent="0.25">
      <c r="A7751" s="1">
        <f t="shared" ca="1" si="1668"/>
        <v>11.478827493054123</v>
      </c>
      <c r="B7751" s="1">
        <f t="shared" ca="1" si="1668"/>
        <v>13.265775648027406</v>
      </c>
      <c r="C7751" s="1">
        <f t="shared" ca="1" si="1668"/>
        <v>14.220886063813543</v>
      </c>
      <c r="D7751" s="1">
        <f t="shared" ca="1" si="1667"/>
        <v>9.3295287161398317</v>
      </c>
      <c r="E7751" s="4">
        <f t="shared" ca="1" si="1669"/>
        <v>9.3295287161398317</v>
      </c>
      <c r="F7751" s="4">
        <f t="shared" ca="1" si="1670"/>
        <v>11.478827493054123</v>
      </c>
      <c r="G7751" s="4">
        <f t="shared" ca="1" si="1671"/>
        <v>13.265775648027406</v>
      </c>
      <c r="H7751" s="4">
        <f t="shared" ca="1" si="1672"/>
        <v>14.220886063813543</v>
      </c>
      <c r="I7751" s="4">
        <f t="shared" ca="1" si="1673"/>
        <v>11.478827493054123</v>
      </c>
      <c r="J7751" s="4">
        <f t="shared" ca="1" si="1674"/>
        <v>26.478827493054123</v>
      </c>
      <c r="K7751" s="10">
        <f t="shared" ca="1" si="1675"/>
        <v>11.478827493054123</v>
      </c>
      <c r="L7751" s="10">
        <f t="shared" ca="1" si="1676"/>
        <v>26.478827493054123</v>
      </c>
      <c r="M7751" s="9" t="b">
        <f t="shared" ca="1" si="1677"/>
        <v>0</v>
      </c>
      <c r="N7751" s="10">
        <f t="shared" ca="1" si="1678"/>
        <v>9.3295287161398317</v>
      </c>
      <c r="O7751" s="10">
        <f t="shared" ca="1" si="1679"/>
        <v>11.478827493054123</v>
      </c>
      <c r="P7751" s="1">
        <f t="shared" ca="1" si="1680"/>
        <v>15.228827493054123</v>
      </c>
    </row>
    <row r="7752" spans="1:16" x14ac:dyDescent="0.25">
      <c r="A7752" s="1">
        <f t="shared" ca="1" si="1668"/>
        <v>10.177896903181336</v>
      </c>
      <c r="B7752" s="1">
        <f t="shared" ca="1" si="1668"/>
        <v>10.92002397363234</v>
      </c>
      <c r="C7752" s="1">
        <f t="shared" ca="1" si="1668"/>
        <v>5.2535202500407037</v>
      </c>
      <c r="D7752" s="1">
        <f t="shared" ca="1" si="1667"/>
        <v>12.419345632993348</v>
      </c>
      <c r="E7752" s="4">
        <f t="shared" ca="1" si="1669"/>
        <v>5.2535202500407037</v>
      </c>
      <c r="F7752" s="4">
        <f t="shared" ca="1" si="1670"/>
        <v>10.177896903181336</v>
      </c>
      <c r="G7752" s="4">
        <f t="shared" ca="1" si="1671"/>
        <v>10.92002397363234</v>
      </c>
      <c r="H7752" s="4">
        <f t="shared" ca="1" si="1672"/>
        <v>12.419345632993348</v>
      </c>
      <c r="I7752" s="4">
        <f t="shared" ca="1" si="1673"/>
        <v>10.177896903181336</v>
      </c>
      <c r="J7752" s="4">
        <f t="shared" ca="1" si="1674"/>
        <v>25.177896903181335</v>
      </c>
      <c r="K7752" s="10">
        <f t="shared" ca="1" si="1675"/>
        <v>10.177896903181336</v>
      </c>
      <c r="L7752" s="10">
        <f t="shared" ca="1" si="1676"/>
        <v>25.177896903181335</v>
      </c>
      <c r="M7752" s="9" t="b">
        <f t="shared" ca="1" si="1677"/>
        <v>0</v>
      </c>
      <c r="N7752" s="10">
        <f t="shared" ca="1" si="1678"/>
        <v>5.2535202500407037</v>
      </c>
      <c r="O7752" s="10">
        <f t="shared" ca="1" si="1679"/>
        <v>10.177896903181336</v>
      </c>
      <c r="P7752" s="1">
        <f t="shared" ca="1" si="1680"/>
        <v>13.927896903181336</v>
      </c>
    </row>
    <row r="7753" spans="1:16" x14ac:dyDescent="0.25">
      <c r="A7753" s="1">
        <f t="shared" ca="1" si="1668"/>
        <v>12.920221708999252</v>
      </c>
      <c r="B7753" s="1">
        <f t="shared" ca="1" si="1668"/>
        <v>11.137985936585064</v>
      </c>
      <c r="C7753" s="1">
        <f t="shared" ca="1" si="1668"/>
        <v>12.698412803343134</v>
      </c>
      <c r="D7753" s="1">
        <f t="shared" ca="1" si="1667"/>
        <v>3.6292818458165286</v>
      </c>
      <c r="E7753" s="4">
        <f t="shared" ca="1" si="1669"/>
        <v>3.6292818458165286</v>
      </c>
      <c r="F7753" s="4">
        <f t="shared" ca="1" si="1670"/>
        <v>11.137985936585064</v>
      </c>
      <c r="G7753" s="4">
        <f t="shared" ca="1" si="1671"/>
        <v>12.698412803343134</v>
      </c>
      <c r="H7753" s="4">
        <f t="shared" ca="1" si="1672"/>
        <v>12.920221708999252</v>
      </c>
      <c r="I7753" s="4">
        <f t="shared" ca="1" si="1673"/>
        <v>12.920221708999252</v>
      </c>
      <c r="J7753" s="4">
        <f t="shared" ca="1" si="1674"/>
        <v>27.92022170899925</v>
      </c>
      <c r="K7753" s="10">
        <f t="shared" ca="1" si="1675"/>
        <v>12.920221708999252</v>
      </c>
      <c r="L7753" s="10">
        <f t="shared" ca="1" si="1676"/>
        <v>27.92022170899925</v>
      </c>
      <c r="M7753" s="9" t="b">
        <f t="shared" ca="1" si="1677"/>
        <v>0</v>
      </c>
      <c r="N7753" s="10">
        <f t="shared" ca="1" si="1678"/>
        <v>3.6292818458165286</v>
      </c>
      <c r="O7753" s="10">
        <f t="shared" ca="1" si="1679"/>
        <v>12.920221708999252</v>
      </c>
      <c r="P7753" s="1">
        <f t="shared" ca="1" si="1680"/>
        <v>16.67022170899925</v>
      </c>
    </row>
    <row r="7754" spans="1:16" x14ac:dyDescent="0.25">
      <c r="A7754" s="1">
        <f t="shared" ca="1" si="1668"/>
        <v>8.3513470032355297</v>
      </c>
      <c r="B7754" s="1">
        <f t="shared" ca="1" si="1668"/>
        <v>3.29559728847248</v>
      </c>
      <c r="C7754" s="1">
        <f t="shared" ca="1" si="1668"/>
        <v>4.0079888873532541</v>
      </c>
      <c r="D7754" s="1">
        <f t="shared" ca="1" si="1667"/>
        <v>13.144502588179458</v>
      </c>
      <c r="E7754" s="4">
        <f t="shared" ca="1" si="1669"/>
        <v>3.29559728847248</v>
      </c>
      <c r="F7754" s="4">
        <f t="shared" ca="1" si="1670"/>
        <v>4.0079888873532541</v>
      </c>
      <c r="G7754" s="4">
        <f t="shared" ca="1" si="1671"/>
        <v>8.3513470032355297</v>
      </c>
      <c r="H7754" s="4">
        <f t="shared" ca="1" si="1672"/>
        <v>13.144502588179458</v>
      </c>
      <c r="I7754" s="4">
        <f t="shared" ca="1" si="1673"/>
        <v>8.3513470032355297</v>
      </c>
      <c r="J7754" s="4">
        <f t="shared" ca="1" si="1674"/>
        <v>23.351347003235531</v>
      </c>
      <c r="K7754" s="10">
        <f t="shared" ca="1" si="1675"/>
        <v>8.3513470032355297</v>
      </c>
      <c r="L7754" s="10">
        <f t="shared" ca="1" si="1676"/>
        <v>23.351347003235531</v>
      </c>
      <c r="M7754" s="9" t="b">
        <f t="shared" ca="1" si="1677"/>
        <v>0</v>
      </c>
      <c r="N7754" s="10">
        <f t="shared" ca="1" si="1678"/>
        <v>3.29559728847248</v>
      </c>
      <c r="O7754" s="10">
        <f t="shared" ca="1" si="1679"/>
        <v>8.3513470032355297</v>
      </c>
      <c r="P7754" s="1">
        <f t="shared" ca="1" si="1680"/>
        <v>12.10134700323553</v>
      </c>
    </row>
    <row r="7755" spans="1:16" x14ac:dyDescent="0.25">
      <c r="A7755" s="1">
        <f t="shared" ca="1" si="1668"/>
        <v>14.019695790189887</v>
      </c>
      <c r="B7755" s="1">
        <f t="shared" ca="1" si="1668"/>
        <v>4.4799369687412574</v>
      </c>
      <c r="C7755" s="1">
        <f t="shared" ca="1" si="1668"/>
        <v>0.37770481647964982</v>
      </c>
      <c r="D7755" s="1">
        <f t="shared" ca="1" si="1667"/>
        <v>2.9718367185141155</v>
      </c>
      <c r="E7755" s="4">
        <f t="shared" ca="1" si="1669"/>
        <v>0.37770481647964982</v>
      </c>
      <c r="F7755" s="4">
        <f t="shared" ca="1" si="1670"/>
        <v>2.9718367185141155</v>
      </c>
      <c r="G7755" s="4">
        <f t="shared" ca="1" si="1671"/>
        <v>4.4799369687412574</v>
      </c>
      <c r="H7755" s="4">
        <f t="shared" ca="1" si="1672"/>
        <v>14.019695790189887</v>
      </c>
      <c r="I7755" s="4">
        <f t="shared" ca="1" si="1673"/>
        <v>14.019695790189887</v>
      </c>
      <c r="J7755" s="4">
        <f t="shared" ca="1" si="1674"/>
        <v>29.019695790189886</v>
      </c>
      <c r="K7755" s="10">
        <f t="shared" ca="1" si="1675"/>
        <v>14.019695790189887</v>
      </c>
      <c r="L7755" s="10">
        <f t="shared" ca="1" si="1676"/>
        <v>29.019695790189886</v>
      </c>
      <c r="M7755" s="9" t="b">
        <f t="shared" ca="1" si="1677"/>
        <v>0</v>
      </c>
      <c r="N7755" s="10">
        <f t="shared" ca="1" si="1678"/>
        <v>0.37770481647964982</v>
      </c>
      <c r="O7755" s="10">
        <f t="shared" ca="1" si="1679"/>
        <v>14.019695790189887</v>
      </c>
      <c r="P7755" s="1">
        <f t="shared" ca="1" si="1680"/>
        <v>17.769695790189886</v>
      </c>
    </row>
    <row r="7756" spans="1:16" x14ac:dyDescent="0.25">
      <c r="A7756" s="1">
        <f t="shared" ca="1" si="1668"/>
        <v>12.823944475998722</v>
      </c>
      <c r="B7756" s="1">
        <f t="shared" ca="1" si="1668"/>
        <v>7.837625764541615</v>
      </c>
      <c r="C7756" s="1">
        <f t="shared" ca="1" si="1668"/>
        <v>0.9150780306659162</v>
      </c>
      <c r="D7756" s="1">
        <f t="shared" ca="1" si="1667"/>
        <v>13.02063206383718</v>
      </c>
      <c r="E7756" s="4">
        <f t="shared" ca="1" si="1669"/>
        <v>0.9150780306659162</v>
      </c>
      <c r="F7756" s="4">
        <f t="shared" ca="1" si="1670"/>
        <v>7.837625764541615</v>
      </c>
      <c r="G7756" s="4">
        <f t="shared" ca="1" si="1671"/>
        <v>12.823944475998722</v>
      </c>
      <c r="H7756" s="4">
        <f t="shared" ca="1" si="1672"/>
        <v>13.02063206383718</v>
      </c>
      <c r="I7756" s="4">
        <f t="shared" ca="1" si="1673"/>
        <v>12.823944475998722</v>
      </c>
      <c r="J7756" s="4">
        <f t="shared" ca="1" si="1674"/>
        <v>27.823944475998722</v>
      </c>
      <c r="K7756" s="10">
        <f t="shared" ca="1" si="1675"/>
        <v>12.823944475998722</v>
      </c>
      <c r="L7756" s="10">
        <f t="shared" ca="1" si="1676"/>
        <v>27.823944475998722</v>
      </c>
      <c r="M7756" s="9" t="b">
        <f t="shared" ca="1" si="1677"/>
        <v>0</v>
      </c>
      <c r="N7756" s="10">
        <f t="shared" ca="1" si="1678"/>
        <v>0.9150780306659162</v>
      </c>
      <c r="O7756" s="10">
        <f t="shared" ca="1" si="1679"/>
        <v>12.823944475998722</v>
      </c>
      <c r="P7756" s="1">
        <f t="shared" ca="1" si="1680"/>
        <v>16.573944475998722</v>
      </c>
    </row>
    <row r="7757" spans="1:16" x14ac:dyDescent="0.25">
      <c r="A7757" s="1">
        <f t="shared" ca="1" si="1668"/>
        <v>0.17510434102663286</v>
      </c>
      <c r="B7757" s="1">
        <f t="shared" ca="1" si="1668"/>
        <v>14.486656245455061</v>
      </c>
      <c r="C7757" s="1">
        <f t="shared" ca="1" si="1668"/>
        <v>10.750670620221875</v>
      </c>
      <c r="D7757" s="1">
        <f t="shared" ca="1" si="1667"/>
        <v>5.3757503241985987</v>
      </c>
      <c r="E7757" s="4">
        <f t="shared" ca="1" si="1669"/>
        <v>0.17510434102663286</v>
      </c>
      <c r="F7757" s="4">
        <f t="shared" ca="1" si="1670"/>
        <v>5.3757503241985987</v>
      </c>
      <c r="G7757" s="4">
        <f t="shared" ca="1" si="1671"/>
        <v>10.750670620221875</v>
      </c>
      <c r="H7757" s="4">
        <f t="shared" ca="1" si="1672"/>
        <v>14.486656245455061</v>
      </c>
      <c r="I7757" s="4">
        <f t="shared" ca="1" si="1673"/>
        <v>0.17510434102663286</v>
      </c>
      <c r="J7757" s="4">
        <f t="shared" ca="1" si="1674"/>
        <v>15.175104341026632</v>
      </c>
      <c r="K7757" s="10">
        <f t="shared" ca="1" si="1675"/>
        <v>0.17510434102663286</v>
      </c>
      <c r="L7757" s="10">
        <f t="shared" ca="1" si="1676"/>
        <v>15.175104341026632</v>
      </c>
      <c r="M7757" s="9" t="b">
        <f t="shared" ca="1" si="1677"/>
        <v>1</v>
      </c>
      <c r="N7757" s="10">
        <f t="shared" ca="1" si="1678"/>
        <v>0.17510434102663286</v>
      </c>
      <c r="O7757" s="10">
        <f t="shared" ca="1" si="1679"/>
        <v>15.175104341026632</v>
      </c>
      <c r="P7757" s="1">
        <f t="shared" ca="1" si="1680"/>
        <v>15.175104341026632</v>
      </c>
    </row>
    <row r="7758" spans="1:16" x14ac:dyDescent="0.25">
      <c r="A7758" s="1">
        <f t="shared" ca="1" si="1668"/>
        <v>13.716014447047961</v>
      </c>
      <c r="B7758" s="1">
        <f t="shared" ca="1" si="1668"/>
        <v>9.8673981352945699</v>
      </c>
      <c r="C7758" s="1">
        <f t="shared" ca="1" si="1668"/>
        <v>2.8493555492417726</v>
      </c>
      <c r="D7758" s="1">
        <f t="shared" ca="1" si="1667"/>
        <v>9.1260596821158302</v>
      </c>
      <c r="E7758" s="4">
        <f t="shared" ca="1" si="1669"/>
        <v>2.8493555492417726</v>
      </c>
      <c r="F7758" s="4">
        <f t="shared" ca="1" si="1670"/>
        <v>9.1260596821158302</v>
      </c>
      <c r="G7758" s="4">
        <f t="shared" ca="1" si="1671"/>
        <v>9.8673981352945699</v>
      </c>
      <c r="H7758" s="4">
        <f t="shared" ca="1" si="1672"/>
        <v>13.716014447047961</v>
      </c>
      <c r="I7758" s="4">
        <f t="shared" ca="1" si="1673"/>
        <v>13.716014447047961</v>
      </c>
      <c r="J7758" s="4">
        <f t="shared" ca="1" si="1674"/>
        <v>28.716014447047961</v>
      </c>
      <c r="K7758" s="10">
        <f t="shared" ca="1" si="1675"/>
        <v>13.716014447047961</v>
      </c>
      <c r="L7758" s="10">
        <f t="shared" ca="1" si="1676"/>
        <v>28.716014447047961</v>
      </c>
      <c r="M7758" s="9" t="b">
        <f t="shared" ca="1" si="1677"/>
        <v>0</v>
      </c>
      <c r="N7758" s="10">
        <f t="shared" ca="1" si="1678"/>
        <v>2.8493555492417726</v>
      </c>
      <c r="O7758" s="10">
        <f t="shared" ca="1" si="1679"/>
        <v>13.716014447047961</v>
      </c>
      <c r="P7758" s="1">
        <f t="shared" ca="1" si="1680"/>
        <v>17.466014447047961</v>
      </c>
    </row>
    <row r="7759" spans="1:16" x14ac:dyDescent="0.25">
      <c r="A7759" s="1">
        <f t="shared" ca="1" si="1668"/>
        <v>7.1104497132733071</v>
      </c>
      <c r="B7759" s="1">
        <f t="shared" ca="1" si="1668"/>
        <v>4.63437343033931</v>
      </c>
      <c r="C7759" s="1">
        <f t="shared" ca="1" si="1668"/>
        <v>3.4515269432708875</v>
      </c>
      <c r="D7759" s="1">
        <f t="shared" ca="1" si="1667"/>
        <v>9.5596188026207116</v>
      </c>
      <c r="E7759" s="4">
        <f t="shared" ca="1" si="1669"/>
        <v>3.4515269432708875</v>
      </c>
      <c r="F7759" s="4">
        <f t="shared" ca="1" si="1670"/>
        <v>4.63437343033931</v>
      </c>
      <c r="G7759" s="4">
        <f t="shared" ca="1" si="1671"/>
        <v>7.1104497132733071</v>
      </c>
      <c r="H7759" s="4">
        <f t="shared" ca="1" si="1672"/>
        <v>9.5596188026207116</v>
      </c>
      <c r="I7759" s="4">
        <f t="shared" ca="1" si="1673"/>
        <v>7.1104497132733071</v>
      </c>
      <c r="J7759" s="4">
        <f t="shared" ca="1" si="1674"/>
        <v>22.110449713273308</v>
      </c>
      <c r="K7759" s="10">
        <f t="shared" ca="1" si="1675"/>
        <v>7.1104497132733071</v>
      </c>
      <c r="L7759" s="10">
        <f t="shared" ca="1" si="1676"/>
        <v>22.110449713273308</v>
      </c>
      <c r="M7759" s="9" t="b">
        <f t="shared" ca="1" si="1677"/>
        <v>0</v>
      </c>
      <c r="N7759" s="10">
        <f t="shared" ca="1" si="1678"/>
        <v>3.4515269432708875</v>
      </c>
      <c r="O7759" s="10">
        <f t="shared" ca="1" si="1679"/>
        <v>7.1104497132733071</v>
      </c>
      <c r="P7759" s="1">
        <f t="shared" ca="1" si="1680"/>
        <v>10.860449713273308</v>
      </c>
    </row>
    <row r="7760" spans="1:16" x14ac:dyDescent="0.25">
      <c r="A7760" s="1">
        <f t="shared" ca="1" si="1668"/>
        <v>6.3800802408115249</v>
      </c>
      <c r="B7760" s="1">
        <f t="shared" ca="1" si="1668"/>
        <v>2.1870818311841109</v>
      </c>
      <c r="C7760" s="1">
        <f t="shared" ca="1" si="1668"/>
        <v>6.3750644281273576</v>
      </c>
      <c r="D7760" s="1">
        <f t="shared" ca="1" si="1667"/>
        <v>0.20354693853765093</v>
      </c>
      <c r="E7760" s="4">
        <f t="shared" ca="1" si="1669"/>
        <v>0.20354693853765093</v>
      </c>
      <c r="F7760" s="4">
        <f t="shared" ca="1" si="1670"/>
        <v>2.1870818311841109</v>
      </c>
      <c r="G7760" s="4">
        <f t="shared" ca="1" si="1671"/>
        <v>6.3750644281273576</v>
      </c>
      <c r="H7760" s="4">
        <f t="shared" ca="1" si="1672"/>
        <v>6.3800802408115249</v>
      </c>
      <c r="I7760" s="4">
        <f t="shared" ca="1" si="1673"/>
        <v>6.3800802408115249</v>
      </c>
      <c r="J7760" s="4">
        <f t="shared" ca="1" si="1674"/>
        <v>21.380080240811523</v>
      </c>
      <c r="K7760" s="10">
        <f t="shared" ca="1" si="1675"/>
        <v>6.3800802408115249</v>
      </c>
      <c r="L7760" s="10">
        <f t="shared" ca="1" si="1676"/>
        <v>21.380080240811523</v>
      </c>
      <c r="M7760" s="9" t="b">
        <f t="shared" ca="1" si="1677"/>
        <v>0</v>
      </c>
      <c r="N7760" s="10">
        <f t="shared" ca="1" si="1678"/>
        <v>0.20354693853765093</v>
      </c>
      <c r="O7760" s="10">
        <f t="shared" ca="1" si="1679"/>
        <v>6.3800802408115249</v>
      </c>
      <c r="P7760" s="1">
        <f t="shared" ca="1" si="1680"/>
        <v>10.130080240811525</v>
      </c>
    </row>
    <row r="7761" spans="1:16" x14ac:dyDescent="0.25">
      <c r="A7761" s="1">
        <f t="shared" ca="1" si="1668"/>
        <v>2.2016912804394635</v>
      </c>
      <c r="B7761" s="1">
        <f t="shared" ca="1" si="1668"/>
        <v>2.5690530859423739</v>
      </c>
      <c r="C7761" s="1">
        <f t="shared" ca="1" si="1668"/>
        <v>2.1278720899730437</v>
      </c>
      <c r="D7761" s="1">
        <f t="shared" ca="1" si="1667"/>
        <v>10.758164293856771</v>
      </c>
      <c r="E7761" s="4">
        <f t="shared" ca="1" si="1669"/>
        <v>2.1278720899730437</v>
      </c>
      <c r="F7761" s="4">
        <f t="shared" ca="1" si="1670"/>
        <v>2.2016912804394635</v>
      </c>
      <c r="G7761" s="4">
        <f t="shared" ca="1" si="1671"/>
        <v>2.5690530859423739</v>
      </c>
      <c r="H7761" s="4">
        <f t="shared" ca="1" si="1672"/>
        <v>10.758164293856771</v>
      </c>
      <c r="I7761" s="4">
        <f t="shared" ca="1" si="1673"/>
        <v>2.2016912804394635</v>
      </c>
      <c r="J7761" s="4">
        <f t="shared" ca="1" si="1674"/>
        <v>17.201691280439462</v>
      </c>
      <c r="K7761" s="10">
        <f t="shared" ca="1" si="1675"/>
        <v>2.2016912804394635</v>
      </c>
      <c r="L7761" s="10">
        <f t="shared" ca="1" si="1676"/>
        <v>17.201691280439462</v>
      </c>
      <c r="M7761" s="9" t="b">
        <f t="shared" ca="1" si="1677"/>
        <v>0</v>
      </c>
      <c r="N7761" s="10">
        <f t="shared" ca="1" si="1678"/>
        <v>2.1278720899730437</v>
      </c>
      <c r="O7761" s="10">
        <f t="shared" ca="1" si="1679"/>
        <v>2.2016912804394635</v>
      </c>
      <c r="P7761" s="1">
        <f t="shared" ca="1" si="1680"/>
        <v>5.951691280439463</v>
      </c>
    </row>
    <row r="7762" spans="1:16" x14ac:dyDescent="0.25">
      <c r="A7762" s="1">
        <f t="shared" ca="1" si="1668"/>
        <v>5.2095571469490123</v>
      </c>
      <c r="B7762" s="1">
        <f t="shared" ca="1" si="1668"/>
        <v>1.474611855669844</v>
      </c>
      <c r="C7762" s="1">
        <f t="shared" ca="1" si="1668"/>
        <v>10.002347033007483</v>
      </c>
      <c r="D7762" s="1">
        <f t="shared" ca="1" si="1667"/>
        <v>2.8182049955058681</v>
      </c>
      <c r="E7762" s="4">
        <f t="shared" ca="1" si="1669"/>
        <v>1.474611855669844</v>
      </c>
      <c r="F7762" s="4">
        <f t="shared" ca="1" si="1670"/>
        <v>2.8182049955058681</v>
      </c>
      <c r="G7762" s="4">
        <f t="shared" ca="1" si="1671"/>
        <v>5.2095571469490123</v>
      </c>
      <c r="H7762" s="4">
        <f t="shared" ca="1" si="1672"/>
        <v>10.002347033007483</v>
      </c>
      <c r="I7762" s="4">
        <f t="shared" ca="1" si="1673"/>
        <v>5.2095571469490123</v>
      </c>
      <c r="J7762" s="4">
        <f t="shared" ca="1" si="1674"/>
        <v>20.209557146949013</v>
      </c>
      <c r="K7762" s="10">
        <f t="shared" ca="1" si="1675"/>
        <v>5.2095571469490123</v>
      </c>
      <c r="L7762" s="10">
        <f t="shared" ca="1" si="1676"/>
        <v>20.209557146949013</v>
      </c>
      <c r="M7762" s="9" t="b">
        <f t="shared" ca="1" si="1677"/>
        <v>0</v>
      </c>
      <c r="N7762" s="10">
        <f t="shared" ca="1" si="1678"/>
        <v>1.474611855669844</v>
      </c>
      <c r="O7762" s="10">
        <f t="shared" ca="1" si="1679"/>
        <v>5.2095571469490123</v>
      </c>
      <c r="P7762" s="1">
        <f t="shared" ca="1" si="1680"/>
        <v>8.9595571469490132</v>
      </c>
    </row>
    <row r="7763" spans="1:16" x14ac:dyDescent="0.25">
      <c r="A7763" s="1">
        <f t="shared" ca="1" si="1668"/>
        <v>12.600982093778072</v>
      </c>
      <c r="B7763" s="1">
        <f t="shared" ca="1" si="1668"/>
        <v>1.7039460007459954</v>
      </c>
      <c r="C7763" s="1">
        <f t="shared" ca="1" si="1668"/>
        <v>13.476330531344363</v>
      </c>
      <c r="D7763" s="1">
        <f t="shared" ca="1" si="1667"/>
        <v>5.4743516926760103</v>
      </c>
      <c r="E7763" s="4">
        <f t="shared" ca="1" si="1669"/>
        <v>1.7039460007459954</v>
      </c>
      <c r="F7763" s="4">
        <f t="shared" ca="1" si="1670"/>
        <v>5.4743516926760103</v>
      </c>
      <c r="G7763" s="4">
        <f t="shared" ca="1" si="1671"/>
        <v>12.600982093778072</v>
      </c>
      <c r="H7763" s="4">
        <f t="shared" ca="1" si="1672"/>
        <v>13.476330531344363</v>
      </c>
      <c r="I7763" s="4">
        <f t="shared" ca="1" si="1673"/>
        <v>12.600982093778072</v>
      </c>
      <c r="J7763" s="4">
        <f t="shared" ca="1" si="1674"/>
        <v>27.600982093778072</v>
      </c>
      <c r="K7763" s="10">
        <f t="shared" ca="1" si="1675"/>
        <v>12.600982093778072</v>
      </c>
      <c r="L7763" s="10">
        <f t="shared" ca="1" si="1676"/>
        <v>27.600982093778072</v>
      </c>
      <c r="M7763" s="9" t="b">
        <f t="shared" ca="1" si="1677"/>
        <v>0</v>
      </c>
      <c r="N7763" s="10">
        <f t="shared" ca="1" si="1678"/>
        <v>1.7039460007459954</v>
      </c>
      <c r="O7763" s="10">
        <f t="shared" ca="1" si="1679"/>
        <v>12.600982093778072</v>
      </c>
      <c r="P7763" s="1">
        <f t="shared" ca="1" si="1680"/>
        <v>16.350982093778072</v>
      </c>
    </row>
    <row r="7764" spans="1:16" x14ac:dyDescent="0.25">
      <c r="A7764" s="1">
        <f t="shared" ca="1" si="1668"/>
        <v>1.8844503706965603</v>
      </c>
      <c r="B7764" s="1">
        <f t="shared" ca="1" si="1668"/>
        <v>9.7144135834459444</v>
      </c>
      <c r="C7764" s="1">
        <f t="shared" ca="1" si="1668"/>
        <v>0.29579171640060631</v>
      </c>
      <c r="D7764" s="1">
        <f t="shared" ca="1" si="1667"/>
        <v>10.321904411498767</v>
      </c>
      <c r="E7764" s="4">
        <f t="shared" ca="1" si="1669"/>
        <v>0.29579171640060631</v>
      </c>
      <c r="F7764" s="4">
        <f t="shared" ca="1" si="1670"/>
        <v>1.8844503706965603</v>
      </c>
      <c r="G7764" s="4">
        <f t="shared" ca="1" si="1671"/>
        <v>9.7144135834459444</v>
      </c>
      <c r="H7764" s="4">
        <f t="shared" ca="1" si="1672"/>
        <v>10.321904411498767</v>
      </c>
      <c r="I7764" s="4">
        <f t="shared" ca="1" si="1673"/>
        <v>1.8844503706965603</v>
      </c>
      <c r="J7764" s="4">
        <f t="shared" ca="1" si="1674"/>
        <v>16.884450370696559</v>
      </c>
      <c r="K7764" s="10">
        <f t="shared" ca="1" si="1675"/>
        <v>1.8844503706965603</v>
      </c>
      <c r="L7764" s="10">
        <f t="shared" ca="1" si="1676"/>
        <v>16.884450370696559</v>
      </c>
      <c r="M7764" s="9" t="b">
        <f t="shared" ca="1" si="1677"/>
        <v>0</v>
      </c>
      <c r="N7764" s="10">
        <f t="shared" ca="1" si="1678"/>
        <v>0.29579171640060631</v>
      </c>
      <c r="O7764" s="10">
        <f t="shared" ca="1" si="1679"/>
        <v>1.8844503706965603</v>
      </c>
      <c r="P7764" s="1">
        <f t="shared" ca="1" si="1680"/>
        <v>5.6344503706965599</v>
      </c>
    </row>
    <row r="7765" spans="1:16" x14ac:dyDescent="0.25">
      <c r="A7765" s="1">
        <f t="shared" ca="1" si="1668"/>
        <v>3.6397163497627538</v>
      </c>
      <c r="B7765" s="1">
        <f t="shared" ca="1" si="1668"/>
        <v>1.8491558712431173</v>
      </c>
      <c r="C7765" s="1">
        <f t="shared" ca="1" si="1668"/>
        <v>11.306417756032621</v>
      </c>
      <c r="D7765" s="1">
        <f t="shared" ca="1" si="1667"/>
        <v>10.313922739964699</v>
      </c>
      <c r="E7765" s="4">
        <f t="shared" ca="1" si="1669"/>
        <v>1.8491558712431173</v>
      </c>
      <c r="F7765" s="4">
        <f t="shared" ca="1" si="1670"/>
        <v>3.6397163497627538</v>
      </c>
      <c r="G7765" s="4">
        <f t="shared" ca="1" si="1671"/>
        <v>10.313922739964699</v>
      </c>
      <c r="H7765" s="4">
        <f t="shared" ca="1" si="1672"/>
        <v>11.306417756032621</v>
      </c>
      <c r="I7765" s="4">
        <f t="shared" ca="1" si="1673"/>
        <v>3.6397163497627538</v>
      </c>
      <c r="J7765" s="4">
        <f t="shared" ca="1" si="1674"/>
        <v>18.639716349762754</v>
      </c>
      <c r="K7765" s="10">
        <f t="shared" ca="1" si="1675"/>
        <v>3.6397163497627538</v>
      </c>
      <c r="L7765" s="10">
        <f t="shared" ca="1" si="1676"/>
        <v>18.639716349762754</v>
      </c>
      <c r="M7765" s="9" t="b">
        <f t="shared" ca="1" si="1677"/>
        <v>0</v>
      </c>
      <c r="N7765" s="10">
        <f t="shared" ca="1" si="1678"/>
        <v>1.8491558712431173</v>
      </c>
      <c r="O7765" s="10">
        <f t="shared" ca="1" si="1679"/>
        <v>3.6397163497627538</v>
      </c>
      <c r="P7765" s="1">
        <f t="shared" ca="1" si="1680"/>
        <v>7.3897163497627538</v>
      </c>
    </row>
    <row r="7766" spans="1:16" x14ac:dyDescent="0.25">
      <c r="A7766" s="1">
        <f t="shared" ca="1" si="1668"/>
        <v>12.126992078132753</v>
      </c>
      <c r="B7766" s="1">
        <f t="shared" ca="1" si="1668"/>
        <v>3.0243747583404383</v>
      </c>
      <c r="C7766" s="1">
        <f t="shared" ca="1" si="1668"/>
        <v>4.6935503937815</v>
      </c>
      <c r="D7766" s="1">
        <f t="shared" ca="1" si="1667"/>
        <v>0.93475475694313803</v>
      </c>
      <c r="E7766" s="4">
        <f t="shared" ca="1" si="1669"/>
        <v>0.93475475694313803</v>
      </c>
      <c r="F7766" s="4">
        <f t="shared" ca="1" si="1670"/>
        <v>3.0243747583404383</v>
      </c>
      <c r="G7766" s="4">
        <f t="shared" ca="1" si="1671"/>
        <v>4.6935503937815</v>
      </c>
      <c r="H7766" s="4">
        <f t="shared" ca="1" si="1672"/>
        <v>12.126992078132753</v>
      </c>
      <c r="I7766" s="4">
        <f t="shared" ca="1" si="1673"/>
        <v>12.126992078132753</v>
      </c>
      <c r="J7766" s="4">
        <f t="shared" ca="1" si="1674"/>
        <v>27.126992078132751</v>
      </c>
      <c r="K7766" s="10">
        <f t="shared" ca="1" si="1675"/>
        <v>12.126992078132753</v>
      </c>
      <c r="L7766" s="10">
        <f t="shared" ca="1" si="1676"/>
        <v>27.126992078132751</v>
      </c>
      <c r="M7766" s="9" t="b">
        <f t="shared" ca="1" si="1677"/>
        <v>0</v>
      </c>
      <c r="N7766" s="10">
        <f t="shared" ca="1" si="1678"/>
        <v>0.93475475694313803</v>
      </c>
      <c r="O7766" s="10">
        <f t="shared" ca="1" si="1679"/>
        <v>12.126992078132753</v>
      </c>
      <c r="P7766" s="1">
        <f t="shared" ca="1" si="1680"/>
        <v>15.876992078132753</v>
      </c>
    </row>
    <row r="7767" spans="1:16" x14ac:dyDescent="0.25">
      <c r="A7767" s="1">
        <f t="shared" ca="1" si="1668"/>
        <v>7.9779567759861658</v>
      </c>
      <c r="B7767" s="1">
        <f t="shared" ca="1" si="1668"/>
        <v>11.37479053222286</v>
      </c>
      <c r="C7767" s="1">
        <f t="shared" ca="1" si="1668"/>
        <v>10.129830295295994</v>
      </c>
      <c r="D7767" s="1">
        <f t="shared" ca="1" si="1667"/>
        <v>3.5642800656191516</v>
      </c>
      <c r="E7767" s="4">
        <f t="shared" ca="1" si="1669"/>
        <v>3.5642800656191516</v>
      </c>
      <c r="F7767" s="4">
        <f t="shared" ca="1" si="1670"/>
        <v>7.9779567759861658</v>
      </c>
      <c r="G7767" s="4">
        <f t="shared" ca="1" si="1671"/>
        <v>10.129830295295994</v>
      </c>
      <c r="H7767" s="4">
        <f t="shared" ca="1" si="1672"/>
        <v>11.37479053222286</v>
      </c>
      <c r="I7767" s="4">
        <f t="shared" ca="1" si="1673"/>
        <v>7.9779567759861658</v>
      </c>
      <c r="J7767" s="4">
        <f t="shared" ca="1" si="1674"/>
        <v>22.977956775986165</v>
      </c>
      <c r="K7767" s="10">
        <f t="shared" ca="1" si="1675"/>
        <v>7.9779567759861658</v>
      </c>
      <c r="L7767" s="10">
        <f t="shared" ca="1" si="1676"/>
        <v>22.977956775986165</v>
      </c>
      <c r="M7767" s="9" t="b">
        <f t="shared" ca="1" si="1677"/>
        <v>0</v>
      </c>
      <c r="N7767" s="10">
        <f t="shared" ca="1" si="1678"/>
        <v>3.5642800656191516</v>
      </c>
      <c r="O7767" s="10">
        <f t="shared" ca="1" si="1679"/>
        <v>7.9779567759861658</v>
      </c>
      <c r="P7767" s="1">
        <f t="shared" ca="1" si="1680"/>
        <v>11.727956775986165</v>
      </c>
    </row>
    <row r="7768" spans="1:16" x14ac:dyDescent="0.25">
      <c r="A7768" s="1">
        <f t="shared" ca="1" si="1668"/>
        <v>8.2535577284158865</v>
      </c>
      <c r="B7768" s="1">
        <f t="shared" ca="1" si="1668"/>
        <v>1.0686008308830519</v>
      </c>
      <c r="C7768" s="1">
        <f t="shared" ca="1" si="1668"/>
        <v>7.2707253588932765</v>
      </c>
      <c r="D7768" s="1">
        <f t="shared" ca="1" si="1667"/>
        <v>4.5773364524249791</v>
      </c>
      <c r="E7768" s="4">
        <f t="shared" ca="1" si="1669"/>
        <v>1.0686008308830519</v>
      </c>
      <c r="F7768" s="4">
        <f t="shared" ca="1" si="1670"/>
        <v>4.5773364524249791</v>
      </c>
      <c r="G7768" s="4">
        <f t="shared" ca="1" si="1671"/>
        <v>7.2707253588932765</v>
      </c>
      <c r="H7768" s="4">
        <f t="shared" ca="1" si="1672"/>
        <v>8.2535577284158865</v>
      </c>
      <c r="I7768" s="4">
        <f t="shared" ca="1" si="1673"/>
        <v>8.2535577284158865</v>
      </c>
      <c r="J7768" s="4">
        <f t="shared" ca="1" si="1674"/>
        <v>23.253557728415885</v>
      </c>
      <c r="K7768" s="10">
        <f t="shared" ca="1" si="1675"/>
        <v>8.2535577284158865</v>
      </c>
      <c r="L7768" s="10">
        <f t="shared" ca="1" si="1676"/>
        <v>23.253557728415885</v>
      </c>
      <c r="M7768" s="9" t="b">
        <f t="shared" ca="1" si="1677"/>
        <v>0</v>
      </c>
      <c r="N7768" s="10">
        <f t="shared" ca="1" si="1678"/>
        <v>1.0686008308830519</v>
      </c>
      <c r="O7768" s="10">
        <f t="shared" ca="1" si="1679"/>
        <v>8.2535577284158865</v>
      </c>
      <c r="P7768" s="1">
        <f t="shared" ca="1" si="1680"/>
        <v>12.003557728415887</v>
      </c>
    </row>
    <row r="7769" spans="1:16" x14ac:dyDescent="0.25">
      <c r="A7769" s="1">
        <f t="shared" ca="1" si="1668"/>
        <v>14.633215386456289</v>
      </c>
      <c r="B7769" s="1">
        <f t="shared" ca="1" si="1668"/>
        <v>7.115870666359247</v>
      </c>
      <c r="C7769" s="1">
        <f t="shared" ca="1" si="1668"/>
        <v>12.203015580738306</v>
      </c>
      <c r="D7769" s="1">
        <f t="shared" ca="1" si="1667"/>
        <v>3.5837918158396942</v>
      </c>
      <c r="E7769" s="4">
        <f t="shared" ca="1" si="1669"/>
        <v>3.5837918158396942</v>
      </c>
      <c r="F7769" s="4">
        <f t="shared" ca="1" si="1670"/>
        <v>7.115870666359247</v>
      </c>
      <c r="G7769" s="4">
        <f t="shared" ca="1" si="1671"/>
        <v>12.203015580738306</v>
      </c>
      <c r="H7769" s="4">
        <f t="shared" ca="1" si="1672"/>
        <v>14.633215386456289</v>
      </c>
      <c r="I7769" s="4">
        <f t="shared" ca="1" si="1673"/>
        <v>14.633215386456289</v>
      </c>
      <c r="J7769" s="4">
        <f t="shared" ca="1" si="1674"/>
        <v>29.633215386456289</v>
      </c>
      <c r="K7769" s="10">
        <f t="shared" ca="1" si="1675"/>
        <v>14.633215386456289</v>
      </c>
      <c r="L7769" s="10">
        <f t="shared" ca="1" si="1676"/>
        <v>29.633215386456289</v>
      </c>
      <c r="M7769" s="9" t="b">
        <f t="shared" ca="1" si="1677"/>
        <v>0</v>
      </c>
      <c r="N7769" s="10">
        <f t="shared" ca="1" si="1678"/>
        <v>3.5837918158396942</v>
      </c>
      <c r="O7769" s="10">
        <f t="shared" ca="1" si="1679"/>
        <v>14.633215386456289</v>
      </c>
      <c r="P7769" s="1">
        <f t="shared" ca="1" si="1680"/>
        <v>18.383215386456289</v>
      </c>
    </row>
    <row r="7770" spans="1:16" x14ac:dyDescent="0.25">
      <c r="A7770" s="1">
        <f t="shared" ca="1" si="1668"/>
        <v>6.5273258641841023</v>
      </c>
      <c r="B7770" s="1">
        <f t="shared" ca="1" si="1668"/>
        <v>13.937408195021508</v>
      </c>
      <c r="C7770" s="1">
        <f t="shared" ca="1" si="1668"/>
        <v>5.763266704205928</v>
      </c>
      <c r="D7770" s="1">
        <f t="shared" ca="1" si="1667"/>
        <v>5.7307141721603729</v>
      </c>
      <c r="E7770" s="4">
        <f t="shared" ca="1" si="1669"/>
        <v>5.7307141721603729</v>
      </c>
      <c r="F7770" s="4">
        <f t="shared" ca="1" si="1670"/>
        <v>5.763266704205928</v>
      </c>
      <c r="G7770" s="4">
        <f t="shared" ca="1" si="1671"/>
        <v>6.5273258641841023</v>
      </c>
      <c r="H7770" s="4">
        <f t="shared" ca="1" si="1672"/>
        <v>13.937408195021508</v>
      </c>
      <c r="I7770" s="4">
        <f t="shared" ca="1" si="1673"/>
        <v>6.5273258641841023</v>
      </c>
      <c r="J7770" s="4">
        <f t="shared" ca="1" si="1674"/>
        <v>21.527325864184103</v>
      </c>
      <c r="K7770" s="10">
        <f t="shared" ca="1" si="1675"/>
        <v>6.5273258641841023</v>
      </c>
      <c r="L7770" s="10">
        <f t="shared" ca="1" si="1676"/>
        <v>21.527325864184103</v>
      </c>
      <c r="M7770" s="9" t="b">
        <f t="shared" ca="1" si="1677"/>
        <v>0</v>
      </c>
      <c r="N7770" s="10">
        <f t="shared" ca="1" si="1678"/>
        <v>5.7307141721603729</v>
      </c>
      <c r="O7770" s="10">
        <f t="shared" ca="1" si="1679"/>
        <v>6.5273258641841023</v>
      </c>
      <c r="P7770" s="1">
        <f t="shared" ca="1" si="1680"/>
        <v>10.277325864184103</v>
      </c>
    </row>
    <row r="7771" spans="1:16" x14ac:dyDescent="0.25">
      <c r="A7771" s="1">
        <f t="shared" ca="1" si="1668"/>
        <v>10.705078025961875</v>
      </c>
      <c r="B7771" s="1">
        <f t="shared" ca="1" si="1668"/>
        <v>8.0209840681043154</v>
      </c>
      <c r="C7771" s="1">
        <f t="shared" ca="1" si="1668"/>
        <v>11.347289000064475</v>
      </c>
      <c r="D7771" s="1">
        <f t="shared" ca="1" si="1667"/>
        <v>10.747580102047671</v>
      </c>
      <c r="E7771" s="4">
        <f t="shared" ca="1" si="1669"/>
        <v>8.0209840681043154</v>
      </c>
      <c r="F7771" s="4">
        <f t="shared" ca="1" si="1670"/>
        <v>10.705078025961875</v>
      </c>
      <c r="G7771" s="4">
        <f t="shared" ca="1" si="1671"/>
        <v>10.747580102047671</v>
      </c>
      <c r="H7771" s="4">
        <f t="shared" ca="1" si="1672"/>
        <v>11.347289000064475</v>
      </c>
      <c r="I7771" s="4">
        <f t="shared" ca="1" si="1673"/>
        <v>10.705078025961875</v>
      </c>
      <c r="J7771" s="4">
        <f t="shared" ca="1" si="1674"/>
        <v>25.705078025961875</v>
      </c>
      <c r="K7771" s="10">
        <f t="shared" ca="1" si="1675"/>
        <v>10.705078025961875</v>
      </c>
      <c r="L7771" s="10">
        <f t="shared" ca="1" si="1676"/>
        <v>25.705078025961875</v>
      </c>
      <c r="M7771" s="9" t="b">
        <f t="shared" ca="1" si="1677"/>
        <v>0</v>
      </c>
      <c r="N7771" s="10">
        <f t="shared" ca="1" si="1678"/>
        <v>8.0209840681043154</v>
      </c>
      <c r="O7771" s="10">
        <f t="shared" ca="1" si="1679"/>
        <v>10.705078025961875</v>
      </c>
      <c r="P7771" s="1">
        <f t="shared" ca="1" si="1680"/>
        <v>14.455078025961875</v>
      </c>
    </row>
    <row r="7772" spans="1:16" x14ac:dyDescent="0.25">
      <c r="A7772" s="1">
        <f t="shared" ca="1" si="1668"/>
        <v>1.3057623384456096</v>
      </c>
      <c r="B7772" s="1">
        <f t="shared" ca="1" si="1668"/>
        <v>9.5555422575157785</v>
      </c>
      <c r="C7772" s="1">
        <f t="shared" ca="1" si="1668"/>
        <v>10.847963831939445</v>
      </c>
      <c r="D7772" s="1">
        <f t="shared" ca="1" si="1668"/>
        <v>2.6474303087152418</v>
      </c>
      <c r="E7772" s="4">
        <f t="shared" ca="1" si="1669"/>
        <v>1.3057623384456096</v>
      </c>
      <c r="F7772" s="4">
        <f t="shared" ca="1" si="1670"/>
        <v>2.6474303087152418</v>
      </c>
      <c r="G7772" s="4">
        <f t="shared" ca="1" si="1671"/>
        <v>9.5555422575157785</v>
      </c>
      <c r="H7772" s="4">
        <f t="shared" ca="1" si="1672"/>
        <v>10.847963831939445</v>
      </c>
      <c r="I7772" s="4">
        <f t="shared" ca="1" si="1673"/>
        <v>1.3057623384456096</v>
      </c>
      <c r="J7772" s="4">
        <f t="shared" ca="1" si="1674"/>
        <v>16.305762338445611</v>
      </c>
      <c r="K7772" s="10">
        <f t="shared" ca="1" si="1675"/>
        <v>1.3057623384456096</v>
      </c>
      <c r="L7772" s="10">
        <f t="shared" ca="1" si="1676"/>
        <v>16.305762338445611</v>
      </c>
      <c r="M7772" s="9" t="b">
        <f t="shared" ca="1" si="1677"/>
        <v>1</v>
      </c>
      <c r="N7772" s="10">
        <f t="shared" ca="1" si="1678"/>
        <v>1.3057623384456096</v>
      </c>
      <c r="O7772" s="10">
        <f t="shared" ca="1" si="1679"/>
        <v>16.305762338445611</v>
      </c>
      <c r="P7772" s="1">
        <f t="shared" ca="1" si="1680"/>
        <v>16.305762338445611</v>
      </c>
    </row>
    <row r="7773" spans="1:16" x14ac:dyDescent="0.25">
      <c r="A7773" s="1">
        <f t="shared" ref="A7773:D7836" ca="1" si="1681">RAND()*15</f>
        <v>6.8716449041974634</v>
      </c>
      <c r="B7773" s="1">
        <f t="shared" ca="1" si="1681"/>
        <v>1.4716401273942208</v>
      </c>
      <c r="C7773" s="1">
        <f t="shared" ca="1" si="1681"/>
        <v>5.5215533002691064</v>
      </c>
      <c r="D7773" s="1">
        <f t="shared" ca="1" si="1681"/>
        <v>9.7559876620177857</v>
      </c>
      <c r="E7773" s="4">
        <f t="shared" ref="E7773:E7836" ca="1" si="1682">MIN(A7773:D7773)</f>
        <v>1.4716401273942208</v>
      </c>
      <c r="F7773" s="4">
        <f t="shared" ref="F7773:F7836" ca="1" si="1683">SMALL(A7773:D7773,2)</f>
        <v>5.5215533002691064</v>
      </c>
      <c r="G7773" s="4">
        <f t="shared" ref="G7773:G7836" ca="1" si="1684">LARGE(A7773:D7773,2)</f>
        <v>6.8716449041974634</v>
      </c>
      <c r="H7773" s="4">
        <f t="shared" ref="H7773:H7836" ca="1" si="1685">MAX(A7773:D7773)</f>
        <v>9.7559876620177857</v>
      </c>
      <c r="I7773" s="4">
        <f t="shared" ref="I7773:I7836" ca="1" si="1686">A7773</f>
        <v>6.8716449041974634</v>
      </c>
      <c r="J7773" s="4">
        <f t="shared" ref="J7773:J7836" ca="1" si="1687">15+A7773</f>
        <v>21.871644904197463</v>
      </c>
      <c r="K7773" s="10">
        <f t="shared" ref="K7773:K7836" ca="1" si="1688">I7773</f>
        <v>6.8716449041974634</v>
      </c>
      <c r="L7773" s="10">
        <f t="shared" ref="L7773:L7836" ca="1" si="1689">J7773</f>
        <v>21.871644904197463</v>
      </c>
      <c r="M7773" s="9" t="b">
        <f t="shared" ref="M7773:M7836" ca="1" si="1690">IF(A7773&lt;MIN(B7773:D7773),TRUE,FALSE)</f>
        <v>0</v>
      </c>
      <c r="N7773" s="10">
        <f t="shared" ref="N7773:N7836" ca="1" si="1691">E7773</f>
        <v>1.4716401273942208</v>
      </c>
      <c r="O7773" s="10">
        <f t="shared" ref="O7773:O7836" ca="1" si="1692">IF(M7773,J7773,I7773)</f>
        <v>6.8716449041974634</v>
      </c>
      <c r="P7773" s="1">
        <f t="shared" ref="P7773:P7836" ca="1" si="1693">(L7773+3*O7773)/4</f>
        <v>10.621644904197463</v>
      </c>
    </row>
    <row r="7774" spans="1:16" x14ac:dyDescent="0.25">
      <c r="A7774" s="1">
        <f t="shared" ca="1" si="1681"/>
        <v>1.8273607440778132</v>
      </c>
      <c r="B7774" s="1">
        <f t="shared" ca="1" si="1681"/>
        <v>12.807939965963962</v>
      </c>
      <c r="C7774" s="1">
        <f t="shared" ca="1" si="1681"/>
        <v>3.3361004749381786</v>
      </c>
      <c r="D7774" s="1">
        <f t="shared" ca="1" si="1681"/>
        <v>5.2308298054712052</v>
      </c>
      <c r="E7774" s="4">
        <f t="shared" ca="1" si="1682"/>
        <v>1.8273607440778132</v>
      </c>
      <c r="F7774" s="4">
        <f t="shared" ca="1" si="1683"/>
        <v>3.3361004749381786</v>
      </c>
      <c r="G7774" s="4">
        <f t="shared" ca="1" si="1684"/>
        <v>5.2308298054712052</v>
      </c>
      <c r="H7774" s="4">
        <f t="shared" ca="1" si="1685"/>
        <v>12.807939965963962</v>
      </c>
      <c r="I7774" s="4">
        <f t="shared" ca="1" si="1686"/>
        <v>1.8273607440778132</v>
      </c>
      <c r="J7774" s="4">
        <f t="shared" ca="1" si="1687"/>
        <v>16.827360744077815</v>
      </c>
      <c r="K7774" s="10">
        <f t="shared" ca="1" si="1688"/>
        <v>1.8273607440778132</v>
      </c>
      <c r="L7774" s="10">
        <f t="shared" ca="1" si="1689"/>
        <v>16.827360744077815</v>
      </c>
      <c r="M7774" s="9" t="b">
        <f t="shared" ca="1" si="1690"/>
        <v>1</v>
      </c>
      <c r="N7774" s="10">
        <f t="shared" ca="1" si="1691"/>
        <v>1.8273607440778132</v>
      </c>
      <c r="O7774" s="10">
        <f t="shared" ca="1" si="1692"/>
        <v>16.827360744077815</v>
      </c>
      <c r="P7774" s="1">
        <f t="shared" ca="1" si="1693"/>
        <v>16.827360744077815</v>
      </c>
    </row>
    <row r="7775" spans="1:16" x14ac:dyDescent="0.25">
      <c r="A7775" s="1">
        <f t="shared" ca="1" si="1681"/>
        <v>14.944505110143448</v>
      </c>
      <c r="B7775" s="1">
        <f t="shared" ca="1" si="1681"/>
        <v>5.7935300697443672</v>
      </c>
      <c r="C7775" s="1">
        <f t="shared" ca="1" si="1681"/>
        <v>13.412016487521887</v>
      </c>
      <c r="D7775" s="1">
        <f t="shared" ca="1" si="1681"/>
        <v>1.4426585372330891</v>
      </c>
      <c r="E7775" s="4">
        <f t="shared" ca="1" si="1682"/>
        <v>1.4426585372330891</v>
      </c>
      <c r="F7775" s="4">
        <f t="shared" ca="1" si="1683"/>
        <v>5.7935300697443672</v>
      </c>
      <c r="G7775" s="4">
        <f t="shared" ca="1" si="1684"/>
        <v>13.412016487521887</v>
      </c>
      <c r="H7775" s="4">
        <f t="shared" ca="1" si="1685"/>
        <v>14.944505110143448</v>
      </c>
      <c r="I7775" s="4">
        <f t="shared" ca="1" si="1686"/>
        <v>14.944505110143448</v>
      </c>
      <c r="J7775" s="4">
        <f t="shared" ca="1" si="1687"/>
        <v>29.944505110143446</v>
      </c>
      <c r="K7775" s="10">
        <f t="shared" ca="1" si="1688"/>
        <v>14.944505110143448</v>
      </c>
      <c r="L7775" s="10">
        <f t="shared" ca="1" si="1689"/>
        <v>29.944505110143446</v>
      </c>
      <c r="M7775" s="9" t="b">
        <f t="shared" ca="1" si="1690"/>
        <v>0</v>
      </c>
      <c r="N7775" s="10">
        <f t="shared" ca="1" si="1691"/>
        <v>1.4426585372330891</v>
      </c>
      <c r="O7775" s="10">
        <f t="shared" ca="1" si="1692"/>
        <v>14.944505110143448</v>
      </c>
      <c r="P7775" s="1">
        <f t="shared" ca="1" si="1693"/>
        <v>18.694505110143446</v>
      </c>
    </row>
    <row r="7776" spans="1:16" x14ac:dyDescent="0.25">
      <c r="A7776" s="1">
        <f t="shared" ca="1" si="1681"/>
        <v>3.6883642618311283</v>
      </c>
      <c r="B7776" s="1">
        <f t="shared" ca="1" si="1681"/>
        <v>1.9004521311739642</v>
      </c>
      <c r="C7776" s="1">
        <f t="shared" ca="1" si="1681"/>
        <v>9.5176348814820884</v>
      </c>
      <c r="D7776" s="1">
        <f t="shared" ca="1" si="1681"/>
        <v>12.477366554314059</v>
      </c>
      <c r="E7776" s="4">
        <f t="shared" ca="1" si="1682"/>
        <v>1.9004521311739642</v>
      </c>
      <c r="F7776" s="4">
        <f t="shared" ca="1" si="1683"/>
        <v>3.6883642618311283</v>
      </c>
      <c r="G7776" s="4">
        <f t="shared" ca="1" si="1684"/>
        <v>9.5176348814820884</v>
      </c>
      <c r="H7776" s="4">
        <f t="shared" ca="1" si="1685"/>
        <v>12.477366554314059</v>
      </c>
      <c r="I7776" s="4">
        <f t="shared" ca="1" si="1686"/>
        <v>3.6883642618311283</v>
      </c>
      <c r="J7776" s="4">
        <f t="shared" ca="1" si="1687"/>
        <v>18.688364261831129</v>
      </c>
      <c r="K7776" s="10">
        <f t="shared" ca="1" si="1688"/>
        <v>3.6883642618311283</v>
      </c>
      <c r="L7776" s="10">
        <f t="shared" ca="1" si="1689"/>
        <v>18.688364261831129</v>
      </c>
      <c r="M7776" s="9" t="b">
        <f t="shared" ca="1" si="1690"/>
        <v>0</v>
      </c>
      <c r="N7776" s="10">
        <f t="shared" ca="1" si="1691"/>
        <v>1.9004521311739642</v>
      </c>
      <c r="O7776" s="10">
        <f t="shared" ca="1" si="1692"/>
        <v>3.6883642618311283</v>
      </c>
      <c r="P7776" s="1">
        <f t="shared" ca="1" si="1693"/>
        <v>7.4383642618311283</v>
      </c>
    </row>
    <row r="7777" spans="1:16" x14ac:dyDescent="0.25">
      <c r="A7777" s="1">
        <f t="shared" ca="1" si="1681"/>
        <v>11.286354848087635</v>
      </c>
      <c r="B7777" s="1">
        <f t="shared" ca="1" si="1681"/>
        <v>13.76835613581952</v>
      </c>
      <c r="C7777" s="1">
        <f t="shared" ca="1" si="1681"/>
        <v>12.5033803803128</v>
      </c>
      <c r="D7777" s="1">
        <f t="shared" ca="1" si="1681"/>
        <v>11.593461098244882</v>
      </c>
      <c r="E7777" s="4">
        <f t="shared" ca="1" si="1682"/>
        <v>11.286354848087635</v>
      </c>
      <c r="F7777" s="4">
        <f t="shared" ca="1" si="1683"/>
        <v>11.593461098244882</v>
      </c>
      <c r="G7777" s="4">
        <f t="shared" ca="1" si="1684"/>
        <v>12.5033803803128</v>
      </c>
      <c r="H7777" s="4">
        <f t="shared" ca="1" si="1685"/>
        <v>13.76835613581952</v>
      </c>
      <c r="I7777" s="4">
        <f t="shared" ca="1" si="1686"/>
        <v>11.286354848087635</v>
      </c>
      <c r="J7777" s="4">
        <f t="shared" ca="1" si="1687"/>
        <v>26.286354848087633</v>
      </c>
      <c r="K7777" s="10">
        <f t="shared" ca="1" si="1688"/>
        <v>11.286354848087635</v>
      </c>
      <c r="L7777" s="10">
        <f t="shared" ca="1" si="1689"/>
        <v>26.286354848087633</v>
      </c>
      <c r="M7777" s="9" t="b">
        <f t="shared" ca="1" si="1690"/>
        <v>1</v>
      </c>
      <c r="N7777" s="10">
        <f t="shared" ca="1" si="1691"/>
        <v>11.286354848087635</v>
      </c>
      <c r="O7777" s="10">
        <f t="shared" ca="1" si="1692"/>
        <v>26.286354848087633</v>
      </c>
      <c r="P7777" s="1">
        <f t="shared" ca="1" si="1693"/>
        <v>26.286354848087633</v>
      </c>
    </row>
    <row r="7778" spans="1:16" x14ac:dyDescent="0.25">
      <c r="A7778" s="1">
        <f t="shared" ca="1" si="1681"/>
        <v>7.9924515248230819</v>
      </c>
      <c r="B7778" s="1">
        <f t="shared" ca="1" si="1681"/>
        <v>14.815638555276013</v>
      </c>
      <c r="C7778" s="1">
        <f t="shared" ca="1" si="1681"/>
        <v>9.6430051482480881</v>
      </c>
      <c r="D7778" s="1">
        <f t="shared" ca="1" si="1681"/>
        <v>7.1704641262841085</v>
      </c>
      <c r="E7778" s="4">
        <f t="shared" ca="1" si="1682"/>
        <v>7.1704641262841085</v>
      </c>
      <c r="F7778" s="4">
        <f t="shared" ca="1" si="1683"/>
        <v>7.9924515248230819</v>
      </c>
      <c r="G7778" s="4">
        <f t="shared" ca="1" si="1684"/>
        <v>9.6430051482480881</v>
      </c>
      <c r="H7778" s="4">
        <f t="shared" ca="1" si="1685"/>
        <v>14.815638555276013</v>
      </c>
      <c r="I7778" s="4">
        <f t="shared" ca="1" si="1686"/>
        <v>7.9924515248230819</v>
      </c>
      <c r="J7778" s="4">
        <f t="shared" ca="1" si="1687"/>
        <v>22.992451524823082</v>
      </c>
      <c r="K7778" s="10">
        <f t="shared" ca="1" si="1688"/>
        <v>7.9924515248230819</v>
      </c>
      <c r="L7778" s="10">
        <f t="shared" ca="1" si="1689"/>
        <v>22.992451524823082</v>
      </c>
      <c r="M7778" s="9" t="b">
        <f t="shared" ca="1" si="1690"/>
        <v>0</v>
      </c>
      <c r="N7778" s="10">
        <f t="shared" ca="1" si="1691"/>
        <v>7.1704641262841085</v>
      </c>
      <c r="O7778" s="10">
        <f t="shared" ca="1" si="1692"/>
        <v>7.9924515248230819</v>
      </c>
      <c r="P7778" s="1">
        <f t="shared" ca="1" si="1693"/>
        <v>11.742451524823082</v>
      </c>
    </row>
    <row r="7779" spans="1:16" x14ac:dyDescent="0.25">
      <c r="A7779" s="1">
        <f t="shared" ca="1" si="1681"/>
        <v>9.2376651074912495</v>
      </c>
      <c r="B7779" s="1">
        <f t="shared" ca="1" si="1681"/>
        <v>1.8102740553934011</v>
      </c>
      <c r="C7779" s="1">
        <f t="shared" ca="1" si="1681"/>
        <v>7.0623654532435038</v>
      </c>
      <c r="D7779" s="1">
        <f t="shared" ca="1" si="1681"/>
        <v>3.265834160759205</v>
      </c>
      <c r="E7779" s="4">
        <f t="shared" ca="1" si="1682"/>
        <v>1.8102740553934011</v>
      </c>
      <c r="F7779" s="4">
        <f t="shared" ca="1" si="1683"/>
        <v>3.265834160759205</v>
      </c>
      <c r="G7779" s="4">
        <f t="shared" ca="1" si="1684"/>
        <v>7.0623654532435038</v>
      </c>
      <c r="H7779" s="4">
        <f t="shared" ca="1" si="1685"/>
        <v>9.2376651074912495</v>
      </c>
      <c r="I7779" s="4">
        <f t="shared" ca="1" si="1686"/>
        <v>9.2376651074912495</v>
      </c>
      <c r="J7779" s="4">
        <f t="shared" ca="1" si="1687"/>
        <v>24.237665107491249</v>
      </c>
      <c r="K7779" s="10">
        <f t="shared" ca="1" si="1688"/>
        <v>9.2376651074912495</v>
      </c>
      <c r="L7779" s="10">
        <f t="shared" ca="1" si="1689"/>
        <v>24.237665107491249</v>
      </c>
      <c r="M7779" s="9" t="b">
        <f t="shared" ca="1" si="1690"/>
        <v>0</v>
      </c>
      <c r="N7779" s="10">
        <f t="shared" ca="1" si="1691"/>
        <v>1.8102740553934011</v>
      </c>
      <c r="O7779" s="10">
        <f t="shared" ca="1" si="1692"/>
        <v>9.2376651074912495</v>
      </c>
      <c r="P7779" s="1">
        <f t="shared" ca="1" si="1693"/>
        <v>12.987665107491249</v>
      </c>
    </row>
    <row r="7780" spans="1:16" x14ac:dyDescent="0.25">
      <c r="A7780" s="1">
        <f t="shared" ca="1" si="1681"/>
        <v>6.2301298176618838</v>
      </c>
      <c r="B7780" s="1">
        <f t="shared" ca="1" si="1681"/>
        <v>5.7889591553761521</v>
      </c>
      <c r="C7780" s="1">
        <f t="shared" ca="1" si="1681"/>
        <v>7.5341255204635065</v>
      </c>
      <c r="D7780" s="1">
        <f t="shared" ca="1" si="1681"/>
        <v>1.3347677074526321</v>
      </c>
      <c r="E7780" s="4">
        <f t="shared" ca="1" si="1682"/>
        <v>1.3347677074526321</v>
      </c>
      <c r="F7780" s="4">
        <f t="shared" ca="1" si="1683"/>
        <v>5.7889591553761521</v>
      </c>
      <c r="G7780" s="4">
        <f t="shared" ca="1" si="1684"/>
        <v>6.2301298176618838</v>
      </c>
      <c r="H7780" s="4">
        <f t="shared" ca="1" si="1685"/>
        <v>7.5341255204635065</v>
      </c>
      <c r="I7780" s="4">
        <f t="shared" ca="1" si="1686"/>
        <v>6.2301298176618838</v>
      </c>
      <c r="J7780" s="4">
        <f t="shared" ca="1" si="1687"/>
        <v>21.230129817661883</v>
      </c>
      <c r="K7780" s="10">
        <f t="shared" ca="1" si="1688"/>
        <v>6.2301298176618838</v>
      </c>
      <c r="L7780" s="10">
        <f t="shared" ca="1" si="1689"/>
        <v>21.230129817661883</v>
      </c>
      <c r="M7780" s="9" t="b">
        <f t="shared" ca="1" si="1690"/>
        <v>0</v>
      </c>
      <c r="N7780" s="10">
        <f t="shared" ca="1" si="1691"/>
        <v>1.3347677074526321</v>
      </c>
      <c r="O7780" s="10">
        <f t="shared" ca="1" si="1692"/>
        <v>6.2301298176618838</v>
      </c>
      <c r="P7780" s="1">
        <f t="shared" ca="1" si="1693"/>
        <v>9.9801298176618829</v>
      </c>
    </row>
    <row r="7781" spans="1:16" x14ac:dyDescent="0.25">
      <c r="A7781" s="1">
        <f t="shared" ca="1" si="1681"/>
        <v>14.039040820961976</v>
      </c>
      <c r="B7781" s="1">
        <f t="shared" ca="1" si="1681"/>
        <v>10.188637121389192</v>
      </c>
      <c r="C7781" s="1">
        <f t="shared" ca="1" si="1681"/>
        <v>1.8834864998238769</v>
      </c>
      <c r="D7781" s="1">
        <f t="shared" ca="1" si="1681"/>
        <v>5.1103189459481877</v>
      </c>
      <c r="E7781" s="4">
        <f t="shared" ca="1" si="1682"/>
        <v>1.8834864998238769</v>
      </c>
      <c r="F7781" s="4">
        <f t="shared" ca="1" si="1683"/>
        <v>5.1103189459481877</v>
      </c>
      <c r="G7781" s="4">
        <f t="shared" ca="1" si="1684"/>
        <v>10.188637121389192</v>
      </c>
      <c r="H7781" s="4">
        <f t="shared" ca="1" si="1685"/>
        <v>14.039040820961976</v>
      </c>
      <c r="I7781" s="4">
        <f t="shared" ca="1" si="1686"/>
        <v>14.039040820961976</v>
      </c>
      <c r="J7781" s="4">
        <f t="shared" ca="1" si="1687"/>
        <v>29.039040820961976</v>
      </c>
      <c r="K7781" s="10">
        <f t="shared" ca="1" si="1688"/>
        <v>14.039040820961976</v>
      </c>
      <c r="L7781" s="10">
        <f t="shared" ca="1" si="1689"/>
        <v>29.039040820961976</v>
      </c>
      <c r="M7781" s="9" t="b">
        <f t="shared" ca="1" si="1690"/>
        <v>0</v>
      </c>
      <c r="N7781" s="10">
        <f t="shared" ca="1" si="1691"/>
        <v>1.8834864998238769</v>
      </c>
      <c r="O7781" s="10">
        <f t="shared" ca="1" si="1692"/>
        <v>14.039040820961976</v>
      </c>
      <c r="P7781" s="1">
        <f t="shared" ca="1" si="1693"/>
        <v>17.789040820961976</v>
      </c>
    </row>
    <row r="7782" spans="1:16" x14ac:dyDescent="0.25">
      <c r="A7782" s="1">
        <f t="shared" ca="1" si="1681"/>
        <v>11.281924287104337</v>
      </c>
      <c r="B7782" s="1">
        <f t="shared" ca="1" si="1681"/>
        <v>5.8541969824278137</v>
      </c>
      <c r="C7782" s="1">
        <f t="shared" ca="1" si="1681"/>
        <v>13.361553442046791</v>
      </c>
      <c r="D7782" s="1">
        <f t="shared" ca="1" si="1681"/>
        <v>11.671005889326597</v>
      </c>
      <c r="E7782" s="4">
        <f t="shared" ca="1" si="1682"/>
        <v>5.8541969824278137</v>
      </c>
      <c r="F7782" s="4">
        <f t="shared" ca="1" si="1683"/>
        <v>11.281924287104337</v>
      </c>
      <c r="G7782" s="4">
        <f t="shared" ca="1" si="1684"/>
        <v>11.671005889326597</v>
      </c>
      <c r="H7782" s="4">
        <f t="shared" ca="1" si="1685"/>
        <v>13.361553442046791</v>
      </c>
      <c r="I7782" s="4">
        <f t="shared" ca="1" si="1686"/>
        <v>11.281924287104337</v>
      </c>
      <c r="J7782" s="4">
        <f t="shared" ca="1" si="1687"/>
        <v>26.281924287104339</v>
      </c>
      <c r="K7782" s="10">
        <f t="shared" ca="1" si="1688"/>
        <v>11.281924287104337</v>
      </c>
      <c r="L7782" s="10">
        <f t="shared" ca="1" si="1689"/>
        <v>26.281924287104339</v>
      </c>
      <c r="M7782" s="9" t="b">
        <f t="shared" ca="1" si="1690"/>
        <v>0</v>
      </c>
      <c r="N7782" s="10">
        <f t="shared" ca="1" si="1691"/>
        <v>5.8541969824278137</v>
      </c>
      <c r="O7782" s="10">
        <f t="shared" ca="1" si="1692"/>
        <v>11.281924287104337</v>
      </c>
      <c r="P7782" s="1">
        <f t="shared" ca="1" si="1693"/>
        <v>15.031924287104337</v>
      </c>
    </row>
    <row r="7783" spans="1:16" x14ac:dyDescent="0.25">
      <c r="A7783" s="1">
        <f t="shared" ca="1" si="1681"/>
        <v>10.628696871812817</v>
      </c>
      <c r="B7783" s="1">
        <f t="shared" ca="1" si="1681"/>
        <v>2.7664083291772807</v>
      </c>
      <c r="C7783" s="1">
        <f t="shared" ca="1" si="1681"/>
        <v>13.221451520903644</v>
      </c>
      <c r="D7783" s="1">
        <f t="shared" ca="1" si="1681"/>
        <v>11.240862579437261</v>
      </c>
      <c r="E7783" s="4">
        <f t="shared" ca="1" si="1682"/>
        <v>2.7664083291772807</v>
      </c>
      <c r="F7783" s="4">
        <f t="shared" ca="1" si="1683"/>
        <v>10.628696871812817</v>
      </c>
      <c r="G7783" s="4">
        <f t="shared" ca="1" si="1684"/>
        <v>11.240862579437261</v>
      </c>
      <c r="H7783" s="4">
        <f t="shared" ca="1" si="1685"/>
        <v>13.221451520903644</v>
      </c>
      <c r="I7783" s="4">
        <f t="shared" ca="1" si="1686"/>
        <v>10.628696871812817</v>
      </c>
      <c r="J7783" s="4">
        <f t="shared" ca="1" si="1687"/>
        <v>25.628696871812817</v>
      </c>
      <c r="K7783" s="10">
        <f t="shared" ca="1" si="1688"/>
        <v>10.628696871812817</v>
      </c>
      <c r="L7783" s="10">
        <f t="shared" ca="1" si="1689"/>
        <v>25.628696871812817</v>
      </c>
      <c r="M7783" s="9" t="b">
        <f t="shared" ca="1" si="1690"/>
        <v>0</v>
      </c>
      <c r="N7783" s="10">
        <f t="shared" ca="1" si="1691"/>
        <v>2.7664083291772807</v>
      </c>
      <c r="O7783" s="10">
        <f t="shared" ca="1" si="1692"/>
        <v>10.628696871812817</v>
      </c>
      <c r="P7783" s="1">
        <f t="shared" ca="1" si="1693"/>
        <v>14.378696871812817</v>
      </c>
    </row>
    <row r="7784" spans="1:16" x14ac:dyDescent="0.25">
      <c r="A7784" s="1">
        <f t="shared" ca="1" si="1681"/>
        <v>11.186345240808615</v>
      </c>
      <c r="B7784" s="1">
        <f t="shared" ca="1" si="1681"/>
        <v>3.0823662699544863</v>
      </c>
      <c r="C7784" s="1">
        <f t="shared" ca="1" si="1681"/>
        <v>11.729570798574434</v>
      </c>
      <c r="D7784" s="1">
        <f t="shared" ca="1" si="1681"/>
        <v>5.0375984404795329</v>
      </c>
      <c r="E7784" s="4">
        <f t="shared" ca="1" si="1682"/>
        <v>3.0823662699544863</v>
      </c>
      <c r="F7784" s="4">
        <f t="shared" ca="1" si="1683"/>
        <v>5.0375984404795329</v>
      </c>
      <c r="G7784" s="4">
        <f t="shared" ca="1" si="1684"/>
        <v>11.186345240808615</v>
      </c>
      <c r="H7784" s="4">
        <f t="shared" ca="1" si="1685"/>
        <v>11.729570798574434</v>
      </c>
      <c r="I7784" s="4">
        <f t="shared" ca="1" si="1686"/>
        <v>11.186345240808615</v>
      </c>
      <c r="J7784" s="4">
        <f t="shared" ca="1" si="1687"/>
        <v>26.186345240808613</v>
      </c>
      <c r="K7784" s="10">
        <f t="shared" ca="1" si="1688"/>
        <v>11.186345240808615</v>
      </c>
      <c r="L7784" s="10">
        <f t="shared" ca="1" si="1689"/>
        <v>26.186345240808613</v>
      </c>
      <c r="M7784" s="9" t="b">
        <f t="shared" ca="1" si="1690"/>
        <v>0</v>
      </c>
      <c r="N7784" s="10">
        <f t="shared" ca="1" si="1691"/>
        <v>3.0823662699544863</v>
      </c>
      <c r="O7784" s="10">
        <f t="shared" ca="1" si="1692"/>
        <v>11.186345240808615</v>
      </c>
      <c r="P7784" s="1">
        <f t="shared" ca="1" si="1693"/>
        <v>14.936345240808615</v>
      </c>
    </row>
    <row r="7785" spans="1:16" x14ac:dyDescent="0.25">
      <c r="A7785" s="1">
        <f t="shared" ca="1" si="1681"/>
        <v>4.9311878726139371</v>
      </c>
      <c r="B7785" s="1">
        <f t="shared" ca="1" si="1681"/>
        <v>5.6762767193303709</v>
      </c>
      <c r="C7785" s="1">
        <f t="shared" ca="1" si="1681"/>
        <v>3.366253591813972</v>
      </c>
      <c r="D7785" s="1">
        <f t="shared" ca="1" si="1681"/>
        <v>1.983911595853145</v>
      </c>
      <c r="E7785" s="4">
        <f t="shared" ca="1" si="1682"/>
        <v>1.983911595853145</v>
      </c>
      <c r="F7785" s="4">
        <f t="shared" ca="1" si="1683"/>
        <v>3.366253591813972</v>
      </c>
      <c r="G7785" s="4">
        <f t="shared" ca="1" si="1684"/>
        <v>4.9311878726139371</v>
      </c>
      <c r="H7785" s="4">
        <f t="shared" ca="1" si="1685"/>
        <v>5.6762767193303709</v>
      </c>
      <c r="I7785" s="4">
        <f t="shared" ca="1" si="1686"/>
        <v>4.9311878726139371</v>
      </c>
      <c r="J7785" s="4">
        <f t="shared" ca="1" si="1687"/>
        <v>19.931187872613936</v>
      </c>
      <c r="K7785" s="10">
        <f t="shared" ca="1" si="1688"/>
        <v>4.9311878726139371</v>
      </c>
      <c r="L7785" s="10">
        <f t="shared" ca="1" si="1689"/>
        <v>19.931187872613936</v>
      </c>
      <c r="M7785" s="9" t="b">
        <f t="shared" ca="1" si="1690"/>
        <v>0</v>
      </c>
      <c r="N7785" s="10">
        <f t="shared" ca="1" si="1691"/>
        <v>1.983911595853145</v>
      </c>
      <c r="O7785" s="10">
        <f t="shared" ca="1" si="1692"/>
        <v>4.9311878726139371</v>
      </c>
      <c r="P7785" s="1">
        <f t="shared" ca="1" si="1693"/>
        <v>8.6811878726139362</v>
      </c>
    </row>
    <row r="7786" spans="1:16" x14ac:dyDescent="0.25">
      <c r="A7786" s="1">
        <f t="shared" ca="1" si="1681"/>
        <v>13.756862318146021</v>
      </c>
      <c r="B7786" s="1">
        <f t="shared" ca="1" si="1681"/>
        <v>13.208436208839586</v>
      </c>
      <c r="C7786" s="1">
        <f t="shared" ca="1" si="1681"/>
        <v>1.9258748652644941</v>
      </c>
      <c r="D7786" s="1">
        <f t="shared" ca="1" si="1681"/>
        <v>11.930313126616516</v>
      </c>
      <c r="E7786" s="4">
        <f t="shared" ca="1" si="1682"/>
        <v>1.9258748652644941</v>
      </c>
      <c r="F7786" s="4">
        <f t="shared" ca="1" si="1683"/>
        <v>11.930313126616516</v>
      </c>
      <c r="G7786" s="4">
        <f t="shared" ca="1" si="1684"/>
        <v>13.208436208839586</v>
      </c>
      <c r="H7786" s="4">
        <f t="shared" ca="1" si="1685"/>
        <v>13.756862318146021</v>
      </c>
      <c r="I7786" s="4">
        <f t="shared" ca="1" si="1686"/>
        <v>13.756862318146021</v>
      </c>
      <c r="J7786" s="4">
        <f t="shared" ca="1" si="1687"/>
        <v>28.75686231814602</v>
      </c>
      <c r="K7786" s="10">
        <f t="shared" ca="1" si="1688"/>
        <v>13.756862318146021</v>
      </c>
      <c r="L7786" s="10">
        <f t="shared" ca="1" si="1689"/>
        <v>28.75686231814602</v>
      </c>
      <c r="M7786" s="9" t="b">
        <f t="shared" ca="1" si="1690"/>
        <v>0</v>
      </c>
      <c r="N7786" s="10">
        <f t="shared" ca="1" si="1691"/>
        <v>1.9258748652644941</v>
      </c>
      <c r="O7786" s="10">
        <f t="shared" ca="1" si="1692"/>
        <v>13.756862318146021</v>
      </c>
      <c r="P7786" s="1">
        <f t="shared" ca="1" si="1693"/>
        <v>17.50686231814602</v>
      </c>
    </row>
    <row r="7787" spans="1:16" x14ac:dyDescent="0.25">
      <c r="A7787" s="1">
        <f t="shared" ca="1" si="1681"/>
        <v>9.7784960449087421</v>
      </c>
      <c r="B7787" s="1">
        <f t="shared" ca="1" si="1681"/>
        <v>1.8616277938842378</v>
      </c>
      <c r="C7787" s="1">
        <f t="shared" ca="1" si="1681"/>
        <v>13.278020450516957</v>
      </c>
      <c r="D7787" s="1">
        <f t="shared" ca="1" si="1681"/>
        <v>0.51785923070077067</v>
      </c>
      <c r="E7787" s="4">
        <f t="shared" ca="1" si="1682"/>
        <v>0.51785923070077067</v>
      </c>
      <c r="F7787" s="4">
        <f t="shared" ca="1" si="1683"/>
        <v>1.8616277938842378</v>
      </c>
      <c r="G7787" s="4">
        <f t="shared" ca="1" si="1684"/>
        <v>9.7784960449087421</v>
      </c>
      <c r="H7787" s="4">
        <f t="shared" ca="1" si="1685"/>
        <v>13.278020450516957</v>
      </c>
      <c r="I7787" s="4">
        <f t="shared" ca="1" si="1686"/>
        <v>9.7784960449087421</v>
      </c>
      <c r="J7787" s="4">
        <f t="shared" ca="1" si="1687"/>
        <v>24.778496044908742</v>
      </c>
      <c r="K7787" s="10">
        <f t="shared" ca="1" si="1688"/>
        <v>9.7784960449087421</v>
      </c>
      <c r="L7787" s="10">
        <f t="shared" ca="1" si="1689"/>
        <v>24.778496044908742</v>
      </c>
      <c r="M7787" s="9" t="b">
        <f t="shared" ca="1" si="1690"/>
        <v>0</v>
      </c>
      <c r="N7787" s="10">
        <f t="shared" ca="1" si="1691"/>
        <v>0.51785923070077067</v>
      </c>
      <c r="O7787" s="10">
        <f t="shared" ca="1" si="1692"/>
        <v>9.7784960449087421</v>
      </c>
      <c r="P7787" s="1">
        <f t="shared" ca="1" si="1693"/>
        <v>13.528496044908742</v>
      </c>
    </row>
    <row r="7788" spans="1:16" x14ac:dyDescent="0.25">
      <c r="A7788" s="1">
        <f t="shared" ca="1" si="1681"/>
        <v>6.6121347842219267</v>
      </c>
      <c r="B7788" s="1">
        <f t="shared" ca="1" si="1681"/>
        <v>10.874196125525966</v>
      </c>
      <c r="C7788" s="1">
        <f t="shared" ca="1" si="1681"/>
        <v>1.2501304065309626</v>
      </c>
      <c r="D7788" s="1">
        <f t="shared" ca="1" si="1681"/>
        <v>12.551321065269592</v>
      </c>
      <c r="E7788" s="4">
        <f t="shared" ca="1" si="1682"/>
        <v>1.2501304065309626</v>
      </c>
      <c r="F7788" s="4">
        <f t="shared" ca="1" si="1683"/>
        <v>6.6121347842219267</v>
      </c>
      <c r="G7788" s="4">
        <f t="shared" ca="1" si="1684"/>
        <v>10.874196125525966</v>
      </c>
      <c r="H7788" s="4">
        <f t="shared" ca="1" si="1685"/>
        <v>12.551321065269592</v>
      </c>
      <c r="I7788" s="4">
        <f t="shared" ca="1" si="1686"/>
        <v>6.6121347842219267</v>
      </c>
      <c r="J7788" s="4">
        <f t="shared" ca="1" si="1687"/>
        <v>21.612134784221926</v>
      </c>
      <c r="K7788" s="10">
        <f t="shared" ca="1" si="1688"/>
        <v>6.6121347842219267</v>
      </c>
      <c r="L7788" s="10">
        <f t="shared" ca="1" si="1689"/>
        <v>21.612134784221926</v>
      </c>
      <c r="M7788" s="9" t="b">
        <f t="shared" ca="1" si="1690"/>
        <v>0</v>
      </c>
      <c r="N7788" s="10">
        <f t="shared" ca="1" si="1691"/>
        <v>1.2501304065309626</v>
      </c>
      <c r="O7788" s="10">
        <f t="shared" ca="1" si="1692"/>
        <v>6.6121347842219267</v>
      </c>
      <c r="P7788" s="1">
        <f t="shared" ca="1" si="1693"/>
        <v>10.362134784221926</v>
      </c>
    </row>
    <row r="7789" spans="1:16" x14ac:dyDescent="0.25">
      <c r="A7789" s="1">
        <f t="shared" ca="1" si="1681"/>
        <v>13.513451804216571</v>
      </c>
      <c r="B7789" s="1">
        <f t="shared" ca="1" si="1681"/>
        <v>8.6566671294570021</v>
      </c>
      <c r="C7789" s="1">
        <f t="shared" ca="1" si="1681"/>
        <v>5.3762615130272922</v>
      </c>
      <c r="D7789" s="1">
        <f t="shared" ca="1" si="1681"/>
        <v>2.1444463839647971</v>
      </c>
      <c r="E7789" s="4">
        <f t="shared" ca="1" si="1682"/>
        <v>2.1444463839647971</v>
      </c>
      <c r="F7789" s="4">
        <f t="shared" ca="1" si="1683"/>
        <v>5.3762615130272922</v>
      </c>
      <c r="G7789" s="4">
        <f t="shared" ca="1" si="1684"/>
        <v>8.6566671294570021</v>
      </c>
      <c r="H7789" s="4">
        <f t="shared" ca="1" si="1685"/>
        <v>13.513451804216571</v>
      </c>
      <c r="I7789" s="4">
        <f t="shared" ca="1" si="1686"/>
        <v>13.513451804216571</v>
      </c>
      <c r="J7789" s="4">
        <f t="shared" ca="1" si="1687"/>
        <v>28.513451804216572</v>
      </c>
      <c r="K7789" s="10">
        <f t="shared" ca="1" si="1688"/>
        <v>13.513451804216571</v>
      </c>
      <c r="L7789" s="10">
        <f t="shared" ca="1" si="1689"/>
        <v>28.513451804216572</v>
      </c>
      <c r="M7789" s="9" t="b">
        <f t="shared" ca="1" si="1690"/>
        <v>0</v>
      </c>
      <c r="N7789" s="10">
        <f t="shared" ca="1" si="1691"/>
        <v>2.1444463839647971</v>
      </c>
      <c r="O7789" s="10">
        <f t="shared" ca="1" si="1692"/>
        <v>13.513451804216571</v>
      </c>
      <c r="P7789" s="1">
        <f t="shared" ca="1" si="1693"/>
        <v>17.263451804216572</v>
      </c>
    </row>
    <row r="7790" spans="1:16" x14ac:dyDescent="0.25">
      <c r="A7790" s="1">
        <f t="shared" ca="1" si="1681"/>
        <v>3.5214613185499073</v>
      </c>
      <c r="B7790" s="1">
        <f t="shared" ca="1" si="1681"/>
        <v>2.6350483472389619</v>
      </c>
      <c r="C7790" s="1">
        <f t="shared" ca="1" si="1681"/>
        <v>0.61492797004884026</v>
      </c>
      <c r="D7790" s="1">
        <f t="shared" ca="1" si="1681"/>
        <v>11.082139101305538</v>
      </c>
      <c r="E7790" s="4">
        <f t="shared" ca="1" si="1682"/>
        <v>0.61492797004884026</v>
      </c>
      <c r="F7790" s="4">
        <f t="shared" ca="1" si="1683"/>
        <v>2.6350483472389619</v>
      </c>
      <c r="G7790" s="4">
        <f t="shared" ca="1" si="1684"/>
        <v>3.5214613185499073</v>
      </c>
      <c r="H7790" s="4">
        <f t="shared" ca="1" si="1685"/>
        <v>11.082139101305538</v>
      </c>
      <c r="I7790" s="4">
        <f t="shared" ca="1" si="1686"/>
        <v>3.5214613185499073</v>
      </c>
      <c r="J7790" s="4">
        <f t="shared" ca="1" si="1687"/>
        <v>18.521461318549907</v>
      </c>
      <c r="K7790" s="10">
        <f t="shared" ca="1" si="1688"/>
        <v>3.5214613185499073</v>
      </c>
      <c r="L7790" s="10">
        <f t="shared" ca="1" si="1689"/>
        <v>18.521461318549907</v>
      </c>
      <c r="M7790" s="9" t="b">
        <f t="shared" ca="1" si="1690"/>
        <v>0</v>
      </c>
      <c r="N7790" s="10">
        <f t="shared" ca="1" si="1691"/>
        <v>0.61492797004884026</v>
      </c>
      <c r="O7790" s="10">
        <f t="shared" ca="1" si="1692"/>
        <v>3.5214613185499073</v>
      </c>
      <c r="P7790" s="1">
        <f t="shared" ca="1" si="1693"/>
        <v>7.2714613185499068</v>
      </c>
    </row>
    <row r="7791" spans="1:16" x14ac:dyDescent="0.25">
      <c r="A7791" s="1">
        <f t="shared" ca="1" si="1681"/>
        <v>2.5650031088097802</v>
      </c>
      <c r="B7791" s="1">
        <f t="shared" ca="1" si="1681"/>
        <v>14.601153197069083</v>
      </c>
      <c r="C7791" s="1">
        <f t="shared" ca="1" si="1681"/>
        <v>11.935918846842885</v>
      </c>
      <c r="D7791" s="1">
        <f t="shared" ca="1" si="1681"/>
        <v>8.2510583948443923</v>
      </c>
      <c r="E7791" s="4">
        <f t="shared" ca="1" si="1682"/>
        <v>2.5650031088097802</v>
      </c>
      <c r="F7791" s="4">
        <f t="shared" ca="1" si="1683"/>
        <v>8.2510583948443923</v>
      </c>
      <c r="G7791" s="4">
        <f t="shared" ca="1" si="1684"/>
        <v>11.935918846842885</v>
      </c>
      <c r="H7791" s="4">
        <f t="shared" ca="1" si="1685"/>
        <v>14.601153197069083</v>
      </c>
      <c r="I7791" s="4">
        <f t="shared" ca="1" si="1686"/>
        <v>2.5650031088097802</v>
      </c>
      <c r="J7791" s="4">
        <f t="shared" ca="1" si="1687"/>
        <v>17.56500310880978</v>
      </c>
      <c r="K7791" s="10">
        <f t="shared" ca="1" si="1688"/>
        <v>2.5650031088097802</v>
      </c>
      <c r="L7791" s="10">
        <f t="shared" ca="1" si="1689"/>
        <v>17.56500310880978</v>
      </c>
      <c r="M7791" s="9" t="b">
        <f t="shared" ca="1" si="1690"/>
        <v>1</v>
      </c>
      <c r="N7791" s="10">
        <f t="shared" ca="1" si="1691"/>
        <v>2.5650031088097802</v>
      </c>
      <c r="O7791" s="10">
        <f t="shared" ca="1" si="1692"/>
        <v>17.56500310880978</v>
      </c>
      <c r="P7791" s="1">
        <f t="shared" ca="1" si="1693"/>
        <v>17.56500310880978</v>
      </c>
    </row>
    <row r="7792" spans="1:16" x14ac:dyDescent="0.25">
      <c r="A7792" s="1">
        <f t="shared" ca="1" si="1681"/>
        <v>5.8126706486283375E-3</v>
      </c>
      <c r="B7792" s="1">
        <f t="shared" ca="1" si="1681"/>
        <v>9.4856959254553708</v>
      </c>
      <c r="C7792" s="1">
        <f t="shared" ca="1" si="1681"/>
        <v>11.991320351708916</v>
      </c>
      <c r="D7792" s="1">
        <f t="shared" ca="1" si="1681"/>
        <v>1.0931853119780173</v>
      </c>
      <c r="E7792" s="4">
        <f t="shared" ca="1" si="1682"/>
        <v>5.8126706486283375E-3</v>
      </c>
      <c r="F7792" s="4">
        <f t="shared" ca="1" si="1683"/>
        <v>1.0931853119780173</v>
      </c>
      <c r="G7792" s="4">
        <f t="shared" ca="1" si="1684"/>
        <v>9.4856959254553708</v>
      </c>
      <c r="H7792" s="4">
        <f t="shared" ca="1" si="1685"/>
        <v>11.991320351708916</v>
      </c>
      <c r="I7792" s="4">
        <f t="shared" ca="1" si="1686"/>
        <v>5.8126706486283375E-3</v>
      </c>
      <c r="J7792" s="4">
        <f t="shared" ca="1" si="1687"/>
        <v>15.005812670648629</v>
      </c>
      <c r="K7792" s="10">
        <f t="shared" ca="1" si="1688"/>
        <v>5.8126706486283375E-3</v>
      </c>
      <c r="L7792" s="10">
        <f t="shared" ca="1" si="1689"/>
        <v>15.005812670648629</v>
      </c>
      <c r="M7792" s="9" t="b">
        <f t="shared" ca="1" si="1690"/>
        <v>1</v>
      </c>
      <c r="N7792" s="10">
        <f t="shared" ca="1" si="1691"/>
        <v>5.8126706486283375E-3</v>
      </c>
      <c r="O7792" s="10">
        <f t="shared" ca="1" si="1692"/>
        <v>15.005812670648629</v>
      </c>
      <c r="P7792" s="1">
        <f t="shared" ca="1" si="1693"/>
        <v>15.005812670648629</v>
      </c>
    </row>
    <row r="7793" spans="1:16" x14ac:dyDescent="0.25">
      <c r="A7793" s="1">
        <f t="shared" ca="1" si="1681"/>
        <v>3.8303622491984872</v>
      </c>
      <c r="B7793" s="1">
        <f t="shared" ca="1" si="1681"/>
        <v>6.7478114294521676</v>
      </c>
      <c r="C7793" s="1">
        <f t="shared" ca="1" si="1681"/>
        <v>7.3239417269684139</v>
      </c>
      <c r="D7793" s="1">
        <f t="shared" ca="1" si="1681"/>
        <v>0.7626602216036138</v>
      </c>
      <c r="E7793" s="4">
        <f t="shared" ca="1" si="1682"/>
        <v>0.7626602216036138</v>
      </c>
      <c r="F7793" s="4">
        <f t="shared" ca="1" si="1683"/>
        <v>3.8303622491984872</v>
      </c>
      <c r="G7793" s="4">
        <f t="shared" ca="1" si="1684"/>
        <v>6.7478114294521676</v>
      </c>
      <c r="H7793" s="4">
        <f t="shared" ca="1" si="1685"/>
        <v>7.3239417269684139</v>
      </c>
      <c r="I7793" s="4">
        <f t="shared" ca="1" si="1686"/>
        <v>3.8303622491984872</v>
      </c>
      <c r="J7793" s="4">
        <f t="shared" ca="1" si="1687"/>
        <v>18.830362249198487</v>
      </c>
      <c r="K7793" s="10">
        <f t="shared" ca="1" si="1688"/>
        <v>3.8303622491984872</v>
      </c>
      <c r="L7793" s="10">
        <f t="shared" ca="1" si="1689"/>
        <v>18.830362249198487</v>
      </c>
      <c r="M7793" s="9" t="b">
        <f t="shared" ca="1" si="1690"/>
        <v>0</v>
      </c>
      <c r="N7793" s="10">
        <f t="shared" ca="1" si="1691"/>
        <v>0.7626602216036138</v>
      </c>
      <c r="O7793" s="10">
        <f t="shared" ca="1" si="1692"/>
        <v>3.8303622491984872</v>
      </c>
      <c r="P7793" s="1">
        <f t="shared" ca="1" si="1693"/>
        <v>7.5803622491984868</v>
      </c>
    </row>
    <row r="7794" spans="1:16" x14ac:dyDescent="0.25">
      <c r="A7794" s="1">
        <f t="shared" ca="1" si="1681"/>
        <v>9.0875919760389863</v>
      </c>
      <c r="B7794" s="1">
        <f t="shared" ca="1" si="1681"/>
        <v>10.323123907018001</v>
      </c>
      <c r="C7794" s="1">
        <f t="shared" ca="1" si="1681"/>
        <v>14.240006745639253</v>
      </c>
      <c r="D7794" s="1">
        <f t="shared" ca="1" si="1681"/>
        <v>3.8664710503435069</v>
      </c>
      <c r="E7794" s="4">
        <f t="shared" ca="1" si="1682"/>
        <v>3.8664710503435069</v>
      </c>
      <c r="F7794" s="4">
        <f t="shared" ca="1" si="1683"/>
        <v>9.0875919760389863</v>
      </c>
      <c r="G7794" s="4">
        <f t="shared" ca="1" si="1684"/>
        <v>10.323123907018001</v>
      </c>
      <c r="H7794" s="4">
        <f t="shared" ca="1" si="1685"/>
        <v>14.240006745639253</v>
      </c>
      <c r="I7794" s="4">
        <f t="shared" ca="1" si="1686"/>
        <v>9.0875919760389863</v>
      </c>
      <c r="J7794" s="4">
        <f t="shared" ca="1" si="1687"/>
        <v>24.087591976038986</v>
      </c>
      <c r="K7794" s="10">
        <f t="shared" ca="1" si="1688"/>
        <v>9.0875919760389863</v>
      </c>
      <c r="L7794" s="10">
        <f t="shared" ca="1" si="1689"/>
        <v>24.087591976038986</v>
      </c>
      <c r="M7794" s="9" t="b">
        <f t="shared" ca="1" si="1690"/>
        <v>0</v>
      </c>
      <c r="N7794" s="10">
        <f t="shared" ca="1" si="1691"/>
        <v>3.8664710503435069</v>
      </c>
      <c r="O7794" s="10">
        <f t="shared" ca="1" si="1692"/>
        <v>9.0875919760389863</v>
      </c>
      <c r="P7794" s="1">
        <f t="shared" ca="1" si="1693"/>
        <v>12.837591976038986</v>
      </c>
    </row>
    <row r="7795" spans="1:16" x14ac:dyDescent="0.25">
      <c r="A7795" s="1">
        <f t="shared" ca="1" si="1681"/>
        <v>3.7726093466014445</v>
      </c>
      <c r="B7795" s="1">
        <f t="shared" ca="1" si="1681"/>
        <v>8.1487959656227265</v>
      </c>
      <c r="C7795" s="1">
        <f t="shared" ca="1" si="1681"/>
        <v>8.0584892045673939</v>
      </c>
      <c r="D7795" s="1">
        <f t="shared" ca="1" si="1681"/>
        <v>13.462979022721633</v>
      </c>
      <c r="E7795" s="4">
        <f t="shared" ca="1" si="1682"/>
        <v>3.7726093466014445</v>
      </c>
      <c r="F7795" s="4">
        <f t="shared" ca="1" si="1683"/>
        <v>8.0584892045673939</v>
      </c>
      <c r="G7795" s="4">
        <f t="shared" ca="1" si="1684"/>
        <v>8.1487959656227265</v>
      </c>
      <c r="H7795" s="4">
        <f t="shared" ca="1" si="1685"/>
        <v>13.462979022721633</v>
      </c>
      <c r="I7795" s="4">
        <f t="shared" ca="1" si="1686"/>
        <v>3.7726093466014445</v>
      </c>
      <c r="J7795" s="4">
        <f t="shared" ca="1" si="1687"/>
        <v>18.772609346601445</v>
      </c>
      <c r="K7795" s="10">
        <f t="shared" ca="1" si="1688"/>
        <v>3.7726093466014445</v>
      </c>
      <c r="L7795" s="10">
        <f t="shared" ca="1" si="1689"/>
        <v>18.772609346601445</v>
      </c>
      <c r="M7795" s="9" t="b">
        <f t="shared" ca="1" si="1690"/>
        <v>1</v>
      </c>
      <c r="N7795" s="10">
        <f t="shared" ca="1" si="1691"/>
        <v>3.7726093466014445</v>
      </c>
      <c r="O7795" s="10">
        <f t="shared" ca="1" si="1692"/>
        <v>18.772609346601445</v>
      </c>
      <c r="P7795" s="1">
        <f t="shared" ca="1" si="1693"/>
        <v>18.772609346601445</v>
      </c>
    </row>
    <row r="7796" spans="1:16" x14ac:dyDescent="0.25">
      <c r="A7796" s="1">
        <f t="shared" ca="1" si="1681"/>
        <v>6.9290206547708619</v>
      </c>
      <c r="B7796" s="1">
        <f t="shared" ca="1" si="1681"/>
        <v>5.308118554831653</v>
      </c>
      <c r="C7796" s="1">
        <f t="shared" ca="1" si="1681"/>
        <v>3.6845057848417531</v>
      </c>
      <c r="D7796" s="1">
        <f t="shared" ca="1" si="1681"/>
        <v>1.8252283115933232</v>
      </c>
      <c r="E7796" s="4">
        <f t="shared" ca="1" si="1682"/>
        <v>1.8252283115933232</v>
      </c>
      <c r="F7796" s="4">
        <f t="shared" ca="1" si="1683"/>
        <v>3.6845057848417531</v>
      </c>
      <c r="G7796" s="4">
        <f t="shared" ca="1" si="1684"/>
        <v>5.308118554831653</v>
      </c>
      <c r="H7796" s="4">
        <f t="shared" ca="1" si="1685"/>
        <v>6.9290206547708619</v>
      </c>
      <c r="I7796" s="4">
        <f t="shared" ca="1" si="1686"/>
        <v>6.9290206547708619</v>
      </c>
      <c r="J7796" s="4">
        <f t="shared" ca="1" si="1687"/>
        <v>21.929020654770863</v>
      </c>
      <c r="K7796" s="10">
        <f t="shared" ca="1" si="1688"/>
        <v>6.9290206547708619</v>
      </c>
      <c r="L7796" s="10">
        <f t="shared" ca="1" si="1689"/>
        <v>21.929020654770863</v>
      </c>
      <c r="M7796" s="9" t="b">
        <f t="shared" ca="1" si="1690"/>
        <v>0</v>
      </c>
      <c r="N7796" s="10">
        <f t="shared" ca="1" si="1691"/>
        <v>1.8252283115933232</v>
      </c>
      <c r="O7796" s="10">
        <f t="shared" ca="1" si="1692"/>
        <v>6.9290206547708619</v>
      </c>
      <c r="P7796" s="1">
        <f t="shared" ca="1" si="1693"/>
        <v>10.679020654770863</v>
      </c>
    </row>
    <row r="7797" spans="1:16" x14ac:dyDescent="0.25">
      <c r="A7797" s="1">
        <f t="shared" ca="1" si="1681"/>
        <v>12.642942306505185</v>
      </c>
      <c r="B7797" s="1">
        <f t="shared" ca="1" si="1681"/>
        <v>5.2714755455583573</v>
      </c>
      <c r="C7797" s="1">
        <f t="shared" ca="1" si="1681"/>
        <v>6.2995305209676609</v>
      </c>
      <c r="D7797" s="1">
        <f t="shared" ca="1" si="1681"/>
        <v>4.3872689026844025</v>
      </c>
      <c r="E7797" s="4">
        <f t="shared" ca="1" si="1682"/>
        <v>4.3872689026844025</v>
      </c>
      <c r="F7797" s="4">
        <f t="shared" ca="1" si="1683"/>
        <v>5.2714755455583573</v>
      </c>
      <c r="G7797" s="4">
        <f t="shared" ca="1" si="1684"/>
        <v>6.2995305209676609</v>
      </c>
      <c r="H7797" s="4">
        <f t="shared" ca="1" si="1685"/>
        <v>12.642942306505185</v>
      </c>
      <c r="I7797" s="4">
        <f t="shared" ca="1" si="1686"/>
        <v>12.642942306505185</v>
      </c>
      <c r="J7797" s="4">
        <f t="shared" ca="1" si="1687"/>
        <v>27.642942306505184</v>
      </c>
      <c r="K7797" s="10">
        <f t="shared" ca="1" si="1688"/>
        <v>12.642942306505185</v>
      </c>
      <c r="L7797" s="10">
        <f t="shared" ca="1" si="1689"/>
        <v>27.642942306505184</v>
      </c>
      <c r="M7797" s="9" t="b">
        <f t="shared" ca="1" si="1690"/>
        <v>0</v>
      </c>
      <c r="N7797" s="10">
        <f t="shared" ca="1" si="1691"/>
        <v>4.3872689026844025</v>
      </c>
      <c r="O7797" s="10">
        <f t="shared" ca="1" si="1692"/>
        <v>12.642942306505185</v>
      </c>
      <c r="P7797" s="1">
        <f t="shared" ca="1" si="1693"/>
        <v>16.392942306505184</v>
      </c>
    </row>
    <row r="7798" spans="1:16" x14ac:dyDescent="0.25">
      <c r="A7798" s="1">
        <f t="shared" ca="1" si="1681"/>
        <v>2.738024617145387</v>
      </c>
      <c r="B7798" s="1">
        <f t="shared" ca="1" si="1681"/>
        <v>7.1564317725862479</v>
      </c>
      <c r="C7798" s="1">
        <f t="shared" ca="1" si="1681"/>
        <v>5.4728530585876243</v>
      </c>
      <c r="D7798" s="1">
        <f t="shared" ca="1" si="1681"/>
        <v>1.2095506243414123</v>
      </c>
      <c r="E7798" s="4">
        <f t="shared" ca="1" si="1682"/>
        <v>1.2095506243414123</v>
      </c>
      <c r="F7798" s="4">
        <f t="shared" ca="1" si="1683"/>
        <v>2.738024617145387</v>
      </c>
      <c r="G7798" s="4">
        <f t="shared" ca="1" si="1684"/>
        <v>5.4728530585876243</v>
      </c>
      <c r="H7798" s="4">
        <f t="shared" ca="1" si="1685"/>
        <v>7.1564317725862479</v>
      </c>
      <c r="I7798" s="4">
        <f t="shared" ca="1" si="1686"/>
        <v>2.738024617145387</v>
      </c>
      <c r="J7798" s="4">
        <f t="shared" ca="1" si="1687"/>
        <v>17.738024617145388</v>
      </c>
      <c r="K7798" s="10">
        <f t="shared" ca="1" si="1688"/>
        <v>2.738024617145387</v>
      </c>
      <c r="L7798" s="10">
        <f t="shared" ca="1" si="1689"/>
        <v>17.738024617145388</v>
      </c>
      <c r="M7798" s="9" t="b">
        <f t="shared" ca="1" si="1690"/>
        <v>0</v>
      </c>
      <c r="N7798" s="10">
        <f t="shared" ca="1" si="1691"/>
        <v>1.2095506243414123</v>
      </c>
      <c r="O7798" s="10">
        <f t="shared" ca="1" si="1692"/>
        <v>2.738024617145387</v>
      </c>
      <c r="P7798" s="1">
        <f t="shared" ca="1" si="1693"/>
        <v>6.4880246171453875</v>
      </c>
    </row>
    <row r="7799" spans="1:16" x14ac:dyDescent="0.25">
      <c r="A7799" s="1">
        <f t="shared" ca="1" si="1681"/>
        <v>9.9379412412657899</v>
      </c>
      <c r="B7799" s="1">
        <f t="shared" ca="1" si="1681"/>
        <v>0.83096731377972632</v>
      </c>
      <c r="C7799" s="1">
        <f t="shared" ca="1" si="1681"/>
        <v>12.926402836087133</v>
      </c>
      <c r="D7799" s="1">
        <f t="shared" ca="1" si="1681"/>
        <v>2.9386572864293603</v>
      </c>
      <c r="E7799" s="4">
        <f t="shared" ca="1" si="1682"/>
        <v>0.83096731377972632</v>
      </c>
      <c r="F7799" s="4">
        <f t="shared" ca="1" si="1683"/>
        <v>2.9386572864293603</v>
      </c>
      <c r="G7799" s="4">
        <f t="shared" ca="1" si="1684"/>
        <v>9.9379412412657899</v>
      </c>
      <c r="H7799" s="4">
        <f t="shared" ca="1" si="1685"/>
        <v>12.926402836087133</v>
      </c>
      <c r="I7799" s="4">
        <f t="shared" ca="1" si="1686"/>
        <v>9.9379412412657899</v>
      </c>
      <c r="J7799" s="4">
        <f t="shared" ca="1" si="1687"/>
        <v>24.93794124126579</v>
      </c>
      <c r="K7799" s="10">
        <f t="shared" ca="1" si="1688"/>
        <v>9.9379412412657899</v>
      </c>
      <c r="L7799" s="10">
        <f t="shared" ca="1" si="1689"/>
        <v>24.93794124126579</v>
      </c>
      <c r="M7799" s="9" t="b">
        <f t="shared" ca="1" si="1690"/>
        <v>0</v>
      </c>
      <c r="N7799" s="10">
        <f t="shared" ca="1" si="1691"/>
        <v>0.83096731377972632</v>
      </c>
      <c r="O7799" s="10">
        <f t="shared" ca="1" si="1692"/>
        <v>9.9379412412657899</v>
      </c>
      <c r="P7799" s="1">
        <f t="shared" ca="1" si="1693"/>
        <v>13.68794124126579</v>
      </c>
    </row>
    <row r="7800" spans="1:16" x14ac:dyDescent="0.25">
      <c r="A7800" s="1">
        <f t="shared" ca="1" si="1681"/>
        <v>0.51839889329228506</v>
      </c>
      <c r="B7800" s="1">
        <f t="shared" ca="1" si="1681"/>
        <v>13.486628894799773</v>
      </c>
      <c r="C7800" s="1">
        <f t="shared" ca="1" si="1681"/>
        <v>7.3280397221792946</v>
      </c>
      <c r="D7800" s="1">
        <f t="shared" ca="1" si="1681"/>
        <v>7.1883225893866127</v>
      </c>
      <c r="E7800" s="4">
        <f t="shared" ca="1" si="1682"/>
        <v>0.51839889329228506</v>
      </c>
      <c r="F7800" s="4">
        <f t="shared" ca="1" si="1683"/>
        <v>7.1883225893866127</v>
      </c>
      <c r="G7800" s="4">
        <f t="shared" ca="1" si="1684"/>
        <v>7.3280397221792946</v>
      </c>
      <c r="H7800" s="4">
        <f t="shared" ca="1" si="1685"/>
        <v>13.486628894799773</v>
      </c>
      <c r="I7800" s="4">
        <f t="shared" ca="1" si="1686"/>
        <v>0.51839889329228506</v>
      </c>
      <c r="J7800" s="4">
        <f t="shared" ca="1" si="1687"/>
        <v>15.518398893292286</v>
      </c>
      <c r="K7800" s="10">
        <f t="shared" ca="1" si="1688"/>
        <v>0.51839889329228506</v>
      </c>
      <c r="L7800" s="10">
        <f t="shared" ca="1" si="1689"/>
        <v>15.518398893292286</v>
      </c>
      <c r="M7800" s="9" t="b">
        <f t="shared" ca="1" si="1690"/>
        <v>1</v>
      </c>
      <c r="N7800" s="10">
        <f t="shared" ca="1" si="1691"/>
        <v>0.51839889329228506</v>
      </c>
      <c r="O7800" s="10">
        <f t="shared" ca="1" si="1692"/>
        <v>15.518398893292286</v>
      </c>
      <c r="P7800" s="1">
        <f t="shared" ca="1" si="1693"/>
        <v>15.518398893292286</v>
      </c>
    </row>
    <row r="7801" spans="1:16" x14ac:dyDescent="0.25">
      <c r="A7801" s="1">
        <f t="shared" ca="1" si="1681"/>
        <v>1.1896771046032435</v>
      </c>
      <c r="B7801" s="1">
        <f t="shared" ca="1" si="1681"/>
        <v>0.54699552562143205</v>
      </c>
      <c r="C7801" s="1">
        <f t="shared" ca="1" si="1681"/>
        <v>1.1793251486210776</v>
      </c>
      <c r="D7801" s="1">
        <f t="shared" ca="1" si="1681"/>
        <v>12.10688238280364</v>
      </c>
      <c r="E7801" s="4">
        <f t="shared" ca="1" si="1682"/>
        <v>0.54699552562143205</v>
      </c>
      <c r="F7801" s="4">
        <f t="shared" ca="1" si="1683"/>
        <v>1.1793251486210776</v>
      </c>
      <c r="G7801" s="4">
        <f t="shared" ca="1" si="1684"/>
        <v>1.1896771046032435</v>
      </c>
      <c r="H7801" s="4">
        <f t="shared" ca="1" si="1685"/>
        <v>12.10688238280364</v>
      </c>
      <c r="I7801" s="4">
        <f t="shared" ca="1" si="1686"/>
        <v>1.1896771046032435</v>
      </c>
      <c r="J7801" s="4">
        <f t="shared" ca="1" si="1687"/>
        <v>16.189677104603245</v>
      </c>
      <c r="K7801" s="10">
        <f t="shared" ca="1" si="1688"/>
        <v>1.1896771046032435</v>
      </c>
      <c r="L7801" s="10">
        <f t="shared" ca="1" si="1689"/>
        <v>16.189677104603245</v>
      </c>
      <c r="M7801" s="9" t="b">
        <f t="shared" ca="1" si="1690"/>
        <v>0</v>
      </c>
      <c r="N7801" s="10">
        <f t="shared" ca="1" si="1691"/>
        <v>0.54699552562143205</v>
      </c>
      <c r="O7801" s="10">
        <f t="shared" ca="1" si="1692"/>
        <v>1.1896771046032435</v>
      </c>
      <c r="P7801" s="1">
        <f t="shared" ca="1" si="1693"/>
        <v>4.9396771046032439</v>
      </c>
    </row>
    <row r="7802" spans="1:16" x14ac:dyDescent="0.25">
      <c r="A7802" s="1">
        <f t="shared" ca="1" si="1681"/>
        <v>12.093366488790581</v>
      </c>
      <c r="B7802" s="1">
        <f t="shared" ca="1" si="1681"/>
        <v>0.51874252406113486</v>
      </c>
      <c r="C7802" s="1">
        <f t="shared" ca="1" si="1681"/>
        <v>4.9073542088005349</v>
      </c>
      <c r="D7802" s="1">
        <f t="shared" ca="1" si="1681"/>
        <v>13.613985408603416</v>
      </c>
      <c r="E7802" s="4">
        <f t="shared" ca="1" si="1682"/>
        <v>0.51874252406113486</v>
      </c>
      <c r="F7802" s="4">
        <f t="shared" ca="1" si="1683"/>
        <v>4.9073542088005349</v>
      </c>
      <c r="G7802" s="4">
        <f t="shared" ca="1" si="1684"/>
        <v>12.093366488790581</v>
      </c>
      <c r="H7802" s="4">
        <f t="shared" ca="1" si="1685"/>
        <v>13.613985408603416</v>
      </c>
      <c r="I7802" s="4">
        <f t="shared" ca="1" si="1686"/>
        <v>12.093366488790581</v>
      </c>
      <c r="J7802" s="4">
        <f t="shared" ca="1" si="1687"/>
        <v>27.093366488790579</v>
      </c>
      <c r="K7802" s="10">
        <f t="shared" ca="1" si="1688"/>
        <v>12.093366488790581</v>
      </c>
      <c r="L7802" s="10">
        <f t="shared" ca="1" si="1689"/>
        <v>27.093366488790579</v>
      </c>
      <c r="M7802" s="9" t="b">
        <f t="shared" ca="1" si="1690"/>
        <v>0</v>
      </c>
      <c r="N7802" s="10">
        <f t="shared" ca="1" si="1691"/>
        <v>0.51874252406113486</v>
      </c>
      <c r="O7802" s="10">
        <f t="shared" ca="1" si="1692"/>
        <v>12.093366488790581</v>
      </c>
      <c r="P7802" s="1">
        <f t="shared" ca="1" si="1693"/>
        <v>15.843366488790581</v>
      </c>
    </row>
    <row r="7803" spans="1:16" x14ac:dyDescent="0.25">
      <c r="A7803" s="1">
        <f t="shared" ca="1" si="1681"/>
        <v>3.0151684335082516</v>
      </c>
      <c r="B7803" s="1">
        <f t="shared" ca="1" si="1681"/>
        <v>11.333601732879789</v>
      </c>
      <c r="C7803" s="1">
        <f t="shared" ca="1" si="1681"/>
        <v>2.3636698944962924</v>
      </c>
      <c r="D7803" s="1">
        <f t="shared" ca="1" si="1681"/>
        <v>5.9620993925717762</v>
      </c>
      <c r="E7803" s="4">
        <f t="shared" ca="1" si="1682"/>
        <v>2.3636698944962924</v>
      </c>
      <c r="F7803" s="4">
        <f t="shared" ca="1" si="1683"/>
        <v>3.0151684335082516</v>
      </c>
      <c r="G7803" s="4">
        <f t="shared" ca="1" si="1684"/>
        <v>5.9620993925717762</v>
      </c>
      <c r="H7803" s="4">
        <f t="shared" ca="1" si="1685"/>
        <v>11.333601732879789</v>
      </c>
      <c r="I7803" s="4">
        <f t="shared" ca="1" si="1686"/>
        <v>3.0151684335082516</v>
      </c>
      <c r="J7803" s="4">
        <f t="shared" ca="1" si="1687"/>
        <v>18.015168433508251</v>
      </c>
      <c r="K7803" s="10">
        <f t="shared" ca="1" si="1688"/>
        <v>3.0151684335082516</v>
      </c>
      <c r="L7803" s="10">
        <f t="shared" ca="1" si="1689"/>
        <v>18.015168433508251</v>
      </c>
      <c r="M7803" s="9" t="b">
        <f t="shared" ca="1" si="1690"/>
        <v>0</v>
      </c>
      <c r="N7803" s="10">
        <f t="shared" ca="1" si="1691"/>
        <v>2.3636698944962924</v>
      </c>
      <c r="O7803" s="10">
        <f t="shared" ca="1" si="1692"/>
        <v>3.0151684335082516</v>
      </c>
      <c r="P7803" s="1">
        <f t="shared" ca="1" si="1693"/>
        <v>6.7651684335082516</v>
      </c>
    </row>
    <row r="7804" spans="1:16" x14ac:dyDescent="0.25">
      <c r="A7804" s="1">
        <f t="shared" ca="1" si="1681"/>
        <v>4.0565096428412835</v>
      </c>
      <c r="B7804" s="1">
        <f t="shared" ca="1" si="1681"/>
        <v>14.108174348731476</v>
      </c>
      <c r="C7804" s="1">
        <f t="shared" ca="1" si="1681"/>
        <v>2.4253900064355163</v>
      </c>
      <c r="D7804" s="1">
        <f t="shared" ca="1" si="1681"/>
        <v>1.2039135945205008</v>
      </c>
      <c r="E7804" s="4">
        <f t="shared" ca="1" si="1682"/>
        <v>1.2039135945205008</v>
      </c>
      <c r="F7804" s="4">
        <f t="shared" ca="1" si="1683"/>
        <v>2.4253900064355163</v>
      </c>
      <c r="G7804" s="4">
        <f t="shared" ca="1" si="1684"/>
        <v>4.0565096428412835</v>
      </c>
      <c r="H7804" s="4">
        <f t="shared" ca="1" si="1685"/>
        <v>14.108174348731476</v>
      </c>
      <c r="I7804" s="4">
        <f t="shared" ca="1" si="1686"/>
        <v>4.0565096428412835</v>
      </c>
      <c r="J7804" s="4">
        <f t="shared" ca="1" si="1687"/>
        <v>19.056509642841284</v>
      </c>
      <c r="K7804" s="10">
        <f t="shared" ca="1" si="1688"/>
        <v>4.0565096428412835</v>
      </c>
      <c r="L7804" s="10">
        <f t="shared" ca="1" si="1689"/>
        <v>19.056509642841284</v>
      </c>
      <c r="M7804" s="9" t="b">
        <f t="shared" ca="1" si="1690"/>
        <v>0</v>
      </c>
      <c r="N7804" s="10">
        <f t="shared" ca="1" si="1691"/>
        <v>1.2039135945205008</v>
      </c>
      <c r="O7804" s="10">
        <f t="shared" ca="1" si="1692"/>
        <v>4.0565096428412835</v>
      </c>
      <c r="P7804" s="1">
        <f t="shared" ca="1" si="1693"/>
        <v>7.8065096428412835</v>
      </c>
    </row>
    <row r="7805" spans="1:16" x14ac:dyDescent="0.25">
      <c r="A7805" s="1">
        <f t="shared" ca="1" si="1681"/>
        <v>1.537136832102131</v>
      </c>
      <c r="B7805" s="1">
        <f t="shared" ca="1" si="1681"/>
        <v>11.158253066467093</v>
      </c>
      <c r="C7805" s="1">
        <f t="shared" ca="1" si="1681"/>
        <v>6.7637666720126095</v>
      </c>
      <c r="D7805" s="1">
        <f t="shared" ca="1" si="1681"/>
        <v>8.9914243389943582E-4</v>
      </c>
      <c r="E7805" s="4">
        <f t="shared" ca="1" si="1682"/>
        <v>8.9914243389943582E-4</v>
      </c>
      <c r="F7805" s="4">
        <f t="shared" ca="1" si="1683"/>
        <v>1.537136832102131</v>
      </c>
      <c r="G7805" s="4">
        <f t="shared" ca="1" si="1684"/>
        <v>6.7637666720126095</v>
      </c>
      <c r="H7805" s="4">
        <f t="shared" ca="1" si="1685"/>
        <v>11.158253066467093</v>
      </c>
      <c r="I7805" s="4">
        <f t="shared" ca="1" si="1686"/>
        <v>1.537136832102131</v>
      </c>
      <c r="J7805" s="4">
        <f t="shared" ca="1" si="1687"/>
        <v>16.537136832102131</v>
      </c>
      <c r="K7805" s="10">
        <f t="shared" ca="1" si="1688"/>
        <v>1.537136832102131</v>
      </c>
      <c r="L7805" s="10">
        <f t="shared" ca="1" si="1689"/>
        <v>16.537136832102131</v>
      </c>
      <c r="M7805" s="9" t="b">
        <f t="shared" ca="1" si="1690"/>
        <v>0</v>
      </c>
      <c r="N7805" s="10">
        <f t="shared" ca="1" si="1691"/>
        <v>8.9914243389943582E-4</v>
      </c>
      <c r="O7805" s="10">
        <f t="shared" ca="1" si="1692"/>
        <v>1.537136832102131</v>
      </c>
      <c r="P7805" s="1">
        <f t="shared" ca="1" si="1693"/>
        <v>5.2871368321021315</v>
      </c>
    </row>
    <row r="7806" spans="1:16" x14ac:dyDescent="0.25">
      <c r="A7806" s="1">
        <f t="shared" ca="1" si="1681"/>
        <v>10.067425195692167</v>
      </c>
      <c r="B7806" s="1">
        <f t="shared" ca="1" si="1681"/>
        <v>1.7423714728709283</v>
      </c>
      <c r="C7806" s="1">
        <f t="shared" ca="1" si="1681"/>
        <v>6.56536555858822</v>
      </c>
      <c r="D7806" s="1">
        <f t="shared" ca="1" si="1681"/>
        <v>0.61287088031145132</v>
      </c>
      <c r="E7806" s="4">
        <f t="shared" ca="1" si="1682"/>
        <v>0.61287088031145132</v>
      </c>
      <c r="F7806" s="4">
        <f t="shared" ca="1" si="1683"/>
        <v>1.7423714728709283</v>
      </c>
      <c r="G7806" s="4">
        <f t="shared" ca="1" si="1684"/>
        <v>6.56536555858822</v>
      </c>
      <c r="H7806" s="4">
        <f t="shared" ca="1" si="1685"/>
        <v>10.067425195692167</v>
      </c>
      <c r="I7806" s="4">
        <f t="shared" ca="1" si="1686"/>
        <v>10.067425195692167</v>
      </c>
      <c r="J7806" s="4">
        <f t="shared" ca="1" si="1687"/>
        <v>25.067425195692167</v>
      </c>
      <c r="K7806" s="10">
        <f t="shared" ca="1" si="1688"/>
        <v>10.067425195692167</v>
      </c>
      <c r="L7806" s="10">
        <f t="shared" ca="1" si="1689"/>
        <v>25.067425195692167</v>
      </c>
      <c r="M7806" s="9" t="b">
        <f t="shared" ca="1" si="1690"/>
        <v>0</v>
      </c>
      <c r="N7806" s="10">
        <f t="shared" ca="1" si="1691"/>
        <v>0.61287088031145132</v>
      </c>
      <c r="O7806" s="10">
        <f t="shared" ca="1" si="1692"/>
        <v>10.067425195692167</v>
      </c>
      <c r="P7806" s="1">
        <f t="shared" ca="1" si="1693"/>
        <v>13.817425195692167</v>
      </c>
    </row>
    <row r="7807" spans="1:16" x14ac:dyDescent="0.25">
      <c r="A7807" s="1">
        <f t="shared" ca="1" si="1681"/>
        <v>13.944931784531443</v>
      </c>
      <c r="B7807" s="1">
        <f t="shared" ca="1" si="1681"/>
        <v>9.8520854606171557</v>
      </c>
      <c r="C7807" s="1">
        <f t="shared" ca="1" si="1681"/>
        <v>6.6035916620428079</v>
      </c>
      <c r="D7807" s="1">
        <f t="shared" ca="1" si="1681"/>
        <v>13.812682264275168</v>
      </c>
      <c r="E7807" s="4">
        <f t="shared" ca="1" si="1682"/>
        <v>6.6035916620428079</v>
      </c>
      <c r="F7807" s="4">
        <f t="shared" ca="1" si="1683"/>
        <v>9.8520854606171557</v>
      </c>
      <c r="G7807" s="4">
        <f t="shared" ca="1" si="1684"/>
        <v>13.812682264275168</v>
      </c>
      <c r="H7807" s="4">
        <f t="shared" ca="1" si="1685"/>
        <v>13.944931784531443</v>
      </c>
      <c r="I7807" s="4">
        <f t="shared" ca="1" si="1686"/>
        <v>13.944931784531443</v>
      </c>
      <c r="J7807" s="4">
        <f t="shared" ca="1" si="1687"/>
        <v>28.944931784531441</v>
      </c>
      <c r="K7807" s="10">
        <f t="shared" ca="1" si="1688"/>
        <v>13.944931784531443</v>
      </c>
      <c r="L7807" s="10">
        <f t="shared" ca="1" si="1689"/>
        <v>28.944931784531441</v>
      </c>
      <c r="M7807" s="9" t="b">
        <f t="shared" ca="1" si="1690"/>
        <v>0</v>
      </c>
      <c r="N7807" s="10">
        <f t="shared" ca="1" si="1691"/>
        <v>6.6035916620428079</v>
      </c>
      <c r="O7807" s="10">
        <f t="shared" ca="1" si="1692"/>
        <v>13.944931784531443</v>
      </c>
      <c r="P7807" s="1">
        <f t="shared" ca="1" si="1693"/>
        <v>17.694931784531441</v>
      </c>
    </row>
    <row r="7808" spans="1:16" x14ac:dyDescent="0.25">
      <c r="A7808" s="1">
        <f t="shared" ca="1" si="1681"/>
        <v>14.577052517787239</v>
      </c>
      <c r="B7808" s="1">
        <f t="shared" ca="1" si="1681"/>
        <v>7.0616521591529375</v>
      </c>
      <c r="C7808" s="1">
        <f t="shared" ca="1" si="1681"/>
        <v>10.879562081007235</v>
      </c>
      <c r="D7808" s="1">
        <f t="shared" ca="1" si="1681"/>
        <v>8.8289399273976219</v>
      </c>
      <c r="E7808" s="4">
        <f t="shared" ca="1" si="1682"/>
        <v>7.0616521591529375</v>
      </c>
      <c r="F7808" s="4">
        <f t="shared" ca="1" si="1683"/>
        <v>8.8289399273976219</v>
      </c>
      <c r="G7808" s="4">
        <f t="shared" ca="1" si="1684"/>
        <v>10.879562081007235</v>
      </c>
      <c r="H7808" s="4">
        <f t="shared" ca="1" si="1685"/>
        <v>14.577052517787239</v>
      </c>
      <c r="I7808" s="4">
        <f t="shared" ca="1" si="1686"/>
        <v>14.577052517787239</v>
      </c>
      <c r="J7808" s="4">
        <f t="shared" ca="1" si="1687"/>
        <v>29.577052517787237</v>
      </c>
      <c r="K7808" s="10">
        <f t="shared" ca="1" si="1688"/>
        <v>14.577052517787239</v>
      </c>
      <c r="L7808" s="10">
        <f t="shared" ca="1" si="1689"/>
        <v>29.577052517787237</v>
      </c>
      <c r="M7808" s="9" t="b">
        <f t="shared" ca="1" si="1690"/>
        <v>0</v>
      </c>
      <c r="N7808" s="10">
        <f t="shared" ca="1" si="1691"/>
        <v>7.0616521591529375</v>
      </c>
      <c r="O7808" s="10">
        <f t="shared" ca="1" si="1692"/>
        <v>14.577052517787239</v>
      </c>
      <c r="P7808" s="1">
        <f t="shared" ca="1" si="1693"/>
        <v>18.327052517787237</v>
      </c>
    </row>
    <row r="7809" spans="1:16" x14ac:dyDescent="0.25">
      <c r="A7809" s="1">
        <f t="shared" ca="1" si="1681"/>
        <v>11.01433858766295</v>
      </c>
      <c r="B7809" s="1">
        <f t="shared" ca="1" si="1681"/>
        <v>9.7627157782399223</v>
      </c>
      <c r="C7809" s="1">
        <f t="shared" ca="1" si="1681"/>
        <v>14.651705848085257</v>
      </c>
      <c r="D7809" s="1">
        <f t="shared" ca="1" si="1681"/>
        <v>5.5412785146833707</v>
      </c>
      <c r="E7809" s="4">
        <f t="shared" ca="1" si="1682"/>
        <v>5.5412785146833707</v>
      </c>
      <c r="F7809" s="4">
        <f t="shared" ca="1" si="1683"/>
        <v>9.7627157782399223</v>
      </c>
      <c r="G7809" s="4">
        <f t="shared" ca="1" si="1684"/>
        <v>11.01433858766295</v>
      </c>
      <c r="H7809" s="4">
        <f t="shared" ca="1" si="1685"/>
        <v>14.651705848085257</v>
      </c>
      <c r="I7809" s="4">
        <f t="shared" ca="1" si="1686"/>
        <v>11.01433858766295</v>
      </c>
      <c r="J7809" s="4">
        <f t="shared" ca="1" si="1687"/>
        <v>26.014338587662948</v>
      </c>
      <c r="K7809" s="10">
        <f t="shared" ca="1" si="1688"/>
        <v>11.01433858766295</v>
      </c>
      <c r="L7809" s="10">
        <f t="shared" ca="1" si="1689"/>
        <v>26.014338587662948</v>
      </c>
      <c r="M7809" s="9" t="b">
        <f t="shared" ca="1" si="1690"/>
        <v>0</v>
      </c>
      <c r="N7809" s="10">
        <f t="shared" ca="1" si="1691"/>
        <v>5.5412785146833707</v>
      </c>
      <c r="O7809" s="10">
        <f t="shared" ca="1" si="1692"/>
        <v>11.01433858766295</v>
      </c>
      <c r="P7809" s="1">
        <f t="shared" ca="1" si="1693"/>
        <v>14.76433858766295</v>
      </c>
    </row>
    <row r="7810" spans="1:16" x14ac:dyDescent="0.25">
      <c r="A7810" s="1">
        <f t="shared" ca="1" si="1681"/>
        <v>9.6443656219330993</v>
      </c>
      <c r="B7810" s="1">
        <f t="shared" ca="1" si="1681"/>
        <v>10.005231608662021</v>
      </c>
      <c r="C7810" s="1">
        <f t="shared" ca="1" si="1681"/>
        <v>0.31673026881020971</v>
      </c>
      <c r="D7810" s="1">
        <f t="shared" ca="1" si="1681"/>
        <v>9.6071392262833797</v>
      </c>
      <c r="E7810" s="4">
        <f t="shared" ca="1" si="1682"/>
        <v>0.31673026881020971</v>
      </c>
      <c r="F7810" s="4">
        <f t="shared" ca="1" si="1683"/>
        <v>9.6071392262833797</v>
      </c>
      <c r="G7810" s="4">
        <f t="shared" ca="1" si="1684"/>
        <v>9.6443656219330993</v>
      </c>
      <c r="H7810" s="4">
        <f t="shared" ca="1" si="1685"/>
        <v>10.005231608662021</v>
      </c>
      <c r="I7810" s="4">
        <f t="shared" ca="1" si="1686"/>
        <v>9.6443656219330993</v>
      </c>
      <c r="J7810" s="4">
        <f t="shared" ca="1" si="1687"/>
        <v>24.644365621933098</v>
      </c>
      <c r="K7810" s="10">
        <f t="shared" ca="1" si="1688"/>
        <v>9.6443656219330993</v>
      </c>
      <c r="L7810" s="10">
        <f t="shared" ca="1" si="1689"/>
        <v>24.644365621933098</v>
      </c>
      <c r="M7810" s="9" t="b">
        <f t="shared" ca="1" si="1690"/>
        <v>0</v>
      </c>
      <c r="N7810" s="10">
        <f t="shared" ca="1" si="1691"/>
        <v>0.31673026881020971</v>
      </c>
      <c r="O7810" s="10">
        <f t="shared" ca="1" si="1692"/>
        <v>9.6443656219330993</v>
      </c>
      <c r="P7810" s="1">
        <f t="shared" ca="1" si="1693"/>
        <v>13.394365621933099</v>
      </c>
    </row>
    <row r="7811" spans="1:16" x14ac:dyDescent="0.25">
      <c r="A7811" s="1">
        <f t="shared" ca="1" si="1681"/>
        <v>12.024729939317558</v>
      </c>
      <c r="B7811" s="1">
        <f t="shared" ca="1" si="1681"/>
        <v>14.13136433016213</v>
      </c>
      <c r="C7811" s="1">
        <f t="shared" ca="1" si="1681"/>
        <v>10.352095349652776</v>
      </c>
      <c r="D7811" s="1">
        <f t="shared" ca="1" si="1681"/>
        <v>5.6885946752354126</v>
      </c>
      <c r="E7811" s="4">
        <f t="shared" ca="1" si="1682"/>
        <v>5.6885946752354126</v>
      </c>
      <c r="F7811" s="4">
        <f t="shared" ca="1" si="1683"/>
        <v>10.352095349652776</v>
      </c>
      <c r="G7811" s="4">
        <f t="shared" ca="1" si="1684"/>
        <v>12.024729939317558</v>
      </c>
      <c r="H7811" s="4">
        <f t="shared" ca="1" si="1685"/>
        <v>14.13136433016213</v>
      </c>
      <c r="I7811" s="4">
        <f t="shared" ca="1" si="1686"/>
        <v>12.024729939317558</v>
      </c>
      <c r="J7811" s="4">
        <f t="shared" ca="1" si="1687"/>
        <v>27.02472993931756</v>
      </c>
      <c r="K7811" s="10">
        <f t="shared" ca="1" si="1688"/>
        <v>12.024729939317558</v>
      </c>
      <c r="L7811" s="10">
        <f t="shared" ca="1" si="1689"/>
        <v>27.02472993931756</v>
      </c>
      <c r="M7811" s="9" t="b">
        <f t="shared" ca="1" si="1690"/>
        <v>0</v>
      </c>
      <c r="N7811" s="10">
        <f t="shared" ca="1" si="1691"/>
        <v>5.6885946752354126</v>
      </c>
      <c r="O7811" s="10">
        <f t="shared" ca="1" si="1692"/>
        <v>12.024729939317558</v>
      </c>
      <c r="P7811" s="1">
        <f t="shared" ca="1" si="1693"/>
        <v>15.774729939317558</v>
      </c>
    </row>
    <row r="7812" spans="1:16" x14ac:dyDescent="0.25">
      <c r="A7812" s="1">
        <f t="shared" ca="1" si="1681"/>
        <v>7.7181728512229224</v>
      </c>
      <c r="B7812" s="1">
        <f t="shared" ca="1" si="1681"/>
        <v>4.7242022817352964</v>
      </c>
      <c r="C7812" s="1">
        <f t="shared" ca="1" si="1681"/>
        <v>13.506592895584941</v>
      </c>
      <c r="D7812" s="1">
        <f t="shared" ca="1" si="1681"/>
        <v>1.5734720527477708E-2</v>
      </c>
      <c r="E7812" s="4">
        <f t="shared" ca="1" si="1682"/>
        <v>1.5734720527477708E-2</v>
      </c>
      <c r="F7812" s="4">
        <f t="shared" ca="1" si="1683"/>
        <v>4.7242022817352964</v>
      </c>
      <c r="G7812" s="4">
        <f t="shared" ca="1" si="1684"/>
        <v>7.7181728512229224</v>
      </c>
      <c r="H7812" s="4">
        <f t="shared" ca="1" si="1685"/>
        <v>13.506592895584941</v>
      </c>
      <c r="I7812" s="4">
        <f t="shared" ca="1" si="1686"/>
        <v>7.7181728512229224</v>
      </c>
      <c r="J7812" s="4">
        <f t="shared" ca="1" si="1687"/>
        <v>22.718172851222924</v>
      </c>
      <c r="K7812" s="10">
        <f t="shared" ca="1" si="1688"/>
        <v>7.7181728512229224</v>
      </c>
      <c r="L7812" s="10">
        <f t="shared" ca="1" si="1689"/>
        <v>22.718172851222924</v>
      </c>
      <c r="M7812" s="9" t="b">
        <f t="shared" ca="1" si="1690"/>
        <v>0</v>
      </c>
      <c r="N7812" s="10">
        <f t="shared" ca="1" si="1691"/>
        <v>1.5734720527477708E-2</v>
      </c>
      <c r="O7812" s="10">
        <f t="shared" ca="1" si="1692"/>
        <v>7.7181728512229224</v>
      </c>
      <c r="P7812" s="1">
        <f t="shared" ca="1" si="1693"/>
        <v>11.468172851222922</v>
      </c>
    </row>
    <row r="7813" spans="1:16" x14ac:dyDescent="0.25">
      <c r="A7813" s="1">
        <f t="shared" ca="1" si="1681"/>
        <v>10.283532404464403</v>
      </c>
      <c r="B7813" s="1">
        <f t="shared" ca="1" si="1681"/>
        <v>3.7553483330630133E-2</v>
      </c>
      <c r="C7813" s="1">
        <f t="shared" ca="1" si="1681"/>
        <v>12.6989900159776</v>
      </c>
      <c r="D7813" s="1">
        <f t="shared" ca="1" si="1681"/>
        <v>7.3226003387996386</v>
      </c>
      <c r="E7813" s="4">
        <f t="shared" ca="1" si="1682"/>
        <v>3.7553483330630133E-2</v>
      </c>
      <c r="F7813" s="4">
        <f t="shared" ca="1" si="1683"/>
        <v>7.3226003387996386</v>
      </c>
      <c r="G7813" s="4">
        <f t="shared" ca="1" si="1684"/>
        <v>10.283532404464403</v>
      </c>
      <c r="H7813" s="4">
        <f t="shared" ca="1" si="1685"/>
        <v>12.6989900159776</v>
      </c>
      <c r="I7813" s="4">
        <f t="shared" ca="1" si="1686"/>
        <v>10.283532404464403</v>
      </c>
      <c r="J7813" s="4">
        <f t="shared" ca="1" si="1687"/>
        <v>25.283532404464403</v>
      </c>
      <c r="K7813" s="10">
        <f t="shared" ca="1" si="1688"/>
        <v>10.283532404464403</v>
      </c>
      <c r="L7813" s="10">
        <f t="shared" ca="1" si="1689"/>
        <v>25.283532404464403</v>
      </c>
      <c r="M7813" s="9" t="b">
        <f t="shared" ca="1" si="1690"/>
        <v>0</v>
      </c>
      <c r="N7813" s="10">
        <f t="shared" ca="1" si="1691"/>
        <v>3.7553483330630133E-2</v>
      </c>
      <c r="O7813" s="10">
        <f t="shared" ca="1" si="1692"/>
        <v>10.283532404464403</v>
      </c>
      <c r="P7813" s="1">
        <f t="shared" ca="1" si="1693"/>
        <v>14.033532404464403</v>
      </c>
    </row>
    <row r="7814" spans="1:16" x14ac:dyDescent="0.25">
      <c r="A7814" s="1">
        <f t="shared" ca="1" si="1681"/>
        <v>5.6936040192831241</v>
      </c>
      <c r="B7814" s="1">
        <f t="shared" ca="1" si="1681"/>
        <v>5.2868748113946253</v>
      </c>
      <c r="C7814" s="1">
        <f t="shared" ca="1" si="1681"/>
        <v>7.1962000703187625</v>
      </c>
      <c r="D7814" s="1">
        <f t="shared" ca="1" si="1681"/>
        <v>8.0809643706273455</v>
      </c>
      <c r="E7814" s="4">
        <f t="shared" ca="1" si="1682"/>
        <v>5.2868748113946253</v>
      </c>
      <c r="F7814" s="4">
        <f t="shared" ca="1" si="1683"/>
        <v>5.6936040192831241</v>
      </c>
      <c r="G7814" s="4">
        <f t="shared" ca="1" si="1684"/>
        <v>7.1962000703187625</v>
      </c>
      <c r="H7814" s="4">
        <f t="shared" ca="1" si="1685"/>
        <v>8.0809643706273455</v>
      </c>
      <c r="I7814" s="4">
        <f t="shared" ca="1" si="1686"/>
        <v>5.6936040192831241</v>
      </c>
      <c r="J7814" s="4">
        <f t="shared" ca="1" si="1687"/>
        <v>20.693604019283125</v>
      </c>
      <c r="K7814" s="10">
        <f t="shared" ca="1" si="1688"/>
        <v>5.6936040192831241</v>
      </c>
      <c r="L7814" s="10">
        <f t="shared" ca="1" si="1689"/>
        <v>20.693604019283125</v>
      </c>
      <c r="M7814" s="9" t="b">
        <f t="shared" ca="1" si="1690"/>
        <v>0</v>
      </c>
      <c r="N7814" s="10">
        <f t="shared" ca="1" si="1691"/>
        <v>5.2868748113946253</v>
      </c>
      <c r="O7814" s="10">
        <f t="shared" ca="1" si="1692"/>
        <v>5.6936040192831241</v>
      </c>
      <c r="P7814" s="1">
        <f t="shared" ca="1" si="1693"/>
        <v>9.443604019283125</v>
      </c>
    </row>
    <row r="7815" spans="1:16" x14ac:dyDescent="0.25">
      <c r="A7815" s="1">
        <f t="shared" ca="1" si="1681"/>
        <v>14.705455031920224</v>
      </c>
      <c r="B7815" s="1">
        <f t="shared" ca="1" si="1681"/>
        <v>7.0211149776664969</v>
      </c>
      <c r="C7815" s="1">
        <f t="shared" ca="1" si="1681"/>
        <v>5.3781242167029877</v>
      </c>
      <c r="D7815" s="1">
        <f t="shared" ca="1" si="1681"/>
        <v>9.1136824088884474</v>
      </c>
      <c r="E7815" s="4">
        <f t="shared" ca="1" si="1682"/>
        <v>5.3781242167029877</v>
      </c>
      <c r="F7815" s="4">
        <f t="shared" ca="1" si="1683"/>
        <v>7.0211149776664969</v>
      </c>
      <c r="G7815" s="4">
        <f t="shared" ca="1" si="1684"/>
        <v>9.1136824088884474</v>
      </c>
      <c r="H7815" s="4">
        <f t="shared" ca="1" si="1685"/>
        <v>14.705455031920224</v>
      </c>
      <c r="I7815" s="4">
        <f t="shared" ca="1" si="1686"/>
        <v>14.705455031920224</v>
      </c>
      <c r="J7815" s="4">
        <f t="shared" ca="1" si="1687"/>
        <v>29.705455031920224</v>
      </c>
      <c r="K7815" s="10">
        <f t="shared" ca="1" si="1688"/>
        <v>14.705455031920224</v>
      </c>
      <c r="L7815" s="10">
        <f t="shared" ca="1" si="1689"/>
        <v>29.705455031920224</v>
      </c>
      <c r="M7815" s="9" t="b">
        <f t="shared" ca="1" si="1690"/>
        <v>0</v>
      </c>
      <c r="N7815" s="10">
        <f t="shared" ca="1" si="1691"/>
        <v>5.3781242167029877</v>
      </c>
      <c r="O7815" s="10">
        <f t="shared" ca="1" si="1692"/>
        <v>14.705455031920224</v>
      </c>
      <c r="P7815" s="1">
        <f t="shared" ca="1" si="1693"/>
        <v>18.455455031920224</v>
      </c>
    </row>
    <row r="7816" spans="1:16" x14ac:dyDescent="0.25">
      <c r="A7816" s="1">
        <f t="shared" ca="1" si="1681"/>
        <v>2.6501650673954353</v>
      </c>
      <c r="B7816" s="1">
        <f t="shared" ca="1" si="1681"/>
        <v>6.7321222762516753</v>
      </c>
      <c r="C7816" s="1">
        <f t="shared" ca="1" si="1681"/>
        <v>10.361841386742089</v>
      </c>
      <c r="D7816" s="1">
        <f t="shared" ca="1" si="1681"/>
        <v>11.804553181520985</v>
      </c>
      <c r="E7816" s="4">
        <f t="shared" ca="1" si="1682"/>
        <v>2.6501650673954353</v>
      </c>
      <c r="F7816" s="4">
        <f t="shared" ca="1" si="1683"/>
        <v>6.7321222762516753</v>
      </c>
      <c r="G7816" s="4">
        <f t="shared" ca="1" si="1684"/>
        <v>10.361841386742089</v>
      </c>
      <c r="H7816" s="4">
        <f t="shared" ca="1" si="1685"/>
        <v>11.804553181520985</v>
      </c>
      <c r="I7816" s="4">
        <f t="shared" ca="1" si="1686"/>
        <v>2.6501650673954353</v>
      </c>
      <c r="J7816" s="4">
        <f t="shared" ca="1" si="1687"/>
        <v>17.650165067395434</v>
      </c>
      <c r="K7816" s="10">
        <f t="shared" ca="1" si="1688"/>
        <v>2.6501650673954353</v>
      </c>
      <c r="L7816" s="10">
        <f t="shared" ca="1" si="1689"/>
        <v>17.650165067395434</v>
      </c>
      <c r="M7816" s="9" t="b">
        <f t="shared" ca="1" si="1690"/>
        <v>1</v>
      </c>
      <c r="N7816" s="10">
        <f t="shared" ca="1" si="1691"/>
        <v>2.6501650673954353</v>
      </c>
      <c r="O7816" s="10">
        <f t="shared" ca="1" si="1692"/>
        <v>17.650165067395434</v>
      </c>
      <c r="P7816" s="1">
        <f t="shared" ca="1" si="1693"/>
        <v>17.650165067395434</v>
      </c>
    </row>
    <row r="7817" spans="1:16" x14ac:dyDescent="0.25">
      <c r="A7817" s="1">
        <f t="shared" ca="1" si="1681"/>
        <v>3.3439587088897338</v>
      </c>
      <c r="B7817" s="1">
        <f t="shared" ca="1" si="1681"/>
        <v>11.041097085991858</v>
      </c>
      <c r="C7817" s="1">
        <f t="shared" ca="1" si="1681"/>
        <v>8.6087180971595441</v>
      </c>
      <c r="D7817" s="1">
        <f t="shared" ca="1" si="1681"/>
        <v>11.769374315867196</v>
      </c>
      <c r="E7817" s="4">
        <f t="shared" ca="1" si="1682"/>
        <v>3.3439587088897338</v>
      </c>
      <c r="F7817" s="4">
        <f t="shared" ca="1" si="1683"/>
        <v>8.6087180971595441</v>
      </c>
      <c r="G7817" s="4">
        <f t="shared" ca="1" si="1684"/>
        <v>11.041097085991858</v>
      </c>
      <c r="H7817" s="4">
        <f t="shared" ca="1" si="1685"/>
        <v>11.769374315867196</v>
      </c>
      <c r="I7817" s="4">
        <f t="shared" ca="1" si="1686"/>
        <v>3.3439587088897338</v>
      </c>
      <c r="J7817" s="4">
        <f t="shared" ca="1" si="1687"/>
        <v>18.343958708889733</v>
      </c>
      <c r="K7817" s="10">
        <f t="shared" ca="1" si="1688"/>
        <v>3.3439587088897338</v>
      </c>
      <c r="L7817" s="10">
        <f t="shared" ca="1" si="1689"/>
        <v>18.343958708889733</v>
      </c>
      <c r="M7817" s="9" t="b">
        <f t="shared" ca="1" si="1690"/>
        <v>1</v>
      </c>
      <c r="N7817" s="10">
        <f t="shared" ca="1" si="1691"/>
        <v>3.3439587088897338</v>
      </c>
      <c r="O7817" s="10">
        <f t="shared" ca="1" si="1692"/>
        <v>18.343958708889733</v>
      </c>
      <c r="P7817" s="1">
        <f t="shared" ca="1" si="1693"/>
        <v>18.343958708889733</v>
      </c>
    </row>
    <row r="7818" spans="1:16" x14ac:dyDescent="0.25">
      <c r="A7818" s="1">
        <f t="shared" ca="1" si="1681"/>
        <v>14.073252089455819</v>
      </c>
      <c r="B7818" s="1">
        <f t="shared" ca="1" si="1681"/>
        <v>14.900958626011695</v>
      </c>
      <c r="C7818" s="1">
        <f t="shared" ca="1" si="1681"/>
        <v>14.169984930862244</v>
      </c>
      <c r="D7818" s="1">
        <f t="shared" ca="1" si="1681"/>
        <v>1.2429967729798352</v>
      </c>
      <c r="E7818" s="4">
        <f t="shared" ca="1" si="1682"/>
        <v>1.2429967729798352</v>
      </c>
      <c r="F7818" s="4">
        <f t="shared" ca="1" si="1683"/>
        <v>14.073252089455819</v>
      </c>
      <c r="G7818" s="4">
        <f t="shared" ca="1" si="1684"/>
        <v>14.169984930862244</v>
      </c>
      <c r="H7818" s="4">
        <f t="shared" ca="1" si="1685"/>
        <v>14.900958626011695</v>
      </c>
      <c r="I7818" s="4">
        <f t="shared" ca="1" si="1686"/>
        <v>14.073252089455819</v>
      </c>
      <c r="J7818" s="4">
        <f t="shared" ca="1" si="1687"/>
        <v>29.073252089455821</v>
      </c>
      <c r="K7818" s="10">
        <f t="shared" ca="1" si="1688"/>
        <v>14.073252089455819</v>
      </c>
      <c r="L7818" s="10">
        <f t="shared" ca="1" si="1689"/>
        <v>29.073252089455821</v>
      </c>
      <c r="M7818" s="9" t="b">
        <f t="shared" ca="1" si="1690"/>
        <v>0</v>
      </c>
      <c r="N7818" s="10">
        <f t="shared" ca="1" si="1691"/>
        <v>1.2429967729798352</v>
      </c>
      <c r="O7818" s="10">
        <f t="shared" ca="1" si="1692"/>
        <v>14.073252089455819</v>
      </c>
      <c r="P7818" s="1">
        <f t="shared" ca="1" si="1693"/>
        <v>17.823252089455821</v>
      </c>
    </row>
    <row r="7819" spans="1:16" x14ac:dyDescent="0.25">
      <c r="A7819" s="1">
        <f t="shared" ca="1" si="1681"/>
        <v>8.414580419741899</v>
      </c>
      <c r="B7819" s="1">
        <f t="shared" ca="1" si="1681"/>
        <v>11.16061339597228</v>
      </c>
      <c r="C7819" s="1">
        <f t="shared" ca="1" si="1681"/>
        <v>3.6095893297250425</v>
      </c>
      <c r="D7819" s="1">
        <f t="shared" ca="1" si="1681"/>
        <v>9.7231058234541656</v>
      </c>
      <c r="E7819" s="4">
        <f t="shared" ca="1" si="1682"/>
        <v>3.6095893297250425</v>
      </c>
      <c r="F7819" s="4">
        <f t="shared" ca="1" si="1683"/>
        <v>8.414580419741899</v>
      </c>
      <c r="G7819" s="4">
        <f t="shared" ca="1" si="1684"/>
        <v>9.7231058234541656</v>
      </c>
      <c r="H7819" s="4">
        <f t="shared" ca="1" si="1685"/>
        <v>11.16061339597228</v>
      </c>
      <c r="I7819" s="4">
        <f t="shared" ca="1" si="1686"/>
        <v>8.414580419741899</v>
      </c>
      <c r="J7819" s="4">
        <f t="shared" ca="1" si="1687"/>
        <v>23.414580419741899</v>
      </c>
      <c r="K7819" s="10">
        <f t="shared" ca="1" si="1688"/>
        <v>8.414580419741899</v>
      </c>
      <c r="L7819" s="10">
        <f t="shared" ca="1" si="1689"/>
        <v>23.414580419741899</v>
      </c>
      <c r="M7819" s="9" t="b">
        <f t="shared" ca="1" si="1690"/>
        <v>0</v>
      </c>
      <c r="N7819" s="10">
        <f t="shared" ca="1" si="1691"/>
        <v>3.6095893297250425</v>
      </c>
      <c r="O7819" s="10">
        <f t="shared" ca="1" si="1692"/>
        <v>8.414580419741899</v>
      </c>
      <c r="P7819" s="1">
        <f t="shared" ca="1" si="1693"/>
        <v>12.164580419741899</v>
      </c>
    </row>
    <row r="7820" spans="1:16" x14ac:dyDescent="0.25">
      <c r="A7820" s="1">
        <f t="shared" ca="1" si="1681"/>
        <v>14.435099967350226</v>
      </c>
      <c r="B7820" s="1">
        <f t="shared" ca="1" si="1681"/>
        <v>2.4217032940599292</v>
      </c>
      <c r="C7820" s="1">
        <f t="shared" ca="1" si="1681"/>
        <v>9.8090488486895904</v>
      </c>
      <c r="D7820" s="1">
        <f t="shared" ca="1" si="1681"/>
        <v>1.5558001053972814</v>
      </c>
      <c r="E7820" s="4">
        <f t="shared" ca="1" si="1682"/>
        <v>1.5558001053972814</v>
      </c>
      <c r="F7820" s="4">
        <f t="shared" ca="1" si="1683"/>
        <v>2.4217032940599292</v>
      </c>
      <c r="G7820" s="4">
        <f t="shared" ca="1" si="1684"/>
        <v>9.8090488486895904</v>
      </c>
      <c r="H7820" s="4">
        <f t="shared" ca="1" si="1685"/>
        <v>14.435099967350226</v>
      </c>
      <c r="I7820" s="4">
        <f t="shared" ca="1" si="1686"/>
        <v>14.435099967350226</v>
      </c>
      <c r="J7820" s="4">
        <f t="shared" ca="1" si="1687"/>
        <v>29.435099967350226</v>
      </c>
      <c r="K7820" s="10">
        <f t="shared" ca="1" si="1688"/>
        <v>14.435099967350226</v>
      </c>
      <c r="L7820" s="10">
        <f t="shared" ca="1" si="1689"/>
        <v>29.435099967350226</v>
      </c>
      <c r="M7820" s="9" t="b">
        <f t="shared" ca="1" si="1690"/>
        <v>0</v>
      </c>
      <c r="N7820" s="10">
        <f t="shared" ca="1" si="1691"/>
        <v>1.5558001053972814</v>
      </c>
      <c r="O7820" s="10">
        <f t="shared" ca="1" si="1692"/>
        <v>14.435099967350226</v>
      </c>
      <c r="P7820" s="1">
        <f t="shared" ca="1" si="1693"/>
        <v>18.185099967350226</v>
      </c>
    </row>
    <row r="7821" spans="1:16" x14ac:dyDescent="0.25">
      <c r="A7821" s="1">
        <f t="shared" ca="1" si="1681"/>
        <v>2.6531313050657697</v>
      </c>
      <c r="B7821" s="1">
        <f t="shared" ca="1" si="1681"/>
        <v>6.0284536368419195</v>
      </c>
      <c r="C7821" s="1">
        <f t="shared" ca="1" si="1681"/>
        <v>13.939176719365149</v>
      </c>
      <c r="D7821" s="1">
        <f t="shared" ca="1" si="1681"/>
        <v>9.3100003297271687</v>
      </c>
      <c r="E7821" s="4">
        <f t="shared" ca="1" si="1682"/>
        <v>2.6531313050657697</v>
      </c>
      <c r="F7821" s="4">
        <f t="shared" ca="1" si="1683"/>
        <v>6.0284536368419195</v>
      </c>
      <c r="G7821" s="4">
        <f t="shared" ca="1" si="1684"/>
        <v>9.3100003297271687</v>
      </c>
      <c r="H7821" s="4">
        <f t="shared" ca="1" si="1685"/>
        <v>13.939176719365149</v>
      </c>
      <c r="I7821" s="4">
        <f t="shared" ca="1" si="1686"/>
        <v>2.6531313050657697</v>
      </c>
      <c r="J7821" s="4">
        <f t="shared" ca="1" si="1687"/>
        <v>17.65313130506577</v>
      </c>
      <c r="K7821" s="10">
        <f t="shared" ca="1" si="1688"/>
        <v>2.6531313050657697</v>
      </c>
      <c r="L7821" s="10">
        <f t="shared" ca="1" si="1689"/>
        <v>17.65313130506577</v>
      </c>
      <c r="M7821" s="9" t="b">
        <f t="shared" ca="1" si="1690"/>
        <v>1</v>
      </c>
      <c r="N7821" s="10">
        <f t="shared" ca="1" si="1691"/>
        <v>2.6531313050657697</v>
      </c>
      <c r="O7821" s="10">
        <f t="shared" ca="1" si="1692"/>
        <v>17.65313130506577</v>
      </c>
      <c r="P7821" s="1">
        <f t="shared" ca="1" si="1693"/>
        <v>17.65313130506577</v>
      </c>
    </row>
    <row r="7822" spans="1:16" x14ac:dyDescent="0.25">
      <c r="A7822" s="1">
        <f t="shared" ca="1" si="1681"/>
        <v>10.285596143941063</v>
      </c>
      <c r="B7822" s="1">
        <f t="shared" ca="1" si="1681"/>
        <v>11.263464251562141</v>
      </c>
      <c r="C7822" s="1">
        <f t="shared" ca="1" si="1681"/>
        <v>5.2264693363214381</v>
      </c>
      <c r="D7822" s="1">
        <f t="shared" ca="1" si="1681"/>
        <v>9.465958589676017</v>
      </c>
      <c r="E7822" s="4">
        <f t="shared" ca="1" si="1682"/>
        <v>5.2264693363214381</v>
      </c>
      <c r="F7822" s="4">
        <f t="shared" ca="1" si="1683"/>
        <v>9.465958589676017</v>
      </c>
      <c r="G7822" s="4">
        <f t="shared" ca="1" si="1684"/>
        <v>10.285596143941063</v>
      </c>
      <c r="H7822" s="4">
        <f t="shared" ca="1" si="1685"/>
        <v>11.263464251562141</v>
      </c>
      <c r="I7822" s="4">
        <f t="shared" ca="1" si="1686"/>
        <v>10.285596143941063</v>
      </c>
      <c r="J7822" s="4">
        <f t="shared" ca="1" si="1687"/>
        <v>25.285596143941063</v>
      </c>
      <c r="K7822" s="10">
        <f t="shared" ca="1" si="1688"/>
        <v>10.285596143941063</v>
      </c>
      <c r="L7822" s="10">
        <f t="shared" ca="1" si="1689"/>
        <v>25.285596143941063</v>
      </c>
      <c r="M7822" s="9" t="b">
        <f t="shared" ca="1" si="1690"/>
        <v>0</v>
      </c>
      <c r="N7822" s="10">
        <f t="shared" ca="1" si="1691"/>
        <v>5.2264693363214381</v>
      </c>
      <c r="O7822" s="10">
        <f t="shared" ca="1" si="1692"/>
        <v>10.285596143941063</v>
      </c>
      <c r="P7822" s="1">
        <f t="shared" ca="1" si="1693"/>
        <v>14.035596143941063</v>
      </c>
    </row>
    <row r="7823" spans="1:16" x14ac:dyDescent="0.25">
      <c r="A7823" s="1">
        <f t="shared" ca="1" si="1681"/>
        <v>14.010331753551329</v>
      </c>
      <c r="B7823" s="1">
        <f t="shared" ca="1" si="1681"/>
        <v>13.941318828914381</v>
      </c>
      <c r="C7823" s="1">
        <f t="shared" ca="1" si="1681"/>
        <v>12.101415146342921</v>
      </c>
      <c r="D7823" s="1">
        <f t="shared" ca="1" si="1681"/>
        <v>13.890335736602903</v>
      </c>
      <c r="E7823" s="4">
        <f t="shared" ca="1" si="1682"/>
        <v>12.101415146342921</v>
      </c>
      <c r="F7823" s="4">
        <f t="shared" ca="1" si="1683"/>
        <v>13.890335736602903</v>
      </c>
      <c r="G7823" s="4">
        <f t="shared" ca="1" si="1684"/>
        <v>13.941318828914381</v>
      </c>
      <c r="H7823" s="4">
        <f t="shared" ca="1" si="1685"/>
        <v>14.010331753551329</v>
      </c>
      <c r="I7823" s="4">
        <f t="shared" ca="1" si="1686"/>
        <v>14.010331753551329</v>
      </c>
      <c r="J7823" s="4">
        <f t="shared" ca="1" si="1687"/>
        <v>29.010331753551327</v>
      </c>
      <c r="K7823" s="10">
        <f t="shared" ca="1" si="1688"/>
        <v>14.010331753551329</v>
      </c>
      <c r="L7823" s="10">
        <f t="shared" ca="1" si="1689"/>
        <v>29.010331753551327</v>
      </c>
      <c r="M7823" s="9" t="b">
        <f t="shared" ca="1" si="1690"/>
        <v>0</v>
      </c>
      <c r="N7823" s="10">
        <f t="shared" ca="1" si="1691"/>
        <v>12.101415146342921</v>
      </c>
      <c r="O7823" s="10">
        <f t="shared" ca="1" si="1692"/>
        <v>14.010331753551329</v>
      </c>
      <c r="P7823" s="1">
        <f t="shared" ca="1" si="1693"/>
        <v>17.760331753551327</v>
      </c>
    </row>
    <row r="7824" spans="1:16" x14ac:dyDescent="0.25">
      <c r="A7824" s="1">
        <f t="shared" ca="1" si="1681"/>
        <v>12.858889322585437</v>
      </c>
      <c r="B7824" s="1">
        <f t="shared" ca="1" si="1681"/>
        <v>11.462872530986854</v>
      </c>
      <c r="C7824" s="1">
        <f t="shared" ca="1" si="1681"/>
        <v>1.436366841009874</v>
      </c>
      <c r="D7824" s="1">
        <f t="shared" ca="1" si="1681"/>
        <v>10.940468356795414</v>
      </c>
      <c r="E7824" s="4">
        <f t="shared" ca="1" si="1682"/>
        <v>1.436366841009874</v>
      </c>
      <c r="F7824" s="4">
        <f t="shared" ca="1" si="1683"/>
        <v>10.940468356795414</v>
      </c>
      <c r="G7824" s="4">
        <f t="shared" ca="1" si="1684"/>
        <v>11.462872530986854</v>
      </c>
      <c r="H7824" s="4">
        <f t="shared" ca="1" si="1685"/>
        <v>12.858889322585437</v>
      </c>
      <c r="I7824" s="4">
        <f t="shared" ca="1" si="1686"/>
        <v>12.858889322585437</v>
      </c>
      <c r="J7824" s="4">
        <f t="shared" ca="1" si="1687"/>
        <v>27.858889322585437</v>
      </c>
      <c r="K7824" s="10">
        <f t="shared" ca="1" si="1688"/>
        <v>12.858889322585437</v>
      </c>
      <c r="L7824" s="10">
        <f t="shared" ca="1" si="1689"/>
        <v>27.858889322585437</v>
      </c>
      <c r="M7824" s="9" t="b">
        <f t="shared" ca="1" si="1690"/>
        <v>0</v>
      </c>
      <c r="N7824" s="10">
        <f t="shared" ca="1" si="1691"/>
        <v>1.436366841009874</v>
      </c>
      <c r="O7824" s="10">
        <f t="shared" ca="1" si="1692"/>
        <v>12.858889322585437</v>
      </c>
      <c r="P7824" s="1">
        <f t="shared" ca="1" si="1693"/>
        <v>16.608889322585437</v>
      </c>
    </row>
    <row r="7825" spans="1:16" x14ac:dyDescent="0.25">
      <c r="A7825" s="1">
        <f t="shared" ca="1" si="1681"/>
        <v>3.6015429525381193</v>
      </c>
      <c r="B7825" s="1">
        <f t="shared" ca="1" si="1681"/>
        <v>11.699271085129901</v>
      </c>
      <c r="C7825" s="1">
        <f t="shared" ca="1" si="1681"/>
        <v>10.735053049491142</v>
      </c>
      <c r="D7825" s="1">
        <f t="shared" ca="1" si="1681"/>
        <v>10.856618754932382</v>
      </c>
      <c r="E7825" s="4">
        <f t="shared" ca="1" si="1682"/>
        <v>3.6015429525381193</v>
      </c>
      <c r="F7825" s="4">
        <f t="shared" ca="1" si="1683"/>
        <v>10.735053049491142</v>
      </c>
      <c r="G7825" s="4">
        <f t="shared" ca="1" si="1684"/>
        <v>10.856618754932382</v>
      </c>
      <c r="H7825" s="4">
        <f t="shared" ca="1" si="1685"/>
        <v>11.699271085129901</v>
      </c>
      <c r="I7825" s="4">
        <f t="shared" ca="1" si="1686"/>
        <v>3.6015429525381193</v>
      </c>
      <c r="J7825" s="4">
        <f t="shared" ca="1" si="1687"/>
        <v>18.601542952538118</v>
      </c>
      <c r="K7825" s="10">
        <f t="shared" ca="1" si="1688"/>
        <v>3.6015429525381193</v>
      </c>
      <c r="L7825" s="10">
        <f t="shared" ca="1" si="1689"/>
        <v>18.601542952538118</v>
      </c>
      <c r="M7825" s="9" t="b">
        <f t="shared" ca="1" si="1690"/>
        <v>1</v>
      </c>
      <c r="N7825" s="10">
        <f t="shared" ca="1" si="1691"/>
        <v>3.6015429525381193</v>
      </c>
      <c r="O7825" s="10">
        <f t="shared" ca="1" si="1692"/>
        <v>18.601542952538118</v>
      </c>
      <c r="P7825" s="1">
        <f t="shared" ca="1" si="1693"/>
        <v>18.601542952538118</v>
      </c>
    </row>
    <row r="7826" spans="1:16" x14ac:dyDescent="0.25">
      <c r="A7826" s="1">
        <f t="shared" ca="1" si="1681"/>
        <v>4.0864367308741647</v>
      </c>
      <c r="B7826" s="1">
        <f t="shared" ca="1" si="1681"/>
        <v>1.6595379854212722</v>
      </c>
      <c r="C7826" s="1">
        <f t="shared" ca="1" si="1681"/>
        <v>2.5999634695512039</v>
      </c>
      <c r="D7826" s="1">
        <f t="shared" ca="1" si="1681"/>
        <v>9.2600631487918932</v>
      </c>
      <c r="E7826" s="4">
        <f t="shared" ca="1" si="1682"/>
        <v>1.6595379854212722</v>
      </c>
      <c r="F7826" s="4">
        <f t="shared" ca="1" si="1683"/>
        <v>2.5999634695512039</v>
      </c>
      <c r="G7826" s="4">
        <f t="shared" ca="1" si="1684"/>
        <v>4.0864367308741647</v>
      </c>
      <c r="H7826" s="4">
        <f t="shared" ca="1" si="1685"/>
        <v>9.2600631487918932</v>
      </c>
      <c r="I7826" s="4">
        <f t="shared" ca="1" si="1686"/>
        <v>4.0864367308741647</v>
      </c>
      <c r="J7826" s="4">
        <f t="shared" ca="1" si="1687"/>
        <v>19.086436730874166</v>
      </c>
      <c r="K7826" s="10">
        <f t="shared" ca="1" si="1688"/>
        <v>4.0864367308741647</v>
      </c>
      <c r="L7826" s="10">
        <f t="shared" ca="1" si="1689"/>
        <v>19.086436730874166</v>
      </c>
      <c r="M7826" s="9" t="b">
        <f t="shared" ca="1" si="1690"/>
        <v>0</v>
      </c>
      <c r="N7826" s="10">
        <f t="shared" ca="1" si="1691"/>
        <v>1.6595379854212722</v>
      </c>
      <c r="O7826" s="10">
        <f t="shared" ca="1" si="1692"/>
        <v>4.0864367308741647</v>
      </c>
      <c r="P7826" s="1">
        <f t="shared" ca="1" si="1693"/>
        <v>7.8364367308741647</v>
      </c>
    </row>
    <row r="7827" spans="1:16" x14ac:dyDescent="0.25">
      <c r="A7827" s="1">
        <f t="shared" ca="1" si="1681"/>
        <v>10.100873301460741</v>
      </c>
      <c r="B7827" s="1">
        <f t="shared" ca="1" si="1681"/>
        <v>9.3708528847323542</v>
      </c>
      <c r="C7827" s="1">
        <f t="shared" ca="1" si="1681"/>
        <v>4.65879096225851</v>
      </c>
      <c r="D7827" s="1">
        <f t="shared" ca="1" si="1681"/>
        <v>12.977443882510098</v>
      </c>
      <c r="E7827" s="4">
        <f t="shared" ca="1" si="1682"/>
        <v>4.65879096225851</v>
      </c>
      <c r="F7827" s="4">
        <f t="shared" ca="1" si="1683"/>
        <v>9.3708528847323542</v>
      </c>
      <c r="G7827" s="4">
        <f t="shared" ca="1" si="1684"/>
        <v>10.100873301460741</v>
      </c>
      <c r="H7827" s="4">
        <f t="shared" ca="1" si="1685"/>
        <v>12.977443882510098</v>
      </c>
      <c r="I7827" s="4">
        <f t="shared" ca="1" si="1686"/>
        <v>10.100873301460741</v>
      </c>
      <c r="J7827" s="4">
        <f t="shared" ca="1" si="1687"/>
        <v>25.100873301460741</v>
      </c>
      <c r="K7827" s="10">
        <f t="shared" ca="1" si="1688"/>
        <v>10.100873301460741</v>
      </c>
      <c r="L7827" s="10">
        <f t="shared" ca="1" si="1689"/>
        <v>25.100873301460741</v>
      </c>
      <c r="M7827" s="9" t="b">
        <f t="shared" ca="1" si="1690"/>
        <v>0</v>
      </c>
      <c r="N7827" s="10">
        <f t="shared" ca="1" si="1691"/>
        <v>4.65879096225851</v>
      </c>
      <c r="O7827" s="10">
        <f t="shared" ca="1" si="1692"/>
        <v>10.100873301460741</v>
      </c>
      <c r="P7827" s="1">
        <f t="shared" ca="1" si="1693"/>
        <v>13.850873301460741</v>
      </c>
    </row>
    <row r="7828" spans="1:16" x14ac:dyDescent="0.25">
      <c r="A7828" s="1">
        <f t="shared" ca="1" si="1681"/>
        <v>1.8794553613666349</v>
      </c>
      <c r="B7828" s="1">
        <f t="shared" ca="1" si="1681"/>
        <v>14.923016287038976</v>
      </c>
      <c r="C7828" s="1">
        <f t="shared" ca="1" si="1681"/>
        <v>3.6009997153131539</v>
      </c>
      <c r="D7828" s="1">
        <f t="shared" ca="1" si="1681"/>
        <v>5.3043227831413722</v>
      </c>
      <c r="E7828" s="4">
        <f t="shared" ca="1" si="1682"/>
        <v>1.8794553613666349</v>
      </c>
      <c r="F7828" s="4">
        <f t="shared" ca="1" si="1683"/>
        <v>3.6009997153131539</v>
      </c>
      <c r="G7828" s="4">
        <f t="shared" ca="1" si="1684"/>
        <v>5.3043227831413722</v>
      </c>
      <c r="H7828" s="4">
        <f t="shared" ca="1" si="1685"/>
        <v>14.923016287038976</v>
      </c>
      <c r="I7828" s="4">
        <f t="shared" ca="1" si="1686"/>
        <v>1.8794553613666349</v>
      </c>
      <c r="J7828" s="4">
        <f t="shared" ca="1" si="1687"/>
        <v>16.879455361366634</v>
      </c>
      <c r="K7828" s="10">
        <f t="shared" ca="1" si="1688"/>
        <v>1.8794553613666349</v>
      </c>
      <c r="L7828" s="10">
        <f t="shared" ca="1" si="1689"/>
        <v>16.879455361366634</v>
      </c>
      <c r="M7828" s="9" t="b">
        <f t="shared" ca="1" si="1690"/>
        <v>1</v>
      </c>
      <c r="N7828" s="10">
        <f t="shared" ca="1" si="1691"/>
        <v>1.8794553613666349</v>
      </c>
      <c r="O7828" s="10">
        <f t="shared" ca="1" si="1692"/>
        <v>16.879455361366634</v>
      </c>
      <c r="P7828" s="1">
        <f t="shared" ca="1" si="1693"/>
        <v>16.879455361366634</v>
      </c>
    </row>
    <row r="7829" spans="1:16" x14ac:dyDescent="0.25">
      <c r="A7829" s="1">
        <f t="shared" ca="1" si="1681"/>
        <v>14.647941070496033</v>
      </c>
      <c r="B7829" s="1">
        <f t="shared" ca="1" si="1681"/>
        <v>7.9554564763071802</v>
      </c>
      <c r="C7829" s="1">
        <f t="shared" ca="1" si="1681"/>
        <v>5.5052636686524368</v>
      </c>
      <c r="D7829" s="1">
        <f t="shared" ca="1" si="1681"/>
        <v>9.4270177443187446</v>
      </c>
      <c r="E7829" s="4">
        <f t="shared" ca="1" si="1682"/>
        <v>5.5052636686524368</v>
      </c>
      <c r="F7829" s="4">
        <f t="shared" ca="1" si="1683"/>
        <v>7.9554564763071802</v>
      </c>
      <c r="G7829" s="4">
        <f t="shared" ca="1" si="1684"/>
        <v>9.4270177443187446</v>
      </c>
      <c r="H7829" s="4">
        <f t="shared" ca="1" si="1685"/>
        <v>14.647941070496033</v>
      </c>
      <c r="I7829" s="4">
        <f t="shared" ca="1" si="1686"/>
        <v>14.647941070496033</v>
      </c>
      <c r="J7829" s="4">
        <f t="shared" ca="1" si="1687"/>
        <v>29.647941070496032</v>
      </c>
      <c r="K7829" s="10">
        <f t="shared" ca="1" si="1688"/>
        <v>14.647941070496033</v>
      </c>
      <c r="L7829" s="10">
        <f t="shared" ca="1" si="1689"/>
        <v>29.647941070496032</v>
      </c>
      <c r="M7829" s="9" t="b">
        <f t="shared" ca="1" si="1690"/>
        <v>0</v>
      </c>
      <c r="N7829" s="10">
        <f t="shared" ca="1" si="1691"/>
        <v>5.5052636686524368</v>
      </c>
      <c r="O7829" s="10">
        <f t="shared" ca="1" si="1692"/>
        <v>14.647941070496033</v>
      </c>
      <c r="P7829" s="1">
        <f t="shared" ca="1" si="1693"/>
        <v>18.397941070496032</v>
      </c>
    </row>
    <row r="7830" spans="1:16" x14ac:dyDescent="0.25">
      <c r="A7830" s="1">
        <f t="shared" ca="1" si="1681"/>
        <v>5.1681431088781666</v>
      </c>
      <c r="B7830" s="1">
        <f t="shared" ca="1" si="1681"/>
        <v>2.1794617604267819</v>
      </c>
      <c r="C7830" s="1">
        <f t="shared" ca="1" si="1681"/>
        <v>8.4539416181565752</v>
      </c>
      <c r="D7830" s="1">
        <f t="shared" ca="1" si="1681"/>
        <v>8.2911237926417272</v>
      </c>
      <c r="E7830" s="4">
        <f t="shared" ca="1" si="1682"/>
        <v>2.1794617604267819</v>
      </c>
      <c r="F7830" s="4">
        <f t="shared" ca="1" si="1683"/>
        <v>5.1681431088781666</v>
      </c>
      <c r="G7830" s="4">
        <f t="shared" ca="1" si="1684"/>
        <v>8.2911237926417272</v>
      </c>
      <c r="H7830" s="4">
        <f t="shared" ca="1" si="1685"/>
        <v>8.4539416181565752</v>
      </c>
      <c r="I7830" s="4">
        <f t="shared" ca="1" si="1686"/>
        <v>5.1681431088781666</v>
      </c>
      <c r="J7830" s="4">
        <f t="shared" ca="1" si="1687"/>
        <v>20.168143108878166</v>
      </c>
      <c r="K7830" s="10">
        <f t="shared" ca="1" si="1688"/>
        <v>5.1681431088781666</v>
      </c>
      <c r="L7830" s="10">
        <f t="shared" ca="1" si="1689"/>
        <v>20.168143108878166</v>
      </c>
      <c r="M7830" s="9" t="b">
        <f t="shared" ca="1" si="1690"/>
        <v>0</v>
      </c>
      <c r="N7830" s="10">
        <f t="shared" ca="1" si="1691"/>
        <v>2.1794617604267819</v>
      </c>
      <c r="O7830" s="10">
        <f t="shared" ca="1" si="1692"/>
        <v>5.1681431088781666</v>
      </c>
      <c r="P7830" s="1">
        <f t="shared" ca="1" si="1693"/>
        <v>8.9181431088781657</v>
      </c>
    </row>
    <row r="7831" spans="1:16" x14ac:dyDescent="0.25">
      <c r="A7831" s="1">
        <f t="shared" ca="1" si="1681"/>
        <v>1.1473935762480592</v>
      </c>
      <c r="B7831" s="1">
        <f t="shared" ca="1" si="1681"/>
        <v>2.6040838495306566</v>
      </c>
      <c r="C7831" s="1">
        <f t="shared" ca="1" si="1681"/>
        <v>11.555408204376819</v>
      </c>
      <c r="D7831" s="1">
        <f t="shared" ca="1" si="1681"/>
        <v>7.9820566171379497</v>
      </c>
      <c r="E7831" s="4">
        <f t="shared" ca="1" si="1682"/>
        <v>1.1473935762480592</v>
      </c>
      <c r="F7831" s="4">
        <f t="shared" ca="1" si="1683"/>
        <v>2.6040838495306566</v>
      </c>
      <c r="G7831" s="4">
        <f t="shared" ca="1" si="1684"/>
        <v>7.9820566171379497</v>
      </c>
      <c r="H7831" s="4">
        <f t="shared" ca="1" si="1685"/>
        <v>11.555408204376819</v>
      </c>
      <c r="I7831" s="4">
        <f t="shared" ca="1" si="1686"/>
        <v>1.1473935762480592</v>
      </c>
      <c r="J7831" s="4">
        <f t="shared" ca="1" si="1687"/>
        <v>16.14739357624806</v>
      </c>
      <c r="K7831" s="10">
        <f t="shared" ca="1" si="1688"/>
        <v>1.1473935762480592</v>
      </c>
      <c r="L7831" s="10">
        <f t="shared" ca="1" si="1689"/>
        <v>16.14739357624806</v>
      </c>
      <c r="M7831" s="9" t="b">
        <f t="shared" ca="1" si="1690"/>
        <v>1</v>
      </c>
      <c r="N7831" s="10">
        <f t="shared" ca="1" si="1691"/>
        <v>1.1473935762480592</v>
      </c>
      <c r="O7831" s="10">
        <f t="shared" ca="1" si="1692"/>
        <v>16.14739357624806</v>
      </c>
      <c r="P7831" s="1">
        <f t="shared" ca="1" si="1693"/>
        <v>16.14739357624806</v>
      </c>
    </row>
    <row r="7832" spans="1:16" x14ac:dyDescent="0.25">
      <c r="A7832" s="1">
        <f t="shared" ca="1" si="1681"/>
        <v>2.7595171850051998</v>
      </c>
      <c r="B7832" s="1">
        <f t="shared" ca="1" si="1681"/>
        <v>10.634864357135207</v>
      </c>
      <c r="C7832" s="1">
        <f t="shared" ca="1" si="1681"/>
        <v>8.2612164894339095</v>
      </c>
      <c r="D7832" s="1">
        <f t="shared" ca="1" si="1681"/>
        <v>1.020379135058489</v>
      </c>
      <c r="E7832" s="4">
        <f t="shared" ca="1" si="1682"/>
        <v>1.020379135058489</v>
      </c>
      <c r="F7832" s="4">
        <f t="shared" ca="1" si="1683"/>
        <v>2.7595171850051998</v>
      </c>
      <c r="G7832" s="4">
        <f t="shared" ca="1" si="1684"/>
        <v>8.2612164894339095</v>
      </c>
      <c r="H7832" s="4">
        <f t="shared" ca="1" si="1685"/>
        <v>10.634864357135207</v>
      </c>
      <c r="I7832" s="4">
        <f t="shared" ca="1" si="1686"/>
        <v>2.7595171850051998</v>
      </c>
      <c r="J7832" s="4">
        <f t="shared" ca="1" si="1687"/>
        <v>17.759517185005201</v>
      </c>
      <c r="K7832" s="10">
        <f t="shared" ca="1" si="1688"/>
        <v>2.7595171850051998</v>
      </c>
      <c r="L7832" s="10">
        <f t="shared" ca="1" si="1689"/>
        <v>17.759517185005201</v>
      </c>
      <c r="M7832" s="9" t="b">
        <f t="shared" ca="1" si="1690"/>
        <v>0</v>
      </c>
      <c r="N7832" s="10">
        <f t="shared" ca="1" si="1691"/>
        <v>1.020379135058489</v>
      </c>
      <c r="O7832" s="10">
        <f t="shared" ca="1" si="1692"/>
        <v>2.7595171850051998</v>
      </c>
      <c r="P7832" s="1">
        <f t="shared" ca="1" si="1693"/>
        <v>6.5095171850052003</v>
      </c>
    </row>
    <row r="7833" spans="1:16" x14ac:dyDescent="0.25">
      <c r="A7833" s="1">
        <f t="shared" ca="1" si="1681"/>
        <v>2.4975517881459015</v>
      </c>
      <c r="B7833" s="1">
        <f t="shared" ca="1" si="1681"/>
        <v>3.8012943381206461</v>
      </c>
      <c r="C7833" s="1">
        <f t="shared" ca="1" si="1681"/>
        <v>7.2790275875812824</v>
      </c>
      <c r="D7833" s="1">
        <f t="shared" ca="1" si="1681"/>
        <v>1.9916925807657431</v>
      </c>
      <c r="E7833" s="4">
        <f t="shared" ca="1" si="1682"/>
        <v>1.9916925807657431</v>
      </c>
      <c r="F7833" s="4">
        <f t="shared" ca="1" si="1683"/>
        <v>2.4975517881459015</v>
      </c>
      <c r="G7833" s="4">
        <f t="shared" ca="1" si="1684"/>
        <v>3.8012943381206461</v>
      </c>
      <c r="H7833" s="4">
        <f t="shared" ca="1" si="1685"/>
        <v>7.2790275875812824</v>
      </c>
      <c r="I7833" s="4">
        <f t="shared" ca="1" si="1686"/>
        <v>2.4975517881459015</v>
      </c>
      <c r="J7833" s="4">
        <f t="shared" ca="1" si="1687"/>
        <v>17.497551788145902</v>
      </c>
      <c r="K7833" s="10">
        <f t="shared" ca="1" si="1688"/>
        <v>2.4975517881459015</v>
      </c>
      <c r="L7833" s="10">
        <f t="shared" ca="1" si="1689"/>
        <v>17.497551788145902</v>
      </c>
      <c r="M7833" s="9" t="b">
        <f t="shared" ca="1" si="1690"/>
        <v>0</v>
      </c>
      <c r="N7833" s="10">
        <f t="shared" ca="1" si="1691"/>
        <v>1.9916925807657431</v>
      </c>
      <c r="O7833" s="10">
        <f t="shared" ca="1" si="1692"/>
        <v>2.4975517881459015</v>
      </c>
      <c r="P7833" s="1">
        <f t="shared" ca="1" si="1693"/>
        <v>6.247551788145902</v>
      </c>
    </row>
    <row r="7834" spans="1:16" x14ac:dyDescent="0.25">
      <c r="A7834" s="1">
        <f t="shared" ca="1" si="1681"/>
        <v>3.6264117031594796</v>
      </c>
      <c r="B7834" s="1">
        <f t="shared" ca="1" si="1681"/>
        <v>6.4926603130826264</v>
      </c>
      <c r="C7834" s="1">
        <f t="shared" ca="1" si="1681"/>
        <v>0.50594813569859065</v>
      </c>
      <c r="D7834" s="1">
        <f t="shared" ca="1" si="1681"/>
        <v>2.682502116068135</v>
      </c>
      <c r="E7834" s="4">
        <f t="shared" ca="1" si="1682"/>
        <v>0.50594813569859065</v>
      </c>
      <c r="F7834" s="4">
        <f t="shared" ca="1" si="1683"/>
        <v>2.682502116068135</v>
      </c>
      <c r="G7834" s="4">
        <f t="shared" ca="1" si="1684"/>
        <v>3.6264117031594796</v>
      </c>
      <c r="H7834" s="4">
        <f t="shared" ca="1" si="1685"/>
        <v>6.4926603130826264</v>
      </c>
      <c r="I7834" s="4">
        <f t="shared" ca="1" si="1686"/>
        <v>3.6264117031594796</v>
      </c>
      <c r="J7834" s="4">
        <f t="shared" ca="1" si="1687"/>
        <v>18.62641170315948</v>
      </c>
      <c r="K7834" s="10">
        <f t="shared" ca="1" si="1688"/>
        <v>3.6264117031594796</v>
      </c>
      <c r="L7834" s="10">
        <f t="shared" ca="1" si="1689"/>
        <v>18.62641170315948</v>
      </c>
      <c r="M7834" s="9" t="b">
        <f t="shared" ca="1" si="1690"/>
        <v>0</v>
      </c>
      <c r="N7834" s="10">
        <f t="shared" ca="1" si="1691"/>
        <v>0.50594813569859065</v>
      </c>
      <c r="O7834" s="10">
        <f t="shared" ca="1" si="1692"/>
        <v>3.6264117031594796</v>
      </c>
      <c r="P7834" s="1">
        <f t="shared" ca="1" si="1693"/>
        <v>7.37641170315948</v>
      </c>
    </row>
    <row r="7835" spans="1:16" x14ac:dyDescent="0.25">
      <c r="A7835" s="1">
        <f t="shared" ca="1" si="1681"/>
        <v>6.6729797609276496</v>
      </c>
      <c r="B7835" s="1">
        <f t="shared" ca="1" si="1681"/>
        <v>9.6541414359789517</v>
      </c>
      <c r="C7835" s="1">
        <f t="shared" ca="1" si="1681"/>
        <v>6.0889538437834538</v>
      </c>
      <c r="D7835" s="1">
        <f t="shared" ca="1" si="1681"/>
        <v>2.7437575011167938</v>
      </c>
      <c r="E7835" s="4">
        <f t="shared" ca="1" si="1682"/>
        <v>2.7437575011167938</v>
      </c>
      <c r="F7835" s="4">
        <f t="shared" ca="1" si="1683"/>
        <v>6.0889538437834538</v>
      </c>
      <c r="G7835" s="4">
        <f t="shared" ca="1" si="1684"/>
        <v>6.6729797609276496</v>
      </c>
      <c r="H7835" s="4">
        <f t="shared" ca="1" si="1685"/>
        <v>9.6541414359789517</v>
      </c>
      <c r="I7835" s="4">
        <f t="shared" ca="1" si="1686"/>
        <v>6.6729797609276496</v>
      </c>
      <c r="J7835" s="4">
        <f t="shared" ca="1" si="1687"/>
        <v>21.67297976092765</v>
      </c>
      <c r="K7835" s="10">
        <f t="shared" ca="1" si="1688"/>
        <v>6.6729797609276496</v>
      </c>
      <c r="L7835" s="10">
        <f t="shared" ca="1" si="1689"/>
        <v>21.67297976092765</v>
      </c>
      <c r="M7835" s="9" t="b">
        <f t="shared" ca="1" si="1690"/>
        <v>0</v>
      </c>
      <c r="N7835" s="10">
        <f t="shared" ca="1" si="1691"/>
        <v>2.7437575011167938</v>
      </c>
      <c r="O7835" s="10">
        <f t="shared" ca="1" si="1692"/>
        <v>6.6729797609276496</v>
      </c>
      <c r="P7835" s="1">
        <f t="shared" ca="1" si="1693"/>
        <v>10.42297976092765</v>
      </c>
    </row>
    <row r="7836" spans="1:16" x14ac:dyDescent="0.25">
      <c r="A7836" s="1">
        <f t="shared" ca="1" si="1681"/>
        <v>8.892443970587161</v>
      </c>
      <c r="B7836" s="1">
        <f t="shared" ca="1" si="1681"/>
        <v>0.81619155212465377</v>
      </c>
      <c r="C7836" s="1">
        <f t="shared" ca="1" si="1681"/>
        <v>4.5981113127243649</v>
      </c>
      <c r="D7836" s="1">
        <f t="shared" ref="D7836:D7899" ca="1" si="1694">RAND()*15</f>
        <v>3.0224831119291835</v>
      </c>
      <c r="E7836" s="4">
        <f t="shared" ca="1" si="1682"/>
        <v>0.81619155212465377</v>
      </c>
      <c r="F7836" s="4">
        <f t="shared" ca="1" si="1683"/>
        <v>3.0224831119291835</v>
      </c>
      <c r="G7836" s="4">
        <f t="shared" ca="1" si="1684"/>
        <v>4.5981113127243649</v>
      </c>
      <c r="H7836" s="4">
        <f t="shared" ca="1" si="1685"/>
        <v>8.892443970587161</v>
      </c>
      <c r="I7836" s="4">
        <f t="shared" ca="1" si="1686"/>
        <v>8.892443970587161</v>
      </c>
      <c r="J7836" s="4">
        <f t="shared" ca="1" si="1687"/>
        <v>23.892443970587159</v>
      </c>
      <c r="K7836" s="10">
        <f t="shared" ca="1" si="1688"/>
        <v>8.892443970587161</v>
      </c>
      <c r="L7836" s="10">
        <f t="shared" ca="1" si="1689"/>
        <v>23.892443970587159</v>
      </c>
      <c r="M7836" s="9" t="b">
        <f t="shared" ca="1" si="1690"/>
        <v>0</v>
      </c>
      <c r="N7836" s="10">
        <f t="shared" ca="1" si="1691"/>
        <v>0.81619155212465377</v>
      </c>
      <c r="O7836" s="10">
        <f t="shared" ca="1" si="1692"/>
        <v>8.892443970587161</v>
      </c>
      <c r="P7836" s="1">
        <f t="shared" ca="1" si="1693"/>
        <v>12.642443970587161</v>
      </c>
    </row>
    <row r="7837" spans="1:16" x14ac:dyDescent="0.25">
      <c r="A7837" s="1">
        <f t="shared" ref="A7837:C7868" ca="1" si="1695">RAND()*15</f>
        <v>2.2559247800347166</v>
      </c>
      <c r="B7837" s="1">
        <f t="shared" ca="1" si="1695"/>
        <v>14.761140696072653</v>
      </c>
      <c r="C7837" s="1">
        <f t="shared" ca="1" si="1695"/>
        <v>5.3809680211083073</v>
      </c>
      <c r="D7837" s="1">
        <f t="shared" ca="1" si="1694"/>
        <v>6.4028961820864216</v>
      </c>
      <c r="E7837" s="4">
        <f t="shared" ref="E7837:E7900" ca="1" si="1696">MIN(A7837:D7837)</f>
        <v>2.2559247800347166</v>
      </c>
      <c r="F7837" s="4">
        <f t="shared" ref="F7837:F7900" ca="1" si="1697">SMALL(A7837:D7837,2)</f>
        <v>5.3809680211083073</v>
      </c>
      <c r="G7837" s="4">
        <f t="shared" ref="G7837:G7900" ca="1" si="1698">LARGE(A7837:D7837,2)</f>
        <v>6.4028961820864216</v>
      </c>
      <c r="H7837" s="4">
        <f t="shared" ref="H7837:H7900" ca="1" si="1699">MAX(A7837:D7837)</f>
        <v>14.761140696072653</v>
      </c>
      <c r="I7837" s="4">
        <f t="shared" ref="I7837:I7900" ca="1" si="1700">A7837</f>
        <v>2.2559247800347166</v>
      </c>
      <c r="J7837" s="4">
        <f t="shared" ref="J7837:J7900" ca="1" si="1701">15+A7837</f>
        <v>17.255924780034718</v>
      </c>
      <c r="K7837" s="10">
        <f t="shared" ref="K7837:K7900" ca="1" si="1702">I7837</f>
        <v>2.2559247800347166</v>
      </c>
      <c r="L7837" s="10">
        <f t="shared" ref="L7837:L7900" ca="1" si="1703">J7837</f>
        <v>17.255924780034718</v>
      </c>
      <c r="M7837" s="9" t="b">
        <f t="shared" ref="M7837:M7900" ca="1" si="1704">IF(A7837&lt;MIN(B7837:D7837),TRUE,FALSE)</f>
        <v>1</v>
      </c>
      <c r="N7837" s="10">
        <f t="shared" ref="N7837:N7900" ca="1" si="1705">E7837</f>
        <v>2.2559247800347166</v>
      </c>
      <c r="O7837" s="10">
        <f t="shared" ref="O7837:O7900" ca="1" si="1706">IF(M7837,J7837,I7837)</f>
        <v>17.255924780034718</v>
      </c>
      <c r="P7837" s="1">
        <f t="shared" ref="P7837:P7900" ca="1" si="1707">(L7837+3*O7837)/4</f>
        <v>17.255924780034718</v>
      </c>
    </row>
    <row r="7838" spans="1:16" x14ac:dyDescent="0.25">
      <c r="A7838" s="1">
        <f t="shared" ca="1" si="1695"/>
        <v>2.2868488729899701</v>
      </c>
      <c r="B7838" s="1">
        <f t="shared" ca="1" si="1695"/>
        <v>2.870499981191617</v>
      </c>
      <c r="C7838" s="1">
        <f t="shared" ca="1" si="1695"/>
        <v>5.221576410114217</v>
      </c>
      <c r="D7838" s="1">
        <f t="shared" ca="1" si="1694"/>
        <v>11.037877347743514</v>
      </c>
      <c r="E7838" s="4">
        <f t="shared" ca="1" si="1696"/>
        <v>2.2868488729899701</v>
      </c>
      <c r="F7838" s="4">
        <f t="shared" ca="1" si="1697"/>
        <v>2.870499981191617</v>
      </c>
      <c r="G7838" s="4">
        <f t="shared" ca="1" si="1698"/>
        <v>5.221576410114217</v>
      </c>
      <c r="H7838" s="4">
        <f t="shared" ca="1" si="1699"/>
        <v>11.037877347743514</v>
      </c>
      <c r="I7838" s="4">
        <f t="shared" ca="1" si="1700"/>
        <v>2.2868488729899701</v>
      </c>
      <c r="J7838" s="4">
        <f t="shared" ca="1" si="1701"/>
        <v>17.286848872989971</v>
      </c>
      <c r="K7838" s="10">
        <f t="shared" ca="1" si="1702"/>
        <v>2.2868488729899701</v>
      </c>
      <c r="L7838" s="10">
        <f t="shared" ca="1" si="1703"/>
        <v>17.286848872989971</v>
      </c>
      <c r="M7838" s="9" t="b">
        <f t="shared" ca="1" si="1704"/>
        <v>1</v>
      </c>
      <c r="N7838" s="10">
        <f t="shared" ca="1" si="1705"/>
        <v>2.2868488729899701</v>
      </c>
      <c r="O7838" s="10">
        <f t="shared" ca="1" si="1706"/>
        <v>17.286848872989971</v>
      </c>
      <c r="P7838" s="1">
        <f t="shared" ca="1" si="1707"/>
        <v>17.286848872989971</v>
      </c>
    </row>
    <row r="7839" spans="1:16" x14ac:dyDescent="0.25">
      <c r="A7839" s="1">
        <f t="shared" ca="1" si="1695"/>
        <v>2.1166191784747959</v>
      </c>
      <c r="B7839" s="1">
        <f t="shared" ca="1" si="1695"/>
        <v>8.2515430965144976</v>
      </c>
      <c r="C7839" s="1">
        <f t="shared" ca="1" si="1695"/>
        <v>6.2173235388538641</v>
      </c>
      <c r="D7839" s="1">
        <f t="shared" ca="1" si="1694"/>
        <v>5.8573398028025689</v>
      </c>
      <c r="E7839" s="4">
        <f t="shared" ca="1" si="1696"/>
        <v>2.1166191784747959</v>
      </c>
      <c r="F7839" s="4">
        <f t="shared" ca="1" si="1697"/>
        <v>5.8573398028025689</v>
      </c>
      <c r="G7839" s="4">
        <f t="shared" ca="1" si="1698"/>
        <v>6.2173235388538641</v>
      </c>
      <c r="H7839" s="4">
        <f t="shared" ca="1" si="1699"/>
        <v>8.2515430965144976</v>
      </c>
      <c r="I7839" s="4">
        <f t="shared" ca="1" si="1700"/>
        <v>2.1166191784747959</v>
      </c>
      <c r="J7839" s="4">
        <f t="shared" ca="1" si="1701"/>
        <v>17.116619178474796</v>
      </c>
      <c r="K7839" s="10">
        <f t="shared" ca="1" si="1702"/>
        <v>2.1166191784747959</v>
      </c>
      <c r="L7839" s="10">
        <f t="shared" ca="1" si="1703"/>
        <v>17.116619178474796</v>
      </c>
      <c r="M7839" s="9" t="b">
        <f t="shared" ca="1" si="1704"/>
        <v>1</v>
      </c>
      <c r="N7839" s="10">
        <f t="shared" ca="1" si="1705"/>
        <v>2.1166191784747959</v>
      </c>
      <c r="O7839" s="10">
        <f t="shared" ca="1" si="1706"/>
        <v>17.116619178474796</v>
      </c>
      <c r="P7839" s="1">
        <f t="shared" ca="1" si="1707"/>
        <v>17.116619178474796</v>
      </c>
    </row>
    <row r="7840" spans="1:16" x14ac:dyDescent="0.25">
      <c r="A7840" s="1">
        <f t="shared" ca="1" si="1695"/>
        <v>1.9768367275382848</v>
      </c>
      <c r="B7840" s="1">
        <f t="shared" ca="1" si="1695"/>
        <v>10.565282131199437</v>
      </c>
      <c r="C7840" s="1">
        <f t="shared" ca="1" si="1695"/>
        <v>3.6202503267803889</v>
      </c>
      <c r="D7840" s="1">
        <f t="shared" ca="1" si="1694"/>
        <v>0.26580697587773816</v>
      </c>
      <c r="E7840" s="4">
        <f t="shared" ca="1" si="1696"/>
        <v>0.26580697587773816</v>
      </c>
      <c r="F7840" s="4">
        <f t="shared" ca="1" si="1697"/>
        <v>1.9768367275382848</v>
      </c>
      <c r="G7840" s="4">
        <f t="shared" ca="1" si="1698"/>
        <v>3.6202503267803889</v>
      </c>
      <c r="H7840" s="4">
        <f t="shared" ca="1" si="1699"/>
        <v>10.565282131199437</v>
      </c>
      <c r="I7840" s="4">
        <f t="shared" ca="1" si="1700"/>
        <v>1.9768367275382848</v>
      </c>
      <c r="J7840" s="4">
        <f t="shared" ca="1" si="1701"/>
        <v>16.976836727538284</v>
      </c>
      <c r="K7840" s="10">
        <f t="shared" ca="1" si="1702"/>
        <v>1.9768367275382848</v>
      </c>
      <c r="L7840" s="10">
        <f t="shared" ca="1" si="1703"/>
        <v>16.976836727538284</v>
      </c>
      <c r="M7840" s="9" t="b">
        <f t="shared" ca="1" si="1704"/>
        <v>0</v>
      </c>
      <c r="N7840" s="10">
        <f t="shared" ca="1" si="1705"/>
        <v>0.26580697587773816</v>
      </c>
      <c r="O7840" s="10">
        <f t="shared" ca="1" si="1706"/>
        <v>1.9768367275382848</v>
      </c>
      <c r="P7840" s="1">
        <f t="shared" ca="1" si="1707"/>
        <v>5.7268367275382843</v>
      </c>
    </row>
    <row r="7841" spans="1:16" x14ac:dyDescent="0.25">
      <c r="A7841" s="1">
        <f t="shared" ca="1" si="1695"/>
        <v>11.307976141640756</v>
      </c>
      <c r="B7841" s="1">
        <f t="shared" ca="1" si="1695"/>
        <v>6.3419125580209403</v>
      </c>
      <c r="C7841" s="1">
        <f t="shared" ca="1" si="1695"/>
        <v>7.7105772068173248</v>
      </c>
      <c r="D7841" s="1">
        <f t="shared" ca="1" si="1694"/>
        <v>6.7568238937890195</v>
      </c>
      <c r="E7841" s="4">
        <f t="shared" ca="1" si="1696"/>
        <v>6.3419125580209403</v>
      </c>
      <c r="F7841" s="4">
        <f t="shared" ca="1" si="1697"/>
        <v>6.7568238937890195</v>
      </c>
      <c r="G7841" s="4">
        <f t="shared" ca="1" si="1698"/>
        <v>7.7105772068173248</v>
      </c>
      <c r="H7841" s="4">
        <f t="shared" ca="1" si="1699"/>
        <v>11.307976141640756</v>
      </c>
      <c r="I7841" s="4">
        <f t="shared" ca="1" si="1700"/>
        <v>11.307976141640756</v>
      </c>
      <c r="J7841" s="4">
        <f t="shared" ca="1" si="1701"/>
        <v>26.307976141640758</v>
      </c>
      <c r="K7841" s="10">
        <f t="shared" ca="1" si="1702"/>
        <v>11.307976141640756</v>
      </c>
      <c r="L7841" s="10">
        <f t="shared" ca="1" si="1703"/>
        <v>26.307976141640758</v>
      </c>
      <c r="M7841" s="9" t="b">
        <f t="shared" ca="1" si="1704"/>
        <v>0</v>
      </c>
      <c r="N7841" s="10">
        <f t="shared" ca="1" si="1705"/>
        <v>6.3419125580209403</v>
      </c>
      <c r="O7841" s="10">
        <f t="shared" ca="1" si="1706"/>
        <v>11.307976141640756</v>
      </c>
      <c r="P7841" s="1">
        <f t="shared" ca="1" si="1707"/>
        <v>15.057976141640756</v>
      </c>
    </row>
    <row r="7842" spans="1:16" x14ac:dyDescent="0.25">
      <c r="A7842" s="1">
        <f t="shared" ca="1" si="1695"/>
        <v>8.7445491994560971</v>
      </c>
      <c r="B7842" s="1">
        <f t="shared" ca="1" si="1695"/>
        <v>13.309313382589448</v>
      </c>
      <c r="C7842" s="1">
        <f t="shared" ca="1" si="1695"/>
        <v>1.5872249764880859</v>
      </c>
      <c r="D7842" s="1">
        <f t="shared" ca="1" si="1694"/>
        <v>4.0115605627255038</v>
      </c>
      <c r="E7842" s="4">
        <f t="shared" ca="1" si="1696"/>
        <v>1.5872249764880859</v>
      </c>
      <c r="F7842" s="4">
        <f t="shared" ca="1" si="1697"/>
        <v>4.0115605627255038</v>
      </c>
      <c r="G7842" s="4">
        <f t="shared" ca="1" si="1698"/>
        <v>8.7445491994560971</v>
      </c>
      <c r="H7842" s="4">
        <f t="shared" ca="1" si="1699"/>
        <v>13.309313382589448</v>
      </c>
      <c r="I7842" s="4">
        <f t="shared" ca="1" si="1700"/>
        <v>8.7445491994560971</v>
      </c>
      <c r="J7842" s="4">
        <f t="shared" ca="1" si="1701"/>
        <v>23.744549199456095</v>
      </c>
      <c r="K7842" s="10">
        <f t="shared" ca="1" si="1702"/>
        <v>8.7445491994560971</v>
      </c>
      <c r="L7842" s="10">
        <f t="shared" ca="1" si="1703"/>
        <v>23.744549199456095</v>
      </c>
      <c r="M7842" s="9" t="b">
        <f t="shared" ca="1" si="1704"/>
        <v>0</v>
      </c>
      <c r="N7842" s="10">
        <f t="shared" ca="1" si="1705"/>
        <v>1.5872249764880859</v>
      </c>
      <c r="O7842" s="10">
        <f t="shared" ca="1" si="1706"/>
        <v>8.7445491994560971</v>
      </c>
      <c r="P7842" s="1">
        <f t="shared" ca="1" si="1707"/>
        <v>12.494549199456097</v>
      </c>
    </row>
    <row r="7843" spans="1:16" x14ac:dyDescent="0.25">
      <c r="A7843" s="1">
        <f t="shared" ca="1" si="1695"/>
        <v>0.19958408375642389</v>
      </c>
      <c r="B7843" s="1">
        <f t="shared" ca="1" si="1695"/>
        <v>0.75624604084253644</v>
      </c>
      <c r="C7843" s="1">
        <f t="shared" ca="1" si="1695"/>
        <v>10.984201527202902</v>
      </c>
      <c r="D7843" s="1">
        <f t="shared" ca="1" si="1694"/>
        <v>4.1947343478641033</v>
      </c>
      <c r="E7843" s="4">
        <f t="shared" ca="1" si="1696"/>
        <v>0.19958408375642389</v>
      </c>
      <c r="F7843" s="4">
        <f t="shared" ca="1" si="1697"/>
        <v>0.75624604084253644</v>
      </c>
      <c r="G7843" s="4">
        <f t="shared" ca="1" si="1698"/>
        <v>4.1947343478641033</v>
      </c>
      <c r="H7843" s="4">
        <f t="shared" ca="1" si="1699"/>
        <v>10.984201527202902</v>
      </c>
      <c r="I7843" s="4">
        <f t="shared" ca="1" si="1700"/>
        <v>0.19958408375642389</v>
      </c>
      <c r="J7843" s="4">
        <f t="shared" ca="1" si="1701"/>
        <v>15.199584083756424</v>
      </c>
      <c r="K7843" s="10">
        <f t="shared" ca="1" si="1702"/>
        <v>0.19958408375642389</v>
      </c>
      <c r="L7843" s="10">
        <f t="shared" ca="1" si="1703"/>
        <v>15.199584083756424</v>
      </c>
      <c r="M7843" s="9" t="b">
        <f t="shared" ca="1" si="1704"/>
        <v>1</v>
      </c>
      <c r="N7843" s="10">
        <f t="shared" ca="1" si="1705"/>
        <v>0.19958408375642389</v>
      </c>
      <c r="O7843" s="10">
        <f t="shared" ca="1" si="1706"/>
        <v>15.199584083756424</v>
      </c>
      <c r="P7843" s="1">
        <f t="shared" ca="1" si="1707"/>
        <v>15.199584083756424</v>
      </c>
    </row>
    <row r="7844" spans="1:16" x14ac:dyDescent="0.25">
      <c r="A7844" s="1">
        <f t="shared" ca="1" si="1695"/>
        <v>1.6884496320710212</v>
      </c>
      <c r="B7844" s="1">
        <f t="shared" ca="1" si="1695"/>
        <v>1.6131676596180129</v>
      </c>
      <c r="C7844" s="1">
        <f t="shared" ca="1" si="1695"/>
        <v>9.0293934745350626</v>
      </c>
      <c r="D7844" s="1">
        <f t="shared" ca="1" si="1694"/>
        <v>4.028332435415285</v>
      </c>
      <c r="E7844" s="4">
        <f t="shared" ca="1" si="1696"/>
        <v>1.6131676596180129</v>
      </c>
      <c r="F7844" s="4">
        <f t="shared" ca="1" si="1697"/>
        <v>1.6884496320710212</v>
      </c>
      <c r="G7844" s="4">
        <f t="shared" ca="1" si="1698"/>
        <v>4.028332435415285</v>
      </c>
      <c r="H7844" s="4">
        <f t="shared" ca="1" si="1699"/>
        <v>9.0293934745350626</v>
      </c>
      <c r="I7844" s="4">
        <f t="shared" ca="1" si="1700"/>
        <v>1.6884496320710212</v>
      </c>
      <c r="J7844" s="4">
        <f t="shared" ca="1" si="1701"/>
        <v>16.68844963207102</v>
      </c>
      <c r="K7844" s="10">
        <f t="shared" ca="1" si="1702"/>
        <v>1.6884496320710212</v>
      </c>
      <c r="L7844" s="10">
        <f t="shared" ca="1" si="1703"/>
        <v>16.68844963207102</v>
      </c>
      <c r="M7844" s="9" t="b">
        <f t="shared" ca="1" si="1704"/>
        <v>0</v>
      </c>
      <c r="N7844" s="10">
        <f t="shared" ca="1" si="1705"/>
        <v>1.6131676596180129</v>
      </c>
      <c r="O7844" s="10">
        <f t="shared" ca="1" si="1706"/>
        <v>1.6884496320710212</v>
      </c>
      <c r="P7844" s="1">
        <f t="shared" ca="1" si="1707"/>
        <v>5.4384496320710207</v>
      </c>
    </row>
    <row r="7845" spans="1:16" x14ac:dyDescent="0.25">
      <c r="A7845" s="1">
        <f t="shared" ca="1" si="1695"/>
        <v>8.7981501205155386</v>
      </c>
      <c r="B7845" s="1">
        <f t="shared" ca="1" si="1695"/>
        <v>8.0319101638391448</v>
      </c>
      <c r="C7845" s="1">
        <f t="shared" ca="1" si="1695"/>
        <v>1.6620749748496022</v>
      </c>
      <c r="D7845" s="1">
        <f t="shared" ca="1" si="1694"/>
        <v>3.6393886951720678</v>
      </c>
      <c r="E7845" s="4">
        <f t="shared" ca="1" si="1696"/>
        <v>1.6620749748496022</v>
      </c>
      <c r="F7845" s="4">
        <f t="shared" ca="1" si="1697"/>
        <v>3.6393886951720678</v>
      </c>
      <c r="G7845" s="4">
        <f t="shared" ca="1" si="1698"/>
        <v>8.0319101638391448</v>
      </c>
      <c r="H7845" s="4">
        <f t="shared" ca="1" si="1699"/>
        <v>8.7981501205155386</v>
      </c>
      <c r="I7845" s="4">
        <f t="shared" ca="1" si="1700"/>
        <v>8.7981501205155386</v>
      </c>
      <c r="J7845" s="4">
        <f t="shared" ca="1" si="1701"/>
        <v>23.798150120515537</v>
      </c>
      <c r="K7845" s="10">
        <f t="shared" ca="1" si="1702"/>
        <v>8.7981501205155386</v>
      </c>
      <c r="L7845" s="10">
        <f t="shared" ca="1" si="1703"/>
        <v>23.798150120515537</v>
      </c>
      <c r="M7845" s="9" t="b">
        <f t="shared" ca="1" si="1704"/>
        <v>0</v>
      </c>
      <c r="N7845" s="10">
        <f t="shared" ca="1" si="1705"/>
        <v>1.6620749748496022</v>
      </c>
      <c r="O7845" s="10">
        <f t="shared" ca="1" si="1706"/>
        <v>8.7981501205155386</v>
      </c>
      <c r="P7845" s="1">
        <f t="shared" ca="1" si="1707"/>
        <v>12.548150120515539</v>
      </c>
    </row>
    <row r="7846" spans="1:16" x14ac:dyDescent="0.25">
      <c r="A7846" s="1">
        <f t="shared" ca="1" si="1695"/>
        <v>7.6317056002928734</v>
      </c>
      <c r="B7846" s="1">
        <f t="shared" ca="1" si="1695"/>
        <v>9.2735085697336803</v>
      </c>
      <c r="C7846" s="1">
        <f t="shared" ca="1" si="1695"/>
        <v>8.3538024359567551</v>
      </c>
      <c r="D7846" s="1">
        <f t="shared" ca="1" si="1694"/>
        <v>3.8202707848506727</v>
      </c>
      <c r="E7846" s="4">
        <f t="shared" ca="1" si="1696"/>
        <v>3.8202707848506727</v>
      </c>
      <c r="F7846" s="4">
        <f t="shared" ca="1" si="1697"/>
        <v>7.6317056002928734</v>
      </c>
      <c r="G7846" s="4">
        <f t="shared" ca="1" si="1698"/>
        <v>8.3538024359567551</v>
      </c>
      <c r="H7846" s="4">
        <f t="shared" ca="1" si="1699"/>
        <v>9.2735085697336803</v>
      </c>
      <c r="I7846" s="4">
        <f t="shared" ca="1" si="1700"/>
        <v>7.6317056002928734</v>
      </c>
      <c r="J7846" s="4">
        <f t="shared" ca="1" si="1701"/>
        <v>22.631705600292875</v>
      </c>
      <c r="K7846" s="10">
        <f t="shared" ca="1" si="1702"/>
        <v>7.6317056002928734</v>
      </c>
      <c r="L7846" s="10">
        <f t="shared" ca="1" si="1703"/>
        <v>22.631705600292875</v>
      </c>
      <c r="M7846" s="9" t="b">
        <f t="shared" ca="1" si="1704"/>
        <v>0</v>
      </c>
      <c r="N7846" s="10">
        <f t="shared" ca="1" si="1705"/>
        <v>3.8202707848506727</v>
      </c>
      <c r="O7846" s="10">
        <f t="shared" ca="1" si="1706"/>
        <v>7.6317056002928734</v>
      </c>
      <c r="P7846" s="1">
        <f t="shared" ca="1" si="1707"/>
        <v>11.381705600292873</v>
      </c>
    </row>
    <row r="7847" spans="1:16" x14ac:dyDescent="0.25">
      <c r="A7847" s="1">
        <f t="shared" ca="1" si="1695"/>
        <v>10.827428309473715</v>
      </c>
      <c r="B7847" s="1">
        <f t="shared" ca="1" si="1695"/>
        <v>0.39947820976752091</v>
      </c>
      <c r="C7847" s="1">
        <f t="shared" ca="1" si="1695"/>
        <v>5.2392694148211802</v>
      </c>
      <c r="D7847" s="1">
        <f t="shared" ca="1" si="1694"/>
        <v>2.0180541643543757</v>
      </c>
      <c r="E7847" s="4">
        <f t="shared" ca="1" si="1696"/>
        <v>0.39947820976752091</v>
      </c>
      <c r="F7847" s="4">
        <f t="shared" ca="1" si="1697"/>
        <v>2.0180541643543757</v>
      </c>
      <c r="G7847" s="4">
        <f t="shared" ca="1" si="1698"/>
        <v>5.2392694148211802</v>
      </c>
      <c r="H7847" s="4">
        <f t="shared" ca="1" si="1699"/>
        <v>10.827428309473715</v>
      </c>
      <c r="I7847" s="4">
        <f t="shared" ca="1" si="1700"/>
        <v>10.827428309473715</v>
      </c>
      <c r="J7847" s="4">
        <f t="shared" ca="1" si="1701"/>
        <v>25.827428309473717</v>
      </c>
      <c r="K7847" s="10">
        <f t="shared" ca="1" si="1702"/>
        <v>10.827428309473715</v>
      </c>
      <c r="L7847" s="10">
        <f t="shared" ca="1" si="1703"/>
        <v>25.827428309473717</v>
      </c>
      <c r="M7847" s="9" t="b">
        <f t="shared" ca="1" si="1704"/>
        <v>0</v>
      </c>
      <c r="N7847" s="10">
        <f t="shared" ca="1" si="1705"/>
        <v>0.39947820976752091</v>
      </c>
      <c r="O7847" s="10">
        <f t="shared" ca="1" si="1706"/>
        <v>10.827428309473715</v>
      </c>
      <c r="P7847" s="1">
        <f t="shared" ca="1" si="1707"/>
        <v>14.577428309473715</v>
      </c>
    </row>
    <row r="7848" spans="1:16" x14ac:dyDescent="0.25">
      <c r="A7848" s="1">
        <f t="shared" ca="1" si="1695"/>
        <v>9.6223281803391245</v>
      </c>
      <c r="B7848" s="1">
        <f t="shared" ca="1" si="1695"/>
        <v>8.3177364180614752</v>
      </c>
      <c r="C7848" s="1">
        <f t="shared" ca="1" si="1695"/>
        <v>10.873680848396505</v>
      </c>
      <c r="D7848" s="1">
        <f t="shared" ca="1" si="1694"/>
        <v>10.232755924627192</v>
      </c>
      <c r="E7848" s="4">
        <f t="shared" ca="1" si="1696"/>
        <v>8.3177364180614752</v>
      </c>
      <c r="F7848" s="4">
        <f t="shared" ca="1" si="1697"/>
        <v>9.6223281803391245</v>
      </c>
      <c r="G7848" s="4">
        <f t="shared" ca="1" si="1698"/>
        <v>10.232755924627192</v>
      </c>
      <c r="H7848" s="4">
        <f t="shared" ca="1" si="1699"/>
        <v>10.873680848396505</v>
      </c>
      <c r="I7848" s="4">
        <f t="shared" ca="1" si="1700"/>
        <v>9.6223281803391245</v>
      </c>
      <c r="J7848" s="4">
        <f t="shared" ca="1" si="1701"/>
        <v>24.622328180339125</v>
      </c>
      <c r="K7848" s="10">
        <f t="shared" ca="1" si="1702"/>
        <v>9.6223281803391245</v>
      </c>
      <c r="L7848" s="10">
        <f t="shared" ca="1" si="1703"/>
        <v>24.622328180339125</v>
      </c>
      <c r="M7848" s="9" t="b">
        <f t="shared" ca="1" si="1704"/>
        <v>0</v>
      </c>
      <c r="N7848" s="10">
        <f t="shared" ca="1" si="1705"/>
        <v>8.3177364180614752</v>
      </c>
      <c r="O7848" s="10">
        <f t="shared" ca="1" si="1706"/>
        <v>9.6223281803391245</v>
      </c>
      <c r="P7848" s="1">
        <f t="shared" ca="1" si="1707"/>
        <v>13.372328180339125</v>
      </c>
    </row>
    <row r="7849" spans="1:16" x14ac:dyDescent="0.25">
      <c r="A7849" s="1">
        <f t="shared" ca="1" si="1695"/>
        <v>5.8299817923486792</v>
      </c>
      <c r="B7849" s="1">
        <f t="shared" ca="1" si="1695"/>
        <v>4.2775633686694201</v>
      </c>
      <c r="C7849" s="1">
        <f t="shared" ca="1" si="1695"/>
        <v>12.397672880210223</v>
      </c>
      <c r="D7849" s="1">
        <f t="shared" ca="1" si="1694"/>
        <v>8.4140366305417551</v>
      </c>
      <c r="E7849" s="4">
        <f t="shared" ca="1" si="1696"/>
        <v>4.2775633686694201</v>
      </c>
      <c r="F7849" s="4">
        <f t="shared" ca="1" si="1697"/>
        <v>5.8299817923486792</v>
      </c>
      <c r="G7849" s="4">
        <f t="shared" ca="1" si="1698"/>
        <v>8.4140366305417551</v>
      </c>
      <c r="H7849" s="4">
        <f t="shared" ca="1" si="1699"/>
        <v>12.397672880210223</v>
      </c>
      <c r="I7849" s="4">
        <f t="shared" ca="1" si="1700"/>
        <v>5.8299817923486792</v>
      </c>
      <c r="J7849" s="4">
        <f t="shared" ca="1" si="1701"/>
        <v>20.829981792348679</v>
      </c>
      <c r="K7849" s="10">
        <f t="shared" ca="1" si="1702"/>
        <v>5.8299817923486792</v>
      </c>
      <c r="L7849" s="10">
        <f t="shared" ca="1" si="1703"/>
        <v>20.829981792348679</v>
      </c>
      <c r="M7849" s="9" t="b">
        <f t="shared" ca="1" si="1704"/>
        <v>0</v>
      </c>
      <c r="N7849" s="10">
        <f t="shared" ca="1" si="1705"/>
        <v>4.2775633686694201</v>
      </c>
      <c r="O7849" s="10">
        <f t="shared" ca="1" si="1706"/>
        <v>5.8299817923486792</v>
      </c>
      <c r="P7849" s="1">
        <f t="shared" ca="1" si="1707"/>
        <v>9.5799817923486792</v>
      </c>
    </row>
    <row r="7850" spans="1:16" x14ac:dyDescent="0.25">
      <c r="A7850" s="1">
        <f t="shared" ca="1" si="1695"/>
        <v>12.12911182751704</v>
      </c>
      <c r="B7850" s="1">
        <f t="shared" ca="1" si="1695"/>
        <v>10.209036422881807</v>
      </c>
      <c r="C7850" s="1">
        <f t="shared" ca="1" si="1695"/>
        <v>5.2225940232178907</v>
      </c>
      <c r="D7850" s="1">
        <f t="shared" ca="1" si="1694"/>
        <v>3.7121146675196552</v>
      </c>
      <c r="E7850" s="4">
        <f t="shared" ca="1" si="1696"/>
        <v>3.7121146675196552</v>
      </c>
      <c r="F7850" s="4">
        <f t="shared" ca="1" si="1697"/>
        <v>5.2225940232178907</v>
      </c>
      <c r="G7850" s="4">
        <f t="shared" ca="1" si="1698"/>
        <v>10.209036422881807</v>
      </c>
      <c r="H7850" s="4">
        <f t="shared" ca="1" si="1699"/>
        <v>12.12911182751704</v>
      </c>
      <c r="I7850" s="4">
        <f t="shared" ca="1" si="1700"/>
        <v>12.12911182751704</v>
      </c>
      <c r="J7850" s="4">
        <f t="shared" ca="1" si="1701"/>
        <v>27.12911182751704</v>
      </c>
      <c r="K7850" s="10">
        <f t="shared" ca="1" si="1702"/>
        <v>12.12911182751704</v>
      </c>
      <c r="L7850" s="10">
        <f t="shared" ca="1" si="1703"/>
        <v>27.12911182751704</v>
      </c>
      <c r="M7850" s="9" t="b">
        <f t="shared" ca="1" si="1704"/>
        <v>0</v>
      </c>
      <c r="N7850" s="10">
        <f t="shared" ca="1" si="1705"/>
        <v>3.7121146675196552</v>
      </c>
      <c r="O7850" s="10">
        <f t="shared" ca="1" si="1706"/>
        <v>12.12911182751704</v>
      </c>
      <c r="P7850" s="1">
        <f t="shared" ca="1" si="1707"/>
        <v>15.87911182751704</v>
      </c>
    </row>
    <row r="7851" spans="1:16" x14ac:dyDescent="0.25">
      <c r="A7851" s="1">
        <f t="shared" ca="1" si="1695"/>
        <v>13.065924842490382</v>
      </c>
      <c r="B7851" s="1">
        <f t="shared" ca="1" si="1695"/>
        <v>10.335320641243383</v>
      </c>
      <c r="C7851" s="1">
        <f t="shared" ca="1" si="1695"/>
        <v>11.569432359082315</v>
      </c>
      <c r="D7851" s="1">
        <f t="shared" ca="1" si="1694"/>
        <v>3.2713320823461647</v>
      </c>
      <c r="E7851" s="4">
        <f t="shared" ca="1" si="1696"/>
        <v>3.2713320823461647</v>
      </c>
      <c r="F7851" s="4">
        <f t="shared" ca="1" si="1697"/>
        <v>10.335320641243383</v>
      </c>
      <c r="G7851" s="4">
        <f t="shared" ca="1" si="1698"/>
        <v>11.569432359082315</v>
      </c>
      <c r="H7851" s="4">
        <f t="shared" ca="1" si="1699"/>
        <v>13.065924842490382</v>
      </c>
      <c r="I7851" s="4">
        <f t="shared" ca="1" si="1700"/>
        <v>13.065924842490382</v>
      </c>
      <c r="J7851" s="4">
        <f t="shared" ca="1" si="1701"/>
        <v>28.065924842490382</v>
      </c>
      <c r="K7851" s="10">
        <f t="shared" ca="1" si="1702"/>
        <v>13.065924842490382</v>
      </c>
      <c r="L7851" s="10">
        <f t="shared" ca="1" si="1703"/>
        <v>28.065924842490382</v>
      </c>
      <c r="M7851" s="9" t="b">
        <f t="shared" ca="1" si="1704"/>
        <v>0</v>
      </c>
      <c r="N7851" s="10">
        <f t="shared" ca="1" si="1705"/>
        <v>3.2713320823461647</v>
      </c>
      <c r="O7851" s="10">
        <f t="shared" ca="1" si="1706"/>
        <v>13.065924842490382</v>
      </c>
      <c r="P7851" s="1">
        <f t="shared" ca="1" si="1707"/>
        <v>16.815924842490382</v>
      </c>
    </row>
    <row r="7852" spans="1:16" x14ac:dyDescent="0.25">
      <c r="A7852" s="1">
        <f t="shared" ca="1" si="1695"/>
        <v>2.8528335882560372</v>
      </c>
      <c r="B7852" s="1">
        <f t="shared" ca="1" si="1695"/>
        <v>14.336288593299725</v>
      </c>
      <c r="C7852" s="1">
        <f t="shared" ca="1" si="1695"/>
        <v>9.830822189100763</v>
      </c>
      <c r="D7852" s="1">
        <f t="shared" ca="1" si="1694"/>
        <v>4.2938731626649531</v>
      </c>
      <c r="E7852" s="4">
        <f t="shared" ca="1" si="1696"/>
        <v>2.8528335882560372</v>
      </c>
      <c r="F7852" s="4">
        <f t="shared" ca="1" si="1697"/>
        <v>4.2938731626649531</v>
      </c>
      <c r="G7852" s="4">
        <f t="shared" ca="1" si="1698"/>
        <v>9.830822189100763</v>
      </c>
      <c r="H7852" s="4">
        <f t="shared" ca="1" si="1699"/>
        <v>14.336288593299725</v>
      </c>
      <c r="I7852" s="4">
        <f t="shared" ca="1" si="1700"/>
        <v>2.8528335882560372</v>
      </c>
      <c r="J7852" s="4">
        <f t="shared" ca="1" si="1701"/>
        <v>17.852833588256036</v>
      </c>
      <c r="K7852" s="10">
        <f t="shared" ca="1" si="1702"/>
        <v>2.8528335882560372</v>
      </c>
      <c r="L7852" s="10">
        <f t="shared" ca="1" si="1703"/>
        <v>17.852833588256036</v>
      </c>
      <c r="M7852" s="9" t="b">
        <f t="shared" ca="1" si="1704"/>
        <v>1</v>
      </c>
      <c r="N7852" s="10">
        <f t="shared" ca="1" si="1705"/>
        <v>2.8528335882560372</v>
      </c>
      <c r="O7852" s="10">
        <f t="shared" ca="1" si="1706"/>
        <v>17.852833588256036</v>
      </c>
      <c r="P7852" s="1">
        <f t="shared" ca="1" si="1707"/>
        <v>17.852833588256036</v>
      </c>
    </row>
    <row r="7853" spans="1:16" x14ac:dyDescent="0.25">
      <c r="A7853" s="1">
        <f t="shared" ca="1" si="1695"/>
        <v>4.1413962102541708</v>
      </c>
      <c r="B7853" s="1">
        <f t="shared" ca="1" si="1695"/>
        <v>1.6611252306466944</v>
      </c>
      <c r="C7853" s="1">
        <f t="shared" ca="1" si="1695"/>
        <v>7.7581127062838124</v>
      </c>
      <c r="D7853" s="1">
        <f t="shared" ca="1" si="1694"/>
        <v>1.3637259647259137</v>
      </c>
      <c r="E7853" s="4">
        <f t="shared" ca="1" si="1696"/>
        <v>1.3637259647259137</v>
      </c>
      <c r="F7853" s="4">
        <f t="shared" ca="1" si="1697"/>
        <v>1.6611252306466944</v>
      </c>
      <c r="G7853" s="4">
        <f t="shared" ca="1" si="1698"/>
        <v>4.1413962102541708</v>
      </c>
      <c r="H7853" s="4">
        <f t="shared" ca="1" si="1699"/>
        <v>7.7581127062838124</v>
      </c>
      <c r="I7853" s="4">
        <f t="shared" ca="1" si="1700"/>
        <v>4.1413962102541708</v>
      </c>
      <c r="J7853" s="4">
        <f t="shared" ca="1" si="1701"/>
        <v>19.141396210254172</v>
      </c>
      <c r="K7853" s="10">
        <f t="shared" ca="1" si="1702"/>
        <v>4.1413962102541708</v>
      </c>
      <c r="L7853" s="10">
        <f t="shared" ca="1" si="1703"/>
        <v>19.141396210254172</v>
      </c>
      <c r="M7853" s="9" t="b">
        <f t="shared" ca="1" si="1704"/>
        <v>0</v>
      </c>
      <c r="N7853" s="10">
        <f t="shared" ca="1" si="1705"/>
        <v>1.3637259647259137</v>
      </c>
      <c r="O7853" s="10">
        <f t="shared" ca="1" si="1706"/>
        <v>4.1413962102541708</v>
      </c>
      <c r="P7853" s="1">
        <f t="shared" ca="1" si="1707"/>
        <v>7.8913962102541708</v>
      </c>
    </row>
    <row r="7854" spans="1:16" x14ac:dyDescent="0.25">
      <c r="A7854" s="1">
        <f t="shared" ca="1" si="1695"/>
        <v>14.073185975353478</v>
      </c>
      <c r="B7854" s="1">
        <f t="shared" ca="1" si="1695"/>
        <v>3.1071537753719451</v>
      </c>
      <c r="C7854" s="1">
        <f t="shared" ca="1" si="1695"/>
        <v>4.2827869646062942</v>
      </c>
      <c r="D7854" s="1">
        <f t="shared" ca="1" si="1694"/>
        <v>9.1510614293493528</v>
      </c>
      <c r="E7854" s="4">
        <f t="shared" ca="1" si="1696"/>
        <v>3.1071537753719451</v>
      </c>
      <c r="F7854" s="4">
        <f t="shared" ca="1" si="1697"/>
        <v>4.2827869646062942</v>
      </c>
      <c r="G7854" s="4">
        <f t="shared" ca="1" si="1698"/>
        <v>9.1510614293493528</v>
      </c>
      <c r="H7854" s="4">
        <f t="shared" ca="1" si="1699"/>
        <v>14.073185975353478</v>
      </c>
      <c r="I7854" s="4">
        <f t="shared" ca="1" si="1700"/>
        <v>14.073185975353478</v>
      </c>
      <c r="J7854" s="4">
        <f t="shared" ca="1" si="1701"/>
        <v>29.073185975353478</v>
      </c>
      <c r="K7854" s="10">
        <f t="shared" ca="1" si="1702"/>
        <v>14.073185975353478</v>
      </c>
      <c r="L7854" s="10">
        <f t="shared" ca="1" si="1703"/>
        <v>29.073185975353478</v>
      </c>
      <c r="M7854" s="9" t="b">
        <f t="shared" ca="1" si="1704"/>
        <v>0</v>
      </c>
      <c r="N7854" s="10">
        <f t="shared" ca="1" si="1705"/>
        <v>3.1071537753719451</v>
      </c>
      <c r="O7854" s="10">
        <f t="shared" ca="1" si="1706"/>
        <v>14.073185975353478</v>
      </c>
      <c r="P7854" s="1">
        <f t="shared" ca="1" si="1707"/>
        <v>17.823185975353478</v>
      </c>
    </row>
    <row r="7855" spans="1:16" x14ac:dyDescent="0.25">
      <c r="A7855" s="1">
        <f t="shared" ca="1" si="1695"/>
        <v>3.408989842605382</v>
      </c>
      <c r="B7855" s="1">
        <f t="shared" ca="1" si="1695"/>
        <v>7.1224264988893653</v>
      </c>
      <c r="C7855" s="1">
        <f t="shared" ca="1" si="1695"/>
        <v>5.3878492167838949</v>
      </c>
      <c r="D7855" s="1">
        <f t="shared" ca="1" si="1694"/>
        <v>11.432630140354695</v>
      </c>
      <c r="E7855" s="4">
        <f t="shared" ca="1" si="1696"/>
        <v>3.408989842605382</v>
      </c>
      <c r="F7855" s="4">
        <f t="shared" ca="1" si="1697"/>
        <v>5.3878492167838949</v>
      </c>
      <c r="G7855" s="4">
        <f t="shared" ca="1" si="1698"/>
        <v>7.1224264988893653</v>
      </c>
      <c r="H7855" s="4">
        <f t="shared" ca="1" si="1699"/>
        <v>11.432630140354695</v>
      </c>
      <c r="I7855" s="4">
        <f t="shared" ca="1" si="1700"/>
        <v>3.408989842605382</v>
      </c>
      <c r="J7855" s="4">
        <f t="shared" ca="1" si="1701"/>
        <v>18.408989842605383</v>
      </c>
      <c r="K7855" s="10">
        <f t="shared" ca="1" si="1702"/>
        <v>3.408989842605382</v>
      </c>
      <c r="L7855" s="10">
        <f t="shared" ca="1" si="1703"/>
        <v>18.408989842605383</v>
      </c>
      <c r="M7855" s="9" t="b">
        <f t="shared" ca="1" si="1704"/>
        <v>1</v>
      </c>
      <c r="N7855" s="10">
        <f t="shared" ca="1" si="1705"/>
        <v>3.408989842605382</v>
      </c>
      <c r="O7855" s="10">
        <f t="shared" ca="1" si="1706"/>
        <v>18.408989842605383</v>
      </c>
      <c r="P7855" s="1">
        <f t="shared" ca="1" si="1707"/>
        <v>18.408989842605383</v>
      </c>
    </row>
    <row r="7856" spans="1:16" x14ac:dyDescent="0.25">
      <c r="A7856" s="1">
        <f t="shared" ca="1" si="1695"/>
        <v>6.1636838460204793</v>
      </c>
      <c r="B7856" s="1">
        <f t="shared" ca="1" si="1695"/>
        <v>9.4879066558969125</v>
      </c>
      <c r="C7856" s="1">
        <f t="shared" ca="1" si="1695"/>
        <v>10.477765228232782</v>
      </c>
      <c r="D7856" s="1">
        <f t="shared" ca="1" si="1694"/>
        <v>12.604312536660483</v>
      </c>
      <c r="E7856" s="4">
        <f t="shared" ca="1" si="1696"/>
        <v>6.1636838460204793</v>
      </c>
      <c r="F7856" s="4">
        <f t="shared" ca="1" si="1697"/>
        <v>9.4879066558969125</v>
      </c>
      <c r="G7856" s="4">
        <f t="shared" ca="1" si="1698"/>
        <v>10.477765228232782</v>
      </c>
      <c r="H7856" s="4">
        <f t="shared" ca="1" si="1699"/>
        <v>12.604312536660483</v>
      </c>
      <c r="I7856" s="4">
        <f t="shared" ca="1" si="1700"/>
        <v>6.1636838460204793</v>
      </c>
      <c r="J7856" s="4">
        <f t="shared" ca="1" si="1701"/>
        <v>21.163683846020479</v>
      </c>
      <c r="K7856" s="10">
        <f t="shared" ca="1" si="1702"/>
        <v>6.1636838460204793</v>
      </c>
      <c r="L7856" s="10">
        <f t="shared" ca="1" si="1703"/>
        <v>21.163683846020479</v>
      </c>
      <c r="M7856" s="9" t="b">
        <f t="shared" ca="1" si="1704"/>
        <v>1</v>
      </c>
      <c r="N7856" s="10">
        <f t="shared" ca="1" si="1705"/>
        <v>6.1636838460204793</v>
      </c>
      <c r="O7856" s="10">
        <f t="shared" ca="1" si="1706"/>
        <v>21.163683846020479</v>
      </c>
      <c r="P7856" s="1">
        <f t="shared" ca="1" si="1707"/>
        <v>21.163683846020479</v>
      </c>
    </row>
    <row r="7857" spans="1:16" x14ac:dyDescent="0.25">
      <c r="A7857" s="1">
        <f t="shared" ca="1" si="1695"/>
        <v>2.8859448387169104</v>
      </c>
      <c r="B7857" s="1">
        <f t="shared" ca="1" si="1695"/>
        <v>1.3166747816570341</v>
      </c>
      <c r="C7857" s="1">
        <f t="shared" ca="1" si="1695"/>
        <v>9.8189562023753698</v>
      </c>
      <c r="D7857" s="1">
        <f t="shared" ca="1" si="1694"/>
        <v>5.4424762837022578E-2</v>
      </c>
      <c r="E7857" s="4">
        <f t="shared" ca="1" si="1696"/>
        <v>5.4424762837022578E-2</v>
      </c>
      <c r="F7857" s="4">
        <f t="shared" ca="1" si="1697"/>
        <v>1.3166747816570341</v>
      </c>
      <c r="G7857" s="4">
        <f t="shared" ca="1" si="1698"/>
        <v>2.8859448387169104</v>
      </c>
      <c r="H7857" s="4">
        <f t="shared" ca="1" si="1699"/>
        <v>9.8189562023753698</v>
      </c>
      <c r="I7857" s="4">
        <f t="shared" ca="1" si="1700"/>
        <v>2.8859448387169104</v>
      </c>
      <c r="J7857" s="4">
        <f t="shared" ca="1" si="1701"/>
        <v>17.88594483871691</v>
      </c>
      <c r="K7857" s="10">
        <f t="shared" ca="1" si="1702"/>
        <v>2.8859448387169104</v>
      </c>
      <c r="L7857" s="10">
        <f t="shared" ca="1" si="1703"/>
        <v>17.88594483871691</v>
      </c>
      <c r="M7857" s="9" t="b">
        <f t="shared" ca="1" si="1704"/>
        <v>0</v>
      </c>
      <c r="N7857" s="10">
        <f t="shared" ca="1" si="1705"/>
        <v>5.4424762837022578E-2</v>
      </c>
      <c r="O7857" s="10">
        <f t="shared" ca="1" si="1706"/>
        <v>2.8859448387169104</v>
      </c>
      <c r="P7857" s="1">
        <f t="shared" ca="1" si="1707"/>
        <v>6.6359448387169104</v>
      </c>
    </row>
    <row r="7858" spans="1:16" x14ac:dyDescent="0.25">
      <c r="A7858" s="1">
        <f t="shared" ca="1" si="1695"/>
        <v>2.3965863346384291</v>
      </c>
      <c r="B7858" s="1">
        <f t="shared" ca="1" si="1695"/>
        <v>6.031988378363792</v>
      </c>
      <c r="C7858" s="1">
        <f t="shared" ca="1" si="1695"/>
        <v>14.423961202877848</v>
      </c>
      <c r="D7858" s="1">
        <f t="shared" ca="1" si="1694"/>
        <v>7.1161750677720095</v>
      </c>
      <c r="E7858" s="4">
        <f t="shared" ca="1" si="1696"/>
        <v>2.3965863346384291</v>
      </c>
      <c r="F7858" s="4">
        <f t="shared" ca="1" si="1697"/>
        <v>6.031988378363792</v>
      </c>
      <c r="G7858" s="4">
        <f t="shared" ca="1" si="1698"/>
        <v>7.1161750677720095</v>
      </c>
      <c r="H7858" s="4">
        <f t="shared" ca="1" si="1699"/>
        <v>14.423961202877848</v>
      </c>
      <c r="I7858" s="4">
        <f t="shared" ca="1" si="1700"/>
        <v>2.3965863346384291</v>
      </c>
      <c r="J7858" s="4">
        <f t="shared" ca="1" si="1701"/>
        <v>17.396586334638428</v>
      </c>
      <c r="K7858" s="10">
        <f t="shared" ca="1" si="1702"/>
        <v>2.3965863346384291</v>
      </c>
      <c r="L7858" s="10">
        <f t="shared" ca="1" si="1703"/>
        <v>17.396586334638428</v>
      </c>
      <c r="M7858" s="9" t="b">
        <f t="shared" ca="1" si="1704"/>
        <v>1</v>
      </c>
      <c r="N7858" s="10">
        <f t="shared" ca="1" si="1705"/>
        <v>2.3965863346384291</v>
      </c>
      <c r="O7858" s="10">
        <f t="shared" ca="1" si="1706"/>
        <v>17.396586334638428</v>
      </c>
      <c r="P7858" s="1">
        <f t="shared" ca="1" si="1707"/>
        <v>17.396586334638428</v>
      </c>
    </row>
    <row r="7859" spans="1:16" x14ac:dyDescent="0.25">
      <c r="A7859" s="1">
        <f t="shared" ca="1" si="1695"/>
        <v>13.908677414891621</v>
      </c>
      <c r="B7859" s="1">
        <f t="shared" ca="1" si="1695"/>
        <v>9.7919188118329181</v>
      </c>
      <c r="C7859" s="1">
        <f t="shared" ca="1" si="1695"/>
        <v>11.28385565705311</v>
      </c>
      <c r="D7859" s="1">
        <f t="shared" ca="1" si="1694"/>
        <v>7.1314821726054847</v>
      </c>
      <c r="E7859" s="4">
        <f t="shared" ca="1" si="1696"/>
        <v>7.1314821726054847</v>
      </c>
      <c r="F7859" s="4">
        <f t="shared" ca="1" si="1697"/>
        <v>9.7919188118329181</v>
      </c>
      <c r="G7859" s="4">
        <f t="shared" ca="1" si="1698"/>
        <v>11.28385565705311</v>
      </c>
      <c r="H7859" s="4">
        <f t="shared" ca="1" si="1699"/>
        <v>13.908677414891621</v>
      </c>
      <c r="I7859" s="4">
        <f t="shared" ca="1" si="1700"/>
        <v>13.908677414891621</v>
      </c>
      <c r="J7859" s="4">
        <f t="shared" ca="1" si="1701"/>
        <v>28.908677414891621</v>
      </c>
      <c r="K7859" s="10">
        <f t="shared" ca="1" si="1702"/>
        <v>13.908677414891621</v>
      </c>
      <c r="L7859" s="10">
        <f t="shared" ca="1" si="1703"/>
        <v>28.908677414891621</v>
      </c>
      <c r="M7859" s="9" t="b">
        <f t="shared" ca="1" si="1704"/>
        <v>0</v>
      </c>
      <c r="N7859" s="10">
        <f t="shared" ca="1" si="1705"/>
        <v>7.1314821726054847</v>
      </c>
      <c r="O7859" s="10">
        <f t="shared" ca="1" si="1706"/>
        <v>13.908677414891621</v>
      </c>
      <c r="P7859" s="1">
        <f t="shared" ca="1" si="1707"/>
        <v>17.658677414891621</v>
      </c>
    </row>
    <row r="7860" spans="1:16" x14ac:dyDescent="0.25">
      <c r="A7860" s="1">
        <f t="shared" ca="1" si="1695"/>
        <v>13.097038153117156</v>
      </c>
      <c r="B7860" s="1">
        <f t="shared" ca="1" si="1695"/>
        <v>0.48187343464178134</v>
      </c>
      <c r="C7860" s="1">
        <f t="shared" ca="1" si="1695"/>
        <v>9.3796211034639061</v>
      </c>
      <c r="D7860" s="1">
        <f t="shared" ca="1" si="1694"/>
        <v>7.5839789400703701</v>
      </c>
      <c r="E7860" s="4">
        <f t="shared" ca="1" si="1696"/>
        <v>0.48187343464178134</v>
      </c>
      <c r="F7860" s="4">
        <f t="shared" ca="1" si="1697"/>
        <v>7.5839789400703701</v>
      </c>
      <c r="G7860" s="4">
        <f t="shared" ca="1" si="1698"/>
        <v>9.3796211034639061</v>
      </c>
      <c r="H7860" s="4">
        <f t="shared" ca="1" si="1699"/>
        <v>13.097038153117156</v>
      </c>
      <c r="I7860" s="4">
        <f t="shared" ca="1" si="1700"/>
        <v>13.097038153117156</v>
      </c>
      <c r="J7860" s="4">
        <f t="shared" ca="1" si="1701"/>
        <v>28.097038153117154</v>
      </c>
      <c r="K7860" s="10">
        <f t="shared" ca="1" si="1702"/>
        <v>13.097038153117156</v>
      </c>
      <c r="L7860" s="10">
        <f t="shared" ca="1" si="1703"/>
        <v>28.097038153117154</v>
      </c>
      <c r="M7860" s="9" t="b">
        <f t="shared" ca="1" si="1704"/>
        <v>0</v>
      </c>
      <c r="N7860" s="10">
        <f t="shared" ca="1" si="1705"/>
        <v>0.48187343464178134</v>
      </c>
      <c r="O7860" s="10">
        <f t="shared" ca="1" si="1706"/>
        <v>13.097038153117156</v>
      </c>
      <c r="P7860" s="1">
        <f t="shared" ca="1" si="1707"/>
        <v>16.847038153117154</v>
      </c>
    </row>
    <row r="7861" spans="1:16" x14ac:dyDescent="0.25">
      <c r="A7861" s="1">
        <f t="shared" ca="1" si="1695"/>
        <v>2.4437956631568749</v>
      </c>
      <c r="B7861" s="1">
        <f t="shared" ca="1" si="1695"/>
        <v>5.4329180059949884</v>
      </c>
      <c r="C7861" s="1">
        <f t="shared" ca="1" si="1695"/>
        <v>13.605323125084368</v>
      </c>
      <c r="D7861" s="1">
        <f t="shared" ca="1" si="1694"/>
        <v>7.3843311554577937</v>
      </c>
      <c r="E7861" s="4">
        <f t="shared" ca="1" si="1696"/>
        <v>2.4437956631568749</v>
      </c>
      <c r="F7861" s="4">
        <f t="shared" ca="1" si="1697"/>
        <v>5.4329180059949884</v>
      </c>
      <c r="G7861" s="4">
        <f t="shared" ca="1" si="1698"/>
        <v>7.3843311554577937</v>
      </c>
      <c r="H7861" s="4">
        <f t="shared" ca="1" si="1699"/>
        <v>13.605323125084368</v>
      </c>
      <c r="I7861" s="4">
        <f t="shared" ca="1" si="1700"/>
        <v>2.4437956631568749</v>
      </c>
      <c r="J7861" s="4">
        <f t="shared" ca="1" si="1701"/>
        <v>17.443795663156877</v>
      </c>
      <c r="K7861" s="10">
        <f t="shared" ca="1" si="1702"/>
        <v>2.4437956631568749</v>
      </c>
      <c r="L7861" s="10">
        <f t="shared" ca="1" si="1703"/>
        <v>17.443795663156877</v>
      </c>
      <c r="M7861" s="9" t="b">
        <f t="shared" ca="1" si="1704"/>
        <v>1</v>
      </c>
      <c r="N7861" s="10">
        <f t="shared" ca="1" si="1705"/>
        <v>2.4437956631568749</v>
      </c>
      <c r="O7861" s="10">
        <f t="shared" ca="1" si="1706"/>
        <v>17.443795663156877</v>
      </c>
      <c r="P7861" s="1">
        <f t="shared" ca="1" si="1707"/>
        <v>17.443795663156877</v>
      </c>
    </row>
    <row r="7862" spans="1:16" x14ac:dyDescent="0.25">
      <c r="A7862" s="1">
        <f t="shared" ca="1" si="1695"/>
        <v>3.3177358618987798</v>
      </c>
      <c r="B7862" s="1">
        <f t="shared" ca="1" si="1695"/>
        <v>2.2425898795686123</v>
      </c>
      <c r="C7862" s="1">
        <f t="shared" ca="1" si="1695"/>
        <v>8.1274435626223003</v>
      </c>
      <c r="D7862" s="1">
        <f t="shared" ca="1" si="1694"/>
        <v>4.0446243414688388</v>
      </c>
      <c r="E7862" s="4">
        <f t="shared" ca="1" si="1696"/>
        <v>2.2425898795686123</v>
      </c>
      <c r="F7862" s="4">
        <f t="shared" ca="1" si="1697"/>
        <v>3.3177358618987798</v>
      </c>
      <c r="G7862" s="4">
        <f t="shared" ca="1" si="1698"/>
        <v>4.0446243414688388</v>
      </c>
      <c r="H7862" s="4">
        <f t="shared" ca="1" si="1699"/>
        <v>8.1274435626223003</v>
      </c>
      <c r="I7862" s="4">
        <f t="shared" ca="1" si="1700"/>
        <v>3.3177358618987798</v>
      </c>
      <c r="J7862" s="4">
        <f t="shared" ca="1" si="1701"/>
        <v>18.317735861898779</v>
      </c>
      <c r="K7862" s="10">
        <f t="shared" ca="1" si="1702"/>
        <v>3.3177358618987798</v>
      </c>
      <c r="L7862" s="10">
        <f t="shared" ca="1" si="1703"/>
        <v>18.317735861898779</v>
      </c>
      <c r="M7862" s="9" t="b">
        <f t="shared" ca="1" si="1704"/>
        <v>0</v>
      </c>
      <c r="N7862" s="10">
        <f t="shared" ca="1" si="1705"/>
        <v>2.2425898795686123</v>
      </c>
      <c r="O7862" s="10">
        <f t="shared" ca="1" si="1706"/>
        <v>3.3177358618987798</v>
      </c>
      <c r="P7862" s="1">
        <f t="shared" ca="1" si="1707"/>
        <v>7.0677358618987798</v>
      </c>
    </row>
    <row r="7863" spans="1:16" x14ac:dyDescent="0.25">
      <c r="A7863" s="1">
        <f t="shared" ca="1" si="1695"/>
        <v>6.527165503777077</v>
      </c>
      <c r="B7863" s="1">
        <f t="shared" ca="1" si="1695"/>
        <v>4.1941410812914173</v>
      </c>
      <c r="C7863" s="1">
        <f t="shared" ca="1" si="1695"/>
        <v>12.731053116425359</v>
      </c>
      <c r="D7863" s="1">
        <f t="shared" ca="1" si="1694"/>
        <v>5.8726575181880607</v>
      </c>
      <c r="E7863" s="4">
        <f t="shared" ca="1" si="1696"/>
        <v>4.1941410812914173</v>
      </c>
      <c r="F7863" s="4">
        <f t="shared" ca="1" si="1697"/>
        <v>5.8726575181880607</v>
      </c>
      <c r="G7863" s="4">
        <f t="shared" ca="1" si="1698"/>
        <v>6.527165503777077</v>
      </c>
      <c r="H7863" s="4">
        <f t="shared" ca="1" si="1699"/>
        <v>12.731053116425359</v>
      </c>
      <c r="I7863" s="4">
        <f t="shared" ca="1" si="1700"/>
        <v>6.527165503777077</v>
      </c>
      <c r="J7863" s="4">
        <f t="shared" ca="1" si="1701"/>
        <v>21.527165503777077</v>
      </c>
      <c r="K7863" s="10">
        <f t="shared" ca="1" si="1702"/>
        <v>6.527165503777077</v>
      </c>
      <c r="L7863" s="10">
        <f t="shared" ca="1" si="1703"/>
        <v>21.527165503777077</v>
      </c>
      <c r="M7863" s="9" t="b">
        <f t="shared" ca="1" si="1704"/>
        <v>0</v>
      </c>
      <c r="N7863" s="10">
        <f t="shared" ca="1" si="1705"/>
        <v>4.1941410812914173</v>
      </c>
      <c r="O7863" s="10">
        <f t="shared" ca="1" si="1706"/>
        <v>6.527165503777077</v>
      </c>
      <c r="P7863" s="1">
        <f t="shared" ca="1" si="1707"/>
        <v>10.277165503777077</v>
      </c>
    </row>
    <row r="7864" spans="1:16" x14ac:dyDescent="0.25">
      <c r="A7864" s="1">
        <f t="shared" ca="1" si="1695"/>
        <v>2.6518326990967416</v>
      </c>
      <c r="B7864" s="1">
        <f t="shared" ca="1" si="1695"/>
        <v>3.1157189440677042</v>
      </c>
      <c r="C7864" s="1">
        <f t="shared" ca="1" si="1695"/>
        <v>2.727790474898244</v>
      </c>
      <c r="D7864" s="1">
        <f t="shared" ca="1" si="1694"/>
        <v>14.313266347705421</v>
      </c>
      <c r="E7864" s="4">
        <f t="shared" ca="1" si="1696"/>
        <v>2.6518326990967416</v>
      </c>
      <c r="F7864" s="4">
        <f t="shared" ca="1" si="1697"/>
        <v>2.727790474898244</v>
      </c>
      <c r="G7864" s="4">
        <f t="shared" ca="1" si="1698"/>
        <v>3.1157189440677042</v>
      </c>
      <c r="H7864" s="4">
        <f t="shared" ca="1" si="1699"/>
        <v>14.313266347705421</v>
      </c>
      <c r="I7864" s="4">
        <f t="shared" ca="1" si="1700"/>
        <v>2.6518326990967416</v>
      </c>
      <c r="J7864" s="4">
        <f t="shared" ca="1" si="1701"/>
        <v>17.65183269909674</v>
      </c>
      <c r="K7864" s="10">
        <f t="shared" ca="1" si="1702"/>
        <v>2.6518326990967416</v>
      </c>
      <c r="L7864" s="10">
        <f t="shared" ca="1" si="1703"/>
        <v>17.65183269909674</v>
      </c>
      <c r="M7864" s="9" t="b">
        <f t="shared" ca="1" si="1704"/>
        <v>1</v>
      </c>
      <c r="N7864" s="10">
        <f t="shared" ca="1" si="1705"/>
        <v>2.6518326990967416</v>
      </c>
      <c r="O7864" s="10">
        <f t="shared" ca="1" si="1706"/>
        <v>17.65183269909674</v>
      </c>
      <c r="P7864" s="1">
        <f t="shared" ca="1" si="1707"/>
        <v>17.65183269909674</v>
      </c>
    </row>
    <row r="7865" spans="1:16" x14ac:dyDescent="0.25">
      <c r="A7865" s="1">
        <f t="shared" ca="1" si="1695"/>
        <v>8.9172439250098545</v>
      </c>
      <c r="B7865" s="1">
        <f t="shared" ca="1" si="1695"/>
        <v>14.685111895210735</v>
      </c>
      <c r="C7865" s="1">
        <f t="shared" ca="1" si="1695"/>
        <v>10.555146601010362</v>
      </c>
      <c r="D7865" s="1">
        <f t="shared" ca="1" si="1694"/>
        <v>1.3979739199217756</v>
      </c>
      <c r="E7865" s="4">
        <f t="shared" ca="1" si="1696"/>
        <v>1.3979739199217756</v>
      </c>
      <c r="F7865" s="4">
        <f t="shared" ca="1" si="1697"/>
        <v>8.9172439250098545</v>
      </c>
      <c r="G7865" s="4">
        <f t="shared" ca="1" si="1698"/>
        <v>10.555146601010362</v>
      </c>
      <c r="H7865" s="4">
        <f t="shared" ca="1" si="1699"/>
        <v>14.685111895210735</v>
      </c>
      <c r="I7865" s="4">
        <f t="shared" ca="1" si="1700"/>
        <v>8.9172439250098545</v>
      </c>
      <c r="J7865" s="4">
        <f t="shared" ca="1" si="1701"/>
        <v>23.917243925009856</v>
      </c>
      <c r="K7865" s="10">
        <f t="shared" ca="1" si="1702"/>
        <v>8.9172439250098545</v>
      </c>
      <c r="L7865" s="10">
        <f t="shared" ca="1" si="1703"/>
        <v>23.917243925009856</v>
      </c>
      <c r="M7865" s="9" t="b">
        <f t="shared" ca="1" si="1704"/>
        <v>0</v>
      </c>
      <c r="N7865" s="10">
        <f t="shared" ca="1" si="1705"/>
        <v>1.3979739199217756</v>
      </c>
      <c r="O7865" s="10">
        <f t="shared" ca="1" si="1706"/>
        <v>8.9172439250098545</v>
      </c>
      <c r="P7865" s="1">
        <f t="shared" ca="1" si="1707"/>
        <v>12.667243925009855</v>
      </c>
    </row>
    <row r="7866" spans="1:16" x14ac:dyDescent="0.25">
      <c r="A7866" s="1">
        <f t="shared" ca="1" si="1695"/>
        <v>9.4419334574721301</v>
      </c>
      <c r="B7866" s="1">
        <f t="shared" ca="1" si="1695"/>
        <v>3.9518545419101665</v>
      </c>
      <c r="C7866" s="1">
        <f t="shared" ca="1" si="1695"/>
        <v>14.569729304143149</v>
      </c>
      <c r="D7866" s="1">
        <f t="shared" ca="1" si="1694"/>
        <v>6.1813463830031523</v>
      </c>
      <c r="E7866" s="4">
        <f t="shared" ca="1" si="1696"/>
        <v>3.9518545419101665</v>
      </c>
      <c r="F7866" s="4">
        <f t="shared" ca="1" si="1697"/>
        <v>6.1813463830031523</v>
      </c>
      <c r="G7866" s="4">
        <f t="shared" ca="1" si="1698"/>
        <v>9.4419334574721301</v>
      </c>
      <c r="H7866" s="4">
        <f t="shared" ca="1" si="1699"/>
        <v>14.569729304143149</v>
      </c>
      <c r="I7866" s="4">
        <f t="shared" ca="1" si="1700"/>
        <v>9.4419334574721301</v>
      </c>
      <c r="J7866" s="4">
        <f t="shared" ca="1" si="1701"/>
        <v>24.441933457472132</v>
      </c>
      <c r="K7866" s="10">
        <f t="shared" ca="1" si="1702"/>
        <v>9.4419334574721301</v>
      </c>
      <c r="L7866" s="10">
        <f t="shared" ca="1" si="1703"/>
        <v>24.441933457472132</v>
      </c>
      <c r="M7866" s="9" t="b">
        <f t="shared" ca="1" si="1704"/>
        <v>0</v>
      </c>
      <c r="N7866" s="10">
        <f t="shared" ca="1" si="1705"/>
        <v>3.9518545419101665</v>
      </c>
      <c r="O7866" s="10">
        <f t="shared" ca="1" si="1706"/>
        <v>9.4419334574721301</v>
      </c>
      <c r="P7866" s="1">
        <f t="shared" ca="1" si="1707"/>
        <v>13.19193345747213</v>
      </c>
    </row>
    <row r="7867" spans="1:16" x14ac:dyDescent="0.25">
      <c r="A7867" s="1">
        <f t="shared" ca="1" si="1695"/>
        <v>2.7266116726316012</v>
      </c>
      <c r="B7867" s="1">
        <f t="shared" ca="1" si="1695"/>
        <v>13.401682360478356</v>
      </c>
      <c r="C7867" s="1">
        <f t="shared" ca="1" si="1695"/>
        <v>2.8109868534469657</v>
      </c>
      <c r="D7867" s="1">
        <f t="shared" ca="1" si="1694"/>
        <v>9.5752102119696829</v>
      </c>
      <c r="E7867" s="4">
        <f t="shared" ca="1" si="1696"/>
        <v>2.7266116726316012</v>
      </c>
      <c r="F7867" s="4">
        <f t="shared" ca="1" si="1697"/>
        <v>2.8109868534469657</v>
      </c>
      <c r="G7867" s="4">
        <f t="shared" ca="1" si="1698"/>
        <v>9.5752102119696829</v>
      </c>
      <c r="H7867" s="4">
        <f t="shared" ca="1" si="1699"/>
        <v>13.401682360478356</v>
      </c>
      <c r="I7867" s="4">
        <f t="shared" ca="1" si="1700"/>
        <v>2.7266116726316012</v>
      </c>
      <c r="J7867" s="4">
        <f t="shared" ca="1" si="1701"/>
        <v>17.726611672631602</v>
      </c>
      <c r="K7867" s="10">
        <f t="shared" ca="1" si="1702"/>
        <v>2.7266116726316012</v>
      </c>
      <c r="L7867" s="10">
        <f t="shared" ca="1" si="1703"/>
        <v>17.726611672631602</v>
      </c>
      <c r="M7867" s="9" t="b">
        <f t="shared" ca="1" si="1704"/>
        <v>1</v>
      </c>
      <c r="N7867" s="10">
        <f t="shared" ca="1" si="1705"/>
        <v>2.7266116726316012</v>
      </c>
      <c r="O7867" s="10">
        <f t="shared" ca="1" si="1706"/>
        <v>17.726611672631602</v>
      </c>
      <c r="P7867" s="1">
        <f t="shared" ca="1" si="1707"/>
        <v>17.726611672631602</v>
      </c>
    </row>
    <row r="7868" spans="1:16" x14ac:dyDescent="0.25">
      <c r="A7868" s="1">
        <f t="shared" ca="1" si="1695"/>
        <v>2.7494584374896669</v>
      </c>
      <c r="B7868" s="1">
        <f t="shared" ca="1" si="1695"/>
        <v>1.9522891765932142</v>
      </c>
      <c r="C7868" s="1">
        <f t="shared" ca="1" si="1695"/>
        <v>8.5270561061280308</v>
      </c>
      <c r="D7868" s="1">
        <f t="shared" ca="1" si="1694"/>
        <v>5.7375669568388945</v>
      </c>
      <c r="E7868" s="4">
        <f t="shared" ca="1" si="1696"/>
        <v>1.9522891765932142</v>
      </c>
      <c r="F7868" s="4">
        <f t="shared" ca="1" si="1697"/>
        <v>2.7494584374896669</v>
      </c>
      <c r="G7868" s="4">
        <f t="shared" ca="1" si="1698"/>
        <v>5.7375669568388945</v>
      </c>
      <c r="H7868" s="4">
        <f t="shared" ca="1" si="1699"/>
        <v>8.5270561061280308</v>
      </c>
      <c r="I7868" s="4">
        <f t="shared" ca="1" si="1700"/>
        <v>2.7494584374896669</v>
      </c>
      <c r="J7868" s="4">
        <f t="shared" ca="1" si="1701"/>
        <v>17.749458437489668</v>
      </c>
      <c r="K7868" s="10">
        <f t="shared" ca="1" si="1702"/>
        <v>2.7494584374896669</v>
      </c>
      <c r="L7868" s="10">
        <f t="shared" ca="1" si="1703"/>
        <v>17.749458437489668</v>
      </c>
      <c r="M7868" s="9" t="b">
        <f t="shared" ca="1" si="1704"/>
        <v>0</v>
      </c>
      <c r="N7868" s="10">
        <f t="shared" ca="1" si="1705"/>
        <v>1.9522891765932142</v>
      </c>
      <c r="O7868" s="10">
        <f t="shared" ca="1" si="1706"/>
        <v>2.7494584374896669</v>
      </c>
      <c r="P7868" s="1">
        <f t="shared" ca="1" si="1707"/>
        <v>6.4994584374896673</v>
      </c>
    </row>
    <row r="7869" spans="1:16" x14ac:dyDescent="0.25">
      <c r="A7869" s="1">
        <f t="shared" ref="A7869:D7900" ca="1" si="1708">RAND()*15</f>
        <v>9.9266772385455813</v>
      </c>
      <c r="B7869" s="1">
        <f t="shared" ca="1" si="1708"/>
        <v>3.7676880379940902</v>
      </c>
      <c r="C7869" s="1">
        <f t="shared" ca="1" si="1708"/>
        <v>9.9905894200580505</v>
      </c>
      <c r="D7869" s="1">
        <f t="shared" ca="1" si="1694"/>
        <v>14.235348154445273</v>
      </c>
      <c r="E7869" s="4">
        <f t="shared" ca="1" si="1696"/>
        <v>3.7676880379940902</v>
      </c>
      <c r="F7869" s="4">
        <f t="shared" ca="1" si="1697"/>
        <v>9.9266772385455813</v>
      </c>
      <c r="G7869" s="4">
        <f t="shared" ca="1" si="1698"/>
        <v>9.9905894200580505</v>
      </c>
      <c r="H7869" s="4">
        <f t="shared" ca="1" si="1699"/>
        <v>14.235348154445273</v>
      </c>
      <c r="I7869" s="4">
        <f t="shared" ca="1" si="1700"/>
        <v>9.9266772385455813</v>
      </c>
      <c r="J7869" s="4">
        <f t="shared" ca="1" si="1701"/>
        <v>24.926677238545579</v>
      </c>
      <c r="K7869" s="10">
        <f t="shared" ca="1" si="1702"/>
        <v>9.9266772385455813</v>
      </c>
      <c r="L7869" s="10">
        <f t="shared" ca="1" si="1703"/>
        <v>24.926677238545579</v>
      </c>
      <c r="M7869" s="9" t="b">
        <f t="shared" ca="1" si="1704"/>
        <v>0</v>
      </c>
      <c r="N7869" s="10">
        <f t="shared" ca="1" si="1705"/>
        <v>3.7676880379940902</v>
      </c>
      <c r="O7869" s="10">
        <f t="shared" ca="1" si="1706"/>
        <v>9.9266772385455813</v>
      </c>
      <c r="P7869" s="1">
        <f t="shared" ca="1" si="1707"/>
        <v>13.676677238545581</v>
      </c>
    </row>
    <row r="7870" spans="1:16" x14ac:dyDescent="0.25">
      <c r="A7870" s="1">
        <f t="shared" ca="1" si="1708"/>
        <v>9.6735997543128907</v>
      </c>
      <c r="B7870" s="1">
        <f t="shared" ca="1" si="1708"/>
        <v>14.531452385421954</v>
      </c>
      <c r="C7870" s="1">
        <f t="shared" ca="1" si="1708"/>
        <v>12.278552298903472</v>
      </c>
      <c r="D7870" s="1">
        <f t="shared" ca="1" si="1694"/>
        <v>9.2796827590734221</v>
      </c>
      <c r="E7870" s="4">
        <f t="shared" ca="1" si="1696"/>
        <v>9.2796827590734221</v>
      </c>
      <c r="F7870" s="4">
        <f t="shared" ca="1" si="1697"/>
        <v>9.6735997543128907</v>
      </c>
      <c r="G7870" s="4">
        <f t="shared" ca="1" si="1698"/>
        <v>12.278552298903472</v>
      </c>
      <c r="H7870" s="4">
        <f t="shared" ca="1" si="1699"/>
        <v>14.531452385421954</v>
      </c>
      <c r="I7870" s="4">
        <f t="shared" ca="1" si="1700"/>
        <v>9.6735997543128907</v>
      </c>
      <c r="J7870" s="4">
        <f t="shared" ca="1" si="1701"/>
        <v>24.673599754312889</v>
      </c>
      <c r="K7870" s="10">
        <f t="shared" ca="1" si="1702"/>
        <v>9.6735997543128907</v>
      </c>
      <c r="L7870" s="10">
        <f t="shared" ca="1" si="1703"/>
        <v>24.673599754312889</v>
      </c>
      <c r="M7870" s="9" t="b">
        <f t="shared" ca="1" si="1704"/>
        <v>0</v>
      </c>
      <c r="N7870" s="10">
        <f t="shared" ca="1" si="1705"/>
        <v>9.2796827590734221</v>
      </c>
      <c r="O7870" s="10">
        <f t="shared" ca="1" si="1706"/>
        <v>9.6735997543128907</v>
      </c>
      <c r="P7870" s="1">
        <f t="shared" ca="1" si="1707"/>
        <v>13.423599754312891</v>
      </c>
    </row>
    <row r="7871" spans="1:16" x14ac:dyDescent="0.25">
      <c r="A7871" s="1">
        <f t="shared" ca="1" si="1708"/>
        <v>6.6847096926794407</v>
      </c>
      <c r="B7871" s="1">
        <f t="shared" ca="1" si="1708"/>
        <v>5.706725470872442</v>
      </c>
      <c r="C7871" s="1">
        <f t="shared" ca="1" si="1708"/>
        <v>14.576104858344019</v>
      </c>
      <c r="D7871" s="1">
        <f t="shared" ca="1" si="1694"/>
        <v>7.5014294511650021</v>
      </c>
      <c r="E7871" s="4">
        <f t="shared" ca="1" si="1696"/>
        <v>5.706725470872442</v>
      </c>
      <c r="F7871" s="4">
        <f t="shared" ca="1" si="1697"/>
        <v>6.6847096926794407</v>
      </c>
      <c r="G7871" s="4">
        <f t="shared" ca="1" si="1698"/>
        <v>7.5014294511650021</v>
      </c>
      <c r="H7871" s="4">
        <f t="shared" ca="1" si="1699"/>
        <v>14.576104858344019</v>
      </c>
      <c r="I7871" s="4">
        <f t="shared" ca="1" si="1700"/>
        <v>6.6847096926794407</v>
      </c>
      <c r="J7871" s="4">
        <f t="shared" ca="1" si="1701"/>
        <v>21.684709692679441</v>
      </c>
      <c r="K7871" s="10">
        <f t="shared" ca="1" si="1702"/>
        <v>6.6847096926794407</v>
      </c>
      <c r="L7871" s="10">
        <f t="shared" ca="1" si="1703"/>
        <v>21.684709692679441</v>
      </c>
      <c r="M7871" s="9" t="b">
        <f t="shared" ca="1" si="1704"/>
        <v>0</v>
      </c>
      <c r="N7871" s="10">
        <f t="shared" ca="1" si="1705"/>
        <v>5.706725470872442</v>
      </c>
      <c r="O7871" s="10">
        <f t="shared" ca="1" si="1706"/>
        <v>6.6847096926794407</v>
      </c>
      <c r="P7871" s="1">
        <f t="shared" ca="1" si="1707"/>
        <v>10.434709692679441</v>
      </c>
    </row>
    <row r="7872" spans="1:16" x14ac:dyDescent="0.25">
      <c r="A7872" s="1">
        <f t="shared" ca="1" si="1708"/>
        <v>5.1798386011571402</v>
      </c>
      <c r="B7872" s="1">
        <f t="shared" ca="1" si="1708"/>
        <v>4.6432052168888784</v>
      </c>
      <c r="C7872" s="1">
        <f t="shared" ca="1" si="1708"/>
        <v>7.9416560540316716</v>
      </c>
      <c r="D7872" s="1">
        <f t="shared" ca="1" si="1694"/>
        <v>5.7701496286653171</v>
      </c>
      <c r="E7872" s="4">
        <f t="shared" ca="1" si="1696"/>
        <v>4.6432052168888784</v>
      </c>
      <c r="F7872" s="4">
        <f t="shared" ca="1" si="1697"/>
        <v>5.1798386011571402</v>
      </c>
      <c r="G7872" s="4">
        <f t="shared" ca="1" si="1698"/>
        <v>5.7701496286653171</v>
      </c>
      <c r="H7872" s="4">
        <f t="shared" ca="1" si="1699"/>
        <v>7.9416560540316716</v>
      </c>
      <c r="I7872" s="4">
        <f t="shared" ca="1" si="1700"/>
        <v>5.1798386011571402</v>
      </c>
      <c r="J7872" s="4">
        <f t="shared" ca="1" si="1701"/>
        <v>20.17983860115714</v>
      </c>
      <c r="K7872" s="10">
        <f t="shared" ca="1" si="1702"/>
        <v>5.1798386011571402</v>
      </c>
      <c r="L7872" s="10">
        <f t="shared" ca="1" si="1703"/>
        <v>20.17983860115714</v>
      </c>
      <c r="M7872" s="9" t="b">
        <f t="shared" ca="1" si="1704"/>
        <v>0</v>
      </c>
      <c r="N7872" s="10">
        <f t="shared" ca="1" si="1705"/>
        <v>4.6432052168888784</v>
      </c>
      <c r="O7872" s="10">
        <f t="shared" ca="1" si="1706"/>
        <v>5.1798386011571402</v>
      </c>
      <c r="P7872" s="1">
        <f t="shared" ca="1" si="1707"/>
        <v>8.9298386011571402</v>
      </c>
    </row>
    <row r="7873" spans="1:16" x14ac:dyDescent="0.25">
      <c r="A7873" s="1">
        <f t="shared" ca="1" si="1708"/>
        <v>3.8299077971626478</v>
      </c>
      <c r="B7873" s="1">
        <f t="shared" ca="1" si="1708"/>
        <v>11.874145390443026</v>
      </c>
      <c r="C7873" s="1">
        <f t="shared" ca="1" si="1708"/>
        <v>12.57828385340426</v>
      </c>
      <c r="D7873" s="1">
        <f t="shared" ca="1" si="1694"/>
        <v>13.335670870633773</v>
      </c>
      <c r="E7873" s="4">
        <f t="shared" ca="1" si="1696"/>
        <v>3.8299077971626478</v>
      </c>
      <c r="F7873" s="4">
        <f t="shared" ca="1" si="1697"/>
        <v>11.874145390443026</v>
      </c>
      <c r="G7873" s="4">
        <f t="shared" ca="1" si="1698"/>
        <v>12.57828385340426</v>
      </c>
      <c r="H7873" s="4">
        <f t="shared" ca="1" si="1699"/>
        <v>13.335670870633773</v>
      </c>
      <c r="I7873" s="4">
        <f t="shared" ca="1" si="1700"/>
        <v>3.8299077971626478</v>
      </c>
      <c r="J7873" s="4">
        <f t="shared" ca="1" si="1701"/>
        <v>18.829907797162647</v>
      </c>
      <c r="K7873" s="10">
        <f t="shared" ca="1" si="1702"/>
        <v>3.8299077971626478</v>
      </c>
      <c r="L7873" s="10">
        <f t="shared" ca="1" si="1703"/>
        <v>18.829907797162647</v>
      </c>
      <c r="M7873" s="9" t="b">
        <f t="shared" ca="1" si="1704"/>
        <v>1</v>
      </c>
      <c r="N7873" s="10">
        <f t="shared" ca="1" si="1705"/>
        <v>3.8299077971626478</v>
      </c>
      <c r="O7873" s="10">
        <f t="shared" ca="1" si="1706"/>
        <v>18.829907797162647</v>
      </c>
      <c r="P7873" s="1">
        <f t="shared" ca="1" si="1707"/>
        <v>18.829907797162647</v>
      </c>
    </row>
    <row r="7874" spans="1:16" x14ac:dyDescent="0.25">
      <c r="A7874" s="1">
        <f t="shared" ca="1" si="1708"/>
        <v>9.3563038485973795</v>
      </c>
      <c r="B7874" s="1">
        <f t="shared" ca="1" si="1708"/>
        <v>4.9732902276606028</v>
      </c>
      <c r="C7874" s="1">
        <f t="shared" ca="1" si="1708"/>
        <v>4.1190712215663492</v>
      </c>
      <c r="D7874" s="1">
        <f t="shared" ca="1" si="1694"/>
        <v>9.8455463753778965</v>
      </c>
      <c r="E7874" s="4">
        <f t="shared" ca="1" si="1696"/>
        <v>4.1190712215663492</v>
      </c>
      <c r="F7874" s="4">
        <f t="shared" ca="1" si="1697"/>
        <v>4.9732902276606028</v>
      </c>
      <c r="G7874" s="4">
        <f t="shared" ca="1" si="1698"/>
        <v>9.3563038485973795</v>
      </c>
      <c r="H7874" s="4">
        <f t="shared" ca="1" si="1699"/>
        <v>9.8455463753778965</v>
      </c>
      <c r="I7874" s="4">
        <f t="shared" ca="1" si="1700"/>
        <v>9.3563038485973795</v>
      </c>
      <c r="J7874" s="4">
        <f t="shared" ca="1" si="1701"/>
        <v>24.356303848597378</v>
      </c>
      <c r="K7874" s="10">
        <f t="shared" ca="1" si="1702"/>
        <v>9.3563038485973795</v>
      </c>
      <c r="L7874" s="10">
        <f t="shared" ca="1" si="1703"/>
        <v>24.356303848597378</v>
      </c>
      <c r="M7874" s="9" t="b">
        <f t="shared" ca="1" si="1704"/>
        <v>0</v>
      </c>
      <c r="N7874" s="10">
        <f t="shared" ca="1" si="1705"/>
        <v>4.1190712215663492</v>
      </c>
      <c r="O7874" s="10">
        <f t="shared" ca="1" si="1706"/>
        <v>9.3563038485973795</v>
      </c>
      <c r="P7874" s="1">
        <f t="shared" ca="1" si="1707"/>
        <v>13.10630384859738</v>
      </c>
    </row>
    <row r="7875" spans="1:16" x14ac:dyDescent="0.25">
      <c r="A7875" s="1">
        <f t="shared" ca="1" si="1708"/>
        <v>3.6333455420281338</v>
      </c>
      <c r="B7875" s="1">
        <f t="shared" ca="1" si="1708"/>
        <v>12.56164071293567</v>
      </c>
      <c r="C7875" s="1">
        <f t="shared" ca="1" si="1708"/>
        <v>1.9761598832837779</v>
      </c>
      <c r="D7875" s="1">
        <f t="shared" ca="1" si="1694"/>
        <v>10.861997668331785</v>
      </c>
      <c r="E7875" s="4">
        <f t="shared" ca="1" si="1696"/>
        <v>1.9761598832837779</v>
      </c>
      <c r="F7875" s="4">
        <f t="shared" ca="1" si="1697"/>
        <v>3.6333455420281338</v>
      </c>
      <c r="G7875" s="4">
        <f t="shared" ca="1" si="1698"/>
        <v>10.861997668331785</v>
      </c>
      <c r="H7875" s="4">
        <f t="shared" ca="1" si="1699"/>
        <v>12.56164071293567</v>
      </c>
      <c r="I7875" s="4">
        <f t="shared" ca="1" si="1700"/>
        <v>3.6333455420281338</v>
      </c>
      <c r="J7875" s="4">
        <f t="shared" ca="1" si="1701"/>
        <v>18.633345542028135</v>
      </c>
      <c r="K7875" s="10">
        <f t="shared" ca="1" si="1702"/>
        <v>3.6333455420281338</v>
      </c>
      <c r="L7875" s="10">
        <f t="shared" ca="1" si="1703"/>
        <v>18.633345542028135</v>
      </c>
      <c r="M7875" s="9" t="b">
        <f t="shared" ca="1" si="1704"/>
        <v>0</v>
      </c>
      <c r="N7875" s="10">
        <f t="shared" ca="1" si="1705"/>
        <v>1.9761598832837779</v>
      </c>
      <c r="O7875" s="10">
        <f t="shared" ca="1" si="1706"/>
        <v>3.6333455420281338</v>
      </c>
      <c r="P7875" s="1">
        <f t="shared" ca="1" si="1707"/>
        <v>7.3833455420281338</v>
      </c>
    </row>
    <row r="7876" spans="1:16" x14ac:dyDescent="0.25">
      <c r="A7876" s="1">
        <f t="shared" ca="1" si="1708"/>
        <v>14.978278494243504</v>
      </c>
      <c r="B7876" s="1">
        <f t="shared" ca="1" si="1708"/>
        <v>4.7429328922424165</v>
      </c>
      <c r="C7876" s="1">
        <f t="shared" ca="1" si="1708"/>
        <v>2.7615357258183559</v>
      </c>
      <c r="D7876" s="1">
        <f t="shared" ca="1" si="1694"/>
        <v>3.2923643880174853</v>
      </c>
      <c r="E7876" s="4">
        <f t="shared" ca="1" si="1696"/>
        <v>2.7615357258183559</v>
      </c>
      <c r="F7876" s="4">
        <f t="shared" ca="1" si="1697"/>
        <v>3.2923643880174853</v>
      </c>
      <c r="G7876" s="4">
        <f t="shared" ca="1" si="1698"/>
        <v>4.7429328922424165</v>
      </c>
      <c r="H7876" s="4">
        <f t="shared" ca="1" si="1699"/>
        <v>14.978278494243504</v>
      </c>
      <c r="I7876" s="4">
        <f t="shared" ca="1" si="1700"/>
        <v>14.978278494243504</v>
      </c>
      <c r="J7876" s="4">
        <f t="shared" ca="1" si="1701"/>
        <v>29.978278494243504</v>
      </c>
      <c r="K7876" s="10">
        <f t="shared" ca="1" si="1702"/>
        <v>14.978278494243504</v>
      </c>
      <c r="L7876" s="10">
        <f t="shared" ca="1" si="1703"/>
        <v>29.978278494243504</v>
      </c>
      <c r="M7876" s="9" t="b">
        <f t="shared" ca="1" si="1704"/>
        <v>0</v>
      </c>
      <c r="N7876" s="10">
        <f t="shared" ca="1" si="1705"/>
        <v>2.7615357258183559</v>
      </c>
      <c r="O7876" s="10">
        <f t="shared" ca="1" si="1706"/>
        <v>14.978278494243504</v>
      </c>
      <c r="P7876" s="1">
        <f t="shared" ca="1" si="1707"/>
        <v>18.728278494243504</v>
      </c>
    </row>
    <row r="7877" spans="1:16" x14ac:dyDescent="0.25">
      <c r="A7877" s="1">
        <f t="shared" ca="1" si="1708"/>
        <v>14.638500929478747</v>
      </c>
      <c r="B7877" s="1">
        <f t="shared" ca="1" si="1708"/>
        <v>7.3591800157329574</v>
      </c>
      <c r="C7877" s="1">
        <f t="shared" ca="1" si="1708"/>
        <v>10.399175048651538</v>
      </c>
      <c r="D7877" s="1">
        <f t="shared" ca="1" si="1694"/>
        <v>5.0198074827542216</v>
      </c>
      <c r="E7877" s="4">
        <f t="shared" ca="1" si="1696"/>
        <v>5.0198074827542216</v>
      </c>
      <c r="F7877" s="4">
        <f t="shared" ca="1" si="1697"/>
        <v>7.3591800157329574</v>
      </c>
      <c r="G7877" s="4">
        <f t="shared" ca="1" si="1698"/>
        <v>10.399175048651538</v>
      </c>
      <c r="H7877" s="4">
        <f t="shared" ca="1" si="1699"/>
        <v>14.638500929478747</v>
      </c>
      <c r="I7877" s="4">
        <f t="shared" ca="1" si="1700"/>
        <v>14.638500929478747</v>
      </c>
      <c r="J7877" s="4">
        <f t="shared" ca="1" si="1701"/>
        <v>29.638500929478745</v>
      </c>
      <c r="K7877" s="10">
        <f t="shared" ca="1" si="1702"/>
        <v>14.638500929478747</v>
      </c>
      <c r="L7877" s="10">
        <f t="shared" ca="1" si="1703"/>
        <v>29.638500929478745</v>
      </c>
      <c r="M7877" s="9" t="b">
        <f t="shared" ca="1" si="1704"/>
        <v>0</v>
      </c>
      <c r="N7877" s="10">
        <f t="shared" ca="1" si="1705"/>
        <v>5.0198074827542216</v>
      </c>
      <c r="O7877" s="10">
        <f t="shared" ca="1" si="1706"/>
        <v>14.638500929478747</v>
      </c>
      <c r="P7877" s="1">
        <f t="shared" ca="1" si="1707"/>
        <v>18.388500929478745</v>
      </c>
    </row>
    <row r="7878" spans="1:16" x14ac:dyDescent="0.25">
      <c r="A7878" s="1">
        <f t="shared" ca="1" si="1708"/>
        <v>9.3603388430991927</v>
      </c>
      <c r="B7878" s="1">
        <f t="shared" ca="1" si="1708"/>
        <v>13.575336083987629</v>
      </c>
      <c r="C7878" s="1">
        <f t="shared" ca="1" si="1708"/>
        <v>4.5467001552867217</v>
      </c>
      <c r="D7878" s="1">
        <f t="shared" ca="1" si="1694"/>
        <v>7.6463450727200373</v>
      </c>
      <c r="E7878" s="4">
        <f t="shared" ca="1" si="1696"/>
        <v>4.5467001552867217</v>
      </c>
      <c r="F7878" s="4">
        <f t="shared" ca="1" si="1697"/>
        <v>7.6463450727200373</v>
      </c>
      <c r="G7878" s="4">
        <f t="shared" ca="1" si="1698"/>
        <v>9.3603388430991927</v>
      </c>
      <c r="H7878" s="4">
        <f t="shared" ca="1" si="1699"/>
        <v>13.575336083987629</v>
      </c>
      <c r="I7878" s="4">
        <f t="shared" ca="1" si="1700"/>
        <v>9.3603388430991927</v>
      </c>
      <c r="J7878" s="4">
        <f t="shared" ca="1" si="1701"/>
        <v>24.360338843099193</v>
      </c>
      <c r="K7878" s="10">
        <f t="shared" ca="1" si="1702"/>
        <v>9.3603388430991927</v>
      </c>
      <c r="L7878" s="10">
        <f t="shared" ca="1" si="1703"/>
        <v>24.360338843099193</v>
      </c>
      <c r="M7878" s="9" t="b">
        <f t="shared" ca="1" si="1704"/>
        <v>0</v>
      </c>
      <c r="N7878" s="10">
        <f t="shared" ca="1" si="1705"/>
        <v>4.5467001552867217</v>
      </c>
      <c r="O7878" s="10">
        <f t="shared" ca="1" si="1706"/>
        <v>9.3603388430991927</v>
      </c>
      <c r="P7878" s="1">
        <f t="shared" ca="1" si="1707"/>
        <v>13.110338843099193</v>
      </c>
    </row>
    <row r="7879" spans="1:16" x14ac:dyDescent="0.25">
      <c r="A7879" s="1">
        <f t="shared" ca="1" si="1708"/>
        <v>11.951734593505886</v>
      </c>
      <c r="B7879" s="1">
        <f t="shared" ca="1" si="1708"/>
        <v>2.118444041113257</v>
      </c>
      <c r="C7879" s="1">
        <f t="shared" ca="1" si="1708"/>
        <v>4.0120854563111017</v>
      </c>
      <c r="D7879" s="1">
        <f t="shared" ca="1" si="1694"/>
        <v>13.352653592490881</v>
      </c>
      <c r="E7879" s="4">
        <f t="shared" ca="1" si="1696"/>
        <v>2.118444041113257</v>
      </c>
      <c r="F7879" s="4">
        <f t="shared" ca="1" si="1697"/>
        <v>4.0120854563111017</v>
      </c>
      <c r="G7879" s="4">
        <f t="shared" ca="1" si="1698"/>
        <v>11.951734593505886</v>
      </c>
      <c r="H7879" s="4">
        <f t="shared" ca="1" si="1699"/>
        <v>13.352653592490881</v>
      </c>
      <c r="I7879" s="4">
        <f t="shared" ca="1" si="1700"/>
        <v>11.951734593505886</v>
      </c>
      <c r="J7879" s="4">
        <f t="shared" ca="1" si="1701"/>
        <v>26.951734593505886</v>
      </c>
      <c r="K7879" s="10">
        <f t="shared" ca="1" si="1702"/>
        <v>11.951734593505886</v>
      </c>
      <c r="L7879" s="10">
        <f t="shared" ca="1" si="1703"/>
        <v>26.951734593505886</v>
      </c>
      <c r="M7879" s="9" t="b">
        <f t="shared" ca="1" si="1704"/>
        <v>0</v>
      </c>
      <c r="N7879" s="10">
        <f t="shared" ca="1" si="1705"/>
        <v>2.118444041113257</v>
      </c>
      <c r="O7879" s="10">
        <f t="shared" ca="1" si="1706"/>
        <v>11.951734593505886</v>
      </c>
      <c r="P7879" s="1">
        <f t="shared" ca="1" si="1707"/>
        <v>15.701734593505886</v>
      </c>
    </row>
    <row r="7880" spans="1:16" x14ac:dyDescent="0.25">
      <c r="A7880" s="1">
        <f t="shared" ca="1" si="1708"/>
        <v>12.865492933341555</v>
      </c>
      <c r="B7880" s="1">
        <f t="shared" ca="1" si="1708"/>
        <v>13.123751922172385</v>
      </c>
      <c r="C7880" s="1">
        <f t="shared" ca="1" si="1708"/>
        <v>12.895018237397144</v>
      </c>
      <c r="D7880" s="1">
        <f t="shared" ca="1" si="1694"/>
        <v>11.242458691915418</v>
      </c>
      <c r="E7880" s="4">
        <f t="shared" ca="1" si="1696"/>
        <v>11.242458691915418</v>
      </c>
      <c r="F7880" s="4">
        <f t="shared" ca="1" si="1697"/>
        <v>12.865492933341555</v>
      </c>
      <c r="G7880" s="4">
        <f t="shared" ca="1" si="1698"/>
        <v>12.895018237397144</v>
      </c>
      <c r="H7880" s="4">
        <f t="shared" ca="1" si="1699"/>
        <v>13.123751922172385</v>
      </c>
      <c r="I7880" s="4">
        <f t="shared" ca="1" si="1700"/>
        <v>12.865492933341555</v>
      </c>
      <c r="J7880" s="4">
        <f t="shared" ca="1" si="1701"/>
        <v>27.865492933341557</v>
      </c>
      <c r="K7880" s="10">
        <f t="shared" ca="1" si="1702"/>
        <v>12.865492933341555</v>
      </c>
      <c r="L7880" s="10">
        <f t="shared" ca="1" si="1703"/>
        <v>27.865492933341557</v>
      </c>
      <c r="M7880" s="9" t="b">
        <f t="shared" ca="1" si="1704"/>
        <v>0</v>
      </c>
      <c r="N7880" s="10">
        <f t="shared" ca="1" si="1705"/>
        <v>11.242458691915418</v>
      </c>
      <c r="O7880" s="10">
        <f t="shared" ca="1" si="1706"/>
        <v>12.865492933341555</v>
      </c>
      <c r="P7880" s="1">
        <f t="shared" ca="1" si="1707"/>
        <v>16.615492933341557</v>
      </c>
    </row>
    <row r="7881" spans="1:16" x14ac:dyDescent="0.25">
      <c r="A7881" s="1">
        <f t="shared" ca="1" si="1708"/>
        <v>1.4190902910771901</v>
      </c>
      <c r="B7881" s="1">
        <f t="shared" ca="1" si="1708"/>
        <v>10.927566149771275</v>
      </c>
      <c r="C7881" s="1">
        <f t="shared" ca="1" si="1708"/>
        <v>4.2082778263448892</v>
      </c>
      <c r="D7881" s="1">
        <f t="shared" ca="1" si="1694"/>
        <v>2.136173538314913</v>
      </c>
      <c r="E7881" s="4">
        <f t="shared" ca="1" si="1696"/>
        <v>1.4190902910771901</v>
      </c>
      <c r="F7881" s="4">
        <f t="shared" ca="1" si="1697"/>
        <v>2.136173538314913</v>
      </c>
      <c r="G7881" s="4">
        <f t="shared" ca="1" si="1698"/>
        <v>4.2082778263448892</v>
      </c>
      <c r="H7881" s="4">
        <f t="shared" ca="1" si="1699"/>
        <v>10.927566149771275</v>
      </c>
      <c r="I7881" s="4">
        <f t="shared" ca="1" si="1700"/>
        <v>1.4190902910771901</v>
      </c>
      <c r="J7881" s="4">
        <f t="shared" ca="1" si="1701"/>
        <v>16.41909029107719</v>
      </c>
      <c r="K7881" s="10">
        <f t="shared" ca="1" si="1702"/>
        <v>1.4190902910771901</v>
      </c>
      <c r="L7881" s="10">
        <f t="shared" ca="1" si="1703"/>
        <v>16.41909029107719</v>
      </c>
      <c r="M7881" s="9" t="b">
        <f t="shared" ca="1" si="1704"/>
        <v>1</v>
      </c>
      <c r="N7881" s="10">
        <f t="shared" ca="1" si="1705"/>
        <v>1.4190902910771901</v>
      </c>
      <c r="O7881" s="10">
        <f t="shared" ca="1" si="1706"/>
        <v>16.41909029107719</v>
      </c>
      <c r="P7881" s="1">
        <f t="shared" ca="1" si="1707"/>
        <v>16.41909029107719</v>
      </c>
    </row>
    <row r="7882" spans="1:16" x14ac:dyDescent="0.25">
      <c r="A7882" s="1">
        <f t="shared" ca="1" si="1708"/>
        <v>3.1163158675038796</v>
      </c>
      <c r="B7882" s="1">
        <f t="shared" ca="1" si="1708"/>
        <v>9.3070055778376695</v>
      </c>
      <c r="C7882" s="1">
        <f t="shared" ca="1" si="1708"/>
        <v>2.4381910398033164</v>
      </c>
      <c r="D7882" s="1">
        <f t="shared" ca="1" si="1694"/>
        <v>4.2309669177724976</v>
      </c>
      <c r="E7882" s="4">
        <f t="shared" ca="1" si="1696"/>
        <v>2.4381910398033164</v>
      </c>
      <c r="F7882" s="4">
        <f t="shared" ca="1" si="1697"/>
        <v>3.1163158675038796</v>
      </c>
      <c r="G7882" s="4">
        <f t="shared" ca="1" si="1698"/>
        <v>4.2309669177724976</v>
      </c>
      <c r="H7882" s="4">
        <f t="shared" ca="1" si="1699"/>
        <v>9.3070055778376695</v>
      </c>
      <c r="I7882" s="4">
        <f t="shared" ca="1" si="1700"/>
        <v>3.1163158675038796</v>
      </c>
      <c r="J7882" s="4">
        <f t="shared" ca="1" si="1701"/>
        <v>18.116315867503879</v>
      </c>
      <c r="K7882" s="10">
        <f t="shared" ca="1" si="1702"/>
        <v>3.1163158675038796</v>
      </c>
      <c r="L7882" s="10">
        <f t="shared" ca="1" si="1703"/>
        <v>18.116315867503879</v>
      </c>
      <c r="M7882" s="9" t="b">
        <f t="shared" ca="1" si="1704"/>
        <v>0</v>
      </c>
      <c r="N7882" s="10">
        <f t="shared" ca="1" si="1705"/>
        <v>2.4381910398033164</v>
      </c>
      <c r="O7882" s="10">
        <f t="shared" ca="1" si="1706"/>
        <v>3.1163158675038796</v>
      </c>
      <c r="P7882" s="1">
        <f t="shared" ca="1" si="1707"/>
        <v>6.8663158675038796</v>
      </c>
    </row>
    <row r="7883" spans="1:16" x14ac:dyDescent="0.25">
      <c r="A7883" s="1">
        <f t="shared" ca="1" si="1708"/>
        <v>6.8395998518410721</v>
      </c>
      <c r="B7883" s="1">
        <f t="shared" ca="1" si="1708"/>
        <v>13.352129609242509</v>
      </c>
      <c r="C7883" s="1">
        <f t="shared" ca="1" si="1708"/>
        <v>14.450690002398042</v>
      </c>
      <c r="D7883" s="1">
        <f t="shared" ca="1" si="1694"/>
        <v>1.4099662344652863</v>
      </c>
      <c r="E7883" s="4">
        <f t="shared" ca="1" si="1696"/>
        <v>1.4099662344652863</v>
      </c>
      <c r="F7883" s="4">
        <f t="shared" ca="1" si="1697"/>
        <v>6.8395998518410721</v>
      </c>
      <c r="G7883" s="4">
        <f t="shared" ca="1" si="1698"/>
        <v>13.352129609242509</v>
      </c>
      <c r="H7883" s="4">
        <f t="shared" ca="1" si="1699"/>
        <v>14.450690002398042</v>
      </c>
      <c r="I7883" s="4">
        <f t="shared" ca="1" si="1700"/>
        <v>6.8395998518410721</v>
      </c>
      <c r="J7883" s="4">
        <f t="shared" ca="1" si="1701"/>
        <v>21.839599851841072</v>
      </c>
      <c r="K7883" s="10">
        <f t="shared" ca="1" si="1702"/>
        <v>6.8395998518410721</v>
      </c>
      <c r="L7883" s="10">
        <f t="shared" ca="1" si="1703"/>
        <v>21.839599851841072</v>
      </c>
      <c r="M7883" s="9" t="b">
        <f t="shared" ca="1" si="1704"/>
        <v>0</v>
      </c>
      <c r="N7883" s="10">
        <f t="shared" ca="1" si="1705"/>
        <v>1.4099662344652863</v>
      </c>
      <c r="O7883" s="10">
        <f t="shared" ca="1" si="1706"/>
        <v>6.8395998518410721</v>
      </c>
      <c r="P7883" s="1">
        <f t="shared" ca="1" si="1707"/>
        <v>10.589599851841072</v>
      </c>
    </row>
    <row r="7884" spans="1:16" x14ac:dyDescent="0.25">
      <c r="A7884" s="1">
        <f t="shared" ca="1" si="1708"/>
        <v>8.5987177451527206</v>
      </c>
      <c r="B7884" s="1">
        <f t="shared" ca="1" si="1708"/>
        <v>6.4887735923705687</v>
      </c>
      <c r="C7884" s="1">
        <f t="shared" ca="1" si="1708"/>
        <v>5.3257640475797521</v>
      </c>
      <c r="D7884" s="1">
        <f t="shared" ca="1" si="1694"/>
        <v>10.396855739130862</v>
      </c>
      <c r="E7884" s="4">
        <f t="shared" ca="1" si="1696"/>
        <v>5.3257640475797521</v>
      </c>
      <c r="F7884" s="4">
        <f t="shared" ca="1" si="1697"/>
        <v>6.4887735923705687</v>
      </c>
      <c r="G7884" s="4">
        <f t="shared" ca="1" si="1698"/>
        <v>8.5987177451527206</v>
      </c>
      <c r="H7884" s="4">
        <f t="shared" ca="1" si="1699"/>
        <v>10.396855739130862</v>
      </c>
      <c r="I7884" s="4">
        <f t="shared" ca="1" si="1700"/>
        <v>8.5987177451527206</v>
      </c>
      <c r="J7884" s="4">
        <f t="shared" ca="1" si="1701"/>
        <v>23.598717745152719</v>
      </c>
      <c r="K7884" s="10">
        <f t="shared" ca="1" si="1702"/>
        <v>8.5987177451527206</v>
      </c>
      <c r="L7884" s="10">
        <f t="shared" ca="1" si="1703"/>
        <v>23.598717745152719</v>
      </c>
      <c r="M7884" s="9" t="b">
        <f t="shared" ca="1" si="1704"/>
        <v>0</v>
      </c>
      <c r="N7884" s="10">
        <f t="shared" ca="1" si="1705"/>
        <v>5.3257640475797521</v>
      </c>
      <c r="O7884" s="10">
        <f t="shared" ca="1" si="1706"/>
        <v>8.5987177451527206</v>
      </c>
      <c r="P7884" s="1">
        <f t="shared" ca="1" si="1707"/>
        <v>12.348717745152721</v>
      </c>
    </row>
    <row r="7885" spans="1:16" x14ac:dyDescent="0.25">
      <c r="A7885" s="1">
        <f t="shared" ca="1" si="1708"/>
        <v>12.834407541742321</v>
      </c>
      <c r="B7885" s="1">
        <f t="shared" ca="1" si="1708"/>
        <v>4.9806206336391456</v>
      </c>
      <c r="C7885" s="1">
        <f t="shared" ca="1" si="1708"/>
        <v>6.361985380802027</v>
      </c>
      <c r="D7885" s="1">
        <f t="shared" ca="1" si="1694"/>
        <v>14.943883508998999</v>
      </c>
      <c r="E7885" s="4">
        <f t="shared" ca="1" si="1696"/>
        <v>4.9806206336391456</v>
      </c>
      <c r="F7885" s="4">
        <f t="shared" ca="1" si="1697"/>
        <v>6.361985380802027</v>
      </c>
      <c r="G7885" s="4">
        <f t="shared" ca="1" si="1698"/>
        <v>12.834407541742321</v>
      </c>
      <c r="H7885" s="4">
        <f t="shared" ca="1" si="1699"/>
        <v>14.943883508998999</v>
      </c>
      <c r="I7885" s="4">
        <f t="shared" ca="1" si="1700"/>
        <v>12.834407541742321</v>
      </c>
      <c r="J7885" s="4">
        <f t="shared" ca="1" si="1701"/>
        <v>27.834407541742323</v>
      </c>
      <c r="K7885" s="10">
        <f t="shared" ca="1" si="1702"/>
        <v>12.834407541742321</v>
      </c>
      <c r="L7885" s="10">
        <f t="shared" ca="1" si="1703"/>
        <v>27.834407541742323</v>
      </c>
      <c r="M7885" s="9" t="b">
        <f t="shared" ca="1" si="1704"/>
        <v>0</v>
      </c>
      <c r="N7885" s="10">
        <f t="shared" ca="1" si="1705"/>
        <v>4.9806206336391456</v>
      </c>
      <c r="O7885" s="10">
        <f t="shared" ca="1" si="1706"/>
        <v>12.834407541742321</v>
      </c>
      <c r="P7885" s="1">
        <f t="shared" ca="1" si="1707"/>
        <v>16.584407541742323</v>
      </c>
    </row>
    <row r="7886" spans="1:16" x14ac:dyDescent="0.25">
      <c r="A7886" s="1">
        <f t="shared" ca="1" si="1708"/>
        <v>6.3096269604313679</v>
      </c>
      <c r="B7886" s="1">
        <f t="shared" ca="1" si="1708"/>
        <v>12.6758375857068</v>
      </c>
      <c r="C7886" s="1">
        <f t="shared" ca="1" si="1708"/>
        <v>2.4280570085459479</v>
      </c>
      <c r="D7886" s="1">
        <f t="shared" ca="1" si="1694"/>
        <v>5.2820683250546949</v>
      </c>
      <c r="E7886" s="4">
        <f t="shared" ca="1" si="1696"/>
        <v>2.4280570085459479</v>
      </c>
      <c r="F7886" s="4">
        <f t="shared" ca="1" si="1697"/>
        <v>5.2820683250546949</v>
      </c>
      <c r="G7886" s="4">
        <f t="shared" ca="1" si="1698"/>
        <v>6.3096269604313679</v>
      </c>
      <c r="H7886" s="4">
        <f t="shared" ca="1" si="1699"/>
        <v>12.6758375857068</v>
      </c>
      <c r="I7886" s="4">
        <f t="shared" ca="1" si="1700"/>
        <v>6.3096269604313679</v>
      </c>
      <c r="J7886" s="4">
        <f t="shared" ca="1" si="1701"/>
        <v>21.309626960431366</v>
      </c>
      <c r="K7886" s="10">
        <f t="shared" ca="1" si="1702"/>
        <v>6.3096269604313679</v>
      </c>
      <c r="L7886" s="10">
        <f t="shared" ca="1" si="1703"/>
        <v>21.309626960431366</v>
      </c>
      <c r="M7886" s="9" t="b">
        <f t="shared" ca="1" si="1704"/>
        <v>0</v>
      </c>
      <c r="N7886" s="10">
        <f t="shared" ca="1" si="1705"/>
        <v>2.4280570085459479</v>
      </c>
      <c r="O7886" s="10">
        <f t="shared" ca="1" si="1706"/>
        <v>6.3096269604313679</v>
      </c>
      <c r="P7886" s="1">
        <f t="shared" ca="1" si="1707"/>
        <v>10.059626960431368</v>
      </c>
    </row>
    <row r="7887" spans="1:16" x14ac:dyDescent="0.25">
      <c r="A7887" s="1">
        <f t="shared" ca="1" si="1708"/>
        <v>11.682408482812324</v>
      </c>
      <c r="B7887" s="1">
        <f t="shared" ca="1" si="1708"/>
        <v>12.280682970740672</v>
      </c>
      <c r="C7887" s="1">
        <f t="shared" ca="1" si="1708"/>
        <v>10.690735448478691</v>
      </c>
      <c r="D7887" s="1">
        <f t="shared" ca="1" si="1694"/>
        <v>7.6815383595491005E-3</v>
      </c>
      <c r="E7887" s="4">
        <f t="shared" ca="1" si="1696"/>
        <v>7.6815383595491005E-3</v>
      </c>
      <c r="F7887" s="4">
        <f t="shared" ca="1" si="1697"/>
        <v>10.690735448478691</v>
      </c>
      <c r="G7887" s="4">
        <f t="shared" ca="1" si="1698"/>
        <v>11.682408482812324</v>
      </c>
      <c r="H7887" s="4">
        <f t="shared" ca="1" si="1699"/>
        <v>12.280682970740672</v>
      </c>
      <c r="I7887" s="4">
        <f t="shared" ca="1" si="1700"/>
        <v>11.682408482812324</v>
      </c>
      <c r="J7887" s="4">
        <f t="shared" ca="1" si="1701"/>
        <v>26.682408482812324</v>
      </c>
      <c r="K7887" s="10">
        <f t="shared" ca="1" si="1702"/>
        <v>11.682408482812324</v>
      </c>
      <c r="L7887" s="10">
        <f t="shared" ca="1" si="1703"/>
        <v>26.682408482812324</v>
      </c>
      <c r="M7887" s="9" t="b">
        <f t="shared" ca="1" si="1704"/>
        <v>0</v>
      </c>
      <c r="N7887" s="10">
        <f t="shared" ca="1" si="1705"/>
        <v>7.6815383595491005E-3</v>
      </c>
      <c r="O7887" s="10">
        <f t="shared" ca="1" si="1706"/>
        <v>11.682408482812324</v>
      </c>
      <c r="P7887" s="1">
        <f t="shared" ca="1" si="1707"/>
        <v>15.432408482812324</v>
      </c>
    </row>
    <row r="7888" spans="1:16" x14ac:dyDescent="0.25">
      <c r="A7888" s="1">
        <f t="shared" ca="1" si="1708"/>
        <v>12.589556295079722</v>
      </c>
      <c r="B7888" s="1">
        <f t="shared" ca="1" si="1708"/>
        <v>0.5021003692452447</v>
      </c>
      <c r="C7888" s="1">
        <f t="shared" ca="1" si="1708"/>
        <v>5.0973663057433445</v>
      </c>
      <c r="D7888" s="1">
        <f t="shared" ca="1" si="1694"/>
        <v>7.8130019753290174</v>
      </c>
      <c r="E7888" s="4">
        <f t="shared" ca="1" si="1696"/>
        <v>0.5021003692452447</v>
      </c>
      <c r="F7888" s="4">
        <f t="shared" ca="1" si="1697"/>
        <v>5.0973663057433445</v>
      </c>
      <c r="G7888" s="4">
        <f t="shared" ca="1" si="1698"/>
        <v>7.8130019753290174</v>
      </c>
      <c r="H7888" s="4">
        <f t="shared" ca="1" si="1699"/>
        <v>12.589556295079722</v>
      </c>
      <c r="I7888" s="4">
        <f t="shared" ca="1" si="1700"/>
        <v>12.589556295079722</v>
      </c>
      <c r="J7888" s="4">
        <f t="shared" ca="1" si="1701"/>
        <v>27.589556295079724</v>
      </c>
      <c r="K7888" s="10">
        <f t="shared" ca="1" si="1702"/>
        <v>12.589556295079722</v>
      </c>
      <c r="L7888" s="10">
        <f t="shared" ca="1" si="1703"/>
        <v>27.589556295079724</v>
      </c>
      <c r="M7888" s="9" t="b">
        <f t="shared" ca="1" si="1704"/>
        <v>0</v>
      </c>
      <c r="N7888" s="10">
        <f t="shared" ca="1" si="1705"/>
        <v>0.5021003692452447</v>
      </c>
      <c r="O7888" s="10">
        <f t="shared" ca="1" si="1706"/>
        <v>12.589556295079722</v>
      </c>
      <c r="P7888" s="1">
        <f t="shared" ca="1" si="1707"/>
        <v>16.339556295079724</v>
      </c>
    </row>
    <row r="7889" spans="1:16" x14ac:dyDescent="0.25">
      <c r="A7889" s="1">
        <f t="shared" ca="1" si="1708"/>
        <v>4.1721008202855101</v>
      </c>
      <c r="B7889" s="1">
        <f t="shared" ca="1" si="1708"/>
        <v>14.695298193016507</v>
      </c>
      <c r="C7889" s="1">
        <f t="shared" ca="1" si="1708"/>
        <v>7.8506829295735221</v>
      </c>
      <c r="D7889" s="1">
        <f t="shared" ca="1" si="1694"/>
        <v>4.4340179113461273</v>
      </c>
      <c r="E7889" s="4">
        <f t="shared" ca="1" si="1696"/>
        <v>4.1721008202855101</v>
      </c>
      <c r="F7889" s="4">
        <f t="shared" ca="1" si="1697"/>
        <v>4.4340179113461273</v>
      </c>
      <c r="G7889" s="4">
        <f t="shared" ca="1" si="1698"/>
        <v>7.8506829295735221</v>
      </c>
      <c r="H7889" s="4">
        <f t="shared" ca="1" si="1699"/>
        <v>14.695298193016507</v>
      </c>
      <c r="I7889" s="4">
        <f t="shared" ca="1" si="1700"/>
        <v>4.1721008202855101</v>
      </c>
      <c r="J7889" s="4">
        <f t="shared" ca="1" si="1701"/>
        <v>19.172100820285511</v>
      </c>
      <c r="K7889" s="10">
        <f t="shared" ca="1" si="1702"/>
        <v>4.1721008202855101</v>
      </c>
      <c r="L7889" s="10">
        <f t="shared" ca="1" si="1703"/>
        <v>19.172100820285511</v>
      </c>
      <c r="M7889" s="9" t="b">
        <f t="shared" ca="1" si="1704"/>
        <v>1</v>
      </c>
      <c r="N7889" s="10">
        <f t="shared" ca="1" si="1705"/>
        <v>4.1721008202855101</v>
      </c>
      <c r="O7889" s="10">
        <f t="shared" ca="1" si="1706"/>
        <v>19.172100820285511</v>
      </c>
      <c r="P7889" s="1">
        <f t="shared" ca="1" si="1707"/>
        <v>19.172100820285511</v>
      </c>
    </row>
    <row r="7890" spans="1:16" x14ac:dyDescent="0.25">
      <c r="A7890" s="1">
        <f t="shared" ca="1" si="1708"/>
        <v>12.821141368815011</v>
      </c>
      <c r="B7890" s="1">
        <f t="shared" ca="1" si="1708"/>
        <v>3.9608735892873077</v>
      </c>
      <c r="C7890" s="1">
        <f t="shared" ca="1" si="1708"/>
        <v>1.0021329728818151</v>
      </c>
      <c r="D7890" s="1">
        <f t="shared" ca="1" si="1694"/>
        <v>2.5702537550487388</v>
      </c>
      <c r="E7890" s="4">
        <f t="shared" ca="1" si="1696"/>
        <v>1.0021329728818151</v>
      </c>
      <c r="F7890" s="4">
        <f t="shared" ca="1" si="1697"/>
        <v>2.5702537550487388</v>
      </c>
      <c r="G7890" s="4">
        <f t="shared" ca="1" si="1698"/>
        <v>3.9608735892873077</v>
      </c>
      <c r="H7890" s="4">
        <f t="shared" ca="1" si="1699"/>
        <v>12.821141368815011</v>
      </c>
      <c r="I7890" s="4">
        <f t="shared" ca="1" si="1700"/>
        <v>12.821141368815011</v>
      </c>
      <c r="J7890" s="4">
        <f t="shared" ca="1" si="1701"/>
        <v>27.821141368815013</v>
      </c>
      <c r="K7890" s="10">
        <f t="shared" ca="1" si="1702"/>
        <v>12.821141368815011</v>
      </c>
      <c r="L7890" s="10">
        <f t="shared" ca="1" si="1703"/>
        <v>27.821141368815013</v>
      </c>
      <c r="M7890" s="9" t="b">
        <f t="shared" ca="1" si="1704"/>
        <v>0</v>
      </c>
      <c r="N7890" s="10">
        <f t="shared" ca="1" si="1705"/>
        <v>1.0021329728818151</v>
      </c>
      <c r="O7890" s="10">
        <f t="shared" ca="1" si="1706"/>
        <v>12.821141368815011</v>
      </c>
      <c r="P7890" s="1">
        <f t="shared" ca="1" si="1707"/>
        <v>16.571141368815013</v>
      </c>
    </row>
    <row r="7891" spans="1:16" x14ac:dyDescent="0.25">
      <c r="A7891" s="1">
        <f t="shared" ca="1" si="1708"/>
        <v>2.943280737522068</v>
      </c>
      <c r="B7891" s="1">
        <f t="shared" ca="1" si="1708"/>
        <v>0.78386532208520987</v>
      </c>
      <c r="C7891" s="1">
        <f t="shared" ca="1" si="1708"/>
        <v>7.2004823158039857</v>
      </c>
      <c r="D7891" s="1">
        <f t="shared" ca="1" si="1694"/>
        <v>8.1725144835993717</v>
      </c>
      <c r="E7891" s="4">
        <f t="shared" ca="1" si="1696"/>
        <v>0.78386532208520987</v>
      </c>
      <c r="F7891" s="4">
        <f t="shared" ca="1" si="1697"/>
        <v>2.943280737522068</v>
      </c>
      <c r="G7891" s="4">
        <f t="shared" ca="1" si="1698"/>
        <v>7.2004823158039857</v>
      </c>
      <c r="H7891" s="4">
        <f t="shared" ca="1" si="1699"/>
        <v>8.1725144835993717</v>
      </c>
      <c r="I7891" s="4">
        <f t="shared" ca="1" si="1700"/>
        <v>2.943280737522068</v>
      </c>
      <c r="J7891" s="4">
        <f t="shared" ca="1" si="1701"/>
        <v>17.943280737522066</v>
      </c>
      <c r="K7891" s="10">
        <f t="shared" ca="1" si="1702"/>
        <v>2.943280737522068</v>
      </c>
      <c r="L7891" s="10">
        <f t="shared" ca="1" si="1703"/>
        <v>17.943280737522066</v>
      </c>
      <c r="M7891" s="9" t="b">
        <f t="shared" ca="1" si="1704"/>
        <v>0</v>
      </c>
      <c r="N7891" s="10">
        <f t="shared" ca="1" si="1705"/>
        <v>0.78386532208520987</v>
      </c>
      <c r="O7891" s="10">
        <f t="shared" ca="1" si="1706"/>
        <v>2.943280737522068</v>
      </c>
      <c r="P7891" s="1">
        <f t="shared" ca="1" si="1707"/>
        <v>6.693280737522068</v>
      </c>
    </row>
    <row r="7892" spans="1:16" x14ac:dyDescent="0.25">
      <c r="A7892" s="1">
        <f t="shared" ca="1" si="1708"/>
        <v>5.5254776227973217</v>
      </c>
      <c r="B7892" s="1">
        <f t="shared" ca="1" si="1708"/>
        <v>12.135735729573753</v>
      </c>
      <c r="C7892" s="1">
        <f t="shared" ca="1" si="1708"/>
        <v>10.704982116507656</v>
      </c>
      <c r="D7892" s="1">
        <f t="shared" ca="1" si="1694"/>
        <v>10.946778272521716</v>
      </c>
      <c r="E7892" s="4">
        <f t="shared" ca="1" si="1696"/>
        <v>5.5254776227973217</v>
      </c>
      <c r="F7892" s="4">
        <f t="shared" ca="1" si="1697"/>
        <v>10.704982116507656</v>
      </c>
      <c r="G7892" s="4">
        <f t="shared" ca="1" si="1698"/>
        <v>10.946778272521716</v>
      </c>
      <c r="H7892" s="4">
        <f t="shared" ca="1" si="1699"/>
        <v>12.135735729573753</v>
      </c>
      <c r="I7892" s="4">
        <f t="shared" ca="1" si="1700"/>
        <v>5.5254776227973217</v>
      </c>
      <c r="J7892" s="4">
        <f t="shared" ca="1" si="1701"/>
        <v>20.525477622797322</v>
      </c>
      <c r="K7892" s="10">
        <f t="shared" ca="1" si="1702"/>
        <v>5.5254776227973217</v>
      </c>
      <c r="L7892" s="10">
        <f t="shared" ca="1" si="1703"/>
        <v>20.525477622797322</v>
      </c>
      <c r="M7892" s="9" t="b">
        <f t="shared" ca="1" si="1704"/>
        <v>1</v>
      </c>
      <c r="N7892" s="10">
        <f t="shared" ca="1" si="1705"/>
        <v>5.5254776227973217</v>
      </c>
      <c r="O7892" s="10">
        <f t="shared" ca="1" si="1706"/>
        <v>20.525477622797322</v>
      </c>
      <c r="P7892" s="1">
        <f t="shared" ca="1" si="1707"/>
        <v>20.525477622797322</v>
      </c>
    </row>
    <row r="7893" spans="1:16" x14ac:dyDescent="0.25">
      <c r="A7893" s="1">
        <f t="shared" ca="1" si="1708"/>
        <v>0.84130564544627473</v>
      </c>
      <c r="B7893" s="1">
        <f t="shared" ca="1" si="1708"/>
        <v>7.1350465169314123</v>
      </c>
      <c r="C7893" s="1">
        <f t="shared" ca="1" si="1708"/>
        <v>8.9498167962820148</v>
      </c>
      <c r="D7893" s="1">
        <f t="shared" ca="1" si="1694"/>
        <v>1.1697214733175483</v>
      </c>
      <c r="E7893" s="4">
        <f t="shared" ca="1" si="1696"/>
        <v>0.84130564544627473</v>
      </c>
      <c r="F7893" s="4">
        <f t="shared" ca="1" si="1697"/>
        <v>1.1697214733175483</v>
      </c>
      <c r="G7893" s="4">
        <f t="shared" ca="1" si="1698"/>
        <v>7.1350465169314123</v>
      </c>
      <c r="H7893" s="4">
        <f t="shared" ca="1" si="1699"/>
        <v>8.9498167962820148</v>
      </c>
      <c r="I7893" s="4">
        <f t="shared" ca="1" si="1700"/>
        <v>0.84130564544627473</v>
      </c>
      <c r="J7893" s="4">
        <f t="shared" ca="1" si="1701"/>
        <v>15.841305645446274</v>
      </c>
      <c r="K7893" s="10">
        <f t="shared" ca="1" si="1702"/>
        <v>0.84130564544627473</v>
      </c>
      <c r="L7893" s="10">
        <f t="shared" ca="1" si="1703"/>
        <v>15.841305645446274</v>
      </c>
      <c r="M7893" s="9" t="b">
        <f t="shared" ca="1" si="1704"/>
        <v>1</v>
      </c>
      <c r="N7893" s="10">
        <f t="shared" ca="1" si="1705"/>
        <v>0.84130564544627473</v>
      </c>
      <c r="O7893" s="10">
        <f t="shared" ca="1" si="1706"/>
        <v>15.841305645446274</v>
      </c>
      <c r="P7893" s="1">
        <f t="shared" ca="1" si="1707"/>
        <v>15.841305645446274</v>
      </c>
    </row>
    <row r="7894" spans="1:16" x14ac:dyDescent="0.25">
      <c r="A7894" s="1">
        <f t="shared" ca="1" si="1708"/>
        <v>4.2032225942818737</v>
      </c>
      <c r="B7894" s="1">
        <f t="shared" ca="1" si="1708"/>
        <v>9.0569363344688387</v>
      </c>
      <c r="C7894" s="1">
        <f t="shared" ca="1" si="1708"/>
        <v>12.678887197306977</v>
      </c>
      <c r="D7894" s="1">
        <f t="shared" ca="1" si="1694"/>
        <v>1.7662606371374345</v>
      </c>
      <c r="E7894" s="4">
        <f t="shared" ca="1" si="1696"/>
        <v>1.7662606371374345</v>
      </c>
      <c r="F7894" s="4">
        <f t="shared" ca="1" si="1697"/>
        <v>4.2032225942818737</v>
      </c>
      <c r="G7894" s="4">
        <f t="shared" ca="1" si="1698"/>
        <v>9.0569363344688387</v>
      </c>
      <c r="H7894" s="4">
        <f t="shared" ca="1" si="1699"/>
        <v>12.678887197306977</v>
      </c>
      <c r="I7894" s="4">
        <f t="shared" ca="1" si="1700"/>
        <v>4.2032225942818737</v>
      </c>
      <c r="J7894" s="4">
        <f t="shared" ca="1" si="1701"/>
        <v>19.203222594281876</v>
      </c>
      <c r="K7894" s="10">
        <f t="shared" ca="1" si="1702"/>
        <v>4.2032225942818737</v>
      </c>
      <c r="L7894" s="10">
        <f t="shared" ca="1" si="1703"/>
        <v>19.203222594281876</v>
      </c>
      <c r="M7894" s="9" t="b">
        <f t="shared" ca="1" si="1704"/>
        <v>0</v>
      </c>
      <c r="N7894" s="10">
        <f t="shared" ca="1" si="1705"/>
        <v>1.7662606371374345</v>
      </c>
      <c r="O7894" s="10">
        <f t="shared" ca="1" si="1706"/>
        <v>4.2032225942818737</v>
      </c>
      <c r="P7894" s="1">
        <f t="shared" ca="1" si="1707"/>
        <v>7.9532225942818737</v>
      </c>
    </row>
    <row r="7895" spans="1:16" x14ac:dyDescent="0.25">
      <c r="A7895" s="1">
        <f t="shared" ca="1" si="1708"/>
        <v>0.56270755613658241</v>
      </c>
      <c r="B7895" s="1">
        <f t="shared" ca="1" si="1708"/>
        <v>9.6709093702785385</v>
      </c>
      <c r="C7895" s="1">
        <f t="shared" ca="1" si="1708"/>
        <v>8.2855675912627245</v>
      </c>
      <c r="D7895" s="1">
        <f t="shared" ca="1" si="1694"/>
        <v>2.8713580352297372</v>
      </c>
      <c r="E7895" s="4">
        <f t="shared" ca="1" si="1696"/>
        <v>0.56270755613658241</v>
      </c>
      <c r="F7895" s="4">
        <f t="shared" ca="1" si="1697"/>
        <v>2.8713580352297372</v>
      </c>
      <c r="G7895" s="4">
        <f t="shared" ca="1" si="1698"/>
        <v>8.2855675912627245</v>
      </c>
      <c r="H7895" s="4">
        <f t="shared" ca="1" si="1699"/>
        <v>9.6709093702785385</v>
      </c>
      <c r="I7895" s="4">
        <f t="shared" ca="1" si="1700"/>
        <v>0.56270755613658241</v>
      </c>
      <c r="J7895" s="4">
        <f t="shared" ca="1" si="1701"/>
        <v>15.562707556136582</v>
      </c>
      <c r="K7895" s="10">
        <f t="shared" ca="1" si="1702"/>
        <v>0.56270755613658241</v>
      </c>
      <c r="L7895" s="10">
        <f t="shared" ca="1" si="1703"/>
        <v>15.562707556136582</v>
      </c>
      <c r="M7895" s="9" t="b">
        <f t="shared" ca="1" si="1704"/>
        <v>1</v>
      </c>
      <c r="N7895" s="10">
        <f t="shared" ca="1" si="1705"/>
        <v>0.56270755613658241</v>
      </c>
      <c r="O7895" s="10">
        <f t="shared" ca="1" si="1706"/>
        <v>15.562707556136582</v>
      </c>
      <c r="P7895" s="1">
        <f t="shared" ca="1" si="1707"/>
        <v>15.562707556136582</v>
      </c>
    </row>
    <row r="7896" spans="1:16" x14ac:dyDescent="0.25">
      <c r="A7896" s="1">
        <f t="shared" ca="1" si="1708"/>
        <v>10.720371391839688</v>
      </c>
      <c r="B7896" s="1">
        <f t="shared" ca="1" si="1708"/>
        <v>13.163991087976868</v>
      </c>
      <c r="C7896" s="1">
        <f t="shared" ca="1" si="1708"/>
        <v>10.737993904737069</v>
      </c>
      <c r="D7896" s="1">
        <f t="shared" ca="1" si="1694"/>
        <v>10.734423316597685</v>
      </c>
      <c r="E7896" s="4">
        <f t="shared" ca="1" si="1696"/>
        <v>10.720371391839688</v>
      </c>
      <c r="F7896" s="4">
        <f t="shared" ca="1" si="1697"/>
        <v>10.734423316597685</v>
      </c>
      <c r="G7896" s="4">
        <f t="shared" ca="1" si="1698"/>
        <v>10.737993904737069</v>
      </c>
      <c r="H7896" s="4">
        <f t="shared" ca="1" si="1699"/>
        <v>13.163991087976868</v>
      </c>
      <c r="I7896" s="4">
        <f t="shared" ca="1" si="1700"/>
        <v>10.720371391839688</v>
      </c>
      <c r="J7896" s="4">
        <f t="shared" ca="1" si="1701"/>
        <v>25.720371391839688</v>
      </c>
      <c r="K7896" s="10">
        <f t="shared" ca="1" si="1702"/>
        <v>10.720371391839688</v>
      </c>
      <c r="L7896" s="10">
        <f t="shared" ca="1" si="1703"/>
        <v>25.720371391839688</v>
      </c>
      <c r="M7896" s="9" t="b">
        <f t="shared" ca="1" si="1704"/>
        <v>1</v>
      </c>
      <c r="N7896" s="10">
        <f t="shared" ca="1" si="1705"/>
        <v>10.720371391839688</v>
      </c>
      <c r="O7896" s="10">
        <f t="shared" ca="1" si="1706"/>
        <v>25.720371391839688</v>
      </c>
      <c r="P7896" s="1">
        <f t="shared" ca="1" si="1707"/>
        <v>25.720371391839688</v>
      </c>
    </row>
    <row r="7897" spans="1:16" x14ac:dyDescent="0.25">
      <c r="A7897" s="1">
        <f t="shared" ca="1" si="1708"/>
        <v>14.679807361938259</v>
      </c>
      <c r="B7897" s="1">
        <f t="shared" ca="1" si="1708"/>
        <v>4.0908145710310793</v>
      </c>
      <c r="C7897" s="1">
        <f t="shared" ca="1" si="1708"/>
        <v>1.8727861402525177</v>
      </c>
      <c r="D7897" s="1">
        <f t="shared" ca="1" si="1694"/>
        <v>8.4572414790462052</v>
      </c>
      <c r="E7897" s="4">
        <f t="shared" ca="1" si="1696"/>
        <v>1.8727861402525177</v>
      </c>
      <c r="F7897" s="4">
        <f t="shared" ca="1" si="1697"/>
        <v>4.0908145710310793</v>
      </c>
      <c r="G7897" s="4">
        <f t="shared" ca="1" si="1698"/>
        <v>8.4572414790462052</v>
      </c>
      <c r="H7897" s="4">
        <f t="shared" ca="1" si="1699"/>
        <v>14.679807361938259</v>
      </c>
      <c r="I7897" s="4">
        <f t="shared" ca="1" si="1700"/>
        <v>14.679807361938259</v>
      </c>
      <c r="J7897" s="4">
        <f t="shared" ca="1" si="1701"/>
        <v>29.679807361938259</v>
      </c>
      <c r="K7897" s="10">
        <f t="shared" ca="1" si="1702"/>
        <v>14.679807361938259</v>
      </c>
      <c r="L7897" s="10">
        <f t="shared" ca="1" si="1703"/>
        <v>29.679807361938259</v>
      </c>
      <c r="M7897" s="9" t="b">
        <f t="shared" ca="1" si="1704"/>
        <v>0</v>
      </c>
      <c r="N7897" s="10">
        <f t="shared" ca="1" si="1705"/>
        <v>1.8727861402525177</v>
      </c>
      <c r="O7897" s="10">
        <f t="shared" ca="1" si="1706"/>
        <v>14.679807361938259</v>
      </c>
      <c r="P7897" s="1">
        <f t="shared" ca="1" si="1707"/>
        <v>18.429807361938259</v>
      </c>
    </row>
    <row r="7898" spans="1:16" x14ac:dyDescent="0.25">
      <c r="A7898" s="1">
        <f t="shared" ca="1" si="1708"/>
        <v>6.5353732366183497</v>
      </c>
      <c r="B7898" s="1">
        <f t="shared" ca="1" si="1708"/>
        <v>3.9599873093926452</v>
      </c>
      <c r="C7898" s="1">
        <f t="shared" ca="1" si="1708"/>
        <v>3.0576482501663929</v>
      </c>
      <c r="D7898" s="1">
        <f t="shared" ca="1" si="1694"/>
        <v>11.56645602624832</v>
      </c>
      <c r="E7898" s="4">
        <f t="shared" ca="1" si="1696"/>
        <v>3.0576482501663929</v>
      </c>
      <c r="F7898" s="4">
        <f t="shared" ca="1" si="1697"/>
        <v>3.9599873093926452</v>
      </c>
      <c r="G7898" s="4">
        <f t="shared" ca="1" si="1698"/>
        <v>6.5353732366183497</v>
      </c>
      <c r="H7898" s="4">
        <f t="shared" ca="1" si="1699"/>
        <v>11.56645602624832</v>
      </c>
      <c r="I7898" s="4">
        <f t="shared" ca="1" si="1700"/>
        <v>6.5353732366183497</v>
      </c>
      <c r="J7898" s="4">
        <f t="shared" ca="1" si="1701"/>
        <v>21.535373236618348</v>
      </c>
      <c r="K7898" s="10">
        <f t="shared" ca="1" si="1702"/>
        <v>6.5353732366183497</v>
      </c>
      <c r="L7898" s="10">
        <f t="shared" ca="1" si="1703"/>
        <v>21.535373236618348</v>
      </c>
      <c r="M7898" s="9" t="b">
        <f t="shared" ca="1" si="1704"/>
        <v>0</v>
      </c>
      <c r="N7898" s="10">
        <f t="shared" ca="1" si="1705"/>
        <v>3.0576482501663929</v>
      </c>
      <c r="O7898" s="10">
        <f t="shared" ca="1" si="1706"/>
        <v>6.5353732366183497</v>
      </c>
      <c r="P7898" s="1">
        <f t="shared" ca="1" si="1707"/>
        <v>10.28537323661835</v>
      </c>
    </row>
    <row r="7899" spans="1:16" x14ac:dyDescent="0.25">
      <c r="A7899" s="1">
        <f t="shared" ca="1" si="1708"/>
        <v>6.2068017298870899</v>
      </c>
      <c r="B7899" s="1">
        <f t="shared" ca="1" si="1708"/>
        <v>4.2138667931161393</v>
      </c>
      <c r="C7899" s="1">
        <f t="shared" ca="1" si="1708"/>
        <v>10.278996243967494</v>
      </c>
      <c r="D7899" s="1">
        <f t="shared" ca="1" si="1694"/>
        <v>12.393175345877538</v>
      </c>
      <c r="E7899" s="4">
        <f t="shared" ca="1" si="1696"/>
        <v>4.2138667931161393</v>
      </c>
      <c r="F7899" s="4">
        <f t="shared" ca="1" si="1697"/>
        <v>6.2068017298870899</v>
      </c>
      <c r="G7899" s="4">
        <f t="shared" ca="1" si="1698"/>
        <v>10.278996243967494</v>
      </c>
      <c r="H7899" s="4">
        <f t="shared" ca="1" si="1699"/>
        <v>12.393175345877538</v>
      </c>
      <c r="I7899" s="4">
        <f t="shared" ca="1" si="1700"/>
        <v>6.2068017298870899</v>
      </c>
      <c r="J7899" s="4">
        <f t="shared" ca="1" si="1701"/>
        <v>21.20680172988709</v>
      </c>
      <c r="K7899" s="10">
        <f t="shared" ca="1" si="1702"/>
        <v>6.2068017298870899</v>
      </c>
      <c r="L7899" s="10">
        <f t="shared" ca="1" si="1703"/>
        <v>21.20680172988709</v>
      </c>
      <c r="M7899" s="9" t="b">
        <f t="shared" ca="1" si="1704"/>
        <v>0</v>
      </c>
      <c r="N7899" s="10">
        <f t="shared" ca="1" si="1705"/>
        <v>4.2138667931161393</v>
      </c>
      <c r="O7899" s="10">
        <f t="shared" ca="1" si="1706"/>
        <v>6.2068017298870899</v>
      </c>
      <c r="P7899" s="1">
        <f t="shared" ca="1" si="1707"/>
        <v>9.9568017298870899</v>
      </c>
    </row>
    <row r="7900" spans="1:16" x14ac:dyDescent="0.25">
      <c r="A7900" s="1">
        <f t="shared" ca="1" si="1708"/>
        <v>1.3680478996378886</v>
      </c>
      <c r="B7900" s="1">
        <f t="shared" ca="1" si="1708"/>
        <v>14.337618045144175</v>
      </c>
      <c r="C7900" s="1">
        <f t="shared" ca="1" si="1708"/>
        <v>13.944283013065895</v>
      </c>
      <c r="D7900" s="1">
        <f t="shared" ca="1" si="1708"/>
        <v>11.023359283140847</v>
      </c>
      <c r="E7900" s="4">
        <f t="shared" ca="1" si="1696"/>
        <v>1.3680478996378886</v>
      </c>
      <c r="F7900" s="4">
        <f t="shared" ca="1" si="1697"/>
        <v>11.023359283140847</v>
      </c>
      <c r="G7900" s="4">
        <f t="shared" ca="1" si="1698"/>
        <v>13.944283013065895</v>
      </c>
      <c r="H7900" s="4">
        <f t="shared" ca="1" si="1699"/>
        <v>14.337618045144175</v>
      </c>
      <c r="I7900" s="4">
        <f t="shared" ca="1" si="1700"/>
        <v>1.3680478996378886</v>
      </c>
      <c r="J7900" s="4">
        <f t="shared" ca="1" si="1701"/>
        <v>16.36804789963789</v>
      </c>
      <c r="K7900" s="10">
        <f t="shared" ca="1" si="1702"/>
        <v>1.3680478996378886</v>
      </c>
      <c r="L7900" s="10">
        <f t="shared" ca="1" si="1703"/>
        <v>16.36804789963789</v>
      </c>
      <c r="M7900" s="9" t="b">
        <f t="shared" ca="1" si="1704"/>
        <v>1</v>
      </c>
      <c r="N7900" s="10">
        <f t="shared" ca="1" si="1705"/>
        <v>1.3680478996378886</v>
      </c>
      <c r="O7900" s="10">
        <f t="shared" ca="1" si="1706"/>
        <v>16.36804789963789</v>
      </c>
      <c r="P7900" s="1">
        <f t="shared" ca="1" si="1707"/>
        <v>16.36804789963789</v>
      </c>
    </row>
    <row r="7901" spans="1:16" x14ac:dyDescent="0.25">
      <c r="A7901" s="1">
        <f t="shared" ref="A7901:D7932" ca="1" si="1709">RAND()*15</f>
        <v>13.977607207197547</v>
      </c>
      <c r="B7901" s="1">
        <f t="shared" ca="1" si="1709"/>
        <v>8.0392286149601535</v>
      </c>
      <c r="C7901" s="1">
        <f t="shared" ca="1" si="1709"/>
        <v>8.3242184325647361</v>
      </c>
      <c r="D7901" s="1">
        <f t="shared" ca="1" si="1709"/>
        <v>1.6115835737373079</v>
      </c>
      <c r="E7901" s="4">
        <f t="shared" ref="E7901:E7964" ca="1" si="1710">MIN(A7901:D7901)</f>
        <v>1.6115835737373079</v>
      </c>
      <c r="F7901" s="4">
        <f t="shared" ref="F7901:F7964" ca="1" si="1711">SMALL(A7901:D7901,2)</f>
        <v>8.0392286149601535</v>
      </c>
      <c r="G7901" s="4">
        <f t="shared" ref="G7901:G7964" ca="1" si="1712">LARGE(A7901:D7901,2)</f>
        <v>8.3242184325647361</v>
      </c>
      <c r="H7901" s="4">
        <f t="shared" ref="H7901:H7964" ca="1" si="1713">MAX(A7901:D7901)</f>
        <v>13.977607207197547</v>
      </c>
      <c r="I7901" s="4">
        <f t="shared" ref="I7901:I7964" ca="1" si="1714">A7901</f>
        <v>13.977607207197547</v>
      </c>
      <c r="J7901" s="4">
        <f t="shared" ref="J7901:J7964" ca="1" si="1715">15+A7901</f>
        <v>28.977607207197547</v>
      </c>
      <c r="K7901" s="10">
        <f t="shared" ref="K7901:K7964" ca="1" si="1716">I7901</f>
        <v>13.977607207197547</v>
      </c>
      <c r="L7901" s="10">
        <f t="shared" ref="L7901:L7964" ca="1" si="1717">J7901</f>
        <v>28.977607207197547</v>
      </c>
      <c r="M7901" s="9" t="b">
        <f t="shared" ref="M7901:M7964" ca="1" si="1718">IF(A7901&lt;MIN(B7901:D7901),TRUE,FALSE)</f>
        <v>0</v>
      </c>
      <c r="N7901" s="10">
        <f t="shared" ref="N7901:N7964" ca="1" si="1719">E7901</f>
        <v>1.6115835737373079</v>
      </c>
      <c r="O7901" s="10">
        <f t="shared" ref="O7901:O7964" ca="1" si="1720">IF(M7901,J7901,I7901)</f>
        <v>13.977607207197547</v>
      </c>
      <c r="P7901" s="1">
        <f t="shared" ref="P7901:P7964" ca="1" si="1721">(L7901+3*O7901)/4</f>
        <v>17.727607207197547</v>
      </c>
    </row>
    <row r="7902" spans="1:16" x14ac:dyDescent="0.25">
      <c r="A7902" s="1">
        <f t="shared" ca="1" si="1709"/>
        <v>1.948477894209399</v>
      </c>
      <c r="B7902" s="1">
        <f t="shared" ca="1" si="1709"/>
        <v>1.6631665893008192</v>
      </c>
      <c r="C7902" s="1">
        <f t="shared" ca="1" si="1709"/>
        <v>9.28794836220791</v>
      </c>
      <c r="D7902" s="1">
        <f t="shared" ca="1" si="1709"/>
        <v>11.255757508251707</v>
      </c>
      <c r="E7902" s="4">
        <f t="shared" ca="1" si="1710"/>
        <v>1.6631665893008192</v>
      </c>
      <c r="F7902" s="4">
        <f t="shared" ca="1" si="1711"/>
        <v>1.948477894209399</v>
      </c>
      <c r="G7902" s="4">
        <f t="shared" ca="1" si="1712"/>
        <v>9.28794836220791</v>
      </c>
      <c r="H7902" s="4">
        <f t="shared" ca="1" si="1713"/>
        <v>11.255757508251707</v>
      </c>
      <c r="I7902" s="4">
        <f t="shared" ca="1" si="1714"/>
        <v>1.948477894209399</v>
      </c>
      <c r="J7902" s="4">
        <f t="shared" ca="1" si="1715"/>
        <v>16.9484778942094</v>
      </c>
      <c r="K7902" s="10">
        <f t="shared" ca="1" si="1716"/>
        <v>1.948477894209399</v>
      </c>
      <c r="L7902" s="10">
        <f t="shared" ca="1" si="1717"/>
        <v>16.9484778942094</v>
      </c>
      <c r="M7902" s="9" t="b">
        <f t="shared" ca="1" si="1718"/>
        <v>0</v>
      </c>
      <c r="N7902" s="10">
        <f t="shared" ca="1" si="1719"/>
        <v>1.6631665893008192</v>
      </c>
      <c r="O7902" s="10">
        <f t="shared" ca="1" si="1720"/>
        <v>1.948477894209399</v>
      </c>
      <c r="P7902" s="1">
        <f t="shared" ca="1" si="1721"/>
        <v>5.6984778942093994</v>
      </c>
    </row>
    <row r="7903" spans="1:16" x14ac:dyDescent="0.25">
      <c r="A7903" s="1">
        <f t="shared" ca="1" si="1709"/>
        <v>9.641370442742776</v>
      </c>
      <c r="B7903" s="1">
        <f t="shared" ca="1" si="1709"/>
        <v>8.3808699830407569</v>
      </c>
      <c r="C7903" s="1">
        <f t="shared" ca="1" si="1709"/>
        <v>1.5319431079961832</v>
      </c>
      <c r="D7903" s="1">
        <f t="shared" ca="1" si="1709"/>
        <v>3.8132659390044576</v>
      </c>
      <c r="E7903" s="4">
        <f t="shared" ca="1" si="1710"/>
        <v>1.5319431079961832</v>
      </c>
      <c r="F7903" s="4">
        <f t="shared" ca="1" si="1711"/>
        <v>3.8132659390044576</v>
      </c>
      <c r="G7903" s="4">
        <f t="shared" ca="1" si="1712"/>
        <v>8.3808699830407569</v>
      </c>
      <c r="H7903" s="4">
        <f t="shared" ca="1" si="1713"/>
        <v>9.641370442742776</v>
      </c>
      <c r="I7903" s="4">
        <f t="shared" ca="1" si="1714"/>
        <v>9.641370442742776</v>
      </c>
      <c r="J7903" s="4">
        <f t="shared" ca="1" si="1715"/>
        <v>24.641370442742776</v>
      </c>
      <c r="K7903" s="10">
        <f t="shared" ca="1" si="1716"/>
        <v>9.641370442742776</v>
      </c>
      <c r="L7903" s="10">
        <f t="shared" ca="1" si="1717"/>
        <v>24.641370442742776</v>
      </c>
      <c r="M7903" s="9" t="b">
        <f t="shared" ca="1" si="1718"/>
        <v>0</v>
      </c>
      <c r="N7903" s="10">
        <f t="shared" ca="1" si="1719"/>
        <v>1.5319431079961832</v>
      </c>
      <c r="O7903" s="10">
        <f t="shared" ca="1" si="1720"/>
        <v>9.641370442742776</v>
      </c>
      <c r="P7903" s="1">
        <f t="shared" ca="1" si="1721"/>
        <v>13.391370442742776</v>
      </c>
    </row>
    <row r="7904" spans="1:16" x14ac:dyDescent="0.25">
      <c r="A7904" s="1">
        <f t="shared" ca="1" si="1709"/>
        <v>2.6191819061300188</v>
      </c>
      <c r="B7904" s="1">
        <f t="shared" ca="1" si="1709"/>
        <v>2.2822783003081422</v>
      </c>
      <c r="C7904" s="1">
        <f t="shared" ca="1" si="1709"/>
        <v>9.110142940694935</v>
      </c>
      <c r="D7904" s="1">
        <f t="shared" ca="1" si="1709"/>
        <v>10.8057715147915</v>
      </c>
      <c r="E7904" s="4">
        <f t="shared" ca="1" si="1710"/>
        <v>2.2822783003081422</v>
      </c>
      <c r="F7904" s="4">
        <f t="shared" ca="1" si="1711"/>
        <v>2.6191819061300188</v>
      </c>
      <c r="G7904" s="4">
        <f t="shared" ca="1" si="1712"/>
        <v>9.110142940694935</v>
      </c>
      <c r="H7904" s="4">
        <f t="shared" ca="1" si="1713"/>
        <v>10.8057715147915</v>
      </c>
      <c r="I7904" s="4">
        <f t="shared" ca="1" si="1714"/>
        <v>2.6191819061300188</v>
      </c>
      <c r="J7904" s="4">
        <f t="shared" ca="1" si="1715"/>
        <v>17.61918190613002</v>
      </c>
      <c r="K7904" s="10">
        <f t="shared" ca="1" si="1716"/>
        <v>2.6191819061300188</v>
      </c>
      <c r="L7904" s="10">
        <f t="shared" ca="1" si="1717"/>
        <v>17.61918190613002</v>
      </c>
      <c r="M7904" s="9" t="b">
        <f t="shared" ca="1" si="1718"/>
        <v>0</v>
      </c>
      <c r="N7904" s="10">
        <f t="shared" ca="1" si="1719"/>
        <v>2.2822783003081422</v>
      </c>
      <c r="O7904" s="10">
        <f t="shared" ca="1" si="1720"/>
        <v>2.6191819061300188</v>
      </c>
      <c r="P7904" s="1">
        <f t="shared" ca="1" si="1721"/>
        <v>6.3691819061300192</v>
      </c>
    </row>
    <row r="7905" spans="1:16" x14ac:dyDescent="0.25">
      <c r="A7905" s="1">
        <f t="shared" ca="1" si="1709"/>
        <v>7.4594411170713517</v>
      </c>
      <c r="B7905" s="1">
        <f t="shared" ca="1" si="1709"/>
        <v>3.8026580123074378</v>
      </c>
      <c r="C7905" s="1">
        <f t="shared" ca="1" si="1709"/>
        <v>14.112429137488752</v>
      </c>
      <c r="D7905" s="1">
        <f t="shared" ca="1" si="1709"/>
        <v>0.86553988165471663</v>
      </c>
      <c r="E7905" s="4">
        <f t="shared" ca="1" si="1710"/>
        <v>0.86553988165471663</v>
      </c>
      <c r="F7905" s="4">
        <f t="shared" ca="1" si="1711"/>
        <v>3.8026580123074378</v>
      </c>
      <c r="G7905" s="4">
        <f t="shared" ca="1" si="1712"/>
        <v>7.4594411170713517</v>
      </c>
      <c r="H7905" s="4">
        <f t="shared" ca="1" si="1713"/>
        <v>14.112429137488752</v>
      </c>
      <c r="I7905" s="4">
        <f t="shared" ca="1" si="1714"/>
        <v>7.4594411170713517</v>
      </c>
      <c r="J7905" s="4">
        <f t="shared" ca="1" si="1715"/>
        <v>22.45944111707135</v>
      </c>
      <c r="K7905" s="10">
        <f t="shared" ca="1" si="1716"/>
        <v>7.4594411170713517</v>
      </c>
      <c r="L7905" s="10">
        <f t="shared" ca="1" si="1717"/>
        <v>22.45944111707135</v>
      </c>
      <c r="M7905" s="9" t="b">
        <f t="shared" ca="1" si="1718"/>
        <v>0</v>
      </c>
      <c r="N7905" s="10">
        <f t="shared" ca="1" si="1719"/>
        <v>0.86553988165471663</v>
      </c>
      <c r="O7905" s="10">
        <f t="shared" ca="1" si="1720"/>
        <v>7.4594411170713517</v>
      </c>
      <c r="P7905" s="1">
        <f t="shared" ca="1" si="1721"/>
        <v>11.209441117071352</v>
      </c>
    </row>
    <row r="7906" spans="1:16" x14ac:dyDescent="0.25">
      <c r="A7906" s="1">
        <f t="shared" ca="1" si="1709"/>
        <v>7.1617184214981702</v>
      </c>
      <c r="B7906" s="1">
        <f t="shared" ca="1" si="1709"/>
        <v>14.473544416816781</v>
      </c>
      <c r="C7906" s="1">
        <f t="shared" ca="1" si="1709"/>
        <v>2.6539978318085646</v>
      </c>
      <c r="D7906" s="1">
        <f t="shared" ca="1" si="1709"/>
        <v>11.161352027371814</v>
      </c>
      <c r="E7906" s="4">
        <f t="shared" ca="1" si="1710"/>
        <v>2.6539978318085646</v>
      </c>
      <c r="F7906" s="4">
        <f t="shared" ca="1" si="1711"/>
        <v>7.1617184214981702</v>
      </c>
      <c r="G7906" s="4">
        <f t="shared" ca="1" si="1712"/>
        <v>11.161352027371814</v>
      </c>
      <c r="H7906" s="4">
        <f t="shared" ca="1" si="1713"/>
        <v>14.473544416816781</v>
      </c>
      <c r="I7906" s="4">
        <f t="shared" ca="1" si="1714"/>
        <v>7.1617184214981702</v>
      </c>
      <c r="J7906" s="4">
        <f t="shared" ca="1" si="1715"/>
        <v>22.161718421498172</v>
      </c>
      <c r="K7906" s="10">
        <f t="shared" ca="1" si="1716"/>
        <v>7.1617184214981702</v>
      </c>
      <c r="L7906" s="10">
        <f t="shared" ca="1" si="1717"/>
        <v>22.161718421498172</v>
      </c>
      <c r="M7906" s="9" t="b">
        <f t="shared" ca="1" si="1718"/>
        <v>0</v>
      </c>
      <c r="N7906" s="10">
        <f t="shared" ca="1" si="1719"/>
        <v>2.6539978318085646</v>
      </c>
      <c r="O7906" s="10">
        <f t="shared" ca="1" si="1720"/>
        <v>7.1617184214981702</v>
      </c>
      <c r="P7906" s="1">
        <f t="shared" ca="1" si="1721"/>
        <v>10.91171842149817</v>
      </c>
    </row>
    <row r="7907" spans="1:16" x14ac:dyDescent="0.25">
      <c r="A7907" s="1">
        <f t="shared" ca="1" si="1709"/>
        <v>0.90784822525685316</v>
      </c>
      <c r="B7907" s="1">
        <f t="shared" ca="1" si="1709"/>
        <v>7.6127006814446849</v>
      </c>
      <c r="C7907" s="1">
        <f t="shared" ca="1" si="1709"/>
        <v>9.6017753865369109</v>
      </c>
      <c r="D7907" s="1">
        <f t="shared" ca="1" si="1709"/>
        <v>14.527640910274023</v>
      </c>
      <c r="E7907" s="4">
        <f t="shared" ca="1" si="1710"/>
        <v>0.90784822525685316</v>
      </c>
      <c r="F7907" s="4">
        <f t="shared" ca="1" si="1711"/>
        <v>7.6127006814446849</v>
      </c>
      <c r="G7907" s="4">
        <f t="shared" ca="1" si="1712"/>
        <v>9.6017753865369109</v>
      </c>
      <c r="H7907" s="4">
        <f t="shared" ca="1" si="1713"/>
        <v>14.527640910274023</v>
      </c>
      <c r="I7907" s="4">
        <f t="shared" ca="1" si="1714"/>
        <v>0.90784822525685316</v>
      </c>
      <c r="J7907" s="4">
        <f t="shared" ca="1" si="1715"/>
        <v>15.907848225256853</v>
      </c>
      <c r="K7907" s="10">
        <f t="shared" ca="1" si="1716"/>
        <v>0.90784822525685316</v>
      </c>
      <c r="L7907" s="10">
        <f t="shared" ca="1" si="1717"/>
        <v>15.907848225256853</v>
      </c>
      <c r="M7907" s="9" t="b">
        <f t="shared" ca="1" si="1718"/>
        <v>1</v>
      </c>
      <c r="N7907" s="10">
        <f t="shared" ca="1" si="1719"/>
        <v>0.90784822525685316</v>
      </c>
      <c r="O7907" s="10">
        <f t="shared" ca="1" si="1720"/>
        <v>15.907848225256853</v>
      </c>
      <c r="P7907" s="1">
        <f t="shared" ca="1" si="1721"/>
        <v>15.907848225256853</v>
      </c>
    </row>
    <row r="7908" spans="1:16" x14ac:dyDescent="0.25">
      <c r="A7908" s="1">
        <f t="shared" ca="1" si="1709"/>
        <v>5.2970245167690031</v>
      </c>
      <c r="B7908" s="1">
        <f t="shared" ca="1" si="1709"/>
        <v>13.034152997574241</v>
      </c>
      <c r="C7908" s="1">
        <f t="shared" ca="1" si="1709"/>
        <v>12.800296619197832</v>
      </c>
      <c r="D7908" s="1">
        <f t="shared" ca="1" si="1709"/>
        <v>0.51785938552340871</v>
      </c>
      <c r="E7908" s="4">
        <f t="shared" ca="1" si="1710"/>
        <v>0.51785938552340871</v>
      </c>
      <c r="F7908" s="4">
        <f t="shared" ca="1" si="1711"/>
        <v>5.2970245167690031</v>
      </c>
      <c r="G7908" s="4">
        <f t="shared" ca="1" si="1712"/>
        <v>12.800296619197832</v>
      </c>
      <c r="H7908" s="4">
        <f t="shared" ca="1" si="1713"/>
        <v>13.034152997574241</v>
      </c>
      <c r="I7908" s="4">
        <f t="shared" ca="1" si="1714"/>
        <v>5.2970245167690031</v>
      </c>
      <c r="J7908" s="4">
        <f t="shared" ca="1" si="1715"/>
        <v>20.297024516769003</v>
      </c>
      <c r="K7908" s="10">
        <f t="shared" ca="1" si="1716"/>
        <v>5.2970245167690031</v>
      </c>
      <c r="L7908" s="10">
        <f t="shared" ca="1" si="1717"/>
        <v>20.297024516769003</v>
      </c>
      <c r="M7908" s="9" t="b">
        <f t="shared" ca="1" si="1718"/>
        <v>0</v>
      </c>
      <c r="N7908" s="10">
        <f t="shared" ca="1" si="1719"/>
        <v>0.51785938552340871</v>
      </c>
      <c r="O7908" s="10">
        <f t="shared" ca="1" si="1720"/>
        <v>5.2970245167690031</v>
      </c>
      <c r="P7908" s="1">
        <f t="shared" ca="1" si="1721"/>
        <v>9.0470245167690031</v>
      </c>
    </row>
    <row r="7909" spans="1:16" x14ac:dyDescent="0.25">
      <c r="A7909" s="1">
        <f t="shared" ca="1" si="1709"/>
        <v>1.437156705324663</v>
      </c>
      <c r="B7909" s="1">
        <f t="shared" ca="1" si="1709"/>
        <v>14.953553264585276</v>
      </c>
      <c r="C7909" s="1">
        <f t="shared" ca="1" si="1709"/>
        <v>14.05801252805194</v>
      </c>
      <c r="D7909" s="1">
        <f t="shared" ca="1" si="1709"/>
        <v>13.546763789744963</v>
      </c>
      <c r="E7909" s="4">
        <f t="shared" ca="1" si="1710"/>
        <v>1.437156705324663</v>
      </c>
      <c r="F7909" s="4">
        <f t="shared" ca="1" si="1711"/>
        <v>13.546763789744963</v>
      </c>
      <c r="G7909" s="4">
        <f t="shared" ca="1" si="1712"/>
        <v>14.05801252805194</v>
      </c>
      <c r="H7909" s="4">
        <f t="shared" ca="1" si="1713"/>
        <v>14.953553264585276</v>
      </c>
      <c r="I7909" s="4">
        <f t="shared" ca="1" si="1714"/>
        <v>1.437156705324663</v>
      </c>
      <c r="J7909" s="4">
        <f t="shared" ca="1" si="1715"/>
        <v>16.437156705324664</v>
      </c>
      <c r="K7909" s="10">
        <f t="shared" ca="1" si="1716"/>
        <v>1.437156705324663</v>
      </c>
      <c r="L7909" s="10">
        <f t="shared" ca="1" si="1717"/>
        <v>16.437156705324664</v>
      </c>
      <c r="M7909" s="9" t="b">
        <f t="shared" ca="1" si="1718"/>
        <v>1</v>
      </c>
      <c r="N7909" s="10">
        <f t="shared" ca="1" si="1719"/>
        <v>1.437156705324663</v>
      </c>
      <c r="O7909" s="10">
        <f t="shared" ca="1" si="1720"/>
        <v>16.437156705324664</v>
      </c>
      <c r="P7909" s="1">
        <f t="shared" ca="1" si="1721"/>
        <v>16.437156705324664</v>
      </c>
    </row>
    <row r="7910" spans="1:16" x14ac:dyDescent="0.25">
      <c r="A7910" s="1">
        <f t="shared" ca="1" si="1709"/>
        <v>11.630120097241541</v>
      </c>
      <c r="B7910" s="1">
        <f t="shared" ca="1" si="1709"/>
        <v>4.8590710838248423</v>
      </c>
      <c r="C7910" s="1">
        <f t="shared" ca="1" si="1709"/>
        <v>8.5637867001085031</v>
      </c>
      <c r="D7910" s="1">
        <f t="shared" ca="1" si="1709"/>
        <v>1.2741207259507141</v>
      </c>
      <c r="E7910" s="4">
        <f t="shared" ca="1" si="1710"/>
        <v>1.2741207259507141</v>
      </c>
      <c r="F7910" s="4">
        <f t="shared" ca="1" si="1711"/>
        <v>4.8590710838248423</v>
      </c>
      <c r="G7910" s="4">
        <f t="shared" ca="1" si="1712"/>
        <v>8.5637867001085031</v>
      </c>
      <c r="H7910" s="4">
        <f t="shared" ca="1" si="1713"/>
        <v>11.630120097241541</v>
      </c>
      <c r="I7910" s="4">
        <f t="shared" ca="1" si="1714"/>
        <v>11.630120097241541</v>
      </c>
      <c r="J7910" s="4">
        <f t="shared" ca="1" si="1715"/>
        <v>26.630120097241541</v>
      </c>
      <c r="K7910" s="10">
        <f t="shared" ca="1" si="1716"/>
        <v>11.630120097241541</v>
      </c>
      <c r="L7910" s="10">
        <f t="shared" ca="1" si="1717"/>
        <v>26.630120097241541</v>
      </c>
      <c r="M7910" s="9" t="b">
        <f t="shared" ca="1" si="1718"/>
        <v>0</v>
      </c>
      <c r="N7910" s="10">
        <f t="shared" ca="1" si="1719"/>
        <v>1.2741207259507141</v>
      </c>
      <c r="O7910" s="10">
        <f t="shared" ca="1" si="1720"/>
        <v>11.630120097241541</v>
      </c>
      <c r="P7910" s="1">
        <f t="shared" ca="1" si="1721"/>
        <v>15.380120097241541</v>
      </c>
    </row>
    <row r="7911" spans="1:16" x14ac:dyDescent="0.25">
      <c r="A7911" s="1">
        <f t="shared" ca="1" si="1709"/>
        <v>4.7345392965686726</v>
      </c>
      <c r="B7911" s="1">
        <f t="shared" ca="1" si="1709"/>
        <v>10.742319320592298</v>
      </c>
      <c r="C7911" s="1">
        <f t="shared" ca="1" si="1709"/>
        <v>2.3385978688638938</v>
      </c>
      <c r="D7911" s="1">
        <f t="shared" ca="1" si="1709"/>
        <v>8.6167051689626817</v>
      </c>
      <c r="E7911" s="4">
        <f t="shared" ca="1" si="1710"/>
        <v>2.3385978688638938</v>
      </c>
      <c r="F7911" s="4">
        <f t="shared" ca="1" si="1711"/>
        <v>4.7345392965686726</v>
      </c>
      <c r="G7911" s="4">
        <f t="shared" ca="1" si="1712"/>
        <v>8.6167051689626817</v>
      </c>
      <c r="H7911" s="4">
        <f t="shared" ca="1" si="1713"/>
        <v>10.742319320592298</v>
      </c>
      <c r="I7911" s="4">
        <f t="shared" ca="1" si="1714"/>
        <v>4.7345392965686726</v>
      </c>
      <c r="J7911" s="4">
        <f t="shared" ca="1" si="1715"/>
        <v>19.734539296568673</v>
      </c>
      <c r="K7911" s="10">
        <f t="shared" ca="1" si="1716"/>
        <v>4.7345392965686726</v>
      </c>
      <c r="L7911" s="10">
        <f t="shared" ca="1" si="1717"/>
        <v>19.734539296568673</v>
      </c>
      <c r="M7911" s="9" t="b">
        <f t="shared" ca="1" si="1718"/>
        <v>0</v>
      </c>
      <c r="N7911" s="10">
        <f t="shared" ca="1" si="1719"/>
        <v>2.3385978688638938</v>
      </c>
      <c r="O7911" s="10">
        <f t="shared" ca="1" si="1720"/>
        <v>4.7345392965686726</v>
      </c>
      <c r="P7911" s="1">
        <f t="shared" ca="1" si="1721"/>
        <v>8.4845392965686734</v>
      </c>
    </row>
    <row r="7912" spans="1:16" x14ac:dyDescent="0.25">
      <c r="A7912" s="1">
        <f t="shared" ca="1" si="1709"/>
        <v>12.380375071923487</v>
      </c>
      <c r="B7912" s="1">
        <f t="shared" ca="1" si="1709"/>
        <v>14.579350652349515</v>
      </c>
      <c r="C7912" s="1">
        <f t="shared" ca="1" si="1709"/>
        <v>8.6674733152963821</v>
      </c>
      <c r="D7912" s="1">
        <f t="shared" ca="1" si="1709"/>
        <v>10.413083156710307</v>
      </c>
      <c r="E7912" s="4">
        <f t="shared" ca="1" si="1710"/>
        <v>8.6674733152963821</v>
      </c>
      <c r="F7912" s="4">
        <f t="shared" ca="1" si="1711"/>
        <v>10.413083156710307</v>
      </c>
      <c r="G7912" s="4">
        <f t="shared" ca="1" si="1712"/>
        <v>12.380375071923487</v>
      </c>
      <c r="H7912" s="4">
        <f t="shared" ca="1" si="1713"/>
        <v>14.579350652349515</v>
      </c>
      <c r="I7912" s="4">
        <f t="shared" ca="1" si="1714"/>
        <v>12.380375071923487</v>
      </c>
      <c r="J7912" s="4">
        <f t="shared" ca="1" si="1715"/>
        <v>27.380375071923488</v>
      </c>
      <c r="K7912" s="10">
        <f t="shared" ca="1" si="1716"/>
        <v>12.380375071923487</v>
      </c>
      <c r="L7912" s="10">
        <f t="shared" ca="1" si="1717"/>
        <v>27.380375071923488</v>
      </c>
      <c r="M7912" s="9" t="b">
        <f t="shared" ca="1" si="1718"/>
        <v>0</v>
      </c>
      <c r="N7912" s="10">
        <f t="shared" ca="1" si="1719"/>
        <v>8.6674733152963821</v>
      </c>
      <c r="O7912" s="10">
        <f t="shared" ca="1" si="1720"/>
        <v>12.380375071923487</v>
      </c>
      <c r="P7912" s="1">
        <f t="shared" ca="1" si="1721"/>
        <v>16.130375071923488</v>
      </c>
    </row>
    <row r="7913" spans="1:16" x14ac:dyDescent="0.25">
      <c r="A7913" s="1">
        <f t="shared" ca="1" si="1709"/>
        <v>6.1219758367179669</v>
      </c>
      <c r="B7913" s="1">
        <f t="shared" ca="1" si="1709"/>
        <v>2.3996061057532261</v>
      </c>
      <c r="C7913" s="1">
        <f t="shared" ca="1" si="1709"/>
        <v>9.8294895108088092</v>
      </c>
      <c r="D7913" s="1">
        <f t="shared" ca="1" si="1709"/>
        <v>7.0384996792591288</v>
      </c>
      <c r="E7913" s="4">
        <f t="shared" ca="1" si="1710"/>
        <v>2.3996061057532261</v>
      </c>
      <c r="F7913" s="4">
        <f t="shared" ca="1" si="1711"/>
        <v>6.1219758367179669</v>
      </c>
      <c r="G7913" s="4">
        <f t="shared" ca="1" si="1712"/>
        <v>7.0384996792591288</v>
      </c>
      <c r="H7913" s="4">
        <f t="shared" ca="1" si="1713"/>
        <v>9.8294895108088092</v>
      </c>
      <c r="I7913" s="4">
        <f t="shared" ca="1" si="1714"/>
        <v>6.1219758367179669</v>
      </c>
      <c r="J7913" s="4">
        <f t="shared" ca="1" si="1715"/>
        <v>21.121975836717965</v>
      </c>
      <c r="K7913" s="10">
        <f t="shared" ca="1" si="1716"/>
        <v>6.1219758367179669</v>
      </c>
      <c r="L7913" s="10">
        <f t="shared" ca="1" si="1717"/>
        <v>21.121975836717965</v>
      </c>
      <c r="M7913" s="9" t="b">
        <f t="shared" ca="1" si="1718"/>
        <v>0</v>
      </c>
      <c r="N7913" s="10">
        <f t="shared" ca="1" si="1719"/>
        <v>2.3996061057532261</v>
      </c>
      <c r="O7913" s="10">
        <f t="shared" ca="1" si="1720"/>
        <v>6.1219758367179669</v>
      </c>
      <c r="P7913" s="1">
        <f t="shared" ca="1" si="1721"/>
        <v>9.8719758367179669</v>
      </c>
    </row>
    <row r="7914" spans="1:16" x14ac:dyDescent="0.25">
      <c r="A7914" s="1">
        <f t="shared" ca="1" si="1709"/>
        <v>6.0968203343167389</v>
      </c>
      <c r="B7914" s="1">
        <f t="shared" ca="1" si="1709"/>
        <v>12.635004483069117</v>
      </c>
      <c r="C7914" s="1">
        <f t="shared" ca="1" si="1709"/>
        <v>1.7203959711472865</v>
      </c>
      <c r="D7914" s="1">
        <f t="shared" ca="1" si="1709"/>
        <v>0.35145422117037917</v>
      </c>
      <c r="E7914" s="4">
        <f t="shared" ca="1" si="1710"/>
        <v>0.35145422117037917</v>
      </c>
      <c r="F7914" s="4">
        <f t="shared" ca="1" si="1711"/>
        <v>1.7203959711472865</v>
      </c>
      <c r="G7914" s="4">
        <f t="shared" ca="1" si="1712"/>
        <v>6.0968203343167389</v>
      </c>
      <c r="H7914" s="4">
        <f t="shared" ca="1" si="1713"/>
        <v>12.635004483069117</v>
      </c>
      <c r="I7914" s="4">
        <f t="shared" ca="1" si="1714"/>
        <v>6.0968203343167389</v>
      </c>
      <c r="J7914" s="4">
        <f t="shared" ca="1" si="1715"/>
        <v>21.096820334316739</v>
      </c>
      <c r="K7914" s="10">
        <f t="shared" ca="1" si="1716"/>
        <v>6.0968203343167389</v>
      </c>
      <c r="L7914" s="10">
        <f t="shared" ca="1" si="1717"/>
        <v>21.096820334316739</v>
      </c>
      <c r="M7914" s="9" t="b">
        <f t="shared" ca="1" si="1718"/>
        <v>0</v>
      </c>
      <c r="N7914" s="10">
        <f t="shared" ca="1" si="1719"/>
        <v>0.35145422117037917</v>
      </c>
      <c r="O7914" s="10">
        <f t="shared" ca="1" si="1720"/>
        <v>6.0968203343167389</v>
      </c>
      <c r="P7914" s="1">
        <f t="shared" ca="1" si="1721"/>
        <v>9.8468203343167389</v>
      </c>
    </row>
    <row r="7915" spans="1:16" x14ac:dyDescent="0.25">
      <c r="A7915" s="1">
        <f t="shared" ca="1" si="1709"/>
        <v>3.6564541608957728</v>
      </c>
      <c r="B7915" s="1">
        <f t="shared" ca="1" si="1709"/>
        <v>9.0331976002193226</v>
      </c>
      <c r="C7915" s="1">
        <f t="shared" ca="1" si="1709"/>
        <v>3.4691187240600092</v>
      </c>
      <c r="D7915" s="1">
        <f t="shared" ca="1" si="1709"/>
        <v>13.905327765096747</v>
      </c>
      <c r="E7915" s="4">
        <f t="shared" ca="1" si="1710"/>
        <v>3.4691187240600092</v>
      </c>
      <c r="F7915" s="4">
        <f t="shared" ca="1" si="1711"/>
        <v>3.6564541608957728</v>
      </c>
      <c r="G7915" s="4">
        <f t="shared" ca="1" si="1712"/>
        <v>9.0331976002193226</v>
      </c>
      <c r="H7915" s="4">
        <f t="shared" ca="1" si="1713"/>
        <v>13.905327765096747</v>
      </c>
      <c r="I7915" s="4">
        <f t="shared" ca="1" si="1714"/>
        <v>3.6564541608957728</v>
      </c>
      <c r="J7915" s="4">
        <f t="shared" ca="1" si="1715"/>
        <v>18.656454160895773</v>
      </c>
      <c r="K7915" s="10">
        <f t="shared" ca="1" si="1716"/>
        <v>3.6564541608957728</v>
      </c>
      <c r="L7915" s="10">
        <f t="shared" ca="1" si="1717"/>
        <v>18.656454160895773</v>
      </c>
      <c r="M7915" s="9" t="b">
        <f t="shared" ca="1" si="1718"/>
        <v>0</v>
      </c>
      <c r="N7915" s="10">
        <f t="shared" ca="1" si="1719"/>
        <v>3.4691187240600092</v>
      </c>
      <c r="O7915" s="10">
        <f t="shared" ca="1" si="1720"/>
        <v>3.6564541608957728</v>
      </c>
      <c r="P7915" s="1">
        <f t="shared" ca="1" si="1721"/>
        <v>7.4064541608957732</v>
      </c>
    </row>
    <row r="7916" spans="1:16" x14ac:dyDescent="0.25">
      <c r="A7916" s="1">
        <f t="shared" ca="1" si="1709"/>
        <v>5.3837538217376126</v>
      </c>
      <c r="B7916" s="1">
        <f t="shared" ca="1" si="1709"/>
        <v>4.2936426827194598</v>
      </c>
      <c r="C7916" s="1">
        <f t="shared" ca="1" si="1709"/>
        <v>11.564553030438212</v>
      </c>
      <c r="D7916" s="1">
        <f t="shared" ca="1" si="1709"/>
        <v>8.6394534745637408E-2</v>
      </c>
      <c r="E7916" s="4">
        <f t="shared" ca="1" si="1710"/>
        <v>8.6394534745637408E-2</v>
      </c>
      <c r="F7916" s="4">
        <f t="shared" ca="1" si="1711"/>
        <v>4.2936426827194598</v>
      </c>
      <c r="G7916" s="4">
        <f t="shared" ca="1" si="1712"/>
        <v>5.3837538217376126</v>
      </c>
      <c r="H7916" s="4">
        <f t="shared" ca="1" si="1713"/>
        <v>11.564553030438212</v>
      </c>
      <c r="I7916" s="4">
        <f t="shared" ca="1" si="1714"/>
        <v>5.3837538217376126</v>
      </c>
      <c r="J7916" s="4">
        <f t="shared" ca="1" si="1715"/>
        <v>20.383753821737614</v>
      </c>
      <c r="K7916" s="10">
        <f t="shared" ca="1" si="1716"/>
        <v>5.3837538217376126</v>
      </c>
      <c r="L7916" s="10">
        <f t="shared" ca="1" si="1717"/>
        <v>20.383753821737614</v>
      </c>
      <c r="M7916" s="9" t="b">
        <f t="shared" ca="1" si="1718"/>
        <v>0</v>
      </c>
      <c r="N7916" s="10">
        <f t="shared" ca="1" si="1719"/>
        <v>8.6394534745637408E-2</v>
      </c>
      <c r="O7916" s="10">
        <f t="shared" ca="1" si="1720"/>
        <v>5.3837538217376126</v>
      </c>
      <c r="P7916" s="1">
        <f t="shared" ca="1" si="1721"/>
        <v>9.1337538217376135</v>
      </c>
    </row>
    <row r="7917" spans="1:16" x14ac:dyDescent="0.25">
      <c r="A7917" s="1">
        <f t="shared" ca="1" si="1709"/>
        <v>13.379153006527224</v>
      </c>
      <c r="B7917" s="1">
        <f t="shared" ca="1" si="1709"/>
        <v>5.9219477701016991</v>
      </c>
      <c r="C7917" s="1">
        <f t="shared" ca="1" si="1709"/>
        <v>1.4942926988378791</v>
      </c>
      <c r="D7917" s="1">
        <f t="shared" ca="1" si="1709"/>
        <v>10.162931506362217</v>
      </c>
      <c r="E7917" s="4">
        <f t="shared" ca="1" si="1710"/>
        <v>1.4942926988378791</v>
      </c>
      <c r="F7917" s="4">
        <f t="shared" ca="1" si="1711"/>
        <v>5.9219477701016991</v>
      </c>
      <c r="G7917" s="4">
        <f t="shared" ca="1" si="1712"/>
        <v>10.162931506362217</v>
      </c>
      <c r="H7917" s="4">
        <f t="shared" ca="1" si="1713"/>
        <v>13.379153006527224</v>
      </c>
      <c r="I7917" s="4">
        <f t="shared" ca="1" si="1714"/>
        <v>13.379153006527224</v>
      </c>
      <c r="J7917" s="4">
        <f t="shared" ca="1" si="1715"/>
        <v>28.379153006527226</v>
      </c>
      <c r="K7917" s="10">
        <f t="shared" ca="1" si="1716"/>
        <v>13.379153006527224</v>
      </c>
      <c r="L7917" s="10">
        <f t="shared" ca="1" si="1717"/>
        <v>28.379153006527226</v>
      </c>
      <c r="M7917" s="9" t="b">
        <f t="shared" ca="1" si="1718"/>
        <v>0</v>
      </c>
      <c r="N7917" s="10">
        <f t="shared" ca="1" si="1719"/>
        <v>1.4942926988378791</v>
      </c>
      <c r="O7917" s="10">
        <f t="shared" ca="1" si="1720"/>
        <v>13.379153006527224</v>
      </c>
      <c r="P7917" s="1">
        <f t="shared" ca="1" si="1721"/>
        <v>17.129153006527226</v>
      </c>
    </row>
    <row r="7918" spans="1:16" x14ac:dyDescent="0.25">
      <c r="A7918" s="1">
        <f t="shared" ca="1" si="1709"/>
        <v>2.5309082607893729</v>
      </c>
      <c r="B7918" s="1">
        <f t="shared" ca="1" si="1709"/>
        <v>9.0495848793479183</v>
      </c>
      <c r="C7918" s="1">
        <f t="shared" ca="1" si="1709"/>
        <v>8.2197295648315265</v>
      </c>
      <c r="D7918" s="1">
        <f t="shared" ca="1" si="1709"/>
        <v>11.869166925827988</v>
      </c>
      <c r="E7918" s="4">
        <f t="shared" ca="1" si="1710"/>
        <v>2.5309082607893729</v>
      </c>
      <c r="F7918" s="4">
        <f t="shared" ca="1" si="1711"/>
        <v>8.2197295648315265</v>
      </c>
      <c r="G7918" s="4">
        <f t="shared" ca="1" si="1712"/>
        <v>9.0495848793479183</v>
      </c>
      <c r="H7918" s="4">
        <f t="shared" ca="1" si="1713"/>
        <v>11.869166925827988</v>
      </c>
      <c r="I7918" s="4">
        <f t="shared" ca="1" si="1714"/>
        <v>2.5309082607893729</v>
      </c>
      <c r="J7918" s="4">
        <f t="shared" ca="1" si="1715"/>
        <v>17.530908260789374</v>
      </c>
      <c r="K7918" s="10">
        <f t="shared" ca="1" si="1716"/>
        <v>2.5309082607893729</v>
      </c>
      <c r="L7918" s="10">
        <f t="shared" ca="1" si="1717"/>
        <v>17.530908260789374</v>
      </c>
      <c r="M7918" s="9" t="b">
        <f t="shared" ca="1" si="1718"/>
        <v>1</v>
      </c>
      <c r="N7918" s="10">
        <f t="shared" ca="1" si="1719"/>
        <v>2.5309082607893729</v>
      </c>
      <c r="O7918" s="10">
        <f t="shared" ca="1" si="1720"/>
        <v>17.530908260789374</v>
      </c>
      <c r="P7918" s="1">
        <f t="shared" ca="1" si="1721"/>
        <v>17.530908260789374</v>
      </c>
    </row>
    <row r="7919" spans="1:16" x14ac:dyDescent="0.25">
      <c r="A7919" s="1">
        <f t="shared" ca="1" si="1709"/>
        <v>11.003218385554028</v>
      </c>
      <c r="B7919" s="1">
        <f t="shared" ca="1" si="1709"/>
        <v>14.864935190741154</v>
      </c>
      <c r="C7919" s="1">
        <f t="shared" ca="1" si="1709"/>
        <v>11.029843616517677</v>
      </c>
      <c r="D7919" s="1">
        <f t="shared" ca="1" si="1709"/>
        <v>5.8683399529308486</v>
      </c>
      <c r="E7919" s="4">
        <f t="shared" ca="1" si="1710"/>
        <v>5.8683399529308486</v>
      </c>
      <c r="F7919" s="4">
        <f t="shared" ca="1" si="1711"/>
        <v>11.003218385554028</v>
      </c>
      <c r="G7919" s="4">
        <f t="shared" ca="1" si="1712"/>
        <v>11.029843616517677</v>
      </c>
      <c r="H7919" s="4">
        <f t="shared" ca="1" si="1713"/>
        <v>14.864935190741154</v>
      </c>
      <c r="I7919" s="4">
        <f t="shared" ca="1" si="1714"/>
        <v>11.003218385554028</v>
      </c>
      <c r="J7919" s="4">
        <f t="shared" ca="1" si="1715"/>
        <v>26.003218385554028</v>
      </c>
      <c r="K7919" s="10">
        <f t="shared" ca="1" si="1716"/>
        <v>11.003218385554028</v>
      </c>
      <c r="L7919" s="10">
        <f t="shared" ca="1" si="1717"/>
        <v>26.003218385554028</v>
      </c>
      <c r="M7919" s="9" t="b">
        <f t="shared" ca="1" si="1718"/>
        <v>0</v>
      </c>
      <c r="N7919" s="10">
        <f t="shared" ca="1" si="1719"/>
        <v>5.8683399529308486</v>
      </c>
      <c r="O7919" s="10">
        <f t="shared" ca="1" si="1720"/>
        <v>11.003218385554028</v>
      </c>
      <c r="P7919" s="1">
        <f t="shared" ca="1" si="1721"/>
        <v>14.753218385554028</v>
      </c>
    </row>
    <row r="7920" spans="1:16" x14ac:dyDescent="0.25">
      <c r="A7920" s="1">
        <f t="shared" ca="1" si="1709"/>
        <v>7.3860386514030623</v>
      </c>
      <c r="B7920" s="1">
        <f t="shared" ca="1" si="1709"/>
        <v>9.4887895402854134</v>
      </c>
      <c r="C7920" s="1">
        <f t="shared" ca="1" si="1709"/>
        <v>8.5990876292616711</v>
      </c>
      <c r="D7920" s="1">
        <f t="shared" ca="1" si="1709"/>
        <v>8.8241999360826764</v>
      </c>
      <c r="E7920" s="4">
        <f t="shared" ca="1" si="1710"/>
        <v>7.3860386514030623</v>
      </c>
      <c r="F7920" s="4">
        <f t="shared" ca="1" si="1711"/>
        <v>8.5990876292616711</v>
      </c>
      <c r="G7920" s="4">
        <f t="shared" ca="1" si="1712"/>
        <v>8.8241999360826764</v>
      </c>
      <c r="H7920" s="4">
        <f t="shared" ca="1" si="1713"/>
        <v>9.4887895402854134</v>
      </c>
      <c r="I7920" s="4">
        <f t="shared" ca="1" si="1714"/>
        <v>7.3860386514030623</v>
      </c>
      <c r="J7920" s="4">
        <f t="shared" ca="1" si="1715"/>
        <v>22.386038651403062</v>
      </c>
      <c r="K7920" s="10">
        <f t="shared" ca="1" si="1716"/>
        <v>7.3860386514030623</v>
      </c>
      <c r="L7920" s="10">
        <f t="shared" ca="1" si="1717"/>
        <v>22.386038651403062</v>
      </c>
      <c r="M7920" s="9" t="b">
        <f t="shared" ca="1" si="1718"/>
        <v>1</v>
      </c>
      <c r="N7920" s="10">
        <f t="shared" ca="1" si="1719"/>
        <v>7.3860386514030623</v>
      </c>
      <c r="O7920" s="10">
        <f t="shared" ca="1" si="1720"/>
        <v>22.386038651403062</v>
      </c>
      <c r="P7920" s="1">
        <f t="shared" ca="1" si="1721"/>
        <v>22.386038651403062</v>
      </c>
    </row>
    <row r="7921" spans="1:16" x14ac:dyDescent="0.25">
      <c r="A7921" s="1">
        <f t="shared" ca="1" si="1709"/>
        <v>6.5890152481803206</v>
      </c>
      <c r="B7921" s="1">
        <f t="shared" ca="1" si="1709"/>
        <v>14.814404294323742</v>
      </c>
      <c r="C7921" s="1">
        <f t="shared" ca="1" si="1709"/>
        <v>3.3931483265566831</v>
      </c>
      <c r="D7921" s="1">
        <f t="shared" ca="1" si="1709"/>
        <v>4.3851786953358998</v>
      </c>
      <c r="E7921" s="4">
        <f t="shared" ca="1" si="1710"/>
        <v>3.3931483265566831</v>
      </c>
      <c r="F7921" s="4">
        <f t="shared" ca="1" si="1711"/>
        <v>4.3851786953358998</v>
      </c>
      <c r="G7921" s="4">
        <f t="shared" ca="1" si="1712"/>
        <v>6.5890152481803206</v>
      </c>
      <c r="H7921" s="4">
        <f t="shared" ca="1" si="1713"/>
        <v>14.814404294323742</v>
      </c>
      <c r="I7921" s="4">
        <f t="shared" ca="1" si="1714"/>
        <v>6.5890152481803206</v>
      </c>
      <c r="J7921" s="4">
        <f t="shared" ca="1" si="1715"/>
        <v>21.589015248180321</v>
      </c>
      <c r="K7921" s="10">
        <f t="shared" ca="1" si="1716"/>
        <v>6.5890152481803206</v>
      </c>
      <c r="L7921" s="10">
        <f t="shared" ca="1" si="1717"/>
        <v>21.589015248180321</v>
      </c>
      <c r="M7921" s="9" t="b">
        <f t="shared" ca="1" si="1718"/>
        <v>0</v>
      </c>
      <c r="N7921" s="10">
        <f t="shared" ca="1" si="1719"/>
        <v>3.3931483265566831</v>
      </c>
      <c r="O7921" s="10">
        <f t="shared" ca="1" si="1720"/>
        <v>6.5890152481803206</v>
      </c>
      <c r="P7921" s="1">
        <f t="shared" ca="1" si="1721"/>
        <v>10.339015248180321</v>
      </c>
    </row>
    <row r="7922" spans="1:16" x14ac:dyDescent="0.25">
      <c r="A7922" s="1">
        <f t="shared" ca="1" si="1709"/>
        <v>11.535218846464947</v>
      </c>
      <c r="B7922" s="1">
        <f t="shared" ca="1" si="1709"/>
        <v>12.374114509433012</v>
      </c>
      <c r="C7922" s="1">
        <f t="shared" ca="1" si="1709"/>
        <v>4.4264706519621155</v>
      </c>
      <c r="D7922" s="1">
        <f t="shared" ca="1" si="1709"/>
        <v>8.2098246816128544</v>
      </c>
      <c r="E7922" s="4">
        <f t="shared" ca="1" si="1710"/>
        <v>4.4264706519621155</v>
      </c>
      <c r="F7922" s="4">
        <f t="shared" ca="1" si="1711"/>
        <v>8.2098246816128544</v>
      </c>
      <c r="G7922" s="4">
        <f t="shared" ca="1" si="1712"/>
        <v>11.535218846464947</v>
      </c>
      <c r="H7922" s="4">
        <f t="shared" ca="1" si="1713"/>
        <v>12.374114509433012</v>
      </c>
      <c r="I7922" s="4">
        <f t="shared" ca="1" si="1714"/>
        <v>11.535218846464947</v>
      </c>
      <c r="J7922" s="4">
        <f t="shared" ca="1" si="1715"/>
        <v>26.535218846464947</v>
      </c>
      <c r="K7922" s="10">
        <f t="shared" ca="1" si="1716"/>
        <v>11.535218846464947</v>
      </c>
      <c r="L7922" s="10">
        <f t="shared" ca="1" si="1717"/>
        <v>26.535218846464947</v>
      </c>
      <c r="M7922" s="9" t="b">
        <f t="shared" ca="1" si="1718"/>
        <v>0</v>
      </c>
      <c r="N7922" s="10">
        <f t="shared" ca="1" si="1719"/>
        <v>4.4264706519621155</v>
      </c>
      <c r="O7922" s="10">
        <f t="shared" ca="1" si="1720"/>
        <v>11.535218846464947</v>
      </c>
      <c r="P7922" s="1">
        <f t="shared" ca="1" si="1721"/>
        <v>15.285218846464947</v>
      </c>
    </row>
    <row r="7923" spans="1:16" x14ac:dyDescent="0.25">
      <c r="A7923" s="1">
        <f t="shared" ca="1" si="1709"/>
        <v>1.8076353591004823</v>
      </c>
      <c r="B7923" s="1">
        <f t="shared" ca="1" si="1709"/>
        <v>4.8460437182508969</v>
      </c>
      <c r="C7923" s="1">
        <f t="shared" ca="1" si="1709"/>
        <v>4.5913929037478702</v>
      </c>
      <c r="D7923" s="1">
        <f t="shared" ca="1" si="1709"/>
        <v>10.28586400320779</v>
      </c>
      <c r="E7923" s="4">
        <f t="shared" ca="1" si="1710"/>
        <v>1.8076353591004823</v>
      </c>
      <c r="F7923" s="4">
        <f t="shared" ca="1" si="1711"/>
        <v>4.5913929037478702</v>
      </c>
      <c r="G7923" s="4">
        <f t="shared" ca="1" si="1712"/>
        <v>4.8460437182508969</v>
      </c>
      <c r="H7923" s="4">
        <f t="shared" ca="1" si="1713"/>
        <v>10.28586400320779</v>
      </c>
      <c r="I7923" s="4">
        <f t="shared" ca="1" si="1714"/>
        <v>1.8076353591004823</v>
      </c>
      <c r="J7923" s="4">
        <f t="shared" ca="1" si="1715"/>
        <v>16.807635359100484</v>
      </c>
      <c r="K7923" s="10">
        <f t="shared" ca="1" si="1716"/>
        <v>1.8076353591004823</v>
      </c>
      <c r="L7923" s="10">
        <f t="shared" ca="1" si="1717"/>
        <v>16.807635359100484</v>
      </c>
      <c r="M7923" s="9" t="b">
        <f t="shared" ca="1" si="1718"/>
        <v>1</v>
      </c>
      <c r="N7923" s="10">
        <f t="shared" ca="1" si="1719"/>
        <v>1.8076353591004823</v>
      </c>
      <c r="O7923" s="10">
        <f t="shared" ca="1" si="1720"/>
        <v>16.807635359100484</v>
      </c>
      <c r="P7923" s="1">
        <f t="shared" ca="1" si="1721"/>
        <v>16.807635359100484</v>
      </c>
    </row>
    <row r="7924" spans="1:16" x14ac:dyDescent="0.25">
      <c r="A7924" s="1">
        <f t="shared" ca="1" si="1709"/>
        <v>10.546974907944799</v>
      </c>
      <c r="B7924" s="1">
        <f t="shared" ca="1" si="1709"/>
        <v>7.8546930021128594</v>
      </c>
      <c r="C7924" s="1">
        <f t="shared" ca="1" si="1709"/>
        <v>8.0391012705453395</v>
      </c>
      <c r="D7924" s="1">
        <f t="shared" ca="1" si="1709"/>
        <v>13.899249899673478</v>
      </c>
      <c r="E7924" s="4">
        <f t="shared" ca="1" si="1710"/>
        <v>7.8546930021128594</v>
      </c>
      <c r="F7924" s="4">
        <f t="shared" ca="1" si="1711"/>
        <v>8.0391012705453395</v>
      </c>
      <c r="G7924" s="4">
        <f t="shared" ca="1" si="1712"/>
        <v>10.546974907944799</v>
      </c>
      <c r="H7924" s="4">
        <f t="shared" ca="1" si="1713"/>
        <v>13.899249899673478</v>
      </c>
      <c r="I7924" s="4">
        <f t="shared" ca="1" si="1714"/>
        <v>10.546974907944799</v>
      </c>
      <c r="J7924" s="4">
        <f t="shared" ca="1" si="1715"/>
        <v>25.546974907944801</v>
      </c>
      <c r="K7924" s="10">
        <f t="shared" ca="1" si="1716"/>
        <v>10.546974907944799</v>
      </c>
      <c r="L7924" s="10">
        <f t="shared" ca="1" si="1717"/>
        <v>25.546974907944801</v>
      </c>
      <c r="M7924" s="9" t="b">
        <f t="shared" ca="1" si="1718"/>
        <v>0</v>
      </c>
      <c r="N7924" s="10">
        <f t="shared" ca="1" si="1719"/>
        <v>7.8546930021128594</v>
      </c>
      <c r="O7924" s="10">
        <f t="shared" ca="1" si="1720"/>
        <v>10.546974907944799</v>
      </c>
      <c r="P7924" s="1">
        <f t="shared" ca="1" si="1721"/>
        <v>14.296974907944799</v>
      </c>
    </row>
    <row r="7925" spans="1:16" x14ac:dyDescent="0.25">
      <c r="A7925" s="1">
        <f t="shared" ca="1" si="1709"/>
        <v>10.423479382634385</v>
      </c>
      <c r="B7925" s="1">
        <f t="shared" ca="1" si="1709"/>
        <v>1.0013556846471117</v>
      </c>
      <c r="C7925" s="1">
        <f t="shared" ca="1" si="1709"/>
        <v>13.327983498392042</v>
      </c>
      <c r="D7925" s="1">
        <f t="shared" ca="1" si="1709"/>
        <v>6.5460771644469657</v>
      </c>
      <c r="E7925" s="4">
        <f t="shared" ca="1" si="1710"/>
        <v>1.0013556846471117</v>
      </c>
      <c r="F7925" s="4">
        <f t="shared" ca="1" si="1711"/>
        <v>6.5460771644469657</v>
      </c>
      <c r="G7925" s="4">
        <f t="shared" ca="1" si="1712"/>
        <v>10.423479382634385</v>
      </c>
      <c r="H7925" s="4">
        <f t="shared" ca="1" si="1713"/>
        <v>13.327983498392042</v>
      </c>
      <c r="I7925" s="4">
        <f t="shared" ca="1" si="1714"/>
        <v>10.423479382634385</v>
      </c>
      <c r="J7925" s="4">
        <f t="shared" ca="1" si="1715"/>
        <v>25.423479382634383</v>
      </c>
      <c r="K7925" s="10">
        <f t="shared" ca="1" si="1716"/>
        <v>10.423479382634385</v>
      </c>
      <c r="L7925" s="10">
        <f t="shared" ca="1" si="1717"/>
        <v>25.423479382634383</v>
      </c>
      <c r="M7925" s="9" t="b">
        <f t="shared" ca="1" si="1718"/>
        <v>0</v>
      </c>
      <c r="N7925" s="10">
        <f t="shared" ca="1" si="1719"/>
        <v>1.0013556846471117</v>
      </c>
      <c r="O7925" s="10">
        <f t="shared" ca="1" si="1720"/>
        <v>10.423479382634385</v>
      </c>
      <c r="P7925" s="1">
        <f t="shared" ca="1" si="1721"/>
        <v>14.173479382634385</v>
      </c>
    </row>
    <row r="7926" spans="1:16" x14ac:dyDescent="0.25">
      <c r="A7926" s="1">
        <f t="shared" ca="1" si="1709"/>
        <v>11.120586565306869</v>
      </c>
      <c r="B7926" s="1">
        <f t="shared" ca="1" si="1709"/>
        <v>3.1382809611285452</v>
      </c>
      <c r="C7926" s="1">
        <f t="shared" ca="1" si="1709"/>
        <v>14.795193261517177</v>
      </c>
      <c r="D7926" s="1">
        <f t="shared" ca="1" si="1709"/>
        <v>6.2377196330820137</v>
      </c>
      <c r="E7926" s="4">
        <f t="shared" ca="1" si="1710"/>
        <v>3.1382809611285452</v>
      </c>
      <c r="F7926" s="4">
        <f t="shared" ca="1" si="1711"/>
        <v>6.2377196330820137</v>
      </c>
      <c r="G7926" s="4">
        <f t="shared" ca="1" si="1712"/>
        <v>11.120586565306869</v>
      </c>
      <c r="H7926" s="4">
        <f t="shared" ca="1" si="1713"/>
        <v>14.795193261517177</v>
      </c>
      <c r="I7926" s="4">
        <f t="shared" ca="1" si="1714"/>
        <v>11.120586565306869</v>
      </c>
      <c r="J7926" s="4">
        <f t="shared" ca="1" si="1715"/>
        <v>26.120586565306869</v>
      </c>
      <c r="K7926" s="10">
        <f t="shared" ca="1" si="1716"/>
        <v>11.120586565306869</v>
      </c>
      <c r="L7926" s="10">
        <f t="shared" ca="1" si="1717"/>
        <v>26.120586565306869</v>
      </c>
      <c r="M7926" s="9" t="b">
        <f t="shared" ca="1" si="1718"/>
        <v>0</v>
      </c>
      <c r="N7926" s="10">
        <f t="shared" ca="1" si="1719"/>
        <v>3.1382809611285452</v>
      </c>
      <c r="O7926" s="10">
        <f t="shared" ca="1" si="1720"/>
        <v>11.120586565306869</v>
      </c>
      <c r="P7926" s="1">
        <f t="shared" ca="1" si="1721"/>
        <v>14.870586565306869</v>
      </c>
    </row>
    <row r="7927" spans="1:16" x14ac:dyDescent="0.25">
      <c r="A7927" s="1">
        <f t="shared" ca="1" si="1709"/>
        <v>0.56026069229514919</v>
      </c>
      <c r="B7927" s="1">
        <f t="shared" ca="1" si="1709"/>
        <v>14.169524715007105</v>
      </c>
      <c r="C7927" s="1">
        <f t="shared" ca="1" si="1709"/>
        <v>6.3779000010739786</v>
      </c>
      <c r="D7927" s="1">
        <f t="shared" ca="1" si="1709"/>
        <v>14.224960150863581</v>
      </c>
      <c r="E7927" s="4">
        <f t="shared" ca="1" si="1710"/>
        <v>0.56026069229514919</v>
      </c>
      <c r="F7927" s="4">
        <f t="shared" ca="1" si="1711"/>
        <v>6.3779000010739786</v>
      </c>
      <c r="G7927" s="4">
        <f t="shared" ca="1" si="1712"/>
        <v>14.169524715007105</v>
      </c>
      <c r="H7927" s="4">
        <f t="shared" ca="1" si="1713"/>
        <v>14.224960150863581</v>
      </c>
      <c r="I7927" s="4">
        <f t="shared" ca="1" si="1714"/>
        <v>0.56026069229514919</v>
      </c>
      <c r="J7927" s="4">
        <f t="shared" ca="1" si="1715"/>
        <v>15.560260692295149</v>
      </c>
      <c r="K7927" s="10">
        <f t="shared" ca="1" si="1716"/>
        <v>0.56026069229514919</v>
      </c>
      <c r="L7927" s="10">
        <f t="shared" ca="1" si="1717"/>
        <v>15.560260692295149</v>
      </c>
      <c r="M7927" s="9" t="b">
        <f t="shared" ca="1" si="1718"/>
        <v>1</v>
      </c>
      <c r="N7927" s="10">
        <f t="shared" ca="1" si="1719"/>
        <v>0.56026069229514919</v>
      </c>
      <c r="O7927" s="10">
        <f t="shared" ca="1" si="1720"/>
        <v>15.560260692295149</v>
      </c>
      <c r="P7927" s="1">
        <f t="shared" ca="1" si="1721"/>
        <v>15.560260692295149</v>
      </c>
    </row>
    <row r="7928" spans="1:16" x14ac:dyDescent="0.25">
      <c r="A7928" s="1">
        <f t="shared" ca="1" si="1709"/>
        <v>13.985460688358467</v>
      </c>
      <c r="B7928" s="1">
        <f t="shared" ca="1" si="1709"/>
        <v>8.9918885929916321</v>
      </c>
      <c r="C7928" s="1">
        <f t="shared" ca="1" si="1709"/>
        <v>7.9936832772422033</v>
      </c>
      <c r="D7928" s="1">
        <f t="shared" ca="1" si="1709"/>
        <v>2.7010903262104184</v>
      </c>
      <c r="E7928" s="4">
        <f t="shared" ca="1" si="1710"/>
        <v>2.7010903262104184</v>
      </c>
      <c r="F7928" s="4">
        <f t="shared" ca="1" si="1711"/>
        <v>7.9936832772422033</v>
      </c>
      <c r="G7928" s="4">
        <f t="shared" ca="1" si="1712"/>
        <v>8.9918885929916321</v>
      </c>
      <c r="H7928" s="4">
        <f t="shared" ca="1" si="1713"/>
        <v>13.985460688358467</v>
      </c>
      <c r="I7928" s="4">
        <f t="shared" ca="1" si="1714"/>
        <v>13.985460688358467</v>
      </c>
      <c r="J7928" s="4">
        <f t="shared" ca="1" si="1715"/>
        <v>28.985460688358465</v>
      </c>
      <c r="K7928" s="10">
        <f t="shared" ca="1" si="1716"/>
        <v>13.985460688358467</v>
      </c>
      <c r="L7928" s="10">
        <f t="shared" ca="1" si="1717"/>
        <v>28.985460688358465</v>
      </c>
      <c r="M7928" s="9" t="b">
        <f t="shared" ca="1" si="1718"/>
        <v>0</v>
      </c>
      <c r="N7928" s="10">
        <f t="shared" ca="1" si="1719"/>
        <v>2.7010903262104184</v>
      </c>
      <c r="O7928" s="10">
        <f t="shared" ca="1" si="1720"/>
        <v>13.985460688358467</v>
      </c>
      <c r="P7928" s="1">
        <f t="shared" ca="1" si="1721"/>
        <v>17.735460688358465</v>
      </c>
    </row>
    <row r="7929" spans="1:16" x14ac:dyDescent="0.25">
      <c r="A7929" s="1">
        <f t="shared" ca="1" si="1709"/>
        <v>5.416671186170622</v>
      </c>
      <c r="B7929" s="1">
        <f t="shared" ca="1" si="1709"/>
        <v>7.5640929599319247</v>
      </c>
      <c r="C7929" s="1">
        <f t="shared" ca="1" si="1709"/>
        <v>5.787334686883904</v>
      </c>
      <c r="D7929" s="1">
        <f t="shared" ca="1" si="1709"/>
        <v>13.262021135926188</v>
      </c>
      <c r="E7929" s="4">
        <f t="shared" ca="1" si="1710"/>
        <v>5.416671186170622</v>
      </c>
      <c r="F7929" s="4">
        <f t="shared" ca="1" si="1711"/>
        <v>5.787334686883904</v>
      </c>
      <c r="G7929" s="4">
        <f t="shared" ca="1" si="1712"/>
        <v>7.5640929599319247</v>
      </c>
      <c r="H7929" s="4">
        <f t="shared" ca="1" si="1713"/>
        <v>13.262021135926188</v>
      </c>
      <c r="I7929" s="4">
        <f t="shared" ca="1" si="1714"/>
        <v>5.416671186170622</v>
      </c>
      <c r="J7929" s="4">
        <f t="shared" ca="1" si="1715"/>
        <v>20.416671186170621</v>
      </c>
      <c r="K7929" s="10">
        <f t="shared" ca="1" si="1716"/>
        <v>5.416671186170622</v>
      </c>
      <c r="L7929" s="10">
        <f t="shared" ca="1" si="1717"/>
        <v>20.416671186170621</v>
      </c>
      <c r="M7929" s="9" t="b">
        <f t="shared" ca="1" si="1718"/>
        <v>1</v>
      </c>
      <c r="N7929" s="10">
        <f t="shared" ca="1" si="1719"/>
        <v>5.416671186170622</v>
      </c>
      <c r="O7929" s="10">
        <f t="shared" ca="1" si="1720"/>
        <v>20.416671186170621</v>
      </c>
      <c r="P7929" s="1">
        <f t="shared" ca="1" si="1721"/>
        <v>20.416671186170621</v>
      </c>
    </row>
    <row r="7930" spans="1:16" x14ac:dyDescent="0.25">
      <c r="A7930" s="1">
        <f t="shared" ca="1" si="1709"/>
        <v>7.1192288678956377</v>
      </c>
      <c r="B7930" s="1">
        <f t="shared" ca="1" si="1709"/>
        <v>8.6558706945080832</v>
      </c>
      <c r="C7930" s="1">
        <f t="shared" ca="1" si="1709"/>
        <v>9.7068635880267475</v>
      </c>
      <c r="D7930" s="1">
        <f t="shared" ca="1" si="1709"/>
        <v>6.7937518372683421</v>
      </c>
      <c r="E7930" s="4">
        <f t="shared" ca="1" si="1710"/>
        <v>6.7937518372683421</v>
      </c>
      <c r="F7930" s="4">
        <f t="shared" ca="1" si="1711"/>
        <v>7.1192288678956377</v>
      </c>
      <c r="G7930" s="4">
        <f t="shared" ca="1" si="1712"/>
        <v>8.6558706945080832</v>
      </c>
      <c r="H7930" s="4">
        <f t="shared" ca="1" si="1713"/>
        <v>9.7068635880267475</v>
      </c>
      <c r="I7930" s="4">
        <f t="shared" ca="1" si="1714"/>
        <v>7.1192288678956377</v>
      </c>
      <c r="J7930" s="4">
        <f t="shared" ca="1" si="1715"/>
        <v>22.119228867895636</v>
      </c>
      <c r="K7930" s="10">
        <f t="shared" ca="1" si="1716"/>
        <v>7.1192288678956377</v>
      </c>
      <c r="L7930" s="10">
        <f t="shared" ca="1" si="1717"/>
        <v>22.119228867895636</v>
      </c>
      <c r="M7930" s="9" t="b">
        <f t="shared" ca="1" si="1718"/>
        <v>0</v>
      </c>
      <c r="N7930" s="10">
        <f t="shared" ca="1" si="1719"/>
        <v>6.7937518372683421</v>
      </c>
      <c r="O7930" s="10">
        <f t="shared" ca="1" si="1720"/>
        <v>7.1192288678956377</v>
      </c>
      <c r="P7930" s="1">
        <f t="shared" ca="1" si="1721"/>
        <v>10.869228867895638</v>
      </c>
    </row>
    <row r="7931" spans="1:16" x14ac:dyDescent="0.25">
      <c r="A7931" s="1">
        <f t="shared" ca="1" si="1709"/>
        <v>10.584940654433939</v>
      </c>
      <c r="B7931" s="1">
        <f t="shared" ca="1" si="1709"/>
        <v>14.935628189508561</v>
      </c>
      <c r="C7931" s="1">
        <f t="shared" ca="1" si="1709"/>
        <v>7.6147633322871595</v>
      </c>
      <c r="D7931" s="1">
        <f t="shared" ca="1" si="1709"/>
        <v>13.043215135505948</v>
      </c>
      <c r="E7931" s="4">
        <f t="shared" ca="1" si="1710"/>
        <v>7.6147633322871595</v>
      </c>
      <c r="F7931" s="4">
        <f t="shared" ca="1" si="1711"/>
        <v>10.584940654433939</v>
      </c>
      <c r="G7931" s="4">
        <f t="shared" ca="1" si="1712"/>
        <v>13.043215135505948</v>
      </c>
      <c r="H7931" s="4">
        <f t="shared" ca="1" si="1713"/>
        <v>14.935628189508561</v>
      </c>
      <c r="I7931" s="4">
        <f t="shared" ca="1" si="1714"/>
        <v>10.584940654433939</v>
      </c>
      <c r="J7931" s="4">
        <f t="shared" ca="1" si="1715"/>
        <v>25.584940654433939</v>
      </c>
      <c r="K7931" s="10">
        <f t="shared" ca="1" si="1716"/>
        <v>10.584940654433939</v>
      </c>
      <c r="L7931" s="10">
        <f t="shared" ca="1" si="1717"/>
        <v>25.584940654433939</v>
      </c>
      <c r="M7931" s="9" t="b">
        <f t="shared" ca="1" si="1718"/>
        <v>0</v>
      </c>
      <c r="N7931" s="10">
        <f t="shared" ca="1" si="1719"/>
        <v>7.6147633322871595</v>
      </c>
      <c r="O7931" s="10">
        <f t="shared" ca="1" si="1720"/>
        <v>10.584940654433939</v>
      </c>
      <c r="P7931" s="1">
        <f t="shared" ca="1" si="1721"/>
        <v>14.334940654433939</v>
      </c>
    </row>
    <row r="7932" spans="1:16" x14ac:dyDescent="0.25">
      <c r="A7932" s="1">
        <f t="shared" ca="1" si="1709"/>
        <v>4.9029136268099327</v>
      </c>
      <c r="B7932" s="1">
        <f t="shared" ca="1" si="1709"/>
        <v>10.010012352991055</v>
      </c>
      <c r="C7932" s="1">
        <f t="shared" ca="1" si="1709"/>
        <v>12.702350771323218</v>
      </c>
      <c r="D7932" s="1">
        <f t="shared" ca="1" si="1709"/>
        <v>11.186225649420344</v>
      </c>
      <c r="E7932" s="4">
        <f t="shared" ca="1" si="1710"/>
        <v>4.9029136268099327</v>
      </c>
      <c r="F7932" s="4">
        <f t="shared" ca="1" si="1711"/>
        <v>10.010012352991055</v>
      </c>
      <c r="G7932" s="4">
        <f t="shared" ca="1" si="1712"/>
        <v>11.186225649420344</v>
      </c>
      <c r="H7932" s="4">
        <f t="shared" ca="1" si="1713"/>
        <v>12.702350771323218</v>
      </c>
      <c r="I7932" s="4">
        <f t="shared" ca="1" si="1714"/>
        <v>4.9029136268099327</v>
      </c>
      <c r="J7932" s="4">
        <f t="shared" ca="1" si="1715"/>
        <v>19.902913626809934</v>
      </c>
      <c r="K7932" s="10">
        <f t="shared" ca="1" si="1716"/>
        <v>4.9029136268099327</v>
      </c>
      <c r="L7932" s="10">
        <f t="shared" ca="1" si="1717"/>
        <v>19.902913626809934</v>
      </c>
      <c r="M7932" s="9" t="b">
        <f t="shared" ca="1" si="1718"/>
        <v>1</v>
      </c>
      <c r="N7932" s="10">
        <f t="shared" ca="1" si="1719"/>
        <v>4.9029136268099327</v>
      </c>
      <c r="O7932" s="10">
        <f t="shared" ca="1" si="1720"/>
        <v>19.902913626809934</v>
      </c>
      <c r="P7932" s="1">
        <f t="shared" ca="1" si="1721"/>
        <v>19.902913626809934</v>
      </c>
    </row>
    <row r="7933" spans="1:16" x14ac:dyDescent="0.25">
      <c r="A7933" s="1">
        <f t="shared" ref="A7933:D7964" ca="1" si="1722">RAND()*15</f>
        <v>8.3881346301861619</v>
      </c>
      <c r="B7933" s="1">
        <f t="shared" ca="1" si="1722"/>
        <v>4.1312995638141494</v>
      </c>
      <c r="C7933" s="1">
        <f t="shared" ca="1" si="1722"/>
        <v>2.9317996152358514</v>
      </c>
      <c r="D7933" s="1">
        <f t="shared" ca="1" si="1722"/>
        <v>12.94996070812585</v>
      </c>
      <c r="E7933" s="4">
        <f t="shared" ca="1" si="1710"/>
        <v>2.9317996152358514</v>
      </c>
      <c r="F7933" s="4">
        <f t="shared" ca="1" si="1711"/>
        <v>4.1312995638141494</v>
      </c>
      <c r="G7933" s="4">
        <f t="shared" ca="1" si="1712"/>
        <v>8.3881346301861619</v>
      </c>
      <c r="H7933" s="4">
        <f t="shared" ca="1" si="1713"/>
        <v>12.94996070812585</v>
      </c>
      <c r="I7933" s="4">
        <f t="shared" ca="1" si="1714"/>
        <v>8.3881346301861619</v>
      </c>
      <c r="J7933" s="4">
        <f t="shared" ca="1" si="1715"/>
        <v>23.388134630186162</v>
      </c>
      <c r="K7933" s="10">
        <f t="shared" ca="1" si="1716"/>
        <v>8.3881346301861619</v>
      </c>
      <c r="L7933" s="10">
        <f t="shared" ca="1" si="1717"/>
        <v>23.388134630186162</v>
      </c>
      <c r="M7933" s="9" t="b">
        <f t="shared" ca="1" si="1718"/>
        <v>0</v>
      </c>
      <c r="N7933" s="10">
        <f t="shared" ca="1" si="1719"/>
        <v>2.9317996152358514</v>
      </c>
      <c r="O7933" s="10">
        <f t="shared" ca="1" si="1720"/>
        <v>8.3881346301861619</v>
      </c>
      <c r="P7933" s="1">
        <f t="shared" ca="1" si="1721"/>
        <v>12.138134630186162</v>
      </c>
    </row>
    <row r="7934" spans="1:16" x14ac:dyDescent="0.25">
      <c r="A7934" s="1">
        <f t="shared" ca="1" si="1722"/>
        <v>5.1479418817217795</v>
      </c>
      <c r="B7934" s="1">
        <f t="shared" ca="1" si="1722"/>
        <v>1.1753442747479355</v>
      </c>
      <c r="C7934" s="1">
        <f t="shared" ca="1" si="1722"/>
        <v>14.384020623059168</v>
      </c>
      <c r="D7934" s="1">
        <f t="shared" ca="1" si="1722"/>
        <v>10.194947631383071</v>
      </c>
      <c r="E7934" s="4">
        <f t="shared" ca="1" si="1710"/>
        <v>1.1753442747479355</v>
      </c>
      <c r="F7934" s="4">
        <f t="shared" ca="1" si="1711"/>
        <v>5.1479418817217795</v>
      </c>
      <c r="G7934" s="4">
        <f t="shared" ca="1" si="1712"/>
        <v>10.194947631383071</v>
      </c>
      <c r="H7934" s="4">
        <f t="shared" ca="1" si="1713"/>
        <v>14.384020623059168</v>
      </c>
      <c r="I7934" s="4">
        <f t="shared" ca="1" si="1714"/>
        <v>5.1479418817217795</v>
      </c>
      <c r="J7934" s="4">
        <f t="shared" ca="1" si="1715"/>
        <v>20.147941881721778</v>
      </c>
      <c r="K7934" s="10">
        <f t="shared" ca="1" si="1716"/>
        <v>5.1479418817217795</v>
      </c>
      <c r="L7934" s="10">
        <f t="shared" ca="1" si="1717"/>
        <v>20.147941881721778</v>
      </c>
      <c r="M7934" s="9" t="b">
        <f t="shared" ca="1" si="1718"/>
        <v>0</v>
      </c>
      <c r="N7934" s="10">
        <f t="shared" ca="1" si="1719"/>
        <v>1.1753442747479355</v>
      </c>
      <c r="O7934" s="10">
        <f t="shared" ca="1" si="1720"/>
        <v>5.1479418817217795</v>
      </c>
      <c r="P7934" s="1">
        <f t="shared" ca="1" si="1721"/>
        <v>8.8979418817217795</v>
      </c>
    </row>
    <row r="7935" spans="1:16" x14ac:dyDescent="0.25">
      <c r="A7935" s="1">
        <f t="shared" ca="1" si="1722"/>
        <v>10.453160045047657</v>
      </c>
      <c r="B7935" s="1">
        <f t="shared" ca="1" si="1722"/>
        <v>3.7357992068180268</v>
      </c>
      <c r="C7935" s="1">
        <f t="shared" ca="1" si="1722"/>
        <v>9.1872213153711559</v>
      </c>
      <c r="D7935" s="1">
        <f t="shared" ca="1" si="1722"/>
        <v>6.0551405352998646</v>
      </c>
      <c r="E7935" s="4">
        <f t="shared" ca="1" si="1710"/>
        <v>3.7357992068180268</v>
      </c>
      <c r="F7935" s="4">
        <f t="shared" ca="1" si="1711"/>
        <v>6.0551405352998646</v>
      </c>
      <c r="G7935" s="4">
        <f t="shared" ca="1" si="1712"/>
        <v>9.1872213153711559</v>
      </c>
      <c r="H7935" s="4">
        <f t="shared" ca="1" si="1713"/>
        <v>10.453160045047657</v>
      </c>
      <c r="I7935" s="4">
        <f t="shared" ca="1" si="1714"/>
        <v>10.453160045047657</v>
      </c>
      <c r="J7935" s="4">
        <f t="shared" ca="1" si="1715"/>
        <v>25.453160045047657</v>
      </c>
      <c r="K7935" s="10">
        <f t="shared" ca="1" si="1716"/>
        <v>10.453160045047657</v>
      </c>
      <c r="L7935" s="10">
        <f t="shared" ca="1" si="1717"/>
        <v>25.453160045047657</v>
      </c>
      <c r="M7935" s="9" t="b">
        <f t="shared" ca="1" si="1718"/>
        <v>0</v>
      </c>
      <c r="N7935" s="10">
        <f t="shared" ca="1" si="1719"/>
        <v>3.7357992068180268</v>
      </c>
      <c r="O7935" s="10">
        <f t="shared" ca="1" si="1720"/>
        <v>10.453160045047657</v>
      </c>
      <c r="P7935" s="1">
        <f t="shared" ca="1" si="1721"/>
        <v>14.203160045047657</v>
      </c>
    </row>
    <row r="7936" spans="1:16" x14ac:dyDescent="0.25">
      <c r="A7936" s="1">
        <f t="shared" ca="1" si="1722"/>
        <v>6.0961775623449386</v>
      </c>
      <c r="B7936" s="1">
        <f t="shared" ca="1" si="1722"/>
        <v>11.337475485596576</v>
      </c>
      <c r="C7936" s="1">
        <f t="shared" ca="1" si="1722"/>
        <v>1.353246883738124</v>
      </c>
      <c r="D7936" s="1">
        <f t="shared" ca="1" si="1722"/>
        <v>9.3117076985395855</v>
      </c>
      <c r="E7936" s="4">
        <f t="shared" ca="1" si="1710"/>
        <v>1.353246883738124</v>
      </c>
      <c r="F7936" s="4">
        <f t="shared" ca="1" si="1711"/>
        <v>6.0961775623449386</v>
      </c>
      <c r="G7936" s="4">
        <f t="shared" ca="1" si="1712"/>
        <v>9.3117076985395855</v>
      </c>
      <c r="H7936" s="4">
        <f t="shared" ca="1" si="1713"/>
        <v>11.337475485596576</v>
      </c>
      <c r="I7936" s="4">
        <f t="shared" ca="1" si="1714"/>
        <v>6.0961775623449386</v>
      </c>
      <c r="J7936" s="4">
        <f t="shared" ca="1" si="1715"/>
        <v>21.096177562344938</v>
      </c>
      <c r="K7936" s="10">
        <f t="shared" ca="1" si="1716"/>
        <v>6.0961775623449386</v>
      </c>
      <c r="L7936" s="10">
        <f t="shared" ca="1" si="1717"/>
        <v>21.096177562344938</v>
      </c>
      <c r="M7936" s="9" t="b">
        <f t="shared" ca="1" si="1718"/>
        <v>0</v>
      </c>
      <c r="N7936" s="10">
        <f t="shared" ca="1" si="1719"/>
        <v>1.353246883738124</v>
      </c>
      <c r="O7936" s="10">
        <f t="shared" ca="1" si="1720"/>
        <v>6.0961775623449386</v>
      </c>
      <c r="P7936" s="1">
        <f t="shared" ca="1" si="1721"/>
        <v>9.8461775623449377</v>
      </c>
    </row>
    <row r="7937" spans="1:16" x14ac:dyDescent="0.25">
      <c r="A7937" s="1">
        <f t="shared" ca="1" si="1722"/>
        <v>14.789279807660153</v>
      </c>
      <c r="B7937" s="1">
        <f t="shared" ca="1" si="1722"/>
        <v>0.5773860234432221</v>
      </c>
      <c r="C7937" s="1">
        <f t="shared" ca="1" si="1722"/>
        <v>6.0372422522375677</v>
      </c>
      <c r="D7937" s="1">
        <f t="shared" ca="1" si="1722"/>
        <v>14.889602442117749</v>
      </c>
      <c r="E7937" s="4">
        <f t="shared" ca="1" si="1710"/>
        <v>0.5773860234432221</v>
      </c>
      <c r="F7937" s="4">
        <f t="shared" ca="1" si="1711"/>
        <v>6.0372422522375677</v>
      </c>
      <c r="G7937" s="4">
        <f t="shared" ca="1" si="1712"/>
        <v>14.789279807660153</v>
      </c>
      <c r="H7937" s="4">
        <f t="shared" ca="1" si="1713"/>
        <v>14.889602442117749</v>
      </c>
      <c r="I7937" s="4">
        <f t="shared" ca="1" si="1714"/>
        <v>14.789279807660153</v>
      </c>
      <c r="J7937" s="4">
        <f t="shared" ca="1" si="1715"/>
        <v>29.789279807660151</v>
      </c>
      <c r="K7937" s="10">
        <f t="shared" ca="1" si="1716"/>
        <v>14.789279807660153</v>
      </c>
      <c r="L7937" s="10">
        <f t="shared" ca="1" si="1717"/>
        <v>29.789279807660151</v>
      </c>
      <c r="M7937" s="9" t="b">
        <f t="shared" ca="1" si="1718"/>
        <v>0</v>
      </c>
      <c r="N7937" s="10">
        <f t="shared" ca="1" si="1719"/>
        <v>0.5773860234432221</v>
      </c>
      <c r="O7937" s="10">
        <f t="shared" ca="1" si="1720"/>
        <v>14.789279807660153</v>
      </c>
      <c r="P7937" s="1">
        <f t="shared" ca="1" si="1721"/>
        <v>18.539279807660151</v>
      </c>
    </row>
    <row r="7938" spans="1:16" x14ac:dyDescent="0.25">
      <c r="A7938" s="1">
        <f t="shared" ca="1" si="1722"/>
        <v>9.5822942579654349</v>
      </c>
      <c r="B7938" s="1">
        <f t="shared" ca="1" si="1722"/>
        <v>5.7146478457809877</v>
      </c>
      <c r="C7938" s="1">
        <f t="shared" ca="1" si="1722"/>
        <v>3.3673280488922748</v>
      </c>
      <c r="D7938" s="1">
        <f t="shared" ca="1" si="1722"/>
        <v>12.82834833070034</v>
      </c>
      <c r="E7938" s="4">
        <f t="shared" ca="1" si="1710"/>
        <v>3.3673280488922748</v>
      </c>
      <c r="F7938" s="4">
        <f t="shared" ca="1" si="1711"/>
        <v>5.7146478457809877</v>
      </c>
      <c r="G7938" s="4">
        <f t="shared" ca="1" si="1712"/>
        <v>9.5822942579654349</v>
      </c>
      <c r="H7938" s="4">
        <f t="shared" ca="1" si="1713"/>
        <v>12.82834833070034</v>
      </c>
      <c r="I7938" s="4">
        <f t="shared" ca="1" si="1714"/>
        <v>9.5822942579654349</v>
      </c>
      <c r="J7938" s="4">
        <f t="shared" ca="1" si="1715"/>
        <v>24.582294257965437</v>
      </c>
      <c r="K7938" s="10">
        <f t="shared" ca="1" si="1716"/>
        <v>9.5822942579654349</v>
      </c>
      <c r="L7938" s="10">
        <f t="shared" ca="1" si="1717"/>
        <v>24.582294257965437</v>
      </c>
      <c r="M7938" s="9" t="b">
        <f t="shared" ca="1" si="1718"/>
        <v>0</v>
      </c>
      <c r="N7938" s="10">
        <f t="shared" ca="1" si="1719"/>
        <v>3.3673280488922748</v>
      </c>
      <c r="O7938" s="10">
        <f t="shared" ca="1" si="1720"/>
        <v>9.5822942579654349</v>
      </c>
      <c r="P7938" s="1">
        <f t="shared" ca="1" si="1721"/>
        <v>13.332294257965435</v>
      </c>
    </row>
    <row r="7939" spans="1:16" x14ac:dyDescent="0.25">
      <c r="A7939" s="1">
        <f t="shared" ca="1" si="1722"/>
        <v>12.871472864475844</v>
      </c>
      <c r="B7939" s="1">
        <f t="shared" ca="1" si="1722"/>
        <v>12.939525119472641</v>
      </c>
      <c r="C7939" s="1">
        <f t="shared" ca="1" si="1722"/>
        <v>8.4263769383814537</v>
      </c>
      <c r="D7939" s="1">
        <f t="shared" ca="1" si="1722"/>
        <v>2.1823383964480825</v>
      </c>
      <c r="E7939" s="4">
        <f t="shared" ca="1" si="1710"/>
        <v>2.1823383964480825</v>
      </c>
      <c r="F7939" s="4">
        <f t="shared" ca="1" si="1711"/>
        <v>8.4263769383814537</v>
      </c>
      <c r="G7939" s="4">
        <f t="shared" ca="1" si="1712"/>
        <v>12.871472864475844</v>
      </c>
      <c r="H7939" s="4">
        <f t="shared" ca="1" si="1713"/>
        <v>12.939525119472641</v>
      </c>
      <c r="I7939" s="4">
        <f t="shared" ca="1" si="1714"/>
        <v>12.871472864475844</v>
      </c>
      <c r="J7939" s="4">
        <f t="shared" ca="1" si="1715"/>
        <v>27.871472864475844</v>
      </c>
      <c r="K7939" s="10">
        <f t="shared" ca="1" si="1716"/>
        <v>12.871472864475844</v>
      </c>
      <c r="L7939" s="10">
        <f t="shared" ca="1" si="1717"/>
        <v>27.871472864475844</v>
      </c>
      <c r="M7939" s="9" t="b">
        <f t="shared" ca="1" si="1718"/>
        <v>0</v>
      </c>
      <c r="N7939" s="10">
        <f t="shared" ca="1" si="1719"/>
        <v>2.1823383964480825</v>
      </c>
      <c r="O7939" s="10">
        <f t="shared" ca="1" si="1720"/>
        <v>12.871472864475844</v>
      </c>
      <c r="P7939" s="1">
        <f t="shared" ca="1" si="1721"/>
        <v>16.621472864475844</v>
      </c>
    </row>
    <row r="7940" spans="1:16" x14ac:dyDescent="0.25">
      <c r="A7940" s="1">
        <f t="shared" ca="1" si="1722"/>
        <v>10.119839303289769</v>
      </c>
      <c r="B7940" s="1">
        <f t="shared" ca="1" si="1722"/>
        <v>2.3877745743274517</v>
      </c>
      <c r="C7940" s="1">
        <f t="shared" ca="1" si="1722"/>
        <v>9.8185092205781874</v>
      </c>
      <c r="D7940" s="1">
        <f t="shared" ca="1" si="1722"/>
        <v>9.005739250009265</v>
      </c>
      <c r="E7940" s="4">
        <f t="shared" ca="1" si="1710"/>
        <v>2.3877745743274517</v>
      </c>
      <c r="F7940" s="4">
        <f t="shared" ca="1" si="1711"/>
        <v>9.005739250009265</v>
      </c>
      <c r="G7940" s="4">
        <f t="shared" ca="1" si="1712"/>
        <v>9.8185092205781874</v>
      </c>
      <c r="H7940" s="4">
        <f t="shared" ca="1" si="1713"/>
        <v>10.119839303289769</v>
      </c>
      <c r="I7940" s="4">
        <f t="shared" ca="1" si="1714"/>
        <v>10.119839303289769</v>
      </c>
      <c r="J7940" s="4">
        <f t="shared" ca="1" si="1715"/>
        <v>25.119839303289769</v>
      </c>
      <c r="K7940" s="10">
        <f t="shared" ca="1" si="1716"/>
        <v>10.119839303289769</v>
      </c>
      <c r="L7940" s="10">
        <f t="shared" ca="1" si="1717"/>
        <v>25.119839303289769</v>
      </c>
      <c r="M7940" s="9" t="b">
        <f t="shared" ca="1" si="1718"/>
        <v>0</v>
      </c>
      <c r="N7940" s="10">
        <f t="shared" ca="1" si="1719"/>
        <v>2.3877745743274517</v>
      </c>
      <c r="O7940" s="10">
        <f t="shared" ca="1" si="1720"/>
        <v>10.119839303289769</v>
      </c>
      <c r="P7940" s="1">
        <f t="shared" ca="1" si="1721"/>
        <v>13.869839303289769</v>
      </c>
    </row>
    <row r="7941" spans="1:16" x14ac:dyDescent="0.25">
      <c r="A7941" s="1">
        <f t="shared" ca="1" si="1722"/>
        <v>5.7935349810639174</v>
      </c>
      <c r="B7941" s="1">
        <f t="shared" ca="1" si="1722"/>
        <v>5.9361309924824717</v>
      </c>
      <c r="C7941" s="1">
        <f t="shared" ca="1" si="1722"/>
        <v>13.026937267528663</v>
      </c>
      <c r="D7941" s="1">
        <f t="shared" ca="1" si="1722"/>
        <v>10.09541009768872</v>
      </c>
      <c r="E7941" s="4">
        <f t="shared" ca="1" si="1710"/>
        <v>5.7935349810639174</v>
      </c>
      <c r="F7941" s="4">
        <f t="shared" ca="1" si="1711"/>
        <v>5.9361309924824717</v>
      </c>
      <c r="G7941" s="4">
        <f t="shared" ca="1" si="1712"/>
        <v>10.09541009768872</v>
      </c>
      <c r="H7941" s="4">
        <f t="shared" ca="1" si="1713"/>
        <v>13.026937267528663</v>
      </c>
      <c r="I7941" s="4">
        <f t="shared" ca="1" si="1714"/>
        <v>5.7935349810639174</v>
      </c>
      <c r="J7941" s="4">
        <f t="shared" ca="1" si="1715"/>
        <v>20.793534981063917</v>
      </c>
      <c r="K7941" s="10">
        <f t="shared" ca="1" si="1716"/>
        <v>5.7935349810639174</v>
      </c>
      <c r="L7941" s="10">
        <f t="shared" ca="1" si="1717"/>
        <v>20.793534981063917</v>
      </c>
      <c r="M7941" s="9" t="b">
        <f t="shared" ca="1" si="1718"/>
        <v>1</v>
      </c>
      <c r="N7941" s="10">
        <f t="shared" ca="1" si="1719"/>
        <v>5.7935349810639174</v>
      </c>
      <c r="O7941" s="10">
        <f t="shared" ca="1" si="1720"/>
        <v>20.793534981063917</v>
      </c>
      <c r="P7941" s="1">
        <f t="shared" ca="1" si="1721"/>
        <v>20.793534981063917</v>
      </c>
    </row>
    <row r="7942" spans="1:16" x14ac:dyDescent="0.25">
      <c r="A7942" s="1">
        <f t="shared" ca="1" si="1722"/>
        <v>2.7334178249897274</v>
      </c>
      <c r="B7942" s="1">
        <f t="shared" ca="1" si="1722"/>
        <v>3.3506244140035504</v>
      </c>
      <c r="C7942" s="1">
        <f t="shared" ca="1" si="1722"/>
        <v>5.6349179311123878</v>
      </c>
      <c r="D7942" s="1">
        <f t="shared" ca="1" si="1722"/>
        <v>4.4664761791436236</v>
      </c>
      <c r="E7942" s="4">
        <f t="shared" ca="1" si="1710"/>
        <v>2.7334178249897274</v>
      </c>
      <c r="F7942" s="4">
        <f t="shared" ca="1" si="1711"/>
        <v>3.3506244140035504</v>
      </c>
      <c r="G7942" s="4">
        <f t="shared" ca="1" si="1712"/>
        <v>4.4664761791436236</v>
      </c>
      <c r="H7942" s="4">
        <f t="shared" ca="1" si="1713"/>
        <v>5.6349179311123878</v>
      </c>
      <c r="I7942" s="4">
        <f t="shared" ca="1" si="1714"/>
        <v>2.7334178249897274</v>
      </c>
      <c r="J7942" s="4">
        <f t="shared" ca="1" si="1715"/>
        <v>17.733417824989729</v>
      </c>
      <c r="K7942" s="10">
        <f t="shared" ca="1" si="1716"/>
        <v>2.7334178249897274</v>
      </c>
      <c r="L7942" s="10">
        <f t="shared" ca="1" si="1717"/>
        <v>17.733417824989729</v>
      </c>
      <c r="M7942" s="9" t="b">
        <f t="shared" ca="1" si="1718"/>
        <v>1</v>
      </c>
      <c r="N7942" s="10">
        <f t="shared" ca="1" si="1719"/>
        <v>2.7334178249897274</v>
      </c>
      <c r="O7942" s="10">
        <f t="shared" ca="1" si="1720"/>
        <v>17.733417824989729</v>
      </c>
      <c r="P7942" s="1">
        <f t="shared" ca="1" si="1721"/>
        <v>17.733417824989729</v>
      </c>
    </row>
    <row r="7943" spans="1:16" x14ac:dyDescent="0.25">
      <c r="A7943" s="1">
        <f t="shared" ca="1" si="1722"/>
        <v>6.0803669134119627</v>
      </c>
      <c r="B7943" s="1">
        <f t="shared" ca="1" si="1722"/>
        <v>1.8471898150374559</v>
      </c>
      <c r="C7943" s="1">
        <f t="shared" ca="1" si="1722"/>
        <v>1.8686722130894644</v>
      </c>
      <c r="D7943" s="1">
        <f t="shared" ca="1" si="1722"/>
        <v>8.057890260701317</v>
      </c>
      <c r="E7943" s="4">
        <f t="shared" ca="1" si="1710"/>
        <v>1.8471898150374559</v>
      </c>
      <c r="F7943" s="4">
        <f t="shared" ca="1" si="1711"/>
        <v>1.8686722130894644</v>
      </c>
      <c r="G7943" s="4">
        <f t="shared" ca="1" si="1712"/>
        <v>6.0803669134119627</v>
      </c>
      <c r="H7943" s="4">
        <f t="shared" ca="1" si="1713"/>
        <v>8.057890260701317</v>
      </c>
      <c r="I7943" s="4">
        <f t="shared" ca="1" si="1714"/>
        <v>6.0803669134119627</v>
      </c>
      <c r="J7943" s="4">
        <f t="shared" ca="1" si="1715"/>
        <v>21.080366913411964</v>
      </c>
      <c r="K7943" s="10">
        <f t="shared" ca="1" si="1716"/>
        <v>6.0803669134119627</v>
      </c>
      <c r="L7943" s="10">
        <f t="shared" ca="1" si="1717"/>
        <v>21.080366913411964</v>
      </c>
      <c r="M7943" s="9" t="b">
        <f t="shared" ca="1" si="1718"/>
        <v>0</v>
      </c>
      <c r="N7943" s="10">
        <f t="shared" ca="1" si="1719"/>
        <v>1.8471898150374559</v>
      </c>
      <c r="O7943" s="10">
        <f t="shared" ca="1" si="1720"/>
        <v>6.0803669134119627</v>
      </c>
      <c r="P7943" s="1">
        <f t="shared" ca="1" si="1721"/>
        <v>9.8303669134119627</v>
      </c>
    </row>
    <row r="7944" spans="1:16" x14ac:dyDescent="0.25">
      <c r="A7944" s="1">
        <f t="shared" ca="1" si="1722"/>
        <v>8.7343207879055189</v>
      </c>
      <c r="B7944" s="1">
        <f t="shared" ca="1" si="1722"/>
        <v>2.06808803820081</v>
      </c>
      <c r="C7944" s="1">
        <f t="shared" ca="1" si="1722"/>
        <v>10.618898403982429</v>
      </c>
      <c r="D7944" s="1">
        <f t="shared" ca="1" si="1722"/>
        <v>5.2779226049496577</v>
      </c>
      <c r="E7944" s="4">
        <f t="shared" ca="1" si="1710"/>
        <v>2.06808803820081</v>
      </c>
      <c r="F7944" s="4">
        <f t="shared" ca="1" si="1711"/>
        <v>5.2779226049496577</v>
      </c>
      <c r="G7944" s="4">
        <f t="shared" ca="1" si="1712"/>
        <v>8.7343207879055189</v>
      </c>
      <c r="H7944" s="4">
        <f t="shared" ca="1" si="1713"/>
        <v>10.618898403982429</v>
      </c>
      <c r="I7944" s="4">
        <f t="shared" ca="1" si="1714"/>
        <v>8.7343207879055189</v>
      </c>
      <c r="J7944" s="4">
        <f t="shared" ca="1" si="1715"/>
        <v>23.734320787905517</v>
      </c>
      <c r="K7944" s="10">
        <f t="shared" ca="1" si="1716"/>
        <v>8.7343207879055189</v>
      </c>
      <c r="L7944" s="10">
        <f t="shared" ca="1" si="1717"/>
        <v>23.734320787905517</v>
      </c>
      <c r="M7944" s="9" t="b">
        <f t="shared" ca="1" si="1718"/>
        <v>0</v>
      </c>
      <c r="N7944" s="10">
        <f t="shared" ca="1" si="1719"/>
        <v>2.06808803820081</v>
      </c>
      <c r="O7944" s="10">
        <f t="shared" ca="1" si="1720"/>
        <v>8.7343207879055189</v>
      </c>
      <c r="P7944" s="1">
        <f t="shared" ca="1" si="1721"/>
        <v>12.484320787905519</v>
      </c>
    </row>
    <row r="7945" spans="1:16" x14ac:dyDescent="0.25">
      <c r="A7945" s="1">
        <f t="shared" ca="1" si="1722"/>
        <v>7.300630640702173</v>
      </c>
      <c r="B7945" s="1">
        <f t="shared" ca="1" si="1722"/>
        <v>11.03245027942892</v>
      </c>
      <c r="C7945" s="1">
        <f t="shared" ca="1" si="1722"/>
        <v>14.411041107804522</v>
      </c>
      <c r="D7945" s="1">
        <f t="shared" ca="1" si="1722"/>
        <v>9.0419882079622997</v>
      </c>
      <c r="E7945" s="4">
        <f t="shared" ca="1" si="1710"/>
        <v>7.300630640702173</v>
      </c>
      <c r="F7945" s="4">
        <f t="shared" ca="1" si="1711"/>
        <v>9.0419882079622997</v>
      </c>
      <c r="G7945" s="4">
        <f t="shared" ca="1" si="1712"/>
        <v>11.03245027942892</v>
      </c>
      <c r="H7945" s="4">
        <f t="shared" ca="1" si="1713"/>
        <v>14.411041107804522</v>
      </c>
      <c r="I7945" s="4">
        <f t="shared" ca="1" si="1714"/>
        <v>7.300630640702173</v>
      </c>
      <c r="J7945" s="4">
        <f t="shared" ca="1" si="1715"/>
        <v>22.300630640702174</v>
      </c>
      <c r="K7945" s="10">
        <f t="shared" ca="1" si="1716"/>
        <v>7.300630640702173</v>
      </c>
      <c r="L7945" s="10">
        <f t="shared" ca="1" si="1717"/>
        <v>22.300630640702174</v>
      </c>
      <c r="M7945" s="9" t="b">
        <f t="shared" ca="1" si="1718"/>
        <v>1</v>
      </c>
      <c r="N7945" s="10">
        <f t="shared" ca="1" si="1719"/>
        <v>7.300630640702173</v>
      </c>
      <c r="O7945" s="10">
        <f t="shared" ca="1" si="1720"/>
        <v>22.300630640702174</v>
      </c>
      <c r="P7945" s="1">
        <f t="shared" ca="1" si="1721"/>
        <v>22.300630640702174</v>
      </c>
    </row>
    <row r="7946" spans="1:16" x14ac:dyDescent="0.25">
      <c r="A7946" s="1">
        <f t="shared" ca="1" si="1722"/>
        <v>6.3931119877301326</v>
      </c>
      <c r="B7946" s="1">
        <f t="shared" ca="1" si="1722"/>
        <v>14.040105819892766</v>
      </c>
      <c r="C7946" s="1">
        <f t="shared" ca="1" si="1722"/>
        <v>6.7295819963676191</v>
      </c>
      <c r="D7946" s="1">
        <f t="shared" ca="1" si="1722"/>
        <v>2.516815043558525</v>
      </c>
      <c r="E7946" s="4">
        <f t="shared" ca="1" si="1710"/>
        <v>2.516815043558525</v>
      </c>
      <c r="F7946" s="4">
        <f t="shared" ca="1" si="1711"/>
        <v>6.3931119877301326</v>
      </c>
      <c r="G7946" s="4">
        <f t="shared" ca="1" si="1712"/>
        <v>6.7295819963676191</v>
      </c>
      <c r="H7946" s="4">
        <f t="shared" ca="1" si="1713"/>
        <v>14.040105819892766</v>
      </c>
      <c r="I7946" s="4">
        <f t="shared" ca="1" si="1714"/>
        <v>6.3931119877301326</v>
      </c>
      <c r="J7946" s="4">
        <f t="shared" ca="1" si="1715"/>
        <v>21.393111987730133</v>
      </c>
      <c r="K7946" s="10">
        <f t="shared" ca="1" si="1716"/>
        <v>6.3931119877301326</v>
      </c>
      <c r="L7946" s="10">
        <f t="shared" ca="1" si="1717"/>
        <v>21.393111987730133</v>
      </c>
      <c r="M7946" s="9" t="b">
        <f t="shared" ca="1" si="1718"/>
        <v>0</v>
      </c>
      <c r="N7946" s="10">
        <f t="shared" ca="1" si="1719"/>
        <v>2.516815043558525</v>
      </c>
      <c r="O7946" s="10">
        <f t="shared" ca="1" si="1720"/>
        <v>6.3931119877301326</v>
      </c>
      <c r="P7946" s="1">
        <f t="shared" ca="1" si="1721"/>
        <v>10.143111987730133</v>
      </c>
    </row>
    <row r="7947" spans="1:16" x14ac:dyDescent="0.25">
      <c r="A7947" s="1">
        <f t="shared" ca="1" si="1722"/>
        <v>2.2257477756766026</v>
      </c>
      <c r="B7947" s="1">
        <f t="shared" ca="1" si="1722"/>
        <v>12.086402832092212</v>
      </c>
      <c r="C7947" s="1">
        <f t="shared" ca="1" si="1722"/>
        <v>0.2526337859834471</v>
      </c>
      <c r="D7947" s="1">
        <f t="shared" ca="1" si="1722"/>
        <v>7.5607948358356278</v>
      </c>
      <c r="E7947" s="4">
        <f t="shared" ca="1" si="1710"/>
        <v>0.2526337859834471</v>
      </c>
      <c r="F7947" s="4">
        <f t="shared" ca="1" si="1711"/>
        <v>2.2257477756766026</v>
      </c>
      <c r="G7947" s="4">
        <f t="shared" ca="1" si="1712"/>
        <v>7.5607948358356278</v>
      </c>
      <c r="H7947" s="4">
        <f t="shared" ca="1" si="1713"/>
        <v>12.086402832092212</v>
      </c>
      <c r="I7947" s="4">
        <f t="shared" ca="1" si="1714"/>
        <v>2.2257477756766026</v>
      </c>
      <c r="J7947" s="4">
        <f t="shared" ca="1" si="1715"/>
        <v>17.225747775676602</v>
      </c>
      <c r="K7947" s="10">
        <f t="shared" ca="1" si="1716"/>
        <v>2.2257477756766026</v>
      </c>
      <c r="L7947" s="10">
        <f t="shared" ca="1" si="1717"/>
        <v>17.225747775676602</v>
      </c>
      <c r="M7947" s="9" t="b">
        <f t="shared" ca="1" si="1718"/>
        <v>0</v>
      </c>
      <c r="N7947" s="10">
        <f t="shared" ca="1" si="1719"/>
        <v>0.2526337859834471</v>
      </c>
      <c r="O7947" s="10">
        <f t="shared" ca="1" si="1720"/>
        <v>2.2257477756766026</v>
      </c>
      <c r="P7947" s="1">
        <f t="shared" ca="1" si="1721"/>
        <v>5.9757477756766022</v>
      </c>
    </row>
    <row r="7948" spans="1:16" x14ac:dyDescent="0.25">
      <c r="A7948" s="1">
        <f t="shared" ca="1" si="1722"/>
        <v>12.782861306686252</v>
      </c>
      <c r="B7948" s="1">
        <f t="shared" ca="1" si="1722"/>
        <v>3.875050687295452</v>
      </c>
      <c r="C7948" s="1">
        <f t="shared" ca="1" si="1722"/>
        <v>2.692795733041597</v>
      </c>
      <c r="D7948" s="1">
        <f t="shared" ca="1" si="1722"/>
        <v>12.50792608649569</v>
      </c>
      <c r="E7948" s="4">
        <f t="shared" ca="1" si="1710"/>
        <v>2.692795733041597</v>
      </c>
      <c r="F7948" s="4">
        <f t="shared" ca="1" si="1711"/>
        <v>3.875050687295452</v>
      </c>
      <c r="G7948" s="4">
        <f t="shared" ca="1" si="1712"/>
        <v>12.50792608649569</v>
      </c>
      <c r="H7948" s="4">
        <f t="shared" ca="1" si="1713"/>
        <v>12.782861306686252</v>
      </c>
      <c r="I7948" s="4">
        <f t="shared" ca="1" si="1714"/>
        <v>12.782861306686252</v>
      </c>
      <c r="J7948" s="4">
        <f t="shared" ca="1" si="1715"/>
        <v>27.78286130668625</v>
      </c>
      <c r="K7948" s="10">
        <f t="shared" ca="1" si="1716"/>
        <v>12.782861306686252</v>
      </c>
      <c r="L7948" s="10">
        <f t="shared" ca="1" si="1717"/>
        <v>27.78286130668625</v>
      </c>
      <c r="M7948" s="9" t="b">
        <f t="shared" ca="1" si="1718"/>
        <v>0</v>
      </c>
      <c r="N7948" s="10">
        <f t="shared" ca="1" si="1719"/>
        <v>2.692795733041597</v>
      </c>
      <c r="O7948" s="10">
        <f t="shared" ca="1" si="1720"/>
        <v>12.782861306686252</v>
      </c>
      <c r="P7948" s="1">
        <f t="shared" ca="1" si="1721"/>
        <v>16.53286130668625</v>
      </c>
    </row>
    <row r="7949" spans="1:16" x14ac:dyDescent="0.25">
      <c r="A7949" s="1">
        <f t="shared" ca="1" si="1722"/>
        <v>12.612414904105488</v>
      </c>
      <c r="B7949" s="1">
        <f t="shared" ca="1" si="1722"/>
        <v>12.707749975104237</v>
      </c>
      <c r="C7949" s="1">
        <f t="shared" ca="1" si="1722"/>
        <v>5.5697533728725173</v>
      </c>
      <c r="D7949" s="1">
        <f t="shared" ca="1" si="1722"/>
        <v>6.7975834791023395</v>
      </c>
      <c r="E7949" s="4">
        <f t="shared" ca="1" si="1710"/>
        <v>5.5697533728725173</v>
      </c>
      <c r="F7949" s="4">
        <f t="shared" ca="1" si="1711"/>
        <v>6.7975834791023395</v>
      </c>
      <c r="G7949" s="4">
        <f t="shared" ca="1" si="1712"/>
        <v>12.612414904105488</v>
      </c>
      <c r="H7949" s="4">
        <f t="shared" ca="1" si="1713"/>
        <v>12.707749975104237</v>
      </c>
      <c r="I7949" s="4">
        <f t="shared" ca="1" si="1714"/>
        <v>12.612414904105488</v>
      </c>
      <c r="J7949" s="4">
        <f t="shared" ca="1" si="1715"/>
        <v>27.612414904105488</v>
      </c>
      <c r="K7949" s="10">
        <f t="shared" ca="1" si="1716"/>
        <v>12.612414904105488</v>
      </c>
      <c r="L7949" s="10">
        <f t="shared" ca="1" si="1717"/>
        <v>27.612414904105488</v>
      </c>
      <c r="M7949" s="9" t="b">
        <f t="shared" ca="1" si="1718"/>
        <v>0</v>
      </c>
      <c r="N7949" s="10">
        <f t="shared" ca="1" si="1719"/>
        <v>5.5697533728725173</v>
      </c>
      <c r="O7949" s="10">
        <f t="shared" ca="1" si="1720"/>
        <v>12.612414904105488</v>
      </c>
      <c r="P7949" s="1">
        <f t="shared" ca="1" si="1721"/>
        <v>16.362414904105488</v>
      </c>
    </row>
    <row r="7950" spans="1:16" x14ac:dyDescent="0.25">
      <c r="A7950" s="1">
        <f t="shared" ca="1" si="1722"/>
        <v>12.20762515727008</v>
      </c>
      <c r="B7950" s="1">
        <f t="shared" ca="1" si="1722"/>
        <v>11.174634550301651</v>
      </c>
      <c r="C7950" s="1">
        <f t="shared" ca="1" si="1722"/>
        <v>7.6738337414550379</v>
      </c>
      <c r="D7950" s="1">
        <f t="shared" ca="1" si="1722"/>
        <v>3.7943125973325094</v>
      </c>
      <c r="E7950" s="4">
        <f t="shared" ca="1" si="1710"/>
        <v>3.7943125973325094</v>
      </c>
      <c r="F7950" s="4">
        <f t="shared" ca="1" si="1711"/>
        <v>7.6738337414550379</v>
      </c>
      <c r="G7950" s="4">
        <f t="shared" ca="1" si="1712"/>
        <v>11.174634550301651</v>
      </c>
      <c r="H7950" s="4">
        <f t="shared" ca="1" si="1713"/>
        <v>12.20762515727008</v>
      </c>
      <c r="I7950" s="4">
        <f t="shared" ca="1" si="1714"/>
        <v>12.20762515727008</v>
      </c>
      <c r="J7950" s="4">
        <f t="shared" ca="1" si="1715"/>
        <v>27.20762515727008</v>
      </c>
      <c r="K7950" s="10">
        <f t="shared" ca="1" si="1716"/>
        <v>12.20762515727008</v>
      </c>
      <c r="L7950" s="10">
        <f t="shared" ca="1" si="1717"/>
        <v>27.20762515727008</v>
      </c>
      <c r="M7950" s="9" t="b">
        <f t="shared" ca="1" si="1718"/>
        <v>0</v>
      </c>
      <c r="N7950" s="10">
        <f t="shared" ca="1" si="1719"/>
        <v>3.7943125973325094</v>
      </c>
      <c r="O7950" s="10">
        <f t="shared" ca="1" si="1720"/>
        <v>12.20762515727008</v>
      </c>
      <c r="P7950" s="1">
        <f t="shared" ca="1" si="1721"/>
        <v>15.95762515727008</v>
      </c>
    </row>
    <row r="7951" spans="1:16" x14ac:dyDescent="0.25">
      <c r="A7951" s="1">
        <f t="shared" ca="1" si="1722"/>
        <v>5.433788314268611</v>
      </c>
      <c r="B7951" s="1">
        <f t="shared" ca="1" si="1722"/>
        <v>8.7358224623251353</v>
      </c>
      <c r="C7951" s="1">
        <f t="shared" ca="1" si="1722"/>
        <v>11.617116616922115</v>
      </c>
      <c r="D7951" s="1">
        <f t="shared" ca="1" si="1722"/>
        <v>14.571099972261537</v>
      </c>
      <c r="E7951" s="4">
        <f t="shared" ca="1" si="1710"/>
        <v>5.433788314268611</v>
      </c>
      <c r="F7951" s="4">
        <f t="shared" ca="1" si="1711"/>
        <v>8.7358224623251353</v>
      </c>
      <c r="G7951" s="4">
        <f t="shared" ca="1" si="1712"/>
        <v>11.617116616922115</v>
      </c>
      <c r="H7951" s="4">
        <f t="shared" ca="1" si="1713"/>
        <v>14.571099972261537</v>
      </c>
      <c r="I7951" s="4">
        <f t="shared" ca="1" si="1714"/>
        <v>5.433788314268611</v>
      </c>
      <c r="J7951" s="4">
        <f t="shared" ca="1" si="1715"/>
        <v>20.433788314268611</v>
      </c>
      <c r="K7951" s="10">
        <f t="shared" ca="1" si="1716"/>
        <v>5.433788314268611</v>
      </c>
      <c r="L7951" s="10">
        <f t="shared" ca="1" si="1717"/>
        <v>20.433788314268611</v>
      </c>
      <c r="M7951" s="9" t="b">
        <f t="shared" ca="1" si="1718"/>
        <v>1</v>
      </c>
      <c r="N7951" s="10">
        <f t="shared" ca="1" si="1719"/>
        <v>5.433788314268611</v>
      </c>
      <c r="O7951" s="10">
        <f t="shared" ca="1" si="1720"/>
        <v>20.433788314268611</v>
      </c>
      <c r="P7951" s="1">
        <f t="shared" ca="1" si="1721"/>
        <v>20.433788314268611</v>
      </c>
    </row>
    <row r="7952" spans="1:16" x14ac:dyDescent="0.25">
      <c r="A7952" s="1">
        <f t="shared" ca="1" si="1722"/>
        <v>13.775240511044752</v>
      </c>
      <c r="B7952" s="1">
        <f t="shared" ca="1" si="1722"/>
        <v>3.2616319331738164</v>
      </c>
      <c r="C7952" s="1">
        <f t="shared" ca="1" si="1722"/>
        <v>3.6371428561114345</v>
      </c>
      <c r="D7952" s="1">
        <f t="shared" ca="1" si="1722"/>
        <v>2.1027376552605808</v>
      </c>
      <c r="E7952" s="4">
        <f t="shared" ca="1" si="1710"/>
        <v>2.1027376552605808</v>
      </c>
      <c r="F7952" s="4">
        <f t="shared" ca="1" si="1711"/>
        <v>3.2616319331738164</v>
      </c>
      <c r="G7952" s="4">
        <f t="shared" ca="1" si="1712"/>
        <v>3.6371428561114345</v>
      </c>
      <c r="H7952" s="4">
        <f t="shared" ca="1" si="1713"/>
        <v>13.775240511044752</v>
      </c>
      <c r="I7952" s="4">
        <f t="shared" ca="1" si="1714"/>
        <v>13.775240511044752</v>
      </c>
      <c r="J7952" s="4">
        <f t="shared" ca="1" si="1715"/>
        <v>28.77524051104475</v>
      </c>
      <c r="K7952" s="10">
        <f t="shared" ca="1" si="1716"/>
        <v>13.775240511044752</v>
      </c>
      <c r="L7952" s="10">
        <f t="shared" ca="1" si="1717"/>
        <v>28.77524051104475</v>
      </c>
      <c r="M7952" s="9" t="b">
        <f t="shared" ca="1" si="1718"/>
        <v>0</v>
      </c>
      <c r="N7952" s="10">
        <f t="shared" ca="1" si="1719"/>
        <v>2.1027376552605808</v>
      </c>
      <c r="O7952" s="10">
        <f t="shared" ca="1" si="1720"/>
        <v>13.775240511044752</v>
      </c>
      <c r="P7952" s="1">
        <f t="shared" ca="1" si="1721"/>
        <v>17.52524051104475</v>
      </c>
    </row>
    <row r="7953" spans="1:16" x14ac:dyDescent="0.25">
      <c r="A7953" s="1">
        <f t="shared" ca="1" si="1722"/>
        <v>0.46831604882427325</v>
      </c>
      <c r="B7953" s="1">
        <f t="shared" ca="1" si="1722"/>
        <v>12.764547187369738</v>
      </c>
      <c r="C7953" s="1">
        <f t="shared" ca="1" si="1722"/>
        <v>13.740356692742809</v>
      </c>
      <c r="D7953" s="1">
        <f t="shared" ca="1" si="1722"/>
        <v>5.3830691582484365</v>
      </c>
      <c r="E7953" s="4">
        <f t="shared" ca="1" si="1710"/>
        <v>0.46831604882427325</v>
      </c>
      <c r="F7953" s="4">
        <f t="shared" ca="1" si="1711"/>
        <v>5.3830691582484365</v>
      </c>
      <c r="G7953" s="4">
        <f t="shared" ca="1" si="1712"/>
        <v>12.764547187369738</v>
      </c>
      <c r="H7953" s="4">
        <f t="shared" ca="1" si="1713"/>
        <v>13.740356692742809</v>
      </c>
      <c r="I7953" s="4">
        <f t="shared" ca="1" si="1714"/>
        <v>0.46831604882427325</v>
      </c>
      <c r="J7953" s="4">
        <f t="shared" ca="1" si="1715"/>
        <v>15.468316048824274</v>
      </c>
      <c r="K7953" s="10">
        <f t="shared" ca="1" si="1716"/>
        <v>0.46831604882427325</v>
      </c>
      <c r="L7953" s="10">
        <f t="shared" ca="1" si="1717"/>
        <v>15.468316048824274</v>
      </c>
      <c r="M7953" s="9" t="b">
        <f t="shared" ca="1" si="1718"/>
        <v>1</v>
      </c>
      <c r="N7953" s="10">
        <f t="shared" ca="1" si="1719"/>
        <v>0.46831604882427325</v>
      </c>
      <c r="O7953" s="10">
        <f t="shared" ca="1" si="1720"/>
        <v>15.468316048824274</v>
      </c>
      <c r="P7953" s="1">
        <f t="shared" ca="1" si="1721"/>
        <v>15.468316048824274</v>
      </c>
    </row>
    <row r="7954" spans="1:16" x14ac:dyDescent="0.25">
      <c r="A7954" s="1">
        <f t="shared" ca="1" si="1722"/>
        <v>9.4327912389652884</v>
      </c>
      <c r="B7954" s="1">
        <f t="shared" ca="1" si="1722"/>
        <v>6.0550754987372013</v>
      </c>
      <c r="C7954" s="1">
        <f t="shared" ca="1" si="1722"/>
        <v>13.380451496536232</v>
      </c>
      <c r="D7954" s="1">
        <f t="shared" ca="1" si="1722"/>
        <v>3.795694787797177</v>
      </c>
      <c r="E7954" s="4">
        <f t="shared" ca="1" si="1710"/>
        <v>3.795694787797177</v>
      </c>
      <c r="F7954" s="4">
        <f t="shared" ca="1" si="1711"/>
        <v>6.0550754987372013</v>
      </c>
      <c r="G7954" s="4">
        <f t="shared" ca="1" si="1712"/>
        <v>9.4327912389652884</v>
      </c>
      <c r="H7954" s="4">
        <f t="shared" ca="1" si="1713"/>
        <v>13.380451496536232</v>
      </c>
      <c r="I7954" s="4">
        <f t="shared" ca="1" si="1714"/>
        <v>9.4327912389652884</v>
      </c>
      <c r="J7954" s="4">
        <f t="shared" ca="1" si="1715"/>
        <v>24.432791238965287</v>
      </c>
      <c r="K7954" s="10">
        <f t="shared" ca="1" si="1716"/>
        <v>9.4327912389652884</v>
      </c>
      <c r="L7954" s="10">
        <f t="shared" ca="1" si="1717"/>
        <v>24.432791238965287</v>
      </c>
      <c r="M7954" s="9" t="b">
        <f t="shared" ca="1" si="1718"/>
        <v>0</v>
      </c>
      <c r="N7954" s="10">
        <f t="shared" ca="1" si="1719"/>
        <v>3.795694787797177</v>
      </c>
      <c r="O7954" s="10">
        <f t="shared" ca="1" si="1720"/>
        <v>9.4327912389652884</v>
      </c>
      <c r="P7954" s="1">
        <f t="shared" ca="1" si="1721"/>
        <v>13.182791238965288</v>
      </c>
    </row>
    <row r="7955" spans="1:16" x14ac:dyDescent="0.25">
      <c r="A7955" s="1">
        <f t="shared" ca="1" si="1722"/>
        <v>10.482808749083437</v>
      </c>
      <c r="B7955" s="1">
        <f t="shared" ca="1" si="1722"/>
        <v>4.2128792911149429</v>
      </c>
      <c r="C7955" s="1">
        <f t="shared" ca="1" si="1722"/>
        <v>12.076957628129581</v>
      </c>
      <c r="D7955" s="1">
        <f t="shared" ca="1" si="1722"/>
        <v>9.9828760181713907</v>
      </c>
      <c r="E7955" s="4">
        <f t="shared" ca="1" si="1710"/>
        <v>4.2128792911149429</v>
      </c>
      <c r="F7955" s="4">
        <f t="shared" ca="1" si="1711"/>
        <v>9.9828760181713907</v>
      </c>
      <c r="G7955" s="4">
        <f t="shared" ca="1" si="1712"/>
        <v>10.482808749083437</v>
      </c>
      <c r="H7955" s="4">
        <f t="shared" ca="1" si="1713"/>
        <v>12.076957628129581</v>
      </c>
      <c r="I7955" s="4">
        <f t="shared" ca="1" si="1714"/>
        <v>10.482808749083437</v>
      </c>
      <c r="J7955" s="4">
        <f t="shared" ca="1" si="1715"/>
        <v>25.482808749083439</v>
      </c>
      <c r="K7955" s="10">
        <f t="shared" ca="1" si="1716"/>
        <v>10.482808749083437</v>
      </c>
      <c r="L7955" s="10">
        <f t="shared" ca="1" si="1717"/>
        <v>25.482808749083439</v>
      </c>
      <c r="M7955" s="9" t="b">
        <f t="shared" ca="1" si="1718"/>
        <v>0</v>
      </c>
      <c r="N7955" s="10">
        <f t="shared" ca="1" si="1719"/>
        <v>4.2128792911149429</v>
      </c>
      <c r="O7955" s="10">
        <f t="shared" ca="1" si="1720"/>
        <v>10.482808749083437</v>
      </c>
      <c r="P7955" s="1">
        <f t="shared" ca="1" si="1721"/>
        <v>14.232808749083437</v>
      </c>
    </row>
    <row r="7956" spans="1:16" x14ac:dyDescent="0.25">
      <c r="A7956" s="1">
        <f t="shared" ca="1" si="1722"/>
        <v>9.0455981294658301</v>
      </c>
      <c r="B7956" s="1">
        <f t="shared" ca="1" si="1722"/>
        <v>10.852330256115158</v>
      </c>
      <c r="C7956" s="1">
        <f t="shared" ca="1" si="1722"/>
        <v>3.8270203703419847</v>
      </c>
      <c r="D7956" s="1">
        <f t="shared" ca="1" si="1722"/>
        <v>11.676778696601914</v>
      </c>
      <c r="E7956" s="4">
        <f t="shared" ca="1" si="1710"/>
        <v>3.8270203703419847</v>
      </c>
      <c r="F7956" s="4">
        <f t="shared" ca="1" si="1711"/>
        <v>9.0455981294658301</v>
      </c>
      <c r="G7956" s="4">
        <f t="shared" ca="1" si="1712"/>
        <v>10.852330256115158</v>
      </c>
      <c r="H7956" s="4">
        <f t="shared" ca="1" si="1713"/>
        <v>11.676778696601914</v>
      </c>
      <c r="I7956" s="4">
        <f t="shared" ca="1" si="1714"/>
        <v>9.0455981294658301</v>
      </c>
      <c r="J7956" s="4">
        <f t="shared" ca="1" si="1715"/>
        <v>24.04559812946583</v>
      </c>
      <c r="K7956" s="10">
        <f t="shared" ca="1" si="1716"/>
        <v>9.0455981294658301</v>
      </c>
      <c r="L7956" s="10">
        <f t="shared" ca="1" si="1717"/>
        <v>24.04559812946583</v>
      </c>
      <c r="M7956" s="9" t="b">
        <f t="shared" ca="1" si="1718"/>
        <v>0</v>
      </c>
      <c r="N7956" s="10">
        <f t="shared" ca="1" si="1719"/>
        <v>3.8270203703419847</v>
      </c>
      <c r="O7956" s="10">
        <f t="shared" ca="1" si="1720"/>
        <v>9.0455981294658301</v>
      </c>
      <c r="P7956" s="1">
        <f t="shared" ca="1" si="1721"/>
        <v>12.79559812946583</v>
      </c>
    </row>
    <row r="7957" spans="1:16" x14ac:dyDescent="0.25">
      <c r="A7957" s="1">
        <f t="shared" ca="1" si="1722"/>
        <v>11.592470344008927</v>
      </c>
      <c r="B7957" s="1">
        <f t="shared" ca="1" si="1722"/>
        <v>2.9336603734150497</v>
      </c>
      <c r="C7957" s="1">
        <f t="shared" ca="1" si="1722"/>
        <v>12.688436860790699</v>
      </c>
      <c r="D7957" s="1">
        <f t="shared" ca="1" si="1722"/>
        <v>9.915312133438885</v>
      </c>
      <c r="E7957" s="4">
        <f t="shared" ca="1" si="1710"/>
        <v>2.9336603734150497</v>
      </c>
      <c r="F7957" s="4">
        <f t="shared" ca="1" si="1711"/>
        <v>9.915312133438885</v>
      </c>
      <c r="G7957" s="4">
        <f t="shared" ca="1" si="1712"/>
        <v>11.592470344008927</v>
      </c>
      <c r="H7957" s="4">
        <f t="shared" ca="1" si="1713"/>
        <v>12.688436860790699</v>
      </c>
      <c r="I7957" s="4">
        <f t="shared" ca="1" si="1714"/>
        <v>11.592470344008927</v>
      </c>
      <c r="J7957" s="4">
        <f t="shared" ca="1" si="1715"/>
        <v>26.592470344008927</v>
      </c>
      <c r="K7957" s="10">
        <f t="shared" ca="1" si="1716"/>
        <v>11.592470344008927</v>
      </c>
      <c r="L7957" s="10">
        <f t="shared" ca="1" si="1717"/>
        <v>26.592470344008927</v>
      </c>
      <c r="M7957" s="9" t="b">
        <f t="shared" ca="1" si="1718"/>
        <v>0</v>
      </c>
      <c r="N7957" s="10">
        <f t="shared" ca="1" si="1719"/>
        <v>2.9336603734150497</v>
      </c>
      <c r="O7957" s="10">
        <f t="shared" ca="1" si="1720"/>
        <v>11.592470344008927</v>
      </c>
      <c r="P7957" s="1">
        <f t="shared" ca="1" si="1721"/>
        <v>15.342470344008927</v>
      </c>
    </row>
    <row r="7958" spans="1:16" x14ac:dyDescent="0.25">
      <c r="A7958" s="1">
        <f t="shared" ca="1" si="1722"/>
        <v>3.2460697704173174</v>
      </c>
      <c r="B7958" s="1">
        <f t="shared" ca="1" si="1722"/>
        <v>5.2088303767869206</v>
      </c>
      <c r="C7958" s="1">
        <f t="shared" ca="1" si="1722"/>
        <v>0.83781603885276057</v>
      </c>
      <c r="D7958" s="1">
        <f t="shared" ca="1" si="1722"/>
        <v>13.546110548595722</v>
      </c>
      <c r="E7958" s="4">
        <f t="shared" ca="1" si="1710"/>
        <v>0.83781603885276057</v>
      </c>
      <c r="F7958" s="4">
        <f t="shared" ca="1" si="1711"/>
        <v>3.2460697704173174</v>
      </c>
      <c r="G7958" s="4">
        <f t="shared" ca="1" si="1712"/>
        <v>5.2088303767869206</v>
      </c>
      <c r="H7958" s="4">
        <f t="shared" ca="1" si="1713"/>
        <v>13.546110548595722</v>
      </c>
      <c r="I7958" s="4">
        <f t="shared" ca="1" si="1714"/>
        <v>3.2460697704173174</v>
      </c>
      <c r="J7958" s="4">
        <f t="shared" ca="1" si="1715"/>
        <v>18.246069770417318</v>
      </c>
      <c r="K7958" s="10">
        <f t="shared" ca="1" si="1716"/>
        <v>3.2460697704173174</v>
      </c>
      <c r="L7958" s="10">
        <f t="shared" ca="1" si="1717"/>
        <v>18.246069770417318</v>
      </c>
      <c r="M7958" s="9" t="b">
        <f t="shared" ca="1" si="1718"/>
        <v>0</v>
      </c>
      <c r="N7958" s="10">
        <f t="shared" ca="1" si="1719"/>
        <v>0.83781603885276057</v>
      </c>
      <c r="O7958" s="10">
        <f t="shared" ca="1" si="1720"/>
        <v>3.2460697704173174</v>
      </c>
      <c r="P7958" s="1">
        <f t="shared" ca="1" si="1721"/>
        <v>6.9960697704173178</v>
      </c>
    </row>
    <row r="7959" spans="1:16" x14ac:dyDescent="0.25">
      <c r="A7959" s="1">
        <f t="shared" ca="1" si="1722"/>
        <v>13.231361832765696</v>
      </c>
      <c r="B7959" s="1">
        <f t="shared" ca="1" si="1722"/>
        <v>6.4954083659265631</v>
      </c>
      <c r="C7959" s="1">
        <f t="shared" ca="1" si="1722"/>
        <v>0.30707290278372434</v>
      </c>
      <c r="D7959" s="1">
        <f t="shared" ca="1" si="1722"/>
        <v>4.6662269216013801</v>
      </c>
      <c r="E7959" s="4">
        <f t="shared" ca="1" si="1710"/>
        <v>0.30707290278372434</v>
      </c>
      <c r="F7959" s="4">
        <f t="shared" ca="1" si="1711"/>
        <v>4.6662269216013801</v>
      </c>
      <c r="G7959" s="4">
        <f t="shared" ca="1" si="1712"/>
        <v>6.4954083659265631</v>
      </c>
      <c r="H7959" s="4">
        <f t="shared" ca="1" si="1713"/>
        <v>13.231361832765696</v>
      </c>
      <c r="I7959" s="4">
        <f t="shared" ca="1" si="1714"/>
        <v>13.231361832765696</v>
      </c>
      <c r="J7959" s="4">
        <f t="shared" ca="1" si="1715"/>
        <v>28.231361832765696</v>
      </c>
      <c r="K7959" s="10">
        <f t="shared" ca="1" si="1716"/>
        <v>13.231361832765696</v>
      </c>
      <c r="L7959" s="10">
        <f t="shared" ca="1" si="1717"/>
        <v>28.231361832765696</v>
      </c>
      <c r="M7959" s="9" t="b">
        <f t="shared" ca="1" si="1718"/>
        <v>0</v>
      </c>
      <c r="N7959" s="10">
        <f t="shared" ca="1" si="1719"/>
        <v>0.30707290278372434</v>
      </c>
      <c r="O7959" s="10">
        <f t="shared" ca="1" si="1720"/>
        <v>13.231361832765696</v>
      </c>
      <c r="P7959" s="1">
        <f t="shared" ca="1" si="1721"/>
        <v>16.981361832765696</v>
      </c>
    </row>
    <row r="7960" spans="1:16" x14ac:dyDescent="0.25">
      <c r="A7960" s="1">
        <f t="shared" ca="1" si="1722"/>
        <v>0.85142105081960795</v>
      </c>
      <c r="B7960" s="1">
        <f t="shared" ca="1" si="1722"/>
        <v>12.744820083896844</v>
      </c>
      <c r="C7960" s="1">
        <f t="shared" ca="1" si="1722"/>
        <v>1.0486971356865076</v>
      </c>
      <c r="D7960" s="1">
        <f t="shared" ca="1" si="1722"/>
        <v>3.7696298380147892</v>
      </c>
      <c r="E7960" s="4">
        <f t="shared" ca="1" si="1710"/>
        <v>0.85142105081960795</v>
      </c>
      <c r="F7960" s="4">
        <f t="shared" ca="1" si="1711"/>
        <v>1.0486971356865076</v>
      </c>
      <c r="G7960" s="4">
        <f t="shared" ca="1" si="1712"/>
        <v>3.7696298380147892</v>
      </c>
      <c r="H7960" s="4">
        <f t="shared" ca="1" si="1713"/>
        <v>12.744820083896844</v>
      </c>
      <c r="I7960" s="4">
        <f t="shared" ca="1" si="1714"/>
        <v>0.85142105081960795</v>
      </c>
      <c r="J7960" s="4">
        <f t="shared" ca="1" si="1715"/>
        <v>15.851421050819608</v>
      </c>
      <c r="K7960" s="10">
        <f t="shared" ca="1" si="1716"/>
        <v>0.85142105081960795</v>
      </c>
      <c r="L7960" s="10">
        <f t="shared" ca="1" si="1717"/>
        <v>15.851421050819608</v>
      </c>
      <c r="M7960" s="9" t="b">
        <f t="shared" ca="1" si="1718"/>
        <v>1</v>
      </c>
      <c r="N7960" s="10">
        <f t="shared" ca="1" si="1719"/>
        <v>0.85142105081960795</v>
      </c>
      <c r="O7960" s="10">
        <f t="shared" ca="1" si="1720"/>
        <v>15.851421050819608</v>
      </c>
      <c r="P7960" s="1">
        <f t="shared" ca="1" si="1721"/>
        <v>15.851421050819608</v>
      </c>
    </row>
    <row r="7961" spans="1:16" x14ac:dyDescent="0.25">
      <c r="A7961" s="1">
        <f t="shared" ca="1" si="1722"/>
        <v>2.5840665087324184</v>
      </c>
      <c r="B7961" s="1">
        <f t="shared" ca="1" si="1722"/>
        <v>10.515201166102338</v>
      </c>
      <c r="C7961" s="1">
        <f t="shared" ca="1" si="1722"/>
        <v>6.7034789536296797</v>
      </c>
      <c r="D7961" s="1">
        <f t="shared" ca="1" si="1722"/>
        <v>2.4378979532408733</v>
      </c>
      <c r="E7961" s="4">
        <f t="shared" ca="1" si="1710"/>
        <v>2.4378979532408733</v>
      </c>
      <c r="F7961" s="4">
        <f t="shared" ca="1" si="1711"/>
        <v>2.5840665087324184</v>
      </c>
      <c r="G7961" s="4">
        <f t="shared" ca="1" si="1712"/>
        <v>6.7034789536296797</v>
      </c>
      <c r="H7961" s="4">
        <f t="shared" ca="1" si="1713"/>
        <v>10.515201166102338</v>
      </c>
      <c r="I7961" s="4">
        <f t="shared" ca="1" si="1714"/>
        <v>2.5840665087324184</v>
      </c>
      <c r="J7961" s="4">
        <f t="shared" ca="1" si="1715"/>
        <v>17.58406650873242</v>
      </c>
      <c r="K7961" s="10">
        <f t="shared" ca="1" si="1716"/>
        <v>2.5840665087324184</v>
      </c>
      <c r="L7961" s="10">
        <f t="shared" ca="1" si="1717"/>
        <v>17.58406650873242</v>
      </c>
      <c r="M7961" s="9" t="b">
        <f t="shared" ca="1" si="1718"/>
        <v>0</v>
      </c>
      <c r="N7961" s="10">
        <f t="shared" ca="1" si="1719"/>
        <v>2.4378979532408733</v>
      </c>
      <c r="O7961" s="10">
        <f t="shared" ca="1" si="1720"/>
        <v>2.5840665087324184</v>
      </c>
      <c r="P7961" s="1">
        <f t="shared" ca="1" si="1721"/>
        <v>6.3340665087324188</v>
      </c>
    </row>
    <row r="7962" spans="1:16" x14ac:dyDescent="0.25">
      <c r="A7962" s="1">
        <f t="shared" ca="1" si="1722"/>
        <v>13.776280535577799</v>
      </c>
      <c r="B7962" s="1">
        <f t="shared" ca="1" si="1722"/>
        <v>6.1817402327868916</v>
      </c>
      <c r="C7962" s="1">
        <f t="shared" ca="1" si="1722"/>
        <v>14.405497846397852</v>
      </c>
      <c r="D7962" s="1">
        <f t="shared" ca="1" si="1722"/>
        <v>2.5772100388410939</v>
      </c>
      <c r="E7962" s="4">
        <f t="shared" ca="1" si="1710"/>
        <v>2.5772100388410939</v>
      </c>
      <c r="F7962" s="4">
        <f t="shared" ca="1" si="1711"/>
        <v>6.1817402327868916</v>
      </c>
      <c r="G7962" s="4">
        <f t="shared" ca="1" si="1712"/>
        <v>13.776280535577799</v>
      </c>
      <c r="H7962" s="4">
        <f t="shared" ca="1" si="1713"/>
        <v>14.405497846397852</v>
      </c>
      <c r="I7962" s="4">
        <f t="shared" ca="1" si="1714"/>
        <v>13.776280535577799</v>
      </c>
      <c r="J7962" s="4">
        <f t="shared" ca="1" si="1715"/>
        <v>28.776280535577797</v>
      </c>
      <c r="K7962" s="10">
        <f t="shared" ca="1" si="1716"/>
        <v>13.776280535577799</v>
      </c>
      <c r="L7962" s="10">
        <f t="shared" ca="1" si="1717"/>
        <v>28.776280535577797</v>
      </c>
      <c r="M7962" s="9" t="b">
        <f t="shared" ca="1" si="1718"/>
        <v>0</v>
      </c>
      <c r="N7962" s="10">
        <f t="shared" ca="1" si="1719"/>
        <v>2.5772100388410939</v>
      </c>
      <c r="O7962" s="10">
        <f t="shared" ca="1" si="1720"/>
        <v>13.776280535577799</v>
      </c>
      <c r="P7962" s="1">
        <f t="shared" ca="1" si="1721"/>
        <v>17.526280535577797</v>
      </c>
    </row>
    <row r="7963" spans="1:16" x14ac:dyDescent="0.25">
      <c r="A7963" s="1">
        <f t="shared" ca="1" si="1722"/>
        <v>7.881509861530227</v>
      </c>
      <c r="B7963" s="1">
        <f t="shared" ca="1" si="1722"/>
        <v>14.900455178088501</v>
      </c>
      <c r="C7963" s="1">
        <f t="shared" ca="1" si="1722"/>
        <v>9.4116546301704389</v>
      </c>
      <c r="D7963" s="1">
        <f t="shared" ca="1" si="1722"/>
        <v>3.288797109606568</v>
      </c>
      <c r="E7963" s="4">
        <f t="shared" ca="1" si="1710"/>
        <v>3.288797109606568</v>
      </c>
      <c r="F7963" s="4">
        <f t="shared" ca="1" si="1711"/>
        <v>7.881509861530227</v>
      </c>
      <c r="G7963" s="4">
        <f t="shared" ca="1" si="1712"/>
        <v>9.4116546301704389</v>
      </c>
      <c r="H7963" s="4">
        <f t="shared" ca="1" si="1713"/>
        <v>14.900455178088501</v>
      </c>
      <c r="I7963" s="4">
        <f t="shared" ca="1" si="1714"/>
        <v>7.881509861530227</v>
      </c>
      <c r="J7963" s="4">
        <f t="shared" ca="1" si="1715"/>
        <v>22.881509861530226</v>
      </c>
      <c r="K7963" s="10">
        <f t="shared" ca="1" si="1716"/>
        <v>7.881509861530227</v>
      </c>
      <c r="L7963" s="10">
        <f t="shared" ca="1" si="1717"/>
        <v>22.881509861530226</v>
      </c>
      <c r="M7963" s="9" t="b">
        <f t="shared" ca="1" si="1718"/>
        <v>0</v>
      </c>
      <c r="N7963" s="10">
        <f t="shared" ca="1" si="1719"/>
        <v>3.288797109606568</v>
      </c>
      <c r="O7963" s="10">
        <f t="shared" ca="1" si="1720"/>
        <v>7.881509861530227</v>
      </c>
      <c r="P7963" s="1">
        <f t="shared" ca="1" si="1721"/>
        <v>11.631509861530226</v>
      </c>
    </row>
    <row r="7964" spans="1:16" x14ac:dyDescent="0.25">
      <c r="A7964" s="1">
        <f t="shared" ca="1" si="1722"/>
        <v>6.4079022444441822</v>
      </c>
      <c r="B7964" s="1">
        <f t="shared" ca="1" si="1722"/>
        <v>12.234657350258445</v>
      </c>
      <c r="C7964" s="1">
        <f t="shared" ca="1" si="1722"/>
        <v>8.4090318921547222</v>
      </c>
      <c r="D7964" s="1">
        <f t="shared" ca="1" si="1722"/>
        <v>14.152848507628162</v>
      </c>
      <c r="E7964" s="4">
        <f t="shared" ca="1" si="1710"/>
        <v>6.4079022444441822</v>
      </c>
      <c r="F7964" s="4">
        <f t="shared" ca="1" si="1711"/>
        <v>8.4090318921547222</v>
      </c>
      <c r="G7964" s="4">
        <f t="shared" ca="1" si="1712"/>
        <v>12.234657350258445</v>
      </c>
      <c r="H7964" s="4">
        <f t="shared" ca="1" si="1713"/>
        <v>14.152848507628162</v>
      </c>
      <c r="I7964" s="4">
        <f t="shared" ca="1" si="1714"/>
        <v>6.4079022444441822</v>
      </c>
      <c r="J7964" s="4">
        <f t="shared" ca="1" si="1715"/>
        <v>21.40790224444418</v>
      </c>
      <c r="K7964" s="10">
        <f t="shared" ca="1" si="1716"/>
        <v>6.4079022444441822</v>
      </c>
      <c r="L7964" s="10">
        <f t="shared" ca="1" si="1717"/>
        <v>21.40790224444418</v>
      </c>
      <c r="M7964" s="9" t="b">
        <f t="shared" ca="1" si="1718"/>
        <v>1</v>
      </c>
      <c r="N7964" s="10">
        <f t="shared" ca="1" si="1719"/>
        <v>6.4079022444441822</v>
      </c>
      <c r="O7964" s="10">
        <f t="shared" ca="1" si="1720"/>
        <v>21.40790224444418</v>
      </c>
      <c r="P7964" s="1">
        <f t="shared" ca="1" si="1721"/>
        <v>21.40790224444418</v>
      </c>
    </row>
    <row r="7965" spans="1:16" x14ac:dyDescent="0.25">
      <c r="A7965" s="1">
        <f t="shared" ref="A7965:D8003" ca="1" si="1723">RAND()*15</f>
        <v>9.2345992128593704</v>
      </c>
      <c r="B7965" s="1">
        <f t="shared" ca="1" si="1723"/>
        <v>8.6010586462008476</v>
      </c>
      <c r="C7965" s="1">
        <f t="shared" ca="1" si="1723"/>
        <v>9.6771919601261747</v>
      </c>
      <c r="D7965" s="1">
        <f t="shared" ca="1" si="1723"/>
        <v>7.143603283681875</v>
      </c>
      <c r="E7965" s="4">
        <f t="shared" ref="E7965:E8003" ca="1" si="1724">MIN(A7965:D7965)</f>
        <v>7.143603283681875</v>
      </c>
      <c r="F7965" s="4">
        <f t="shared" ref="F7965:F8003" ca="1" si="1725">SMALL(A7965:D7965,2)</f>
        <v>8.6010586462008476</v>
      </c>
      <c r="G7965" s="4">
        <f t="shared" ref="G7965:G8003" ca="1" si="1726">LARGE(A7965:D7965,2)</f>
        <v>9.2345992128593704</v>
      </c>
      <c r="H7965" s="4">
        <f t="shared" ref="H7965:H8003" ca="1" si="1727">MAX(A7965:D7965)</f>
        <v>9.6771919601261747</v>
      </c>
      <c r="I7965" s="4">
        <f t="shared" ref="I7965:I8003" ca="1" si="1728">A7965</f>
        <v>9.2345992128593704</v>
      </c>
      <c r="J7965" s="4">
        <f t="shared" ref="J7965:J8003" ca="1" si="1729">15+A7965</f>
        <v>24.234599212859372</v>
      </c>
      <c r="K7965" s="10">
        <f t="shared" ref="K7965:K8003" ca="1" si="1730">I7965</f>
        <v>9.2345992128593704</v>
      </c>
      <c r="L7965" s="10">
        <f t="shared" ref="L7965:L8003" ca="1" si="1731">J7965</f>
        <v>24.234599212859372</v>
      </c>
      <c r="M7965" s="9" t="b">
        <f t="shared" ref="M7965:M8003" ca="1" si="1732">IF(A7965&lt;MIN(B7965:D7965),TRUE,FALSE)</f>
        <v>0</v>
      </c>
      <c r="N7965" s="10">
        <f t="shared" ref="N7965:N8003" ca="1" si="1733">E7965</f>
        <v>7.143603283681875</v>
      </c>
      <c r="O7965" s="10">
        <f t="shared" ref="O7965:O8003" ca="1" si="1734">IF(M7965,J7965,I7965)</f>
        <v>9.2345992128593704</v>
      </c>
      <c r="P7965" s="1">
        <f t="shared" ref="P7965:P8003" ca="1" si="1735">(L7965+3*O7965)/4</f>
        <v>12.98459921285937</v>
      </c>
    </row>
    <row r="7966" spans="1:16" x14ac:dyDescent="0.25">
      <c r="A7966" s="1">
        <f t="shared" ca="1" si="1723"/>
        <v>5.6238938711453219</v>
      </c>
      <c r="B7966" s="1">
        <f t="shared" ca="1" si="1723"/>
        <v>4.7887094179847205</v>
      </c>
      <c r="C7966" s="1">
        <f t="shared" ca="1" si="1723"/>
        <v>8.6359760471385183</v>
      </c>
      <c r="D7966" s="1">
        <f t="shared" ca="1" si="1723"/>
        <v>9.006106641899402</v>
      </c>
      <c r="E7966" s="4">
        <f t="shared" ca="1" si="1724"/>
        <v>4.7887094179847205</v>
      </c>
      <c r="F7966" s="4">
        <f t="shared" ca="1" si="1725"/>
        <v>5.6238938711453219</v>
      </c>
      <c r="G7966" s="4">
        <f t="shared" ca="1" si="1726"/>
        <v>8.6359760471385183</v>
      </c>
      <c r="H7966" s="4">
        <f t="shared" ca="1" si="1727"/>
        <v>9.006106641899402</v>
      </c>
      <c r="I7966" s="4">
        <f t="shared" ca="1" si="1728"/>
        <v>5.6238938711453219</v>
      </c>
      <c r="J7966" s="4">
        <f t="shared" ca="1" si="1729"/>
        <v>20.62389387114532</v>
      </c>
      <c r="K7966" s="10">
        <f t="shared" ca="1" si="1730"/>
        <v>5.6238938711453219</v>
      </c>
      <c r="L7966" s="10">
        <f t="shared" ca="1" si="1731"/>
        <v>20.62389387114532</v>
      </c>
      <c r="M7966" s="9" t="b">
        <f t="shared" ca="1" si="1732"/>
        <v>0</v>
      </c>
      <c r="N7966" s="10">
        <f t="shared" ca="1" si="1733"/>
        <v>4.7887094179847205</v>
      </c>
      <c r="O7966" s="10">
        <f t="shared" ca="1" si="1734"/>
        <v>5.6238938711453219</v>
      </c>
      <c r="P7966" s="1">
        <f t="shared" ca="1" si="1735"/>
        <v>9.3738938711453219</v>
      </c>
    </row>
    <row r="7967" spans="1:16" x14ac:dyDescent="0.25">
      <c r="A7967" s="1">
        <f t="shared" ca="1" si="1723"/>
        <v>10.11310043128381</v>
      </c>
      <c r="B7967" s="1">
        <f t="shared" ca="1" si="1723"/>
        <v>12.671332341949498</v>
      </c>
      <c r="C7967" s="1">
        <f t="shared" ca="1" si="1723"/>
        <v>8.8757872958471022</v>
      </c>
      <c r="D7967" s="1">
        <f t="shared" ca="1" si="1723"/>
        <v>7.5514434262467836</v>
      </c>
      <c r="E7967" s="4">
        <f t="shared" ca="1" si="1724"/>
        <v>7.5514434262467836</v>
      </c>
      <c r="F7967" s="4">
        <f t="shared" ca="1" si="1725"/>
        <v>8.8757872958471022</v>
      </c>
      <c r="G7967" s="4">
        <f t="shared" ca="1" si="1726"/>
        <v>10.11310043128381</v>
      </c>
      <c r="H7967" s="4">
        <f t="shared" ca="1" si="1727"/>
        <v>12.671332341949498</v>
      </c>
      <c r="I7967" s="4">
        <f t="shared" ca="1" si="1728"/>
        <v>10.11310043128381</v>
      </c>
      <c r="J7967" s="4">
        <f t="shared" ca="1" si="1729"/>
        <v>25.113100431283812</v>
      </c>
      <c r="K7967" s="10">
        <f t="shared" ca="1" si="1730"/>
        <v>10.11310043128381</v>
      </c>
      <c r="L7967" s="10">
        <f t="shared" ca="1" si="1731"/>
        <v>25.113100431283812</v>
      </c>
      <c r="M7967" s="9" t="b">
        <f t="shared" ca="1" si="1732"/>
        <v>0</v>
      </c>
      <c r="N7967" s="10">
        <f t="shared" ca="1" si="1733"/>
        <v>7.5514434262467836</v>
      </c>
      <c r="O7967" s="10">
        <f t="shared" ca="1" si="1734"/>
        <v>10.11310043128381</v>
      </c>
      <c r="P7967" s="1">
        <f t="shared" ca="1" si="1735"/>
        <v>13.86310043128381</v>
      </c>
    </row>
    <row r="7968" spans="1:16" x14ac:dyDescent="0.25">
      <c r="A7968" s="1">
        <f t="shared" ca="1" si="1723"/>
        <v>5.395782245674198</v>
      </c>
      <c r="B7968" s="1">
        <f t="shared" ca="1" si="1723"/>
        <v>14.457539114880559</v>
      </c>
      <c r="C7968" s="1">
        <f t="shared" ca="1" si="1723"/>
        <v>3.932280626956151</v>
      </c>
      <c r="D7968" s="1">
        <f t="shared" ca="1" si="1723"/>
        <v>8.2781776853746738</v>
      </c>
      <c r="E7968" s="4">
        <f t="shared" ca="1" si="1724"/>
        <v>3.932280626956151</v>
      </c>
      <c r="F7968" s="4">
        <f t="shared" ca="1" si="1725"/>
        <v>5.395782245674198</v>
      </c>
      <c r="G7968" s="4">
        <f t="shared" ca="1" si="1726"/>
        <v>8.2781776853746738</v>
      </c>
      <c r="H7968" s="4">
        <f t="shared" ca="1" si="1727"/>
        <v>14.457539114880559</v>
      </c>
      <c r="I7968" s="4">
        <f t="shared" ca="1" si="1728"/>
        <v>5.395782245674198</v>
      </c>
      <c r="J7968" s="4">
        <f t="shared" ca="1" si="1729"/>
        <v>20.395782245674198</v>
      </c>
      <c r="K7968" s="10">
        <f t="shared" ca="1" si="1730"/>
        <v>5.395782245674198</v>
      </c>
      <c r="L7968" s="10">
        <f t="shared" ca="1" si="1731"/>
        <v>20.395782245674198</v>
      </c>
      <c r="M7968" s="9" t="b">
        <f t="shared" ca="1" si="1732"/>
        <v>0</v>
      </c>
      <c r="N7968" s="10">
        <f t="shared" ca="1" si="1733"/>
        <v>3.932280626956151</v>
      </c>
      <c r="O7968" s="10">
        <f t="shared" ca="1" si="1734"/>
        <v>5.395782245674198</v>
      </c>
      <c r="P7968" s="1">
        <f t="shared" ca="1" si="1735"/>
        <v>9.145782245674198</v>
      </c>
    </row>
    <row r="7969" spans="1:16" x14ac:dyDescent="0.25">
      <c r="A7969" s="1">
        <f t="shared" ca="1" si="1723"/>
        <v>13.068700654494524</v>
      </c>
      <c r="B7969" s="1">
        <f t="shared" ca="1" si="1723"/>
        <v>9.0075599063343645</v>
      </c>
      <c r="C7969" s="1">
        <f t="shared" ca="1" si="1723"/>
        <v>7.5755843826826377</v>
      </c>
      <c r="D7969" s="1">
        <f t="shared" ca="1" si="1723"/>
        <v>2.3450888197402291</v>
      </c>
      <c r="E7969" s="4">
        <f t="shared" ca="1" si="1724"/>
        <v>2.3450888197402291</v>
      </c>
      <c r="F7969" s="4">
        <f t="shared" ca="1" si="1725"/>
        <v>7.5755843826826377</v>
      </c>
      <c r="G7969" s="4">
        <f t="shared" ca="1" si="1726"/>
        <v>9.0075599063343645</v>
      </c>
      <c r="H7969" s="4">
        <f t="shared" ca="1" si="1727"/>
        <v>13.068700654494524</v>
      </c>
      <c r="I7969" s="4">
        <f t="shared" ca="1" si="1728"/>
        <v>13.068700654494524</v>
      </c>
      <c r="J7969" s="4">
        <f t="shared" ca="1" si="1729"/>
        <v>28.068700654494524</v>
      </c>
      <c r="K7969" s="10">
        <f t="shared" ca="1" si="1730"/>
        <v>13.068700654494524</v>
      </c>
      <c r="L7969" s="10">
        <f t="shared" ca="1" si="1731"/>
        <v>28.068700654494524</v>
      </c>
      <c r="M7969" s="9" t="b">
        <f t="shared" ca="1" si="1732"/>
        <v>0</v>
      </c>
      <c r="N7969" s="10">
        <f t="shared" ca="1" si="1733"/>
        <v>2.3450888197402291</v>
      </c>
      <c r="O7969" s="10">
        <f t="shared" ca="1" si="1734"/>
        <v>13.068700654494524</v>
      </c>
      <c r="P7969" s="1">
        <f t="shared" ca="1" si="1735"/>
        <v>16.818700654494524</v>
      </c>
    </row>
    <row r="7970" spans="1:16" x14ac:dyDescent="0.25">
      <c r="A7970" s="1">
        <f t="shared" ca="1" si="1723"/>
        <v>0.71491601514417136</v>
      </c>
      <c r="B7970" s="1">
        <f t="shared" ca="1" si="1723"/>
        <v>1.7640981291729414</v>
      </c>
      <c r="C7970" s="1">
        <f t="shared" ca="1" si="1723"/>
        <v>5.2523646378489479</v>
      </c>
      <c r="D7970" s="1">
        <f t="shared" ca="1" si="1723"/>
        <v>6.4373355215424883</v>
      </c>
      <c r="E7970" s="4">
        <f t="shared" ca="1" si="1724"/>
        <v>0.71491601514417136</v>
      </c>
      <c r="F7970" s="4">
        <f t="shared" ca="1" si="1725"/>
        <v>1.7640981291729414</v>
      </c>
      <c r="G7970" s="4">
        <f t="shared" ca="1" si="1726"/>
        <v>5.2523646378489479</v>
      </c>
      <c r="H7970" s="4">
        <f t="shared" ca="1" si="1727"/>
        <v>6.4373355215424883</v>
      </c>
      <c r="I7970" s="4">
        <f t="shared" ca="1" si="1728"/>
        <v>0.71491601514417136</v>
      </c>
      <c r="J7970" s="4">
        <f t="shared" ca="1" si="1729"/>
        <v>15.714916015144171</v>
      </c>
      <c r="K7970" s="10">
        <f t="shared" ca="1" si="1730"/>
        <v>0.71491601514417136</v>
      </c>
      <c r="L7970" s="10">
        <f t="shared" ca="1" si="1731"/>
        <v>15.714916015144171</v>
      </c>
      <c r="M7970" s="9" t="b">
        <f t="shared" ca="1" si="1732"/>
        <v>1</v>
      </c>
      <c r="N7970" s="10">
        <f t="shared" ca="1" si="1733"/>
        <v>0.71491601514417136</v>
      </c>
      <c r="O7970" s="10">
        <f t="shared" ca="1" si="1734"/>
        <v>15.714916015144171</v>
      </c>
      <c r="P7970" s="1">
        <f t="shared" ca="1" si="1735"/>
        <v>15.714916015144171</v>
      </c>
    </row>
    <row r="7971" spans="1:16" x14ac:dyDescent="0.25">
      <c r="A7971" s="1">
        <f t="shared" ca="1" si="1723"/>
        <v>3.482178057503611</v>
      </c>
      <c r="B7971" s="1">
        <f t="shared" ca="1" si="1723"/>
        <v>2.8887580375226589</v>
      </c>
      <c r="C7971" s="1">
        <f t="shared" ca="1" si="1723"/>
        <v>8.3525907947430174</v>
      </c>
      <c r="D7971" s="1">
        <f t="shared" ca="1" si="1723"/>
        <v>10.333912813243074</v>
      </c>
      <c r="E7971" s="4">
        <f t="shared" ca="1" si="1724"/>
        <v>2.8887580375226589</v>
      </c>
      <c r="F7971" s="4">
        <f t="shared" ca="1" si="1725"/>
        <v>3.482178057503611</v>
      </c>
      <c r="G7971" s="4">
        <f t="shared" ca="1" si="1726"/>
        <v>8.3525907947430174</v>
      </c>
      <c r="H7971" s="4">
        <f t="shared" ca="1" si="1727"/>
        <v>10.333912813243074</v>
      </c>
      <c r="I7971" s="4">
        <f t="shared" ca="1" si="1728"/>
        <v>3.482178057503611</v>
      </c>
      <c r="J7971" s="4">
        <f t="shared" ca="1" si="1729"/>
        <v>18.48217805750361</v>
      </c>
      <c r="K7971" s="10">
        <f t="shared" ca="1" si="1730"/>
        <v>3.482178057503611</v>
      </c>
      <c r="L7971" s="10">
        <f t="shared" ca="1" si="1731"/>
        <v>18.48217805750361</v>
      </c>
      <c r="M7971" s="9" t="b">
        <f t="shared" ca="1" si="1732"/>
        <v>0</v>
      </c>
      <c r="N7971" s="10">
        <f t="shared" ca="1" si="1733"/>
        <v>2.8887580375226589</v>
      </c>
      <c r="O7971" s="10">
        <f t="shared" ca="1" si="1734"/>
        <v>3.482178057503611</v>
      </c>
      <c r="P7971" s="1">
        <f t="shared" ca="1" si="1735"/>
        <v>7.232178057503611</v>
      </c>
    </row>
    <row r="7972" spans="1:16" x14ac:dyDescent="0.25">
      <c r="A7972" s="1">
        <f t="shared" ca="1" si="1723"/>
        <v>4.2464445955202796</v>
      </c>
      <c r="B7972" s="1">
        <f t="shared" ca="1" si="1723"/>
        <v>6.8116582826580796</v>
      </c>
      <c r="C7972" s="1">
        <f t="shared" ca="1" si="1723"/>
        <v>11.668832505696656</v>
      </c>
      <c r="D7972" s="1">
        <f t="shared" ca="1" si="1723"/>
        <v>8.5371037358062285</v>
      </c>
      <c r="E7972" s="4">
        <f t="shared" ca="1" si="1724"/>
        <v>4.2464445955202796</v>
      </c>
      <c r="F7972" s="4">
        <f t="shared" ca="1" si="1725"/>
        <v>6.8116582826580796</v>
      </c>
      <c r="G7972" s="4">
        <f t="shared" ca="1" si="1726"/>
        <v>8.5371037358062285</v>
      </c>
      <c r="H7972" s="4">
        <f t="shared" ca="1" si="1727"/>
        <v>11.668832505696656</v>
      </c>
      <c r="I7972" s="4">
        <f t="shared" ca="1" si="1728"/>
        <v>4.2464445955202796</v>
      </c>
      <c r="J7972" s="4">
        <f t="shared" ca="1" si="1729"/>
        <v>19.246444595520281</v>
      </c>
      <c r="K7972" s="10">
        <f t="shared" ca="1" si="1730"/>
        <v>4.2464445955202796</v>
      </c>
      <c r="L7972" s="10">
        <f t="shared" ca="1" si="1731"/>
        <v>19.246444595520281</v>
      </c>
      <c r="M7972" s="9" t="b">
        <f t="shared" ca="1" si="1732"/>
        <v>1</v>
      </c>
      <c r="N7972" s="10">
        <f t="shared" ca="1" si="1733"/>
        <v>4.2464445955202796</v>
      </c>
      <c r="O7972" s="10">
        <f t="shared" ca="1" si="1734"/>
        <v>19.246444595520281</v>
      </c>
      <c r="P7972" s="1">
        <f t="shared" ca="1" si="1735"/>
        <v>19.246444595520281</v>
      </c>
    </row>
    <row r="7973" spans="1:16" x14ac:dyDescent="0.25">
      <c r="A7973" s="1">
        <f t="shared" ca="1" si="1723"/>
        <v>10.337588291853926</v>
      </c>
      <c r="B7973" s="1">
        <f t="shared" ca="1" si="1723"/>
        <v>5.6452091773625392</v>
      </c>
      <c r="C7973" s="1">
        <f t="shared" ca="1" si="1723"/>
        <v>13.024134248303907</v>
      </c>
      <c r="D7973" s="1">
        <f t="shared" ca="1" si="1723"/>
        <v>8.7716268572056837</v>
      </c>
      <c r="E7973" s="4">
        <f t="shared" ca="1" si="1724"/>
        <v>5.6452091773625392</v>
      </c>
      <c r="F7973" s="4">
        <f t="shared" ca="1" si="1725"/>
        <v>8.7716268572056837</v>
      </c>
      <c r="G7973" s="4">
        <f t="shared" ca="1" si="1726"/>
        <v>10.337588291853926</v>
      </c>
      <c r="H7973" s="4">
        <f t="shared" ca="1" si="1727"/>
        <v>13.024134248303907</v>
      </c>
      <c r="I7973" s="4">
        <f t="shared" ca="1" si="1728"/>
        <v>10.337588291853926</v>
      </c>
      <c r="J7973" s="4">
        <f t="shared" ca="1" si="1729"/>
        <v>25.337588291853926</v>
      </c>
      <c r="K7973" s="10">
        <f t="shared" ca="1" si="1730"/>
        <v>10.337588291853926</v>
      </c>
      <c r="L7973" s="10">
        <f t="shared" ca="1" si="1731"/>
        <v>25.337588291853926</v>
      </c>
      <c r="M7973" s="9" t="b">
        <f t="shared" ca="1" si="1732"/>
        <v>0</v>
      </c>
      <c r="N7973" s="10">
        <f t="shared" ca="1" si="1733"/>
        <v>5.6452091773625392</v>
      </c>
      <c r="O7973" s="10">
        <f t="shared" ca="1" si="1734"/>
        <v>10.337588291853926</v>
      </c>
      <c r="P7973" s="1">
        <f t="shared" ca="1" si="1735"/>
        <v>14.087588291853926</v>
      </c>
    </row>
    <row r="7974" spans="1:16" x14ac:dyDescent="0.25">
      <c r="A7974" s="1">
        <f t="shared" ca="1" si="1723"/>
        <v>14.545521452758353</v>
      </c>
      <c r="B7974" s="1">
        <f t="shared" ca="1" si="1723"/>
        <v>10.709314952231098</v>
      </c>
      <c r="C7974" s="1">
        <f t="shared" ca="1" si="1723"/>
        <v>12.73214787214957</v>
      </c>
      <c r="D7974" s="1">
        <f t="shared" ca="1" si="1723"/>
        <v>12.085643885753441</v>
      </c>
      <c r="E7974" s="4">
        <f t="shared" ca="1" si="1724"/>
        <v>10.709314952231098</v>
      </c>
      <c r="F7974" s="4">
        <f t="shared" ca="1" si="1725"/>
        <v>12.085643885753441</v>
      </c>
      <c r="G7974" s="4">
        <f t="shared" ca="1" si="1726"/>
        <v>12.73214787214957</v>
      </c>
      <c r="H7974" s="4">
        <f t="shared" ca="1" si="1727"/>
        <v>14.545521452758353</v>
      </c>
      <c r="I7974" s="4">
        <f t="shared" ca="1" si="1728"/>
        <v>14.545521452758353</v>
      </c>
      <c r="J7974" s="4">
        <f t="shared" ca="1" si="1729"/>
        <v>29.545521452758351</v>
      </c>
      <c r="K7974" s="10">
        <f t="shared" ca="1" si="1730"/>
        <v>14.545521452758353</v>
      </c>
      <c r="L7974" s="10">
        <f t="shared" ca="1" si="1731"/>
        <v>29.545521452758351</v>
      </c>
      <c r="M7974" s="9" t="b">
        <f t="shared" ca="1" si="1732"/>
        <v>0</v>
      </c>
      <c r="N7974" s="10">
        <f t="shared" ca="1" si="1733"/>
        <v>10.709314952231098</v>
      </c>
      <c r="O7974" s="10">
        <f t="shared" ca="1" si="1734"/>
        <v>14.545521452758353</v>
      </c>
      <c r="P7974" s="1">
        <f t="shared" ca="1" si="1735"/>
        <v>18.295521452758351</v>
      </c>
    </row>
    <row r="7975" spans="1:16" x14ac:dyDescent="0.25">
      <c r="A7975" s="1">
        <f t="shared" ca="1" si="1723"/>
        <v>13.384099281467265</v>
      </c>
      <c r="B7975" s="1">
        <f t="shared" ca="1" si="1723"/>
        <v>10.445968909691807</v>
      </c>
      <c r="C7975" s="1">
        <f t="shared" ca="1" si="1723"/>
        <v>3.6937886209819504</v>
      </c>
      <c r="D7975" s="1">
        <f t="shared" ca="1" si="1723"/>
        <v>7.5221388344633784</v>
      </c>
      <c r="E7975" s="4">
        <f t="shared" ca="1" si="1724"/>
        <v>3.6937886209819504</v>
      </c>
      <c r="F7975" s="4">
        <f t="shared" ca="1" si="1725"/>
        <v>7.5221388344633784</v>
      </c>
      <c r="G7975" s="4">
        <f t="shared" ca="1" si="1726"/>
        <v>10.445968909691807</v>
      </c>
      <c r="H7975" s="4">
        <f t="shared" ca="1" si="1727"/>
        <v>13.384099281467265</v>
      </c>
      <c r="I7975" s="4">
        <f t="shared" ca="1" si="1728"/>
        <v>13.384099281467265</v>
      </c>
      <c r="J7975" s="4">
        <f t="shared" ca="1" si="1729"/>
        <v>28.384099281467265</v>
      </c>
      <c r="K7975" s="10">
        <f t="shared" ca="1" si="1730"/>
        <v>13.384099281467265</v>
      </c>
      <c r="L7975" s="10">
        <f t="shared" ca="1" si="1731"/>
        <v>28.384099281467265</v>
      </c>
      <c r="M7975" s="9" t="b">
        <f t="shared" ca="1" si="1732"/>
        <v>0</v>
      </c>
      <c r="N7975" s="10">
        <f t="shared" ca="1" si="1733"/>
        <v>3.6937886209819504</v>
      </c>
      <c r="O7975" s="10">
        <f t="shared" ca="1" si="1734"/>
        <v>13.384099281467265</v>
      </c>
      <c r="P7975" s="1">
        <f t="shared" ca="1" si="1735"/>
        <v>17.134099281467265</v>
      </c>
    </row>
    <row r="7976" spans="1:16" x14ac:dyDescent="0.25">
      <c r="A7976" s="1">
        <f t="shared" ca="1" si="1723"/>
        <v>1.5607094875943928</v>
      </c>
      <c r="B7976" s="1">
        <f t="shared" ca="1" si="1723"/>
        <v>11.167569084891403</v>
      </c>
      <c r="C7976" s="1">
        <f t="shared" ca="1" si="1723"/>
        <v>3.7913668756093211</v>
      </c>
      <c r="D7976" s="1">
        <f t="shared" ca="1" si="1723"/>
        <v>0.1265981455256876</v>
      </c>
      <c r="E7976" s="4">
        <f t="shared" ca="1" si="1724"/>
        <v>0.1265981455256876</v>
      </c>
      <c r="F7976" s="4">
        <f t="shared" ca="1" si="1725"/>
        <v>1.5607094875943928</v>
      </c>
      <c r="G7976" s="4">
        <f t="shared" ca="1" si="1726"/>
        <v>3.7913668756093211</v>
      </c>
      <c r="H7976" s="4">
        <f t="shared" ca="1" si="1727"/>
        <v>11.167569084891403</v>
      </c>
      <c r="I7976" s="4">
        <f t="shared" ca="1" si="1728"/>
        <v>1.5607094875943928</v>
      </c>
      <c r="J7976" s="4">
        <f t="shared" ca="1" si="1729"/>
        <v>16.560709487594394</v>
      </c>
      <c r="K7976" s="10">
        <f t="shared" ca="1" si="1730"/>
        <v>1.5607094875943928</v>
      </c>
      <c r="L7976" s="10">
        <f t="shared" ca="1" si="1731"/>
        <v>16.560709487594394</v>
      </c>
      <c r="M7976" s="9" t="b">
        <f t="shared" ca="1" si="1732"/>
        <v>0</v>
      </c>
      <c r="N7976" s="10">
        <f t="shared" ca="1" si="1733"/>
        <v>0.1265981455256876</v>
      </c>
      <c r="O7976" s="10">
        <f t="shared" ca="1" si="1734"/>
        <v>1.5607094875943928</v>
      </c>
      <c r="P7976" s="1">
        <f t="shared" ca="1" si="1735"/>
        <v>5.3107094875943934</v>
      </c>
    </row>
    <row r="7977" spans="1:16" x14ac:dyDescent="0.25">
      <c r="A7977" s="1">
        <f t="shared" ca="1" si="1723"/>
        <v>9.1612976241587205</v>
      </c>
      <c r="B7977" s="1">
        <f t="shared" ca="1" si="1723"/>
        <v>10.498222387128516</v>
      </c>
      <c r="C7977" s="1">
        <f t="shared" ca="1" si="1723"/>
        <v>0.94343125954892304</v>
      </c>
      <c r="D7977" s="1">
        <f t="shared" ca="1" si="1723"/>
        <v>3.5275021516950398</v>
      </c>
      <c r="E7977" s="4">
        <f t="shared" ca="1" si="1724"/>
        <v>0.94343125954892304</v>
      </c>
      <c r="F7977" s="4">
        <f t="shared" ca="1" si="1725"/>
        <v>3.5275021516950398</v>
      </c>
      <c r="G7977" s="4">
        <f t="shared" ca="1" si="1726"/>
        <v>9.1612976241587205</v>
      </c>
      <c r="H7977" s="4">
        <f t="shared" ca="1" si="1727"/>
        <v>10.498222387128516</v>
      </c>
      <c r="I7977" s="4">
        <f t="shared" ca="1" si="1728"/>
        <v>9.1612976241587205</v>
      </c>
      <c r="J7977" s="4">
        <f t="shared" ca="1" si="1729"/>
        <v>24.161297624158721</v>
      </c>
      <c r="K7977" s="10">
        <f t="shared" ca="1" si="1730"/>
        <v>9.1612976241587205</v>
      </c>
      <c r="L7977" s="10">
        <f t="shared" ca="1" si="1731"/>
        <v>24.161297624158721</v>
      </c>
      <c r="M7977" s="9" t="b">
        <f t="shared" ca="1" si="1732"/>
        <v>0</v>
      </c>
      <c r="N7977" s="10">
        <f t="shared" ca="1" si="1733"/>
        <v>0.94343125954892304</v>
      </c>
      <c r="O7977" s="10">
        <f t="shared" ca="1" si="1734"/>
        <v>9.1612976241587205</v>
      </c>
      <c r="P7977" s="1">
        <f t="shared" ca="1" si="1735"/>
        <v>12.911297624158721</v>
      </c>
    </row>
    <row r="7978" spans="1:16" x14ac:dyDescent="0.25">
      <c r="A7978" s="1">
        <f t="shared" ca="1" si="1723"/>
        <v>0.79745364959165899</v>
      </c>
      <c r="B7978" s="1">
        <f t="shared" ca="1" si="1723"/>
        <v>3.5503069301127494</v>
      </c>
      <c r="C7978" s="1">
        <f t="shared" ca="1" si="1723"/>
        <v>5.363482711211053</v>
      </c>
      <c r="D7978" s="1">
        <f t="shared" ca="1" si="1723"/>
        <v>11.219692523218042</v>
      </c>
      <c r="E7978" s="4">
        <f t="shared" ca="1" si="1724"/>
        <v>0.79745364959165899</v>
      </c>
      <c r="F7978" s="4">
        <f t="shared" ca="1" si="1725"/>
        <v>3.5503069301127494</v>
      </c>
      <c r="G7978" s="4">
        <f t="shared" ca="1" si="1726"/>
        <v>5.363482711211053</v>
      </c>
      <c r="H7978" s="4">
        <f t="shared" ca="1" si="1727"/>
        <v>11.219692523218042</v>
      </c>
      <c r="I7978" s="4">
        <f t="shared" ca="1" si="1728"/>
        <v>0.79745364959165899</v>
      </c>
      <c r="J7978" s="4">
        <f t="shared" ca="1" si="1729"/>
        <v>15.79745364959166</v>
      </c>
      <c r="K7978" s="10">
        <f t="shared" ca="1" si="1730"/>
        <v>0.79745364959165899</v>
      </c>
      <c r="L7978" s="10">
        <f t="shared" ca="1" si="1731"/>
        <v>15.79745364959166</v>
      </c>
      <c r="M7978" s="9" t="b">
        <f t="shared" ca="1" si="1732"/>
        <v>1</v>
      </c>
      <c r="N7978" s="10">
        <f t="shared" ca="1" si="1733"/>
        <v>0.79745364959165899</v>
      </c>
      <c r="O7978" s="10">
        <f t="shared" ca="1" si="1734"/>
        <v>15.79745364959166</v>
      </c>
      <c r="P7978" s="1">
        <f t="shared" ca="1" si="1735"/>
        <v>15.79745364959166</v>
      </c>
    </row>
    <row r="7979" spans="1:16" x14ac:dyDescent="0.25">
      <c r="A7979" s="1">
        <f t="shared" ca="1" si="1723"/>
        <v>7.296933794800065</v>
      </c>
      <c r="B7979" s="1">
        <f t="shared" ca="1" si="1723"/>
        <v>4.8324381256016125</v>
      </c>
      <c r="C7979" s="1">
        <f t="shared" ca="1" si="1723"/>
        <v>13.533763782669206</v>
      </c>
      <c r="D7979" s="1">
        <f t="shared" ca="1" si="1723"/>
        <v>12.019858413517195</v>
      </c>
      <c r="E7979" s="4">
        <f t="shared" ca="1" si="1724"/>
        <v>4.8324381256016125</v>
      </c>
      <c r="F7979" s="4">
        <f t="shared" ca="1" si="1725"/>
        <v>7.296933794800065</v>
      </c>
      <c r="G7979" s="4">
        <f t="shared" ca="1" si="1726"/>
        <v>12.019858413517195</v>
      </c>
      <c r="H7979" s="4">
        <f t="shared" ca="1" si="1727"/>
        <v>13.533763782669206</v>
      </c>
      <c r="I7979" s="4">
        <f t="shared" ca="1" si="1728"/>
        <v>7.296933794800065</v>
      </c>
      <c r="J7979" s="4">
        <f t="shared" ca="1" si="1729"/>
        <v>22.296933794800065</v>
      </c>
      <c r="K7979" s="10">
        <f t="shared" ca="1" si="1730"/>
        <v>7.296933794800065</v>
      </c>
      <c r="L7979" s="10">
        <f t="shared" ca="1" si="1731"/>
        <v>22.296933794800065</v>
      </c>
      <c r="M7979" s="9" t="b">
        <f t="shared" ca="1" si="1732"/>
        <v>0</v>
      </c>
      <c r="N7979" s="10">
        <f t="shared" ca="1" si="1733"/>
        <v>4.8324381256016125</v>
      </c>
      <c r="O7979" s="10">
        <f t="shared" ca="1" si="1734"/>
        <v>7.296933794800065</v>
      </c>
      <c r="P7979" s="1">
        <f t="shared" ca="1" si="1735"/>
        <v>11.046933794800065</v>
      </c>
    </row>
    <row r="7980" spans="1:16" x14ac:dyDescent="0.25">
      <c r="A7980" s="1">
        <f t="shared" ca="1" si="1723"/>
        <v>8.8662428267710798</v>
      </c>
      <c r="B7980" s="1">
        <f t="shared" ca="1" si="1723"/>
        <v>6.3056268545154905</v>
      </c>
      <c r="C7980" s="1">
        <f t="shared" ca="1" si="1723"/>
        <v>2.8528751289324794</v>
      </c>
      <c r="D7980" s="1">
        <f t="shared" ca="1" si="1723"/>
        <v>11.844940469453059</v>
      </c>
      <c r="E7980" s="4">
        <f t="shared" ca="1" si="1724"/>
        <v>2.8528751289324794</v>
      </c>
      <c r="F7980" s="4">
        <f t="shared" ca="1" si="1725"/>
        <v>6.3056268545154905</v>
      </c>
      <c r="G7980" s="4">
        <f t="shared" ca="1" si="1726"/>
        <v>8.8662428267710798</v>
      </c>
      <c r="H7980" s="4">
        <f t="shared" ca="1" si="1727"/>
        <v>11.844940469453059</v>
      </c>
      <c r="I7980" s="4">
        <f t="shared" ca="1" si="1728"/>
        <v>8.8662428267710798</v>
      </c>
      <c r="J7980" s="4">
        <f t="shared" ca="1" si="1729"/>
        <v>23.866242826771078</v>
      </c>
      <c r="K7980" s="10">
        <f t="shared" ca="1" si="1730"/>
        <v>8.8662428267710798</v>
      </c>
      <c r="L7980" s="10">
        <f t="shared" ca="1" si="1731"/>
        <v>23.866242826771078</v>
      </c>
      <c r="M7980" s="9" t="b">
        <f t="shared" ca="1" si="1732"/>
        <v>0</v>
      </c>
      <c r="N7980" s="10">
        <f t="shared" ca="1" si="1733"/>
        <v>2.8528751289324794</v>
      </c>
      <c r="O7980" s="10">
        <f t="shared" ca="1" si="1734"/>
        <v>8.8662428267710798</v>
      </c>
      <c r="P7980" s="1">
        <f t="shared" ca="1" si="1735"/>
        <v>12.61624282677108</v>
      </c>
    </row>
    <row r="7981" spans="1:16" x14ac:dyDescent="0.25">
      <c r="A7981" s="1">
        <f t="shared" ca="1" si="1723"/>
        <v>14.830501089837956</v>
      </c>
      <c r="B7981" s="1">
        <f t="shared" ca="1" si="1723"/>
        <v>2.0431539499077633</v>
      </c>
      <c r="C7981" s="1">
        <f t="shared" ca="1" si="1723"/>
        <v>12.570478335682596</v>
      </c>
      <c r="D7981" s="1">
        <f t="shared" ca="1" si="1723"/>
        <v>3.5918414532142338</v>
      </c>
      <c r="E7981" s="4">
        <f t="shared" ca="1" si="1724"/>
        <v>2.0431539499077633</v>
      </c>
      <c r="F7981" s="4">
        <f t="shared" ca="1" si="1725"/>
        <v>3.5918414532142338</v>
      </c>
      <c r="G7981" s="4">
        <f t="shared" ca="1" si="1726"/>
        <v>12.570478335682596</v>
      </c>
      <c r="H7981" s="4">
        <f t="shared" ca="1" si="1727"/>
        <v>14.830501089837956</v>
      </c>
      <c r="I7981" s="4">
        <f t="shared" ca="1" si="1728"/>
        <v>14.830501089837956</v>
      </c>
      <c r="J7981" s="4">
        <f t="shared" ca="1" si="1729"/>
        <v>29.830501089837956</v>
      </c>
      <c r="K7981" s="10">
        <f t="shared" ca="1" si="1730"/>
        <v>14.830501089837956</v>
      </c>
      <c r="L7981" s="10">
        <f t="shared" ca="1" si="1731"/>
        <v>29.830501089837956</v>
      </c>
      <c r="M7981" s="9" t="b">
        <f t="shared" ca="1" si="1732"/>
        <v>0</v>
      </c>
      <c r="N7981" s="10">
        <f t="shared" ca="1" si="1733"/>
        <v>2.0431539499077633</v>
      </c>
      <c r="O7981" s="10">
        <f t="shared" ca="1" si="1734"/>
        <v>14.830501089837956</v>
      </c>
      <c r="P7981" s="1">
        <f t="shared" ca="1" si="1735"/>
        <v>18.580501089837956</v>
      </c>
    </row>
    <row r="7982" spans="1:16" x14ac:dyDescent="0.25">
      <c r="A7982" s="1">
        <f t="shared" ca="1" si="1723"/>
        <v>4.0119246797157633</v>
      </c>
      <c r="B7982" s="1">
        <f t="shared" ca="1" si="1723"/>
        <v>8.1907311441904369</v>
      </c>
      <c r="C7982" s="1">
        <f t="shared" ca="1" si="1723"/>
        <v>14.237490984447867</v>
      </c>
      <c r="D7982" s="1">
        <f t="shared" ca="1" si="1723"/>
        <v>10.192209440781474</v>
      </c>
      <c r="E7982" s="4">
        <f t="shared" ca="1" si="1724"/>
        <v>4.0119246797157633</v>
      </c>
      <c r="F7982" s="4">
        <f t="shared" ca="1" si="1725"/>
        <v>8.1907311441904369</v>
      </c>
      <c r="G7982" s="4">
        <f t="shared" ca="1" si="1726"/>
        <v>10.192209440781474</v>
      </c>
      <c r="H7982" s="4">
        <f t="shared" ca="1" si="1727"/>
        <v>14.237490984447867</v>
      </c>
      <c r="I7982" s="4">
        <f t="shared" ca="1" si="1728"/>
        <v>4.0119246797157633</v>
      </c>
      <c r="J7982" s="4">
        <f t="shared" ca="1" si="1729"/>
        <v>19.011924679715761</v>
      </c>
      <c r="K7982" s="10">
        <f t="shared" ca="1" si="1730"/>
        <v>4.0119246797157633</v>
      </c>
      <c r="L7982" s="10">
        <f t="shared" ca="1" si="1731"/>
        <v>19.011924679715761</v>
      </c>
      <c r="M7982" s="9" t="b">
        <f t="shared" ca="1" si="1732"/>
        <v>1</v>
      </c>
      <c r="N7982" s="10">
        <f t="shared" ca="1" si="1733"/>
        <v>4.0119246797157633</v>
      </c>
      <c r="O7982" s="10">
        <f t="shared" ca="1" si="1734"/>
        <v>19.011924679715761</v>
      </c>
      <c r="P7982" s="1">
        <f t="shared" ca="1" si="1735"/>
        <v>19.011924679715761</v>
      </c>
    </row>
    <row r="7983" spans="1:16" x14ac:dyDescent="0.25">
      <c r="A7983" s="1">
        <f t="shared" ca="1" si="1723"/>
        <v>9.3982296310466094</v>
      </c>
      <c r="B7983" s="1">
        <f t="shared" ca="1" si="1723"/>
        <v>14.444235094617776</v>
      </c>
      <c r="C7983" s="1">
        <f t="shared" ca="1" si="1723"/>
        <v>5.1858803602456502</v>
      </c>
      <c r="D7983" s="1">
        <f t="shared" ca="1" si="1723"/>
        <v>3.8117719246609649</v>
      </c>
      <c r="E7983" s="4">
        <f t="shared" ca="1" si="1724"/>
        <v>3.8117719246609649</v>
      </c>
      <c r="F7983" s="4">
        <f t="shared" ca="1" si="1725"/>
        <v>5.1858803602456502</v>
      </c>
      <c r="G7983" s="4">
        <f t="shared" ca="1" si="1726"/>
        <v>9.3982296310466094</v>
      </c>
      <c r="H7983" s="4">
        <f t="shared" ca="1" si="1727"/>
        <v>14.444235094617776</v>
      </c>
      <c r="I7983" s="4">
        <f t="shared" ca="1" si="1728"/>
        <v>9.3982296310466094</v>
      </c>
      <c r="J7983" s="4">
        <f t="shared" ca="1" si="1729"/>
        <v>24.398229631046611</v>
      </c>
      <c r="K7983" s="10">
        <f t="shared" ca="1" si="1730"/>
        <v>9.3982296310466094</v>
      </c>
      <c r="L7983" s="10">
        <f t="shared" ca="1" si="1731"/>
        <v>24.398229631046611</v>
      </c>
      <c r="M7983" s="9" t="b">
        <f t="shared" ca="1" si="1732"/>
        <v>0</v>
      </c>
      <c r="N7983" s="10">
        <f t="shared" ca="1" si="1733"/>
        <v>3.8117719246609649</v>
      </c>
      <c r="O7983" s="10">
        <f t="shared" ca="1" si="1734"/>
        <v>9.3982296310466094</v>
      </c>
      <c r="P7983" s="1">
        <f t="shared" ca="1" si="1735"/>
        <v>13.148229631046609</v>
      </c>
    </row>
    <row r="7984" spans="1:16" x14ac:dyDescent="0.25">
      <c r="A7984" s="1">
        <f t="shared" ca="1" si="1723"/>
        <v>13.254534074685868</v>
      </c>
      <c r="B7984" s="1">
        <f t="shared" ca="1" si="1723"/>
        <v>1.7119560519046702</v>
      </c>
      <c r="C7984" s="1">
        <f t="shared" ca="1" si="1723"/>
        <v>0.49376494514652758</v>
      </c>
      <c r="D7984" s="1">
        <f t="shared" ca="1" si="1723"/>
        <v>8.1947090302890118</v>
      </c>
      <c r="E7984" s="4">
        <f t="shared" ca="1" si="1724"/>
        <v>0.49376494514652758</v>
      </c>
      <c r="F7984" s="4">
        <f t="shared" ca="1" si="1725"/>
        <v>1.7119560519046702</v>
      </c>
      <c r="G7984" s="4">
        <f t="shared" ca="1" si="1726"/>
        <v>8.1947090302890118</v>
      </c>
      <c r="H7984" s="4">
        <f t="shared" ca="1" si="1727"/>
        <v>13.254534074685868</v>
      </c>
      <c r="I7984" s="4">
        <f t="shared" ca="1" si="1728"/>
        <v>13.254534074685868</v>
      </c>
      <c r="J7984" s="4">
        <f t="shared" ca="1" si="1729"/>
        <v>28.254534074685868</v>
      </c>
      <c r="K7984" s="10">
        <f t="shared" ca="1" si="1730"/>
        <v>13.254534074685868</v>
      </c>
      <c r="L7984" s="10">
        <f t="shared" ca="1" si="1731"/>
        <v>28.254534074685868</v>
      </c>
      <c r="M7984" s="9" t="b">
        <f t="shared" ca="1" si="1732"/>
        <v>0</v>
      </c>
      <c r="N7984" s="10">
        <f t="shared" ca="1" si="1733"/>
        <v>0.49376494514652758</v>
      </c>
      <c r="O7984" s="10">
        <f t="shared" ca="1" si="1734"/>
        <v>13.254534074685868</v>
      </c>
      <c r="P7984" s="1">
        <f t="shared" ca="1" si="1735"/>
        <v>17.004534074685868</v>
      </c>
    </row>
    <row r="7985" spans="1:16" x14ac:dyDescent="0.25">
      <c r="A7985" s="1">
        <f t="shared" ca="1" si="1723"/>
        <v>13.400726519174281</v>
      </c>
      <c r="B7985" s="1">
        <f t="shared" ca="1" si="1723"/>
        <v>4.5293032924782697</v>
      </c>
      <c r="C7985" s="1">
        <f t="shared" ca="1" si="1723"/>
        <v>14.919404645862503</v>
      </c>
      <c r="D7985" s="1">
        <f t="shared" ca="1" si="1723"/>
        <v>14.247679037465529</v>
      </c>
      <c r="E7985" s="4">
        <f t="shared" ca="1" si="1724"/>
        <v>4.5293032924782697</v>
      </c>
      <c r="F7985" s="4">
        <f t="shared" ca="1" si="1725"/>
        <v>13.400726519174281</v>
      </c>
      <c r="G7985" s="4">
        <f t="shared" ca="1" si="1726"/>
        <v>14.247679037465529</v>
      </c>
      <c r="H7985" s="4">
        <f t="shared" ca="1" si="1727"/>
        <v>14.919404645862503</v>
      </c>
      <c r="I7985" s="4">
        <f t="shared" ca="1" si="1728"/>
        <v>13.400726519174281</v>
      </c>
      <c r="J7985" s="4">
        <f t="shared" ca="1" si="1729"/>
        <v>28.400726519174281</v>
      </c>
      <c r="K7985" s="10">
        <f t="shared" ca="1" si="1730"/>
        <v>13.400726519174281</v>
      </c>
      <c r="L7985" s="10">
        <f t="shared" ca="1" si="1731"/>
        <v>28.400726519174281</v>
      </c>
      <c r="M7985" s="9" t="b">
        <f t="shared" ca="1" si="1732"/>
        <v>0</v>
      </c>
      <c r="N7985" s="10">
        <f t="shared" ca="1" si="1733"/>
        <v>4.5293032924782697</v>
      </c>
      <c r="O7985" s="10">
        <f t="shared" ca="1" si="1734"/>
        <v>13.400726519174281</v>
      </c>
      <c r="P7985" s="1">
        <f t="shared" ca="1" si="1735"/>
        <v>17.150726519174281</v>
      </c>
    </row>
    <row r="7986" spans="1:16" x14ac:dyDescent="0.25">
      <c r="A7986" s="1">
        <f t="shared" ca="1" si="1723"/>
        <v>3.1851328962988164</v>
      </c>
      <c r="B7986" s="1">
        <f t="shared" ca="1" si="1723"/>
        <v>2.8066368943669113</v>
      </c>
      <c r="C7986" s="1">
        <f t="shared" ca="1" si="1723"/>
        <v>14.545719449101723</v>
      </c>
      <c r="D7986" s="1">
        <f t="shared" ca="1" si="1723"/>
        <v>3.3205387665047588</v>
      </c>
      <c r="E7986" s="4">
        <f t="shared" ca="1" si="1724"/>
        <v>2.8066368943669113</v>
      </c>
      <c r="F7986" s="4">
        <f t="shared" ca="1" si="1725"/>
        <v>3.1851328962988164</v>
      </c>
      <c r="G7986" s="4">
        <f t="shared" ca="1" si="1726"/>
        <v>3.3205387665047588</v>
      </c>
      <c r="H7986" s="4">
        <f t="shared" ca="1" si="1727"/>
        <v>14.545719449101723</v>
      </c>
      <c r="I7986" s="4">
        <f t="shared" ca="1" si="1728"/>
        <v>3.1851328962988164</v>
      </c>
      <c r="J7986" s="4">
        <f t="shared" ca="1" si="1729"/>
        <v>18.185132896298818</v>
      </c>
      <c r="K7986" s="10">
        <f t="shared" ca="1" si="1730"/>
        <v>3.1851328962988164</v>
      </c>
      <c r="L7986" s="10">
        <f t="shared" ca="1" si="1731"/>
        <v>18.185132896298818</v>
      </c>
      <c r="M7986" s="9" t="b">
        <f t="shared" ca="1" si="1732"/>
        <v>0</v>
      </c>
      <c r="N7986" s="10">
        <f t="shared" ca="1" si="1733"/>
        <v>2.8066368943669113</v>
      </c>
      <c r="O7986" s="10">
        <f t="shared" ca="1" si="1734"/>
        <v>3.1851328962988164</v>
      </c>
      <c r="P7986" s="1">
        <f t="shared" ca="1" si="1735"/>
        <v>6.9351328962988168</v>
      </c>
    </row>
    <row r="7987" spans="1:16" x14ac:dyDescent="0.25">
      <c r="A7987" s="1">
        <f t="shared" ca="1" si="1723"/>
        <v>1.442247731060498</v>
      </c>
      <c r="B7987" s="1">
        <f t="shared" ca="1" si="1723"/>
        <v>4.533681325466695</v>
      </c>
      <c r="C7987" s="1">
        <f t="shared" ca="1" si="1723"/>
        <v>0.52359355364098303</v>
      </c>
      <c r="D7987" s="1">
        <f t="shared" ca="1" si="1723"/>
        <v>7.9334578114204923</v>
      </c>
      <c r="E7987" s="4">
        <f t="shared" ca="1" si="1724"/>
        <v>0.52359355364098303</v>
      </c>
      <c r="F7987" s="4">
        <f t="shared" ca="1" si="1725"/>
        <v>1.442247731060498</v>
      </c>
      <c r="G7987" s="4">
        <f t="shared" ca="1" si="1726"/>
        <v>4.533681325466695</v>
      </c>
      <c r="H7987" s="4">
        <f t="shared" ca="1" si="1727"/>
        <v>7.9334578114204923</v>
      </c>
      <c r="I7987" s="4">
        <f t="shared" ca="1" si="1728"/>
        <v>1.442247731060498</v>
      </c>
      <c r="J7987" s="4">
        <f t="shared" ca="1" si="1729"/>
        <v>16.442247731060498</v>
      </c>
      <c r="K7987" s="10">
        <f t="shared" ca="1" si="1730"/>
        <v>1.442247731060498</v>
      </c>
      <c r="L7987" s="10">
        <f t="shared" ca="1" si="1731"/>
        <v>16.442247731060498</v>
      </c>
      <c r="M7987" s="9" t="b">
        <f t="shared" ca="1" si="1732"/>
        <v>0</v>
      </c>
      <c r="N7987" s="10">
        <f t="shared" ca="1" si="1733"/>
        <v>0.52359355364098303</v>
      </c>
      <c r="O7987" s="10">
        <f t="shared" ca="1" si="1734"/>
        <v>1.442247731060498</v>
      </c>
      <c r="P7987" s="1">
        <f t="shared" ca="1" si="1735"/>
        <v>5.1922477310604975</v>
      </c>
    </row>
    <row r="7988" spans="1:16" x14ac:dyDescent="0.25">
      <c r="A7988" s="1">
        <f t="shared" ca="1" si="1723"/>
        <v>0.3458653210622481</v>
      </c>
      <c r="B7988" s="1">
        <f t="shared" ca="1" si="1723"/>
        <v>1.9118124602274977</v>
      </c>
      <c r="C7988" s="1">
        <f t="shared" ca="1" si="1723"/>
        <v>1.8095257170264438</v>
      </c>
      <c r="D7988" s="1">
        <f t="shared" ca="1" si="1723"/>
        <v>9.9583037887983075</v>
      </c>
      <c r="E7988" s="4">
        <f t="shared" ca="1" si="1724"/>
        <v>0.3458653210622481</v>
      </c>
      <c r="F7988" s="4">
        <f t="shared" ca="1" si="1725"/>
        <v>1.8095257170264438</v>
      </c>
      <c r="G7988" s="4">
        <f t="shared" ca="1" si="1726"/>
        <v>1.9118124602274977</v>
      </c>
      <c r="H7988" s="4">
        <f t="shared" ca="1" si="1727"/>
        <v>9.9583037887983075</v>
      </c>
      <c r="I7988" s="4">
        <f t="shared" ca="1" si="1728"/>
        <v>0.3458653210622481</v>
      </c>
      <c r="J7988" s="4">
        <f t="shared" ca="1" si="1729"/>
        <v>15.345865321062249</v>
      </c>
      <c r="K7988" s="10">
        <f t="shared" ca="1" si="1730"/>
        <v>0.3458653210622481</v>
      </c>
      <c r="L7988" s="10">
        <f t="shared" ca="1" si="1731"/>
        <v>15.345865321062249</v>
      </c>
      <c r="M7988" s="9" t="b">
        <f t="shared" ca="1" si="1732"/>
        <v>1</v>
      </c>
      <c r="N7988" s="10">
        <f t="shared" ca="1" si="1733"/>
        <v>0.3458653210622481</v>
      </c>
      <c r="O7988" s="10">
        <f t="shared" ca="1" si="1734"/>
        <v>15.345865321062249</v>
      </c>
      <c r="P7988" s="1">
        <f t="shared" ca="1" si="1735"/>
        <v>15.345865321062249</v>
      </c>
    </row>
    <row r="7989" spans="1:16" x14ac:dyDescent="0.25">
      <c r="A7989" s="1">
        <f t="shared" ca="1" si="1723"/>
        <v>9.0652974968233782</v>
      </c>
      <c r="B7989" s="1">
        <f t="shared" ca="1" si="1723"/>
        <v>3.6427549315331138</v>
      </c>
      <c r="C7989" s="1">
        <f t="shared" ca="1" si="1723"/>
        <v>6.8563286479658476</v>
      </c>
      <c r="D7989" s="1">
        <f t="shared" ca="1" si="1723"/>
        <v>3.6046122080096383</v>
      </c>
      <c r="E7989" s="4">
        <f t="shared" ca="1" si="1724"/>
        <v>3.6046122080096383</v>
      </c>
      <c r="F7989" s="4">
        <f t="shared" ca="1" si="1725"/>
        <v>3.6427549315331138</v>
      </c>
      <c r="G7989" s="4">
        <f t="shared" ca="1" si="1726"/>
        <v>6.8563286479658476</v>
      </c>
      <c r="H7989" s="4">
        <f t="shared" ca="1" si="1727"/>
        <v>9.0652974968233782</v>
      </c>
      <c r="I7989" s="4">
        <f t="shared" ca="1" si="1728"/>
        <v>9.0652974968233782</v>
      </c>
      <c r="J7989" s="4">
        <f t="shared" ca="1" si="1729"/>
        <v>24.065297496823376</v>
      </c>
      <c r="K7989" s="10">
        <f t="shared" ca="1" si="1730"/>
        <v>9.0652974968233782</v>
      </c>
      <c r="L7989" s="10">
        <f t="shared" ca="1" si="1731"/>
        <v>24.065297496823376</v>
      </c>
      <c r="M7989" s="9" t="b">
        <f t="shared" ca="1" si="1732"/>
        <v>0</v>
      </c>
      <c r="N7989" s="10">
        <f t="shared" ca="1" si="1733"/>
        <v>3.6046122080096383</v>
      </c>
      <c r="O7989" s="10">
        <f t="shared" ca="1" si="1734"/>
        <v>9.0652974968233782</v>
      </c>
      <c r="P7989" s="1">
        <f t="shared" ca="1" si="1735"/>
        <v>12.815297496823378</v>
      </c>
    </row>
    <row r="7990" spans="1:16" x14ac:dyDescent="0.25">
      <c r="A7990" s="1">
        <f t="shared" ca="1" si="1723"/>
        <v>11.644990125577056</v>
      </c>
      <c r="B7990" s="1">
        <f t="shared" ca="1" si="1723"/>
        <v>6.9922225972347061</v>
      </c>
      <c r="C7990" s="1">
        <f t="shared" ca="1" si="1723"/>
        <v>11.72727847555049</v>
      </c>
      <c r="D7990" s="1">
        <f t="shared" ca="1" si="1723"/>
        <v>9.1265453621799164</v>
      </c>
      <c r="E7990" s="4">
        <f t="shared" ca="1" si="1724"/>
        <v>6.9922225972347061</v>
      </c>
      <c r="F7990" s="4">
        <f t="shared" ca="1" si="1725"/>
        <v>9.1265453621799164</v>
      </c>
      <c r="G7990" s="4">
        <f t="shared" ca="1" si="1726"/>
        <v>11.644990125577056</v>
      </c>
      <c r="H7990" s="4">
        <f t="shared" ca="1" si="1727"/>
        <v>11.72727847555049</v>
      </c>
      <c r="I7990" s="4">
        <f t="shared" ca="1" si="1728"/>
        <v>11.644990125577056</v>
      </c>
      <c r="J7990" s="4">
        <f t="shared" ca="1" si="1729"/>
        <v>26.644990125577056</v>
      </c>
      <c r="K7990" s="10">
        <f t="shared" ca="1" si="1730"/>
        <v>11.644990125577056</v>
      </c>
      <c r="L7990" s="10">
        <f t="shared" ca="1" si="1731"/>
        <v>26.644990125577056</v>
      </c>
      <c r="M7990" s="9" t="b">
        <f t="shared" ca="1" si="1732"/>
        <v>0</v>
      </c>
      <c r="N7990" s="10">
        <f t="shared" ca="1" si="1733"/>
        <v>6.9922225972347061</v>
      </c>
      <c r="O7990" s="10">
        <f t="shared" ca="1" si="1734"/>
        <v>11.644990125577056</v>
      </c>
      <c r="P7990" s="1">
        <f t="shared" ca="1" si="1735"/>
        <v>15.394990125577056</v>
      </c>
    </row>
    <row r="7991" spans="1:16" x14ac:dyDescent="0.25">
      <c r="A7991" s="1">
        <f t="shared" ca="1" si="1723"/>
        <v>14.821872580855441</v>
      </c>
      <c r="B7991" s="1">
        <f t="shared" ca="1" si="1723"/>
        <v>4.8701542309003525</v>
      </c>
      <c r="C7991" s="1">
        <f t="shared" ca="1" si="1723"/>
        <v>11.025747905698797</v>
      </c>
      <c r="D7991" s="1">
        <f t="shared" ca="1" si="1723"/>
        <v>5.2823068951419305</v>
      </c>
      <c r="E7991" s="4">
        <f t="shared" ca="1" si="1724"/>
        <v>4.8701542309003525</v>
      </c>
      <c r="F7991" s="4">
        <f t="shared" ca="1" si="1725"/>
        <v>5.2823068951419305</v>
      </c>
      <c r="G7991" s="4">
        <f t="shared" ca="1" si="1726"/>
        <v>11.025747905698797</v>
      </c>
      <c r="H7991" s="4">
        <f t="shared" ca="1" si="1727"/>
        <v>14.821872580855441</v>
      </c>
      <c r="I7991" s="4">
        <f t="shared" ca="1" si="1728"/>
        <v>14.821872580855441</v>
      </c>
      <c r="J7991" s="4">
        <f t="shared" ca="1" si="1729"/>
        <v>29.821872580855441</v>
      </c>
      <c r="K7991" s="10">
        <f t="shared" ca="1" si="1730"/>
        <v>14.821872580855441</v>
      </c>
      <c r="L7991" s="10">
        <f t="shared" ca="1" si="1731"/>
        <v>29.821872580855441</v>
      </c>
      <c r="M7991" s="9" t="b">
        <f t="shared" ca="1" si="1732"/>
        <v>0</v>
      </c>
      <c r="N7991" s="10">
        <f t="shared" ca="1" si="1733"/>
        <v>4.8701542309003525</v>
      </c>
      <c r="O7991" s="10">
        <f t="shared" ca="1" si="1734"/>
        <v>14.821872580855441</v>
      </c>
      <c r="P7991" s="1">
        <f t="shared" ca="1" si="1735"/>
        <v>18.571872580855441</v>
      </c>
    </row>
    <row r="7992" spans="1:16" x14ac:dyDescent="0.25">
      <c r="A7992" s="1">
        <f t="shared" ca="1" si="1723"/>
        <v>11.602496888952214</v>
      </c>
      <c r="B7992" s="1">
        <f t="shared" ca="1" si="1723"/>
        <v>4.6435300620268194</v>
      </c>
      <c r="C7992" s="1">
        <f t="shared" ca="1" si="1723"/>
        <v>5.4269722632269852</v>
      </c>
      <c r="D7992" s="1">
        <f t="shared" ca="1" si="1723"/>
        <v>9.8315192337965467</v>
      </c>
      <c r="E7992" s="4">
        <f t="shared" ca="1" si="1724"/>
        <v>4.6435300620268194</v>
      </c>
      <c r="F7992" s="4">
        <f t="shared" ca="1" si="1725"/>
        <v>5.4269722632269852</v>
      </c>
      <c r="G7992" s="4">
        <f t="shared" ca="1" si="1726"/>
        <v>9.8315192337965467</v>
      </c>
      <c r="H7992" s="4">
        <f t="shared" ca="1" si="1727"/>
        <v>11.602496888952214</v>
      </c>
      <c r="I7992" s="4">
        <f t="shared" ca="1" si="1728"/>
        <v>11.602496888952214</v>
      </c>
      <c r="J7992" s="4">
        <f t="shared" ca="1" si="1729"/>
        <v>26.602496888952214</v>
      </c>
      <c r="K7992" s="10">
        <f t="shared" ca="1" si="1730"/>
        <v>11.602496888952214</v>
      </c>
      <c r="L7992" s="10">
        <f t="shared" ca="1" si="1731"/>
        <v>26.602496888952214</v>
      </c>
      <c r="M7992" s="9" t="b">
        <f t="shared" ca="1" si="1732"/>
        <v>0</v>
      </c>
      <c r="N7992" s="10">
        <f t="shared" ca="1" si="1733"/>
        <v>4.6435300620268194</v>
      </c>
      <c r="O7992" s="10">
        <f t="shared" ca="1" si="1734"/>
        <v>11.602496888952214</v>
      </c>
      <c r="P7992" s="1">
        <f t="shared" ca="1" si="1735"/>
        <v>15.352496888952214</v>
      </c>
    </row>
    <row r="7993" spans="1:16" x14ac:dyDescent="0.25">
      <c r="A7993" s="1">
        <f t="shared" ca="1" si="1723"/>
        <v>9.4394333104977015</v>
      </c>
      <c r="B7993" s="1">
        <f t="shared" ca="1" si="1723"/>
        <v>9.9943213711496917</v>
      </c>
      <c r="C7993" s="1">
        <f t="shared" ca="1" si="1723"/>
        <v>6.7338181078824197</v>
      </c>
      <c r="D7993" s="1">
        <f t="shared" ca="1" si="1723"/>
        <v>0.628259753714282</v>
      </c>
      <c r="E7993" s="4">
        <f t="shared" ca="1" si="1724"/>
        <v>0.628259753714282</v>
      </c>
      <c r="F7993" s="4">
        <f t="shared" ca="1" si="1725"/>
        <v>6.7338181078824197</v>
      </c>
      <c r="G7993" s="4">
        <f t="shared" ca="1" si="1726"/>
        <v>9.4394333104977015</v>
      </c>
      <c r="H7993" s="4">
        <f t="shared" ca="1" si="1727"/>
        <v>9.9943213711496917</v>
      </c>
      <c r="I7993" s="4">
        <f t="shared" ca="1" si="1728"/>
        <v>9.4394333104977015</v>
      </c>
      <c r="J7993" s="4">
        <f t="shared" ca="1" si="1729"/>
        <v>24.439433310497702</v>
      </c>
      <c r="K7993" s="10">
        <f t="shared" ca="1" si="1730"/>
        <v>9.4394333104977015</v>
      </c>
      <c r="L7993" s="10">
        <f t="shared" ca="1" si="1731"/>
        <v>24.439433310497702</v>
      </c>
      <c r="M7993" s="9" t="b">
        <f t="shared" ca="1" si="1732"/>
        <v>0</v>
      </c>
      <c r="N7993" s="10">
        <f t="shared" ca="1" si="1733"/>
        <v>0.628259753714282</v>
      </c>
      <c r="O7993" s="10">
        <f t="shared" ca="1" si="1734"/>
        <v>9.4394333104977015</v>
      </c>
      <c r="P7993" s="1">
        <f t="shared" ca="1" si="1735"/>
        <v>13.189433310497702</v>
      </c>
    </row>
    <row r="7994" spans="1:16" x14ac:dyDescent="0.25">
      <c r="A7994" s="1">
        <f t="shared" ca="1" si="1723"/>
        <v>7.8067791961445732</v>
      </c>
      <c r="B7994" s="1">
        <f t="shared" ca="1" si="1723"/>
        <v>14.553514673207248</v>
      </c>
      <c r="C7994" s="1">
        <f t="shared" ca="1" si="1723"/>
        <v>11.98624008894773</v>
      </c>
      <c r="D7994" s="1">
        <f t="shared" ca="1" si="1723"/>
        <v>14.487303866809546</v>
      </c>
      <c r="E7994" s="4">
        <f t="shared" ca="1" si="1724"/>
        <v>7.8067791961445732</v>
      </c>
      <c r="F7994" s="4">
        <f t="shared" ca="1" si="1725"/>
        <v>11.98624008894773</v>
      </c>
      <c r="G7994" s="4">
        <f t="shared" ca="1" si="1726"/>
        <v>14.487303866809546</v>
      </c>
      <c r="H7994" s="4">
        <f t="shared" ca="1" si="1727"/>
        <v>14.553514673207248</v>
      </c>
      <c r="I7994" s="4">
        <f t="shared" ca="1" si="1728"/>
        <v>7.8067791961445732</v>
      </c>
      <c r="J7994" s="4">
        <f t="shared" ca="1" si="1729"/>
        <v>22.806779196144575</v>
      </c>
      <c r="K7994" s="10">
        <f t="shared" ca="1" si="1730"/>
        <v>7.8067791961445732</v>
      </c>
      <c r="L7994" s="10">
        <f t="shared" ca="1" si="1731"/>
        <v>22.806779196144575</v>
      </c>
      <c r="M7994" s="9" t="b">
        <f t="shared" ca="1" si="1732"/>
        <v>1</v>
      </c>
      <c r="N7994" s="10">
        <f t="shared" ca="1" si="1733"/>
        <v>7.8067791961445732</v>
      </c>
      <c r="O7994" s="10">
        <f t="shared" ca="1" si="1734"/>
        <v>22.806779196144575</v>
      </c>
      <c r="P7994" s="1">
        <f t="shared" ca="1" si="1735"/>
        <v>22.806779196144575</v>
      </c>
    </row>
    <row r="7995" spans="1:16" x14ac:dyDescent="0.25">
      <c r="A7995" s="1">
        <f t="shared" ca="1" si="1723"/>
        <v>6.7825407744394521</v>
      </c>
      <c r="B7995" s="1">
        <f t="shared" ca="1" si="1723"/>
        <v>2.6933250987181721</v>
      </c>
      <c r="C7995" s="1">
        <f t="shared" ca="1" si="1723"/>
        <v>13.715508721053569</v>
      </c>
      <c r="D7995" s="1">
        <f t="shared" ca="1" si="1723"/>
        <v>2.5878172313824974</v>
      </c>
      <c r="E7995" s="4">
        <f t="shared" ca="1" si="1724"/>
        <v>2.5878172313824974</v>
      </c>
      <c r="F7995" s="4">
        <f t="shared" ca="1" si="1725"/>
        <v>2.6933250987181721</v>
      </c>
      <c r="G7995" s="4">
        <f t="shared" ca="1" si="1726"/>
        <v>6.7825407744394521</v>
      </c>
      <c r="H7995" s="4">
        <f t="shared" ca="1" si="1727"/>
        <v>13.715508721053569</v>
      </c>
      <c r="I7995" s="4">
        <f t="shared" ca="1" si="1728"/>
        <v>6.7825407744394521</v>
      </c>
      <c r="J7995" s="4">
        <f t="shared" ca="1" si="1729"/>
        <v>21.782540774439454</v>
      </c>
      <c r="K7995" s="10">
        <f t="shared" ca="1" si="1730"/>
        <v>6.7825407744394521</v>
      </c>
      <c r="L7995" s="10">
        <f t="shared" ca="1" si="1731"/>
        <v>21.782540774439454</v>
      </c>
      <c r="M7995" s="9" t="b">
        <f t="shared" ca="1" si="1732"/>
        <v>0</v>
      </c>
      <c r="N7995" s="10">
        <f t="shared" ca="1" si="1733"/>
        <v>2.5878172313824974</v>
      </c>
      <c r="O7995" s="10">
        <f t="shared" ca="1" si="1734"/>
        <v>6.7825407744394521</v>
      </c>
      <c r="P7995" s="1">
        <f t="shared" ca="1" si="1735"/>
        <v>10.532540774439452</v>
      </c>
    </row>
    <row r="7996" spans="1:16" x14ac:dyDescent="0.25">
      <c r="A7996" s="1">
        <f t="shared" ca="1" si="1723"/>
        <v>3.2685288532582808</v>
      </c>
      <c r="B7996" s="1">
        <f t="shared" ca="1" si="1723"/>
        <v>11.955365674285797</v>
      </c>
      <c r="C7996" s="1">
        <f t="shared" ca="1" si="1723"/>
        <v>9.524485889187412</v>
      </c>
      <c r="D7996" s="1">
        <f t="shared" ca="1" si="1723"/>
        <v>12.227702639476922</v>
      </c>
      <c r="E7996" s="4">
        <f t="shared" ca="1" si="1724"/>
        <v>3.2685288532582808</v>
      </c>
      <c r="F7996" s="4">
        <f t="shared" ca="1" si="1725"/>
        <v>9.524485889187412</v>
      </c>
      <c r="G7996" s="4">
        <f t="shared" ca="1" si="1726"/>
        <v>11.955365674285797</v>
      </c>
      <c r="H7996" s="4">
        <f t="shared" ca="1" si="1727"/>
        <v>12.227702639476922</v>
      </c>
      <c r="I7996" s="4">
        <f t="shared" ca="1" si="1728"/>
        <v>3.2685288532582808</v>
      </c>
      <c r="J7996" s="4">
        <f t="shared" ca="1" si="1729"/>
        <v>18.268528853258282</v>
      </c>
      <c r="K7996" s="10">
        <f t="shared" ca="1" si="1730"/>
        <v>3.2685288532582808</v>
      </c>
      <c r="L7996" s="10">
        <f t="shared" ca="1" si="1731"/>
        <v>18.268528853258282</v>
      </c>
      <c r="M7996" s="9" t="b">
        <f t="shared" ca="1" si="1732"/>
        <v>1</v>
      </c>
      <c r="N7996" s="10">
        <f t="shared" ca="1" si="1733"/>
        <v>3.2685288532582808</v>
      </c>
      <c r="O7996" s="10">
        <f t="shared" ca="1" si="1734"/>
        <v>18.268528853258282</v>
      </c>
      <c r="P7996" s="1">
        <f t="shared" ca="1" si="1735"/>
        <v>18.268528853258282</v>
      </c>
    </row>
    <row r="7997" spans="1:16" x14ac:dyDescent="0.25">
      <c r="A7997" s="1">
        <f t="shared" ca="1" si="1723"/>
        <v>14.836483655994586</v>
      </c>
      <c r="B7997" s="1">
        <f t="shared" ca="1" si="1723"/>
        <v>8.653564794782632</v>
      </c>
      <c r="C7997" s="1">
        <f t="shared" ca="1" si="1723"/>
        <v>6.8002539347427451</v>
      </c>
      <c r="D7997" s="1">
        <f t="shared" ca="1" si="1723"/>
        <v>4.2089264436215093</v>
      </c>
      <c r="E7997" s="4">
        <f t="shared" ca="1" si="1724"/>
        <v>4.2089264436215093</v>
      </c>
      <c r="F7997" s="4">
        <f t="shared" ca="1" si="1725"/>
        <v>6.8002539347427451</v>
      </c>
      <c r="G7997" s="4">
        <f t="shared" ca="1" si="1726"/>
        <v>8.653564794782632</v>
      </c>
      <c r="H7997" s="4">
        <f t="shared" ca="1" si="1727"/>
        <v>14.836483655994586</v>
      </c>
      <c r="I7997" s="4">
        <f t="shared" ca="1" si="1728"/>
        <v>14.836483655994586</v>
      </c>
      <c r="J7997" s="4">
        <f t="shared" ca="1" si="1729"/>
        <v>29.836483655994584</v>
      </c>
      <c r="K7997" s="10">
        <f t="shared" ca="1" si="1730"/>
        <v>14.836483655994586</v>
      </c>
      <c r="L7997" s="10">
        <f t="shared" ca="1" si="1731"/>
        <v>29.836483655994584</v>
      </c>
      <c r="M7997" s="9" t="b">
        <f t="shared" ca="1" si="1732"/>
        <v>0</v>
      </c>
      <c r="N7997" s="10">
        <f t="shared" ca="1" si="1733"/>
        <v>4.2089264436215093</v>
      </c>
      <c r="O7997" s="10">
        <f t="shared" ca="1" si="1734"/>
        <v>14.836483655994586</v>
      </c>
      <c r="P7997" s="1">
        <f t="shared" ca="1" si="1735"/>
        <v>18.586483655994584</v>
      </c>
    </row>
    <row r="7998" spans="1:16" x14ac:dyDescent="0.25">
      <c r="A7998" s="1">
        <f t="shared" ca="1" si="1723"/>
        <v>4.156709962783351</v>
      </c>
      <c r="B7998" s="1">
        <f t="shared" ca="1" si="1723"/>
        <v>12.021635662133381</v>
      </c>
      <c r="C7998" s="1">
        <f t="shared" ca="1" si="1723"/>
        <v>8.9435328568148105</v>
      </c>
      <c r="D7998" s="1">
        <f t="shared" ca="1" si="1723"/>
        <v>1.5593884305963339</v>
      </c>
      <c r="E7998" s="4">
        <f t="shared" ca="1" si="1724"/>
        <v>1.5593884305963339</v>
      </c>
      <c r="F7998" s="4">
        <f t="shared" ca="1" si="1725"/>
        <v>4.156709962783351</v>
      </c>
      <c r="G7998" s="4">
        <f t="shared" ca="1" si="1726"/>
        <v>8.9435328568148105</v>
      </c>
      <c r="H7998" s="4">
        <f t="shared" ca="1" si="1727"/>
        <v>12.021635662133381</v>
      </c>
      <c r="I7998" s="4">
        <f t="shared" ca="1" si="1728"/>
        <v>4.156709962783351</v>
      </c>
      <c r="J7998" s="4">
        <f t="shared" ca="1" si="1729"/>
        <v>19.156709962783353</v>
      </c>
      <c r="K7998" s="10">
        <f t="shared" ca="1" si="1730"/>
        <v>4.156709962783351</v>
      </c>
      <c r="L7998" s="10">
        <f t="shared" ca="1" si="1731"/>
        <v>19.156709962783353</v>
      </c>
      <c r="M7998" s="9" t="b">
        <f t="shared" ca="1" si="1732"/>
        <v>0</v>
      </c>
      <c r="N7998" s="10">
        <f t="shared" ca="1" si="1733"/>
        <v>1.5593884305963339</v>
      </c>
      <c r="O7998" s="10">
        <f t="shared" ca="1" si="1734"/>
        <v>4.156709962783351</v>
      </c>
      <c r="P7998" s="1">
        <f t="shared" ca="1" si="1735"/>
        <v>7.906709962783351</v>
      </c>
    </row>
    <row r="7999" spans="1:16" x14ac:dyDescent="0.25">
      <c r="A7999" s="1">
        <f t="shared" ca="1" si="1723"/>
        <v>1.9579098386932654</v>
      </c>
      <c r="B7999" s="1">
        <f t="shared" ca="1" si="1723"/>
        <v>5.2564263524369075</v>
      </c>
      <c r="C7999" s="1">
        <f t="shared" ca="1" si="1723"/>
        <v>0.89080475626549194</v>
      </c>
      <c r="D7999" s="1">
        <f t="shared" ca="1" si="1723"/>
        <v>12.809641798803804</v>
      </c>
      <c r="E7999" s="4">
        <f t="shared" ca="1" si="1724"/>
        <v>0.89080475626549194</v>
      </c>
      <c r="F7999" s="4">
        <f t="shared" ca="1" si="1725"/>
        <v>1.9579098386932654</v>
      </c>
      <c r="G7999" s="4">
        <f t="shared" ca="1" si="1726"/>
        <v>5.2564263524369075</v>
      </c>
      <c r="H7999" s="4">
        <f t="shared" ca="1" si="1727"/>
        <v>12.809641798803804</v>
      </c>
      <c r="I7999" s="4">
        <f t="shared" ca="1" si="1728"/>
        <v>1.9579098386932654</v>
      </c>
      <c r="J7999" s="4">
        <f t="shared" ca="1" si="1729"/>
        <v>16.957909838693265</v>
      </c>
      <c r="K7999" s="10">
        <f t="shared" ca="1" si="1730"/>
        <v>1.9579098386932654</v>
      </c>
      <c r="L7999" s="10">
        <f t="shared" ca="1" si="1731"/>
        <v>16.957909838693265</v>
      </c>
      <c r="M7999" s="9" t="b">
        <f t="shared" ca="1" si="1732"/>
        <v>0</v>
      </c>
      <c r="N7999" s="10">
        <f t="shared" ca="1" si="1733"/>
        <v>0.89080475626549194</v>
      </c>
      <c r="O7999" s="10">
        <f t="shared" ca="1" si="1734"/>
        <v>1.9579098386932654</v>
      </c>
      <c r="P7999" s="1">
        <f t="shared" ca="1" si="1735"/>
        <v>5.707909838693265</v>
      </c>
    </row>
    <row r="8000" spans="1:16" x14ac:dyDescent="0.25">
      <c r="A8000" s="1">
        <f t="shared" ca="1" si="1723"/>
        <v>1.5382822872573265</v>
      </c>
      <c r="B8000" s="1">
        <f t="shared" ca="1" si="1723"/>
        <v>13.169340729419982</v>
      </c>
      <c r="C8000" s="1">
        <f t="shared" ca="1" si="1723"/>
        <v>9.5527549130828913</v>
      </c>
      <c r="D8000" s="1">
        <f t="shared" ca="1" si="1723"/>
        <v>4.6552752571852034</v>
      </c>
      <c r="E8000" s="4">
        <f t="shared" ca="1" si="1724"/>
        <v>1.5382822872573265</v>
      </c>
      <c r="F8000" s="4">
        <f t="shared" ca="1" si="1725"/>
        <v>4.6552752571852034</v>
      </c>
      <c r="G8000" s="4">
        <f t="shared" ca="1" si="1726"/>
        <v>9.5527549130828913</v>
      </c>
      <c r="H8000" s="4">
        <f t="shared" ca="1" si="1727"/>
        <v>13.169340729419982</v>
      </c>
      <c r="I8000" s="4">
        <f t="shared" ca="1" si="1728"/>
        <v>1.5382822872573265</v>
      </c>
      <c r="J8000" s="4">
        <f t="shared" ca="1" si="1729"/>
        <v>16.538282287257328</v>
      </c>
      <c r="K8000" s="10">
        <f t="shared" ca="1" si="1730"/>
        <v>1.5382822872573265</v>
      </c>
      <c r="L8000" s="10">
        <f t="shared" ca="1" si="1731"/>
        <v>16.538282287257328</v>
      </c>
      <c r="M8000" s="9" t="b">
        <f t="shared" ca="1" si="1732"/>
        <v>1</v>
      </c>
      <c r="N8000" s="10">
        <f t="shared" ca="1" si="1733"/>
        <v>1.5382822872573265</v>
      </c>
      <c r="O8000" s="10">
        <f t="shared" ca="1" si="1734"/>
        <v>16.538282287257328</v>
      </c>
      <c r="P8000" s="1">
        <f t="shared" ca="1" si="1735"/>
        <v>16.538282287257328</v>
      </c>
    </row>
    <row r="8001" spans="1:16" x14ac:dyDescent="0.25">
      <c r="A8001" s="1">
        <f t="shared" ca="1" si="1723"/>
        <v>13.69226090035427</v>
      </c>
      <c r="B8001" s="1">
        <f t="shared" ca="1" si="1723"/>
        <v>7.7542977025131652</v>
      </c>
      <c r="C8001" s="1">
        <f t="shared" ca="1" si="1723"/>
        <v>6.4750362418553795</v>
      </c>
      <c r="D8001" s="1">
        <f t="shared" ca="1" si="1723"/>
        <v>9.1587347808473822</v>
      </c>
      <c r="E8001" s="4">
        <f t="shared" ca="1" si="1724"/>
        <v>6.4750362418553795</v>
      </c>
      <c r="F8001" s="4">
        <f t="shared" ca="1" si="1725"/>
        <v>7.7542977025131652</v>
      </c>
      <c r="G8001" s="4">
        <f t="shared" ca="1" si="1726"/>
        <v>9.1587347808473822</v>
      </c>
      <c r="H8001" s="4">
        <f t="shared" ca="1" si="1727"/>
        <v>13.69226090035427</v>
      </c>
      <c r="I8001" s="4">
        <f t="shared" ca="1" si="1728"/>
        <v>13.69226090035427</v>
      </c>
      <c r="J8001" s="4">
        <f t="shared" ca="1" si="1729"/>
        <v>28.69226090035427</v>
      </c>
      <c r="K8001" s="10">
        <f t="shared" ca="1" si="1730"/>
        <v>13.69226090035427</v>
      </c>
      <c r="L8001" s="10">
        <f t="shared" ca="1" si="1731"/>
        <v>28.69226090035427</v>
      </c>
      <c r="M8001" s="9" t="b">
        <f t="shared" ca="1" si="1732"/>
        <v>0</v>
      </c>
      <c r="N8001" s="10">
        <f t="shared" ca="1" si="1733"/>
        <v>6.4750362418553795</v>
      </c>
      <c r="O8001" s="10">
        <f t="shared" ca="1" si="1734"/>
        <v>13.69226090035427</v>
      </c>
      <c r="P8001" s="1">
        <f t="shared" ca="1" si="1735"/>
        <v>17.44226090035427</v>
      </c>
    </row>
    <row r="8002" spans="1:16" x14ac:dyDescent="0.25">
      <c r="A8002" s="1">
        <f t="shared" ca="1" si="1723"/>
        <v>6.6562743381266554</v>
      </c>
      <c r="B8002" s="1">
        <f t="shared" ca="1" si="1723"/>
        <v>6.8706243027224998</v>
      </c>
      <c r="C8002" s="1">
        <f t="shared" ca="1" si="1723"/>
        <v>6.7977792094252427</v>
      </c>
      <c r="D8002" s="1">
        <f t="shared" ca="1" si="1723"/>
        <v>1.2840802956009134</v>
      </c>
      <c r="E8002" s="4">
        <f t="shared" ca="1" si="1724"/>
        <v>1.2840802956009134</v>
      </c>
      <c r="F8002" s="4">
        <f t="shared" ca="1" si="1725"/>
        <v>6.6562743381266554</v>
      </c>
      <c r="G8002" s="4">
        <f t="shared" ca="1" si="1726"/>
        <v>6.7977792094252427</v>
      </c>
      <c r="H8002" s="4">
        <f t="shared" ca="1" si="1727"/>
        <v>6.8706243027224998</v>
      </c>
      <c r="I8002" s="4">
        <f t="shared" ca="1" si="1728"/>
        <v>6.6562743381266554</v>
      </c>
      <c r="J8002" s="4">
        <f t="shared" ca="1" si="1729"/>
        <v>21.656274338126657</v>
      </c>
      <c r="K8002" s="10">
        <f t="shared" ca="1" si="1730"/>
        <v>6.6562743381266554</v>
      </c>
      <c r="L8002" s="10">
        <f t="shared" ca="1" si="1731"/>
        <v>21.656274338126657</v>
      </c>
      <c r="M8002" s="9" t="b">
        <f t="shared" ca="1" si="1732"/>
        <v>0</v>
      </c>
      <c r="N8002" s="10">
        <f t="shared" ca="1" si="1733"/>
        <v>1.2840802956009134</v>
      </c>
      <c r="O8002" s="10">
        <f t="shared" ca="1" si="1734"/>
        <v>6.6562743381266554</v>
      </c>
      <c r="P8002" s="1">
        <f t="shared" ca="1" si="1735"/>
        <v>10.406274338126655</v>
      </c>
    </row>
    <row r="8003" spans="1:16" x14ac:dyDescent="0.25">
      <c r="A8003" s="1">
        <f t="shared" ca="1" si="1723"/>
        <v>5.9251756800446334</v>
      </c>
      <c r="B8003" s="1">
        <f t="shared" ca="1" si="1723"/>
        <v>2.4593113435266774</v>
      </c>
      <c r="C8003" s="1">
        <f t="shared" ca="1" si="1723"/>
        <v>2.8074629444731287</v>
      </c>
      <c r="D8003" s="1">
        <f t="shared" ca="1" si="1723"/>
        <v>6.7541324639507119</v>
      </c>
      <c r="E8003" s="4">
        <f t="shared" ca="1" si="1724"/>
        <v>2.4593113435266774</v>
      </c>
      <c r="F8003" s="4">
        <f t="shared" ca="1" si="1725"/>
        <v>2.8074629444731287</v>
      </c>
      <c r="G8003" s="4">
        <f t="shared" ca="1" si="1726"/>
        <v>5.9251756800446334</v>
      </c>
      <c r="H8003" s="4">
        <f t="shared" ca="1" si="1727"/>
        <v>6.7541324639507119</v>
      </c>
      <c r="I8003" s="4">
        <f t="shared" ca="1" si="1728"/>
        <v>5.9251756800446334</v>
      </c>
      <c r="J8003" s="4">
        <f t="shared" ca="1" si="1729"/>
        <v>20.925175680044632</v>
      </c>
      <c r="K8003" s="10">
        <f t="shared" ca="1" si="1730"/>
        <v>5.9251756800446334</v>
      </c>
      <c r="L8003" s="10">
        <f t="shared" ca="1" si="1731"/>
        <v>20.925175680044632</v>
      </c>
      <c r="M8003" s="9" t="b">
        <f t="shared" ca="1" si="1732"/>
        <v>0</v>
      </c>
      <c r="N8003" s="10">
        <f t="shared" ca="1" si="1733"/>
        <v>2.4593113435266774</v>
      </c>
      <c r="O8003" s="10">
        <f t="shared" ca="1" si="1734"/>
        <v>5.9251756800446334</v>
      </c>
      <c r="P8003" s="1">
        <f t="shared" ca="1" si="1735"/>
        <v>9.6751756800446334</v>
      </c>
    </row>
    <row r="8004" spans="1:16" x14ac:dyDescent="0.25">
      <c r="A8004" s="1">
        <f ca="1">RAND()*15</f>
        <v>9.2680465951455027</v>
      </c>
      <c r="B8004" s="1">
        <f ca="1">RAND()*15</f>
        <v>9.8758737992437187</v>
      </c>
      <c r="C8004" s="1">
        <f ca="1">RAND()*15</f>
        <v>3.297760266343102</v>
      </c>
      <c r="D8004" s="1">
        <f ca="1">RAND()*15</f>
        <v>2.1519270820381409</v>
      </c>
      <c r="E8004" s="4">
        <f ca="1">MIN(A8004:D8004)</f>
        <v>2.1519270820381409</v>
      </c>
      <c r="F8004" s="4">
        <f ca="1">SMALL(A8004:D8004,2)</f>
        <v>3.297760266343102</v>
      </c>
      <c r="G8004" s="4">
        <f ca="1">LARGE(A8004:D8004,2)</f>
        <v>9.2680465951455027</v>
      </c>
      <c r="H8004" s="4">
        <f ca="1">MAX(A8004:D8004)</f>
        <v>9.8758737992437187</v>
      </c>
      <c r="I8004" s="4">
        <f ca="1">A8004</f>
        <v>9.2680465951455027</v>
      </c>
      <c r="J8004" s="4">
        <f ca="1">15+A8004</f>
        <v>24.268046595145503</v>
      </c>
      <c r="K8004" s="10">
        <f ca="1">I8004</f>
        <v>9.2680465951455027</v>
      </c>
      <c r="L8004" s="10">
        <f ca="1">J8004</f>
        <v>24.268046595145503</v>
      </c>
      <c r="M8004" s="9" t="b">
        <f ca="1">IF(A8004&lt;MIN(B8004:D8004),TRUE,FALSE)</f>
        <v>0</v>
      </c>
      <c r="N8004" s="10">
        <f ca="1">E8004</f>
        <v>2.1519270820381409</v>
      </c>
      <c r="O8004" s="10">
        <f ca="1">IF(M8004,J8004,I8004)</f>
        <v>9.2680465951455027</v>
      </c>
      <c r="P8004" s="1">
        <f ca="1">(L8004+3*O8004)/4</f>
        <v>13.018046595145503</v>
      </c>
    </row>
    <row r="8005" spans="1:16" x14ac:dyDescent="0.25">
      <c r="A8005" s="1">
        <f t="shared" ref="A8005:D8068" ca="1" si="1736">RAND()*15</f>
        <v>4.1090694205249854</v>
      </c>
      <c r="B8005" s="1">
        <f t="shared" ca="1" si="1736"/>
        <v>14.216912156268759</v>
      </c>
      <c r="C8005" s="1">
        <f t="shared" ca="1" si="1736"/>
        <v>5.0013547434058809</v>
      </c>
      <c r="D8005" s="1">
        <f t="shared" ca="1" si="1736"/>
        <v>5.8943039222984064</v>
      </c>
      <c r="E8005" s="4">
        <f t="shared" ref="E8005:E8068" ca="1" si="1737">MIN(A8005:D8005)</f>
        <v>4.1090694205249854</v>
      </c>
      <c r="F8005" s="4">
        <f t="shared" ref="F8005:F8068" ca="1" si="1738">SMALL(A8005:D8005,2)</f>
        <v>5.0013547434058809</v>
      </c>
      <c r="G8005" s="4">
        <f t="shared" ref="G8005:G8068" ca="1" si="1739">LARGE(A8005:D8005,2)</f>
        <v>5.8943039222984064</v>
      </c>
      <c r="H8005" s="4">
        <f t="shared" ref="H8005:H8068" ca="1" si="1740">MAX(A8005:D8005)</f>
        <v>14.216912156268759</v>
      </c>
      <c r="I8005" s="4">
        <f t="shared" ref="I8005:I8068" ca="1" si="1741">A8005</f>
        <v>4.1090694205249854</v>
      </c>
      <c r="J8005" s="4">
        <f t="shared" ref="J8005:J8068" ca="1" si="1742">15+A8005</f>
        <v>19.109069420524985</v>
      </c>
      <c r="K8005" s="10">
        <f t="shared" ref="K8005:K8068" ca="1" si="1743">I8005</f>
        <v>4.1090694205249854</v>
      </c>
      <c r="L8005" s="10">
        <f t="shared" ref="L8005:L8068" ca="1" si="1744">J8005</f>
        <v>19.109069420524985</v>
      </c>
      <c r="M8005" s="9" t="b">
        <f t="shared" ref="M8005:M8068" ca="1" si="1745">IF(A8005&lt;MIN(B8005:D8005),TRUE,FALSE)</f>
        <v>1</v>
      </c>
      <c r="N8005" s="10">
        <f t="shared" ref="N8005:N8068" ca="1" si="1746">E8005</f>
        <v>4.1090694205249854</v>
      </c>
      <c r="O8005" s="10">
        <f t="shared" ref="O8005:O8068" ca="1" si="1747">IF(M8005,J8005,I8005)</f>
        <v>19.109069420524985</v>
      </c>
      <c r="P8005" s="1">
        <f t="shared" ref="P8005:P8068" ca="1" si="1748">(L8005+3*O8005)/4</f>
        <v>19.109069420524985</v>
      </c>
    </row>
    <row r="8006" spans="1:16" x14ac:dyDescent="0.25">
      <c r="A8006" s="1">
        <f t="shared" ca="1" si="1736"/>
        <v>8.877191330962507</v>
      </c>
      <c r="B8006" s="1">
        <f t="shared" ca="1" si="1736"/>
        <v>9.9575234462560829</v>
      </c>
      <c r="C8006" s="1">
        <f t="shared" ca="1" si="1736"/>
        <v>13.566313831448443</v>
      </c>
      <c r="D8006" s="1">
        <f t="shared" ca="1" si="1736"/>
        <v>9.2497235088320586</v>
      </c>
      <c r="E8006" s="4">
        <f t="shared" ca="1" si="1737"/>
        <v>8.877191330962507</v>
      </c>
      <c r="F8006" s="4">
        <f t="shared" ca="1" si="1738"/>
        <v>9.2497235088320586</v>
      </c>
      <c r="G8006" s="4">
        <f t="shared" ca="1" si="1739"/>
        <v>9.9575234462560829</v>
      </c>
      <c r="H8006" s="4">
        <f t="shared" ca="1" si="1740"/>
        <v>13.566313831448443</v>
      </c>
      <c r="I8006" s="4">
        <f t="shared" ca="1" si="1741"/>
        <v>8.877191330962507</v>
      </c>
      <c r="J8006" s="4">
        <f t="shared" ca="1" si="1742"/>
        <v>23.877191330962507</v>
      </c>
      <c r="K8006" s="10">
        <f t="shared" ca="1" si="1743"/>
        <v>8.877191330962507</v>
      </c>
      <c r="L8006" s="10">
        <f t="shared" ca="1" si="1744"/>
        <v>23.877191330962507</v>
      </c>
      <c r="M8006" s="9" t="b">
        <f t="shared" ca="1" si="1745"/>
        <v>1</v>
      </c>
      <c r="N8006" s="10">
        <f t="shared" ca="1" si="1746"/>
        <v>8.877191330962507</v>
      </c>
      <c r="O8006" s="10">
        <f t="shared" ca="1" si="1747"/>
        <v>23.877191330962507</v>
      </c>
      <c r="P8006" s="1">
        <f t="shared" ca="1" si="1748"/>
        <v>23.877191330962507</v>
      </c>
    </row>
    <row r="8007" spans="1:16" x14ac:dyDescent="0.25">
      <c r="A8007" s="1">
        <f t="shared" ca="1" si="1736"/>
        <v>5.7561394898608444</v>
      </c>
      <c r="B8007" s="1">
        <f t="shared" ca="1" si="1736"/>
        <v>13.53883650813045</v>
      </c>
      <c r="C8007" s="1">
        <f t="shared" ca="1" si="1736"/>
        <v>9.8564037264360245</v>
      </c>
      <c r="D8007" s="1">
        <f t="shared" ca="1" si="1736"/>
        <v>13.389576863561407</v>
      </c>
      <c r="E8007" s="4">
        <f t="shared" ca="1" si="1737"/>
        <v>5.7561394898608444</v>
      </c>
      <c r="F8007" s="4">
        <f t="shared" ca="1" si="1738"/>
        <v>9.8564037264360245</v>
      </c>
      <c r="G8007" s="4">
        <f t="shared" ca="1" si="1739"/>
        <v>13.389576863561407</v>
      </c>
      <c r="H8007" s="4">
        <f t="shared" ca="1" si="1740"/>
        <v>13.53883650813045</v>
      </c>
      <c r="I8007" s="4">
        <f t="shared" ca="1" si="1741"/>
        <v>5.7561394898608444</v>
      </c>
      <c r="J8007" s="4">
        <f t="shared" ca="1" si="1742"/>
        <v>20.756139489860843</v>
      </c>
      <c r="K8007" s="10">
        <f t="shared" ca="1" si="1743"/>
        <v>5.7561394898608444</v>
      </c>
      <c r="L8007" s="10">
        <f t="shared" ca="1" si="1744"/>
        <v>20.756139489860843</v>
      </c>
      <c r="M8007" s="9" t="b">
        <f t="shared" ca="1" si="1745"/>
        <v>1</v>
      </c>
      <c r="N8007" s="10">
        <f t="shared" ca="1" si="1746"/>
        <v>5.7561394898608444</v>
      </c>
      <c r="O8007" s="10">
        <f t="shared" ca="1" si="1747"/>
        <v>20.756139489860843</v>
      </c>
      <c r="P8007" s="1">
        <f t="shared" ca="1" si="1748"/>
        <v>20.756139489860843</v>
      </c>
    </row>
    <row r="8008" spans="1:16" x14ac:dyDescent="0.25">
      <c r="A8008" s="1">
        <f t="shared" ca="1" si="1736"/>
        <v>11.146519635682987</v>
      </c>
      <c r="B8008" s="1">
        <f t="shared" ca="1" si="1736"/>
        <v>7.5709930444247533</v>
      </c>
      <c r="C8008" s="1">
        <f t="shared" ca="1" si="1736"/>
        <v>13.990257136062247</v>
      </c>
      <c r="D8008" s="1">
        <f t="shared" ca="1" si="1736"/>
        <v>6.1387842407119546</v>
      </c>
      <c r="E8008" s="4">
        <f t="shared" ca="1" si="1737"/>
        <v>6.1387842407119546</v>
      </c>
      <c r="F8008" s="4">
        <f t="shared" ca="1" si="1738"/>
        <v>7.5709930444247533</v>
      </c>
      <c r="G8008" s="4">
        <f t="shared" ca="1" si="1739"/>
        <v>11.146519635682987</v>
      </c>
      <c r="H8008" s="4">
        <f t="shared" ca="1" si="1740"/>
        <v>13.990257136062247</v>
      </c>
      <c r="I8008" s="4">
        <f t="shared" ca="1" si="1741"/>
        <v>11.146519635682987</v>
      </c>
      <c r="J8008" s="4">
        <f t="shared" ca="1" si="1742"/>
        <v>26.146519635682985</v>
      </c>
      <c r="K8008" s="10">
        <f t="shared" ca="1" si="1743"/>
        <v>11.146519635682987</v>
      </c>
      <c r="L8008" s="10">
        <f t="shared" ca="1" si="1744"/>
        <v>26.146519635682985</v>
      </c>
      <c r="M8008" s="9" t="b">
        <f t="shared" ca="1" si="1745"/>
        <v>0</v>
      </c>
      <c r="N8008" s="10">
        <f t="shared" ca="1" si="1746"/>
        <v>6.1387842407119546</v>
      </c>
      <c r="O8008" s="10">
        <f t="shared" ca="1" si="1747"/>
        <v>11.146519635682987</v>
      </c>
      <c r="P8008" s="1">
        <f t="shared" ca="1" si="1748"/>
        <v>14.896519635682987</v>
      </c>
    </row>
    <row r="8009" spans="1:16" x14ac:dyDescent="0.25">
      <c r="A8009" s="1">
        <f t="shared" ca="1" si="1736"/>
        <v>0.22626904626496025</v>
      </c>
      <c r="B8009" s="1">
        <f t="shared" ca="1" si="1736"/>
        <v>9.4389966812752739</v>
      </c>
      <c r="C8009" s="1">
        <f t="shared" ca="1" si="1736"/>
        <v>9.3378167065073558</v>
      </c>
      <c r="D8009" s="1">
        <f t="shared" ca="1" si="1736"/>
        <v>6.2199509779797708</v>
      </c>
      <c r="E8009" s="4">
        <f t="shared" ca="1" si="1737"/>
        <v>0.22626904626496025</v>
      </c>
      <c r="F8009" s="4">
        <f t="shared" ca="1" si="1738"/>
        <v>6.2199509779797708</v>
      </c>
      <c r="G8009" s="4">
        <f t="shared" ca="1" si="1739"/>
        <v>9.3378167065073558</v>
      </c>
      <c r="H8009" s="4">
        <f t="shared" ca="1" si="1740"/>
        <v>9.4389966812752739</v>
      </c>
      <c r="I8009" s="4">
        <f t="shared" ca="1" si="1741"/>
        <v>0.22626904626496025</v>
      </c>
      <c r="J8009" s="4">
        <f t="shared" ca="1" si="1742"/>
        <v>15.22626904626496</v>
      </c>
      <c r="K8009" s="10">
        <f t="shared" ca="1" si="1743"/>
        <v>0.22626904626496025</v>
      </c>
      <c r="L8009" s="10">
        <f t="shared" ca="1" si="1744"/>
        <v>15.22626904626496</v>
      </c>
      <c r="M8009" s="9" t="b">
        <f t="shared" ca="1" si="1745"/>
        <v>1</v>
      </c>
      <c r="N8009" s="10">
        <f t="shared" ca="1" si="1746"/>
        <v>0.22626904626496025</v>
      </c>
      <c r="O8009" s="10">
        <f t="shared" ca="1" si="1747"/>
        <v>15.22626904626496</v>
      </c>
      <c r="P8009" s="1">
        <f t="shared" ca="1" si="1748"/>
        <v>15.22626904626496</v>
      </c>
    </row>
    <row r="8010" spans="1:16" x14ac:dyDescent="0.25">
      <c r="A8010" s="1">
        <f t="shared" ca="1" si="1736"/>
        <v>13.753238030568882</v>
      </c>
      <c r="B8010" s="1">
        <f t="shared" ca="1" si="1736"/>
        <v>0.99319336865028252</v>
      </c>
      <c r="C8010" s="1">
        <f t="shared" ca="1" si="1736"/>
        <v>0.63173463010898878</v>
      </c>
      <c r="D8010" s="1">
        <f t="shared" ca="1" si="1736"/>
        <v>10.848932811904762</v>
      </c>
      <c r="E8010" s="4">
        <f t="shared" ca="1" si="1737"/>
        <v>0.63173463010898878</v>
      </c>
      <c r="F8010" s="4">
        <f t="shared" ca="1" si="1738"/>
        <v>0.99319336865028252</v>
      </c>
      <c r="G8010" s="4">
        <f t="shared" ca="1" si="1739"/>
        <v>10.848932811904762</v>
      </c>
      <c r="H8010" s="4">
        <f t="shared" ca="1" si="1740"/>
        <v>13.753238030568882</v>
      </c>
      <c r="I8010" s="4">
        <f t="shared" ca="1" si="1741"/>
        <v>13.753238030568882</v>
      </c>
      <c r="J8010" s="4">
        <f t="shared" ca="1" si="1742"/>
        <v>28.75323803056888</v>
      </c>
      <c r="K8010" s="10">
        <f t="shared" ca="1" si="1743"/>
        <v>13.753238030568882</v>
      </c>
      <c r="L8010" s="10">
        <f t="shared" ca="1" si="1744"/>
        <v>28.75323803056888</v>
      </c>
      <c r="M8010" s="9" t="b">
        <f t="shared" ca="1" si="1745"/>
        <v>0</v>
      </c>
      <c r="N8010" s="10">
        <f t="shared" ca="1" si="1746"/>
        <v>0.63173463010898878</v>
      </c>
      <c r="O8010" s="10">
        <f t="shared" ca="1" si="1747"/>
        <v>13.753238030568882</v>
      </c>
      <c r="P8010" s="1">
        <f t="shared" ca="1" si="1748"/>
        <v>17.50323803056888</v>
      </c>
    </row>
    <row r="8011" spans="1:16" x14ac:dyDescent="0.25">
      <c r="A8011" s="1">
        <f t="shared" ca="1" si="1736"/>
        <v>7.6816606371921017</v>
      </c>
      <c r="B8011" s="1">
        <f t="shared" ca="1" si="1736"/>
        <v>0.86269095210207036</v>
      </c>
      <c r="C8011" s="1">
        <f t="shared" ca="1" si="1736"/>
        <v>13.942523158692456</v>
      </c>
      <c r="D8011" s="1">
        <f t="shared" ca="1" si="1736"/>
        <v>4.0015127859885604</v>
      </c>
      <c r="E8011" s="4">
        <f t="shared" ca="1" si="1737"/>
        <v>0.86269095210207036</v>
      </c>
      <c r="F8011" s="4">
        <f t="shared" ca="1" si="1738"/>
        <v>4.0015127859885604</v>
      </c>
      <c r="G8011" s="4">
        <f t="shared" ca="1" si="1739"/>
        <v>7.6816606371921017</v>
      </c>
      <c r="H8011" s="4">
        <f t="shared" ca="1" si="1740"/>
        <v>13.942523158692456</v>
      </c>
      <c r="I8011" s="4">
        <f t="shared" ca="1" si="1741"/>
        <v>7.6816606371921017</v>
      </c>
      <c r="J8011" s="4">
        <f t="shared" ca="1" si="1742"/>
        <v>22.681660637192103</v>
      </c>
      <c r="K8011" s="10">
        <f t="shared" ca="1" si="1743"/>
        <v>7.6816606371921017</v>
      </c>
      <c r="L8011" s="10">
        <f t="shared" ca="1" si="1744"/>
        <v>22.681660637192103</v>
      </c>
      <c r="M8011" s="9" t="b">
        <f t="shared" ca="1" si="1745"/>
        <v>0</v>
      </c>
      <c r="N8011" s="10">
        <f t="shared" ca="1" si="1746"/>
        <v>0.86269095210207036</v>
      </c>
      <c r="O8011" s="10">
        <f t="shared" ca="1" si="1747"/>
        <v>7.6816606371921017</v>
      </c>
      <c r="P8011" s="1">
        <f t="shared" ca="1" si="1748"/>
        <v>11.431660637192103</v>
      </c>
    </row>
    <row r="8012" spans="1:16" x14ac:dyDescent="0.25">
      <c r="A8012" s="1">
        <f t="shared" ca="1" si="1736"/>
        <v>1.7562572920333568</v>
      </c>
      <c r="B8012" s="1">
        <f t="shared" ca="1" si="1736"/>
        <v>0.66511556762515467</v>
      </c>
      <c r="C8012" s="1">
        <f t="shared" ca="1" si="1736"/>
        <v>11.985129678673218</v>
      </c>
      <c r="D8012" s="1">
        <f t="shared" ca="1" si="1736"/>
        <v>11.680543589999012</v>
      </c>
      <c r="E8012" s="4">
        <f t="shared" ca="1" si="1737"/>
        <v>0.66511556762515467</v>
      </c>
      <c r="F8012" s="4">
        <f t="shared" ca="1" si="1738"/>
        <v>1.7562572920333568</v>
      </c>
      <c r="G8012" s="4">
        <f t="shared" ca="1" si="1739"/>
        <v>11.680543589999012</v>
      </c>
      <c r="H8012" s="4">
        <f t="shared" ca="1" si="1740"/>
        <v>11.985129678673218</v>
      </c>
      <c r="I8012" s="4">
        <f t="shared" ca="1" si="1741"/>
        <v>1.7562572920333568</v>
      </c>
      <c r="J8012" s="4">
        <f t="shared" ca="1" si="1742"/>
        <v>16.756257292033357</v>
      </c>
      <c r="K8012" s="10">
        <f t="shared" ca="1" si="1743"/>
        <v>1.7562572920333568</v>
      </c>
      <c r="L8012" s="10">
        <f t="shared" ca="1" si="1744"/>
        <v>16.756257292033357</v>
      </c>
      <c r="M8012" s="9" t="b">
        <f t="shared" ca="1" si="1745"/>
        <v>0</v>
      </c>
      <c r="N8012" s="10">
        <f t="shared" ca="1" si="1746"/>
        <v>0.66511556762515467</v>
      </c>
      <c r="O8012" s="10">
        <f t="shared" ca="1" si="1747"/>
        <v>1.7562572920333568</v>
      </c>
      <c r="P8012" s="1">
        <f t="shared" ca="1" si="1748"/>
        <v>5.5062572920333572</v>
      </c>
    </row>
    <row r="8013" spans="1:16" x14ac:dyDescent="0.25">
      <c r="A8013" s="1">
        <f t="shared" ca="1" si="1736"/>
        <v>1.8644017879855519</v>
      </c>
      <c r="B8013" s="1">
        <f t="shared" ca="1" si="1736"/>
        <v>4.9065246154514561</v>
      </c>
      <c r="C8013" s="1">
        <f t="shared" ca="1" si="1736"/>
        <v>4.8951258727168518</v>
      </c>
      <c r="D8013" s="1">
        <f t="shared" ca="1" si="1736"/>
        <v>8.2353051052803075</v>
      </c>
      <c r="E8013" s="4">
        <f t="shared" ca="1" si="1737"/>
        <v>1.8644017879855519</v>
      </c>
      <c r="F8013" s="4">
        <f t="shared" ca="1" si="1738"/>
        <v>4.8951258727168518</v>
      </c>
      <c r="G8013" s="4">
        <f t="shared" ca="1" si="1739"/>
        <v>4.9065246154514561</v>
      </c>
      <c r="H8013" s="4">
        <f t="shared" ca="1" si="1740"/>
        <v>8.2353051052803075</v>
      </c>
      <c r="I8013" s="4">
        <f t="shared" ca="1" si="1741"/>
        <v>1.8644017879855519</v>
      </c>
      <c r="J8013" s="4">
        <f t="shared" ca="1" si="1742"/>
        <v>16.864401787985553</v>
      </c>
      <c r="K8013" s="10">
        <f t="shared" ca="1" si="1743"/>
        <v>1.8644017879855519</v>
      </c>
      <c r="L8013" s="10">
        <f t="shared" ca="1" si="1744"/>
        <v>16.864401787985553</v>
      </c>
      <c r="M8013" s="9" t="b">
        <f t="shared" ca="1" si="1745"/>
        <v>1</v>
      </c>
      <c r="N8013" s="10">
        <f t="shared" ca="1" si="1746"/>
        <v>1.8644017879855519</v>
      </c>
      <c r="O8013" s="10">
        <f t="shared" ca="1" si="1747"/>
        <v>16.864401787985553</v>
      </c>
      <c r="P8013" s="1">
        <f t="shared" ca="1" si="1748"/>
        <v>16.864401787985553</v>
      </c>
    </row>
    <row r="8014" spans="1:16" x14ac:dyDescent="0.25">
      <c r="A8014" s="1">
        <f t="shared" ca="1" si="1736"/>
        <v>13.56524140368049</v>
      </c>
      <c r="B8014" s="1">
        <f t="shared" ca="1" si="1736"/>
        <v>7.1562700527819381</v>
      </c>
      <c r="C8014" s="1">
        <f t="shared" ca="1" si="1736"/>
        <v>11.426744986461244</v>
      </c>
      <c r="D8014" s="1">
        <f t="shared" ca="1" si="1736"/>
        <v>3.8843642802205287</v>
      </c>
      <c r="E8014" s="4">
        <f t="shared" ca="1" si="1737"/>
        <v>3.8843642802205287</v>
      </c>
      <c r="F8014" s="4">
        <f t="shared" ca="1" si="1738"/>
        <v>7.1562700527819381</v>
      </c>
      <c r="G8014" s="4">
        <f t="shared" ca="1" si="1739"/>
        <v>11.426744986461244</v>
      </c>
      <c r="H8014" s="4">
        <f t="shared" ca="1" si="1740"/>
        <v>13.56524140368049</v>
      </c>
      <c r="I8014" s="4">
        <f t="shared" ca="1" si="1741"/>
        <v>13.56524140368049</v>
      </c>
      <c r="J8014" s="4">
        <f t="shared" ca="1" si="1742"/>
        <v>28.565241403680488</v>
      </c>
      <c r="K8014" s="10">
        <f t="shared" ca="1" si="1743"/>
        <v>13.56524140368049</v>
      </c>
      <c r="L8014" s="10">
        <f t="shared" ca="1" si="1744"/>
        <v>28.565241403680488</v>
      </c>
      <c r="M8014" s="9" t="b">
        <f t="shared" ca="1" si="1745"/>
        <v>0</v>
      </c>
      <c r="N8014" s="10">
        <f t="shared" ca="1" si="1746"/>
        <v>3.8843642802205287</v>
      </c>
      <c r="O8014" s="10">
        <f t="shared" ca="1" si="1747"/>
        <v>13.56524140368049</v>
      </c>
      <c r="P8014" s="1">
        <f t="shared" ca="1" si="1748"/>
        <v>17.315241403680488</v>
      </c>
    </row>
    <row r="8015" spans="1:16" x14ac:dyDescent="0.25">
      <c r="A8015" s="1">
        <f t="shared" ca="1" si="1736"/>
        <v>1.7996565826185011</v>
      </c>
      <c r="B8015" s="1">
        <f t="shared" ca="1" si="1736"/>
        <v>4.3677150097586459</v>
      </c>
      <c r="C8015" s="1">
        <f t="shared" ca="1" si="1736"/>
        <v>6.2043000880760912</v>
      </c>
      <c r="D8015" s="1">
        <f t="shared" ca="1" si="1736"/>
        <v>8.7407935260791092</v>
      </c>
      <c r="E8015" s="4">
        <f t="shared" ca="1" si="1737"/>
        <v>1.7996565826185011</v>
      </c>
      <c r="F8015" s="4">
        <f t="shared" ca="1" si="1738"/>
        <v>4.3677150097586459</v>
      </c>
      <c r="G8015" s="4">
        <f t="shared" ca="1" si="1739"/>
        <v>6.2043000880760912</v>
      </c>
      <c r="H8015" s="4">
        <f t="shared" ca="1" si="1740"/>
        <v>8.7407935260791092</v>
      </c>
      <c r="I8015" s="4">
        <f t="shared" ca="1" si="1741"/>
        <v>1.7996565826185011</v>
      </c>
      <c r="J8015" s="4">
        <f t="shared" ca="1" si="1742"/>
        <v>16.7996565826185</v>
      </c>
      <c r="K8015" s="10">
        <f t="shared" ca="1" si="1743"/>
        <v>1.7996565826185011</v>
      </c>
      <c r="L8015" s="10">
        <f t="shared" ca="1" si="1744"/>
        <v>16.7996565826185</v>
      </c>
      <c r="M8015" s="9" t="b">
        <f t="shared" ca="1" si="1745"/>
        <v>1</v>
      </c>
      <c r="N8015" s="10">
        <f t="shared" ca="1" si="1746"/>
        <v>1.7996565826185011</v>
      </c>
      <c r="O8015" s="10">
        <f t="shared" ca="1" si="1747"/>
        <v>16.7996565826185</v>
      </c>
      <c r="P8015" s="1">
        <f t="shared" ca="1" si="1748"/>
        <v>16.7996565826185</v>
      </c>
    </row>
    <row r="8016" spans="1:16" x14ac:dyDescent="0.25">
      <c r="A8016" s="1">
        <f t="shared" ca="1" si="1736"/>
        <v>12.053217471331639</v>
      </c>
      <c r="B8016" s="1">
        <f t="shared" ca="1" si="1736"/>
        <v>8.9022955094413128</v>
      </c>
      <c r="C8016" s="1">
        <f t="shared" ca="1" si="1736"/>
        <v>6.5848219561564694</v>
      </c>
      <c r="D8016" s="1">
        <f t="shared" ca="1" si="1736"/>
        <v>0.66555988105485464</v>
      </c>
      <c r="E8016" s="4">
        <f t="shared" ca="1" si="1737"/>
        <v>0.66555988105485464</v>
      </c>
      <c r="F8016" s="4">
        <f t="shared" ca="1" si="1738"/>
        <v>6.5848219561564694</v>
      </c>
      <c r="G8016" s="4">
        <f t="shared" ca="1" si="1739"/>
        <v>8.9022955094413128</v>
      </c>
      <c r="H8016" s="4">
        <f t="shared" ca="1" si="1740"/>
        <v>12.053217471331639</v>
      </c>
      <c r="I8016" s="4">
        <f t="shared" ca="1" si="1741"/>
        <v>12.053217471331639</v>
      </c>
      <c r="J8016" s="4">
        <f t="shared" ca="1" si="1742"/>
        <v>27.053217471331639</v>
      </c>
      <c r="K8016" s="10">
        <f t="shared" ca="1" si="1743"/>
        <v>12.053217471331639</v>
      </c>
      <c r="L8016" s="10">
        <f t="shared" ca="1" si="1744"/>
        <v>27.053217471331639</v>
      </c>
      <c r="M8016" s="9" t="b">
        <f t="shared" ca="1" si="1745"/>
        <v>0</v>
      </c>
      <c r="N8016" s="10">
        <f t="shared" ca="1" si="1746"/>
        <v>0.66555988105485464</v>
      </c>
      <c r="O8016" s="10">
        <f t="shared" ca="1" si="1747"/>
        <v>12.053217471331639</v>
      </c>
      <c r="P8016" s="1">
        <f t="shared" ca="1" si="1748"/>
        <v>15.803217471331639</v>
      </c>
    </row>
    <row r="8017" spans="1:16" x14ac:dyDescent="0.25">
      <c r="A8017" s="1">
        <f t="shared" ca="1" si="1736"/>
        <v>8.6818045985017243</v>
      </c>
      <c r="B8017" s="1">
        <f t="shared" ca="1" si="1736"/>
        <v>2.9103936072634018</v>
      </c>
      <c r="C8017" s="1">
        <f t="shared" ca="1" si="1736"/>
        <v>3.0471312367813663</v>
      </c>
      <c r="D8017" s="1">
        <f t="shared" ca="1" si="1736"/>
        <v>9.3092638483861894</v>
      </c>
      <c r="E8017" s="4">
        <f t="shared" ca="1" si="1737"/>
        <v>2.9103936072634018</v>
      </c>
      <c r="F8017" s="4">
        <f t="shared" ca="1" si="1738"/>
        <v>3.0471312367813663</v>
      </c>
      <c r="G8017" s="4">
        <f t="shared" ca="1" si="1739"/>
        <v>8.6818045985017243</v>
      </c>
      <c r="H8017" s="4">
        <f t="shared" ca="1" si="1740"/>
        <v>9.3092638483861894</v>
      </c>
      <c r="I8017" s="4">
        <f t="shared" ca="1" si="1741"/>
        <v>8.6818045985017243</v>
      </c>
      <c r="J8017" s="4">
        <f t="shared" ca="1" si="1742"/>
        <v>23.681804598501724</v>
      </c>
      <c r="K8017" s="10">
        <f t="shared" ca="1" si="1743"/>
        <v>8.6818045985017243</v>
      </c>
      <c r="L8017" s="10">
        <f t="shared" ca="1" si="1744"/>
        <v>23.681804598501724</v>
      </c>
      <c r="M8017" s="9" t="b">
        <f t="shared" ca="1" si="1745"/>
        <v>0</v>
      </c>
      <c r="N8017" s="10">
        <f t="shared" ca="1" si="1746"/>
        <v>2.9103936072634018</v>
      </c>
      <c r="O8017" s="10">
        <f t="shared" ca="1" si="1747"/>
        <v>8.6818045985017243</v>
      </c>
      <c r="P8017" s="1">
        <f t="shared" ca="1" si="1748"/>
        <v>12.431804598501724</v>
      </c>
    </row>
    <row r="8018" spans="1:16" x14ac:dyDescent="0.25">
      <c r="A8018" s="1">
        <f t="shared" ca="1" si="1736"/>
        <v>11.313620284348801</v>
      </c>
      <c r="B8018" s="1">
        <f t="shared" ca="1" si="1736"/>
        <v>11.971528436737911</v>
      </c>
      <c r="C8018" s="1">
        <f t="shared" ca="1" si="1736"/>
        <v>6.5698411281368108</v>
      </c>
      <c r="D8018" s="1">
        <f t="shared" ca="1" si="1736"/>
        <v>5.8848528312994786</v>
      </c>
      <c r="E8018" s="4">
        <f t="shared" ca="1" si="1737"/>
        <v>5.8848528312994786</v>
      </c>
      <c r="F8018" s="4">
        <f t="shared" ca="1" si="1738"/>
        <v>6.5698411281368108</v>
      </c>
      <c r="G8018" s="4">
        <f t="shared" ca="1" si="1739"/>
        <v>11.313620284348801</v>
      </c>
      <c r="H8018" s="4">
        <f t="shared" ca="1" si="1740"/>
        <v>11.971528436737911</v>
      </c>
      <c r="I8018" s="4">
        <f t="shared" ca="1" si="1741"/>
        <v>11.313620284348801</v>
      </c>
      <c r="J8018" s="4">
        <f t="shared" ca="1" si="1742"/>
        <v>26.313620284348801</v>
      </c>
      <c r="K8018" s="10">
        <f t="shared" ca="1" si="1743"/>
        <v>11.313620284348801</v>
      </c>
      <c r="L8018" s="10">
        <f t="shared" ca="1" si="1744"/>
        <v>26.313620284348801</v>
      </c>
      <c r="M8018" s="9" t="b">
        <f t="shared" ca="1" si="1745"/>
        <v>0</v>
      </c>
      <c r="N8018" s="10">
        <f t="shared" ca="1" si="1746"/>
        <v>5.8848528312994786</v>
      </c>
      <c r="O8018" s="10">
        <f t="shared" ca="1" si="1747"/>
        <v>11.313620284348801</v>
      </c>
      <c r="P8018" s="1">
        <f t="shared" ca="1" si="1748"/>
        <v>15.063620284348801</v>
      </c>
    </row>
    <row r="8019" spans="1:16" x14ac:dyDescent="0.25">
      <c r="A8019" s="1">
        <f t="shared" ca="1" si="1736"/>
        <v>12.11795089133884</v>
      </c>
      <c r="B8019" s="1">
        <f t="shared" ca="1" si="1736"/>
        <v>13.127566193497341</v>
      </c>
      <c r="C8019" s="1">
        <f t="shared" ca="1" si="1736"/>
        <v>1.6702439652029855</v>
      </c>
      <c r="D8019" s="1">
        <f t="shared" ca="1" si="1736"/>
        <v>0.85810105744309584</v>
      </c>
      <c r="E8019" s="4">
        <f t="shared" ca="1" si="1737"/>
        <v>0.85810105744309584</v>
      </c>
      <c r="F8019" s="4">
        <f t="shared" ca="1" si="1738"/>
        <v>1.6702439652029855</v>
      </c>
      <c r="G8019" s="4">
        <f t="shared" ca="1" si="1739"/>
        <v>12.11795089133884</v>
      </c>
      <c r="H8019" s="4">
        <f t="shared" ca="1" si="1740"/>
        <v>13.127566193497341</v>
      </c>
      <c r="I8019" s="4">
        <f t="shared" ca="1" si="1741"/>
        <v>12.11795089133884</v>
      </c>
      <c r="J8019" s="4">
        <f t="shared" ca="1" si="1742"/>
        <v>27.11795089133884</v>
      </c>
      <c r="K8019" s="10">
        <f t="shared" ca="1" si="1743"/>
        <v>12.11795089133884</v>
      </c>
      <c r="L8019" s="10">
        <f t="shared" ca="1" si="1744"/>
        <v>27.11795089133884</v>
      </c>
      <c r="M8019" s="9" t="b">
        <f t="shared" ca="1" si="1745"/>
        <v>0</v>
      </c>
      <c r="N8019" s="10">
        <f t="shared" ca="1" si="1746"/>
        <v>0.85810105744309584</v>
      </c>
      <c r="O8019" s="10">
        <f t="shared" ca="1" si="1747"/>
        <v>12.11795089133884</v>
      </c>
      <c r="P8019" s="1">
        <f t="shared" ca="1" si="1748"/>
        <v>15.86795089133884</v>
      </c>
    </row>
    <row r="8020" spans="1:16" x14ac:dyDescent="0.25">
      <c r="A8020" s="1">
        <f t="shared" ca="1" si="1736"/>
        <v>14.386519940517337</v>
      </c>
      <c r="B8020" s="1">
        <f t="shared" ca="1" si="1736"/>
        <v>5.4327554012102137</v>
      </c>
      <c r="C8020" s="1">
        <f t="shared" ca="1" si="1736"/>
        <v>8.2101988394003236</v>
      </c>
      <c r="D8020" s="1">
        <f t="shared" ca="1" si="1736"/>
        <v>12.945134410763384</v>
      </c>
      <c r="E8020" s="4">
        <f t="shared" ca="1" si="1737"/>
        <v>5.4327554012102137</v>
      </c>
      <c r="F8020" s="4">
        <f t="shared" ca="1" si="1738"/>
        <v>8.2101988394003236</v>
      </c>
      <c r="G8020" s="4">
        <f t="shared" ca="1" si="1739"/>
        <v>12.945134410763384</v>
      </c>
      <c r="H8020" s="4">
        <f t="shared" ca="1" si="1740"/>
        <v>14.386519940517337</v>
      </c>
      <c r="I8020" s="4">
        <f t="shared" ca="1" si="1741"/>
        <v>14.386519940517337</v>
      </c>
      <c r="J8020" s="4">
        <f t="shared" ca="1" si="1742"/>
        <v>29.386519940517339</v>
      </c>
      <c r="K8020" s="10">
        <f t="shared" ca="1" si="1743"/>
        <v>14.386519940517337</v>
      </c>
      <c r="L8020" s="10">
        <f t="shared" ca="1" si="1744"/>
        <v>29.386519940517339</v>
      </c>
      <c r="M8020" s="9" t="b">
        <f t="shared" ca="1" si="1745"/>
        <v>0</v>
      </c>
      <c r="N8020" s="10">
        <f t="shared" ca="1" si="1746"/>
        <v>5.4327554012102137</v>
      </c>
      <c r="O8020" s="10">
        <f t="shared" ca="1" si="1747"/>
        <v>14.386519940517337</v>
      </c>
      <c r="P8020" s="1">
        <f t="shared" ca="1" si="1748"/>
        <v>18.136519940517339</v>
      </c>
    </row>
    <row r="8021" spans="1:16" x14ac:dyDescent="0.25">
      <c r="A8021" s="1">
        <f t="shared" ca="1" si="1736"/>
        <v>1.399818776453488</v>
      </c>
      <c r="B8021" s="1">
        <f t="shared" ca="1" si="1736"/>
        <v>12.136150557573608</v>
      </c>
      <c r="C8021" s="1">
        <f t="shared" ca="1" si="1736"/>
        <v>8.7283153476413116</v>
      </c>
      <c r="D8021" s="1">
        <f t="shared" ca="1" si="1736"/>
        <v>10.859569454132512</v>
      </c>
      <c r="E8021" s="4">
        <f t="shared" ca="1" si="1737"/>
        <v>1.399818776453488</v>
      </c>
      <c r="F8021" s="4">
        <f t="shared" ca="1" si="1738"/>
        <v>8.7283153476413116</v>
      </c>
      <c r="G8021" s="4">
        <f t="shared" ca="1" si="1739"/>
        <v>10.859569454132512</v>
      </c>
      <c r="H8021" s="4">
        <f t="shared" ca="1" si="1740"/>
        <v>12.136150557573608</v>
      </c>
      <c r="I8021" s="4">
        <f t="shared" ca="1" si="1741"/>
        <v>1.399818776453488</v>
      </c>
      <c r="J8021" s="4">
        <f t="shared" ca="1" si="1742"/>
        <v>16.399818776453486</v>
      </c>
      <c r="K8021" s="10">
        <f t="shared" ca="1" si="1743"/>
        <v>1.399818776453488</v>
      </c>
      <c r="L8021" s="10">
        <f t="shared" ca="1" si="1744"/>
        <v>16.399818776453486</v>
      </c>
      <c r="M8021" s="9" t="b">
        <f t="shared" ca="1" si="1745"/>
        <v>1</v>
      </c>
      <c r="N8021" s="10">
        <f t="shared" ca="1" si="1746"/>
        <v>1.399818776453488</v>
      </c>
      <c r="O8021" s="10">
        <f t="shared" ca="1" si="1747"/>
        <v>16.399818776453486</v>
      </c>
      <c r="P8021" s="1">
        <f t="shared" ca="1" si="1748"/>
        <v>16.399818776453486</v>
      </c>
    </row>
    <row r="8022" spans="1:16" x14ac:dyDescent="0.25">
      <c r="A8022" s="1">
        <f t="shared" ca="1" si="1736"/>
        <v>0.86298488346727598</v>
      </c>
      <c r="B8022" s="1">
        <f t="shared" ca="1" si="1736"/>
        <v>2.5749605246371292</v>
      </c>
      <c r="C8022" s="1">
        <f t="shared" ca="1" si="1736"/>
        <v>8.7046713997398975</v>
      </c>
      <c r="D8022" s="1">
        <f t="shared" ca="1" si="1736"/>
        <v>5.0856043916824483</v>
      </c>
      <c r="E8022" s="4">
        <f t="shared" ca="1" si="1737"/>
        <v>0.86298488346727598</v>
      </c>
      <c r="F8022" s="4">
        <f t="shared" ca="1" si="1738"/>
        <v>2.5749605246371292</v>
      </c>
      <c r="G8022" s="4">
        <f t="shared" ca="1" si="1739"/>
        <v>5.0856043916824483</v>
      </c>
      <c r="H8022" s="4">
        <f t="shared" ca="1" si="1740"/>
        <v>8.7046713997398975</v>
      </c>
      <c r="I8022" s="4">
        <f t="shared" ca="1" si="1741"/>
        <v>0.86298488346727598</v>
      </c>
      <c r="J8022" s="4">
        <f t="shared" ca="1" si="1742"/>
        <v>15.862984883467275</v>
      </c>
      <c r="K8022" s="10">
        <f t="shared" ca="1" si="1743"/>
        <v>0.86298488346727598</v>
      </c>
      <c r="L8022" s="10">
        <f t="shared" ca="1" si="1744"/>
        <v>15.862984883467275</v>
      </c>
      <c r="M8022" s="9" t="b">
        <f t="shared" ca="1" si="1745"/>
        <v>1</v>
      </c>
      <c r="N8022" s="10">
        <f t="shared" ca="1" si="1746"/>
        <v>0.86298488346727598</v>
      </c>
      <c r="O8022" s="10">
        <f t="shared" ca="1" si="1747"/>
        <v>15.862984883467275</v>
      </c>
      <c r="P8022" s="1">
        <f t="shared" ca="1" si="1748"/>
        <v>15.862984883467275</v>
      </c>
    </row>
    <row r="8023" spans="1:16" x14ac:dyDescent="0.25">
      <c r="A8023" s="1">
        <f t="shared" ca="1" si="1736"/>
        <v>12.62714417590467</v>
      </c>
      <c r="B8023" s="1">
        <f t="shared" ca="1" si="1736"/>
        <v>0.96988874416066018</v>
      </c>
      <c r="C8023" s="1">
        <f t="shared" ca="1" si="1736"/>
        <v>8.7627019205815984</v>
      </c>
      <c r="D8023" s="1">
        <f t="shared" ca="1" si="1736"/>
        <v>12.230102124036085</v>
      </c>
      <c r="E8023" s="4">
        <f t="shared" ca="1" si="1737"/>
        <v>0.96988874416066018</v>
      </c>
      <c r="F8023" s="4">
        <f t="shared" ca="1" si="1738"/>
        <v>8.7627019205815984</v>
      </c>
      <c r="G8023" s="4">
        <f t="shared" ca="1" si="1739"/>
        <v>12.230102124036085</v>
      </c>
      <c r="H8023" s="4">
        <f t="shared" ca="1" si="1740"/>
        <v>12.62714417590467</v>
      </c>
      <c r="I8023" s="4">
        <f t="shared" ca="1" si="1741"/>
        <v>12.62714417590467</v>
      </c>
      <c r="J8023" s="4">
        <f t="shared" ca="1" si="1742"/>
        <v>27.627144175904668</v>
      </c>
      <c r="K8023" s="10">
        <f t="shared" ca="1" si="1743"/>
        <v>12.62714417590467</v>
      </c>
      <c r="L8023" s="10">
        <f t="shared" ca="1" si="1744"/>
        <v>27.627144175904668</v>
      </c>
      <c r="M8023" s="9" t="b">
        <f t="shared" ca="1" si="1745"/>
        <v>0</v>
      </c>
      <c r="N8023" s="10">
        <f t="shared" ca="1" si="1746"/>
        <v>0.96988874416066018</v>
      </c>
      <c r="O8023" s="10">
        <f t="shared" ca="1" si="1747"/>
        <v>12.62714417590467</v>
      </c>
      <c r="P8023" s="1">
        <f t="shared" ca="1" si="1748"/>
        <v>16.377144175904668</v>
      </c>
    </row>
    <row r="8024" spans="1:16" x14ac:dyDescent="0.25">
      <c r="A8024" s="1">
        <f t="shared" ca="1" si="1736"/>
        <v>1.6281128878205153</v>
      </c>
      <c r="B8024" s="1">
        <f t="shared" ca="1" si="1736"/>
        <v>5.7491295734256385</v>
      </c>
      <c r="C8024" s="1">
        <f t="shared" ca="1" si="1736"/>
        <v>7.1210358812011867</v>
      </c>
      <c r="D8024" s="1">
        <f t="shared" ca="1" si="1736"/>
        <v>2.0424876315743794</v>
      </c>
      <c r="E8024" s="4">
        <f t="shared" ca="1" si="1737"/>
        <v>1.6281128878205153</v>
      </c>
      <c r="F8024" s="4">
        <f t="shared" ca="1" si="1738"/>
        <v>2.0424876315743794</v>
      </c>
      <c r="G8024" s="4">
        <f t="shared" ca="1" si="1739"/>
        <v>5.7491295734256385</v>
      </c>
      <c r="H8024" s="4">
        <f t="shared" ca="1" si="1740"/>
        <v>7.1210358812011867</v>
      </c>
      <c r="I8024" s="4">
        <f t="shared" ca="1" si="1741"/>
        <v>1.6281128878205153</v>
      </c>
      <c r="J8024" s="4">
        <f t="shared" ca="1" si="1742"/>
        <v>16.628112887820514</v>
      </c>
      <c r="K8024" s="10">
        <f t="shared" ca="1" si="1743"/>
        <v>1.6281128878205153</v>
      </c>
      <c r="L8024" s="10">
        <f t="shared" ca="1" si="1744"/>
        <v>16.628112887820514</v>
      </c>
      <c r="M8024" s="9" t="b">
        <f t="shared" ca="1" si="1745"/>
        <v>1</v>
      </c>
      <c r="N8024" s="10">
        <f t="shared" ca="1" si="1746"/>
        <v>1.6281128878205153</v>
      </c>
      <c r="O8024" s="10">
        <f t="shared" ca="1" si="1747"/>
        <v>16.628112887820514</v>
      </c>
      <c r="P8024" s="1">
        <f t="shared" ca="1" si="1748"/>
        <v>16.628112887820514</v>
      </c>
    </row>
    <row r="8025" spans="1:16" x14ac:dyDescent="0.25">
      <c r="A8025" s="1">
        <f t="shared" ca="1" si="1736"/>
        <v>5.6934050002896104</v>
      </c>
      <c r="B8025" s="1">
        <f t="shared" ca="1" si="1736"/>
        <v>10.848856382363664</v>
      </c>
      <c r="C8025" s="1">
        <f t="shared" ca="1" si="1736"/>
        <v>10.950002147910432</v>
      </c>
      <c r="D8025" s="1">
        <f t="shared" ca="1" si="1736"/>
        <v>4.3549924123373387</v>
      </c>
      <c r="E8025" s="4">
        <f t="shared" ca="1" si="1737"/>
        <v>4.3549924123373387</v>
      </c>
      <c r="F8025" s="4">
        <f t="shared" ca="1" si="1738"/>
        <v>5.6934050002896104</v>
      </c>
      <c r="G8025" s="4">
        <f t="shared" ca="1" si="1739"/>
        <v>10.848856382363664</v>
      </c>
      <c r="H8025" s="4">
        <f t="shared" ca="1" si="1740"/>
        <v>10.950002147910432</v>
      </c>
      <c r="I8025" s="4">
        <f t="shared" ca="1" si="1741"/>
        <v>5.6934050002896104</v>
      </c>
      <c r="J8025" s="4">
        <f t="shared" ca="1" si="1742"/>
        <v>20.693405000289609</v>
      </c>
      <c r="K8025" s="10">
        <f t="shared" ca="1" si="1743"/>
        <v>5.6934050002896104</v>
      </c>
      <c r="L8025" s="10">
        <f t="shared" ca="1" si="1744"/>
        <v>20.693405000289609</v>
      </c>
      <c r="M8025" s="9" t="b">
        <f t="shared" ca="1" si="1745"/>
        <v>0</v>
      </c>
      <c r="N8025" s="10">
        <f t="shared" ca="1" si="1746"/>
        <v>4.3549924123373387</v>
      </c>
      <c r="O8025" s="10">
        <f t="shared" ca="1" si="1747"/>
        <v>5.6934050002896104</v>
      </c>
      <c r="P8025" s="1">
        <f t="shared" ca="1" si="1748"/>
        <v>9.4434050002896104</v>
      </c>
    </row>
    <row r="8026" spans="1:16" x14ac:dyDescent="0.25">
      <c r="A8026" s="1">
        <f t="shared" ca="1" si="1736"/>
        <v>10.347389368698588</v>
      </c>
      <c r="B8026" s="1">
        <f t="shared" ca="1" si="1736"/>
        <v>13.788629853069134</v>
      </c>
      <c r="C8026" s="1">
        <f t="shared" ca="1" si="1736"/>
        <v>14.684030544821082</v>
      </c>
      <c r="D8026" s="1">
        <f t="shared" ca="1" si="1736"/>
        <v>0.14410399283798836</v>
      </c>
      <c r="E8026" s="4">
        <f t="shared" ca="1" si="1737"/>
        <v>0.14410399283798836</v>
      </c>
      <c r="F8026" s="4">
        <f t="shared" ca="1" si="1738"/>
        <v>10.347389368698588</v>
      </c>
      <c r="G8026" s="4">
        <f t="shared" ca="1" si="1739"/>
        <v>13.788629853069134</v>
      </c>
      <c r="H8026" s="4">
        <f t="shared" ca="1" si="1740"/>
        <v>14.684030544821082</v>
      </c>
      <c r="I8026" s="4">
        <f t="shared" ca="1" si="1741"/>
        <v>10.347389368698588</v>
      </c>
      <c r="J8026" s="4">
        <f t="shared" ca="1" si="1742"/>
        <v>25.347389368698586</v>
      </c>
      <c r="K8026" s="10">
        <f t="shared" ca="1" si="1743"/>
        <v>10.347389368698588</v>
      </c>
      <c r="L8026" s="10">
        <f t="shared" ca="1" si="1744"/>
        <v>25.347389368698586</v>
      </c>
      <c r="M8026" s="9" t="b">
        <f t="shared" ca="1" si="1745"/>
        <v>0</v>
      </c>
      <c r="N8026" s="10">
        <f t="shared" ca="1" si="1746"/>
        <v>0.14410399283798836</v>
      </c>
      <c r="O8026" s="10">
        <f t="shared" ca="1" si="1747"/>
        <v>10.347389368698588</v>
      </c>
      <c r="P8026" s="1">
        <f t="shared" ca="1" si="1748"/>
        <v>14.097389368698588</v>
      </c>
    </row>
    <row r="8027" spans="1:16" x14ac:dyDescent="0.25">
      <c r="A8027" s="1">
        <f t="shared" ca="1" si="1736"/>
        <v>11.147098339643591</v>
      </c>
      <c r="B8027" s="1">
        <f t="shared" ca="1" si="1736"/>
        <v>11.369605835212296</v>
      </c>
      <c r="C8027" s="1">
        <f t="shared" ca="1" si="1736"/>
        <v>14.361315646108491</v>
      </c>
      <c r="D8027" s="1">
        <f t="shared" ca="1" si="1736"/>
        <v>11.457241706593704</v>
      </c>
      <c r="E8027" s="4">
        <f t="shared" ca="1" si="1737"/>
        <v>11.147098339643591</v>
      </c>
      <c r="F8027" s="4">
        <f t="shared" ca="1" si="1738"/>
        <v>11.369605835212296</v>
      </c>
      <c r="G8027" s="4">
        <f t="shared" ca="1" si="1739"/>
        <v>11.457241706593704</v>
      </c>
      <c r="H8027" s="4">
        <f t="shared" ca="1" si="1740"/>
        <v>14.361315646108491</v>
      </c>
      <c r="I8027" s="4">
        <f t="shared" ca="1" si="1741"/>
        <v>11.147098339643591</v>
      </c>
      <c r="J8027" s="4">
        <f t="shared" ca="1" si="1742"/>
        <v>26.147098339643591</v>
      </c>
      <c r="K8027" s="10">
        <f t="shared" ca="1" si="1743"/>
        <v>11.147098339643591</v>
      </c>
      <c r="L8027" s="10">
        <f t="shared" ca="1" si="1744"/>
        <v>26.147098339643591</v>
      </c>
      <c r="M8027" s="9" t="b">
        <f t="shared" ca="1" si="1745"/>
        <v>1</v>
      </c>
      <c r="N8027" s="10">
        <f t="shared" ca="1" si="1746"/>
        <v>11.147098339643591</v>
      </c>
      <c r="O8027" s="10">
        <f t="shared" ca="1" si="1747"/>
        <v>26.147098339643591</v>
      </c>
      <c r="P8027" s="1">
        <f t="shared" ca="1" si="1748"/>
        <v>26.147098339643591</v>
      </c>
    </row>
    <row r="8028" spans="1:16" x14ac:dyDescent="0.25">
      <c r="A8028" s="1">
        <f t="shared" ca="1" si="1736"/>
        <v>6.3438415424070271</v>
      </c>
      <c r="B8028" s="1">
        <f t="shared" ca="1" si="1736"/>
        <v>5.1018453134913306</v>
      </c>
      <c r="C8028" s="1">
        <f t="shared" ca="1" si="1736"/>
        <v>13.47324987121614</v>
      </c>
      <c r="D8028" s="1">
        <f t="shared" ca="1" si="1736"/>
        <v>11.804965637770561</v>
      </c>
      <c r="E8028" s="4">
        <f t="shared" ca="1" si="1737"/>
        <v>5.1018453134913306</v>
      </c>
      <c r="F8028" s="4">
        <f t="shared" ca="1" si="1738"/>
        <v>6.3438415424070271</v>
      </c>
      <c r="G8028" s="4">
        <f t="shared" ca="1" si="1739"/>
        <v>11.804965637770561</v>
      </c>
      <c r="H8028" s="4">
        <f t="shared" ca="1" si="1740"/>
        <v>13.47324987121614</v>
      </c>
      <c r="I8028" s="4">
        <f t="shared" ca="1" si="1741"/>
        <v>6.3438415424070271</v>
      </c>
      <c r="J8028" s="4">
        <f t="shared" ca="1" si="1742"/>
        <v>21.343841542407027</v>
      </c>
      <c r="K8028" s="10">
        <f t="shared" ca="1" si="1743"/>
        <v>6.3438415424070271</v>
      </c>
      <c r="L8028" s="10">
        <f t="shared" ca="1" si="1744"/>
        <v>21.343841542407027</v>
      </c>
      <c r="M8028" s="9" t="b">
        <f t="shared" ca="1" si="1745"/>
        <v>0</v>
      </c>
      <c r="N8028" s="10">
        <f t="shared" ca="1" si="1746"/>
        <v>5.1018453134913306</v>
      </c>
      <c r="O8028" s="10">
        <f t="shared" ca="1" si="1747"/>
        <v>6.3438415424070271</v>
      </c>
      <c r="P8028" s="1">
        <f t="shared" ca="1" si="1748"/>
        <v>10.093841542407027</v>
      </c>
    </row>
    <row r="8029" spans="1:16" x14ac:dyDescent="0.25">
      <c r="A8029" s="1">
        <f t="shared" ca="1" si="1736"/>
        <v>1.8520847455689149</v>
      </c>
      <c r="B8029" s="1">
        <f t="shared" ca="1" si="1736"/>
        <v>2.7395646957917585</v>
      </c>
      <c r="C8029" s="1">
        <f t="shared" ca="1" si="1736"/>
        <v>12.746773058277029</v>
      </c>
      <c r="D8029" s="1">
        <f t="shared" ca="1" si="1736"/>
        <v>10.770366292233755</v>
      </c>
      <c r="E8029" s="4">
        <f t="shared" ca="1" si="1737"/>
        <v>1.8520847455689149</v>
      </c>
      <c r="F8029" s="4">
        <f t="shared" ca="1" si="1738"/>
        <v>2.7395646957917585</v>
      </c>
      <c r="G8029" s="4">
        <f t="shared" ca="1" si="1739"/>
        <v>10.770366292233755</v>
      </c>
      <c r="H8029" s="4">
        <f t="shared" ca="1" si="1740"/>
        <v>12.746773058277029</v>
      </c>
      <c r="I8029" s="4">
        <f t="shared" ca="1" si="1741"/>
        <v>1.8520847455689149</v>
      </c>
      <c r="J8029" s="4">
        <f t="shared" ca="1" si="1742"/>
        <v>16.852084745568916</v>
      </c>
      <c r="K8029" s="10">
        <f t="shared" ca="1" si="1743"/>
        <v>1.8520847455689149</v>
      </c>
      <c r="L8029" s="10">
        <f t="shared" ca="1" si="1744"/>
        <v>16.852084745568916</v>
      </c>
      <c r="M8029" s="9" t="b">
        <f t="shared" ca="1" si="1745"/>
        <v>1</v>
      </c>
      <c r="N8029" s="10">
        <f t="shared" ca="1" si="1746"/>
        <v>1.8520847455689149</v>
      </c>
      <c r="O8029" s="10">
        <f t="shared" ca="1" si="1747"/>
        <v>16.852084745568916</v>
      </c>
      <c r="P8029" s="1">
        <f t="shared" ca="1" si="1748"/>
        <v>16.852084745568916</v>
      </c>
    </row>
    <row r="8030" spans="1:16" x14ac:dyDescent="0.25">
      <c r="A8030" s="1">
        <f t="shared" ca="1" si="1736"/>
        <v>6.7498629129612917</v>
      </c>
      <c r="B8030" s="1">
        <f t="shared" ca="1" si="1736"/>
        <v>0.35645156483446072</v>
      </c>
      <c r="C8030" s="1">
        <f t="shared" ca="1" si="1736"/>
        <v>10.313494004176389</v>
      </c>
      <c r="D8030" s="1">
        <f t="shared" ca="1" si="1736"/>
        <v>0.44006684999908452</v>
      </c>
      <c r="E8030" s="4">
        <f t="shared" ca="1" si="1737"/>
        <v>0.35645156483446072</v>
      </c>
      <c r="F8030" s="4">
        <f t="shared" ca="1" si="1738"/>
        <v>0.44006684999908452</v>
      </c>
      <c r="G8030" s="4">
        <f t="shared" ca="1" si="1739"/>
        <v>6.7498629129612917</v>
      </c>
      <c r="H8030" s="4">
        <f t="shared" ca="1" si="1740"/>
        <v>10.313494004176389</v>
      </c>
      <c r="I8030" s="4">
        <f t="shared" ca="1" si="1741"/>
        <v>6.7498629129612917</v>
      </c>
      <c r="J8030" s="4">
        <f t="shared" ca="1" si="1742"/>
        <v>21.749862912961291</v>
      </c>
      <c r="K8030" s="10">
        <f t="shared" ca="1" si="1743"/>
        <v>6.7498629129612917</v>
      </c>
      <c r="L8030" s="10">
        <f t="shared" ca="1" si="1744"/>
        <v>21.749862912961291</v>
      </c>
      <c r="M8030" s="9" t="b">
        <f t="shared" ca="1" si="1745"/>
        <v>0</v>
      </c>
      <c r="N8030" s="10">
        <f t="shared" ca="1" si="1746"/>
        <v>0.35645156483446072</v>
      </c>
      <c r="O8030" s="10">
        <f t="shared" ca="1" si="1747"/>
        <v>6.7498629129612917</v>
      </c>
      <c r="P8030" s="1">
        <f t="shared" ca="1" si="1748"/>
        <v>10.499862912961291</v>
      </c>
    </row>
    <row r="8031" spans="1:16" x14ac:dyDescent="0.25">
      <c r="A8031" s="1">
        <f t="shared" ca="1" si="1736"/>
        <v>9.9914453549180209</v>
      </c>
      <c r="B8031" s="1">
        <f t="shared" ca="1" si="1736"/>
        <v>1.8878292079454995</v>
      </c>
      <c r="C8031" s="1">
        <f t="shared" ca="1" si="1736"/>
        <v>3.2201862332614755</v>
      </c>
      <c r="D8031" s="1">
        <f t="shared" ca="1" si="1736"/>
        <v>5.8053950029435422</v>
      </c>
      <c r="E8031" s="4">
        <f t="shared" ca="1" si="1737"/>
        <v>1.8878292079454995</v>
      </c>
      <c r="F8031" s="4">
        <f t="shared" ca="1" si="1738"/>
        <v>3.2201862332614755</v>
      </c>
      <c r="G8031" s="4">
        <f t="shared" ca="1" si="1739"/>
        <v>5.8053950029435422</v>
      </c>
      <c r="H8031" s="4">
        <f t="shared" ca="1" si="1740"/>
        <v>9.9914453549180209</v>
      </c>
      <c r="I8031" s="4">
        <f t="shared" ca="1" si="1741"/>
        <v>9.9914453549180209</v>
      </c>
      <c r="J8031" s="4">
        <f t="shared" ca="1" si="1742"/>
        <v>24.991445354918021</v>
      </c>
      <c r="K8031" s="10">
        <f t="shared" ca="1" si="1743"/>
        <v>9.9914453549180209</v>
      </c>
      <c r="L8031" s="10">
        <f t="shared" ca="1" si="1744"/>
        <v>24.991445354918021</v>
      </c>
      <c r="M8031" s="9" t="b">
        <f t="shared" ca="1" si="1745"/>
        <v>0</v>
      </c>
      <c r="N8031" s="10">
        <f t="shared" ca="1" si="1746"/>
        <v>1.8878292079454995</v>
      </c>
      <c r="O8031" s="10">
        <f t="shared" ca="1" si="1747"/>
        <v>9.9914453549180209</v>
      </c>
      <c r="P8031" s="1">
        <f t="shared" ca="1" si="1748"/>
        <v>13.741445354918021</v>
      </c>
    </row>
    <row r="8032" spans="1:16" x14ac:dyDescent="0.25">
      <c r="A8032" s="1">
        <f t="shared" ca="1" si="1736"/>
        <v>13.284154906709137</v>
      </c>
      <c r="B8032" s="1">
        <f t="shared" ca="1" si="1736"/>
        <v>9.6897532326249447</v>
      </c>
      <c r="C8032" s="1">
        <f t="shared" ca="1" si="1736"/>
        <v>8.2110547743209068</v>
      </c>
      <c r="D8032" s="1">
        <f t="shared" ca="1" si="1736"/>
        <v>0.95967970264101365</v>
      </c>
      <c r="E8032" s="4">
        <f t="shared" ca="1" si="1737"/>
        <v>0.95967970264101365</v>
      </c>
      <c r="F8032" s="4">
        <f t="shared" ca="1" si="1738"/>
        <v>8.2110547743209068</v>
      </c>
      <c r="G8032" s="4">
        <f t="shared" ca="1" si="1739"/>
        <v>9.6897532326249447</v>
      </c>
      <c r="H8032" s="4">
        <f t="shared" ca="1" si="1740"/>
        <v>13.284154906709137</v>
      </c>
      <c r="I8032" s="4">
        <f t="shared" ca="1" si="1741"/>
        <v>13.284154906709137</v>
      </c>
      <c r="J8032" s="4">
        <f t="shared" ca="1" si="1742"/>
        <v>28.284154906709137</v>
      </c>
      <c r="K8032" s="10">
        <f t="shared" ca="1" si="1743"/>
        <v>13.284154906709137</v>
      </c>
      <c r="L8032" s="10">
        <f t="shared" ca="1" si="1744"/>
        <v>28.284154906709137</v>
      </c>
      <c r="M8032" s="9" t="b">
        <f t="shared" ca="1" si="1745"/>
        <v>0</v>
      </c>
      <c r="N8032" s="10">
        <f t="shared" ca="1" si="1746"/>
        <v>0.95967970264101365</v>
      </c>
      <c r="O8032" s="10">
        <f t="shared" ca="1" si="1747"/>
        <v>13.284154906709137</v>
      </c>
      <c r="P8032" s="1">
        <f t="shared" ca="1" si="1748"/>
        <v>17.034154906709137</v>
      </c>
    </row>
    <row r="8033" spans="1:16" x14ac:dyDescent="0.25">
      <c r="A8033" s="1">
        <f t="shared" ca="1" si="1736"/>
        <v>13.83382644445178</v>
      </c>
      <c r="B8033" s="1">
        <f t="shared" ca="1" si="1736"/>
        <v>11.730320993886103</v>
      </c>
      <c r="C8033" s="1">
        <f t="shared" ca="1" si="1736"/>
        <v>8.631620200808241</v>
      </c>
      <c r="D8033" s="1">
        <f t="shared" ca="1" si="1736"/>
        <v>9.4460998181273137</v>
      </c>
      <c r="E8033" s="4">
        <f t="shared" ca="1" si="1737"/>
        <v>8.631620200808241</v>
      </c>
      <c r="F8033" s="4">
        <f t="shared" ca="1" si="1738"/>
        <v>9.4460998181273137</v>
      </c>
      <c r="G8033" s="4">
        <f t="shared" ca="1" si="1739"/>
        <v>11.730320993886103</v>
      </c>
      <c r="H8033" s="4">
        <f t="shared" ca="1" si="1740"/>
        <v>13.83382644445178</v>
      </c>
      <c r="I8033" s="4">
        <f t="shared" ca="1" si="1741"/>
        <v>13.83382644445178</v>
      </c>
      <c r="J8033" s="4">
        <f t="shared" ca="1" si="1742"/>
        <v>28.83382644445178</v>
      </c>
      <c r="K8033" s="10">
        <f t="shared" ca="1" si="1743"/>
        <v>13.83382644445178</v>
      </c>
      <c r="L8033" s="10">
        <f t="shared" ca="1" si="1744"/>
        <v>28.83382644445178</v>
      </c>
      <c r="M8033" s="9" t="b">
        <f t="shared" ca="1" si="1745"/>
        <v>0</v>
      </c>
      <c r="N8033" s="10">
        <f t="shared" ca="1" si="1746"/>
        <v>8.631620200808241</v>
      </c>
      <c r="O8033" s="10">
        <f t="shared" ca="1" si="1747"/>
        <v>13.83382644445178</v>
      </c>
      <c r="P8033" s="1">
        <f t="shared" ca="1" si="1748"/>
        <v>17.58382644445178</v>
      </c>
    </row>
    <row r="8034" spans="1:16" x14ac:dyDescent="0.25">
      <c r="A8034" s="1">
        <f t="shared" ca="1" si="1736"/>
        <v>8.0998881180512683</v>
      </c>
      <c r="B8034" s="1">
        <f t="shared" ca="1" si="1736"/>
        <v>0.90616911120372068</v>
      </c>
      <c r="C8034" s="1">
        <f t="shared" ca="1" si="1736"/>
        <v>14.682846553347099</v>
      </c>
      <c r="D8034" s="1">
        <f t="shared" ca="1" si="1736"/>
        <v>9.5747862245819721</v>
      </c>
      <c r="E8034" s="4">
        <f t="shared" ca="1" si="1737"/>
        <v>0.90616911120372068</v>
      </c>
      <c r="F8034" s="4">
        <f t="shared" ca="1" si="1738"/>
        <v>8.0998881180512683</v>
      </c>
      <c r="G8034" s="4">
        <f t="shared" ca="1" si="1739"/>
        <v>9.5747862245819721</v>
      </c>
      <c r="H8034" s="4">
        <f t="shared" ca="1" si="1740"/>
        <v>14.682846553347099</v>
      </c>
      <c r="I8034" s="4">
        <f t="shared" ca="1" si="1741"/>
        <v>8.0998881180512683</v>
      </c>
      <c r="J8034" s="4">
        <f t="shared" ca="1" si="1742"/>
        <v>23.099888118051268</v>
      </c>
      <c r="K8034" s="10">
        <f t="shared" ca="1" si="1743"/>
        <v>8.0998881180512683</v>
      </c>
      <c r="L8034" s="10">
        <f t="shared" ca="1" si="1744"/>
        <v>23.099888118051268</v>
      </c>
      <c r="M8034" s="9" t="b">
        <f t="shared" ca="1" si="1745"/>
        <v>0</v>
      </c>
      <c r="N8034" s="10">
        <f t="shared" ca="1" si="1746"/>
        <v>0.90616911120372068</v>
      </c>
      <c r="O8034" s="10">
        <f t="shared" ca="1" si="1747"/>
        <v>8.0998881180512683</v>
      </c>
      <c r="P8034" s="1">
        <f t="shared" ca="1" si="1748"/>
        <v>11.849888118051268</v>
      </c>
    </row>
    <row r="8035" spans="1:16" x14ac:dyDescent="0.25">
      <c r="A8035" s="1">
        <f t="shared" ca="1" si="1736"/>
        <v>7.5149469748041495</v>
      </c>
      <c r="B8035" s="1">
        <f t="shared" ca="1" si="1736"/>
        <v>10.530240203453676</v>
      </c>
      <c r="C8035" s="1">
        <f t="shared" ca="1" si="1736"/>
        <v>14.057871129002169</v>
      </c>
      <c r="D8035" s="1">
        <f t="shared" ca="1" si="1736"/>
        <v>11.992242329079742</v>
      </c>
      <c r="E8035" s="4">
        <f t="shared" ca="1" si="1737"/>
        <v>7.5149469748041495</v>
      </c>
      <c r="F8035" s="4">
        <f t="shared" ca="1" si="1738"/>
        <v>10.530240203453676</v>
      </c>
      <c r="G8035" s="4">
        <f t="shared" ca="1" si="1739"/>
        <v>11.992242329079742</v>
      </c>
      <c r="H8035" s="4">
        <f t="shared" ca="1" si="1740"/>
        <v>14.057871129002169</v>
      </c>
      <c r="I8035" s="4">
        <f t="shared" ca="1" si="1741"/>
        <v>7.5149469748041495</v>
      </c>
      <c r="J8035" s="4">
        <f t="shared" ca="1" si="1742"/>
        <v>22.51494697480415</v>
      </c>
      <c r="K8035" s="10">
        <f t="shared" ca="1" si="1743"/>
        <v>7.5149469748041495</v>
      </c>
      <c r="L8035" s="10">
        <f t="shared" ca="1" si="1744"/>
        <v>22.51494697480415</v>
      </c>
      <c r="M8035" s="9" t="b">
        <f t="shared" ca="1" si="1745"/>
        <v>1</v>
      </c>
      <c r="N8035" s="10">
        <f t="shared" ca="1" si="1746"/>
        <v>7.5149469748041495</v>
      </c>
      <c r="O8035" s="10">
        <f t="shared" ca="1" si="1747"/>
        <v>22.51494697480415</v>
      </c>
      <c r="P8035" s="1">
        <f t="shared" ca="1" si="1748"/>
        <v>22.51494697480415</v>
      </c>
    </row>
    <row r="8036" spans="1:16" x14ac:dyDescent="0.25">
      <c r="A8036" s="1">
        <f t="shared" ca="1" si="1736"/>
        <v>5.3529196870701687</v>
      </c>
      <c r="B8036" s="1">
        <f t="shared" ca="1" si="1736"/>
        <v>2.8145851712256702</v>
      </c>
      <c r="C8036" s="1">
        <f t="shared" ca="1" si="1736"/>
        <v>14.821619947965692</v>
      </c>
      <c r="D8036" s="1">
        <f t="shared" ca="1" si="1736"/>
        <v>6.1078082054555889</v>
      </c>
      <c r="E8036" s="4">
        <f t="shared" ca="1" si="1737"/>
        <v>2.8145851712256702</v>
      </c>
      <c r="F8036" s="4">
        <f t="shared" ca="1" si="1738"/>
        <v>5.3529196870701687</v>
      </c>
      <c r="G8036" s="4">
        <f t="shared" ca="1" si="1739"/>
        <v>6.1078082054555889</v>
      </c>
      <c r="H8036" s="4">
        <f t="shared" ca="1" si="1740"/>
        <v>14.821619947965692</v>
      </c>
      <c r="I8036" s="4">
        <f t="shared" ca="1" si="1741"/>
        <v>5.3529196870701687</v>
      </c>
      <c r="J8036" s="4">
        <f t="shared" ca="1" si="1742"/>
        <v>20.35291968707017</v>
      </c>
      <c r="K8036" s="10">
        <f t="shared" ca="1" si="1743"/>
        <v>5.3529196870701687</v>
      </c>
      <c r="L8036" s="10">
        <f t="shared" ca="1" si="1744"/>
        <v>20.35291968707017</v>
      </c>
      <c r="M8036" s="9" t="b">
        <f t="shared" ca="1" si="1745"/>
        <v>0</v>
      </c>
      <c r="N8036" s="10">
        <f t="shared" ca="1" si="1746"/>
        <v>2.8145851712256702</v>
      </c>
      <c r="O8036" s="10">
        <f t="shared" ca="1" si="1747"/>
        <v>5.3529196870701687</v>
      </c>
      <c r="P8036" s="1">
        <f t="shared" ca="1" si="1748"/>
        <v>9.1029196870701696</v>
      </c>
    </row>
    <row r="8037" spans="1:16" x14ac:dyDescent="0.25">
      <c r="A8037" s="1">
        <f t="shared" ca="1" si="1736"/>
        <v>14.781797989931519</v>
      </c>
      <c r="B8037" s="1">
        <f t="shared" ca="1" si="1736"/>
        <v>3.365314723137089</v>
      </c>
      <c r="C8037" s="1">
        <f t="shared" ca="1" si="1736"/>
        <v>7.8660494343663334</v>
      </c>
      <c r="D8037" s="1">
        <f t="shared" ca="1" si="1736"/>
        <v>3.7172244526756328</v>
      </c>
      <c r="E8037" s="4">
        <f t="shared" ca="1" si="1737"/>
        <v>3.365314723137089</v>
      </c>
      <c r="F8037" s="4">
        <f t="shared" ca="1" si="1738"/>
        <v>3.7172244526756328</v>
      </c>
      <c r="G8037" s="4">
        <f t="shared" ca="1" si="1739"/>
        <v>7.8660494343663334</v>
      </c>
      <c r="H8037" s="4">
        <f t="shared" ca="1" si="1740"/>
        <v>14.781797989931519</v>
      </c>
      <c r="I8037" s="4">
        <f t="shared" ca="1" si="1741"/>
        <v>14.781797989931519</v>
      </c>
      <c r="J8037" s="4">
        <f t="shared" ca="1" si="1742"/>
        <v>29.781797989931519</v>
      </c>
      <c r="K8037" s="10">
        <f t="shared" ca="1" si="1743"/>
        <v>14.781797989931519</v>
      </c>
      <c r="L8037" s="10">
        <f t="shared" ca="1" si="1744"/>
        <v>29.781797989931519</v>
      </c>
      <c r="M8037" s="9" t="b">
        <f t="shared" ca="1" si="1745"/>
        <v>0</v>
      </c>
      <c r="N8037" s="10">
        <f t="shared" ca="1" si="1746"/>
        <v>3.365314723137089</v>
      </c>
      <c r="O8037" s="10">
        <f t="shared" ca="1" si="1747"/>
        <v>14.781797989931519</v>
      </c>
      <c r="P8037" s="1">
        <f t="shared" ca="1" si="1748"/>
        <v>18.531797989931519</v>
      </c>
    </row>
    <row r="8038" spans="1:16" x14ac:dyDescent="0.25">
      <c r="A8038" s="1">
        <f t="shared" ca="1" si="1736"/>
        <v>11.420521128803596</v>
      </c>
      <c r="B8038" s="1">
        <f t="shared" ca="1" si="1736"/>
        <v>10.419765986413415</v>
      </c>
      <c r="C8038" s="1">
        <f t="shared" ca="1" si="1736"/>
        <v>6.7464682144928734E-2</v>
      </c>
      <c r="D8038" s="1">
        <f t="shared" ca="1" si="1736"/>
        <v>7.8774180446905326</v>
      </c>
      <c r="E8038" s="4">
        <f t="shared" ca="1" si="1737"/>
        <v>6.7464682144928734E-2</v>
      </c>
      <c r="F8038" s="4">
        <f t="shared" ca="1" si="1738"/>
        <v>7.8774180446905326</v>
      </c>
      <c r="G8038" s="4">
        <f t="shared" ca="1" si="1739"/>
        <v>10.419765986413415</v>
      </c>
      <c r="H8038" s="4">
        <f t="shared" ca="1" si="1740"/>
        <v>11.420521128803596</v>
      </c>
      <c r="I8038" s="4">
        <f t="shared" ca="1" si="1741"/>
        <v>11.420521128803596</v>
      </c>
      <c r="J8038" s="4">
        <f t="shared" ca="1" si="1742"/>
        <v>26.420521128803596</v>
      </c>
      <c r="K8038" s="10">
        <f t="shared" ca="1" si="1743"/>
        <v>11.420521128803596</v>
      </c>
      <c r="L8038" s="10">
        <f t="shared" ca="1" si="1744"/>
        <v>26.420521128803596</v>
      </c>
      <c r="M8038" s="9" t="b">
        <f t="shared" ca="1" si="1745"/>
        <v>0</v>
      </c>
      <c r="N8038" s="10">
        <f t="shared" ca="1" si="1746"/>
        <v>6.7464682144928734E-2</v>
      </c>
      <c r="O8038" s="10">
        <f t="shared" ca="1" si="1747"/>
        <v>11.420521128803596</v>
      </c>
      <c r="P8038" s="1">
        <f t="shared" ca="1" si="1748"/>
        <v>15.170521128803596</v>
      </c>
    </row>
    <row r="8039" spans="1:16" x14ac:dyDescent="0.25">
      <c r="A8039" s="1">
        <f t="shared" ca="1" si="1736"/>
        <v>12.321629336242719</v>
      </c>
      <c r="B8039" s="1">
        <f t="shared" ca="1" si="1736"/>
        <v>7.7167256791638943</v>
      </c>
      <c r="C8039" s="1">
        <f t="shared" ca="1" si="1736"/>
        <v>8.1409366429038954</v>
      </c>
      <c r="D8039" s="1">
        <f t="shared" ca="1" si="1736"/>
        <v>13.710175256556758</v>
      </c>
      <c r="E8039" s="4">
        <f t="shared" ca="1" si="1737"/>
        <v>7.7167256791638943</v>
      </c>
      <c r="F8039" s="4">
        <f t="shared" ca="1" si="1738"/>
        <v>8.1409366429038954</v>
      </c>
      <c r="G8039" s="4">
        <f t="shared" ca="1" si="1739"/>
        <v>12.321629336242719</v>
      </c>
      <c r="H8039" s="4">
        <f t="shared" ca="1" si="1740"/>
        <v>13.710175256556758</v>
      </c>
      <c r="I8039" s="4">
        <f t="shared" ca="1" si="1741"/>
        <v>12.321629336242719</v>
      </c>
      <c r="J8039" s="4">
        <f t="shared" ca="1" si="1742"/>
        <v>27.321629336242719</v>
      </c>
      <c r="K8039" s="10">
        <f t="shared" ca="1" si="1743"/>
        <v>12.321629336242719</v>
      </c>
      <c r="L8039" s="10">
        <f t="shared" ca="1" si="1744"/>
        <v>27.321629336242719</v>
      </c>
      <c r="M8039" s="9" t="b">
        <f t="shared" ca="1" si="1745"/>
        <v>0</v>
      </c>
      <c r="N8039" s="10">
        <f t="shared" ca="1" si="1746"/>
        <v>7.7167256791638943</v>
      </c>
      <c r="O8039" s="10">
        <f t="shared" ca="1" si="1747"/>
        <v>12.321629336242719</v>
      </c>
      <c r="P8039" s="1">
        <f t="shared" ca="1" si="1748"/>
        <v>16.071629336242719</v>
      </c>
    </row>
    <row r="8040" spans="1:16" x14ac:dyDescent="0.25">
      <c r="A8040" s="1">
        <f t="shared" ca="1" si="1736"/>
        <v>7.9485706192697094</v>
      </c>
      <c r="B8040" s="1">
        <f t="shared" ca="1" si="1736"/>
        <v>13.573164445509297</v>
      </c>
      <c r="C8040" s="1">
        <f t="shared" ca="1" si="1736"/>
        <v>11.32884439716387</v>
      </c>
      <c r="D8040" s="1">
        <f t="shared" ca="1" si="1736"/>
        <v>3.1490017250950597</v>
      </c>
      <c r="E8040" s="4">
        <f t="shared" ca="1" si="1737"/>
        <v>3.1490017250950597</v>
      </c>
      <c r="F8040" s="4">
        <f t="shared" ca="1" si="1738"/>
        <v>7.9485706192697094</v>
      </c>
      <c r="G8040" s="4">
        <f t="shared" ca="1" si="1739"/>
        <v>11.32884439716387</v>
      </c>
      <c r="H8040" s="4">
        <f t="shared" ca="1" si="1740"/>
        <v>13.573164445509297</v>
      </c>
      <c r="I8040" s="4">
        <f t="shared" ca="1" si="1741"/>
        <v>7.9485706192697094</v>
      </c>
      <c r="J8040" s="4">
        <f t="shared" ca="1" si="1742"/>
        <v>22.948570619269709</v>
      </c>
      <c r="K8040" s="10">
        <f t="shared" ca="1" si="1743"/>
        <v>7.9485706192697094</v>
      </c>
      <c r="L8040" s="10">
        <f t="shared" ca="1" si="1744"/>
        <v>22.948570619269709</v>
      </c>
      <c r="M8040" s="9" t="b">
        <f t="shared" ca="1" si="1745"/>
        <v>0</v>
      </c>
      <c r="N8040" s="10">
        <f t="shared" ca="1" si="1746"/>
        <v>3.1490017250950597</v>
      </c>
      <c r="O8040" s="10">
        <f t="shared" ca="1" si="1747"/>
        <v>7.9485706192697094</v>
      </c>
      <c r="P8040" s="1">
        <f t="shared" ca="1" si="1748"/>
        <v>11.698570619269709</v>
      </c>
    </row>
    <row r="8041" spans="1:16" x14ac:dyDescent="0.25">
      <c r="A8041" s="1">
        <f t="shared" ca="1" si="1736"/>
        <v>5.7146959220971389</v>
      </c>
      <c r="B8041" s="1">
        <f t="shared" ca="1" si="1736"/>
        <v>8.4257872699160217</v>
      </c>
      <c r="C8041" s="1">
        <f t="shared" ca="1" si="1736"/>
        <v>1.2853302385413263</v>
      </c>
      <c r="D8041" s="1">
        <f t="shared" ca="1" si="1736"/>
        <v>14.670836779925201</v>
      </c>
      <c r="E8041" s="4">
        <f t="shared" ca="1" si="1737"/>
        <v>1.2853302385413263</v>
      </c>
      <c r="F8041" s="4">
        <f t="shared" ca="1" si="1738"/>
        <v>5.7146959220971389</v>
      </c>
      <c r="G8041" s="4">
        <f t="shared" ca="1" si="1739"/>
        <v>8.4257872699160217</v>
      </c>
      <c r="H8041" s="4">
        <f t="shared" ca="1" si="1740"/>
        <v>14.670836779925201</v>
      </c>
      <c r="I8041" s="4">
        <f t="shared" ca="1" si="1741"/>
        <v>5.7146959220971389</v>
      </c>
      <c r="J8041" s="4">
        <f t="shared" ca="1" si="1742"/>
        <v>20.714695922097139</v>
      </c>
      <c r="K8041" s="10">
        <f t="shared" ca="1" si="1743"/>
        <v>5.7146959220971389</v>
      </c>
      <c r="L8041" s="10">
        <f t="shared" ca="1" si="1744"/>
        <v>20.714695922097139</v>
      </c>
      <c r="M8041" s="9" t="b">
        <f t="shared" ca="1" si="1745"/>
        <v>0</v>
      </c>
      <c r="N8041" s="10">
        <f t="shared" ca="1" si="1746"/>
        <v>1.2853302385413263</v>
      </c>
      <c r="O8041" s="10">
        <f t="shared" ca="1" si="1747"/>
        <v>5.7146959220971389</v>
      </c>
      <c r="P8041" s="1">
        <f t="shared" ca="1" si="1748"/>
        <v>9.4646959220971389</v>
      </c>
    </row>
    <row r="8042" spans="1:16" x14ac:dyDescent="0.25">
      <c r="A8042" s="1">
        <f t="shared" ca="1" si="1736"/>
        <v>11.214209134331339</v>
      </c>
      <c r="B8042" s="1">
        <f t="shared" ca="1" si="1736"/>
        <v>2.9163910033869982</v>
      </c>
      <c r="C8042" s="1">
        <f t="shared" ca="1" si="1736"/>
        <v>4.8322583357958413</v>
      </c>
      <c r="D8042" s="1">
        <f t="shared" ca="1" si="1736"/>
        <v>8.9303296206044447</v>
      </c>
      <c r="E8042" s="4">
        <f t="shared" ca="1" si="1737"/>
        <v>2.9163910033869982</v>
      </c>
      <c r="F8042" s="4">
        <f t="shared" ca="1" si="1738"/>
        <v>4.8322583357958413</v>
      </c>
      <c r="G8042" s="4">
        <f t="shared" ca="1" si="1739"/>
        <v>8.9303296206044447</v>
      </c>
      <c r="H8042" s="4">
        <f t="shared" ca="1" si="1740"/>
        <v>11.214209134331339</v>
      </c>
      <c r="I8042" s="4">
        <f t="shared" ca="1" si="1741"/>
        <v>11.214209134331339</v>
      </c>
      <c r="J8042" s="4">
        <f t="shared" ca="1" si="1742"/>
        <v>26.214209134331341</v>
      </c>
      <c r="K8042" s="10">
        <f t="shared" ca="1" si="1743"/>
        <v>11.214209134331339</v>
      </c>
      <c r="L8042" s="10">
        <f t="shared" ca="1" si="1744"/>
        <v>26.214209134331341</v>
      </c>
      <c r="M8042" s="9" t="b">
        <f t="shared" ca="1" si="1745"/>
        <v>0</v>
      </c>
      <c r="N8042" s="10">
        <f t="shared" ca="1" si="1746"/>
        <v>2.9163910033869982</v>
      </c>
      <c r="O8042" s="10">
        <f t="shared" ca="1" si="1747"/>
        <v>11.214209134331339</v>
      </c>
      <c r="P8042" s="1">
        <f t="shared" ca="1" si="1748"/>
        <v>14.964209134331339</v>
      </c>
    </row>
    <row r="8043" spans="1:16" x14ac:dyDescent="0.25">
      <c r="A8043" s="1">
        <f t="shared" ca="1" si="1736"/>
        <v>11.432766540199699</v>
      </c>
      <c r="B8043" s="1">
        <f t="shared" ca="1" si="1736"/>
        <v>14.84754906316032</v>
      </c>
      <c r="C8043" s="1">
        <f t="shared" ca="1" si="1736"/>
        <v>3.4778484771561944</v>
      </c>
      <c r="D8043" s="1">
        <f t="shared" ca="1" si="1736"/>
        <v>3.1452261596103259</v>
      </c>
      <c r="E8043" s="4">
        <f t="shared" ca="1" si="1737"/>
        <v>3.1452261596103259</v>
      </c>
      <c r="F8043" s="4">
        <f t="shared" ca="1" si="1738"/>
        <v>3.4778484771561944</v>
      </c>
      <c r="G8043" s="4">
        <f t="shared" ca="1" si="1739"/>
        <v>11.432766540199699</v>
      </c>
      <c r="H8043" s="4">
        <f t="shared" ca="1" si="1740"/>
        <v>14.84754906316032</v>
      </c>
      <c r="I8043" s="4">
        <f t="shared" ca="1" si="1741"/>
        <v>11.432766540199699</v>
      </c>
      <c r="J8043" s="4">
        <f t="shared" ca="1" si="1742"/>
        <v>26.432766540199701</v>
      </c>
      <c r="K8043" s="10">
        <f t="shared" ca="1" si="1743"/>
        <v>11.432766540199699</v>
      </c>
      <c r="L8043" s="10">
        <f t="shared" ca="1" si="1744"/>
        <v>26.432766540199701</v>
      </c>
      <c r="M8043" s="9" t="b">
        <f t="shared" ca="1" si="1745"/>
        <v>0</v>
      </c>
      <c r="N8043" s="10">
        <f t="shared" ca="1" si="1746"/>
        <v>3.1452261596103259</v>
      </c>
      <c r="O8043" s="10">
        <f t="shared" ca="1" si="1747"/>
        <v>11.432766540199699</v>
      </c>
      <c r="P8043" s="1">
        <f t="shared" ca="1" si="1748"/>
        <v>15.182766540199699</v>
      </c>
    </row>
    <row r="8044" spans="1:16" x14ac:dyDescent="0.25">
      <c r="A8044" s="1">
        <f t="shared" ca="1" si="1736"/>
        <v>1.8144670332524615</v>
      </c>
      <c r="B8044" s="1">
        <f t="shared" ca="1" si="1736"/>
        <v>6.5225882021534289</v>
      </c>
      <c r="C8044" s="1">
        <f t="shared" ca="1" si="1736"/>
        <v>11.689043230685341</v>
      </c>
      <c r="D8044" s="1">
        <f t="shared" ca="1" si="1736"/>
        <v>9.7880078953159755E-2</v>
      </c>
      <c r="E8044" s="4">
        <f t="shared" ca="1" si="1737"/>
        <v>9.7880078953159755E-2</v>
      </c>
      <c r="F8044" s="4">
        <f t="shared" ca="1" si="1738"/>
        <v>1.8144670332524615</v>
      </c>
      <c r="G8044" s="4">
        <f t="shared" ca="1" si="1739"/>
        <v>6.5225882021534289</v>
      </c>
      <c r="H8044" s="4">
        <f t="shared" ca="1" si="1740"/>
        <v>11.689043230685341</v>
      </c>
      <c r="I8044" s="4">
        <f t="shared" ca="1" si="1741"/>
        <v>1.8144670332524615</v>
      </c>
      <c r="J8044" s="4">
        <f t="shared" ca="1" si="1742"/>
        <v>16.814467033252463</v>
      </c>
      <c r="K8044" s="10">
        <f t="shared" ca="1" si="1743"/>
        <v>1.8144670332524615</v>
      </c>
      <c r="L8044" s="10">
        <f t="shared" ca="1" si="1744"/>
        <v>16.814467033252463</v>
      </c>
      <c r="M8044" s="9" t="b">
        <f t="shared" ca="1" si="1745"/>
        <v>0</v>
      </c>
      <c r="N8044" s="10">
        <f t="shared" ca="1" si="1746"/>
        <v>9.7880078953159755E-2</v>
      </c>
      <c r="O8044" s="10">
        <f t="shared" ca="1" si="1747"/>
        <v>1.8144670332524615</v>
      </c>
      <c r="P8044" s="1">
        <f t="shared" ca="1" si="1748"/>
        <v>5.5644670332524617</v>
      </c>
    </row>
    <row r="8045" spans="1:16" x14ac:dyDescent="0.25">
      <c r="A8045" s="1">
        <f t="shared" ca="1" si="1736"/>
        <v>14.540064580965259</v>
      </c>
      <c r="B8045" s="1">
        <f t="shared" ca="1" si="1736"/>
        <v>1.7693619342922435</v>
      </c>
      <c r="C8045" s="1">
        <f t="shared" ca="1" si="1736"/>
        <v>9.9715262263660591</v>
      </c>
      <c r="D8045" s="1">
        <f t="shared" ca="1" si="1736"/>
        <v>1.3693684811272733</v>
      </c>
      <c r="E8045" s="4">
        <f t="shared" ca="1" si="1737"/>
        <v>1.3693684811272733</v>
      </c>
      <c r="F8045" s="4">
        <f t="shared" ca="1" si="1738"/>
        <v>1.7693619342922435</v>
      </c>
      <c r="G8045" s="4">
        <f t="shared" ca="1" si="1739"/>
        <v>9.9715262263660591</v>
      </c>
      <c r="H8045" s="4">
        <f t="shared" ca="1" si="1740"/>
        <v>14.540064580965259</v>
      </c>
      <c r="I8045" s="4">
        <f t="shared" ca="1" si="1741"/>
        <v>14.540064580965259</v>
      </c>
      <c r="J8045" s="4">
        <f t="shared" ca="1" si="1742"/>
        <v>29.540064580965257</v>
      </c>
      <c r="K8045" s="10">
        <f t="shared" ca="1" si="1743"/>
        <v>14.540064580965259</v>
      </c>
      <c r="L8045" s="10">
        <f t="shared" ca="1" si="1744"/>
        <v>29.540064580965257</v>
      </c>
      <c r="M8045" s="9" t="b">
        <f t="shared" ca="1" si="1745"/>
        <v>0</v>
      </c>
      <c r="N8045" s="10">
        <f t="shared" ca="1" si="1746"/>
        <v>1.3693684811272733</v>
      </c>
      <c r="O8045" s="10">
        <f t="shared" ca="1" si="1747"/>
        <v>14.540064580965259</v>
      </c>
      <c r="P8045" s="1">
        <f t="shared" ca="1" si="1748"/>
        <v>18.290064580965257</v>
      </c>
    </row>
    <row r="8046" spans="1:16" x14ac:dyDescent="0.25">
      <c r="A8046" s="1">
        <f t="shared" ca="1" si="1736"/>
        <v>5.8104104222754351</v>
      </c>
      <c r="B8046" s="1">
        <f t="shared" ca="1" si="1736"/>
        <v>4.8172620228847318</v>
      </c>
      <c r="C8046" s="1">
        <f t="shared" ca="1" si="1736"/>
        <v>1.9591157400170811</v>
      </c>
      <c r="D8046" s="1">
        <f t="shared" ca="1" si="1736"/>
        <v>12.706426041764571</v>
      </c>
      <c r="E8046" s="4">
        <f t="shared" ca="1" si="1737"/>
        <v>1.9591157400170811</v>
      </c>
      <c r="F8046" s="4">
        <f t="shared" ca="1" si="1738"/>
        <v>4.8172620228847318</v>
      </c>
      <c r="G8046" s="4">
        <f t="shared" ca="1" si="1739"/>
        <v>5.8104104222754351</v>
      </c>
      <c r="H8046" s="4">
        <f t="shared" ca="1" si="1740"/>
        <v>12.706426041764571</v>
      </c>
      <c r="I8046" s="4">
        <f t="shared" ca="1" si="1741"/>
        <v>5.8104104222754351</v>
      </c>
      <c r="J8046" s="4">
        <f t="shared" ca="1" si="1742"/>
        <v>20.810410422275435</v>
      </c>
      <c r="K8046" s="10">
        <f t="shared" ca="1" si="1743"/>
        <v>5.8104104222754351</v>
      </c>
      <c r="L8046" s="10">
        <f t="shared" ca="1" si="1744"/>
        <v>20.810410422275435</v>
      </c>
      <c r="M8046" s="9" t="b">
        <f t="shared" ca="1" si="1745"/>
        <v>0</v>
      </c>
      <c r="N8046" s="10">
        <f t="shared" ca="1" si="1746"/>
        <v>1.9591157400170811</v>
      </c>
      <c r="O8046" s="10">
        <f t="shared" ca="1" si="1747"/>
        <v>5.8104104222754351</v>
      </c>
      <c r="P8046" s="1">
        <f t="shared" ca="1" si="1748"/>
        <v>9.5604104222754351</v>
      </c>
    </row>
    <row r="8047" spans="1:16" x14ac:dyDescent="0.25">
      <c r="A8047" s="1">
        <f t="shared" ca="1" si="1736"/>
        <v>4.889383708886152</v>
      </c>
      <c r="B8047" s="1">
        <f t="shared" ca="1" si="1736"/>
        <v>6.5999820523196524</v>
      </c>
      <c r="C8047" s="1">
        <f t="shared" ca="1" si="1736"/>
        <v>8.0511190117982565</v>
      </c>
      <c r="D8047" s="1">
        <f t="shared" ca="1" si="1736"/>
        <v>3.9767932080165846</v>
      </c>
      <c r="E8047" s="4">
        <f t="shared" ca="1" si="1737"/>
        <v>3.9767932080165846</v>
      </c>
      <c r="F8047" s="4">
        <f t="shared" ca="1" si="1738"/>
        <v>4.889383708886152</v>
      </c>
      <c r="G8047" s="4">
        <f t="shared" ca="1" si="1739"/>
        <v>6.5999820523196524</v>
      </c>
      <c r="H8047" s="4">
        <f t="shared" ca="1" si="1740"/>
        <v>8.0511190117982565</v>
      </c>
      <c r="I8047" s="4">
        <f t="shared" ca="1" si="1741"/>
        <v>4.889383708886152</v>
      </c>
      <c r="J8047" s="4">
        <f t="shared" ca="1" si="1742"/>
        <v>19.88938370888615</v>
      </c>
      <c r="K8047" s="10">
        <f t="shared" ca="1" si="1743"/>
        <v>4.889383708886152</v>
      </c>
      <c r="L8047" s="10">
        <f t="shared" ca="1" si="1744"/>
        <v>19.88938370888615</v>
      </c>
      <c r="M8047" s="9" t="b">
        <f t="shared" ca="1" si="1745"/>
        <v>0</v>
      </c>
      <c r="N8047" s="10">
        <f t="shared" ca="1" si="1746"/>
        <v>3.9767932080165846</v>
      </c>
      <c r="O8047" s="10">
        <f t="shared" ca="1" si="1747"/>
        <v>4.889383708886152</v>
      </c>
      <c r="P8047" s="1">
        <f t="shared" ca="1" si="1748"/>
        <v>8.639383708886152</v>
      </c>
    </row>
    <row r="8048" spans="1:16" x14ac:dyDescent="0.25">
      <c r="A8048" s="1">
        <f t="shared" ca="1" si="1736"/>
        <v>11.647863370177305</v>
      </c>
      <c r="B8048" s="1">
        <f t="shared" ca="1" si="1736"/>
        <v>12.833547541037413</v>
      </c>
      <c r="C8048" s="1">
        <f t="shared" ca="1" si="1736"/>
        <v>4.7862265168692657</v>
      </c>
      <c r="D8048" s="1">
        <f t="shared" ca="1" si="1736"/>
        <v>0.64140382044029942</v>
      </c>
      <c r="E8048" s="4">
        <f t="shared" ca="1" si="1737"/>
        <v>0.64140382044029942</v>
      </c>
      <c r="F8048" s="4">
        <f t="shared" ca="1" si="1738"/>
        <v>4.7862265168692657</v>
      </c>
      <c r="G8048" s="4">
        <f t="shared" ca="1" si="1739"/>
        <v>11.647863370177305</v>
      </c>
      <c r="H8048" s="4">
        <f t="shared" ca="1" si="1740"/>
        <v>12.833547541037413</v>
      </c>
      <c r="I8048" s="4">
        <f t="shared" ca="1" si="1741"/>
        <v>11.647863370177305</v>
      </c>
      <c r="J8048" s="4">
        <f t="shared" ca="1" si="1742"/>
        <v>26.647863370177305</v>
      </c>
      <c r="K8048" s="10">
        <f t="shared" ca="1" si="1743"/>
        <v>11.647863370177305</v>
      </c>
      <c r="L8048" s="10">
        <f t="shared" ca="1" si="1744"/>
        <v>26.647863370177305</v>
      </c>
      <c r="M8048" s="9" t="b">
        <f t="shared" ca="1" si="1745"/>
        <v>0</v>
      </c>
      <c r="N8048" s="10">
        <f t="shared" ca="1" si="1746"/>
        <v>0.64140382044029942</v>
      </c>
      <c r="O8048" s="10">
        <f t="shared" ca="1" si="1747"/>
        <v>11.647863370177305</v>
      </c>
      <c r="P8048" s="1">
        <f t="shared" ca="1" si="1748"/>
        <v>15.397863370177305</v>
      </c>
    </row>
    <row r="8049" spans="1:16" x14ac:dyDescent="0.25">
      <c r="A8049" s="1">
        <f t="shared" ca="1" si="1736"/>
        <v>11.478639270857794</v>
      </c>
      <c r="B8049" s="1">
        <f t="shared" ca="1" si="1736"/>
        <v>10.018157951167947</v>
      </c>
      <c r="C8049" s="1">
        <f t="shared" ca="1" si="1736"/>
        <v>9.8085676053545807</v>
      </c>
      <c r="D8049" s="1">
        <f t="shared" ca="1" si="1736"/>
        <v>0.38054913634101906</v>
      </c>
      <c r="E8049" s="4">
        <f t="shared" ca="1" si="1737"/>
        <v>0.38054913634101906</v>
      </c>
      <c r="F8049" s="4">
        <f t="shared" ca="1" si="1738"/>
        <v>9.8085676053545807</v>
      </c>
      <c r="G8049" s="4">
        <f t="shared" ca="1" si="1739"/>
        <v>10.018157951167947</v>
      </c>
      <c r="H8049" s="4">
        <f t="shared" ca="1" si="1740"/>
        <v>11.478639270857794</v>
      </c>
      <c r="I8049" s="4">
        <f t="shared" ca="1" si="1741"/>
        <v>11.478639270857794</v>
      </c>
      <c r="J8049" s="4">
        <f t="shared" ca="1" si="1742"/>
        <v>26.478639270857794</v>
      </c>
      <c r="K8049" s="10">
        <f t="shared" ca="1" si="1743"/>
        <v>11.478639270857794</v>
      </c>
      <c r="L8049" s="10">
        <f t="shared" ca="1" si="1744"/>
        <v>26.478639270857794</v>
      </c>
      <c r="M8049" s="9" t="b">
        <f t="shared" ca="1" si="1745"/>
        <v>0</v>
      </c>
      <c r="N8049" s="10">
        <f t="shared" ca="1" si="1746"/>
        <v>0.38054913634101906</v>
      </c>
      <c r="O8049" s="10">
        <f t="shared" ca="1" si="1747"/>
        <v>11.478639270857794</v>
      </c>
      <c r="P8049" s="1">
        <f t="shared" ca="1" si="1748"/>
        <v>15.228639270857794</v>
      </c>
    </row>
    <row r="8050" spans="1:16" x14ac:dyDescent="0.25">
      <c r="A8050" s="1">
        <f t="shared" ca="1" si="1736"/>
        <v>12.119454853536419</v>
      </c>
      <c r="B8050" s="1">
        <f t="shared" ca="1" si="1736"/>
        <v>9.6459163402192196</v>
      </c>
      <c r="C8050" s="1">
        <f t="shared" ca="1" si="1736"/>
        <v>1.935748504815384</v>
      </c>
      <c r="D8050" s="1">
        <f t="shared" ca="1" si="1736"/>
        <v>0.95694162568203511</v>
      </c>
      <c r="E8050" s="4">
        <f t="shared" ca="1" si="1737"/>
        <v>0.95694162568203511</v>
      </c>
      <c r="F8050" s="4">
        <f t="shared" ca="1" si="1738"/>
        <v>1.935748504815384</v>
      </c>
      <c r="G8050" s="4">
        <f t="shared" ca="1" si="1739"/>
        <v>9.6459163402192196</v>
      </c>
      <c r="H8050" s="4">
        <f t="shared" ca="1" si="1740"/>
        <v>12.119454853536419</v>
      </c>
      <c r="I8050" s="4">
        <f t="shared" ca="1" si="1741"/>
        <v>12.119454853536419</v>
      </c>
      <c r="J8050" s="4">
        <f t="shared" ca="1" si="1742"/>
        <v>27.119454853536418</v>
      </c>
      <c r="K8050" s="10">
        <f t="shared" ca="1" si="1743"/>
        <v>12.119454853536419</v>
      </c>
      <c r="L8050" s="10">
        <f t="shared" ca="1" si="1744"/>
        <v>27.119454853536418</v>
      </c>
      <c r="M8050" s="9" t="b">
        <f t="shared" ca="1" si="1745"/>
        <v>0</v>
      </c>
      <c r="N8050" s="10">
        <f t="shared" ca="1" si="1746"/>
        <v>0.95694162568203511</v>
      </c>
      <c r="O8050" s="10">
        <f t="shared" ca="1" si="1747"/>
        <v>12.119454853536419</v>
      </c>
      <c r="P8050" s="1">
        <f t="shared" ca="1" si="1748"/>
        <v>15.869454853536419</v>
      </c>
    </row>
    <row r="8051" spans="1:16" x14ac:dyDescent="0.25">
      <c r="A8051" s="1">
        <f t="shared" ca="1" si="1736"/>
        <v>5.8197740708577053</v>
      </c>
      <c r="B8051" s="1">
        <f t="shared" ca="1" si="1736"/>
        <v>4.348932486450896</v>
      </c>
      <c r="C8051" s="1">
        <f t="shared" ca="1" si="1736"/>
        <v>10.643881306659551</v>
      </c>
      <c r="D8051" s="1">
        <f t="shared" ca="1" si="1736"/>
        <v>14.85618479637122</v>
      </c>
      <c r="E8051" s="4">
        <f t="shared" ca="1" si="1737"/>
        <v>4.348932486450896</v>
      </c>
      <c r="F8051" s="4">
        <f t="shared" ca="1" si="1738"/>
        <v>5.8197740708577053</v>
      </c>
      <c r="G8051" s="4">
        <f t="shared" ca="1" si="1739"/>
        <v>10.643881306659551</v>
      </c>
      <c r="H8051" s="4">
        <f t="shared" ca="1" si="1740"/>
        <v>14.85618479637122</v>
      </c>
      <c r="I8051" s="4">
        <f t="shared" ca="1" si="1741"/>
        <v>5.8197740708577053</v>
      </c>
      <c r="J8051" s="4">
        <f t="shared" ca="1" si="1742"/>
        <v>20.819774070857704</v>
      </c>
      <c r="K8051" s="10">
        <f t="shared" ca="1" si="1743"/>
        <v>5.8197740708577053</v>
      </c>
      <c r="L8051" s="10">
        <f t="shared" ca="1" si="1744"/>
        <v>20.819774070857704</v>
      </c>
      <c r="M8051" s="9" t="b">
        <f t="shared" ca="1" si="1745"/>
        <v>0</v>
      </c>
      <c r="N8051" s="10">
        <f t="shared" ca="1" si="1746"/>
        <v>4.348932486450896</v>
      </c>
      <c r="O8051" s="10">
        <f t="shared" ca="1" si="1747"/>
        <v>5.8197740708577053</v>
      </c>
      <c r="P8051" s="1">
        <f t="shared" ca="1" si="1748"/>
        <v>9.5697740708577044</v>
      </c>
    </row>
    <row r="8052" spans="1:16" x14ac:dyDescent="0.25">
      <c r="A8052" s="1">
        <f t="shared" ca="1" si="1736"/>
        <v>6.8949954204415294</v>
      </c>
      <c r="B8052" s="1">
        <f t="shared" ca="1" si="1736"/>
        <v>5.3128282068341299</v>
      </c>
      <c r="C8052" s="1">
        <f t="shared" ca="1" si="1736"/>
        <v>2.3942122358831606</v>
      </c>
      <c r="D8052" s="1">
        <f t="shared" ca="1" si="1736"/>
        <v>3.6482615421622224</v>
      </c>
      <c r="E8052" s="4">
        <f t="shared" ca="1" si="1737"/>
        <v>2.3942122358831606</v>
      </c>
      <c r="F8052" s="4">
        <f t="shared" ca="1" si="1738"/>
        <v>3.6482615421622224</v>
      </c>
      <c r="G8052" s="4">
        <f t="shared" ca="1" si="1739"/>
        <v>5.3128282068341299</v>
      </c>
      <c r="H8052" s="4">
        <f t="shared" ca="1" si="1740"/>
        <v>6.8949954204415294</v>
      </c>
      <c r="I8052" s="4">
        <f t="shared" ca="1" si="1741"/>
        <v>6.8949954204415294</v>
      </c>
      <c r="J8052" s="4">
        <f t="shared" ca="1" si="1742"/>
        <v>21.894995420441528</v>
      </c>
      <c r="K8052" s="10">
        <f t="shared" ca="1" si="1743"/>
        <v>6.8949954204415294</v>
      </c>
      <c r="L8052" s="10">
        <f t="shared" ca="1" si="1744"/>
        <v>21.894995420441528</v>
      </c>
      <c r="M8052" s="9" t="b">
        <f t="shared" ca="1" si="1745"/>
        <v>0</v>
      </c>
      <c r="N8052" s="10">
        <f t="shared" ca="1" si="1746"/>
        <v>2.3942122358831606</v>
      </c>
      <c r="O8052" s="10">
        <f t="shared" ca="1" si="1747"/>
        <v>6.8949954204415294</v>
      </c>
      <c r="P8052" s="1">
        <f t="shared" ca="1" si="1748"/>
        <v>10.644995420441528</v>
      </c>
    </row>
    <row r="8053" spans="1:16" x14ac:dyDescent="0.25">
      <c r="A8053" s="1">
        <f t="shared" ca="1" si="1736"/>
        <v>12.775297457861067</v>
      </c>
      <c r="B8053" s="1">
        <f t="shared" ca="1" si="1736"/>
        <v>13.329531224303574</v>
      </c>
      <c r="C8053" s="1">
        <f t="shared" ca="1" si="1736"/>
        <v>0.23361034187277807</v>
      </c>
      <c r="D8053" s="1">
        <f t="shared" ca="1" si="1736"/>
        <v>10.322989941050874</v>
      </c>
      <c r="E8053" s="4">
        <f t="shared" ca="1" si="1737"/>
        <v>0.23361034187277807</v>
      </c>
      <c r="F8053" s="4">
        <f t="shared" ca="1" si="1738"/>
        <v>10.322989941050874</v>
      </c>
      <c r="G8053" s="4">
        <f t="shared" ca="1" si="1739"/>
        <v>12.775297457861067</v>
      </c>
      <c r="H8053" s="4">
        <f t="shared" ca="1" si="1740"/>
        <v>13.329531224303574</v>
      </c>
      <c r="I8053" s="4">
        <f t="shared" ca="1" si="1741"/>
        <v>12.775297457861067</v>
      </c>
      <c r="J8053" s="4">
        <f t="shared" ca="1" si="1742"/>
        <v>27.775297457861065</v>
      </c>
      <c r="K8053" s="10">
        <f t="shared" ca="1" si="1743"/>
        <v>12.775297457861067</v>
      </c>
      <c r="L8053" s="10">
        <f t="shared" ca="1" si="1744"/>
        <v>27.775297457861065</v>
      </c>
      <c r="M8053" s="9" t="b">
        <f t="shared" ca="1" si="1745"/>
        <v>0</v>
      </c>
      <c r="N8053" s="10">
        <f t="shared" ca="1" si="1746"/>
        <v>0.23361034187277807</v>
      </c>
      <c r="O8053" s="10">
        <f t="shared" ca="1" si="1747"/>
        <v>12.775297457861067</v>
      </c>
      <c r="P8053" s="1">
        <f t="shared" ca="1" si="1748"/>
        <v>16.525297457861065</v>
      </c>
    </row>
    <row r="8054" spans="1:16" x14ac:dyDescent="0.25">
      <c r="A8054" s="1">
        <f t="shared" ca="1" si="1736"/>
        <v>9.4566216784441313</v>
      </c>
      <c r="B8054" s="1">
        <f t="shared" ca="1" si="1736"/>
        <v>2.6940688402309156</v>
      </c>
      <c r="C8054" s="1">
        <f t="shared" ca="1" si="1736"/>
        <v>5.4147268354521296</v>
      </c>
      <c r="D8054" s="1">
        <f t="shared" ca="1" si="1736"/>
        <v>11.934737430709005</v>
      </c>
      <c r="E8054" s="4">
        <f t="shared" ca="1" si="1737"/>
        <v>2.6940688402309156</v>
      </c>
      <c r="F8054" s="4">
        <f t="shared" ca="1" si="1738"/>
        <v>5.4147268354521296</v>
      </c>
      <c r="G8054" s="4">
        <f t="shared" ca="1" si="1739"/>
        <v>9.4566216784441313</v>
      </c>
      <c r="H8054" s="4">
        <f t="shared" ca="1" si="1740"/>
        <v>11.934737430709005</v>
      </c>
      <c r="I8054" s="4">
        <f t="shared" ca="1" si="1741"/>
        <v>9.4566216784441313</v>
      </c>
      <c r="J8054" s="4">
        <f t="shared" ca="1" si="1742"/>
        <v>24.456621678444129</v>
      </c>
      <c r="K8054" s="10">
        <f t="shared" ca="1" si="1743"/>
        <v>9.4566216784441313</v>
      </c>
      <c r="L8054" s="10">
        <f t="shared" ca="1" si="1744"/>
        <v>24.456621678444129</v>
      </c>
      <c r="M8054" s="9" t="b">
        <f t="shared" ca="1" si="1745"/>
        <v>0</v>
      </c>
      <c r="N8054" s="10">
        <f t="shared" ca="1" si="1746"/>
        <v>2.6940688402309156</v>
      </c>
      <c r="O8054" s="10">
        <f t="shared" ca="1" si="1747"/>
        <v>9.4566216784441313</v>
      </c>
      <c r="P8054" s="1">
        <f t="shared" ca="1" si="1748"/>
        <v>13.206621678444131</v>
      </c>
    </row>
    <row r="8055" spans="1:16" x14ac:dyDescent="0.25">
      <c r="A8055" s="1">
        <f t="shared" ca="1" si="1736"/>
        <v>5.3990195216492856</v>
      </c>
      <c r="B8055" s="1">
        <f t="shared" ca="1" si="1736"/>
        <v>14.383041213738943</v>
      </c>
      <c r="C8055" s="1">
        <f t="shared" ca="1" si="1736"/>
        <v>13.47612316477853</v>
      </c>
      <c r="D8055" s="1">
        <f t="shared" ca="1" si="1736"/>
        <v>3.4908702801649931</v>
      </c>
      <c r="E8055" s="4">
        <f t="shared" ca="1" si="1737"/>
        <v>3.4908702801649931</v>
      </c>
      <c r="F8055" s="4">
        <f t="shared" ca="1" si="1738"/>
        <v>5.3990195216492856</v>
      </c>
      <c r="G8055" s="4">
        <f t="shared" ca="1" si="1739"/>
        <v>13.47612316477853</v>
      </c>
      <c r="H8055" s="4">
        <f t="shared" ca="1" si="1740"/>
        <v>14.383041213738943</v>
      </c>
      <c r="I8055" s="4">
        <f t="shared" ca="1" si="1741"/>
        <v>5.3990195216492856</v>
      </c>
      <c r="J8055" s="4">
        <f t="shared" ca="1" si="1742"/>
        <v>20.399019521649286</v>
      </c>
      <c r="K8055" s="10">
        <f t="shared" ca="1" si="1743"/>
        <v>5.3990195216492856</v>
      </c>
      <c r="L8055" s="10">
        <f t="shared" ca="1" si="1744"/>
        <v>20.399019521649286</v>
      </c>
      <c r="M8055" s="9" t="b">
        <f t="shared" ca="1" si="1745"/>
        <v>0</v>
      </c>
      <c r="N8055" s="10">
        <f t="shared" ca="1" si="1746"/>
        <v>3.4908702801649931</v>
      </c>
      <c r="O8055" s="10">
        <f t="shared" ca="1" si="1747"/>
        <v>5.3990195216492856</v>
      </c>
      <c r="P8055" s="1">
        <f t="shared" ca="1" si="1748"/>
        <v>9.1490195216492864</v>
      </c>
    </row>
    <row r="8056" spans="1:16" x14ac:dyDescent="0.25">
      <c r="A8056" s="1">
        <f t="shared" ca="1" si="1736"/>
        <v>3.0890185268528683</v>
      </c>
      <c r="B8056" s="1">
        <f t="shared" ca="1" si="1736"/>
        <v>13.162630889389044</v>
      </c>
      <c r="C8056" s="1">
        <f t="shared" ca="1" si="1736"/>
        <v>3.94366131147655</v>
      </c>
      <c r="D8056" s="1">
        <f t="shared" ca="1" si="1736"/>
        <v>8.3284808305360158</v>
      </c>
      <c r="E8056" s="4">
        <f t="shared" ca="1" si="1737"/>
        <v>3.0890185268528683</v>
      </c>
      <c r="F8056" s="4">
        <f t="shared" ca="1" si="1738"/>
        <v>3.94366131147655</v>
      </c>
      <c r="G8056" s="4">
        <f t="shared" ca="1" si="1739"/>
        <v>8.3284808305360158</v>
      </c>
      <c r="H8056" s="4">
        <f t="shared" ca="1" si="1740"/>
        <v>13.162630889389044</v>
      </c>
      <c r="I8056" s="4">
        <f t="shared" ca="1" si="1741"/>
        <v>3.0890185268528683</v>
      </c>
      <c r="J8056" s="4">
        <f t="shared" ca="1" si="1742"/>
        <v>18.089018526852868</v>
      </c>
      <c r="K8056" s="10">
        <f t="shared" ca="1" si="1743"/>
        <v>3.0890185268528683</v>
      </c>
      <c r="L8056" s="10">
        <f t="shared" ca="1" si="1744"/>
        <v>18.089018526852868</v>
      </c>
      <c r="M8056" s="9" t="b">
        <f t="shared" ca="1" si="1745"/>
        <v>1</v>
      </c>
      <c r="N8056" s="10">
        <f t="shared" ca="1" si="1746"/>
        <v>3.0890185268528683</v>
      </c>
      <c r="O8056" s="10">
        <f t="shared" ca="1" si="1747"/>
        <v>18.089018526852868</v>
      </c>
      <c r="P8056" s="1">
        <f t="shared" ca="1" si="1748"/>
        <v>18.089018526852868</v>
      </c>
    </row>
    <row r="8057" spans="1:16" x14ac:dyDescent="0.25">
      <c r="A8057" s="1">
        <f t="shared" ca="1" si="1736"/>
        <v>14.24321006508616</v>
      </c>
      <c r="B8057" s="1">
        <f t="shared" ca="1" si="1736"/>
        <v>12.614410168509858</v>
      </c>
      <c r="C8057" s="1">
        <f t="shared" ca="1" si="1736"/>
        <v>2.5475768644514214</v>
      </c>
      <c r="D8057" s="1">
        <f t="shared" ca="1" si="1736"/>
        <v>6.0655243908682435</v>
      </c>
      <c r="E8057" s="4">
        <f t="shared" ca="1" si="1737"/>
        <v>2.5475768644514214</v>
      </c>
      <c r="F8057" s="4">
        <f t="shared" ca="1" si="1738"/>
        <v>6.0655243908682435</v>
      </c>
      <c r="G8057" s="4">
        <f t="shared" ca="1" si="1739"/>
        <v>12.614410168509858</v>
      </c>
      <c r="H8057" s="4">
        <f t="shared" ca="1" si="1740"/>
        <v>14.24321006508616</v>
      </c>
      <c r="I8057" s="4">
        <f t="shared" ca="1" si="1741"/>
        <v>14.24321006508616</v>
      </c>
      <c r="J8057" s="4">
        <f t="shared" ca="1" si="1742"/>
        <v>29.24321006508616</v>
      </c>
      <c r="K8057" s="10">
        <f t="shared" ca="1" si="1743"/>
        <v>14.24321006508616</v>
      </c>
      <c r="L8057" s="10">
        <f t="shared" ca="1" si="1744"/>
        <v>29.24321006508616</v>
      </c>
      <c r="M8057" s="9" t="b">
        <f t="shared" ca="1" si="1745"/>
        <v>0</v>
      </c>
      <c r="N8057" s="10">
        <f t="shared" ca="1" si="1746"/>
        <v>2.5475768644514214</v>
      </c>
      <c r="O8057" s="10">
        <f t="shared" ca="1" si="1747"/>
        <v>14.24321006508616</v>
      </c>
      <c r="P8057" s="1">
        <f t="shared" ca="1" si="1748"/>
        <v>17.99321006508616</v>
      </c>
    </row>
    <row r="8058" spans="1:16" x14ac:dyDescent="0.25">
      <c r="A8058" s="1">
        <f t="shared" ca="1" si="1736"/>
        <v>12.66771636974193</v>
      </c>
      <c r="B8058" s="1">
        <f t="shared" ca="1" si="1736"/>
        <v>11.569750859560674</v>
      </c>
      <c r="C8058" s="1">
        <f t="shared" ca="1" si="1736"/>
        <v>12.535910645178687</v>
      </c>
      <c r="D8058" s="1">
        <f t="shared" ca="1" si="1736"/>
        <v>12.544444910410276</v>
      </c>
      <c r="E8058" s="4">
        <f t="shared" ca="1" si="1737"/>
        <v>11.569750859560674</v>
      </c>
      <c r="F8058" s="4">
        <f t="shared" ca="1" si="1738"/>
        <v>12.535910645178687</v>
      </c>
      <c r="G8058" s="4">
        <f t="shared" ca="1" si="1739"/>
        <v>12.544444910410276</v>
      </c>
      <c r="H8058" s="4">
        <f t="shared" ca="1" si="1740"/>
        <v>12.66771636974193</v>
      </c>
      <c r="I8058" s="4">
        <f t="shared" ca="1" si="1741"/>
        <v>12.66771636974193</v>
      </c>
      <c r="J8058" s="4">
        <f t="shared" ca="1" si="1742"/>
        <v>27.667716369741932</v>
      </c>
      <c r="K8058" s="10">
        <f t="shared" ca="1" si="1743"/>
        <v>12.66771636974193</v>
      </c>
      <c r="L8058" s="10">
        <f t="shared" ca="1" si="1744"/>
        <v>27.667716369741932</v>
      </c>
      <c r="M8058" s="9" t="b">
        <f t="shared" ca="1" si="1745"/>
        <v>0</v>
      </c>
      <c r="N8058" s="10">
        <f t="shared" ca="1" si="1746"/>
        <v>11.569750859560674</v>
      </c>
      <c r="O8058" s="10">
        <f t="shared" ca="1" si="1747"/>
        <v>12.66771636974193</v>
      </c>
      <c r="P8058" s="1">
        <f t="shared" ca="1" si="1748"/>
        <v>16.417716369741932</v>
      </c>
    </row>
    <row r="8059" spans="1:16" x14ac:dyDescent="0.25">
      <c r="A8059" s="1">
        <f t="shared" ca="1" si="1736"/>
        <v>14.470073222789363</v>
      </c>
      <c r="B8059" s="1">
        <f t="shared" ca="1" si="1736"/>
        <v>11.417560886887411</v>
      </c>
      <c r="C8059" s="1">
        <f t="shared" ca="1" si="1736"/>
        <v>2.1087636732863673</v>
      </c>
      <c r="D8059" s="1">
        <f t="shared" ca="1" si="1736"/>
        <v>6.1167942907403745</v>
      </c>
      <c r="E8059" s="4">
        <f t="shared" ca="1" si="1737"/>
        <v>2.1087636732863673</v>
      </c>
      <c r="F8059" s="4">
        <f t="shared" ca="1" si="1738"/>
        <v>6.1167942907403745</v>
      </c>
      <c r="G8059" s="4">
        <f t="shared" ca="1" si="1739"/>
        <v>11.417560886887411</v>
      </c>
      <c r="H8059" s="4">
        <f t="shared" ca="1" si="1740"/>
        <v>14.470073222789363</v>
      </c>
      <c r="I8059" s="4">
        <f t="shared" ca="1" si="1741"/>
        <v>14.470073222789363</v>
      </c>
      <c r="J8059" s="4">
        <f t="shared" ca="1" si="1742"/>
        <v>29.470073222789363</v>
      </c>
      <c r="K8059" s="10">
        <f t="shared" ca="1" si="1743"/>
        <v>14.470073222789363</v>
      </c>
      <c r="L8059" s="10">
        <f t="shared" ca="1" si="1744"/>
        <v>29.470073222789363</v>
      </c>
      <c r="M8059" s="9" t="b">
        <f t="shared" ca="1" si="1745"/>
        <v>0</v>
      </c>
      <c r="N8059" s="10">
        <f t="shared" ca="1" si="1746"/>
        <v>2.1087636732863673</v>
      </c>
      <c r="O8059" s="10">
        <f t="shared" ca="1" si="1747"/>
        <v>14.470073222789363</v>
      </c>
      <c r="P8059" s="1">
        <f t="shared" ca="1" si="1748"/>
        <v>18.220073222789363</v>
      </c>
    </row>
    <row r="8060" spans="1:16" x14ac:dyDescent="0.25">
      <c r="A8060" s="1">
        <f t="shared" ca="1" si="1736"/>
        <v>1.9931472478075807E-2</v>
      </c>
      <c r="B8060" s="1">
        <f t="shared" ca="1" si="1736"/>
        <v>8.1216271493970158</v>
      </c>
      <c r="C8060" s="1">
        <f t="shared" ca="1" si="1736"/>
        <v>12.372565115945978</v>
      </c>
      <c r="D8060" s="1">
        <f t="shared" ca="1" si="1736"/>
        <v>11.761508897455514</v>
      </c>
      <c r="E8060" s="4">
        <f t="shared" ca="1" si="1737"/>
        <v>1.9931472478075807E-2</v>
      </c>
      <c r="F8060" s="4">
        <f t="shared" ca="1" si="1738"/>
        <v>8.1216271493970158</v>
      </c>
      <c r="G8060" s="4">
        <f t="shared" ca="1" si="1739"/>
        <v>11.761508897455514</v>
      </c>
      <c r="H8060" s="4">
        <f t="shared" ca="1" si="1740"/>
        <v>12.372565115945978</v>
      </c>
      <c r="I8060" s="4">
        <f t="shared" ca="1" si="1741"/>
        <v>1.9931472478075807E-2</v>
      </c>
      <c r="J8060" s="4">
        <f t="shared" ca="1" si="1742"/>
        <v>15.019931472478076</v>
      </c>
      <c r="K8060" s="10">
        <f t="shared" ca="1" si="1743"/>
        <v>1.9931472478075807E-2</v>
      </c>
      <c r="L8060" s="10">
        <f t="shared" ca="1" si="1744"/>
        <v>15.019931472478076</v>
      </c>
      <c r="M8060" s="9" t="b">
        <f t="shared" ca="1" si="1745"/>
        <v>1</v>
      </c>
      <c r="N8060" s="10">
        <f t="shared" ca="1" si="1746"/>
        <v>1.9931472478075807E-2</v>
      </c>
      <c r="O8060" s="10">
        <f t="shared" ca="1" si="1747"/>
        <v>15.019931472478076</v>
      </c>
      <c r="P8060" s="1">
        <f t="shared" ca="1" si="1748"/>
        <v>15.019931472478076</v>
      </c>
    </row>
    <row r="8061" spans="1:16" x14ac:dyDescent="0.25">
      <c r="A8061" s="1">
        <f t="shared" ca="1" si="1736"/>
        <v>7.5289066072259745</v>
      </c>
      <c r="B8061" s="1">
        <f t="shared" ca="1" si="1736"/>
        <v>10.155147336275281</v>
      </c>
      <c r="C8061" s="1">
        <f t="shared" ca="1" si="1736"/>
        <v>2.3832576348018963</v>
      </c>
      <c r="D8061" s="1">
        <f t="shared" ca="1" si="1736"/>
        <v>4.0932005373807687</v>
      </c>
      <c r="E8061" s="4">
        <f t="shared" ca="1" si="1737"/>
        <v>2.3832576348018963</v>
      </c>
      <c r="F8061" s="4">
        <f t="shared" ca="1" si="1738"/>
        <v>4.0932005373807687</v>
      </c>
      <c r="G8061" s="4">
        <f t="shared" ca="1" si="1739"/>
        <v>7.5289066072259745</v>
      </c>
      <c r="H8061" s="4">
        <f t="shared" ca="1" si="1740"/>
        <v>10.155147336275281</v>
      </c>
      <c r="I8061" s="4">
        <f t="shared" ca="1" si="1741"/>
        <v>7.5289066072259745</v>
      </c>
      <c r="J8061" s="4">
        <f t="shared" ca="1" si="1742"/>
        <v>22.528906607225974</v>
      </c>
      <c r="K8061" s="10">
        <f t="shared" ca="1" si="1743"/>
        <v>7.5289066072259745</v>
      </c>
      <c r="L8061" s="10">
        <f t="shared" ca="1" si="1744"/>
        <v>22.528906607225974</v>
      </c>
      <c r="M8061" s="9" t="b">
        <f t="shared" ca="1" si="1745"/>
        <v>0</v>
      </c>
      <c r="N8061" s="10">
        <f t="shared" ca="1" si="1746"/>
        <v>2.3832576348018963</v>
      </c>
      <c r="O8061" s="10">
        <f t="shared" ca="1" si="1747"/>
        <v>7.5289066072259745</v>
      </c>
      <c r="P8061" s="1">
        <f t="shared" ca="1" si="1748"/>
        <v>11.278906607225974</v>
      </c>
    </row>
    <row r="8062" spans="1:16" x14ac:dyDescent="0.25">
      <c r="A8062" s="1">
        <f t="shared" ca="1" si="1736"/>
        <v>8.004501079416249</v>
      </c>
      <c r="B8062" s="1">
        <f t="shared" ca="1" si="1736"/>
        <v>12.643203274634653</v>
      </c>
      <c r="C8062" s="1">
        <f t="shared" ca="1" si="1736"/>
        <v>7.7985574262304693</v>
      </c>
      <c r="D8062" s="1">
        <f t="shared" ca="1" si="1736"/>
        <v>6.8571192832312882</v>
      </c>
      <c r="E8062" s="4">
        <f t="shared" ca="1" si="1737"/>
        <v>6.8571192832312882</v>
      </c>
      <c r="F8062" s="4">
        <f t="shared" ca="1" si="1738"/>
        <v>7.7985574262304693</v>
      </c>
      <c r="G8062" s="4">
        <f t="shared" ca="1" si="1739"/>
        <v>8.004501079416249</v>
      </c>
      <c r="H8062" s="4">
        <f t="shared" ca="1" si="1740"/>
        <v>12.643203274634653</v>
      </c>
      <c r="I8062" s="4">
        <f t="shared" ca="1" si="1741"/>
        <v>8.004501079416249</v>
      </c>
      <c r="J8062" s="4">
        <f t="shared" ca="1" si="1742"/>
        <v>23.004501079416251</v>
      </c>
      <c r="K8062" s="10">
        <f t="shared" ca="1" si="1743"/>
        <v>8.004501079416249</v>
      </c>
      <c r="L8062" s="10">
        <f t="shared" ca="1" si="1744"/>
        <v>23.004501079416251</v>
      </c>
      <c r="M8062" s="9" t="b">
        <f t="shared" ca="1" si="1745"/>
        <v>0</v>
      </c>
      <c r="N8062" s="10">
        <f t="shared" ca="1" si="1746"/>
        <v>6.8571192832312882</v>
      </c>
      <c r="O8062" s="10">
        <f t="shared" ca="1" si="1747"/>
        <v>8.004501079416249</v>
      </c>
      <c r="P8062" s="1">
        <f t="shared" ca="1" si="1748"/>
        <v>11.754501079416249</v>
      </c>
    </row>
    <row r="8063" spans="1:16" x14ac:dyDescent="0.25">
      <c r="A8063" s="1">
        <f t="shared" ca="1" si="1736"/>
        <v>14.997681259784684</v>
      </c>
      <c r="B8063" s="1">
        <f t="shared" ca="1" si="1736"/>
        <v>4.6505133972736812E-2</v>
      </c>
      <c r="C8063" s="1">
        <f t="shared" ca="1" si="1736"/>
        <v>4.8757249948996471</v>
      </c>
      <c r="D8063" s="1">
        <f t="shared" ca="1" si="1736"/>
        <v>4.341428066468815</v>
      </c>
      <c r="E8063" s="4">
        <f t="shared" ca="1" si="1737"/>
        <v>4.6505133972736812E-2</v>
      </c>
      <c r="F8063" s="4">
        <f t="shared" ca="1" si="1738"/>
        <v>4.341428066468815</v>
      </c>
      <c r="G8063" s="4">
        <f t="shared" ca="1" si="1739"/>
        <v>4.8757249948996471</v>
      </c>
      <c r="H8063" s="4">
        <f t="shared" ca="1" si="1740"/>
        <v>14.997681259784684</v>
      </c>
      <c r="I8063" s="4">
        <f t="shared" ca="1" si="1741"/>
        <v>14.997681259784684</v>
      </c>
      <c r="J8063" s="4">
        <f t="shared" ca="1" si="1742"/>
        <v>29.997681259784684</v>
      </c>
      <c r="K8063" s="10">
        <f t="shared" ca="1" si="1743"/>
        <v>14.997681259784684</v>
      </c>
      <c r="L8063" s="10">
        <f t="shared" ca="1" si="1744"/>
        <v>29.997681259784684</v>
      </c>
      <c r="M8063" s="9" t="b">
        <f t="shared" ca="1" si="1745"/>
        <v>0</v>
      </c>
      <c r="N8063" s="10">
        <f t="shared" ca="1" si="1746"/>
        <v>4.6505133972736812E-2</v>
      </c>
      <c r="O8063" s="10">
        <f t="shared" ca="1" si="1747"/>
        <v>14.997681259784684</v>
      </c>
      <c r="P8063" s="1">
        <f t="shared" ca="1" si="1748"/>
        <v>18.747681259784684</v>
      </c>
    </row>
    <row r="8064" spans="1:16" x14ac:dyDescent="0.25">
      <c r="A8064" s="1">
        <f t="shared" ca="1" si="1736"/>
        <v>4.2408180164122431</v>
      </c>
      <c r="B8064" s="1">
        <f t="shared" ca="1" si="1736"/>
        <v>3.1097826215805391</v>
      </c>
      <c r="C8064" s="1">
        <f t="shared" ca="1" si="1736"/>
        <v>5.147418603651853</v>
      </c>
      <c r="D8064" s="1">
        <f t="shared" ca="1" si="1736"/>
        <v>11.270992310574206</v>
      </c>
      <c r="E8064" s="4">
        <f t="shared" ca="1" si="1737"/>
        <v>3.1097826215805391</v>
      </c>
      <c r="F8064" s="4">
        <f t="shared" ca="1" si="1738"/>
        <v>4.2408180164122431</v>
      </c>
      <c r="G8064" s="4">
        <f t="shared" ca="1" si="1739"/>
        <v>5.147418603651853</v>
      </c>
      <c r="H8064" s="4">
        <f t="shared" ca="1" si="1740"/>
        <v>11.270992310574206</v>
      </c>
      <c r="I8064" s="4">
        <f t="shared" ca="1" si="1741"/>
        <v>4.2408180164122431</v>
      </c>
      <c r="J8064" s="4">
        <f t="shared" ca="1" si="1742"/>
        <v>19.240818016412241</v>
      </c>
      <c r="K8064" s="10">
        <f t="shared" ca="1" si="1743"/>
        <v>4.2408180164122431</v>
      </c>
      <c r="L8064" s="10">
        <f t="shared" ca="1" si="1744"/>
        <v>19.240818016412241</v>
      </c>
      <c r="M8064" s="9" t="b">
        <f t="shared" ca="1" si="1745"/>
        <v>0</v>
      </c>
      <c r="N8064" s="10">
        <f t="shared" ca="1" si="1746"/>
        <v>3.1097826215805391</v>
      </c>
      <c r="O8064" s="10">
        <f t="shared" ca="1" si="1747"/>
        <v>4.2408180164122431</v>
      </c>
      <c r="P8064" s="1">
        <f t="shared" ca="1" si="1748"/>
        <v>7.9908180164122431</v>
      </c>
    </row>
    <row r="8065" spans="1:16" x14ac:dyDescent="0.25">
      <c r="A8065" s="1">
        <f t="shared" ca="1" si="1736"/>
        <v>4.5766852869304326</v>
      </c>
      <c r="B8065" s="1">
        <f t="shared" ca="1" si="1736"/>
        <v>12.134440513899653</v>
      </c>
      <c r="C8065" s="1">
        <f t="shared" ca="1" si="1736"/>
        <v>7.4161218159800875</v>
      </c>
      <c r="D8065" s="1">
        <f t="shared" ca="1" si="1736"/>
        <v>7.7838979707985763</v>
      </c>
      <c r="E8065" s="4">
        <f t="shared" ca="1" si="1737"/>
        <v>4.5766852869304326</v>
      </c>
      <c r="F8065" s="4">
        <f t="shared" ca="1" si="1738"/>
        <v>7.4161218159800875</v>
      </c>
      <c r="G8065" s="4">
        <f t="shared" ca="1" si="1739"/>
        <v>7.7838979707985763</v>
      </c>
      <c r="H8065" s="4">
        <f t="shared" ca="1" si="1740"/>
        <v>12.134440513899653</v>
      </c>
      <c r="I8065" s="4">
        <f t="shared" ca="1" si="1741"/>
        <v>4.5766852869304326</v>
      </c>
      <c r="J8065" s="4">
        <f t="shared" ca="1" si="1742"/>
        <v>19.576685286930434</v>
      </c>
      <c r="K8065" s="10">
        <f t="shared" ca="1" si="1743"/>
        <v>4.5766852869304326</v>
      </c>
      <c r="L8065" s="10">
        <f t="shared" ca="1" si="1744"/>
        <v>19.576685286930434</v>
      </c>
      <c r="M8065" s="9" t="b">
        <f t="shared" ca="1" si="1745"/>
        <v>1</v>
      </c>
      <c r="N8065" s="10">
        <f t="shared" ca="1" si="1746"/>
        <v>4.5766852869304326</v>
      </c>
      <c r="O8065" s="10">
        <f t="shared" ca="1" si="1747"/>
        <v>19.576685286930434</v>
      </c>
      <c r="P8065" s="1">
        <f t="shared" ca="1" si="1748"/>
        <v>19.576685286930434</v>
      </c>
    </row>
    <row r="8066" spans="1:16" x14ac:dyDescent="0.25">
      <c r="A8066" s="1">
        <f t="shared" ca="1" si="1736"/>
        <v>9.2407699050384977</v>
      </c>
      <c r="B8066" s="1">
        <f t="shared" ca="1" si="1736"/>
        <v>7.6212875911384899</v>
      </c>
      <c r="C8066" s="1">
        <f t="shared" ca="1" si="1736"/>
        <v>13.158494761268672</v>
      </c>
      <c r="D8066" s="1">
        <f t="shared" ca="1" si="1736"/>
        <v>9.0883294947932054</v>
      </c>
      <c r="E8066" s="4">
        <f t="shared" ca="1" si="1737"/>
        <v>7.6212875911384899</v>
      </c>
      <c r="F8066" s="4">
        <f t="shared" ca="1" si="1738"/>
        <v>9.0883294947932054</v>
      </c>
      <c r="G8066" s="4">
        <f t="shared" ca="1" si="1739"/>
        <v>9.2407699050384977</v>
      </c>
      <c r="H8066" s="4">
        <f t="shared" ca="1" si="1740"/>
        <v>13.158494761268672</v>
      </c>
      <c r="I8066" s="4">
        <f t="shared" ca="1" si="1741"/>
        <v>9.2407699050384977</v>
      </c>
      <c r="J8066" s="4">
        <f t="shared" ca="1" si="1742"/>
        <v>24.240769905038498</v>
      </c>
      <c r="K8066" s="10">
        <f t="shared" ca="1" si="1743"/>
        <v>9.2407699050384977</v>
      </c>
      <c r="L8066" s="10">
        <f t="shared" ca="1" si="1744"/>
        <v>24.240769905038498</v>
      </c>
      <c r="M8066" s="9" t="b">
        <f t="shared" ca="1" si="1745"/>
        <v>0</v>
      </c>
      <c r="N8066" s="10">
        <f t="shared" ca="1" si="1746"/>
        <v>7.6212875911384899</v>
      </c>
      <c r="O8066" s="10">
        <f t="shared" ca="1" si="1747"/>
        <v>9.2407699050384977</v>
      </c>
      <c r="P8066" s="1">
        <f t="shared" ca="1" si="1748"/>
        <v>12.990769905038498</v>
      </c>
    </row>
    <row r="8067" spans="1:16" x14ac:dyDescent="0.25">
      <c r="A8067" s="1">
        <f t="shared" ca="1" si="1736"/>
        <v>1.8167131208314324</v>
      </c>
      <c r="B8067" s="1">
        <f t="shared" ca="1" si="1736"/>
        <v>10.040152689630526</v>
      </c>
      <c r="C8067" s="1">
        <f t="shared" ca="1" si="1736"/>
        <v>8.5086454455269944</v>
      </c>
      <c r="D8067" s="1">
        <f t="shared" ca="1" si="1736"/>
        <v>6.3923947268787469</v>
      </c>
      <c r="E8067" s="4">
        <f t="shared" ca="1" si="1737"/>
        <v>1.8167131208314324</v>
      </c>
      <c r="F8067" s="4">
        <f t="shared" ca="1" si="1738"/>
        <v>6.3923947268787469</v>
      </c>
      <c r="G8067" s="4">
        <f t="shared" ca="1" si="1739"/>
        <v>8.5086454455269944</v>
      </c>
      <c r="H8067" s="4">
        <f t="shared" ca="1" si="1740"/>
        <v>10.040152689630526</v>
      </c>
      <c r="I8067" s="4">
        <f t="shared" ca="1" si="1741"/>
        <v>1.8167131208314324</v>
      </c>
      <c r="J8067" s="4">
        <f t="shared" ca="1" si="1742"/>
        <v>16.816713120831434</v>
      </c>
      <c r="K8067" s="10">
        <f t="shared" ca="1" si="1743"/>
        <v>1.8167131208314324</v>
      </c>
      <c r="L8067" s="10">
        <f t="shared" ca="1" si="1744"/>
        <v>16.816713120831434</v>
      </c>
      <c r="M8067" s="9" t="b">
        <f t="shared" ca="1" si="1745"/>
        <v>1</v>
      </c>
      <c r="N8067" s="10">
        <f t="shared" ca="1" si="1746"/>
        <v>1.8167131208314324</v>
      </c>
      <c r="O8067" s="10">
        <f t="shared" ca="1" si="1747"/>
        <v>16.816713120831434</v>
      </c>
      <c r="P8067" s="1">
        <f t="shared" ca="1" si="1748"/>
        <v>16.816713120831434</v>
      </c>
    </row>
    <row r="8068" spans="1:16" x14ac:dyDescent="0.25">
      <c r="A8068" s="1">
        <f t="shared" ca="1" si="1736"/>
        <v>13.126885280861117</v>
      </c>
      <c r="B8068" s="1">
        <f t="shared" ca="1" si="1736"/>
        <v>3.4609535166413048</v>
      </c>
      <c r="C8068" s="1">
        <f t="shared" ca="1" si="1736"/>
        <v>2.5824603448551176</v>
      </c>
      <c r="D8068" s="1">
        <f t="shared" ref="D8068:D8131" ca="1" si="1749">RAND()*15</f>
        <v>10.019584406537586</v>
      </c>
      <c r="E8068" s="4">
        <f t="shared" ca="1" si="1737"/>
        <v>2.5824603448551176</v>
      </c>
      <c r="F8068" s="4">
        <f t="shared" ca="1" si="1738"/>
        <v>3.4609535166413048</v>
      </c>
      <c r="G8068" s="4">
        <f t="shared" ca="1" si="1739"/>
        <v>10.019584406537586</v>
      </c>
      <c r="H8068" s="4">
        <f t="shared" ca="1" si="1740"/>
        <v>13.126885280861117</v>
      </c>
      <c r="I8068" s="4">
        <f t="shared" ca="1" si="1741"/>
        <v>13.126885280861117</v>
      </c>
      <c r="J8068" s="4">
        <f t="shared" ca="1" si="1742"/>
        <v>28.126885280861117</v>
      </c>
      <c r="K8068" s="10">
        <f t="shared" ca="1" si="1743"/>
        <v>13.126885280861117</v>
      </c>
      <c r="L8068" s="10">
        <f t="shared" ca="1" si="1744"/>
        <v>28.126885280861117</v>
      </c>
      <c r="M8068" s="9" t="b">
        <f t="shared" ca="1" si="1745"/>
        <v>0</v>
      </c>
      <c r="N8068" s="10">
        <f t="shared" ca="1" si="1746"/>
        <v>2.5824603448551176</v>
      </c>
      <c r="O8068" s="10">
        <f t="shared" ca="1" si="1747"/>
        <v>13.126885280861117</v>
      </c>
      <c r="P8068" s="1">
        <f t="shared" ca="1" si="1748"/>
        <v>16.876885280861117</v>
      </c>
    </row>
    <row r="8069" spans="1:16" x14ac:dyDescent="0.25">
      <c r="A8069" s="1">
        <f t="shared" ref="A8069:D8132" ca="1" si="1750">RAND()*15</f>
        <v>13.194344658185246</v>
      </c>
      <c r="B8069" s="1">
        <f t="shared" ca="1" si="1750"/>
        <v>8.3540253978462484</v>
      </c>
      <c r="C8069" s="1">
        <f t="shared" ca="1" si="1750"/>
        <v>12.424369507174744</v>
      </c>
      <c r="D8069" s="1">
        <f t="shared" ca="1" si="1749"/>
        <v>14.763339640209397</v>
      </c>
      <c r="E8069" s="4">
        <f t="shared" ref="E8069:E8132" ca="1" si="1751">MIN(A8069:D8069)</f>
        <v>8.3540253978462484</v>
      </c>
      <c r="F8069" s="4">
        <f t="shared" ref="F8069:F8132" ca="1" si="1752">SMALL(A8069:D8069,2)</f>
        <v>12.424369507174744</v>
      </c>
      <c r="G8069" s="4">
        <f t="shared" ref="G8069:G8132" ca="1" si="1753">LARGE(A8069:D8069,2)</f>
        <v>13.194344658185246</v>
      </c>
      <c r="H8069" s="4">
        <f t="shared" ref="H8069:H8132" ca="1" si="1754">MAX(A8069:D8069)</f>
        <v>14.763339640209397</v>
      </c>
      <c r="I8069" s="4">
        <f t="shared" ref="I8069:I8132" ca="1" si="1755">A8069</f>
        <v>13.194344658185246</v>
      </c>
      <c r="J8069" s="4">
        <f t="shared" ref="J8069:J8132" ca="1" si="1756">15+A8069</f>
        <v>28.194344658185244</v>
      </c>
      <c r="K8069" s="10">
        <f t="shared" ref="K8069:K8132" ca="1" si="1757">I8069</f>
        <v>13.194344658185246</v>
      </c>
      <c r="L8069" s="10">
        <f t="shared" ref="L8069:L8132" ca="1" si="1758">J8069</f>
        <v>28.194344658185244</v>
      </c>
      <c r="M8069" s="9" t="b">
        <f t="shared" ref="M8069:M8132" ca="1" si="1759">IF(A8069&lt;MIN(B8069:D8069),TRUE,FALSE)</f>
        <v>0</v>
      </c>
      <c r="N8069" s="10">
        <f t="shared" ref="N8069:N8132" ca="1" si="1760">E8069</f>
        <v>8.3540253978462484</v>
      </c>
      <c r="O8069" s="10">
        <f t="shared" ref="O8069:O8132" ca="1" si="1761">IF(M8069,J8069,I8069)</f>
        <v>13.194344658185246</v>
      </c>
      <c r="P8069" s="1">
        <f t="shared" ref="P8069:P8132" ca="1" si="1762">(L8069+3*O8069)/4</f>
        <v>16.944344658185244</v>
      </c>
    </row>
    <row r="8070" spans="1:16" x14ac:dyDescent="0.25">
      <c r="A8070" s="1">
        <f t="shared" ca="1" si="1750"/>
        <v>14.486164343333479</v>
      </c>
      <c r="B8070" s="1">
        <f t="shared" ca="1" si="1750"/>
        <v>10.525897347001941</v>
      </c>
      <c r="C8070" s="1">
        <f t="shared" ca="1" si="1750"/>
        <v>14.011189773770791</v>
      </c>
      <c r="D8070" s="1">
        <f t="shared" ca="1" si="1749"/>
        <v>8.984154298028141</v>
      </c>
      <c r="E8070" s="4">
        <f t="shared" ca="1" si="1751"/>
        <v>8.984154298028141</v>
      </c>
      <c r="F8070" s="4">
        <f t="shared" ca="1" si="1752"/>
        <v>10.525897347001941</v>
      </c>
      <c r="G8070" s="4">
        <f t="shared" ca="1" si="1753"/>
        <v>14.011189773770791</v>
      </c>
      <c r="H8070" s="4">
        <f t="shared" ca="1" si="1754"/>
        <v>14.486164343333479</v>
      </c>
      <c r="I8070" s="4">
        <f t="shared" ca="1" si="1755"/>
        <v>14.486164343333479</v>
      </c>
      <c r="J8070" s="4">
        <f t="shared" ca="1" si="1756"/>
        <v>29.486164343333478</v>
      </c>
      <c r="K8070" s="10">
        <f t="shared" ca="1" si="1757"/>
        <v>14.486164343333479</v>
      </c>
      <c r="L8070" s="10">
        <f t="shared" ca="1" si="1758"/>
        <v>29.486164343333478</v>
      </c>
      <c r="M8070" s="9" t="b">
        <f t="shared" ca="1" si="1759"/>
        <v>0</v>
      </c>
      <c r="N8070" s="10">
        <f t="shared" ca="1" si="1760"/>
        <v>8.984154298028141</v>
      </c>
      <c r="O8070" s="10">
        <f t="shared" ca="1" si="1761"/>
        <v>14.486164343333479</v>
      </c>
      <c r="P8070" s="1">
        <f t="shared" ca="1" si="1762"/>
        <v>18.236164343333478</v>
      </c>
    </row>
    <row r="8071" spans="1:16" x14ac:dyDescent="0.25">
      <c r="A8071" s="1">
        <f t="shared" ca="1" si="1750"/>
        <v>4.8711421858375639</v>
      </c>
      <c r="B8071" s="1">
        <f t="shared" ca="1" si="1750"/>
        <v>11.316766960784037</v>
      </c>
      <c r="C8071" s="1">
        <f t="shared" ca="1" si="1750"/>
        <v>3.9841391004046338</v>
      </c>
      <c r="D8071" s="1">
        <f t="shared" ca="1" si="1749"/>
        <v>14.060564582294557</v>
      </c>
      <c r="E8071" s="4">
        <f t="shared" ca="1" si="1751"/>
        <v>3.9841391004046338</v>
      </c>
      <c r="F8071" s="4">
        <f t="shared" ca="1" si="1752"/>
        <v>4.8711421858375639</v>
      </c>
      <c r="G8071" s="4">
        <f t="shared" ca="1" si="1753"/>
        <v>11.316766960784037</v>
      </c>
      <c r="H8071" s="4">
        <f t="shared" ca="1" si="1754"/>
        <v>14.060564582294557</v>
      </c>
      <c r="I8071" s="4">
        <f t="shared" ca="1" si="1755"/>
        <v>4.8711421858375639</v>
      </c>
      <c r="J8071" s="4">
        <f t="shared" ca="1" si="1756"/>
        <v>19.871142185837563</v>
      </c>
      <c r="K8071" s="10">
        <f t="shared" ca="1" si="1757"/>
        <v>4.8711421858375639</v>
      </c>
      <c r="L8071" s="10">
        <f t="shared" ca="1" si="1758"/>
        <v>19.871142185837563</v>
      </c>
      <c r="M8071" s="9" t="b">
        <f t="shared" ca="1" si="1759"/>
        <v>0</v>
      </c>
      <c r="N8071" s="10">
        <f t="shared" ca="1" si="1760"/>
        <v>3.9841391004046338</v>
      </c>
      <c r="O8071" s="10">
        <f t="shared" ca="1" si="1761"/>
        <v>4.8711421858375639</v>
      </c>
      <c r="P8071" s="1">
        <f t="shared" ca="1" si="1762"/>
        <v>8.621142185837563</v>
      </c>
    </row>
    <row r="8072" spans="1:16" x14ac:dyDescent="0.25">
      <c r="A8072" s="1">
        <f t="shared" ca="1" si="1750"/>
        <v>4.9122325426873115</v>
      </c>
      <c r="B8072" s="1">
        <f t="shared" ca="1" si="1750"/>
        <v>6.2239383085893261</v>
      </c>
      <c r="C8072" s="1">
        <f t="shared" ca="1" si="1750"/>
        <v>6.7524839871012867</v>
      </c>
      <c r="D8072" s="1">
        <f t="shared" ca="1" si="1749"/>
        <v>4.9377632296797644</v>
      </c>
      <c r="E8072" s="4">
        <f t="shared" ca="1" si="1751"/>
        <v>4.9122325426873115</v>
      </c>
      <c r="F8072" s="4">
        <f t="shared" ca="1" si="1752"/>
        <v>4.9377632296797644</v>
      </c>
      <c r="G8072" s="4">
        <f t="shared" ca="1" si="1753"/>
        <v>6.2239383085893261</v>
      </c>
      <c r="H8072" s="4">
        <f t="shared" ca="1" si="1754"/>
        <v>6.7524839871012867</v>
      </c>
      <c r="I8072" s="4">
        <f t="shared" ca="1" si="1755"/>
        <v>4.9122325426873115</v>
      </c>
      <c r="J8072" s="4">
        <f t="shared" ca="1" si="1756"/>
        <v>19.912232542687313</v>
      </c>
      <c r="K8072" s="10">
        <f t="shared" ca="1" si="1757"/>
        <v>4.9122325426873115</v>
      </c>
      <c r="L8072" s="10">
        <f t="shared" ca="1" si="1758"/>
        <v>19.912232542687313</v>
      </c>
      <c r="M8072" s="9" t="b">
        <f t="shared" ca="1" si="1759"/>
        <v>1</v>
      </c>
      <c r="N8072" s="10">
        <f t="shared" ca="1" si="1760"/>
        <v>4.9122325426873115</v>
      </c>
      <c r="O8072" s="10">
        <f t="shared" ca="1" si="1761"/>
        <v>19.912232542687313</v>
      </c>
      <c r="P8072" s="1">
        <f t="shared" ca="1" si="1762"/>
        <v>19.912232542687313</v>
      </c>
    </row>
    <row r="8073" spans="1:16" x14ac:dyDescent="0.25">
      <c r="A8073" s="1">
        <f t="shared" ca="1" si="1750"/>
        <v>4.0885344368723917</v>
      </c>
      <c r="B8073" s="1">
        <f t="shared" ca="1" si="1750"/>
        <v>1.0020784088514112</v>
      </c>
      <c r="C8073" s="1">
        <f t="shared" ca="1" si="1750"/>
        <v>3.6589792755702542</v>
      </c>
      <c r="D8073" s="1">
        <f t="shared" ca="1" si="1749"/>
        <v>4.1606346253985587</v>
      </c>
      <c r="E8073" s="4">
        <f t="shared" ca="1" si="1751"/>
        <v>1.0020784088514112</v>
      </c>
      <c r="F8073" s="4">
        <f t="shared" ca="1" si="1752"/>
        <v>3.6589792755702542</v>
      </c>
      <c r="G8073" s="4">
        <f t="shared" ca="1" si="1753"/>
        <v>4.0885344368723917</v>
      </c>
      <c r="H8073" s="4">
        <f t="shared" ca="1" si="1754"/>
        <v>4.1606346253985587</v>
      </c>
      <c r="I8073" s="4">
        <f t="shared" ca="1" si="1755"/>
        <v>4.0885344368723917</v>
      </c>
      <c r="J8073" s="4">
        <f t="shared" ca="1" si="1756"/>
        <v>19.088534436872393</v>
      </c>
      <c r="K8073" s="10">
        <f t="shared" ca="1" si="1757"/>
        <v>4.0885344368723917</v>
      </c>
      <c r="L8073" s="10">
        <f t="shared" ca="1" si="1758"/>
        <v>19.088534436872393</v>
      </c>
      <c r="M8073" s="9" t="b">
        <f t="shared" ca="1" si="1759"/>
        <v>0</v>
      </c>
      <c r="N8073" s="10">
        <f t="shared" ca="1" si="1760"/>
        <v>1.0020784088514112</v>
      </c>
      <c r="O8073" s="10">
        <f t="shared" ca="1" si="1761"/>
        <v>4.0885344368723917</v>
      </c>
      <c r="P8073" s="1">
        <f t="shared" ca="1" si="1762"/>
        <v>7.8385344368723917</v>
      </c>
    </row>
    <row r="8074" spans="1:16" x14ac:dyDescent="0.25">
      <c r="A8074" s="1">
        <f t="shared" ca="1" si="1750"/>
        <v>14.138182689508326</v>
      </c>
      <c r="B8074" s="1">
        <f t="shared" ca="1" si="1750"/>
        <v>7.5695271110286759</v>
      </c>
      <c r="C8074" s="1">
        <f t="shared" ca="1" si="1750"/>
        <v>2.3075452682279751</v>
      </c>
      <c r="D8074" s="1">
        <f t="shared" ca="1" si="1749"/>
        <v>3.401723956430061</v>
      </c>
      <c r="E8074" s="4">
        <f t="shared" ca="1" si="1751"/>
        <v>2.3075452682279751</v>
      </c>
      <c r="F8074" s="4">
        <f t="shared" ca="1" si="1752"/>
        <v>3.401723956430061</v>
      </c>
      <c r="G8074" s="4">
        <f t="shared" ca="1" si="1753"/>
        <v>7.5695271110286759</v>
      </c>
      <c r="H8074" s="4">
        <f t="shared" ca="1" si="1754"/>
        <v>14.138182689508326</v>
      </c>
      <c r="I8074" s="4">
        <f t="shared" ca="1" si="1755"/>
        <v>14.138182689508326</v>
      </c>
      <c r="J8074" s="4">
        <f t="shared" ca="1" si="1756"/>
        <v>29.138182689508326</v>
      </c>
      <c r="K8074" s="10">
        <f t="shared" ca="1" si="1757"/>
        <v>14.138182689508326</v>
      </c>
      <c r="L8074" s="10">
        <f t="shared" ca="1" si="1758"/>
        <v>29.138182689508326</v>
      </c>
      <c r="M8074" s="9" t="b">
        <f t="shared" ca="1" si="1759"/>
        <v>0</v>
      </c>
      <c r="N8074" s="10">
        <f t="shared" ca="1" si="1760"/>
        <v>2.3075452682279751</v>
      </c>
      <c r="O8074" s="10">
        <f t="shared" ca="1" si="1761"/>
        <v>14.138182689508326</v>
      </c>
      <c r="P8074" s="1">
        <f t="shared" ca="1" si="1762"/>
        <v>17.888182689508326</v>
      </c>
    </row>
    <row r="8075" spans="1:16" x14ac:dyDescent="0.25">
      <c r="A8075" s="1">
        <f t="shared" ca="1" si="1750"/>
        <v>8.7786124995349066</v>
      </c>
      <c r="B8075" s="1">
        <f t="shared" ca="1" si="1750"/>
        <v>13.210367824288946</v>
      </c>
      <c r="C8075" s="1">
        <f t="shared" ca="1" si="1750"/>
        <v>5.3383424171969933</v>
      </c>
      <c r="D8075" s="1">
        <f t="shared" ca="1" si="1749"/>
        <v>1.4990771474525726</v>
      </c>
      <c r="E8075" s="4">
        <f t="shared" ca="1" si="1751"/>
        <v>1.4990771474525726</v>
      </c>
      <c r="F8075" s="4">
        <f t="shared" ca="1" si="1752"/>
        <v>5.3383424171969933</v>
      </c>
      <c r="G8075" s="4">
        <f t="shared" ca="1" si="1753"/>
        <v>8.7786124995349066</v>
      </c>
      <c r="H8075" s="4">
        <f t="shared" ca="1" si="1754"/>
        <v>13.210367824288946</v>
      </c>
      <c r="I8075" s="4">
        <f t="shared" ca="1" si="1755"/>
        <v>8.7786124995349066</v>
      </c>
      <c r="J8075" s="4">
        <f t="shared" ca="1" si="1756"/>
        <v>23.778612499534908</v>
      </c>
      <c r="K8075" s="10">
        <f t="shared" ca="1" si="1757"/>
        <v>8.7786124995349066</v>
      </c>
      <c r="L8075" s="10">
        <f t="shared" ca="1" si="1758"/>
        <v>23.778612499534908</v>
      </c>
      <c r="M8075" s="9" t="b">
        <f t="shared" ca="1" si="1759"/>
        <v>0</v>
      </c>
      <c r="N8075" s="10">
        <f t="shared" ca="1" si="1760"/>
        <v>1.4990771474525726</v>
      </c>
      <c r="O8075" s="10">
        <f t="shared" ca="1" si="1761"/>
        <v>8.7786124995349066</v>
      </c>
      <c r="P8075" s="1">
        <f t="shared" ca="1" si="1762"/>
        <v>12.528612499534907</v>
      </c>
    </row>
    <row r="8076" spans="1:16" x14ac:dyDescent="0.25">
      <c r="A8076" s="1">
        <f t="shared" ca="1" si="1750"/>
        <v>6.5853278288853074</v>
      </c>
      <c r="B8076" s="1">
        <f t="shared" ca="1" si="1750"/>
        <v>4.0329269925318307</v>
      </c>
      <c r="C8076" s="1">
        <f t="shared" ca="1" si="1750"/>
        <v>7.8968709324292767</v>
      </c>
      <c r="D8076" s="1">
        <f t="shared" ca="1" si="1749"/>
        <v>14.280095391688553</v>
      </c>
      <c r="E8076" s="4">
        <f t="shared" ca="1" si="1751"/>
        <v>4.0329269925318307</v>
      </c>
      <c r="F8076" s="4">
        <f t="shared" ca="1" si="1752"/>
        <v>6.5853278288853074</v>
      </c>
      <c r="G8076" s="4">
        <f t="shared" ca="1" si="1753"/>
        <v>7.8968709324292767</v>
      </c>
      <c r="H8076" s="4">
        <f t="shared" ca="1" si="1754"/>
        <v>14.280095391688553</v>
      </c>
      <c r="I8076" s="4">
        <f t="shared" ca="1" si="1755"/>
        <v>6.5853278288853074</v>
      </c>
      <c r="J8076" s="4">
        <f t="shared" ca="1" si="1756"/>
        <v>21.585327828885308</v>
      </c>
      <c r="K8076" s="10">
        <f t="shared" ca="1" si="1757"/>
        <v>6.5853278288853074</v>
      </c>
      <c r="L8076" s="10">
        <f t="shared" ca="1" si="1758"/>
        <v>21.585327828885308</v>
      </c>
      <c r="M8076" s="9" t="b">
        <f t="shared" ca="1" si="1759"/>
        <v>0</v>
      </c>
      <c r="N8076" s="10">
        <f t="shared" ca="1" si="1760"/>
        <v>4.0329269925318307</v>
      </c>
      <c r="O8076" s="10">
        <f t="shared" ca="1" si="1761"/>
        <v>6.5853278288853074</v>
      </c>
      <c r="P8076" s="1">
        <f t="shared" ca="1" si="1762"/>
        <v>10.335327828885308</v>
      </c>
    </row>
    <row r="8077" spans="1:16" x14ac:dyDescent="0.25">
      <c r="A8077" s="1">
        <f t="shared" ca="1" si="1750"/>
        <v>8.9781458089287725</v>
      </c>
      <c r="B8077" s="1">
        <f t="shared" ca="1" si="1750"/>
        <v>5.5626157664730895</v>
      </c>
      <c r="C8077" s="1">
        <f t="shared" ca="1" si="1750"/>
        <v>11.982234908242647</v>
      </c>
      <c r="D8077" s="1">
        <f t="shared" ca="1" si="1749"/>
        <v>0.3902370588097992</v>
      </c>
      <c r="E8077" s="4">
        <f t="shared" ca="1" si="1751"/>
        <v>0.3902370588097992</v>
      </c>
      <c r="F8077" s="4">
        <f t="shared" ca="1" si="1752"/>
        <v>5.5626157664730895</v>
      </c>
      <c r="G8077" s="4">
        <f t="shared" ca="1" si="1753"/>
        <v>8.9781458089287725</v>
      </c>
      <c r="H8077" s="4">
        <f t="shared" ca="1" si="1754"/>
        <v>11.982234908242647</v>
      </c>
      <c r="I8077" s="4">
        <f t="shared" ca="1" si="1755"/>
        <v>8.9781458089287725</v>
      </c>
      <c r="J8077" s="4">
        <f t="shared" ca="1" si="1756"/>
        <v>23.978145808928772</v>
      </c>
      <c r="K8077" s="10">
        <f t="shared" ca="1" si="1757"/>
        <v>8.9781458089287725</v>
      </c>
      <c r="L8077" s="10">
        <f t="shared" ca="1" si="1758"/>
        <v>23.978145808928772</v>
      </c>
      <c r="M8077" s="9" t="b">
        <f t="shared" ca="1" si="1759"/>
        <v>0</v>
      </c>
      <c r="N8077" s="10">
        <f t="shared" ca="1" si="1760"/>
        <v>0.3902370588097992</v>
      </c>
      <c r="O8077" s="10">
        <f t="shared" ca="1" si="1761"/>
        <v>8.9781458089287725</v>
      </c>
      <c r="P8077" s="1">
        <f t="shared" ca="1" si="1762"/>
        <v>12.728145808928772</v>
      </c>
    </row>
    <row r="8078" spans="1:16" x14ac:dyDescent="0.25">
      <c r="A8078" s="1">
        <f t="shared" ca="1" si="1750"/>
        <v>6.1436790041541505</v>
      </c>
      <c r="B8078" s="1">
        <f t="shared" ca="1" si="1750"/>
        <v>7.9084240272584054</v>
      </c>
      <c r="C8078" s="1">
        <f t="shared" ca="1" si="1750"/>
        <v>8.6029446925808006</v>
      </c>
      <c r="D8078" s="1">
        <f t="shared" ca="1" si="1749"/>
        <v>0.37844702007800379</v>
      </c>
      <c r="E8078" s="4">
        <f t="shared" ca="1" si="1751"/>
        <v>0.37844702007800379</v>
      </c>
      <c r="F8078" s="4">
        <f t="shared" ca="1" si="1752"/>
        <v>6.1436790041541505</v>
      </c>
      <c r="G8078" s="4">
        <f t="shared" ca="1" si="1753"/>
        <v>7.9084240272584054</v>
      </c>
      <c r="H8078" s="4">
        <f t="shared" ca="1" si="1754"/>
        <v>8.6029446925808006</v>
      </c>
      <c r="I8078" s="4">
        <f t="shared" ca="1" si="1755"/>
        <v>6.1436790041541505</v>
      </c>
      <c r="J8078" s="4">
        <f t="shared" ca="1" si="1756"/>
        <v>21.143679004154151</v>
      </c>
      <c r="K8078" s="10">
        <f t="shared" ca="1" si="1757"/>
        <v>6.1436790041541505</v>
      </c>
      <c r="L8078" s="10">
        <f t="shared" ca="1" si="1758"/>
        <v>21.143679004154151</v>
      </c>
      <c r="M8078" s="9" t="b">
        <f t="shared" ca="1" si="1759"/>
        <v>0</v>
      </c>
      <c r="N8078" s="10">
        <f t="shared" ca="1" si="1760"/>
        <v>0.37844702007800379</v>
      </c>
      <c r="O8078" s="10">
        <f t="shared" ca="1" si="1761"/>
        <v>6.1436790041541505</v>
      </c>
      <c r="P8078" s="1">
        <f t="shared" ca="1" si="1762"/>
        <v>9.8936790041541514</v>
      </c>
    </row>
    <row r="8079" spans="1:16" x14ac:dyDescent="0.25">
      <c r="A8079" s="1">
        <f t="shared" ca="1" si="1750"/>
        <v>7.7906923336624931</v>
      </c>
      <c r="B8079" s="1">
        <f t="shared" ca="1" si="1750"/>
        <v>13.987397507324161</v>
      </c>
      <c r="C8079" s="1">
        <f t="shared" ca="1" si="1750"/>
        <v>0.11827402911497309</v>
      </c>
      <c r="D8079" s="1">
        <f t="shared" ca="1" si="1749"/>
        <v>13.94581925088537</v>
      </c>
      <c r="E8079" s="4">
        <f t="shared" ca="1" si="1751"/>
        <v>0.11827402911497309</v>
      </c>
      <c r="F8079" s="4">
        <f t="shared" ca="1" si="1752"/>
        <v>7.7906923336624931</v>
      </c>
      <c r="G8079" s="4">
        <f t="shared" ca="1" si="1753"/>
        <v>13.94581925088537</v>
      </c>
      <c r="H8079" s="4">
        <f t="shared" ca="1" si="1754"/>
        <v>13.987397507324161</v>
      </c>
      <c r="I8079" s="4">
        <f t="shared" ca="1" si="1755"/>
        <v>7.7906923336624931</v>
      </c>
      <c r="J8079" s="4">
        <f t="shared" ca="1" si="1756"/>
        <v>22.790692333662491</v>
      </c>
      <c r="K8079" s="10">
        <f t="shared" ca="1" si="1757"/>
        <v>7.7906923336624931</v>
      </c>
      <c r="L8079" s="10">
        <f t="shared" ca="1" si="1758"/>
        <v>22.790692333662491</v>
      </c>
      <c r="M8079" s="9" t="b">
        <f t="shared" ca="1" si="1759"/>
        <v>0</v>
      </c>
      <c r="N8079" s="10">
        <f t="shared" ca="1" si="1760"/>
        <v>0.11827402911497309</v>
      </c>
      <c r="O8079" s="10">
        <f t="shared" ca="1" si="1761"/>
        <v>7.7906923336624931</v>
      </c>
      <c r="P8079" s="1">
        <f t="shared" ca="1" si="1762"/>
        <v>11.540692333662493</v>
      </c>
    </row>
    <row r="8080" spans="1:16" x14ac:dyDescent="0.25">
      <c r="A8080" s="1">
        <f t="shared" ca="1" si="1750"/>
        <v>2.6888329141914014</v>
      </c>
      <c r="B8080" s="1">
        <f t="shared" ca="1" si="1750"/>
        <v>2.9209118672603203</v>
      </c>
      <c r="C8080" s="1">
        <f t="shared" ca="1" si="1750"/>
        <v>0.29564122132182735</v>
      </c>
      <c r="D8080" s="1">
        <f t="shared" ca="1" si="1749"/>
        <v>11.775999922321493</v>
      </c>
      <c r="E8080" s="4">
        <f t="shared" ca="1" si="1751"/>
        <v>0.29564122132182735</v>
      </c>
      <c r="F8080" s="4">
        <f t="shared" ca="1" si="1752"/>
        <v>2.6888329141914014</v>
      </c>
      <c r="G8080" s="4">
        <f t="shared" ca="1" si="1753"/>
        <v>2.9209118672603203</v>
      </c>
      <c r="H8080" s="4">
        <f t="shared" ca="1" si="1754"/>
        <v>11.775999922321493</v>
      </c>
      <c r="I8080" s="4">
        <f t="shared" ca="1" si="1755"/>
        <v>2.6888329141914014</v>
      </c>
      <c r="J8080" s="4">
        <f t="shared" ca="1" si="1756"/>
        <v>17.688832914191401</v>
      </c>
      <c r="K8080" s="10">
        <f t="shared" ca="1" si="1757"/>
        <v>2.6888329141914014</v>
      </c>
      <c r="L8080" s="10">
        <f t="shared" ca="1" si="1758"/>
        <v>17.688832914191401</v>
      </c>
      <c r="M8080" s="9" t="b">
        <f t="shared" ca="1" si="1759"/>
        <v>0</v>
      </c>
      <c r="N8080" s="10">
        <f t="shared" ca="1" si="1760"/>
        <v>0.29564122132182735</v>
      </c>
      <c r="O8080" s="10">
        <f t="shared" ca="1" si="1761"/>
        <v>2.6888329141914014</v>
      </c>
      <c r="P8080" s="1">
        <f t="shared" ca="1" si="1762"/>
        <v>6.4388329141914014</v>
      </c>
    </row>
    <row r="8081" spans="1:16" x14ac:dyDescent="0.25">
      <c r="A8081" s="1">
        <f t="shared" ca="1" si="1750"/>
        <v>3.6141370740802463</v>
      </c>
      <c r="B8081" s="1">
        <f t="shared" ca="1" si="1750"/>
        <v>2.9158340283674993</v>
      </c>
      <c r="C8081" s="1">
        <f t="shared" ca="1" si="1750"/>
        <v>13.432805063227054</v>
      </c>
      <c r="D8081" s="1">
        <f t="shared" ca="1" si="1749"/>
        <v>10.910816191775702</v>
      </c>
      <c r="E8081" s="4">
        <f t="shared" ca="1" si="1751"/>
        <v>2.9158340283674993</v>
      </c>
      <c r="F8081" s="4">
        <f t="shared" ca="1" si="1752"/>
        <v>3.6141370740802463</v>
      </c>
      <c r="G8081" s="4">
        <f t="shared" ca="1" si="1753"/>
        <v>10.910816191775702</v>
      </c>
      <c r="H8081" s="4">
        <f t="shared" ca="1" si="1754"/>
        <v>13.432805063227054</v>
      </c>
      <c r="I8081" s="4">
        <f t="shared" ca="1" si="1755"/>
        <v>3.6141370740802463</v>
      </c>
      <c r="J8081" s="4">
        <f t="shared" ca="1" si="1756"/>
        <v>18.614137074080247</v>
      </c>
      <c r="K8081" s="10">
        <f t="shared" ca="1" si="1757"/>
        <v>3.6141370740802463</v>
      </c>
      <c r="L8081" s="10">
        <f t="shared" ca="1" si="1758"/>
        <v>18.614137074080247</v>
      </c>
      <c r="M8081" s="9" t="b">
        <f t="shared" ca="1" si="1759"/>
        <v>0</v>
      </c>
      <c r="N8081" s="10">
        <f t="shared" ca="1" si="1760"/>
        <v>2.9158340283674993</v>
      </c>
      <c r="O8081" s="10">
        <f t="shared" ca="1" si="1761"/>
        <v>3.6141370740802463</v>
      </c>
      <c r="P8081" s="1">
        <f t="shared" ca="1" si="1762"/>
        <v>7.3641370740802463</v>
      </c>
    </row>
    <row r="8082" spans="1:16" x14ac:dyDescent="0.25">
      <c r="A8082" s="1">
        <f t="shared" ca="1" si="1750"/>
        <v>5.2770420793548407</v>
      </c>
      <c r="B8082" s="1">
        <f t="shared" ca="1" si="1750"/>
        <v>3.8011456225834994</v>
      </c>
      <c r="C8082" s="1">
        <f t="shared" ca="1" si="1750"/>
        <v>6.9937795650186088</v>
      </c>
      <c r="D8082" s="1">
        <f t="shared" ca="1" si="1749"/>
        <v>4.0517068047975267</v>
      </c>
      <c r="E8082" s="4">
        <f t="shared" ca="1" si="1751"/>
        <v>3.8011456225834994</v>
      </c>
      <c r="F8082" s="4">
        <f t="shared" ca="1" si="1752"/>
        <v>4.0517068047975267</v>
      </c>
      <c r="G8082" s="4">
        <f t="shared" ca="1" si="1753"/>
        <v>5.2770420793548407</v>
      </c>
      <c r="H8082" s="4">
        <f t="shared" ca="1" si="1754"/>
        <v>6.9937795650186088</v>
      </c>
      <c r="I8082" s="4">
        <f t="shared" ca="1" si="1755"/>
        <v>5.2770420793548407</v>
      </c>
      <c r="J8082" s="4">
        <f t="shared" ca="1" si="1756"/>
        <v>20.277042079354842</v>
      </c>
      <c r="K8082" s="10">
        <f t="shared" ca="1" si="1757"/>
        <v>5.2770420793548407</v>
      </c>
      <c r="L8082" s="10">
        <f t="shared" ca="1" si="1758"/>
        <v>20.277042079354842</v>
      </c>
      <c r="M8082" s="9" t="b">
        <f t="shared" ca="1" si="1759"/>
        <v>0</v>
      </c>
      <c r="N8082" s="10">
        <f t="shared" ca="1" si="1760"/>
        <v>3.8011456225834994</v>
      </c>
      <c r="O8082" s="10">
        <f t="shared" ca="1" si="1761"/>
        <v>5.2770420793548407</v>
      </c>
      <c r="P8082" s="1">
        <f t="shared" ca="1" si="1762"/>
        <v>9.0270420793548407</v>
      </c>
    </row>
    <row r="8083" spans="1:16" x14ac:dyDescent="0.25">
      <c r="A8083" s="1">
        <f t="shared" ca="1" si="1750"/>
        <v>12.888331911212884</v>
      </c>
      <c r="B8083" s="1">
        <f t="shared" ca="1" si="1750"/>
        <v>9.9318232823612096</v>
      </c>
      <c r="C8083" s="1">
        <f t="shared" ca="1" si="1750"/>
        <v>7.40371838461013</v>
      </c>
      <c r="D8083" s="1">
        <f t="shared" ca="1" si="1749"/>
        <v>1.5296379831529467</v>
      </c>
      <c r="E8083" s="4">
        <f t="shared" ca="1" si="1751"/>
        <v>1.5296379831529467</v>
      </c>
      <c r="F8083" s="4">
        <f t="shared" ca="1" si="1752"/>
        <v>7.40371838461013</v>
      </c>
      <c r="G8083" s="4">
        <f t="shared" ca="1" si="1753"/>
        <v>9.9318232823612096</v>
      </c>
      <c r="H8083" s="4">
        <f t="shared" ca="1" si="1754"/>
        <v>12.888331911212884</v>
      </c>
      <c r="I8083" s="4">
        <f t="shared" ca="1" si="1755"/>
        <v>12.888331911212884</v>
      </c>
      <c r="J8083" s="4">
        <f t="shared" ca="1" si="1756"/>
        <v>27.888331911212884</v>
      </c>
      <c r="K8083" s="10">
        <f t="shared" ca="1" si="1757"/>
        <v>12.888331911212884</v>
      </c>
      <c r="L8083" s="10">
        <f t="shared" ca="1" si="1758"/>
        <v>27.888331911212884</v>
      </c>
      <c r="M8083" s="9" t="b">
        <f t="shared" ca="1" si="1759"/>
        <v>0</v>
      </c>
      <c r="N8083" s="10">
        <f t="shared" ca="1" si="1760"/>
        <v>1.5296379831529467</v>
      </c>
      <c r="O8083" s="10">
        <f t="shared" ca="1" si="1761"/>
        <v>12.888331911212884</v>
      </c>
      <c r="P8083" s="1">
        <f t="shared" ca="1" si="1762"/>
        <v>16.638331911212884</v>
      </c>
    </row>
    <row r="8084" spans="1:16" x14ac:dyDescent="0.25">
      <c r="A8084" s="1">
        <f t="shared" ca="1" si="1750"/>
        <v>14.177303708214529</v>
      </c>
      <c r="B8084" s="1">
        <f t="shared" ca="1" si="1750"/>
        <v>9.0206633224908366</v>
      </c>
      <c r="C8084" s="1">
        <f t="shared" ca="1" si="1750"/>
        <v>4.0590973516634445</v>
      </c>
      <c r="D8084" s="1">
        <f t="shared" ca="1" si="1749"/>
        <v>6.8624078935407873</v>
      </c>
      <c r="E8084" s="4">
        <f t="shared" ca="1" si="1751"/>
        <v>4.0590973516634445</v>
      </c>
      <c r="F8084" s="4">
        <f t="shared" ca="1" si="1752"/>
        <v>6.8624078935407873</v>
      </c>
      <c r="G8084" s="4">
        <f t="shared" ca="1" si="1753"/>
        <v>9.0206633224908366</v>
      </c>
      <c r="H8084" s="4">
        <f t="shared" ca="1" si="1754"/>
        <v>14.177303708214529</v>
      </c>
      <c r="I8084" s="4">
        <f t="shared" ca="1" si="1755"/>
        <v>14.177303708214529</v>
      </c>
      <c r="J8084" s="4">
        <f t="shared" ca="1" si="1756"/>
        <v>29.177303708214531</v>
      </c>
      <c r="K8084" s="10">
        <f t="shared" ca="1" si="1757"/>
        <v>14.177303708214529</v>
      </c>
      <c r="L8084" s="10">
        <f t="shared" ca="1" si="1758"/>
        <v>29.177303708214531</v>
      </c>
      <c r="M8084" s="9" t="b">
        <f t="shared" ca="1" si="1759"/>
        <v>0</v>
      </c>
      <c r="N8084" s="10">
        <f t="shared" ca="1" si="1760"/>
        <v>4.0590973516634445</v>
      </c>
      <c r="O8084" s="10">
        <f t="shared" ca="1" si="1761"/>
        <v>14.177303708214529</v>
      </c>
      <c r="P8084" s="1">
        <f t="shared" ca="1" si="1762"/>
        <v>17.927303708214531</v>
      </c>
    </row>
    <row r="8085" spans="1:16" x14ac:dyDescent="0.25">
      <c r="A8085" s="1">
        <f t="shared" ca="1" si="1750"/>
        <v>7.7549601987859358</v>
      </c>
      <c r="B8085" s="1">
        <f t="shared" ca="1" si="1750"/>
        <v>0.73741111285444638</v>
      </c>
      <c r="C8085" s="1">
        <f t="shared" ca="1" si="1750"/>
        <v>4.743711326931451</v>
      </c>
      <c r="D8085" s="1">
        <f t="shared" ca="1" si="1749"/>
        <v>13.175843196232975</v>
      </c>
      <c r="E8085" s="4">
        <f t="shared" ca="1" si="1751"/>
        <v>0.73741111285444638</v>
      </c>
      <c r="F8085" s="4">
        <f t="shared" ca="1" si="1752"/>
        <v>4.743711326931451</v>
      </c>
      <c r="G8085" s="4">
        <f t="shared" ca="1" si="1753"/>
        <v>7.7549601987859358</v>
      </c>
      <c r="H8085" s="4">
        <f t="shared" ca="1" si="1754"/>
        <v>13.175843196232975</v>
      </c>
      <c r="I8085" s="4">
        <f t="shared" ca="1" si="1755"/>
        <v>7.7549601987859358</v>
      </c>
      <c r="J8085" s="4">
        <f t="shared" ca="1" si="1756"/>
        <v>22.754960198785938</v>
      </c>
      <c r="K8085" s="10">
        <f t="shared" ca="1" si="1757"/>
        <v>7.7549601987859358</v>
      </c>
      <c r="L8085" s="10">
        <f t="shared" ca="1" si="1758"/>
        <v>22.754960198785938</v>
      </c>
      <c r="M8085" s="9" t="b">
        <f t="shared" ca="1" si="1759"/>
        <v>0</v>
      </c>
      <c r="N8085" s="10">
        <f t="shared" ca="1" si="1760"/>
        <v>0.73741111285444638</v>
      </c>
      <c r="O8085" s="10">
        <f t="shared" ca="1" si="1761"/>
        <v>7.7549601987859358</v>
      </c>
      <c r="P8085" s="1">
        <f t="shared" ca="1" si="1762"/>
        <v>11.504960198785936</v>
      </c>
    </row>
    <row r="8086" spans="1:16" x14ac:dyDescent="0.25">
      <c r="A8086" s="1">
        <f t="shared" ca="1" si="1750"/>
        <v>3.1110852835279204</v>
      </c>
      <c r="B8086" s="1">
        <f t="shared" ca="1" si="1750"/>
        <v>5.0400363906802852</v>
      </c>
      <c r="C8086" s="1">
        <f t="shared" ca="1" si="1750"/>
        <v>2.90969643627548</v>
      </c>
      <c r="D8086" s="1">
        <f t="shared" ca="1" si="1749"/>
        <v>14.664375619048563</v>
      </c>
      <c r="E8086" s="4">
        <f t="shared" ca="1" si="1751"/>
        <v>2.90969643627548</v>
      </c>
      <c r="F8086" s="4">
        <f t="shared" ca="1" si="1752"/>
        <v>3.1110852835279204</v>
      </c>
      <c r="G8086" s="4">
        <f t="shared" ca="1" si="1753"/>
        <v>5.0400363906802852</v>
      </c>
      <c r="H8086" s="4">
        <f t="shared" ca="1" si="1754"/>
        <v>14.664375619048563</v>
      </c>
      <c r="I8086" s="4">
        <f t="shared" ca="1" si="1755"/>
        <v>3.1110852835279204</v>
      </c>
      <c r="J8086" s="4">
        <f t="shared" ca="1" si="1756"/>
        <v>18.11108528352792</v>
      </c>
      <c r="K8086" s="10">
        <f t="shared" ca="1" si="1757"/>
        <v>3.1110852835279204</v>
      </c>
      <c r="L8086" s="10">
        <f t="shared" ca="1" si="1758"/>
        <v>18.11108528352792</v>
      </c>
      <c r="M8086" s="9" t="b">
        <f t="shared" ca="1" si="1759"/>
        <v>0</v>
      </c>
      <c r="N8086" s="10">
        <f t="shared" ca="1" si="1760"/>
        <v>2.90969643627548</v>
      </c>
      <c r="O8086" s="10">
        <f t="shared" ca="1" si="1761"/>
        <v>3.1110852835279204</v>
      </c>
      <c r="P8086" s="1">
        <f t="shared" ca="1" si="1762"/>
        <v>6.8610852835279204</v>
      </c>
    </row>
    <row r="8087" spans="1:16" x14ac:dyDescent="0.25">
      <c r="A8087" s="1">
        <f t="shared" ca="1" si="1750"/>
        <v>10.585800399268649</v>
      </c>
      <c r="B8087" s="1">
        <f t="shared" ca="1" si="1750"/>
        <v>3.5303228405928349</v>
      </c>
      <c r="C8087" s="1">
        <f t="shared" ca="1" si="1750"/>
        <v>13.231350353041222</v>
      </c>
      <c r="D8087" s="1">
        <f t="shared" ca="1" si="1749"/>
        <v>11.547045168795371</v>
      </c>
      <c r="E8087" s="4">
        <f t="shared" ca="1" si="1751"/>
        <v>3.5303228405928349</v>
      </c>
      <c r="F8087" s="4">
        <f t="shared" ca="1" si="1752"/>
        <v>10.585800399268649</v>
      </c>
      <c r="G8087" s="4">
        <f t="shared" ca="1" si="1753"/>
        <v>11.547045168795371</v>
      </c>
      <c r="H8087" s="4">
        <f t="shared" ca="1" si="1754"/>
        <v>13.231350353041222</v>
      </c>
      <c r="I8087" s="4">
        <f t="shared" ca="1" si="1755"/>
        <v>10.585800399268649</v>
      </c>
      <c r="J8087" s="4">
        <f t="shared" ca="1" si="1756"/>
        <v>25.585800399268649</v>
      </c>
      <c r="K8087" s="10">
        <f t="shared" ca="1" si="1757"/>
        <v>10.585800399268649</v>
      </c>
      <c r="L8087" s="10">
        <f t="shared" ca="1" si="1758"/>
        <v>25.585800399268649</v>
      </c>
      <c r="M8087" s="9" t="b">
        <f t="shared" ca="1" si="1759"/>
        <v>0</v>
      </c>
      <c r="N8087" s="10">
        <f t="shared" ca="1" si="1760"/>
        <v>3.5303228405928349</v>
      </c>
      <c r="O8087" s="10">
        <f t="shared" ca="1" si="1761"/>
        <v>10.585800399268649</v>
      </c>
      <c r="P8087" s="1">
        <f t="shared" ca="1" si="1762"/>
        <v>14.335800399268649</v>
      </c>
    </row>
    <row r="8088" spans="1:16" x14ac:dyDescent="0.25">
      <c r="A8088" s="1">
        <f t="shared" ca="1" si="1750"/>
        <v>10.786636460482146</v>
      </c>
      <c r="B8088" s="1">
        <f t="shared" ca="1" si="1750"/>
        <v>10.043261656491429</v>
      </c>
      <c r="C8088" s="1">
        <f t="shared" ca="1" si="1750"/>
        <v>4.2564008766668779</v>
      </c>
      <c r="D8088" s="1">
        <f t="shared" ca="1" si="1749"/>
        <v>3.1745524464982395</v>
      </c>
      <c r="E8088" s="4">
        <f t="shared" ca="1" si="1751"/>
        <v>3.1745524464982395</v>
      </c>
      <c r="F8088" s="4">
        <f t="shared" ca="1" si="1752"/>
        <v>4.2564008766668779</v>
      </c>
      <c r="G8088" s="4">
        <f t="shared" ca="1" si="1753"/>
        <v>10.043261656491429</v>
      </c>
      <c r="H8088" s="4">
        <f t="shared" ca="1" si="1754"/>
        <v>10.786636460482146</v>
      </c>
      <c r="I8088" s="4">
        <f t="shared" ca="1" si="1755"/>
        <v>10.786636460482146</v>
      </c>
      <c r="J8088" s="4">
        <f t="shared" ca="1" si="1756"/>
        <v>25.786636460482146</v>
      </c>
      <c r="K8088" s="10">
        <f t="shared" ca="1" si="1757"/>
        <v>10.786636460482146</v>
      </c>
      <c r="L8088" s="10">
        <f t="shared" ca="1" si="1758"/>
        <v>25.786636460482146</v>
      </c>
      <c r="M8088" s="9" t="b">
        <f t="shared" ca="1" si="1759"/>
        <v>0</v>
      </c>
      <c r="N8088" s="10">
        <f t="shared" ca="1" si="1760"/>
        <v>3.1745524464982395</v>
      </c>
      <c r="O8088" s="10">
        <f t="shared" ca="1" si="1761"/>
        <v>10.786636460482146</v>
      </c>
      <c r="P8088" s="1">
        <f t="shared" ca="1" si="1762"/>
        <v>14.536636460482146</v>
      </c>
    </row>
    <row r="8089" spans="1:16" x14ac:dyDescent="0.25">
      <c r="A8089" s="1">
        <f t="shared" ca="1" si="1750"/>
        <v>12.056379226222521</v>
      </c>
      <c r="B8089" s="1">
        <f t="shared" ca="1" si="1750"/>
        <v>13.184639141807134</v>
      </c>
      <c r="C8089" s="1">
        <f t="shared" ca="1" si="1750"/>
        <v>1.6584909825649885</v>
      </c>
      <c r="D8089" s="1">
        <f t="shared" ca="1" si="1749"/>
        <v>6.5550771363312279</v>
      </c>
      <c r="E8089" s="4">
        <f t="shared" ca="1" si="1751"/>
        <v>1.6584909825649885</v>
      </c>
      <c r="F8089" s="4">
        <f t="shared" ca="1" si="1752"/>
        <v>6.5550771363312279</v>
      </c>
      <c r="G8089" s="4">
        <f t="shared" ca="1" si="1753"/>
        <v>12.056379226222521</v>
      </c>
      <c r="H8089" s="4">
        <f t="shared" ca="1" si="1754"/>
        <v>13.184639141807134</v>
      </c>
      <c r="I8089" s="4">
        <f t="shared" ca="1" si="1755"/>
        <v>12.056379226222521</v>
      </c>
      <c r="J8089" s="4">
        <f t="shared" ca="1" si="1756"/>
        <v>27.056379226222521</v>
      </c>
      <c r="K8089" s="10">
        <f t="shared" ca="1" si="1757"/>
        <v>12.056379226222521</v>
      </c>
      <c r="L8089" s="10">
        <f t="shared" ca="1" si="1758"/>
        <v>27.056379226222521</v>
      </c>
      <c r="M8089" s="9" t="b">
        <f t="shared" ca="1" si="1759"/>
        <v>0</v>
      </c>
      <c r="N8089" s="10">
        <f t="shared" ca="1" si="1760"/>
        <v>1.6584909825649885</v>
      </c>
      <c r="O8089" s="10">
        <f t="shared" ca="1" si="1761"/>
        <v>12.056379226222521</v>
      </c>
      <c r="P8089" s="1">
        <f t="shared" ca="1" si="1762"/>
        <v>15.806379226222521</v>
      </c>
    </row>
    <row r="8090" spans="1:16" x14ac:dyDescent="0.25">
      <c r="A8090" s="1">
        <f t="shared" ca="1" si="1750"/>
        <v>4.9157647029182092</v>
      </c>
      <c r="B8090" s="1">
        <f t="shared" ca="1" si="1750"/>
        <v>12.08448378828022</v>
      </c>
      <c r="C8090" s="1">
        <f t="shared" ca="1" si="1750"/>
        <v>11.386848398891049</v>
      </c>
      <c r="D8090" s="1">
        <f t="shared" ca="1" si="1749"/>
        <v>11.257232515243802</v>
      </c>
      <c r="E8090" s="4">
        <f t="shared" ca="1" si="1751"/>
        <v>4.9157647029182092</v>
      </c>
      <c r="F8090" s="4">
        <f t="shared" ca="1" si="1752"/>
        <v>11.257232515243802</v>
      </c>
      <c r="G8090" s="4">
        <f t="shared" ca="1" si="1753"/>
        <v>11.386848398891049</v>
      </c>
      <c r="H8090" s="4">
        <f t="shared" ca="1" si="1754"/>
        <v>12.08448378828022</v>
      </c>
      <c r="I8090" s="4">
        <f t="shared" ca="1" si="1755"/>
        <v>4.9157647029182092</v>
      </c>
      <c r="J8090" s="4">
        <f t="shared" ca="1" si="1756"/>
        <v>19.91576470291821</v>
      </c>
      <c r="K8090" s="10">
        <f t="shared" ca="1" si="1757"/>
        <v>4.9157647029182092</v>
      </c>
      <c r="L8090" s="10">
        <f t="shared" ca="1" si="1758"/>
        <v>19.91576470291821</v>
      </c>
      <c r="M8090" s="9" t="b">
        <f t="shared" ca="1" si="1759"/>
        <v>1</v>
      </c>
      <c r="N8090" s="10">
        <f t="shared" ca="1" si="1760"/>
        <v>4.9157647029182092</v>
      </c>
      <c r="O8090" s="10">
        <f t="shared" ca="1" si="1761"/>
        <v>19.91576470291821</v>
      </c>
      <c r="P8090" s="1">
        <f t="shared" ca="1" si="1762"/>
        <v>19.91576470291821</v>
      </c>
    </row>
    <row r="8091" spans="1:16" x14ac:dyDescent="0.25">
      <c r="A8091" s="1">
        <f t="shared" ca="1" si="1750"/>
        <v>12.160831926441338</v>
      </c>
      <c r="B8091" s="1">
        <f t="shared" ca="1" si="1750"/>
        <v>8.1788525860308194</v>
      </c>
      <c r="C8091" s="1">
        <f t="shared" ca="1" si="1750"/>
        <v>9.8674598973539638</v>
      </c>
      <c r="D8091" s="1">
        <f t="shared" ca="1" si="1749"/>
        <v>2.5219475541332392</v>
      </c>
      <c r="E8091" s="4">
        <f t="shared" ca="1" si="1751"/>
        <v>2.5219475541332392</v>
      </c>
      <c r="F8091" s="4">
        <f t="shared" ca="1" si="1752"/>
        <v>8.1788525860308194</v>
      </c>
      <c r="G8091" s="4">
        <f t="shared" ca="1" si="1753"/>
        <v>9.8674598973539638</v>
      </c>
      <c r="H8091" s="4">
        <f t="shared" ca="1" si="1754"/>
        <v>12.160831926441338</v>
      </c>
      <c r="I8091" s="4">
        <f t="shared" ca="1" si="1755"/>
        <v>12.160831926441338</v>
      </c>
      <c r="J8091" s="4">
        <f t="shared" ca="1" si="1756"/>
        <v>27.16083192644134</v>
      </c>
      <c r="K8091" s="10">
        <f t="shared" ca="1" si="1757"/>
        <v>12.160831926441338</v>
      </c>
      <c r="L8091" s="10">
        <f t="shared" ca="1" si="1758"/>
        <v>27.16083192644134</v>
      </c>
      <c r="M8091" s="9" t="b">
        <f t="shared" ca="1" si="1759"/>
        <v>0</v>
      </c>
      <c r="N8091" s="10">
        <f t="shared" ca="1" si="1760"/>
        <v>2.5219475541332392</v>
      </c>
      <c r="O8091" s="10">
        <f t="shared" ca="1" si="1761"/>
        <v>12.160831926441338</v>
      </c>
      <c r="P8091" s="1">
        <f t="shared" ca="1" si="1762"/>
        <v>15.910831926441338</v>
      </c>
    </row>
    <row r="8092" spans="1:16" x14ac:dyDescent="0.25">
      <c r="A8092" s="1">
        <f t="shared" ca="1" si="1750"/>
        <v>13.767568213177082</v>
      </c>
      <c r="B8092" s="1">
        <f t="shared" ca="1" si="1750"/>
        <v>12.89894454572163</v>
      </c>
      <c r="C8092" s="1">
        <f t="shared" ca="1" si="1750"/>
        <v>9.7609721986641542</v>
      </c>
      <c r="D8092" s="1">
        <f t="shared" ca="1" si="1749"/>
        <v>3.5856352268094334</v>
      </c>
      <c r="E8092" s="4">
        <f t="shared" ca="1" si="1751"/>
        <v>3.5856352268094334</v>
      </c>
      <c r="F8092" s="4">
        <f t="shared" ca="1" si="1752"/>
        <v>9.7609721986641542</v>
      </c>
      <c r="G8092" s="4">
        <f t="shared" ca="1" si="1753"/>
        <v>12.89894454572163</v>
      </c>
      <c r="H8092" s="4">
        <f t="shared" ca="1" si="1754"/>
        <v>13.767568213177082</v>
      </c>
      <c r="I8092" s="4">
        <f t="shared" ca="1" si="1755"/>
        <v>13.767568213177082</v>
      </c>
      <c r="J8092" s="4">
        <f t="shared" ca="1" si="1756"/>
        <v>28.767568213177082</v>
      </c>
      <c r="K8092" s="10">
        <f t="shared" ca="1" si="1757"/>
        <v>13.767568213177082</v>
      </c>
      <c r="L8092" s="10">
        <f t="shared" ca="1" si="1758"/>
        <v>28.767568213177082</v>
      </c>
      <c r="M8092" s="9" t="b">
        <f t="shared" ca="1" si="1759"/>
        <v>0</v>
      </c>
      <c r="N8092" s="10">
        <f t="shared" ca="1" si="1760"/>
        <v>3.5856352268094334</v>
      </c>
      <c r="O8092" s="10">
        <f t="shared" ca="1" si="1761"/>
        <v>13.767568213177082</v>
      </c>
      <c r="P8092" s="1">
        <f t="shared" ca="1" si="1762"/>
        <v>17.517568213177082</v>
      </c>
    </row>
    <row r="8093" spans="1:16" x14ac:dyDescent="0.25">
      <c r="A8093" s="1">
        <f t="shared" ca="1" si="1750"/>
        <v>14.017634458608061</v>
      </c>
      <c r="B8093" s="1">
        <f t="shared" ca="1" si="1750"/>
        <v>13.831206447359195</v>
      </c>
      <c r="C8093" s="1">
        <f t="shared" ca="1" si="1750"/>
        <v>0.23541518820397789</v>
      </c>
      <c r="D8093" s="1">
        <f t="shared" ca="1" si="1749"/>
        <v>7.095614085859248</v>
      </c>
      <c r="E8093" s="4">
        <f t="shared" ca="1" si="1751"/>
        <v>0.23541518820397789</v>
      </c>
      <c r="F8093" s="4">
        <f t="shared" ca="1" si="1752"/>
        <v>7.095614085859248</v>
      </c>
      <c r="G8093" s="4">
        <f t="shared" ca="1" si="1753"/>
        <v>13.831206447359195</v>
      </c>
      <c r="H8093" s="4">
        <f t="shared" ca="1" si="1754"/>
        <v>14.017634458608061</v>
      </c>
      <c r="I8093" s="4">
        <f t="shared" ca="1" si="1755"/>
        <v>14.017634458608061</v>
      </c>
      <c r="J8093" s="4">
        <f t="shared" ca="1" si="1756"/>
        <v>29.017634458608061</v>
      </c>
      <c r="K8093" s="10">
        <f t="shared" ca="1" si="1757"/>
        <v>14.017634458608061</v>
      </c>
      <c r="L8093" s="10">
        <f t="shared" ca="1" si="1758"/>
        <v>29.017634458608061</v>
      </c>
      <c r="M8093" s="9" t="b">
        <f t="shared" ca="1" si="1759"/>
        <v>0</v>
      </c>
      <c r="N8093" s="10">
        <f t="shared" ca="1" si="1760"/>
        <v>0.23541518820397789</v>
      </c>
      <c r="O8093" s="10">
        <f t="shared" ca="1" si="1761"/>
        <v>14.017634458608061</v>
      </c>
      <c r="P8093" s="1">
        <f t="shared" ca="1" si="1762"/>
        <v>17.767634458608061</v>
      </c>
    </row>
    <row r="8094" spans="1:16" x14ac:dyDescent="0.25">
      <c r="A8094" s="1">
        <f t="shared" ca="1" si="1750"/>
        <v>12.860307512422441</v>
      </c>
      <c r="B8094" s="1">
        <f t="shared" ca="1" si="1750"/>
        <v>4.0967568993034318</v>
      </c>
      <c r="C8094" s="1">
        <f t="shared" ca="1" si="1750"/>
        <v>10.849076909210833</v>
      </c>
      <c r="D8094" s="1">
        <f t="shared" ca="1" si="1749"/>
        <v>9.1033131828764304</v>
      </c>
      <c r="E8094" s="4">
        <f t="shared" ca="1" si="1751"/>
        <v>4.0967568993034318</v>
      </c>
      <c r="F8094" s="4">
        <f t="shared" ca="1" si="1752"/>
        <v>9.1033131828764304</v>
      </c>
      <c r="G8094" s="4">
        <f t="shared" ca="1" si="1753"/>
        <v>10.849076909210833</v>
      </c>
      <c r="H8094" s="4">
        <f t="shared" ca="1" si="1754"/>
        <v>12.860307512422441</v>
      </c>
      <c r="I8094" s="4">
        <f t="shared" ca="1" si="1755"/>
        <v>12.860307512422441</v>
      </c>
      <c r="J8094" s="4">
        <f t="shared" ca="1" si="1756"/>
        <v>27.860307512422441</v>
      </c>
      <c r="K8094" s="10">
        <f t="shared" ca="1" si="1757"/>
        <v>12.860307512422441</v>
      </c>
      <c r="L8094" s="10">
        <f t="shared" ca="1" si="1758"/>
        <v>27.860307512422441</v>
      </c>
      <c r="M8094" s="9" t="b">
        <f t="shared" ca="1" si="1759"/>
        <v>0</v>
      </c>
      <c r="N8094" s="10">
        <f t="shared" ca="1" si="1760"/>
        <v>4.0967568993034318</v>
      </c>
      <c r="O8094" s="10">
        <f t="shared" ca="1" si="1761"/>
        <v>12.860307512422441</v>
      </c>
      <c r="P8094" s="1">
        <f t="shared" ca="1" si="1762"/>
        <v>16.610307512422441</v>
      </c>
    </row>
    <row r="8095" spans="1:16" x14ac:dyDescent="0.25">
      <c r="A8095" s="1">
        <f t="shared" ca="1" si="1750"/>
        <v>10.566574612606592</v>
      </c>
      <c r="B8095" s="1">
        <f t="shared" ca="1" si="1750"/>
        <v>2.7627971731502532</v>
      </c>
      <c r="C8095" s="1">
        <f t="shared" ca="1" si="1750"/>
        <v>0.42652525222788173</v>
      </c>
      <c r="D8095" s="1">
        <f t="shared" ca="1" si="1749"/>
        <v>10.987698767094155</v>
      </c>
      <c r="E8095" s="4">
        <f t="shared" ca="1" si="1751"/>
        <v>0.42652525222788173</v>
      </c>
      <c r="F8095" s="4">
        <f t="shared" ca="1" si="1752"/>
        <v>2.7627971731502532</v>
      </c>
      <c r="G8095" s="4">
        <f t="shared" ca="1" si="1753"/>
        <v>10.566574612606592</v>
      </c>
      <c r="H8095" s="4">
        <f t="shared" ca="1" si="1754"/>
        <v>10.987698767094155</v>
      </c>
      <c r="I8095" s="4">
        <f t="shared" ca="1" si="1755"/>
        <v>10.566574612606592</v>
      </c>
      <c r="J8095" s="4">
        <f t="shared" ca="1" si="1756"/>
        <v>25.566574612606594</v>
      </c>
      <c r="K8095" s="10">
        <f t="shared" ca="1" si="1757"/>
        <v>10.566574612606592</v>
      </c>
      <c r="L8095" s="10">
        <f t="shared" ca="1" si="1758"/>
        <v>25.566574612606594</v>
      </c>
      <c r="M8095" s="9" t="b">
        <f t="shared" ca="1" si="1759"/>
        <v>0</v>
      </c>
      <c r="N8095" s="10">
        <f t="shared" ca="1" si="1760"/>
        <v>0.42652525222788173</v>
      </c>
      <c r="O8095" s="10">
        <f t="shared" ca="1" si="1761"/>
        <v>10.566574612606592</v>
      </c>
      <c r="P8095" s="1">
        <f t="shared" ca="1" si="1762"/>
        <v>14.316574612606592</v>
      </c>
    </row>
    <row r="8096" spans="1:16" x14ac:dyDescent="0.25">
      <c r="A8096" s="1">
        <f t="shared" ca="1" si="1750"/>
        <v>4.6295061121452594</v>
      </c>
      <c r="B8096" s="1">
        <f t="shared" ca="1" si="1750"/>
        <v>9.6227220358851042</v>
      </c>
      <c r="C8096" s="1">
        <f t="shared" ca="1" si="1750"/>
        <v>13.296703821733047</v>
      </c>
      <c r="D8096" s="1">
        <f t="shared" ca="1" si="1749"/>
        <v>1.1456736914580286</v>
      </c>
      <c r="E8096" s="4">
        <f t="shared" ca="1" si="1751"/>
        <v>1.1456736914580286</v>
      </c>
      <c r="F8096" s="4">
        <f t="shared" ca="1" si="1752"/>
        <v>4.6295061121452594</v>
      </c>
      <c r="G8096" s="4">
        <f t="shared" ca="1" si="1753"/>
        <v>9.6227220358851042</v>
      </c>
      <c r="H8096" s="4">
        <f t="shared" ca="1" si="1754"/>
        <v>13.296703821733047</v>
      </c>
      <c r="I8096" s="4">
        <f t="shared" ca="1" si="1755"/>
        <v>4.6295061121452594</v>
      </c>
      <c r="J8096" s="4">
        <f t="shared" ca="1" si="1756"/>
        <v>19.629506112145258</v>
      </c>
      <c r="K8096" s="10">
        <f t="shared" ca="1" si="1757"/>
        <v>4.6295061121452594</v>
      </c>
      <c r="L8096" s="10">
        <f t="shared" ca="1" si="1758"/>
        <v>19.629506112145258</v>
      </c>
      <c r="M8096" s="9" t="b">
        <f t="shared" ca="1" si="1759"/>
        <v>0</v>
      </c>
      <c r="N8096" s="10">
        <f t="shared" ca="1" si="1760"/>
        <v>1.1456736914580286</v>
      </c>
      <c r="O8096" s="10">
        <f t="shared" ca="1" si="1761"/>
        <v>4.6295061121452594</v>
      </c>
      <c r="P8096" s="1">
        <f t="shared" ca="1" si="1762"/>
        <v>8.3795061121452594</v>
      </c>
    </row>
    <row r="8097" spans="1:16" x14ac:dyDescent="0.25">
      <c r="A8097" s="1">
        <f t="shared" ca="1" si="1750"/>
        <v>8.363743331298533</v>
      </c>
      <c r="B8097" s="1">
        <f t="shared" ca="1" si="1750"/>
        <v>11.121630223476062</v>
      </c>
      <c r="C8097" s="1">
        <f t="shared" ca="1" si="1750"/>
        <v>7.2007082283372474</v>
      </c>
      <c r="D8097" s="1">
        <f t="shared" ca="1" si="1749"/>
        <v>5.1036699382944137</v>
      </c>
      <c r="E8097" s="4">
        <f t="shared" ca="1" si="1751"/>
        <v>5.1036699382944137</v>
      </c>
      <c r="F8097" s="4">
        <f t="shared" ca="1" si="1752"/>
        <v>7.2007082283372474</v>
      </c>
      <c r="G8097" s="4">
        <f t="shared" ca="1" si="1753"/>
        <v>8.363743331298533</v>
      </c>
      <c r="H8097" s="4">
        <f t="shared" ca="1" si="1754"/>
        <v>11.121630223476062</v>
      </c>
      <c r="I8097" s="4">
        <f t="shared" ca="1" si="1755"/>
        <v>8.363743331298533</v>
      </c>
      <c r="J8097" s="4">
        <f t="shared" ca="1" si="1756"/>
        <v>23.363743331298533</v>
      </c>
      <c r="K8097" s="10">
        <f t="shared" ca="1" si="1757"/>
        <v>8.363743331298533</v>
      </c>
      <c r="L8097" s="10">
        <f t="shared" ca="1" si="1758"/>
        <v>23.363743331298533</v>
      </c>
      <c r="M8097" s="9" t="b">
        <f t="shared" ca="1" si="1759"/>
        <v>0</v>
      </c>
      <c r="N8097" s="10">
        <f t="shared" ca="1" si="1760"/>
        <v>5.1036699382944137</v>
      </c>
      <c r="O8097" s="10">
        <f t="shared" ca="1" si="1761"/>
        <v>8.363743331298533</v>
      </c>
      <c r="P8097" s="1">
        <f t="shared" ca="1" si="1762"/>
        <v>12.113743331298533</v>
      </c>
    </row>
    <row r="8098" spans="1:16" x14ac:dyDescent="0.25">
      <c r="A8098" s="1">
        <f t="shared" ca="1" si="1750"/>
        <v>3.7281363258330464</v>
      </c>
      <c r="B8098" s="1">
        <f t="shared" ca="1" si="1750"/>
        <v>5.2350841491364468</v>
      </c>
      <c r="C8098" s="1">
        <f t="shared" ca="1" si="1750"/>
        <v>12.003705551545124</v>
      </c>
      <c r="D8098" s="1">
        <f t="shared" ca="1" si="1749"/>
        <v>1.027462235194176</v>
      </c>
      <c r="E8098" s="4">
        <f t="shared" ca="1" si="1751"/>
        <v>1.027462235194176</v>
      </c>
      <c r="F8098" s="4">
        <f t="shared" ca="1" si="1752"/>
        <v>3.7281363258330464</v>
      </c>
      <c r="G8098" s="4">
        <f t="shared" ca="1" si="1753"/>
        <v>5.2350841491364468</v>
      </c>
      <c r="H8098" s="4">
        <f t="shared" ca="1" si="1754"/>
        <v>12.003705551545124</v>
      </c>
      <c r="I8098" s="4">
        <f t="shared" ca="1" si="1755"/>
        <v>3.7281363258330464</v>
      </c>
      <c r="J8098" s="4">
        <f t="shared" ca="1" si="1756"/>
        <v>18.728136325833045</v>
      </c>
      <c r="K8098" s="10">
        <f t="shared" ca="1" si="1757"/>
        <v>3.7281363258330464</v>
      </c>
      <c r="L8098" s="10">
        <f t="shared" ca="1" si="1758"/>
        <v>18.728136325833045</v>
      </c>
      <c r="M8098" s="9" t="b">
        <f t="shared" ca="1" si="1759"/>
        <v>0</v>
      </c>
      <c r="N8098" s="10">
        <f t="shared" ca="1" si="1760"/>
        <v>1.027462235194176</v>
      </c>
      <c r="O8098" s="10">
        <f t="shared" ca="1" si="1761"/>
        <v>3.7281363258330464</v>
      </c>
      <c r="P8098" s="1">
        <f t="shared" ca="1" si="1762"/>
        <v>7.478136325833046</v>
      </c>
    </row>
    <row r="8099" spans="1:16" x14ac:dyDescent="0.25">
      <c r="A8099" s="1">
        <f t="shared" ca="1" si="1750"/>
        <v>6.3549332973128445</v>
      </c>
      <c r="B8099" s="1">
        <f t="shared" ca="1" si="1750"/>
        <v>6.0030122232996224</v>
      </c>
      <c r="C8099" s="1">
        <f t="shared" ca="1" si="1750"/>
        <v>0.5635122709427165</v>
      </c>
      <c r="D8099" s="1">
        <f t="shared" ca="1" si="1749"/>
        <v>9.1522172482098849</v>
      </c>
      <c r="E8099" s="4">
        <f t="shared" ca="1" si="1751"/>
        <v>0.5635122709427165</v>
      </c>
      <c r="F8099" s="4">
        <f t="shared" ca="1" si="1752"/>
        <v>6.0030122232996224</v>
      </c>
      <c r="G8099" s="4">
        <f t="shared" ca="1" si="1753"/>
        <v>6.3549332973128445</v>
      </c>
      <c r="H8099" s="4">
        <f t="shared" ca="1" si="1754"/>
        <v>9.1522172482098849</v>
      </c>
      <c r="I8099" s="4">
        <f t="shared" ca="1" si="1755"/>
        <v>6.3549332973128445</v>
      </c>
      <c r="J8099" s="4">
        <f t="shared" ca="1" si="1756"/>
        <v>21.354933297312844</v>
      </c>
      <c r="K8099" s="10">
        <f t="shared" ca="1" si="1757"/>
        <v>6.3549332973128445</v>
      </c>
      <c r="L8099" s="10">
        <f t="shared" ca="1" si="1758"/>
        <v>21.354933297312844</v>
      </c>
      <c r="M8099" s="9" t="b">
        <f t="shared" ca="1" si="1759"/>
        <v>0</v>
      </c>
      <c r="N8099" s="10">
        <f t="shared" ca="1" si="1760"/>
        <v>0.5635122709427165</v>
      </c>
      <c r="O8099" s="10">
        <f t="shared" ca="1" si="1761"/>
        <v>6.3549332973128445</v>
      </c>
      <c r="P8099" s="1">
        <f t="shared" ca="1" si="1762"/>
        <v>10.104933297312844</v>
      </c>
    </row>
    <row r="8100" spans="1:16" x14ac:dyDescent="0.25">
      <c r="A8100" s="1">
        <f t="shared" ca="1" si="1750"/>
        <v>5.5353703272685522</v>
      </c>
      <c r="B8100" s="1">
        <f t="shared" ca="1" si="1750"/>
        <v>1.6087778057416835</v>
      </c>
      <c r="C8100" s="1">
        <f t="shared" ca="1" si="1750"/>
        <v>5.9456071198377334</v>
      </c>
      <c r="D8100" s="1">
        <f t="shared" ca="1" si="1749"/>
        <v>4.1375162892175936</v>
      </c>
      <c r="E8100" s="4">
        <f t="shared" ca="1" si="1751"/>
        <v>1.6087778057416835</v>
      </c>
      <c r="F8100" s="4">
        <f t="shared" ca="1" si="1752"/>
        <v>4.1375162892175936</v>
      </c>
      <c r="G8100" s="4">
        <f t="shared" ca="1" si="1753"/>
        <v>5.5353703272685522</v>
      </c>
      <c r="H8100" s="4">
        <f t="shared" ca="1" si="1754"/>
        <v>5.9456071198377334</v>
      </c>
      <c r="I8100" s="4">
        <f t="shared" ca="1" si="1755"/>
        <v>5.5353703272685522</v>
      </c>
      <c r="J8100" s="4">
        <f t="shared" ca="1" si="1756"/>
        <v>20.535370327268552</v>
      </c>
      <c r="K8100" s="10">
        <f t="shared" ca="1" si="1757"/>
        <v>5.5353703272685522</v>
      </c>
      <c r="L8100" s="10">
        <f t="shared" ca="1" si="1758"/>
        <v>20.535370327268552</v>
      </c>
      <c r="M8100" s="9" t="b">
        <f t="shared" ca="1" si="1759"/>
        <v>0</v>
      </c>
      <c r="N8100" s="10">
        <f t="shared" ca="1" si="1760"/>
        <v>1.6087778057416835</v>
      </c>
      <c r="O8100" s="10">
        <f t="shared" ca="1" si="1761"/>
        <v>5.5353703272685522</v>
      </c>
      <c r="P8100" s="1">
        <f t="shared" ca="1" si="1762"/>
        <v>9.2853703272685522</v>
      </c>
    </row>
    <row r="8101" spans="1:16" x14ac:dyDescent="0.25">
      <c r="A8101" s="1">
        <f t="shared" ca="1" si="1750"/>
        <v>14.575776616256729</v>
      </c>
      <c r="B8101" s="1">
        <f t="shared" ca="1" si="1750"/>
        <v>6.4679602377817238</v>
      </c>
      <c r="C8101" s="1">
        <f t="shared" ca="1" si="1750"/>
        <v>13.863927684502414</v>
      </c>
      <c r="D8101" s="1">
        <f t="shared" ca="1" si="1749"/>
        <v>13.927749889578518</v>
      </c>
      <c r="E8101" s="4">
        <f t="shared" ca="1" si="1751"/>
        <v>6.4679602377817238</v>
      </c>
      <c r="F8101" s="4">
        <f t="shared" ca="1" si="1752"/>
        <v>13.863927684502414</v>
      </c>
      <c r="G8101" s="4">
        <f t="shared" ca="1" si="1753"/>
        <v>13.927749889578518</v>
      </c>
      <c r="H8101" s="4">
        <f t="shared" ca="1" si="1754"/>
        <v>14.575776616256729</v>
      </c>
      <c r="I8101" s="4">
        <f t="shared" ca="1" si="1755"/>
        <v>14.575776616256729</v>
      </c>
      <c r="J8101" s="4">
        <f t="shared" ca="1" si="1756"/>
        <v>29.575776616256729</v>
      </c>
      <c r="K8101" s="10">
        <f t="shared" ca="1" si="1757"/>
        <v>14.575776616256729</v>
      </c>
      <c r="L8101" s="10">
        <f t="shared" ca="1" si="1758"/>
        <v>29.575776616256729</v>
      </c>
      <c r="M8101" s="9" t="b">
        <f t="shared" ca="1" si="1759"/>
        <v>0</v>
      </c>
      <c r="N8101" s="10">
        <f t="shared" ca="1" si="1760"/>
        <v>6.4679602377817238</v>
      </c>
      <c r="O8101" s="10">
        <f t="shared" ca="1" si="1761"/>
        <v>14.575776616256729</v>
      </c>
      <c r="P8101" s="1">
        <f t="shared" ca="1" si="1762"/>
        <v>18.325776616256729</v>
      </c>
    </row>
    <row r="8102" spans="1:16" x14ac:dyDescent="0.25">
      <c r="A8102" s="1">
        <f t="shared" ca="1" si="1750"/>
        <v>12.76756648856548</v>
      </c>
      <c r="B8102" s="1">
        <f t="shared" ca="1" si="1750"/>
        <v>9.7603326756550359</v>
      </c>
      <c r="C8102" s="1">
        <f t="shared" ca="1" si="1750"/>
        <v>12.40747095558717</v>
      </c>
      <c r="D8102" s="1">
        <f t="shared" ca="1" si="1749"/>
        <v>1.57837725956958</v>
      </c>
      <c r="E8102" s="4">
        <f t="shared" ca="1" si="1751"/>
        <v>1.57837725956958</v>
      </c>
      <c r="F8102" s="4">
        <f t="shared" ca="1" si="1752"/>
        <v>9.7603326756550359</v>
      </c>
      <c r="G8102" s="4">
        <f t="shared" ca="1" si="1753"/>
        <v>12.40747095558717</v>
      </c>
      <c r="H8102" s="4">
        <f t="shared" ca="1" si="1754"/>
        <v>12.76756648856548</v>
      </c>
      <c r="I8102" s="4">
        <f t="shared" ca="1" si="1755"/>
        <v>12.76756648856548</v>
      </c>
      <c r="J8102" s="4">
        <f t="shared" ca="1" si="1756"/>
        <v>27.767566488565478</v>
      </c>
      <c r="K8102" s="10">
        <f t="shared" ca="1" si="1757"/>
        <v>12.76756648856548</v>
      </c>
      <c r="L8102" s="10">
        <f t="shared" ca="1" si="1758"/>
        <v>27.767566488565478</v>
      </c>
      <c r="M8102" s="9" t="b">
        <f t="shared" ca="1" si="1759"/>
        <v>0</v>
      </c>
      <c r="N8102" s="10">
        <f t="shared" ca="1" si="1760"/>
        <v>1.57837725956958</v>
      </c>
      <c r="O8102" s="10">
        <f t="shared" ca="1" si="1761"/>
        <v>12.76756648856548</v>
      </c>
      <c r="P8102" s="1">
        <f t="shared" ca="1" si="1762"/>
        <v>16.517566488565478</v>
      </c>
    </row>
    <row r="8103" spans="1:16" x14ac:dyDescent="0.25">
      <c r="A8103" s="1">
        <f t="shared" ca="1" si="1750"/>
        <v>1.9308717582871215</v>
      </c>
      <c r="B8103" s="1">
        <f t="shared" ca="1" si="1750"/>
        <v>2.0071728104907027</v>
      </c>
      <c r="C8103" s="1">
        <f t="shared" ca="1" si="1750"/>
        <v>2.7133229291106495</v>
      </c>
      <c r="D8103" s="1">
        <f t="shared" ca="1" si="1749"/>
        <v>7.7837907873900143</v>
      </c>
      <c r="E8103" s="4">
        <f t="shared" ca="1" si="1751"/>
        <v>1.9308717582871215</v>
      </c>
      <c r="F8103" s="4">
        <f t="shared" ca="1" si="1752"/>
        <v>2.0071728104907027</v>
      </c>
      <c r="G8103" s="4">
        <f t="shared" ca="1" si="1753"/>
        <v>2.7133229291106495</v>
      </c>
      <c r="H8103" s="4">
        <f t="shared" ca="1" si="1754"/>
        <v>7.7837907873900143</v>
      </c>
      <c r="I8103" s="4">
        <f t="shared" ca="1" si="1755"/>
        <v>1.9308717582871215</v>
      </c>
      <c r="J8103" s="4">
        <f t="shared" ca="1" si="1756"/>
        <v>16.930871758287122</v>
      </c>
      <c r="K8103" s="10">
        <f t="shared" ca="1" si="1757"/>
        <v>1.9308717582871215</v>
      </c>
      <c r="L8103" s="10">
        <f t="shared" ca="1" si="1758"/>
        <v>16.930871758287122</v>
      </c>
      <c r="M8103" s="9" t="b">
        <f t="shared" ca="1" si="1759"/>
        <v>1</v>
      </c>
      <c r="N8103" s="10">
        <f t="shared" ca="1" si="1760"/>
        <v>1.9308717582871215</v>
      </c>
      <c r="O8103" s="10">
        <f t="shared" ca="1" si="1761"/>
        <v>16.930871758287122</v>
      </c>
      <c r="P8103" s="1">
        <f t="shared" ca="1" si="1762"/>
        <v>16.930871758287122</v>
      </c>
    </row>
    <row r="8104" spans="1:16" x14ac:dyDescent="0.25">
      <c r="A8104" s="1">
        <f t="shared" ca="1" si="1750"/>
        <v>4.461937148263396</v>
      </c>
      <c r="B8104" s="1">
        <f t="shared" ca="1" si="1750"/>
        <v>4.0539999045635691</v>
      </c>
      <c r="C8104" s="1">
        <f t="shared" ca="1" si="1750"/>
        <v>5.6391837206737412</v>
      </c>
      <c r="D8104" s="1">
        <f t="shared" ca="1" si="1749"/>
        <v>4.7522486771245767</v>
      </c>
      <c r="E8104" s="4">
        <f t="shared" ca="1" si="1751"/>
        <v>4.0539999045635691</v>
      </c>
      <c r="F8104" s="4">
        <f t="shared" ca="1" si="1752"/>
        <v>4.461937148263396</v>
      </c>
      <c r="G8104" s="4">
        <f t="shared" ca="1" si="1753"/>
        <v>4.7522486771245767</v>
      </c>
      <c r="H8104" s="4">
        <f t="shared" ca="1" si="1754"/>
        <v>5.6391837206737412</v>
      </c>
      <c r="I8104" s="4">
        <f t="shared" ca="1" si="1755"/>
        <v>4.461937148263396</v>
      </c>
      <c r="J8104" s="4">
        <f t="shared" ca="1" si="1756"/>
        <v>19.461937148263395</v>
      </c>
      <c r="K8104" s="10">
        <f t="shared" ca="1" si="1757"/>
        <v>4.461937148263396</v>
      </c>
      <c r="L8104" s="10">
        <f t="shared" ca="1" si="1758"/>
        <v>19.461937148263395</v>
      </c>
      <c r="M8104" s="9" t="b">
        <f t="shared" ca="1" si="1759"/>
        <v>0</v>
      </c>
      <c r="N8104" s="10">
        <f t="shared" ca="1" si="1760"/>
        <v>4.0539999045635691</v>
      </c>
      <c r="O8104" s="10">
        <f t="shared" ca="1" si="1761"/>
        <v>4.461937148263396</v>
      </c>
      <c r="P8104" s="1">
        <f t="shared" ca="1" si="1762"/>
        <v>8.2119371482633952</v>
      </c>
    </row>
    <row r="8105" spans="1:16" x14ac:dyDescent="0.25">
      <c r="A8105" s="1">
        <f t="shared" ca="1" si="1750"/>
        <v>10.670568931619805</v>
      </c>
      <c r="B8105" s="1">
        <f t="shared" ca="1" si="1750"/>
        <v>11.48180757087982</v>
      </c>
      <c r="C8105" s="1">
        <f t="shared" ca="1" si="1750"/>
        <v>0.47132087023661395</v>
      </c>
      <c r="D8105" s="1">
        <f t="shared" ca="1" si="1749"/>
        <v>10.639851720396624</v>
      </c>
      <c r="E8105" s="4">
        <f t="shared" ca="1" si="1751"/>
        <v>0.47132087023661395</v>
      </c>
      <c r="F8105" s="4">
        <f t="shared" ca="1" si="1752"/>
        <v>10.639851720396624</v>
      </c>
      <c r="G8105" s="4">
        <f t="shared" ca="1" si="1753"/>
        <v>10.670568931619805</v>
      </c>
      <c r="H8105" s="4">
        <f t="shared" ca="1" si="1754"/>
        <v>11.48180757087982</v>
      </c>
      <c r="I8105" s="4">
        <f t="shared" ca="1" si="1755"/>
        <v>10.670568931619805</v>
      </c>
      <c r="J8105" s="4">
        <f t="shared" ca="1" si="1756"/>
        <v>25.670568931619805</v>
      </c>
      <c r="K8105" s="10">
        <f t="shared" ca="1" si="1757"/>
        <v>10.670568931619805</v>
      </c>
      <c r="L8105" s="10">
        <f t="shared" ca="1" si="1758"/>
        <v>25.670568931619805</v>
      </c>
      <c r="M8105" s="9" t="b">
        <f t="shared" ca="1" si="1759"/>
        <v>0</v>
      </c>
      <c r="N8105" s="10">
        <f t="shared" ca="1" si="1760"/>
        <v>0.47132087023661395</v>
      </c>
      <c r="O8105" s="10">
        <f t="shared" ca="1" si="1761"/>
        <v>10.670568931619805</v>
      </c>
      <c r="P8105" s="1">
        <f t="shared" ca="1" si="1762"/>
        <v>14.420568931619805</v>
      </c>
    </row>
    <row r="8106" spans="1:16" x14ac:dyDescent="0.25">
      <c r="A8106" s="1">
        <f t="shared" ca="1" si="1750"/>
        <v>10.718109579209138</v>
      </c>
      <c r="B8106" s="1">
        <f t="shared" ca="1" si="1750"/>
        <v>1.304079281732307</v>
      </c>
      <c r="C8106" s="1">
        <f t="shared" ca="1" si="1750"/>
        <v>12.768936943633712</v>
      </c>
      <c r="D8106" s="1">
        <f t="shared" ca="1" si="1749"/>
        <v>5.3524570446422288</v>
      </c>
      <c r="E8106" s="4">
        <f t="shared" ca="1" si="1751"/>
        <v>1.304079281732307</v>
      </c>
      <c r="F8106" s="4">
        <f t="shared" ca="1" si="1752"/>
        <v>5.3524570446422288</v>
      </c>
      <c r="G8106" s="4">
        <f t="shared" ca="1" si="1753"/>
        <v>10.718109579209138</v>
      </c>
      <c r="H8106" s="4">
        <f t="shared" ca="1" si="1754"/>
        <v>12.768936943633712</v>
      </c>
      <c r="I8106" s="4">
        <f t="shared" ca="1" si="1755"/>
        <v>10.718109579209138</v>
      </c>
      <c r="J8106" s="4">
        <f t="shared" ca="1" si="1756"/>
        <v>25.718109579209138</v>
      </c>
      <c r="K8106" s="10">
        <f t="shared" ca="1" si="1757"/>
        <v>10.718109579209138</v>
      </c>
      <c r="L8106" s="10">
        <f t="shared" ca="1" si="1758"/>
        <v>25.718109579209138</v>
      </c>
      <c r="M8106" s="9" t="b">
        <f t="shared" ca="1" si="1759"/>
        <v>0</v>
      </c>
      <c r="N8106" s="10">
        <f t="shared" ca="1" si="1760"/>
        <v>1.304079281732307</v>
      </c>
      <c r="O8106" s="10">
        <f t="shared" ca="1" si="1761"/>
        <v>10.718109579209138</v>
      </c>
      <c r="P8106" s="1">
        <f t="shared" ca="1" si="1762"/>
        <v>14.468109579209138</v>
      </c>
    </row>
    <row r="8107" spans="1:16" x14ac:dyDescent="0.25">
      <c r="A8107" s="1">
        <f t="shared" ca="1" si="1750"/>
        <v>11.940477585796813</v>
      </c>
      <c r="B8107" s="1">
        <f t="shared" ca="1" si="1750"/>
        <v>11.517787973811052</v>
      </c>
      <c r="C8107" s="1">
        <f t="shared" ca="1" si="1750"/>
        <v>13.733247980594832</v>
      </c>
      <c r="D8107" s="1">
        <f t="shared" ca="1" si="1749"/>
        <v>11.213712014145678</v>
      </c>
      <c r="E8107" s="4">
        <f t="shared" ca="1" si="1751"/>
        <v>11.213712014145678</v>
      </c>
      <c r="F8107" s="4">
        <f t="shared" ca="1" si="1752"/>
        <v>11.517787973811052</v>
      </c>
      <c r="G8107" s="4">
        <f t="shared" ca="1" si="1753"/>
        <v>11.940477585796813</v>
      </c>
      <c r="H8107" s="4">
        <f t="shared" ca="1" si="1754"/>
        <v>13.733247980594832</v>
      </c>
      <c r="I8107" s="4">
        <f t="shared" ca="1" si="1755"/>
        <v>11.940477585796813</v>
      </c>
      <c r="J8107" s="4">
        <f t="shared" ca="1" si="1756"/>
        <v>26.940477585796813</v>
      </c>
      <c r="K8107" s="10">
        <f t="shared" ca="1" si="1757"/>
        <v>11.940477585796813</v>
      </c>
      <c r="L8107" s="10">
        <f t="shared" ca="1" si="1758"/>
        <v>26.940477585796813</v>
      </c>
      <c r="M8107" s="9" t="b">
        <f t="shared" ca="1" si="1759"/>
        <v>0</v>
      </c>
      <c r="N8107" s="10">
        <f t="shared" ca="1" si="1760"/>
        <v>11.213712014145678</v>
      </c>
      <c r="O8107" s="10">
        <f t="shared" ca="1" si="1761"/>
        <v>11.940477585796813</v>
      </c>
      <c r="P8107" s="1">
        <f t="shared" ca="1" si="1762"/>
        <v>15.690477585796813</v>
      </c>
    </row>
    <row r="8108" spans="1:16" x14ac:dyDescent="0.25">
      <c r="A8108" s="1">
        <f t="shared" ca="1" si="1750"/>
        <v>2.9407614125831394</v>
      </c>
      <c r="B8108" s="1">
        <f t="shared" ca="1" si="1750"/>
        <v>13.695843800690531</v>
      </c>
      <c r="C8108" s="1">
        <f t="shared" ca="1" si="1750"/>
        <v>8.4477445116681498</v>
      </c>
      <c r="D8108" s="1">
        <f t="shared" ca="1" si="1749"/>
        <v>14.520189142021433</v>
      </c>
      <c r="E8108" s="4">
        <f t="shared" ca="1" si="1751"/>
        <v>2.9407614125831394</v>
      </c>
      <c r="F8108" s="4">
        <f t="shared" ca="1" si="1752"/>
        <v>8.4477445116681498</v>
      </c>
      <c r="G8108" s="4">
        <f t="shared" ca="1" si="1753"/>
        <v>13.695843800690531</v>
      </c>
      <c r="H8108" s="4">
        <f t="shared" ca="1" si="1754"/>
        <v>14.520189142021433</v>
      </c>
      <c r="I8108" s="4">
        <f t="shared" ca="1" si="1755"/>
        <v>2.9407614125831394</v>
      </c>
      <c r="J8108" s="4">
        <f t="shared" ca="1" si="1756"/>
        <v>17.940761412583139</v>
      </c>
      <c r="K8108" s="10">
        <f t="shared" ca="1" si="1757"/>
        <v>2.9407614125831394</v>
      </c>
      <c r="L8108" s="10">
        <f t="shared" ca="1" si="1758"/>
        <v>17.940761412583139</v>
      </c>
      <c r="M8108" s="9" t="b">
        <f t="shared" ca="1" si="1759"/>
        <v>1</v>
      </c>
      <c r="N8108" s="10">
        <f t="shared" ca="1" si="1760"/>
        <v>2.9407614125831394</v>
      </c>
      <c r="O8108" s="10">
        <f t="shared" ca="1" si="1761"/>
        <v>17.940761412583139</v>
      </c>
      <c r="P8108" s="1">
        <f t="shared" ca="1" si="1762"/>
        <v>17.940761412583139</v>
      </c>
    </row>
    <row r="8109" spans="1:16" x14ac:dyDescent="0.25">
      <c r="A8109" s="1">
        <f t="shared" ca="1" si="1750"/>
        <v>3.9968728838079004E-2</v>
      </c>
      <c r="B8109" s="1">
        <f t="shared" ca="1" si="1750"/>
        <v>12.687263243060265</v>
      </c>
      <c r="C8109" s="1">
        <f t="shared" ca="1" si="1750"/>
        <v>12.91906151471475</v>
      </c>
      <c r="D8109" s="1">
        <f t="shared" ca="1" si="1749"/>
        <v>10.582018105887085</v>
      </c>
      <c r="E8109" s="4">
        <f t="shared" ca="1" si="1751"/>
        <v>3.9968728838079004E-2</v>
      </c>
      <c r="F8109" s="4">
        <f t="shared" ca="1" si="1752"/>
        <v>10.582018105887085</v>
      </c>
      <c r="G8109" s="4">
        <f t="shared" ca="1" si="1753"/>
        <v>12.687263243060265</v>
      </c>
      <c r="H8109" s="4">
        <f t="shared" ca="1" si="1754"/>
        <v>12.91906151471475</v>
      </c>
      <c r="I8109" s="4">
        <f t="shared" ca="1" si="1755"/>
        <v>3.9968728838079004E-2</v>
      </c>
      <c r="J8109" s="4">
        <f t="shared" ca="1" si="1756"/>
        <v>15.03996872883808</v>
      </c>
      <c r="K8109" s="10">
        <f t="shared" ca="1" si="1757"/>
        <v>3.9968728838079004E-2</v>
      </c>
      <c r="L8109" s="10">
        <f t="shared" ca="1" si="1758"/>
        <v>15.03996872883808</v>
      </c>
      <c r="M8109" s="9" t="b">
        <f t="shared" ca="1" si="1759"/>
        <v>1</v>
      </c>
      <c r="N8109" s="10">
        <f t="shared" ca="1" si="1760"/>
        <v>3.9968728838079004E-2</v>
      </c>
      <c r="O8109" s="10">
        <f t="shared" ca="1" si="1761"/>
        <v>15.03996872883808</v>
      </c>
      <c r="P8109" s="1">
        <f t="shared" ca="1" si="1762"/>
        <v>15.03996872883808</v>
      </c>
    </row>
    <row r="8110" spans="1:16" x14ac:dyDescent="0.25">
      <c r="A8110" s="1">
        <f t="shared" ca="1" si="1750"/>
        <v>7.5926953335397283</v>
      </c>
      <c r="B8110" s="1">
        <f t="shared" ca="1" si="1750"/>
        <v>4.3340853320909192</v>
      </c>
      <c r="C8110" s="1">
        <f t="shared" ca="1" si="1750"/>
        <v>14.44378448488202</v>
      </c>
      <c r="D8110" s="1">
        <f t="shared" ca="1" si="1749"/>
        <v>5.7994536075373375</v>
      </c>
      <c r="E8110" s="4">
        <f t="shared" ca="1" si="1751"/>
        <v>4.3340853320909192</v>
      </c>
      <c r="F8110" s="4">
        <f t="shared" ca="1" si="1752"/>
        <v>5.7994536075373375</v>
      </c>
      <c r="G8110" s="4">
        <f t="shared" ca="1" si="1753"/>
        <v>7.5926953335397283</v>
      </c>
      <c r="H8110" s="4">
        <f t="shared" ca="1" si="1754"/>
        <v>14.44378448488202</v>
      </c>
      <c r="I8110" s="4">
        <f t="shared" ca="1" si="1755"/>
        <v>7.5926953335397283</v>
      </c>
      <c r="J8110" s="4">
        <f t="shared" ca="1" si="1756"/>
        <v>22.59269533353973</v>
      </c>
      <c r="K8110" s="10">
        <f t="shared" ca="1" si="1757"/>
        <v>7.5926953335397283</v>
      </c>
      <c r="L8110" s="10">
        <f t="shared" ca="1" si="1758"/>
        <v>22.59269533353973</v>
      </c>
      <c r="M8110" s="9" t="b">
        <f t="shared" ca="1" si="1759"/>
        <v>0</v>
      </c>
      <c r="N8110" s="10">
        <f t="shared" ca="1" si="1760"/>
        <v>4.3340853320909192</v>
      </c>
      <c r="O8110" s="10">
        <f t="shared" ca="1" si="1761"/>
        <v>7.5926953335397283</v>
      </c>
      <c r="P8110" s="1">
        <f t="shared" ca="1" si="1762"/>
        <v>11.342695333539728</v>
      </c>
    </row>
    <row r="8111" spans="1:16" x14ac:dyDescent="0.25">
      <c r="A8111" s="1">
        <f t="shared" ca="1" si="1750"/>
        <v>12.055544377076311</v>
      </c>
      <c r="B8111" s="1">
        <f t="shared" ca="1" si="1750"/>
        <v>12.620251828422251</v>
      </c>
      <c r="C8111" s="1">
        <f t="shared" ca="1" si="1750"/>
        <v>9.3048395996494886</v>
      </c>
      <c r="D8111" s="1">
        <f t="shared" ca="1" si="1749"/>
        <v>7.4363866452224778</v>
      </c>
      <c r="E8111" s="4">
        <f t="shared" ca="1" si="1751"/>
        <v>7.4363866452224778</v>
      </c>
      <c r="F8111" s="4">
        <f t="shared" ca="1" si="1752"/>
        <v>9.3048395996494886</v>
      </c>
      <c r="G8111" s="4">
        <f t="shared" ca="1" si="1753"/>
        <v>12.055544377076311</v>
      </c>
      <c r="H8111" s="4">
        <f t="shared" ca="1" si="1754"/>
        <v>12.620251828422251</v>
      </c>
      <c r="I8111" s="4">
        <f t="shared" ca="1" si="1755"/>
        <v>12.055544377076311</v>
      </c>
      <c r="J8111" s="4">
        <f t="shared" ca="1" si="1756"/>
        <v>27.055544377076309</v>
      </c>
      <c r="K8111" s="10">
        <f t="shared" ca="1" si="1757"/>
        <v>12.055544377076311</v>
      </c>
      <c r="L8111" s="10">
        <f t="shared" ca="1" si="1758"/>
        <v>27.055544377076309</v>
      </c>
      <c r="M8111" s="9" t="b">
        <f t="shared" ca="1" si="1759"/>
        <v>0</v>
      </c>
      <c r="N8111" s="10">
        <f t="shared" ca="1" si="1760"/>
        <v>7.4363866452224778</v>
      </c>
      <c r="O8111" s="10">
        <f t="shared" ca="1" si="1761"/>
        <v>12.055544377076311</v>
      </c>
      <c r="P8111" s="1">
        <f t="shared" ca="1" si="1762"/>
        <v>15.805544377076311</v>
      </c>
    </row>
    <row r="8112" spans="1:16" x14ac:dyDescent="0.25">
      <c r="A8112" s="1">
        <f t="shared" ca="1" si="1750"/>
        <v>8.8448144082592286</v>
      </c>
      <c r="B8112" s="1">
        <f t="shared" ca="1" si="1750"/>
        <v>14.447370473434379</v>
      </c>
      <c r="C8112" s="1">
        <f t="shared" ca="1" si="1750"/>
        <v>10.497648680414775</v>
      </c>
      <c r="D8112" s="1">
        <f t="shared" ca="1" si="1749"/>
        <v>9.0503297505004277</v>
      </c>
      <c r="E8112" s="4">
        <f t="shared" ca="1" si="1751"/>
        <v>8.8448144082592286</v>
      </c>
      <c r="F8112" s="4">
        <f t="shared" ca="1" si="1752"/>
        <v>9.0503297505004277</v>
      </c>
      <c r="G8112" s="4">
        <f t="shared" ca="1" si="1753"/>
        <v>10.497648680414775</v>
      </c>
      <c r="H8112" s="4">
        <f t="shared" ca="1" si="1754"/>
        <v>14.447370473434379</v>
      </c>
      <c r="I8112" s="4">
        <f t="shared" ca="1" si="1755"/>
        <v>8.8448144082592286</v>
      </c>
      <c r="J8112" s="4">
        <f t="shared" ca="1" si="1756"/>
        <v>23.844814408259229</v>
      </c>
      <c r="K8112" s="10">
        <f t="shared" ca="1" si="1757"/>
        <v>8.8448144082592286</v>
      </c>
      <c r="L8112" s="10">
        <f t="shared" ca="1" si="1758"/>
        <v>23.844814408259229</v>
      </c>
      <c r="M8112" s="9" t="b">
        <f t="shared" ca="1" si="1759"/>
        <v>1</v>
      </c>
      <c r="N8112" s="10">
        <f t="shared" ca="1" si="1760"/>
        <v>8.8448144082592286</v>
      </c>
      <c r="O8112" s="10">
        <f t="shared" ca="1" si="1761"/>
        <v>23.844814408259229</v>
      </c>
      <c r="P8112" s="1">
        <f t="shared" ca="1" si="1762"/>
        <v>23.844814408259229</v>
      </c>
    </row>
    <row r="8113" spans="1:16" x14ac:dyDescent="0.25">
      <c r="A8113" s="1">
        <f t="shared" ca="1" si="1750"/>
        <v>4.1919562498090279</v>
      </c>
      <c r="B8113" s="1">
        <f t="shared" ca="1" si="1750"/>
        <v>12.015778723828099</v>
      </c>
      <c r="C8113" s="1">
        <f t="shared" ca="1" si="1750"/>
        <v>5.1452788027782965</v>
      </c>
      <c r="D8113" s="1">
        <f t="shared" ca="1" si="1749"/>
        <v>8.792528654667862</v>
      </c>
      <c r="E8113" s="4">
        <f t="shared" ca="1" si="1751"/>
        <v>4.1919562498090279</v>
      </c>
      <c r="F8113" s="4">
        <f t="shared" ca="1" si="1752"/>
        <v>5.1452788027782965</v>
      </c>
      <c r="G8113" s="4">
        <f t="shared" ca="1" si="1753"/>
        <v>8.792528654667862</v>
      </c>
      <c r="H8113" s="4">
        <f t="shared" ca="1" si="1754"/>
        <v>12.015778723828099</v>
      </c>
      <c r="I8113" s="4">
        <f t="shared" ca="1" si="1755"/>
        <v>4.1919562498090279</v>
      </c>
      <c r="J8113" s="4">
        <f t="shared" ca="1" si="1756"/>
        <v>19.191956249809028</v>
      </c>
      <c r="K8113" s="10">
        <f t="shared" ca="1" si="1757"/>
        <v>4.1919562498090279</v>
      </c>
      <c r="L8113" s="10">
        <f t="shared" ca="1" si="1758"/>
        <v>19.191956249809028</v>
      </c>
      <c r="M8113" s="9" t="b">
        <f t="shared" ca="1" si="1759"/>
        <v>1</v>
      </c>
      <c r="N8113" s="10">
        <f t="shared" ca="1" si="1760"/>
        <v>4.1919562498090279</v>
      </c>
      <c r="O8113" s="10">
        <f t="shared" ca="1" si="1761"/>
        <v>19.191956249809028</v>
      </c>
      <c r="P8113" s="1">
        <f t="shared" ca="1" si="1762"/>
        <v>19.191956249809028</v>
      </c>
    </row>
    <row r="8114" spans="1:16" x14ac:dyDescent="0.25">
      <c r="A8114" s="1">
        <f t="shared" ca="1" si="1750"/>
        <v>12.801320518221686</v>
      </c>
      <c r="B8114" s="1">
        <f t="shared" ca="1" si="1750"/>
        <v>11.215896248845667</v>
      </c>
      <c r="C8114" s="1">
        <f t="shared" ca="1" si="1750"/>
        <v>13.018771510830078</v>
      </c>
      <c r="D8114" s="1">
        <f t="shared" ca="1" si="1749"/>
        <v>6.5122844087786182</v>
      </c>
      <c r="E8114" s="4">
        <f t="shared" ca="1" si="1751"/>
        <v>6.5122844087786182</v>
      </c>
      <c r="F8114" s="4">
        <f t="shared" ca="1" si="1752"/>
        <v>11.215896248845667</v>
      </c>
      <c r="G8114" s="4">
        <f t="shared" ca="1" si="1753"/>
        <v>12.801320518221686</v>
      </c>
      <c r="H8114" s="4">
        <f t="shared" ca="1" si="1754"/>
        <v>13.018771510830078</v>
      </c>
      <c r="I8114" s="4">
        <f t="shared" ca="1" si="1755"/>
        <v>12.801320518221686</v>
      </c>
      <c r="J8114" s="4">
        <f t="shared" ca="1" si="1756"/>
        <v>27.801320518221686</v>
      </c>
      <c r="K8114" s="10">
        <f t="shared" ca="1" si="1757"/>
        <v>12.801320518221686</v>
      </c>
      <c r="L8114" s="10">
        <f t="shared" ca="1" si="1758"/>
        <v>27.801320518221686</v>
      </c>
      <c r="M8114" s="9" t="b">
        <f t="shared" ca="1" si="1759"/>
        <v>0</v>
      </c>
      <c r="N8114" s="10">
        <f t="shared" ca="1" si="1760"/>
        <v>6.5122844087786182</v>
      </c>
      <c r="O8114" s="10">
        <f t="shared" ca="1" si="1761"/>
        <v>12.801320518221686</v>
      </c>
      <c r="P8114" s="1">
        <f t="shared" ca="1" si="1762"/>
        <v>16.551320518221686</v>
      </c>
    </row>
    <row r="8115" spans="1:16" x14ac:dyDescent="0.25">
      <c r="A8115" s="1">
        <f t="shared" ca="1" si="1750"/>
        <v>1.2884379032181266</v>
      </c>
      <c r="B8115" s="1">
        <f t="shared" ca="1" si="1750"/>
        <v>5.0650240594455411</v>
      </c>
      <c r="C8115" s="1">
        <f t="shared" ca="1" si="1750"/>
        <v>9.1870346186137279</v>
      </c>
      <c r="D8115" s="1">
        <f t="shared" ca="1" si="1749"/>
        <v>3.2772644540326294</v>
      </c>
      <c r="E8115" s="4">
        <f t="shared" ca="1" si="1751"/>
        <v>1.2884379032181266</v>
      </c>
      <c r="F8115" s="4">
        <f t="shared" ca="1" si="1752"/>
        <v>3.2772644540326294</v>
      </c>
      <c r="G8115" s="4">
        <f t="shared" ca="1" si="1753"/>
        <v>5.0650240594455411</v>
      </c>
      <c r="H8115" s="4">
        <f t="shared" ca="1" si="1754"/>
        <v>9.1870346186137279</v>
      </c>
      <c r="I8115" s="4">
        <f t="shared" ca="1" si="1755"/>
        <v>1.2884379032181266</v>
      </c>
      <c r="J8115" s="4">
        <f t="shared" ca="1" si="1756"/>
        <v>16.288437903218128</v>
      </c>
      <c r="K8115" s="10">
        <f t="shared" ca="1" si="1757"/>
        <v>1.2884379032181266</v>
      </c>
      <c r="L8115" s="10">
        <f t="shared" ca="1" si="1758"/>
        <v>16.288437903218128</v>
      </c>
      <c r="M8115" s="9" t="b">
        <f t="shared" ca="1" si="1759"/>
        <v>1</v>
      </c>
      <c r="N8115" s="10">
        <f t="shared" ca="1" si="1760"/>
        <v>1.2884379032181266</v>
      </c>
      <c r="O8115" s="10">
        <f t="shared" ca="1" si="1761"/>
        <v>16.288437903218128</v>
      </c>
      <c r="P8115" s="1">
        <f t="shared" ca="1" si="1762"/>
        <v>16.288437903218128</v>
      </c>
    </row>
    <row r="8116" spans="1:16" x14ac:dyDescent="0.25">
      <c r="A8116" s="1">
        <f t="shared" ca="1" si="1750"/>
        <v>1.2753198888086548</v>
      </c>
      <c r="B8116" s="1">
        <f t="shared" ca="1" si="1750"/>
        <v>1.7446557117894153</v>
      </c>
      <c r="C8116" s="1">
        <f t="shared" ca="1" si="1750"/>
        <v>6.4408356309068573</v>
      </c>
      <c r="D8116" s="1">
        <f t="shared" ca="1" si="1749"/>
        <v>9.0531219637829157</v>
      </c>
      <c r="E8116" s="4">
        <f t="shared" ca="1" si="1751"/>
        <v>1.2753198888086548</v>
      </c>
      <c r="F8116" s="4">
        <f t="shared" ca="1" si="1752"/>
        <v>1.7446557117894153</v>
      </c>
      <c r="G8116" s="4">
        <f t="shared" ca="1" si="1753"/>
        <v>6.4408356309068573</v>
      </c>
      <c r="H8116" s="4">
        <f t="shared" ca="1" si="1754"/>
        <v>9.0531219637829157</v>
      </c>
      <c r="I8116" s="4">
        <f t="shared" ca="1" si="1755"/>
        <v>1.2753198888086548</v>
      </c>
      <c r="J8116" s="4">
        <f t="shared" ca="1" si="1756"/>
        <v>16.275319888808653</v>
      </c>
      <c r="K8116" s="10">
        <f t="shared" ca="1" si="1757"/>
        <v>1.2753198888086548</v>
      </c>
      <c r="L8116" s="10">
        <f t="shared" ca="1" si="1758"/>
        <v>16.275319888808653</v>
      </c>
      <c r="M8116" s="9" t="b">
        <f t="shared" ca="1" si="1759"/>
        <v>1</v>
      </c>
      <c r="N8116" s="10">
        <f t="shared" ca="1" si="1760"/>
        <v>1.2753198888086548</v>
      </c>
      <c r="O8116" s="10">
        <f t="shared" ca="1" si="1761"/>
        <v>16.275319888808653</v>
      </c>
      <c r="P8116" s="1">
        <f t="shared" ca="1" si="1762"/>
        <v>16.275319888808653</v>
      </c>
    </row>
    <row r="8117" spans="1:16" x14ac:dyDescent="0.25">
      <c r="A8117" s="1">
        <f t="shared" ca="1" si="1750"/>
        <v>4.6015851574409368</v>
      </c>
      <c r="B8117" s="1">
        <f t="shared" ca="1" si="1750"/>
        <v>11.499923038336162</v>
      </c>
      <c r="C8117" s="1">
        <f t="shared" ca="1" si="1750"/>
        <v>9.1049838792792439</v>
      </c>
      <c r="D8117" s="1">
        <f t="shared" ca="1" si="1749"/>
        <v>11.959028365073753</v>
      </c>
      <c r="E8117" s="4">
        <f t="shared" ca="1" si="1751"/>
        <v>4.6015851574409368</v>
      </c>
      <c r="F8117" s="4">
        <f t="shared" ca="1" si="1752"/>
        <v>9.1049838792792439</v>
      </c>
      <c r="G8117" s="4">
        <f t="shared" ca="1" si="1753"/>
        <v>11.499923038336162</v>
      </c>
      <c r="H8117" s="4">
        <f t="shared" ca="1" si="1754"/>
        <v>11.959028365073753</v>
      </c>
      <c r="I8117" s="4">
        <f t="shared" ca="1" si="1755"/>
        <v>4.6015851574409368</v>
      </c>
      <c r="J8117" s="4">
        <f t="shared" ca="1" si="1756"/>
        <v>19.601585157440937</v>
      </c>
      <c r="K8117" s="10">
        <f t="shared" ca="1" si="1757"/>
        <v>4.6015851574409368</v>
      </c>
      <c r="L8117" s="10">
        <f t="shared" ca="1" si="1758"/>
        <v>19.601585157440937</v>
      </c>
      <c r="M8117" s="9" t="b">
        <f t="shared" ca="1" si="1759"/>
        <v>1</v>
      </c>
      <c r="N8117" s="10">
        <f t="shared" ca="1" si="1760"/>
        <v>4.6015851574409368</v>
      </c>
      <c r="O8117" s="10">
        <f t="shared" ca="1" si="1761"/>
        <v>19.601585157440937</v>
      </c>
      <c r="P8117" s="1">
        <f t="shared" ca="1" si="1762"/>
        <v>19.601585157440937</v>
      </c>
    </row>
    <row r="8118" spans="1:16" x14ac:dyDescent="0.25">
      <c r="A8118" s="1">
        <f t="shared" ca="1" si="1750"/>
        <v>12.275238085780842</v>
      </c>
      <c r="B8118" s="1">
        <f t="shared" ca="1" si="1750"/>
        <v>4.0323984990197186</v>
      </c>
      <c r="C8118" s="1">
        <f t="shared" ca="1" si="1750"/>
        <v>7.5262694574972508</v>
      </c>
      <c r="D8118" s="1">
        <f t="shared" ca="1" si="1749"/>
        <v>14.508969697082856</v>
      </c>
      <c r="E8118" s="4">
        <f t="shared" ca="1" si="1751"/>
        <v>4.0323984990197186</v>
      </c>
      <c r="F8118" s="4">
        <f t="shared" ca="1" si="1752"/>
        <v>7.5262694574972508</v>
      </c>
      <c r="G8118" s="4">
        <f t="shared" ca="1" si="1753"/>
        <v>12.275238085780842</v>
      </c>
      <c r="H8118" s="4">
        <f t="shared" ca="1" si="1754"/>
        <v>14.508969697082856</v>
      </c>
      <c r="I8118" s="4">
        <f t="shared" ca="1" si="1755"/>
        <v>12.275238085780842</v>
      </c>
      <c r="J8118" s="4">
        <f t="shared" ca="1" si="1756"/>
        <v>27.275238085780842</v>
      </c>
      <c r="K8118" s="10">
        <f t="shared" ca="1" si="1757"/>
        <v>12.275238085780842</v>
      </c>
      <c r="L8118" s="10">
        <f t="shared" ca="1" si="1758"/>
        <v>27.275238085780842</v>
      </c>
      <c r="M8118" s="9" t="b">
        <f t="shared" ca="1" si="1759"/>
        <v>0</v>
      </c>
      <c r="N8118" s="10">
        <f t="shared" ca="1" si="1760"/>
        <v>4.0323984990197186</v>
      </c>
      <c r="O8118" s="10">
        <f t="shared" ca="1" si="1761"/>
        <v>12.275238085780842</v>
      </c>
      <c r="P8118" s="1">
        <f t="shared" ca="1" si="1762"/>
        <v>16.025238085780842</v>
      </c>
    </row>
    <row r="8119" spans="1:16" x14ac:dyDescent="0.25">
      <c r="A8119" s="1">
        <f t="shared" ca="1" si="1750"/>
        <v>12.127303166489531</v>
      </c>
      <c r="B8119" s="1">
        <f t="shared" ca="1" si="1750"/>
        <v>11.356710767300381</v>
      </c>
      <c r="C8119" s="1">
        <f t="shared" ca="1" si="1750"/>
        <v>11.811554889498902</v>
      </c>
      <c r="D8119" s="1">
        <f t="shared" ca="1" si="1749"/>
        <v>11.427699544702509</v>
      </c>
      <c r="E8119" s="4">
        <f t="shared" ca="1" si="1751"/>
        <v>11.356710767300381</v>
      </c>
      <c r="F8119" s="4">
        <f t="shared" ca="1" si="1752"/>
        <v>11.427699544702509</v>
      </c>
      <c r="G8119" s="4">
        <f t="shared" ca="1" si="1753"/>
        <v>11.811554889498902</v>
      </c>
      <c r="H8119" s="4">
        <f t="shared" ca="1" si="1754"/>
        <v>12.127303166489531</v>
      </c>
      <c r="I8119" s="4">
        <f t="shared" ca="1" si="1755"/>
        <v>12.127303166489531</v>
      </c>
      <c r="J8119" s="4">
        <f t="shared" ca="1" si="1756"/>
        <v>27.127303166489533</v>
      </c>
      <c r="K8119" s="10">
        <f t="shared" ca="1" si="1757"/>
        <v>12.127303166489531</v>
      </c>
      <c r="L8119" s="10">
        <f t="shared" ca="1" si="1758"/>
        <v>27.127303166489533</v>
      </c>
      <c r="M8119" s="9" t="b">
        <f t="shared" ca="1" si="1759"/>
        <v>0</v>
      </c>
      <c r="N8119" s="10">
        <f t="shared" ca="1" si="1760"/>
        <v>11.356710767300381</v>
      </c>
      <c r="O8119" s="10">
        <f t="shared" ca="1" si="1761"/>
        <v>12.127303166489531</v>
      </c>
      <c r="P8119" s="1">
        <f t="shared" ca="1" si="1762"/>
        <v>15.877303166489531</v>
      </c>
    </row>
    <row r="8120" spans="1:16" x14ac:dyDescent="0.25">
      <c r="A8120" s="1">
        <f t="shared" ca="1" si="1750"/>
        <v>8.5866306607171303</v>
      </c>
      <c r="B8120" s="1">
        <f t="shared" ca="1" si="1750"/>
        <v>14.403572784199714</v>
      </c>
      <c r="C8120" s="1">
        <f t="shared" ca="1" si="1750"/>
        <v>4.8357192272819436</v>
      </c>
      <c r="D8120" s="1">
        <f t="shared" ca="1" si="1749"/>
        <v>3.5854633621883405</v>
      </c>
      <c r="E8120" s="4">
        <f t="shared" ca="1" si="1751"/>
        <v>3.5854633621883405</v>
      </c>
      <c r="F8120" s="4">
        <f t="shared" ca="1" si="1752"/>
        <v>4.8357192272819436</v>
      </c>
      <c r="G8120" s="4">
        <f t="shared" ca="1" si="1753"/>
        <v>8.5866306607171303</v>
      </c>
      <c r="H8120" s="4">
        <f t="shared" ca="1" si="1754"/>
        <v>14.403572784199714</v>
      </c>
      <c r="I8120" s="4">
        <f t="shared" ca="1" si="1755"/>
        <v>8.5866306607171303</v>
      </c>
      <c r="J8120" s="4">
        <f t="shared" ca="1" si="1756"/>
        <v>23.58663066071713</v>
      </c>
      <c r="K8120" s="10">
        <f t="shared" ca="1" si="1757"/>
        <v>8.5866306607171303</v>
      </c>
      <c r="L8120" s="10">
        <f t="shared" ca="1" si="1758"/>
        <v>23.58663066071713</v>
      </c>
      <c r="M8120" s="9" t="b">
        <f t="shared" ca="1" si="1759"/>
        <v>0</v>
      </c>
      <c r="N8120" s="10">
        <f t="shared" ca="1" si="1760"/>
        <v>3.5854633621883405</v>
      </c>
      <c r="O8120" s="10">
        <f t="shared" ca="1" si="1761"/>
        <v>8.5866306607171303</v>
      </c>
      <c r="P8120" s="1">
        <f t="shared" ca="1" si="1762"/>
        <v>12.33663066071713</v>
      </c>
    </row>
    <row r="8121" spans="1:16" x14ac:dyDescent="0.25">
      <c r="A8121" s="1">
        <f t="shared" ca="1" si="1750"/>
        <v>13.816849228309012</v>
      </c>
      <c r="B8121" s="1">
        <f t="shared" ca="1" si="1750"/>
        <v>10.153947612042483</v>
      </c>
      <c r="C8121" s="1">
        <f t="shared" ca="1" si="1750"/>
        <v>4.6434146052328042</v>
      </c>
      <c r="D8121" s="1">
        <f t="shared" ca="1" si="1749"/>
        <v>14.002154775731649</v>
      </c>
      <c r="E8121" s="4">
        <f t="shared" ca="1" si="1751"/>
        <v>4.6434146052328042</v>
      </c>
      <c r="F8121" s="4">
        <f t="shared" ca="1" si="1752"/>
        <v>10.153947612042483</v>
      </c>
      <c r="G8121" s="4">
        <f t="shared" ca="1" si="1753"/>
        <v>13.816849228309012</v>
      </c>
      <c r="H8121" s="4">
        <f t="shared" ca="1" si="1754"/>
        <v>14.002154775731649</v>
      </c>
      <c r="I8121" s="4">
        <f t="shared" ca="1" si="1755"/>
        <v>13.816849228309012</v>
      </c>
      <c r="J8121" s="4">
        <f t="shared" ca="1" si="1756"/>
        <v>28.81684922830901</v>
      </c>
      <c r="K8121" s="10">
        <f t="shared" ca="1" si="1757"/>
        <v>13.816849228309012</v>
      </c>
      <c r="L8121" s="10">
        <f t="shared" ca="1" si="1758"/>
        <v>28.81684922830901</v>
      </c>
      <c r="M8121" s="9" t="b">
        <f t="shared" ca="1" si="1759"/>
        <v>0</v>
      </c>
      <c r="N8121" s="10">
        <f t="shared" ca="1" si="1760"/>
        <v>4.6434146052328042</v>
      </c>
      <c r="O8121" s="10">
        <f t="shared" ca="1" si="1761"/>
        <v>13.816849228309012</v>
      </c>
      <c r="P8121" s="1">
        <f t="shared" ca="1" si="1762"/>
        <v>17.56684922830901</v>
      </c>
    </row>
    <row r="8122" spans="1:16" x14ac:dyDescent="0.25">
      <c r="A8122" s="1">
        <f t="shared" ca="1" si="1750"/>
        <v>13.341542051325545</v>
      </c>
      <c r="B8122" s="1">
        <f t="shared" ca="1" si="1750"/>
        <v>6.0995995415068798</v>
      </c>
      <c r="C8122" s="1">
        <f t="shared" ca="1" si="1750"/>
        <v>2.1771716266383563</v>
      </c>
      <c r="D8122" s="1">
        <f t="shared" ca="1" si="1749"/>
        <v>8.743735185940805</v>
      </c>
      <c r="E8122" s="4">
        <f t="shared" ca="1" si="1751"/>
        <v>2.1771716266383563</v>
      </c>
      <c r="F8122" s="4">
        <f t="shared" ca="1" si="1752"/>
        <v>6.0995995415068798</v>
      </c>
      <c r="G8122" s="4">
        <f t="shared" ca="1" si="1753"/>
        <v>8.743735185940805</v>
      </c>
      <c r="H8122" s="4">
        <f t="shared" ca="1" si="1754"/>
        <v>13.341542051325545</v>
      </c>
      <c r="I8122" s="4">
        <f t="shared" ca="1" si="1755"/>
        <v>13.341542051325545</v>
      </c>
      <c r="J8122" s="4">
        <f t="shared" ca="1" si="1756"/>
        <v>28.341542051325547</v>
      </c>
      <c r="K8122" s="10">
        <f t="shared" ca="1" si="1757"/>
        <v>13.341542051325545</v>
      </c>
      <c r="L8122" s="10">
        <f t="shared" ca="1" si="1758"/>
        <v>28.341542051325547</v>
      </c>
      <c r="M8122" s="9" t="b">
        <f t="shared" ca="1" si="1759"/>
        <v>0</v>
      </c>
      <c r="N8122" s="10">
        <f t="shared" ca="1" si="1760"/>
        <v>2.1771716266383563</v>
      </c>
      <c r="O8122" s="10">
        <f t="shared" ca="1" si="1761"/>
        <v>13.341542051325545</v>
      </c>
      <c r="P8122" s="1">
        <f t="shared" ca="1" si="1762"/>
        <v>17.091542051325547</v>
      </c>
    </row>
    <row r="8123" spans="1:16" x14ac:dyDescent="0.25">
      <c r="A8123" s="1">
        <f t="shared" ca="1" si="1750"/>
        <v>6.3513946128437064</v>
      </c>
      <c r="B8123" s="1">
        <f t="shared" ca="1" si="1750"/>
        <v>1.1713481470232379</v>
      </c>
      <c r="C8123" s="1">
        <f t="shared" ca="1" si="1750"/>
        <v>12.099630909505377</v>
      </c>
      <c r="D8123" s="1">
        <f t="shared" ca="1" si="1749"/>
        <v>13.44261626475472</v>
      </c>
      <c r="E8123" s="4">
        <f t="shared" ca="1" si="1751"/>
        <v>1.1713481470232379</v>
      </c>
      <c r="F8123" s="4">
        <f t="shared" ca="1" si="1752"/>
        <v>6.3513946128437064</v>
      </c>
      <c r="G8123" s="4">
        <f t="shared" ca="1" si="1753"/>
        <v>12.099630909505377</v>
      </c>
      <c r="H8123" s="4">
        <f t="shared" ca="1" si="1754"/>
        <v>13.44261626475472</v>
      </c>
      <c r="I8123" s="4">
        <f t="shared" ca="1" si="1755"/>
        <v>6.3513946128437064</v>
      </c>
      <c r="J8123" s="4">
        <f t="shared" ca="1" si="1756"/>
        <v>21.351394612843706</v>
      </c>
      <c r="K8123" s="10">
        <f t="shared" ca="1" si="1757"/>
        <v>6.3513946128437064</v>
      </c>
      <c r="L8123" s="10">
        <f t="shared" ca="1" si="1758"/>
        <v>21.351394612843706</v>
      </c>
      <c r="M8123" s="9" t="b">
        <f t="shared" ca="1" si="1759"/>
        <v>0</v>
      </c>
      <c r="N8123" s="10">
        <f t="shared" ca="1" si="1760"/>
        <v>1.1713481470232379</v>
      </c>
      <c r="O8123" s="10">
        <f t="shared" ca="1" si="1761"/>
        <v>6.3513946128437064</v>
      </c>
      <c r="P8123" s="1">
        <f t="shared" ca="1" si="1762"/>
        <v>10.101394612843706</v>
      </c>
    </row>
    <row r="8124" spans="1:16" x14ac:dyDescent="0.25">
      <c r="A8124" s="1">
        <f t="shared" ca="1" si="1750"/>
        <v>3.2474872851791776</v>
      </c>
      <c r="B8124" s="1">
        <f t="shared" ca="1" si="1750"/>
        <v>6.9939420654177908</v>
      </c>
      <c r="C8124" s="1">
        <f t="shared" ca="1" si="1750"/>
        <v>8.662287720049747</v>
      </c>
      <c r="D8124" s="1">
        <f t="shared" ca="1" si="1749"/>
        <v>8.0098989693501768</v>
      </c>
      <c r="E8124" s="4">
        <f t="shared" ca="1" si="1751"/>
        <v>3.2474872851791776</v>
      </c>
      <c r="F8124" s="4">
        <f t="shared" ca="1" si="1752"/>
        <v>6.9939420654177908</v>
      </c>
      <c r="G8124" s="4">
        <f t="shared" ca="1" si="1753"/>
        <v>8.0098989693501768</v>
      </c>
      <c r="H8124" s="4">
        <f t="shared" ca="1" si="1754"/>
        <v>8.662287720049747</v>
      </c>
      <c r="I8124" s="4">
        <f t="shared" ca="1" si="1755"/>
        <v>3.2474872851791776</v>
      </c>
      <c r="J8124" s="4">
        <f t="shared" ca="1" si="1756"/>
        <v>18.247487285179176</v>
      </c>
      <c r="K8124" s="10">
        <f t="shared" ca="1" si="1757"/>
        <v>3.2474872851791776</v>
      </c>
      <c r="L8124" s="10">
        <f t="shared" ca="1" si="1758"/>
        <v>18.247487285179176</v>
      </c>
      <c r="M8124" s="9" t="b">
        <f t="shared" ca="1" si="1759"/>
        <v>1</v>
      </c>
      <c r="N8124" s="10">
        <f t="shared" ca="1" si="1760"/>
        <v>3.2474872851791776</v>
      </c>
      <c r="O8124" s="10">
        <f t="shared" ca="1" si="1761"/>
        <v>18.247487285179176</v>
      </c>
      <c r="P8124" s="1">
        <f t="shared" ca="1" si="1762"/>
        <v>18.247487285179176</v>
      </c>
    </row>
    <row r="8125" spans="1:16" x14ac:dyDescent="0.25">
      <c r="A8125" s="1">
        <f t="shared" ca="1" si="1750"/>
        <v>2.48200222107966</v>
      </c>
      <c r="B8125" s="1">
        <f t="shared" ca="1" si="1750"/>
        <v>2.2670334377313957</v>
      </c>
      <c r="C8125" s="1">
        <f t="shared" ca="1" si="1750"/>
        <v>1.7315672642186009</v>
      </c>
      <c r="D8125" s="1">
        <f t="shared" ca="1" si="1749"/>
        <v>6.1936030503427535</v>
      </c>
      <c r="E8125" s="4">
        <f t="shared" ca="1" si="1751"/>
        <v>1.7315672642186009</v>
      </c>
      <c r="F8125" s="4">
        <f t="shared" ca="1" si="1752"/>
        <v>2.2670334377313957</v>
      </c>
      <c r="G8125" s="4">
        <f t="shared" ca="1" si="1753"/>
        <v>2.48200222107966</v>
      </c>
      <c r="H8125" s="4">
        <f t="shared" ca="1" si="1754"/>
        <v>6.1936030503427535</v>
      </c>
      <c r="I8125" s="4">
        <f t="shared" ca="1" si="1755"/>
        <v>2.48200222107966</v>
      </c>
      <c r="J8125" s="4">
        <f t="shared" ca="1" si="1756"/>
        <v>17.482002221079661</v>
      </c>
      <c r="K8125" s="10">
        <f t="shared" ca="1" si="1757"/>
        <v>2.48200222107966</v>
      </c>
      <c r="L8125" s="10">
        <f t="shared" ca="1" si="1758"/>
        <v>17.482002221079661</v>
      </c>
      <c r="M8125" s="9" t="b">
        <f t="shared" ca="1" si="1759"/>
        <v>0</v>
      </c>
      <c r="N8125" s="10">
        <f t="shared" ca="1" si="1760"/>
        <v>1.7315672642186009</v>
      </c>
      <c r="O8125" s="10">
        <f t="shared" ca="1" si="1761"/>
        <v>2.48200222107966</v>
      </c>
      <c r="P8125" s="1">
        <f t="shared" ca="1" si="1762"/>
        <v>6.23200222107966</v>
      </c>
    </row>
    <row r="8126" spans="1:16" x14ac:dyDescent="0.25">
      <c r="A8126" s="1">
        <f t="shared" ca="1" si="1750"/>
        <v>6.0037241044353005</v>
      </c>
      <c r="B8126" s="1">
        <f t="shared" ca="1" si="1750"/>
        <v>5.1626555618083554</v>
      </c>
      <c r="C8126" s="1">
        <f t="shared" ca="1" si="1750"/>
        <v>10.501839448443928</v>
      </c>
      <c r="D8126" s="1">
        <f t="shared" ca="1" si="1749"/>
        <v>13.199966794910354</v>
      </c>
      <c r="E8126" s="4">
        <f t="shared" ca="1" si="1751"/>
        <v>5.1626555618083554</v>
      </c>
      <c r="F8126" s="4">
        <f t="shared" ca="1" si="1752"/>
        <v>6.0037241044353005</v>
      </c>
      <c r="G8126" s="4">
        <f t="shared" ca="1" si="1753"/>
        <v>10.501839448443928</v>
      </c>
      <c r="H8126" s="4">
        <f t="shared" ca="1" si="1754"/>
        <v>13.199966794910354</v>
      </c>
      <c r="I8126" s="4">
        <f t="shared" ca="1" si="1755"/>
        <v>6.0037241044353005</v>
      </c>
      <c r="J8126" s="4">
        <f t="shared" ca="1" si="1756"/>
        <v>21.0037241044353</v>
      </c>
      <c r="K8126" s="10">
        <f t="shared" ca="1" si="1757"/>
        <v>6.0037241044353005</v>
      </c>
      <c r="L8126" s="10">
        <f t="shared" ca="1" si="1758"/>
        <v>21.0037241044353</v>
      </c>
      <c r="M8126" s="9" t="b">
        <f t="shared" ca="1" si="1759"/>
        <v>0</v>
      </c>
      <c r="N8126" s="10">
        <f t="shared" ca="1" si="1760"/>
        <v>5.1626555618083554</v>
      </c>
      <c r="O8126" s="10">
        <f t="shared" ca="1" si="1761"/>
        <v>6.0037241044353005</v>
      </c>
      <c r="P8126" s="1">
        <f t="shared" ca="1" si="1762"/>
        <v>9.7537241044352996</v>
      </c>
    </row>
    <row r="8127" spans="1:16" x14ac:dyDescent="0.25">
      <c r="A8127" s="1">
        <f t="shared" ca="1" si="1750"/>
        <v>0.82400947924876344</v>
      </c>
      <c r="B8127" s="1">
        <f t="shared" ca="1" si="1750"/>
        <v>3.349031972160768</v>
      </c>
      <c r="C8127" s="1">
        <f t="shared" ca="1" si="1750"/>
        <v>11.947886726567248</v>
      </c>
      <c r="D8127" s="1">
        <f t="shared" ca="1" si="1749"/>
        <v>12.998104613462774</v>
      </c>
      <c r="E8127" s="4">
        <f t="shared" ca="1" si="1751"/>
        <v>0.82400947924876344</v>
      </c>
      <c r="F8127" s="4">
        <f t="shared" ca="1" si="1752"/>
        <v>3.349031972160768</v>
      </c>
      <c r="G8127" s="4">
        <f t="shared" ca="1" si="1753"/>
        <v>11.947886726567248</v>
      </c>
      <c r="H8127" s="4">
        <f t="shared" ca="1" si="1754"/>
        <v>12.998104613462774</v>
      </c>
      <c r="I8127" s="4">
        <f t="shared" ca="1" si="1755"/>
        <v>0.82400947924876344</v>
      </c>
      <c r="J8127" s="4">
        <f t="shared" ca="1" si="1756"/>
        <v>15.824009479248764</v>
      </c>
      <c r="K8127" s="10">
        <f t="shared" ca="1" si="1757"/>
        <v>0.82400947924876344</v>
      </c>
      <c r="L8127" s="10">
        <f t="shared" ca="1" si="1758"/>
        <v>15.824009479248764</v>
      </c>
      <c r="M8127" s="9" t="b">
        <f t="shared" ca="1" si="1759"/>
        <v>1</v>
      </c>
      <c r="N8127" s="10">
        <f t="shared" ca="1" si="1760"/>
        <v>0.82400947924876344</v>
      </c>
      <c r="O8127" s="10">
        <f t="shared" ca="1" si="1761"/>
        <v>15.824009479248764</v>
      </c>
      <c r="P8127" s="1">
        <f t="shared" ca="1" si="1762"/>
        <v>15.824009479248764</v>
      </c>
    </row>
    <row r="8128" spans="1:16" x14ac:dyDescent="0.25">
      <c r="A8128" s="1">
        <f t="shared" ca="1" si="1750"/>
        <v>12.098640009454066</v>
      </c>
      <c r="B8128" s="1">
        <f t="shared" ca="1" si="1750"/>
        <v>12.150611491284121</v>
      </c>
      <c r="C8128" s="1">
        <f t="shared" ca="1" si="1750"/>
        <v>0.40330960829546347</v>
      </c>
      <c r="D8128" s="1">
        <f t="shared" ca="1" si="1749"/>
        <v>2.1078013636130888</v>
      </c>
      <c r="E8128" s="4">
        <f t="shared" ca="1" si="1751"/>
        <v>0.40330960829546347</v>
      </c>
      <c r="F8128" s="4">
        <f t="shared" ca="1" si="1752"/>
        <v>2.1078013636130888</v>
      </c>
      <c r="G8128" s="4">
        <f t="shared" ca="1" si="1753"/>
        <v>12.098640009454066</v>
      </c>
      <c r="H8128" s="4">
        <f t="shared" ca="1" si="1754"/>
        <v>12.150611491284121</v>
      </c>
      <c r="I8128" s="4">
        <f t="shared" ca="1" si="1755"/>
        <v>12.098640009454066</v>
      </c>
      <c r="J8128" s="4">
        <f t="shared" ca="1" si="1756"/>
        <v>27.098640009454066</v>
      </c>
      <c r="K8128" s="10">
        <f t="shared" ca="1" si="1757"/>
        <v>12.098640009454066</v>
      </c>
      <c r="L8128" s="10">
        <f t="shared" ca="1" si="1758"/>
        <v>27.098640009454066</v>
      </c>
      <c r="M8128" s="9" t="b">
        <f t="shared" ca="1" si="1759"/>
        <v>0</v>
      </c>
      <c r="N8128" s="10">
        <f t="shared" ca="1" si="1760"/>
        <v>0.40330960829546347</v>
      </c>
      <c r="O8128" s="10">
        <f t="shared" ca="1" si="1761"/>
        <v>12.098640009454066</v>
      </c>
      <c r="P8128" s="1">
        <f t="shared" ca="1" si="1762"/>
        <v>15.848640009454066</v>
      </c>
    </row>
    <row r="8129" spans="1:16" x14ac:dyDescent="0.25">
      <c r="A8129" s="1">
        <f t="shared" ca="1" si="1750"/>
        <v>14.534373736419344</v>
      </c>
      <c r="B8129" s="1">
        <f t="shared" ca="1" si="1750"/>
        <v>8.1493772819907218</v>
      </c>
      <c r="C8129" s="1">
        <f t="shared" ca="1" si="1750"/>
        <v>0.57628457508793918</v>
      </c>
      <c r="D8129" s="1">
        <f t="shared" ca="1" si="1749"/>
        <v>8.1438764936487438</v>
      </c>
      <c r="E8129" s="4">
        <f t="shared" ca="1" si="1751"/>
        <v>0.57628457508793918</v>
      </c>
      <c r="F8129" s="4">
        <f t="shared" ca="1" si="1752"/>
        <v>8.1438764936487438</v>
      </c>
      <c r="G8129" s="4">
        <f t="shared" ca="1" si="1753"/>
        <v>8.1493772819907218</v>
      </c>
      <c r="H8129" s="4">
        <f t="shared" ca="1" si="1754"/>
        <v>14.534373736419344</v>
      </c>
      <c r="I8129" s="4">
        <f t="shared" ca="1" si="1755"/>
        <v>14.534373736419344</v>
      </c>
      <c r="J8129" s="4">
        <f t="shared" ca="1" si="1756"/>
        <v>29.534373736419344</v>
      </c>
      <c r="K8129" s="10">
        <f t="shared" ca="1" si="1757"/>
        <v>14.534373736419344</v>
      </c>
      <c r="L8129" s="10">
        <f t="shared" ca="1" si="1758"/>
        <v>29.534373736419344</v>
      </c>
      <c r="M8129" s="9" t="b">
        <f t="shared" ca="1" si="1759"/>
        <v>0</v>
      </c>
      <c r="N8129" s="10">
        <f t="shared" ca="1" si="1760"/>
        <v>0.57628457508793918</v>
      </c>
      <c r="O8129" s="10">
        <f t="shared" ca="1" si="1761"/>
        <v>14.534373736419344</v>
      </c>
      <c r="P8129" s="1">
        <f t="shared" ca="1" si="1762"/>
        <v>18.284373736419344</v>
      </c>
    </row>
    <row r="8130" spans="1:16" x14ac:dyDescent="0.25">
      <c r="A8130" s="1">
        <f t="shared" ca="1" si="1750"/>
        <v>3.5505001814564019</v>
      </c>
      <c r="B8130" s="1">
        <f t="shared" ca="1" si="1750"/>
        <v>9.2243503181847633</v>
      </c>
      <c r="C8130" s="1">
        <f t="shared" ca="1" si="1750"/>
        <v>7.3941124390922619</v>
      </c>
      <c r="D8130" s="1">
        <f t="shared" ca="1" si="1749"/>
        <v>13.995897513330613</v>
      </c>
      <c r="E8130" s="4">
        <f t="shared" ca="1" si="1751"/>
        <v>3.5505001814564019</v>
      </c>
      <c r="F8130" s="4">
        <f t="shared" ca="1" si="1752"/>
        <v>7.3941124390922619</v>
      </c>
      <c r="G8130" s="4">
        <f t="shared" ca="1" si="1753"/>
        <v>9.2243503181847633</v>
      </c>
      <c r="H8130" s="4">
        <f t="shared" ca="1" si="1754"/>
        <v>13.995897513330613</v>
      </c>
      <c r="I8130" s="4">
        <f t="shared" ca="1" si="1755"/>
        <v>3.5505001814564019</v>
      </c>
      <c r="J8130" s="4">
        <f t="shared" ca="1" si="1756"/>
        <v>18.550500181456403</v>
      </c>
      <c r="K8130" s="10">
        <f t="shared" ca="1" si="1757"/>
        <v>3.5505001814564019</v>
      </c>
      <c r="L8130" s="10">
        <f t="shared" ca="1" si="1758"/>
        <v>18.550500181456403</v>
      </c>
      <c r="M8130" s="9" t="b">
        <f t="shared" ca="1" si="1759"/>
        <v>1</v>
      </c>
      <c r="N8130" s="10">
        <f t="shared" ca="1" si="1760"/>
        <v>3.5505001814564019</v>
      </c>
      <c r="O8130" s="10">
        <f t="shared" ca="1" si="1761"/>
        <v>18.550500181456403</v>
      </c>
      <c r="P8130" s="1">
        <f t="shared" ca="1" si="1762"/>
        <v>18.550500181456403</v>
      </c>
    </row>
    <row r="8131" spans="1:16" x14ac:dyDescent="0.25">
      <c r="A8131" s="1">
        <f t="shared" ca="1" si="1750"/>
        <v>12.92023448010621</v>
      </c>
      <c r="B8131" s="1">
        <f t="shared" ca="1" si="1750"/>
        <v>12.68939868763217</v>
      </c>
      <c r="C8131" s="1">
        <f t="shared" ca="1" si="1750"/>
        <v>1.2356616720919944</v>
      </c>
      <c r="D8131" s="1">
        <f t="shared" ca="1" si="1749"/>
        <v>0.14854354061692054</v>
      </c>
      <c r="E8131" s="4">
        <f t="shared" ca="1" si="1751"/>
        <v>0.14854354061692054</v>
      </c>
      <c r="F8131" s="4">
        <f t="shared" ca="1" si="1752"/>
        <v>1.2356616720919944</v>
      </c>
      <c r="G8131" s="4">
        <f t="shared" ca="1" si="1753"/>
        <v>12.68939868763217</v>
      </c>
      <c r="H8131" s="4">
        <f t="shared" ca="1" si="1754"/>
        <v>12.92023448010621</v>
      </c>
      <c r="I8131" s="4">
        <f t="shared" ca="1" si="1755"/>
        <v>12.92023448010621</v>
      </c>
      <c r="J8131" s="4">
        <f t="shared" ca="1" si="1756"/>
        <v>27.92023448010621</v>
      </c>
      <c r="K8131" s="10">
        <f t="shared" ca="1" si="1757"/>
        <v>12.92023448010621</v>
      </c>
      <c r="L8131" s="10">
        <f t="shared" ca="1" si="1758"/>
        <v>27.92023448010621</v>
      </c>
      <c r="M8131" s="9" t="b">
        <f t="shared" ca="1" si="1759"/>
        <v>0</v>
      </c>
      <c r="N8131" s="10">
        <f t="shared" ca="1" si="1760"/>
        <v>0.14854354061692054</v>
      </c>
      <c r="O8131" s="10">
        <f t="shared" ca="1" si="1761"/>
        <v>12.92023448010621</v>
      </c>
      <c r="P8131" s="1">
        <f t="shared" ca="1" si="1762"/>
        <v>16.67023448010621</v>
      </c>
    </row>
    <row r="8132" spans="1:16" x14ac:dyDescent="0.25">
      <c r="A8132" s="1">
        <f t="shared" ca="1" si="1750"/>
        <v>7.3703560517772013</v>
      </c>
      <c r="B8132" s="1">
        <f t="shared" ca="1" si="1750"/>
        <v>0.86783104075071449</v>
      </c>
      <c r="C8132" s="1">
        <f t="shared" ca="1" si="1750"/>
        <v>0.63583861495762339</v>
      </c>
      <c r="D8132" s="1">
        <f t="shared" ca="1" si="1750"/>
        <v>9.201782980343955</v>
      </c>
      <c r="E8132" s="4">
        <f t="shared" ca="1" si="1751"/>
        <v>0.63583861495762339</v>
      </c>
      <c r="F8132" s="4">
        <f t="shared" ca="1" si="1752"/>
        <v>0.86783104075071449</v>
      </c>
      <c r="G8132" s="4">
        <f t="shared" ca="1" si="1753"/>
        <v>7.3703560517772013</v>
      </c>
      <c r="H8132" s="4">
        <f t="shared" ca="1" si="1754"/>
        <v>9.201782980343955</v>
      </c>
      <c r="I8132" s="4">
        <f t="shared" ca="1" si="1755"/>
        <v>7.3703560517772013</v>
      </c>
      <c r="J8132" s="4">
        <f t="shared" ca="1" si="1756"/>
        <v>22.3703560517772</v>
      </c>
      <c r="K8132" s="10">
        <f t="shared" ca="1" si="1757"/>
        <v>7.3703560517772013</v>
      </c>
      <c r="L8132" s="10">
        <f t="shared" ca="1" si="1758"/>
        <v>22.3703560517772</v>
      </c>
      <c r="M8132" s="9" t="b">
        <f t="shared" ca="1" si="1759"/>
        <v>0</v>
      </c>
      <c r="N8132" s="10">
        <f t="shared" ca="1" si="1760"/>
        <v>0.63583861495762339</v>
      </c>
      <c r="O8132" s="10">
        <f t="shared" ca="1" si="1761"/>
        <v>7.3703560517772013</v>
      </c>
      <c r="P8132" s="1">
        <f t="shared" ca="1" si="1762"/>
        <v>11.1203560517772</v>
      </c>
    </row>
    <row r="8133" spans="1:16" x14ac:dyDescent="0.25">
      <c r="A8133" s="1">
        <f t="shared" ref="A8133:D8196" ca="1" si="1763">RAND()*15</f>
        <v>14.131348728487371</v>
      </c>
      <c r="B8133" s="1">
        <f t="shared" ca="1" si="1763"/>
        <v>2.4000884845225077</v>
      </c>
      <c r="C8133" s="1">
        <f t="shared" ca="1" si="1763"/>
        <v>5.8423008046201304</v>
      </c>
      <c r="D8133" s="1">
        <f t="shared" ca="1" si="1763"/>
        <v>12.73694716929197</v>
      </c>
      <c r="E8133" s="4">
        <f t="shared" ref="E8133:E8196" ca="1" si="1764">MIN(A8133:D8133)</f>
        <v>2.4000884845225077</v>
      </c>
      <c r="F8133" s="4">
        <f t="shared" ref="F8133:F8196" ca="1" si="1765">SMALL(A8133:D8133,2)</f>
        <v>5.8423008046201304</v>
      </c>
      <c r="G8133" s="4">
        <f t="shared" ref="G8133:G8196" ca="1" si="1766">LARGE(A8133:D8133,2)</f>
        <v>12.73694716929197</v>
      </c>
      <c r="H8133" s="4">
        <f t="shared" ref="H8133:H8196" ca="1" si="1767">MAX(A8133:D8133)</f>
        <v>14.131348728487371</v>
      </c>
      <c r="I8133" s="4">
        <f t="shared" ref="I8133:I8196" ca="1" si="1768">A8133</f>
        <v>14.131348728487371</v>
      </c>
      <c r="J8133" s="4">
        <f t="shared" ref="J8133:J8196" ca="1" si="1769">15+A8133</f>
        <v>29.131348728487371</v>
      </c>
      <c r="K8133" s="10">
        <f t="shared" ref="K8133:K8196" ca="1" si="1770">I8133</f>
        <v>14.131348728487371</v>
      </c>
      <c r="L8133" s="10">
        <f t="shared" ref="L8133:L8196" ca="1" si="1771">J8133</f>
        <v>29.131348728487371</v>
      </c>
      <c r="M8133" s="9" t="b">
        <f t="shared" ref="M8133:M8196" ca="1" si="1772">IF(A8133&lt;MIN(B8133:D8133),TRUE,FALSE)</f>
        <v>0</v>
      </c>
      <c r="N8133" s="10">
        <f t="shared" ref="N8133:N8196" ca="1" si="1773">E8133</f>
        <v>2.4000884845225077</v>
      </c>
      <c r="O8133" s="10">
        <f t="shared" ref="O8133:O8196" ca="1" si="1774">IF(M8133,J8133,I8133)</f>
        <v>14.131348728487371</v>
      </c>
      <c r="P8133" s="1">
        <f t="shared" ref="P8133:P8196" ca="1" si="1775">(L8133+3*O8133)/4</f>
        <v>17.881348728487371</v>
      </c>
    </row>
    <row r="8134" spans="1:16" x14ac:dyDescent="0.25">
      <c r="A8134" s="1">
        <f t="shared" ca="1" si="1763"/>
        <v>3.4358689636101425</v>
      </c>
      <c r="B8134" s="1">
        <f t="shared" ca="1" si="1763"/>
        <v>11.790566723878994</v>
      </c>
      <c r="C8134" s="1">
        <f t="shared" ca="1" si="1763"/>
        <v>14.991981688245279</v>
      </c>
      <c r="D8134" s="1">
        <f t="shared" ca="1" si="1763"/>
        <v>10.299126413990702</v>
      </c>
      <c r="E8134" s="4">
        <f t="shared" ca="1" si="1764"/>
        <v>3.4358689636101425</v>
      </c>
      <c r="F8134" s="4">
        <f t="shared" ca="1" si="1765"/>
        <v>10.299126413990702</v>
      </c>
      <c r="G8134" s="4">
        <f t="shared" ca="1" si="1766"/>
        <v>11.790566723878994</v>
      </c>
      <c r="H8134" s="4">
        <f t="shared" ca="1" si="1767"/>
        <v>14.991981688245279</v>
      </c>
      <c r="I8134" s="4">
        <f t="shared" ca="1" si="1768"/>
        <v>3.4358689636101425</v>
      </c>
      <c r="J8134" s="4">
        <f t="shared" ca="1" si="1769"/>
        <v>18.435868963610144</v>
      </c>
      <c r="K8134" s="10">
        <f t="shared" ca="1" si="1770"/>
        <v>3.4358689636101425</v>
      </c>
      <c r="L8134" s="10">
        <f t="shared" ca="1" si="1771"/>
        <v>18.435868963610144</v>
      </c>
      <c r="M8134" s="9" t="b">
        <f t="shared" ca="1" si="1772"/>
        <v>1</v>
      </c>
      <c r="N8134" s="10">
        <f t="shared" ca="1" si="1773"/>
        <v>3.4358689636101425</v>
      </c>
      <c r="O8134" s="10">
        <f t="shared" ca="1" si="1774"/>
        <v>18.435868963610144</v>
      </c>
      <c r="P8134" s="1">
        <f t="shared" ca="1" si="1775"/>
        <v>18.435868963610144</v>
      </c>
    </row>
    <row r="8135" spans="1:16" x14ac:dyDescent="0.25">
      <c r="A8135" s="1">
        <f t="shared" ca="1" si="1763"/>
        <v>4.5264283301072439</v>
      </c>
      <c r="B8135" s="1">
        <f t="shared" ca="1" si="1763"/>
        <v>11.853689569163093</v>
      </c>
      <c r="C8135" s="1">
        <f t="shared" ca="1" si="1763"/>
        <v>8.8246083305302072</v>
      </c>
      <c r="D8135" s="1">
        <f t="shared" ca="1" si="1763"/>
        <v>5.8821946750833867</v>
      </c>
      <c r="E8135" s="4">
        <f t="shared" ca="1" si="1764"/>
        <v>4.5264283301072439</v>
      </c>
      <c r="F8135" s="4">
        <f t="shared" ca="1" si="1765"/>
        <v>5.8821946750833867</v>
      </c>
      <c r="G8135" s="4">
        <f t="shared" ca="1" si="1766"/>
        <v>8.8246083305302072</v>
      </c>
      <c r="H8135" s="4">
        <f t="shared" ca="1" si="1767"/>
        <v>11.853689569163093</v>
      </c>
      <c r="I8135" s="4">
        <f t="shared" ca="1" si="1768"/>
        <v>4.5264283301072439</v>
      </c>
      <c r="J8135" s="4">
        <f t="shared" ca="1" si="1769"/>
        <v>19.526428330107244</v>
      </c>
      <c r="K8135" s="10">
        <f t="shared" ca="1" si="1770"/>
        <v>4.5264283301072439</v>
      </c>
      <c r="L8135" s="10">
        <f t="shared" ca="1" si="1771"/>
        <v>19.526428330107244</v>
      </c>
      <c r="M8135" s="9" t="b">
        <f t="shared" ca="1" si="1772"/>
        <v>1</v>
      </c>
      <c r="N8135" s="10">
        <f t="shared" ca="1" si="1773"/>
        <v>4.5264283301072439</v>
      </c>
      <c r="O8135" s="10">
        <f t="shared" ca="1" si="1774"/>
        <v>19.526428330107244</v>
      </c>
      <c r="P8135" s="1">
        <f t="shared" ca="1" si="1775"/>
        <v>19.526428330107244</v>
      </c>
    </row>
    <row r="8136" spans="1:16" x14ac:dyDescent="0.25">
      <c r="A8136" s="1">
        <f t="shared" ca="1" si="1763"/>
        <v>7.2041124592327552</v>
      </c>
      <c r="B8136" s="1">
        <f t="shared" ca="1" si="1763"/>
        <v>9.826093026354334</v>
      </c>
      <c r="C8136" s="1">
        <f t="shared" ca="1" si="1763"/>
        <v>3.366782341777137</v>
      </c>
      <c r="D8136" s="1">
        <f t="shared" ca="1" si="1763"/>
        <v>12.073136414434638</v>
      </c>
      <c r="E8136" s="4">
        <f t="shared" ca="1" si="1764"/>
        <v>3.366782341777137</v>
      </c>
      <c r="F8136" s="4">
        <f t="shared" ca="1" si="1765"/>
        <v>7.2041124592327552</v>
      </c>
      <c r="G8136" s="4">
        <f t="shared" ca="1" si="1766"/>
        <v>9.826093026354334</v>
      </c>
      <c r="H8136" s="4">
        <f t="shared" ca="1" si="1767"/>
        <v>12.073136414434638</v>
      </c>
      <c r="I8136" s="4">
        <f t="shared" ca="1" si="1768"/>
        <v>7.2041124592327552</v>
      </c>
      <c r="J8136" s="4">
        <f t="shared" ca="1" si="1769"/>
        <v>22.204112459232753</v>
      </c>
      <c r="K8136" s="10">
        <f t="shared" ca="1" si="1770"/>
        <v>7.2041124592327552</v>
      </c>
      <c r="L8136" s="10">
        <f t="shared" ca="1" si="1771"/>
        <v>22.204112459232753</v>
      </c>
      <c r="M8136" s="9" t="b">
        <f t="shared" ca="1" si="1772"/>
        <v>0</v>
      </c>
      <c r="N8136" s="10">
        <f t="shared" ca="1" si="1773"/>
        <v>3.366782341777137</v>
      </c>
      <c r="O8136" s="10">
        <f t="shared" ca="1" si="1774"/>
        <v>7.2041124592327552</v>
      </c>
      <c r="P8136" s="1">
        <f t="shared" ca="1" si="1775"/>
        <v>10.954112459232755</v>
      </c>
    </row>
    <row r="8137" spans="1:16" x14ac:dyDescent="0.25">
      <c r="A8137" s="1">
        <f t="shared" ca="1" si="1763"/>
        <v>13.487611260594305</v>
      </c>
      <c r="B8137" s="1">
        <f t="shared" ca="1" si="1763"/>
        <v>12.791065759634295</v>
      </c>
      <c r="C8137" s="1">
        <f t="shared" ca="1" si="1763"/>
        <v>9.5171682137332585</v>
      </c>
      <c r="D8137" s="1">
        <f t="shared" ca="1" si="1763"/>
        <v>0.5772914241960414</v>
      </c>
      <c r="E8137" s="4">
        <f t="shared" ca="1" si="1764"/>
        <v>0.5772914241960414</v>
      </c>
      <c r="F8137" s="4">
        <f t="shared" ca="1" si="1765"/>
        <v>9.5171682137332585</v>
      </c>
      <c r="G8137" s="4">
        <f t="shared" ca="1" si="1766"/>
        <v>12.791065759634295</v>
      </c>
      <c r="H8137" s="4">
        <f t="shared" ca="1" si="1767"/>
        <v>13.487611260594305</v>
      </c>
      <c r="I8137" s="4">
        <f t="shared" ca="1" si="1768"/>
        <v>13.487611260594305</v>
      </c>
      <c r="J8137" s="4">
        <f t="shared" ca="1" si="1769"/>
        <v>28.487611260594306</v>
      </c>
      <c r="K8137" s="10">
        <f t="shared" ca="1" si="1770"/>
        <v>13.487611260594305</v>
      </c>
      <c r="L8137" s="10">
        <f t="shared" ca="1" si="1771"/>
        <v>28.487611260594306</v>
      </c>
      <c r="M8137" s="9" t="b">
        <f t="shared" ca="1" si="1772"/>
        <v>0</v>
      </c>
      <c r="N8137" s="10">
        <f t="shared" ca="1" si="1773"/>
        <v>0.5772914241960414</v>
      </c>
      <c r="O8137" s="10">
        <f t="shared" ca="1" si="1774"/>
        <v>13.487611260594305</v>
      </c>
      <c r="P8137" s="1">
        <f t="shared" ca="1" si="1775"/>
        <v>17.237611260594306</v>
      </c>
    </row>
    <row r="8138" spans="1:16" x14ac:dyDescent="0.25">
      <c r="A8138" s="1">
        <f t="shared" ca="1" si="1763"/>
        <v>13.962505983715886</v>
      </c>
      <c r="B8138" s="1">
        <f t="shared" ca="1" si="1763"/>
        <v>4.9263844165562212</v>
      </c>
      <c r="C8138" s="1">
        <f t="shared" ca="1" si="1763"/>
        <v>4.9829972003306295</v>
      </c>
      <c r="D8138" s="1">
        <f t="shared" ca="1" si="1763"/>
        <v>12.375026507493644</v>
      </c>
      <c r="E8138" s="4">
        <f t="shared" ca="1" si="1764"/>
        <v>4.9263844165562212</v>
      </c>
      <c r="F8138" s="4">
        <f t="shared" ca="1" si="1765"/>
        <v>4.9829972003306295</v>
      </c>
      <c r="G8138" s="4">
        <f t="shared" ca="1" si="1766"/>
        <v>12.375026507493644</v>
      </c>
      <c r="H8138" s="4">
        <f t="shared" ca="1" si="1767"/>
        <v>13.962505983715886</v>
      </c>
      <c r="I8138" s="4">
        <f t="shared" ca="1" si="1768"/>
        <v>13.962505983715886</v>
      </c>
      <c r="J8138" s="4">
        <f t="shared" ca="1" si="1769"/>
        <v>28.962505983715886</v>
      </c>
      <c r="K8138" s="10">
        <f t="shared" ca="1" si="1770"/>
        <v>13.962505983715886</v>
      </c>
      <c r="L8138" s="10">
        <f t="shared" ca="1" si="1771"/>
        <v>28.962505983715886</v>
      </c>
      <c r="M8138" s="9" t="b">
        <f t="shared" ca="1" si="1772"/>
        <v>0</v>
      </c>
      <c r="N8138" s="10">
        <f t="shared" ca="1" si="1773"/>
        <v>4.9263844165562212</v>
      </c>
      <c r="O8138" s="10">
        <f t="shared" ca="1" si="1774"/>
        <v>13.962505983715886</v>
      </c>
      <c r="P8138" s="1">
        <f t="shared" ca="1" si="1775"/>
        <v>17.712505983715886</v>
      </c>
    </row>
    <row r="8139" spans="1:16" x14ac:dyDescent="0.25">
      <c r="A8139" s="1">
        <f t="shared" ca="1" si="1763"/>
        <v>14.446346477011765</v>
      </c>
      <c r="B8139" s="1">
        <f t="shared" ca="1" si="1763"/>
        <v>9.0086633052153591</v>
      </c>
      <c r="C8139" s="1">
        <f t="shared" ca="1" si="1763"/>
        <v>8.0982113570435601</v>
      </c>
      <c r="D8139" s="1">
        <f t="shared" ca="1" si="1763"/>
        <v>14.460546231842114</v>
      </c>
      <c r="E8139" s="4">
        <f t="shared" ca="1" si="1764"/>
        <v>8.0982113570435601</v>
      </c>
      <c r="F8139" s="4">
        <f t="shared" ca="1" si="1765"/>
        <v>9.0086633052153591</v>
      </c>
      <c r="G8139" s="4">
        <f t="shared" ca="1" si="1766"/>
        <v>14.446346477011765</v>
      </c>
      <c r="H8139" s="4">
        <f t="shared" ca="1" si="1767"/>
        <v>14.460546231842114</v>
      </c>
      <c r="I8139" s="4">
        <f t="shared" ca="1" si="1768"/>
        <v>14.446346477011765</v>
      </c>
      <c r="J8139" s="4">
        <f t="shared" ca="1" si="1769"/>
        <v>29.446346477011765</v>
      </c>
      <c r="K8139" s="10">
        <f t="shared" ca="1" si="1770"/>
        <v>14.446346477011765</v>
      </c>
      <c r="L8139" s="10">
        <f t="shared" ca="1" si="1771"/>
        <v>29.446346477011765</v>
      </c>
      <c r="M8139" s="9" t="b">
        <f t="shared" ca="1" si="1772"/>
        <v>0</v>
      </c>
      <c r="N8139" s="10">
        <f t="shared" ca="1" si="1773"/>
        <v>8.0982113570435601</v>
      </c>
      <c r="O8139" s="10">
        <f t="shared" ca="1" si="1774"/>
        <v>14.446346477011765</v>
      </c>
      <c r="P8139" s="1">
        <f t="shared" ca="1" si="1775"/>
        <v>18.196346477011765</v>
      </c>
    </row>
    <row r="8140" spans="1:16" x14ac:dyDescent="0.25">
      <c r="A8140" s="1">
        <f t="shared" ca="1" si="1763"/>
        <v>11.784664112489395</v>
      </c>
      <c r="B8140" s="1">
        <f t="shared" ca="1" si="1763"/>
        <v>2.5021713541047381</v>
      </c>
      <c r="C8140" s="1">
        <f t="shared" ca="1" si="1763"/>
        <v>2.9065214259064271</v>
      </c>
      <c r="D8140" s="1">
        <f t="shared" ca="1" si="1763"/>
        <v>11.847627612920334</v>
      </c>
      <c r="E8140" s="4">
        <f t="shared" ca="1" si="1764"/>
        <v>2.5021713541047381</v>
      </c>
      <c r="F8140" s="4">
        <f t="shared" ca="1" si="1765"/>
        <v>2.9065214259064271</v>
      </c>
      <c r="G8140" s="4">
        <f t="shared" ca="1" si="1766"/>
        <v>11.784664112489395</v>
      </c>
      <c r="H8140" s="4">
        <f t="shared" ca="1" si="1767"/>
        <v>11.847627612920334</v>
      </c>
      <c r="I8140" s="4">
        <f t="shared" ca="1" si="1768"/>
        <v>11.784664112489395</v>
      </c>
      <c r="J8140" s="4">
        <f t="shared" ca="1" si="1769"/>
        <v>26.784664112489395</v>
      </c>
      <c r="K8140" s="10">
        <f t="shared" ca="1" si="1770"/>
        <v>11.784664112489395</v>
      </c>
      <c r="L8140" s="10">
        <f t="shared" ca="1" si="1771"/>
        <v>26.784664112489395</v>
      </c>
      <c r="M8140" s="9" t="b">
        <f t="shared" ca="1" si="1772"/>
        <v>0</v>
      </c>
      <c r="N8140" s="10">
        <f t="shared" ca="1" si="1773"/>
        <v>2.5021713541047381</v>
      </c>
      <c r="O8140" s="10">
        <f t="shared" ca="1" si="1774"/>
        <v>11.784664112489395</v>
      </c>
      <c r="P8140" s="1">
        <f t="shared" ca="1" si="1775"/>
        <v>15.534664112489395</v>
      </c>
    </row>
    <row r="8141" spans="1:16" x14ac:dyDescent="0.25">
      <c r="A8141" s="1">
        <f t="shared" ca="1" si="1763"/>
        <v>8.6555505610427765</v>
      </c>
      <c r="B8141" s="1">
        <f t="shared" ca="1" si="1763"/>
        <v>3.9909580855633218</v>
      </c>
      <c r="C8141" s="1">
        <f t="shared" ca="1" si="1763"/>
        <v>10.565449362302196</v>
      </c>
      <c r="D8141" s="1">
        <f t="shared" ca="1" si="1763"/>
        <v>5.3243336133604737</v>
      </c>
      <c r="E8141" s="4">
        <f t="shared" ca="1" si="1764"/>
        <v>3.9909580855633218</v>
      </c>
      <c r="F8141" s="4">
        <f t="shared" ca="1" si="1765"/>
        <v>5.3243336133604737</v>
      </c>
      <c r="G8141" s="4">
        <f t="shared" ca="1" si="1766"/>
        <v>8.6555505610427765</v>
      </c>
      <c r="H8141" s="4">
        <f t="shared" ca="1" si="1767"/>
        <v>10.565449362302196</v>
      </c>
      <c r="I8141" s="4">
        <f t="shared" ca="1" si="1768"/>
        <v>8.6555505610427765</v>
      </c>
      <c r="J8141" s="4">
        <f t="shared" ca="1" si="1769"/>
        <v>23.655550561042777</v>
      </c>
      <c r="K8141" s="10">
        <f t="shared" ca="1" si="1770"/>
        <v>8.6555505610427765</v>
      </c>
      <c r="L8141" s="10">
        <f t="shared" ca="1" si="1771"/>
        <v>23.655550561042777</v>
      </c>
      <c r="M8141" s="9" t="b">
        <f t="shared" ca="1" si="1772"/>
        <v>0</v>
      </c>
      <c r="N8141" s="10">
        <f t="shared" ca="1" si="1773"/>
        <v>3.9909580855633218</v>
      </c>
      <c r="O8141" s="10">
        <f t="shared" ca="1" si="1774"/>
        <v>8.6555505610427765</v>
      </c>
      <c r="P8141" s="1">
        <f t="shared" ca="1" si="1775"/>
        <v>12.405550561042777</v>
      </c>
    </row>
    <row r="8142" spans="1:16" x14ac:dyDescent="0.25">
      <c r="A8142" s="1">
        <f t="shared" ca="1" si="1763"/>
        <v>3.2961611510115452</v>
      </c>
      <c r="B8142" s="1">
        <f t="shared" ca="1" si="1763"/>
        <v>4.1420628958527761</v>
      </c>
      <c r="C8142" s="1">
        <f t="shared" ca="1" si="1763"/>
        <v>4.2337523968109583</v>
      </c>
      <c r="D8142" s="1">
        <f t="shared" ca="1" si="1763"/>
        <v>9.2185052012585871</v>
      </c>
      <c r="E8142" s="4">
        <f t="shared" ca="1" si="1764"/>
        <v>3.2961611510115452</v>
      </c>
      <c r="F8142" s="4">
        <f t="shared" ca="1" si="1765"/>
        <v>4.1420628958527761</v>
      </c>
      <c r="G8142" s="4">
        <f t="shared" ca="1" si="1766"/>
        <v>4.2337523968109583</v>
      </c>
      <c r="H8142" s="4">
        <f t="shared" ca="1" si="1767"/>
        <v>9.2185052012585871</v>
      </c>
      <c r="I8142" s="4">
        <f t="shared" ca="1" si="1768"/>
        <v>3.2961611510115452</v>
      </c>
      <c r="J8142" s="4">
        <f t="shared" ca="1" si="1769"/>
        <v>18.296161151011546</v>
      </c>
      <c r="K8142" s="10">
        <f t="shared" ca="1" si="1770"/>
        <v>3.2961611510115452</v>
      </c>
      <c r="L8142" s="10">
        <f t="shared" ca="1" si="1771"/>
        <v>18.296161151011546</v>
      </c>
      <c r="M8142" s="9" t="b">
        <f t="shared" ca="1" si="1772"/>
        <v>1</v>
      </c>
      <c r="N8142" s="10">
        <f t="shared" ca="1" si="1773"/>
        <v>3.2961611510115452</v>
      </c>
      <c r="O8142" s="10">
        <f t="shared" ca="1" si="1774"/>
        <v>18.296161151011546</v>
      </c>
      <c r="P8142" s="1">
        <f t="shared" ca="1" si="1775"/>
        <v>18.296161151011546</v>
      </c>
    </row>
    <row r="8143" spans="1:16" x14ac:dyDescent="0.25">
      <c r="A8143" s="1">
        <f t="shared" ca="1" si="1763"/>
        <v>4.6772760542567866</v>
      </c>
      <c r="B8143" s="1">
        <f t="shared" ca="1" si="1763"/>
        <v>3.8862243243276402</v>
      </c>
      <c r="C8143" s="1">
        <f t="shared" ca="1" si="1763"/>
        <v>3.334830267578766</v>
      </c>
      <c r="D8143" s="1">
        <f t="shared" ca="1" si="1763"/>
        <v>0.28676382890983398</v>
      </c>
      <c r="E8143" s="4">
        <f t="shared" ca="1" si="1764"/>
        <v>0.28676382890983398</v>
      </c>
      <c r="F8143" s="4">
        <f t="shared" ca="1" si="1765"/>
        <v>3.334830267578766</v>
      </c>
      <c r="G8143" s="4">
        <f t="shared" ca="1" si="1766"/>
        <v>3.8862243243276402</v>
      </c>
      <c r="H8143" s="4">
        <f t="shared" ca="1" si="1767"/>
        <v>4.6772760542567866</v>
      </c>
      <c r="I8143" s="4">
        <f t="shared" ca="1" si="1768"/>
        <v>4.6772760542567866</v>
      </c>
      <c r="J8143" s="4">
        <f t="shared" ca="1" si="1769"/>
        <v>19.677276054256787</v>
      </c>
      <c r="K8143" s="10">
        <f t="shared" ca="1" si="1770"/>
        <v>4.6772760542567866</v>
      </c>
      <c r="L8143" s="10">
        <f t="shared" ca="1" si="1771"/>
        <v>19.677276054256787</v>
      </c>
      <c r="M8143" s="9" t="b">
        <f t="shared" ca="1" si="1772"/>
        <v>0</v>
      </c>
      <c r="N8143" s="10">
        <f t="shared" ca="1" si="1773"/>
        <v>0.28676382890983398</v>
      </c>
      <c r="O8143" s="10">
        <f t="shared" ca="1" si="1774"/>
        <v>4.6772760542567866</v>
      </c>
      <c r="P8143" s="1">
        <f t="shared" ca="1" si="1775"/>
        <v>8.4272760542567866</v>
      </c>
    </row>
    <row r="8144" spans="1:16" x14ac:dyDescent="0.25">
      <c r="A8144" s="1">
        <f t="shared" ca="1" si="1763"/>
        <v>13.157134779441906</v>
      </c>
      <c r="B8144" s="1">
        <f t="shared" ca="1" si="1763"/>
        <v>13.298054459834301</v>
      </c>
      <c r="C8144" s="1">
        <f t="shared" ca="1" si="1763"/>
        <v>6.3306702292419912</v>
      </c>
      <c r="D8144" s="1">
        <f t="shared" ca="1" si="1763"/>
        <v>10.912651117323588</v>
      </c>
      <c r="E8144" s="4">
        <f t="shared" ca="1" si="1764"/>
        <v>6.3306702292419912</v>
      </c>
      <c r="F8144" s="4">
        <f t="shared" ca="1" si="1765"/>
        <v>10.912651117323588</v>
      </c>
      <c r="G8144" s="4">
        <f t="shared" ca="1" si="1766"/>
        <v>13.157134779441906</v>
      </c>
      <c r="H8144" s="4">
        <f t="shared" ca="1" si="1767"/>
        <v>13.298054459834301</v>
      </c>
      <c r="I8144" s="4">
        <f t="shared" ca="1" si="1768"/>
        <v>13.157134779441906</v>
      </c>
      <c r="J8144" s="4">
        <f t="shared" ca="1" si="1769"/>
        <v>28.157134779441904</v>
      </c>
      <c r="K8144" s="10">
        <f t="shared" ca="1" si="1770"/>
        <v>13.157134779441906</v>
      </c>
      <c r="L8144" s="10">
        <f t="shared" ca="1" si="1771"/>
        <v>28.157134779441904</v>
      </c>
      <c r="M8144" s="9" t="b">
        <f t="shared" ca="1" si="1772"/>
        <v>0</v>
      </c>
      <c r="N8144" s="10">
        <f t="shared" ca="1" si="1773"/>
        <v>6.3306702292419912</v>
      </c>
      <c r="O8144" s="10">
        <f t="shared" ca="1" si="1774"/>
        <v>13.157134779441906</v>
      </c>
      <c r="P8144" s="1">
        <f t="shared" ca="1" si="1775"/>
        <v>16.907134779441904</v>
      </c>
    </row>
    <row r="8145" spans="1:16" x14ac:dyDescent="0.25">
      <c r="A8145" s="1">
        <f t="shared" ca="1" si="1763"/>
        <v>10.484704121880213</v>
      </c>
      <c r="B8145" s="1">
        <f t="shared" ca="1" si="1763"/>
        <v>5.0895955573280531</v>
      </c>
      <c r="C8145" s="1">
        <f t="shared" ca="1" si="1763"/>
        <v>9.3571194484097031</v>
      </c>
      <c r="D8145" s="1">
        <f t="shared" ca="1" si="1763"/>
        <v>9.1442281854280445</v>
      </c>
      <c r="E8145" s="4">
        <f t="shared" ca="1" si="1764"/>
        <v>5.0895955573280531</v>
      </c>
      <c r="F8145" s="4">
        <f t="shared" ca="1" si="1765"/>
        <v>9.1442281854280445</v>
      </c>
      <c r="G8145" s="4">
        <f t="shared" ca="1" si="1766"/>
        <v>9.3571194484097031</v>
      </c>
      <c r="H8145" s="4">
        <f t="shared" ca="1" si="1767"/>
        <v>10.484704121880213</v>
      </c>
      <c r="I8145" s="4">
        <f t="shared" ca="1" si="1768"/>
        <v>10.484704121880213</v>
      </c>
      <c r="J8145" s="4">
        <f t="shared" ca="1" si="1769"/>
        <v>25.484704121880213</v>
      </c>
      <c r="K8145" s="10">
        <f t="shared" ca="1" si="1770"/>
        <v>10.484704121880213</v>
      </c>
      <c r="L8145" s="10">
        <f t="shared" ca="1" si="1771"/>
        <v>25.484704121880213</v>
      </c>
      <c r="M8145" s="9" t="b">
        <f t="shared" ca="1" si="1772"/>
        <v>0</v>
      </c>
      <c r="N8145" s="10">
        <f t="shared" ca="1" si="1773"/>
        <v>5.0895955573280531</v>
      </c>
      <c r="O8145" s="10">
        <f t="shared" ca="1" si="1774"/>
        <v>10.484704121880213</v>
      </c>
      <c r="P8145" s="1">
        <f t="shared" ca="1" si="1775"/>
        <v>14.234704121880213</v>
      </c>
    </row>
    <row r="8146" spans="1:16" x14ac:dyDescent="0.25">
      <c r="A8146" s="1">
        <f t="shared" ca="1" si="1763"/>
        <v>14.410439468385608</v>
      </c>
      <c r="B8146" s="1">
        <f t="shared" ca="1" si="1763"/>
        <v>2.4310067246694351</v>
      </c>
      <c r="C8146" s="1">
        <f t="shared" ca="1" si="1763"/>
        <v>0.8386610298664221</v>
      </c>
      <c r="D8146" s="1">
        <f t="shared" ca="1" si="1763"/>
        <v>8.0073167943943488</v>
      </c>
      <c r="E8146" s="4">
        <f t="shared" ca="1" si="1764"/>
        <v>0.8386610298664221</v>
      </c>
      <c r="F8146" s="4">
        <f t="shared" ca="1" si="1765"/>
        <v>2.4310067246694351</v>
      </c>
      <c r="G8146" s="4">
        <f t="shared" ca="1" si="1766"/>
        <v>8.0073167943943488</v>
      </c>
      <c r="H8146" s="4">
        <f t="shared" ca="1" si="1767"/>
        <v>14.410439468385608</v>
      </c>
      <c r="I8146" s="4">
        <f t="shared" ca="1" si="1768"/>
        <v>14.410439468385608</v>
      </c>
      <c r="J8146" s="4">
        <f t="shared" ca="1" si="1769"/>
        <v>29.410439468385608</v>
      </c>
      <c r="K8146" s="10">
        <f t="shared" ca="1" si="1770"/>
        <v>14.410439468385608</v>
      </c>
      <c r="L8146" s="10">
        <f t="shared" ca="1" si="1771"/>
        <v>29.410439468385608</v>
      </c>
      <c r="M8146" s="9" t="b">
        <f t="shared" ca="1" si="1772"/>
        <v>0</v>
      </c>
      <c r="N8146" s="10">
        <f t="shared" ca="1" si="1773"/>
        <v>0.8386610298664221</v>
      </c>
      <c r="O8146" s="10">
        <f t="shared" ca="1" si="1774"/>
        <v>14.410439468385608</v>
      </c>
      <c r="P8146" s="1">
        <f t="shared" ca="1" si="1775"/>
        <v>18.160439468385608</v>
      </c>
    </row>
    <row r="8147" spans="1:16" x14ac:dyDescent="0.25">
      <c r="A8147" s="1">
        <f t="shared" ca="1" si="1763"/>
        <v>9.4399147054639094</v>
      </c>
      <c r="B8147" s="1">
        <f t="shared" ca="1" si="1763"/>
        <v>4.0358693368905758</v>
      </c>
      <c r="C8147" s="1">
        <f t="shared" ca="1" si="1763"/>
        <v>4.5874166552970923</v>
      </c>
      <c r="D8147" s="1">
        <f t="shared" ca="1" si="1763"/>
        <v>13.409321599008877</v>
      </c>
      <c r="E8147" s="4">
        <f t="shared" ca="1" si="1764"/>
        <v>4.0358693368905758</v>
      </c>
      <c r="F8147" s="4">
        <f t="shared" ca="1" si="1765"/>
        <v>4.5874166552970923</v>
      </c>
      <c r="G8147" s="4">
        <f t="shared" ca="1" si="1766"/>
        <v>9.4399147054639094</v>
      </c>
      <c r="H8147" s="4">
        <f t="shared" ca="1" si="1767"/>
        <v>13.409321599008877</v>
      </c>
      <c r="I8147" s="4">
        <f t="shared" ca="1" si="1768"/>
        <v>9.4399147054639094</v>
      </c>
      <c r="J8147" s="4">
        <f t="shared" ca="1" si="1769"/>
        <v>24.439914705463909</v>
      </c>
      <c r="K8147" s="10">
        <f t="shared" ca="1" si="1770"/>
        <v>9.4399147054639094</v>
      </c>
      <c r="L8147" s="10">
        <f t="shared" ca="1" si="1771"/>
        <v>24.439914705463909</v>
      </c>
      <c r="M8147" s="9" t="b">
        <f t="shared" ca="1" si="1772"/>
        <v>0</v>
      </c>
      <c r="N8147" s="10">
        <f t="shared" ca="1" si="1773"/>
        <v>4.0358693368905758</v>
      </c>
      <c r="O8147" s="10">
        <f t="shared" ca="1" si="1774"/>
        <v>9.4399147054639094</v>
      </c>
      <c r="P8147" s="1">
        <f t="shared" ca="1" si="1775"/>
        <v>13.189914705463909</v>
      </c>
    </row>
    <row r="8148" spans="1:16" x14ac:dyDescent="0.25">
      <c r="A8148" s="1">
        <f t="shared" ca="1" si="1763"/>
        <v>10.254076110239115</v>
      </c>
      <c r="B8148" s="1">
        <f t="shared" ca="1" si="1763"/>
        <v>0.1540725632665868</v>
      </c>
      <c r="C8148" s="1">
        <f t="shared" ca="1" si="1763"/>
        <v>6.9482208069526576</v>
      </c>
      <c r="D8148" s="1">
        <f t="shared" ca="1" si="1763"/>
        <v>12.34874658282777</v>
      </c>
      <c r="E8148" s="4">
        <f t="shared" ca="1" si="1764"/>
        <v>0.1540725632665868</v>
      </c>
      <c r="F8148" s="4">
        <f t="shared" ca="1" si="1765"/>
        <v>6.9482208069526576</v>
      </c>
      <c r="G8148" s="4">
        <f t="shared" ca="1" si="1766"/>
        <v>10.254076110239115</v>
      </c>
      <c r="H8148" s="4">
        <f t="shared" ca="1" si="1767"/>
        <v>12.34874658282777</v>
      </c>
      <c r="I8148" s="4">
        <f t="shared" ca="1" si="1768"/>
        <v>10.254076110239115</v>
      </c>
      <c r="J8148" s="4">
        <f t="shared" ca="1" si="1769"/>
        <v>25.254076110239115</v>
      </c>
      <c r="K8148" s="10">
        <f t="shared" ca="1" si="1770"/>
        <v>10.254076110239115</v>
      </c>
      <c r="L8148" s="10">
        <f t="shared" ca="1" si="1771"/>
        <v>25.254076110239115</v>
      </c>
      <c r="M8148" s="9" t="b">
        <f t="shared" ca="1" si="1772"/>
        <v>0</v>
      </c>
      <c r="N8148" s="10">
        <f t="shared" ca="1" si="1773"/>
        <v>0.1540725632665868</v>
      </c>
      <c r="O8148" s="10">
        <f t="shared" ca="1" si="1774"/>
        <v>10.254076110239115</v>
      </c>
      <c r="P8148" s="1">
        <f t="shared" ca="1" si="1775"/>
        <v>14.004076110239115</v>
      </c>
    </row>
    <row r="8149" spans="1:16" x14ac:dyDescent="0.25">
      <c r="A8149" s="1">
        <f t="shared" ca="1" si="1763"/>
        <v>2.3566509764347177</v>
      </c>
      <c r="B8149" s="1">
        <f t="shared" ca="1" si="1763"/>
        <v>6.5379559052185945</v>
      </c>
      <c r="C8149" s="1">
        <f t="shared" ca="1" si="1763"/>
        <v>2.9632291425889186</v>
      </c>
      <c r="D8149" s="1">
        <f t="shared" ca="1" si="1763"/>
        <v>14.465198608973633</v>
      </c>
      <c r="E8149" s="4">
        <f t="shared" ca="1" si="1764"/>
        <v>2.3566509764347177</v>
      </c>
      <c r="F8149" s="4">
        <f t="shared" ca="1" si="1765"/>
        <v>2.9632291425889186</v>
      </c>
      <c r="G8149" s="4">
        <f t="shared" ca="1" si="1766"/>
        <v>6.5379559052185945</v>
      </c>
      <c r="H8149" s="4">
        <f t="shared" ca="1" si="1767"/>
        <v>14.465198608973633</v>
      </c>
      <c r="I8149" s="4">
        <f t="shared" ca="1" si="1768"/>
        <v>2.3566509764347177</v>
      </c>
      <c r="J8149" s="4">
        <f t="shared" ca="1" si="1769"/>
        <v>17.356650976434718</v>
      </c>
      <c r="K8149" s="10">
        <f t="shared" ca="1" si="1770"/>
        <v>2.3566509764347177</v>
      </c>
      <c r="L8149" s="10">
        <f t="shared" ca="1" si="1771"/>
        <v>17.356650976434718</v>
      </c>
      <c r="M8149" s="9" t="b">
        <f t="shared" ca="1" si="1772"/>
        <v>1</v>
      </c>
      <c r="N8149" s="10">
        <f t="shared" ca="1" si="1773"/>
        <v>2.3566509764347177</v>
      </c>
      <c r="O8149" s="10">
        <f t="shared" ca="1" si="1774"/>
        <v>17.356650976434718</v>
      </c>
      <c r="P8149" s="1">
        <f t="shared" ca="1" si="1775"/>
        <v>17.356650976434718</v>
      </c>
    </row>
    <row r="8150" spans="1:16" x14ac:dyDescent="0.25">
      <c r="A8150" s="1">
        <f t="shared" ca="1" si="1763"/>
        <v>13.212802878355031</v>
      </c>
      <c r="B8150" s="1">
        <f t="shared" ca="1" si="1763"/>
        <v>7.8021671515777156</v>
      </c>
      <c r="C8150" s="1">
        <f t="shared" ca="1" si="1763"/>
        <v>14.275903226349376</v>
      </c>
      <c r="D8150" s="1">
        <f t="shared" ca="1" si="1763"/>
        <v>10.87982704942355</v>
      </c>
      <c r="E8150" s="4">
        <f t="shared" ca="1" si="1764"/>
        <v>7.8021671515777156</v>
      </c>
      <c r="F8150" s="4">
        <f t="shared" ca="1" si="1765"/>
        <v>10.87982704942355</v>
      </c>
      <c r="G8150" s="4">
        <f t="shared" ca="1" si="1766"/>
        <v>13.212802878355031</v>
      </c>
      <c r="H8150" s="4">
        <f t="shared" ca="1" si="1767"/>
        <v>14.275903226349376</v>
      </c>
      <c r="I8150" s="4">
        <f t="shared" ca="1" si="1768"/>
        <v>13.212802878355031</v>
      </c>
      <c r="J8150" s="4">
        <f t="shared" ca="1" si="1769"/>
        <v>28.212802878355031</v>
      </c>
      <c r="K8150" s="10">
        <f t="shared" ca="1" si="1770"/>
        <v>13.212802878355031</v>
      </c>
      <c r="L8150" s="10">
        <f t="shared" ca="1" si="1771"/>
        <v>28.212802878355031</v>
      </c>
      <c r="M8150" s="9" t="b">
        <f t="shared" ca="1" si="1772"/>
        <v>0</v>
      </c>
      <c r="N8150" s="10">
        <f t="shared" ca="1" si="1773"/>
        <v>7.8021671515777156</v>
      </c>
      <c r="O8150" s="10">
        <f t="shared" ca="1" si="1774"/>
        <v>13.212802878355031</v>
      </c>
      <c r="P8150" s="1">
        <f t="shared" ca="1" si="1775"/>
        <v>16.962802878355031</v>
      </c>
    </row>
    <row r="8151" spans="1:16" x14ac:dyDescent="0.25">
      <c r="A8151" s="1">
        <f t="shared" ca="1" si="1763"/>
        <v>11.660295601770914</v>
      </c>
      <c r="B8151" s="1">
        <f t="shared" ca="1" si="1763"/>
        <v>8.039882146392376</v>
      </c>
      <c r="C8151" s="1">
        <f t="shared" ca="1" si="1763"/>
        <v>9.1256306035786157</v>
      </c>
      <c r="D8151" s="1">
        <f t="shared" ca="1" si="1763"/>
        <v>5.8576256320491318</v>
      </c>
      <c r="E8151" s="4">
        <f t="shared" ca="1" si="1764"/>
        <v>5.8576256320491318</v>
      </c>
      <c r="F8151" s="4">
        <f t="shared" ca="1" si="1765"/>
        <v>8.039882146392376</v>
      </c>
      <c r="G8151" s="4">
        <f t="shared" ca="1" si="1766"/>
        <v>9.1256306035786157</v>
      </c>
      <c r="H8151" s="4">
        <f t="shared" ca="1" si="1767"/>
        <v>11.660295601770914</v>
      </c>
      <c r="I8151" s="4">
        <f t="shared" ca="1" si="1768"/>
        <v>11.660295601770914</v>
      </c>
      <c r="J8151" s="4">
        <f t="shared" ca="1" si="1769"/>
        <v>26.660295601770912</v>
      </c>
      <c r="K8151" s="10">
        <f t="shared" ca="1" si="1770"/>
        <v>11.660295601770914</v>
      </c>
      <c r="L8151" s="10">
        <f t="shared" ca="1" si="1771"/>
        <v>26.660295601770912</v>
      </c>
      <c r="M8151" s="9" t="b">
        <f t="shared" ca="1" si="1772"/>
        <v>0</v>
      </c>
      <c r="N8151" s="10">
        <f t="shared" ca="1" si="1773"/>
        <v>5.8576256320491318</v>
      </c>
      <c r="O8151" s="10">
        <f t="shared" ca="1" si="1774"/>
        <v>11.660295601770914</v>
      </c>
      <c r="P8151" s="1">
        <f t="shared" ca="1" si="1775"/>
        <v>15.410295601770914</v>
      </c>
    </row>
    <row r="8152" spans="1:16" x14ac:dyDescent="0.25">
      <c r="A8152" s="1">
        <f t="shared" ca="1" si="1763"/>
        <v>7.9271616539732168</v>
      </c>
      <c r="B8152" s="1">
        <f t="shared" ca="1" si="1763"/>
        <v>5.1266766027858317</v>
      </c>
      <c r="C8152" s="1">
        <f t="shared" ca="1" si="1763"/>
        <v>12.927060027823227</v>
      </c>
      <c r="D8152" s="1">
        <f t="shared" ca="1" si="1763"/>
        <v>6.101625910538746</v>
      </c>
      <c r="E8152" s="4">
        <f t="shared" ca="1" si="1764"/>
        <v>5.1266766027858317</v>
      </c>
      <c r="F8152" s="4">
        <f t="shared" ca="1" si="1765"/>
        <v>6.101625910538746</v>
      </c>
      <c r="G8152" s="4">
        <f t="shared" ca="1" si="1766"/>
        <v>7.9271616539732168</v>
      </c>
      <c r="H8152" s="4">
        <f t="shared" ca="1" si="1767"/>
        <v>12.927060027823227</v>
      </c>
      <c r="I8152" s="4">
        <f t="shared" ca="1" si="1768"/>
        <v>7.9271616539732168</v>
      </c>
      <c r="J8152" s="4">
        <f t="shared" ca="1" si="1769"/>
        <v>22.927161653973215</v>
      </c>
      <c r="K8152" s="10">
        <f t="shared" ca="1" si="1770"/>
        <v>7.9271616539732168</v>
      </c>
      <c r="L8152" s="10">
        <f t="shared" ca="1" si="1771"/>
        <v>22.927161653973215</v>
      </c>
      <c r="M8152" s="9" t="b">
        <f t="shared" ca="1" si="1772"/>
        <v>0</v>
      </c>
      <c r="N8152" s="10">
        <f t="shared" ca="1" si="1773"/>
        <v>5.1266766027858317</v>
      </c>
      <c r="O8152" s="10">
        <f t="shared" ca="1" si="1774"/>
        <v>7.9271616539732168</v>
      </c>
      <c r="P8152" s="1">
        <f t="shared" ca="1" si="1775"/>
        <v>11.677161653973217</v>
      </c>
    </row>
    <row r="8153" spans="1:16" x14ac:dyDescent="0.25">
      <c r="A8153" s="1">
        <f t="shared" ca="1" si="1763"/>
        <v>5.9572338492278067</v>
      </c>
      <c r="B8153" s="1">
        <f t="shared" ca="1" si="1763"/>
        <v>13.497040703368997</v>
      </c>
      <c r="C8153" s="1">
        <f t="shared" ca="1" si="1763"/>
        <v>9.0602712340277147</v>
      </c>
      <c r="D8153" s="1">
        <f t="shared" ca="1" si="1763"/>
        <v>6.4478086785901043</v>
      </c>
      <c r="E8153" s="4">
        <f t="shared" ca="1" si="1764"/>
        <v>5.9572338492278067</v>
      </c>
      <c r="F8153" s="4">
        <f t="shared" ca="1" si="1765"/>
        <v>6.4478086785901043</v>
      </c>
      <c r="G8153" s="4">
        <f t="shared" ca="1" si="1766"/>
        <v>9.0602712340277147</v>
      </c>
      <c r="H8153" s="4">
        <f t="shared" ca="1" si="1767"/>
        <v>13.497040703368997</v>
      </c>
      <c r="I8153" s="4">
        <f t="shared" ca="1" si="1768"/>
        <v>5.9572338492278067</v>
      </c>
      <c r="J8153" s="4">
        <f t="shared" ca="1" si="1769"/>
        <v>20.957233849227805</v>
      </c>
      <c r="K8153" s="10">
        <f t="shared" ca="1" si="1770"/>
        <v>5.9572338492278067</v>
      </c>
      <c r="L8153" s="10">
        <f t="shared" ca="1" si="1771"/>
        <v>20.957233849227805</v>
      </c>
      <c r="M8153" s="9" t="b">
        <f t="shared" ca="1" si="1772"/>
        <v>1</v>
      </c>
      <c r="N8153" s="10">
        <f t="shared" ca="1" si="1773"/>
        <v>5.9572338492278067</v>
      </c>
      <c r="O8153" s="10">
        <f t="shared" ca="1" si="1774"/>
        <v>20.957233849227805</v>
      </c>
      <c r="P8153" s="1">
        <f t="shared" ca="1" si="1775"/>
        <v>20.957233849227805</v>
      </c>
    </row>
    <row r="8154" spans="1:16" x14ac:dyDescent="0.25">
      <c r="A8154" s="1">
        <f t="shared" ca="1" si="1763"/>
        <v>5.1850683719616875</v>
      </c>
      <c r="B8154" s="1">
        <f t="shared" ca="1" si="1763"/>
        <v>14.795137515687561</v>
      </c>
      <c r="C8154" s="1">
        <f t="shared" ca="1" si="1763"/>
        <v>8.5658414110469199</v>
      </c>
      <c r="D8154" s="1">
        <f t="shared" ca="1" si="1763"/>
        <v>9.8213358125501475</v>
      </c>
      <c r="E8154" s="4">
        <f t="shared" ca="1" si="1764"/>
        <v>5.1850683719616875</v>
      </c>
      <c r="F8154" s="4">
        <f t="shared" ca="1" si="1765"/>
        <v>8.5658414110469199</v>
      </c>
      <c r="G8154" s="4">
        <f t="shared" ca="1" si="1766"/>
        <v>9.8213358125501475</v>
      </c>
      <c r="H8154" s="4">
        <f t="shared" ca="1" si="1767"/>
        <v>14.795137515687561</v>
      </c>
      <c r="I8154" s="4">
        <f t="shared" ca="1" si="1768"/>
        <v>5.1850683719616875</v>
      </c>
      <c r="J8154" s="4">
        <f t="shared" ca="1" si="1769"/>
        <v>20.185068371961687</v>
      </c>
      <c r="K8154" s="10">
        <f t="shared" ca="1" si="1770"/>
        <v>5.1850683719616875</v>
      </c>
      <c r="L8154" s="10">
        <f t="shared" ca="1" si="1771"/>
        <v>20.185068371961687</v>
      </c>
      <c r="M8154" s="9" t="b">
        <f t="shared" ca="1" si="1772"/>
        <v>1</v>
      </c>
      <c r="N8154" s="10">
        <f t="shared" ca="1" si="1773"/>
        <v>5.1850683719616875</v>
      </c>
      <c r="O8154" s="10">
        <f t="shared" ca="1" si="1774"/>
        <v>20.185068371961687</v>
      </c>
      <c r="P8154" s="1">
        <f t="shared" ca="1" si="1775"/>
        <v>20.185068371961687</v>
      </c>
    </row>
    <row r="8155" spans="1:16" x14ac:dyDescent="0.25">
      <c r="A8155" s="1">
        <f t="shared" ca="1" si="1763"/>
        <v>14.496825183735174</v>
      </c>
      <c r="B8155" s="1">
        <f t="shared" ca="1" si="1763"/>
        <v>11.752946666822904</v>
      </c>
      <c r="C8155" s="1">
        <f t="shared" ca="1" si="1763"/>
        <v>14.834160722608539</v>
      </c>
      <c r="D8155" s="1">
        <f t="shared" ca="1" si="1763"/>
        <v>6.6989341580584041</v>
      </c>
      <c r="E8155" s="4">
        <f t="shared" ca="1" si="1764"/>
        <v>6.6989341580584041</v>
      </c>
      <c r="F8155" s="4">
        <f t="shared" ca="1" si="1765"/>
        <v>11.752946666822904</v>
      </c>
      <c r="G8155" s="4">
        <f t="shared" ca="1" si="1766"/>
        <v>14.496825183735174</v>
      </c>
      <c r="H8155" s="4">
        <f t="shared" ca="1" si="1767"/>
        <v>14.834160722608539</v>
      </c>
      <c r="I8155" s="4">
        <f t="shared" ca="1" si="1768"/>
        <v>14.496825183735174</v>
      </c>
      <c r="J8155" s="4">
        <f t="shared" ca="1" si="1769"/>
        <v>29.496825183735176</v>
      </c>
      <c r="K8155" s="10">
        <f t="shared" ca="1" si="1770"/>
        <v>14.496825183735174</v>
      </c>
      <c r="L8155" s="10">
        <f t="shared" ca="1" si="1771"/>
        <v>29.496825183735176</v>
      </c>
      <c r="M8155" s="9" t="b">
        <f t="shared" ca="1" si="1772"/>
        <v>0</v>
      </c>
      <c r="N8155" s="10">
        <f t="shared" ca="1" si="1773"/>
        <v>6.6989341580584041</v>
      </c>
      <c r="O8155" s="10">
        <f t="shared" ca="1" si="1774"/>
        <v>14.496825183735174</v>
      </c>
      <c r="P8155" s="1">
        <f t="shared" ca="1" si="1775"/>
        <v>18.246825183735176</v>
      </c>
    </row>
    <row r="8156" spans="1:16" x14ac:dyDescent="0.25">
      <c r="A8156" s="1">
        <f t="shared" ca="1" si="1763"/>
        <v>3.4219223294038681</v>
      </c>
      <c r="B8156" s="1">
        <f t="shared" ca="1" si="1763"/>
        <v>5.5268826043813748</v>
      </c>
      <c r="C8156" s="1">
        <f t="shared" ca="1" si="1763"/>
        <v>2.005179206852858</v>
      </c>
      <c r="D8156" s="1">
        <f t="shared" ca="1" si="1763"/>
        <v>12.422296316580541</v>
      </c>
      <c r="E8156" s="4">
        <f t="shared" ca="1" si="1764"/>
        <v>2.005179206852858</v>
      </c>
      <c r="F8156" s="4">
        <f t="shared" ca="1" si="1765"/>
        <v>3.4219223294038681</v>
      </c>
      <c r="G8156" s="4">
        <f t="shared" ca="1" si="1766"/>
        <v>5.5268826043813748</v>
      </c>
      <c r="H8156" s="4">
        <f t="shared" ca="1" si="1767"/>
        <v>12.422296316580541</v>
      </c>
      <c r="I8156" s="4">
        <f t="shared" ca="1" si="1768"/>
        <v>3.4219223294038681</v>
      </c>
      <c r="J8156" s="4">
        <f t="shared" ca="1" si="1769"/>
        <v>18.42192232940387</v>
      </c>
      <c r="K8156" s="10">
        <f t="shared" ca="1" si="1770"/>
        <v>3.4219223294038681</v>
      </c>
      <c r="L8156" s="10">
        <f t="shared" ca="1" si="1771"/>
        <v>18.42192232940387</v>
      </c>
      <c r="M8156" s="9" t="b">
        <f t="shared" ca="1" si="1772"/>
        <v>0</v>
      </c>
      <c r="N8156" s="10">
        <f t="shared" ca="1" si="1773"/>
        <v>2.005179206852858</v>
      </c>
      <c r="O8156" s="10">
        <f t="shared" ca="1" si="1774"/>
        <v>3.4219223294038681</v>
      </c>
      <c r="P8156" s="1">
        <f t="shared" ca="1" si="1775"/>
        <v>7.1719223294038681</v>
      </c>
    </row>
    <row r="8157" spans="1:16" x14ac:dyDescent="0.25">
      <c r="A8157" s="1">
        <f t="shared" ca="1" si="1763"/>
        <v>0.92870113532315446</v>
      </c>
      <c r="B8157" s="1">
        <f t="shared" ca="1" si="1763"/>
        <v>13.214848274722714</v>
      </c>
      <c r="C8157" s="1">
        <f t="shared" ca="1" si="1763"/>
        <v>14.668685203275041</v>
      </c>
      <c r="D8157" s="1">
        <f t="shared" ca="1" si="1763"/>
        <v>2.6053280069049549</v>
      </c>
      <c r="E8157" s="4">
        <f t="shared" ca="1" si="1764"/>
        <v>0.92870113532315446</v>
      </c>
      <c r="F8157" s="4">
        <f t="shared" ca="1" si="1765"/>
        <v>2.6053280069049549</v>
      </c>
      <c r="G8157" s="4">
        <f t="shared" ca="1" si="1766"/>
        <v>13.214848274722714</v>
      </c>
      <c r="H8157" s="4">
        <f t="shared" ca="1" si="1767"/>
        <v>14.668685203275041</v>
      </c>
      <c r="I8157" s="4">
        <f t="shared" ca="1" si="1768"/>
        <v>0.92870113532315446</v>
      </c>
      <c r="J8157" s="4">
        <f t="shared" ca="1" si="1769"/>
        <v>15.928701135323154</v>
      </c>
      <c r="K8157" s="10">
        <f t="shared" ca="1" si="1770"/>
        <v>0.92870113532315446</v>
      </c>
      <c r="L8157" s="10">
        <f t="shared" ca="1" si="1771"/>
        <v>15.928701135323154</v>
      </c>
      <c r="M8157" s="9" t="b">
        <f t="shared" ca="1" si="1772"/>
        <v>1</v>
      </c>
      <c r="N8157" s="10">
        <f t="shared" ca="1" si="1773"/>
        <v>0.92870113532315446</v>
      </c>
      <c r="O8157" s="10">
        <f t="shared" ca="1" si="1774"/>
        <v>15.928701135323154</v>
      </c>
      <c r="P8157" s="1">
        <f t="shared" ca="1" si="1775"/>
        <v>15.928701135323154</v>
      </c>
    </row>
    <row r="8158" spans="1:16" x14ac:dyDescent="0.25">
      <c r="A8158" s="1">
        <f t="shared" ca="1" si="1763"/>
        <v>8.5935812273663252</v>
      </c>
      <c r="B8158" s="1">
        <f t="shared" ca="1" si="1763"/>
        <v>2.7827748704041992</v>
      </c>
      <c r="C8158" s="1">
        <f t="shared" ca="1" si="1763"/>
        <v>10.836994834092637</v>
      </c>
      <c r="D8158" s="1">
        <f t="shared" ca="1" si="1763"/>
        <v>7.1131856149544426E-2</v>
      </c>
      <c r="E8158" s="4">
        <f t="shared" ca="1" si="1764"/>
        <v>7.1131856149544426E-2</v>
      </c>
      <c r="F8158" s="4">
        <f t="shared" ca="1" si="1765"/>
        <v>2.7827748704041992</v>
      </c>
      <c r="G8158" s="4">
        <f t="shared" ca="1" si="1766"/>
        <v>8.5935812273663252</v>
      </c>
      <c r="H8158" s="4">
        <f t="shared" ca="1" si="1767"/>
        <v>10.836994834092637</v>
      </c>
      <c r="I8158" s="4">
        <f t="shared" ca="1" si="1768"/>
        <v>8.5935812273663252</v>
      </c>
      <c r="J8158" s="4">
        <f t="shared" ca="1" si="1769"/>
        <v>23.593581227366325</v>
      </c>
      <c r="K8158" s="10">
        <f t="shared" ca="1" si="1770"/>
        <v>8.5935812273663252</v>
      </c>
      <c r="L8158" s="10">
        <f t="shared" ca="1" si="1771"/>
        <v>23.593581227366325</v>
      </c>
      <c r="M8158" s="9" t="b">
        <f t="shared" ca="1" si="1772"/>
        <v>0</v>
      </c>
      <c r="N8158" s="10">
        <f t="shared" ca="1" si="1773"/>
        <v>7.1131856149544426E-2</v>
      </c>
      <c r="O8158" s="10">
        <f t="shared" ca="1" si="1774"/>
        <v>8.5935812273663252</v>
      </c>
      <c r="P8158" s="1">
        <f t="shared" ca="1" si="1775"/>
        <v>12.343581227366325</v>
      </c>
    </row>
    <row r="8159" spans="1:16" x14ac:dyDescent="0.25">
      <c r="A8159" s="1">
        <f t="shared" ca="1" si="1763"/>
        <v>13.056520962955288</v>
      </c>
      <c r="B8159" s="1">
        <f t="shared" ca="1" si="1763"/>
        <v>2.4849853438867733</v>
      </c>
      <c r="C8159" s="1">
        <f t="shared" ca="1" si="1763"/>
        <v>3.886871337267555</v>
      </c>
      <c r="D8159" s="1">
        <f t="shared" ca="1" si="1763"/>
        <v>0.31787944632155674</v>
      </c>
      <c r="E8159" s="4">
        <f t="shared" ca="1" si="1764"/>
        <v>0.31787944632155674</v>
      </c>
      <c r="F8159" s="4">
        <f t="shared" ca="1" si="1765"/>
        <v>2.4849853438867733</v>
      </c>
      <c r="G8159" s="4">
        <f t="shared" ca="1" si="1766"/>
        <v>3.886871337267555</v>
      </c>
      <c r="H8159" s="4">
        <f t="shared" ca="1" si="1767"/>
        <v>13.056520962955288</v>
      </c>
      <c r="I8159" s="4">
        <f t="shared" ca="1" si="1768"/>
        <v>13.056520962955288</v>
      </c>
      <c r="J8159" s="4">
        <f t="shared" ca="1" si="1769"/>
        <v>28.05652096295529</v>
      </c>
      <c r="K8159" s="10">
        <f t="shared" ca="1" si="1770"/>
        <v>13.056520962955288</v>
      </c>
      <c r="L8159" s="10">
        <f t="shared" ca="1" si="1771"/>
        <v>28.05652096295529</v>
      </c>
      <c r="M8159" s="9" t="b">
        <f t="shared" ca="1" si="1772"/>
        <v>0</v>
      </c>
      <c r="N8159" s="10">
        <f t="shared" ca="1" si="1773"/>
        <v>0.31787944632155674</v>
      </c>
      <c r="O8159" s="10">
        <f t="shared" ca="1" si="1774"/>
        <v>13.056520962955288</v>
      </c>
      <c r="P8159" s="1">
        <f t="shared" ca="1" si="1775"/>
        <v>16.80652096295529</v>
      </c>
    </row>
    <row r="8160" spans="1:16" x14ac:dyDescent="0.25">
      <c r="A8160" s="1">
        <f t="shared" ca="1" si="1763"/>
        <v>6.9047679135450029</v>
      </c>
      <c r="B8160" s="1">
        <f t="shared" ca="1" si="1763"/>
        <v>5.4216509091401832</v>
      </c>
      <c r="C8160" s="1">
        <f t="shared" ca="1" si="1763"/>
        <v>11.210192958512351</v>
      </c>
      <c r="D8160" s="1">
        <f t="shared" ca="1" si="1763"/>
        <v>9.7552609459741237</v>
      </c>
      <c r="E8160" s="4">
        <f t="shared" ca="1" si="1764"/>
        <v>5.4216509091401832</v>
      </c>
      <c r="F8160" s="4">
        <f t="shared" ca="1" si="1765"/>
        <v>6.9047679135450029</v>
      </c>
      <c r="G8160" s="4">
        <f t="shared" ca="1" si="1766"/>
        <v>9.7552609459741237</v>
      </c>
      <c r="H8160" s="4">
        <f t="shared" ca="1" si="1767"/>
        <v>11.210192958512351</v>
      </c>
      <c r="I8160" s="4">
        <f t="shared" ca="1" si="1768"/>
        <v>6.9047679135450029</v>
      </c>
      <c r="J8160" s="4">
        <f t="shared" ca="1" si="1769"/>
        <v>21.904767913545001</v>
      </c>
      <c r="K8160" s="10">
        <f t="shared" ca="1" si="1770"/>
        <v>6.9047679135450029</v>
      </c>
      <c r="L8160" s="10">
        <f t="shared" ca="1" si="1771"/>
        <v>21.904767913545001</v>
      </c>
      <c r="M8160" s="9" t="b">
        <f t="shared" ca="1" si="1772"/>
        <v>0</v>
      </c>
      <c r="N8160" s="10">
        <f t="shared" ca="1" si="1773"/>
        <v>5.4216509091401832</v>
      </c>
      <c r="O8160" s="10">
        <f t="shared" ca="1" si="1774"/>
        <v>6.9047679135450029</v>
      </c>
      <c r="P8160" s="1">
        <f t="shared" ca="1" si="1775"/>
        <v>10.654767913545003</v>
      </c>
    </row>
    <row r="8161" spans="1:16" x14ac:dyDescent="0.25">
      <c r="A8161" s="1">
        <f t="shared" ca="1" si="1763"/>
        <v>8.6572615701955158</v>
      </c>
      <c r="B8161" s="1">
        <f t="shared" ca="1" si="1763"/>
        <v>13.648920176463799</v>
      </c>
      <c r="C8161" s="1">
        <f t="shared" ca="1" si="1763"/>
        <v>7.3083322852931021</v>
      </c>
      <c r="D8161" s="1">
        <f t="shared" ca="1" si="1763"/>
        <v>9.9596807681450183</v>
      </c>
      <c r="E8161" s="4">
        <f t="shared" ca="1" si="1764"/>
        <v>7.3083322852931021</v>
      </c>
      <c r="F8161" s="4">
        <f t="shared" ca="1" si="1765"/>
        <v>8.6572615701955158</v>
      </c>
      <c r="G8161" s="4">
        <f t="shared" ca="1" si="1766"/>
        <v>9.9596807681450183</v>
      </c>
      <c r="H8161" s="4">
        <f t="shared" ca="1" si="1767"/>
        <v>13.648920176463799</v>
      </c>
      <c r="I8161" s="4">
        <f t="shared" ca="1" si="1768"/>
        <v>8.6572615701955158</v>
      </c>
      <c r="J8161" s="4">
        <f t="shared" ca="1" si="1769"/>
        <v>23.657261570195516</v>
      </c>
      <c r="K8161" s="10">
        <f t="shared" ca="1" si="1770"/>
        <v>8.6572615701955158</v>
      </c>
      <c r="L8161" s="10">
        <f t="shared" ca="1" si="1771"/>
        <v>23.657261570195516</v>
      </c>
      <c r="M8161" s="9" t="b">
        <f t="shared" ca="1" si="1772"/>
        <v>0</v>
      </c>
      <c r="N8161" s="10">
        <f t="shared" ca="1" si="1773"/>
        <v>7.3083322852931021</v>
      </c>
      <c r="O8161" s="10">
        <f t="shared" ca="1" si="1774"/>
        <v>8.6572615701955158</v>
      </c>
      <c r="P8161" s="1">
        <f t="shared" ca="1" si="1775"/>
        <v>12.407261570195516</v>
      </c>
    </row>
    <row r="8162" spans="1:16" x14ac:dyDescent="0.25">
      <c r="A8162" s="1">
        <f t="shared" ca="1" si="1763"/>
        <v>9.0193040619738127</v>
      </c>
      <c r="B8162" s="1">
        <f t="shared" ca="1" si="1763"/>
        <v>4.2501769875812956</v>
      </c>
      <c r="C8162" s="1">
        <f t="shared" ca="1" si="1763"/>
        <v>7.5689447010041349</v>
      </c>
      <c r="D8162" s="1">
        <f t="shared" ca="1" si="1763"/>
        <v>0.41974653313803623</v>
      </c>
      <c r="E8162" s="4">
        <f t="shared" ca="1" si="1764"/>
        <v>0.41974653313803623</v>
      </c>
      <c r="F8162" s="4">
        <f t="shared" ca="1" si="1765"/>
        <v>4.2501769875812956</v>
      </c>
      <c r="G8162" s="4">
        <f t="shared" ca="1" si="1766"/>
        <v>7.5689447010041349</v>
      </c>
      <c r="H8162" s="4">
        <f t="shared" ca="1" si="1767"/>
        <v>9.0193040619738127</v>
      </c>
      <c r="I8162" s="4">
        <f t="shared" ca="1" si="1768"/>
        <v>9.0193040619738127</v>
      </c>
      <c r="J8162" s="4">
        <f t="shared" ca="1" si="1769"/>
        <v>24.019304061973813</v>
      </c>
      <c r="K8162" s="10">
        <f t="shared" ca="1" si="1770"/>
        <v>9.0193040619738127</v>
      </c>
      <c r="L8162" s="10">
        <f t="shared" ca="1" si="1771"/>
        <v>24.019304061973813</v>
      </c>
      <c r="M8162" s="9" t="b">
        <f t="shared" ca="1" si="1772"/>
        <v>0</v>
      </c>
      <c r="N8162" s="10">
        <f t="shared" ca="1" si="1773"/>
        <v>0.41974653313803623</v>
      </c>
      <c r="O8162" s="10">
        <f t="shared" ca="1" si="1774"/>
        <v>9.0193040619738127</v>
      </c>
      <c r="P8162" s="1">
        <f t="shared" ca="1" si="1775"/>
        <v>12.769304061973813</v>
      </c>
    </row>
    <row r="8163" spans="1:16" x14ac:dyDescent="0.25">
      <c r="A8163" s="1">
        <f t="shared" ca="1" si="1763"/>
        <v>8.3878219721947342</v>
      </c>
      <c r="B8163" s="1">
        <f t="shared" ca="1" si="1763"/>
        <v>9.3740877776051441</v>
      </c>
      <c r="C8163" s="1">
        <f t="shared" ca="1" si="1763"/>
        <v>5.3962337747241973</v>
      </c>
      <c r="D8163" s="1">
        <f t="shared" ca="1" si="1763"/>
        <v>3.6406805628050698</v>
      </c>
      <c r="E8163" s="4">
        <f t="shared" ca="1" si="1764"/>
        <v>3.6406805628050698</v>
      </c>
      <c r="F8163" s="4">
        <f t="shared" ca="1" si="1765"/>
        <v>5.3962337747241973</v>
      </c>
      <c r="G8163" s="4">
        <f t="shared" ca="1" si="1766"/>
        <v>8.3878219721947342</v>
      </c>
      <c r="H8163" s="4">
        <f t="shared" ca="1" si="1767"/>
        <v>9.3740877776051441</v>
      </c>
      <c r="I8163" s="4">
        <f t="shared" ca="1" si="1768"/>
        <v>8.3878219721947342</v>
      </c>
      <c r="J8163" s="4">
        <f t="shared" ca="1" si="1769"/>
        <v>23.387821972194736</v>
      </c>
      <c r="K8163" s="10">
        <f t="shared" ca="1" si="1770"/>
        <v>8.3878219721947342</v>
      </c>
      <c r="L8163" s="10">
        <f t="shared" ca="1" si="1771"/>
        <v>23.387821972194736</v>
      </c>
      <c r="M8163" s="9" t="b">
        <f t="shared" ca="1" si="1772"/>
        <v>0</v>
      </c>
      <c r="N8163" s="10">
        <f t="shared" ca="1" si="1773"/>
        <v>3.6406805628050698</v>
      </c>
      <c r="O8163" s="10">
        <f t="shared" ca="1" si="1774"/>
        <v>8.3878219721947342</v>
      </c>
      <c r="P8163" s="1">
        <f t="shared" ca="1" si="1775"/>
        <v>12.137821972194734</v>
      </c>
    </row>
    <row r="8164" spans="1:16" x14ac:dyDescent="0.25">
      <c r="A8164" s="1">
        <f t="shared" ca="1" si="1763"/>
        <v>6.3285471147819363</v>
      </c>
      <c r="B8164" s="1">
        <f t="shared" ca="1" si="1763"/>
        <v>6.7689797811256058</v>
      </c>
      <c r="C8164" s="1">
        <f t="shared" ca="1" si="1763"/>
        <v>4.4897337791284295</v>
      </c>
      <c r="D8164" s="1">
        <f t="shared" ca="1" si="1763"/>
        <v>4.5430495252068761</v>
      </c>
      <c r="E8164" s="4">
        <f t="shared" ca="1" si="1764"/>
        <v>4.4897337791284295</v>
      </c>
      <c r="F8164" s="4">
        <f t="shared" ca="1" si="1765"/>
        <v>4.5430495252068761</v>
      </c>
      <c r="G8164" s="4">
        <f t="shared" ca="1" si="1766"/>
        <v>6.3285471147819363</v>
      </c>
      <c r="H8164" s="4">
        <f t="shared" ca="1" si="1767"/>
        <v>6.7689797811256058</v>
      </c>
      <c r="I8164" s="4">
        <f t="shared" ca="1" si="1768"/>
        <v>6.3285471147819363</v>
      </c>
      <c r="J8164" s="4">
        <f t="shared" ca="1" si="1769"/>
        <v>21.328547114781937</v>
      </c>
      <c r="K8164" s="10">
        <f t="shared" ca="1" si="1770"/>
        <v>6.3285471147819363</v>
      </c>
      <c r="L8164" s="10">
        <f t="shared" ca="1" si="1771"/>
        <v>21.328547114781937</v>
      </c>
      <c r="M8164" s="9" t="b">
        <f t="shared" ca="1" si="1772"/>
        <v>0</v>
      </c>
      <c r="N8164" s="10">
        <f t="shared" ca="1" si="1773"/>
        <v>4.4897337791284295</v>
      </c>
      <c r="O8164" s="10">
        <f t="shared" ca="1" si="1774"/>
        <v>6.3285471147819363</v>
      </c>
      <c r="P8164" s="1">
        <f t="shared" ca="1" si="1775"/>
        <v>10.078547114781937</v>
      </c>
    </row>
    <row r="8165" spans="1:16" x14ac:dyDescent="0.25">
      <c r="A8165" s="1">
        <f t="shared" ca="1" si="1763"/>
        <v>10.78370573488459</v>
      </c>
      <c r="B8165" s="1">
        <f t="shared" ca="1" si="1763"/>
        <v>10.663186244326212</v>
      </c>
      <c r="C8165" s="1">
        <f t="shared" ca="1" si="1763"/>
        <v>4.3485755585971777</v>
      </c>
      <c r="D8165" s="1">
        <f t="shared" ca="1" si="1763"/>
        <v>1.7977366924076621</v>
      </c>
      <c r="E8165" s="4">
        <f t="shared" ca="1" si="1764"/>
        <v>1.7977366924076621</v>
      </c>
      <c r="F8165" s="4">
        <f t="shared" ca="1" si="1765"/>
        <v>4.3485755585971777</v>
      </c>
      <c r="G8165" s="4">
        <f t="shared" ca="1" si="1766"/>
        <v>10.663186244326212</v>
      </c>
      <c r="H8165" s="4">
        <f t="shared" ca="1" si="1767"/>
        <v>10.78370573488459</v>
      </c>
      <c r="I8165" s="4">
        <f t="shared" ca="1" si="1768"/>
        <v>10.78370573488459</v>
      </c>
      <c r="J8165" s="4">
        <f t="shared" ca="1" si="1769"/>
        <v>25.783705734884592</v>
      </c>
      <c r="K8165" s="10">
        <f t="shared" ca="1" si="1770"/>
        <v>10.78370573488459</v>
      </c>
      <c r="L8165" s="10">
        <f t="shared" ca="1" si="1771"/>
        <v>25.783705734884592</v>
      </c>
      <c r="M8165" s="9" t="b">
        <f t="shared" ca="1" si="1772"/>
        <v>0</v>
      </c>
      <c r="N8165" s="10">
        <f t="shared" ca="1" si="1773"/>
        <v>1.7977366924076621</v>
      </c>
      <c r="O8165" s="10">
        <f t="shared" ca="1" si="1774"/>
        <v>10.78370573488459</v>
      </c>
      <c r="P8165" s="1">
        <f t="shared" ca="1" si="1775"/>
        <v>14.53370573488459</v>
      </c>
    </row>
    <row r="8166" spans="1:16" x14ac:dyDescent="0.25">
      <c r="A8166" s="1">
        <f t="shared" ca="1" si="1763"/>
        <v>8.4938965953051095</v>
      </c>
      <c r="B8166" s="1">
        <f t="shared" ca="1" si="1763"/>
        <v>14.231944379911553</v>
      </c>
      <c r="C8166" s="1">
        <f t="shared" ca="1" si="1763"/>
        <v>11.145270117070115</v>
      </c>
      <c r="D8166" s="1">
        <f t="shared" ca="1" si="1763"/>
        <v>2.7582971544078609</v>
      </c>
      <c r="E8166" s="4">
        <f t="shared" ca="1" si="1764"/>
        <v>2.7582971544078609</v>
      </c>
      <c r="F8166" s="4">
        <f t="shared" ca="1" si="1765"/>
        <v>8.4938965953051095</v>
      </c>
      <c r="G8166" s="4">
        <f t="shared" ca="1" si="1766"/>
        <v>11.145270117070115</v>
      </c>
      <c r="H8166" s="4">
        <f t="shared" ca="1" si="1767"/>
        <v>14.231944379911553</v>
      </c>
      <c r="I8166" s="4">
        <f t="shared" ca="1" si="1768"/>
        <v>8.4938965953051095</v>
      </c>
      <c r="J8166" s="4">
        <f t="shared" ca="1" si="1769"/>
        <v>23.49389659530511</v>
      </c>
      <c r="K8166" s="10">
        <f t="shared" ca="1" si="1770"/>
        <v>8.4938965953051095</v>
      </c>
      <c r="L8166" s="10">
        <f t="shared" ca="1" si="1771"/>
        <v>23.49389659530511</v>
      </c>
      <c r="M8166" s="9" t="b">
        <f t="shared" ca="1" si="1772"/>
        <v>0</v>
      </c>
      <c r="N8166" s="10">
        <f t="shared" ca="1" si="1773"/>
        <v>2.7582971544078609</v>
      </c>
      <c r="O8166" s="10">
        <f t="shared" ca="1" si="1774"/>
        <v>8.4938965953051095</v>
      </c>
      <c r="P8166" s="1">
        <f t="shared" ca="1" si="1775"/>
        <v>12.24389659530511</v>
      </c>
    </row>
    <row r="8167" spans="1:16" x14ac:dyDescent="0.25">
      <c r="A8167" s="1">
        <f t="shared" ca="1" si="1763"/>
        <v>0.46094770551353637</v>
      </c>
      <c r="B8167" s="1">
        <f t="shared" ca="1" si="1763"/>
        <v>9.1044664432657338</v>
      </c>
      <c r="C8167" s="1">
        <f t="shared" ca="1" si="1763"/>
        <v>6.3622453385487452</v>
      </c>
      <c r="D8167" s="1">
        <f t="shared" ca="1" si="1763"/>
        <v>11.261831096747601</v>
      </c>
      <c r="E8167" s="4">
        <f t="shared" ca="1" si="1764"/>
        <v>0.46094770551353637</v>
      </c>
      <c r="F8167" s="4">
        <f t="shared" ca="1" si="1765"/>
        <v>6.3622453385487452</v>
      </c>
      <c r="G8167" s="4">
        <f t="shared" ca="1" si="1766"/>
        <v>9.1044664432657338</v>
      </c>
      <c r="H8167" s="4">
        <f t="shared" ca="1" si="1767"/>
        <v>11.261831096747601</v>
      </c>
      <c r="I8167" s="4">
        <f t="shared" ca="1" si="1768"/>
        <v>0.46094770551353637</v>
      </c>
      <c r="J8167" s="4">
        <f t="shared" ca="1" si="1769"/>
        <v>15.460947705513536</v>
      </c>
      <c r="K8167" s="10">
        <f t="shared" ca="1" si="1770"/>
        <v>0.46094770551353637</v>
      </c>
      <c r="L8167" s="10">
        <f t="shared" ca="1" si="1771"/>
        <v>15.460947705513536</v>
      </c>
      <c r="M8167" s="9" t="b">
        <f t="shared" ca="1" si="1772"/>
        <v>1</v>
      </c>
      <c r="N8167" s="10">
        <f t="shared" ca="1" si="1773"/>
        <v>0.46094770551353637</v>
      </c>
      <c r="O8167" s="10">
        <f t="shared" ca="1" si="1774"/>
        <v>15.460947705513536</v>
      </c>
      <c r="P8167" s="1">
        <f t="shared" ca="1" si="1775"/>
        <v>15.460947705513536</v>
      </c>
    </row>
    <row r="8168" spans="1:16" x14ac:dyDescent="0.25">
      <c r="A8168" s="1">
        <f t="shared" ca="1" si="1763"/>
        <v>13.713588934504354</v>
      </c>
      <c r="B8168" s="1">
        <f t="shared" ca="1" si="1763"/>
        <v>2.4924157198890553</v>
      </c>
      <c r="C8168" s="1">
        <f t="shared" ca="1" si="1763"/>
        <v>8.3560200324975771</v>
      </c>
      <c r="D8168" s="1">
        <f t="shared" ca="1" si="1763"/>
        <v>6.2101997285566357</v>
      </c>
      <c r="E8168" s="4">
        <f t="shared" ca="1" si="1764"/>
        <v>2.4924157198890553</v>
      </c>
      <c r="F8168" s="4">
        <f t="shared" ca="1" si="1765"/>
        <v>6.2101997285566357</v>
      </c>
      <c r="G8168" s="4">
        <f t="shared" ca="1" si="1766"/>
        <v>8.3560200324975771</v>
      </c>
      <c r="H8168" s="4">
        <f t="shared" ca="1" si="1767"/>
        <v>13.713588934504354</v>
      </c>
      <c r="I8168" s="4">
        <f t="shared" ca="1" si="1768"/>
        <v>13.713588934504354</v>
      </c>
      <c r="J8168" s="4">
        <f t="shared" ca="1" si="1769"/>
        <v>28.713588934504354</v>
      </c>
      <c r="K8168" s="10">
        <f t="shared" ca="1" si="1770"/>
        <v>13.713588934504354</v>
      </c>
      <c r="L8168" s="10">
        <f t="shared" ca="1" si="1771"/>
        <v>28.713588934504354</v>
      </c>
      <c r="M8168" s="9" t="b">
        <f t="shared" ca="1" si="1772"/>
        <v>0</v>
      </c>
      <c r="N8168" s="10">
        <f t="shared" ca="1" si="1773"/>
        <v>2.4924157198890553</v>
      </c>
      <c r="O8168" s="10">
        <f t="shared" ca="1" si="1774"/>
        <v>13.713588934504354</v>
      </c>
      <c r="P8168" s="1">
        <f t="shared" ca="1" si="1775"/>
        <v>17.463588934504354</v>
      </c>
    </row>
    <row r="8169" spans="1:16" x14ac:dyDescent="0.25">
      <c r="A8169" s="1">
        <f t="shared" ca="1" si="1763"/>
        <v>13.377690509522942</v>
      </c>
      <c r="B8169" s="1">
        <f t="shared" ca="1" si="1763"/>
        <v>7.3520691818618689</v>
      </c>
      <c r="C8169" s="1">
        <f t="shared" ca="1" si="1763"/>
        <v>7.2958643198892155</v>
      </c>
      <c r="D8169" s="1">
        <f t="shared" ca="1" si="1763"/>
        <v>14.229722015694307</v>
      </c>
      <c r="E8169" s="4">
        <f t="shared" ca="1" si="1764"/>
        <v>7.2958643198892155</v>
      </c>
      <c r="F8169" s="4">
        <f t="shared" ca="1" si="1765"/>
        <v>7.3520691818618689</v>
      </c>
      <c r="G8169" s="4">
        <f t="shared" ca="1" si="1766"/>
        <v>13.377690509522942</v>
      </c>
      <c r="H8169" s="4">
        <f t="shared" ca="1" si="1767"/>
        <v>14.229722015694307</v>
      </c>
      <c r="I8169" s="4">
        <f t="shared" ca="1" si="1768"/>
        <v>13.377690509522942</v>
      </c>
      <c r="J8169" s="4">
        <f t="shared" ca="1" si="1769"/>
        <v>28.377690509522942</v>
      </c>
      <c r="K8169" s="10">
        <f t="shared" ca="1" si="1770"/>
        <v>13.377690509522942</v>
      </c>
      <c r="L8169" s="10">
        <f t="shared" ca="1" si="1771"/>
        <v>28.377690509522942</v>
      </c>
      <c r="M8169" s="9" t="b">
        <f t="shared" ca="1" si="1772"/>
        <v>0</v>
      </c>
      <c r="N8169" s="10">
        <f t="shared" ca="1" si="1773"/>
        <v>7.2958643198892155</v>
      </c>
      <c r="O8169" s="10">
        <f t="shared" ca="1" si="1774"/>
        <v>13.377690509522942</v>
      </c>
      <c r="P8169" s="1">
        <f t="shared" ca="1" si="1775"/>
        <v>17.127690509522942</v>
      </c>
    </row>
    <row r="8170" spans="1:16" x14ac:dyDescent="0.25">
      <c r="A8170" s="1">
        <f t="shared" ca="1" si="1763"/>
        <v>12.956628267730661</v>
      </c>
      <c r="B8170" s="1">
        <f t="shared" ca="1" si="1763"/>
        <v>9.5997779398500125</v>
      </c>
      <c r="C8170" s="1">
        <f t="shared" ca="1" si="1763"/>
        <v>11.859444436351939</v>
      </c>
      <c r="D8170" s="1">
        <f t="shared" ca="1" si="1763"/>
        <v>0.86406919205079702</v>
      </c>
      <c r="E8170" s="4">
        <f t="shared" ca="1" si="1764"/>
        <v>0.86406919205079702</v>
      </c>
      <c r="F8170" s="4">
        <f t="shared" ca="1" si="1765"/>
        <v>9.5997779398500125</v>
      </c>
      <c r="G8170" s="4">
        <f t="shared" ca="1" si="1766"/>
        <v>11.859444436351939</v>
      </c>
      <c r="H8170" s="4">
        <f t="shared" ca="1" si="1767"/>
        <v>12.956628267730661</v>
      </c>
      <c r="I8170" s="4">
        <f t="shared" ca="1" si="1768"/>
        <v>12.956628267730661</v>
      </c>
      <c r="J8170" s="4">
        <f t="shared" ca="1" si="1769"/>
        <v>27.956628267730661</v>
      </c>
      <c r="K8170" s="10">
        <f t="shared" ca="1" si="1770"/>
        <v>12.956628267730661</v>
      </c>
      <c r="L8170" s="10">
        <f t="shared" ca="1" si="1771"/>
        <v>27.956628267730661</v>
      </c>
      <c r="M8170" s="9" t="b">
        <f t="shared" ca="1" si="1772"/>
        <v>0</v>
      </c>
      <c r="N8170" s="10">
        <f t="shared" ca="1" si="1773"/>
        <v>0.86406919205079702</v>
      </c>
      <c r="O8170" s="10">
        <f t="shared" ca="1" si="1774"/>
        <v>12.956628267730661</v>
      </c>
      <c r="P8170" s="1">
        <f t="shared" ca="1" si="1775"/>
        <v>16.706628267730661</v>
      </c>
    </row>
    <row r="8171" spans="1:16" x14ac:dyDescent="0.25">
      <c r="A8171" s="1">
        <f t="shared" ca="1" si="1763"/>
        <v>14.119323358976978</v>
      </c>
      <c r="B8171" s="1">
        <f t="shared" ca="1" si="1763"/>
        <v>13.411759553419328</v>
      </c>
      <c r="C8171" s="1">
        <f t="shared" ca="1" si="1763"/>
        <v>3.5600663622437261</v>
      </c>
      <c r="D8171" s="1">
        <f t="shared" ca="1" si="1763"/>
        <v>14.579761384834907</v>
      </c>
      <c r="E8171" s="4">
        <f t="shared" ca="1" si="1764"/>
        <v>3.5600663622437261</v>
      </c>
      <c r="F8171" s="4">
        <f t="shared" ca="1" si="1765"/>
        <v>13.411759553419328</v>
      </c>
      <c r="G8171" s="4">
        <f t="shared" ca="1" si="1766"/>
        <v>14.119323358976978</v>
      </c>
      <c r="H8171" s="4">
        <f t="shared" ca="1" si="1767"/>
        <v>14.579761384834907</v>
      </c>
      <c r="I8171" s="4">
        <f t="shared" ca="1" si="1768"/>
        <v>14.119323358976978</v>
      </c>
      <c r="J8171" s="4">
        <f t="shared" ca="1" si="1769"/>
        <v>29.119323358976978</v>
      </c>
      <c r="K8171" s="10">
        <f t="shared" ca="1" si="1770"/>
        <v>14.119323358976978</v>
      </c>
      <c r="L8171" s="10">
        <f t="shared" ca="1" si="1771"/>
        <v>29.119323358976978</v>
      </c>
      <c r="M8171" s="9" t="b">
        <f t="shared" ca="1" si="1772"/>
        <v>0</v>
      </c>
      <c r="N8171" s="10">
        <f t="shared" ca="1" si="1773"/>
        <v>3.5600663622437261</v>
      </c>
      <c r="O8171" s="10">
        <f t="shared" ca="1" si="1774"/>
        <v>14.119323358976978</v>
      </c>
      <c r="P8171" s="1">
        <f t="shared" ca="1" si="1775"/>
        <v>17.869323358976978</v>
      </c>
    </row>
    <row r="8172" spans="1:16" x14ac:dyDescent="0.25">
      <c r="A8172" s="1">
        <f t="shared" ca="1" si="1763"/>
        <v>5.4733111715537843</v>
      </c>
      <c r="B8172" s="1">
        <f t="shared" ca="1" si="1763"/>
        <v>4.2656656415186793</v>
      </c>
      <c r="C8172" s="1">
        <f t="shared" ca="1" si="1763"/>
        <v>7.807492306106699</v>
      </c>
      <c r="D8172" s="1">
        <f t="shared" ca="1" si="1763"/>
        <v>7.5079864825479712</v>
      </c>
      <c r="E8172" s="4">
        <f t="shared" ca="1" si="1764"/>
        <v>4.2656656415186793</v>
      </c>
      <c r="F8172" s="4">
        <f t="shared" ca="1" si="1765"/>
        <v>5.4733111715537843</v>
      </c>
      <c r="G8172" s="4">
        <f t="shared" ca="1" si="1766"/>
        <v>7.5079864825479712</v>
      </c>
      <c r="H8172" s="4">
        <f t="shared" ca="1" si="1767"/>
        <v>7.807492306106699</v>
      </c>
      <c r="I8172" s="4">
        <f t="shared" ca="1" si="1768"/>
        <v>5.4733111715537843</v>
      </c>
      <c r="J8172" s="4">
        <f t="shared" ca="1" si="1769"/>
        <v>20.473311171553785</v>
      </c>
      <c r="K8172" s="10">
        <f t="shared" ca="1" si="1770"/>
        <v>5.4733111715537843</v>
      </c>
      <c r="L8172" s="10">
        <f t="shared" ca="1" si="1771"/>
        <v>20.473311171553785</v>
      </c>
      <c r="M8172" s="9" t="b">
        <f t="shared" ca="1" si="1772"/>
        <v>0</v>
      </c>
      <c r="N8172" s="10">
        <f t="shared" ca="1" si="1773"/>
        <v>4.2656656415186793</v>
      </c>
      <c r="O8172" s="10">
        <f t="shared" ca="1" si="1774"/>
        <v>5.4733111715537843</v>
      </c>
      <c r="P8172" s="1">
        <f t="shared" ca="1" si="1775"/>
        <v>9.2233111715537852</v>
      </c>
    </row>
    <row r="8173" spans="1:16" x14ac:dyDescent="0.25">
      <c r="A8173" s="1">
        <f t="shared" ca="1" si="1763"/>
        <v>4.9701234215863916</v>
      </c>
      <c r="B8173" s="1">
        <f t="shared" ca="1" si="1763"/>
        <v>5.8727369261731246</v>
      </c>
      <c r="C8173" s="1">
        <f t="shared" ca="1" si="1763"/>
        <v>13.63727289539052</v>
      </c>
      <c r="D8173" s="1">
        <f t="shared" ca="1" si="1763"/>
        <v>9.2193542714286849</v>
      </c>
      <c r="E8173" s="4">
        <f t="shared" ca="1" si="1764"/>
        <v>4.9701234215863916</v>
      </c>
      <c r="F8173" s="4">
        <f t="shared" ca="1" si="1765"/>
        <v>5.8727369261731246</v>
      </c>
      <c r="G8173" s="4">
        <f t="shared" ca="1" si="1766"/>
        <v>9.2193542714286849</v>
      </c>
      <c r="H8173" s="4">
        <f t="shared" ca="1" si="1767"/>
        <v>13.63727289539052</v>
      </c>
      <c r="I8173" s="4">
        <f t="shared" ca="1" si="1768"/>
        <v>4.9701234215863916</v>
      </c>
      <c r="J8173" s="4">
        <f t="shared" ca="1" si="1769"/>
        <v>19.970123421586393</v>
      </c>
      <c r="K8173" s="10">
        <f t="shared" ca="1" si="1770"/>
        <v>4.9701234215863916</v>
      </c>
      <c r="L8173" s="10">
        <f t="shared" ca="1" si="1771"/>
        <v>19.970123421586393</v>
      </c>
      <c r="M8173" s="9" t="b">
        <f t="shared" ca="1" si="1772"/>
        <v>1</v>
      </c>
      <c r="N8173" s="10">
        <f t="shared" ca="1" si="1773"/>
        <v>4.9701234215863916</v>
      </c>
      <c r="O8173" s="10">
        <f t="shared" ca="1" si="1774"/>
        <v>19.970123421586393</v>
      </c>
      <c r="P8173" s="1">
        <f t="shared" ca="1" si="1775"/>
        <v>19.970123421586393</v>
      </c>
    </row>
    <row r="8174" spans="1:16" x14ac:dyDescent="0.25">
      <c r="A8174" s="1">
        <f t="shared" ca="1" si="1763"/>
        <v>8.6069834379475267</v>
      </c>
      <c r="B8174" s="1">
        <f t="shared" ca="1" si="1763"/>
        <v>7.9132351003030879</v>
      </c>
      <c r="C8174" s="1">
        <f t="shared" ca="1" si="1763"/>
        <v>4.842315128090477</v>
      </c>
      <c r="D8174" s="1">
        <f t="shared" ca="1" si="1763"/>
        <v>14.797513139706368</v>
      </c>
      <c r="E8174" s="4">
        <f t="shared" ca="1" si="1764"/>
        <v>4.842315128090477</v>
      </c>
      <c r="F8174" s="4">
        <f t="shared" ca="1" si="1765"/>
        <v>7.9132351003030879</v>
      </c>
      <c r="G8174" s="4">
        <f t="shared" ca="1" si="1766"/>
        <v>8.6069834379475267</v>
      </c>
      <c r="H8174" s="4">
        <f t="shared" ca="1" si="1767"/>
        <v>14.797513139706368</v>
      </c>
      <c r="I8174" s="4">
        <f t="shared" ca="1" si="1768"/>
        <v>8.6069834379475267</v>
      </c>
      <c r="J8174" s="4">
        <f t="shared" ca="1" si="1769"/>
        <v>23.606983437947527</v>
      </c>
      <c r="K8174" s="10">
        <f t="shared" ca="1" si="1770"/>
        <v>8.6069834379475267</v>
      </c>
      <c r="L8174" s="10">
        <f t="shared" ca="1" si="1771"/>
        <v>23.606983437947527</v>
      </c>
      <c r="M8174" s="9" t="b">
        <f t="shared" ca="1" si="1772"/>
        <v>0</v>
      </c>
      <c r="N8174" s="10">
        <f t="shared" ca="1" si="1773"/>
        <v>4.842315128090477</v>
      </c>
      <c r="O8174" s="10">
        <f t="shared" ca="1" si="1774"/>
        <v>8.6069834379475267</v>
      </c>
      <c r="P8174" s="1">
        <f t="shared" ca="1" si="1775"/>
        <v>12.356983437947527</v>
      </c>
    </row>
    <row r="8175" spans="1:16" x14ac:dyDescent="0.25">
      <c r="A8175" s="1">
        <f t="shared" ca="1" si="1763"/>
        <v>1.6013497137697963</v>
      </c>
      <c r="B8175" s="1">
        <f t="shared" ca="1" si="1763"/>
        <v>13.96443309588666</v>
      </c>
      <c r="C8175" s="1">
        <f t="shared" ca="1" si="1763"/>
        <v>5.2536129938596829</v>
      </c>
      <c r="D8175" s="1">
        <f t="shared" ca="1" si="1763"/>
        <v>9.2831644744241384</v>
      </c>
      <c r="E8175" s="4">
        <f t="shared" ca="1" si="1764"/>
        <v>1.6013497137697963</v>
      </c>
      <c r="F8175" s="4">
        <f t="shared" ca="1" si="1765"/>
        <v>5.2536129938596829</v>
      </c>
      <c r="G8175" s="4">
        <f t="shared" ca="1" si="1766"/>
        <v>9.2831644744241384</v>
      </c>
      <c r="H8175" s="4">
        <f t="shared" ca="1" si="1767"/>
        <v>13.96443309588666</v>
      </c>
      <c r="I8175" s="4">
        <f t="shared" ca="1" si="1768"/>
        <v>1.6013497137697963</v>
      </c>
      <c r="J8175" s="4">
        <f t="shared" ca="1" si="1769"/>
        <v>16.601349713769796</v>
      </c>
      <c r="K8175" s="10">
        <f t="shared" ca="1" si="1770"/>
        <v>1.6013497137697963</v>
      </c>
      <c r="L8175" s="10">
        <f t="shared" ca="1" si="1771"/>
        <v>16.601349713769796</v>
      </c>
      <c r="M8175" s="9" t="b">
        <f t="shared" ca="1" si="1772"/>
        <v>1</v>
      </c>
      <c r="N8175" s="10">
        <f t="shared" ca="1" si="1773"/>
        <v>1.6013497137697963</v>
      </c>
      <c r="O8175" s="10">
        <f t="shared" ca="1" si="1774"/>
        <v>16.601349713769796</v>
      </c>
      <c r="P8175" s="1">
        <f t="shared" ca="1" si="1775"/>
        <v>16.601349713769796</v>
      </c>
    </row>
    <row r="8176" spans="1:16" x14ac:dyDescent="0.25">
      <c r="A8176" s="1">
        <f t="shared" ca="1" si="1763"/>
        <v>11.785536800107694</v>
      </c>
      <c r="B8176" s="1">
        <f t="shared" ca="1" si="1763"/>
        <v>11.572374867720258</v>
      </c>
      <c r="C8176" s="1">
        <f t="shared" ca="1" si="1763"/>
        <v>12.273031059226735</v>
      </c>
      <c r="D8176" s="1">
        <f t="shared" ca="1" si="1763"/>
        <v>9.2210970126878458</v>
      </c>
      <c r="E8176" s="4">
        <f t="shared" ca="1" si="1764"/>
        <v>9.2210970126878458</v>
      </c>
      <c r="F8176" s="4">
        <f t="shared" ca="1" si="1765"/>
        <v>11.572374867720258</v>
      </c>
      <c r="G8176" s="4">
        <f t="shared" ca="1" si="1766"/>
        <v>11.785536800107694</v>
      </c>
      <c r="H8176" s="4">
        <f t="shared" ca="1" si="1767"/>
        <v>12.273031059226735</v>
      </c>
      <c r="I8176" s="4">
        <f t="shared" ca="1" si="1768"/>
        <v>11.785536800107694</v>
      </c>
      <c r="J8176" s="4">
        <f t="shared" ca="1" si="1769"/>
        <v>26.785536800107693</v>
      </c>
      <c r="K8176" s="10">
        <f t="shared" ca="1" si="1770"/>
        <v>11.785536800107694</v>
      </c>
      <c r="L8176" s="10">
        <f t="shared" ca="1" si="1771"/>
        <v>26.785536800107693</v>
      </c>
      <c r="M8176" s="9" t="b">
        <f t="shared" ca="1" si="1772"/>
        <v>0</v>
      </c>
      <c r="N8176" s="10">
        <f t="shared" ca="1" si="1773"/>
        <v>9.2210970126878458</v>
      </c>
      <c r="O8176" s="10">
        <f t="shared" ca="1" si="1774"/>
        <v>11.785536800107694</v>
      </c>
      <c r="P8176" s="1">
        <f t="shared" ca="1" si="1775"/>
        <v>15.535536800107694</v>
      </c>
    </row>
    <row r="8177" spans="1:16" x14ac:dyDescent="0.25">
      <c r="A8177" s="1">
        <f t="shared" ca="1" si="1763"/>
        <v>7.3265151017303056</v>
      </c>
      <c r="B8177" s="1">
        <f t="shared" ca="1" si="1763"/>
        <v>8.592676582400232</v>
      </c>
      <c r="C8177" s="1">
        <f t="shared" ca="1" si="1763"/>
        <v>9.1145910949173157</v>
      </c>
      <c r="D8177" s="1">
        <f t="shared" ca="1" si="1763"/>
        <v>7.6929742532992424</v>
      </c>
      <c r="E8177" s="4">
        <f t="shared" ca="1" si="1764"/>
        <v>7.3265151017303056</v>
      </c>
      <c r="F8177" s="4">
        <f t="shared" ca="1" si="1765"/>
        <v>7.6929742532992424</v>
      </c>
      <c r="G8177" s="4">
        <f t="shared" ca="1" si="1766"/>
        <v>8.592676582400232</v>
      </c>
      <c r="H8177" s="4">
        <f t="shared" ca="1" si="1767"/>
        <v>9.1145910949173157</v>
      </c>
      <c r="I8177" s="4">
        <f t="shared" ca="1" si="1768"/>
        <v>7.3265151017303056</v>
      </c>
      <c r="J8177" s="4">
        <f t="shared" ca="1" si="1769"/>
        <v>22.326515101730305</v>
      </c>
      <c r="K8177" s="10">
        <f t="shared" ca="1" si="1770"/>
        <v>7.3265151017303056</v>
      </c>
      <c r="L8177" s="10">
        <f t="shared" ca="1" si="1771"/>
        <v>22.326515101730305</v>
      </c>
      <c r="M8177" s="9" t="b">
        <f t="shared" ca="1" si="1772"/>
        <v>1</v>
      </c>
      <c r="N8177" s="10">
        <f t="shared" ca="1" si="1773"/>
        <v>7.3265151017303056</v>
      </c>
      <c r="O8177" s="10">
        <f t="shared" ca="1" si="1774"/>
        <v>22.326515101730305</v>
      </c>
      <c r="P8177" s="1">
        <f t="shared" ca="1" si="1775"/>
        <v>22.326515101730305</v>
      </c>
    </row>
    <row r="8178" spans="1:16" x14ac:dyDescent="0.25">
      <c r="A8178" s="1">
        <f t="shared" ca="1" si="1763"/>
        <v>1.0102259092778265</v>
      </c>
      <c r="B8178" s="1">
        <f t="shared" ca="1" si="1763"/>
        <v>3.1012928512907871</v>
      </c>
      <c r="C8178" s="1">
        <f t="shared" ca="1" si="1763"/>
        <v>2.076085403327856</v>
      </c>
      <c r="D8178" s="1">
        <f t="shared" ca="1" si="1763"/>
        <v>5.8415683025669436</v>
      </c>
      <c r="E8178" s="4">
        <f t="shared" ca="1" si="1764"/>
        <v>1.0102259092778265</v>
      </c>
      <c r="F8178" s="4">
        <f t="shared" ca="1" si="1765"/>
        <v>2.076085403327856</v>
      </c>
      <c r="G8178" s="4">
        <f t="shared" ca="1" si="1766"/>
        <v>3.1012928512907871</v>
      </c>
      <c r="H8178" s="4">
        <f t="shared" ca="1" si="1767"/>
        <v>5.8415683025669436</v>
      </c>
      <c r="I8178" s="4">
        <f t="shared" ca="1" si="1768"/>
        <v>1.0102259092778265</v>
      </c>
      <c r="J8178" s="4">
        <f t="shared" ca="1" si="1769"/>
        <v>16.010225909277828</v>
      </c>
      <c r="K8178" s="10">
        <f t="shared" ca="1" si="1770"/>
        <v>1.0102259092778265</v>
      </c>
      <c r="L8178" s="10">
        <f t="shared" ca="1" si="1771"/>
        <v>16.010225909277828</v>
      </c>
      <c r="M8178" s="9" t="b">
        <f t="shared" ca="1" si="1772"/>
        <v>1</v>
      </c>
      <c r="N8178" s="10">
        <f t="shared" ca="1" si="1773"/>
        <v>1.0102259092778265</v>
      </c>
      <c r="O8178" s="10">
        <f t="shared" ca="1" si="1774"/>
        <v>16.010225909277828</v>
      </c>
      <c r="P8178" s="1">
        <f t="shared" ca="1" si="1775"/>
        <v>16.010225909277828</v>
      </c>
    </row>
    <row r="8179" spans="1:16" x14ac:dyDescent="0.25">
      <c r="A8179" s="1">
        <f t="shared" ca="1" si="1763"/>
        <v>11.572208271281641</v>
      </c>
      <c r="B8179" s="1">
        <f t="shared" ca="1" si="1763"/>
        <v>3.2828785192893024</v>
      </c>
      <c r="C8179" s="1">
        <f t="shared" ca="1" si="1763"/>
        <v>2.4553287427988839</v>
      </c>
      <c r="D8179" s="1">
        <f t="shared" ca="1" si="1763"/>
        <v>4.8514755050164755</v>
      </c>
      <c r="E8179" s="4">
        <f t="shared" ca="1" si="1764"/>
        <v>2.4553287427988839</v>
      </c>
      <c r="F8179" s="4">
        <f t="shared" ca="1" si="1765"/>
        <v>3.2828785192893024</v>
      </c>
      <c r="G8179" s="4">
        <f t="shared" ca="1" si="1766"/>
        <v>4.8514755050164755</v>
      </c>
      <c r="H8179" s="4">
        <f t="shared" ca="1" si="1767"/>
        <v>11.572208271281641</v>
      </c>
      <c r="I8179" s="4">
        <f t="shared" ca="1" si="1768"/>
        <v>11.572208271281641</v>
      </c>
      <c r="J8179" s="4">
        <f t="shared" ca="1" si="1769"/>
        <v>26.572208271281639</v>
      </c>
      <c r="K8179" s="10">
        <f t="shared" ca="1" si="1770"/>
        <v>11.572208271281641</v>
      </c>
      <c r="L8179" s="10">
        <f t="shared" ca="1" si="1771"/>
        <v>26.572208271281639</v>
      </c>
      <c r="M8179" s="9" t="b">
        <f t="shared" ca="1" si="1772"/>
        <v>0</v>
      </c>
      <c r="N8179" s="10">
        <f t="shared" ca="1" si="1773"/>
        <v>2.4553287427988839</v>
      </c>
      <c r="O8179" s="10">
        <f t="shared" ca="1" si="1774"/>
        <v>11.572208271281641</v>
      </c>
      <c r="P8179" s="1">
        <f t="shared" ca="1" si="1775"/>
        <v>15.322208271281641</v>
      </c>
    </row>
    <row r="8180" spans="1:16" x14ac:dyDescent="0.25">
      <c r="A8180" s="1">
        <f t="shared" ca="1" si="1763"/>
        <v>5.4776064393123072</v>
      </c>
      <c r="B8180" s="1">
        <f t="shared" ca="1" si="1763"/>
        <v>10.152639249304778</v>
      </c>
      <c r="C8180" s="1">
        <f t="shared" ca="1" si="1763"/>
        <v>2.0834395970154365</v>
      </c>
      <c r="D8180" s="1">
        <f t="shared" ca="1" si="1763"/>
        <v>14.675198110900299</v>
      </c>
      <c r="E8180" s="4">
        <f t="shared" ca="1" si="1764"/>
        <v>2.0834395970154365</v>
      </c>
      <c r="F8180" s="4">
        <f t="shared" ca="1" si="1765"/>
        <v>5.4776064393123072</v>
      </c>
      <c r="G8180" s="4">
        <f t="shared" ca="1" si="1766"/>
        <v>10.152639249304778</v>
      </c>
      <c r="H8180" s="4">
        <f t="shared" ca="1" si="1767"/>
        <v>14.675198110900299</v>
      </c>
      <c r="I8180" s="4">
        <f t="shared" ca="1" si="1768"/>
        <v>5.4776064393123072</v>
      </c>
      <c r="J8180" s="4">
        <f t="shared" ca="1" si="1769"/>
        <v>20.477606439312307</v>
      </c>
      <c r="K8180" s="10">
        <f t="shared" ca="1" si="1770"/>
        <v>5.4776064393123072</v>
      </c>
      <c r="L8180" s="10">
        <f t="shared" ca="1" si="1771"/>
        <v>20.477606439312307</v>
      </c>
      <c r="M8180" s="9" t="b">
        <f t="shared" ca="1" si="1772"/>
        <v>0</v>
      </c>
      <c r="N8180" s="10">
        <f t="shared" ca="1" si="1773"/>
        <v>2.0834395970154365</v>
      </c>
      <c r="O8180" s="10">
        <f t="shared" ca="1" si="1774"/>
        <v>5.4776064393123072</v>
      </c>
      <c r="P8180" s="1">
        <f t="shared" ca="1" si="1775"/>
        <v>9.2276064393123072</v>
      </c>
    </row>
    <row r="8181" spans="1:16" x14ac:dyDescent="0.25">
      <c r="A8181" s="1">
        <f t="shared" ca="1" si="1763"/>
        <v>3.9661646970628439</v>
      </c>
      <c r="B8181" s="1">
        <f t="shared" ca="1" si="1763"/>
        <v>10.070277347244229</v>
      </c>
      <c r="C8181" s="1">
        <f t="shared" ca="1" si="1763"/>
        <v>9.5434660280806725</v>
      </c>
      <c r="D8181" s="1">
        <f t="shared" ca="1" si="1763"/>
        <v>14.304879471489665</v>
      </c>
      <c r="E8181" s="4">
        <f t="shared" ca="1" si="1764"/>
        <v>3.9661646970628439</v>
      </c>
      <c r="F8181" s="4">
        <f t="shared" ca="1" si="1765"/>
        <v>9.5434660280806725</v>
      </c>
      <c r="G8181" s="4">
        <f t="shared" ca="1" si="1766"/>
        <v>10.070277347244229</v>
      </c>
      <c r="H8181" s="4">
        <f t="shared" ca="1" si="1767"/>
        <v>14.304879471489665</v>
      </c>
      <c r="I8181" s="4">
        <f t="shared" ca="1" si="1768"/>
        <v>3.9661646970628439</v>
      </c>
      <c r="J8181" s="4">
        <f t="shared" ca="1" si="1769"/>
        <v>18.966164697062844</v>
      </c>
      <c r="K8181" s="10">
        <f t="shared" ca="1" si="1770"/>
        <v>3.9661646970628439</v>
      </c>
      <c r="L8181" s="10">
        <f t="shared" ca="1" si="1771"/>
        <v>18.966164697062844</v>
      </c>
      <c r="M8181" s="9" t="b">
        <f t="shared" ca="1" si="1772"/>
        <v>1</v>
      </c>
      <c r="N8181" s="10">
        <f t="shared" ca="1" si="1773"/>
        <v>3.9661646970628439</v>
      </c>
      <c r="O8181" s="10">
        <f t="shared" ca="1" si="1774"/>
        <v>18.966164697062844</v>
      </c>
      <c r="P8181" s="1">
        <f t="shared" ca="1" si="1775"/>
        <v>18.966164697062844</v>
      </c>
    </row>
    <row r="8182" spans="1:16" x14ac:dyDescent="0.25">
      <c r="A8182" s="1">
        <f t="shared" ca="1" si="1763"/>
        <v>14.965653662354246</v>
      </c>
      <c r="B8182" s="1">
        <f t="shared" ca="1" si="1763"/>
        <v>9.9928043730319178</v>
      </c>
      <c r="C8182" s="1">
        <f t="shared" ca="1" si="1763"/>
        <v>9.5008887045129082</v>
      </c>
      <c r="D8182" s="1">
        <f t="shared" ca="1" si="1763"/>
        <v>14.351298443998836</v>
      </c>
      <c r="E8182" s="4">
        <f t="shared" ca="1" si="1764"/>
        <v>9.5008887045129082</v>
      </c>
      <c r="F8182" s="4">
        <f t="shared" ca="1" si="1765"/>
        <v>9.9928043730319178</v>
      </c>
      <c r="G8182" s="4">
        <f t="shared" ca="1" si="1766"/>
        <v>14.351298443998836</v>
      </c>
      <c r="H8182" s="4">
        <f t="shared" ca="1" si="1767"/>
        <v>14.965653662354246</v>
      </c>
      <c r="I8182" s="4">
        <f t="shared" ca="1" si="1768"/>
        <v>14.965653662354246</v>
      </c>
      <c r="J8182" s="4">
        <f t="shared" ca="1" si="1769"/>
        <v>29.965653662354246</v>
      </c>
      <c r="K8182" s="10">
        <f t="shared" ca="1" si="1770"/>
        <v>14.965653662354246</v>
      </c>
      <c r="L8182" s="10">
        <f t="shared" ca="1" si="1771"/>
        <v>29.965653662354246</v>
      </c>
      <c r="M8182" s="9" t="b">
        <f t="shared" ca="1" si="1772"/>
        <v>0</v>
      </c>
      <c r="N8182" s="10">
        <f t="shared" ca="1" si="1773"/>
        <v>9.5008887045129082</v>
      </c>
      <c r="O8182" s="10">
        <f t="shared" ca="1" si="1774"/>
        <v>14.965653662354246</v>
      </c>
      <c r="P8182" s="1">
        <f t="shared" ca="1" si="1775"/>
        <v>18.715653662354246</v>
      </c>
    </row>
    <row r="8183" spans="1:16" x14ac:dyDescent="0.25">
      <c r="A8183" s="1">
        <f t="shared" ca="1" si="1763"/>
        <v>13.72604573084692</v>
      </c>
      <c r="B8183" s="1">
        <f t="shared" ca="1" si="1763"/>
        <v>5.3264891521640187</v>
      </c>
      <c r="C8183" s="1">
        <f t="shared" ca="1" si="1763"/>
        <v>0.93612403284017875</v>
      </c>
      <c r="D8183" s="1">
        <f t="shared" ca="1" si="1763"/>
        <v>0.91392080352007854</v>
      </c>
      <c r="E8183" s="4">
        <f t="shared" ca="1" si="1764"/>
        <v>0.91392080352007854</v>
      </c>
      <c r="F8183" s="4">
        <f t="shared" ca="1" si="1765"/>
        <v>0.93612403284017875</v>
      </c>
      <c r="G8183" s="4">
        <f t="shared" ca="1" si="1766"/>
        <v>5.3264891521640187</v>
      </c>
      <c r="H8183" s="4">
        <f t="shared" ca="1" si="1767"/>
        <v>13.72604573084692</v>
      </c>
      <c r="I8183" s="4">
        <f t="shared" ca="1" si="1768"/>
        <v>13.72604573084692</v>
      </c>
      <c r="J8183" s="4">
        <f t="shared" ca="1" si="1769"/>
        <v>28.72604573084692</v>
      </c>
      <c r="K8183" s="10">
        <f t="shared" ca="1" si="1770"/>
        <v>13.72604573084692</v>
      </c>
      <c r="L8183" s="10">
        <f t="shared" ca="1" si="1771"/>
        <v>28.72604573084692</v>
      </c>
      <c r="M8183" s="9" t="b">
        <f t="shared" ca="1" si="1772"/>
        <v>0</v>
      </c>
      <c r="N8183" s="10">
        <f t="shared" ca="1" si="1773"/>
        <v>0.91392080352007854</v>
      </c>
      <c r="O8183" s="10">
        <f t="shared" ca="1" si="1774"/>
        <v>13.72604573084692</v>
      </c>
      <c r="P8183" s="1">
        <f t="shared" ca="1" si="1775"/>
        <v>17.47604573084692</v>
      </c>
    </row>
    <row r="8184" spans="1:16" x14ac:dyDescent="0.25">
      <c r="A8184" s="1">
        <f t="shared" ca="1" si="1763"/>
        <v>4.510123532772587</v>
      </c>
      <c r="B8184" s="1">
        <f t="shared" ca="1" si="1763"/>
        <v>2.8918276934853981</v>
      </c>
      <c r="C8184" s="1">
        <f t="shared" ca="1" si="1763"/>
        <v>8.1786824741894151</v>
      </c>
      <c r="D8184" s="1">
        <f t="shared" ca="1" si="1763"/>
        <v>6.1280202222958859</v>
      </c>
      <c r="E8184" s="4">
        <f t="shared" ca="1" si="1764"/>
        <v>2.8918276934853981</v>
      </c>
      <c r="F8184" s="4">
        <f t="shared" ca="1" si="1765"/>
        <v>4.510123532772587</v>
      </c>
      <c r="G8184" s="4">
        <f t="shared" ca="1" si="1766"/>
        <v>6.1280202222958859</v>
      </c>
      <c r="H8184" s="4">
        <f t="shared" ca="1" si="1767"/>
        <v>8.1786824741894151</v>
      </c>
      <c r="I8184" s="4">
        <f t="shared" ca="1" si="1768"/>
        <v>4.510123532772587</v>
      </c>
      <c r="J8184" s="4">
        <f t="shared" ca="1" si="1769"/>
        <v>19.510123532772589</v>
      </c>
      <c r="K8184" s="10">
        <f t="shared" ca="1" si="1770"/>
        <v>4.510123532772587</v>
      </c>
      <c r="L8184" s="10">
        <f t="shared" ca="1" si="1771"/>
        <v>19.510123532772589</v>
      </c>
      <c r="M8184" s="9" t="b">
        <f t="shared" ca="1" si="1772"/>
        <v>0</v>
      </c>
      <c r="N8184" s="10">
        <f t="shared" ca="1" si="1773"/>
        <v>2.8918276934853981</v>
      </c>
      <c r="O8184" s="10">
        <f t="shared" ca="1" si="1774"/>
        <v>4.510123532772587</v>
      </c>
      <c r="P8184" s="1">
        <f t="shared" ca="1" si="1775"/>
        <v>8.260123532772587</v>
      </c>
    </row>
    <row r="8185" spans="1:16" x14ac:dyDescent="0.25">
      <c r="A8185" s="1">
        <f t="shared" ca="1" si="1763"/>
        <v>12.482917564872519</v>
      </c>
      <c r="B8185" s="1">
        <f t="shared" ca="1" si="1763"/>
        <v>6.1928265398304294</v>
      </c>
      <c r="C8185" s="1">
        <f t="shared" ca="1" si="1763"/>
        <v>0.22084791853672125</v>
      </c>
      <c r="D8185" s="1">
        <f t="shared" ca="1" si="1763"/>
        <v>1.172854398179715</v>
      </c>
      <c r="E8185" s="4">
        <f t="shared" ca="1" si="1764"/>
        <v>0.22084791853672125</v>
      </c>
      <c r="F8185" s="4">
        <f t="shared" ca="1" si="1765"/>
        <v>1.172854398179715</v>
      </c>
      <c r="G8185" s="4">
        <f t="shared" ca="1" si="1766"/>
        <v>6.1928265398304294</v>
      </c>
      <c r="H8185" s="4">
        <f t="shared" ca="1" si="1767"/>
        <v>12.482917564872519</v>
      </c>
      <c r="I8185" s="4">
        <f t="shared" ca="1" si="1768"/>
        <v>12.482917564872519</v>
      </c>
      <c r="J8185" s="4">
        <f t="shared" ca="1" si="1769"/>
        <v>27.482917564872519</v>
      </c>
      <c r="K8185" s="10">
        <f t="shared" ca="1" si="1770"/>
        <v>12.482917564872519</v>
      </c>
      <c r="L8185" s="10">
        <f t="shared" ca="1" si="1771"/>
        <v>27.482917564872519</v>
      </c>
      <c r="M8185" s="9" t="b">
        <f t="shared" ca="1" si="1772"/>
        <v>0</v>
      </c>
      <c r="N8185" s="10">
        <f t="shared" ca="1" si="1773"/>
        <v>0.22084791853672125</v>
      </c>
      <c r="O8185" s="10">
        <f t="shared" ca="1" si="1774"/>
        <v>12.482917564872519</v>
      </c>
      <c r="P8185" s="1">
        <f t="shared" ca="1" si="1775"/>
        <v>16.232917564872519</v>
      </c>
    </row>
    <row r="8186" spans="1:16" x14ac:dyDescent="0.25">
      <c r="A8186" s="1">
        <f t="shared" ca="1" si="1763"/>
        <v>8.621911078094624E-2</v>
      </c>
      <c r="B8186" s="1">
        <f t="shared" ca="1" si="1763"/>
        <v>14.754985636912989</v>
      </c>
      <c r="C8186" s="1">
        <f t="shared" ca="1" si="1763"/>
        <v>10.390055696079566</v>
      </c>
      <c r="D8186" s="1">
        <f t="shared" ca="1" si="1763"/>
        <v>8.2794518218389861</v>
      </c>
      <c r="E8186" s="4">
        <f t="shared" ca="1" si="1764"/>
        <v>8.621911078094624E-2</v>
      </c>
      <c r="F8186" s="4">
        <f t="shared" ca="1" si="1765"/>
        <v>8.2794518218389861</v>
      </c>
      <c r="G8186" s="4">
        <f t="shared" ca="1" si="1766"/>
        <v>10.390055696079566</v>
      </c>
      <c r="H8186" s="4">
        <f t="shared" ca="1" si="1767"/>
        <v>14.754985636912989</v>
      </c>
      <c r="I8186" s="4">
        <f t="shared" ca="1" si="1768"/>
        <v>8.621911078094624E-2</v>
      </c>
      <c r="J8186" s="4">
        <f t="shared" ca="1" si="1769"/>
        <v>15.086219110780947</v>
      </c>
      <c r="K8186" s="10">
        <f t="shared" ca="1" si="1770"/>
        <v>8.621911078094624E-2</v>
      </c>
      <c r="L8186" s="10">
        <f t="shared" ca="1" si="1771"/>
        <v>15.086219110780947</v>
      </c>
      <c r="M8186" s="9" t="b">
        <f t="shared" ca="1" si="1772"/>
        <v>1</v>
      </c>
      <c r="N8186" s="10">
        <f t="shared" ca="1" si="1773"/>
        <v>8.621911078094624E-2</v>
      </c>
      <c r="O8186" s="10">
        <f t="shared" ca="1" si="1774"/>
        <v>15.086219110780947</v>
      </c>
      <c r="P8186" s="1">
        <f t="shared" ca="1" si="1775"/>
        <v>15.086219110780947</v>
      </c>
    </row>
    <row r="8187" spans="1:16" x14ac:dyDescent="0.25">
      <c r="A8187" s="1">
        <f t="shared" ca="1" si="1763"/>
        <v>7.9271101181249284</v>
      </c>
      <c r="B8187" s="1">
        <f t="shared" ca="1" si="1763"/>
        <v>3.1673254773352761</v>
      </c>
      <c r="C8187" s="1">
        <f t="shared" ca="1" si="1763"/>
        <v>11.848702597959745</v>
      </c>
      <c r="D8187" s="1">
        <f t="shared" ca="1" si="1763"/>
        <v>4.8769798183534236</v>
      </c>
      <c r="E8187" s="4">
        <f t="shared" ca="1" si="1764"/>
        <v>3.1673254773352761</v>
      </c>
      <c r="F8187" s="4">
        <f t="shared" ca="1" si="1765"/>
        <v>4.8769798183534236</v>
      </c>
      <c r="G8187" s="4">
        <f t="shared" ca="1" si="1766"/>
        <v>7.9271101181249284</v>
      </c>
      <c r="H8187" s="4">
        <f t="shared" ca="1" si="1767"/>
        <v>11.848702597959745</v>
      </c>
      <c r="I8187" s="4">
        <f t="shared" ca="1" si="1768"/>
        <v>7.9271101181249284</v>
      </c>
      <c r="J8187" s="4">
        <f t="shared" ca="1" si="1769"/>
        <v>22.927110118124929</v>
      </c>
      <c r="K8187" s="10">
        <f t="shared" ca="1" si="1770"/>
        <v>7.9271101181249284</v>
      </c>
      <c r="L8187" s="10">
        <f t="shared" ca="1" si="1771"/>
        <v>22.927110118124929</v>
      </c>
      <c r="M8187" s="9" t="b">
        <f t="shared" ca="1" si="1772"/>
        <v>0</v>
      </c>
      <c r="N8187" s="10">
        <f t="shared" ca="1" si="1773"/>
        <v>3.1673254773352761</v>
      </c>
      <c r="O8187" s="10">
        <f t="shared" ca="1" si="1774"/>
        <v>7.9271101181249284</v>
      </c>
      <c r="P8187" s="1">
        <f t="shared" ca="1" si="1775"/>
        <v>11.677110118124929</v>
      </c>
    </row>
    <row r="8188" spans="1:16" x14ac:dyDescent="0.25">
      <c r="A8188" s="1">
        <f t="shared" ca="1" si="1763"/>
        <v>14.909027519730765</v>
      </c>
      <c r="B8188" s="1">
        <f t="shared" ca="1" si="1763"/>
        <v>0.91152853048006799</v>
      </c>
      <c r="C8188" s="1">
        <f t="shared" ca="1" si="1763"/>
        <v>8.7421251493531766</v>
      </c>
      <c r="D8188" s="1">
        <f t="shared" ca="1" si="1763"/>
        <v>1.8084037997929903</v>
      </c>
      <c r="E8188" s="4">
        <f t="shared" ca="1" si="1764"/>
        <v>0.91152853048006799</v>
      </c>
      <c r="F8188" s="4">
        <f t="shared" ca="1" si="1765"/>
        <v>1.8084037997929903</v>
      </c>
      <c r="G8188" s="4">
        <f t="shared" ca="1" si="1766"/>
        <v>8.7421251493531766</v>
      </c>
      <c r="H8188" s="4">
        <f t="shared" ca="1" si="1767"/>
        <v>14.909027519730765</v>
      </c>
      <c r="I8188" s="4">
        <f t="shared" ca="1" si="1768"/>
        <v>14.909027519730765</v>
      </c>
      <c r="J8188" s="4">
        <f t="shared" ca="1" si="1769"/>
        <v>29.909027519730763</v>
      </c>
      <c r="K8188" s="10">
        <f t="shared" ca="1" si="1770"/>
        <v>14.909027519730765</v>
      </c>
      <c r="L8188" s="10">
        <f t="shared" ca="1" si="1771"/>
        <v>29.909027519730763</v>
      </c>
      <c r="M8188" s="9" t="b">
        <f t="shared" ca="1" si="1772"/>
        <v>0</v>
      </c>
      <c r="N8188" s="10">
        <f t="shared" ca="1" si="1773"/>
        <v>0.91152853048006799</v>
      </c>
      <c r="O8188" s="10">
        <f t="shared" ca="1" si="1774"/>
        <v>14.909027519730765</v>
      </c>
      <c r="P8188" s="1">
        <f t="shared" ca="1" si="1775"/>
        <v>18.659027519730763</v>
      </c>
    </row>
    <row r="8189" spans="1:16" x14ac:dyDescent="0.25">
      <c r="A8189" s="1">
        <f t="shared" ca="1" si="1763"/>
        <v>12.718856488536259</v>
      </c>
      <c r="B8189" s="1">
        <f t="shared" ca="1" si="1763"/>
        <v>8.3135675207957576</v>
      </c>
      <c r="C8189" s="1">
        <f t="shared" ca="1" si="1763"/>
        <v>2.7337177534514456</v>
      </c>
      <c r="D8189" s="1">
        <f t="shared" ca="1" si="1763"/>
        <v>1.6900523841983079</v>
      </c>
      <c r="E8189" s="4">
        <f t="shared" ca="1" si="1764"/>
        <v>1.6900523841983079</v>
      </c>
      <c r="F8189" s="4">
        <f t="shared" ca="1" si="1765"/>
        <v>2.7337177534514456</v>
      </c>
      <c r="G8189" s="4">
        <f t="shared" ca="1" si="1766"/>
        <v>8.3135675207957576</v>
      </c>
      <c r="H8189" s="4">
        <f t="shared" ca="1" si="1767"/>
        <v>12.718856488536259</v>
      </c>
      <c r="I8189" s="4">
        <f t="shared" ca="1" si="1768"/>
        <v>12.718856488536259</v>
      </c>
      <c r="J8189" s="4">
        <f t="shared" ca="1" si="1769"/>
        <v>27.718856488536261</v>
      </c>
      <c r="K8189" s="10">
        <f t="shared" ca="1" si="1770"/>
        <v>12.718856488536259</v>
      </c>
      <c r="L8189" s="10">
        <f t="shared" ca="1" si="1771"/>
        <v>27.718856488536261</v>
      </c>
      <c r="M8189" s="9" t="b">
        <f t="shared" ca="1" si="1772"/>
        <v>0</v>
      </c>
      <c r="N8189" s="10">
        <f t="shared" ca="1" si="1773"/>
        <v>1.6900523841983079</v>
      </c>
      <c r="O8189" s="10">
        <f t="shared" ca="1" si="1774"/>
        <v>12.718856488536259</v>
      </c>
      <c r="P8189" s="1">
        <f t="shared" ca="1" si="1775"/>
        <v>16.468856488536261</v>
      </c>
    </row>
    <row r="8190" spans="1:16" x14ac:dyDescent="0.25">
      <c r="A8190" s="1">
        <f t="shared" ca="1" si="1763"/>
        <v>9.4234458013637639</v>
      </c>
      <c r="B8190" s="1">
        <f t="shared" ca="1" si="1763"/>
        <v>9.0448358167040066</v>
      </c>
      <c r="C8190" s="1">
        <f t="shared" ca="1" si="1763"/>
        <v>14.596499079283321</v>
      </c>
      <c r="D8190" s="1">
        <f t="shared" ca="1" si="1763"/>
        <v>12.827801553454412</v>
      </c>
      <c r="E8190" s="4">
        <f t="shared" ca="1" si="1764"/>
        <v>9.0448358167040066</v>
      </c>
      <c r="F8190" s="4">
        <f t="shared" ca="1" si="1765"/>
        <v>9.4234458013637639</v>
      </c>
      <c r="G8190" s="4">
        <f t="shared" ca="1" si="1766"/>
        <v>12.827801553454412</v>
      </c>
      <c r="H8190" s="4">
        <f t="shared" ca="1" si="1767"/>
        <v>14.596499079283321</v>
      </c>
      <c r="I8190" s="4">
        <f t="shared" ca="1" si="1768"/>
        <v>9.4234458013637639</v>
      </c>
      <c r="J8190" s="4">
        <f t="shared" ca="1" si="1769"/>
        <v>24.423445801363762</v>
      </c>
      <c r="K8190" s="10">
        <f t="shared" ca="1" si="1770"/>
        <v>9.4234458013637639</v>
      </c>
      <c r="L8190" s="10">
        <f t="shared" ca="1" si="1771"/>
        <v>24.423445801363762</v>
      </c>
      <c r="M8190" s="9" t="b">
        <f t="shared" ca="1" si="1772"/>
        <v>0</v>
      </c>
      <c r="N8190" s="10">
        <f t="shared" ca="1" si="1773"/>
        <v>9.0448358167040066</v>
      </c>
      <c r="O8190" s="10">
        <f t="shared" ca="1" si="1774"/>
        <v>9.4234458013637639</v>
      </c>
      <c r="P8190" s="1">
        <f t="shared" ca="1" si="1775"/>
        <v>13.173445801363764</v>
      </c>
    </row>
    <row r="8191" spans="1:16" x14ac:dyDescent="0.25">
      <c r="A8191" s="1">
        <f t="shared" ca="1" si="1763"/>
        <v>5.0435425927581132</v>
      </c>
      <c r="B8191" s="1">
        <f t="shared" ca="1" si="1763"/>
        <v>14.558821265073364</v>
      </c>
      <c r="C8191" s="1">
        <f t="shared" ca="1" si="1763"/>
        <v>5.8917683301733694</v>
      </c>
      <c r="D8191" s="1">
        <f t="shared" ca="1" si="1763"/>
        <v>9.2154645755383076</v>
      </c>
      <c r="E8191" s="4">
        <f t="shared" ca="1" si="1764"/>
        <v>5.0435425927581132</v>
      </c>
      <c r="F8191" s="4">
        <f t="shared" ca="1" si="1765"/>
        <v>5.8917683301733694</v>
      </c>
      <c r="G8191" s="4">
        <f t="shared" ca="1" si="1766"/>
        <v>9.2154645755383076</v>
      </c>
      <c r="H8191" s="4">
        <f t="shared" ca="1" si="1767"/>
        <v>14.558821265073364</v>
      </c>
      <c r="I8191" s="4">
        <f t="shared" ca="1" si="1768"/>
        <v>5.0435425927581132</v>
      </c>
      <c r="J8191" s="4">
        <f t="shared" ca="1" si="1769"/>
        <v>20.043542592758115</v>
      </c>
      <c r="K8191" s="10">
        <f t="shared" ca="1" si="1770"/>
        <v>5.0435425927581132</v>
      </c>
      <c r="L8191" s="10">
        <f t="shared" ca="1" si="1771"/>
        <v>20.043542592758115</v>
      </c>
      <c r="M8191" s="9" t="b">
        <f t="shared" ca="1" si="1772"/>
        <v>1</v>
      </c>
      <c r="N8191" s="10">
        <f t="shared" ca="1" si="1773"/>
        <v>5.0435425927581132</v>
      </c>
      <c r="O8191" s="10">
        <f t="shared" ca="1" si="1774"/>
        <v>20.043542592758115</v>
      </c>
      <c r="P8191" s="1">
        <f t="shared" ca="1" si="1775"/>
        <v>20.043542592758115</v>
      </c>
    </row>
    <row r="8192" spans="1:16" x14ac:dyDescent="0.25">
      <c r="A8192" s="1">
        <f t="shared" ca="1" si="1763"/>
        <v>13.354886644048404</v>
      </c>
      <c r="B8192" s="1">
        <f t="shared" ca="1" si="1763"/>
        <v>0.65230380377149455</v>
      </c>
      <c r="C8192" s="1">
        <f t="shared" ca="1" si="1763"/>
        <v>10.340569111334478</v>
      </c>
      <c r="D8192" s="1">
        <f t="shared" ca="1" si="1763"/>
        <v>14.192838786946028</v>
      </c>
      <c r="E8192" s="4">
        <f t="shared" ca="1" si="1764"/>
        <v>0.65230380377149455</v>
      </c>
      <c r="F8192" s="4">
        <f t="shared" ca="1" si="1765"/>
        <v>10.340569111334478</v>
      </c>
      <c r="G8192" s="4">
        <f t="shared" ca="1" si="1766"/>
        <v>13.354886644048404</v>
      </c>
      <c r="H8192" s="4">
        <f t="shared" ca="1" si="1767"/>
        <v>14.192838786946028</v>
      </c>
      <c r="I8192" s="4">
        <f t="shared" ca="1" si="1768"/>
        <v>13.354886644048404</v>
      </c>
      <c r="J8192" s="4">
        <f t="shared" ca="1" si="1769"/>
        <v>28.354886644048406</v>
      </c>
      <c r="K8192" s="10">
        <f t="shared" ca="1" si="1770"/>
        <v>13.354886644048404</v>
      </c>
      <c r="L8192" s="10">
        <f t="shared" ca="1" si="1771"/>
        <v>28.354886644048406</v>
      </c>
      <c r="M8192" s="9" t="b">
        <f t="shared" ca="1" si="1772"/>
        <v>0</v>
      </c>
      <c r="N8192" s="10">
        <f t="shared" ca="1" si="1773"/>
        <v>0.65230380377149455</v>
      </c>
      <c r="O8192" s="10">
        <f t="shared" ca="1" si="1774"/>
        <v>13.354886644048404</v>
      </c>
      <c r="P8192" s="1">
        <f t="shared" ca="1" si="1775"/>
        <v>17.104886644048406</v>
      </c>
    </row>
    <row r="8193" spans="1:16" x14ac:dyDescent="0.25">
      <c r="A8193" s="1">
        <f t="shared" ca="1" si="1763"/>
        <v>11.700502461561474</v>
      </c>
      <c r="B8193" s="1">
        <f t="shared" ca="1" si="1763"/>
        <v>7.6733945802283019</v>
      </c>
      <c r="C8193" s="1">
        <f t="shared" ca="1" si="1763"/>
        <v>14.245628222178798</v>
      </c>
      <c r="D8193" s="1">
        <f t="shared" ca="1" si="1763"/>
        <v>13.327499333254677</v>
      </c>
      <c r="E8193" s="4">
        <f t="shared" ca="1" si="1764"/>
        <v>7.6733945802283019</v>
      </c>
      <c r="F8193" s="4">
        <f t="shared" ca="1" si="1765"/>
        <v>11.700502461561474</v>
      </c>
      <c r="G8193" s="4">
        <f t="shared" ca="1" si="1766"/>
        <v>13.327499333254677</v>
      </c>
      <c r="H8193" s="4">
        <f t="shared" ca="1" si="1767"/>
        <v>14.245628222178798</v>
      </c>
      <c r="I8193" s="4">
        <f t="shared" ca="1" si="1768"/>
        <v>11.700502461561474</v>
      </c>
      <c r="J8193" s="4">
        <f t="shared" ca="1" si="1769"/>
        <v>26.700502461561474</v>
      </c>
      <c r="K8193" s="10">
        <f t="shared" ca="1" si="1770"/>
        <v>11.700502461561474</v>
      </c>
      <c r="L8193" s="10">
        <f t="shared" ca="1" si="1771"/>
        <v>26.700502461561474</v>
      </c>
      <c r="M8193" s="9" t="b">
        <f t="shared" ca="1" si="1772"/>
        <v>0</v>
      </c>
      <c r="N8193" s="10">
        <f t="shared" ca="1" si="1773"/>
        <v>7.6733945802283019</v>
      </c>
      <c r="O8193" s="10">
        <f t="shared" ca="1" si="1774"/>
        <v>11.700502461561474</v>
      </c>
      <c r="P8193" s="1">
        <f t="shared" ca="1" si="1775"/>
        <v>15.450502461561474</v>
      </c>
    </row>
    <row r="8194" spans="1:16" x14ac:dyDescent="0.25">
      <c r="A8194" s="1">
        <f t="shared" ca="1" si="1763"/>
        <v>14.300710123249857</v>
      </c>
      <c r="B8194" s="1">
        <f t="shared" ca="1" si="1763"/>
        <v>1.7775601513526729</v>
      </c>
      <c r="C8194" s="1">
        <f t="shared" ca="1" si="1763"/>
        <v>4.1162495353776176</v>
      </c>
      <c r="D8194" s="1">
        <f t="shared" ca="1" si="1763"/>
        <v>4.1651965343771371</v>
      </c>
      <c r="E8194" s="4">
        <f t="shared" ca="1" si="1764"/>
        <v>1.7775601513526729</v>
      </c>
      <c r="F8194" s="4">
        <f t="shared" ca="1" si="1765"/>
        <v>4.1162495353776176</v>
      </c>
      <c r="G8194" s="4">
        <f t="shared" ca="1" si="1766"/>
        <v>4.1651965343771371</v>
      </c>
      <c r="H8194" s="4">
        <f t="shared" ca="1" si="1767"/>
        <v>14.300710123249857</v>
      </c>
      <c r="I8194" s="4">
        <f t="shared" ca="1" si="1768"/>
        <v>14.300710123249857</v>
      </c>
      <c r="J8194" s="4">
        <f t="shared" ca="1" si="1769"/>
        <v>29.300710123249857</v>
      </c>
      <c r="K8194" s="10">
        <f t="shared" ca="1" si="1770"/>
        <v>14.300710123249857</v>
      </c>
      <c r="L8194" s="10">
        <f t="shared" ca="1" si="1771"/>
        <v>29.300710123249857</v>
      </c>
      <c r="M8194" s="9" t="b">
        <f t="shared" ca="1" si="1772"/>
        <v>0</v>
      </c>
      <c r="N8194" s="10">
        <f t="shared" ca="1" si="1773"/>
        <v>1.7775601513526729</v>
      </c>
      <c r="O8194" s="10">
        <f t="shared" ca="1" si="1774"/>
        <v>14.300710123249857</v>
      </c>
      <c r="P8194" s="1">
        <f t="shared" ca="1" si="1775"/>
        <v>18.050710123249857</v>
      </c>
    </row>
    <row r="8195" spans="1:16" x14ac:dyDescent="0.25">
      <c r="A8195" s="1">
        <f t="shared" ca="1" si="1763"/>
        <v>9.4999682415768767</v>
      </c>
      <c r="B8195" s="1">
        <f t="shared" ca="1" si="1763"/>
        <v>1.6124121255520374</v>
      </c>
      <c r="C8195" s="1">
        <f t="shared" ca="1" si="1763"/>
        <v>7.6649569788563596</v>
      </c>
      <c r="D8195" s="1">
        <f t="shared" ca="1" si="1763"/>
        <v>1.079980225040456</v>
      </c>
      <c r="E8195" s="4">
        <f t="shared" ca="1" si="1764"/>
        <v>1.079980225040456</v>
      </c>
      <c r="F8195" s="4">
        <f t="shared" ca="1" si="1765"/>
        <v>1.6124121255520374</v>
      </c>
      <c r="G8195" s="4">
        <f t="shared" ca="1" si="1766"/>
        <v>7.6649569788563596</v>
      </c>
      <c r="H8195" s="4">
        <f t="shared" ca="1" si="1767"/>
        <v>9.4999682415768767</v>
      </c>
      <c r="I8195" s="4">
        <f t="shared" ca="1" si="1768"/>
        <v>9.4999682415768767</v>
      </c>
      <c r="J8195" s="4">
        <f t="shared" ca="1" si="1769"/>
        <v>24.499968241576877</v>
      </c>
      <c r="K8195" s="10">
        <f t="shared" ca="1" si="1770"/>
        <v>9.4999682415768767</v>
      </c>
      <c r="L8195" s="10">
        <f t="shared" ca="1" si="1771"/>
        <v>24.499968241576877</v>
      </c>
      <c r="M8195" s="9" t="b">
        <f t="shared" ca="1" si="1772"/>
        <v>0</v>
      </c>
      <c r="N8195" s="10">
        <f t="shared" ca="1" si="1773"/>
        <v>1.079980225040456</v>
      </c>
      <c r="O8195" s="10">
        <f t="shared" ca="1" si="1774"/>
        <v>9.4999682415768767</v>
      </c>
      <c r="P8195" s="1">
        <f t="shared" ca="1" si="1775"/>
        <v>13.249968241576877</v>
      </c>
    </row>
    <row r="8196" spans="1:16" x14ac:dyDescent="0.25">
      <c r="A8196" s="1">
        <f t="shared" ca="1" si="1763"/>
        <v>3.6379498131115104</v>
      </c>
      <c r="B8196" s="1">
        <f t="shared" ca="1" si="1763"/>
        <v>6.2447386210494829</v>
      </c>
      <c r="C8196" s="1">
        <f t="shared" ca="1" si="1763"/>
        <v>8.7368177769273387</v>
      </c>
      <c r="D8196" s="1">
        <f t="shared" ref="D8196:D8259" ca="1" si="1776">RAND()*15</f>
        <v>8.9340892068999622</v>
      </c>
      <c r="E8196" s="4">
        <f t="shared" ca="1" si="1764"/>
        <v>3.6379498131115104</v>
      </c>
      <c r="F8196" s="4">
        <f t="shared" ca="1" si="1765"/>
        <v>6.2447386210494829</v>
      </c>
      <c r="G8196" s="4">
        <f t="shared" ca="1" si="1766"/>
        <v>8.7368177769273387</v>
      </c>
      <c r="H8196" s="4">
        <f t="shared" ca="1" si="1767"/>
        <v>8.9340892068999622</v>
      </c>
      <c r="I8196" s="4">
        <f t="shared" ca="1" si="1768"/>
        <v>3.6379498131115104</v>
      </c>
      <c r="J8196" s="4">
        <f t="shared" ca="1" si="1769"/>
        <v>18.637949813111511</v>
      </c>
      <c r="K8196" s="10">
        <f t="shared" ca="1" si="1770"/>
        <v>3.6379498131115104</v>
      </c>
      <c r="L8196" s="10">
        <f t="shared" ca="1" si="1771"/>
        <v>18.637949813111511</v>
      </c>
      <c r="M8196" s="9" t="b">
        <f t="shared" ca="1" si="1772"/>
        <v>1</v>
      </c>
      <c r="N8196" s="10">
        <f t="shared" ca="1" si="1773"/>
        <v>3.6379498131115104</v>
      </c>
      <c r="O8196" s="10">
        <f t="shared" ca="1" si="1774"/>
        <v>18.637949813111511</v>
      </c>
      <c r="P8196" s="1">
        <f t="shared" ca="1" si="1775"/>
        <v>18.637949813111511</v>
      </c>
    </row>
    <row r="8197" spans="1:16" x14ac:dyDescent="0.25">
      <c r="A8197" s="1">
        <f t="shared" ref="A8197:D8260" ca="1" si="1777">RAND()*15</f>
        <v>9.8842547932689193</v>
      </c>
      <c r="B8197" s="1">
        <f t="shared" ca="1" si="1777"/>
        <v>4.0496347855809471</v>
      </c>
      <c r="C8197" s="1">
        <f t="shared" ca="1" si="1777"/>
        <v>8.3542875545646513</v>
      </c>
      <c r="D8197" s="1">
        <f t="shared" ca="1" si="1776"/>
        <v>0.66762827356184384</v>
      </c>
      <c r="E8197" s="4">
        <f t="shared" ref="E8197:E8260" ca="1" si="1778">MIN(A8197:D8197)</f>
        <v>0.66762827356184384</v>
      </c>
      <c r="F8197" s="4">
        <f t="shared" ref="F8197:F8260" ca="1" si="1779">SMALL(A8197:D8197,2)</f>
        <v>4.0496347855809471</v>
      </c>
      <c r="G8197" s="4">
        <f t="shared" ref="G8197:G8260" ca="1" si="1780">LARGE(A8197:D8197,2)</f>
        <v>8.3542875545646513</v>
      </c>
      <c r="H8197" s="4">
        <f t="shared" ref="H8197:H8260" ca="1" si="1781">MAX(A8197:D8197)</f>
        <v>9.8842547932689193</v>
      </c>
      <c r="I8197" s="4">
        <f t="shared" ref="I8197:I8260" ca="1" si="1782">A8197</f>
        <v>9.8842547932689193</v>
      </c>
      <c r="J8197" s="4">
        <f t="shared" ref="J8197:J8260" ca="1" si="1783">15+A8197</f>
        <v>24.884254793268919</v>
      </c>
      <c r="K8197" s="10">
        <f t="shared" ref="K8197:K8260" ca="1" si="1784">I8197</f>
        <v>9.8842547932689193</v>
      </c>
      <c r="L8197" s="10">
        <f t="shared" ref="L8197:L8260" ca="1" si="1785">J8197</f>
        <v>24.884254793268919</v>
      </c>
      <c r="M8197" s="9" t="b">
        <f t="shared" ref="M8197:M8260" ca="1" si="1786">IF(A8197&lt;MIN(B8197:D8197),TRUE,FALSE)</f>
        <v>0</v>
      </c>
      <c r="N8197" s="10">
        <f t="shared" ref="N8197:N8260" ca="1" si="1787">E8197</f>
        <v>0.66762827356184384</v>
      </c>
      <c r="O8197" s="10">
        <f t="shared" ref="O8197:O8260" ca="1" si="1788">IF(M8197,J8197,I8197)</f>
        <v>9.8842547932689193</v>
      </c>
      <c r="P8197" s="1">
        <f t="shared" ref="P8197:P8260" ca="1" si="1789">(L8197+3*O8197)/4</f>
        <v>13.634254793268919</v>
      </c>
    </row>
    <row r="8198" spans="1:16" x14ac:dyDescent="0.25">
      <c r="A8198" s="1">
        <f t="shared" ca="1" si="1777"/>
        <v>1.0598455037845955</v>
      </c>
      <c r="B8198" s="1">
        <f t="shared" ca="1" si="1777"/>
        <v>13.555072500975523</v>
      </c>
      <c r="C8198" s="1">
        <f t="shared" ca="1" si="1777"/>
        <v>9.1976415186113716</v>
      </c>
      <c r="D8198" s="1">
        <f t="shared" ca="1" si="1776"/>
        <v>8.745646057723194</v>
      </c>
      <c r="E8198" s="4">
        <f t="shared" ca="1" si="1778"/>
        <v>1.0598455037845955</v>
      </c>
      <c r="F8198" s="4">
        <f t="shared" ca="1" si="1779"/>
        <v>8.745646057723194</v>
      </c>
      <c r="G8198" s="4">
        <f t="shared" ca="1" si="1780"/>
        <v>9.1976415186113716</v>
      </c>
      <c r="H8198" s="4">
        <f t="shared" ca="1" si="1781"/>
        <v>13.555072500975523</v>
      </c>
      <c r="I8198" s="4">
        <f t="shared" ca="1" si="1782"/>
        <v>1.0598455037845955</v>
      </c>
      <c r="J8198" s="4">
        <f t="shared" ca="1" si="1783"/>
        <v>16.059845503784594</v>
      </c>
      <c r="K8198" s="10">
        <f t="shared" ca="1" si="1784"/>
        <v>1.0598455037845955</v>
      </c>
      <c r="L8198" s="10">
        <f t="shared" ca="1" si="1785"/>
        <v>16.059845503784594</v>
      </c>
      <c r="M8198" s="9" t="b">
        <f t="shared" ca="1" si="1786"/>
        <v>1</v>
      </c>
      <c r="N8198" s="10">
        <f t="shared" ca="1" si="1787"/>
        <v>1.0598455037845955</v>
      </c>
      <c r="O8198" s="10">
        <f t="shared" ca="1" si="1788"/>
        <v>16.059845503784594</v>
      </c>
      <c r="P8198" s="1">
        <f t="shared" ca="1" si="1789"/>
        <v>16.059845503784594</v>
      </c>
    </row>
    <row r="8199" spans="1:16" x14ac:dyDescent="0.25">
      <c r="A8199" s="1">
        <f t="shared" ca="1" si="1777"/>
        <v>6.1947266309289422</v>
      </c>
      <c r="B8199" s="1">
        <f t="shared" ca="1" si="1777"/>
        <v>11.052348364953849</v>
      </c>
      <c r="C8199" s="1">
        <f t="shared" ca="1" si="1777"/>
        <v>6.9061724266030478</v>
      </c>
      <c r="D8199" s="1">
        <f t="shared" ca="1" si="1776"/>
        <v>13.459576030439823</v>
      </c>
      <c r="E8199" s="4">
        <f t="shared" ca="1" si="1778"/>
        <v>6.1947266309289422</v>
      </c>
      <c r="F8199" s="4">
        <f t="shared" ca="1" si="1779"/>
        <v>6.9061724266030478</v>
      </c>
      <c r="G8199" s="4">
        <f t="shared" ca="1" si="1780"/>
        <v>11.052348364953849</v>
      </c>
      <c r="H8199" s="4">
        <f t="shared" ca="1" si="1781"/>
        <v>13.459576030439823</v>
      </c>
      <c r="I8199" s="4">
        <f t="shared" ca="1" si="1782"/>
        <v>6.1947266309289422</v>
      </c>
      <c r="J8199" s="4">
        <f t="shared" ca="1" si="1783"/>
        <v>21.19472663092894</v>
      </c>
      <c r="K8199" s="10">
        <f t="shared" ca="1" si="1784"/>
        <v>6.1947266309289422</v>
      </c>
      <c r="L8199" s="10">
        <f t="shared" ca="1" si="1785"/>
        <v>21.19472663092894</v>
      </c>
      <c r="M8199" s="9" t="b">
        <f t="shared" ca="1" si="1786"/>
        <v>1</v>
      </c>
      <c r="N8199" s="10">
        <f t="shared" ca="1" si="1787"/>
        <v>6.1947266309289422</v>
      </c>
      <c r="O8199" s="10">
        <f t="shared" ca="1" si="1788"/>
        <v>21.19472663092894</v>
      </c>
      <c r="P8199" s="1">
        <f t="shared" ca="1" si="1789"/>
        <v>21.19472663092894</v>
      </c>
    </row>
    <row r="8200" spans="1:16" x14ac:dyDescent="0.25">
      <c r="A8200" s="1">
        <f t="shared" ca="1" si="1777"/>
        <v>1.4054646541192213</v>
      </c>
      <c r="B8200" s="1">
        <f t="shared" ca="1" si="1777"/>
        <v>2.3035863940659125</v>
      </c>
      <c r="C8200" s="1">
        <f t="shared" ca="1" si="1777"/>
        <v>11.122380725554143</v>
      </c>
      <c r="D8200" s="1">
        <f t="shared" ca="1" si="1776"/>
        <v>3.9893153814830344</v>
      </c>
      <c r="E8200" s="4">
        <f t="shared" ca="1" si="1778"/>
        <v>1.4054646541192213</v>
      </c>
      <c r="F8200" s="4">
        <f t="shared" ca="1" si="1779"/>
        <v>2.3035863940659125</v>
      </c>
      <c r="G8200" s="4">
        <f t="shared" ca="1" si="1780"/>
        <v>3.9893153814830344</v>
      </c>
      <c r="H8200" s="4">
        <f t="shared" ca="1" si="1781"/>
        <v>11.122380725554143</v>
      </c>
      <c r="I8200" s="4">
        <f t="shared" ca="1" si="1782"/>
        <v>1.4054646541192213</v>
      </c>
      <c r="J8200" s="4">
        <f t="shared" ca="1" si="1783"/>
        <v>16.405464654119221</v>
      </c>
      <c r="K8200" s="10">
        <f t="shared" ca="1" si="1784"/>
        <v>1.4054646541192213</v>
      </c>
      <c r="L8200" s="10">
        <f t="shared" ca="1" si="1785"/>
        <v>16.405464654119221</v>
      </c>
      <c r="M8200" s="9" t="b">
        <f t="shared" ca="1" si="1786"/>
        <v>1</v>
      </c>
      <c r="N8200" s="10">
        <f t="shared" ca="1" si="1787"/>
        <v>1.4054646541192213</v>
      </c>
      <c r="O8200" s="10">
        <f t="shared" ca="1" si="1788"/>
        <v>16.405464654119221</v>
      </c>
      <c r="P8200" s="1">
        <f t="shared" ca="1" si="1789"/>
        <v>16.405464654119221</v>
      </c>
    </row>
    <row r="8201" spans="1:16" x14ac:dyDescent="0.25">
      <c r="A8201" s="1">
        <f t="shared" ca="1" si="1777"/>
        <v>14.165365927156442</v>
      </c>
      <c r="B8201" s="1">
        <f t="shared" ca="1" si="1777"/>
        <v>2.5206618985942413</v>
      </c>
      <c r="C8201" s="1">
        <f t="shared" ca="1" si="1777"/>
        <v>5.5440337105321262</v>
      </c>
      <c r="D8201" s="1">
        <f t="shared" ca="1" si="1776"/>
        <v>1.3909084169953316</v>
      </c>
      <c r="E8201" s="4">
        <f t="shared" ca="1" si="1778"/>
        <v>1.3909084169953316</v>
      </c>
      <c r="F8201" s="4">
        <f t="shared" ca="1" si="1779"/>
        <v>2.5206618985942413</v>
      </c>
      <c r="G8201" s="4">
        <f t="shared" ca="1" si="1780"/>
        <v>5.5440337105321262</v>
      </c>
      <c r="H8201" s="4">
        <f t="shared" ca="1" si="1781"/>
        <v>14.165365927156442</v>
      </c>
      <c r="I8201" s="4">
        <f t="shared" ca="1" si="1782"/>
        <v>14.165365927156442</v>
      </c>
      <c r="J8201" s="4">
        <f t="shared" ca="1" si="1783"/>
        <v>29.165365927156444</v>
      </c>
      <c r="K8201" s="10">
        <f t="shared" ca="1" si="1784"/>
        <v>14.165365927156442</v>
      </c>
      <c r="L8201" s="10">
        <f t="shared" ca="1" si="1785"/>
        <v>29.165365927156444</v>
      </c>
      <c r="M8201" s="9" t="b">
        <f t="shared" ca="1" si="1786"/>
        <v>0</v>
      </c>
      <c r="N8201" s="10">
        <f t="shared" ca="1" si="1787"/>
        <v>1.3909084169953316</v>
      </c>
      <c r="O8201" s="10">
        <f t="shared" ca="1" si="1788"/>
        <v>14.165365927156442</v>
      </c>
      <c r="P8201" s="1">
        <f t="shared" ca="1" si="1789"/>
        <v>17.915365927156444</v>
      </c>
    </row>
    <row r="8202" spans="1:16" x14ac:dyDescent="0.25">
      <c r="A8202" s="1">
        <f t="shared" ca="1" si="1777"/>
        <v>9.2036170502090471</v>
      </c>
      <c r="B8202" s="1">
        <f t="shared" ca="1" si="1777"/>
        <v>0.31665421887215606</v>
      </c>
      <c r="C8202" s="1">
        <f t="shared" ca="1" si="1777"/>
        <v>5.8790268526841114</v>
      </c>
      <c r="D8202" s="1">
        <f t="shared" ca="1" si="1776"/>
        <v>7.7602605203952866</v>
      </c>
      <c r="E8202" s="4">
        <f t="shared" ca="1" si="1778"/>
        <v>0.31665421887215606</v>
      </c>
      <c r="F8202" s="4">
        <f t="shared" ca="1" si="1779"/>
        <v>5.8790268526841114</v>
      </c>
      <c r="G8202" s="4">
        <f t="shared" ca="1" si="1780"/>
        <v>7.7602605203952866</v>
      </c>
      <c r="H8202" s="4">
        <f t="shared" ca="1" si="1781"/>
        <v>9.2036170502090471</v>
      </c>
      <c r="I8202" s="4">
        <f t="shared" ca="1" si="1782"/>
        <v>9.2036170502090471</v>
      </c>
      <c r="J8202" s="4">
        <f t="shared" ca="1" si="1783"/>
        <v>24.203617050209047</v>
      </c>
      <c r="K8202" s="10">
        <f t="shared" ca="1" si="1784"/>
        <v>9.2036170502090471</v>
      </c>
      <c r="L8202" s="10">
        <f t="shared" ca="1" si="1785"/>
        <v>24.203617050209047</v>
      </c>
      <c r="M8202" s="9" t="b">
        <f t="shared" ca="1" si="1786"/>
        <v>0</v>
      </c>
      <c r="N8202" s="10">
        <f t="shared" ca="1" si="1787"/>
        <v>0.31665421887215606</v>
      </c>
      <c r="O8202" s="10">
        <f t="shared" ca="1" si="1788"/>
        <v>9.2036170502090471</v>
      </c>
      <c r="P8202" s="1">
        <f t="shared" ca="1" si="1789"/>
        <v>12.953617050209047</v>
      </c>
    </row>
    <row r="8203" spans="1:16" x14ac:dyDescent="0.25">
      <c r="A8203" s="1">
        <f t="shared" ca="1" si="1777"/>
        <v>2.7242704962008046</v>
      </c>
      <c r="B8203" s="1">
        <f t="shared" ca="1" si="1777"/>
        <v>8.6167416211890355</v>
      </c>
      <c r="C8203" s="1">
        <f t="shared" ca="1" si="1777"/>
        <v>0.17418691125886621</v>
      </c>
      <c r="D8203" s="1">
        <f t="shared" ca="1" si="1776"/>
        <v>4.4492417862933928</v>
      </c>
      <c r="E8203" s="4">
        <f t="shared" ca="1" si="1778"/>
        <v>0.17418691125886621</v>
      </c>
      <c r="F8203" s="4">
        <f t="shared" ca="1" si="1779"/>
        <v>2.7242704962008046</v>
      </c>
      <c r="G8203" s="4">
        <f t="shared" ca="1" si="1780"/>
        <v>4.4492417862933928</v>
      </c>
      <c r="H8203" s="4">
        <f t="shared" ca="1" si="1781"/>
        <v>8.6167416211890355</v>
      </c>
      <c r="I8203" s="4">
        <f t="shared" ca="1" si="1782"/>
        <v>2.7242704962008046</v>
      </c>
      <c r="J8203" s="4">
        <f t="shared" ca="1" si="1783"/>
        <v>17.724270496200806</v>
      </c>
      <c r="K8203" s="10">
        <f t="shared" ca="1" si="1784"/>
        <v>2.7242704962008046</v>
      </c>
      <c r="L8203" s="10">
        <f t="shared" ca="1" si="1785"/>
        <v>17.724270496200806</v>
      </c>
      <c r="M8203" s="9" t="b">
        <f t="shared" ca="1" si="1786"/>
        <v>0</v>
      </c>
      <c r="N8203" s="10">
        <f t="shared" ca="1" si="1787"/>
        <v>0.17418691125886621</v>
      </c>
      <c r="O8203" s="10">
        <f t="shared" ca="1" si="1788"/>
        <v>2.7242704962008046</v>
      </c>
      <c r="P8203" s="1">
        <f t="shared" ca="1" si="1789"/>
        <v>6.4742704962008046</v>
      </c>
    </row>
    <row r="8204" spans="1:16" x14ac:dyDescent="0.25">
      <c r="A8204" s="1">
        <f t="shared" ca="1" si="1777"/>
        <v>11.402825568199242</v>
      </c>
      <c r="B8204" s="1">
        <f t="shared" ca="1" si="1777"/>
        <v>3.8884542569497604</v>
      </c>
      <c r="C8204" s="1">
        <f t="shared" ca="1" si="1777"/>
        <v>7.4583617127818975</v>
      </c>
      <c r="D8204" s="1">
        <f t="shared" ca="1" si="1776"/>
        <v>10.800633565326661</v>
      </c>
      <c r="E8204" s="4">
        <f t="shared" ca="1" si="1778"/>
        <v>3.8884542569497604</v>
      </c>
      <c r="F8204" s="4">
        <f t="shared" ca="1" si="1779"/>
        <v>7.4583617127818975</v>
      </c>
      <c r="G8204" s="4">
        <f t="shared" ca="1" si="1780"/>
        <v>10.800633565326661</v>
      </c>
      <c r="H8204" s="4">
        <f t="shared" ca="1" si="1781"/>
        <v>11.402825568199242</v>
      </c>
      <c r="I8204" s="4">
        <f t="shared" ca="1" si="1782"/>
        <v>11.402825568199242</v>
      </c>
      <c r="J8204" s="4">
        <f t="shared" ca="1" si="1783"/>
        <v>26.402825568199241</v>
      </c>
      <c r="K8204" s="10">
        <f t="shared" ca="1" si="1784"/>
        <v>11.402825568199242</v>
      </c>
      <c r="L8204" s="10">
        <f t="shared" ca="1" si="1785"/>
        <v>26.402825568199241</v>
      </c>
      <c r="M8204" s="9" t="b">
        <f t="shared" ca="1" si="1786"/>
        <v>0</v>
      </c>
      <c r="N8204" s="10">
        <f t="shared" ca="1" si="1787"/>
        <v>3.8884542569497604</v>
      </c>
      <c r="O8204" s="10">
        <f t="shared" ca="1" si="1788"/>
        <v>11.402825568199242</v>
      </c>
      <c r="P8204" s="1">
        <f t="shared" ca="1" si="1789"/>
        <v>15.152825568199242</v>
      </c>
    </row>
    <row r="8205" spans="1:16" x14ac:dyDescent="0.25">
      <c r="A8205" s="1">
        <f t="shared" ca="1" si="1777"/>
        <v>9.9587169241644471</v>
      </c>
      <c r="B8205" s="1">
        <f t="shared" ca="1" si="1777"/>
        <v>9.370081283168366</v>
      </c>
      <c r="C8205" s="1">
        <f t="shared" ca="1" si="1777"/>
        <v>10.451820388106459</v>
      </c>
      <c r="D8205" s="1">
        <f t="shared" ca="1" si="1776"/>
        <v>11.21229405789148</v>
      </c>
      <c r="E8205" s="4">
        <f t="shared" ca="1" si="1778"/>
        <v>9.370081283168366</v>
      </c>
      <c r="F8205" s="4">
        <f t="shared" ca="1" si="1779"/>
        <v>9.9587169241644471</v>
      </c>
      <c r="G8205" s="4">
        <f t="shared" ca="1" si="1780"/>
        <v>10.451820388106459</v>
      </c>
      <c r="H8205" s="4">
        <f t="shared" ca="1" si="1781"/>
        <v>11.21229405789148</v>
      </c>
      <c r="I8205" s="4">
        <f t="shared" ca="1" si="1782"/>
        <v>9.9587169241644471</v>
      </c>
      <c r="J8205" s="4">
        <f t="shared" ca="1" si="1783"/>
        <v>24.958716924164449</v>
      </c>
      <c r="K8205" s="10">
        <f t="shared" ca="1" si="1784"/>
        <v>9.9587169241644471</v>
      </c>
      <c r="L8205" s="10">
        <f t="shared" ca="1" si="1785"/>
        <v>24.958716924164449</v>
      </c>
      <c r="M8205" s="9" t="b">
        <f t="shared" ca="1" si="1786"/>
        <v>0</v>
      </c>
      <c r="N8205" s="10">
        <f t="shared" ca="1" si="1787"/>
        <v>9.370081283168366</v>
      </c>
      <c r="O8205" s="10">
        <f t="shared" ca="1" si="1788"/>
        <v>9.9587169241644471</v>
      </c>
      <c r="P8205" s="1">
        <f t="shared" ca="1" si="1789"/>
        <v>13.708716924164447</v>
      </c>
    </row>
    <row r="8206" spans="1:16" x14ac:dyDescent="0.25">
      <c r="A8206" s="1">
        <f t="shared" ca="1" si="1777"/>
        <v>5.7434608560727822</v>
      </c>
      <c r="B8206" s="1">
        <f t="shared" ca="1" si="1777"/>
        <v>11.203096482976179</v>
      </c>
      <c r="C8206" s="1">
        <f t="shared" ca="1" si="1777"/>
        <v>10.066436196725666</v>
      </c>
      <c r="D8206" s="1">
        <f t="shared" ca="1" si="1776"/>
        <v>5.3635877867948718</v>
      </c>
      <c r="E8206" s="4">
        <f t="shared" ca="1" si="1778"/>
        <v>5.3635877867948718</v>
      </c>
      <c r="F8206" s="4">
        <f t="shared" ca="1" si="1779"/>
        <v>5.7434608560727822</v>
      </c>
      <c r="G8206" s="4">
        <f t="shared" ca="1" si="1780"/>
        <v>10.066436196725666</v>
      </c>
      <c r="H8206" s="4">
        <f t="shared" ca="1" si="1781"/>
        <v>11.203096482976179</v>
      </c>
      <c r="I8206" s="4">
        <f t="shared" ca="1" si="1782"/>
        <v>5.7434608560727822</v>
      </c>
      <c r="J8206" s="4">
        <f t="shared" ca="1" si="1783"/>
        <v>20.743460856072783</v>
      </c>
      <c r="K8206" s="10">
        <f t="shared" ca="1" si="1784"/>
        <v>5.7434608560727822</v>
      </c>
      <c r="L8206" s="10">
        <f t="shared" ca="1" si="1785"/>
        <v>20.743460856072783</v>
      </c>
      <c r="M8206" s="9" t="b">
        <f t="shared" ca="1" si="1786"/>
        <v>0</v>
      </c>
      <c r="N8206" s="10">
        <f t="shared" ca="1" si="1787"/>
        <v>5.3635877867948718</v>
      </c>
      <c r="O8206" s="10">
        <f t="shared" ca="1" si="1788"/>
        <v>5.7434608560727822</v>
      </c>
      <c r="P8206" s="1">
        <f t="shared" ca="1" si="1789"/>
        <v>9.4934608560727831</v>
      </c>
    </row>
    <row r="8207" spans="1:16" x14ac:dyDescent="0.25">
      <c r="A8207" s="1">
        <f t="shared" ca="1" si="1777"/>
        <v>14.991916650740475</v>
      </c>
      <c r="B8207" s="1">
        <f t="shared" ca="1" si="1777"/>
        <v>5.4260982668935709</v>
      </c>
      <c r="C8207" s="1">
        <f t="shared" ca="1" si="1777"/>
        <v>13.383032436933686</v>
      </c>
      <c r="D8207" s="1">
        <f t="shared" ca="1" si="1776"/>
        <v>7.8164178053759432</v>
      </c>
      <c r="E8207" s="4">
        <f t="shared" ca="1" si="1778"/>
        <v>5.4260982668935709</v>
      </c>
      <c r="F8207" s="4">
        <f t="shared" ca="1" si="1779"/>
        <v>7.8164178053759432</v>
      </c>
      <c r="G8207" s="4">
        <f t="shared" ca="1" si="1780"/>
        <v>13.383032436933686</v>
      </c>
      <c r="H8207" s="4">
        <f t="shared" ca="1" si="1781"/>
        <v>14.991916650740475</v>
      </c>
      <c r="I8207" s="4">
        <f t="shared" ca="1" si="1782"/>
        <v>14.991916650740475</v>
      </c>
      <c r="J8207" s="4">
        <f t="shared" ca="1" si="1783"/>
        <v>29.991916650740475</v>
      </c>
      <c r="K8207" s="10">
        <f t="shared" ca="1" si="1784"/>
        <v>14.991916650740475</v>
      </c>
      <c r="L8207" s="10">
        <f t="shared" ca="1" si="1785"/>
        <v>29.991916650740475</v>
      </c>
      <c r="M8207" s="9" t="b">
        <f t="shared" ca="1" si="1786"/>
        <v>0</v>
      </c>
      <c r="N8207" s="10">
        <f t="shared" ca="1" si="1787"/>
        <v>5.4260982668935709</v>
      </c>
      <c r="O8207" s="10">
        <f t="shared" ca="1" si="1788"/>
        <v>14.991916650740475</v>
      </c>
      <c r="P8207" s="1">
        <f t="shared" ca="1" si="1789"/>
        <v>18.741916650740475</v>
      </c>
    </row>
    <row r="8208" spans="1:16" x14ac:dyDescent="0.25">
      <c r="A8208" s="1">
        <f t="shared" ca="1" si="1777"/>
        <v>1.9060282720188759</v>
      </c>
      <c r="B8208" s="1">
        <f t="shared" ca="1" si="1777"/>
        <v>11.128305180263462</v>
      </c>
      <c r="C8208" s="1">
        <f t="shared" ca="1" si="1777"/>
        <v>4.2463546733644595</v>
      </c>
      <c r="D8208" s="1">
        <f t="shared" ca="1" si="1776"/>
        <v>12.128431278021154</v>
      </c>
      <c r="E8208" s="4">
        <f t="shared" ca="1" si="1778"/>
        <v>1.9060282720188759</v>
      </c>
      <c r="F8208" s="4">
        <f t="shared" ca="1" si="1779"/>
        <v>4.2463546733644595</v>
      </c>
      <c r="G8208" s="4">
        <f t="shared" ca="1" si="1780"/>
        <v>11.128305180263462</v>
      </c>
      <c r="H8208" s="4">
        <f t="shared" ca="1" si="1781"/>
        <v>12.128431278021154</v>
      </c>
      <c r="I8208" s="4">
        <f t="shared" ca="1" si="1782"/>
        <v>1.9060282720188759</v>
      </c>
      <c r="J8208" s="4">
        <f t="shared" ca="1" si="1783"/>
        <v>16.906028272018876</v>
      </c>
      <c r="K8208" s="10">
        <f t="shared" ca="1" si="1784"/>
        <v>1.9060282720188759</v>
      </c>
      <c r="L8208" s="10">
        <f t="shared" ca="1" si="1785"/>
        <v>16.906028272018876</v>
      </c>
      <c r="M8208" s="9" t="b">
        <f t="shared" ca="1" si="1786"/>
        <v>1</v>
      </c>
      <c r="N8208" s="10">
        <f t="shared" ca="1" si="1787"/>
        <v>1.9060282720188759</v>
      </c>
      <c r="O8208" s="10">
        <f t="shared" ca="1" si="1788"/>
        <v>16.906028272018876</v>
      </c>
      <c r="P8208" s="1">
        <f t="shared" ca="1" si="1789"/>
        <v>16.906028272018876</v>
      </c>
    </row>
    <row r="8209" spans="1:16" x14ac:dyDescent="0.25">
      <c r="A8209" s="1">
        <f t="shared" ca="1" si="1777"/>
        <v>11.639582535852465</v>
      </c>
      <c r="B8209" s="1">
        <f t="shared" ca="1" si="1777"/>
        <v>4.2577164035726787</v>
      </c>
      <c r="C8209" s="1">
        <f t="shared" ca="1" si="1777"/>
        <v>13.228081210728435</v>
      </c>
      <c r="D8209" s="1">
        <f t="shared" ca="1" si="1776"/>
        <v>6.2864491831836471</v>
      </c>
      <c r="E8209" s="4">
        <f t="shared" ca="1" si="1778"/>
        <v>4.2577164035726787</v>
      </c>
      <c r="F8209" s="4">
        <f t="shared" ca="1" si="1779"/>
        <v>6.2864491831836471</v>
      </c>
      <c r="G8209" s="4">
        <f t="shared" ca="1" si="1780"/>
        <v>11.639582535852465</v>
      </c>
      <c r="H8209" s="4">
        <f t="shared" ca="1" si="1781"/>
        <v>13.228081210728435</v>
      </c>
      <c r="I8209" s="4">
        <f t="shared" ca="1" si="1782"/>
        <v>11.639582535852465</v>
      </c>
      <c r="J8209" s="4">
        <f t="shared" ca="1" si="1783"/>
        <v>26.639582535852465</v>
      </c>
      <c r="K8209" s="10">
        <f t="shared" ca="1" si="1784"/>
        <v>11.639582535852465</v>
      </c>
      <c r="L8209" s="10">
        <f t="shared" ca="1" si="1785"/>
        <v>26.639582535852465</v>
      </c>
      <c r="M8209" s="9" t="b">
        <f t="shared" ca="1" si="1786"/>
        <v>0</v>
      </c>
      <c r="N8209" s="10">
        <f t="shared" ca="1" si="1787"/>
        <v>4.2577164035726787</v>
      </c>
      <c r="O8209" s="10">
        <f t="shared" ca="1" si="1788"/>
        <v>11.639582535852465</v>
      </c>
      <c r="P8209" s="1">
        <f t="shared" ca="1" si="1789"/>
        <v>15.389582535852465</v>
      </c>
    </row>
    <row r="8210" spans="1:16" x14ac:dyDescent="0.25">
      <c r="A8210" s="1">
        <f t="shared" ca="1" si="1777"/>
        <v>3.5010567940959754</v>
      </c>
      <c r="B8210" s="1">
        <f t="shared" ca="1" si="1777"/>
        <v>8.6130945618465393</v>
      </c>
      <c r="C8210" s="1">
        <f t="shared" ca="1" si="1777"/>
        <v>9.7258336943402899</v>
      </c>
      <c r="D8210" s="1">
        <f t="shared" ca="1" si="1776"/>
        <v>14.65701483939508</v>
      </c>
      <c r="E8210" s="4">
        <f t="shared" ca="1" si="1778"/>
        <v>3.5010567940959754</v>
      </c>
      <c r="F8210" s="4">
        <f t="shared" ca="1" si="1779"/>
        <v>8.6130945618465393</v>
      </c>
      <c r="G8210" s="4">
        <f t="shared" ca="1" si="1780"/>
        <v>9.7258336943402899</v>
      </c>
      <c r="H8210" s="4">
        <f t="shared" ca="1" si="1781"/>
        <v>14.65701483939508</v>
      </c>
      <c r="I8210" s="4">
        <f t="shared" ca="1" si="1782"/>
        <v>3.5010567940959754</v>
      </c>
      <c r="J8210" s="4">
        <f t="shared" ca="1" si="1783"/>
        <v>18.501056794095977</v>
      </c>
      <c r="K8210" s="10">
        <f t="shared" ca="1" si="1784"/>
        <v>3.5010567940959754</v>
      </c>
      <c r="L8210" s="10">
        <f t="shared" ca="1" si="1785"/>
        <v>18.501056794095977</v>
      </c>
      <c r="M8210" s="9" t="b">
        <f t="shared" ca="1" si="1786"/>
        <v>1</v>
      </c>
      <c r="N8210" s="10">
        <f t="shared" ca="1" si="1787"/>
        <v>3.5010567940959754</v>
      </c>
      <c r="O8210" s="10">
        <f t="shared" ca="1" si="1788"/>
        <v>18.501056794095977</v>
      </c>
      <c r="P8210" s="1">
        <f t="shared" ca="1" si="1789"/>
        <v>18.501056794095977</v>
      </c>
    </row>
    <row r="8211" spans="1:16" x14ac:dyDescent="0.25">
      <c r="A8211" s="1">
        <f t="shared" ca="1" si="1777"/>
        <v>11.271971404988626</v>
      </c>
      <c r="B8211" s="1">
        <f t="shared" ca="1" si="1777"/>
        <v>2.1908183057530173E-2</v>
      </c>
      <c r="C8211" s="1">
        <f t="shared" ca="1" si="1777"/>
        <v>14.910732963617342</v>
      </c>
      <c r="D8211" s="1">
        <f t="shared" ca="1" si="1776"/>
        <v>7.085422975241559</v>
      </c>
      <c r="E8211" s="4">
        <f t="shared" ca="1" si="1778"/>
        <v>2.1908183057530173E-2</v>
      </c>
      <c r="F8211" s="4">
        <f t="shared" ca="1" si="1779"/>
        <v>7.085422975241559</v>
      </c>
      <c r="G8211" s="4">
        <f t="shared" ca="1" si="1780"/>
        <v>11.271971404988626</v>
      </c>
      <c r="H8211" s="4">
        <f t="shared" ca="1" si="1781"/>
        <v>14.910732963617342</v>
      </c>
      <c r="I8211" s="4">
        <f t="shared" ca="1" si="1782"/>
        <v>11.271971404988626</v>
      </c>
      <c r="J8211" s="4">
        <f t="shared" ca="1" si="1783"/>
        <v>26.271971404988626</v>
      </c>
      <c r="K8211" s="10">
        <f t="shared" ca="1" si="1784"/>
        <v>11.271971404988626</v>
      </c>
      <c r="L8211" s="10">
        <f t="shared" ca="1" si="1785"/>
        <v>26.271971404988626</v>
      </c>
      <c r="M8211" s="9" t="b">
        <f t="shared" ca="1" si="1786"/>
        <v>0</v>
      </c>
      <c r="N8211" s="10">
        <f t="shared" ca="1" si="1787"/>
        <v>2.1908183057530173E-2</v>
      </c>
      <c r="O8211" s="10">
        <f t="shared" ca="1" si="1788"/>
        <v>11.271971404988626</v>
      </c>
      <c r="P8211" s="1">
        <f t="shared" ca="1" si="1789"/>
        <v>15.021971404988626</v>
      </c>
    </row>
    <row r="8212" spans="1:16" x14ac:dyDescent="0.25">
      <c r="A8212" s="1">
        <f t="shared" ca="1" si="1777"/>
        <v>11.596608199306143</v>
      </c>
      <c r="B8212" s="1">
        <f t="shared" ca="1" si="1777"/>
        <v>9.593203115560712</v>
      </c>
      <c r="C8212" s="1">
        <f t="shared" ca="1" si="1777"/>
        <v>4.2343947337612171</v>
      </c>
      <c r="D8212" s="1">
        <f t="shared" ca="1" si="1776"/>
        <v>3.746906187054222</v>
      </c>
      <c r="E8212" s="4">
        <f t="shared" ca="1" si="1778"/>
        <v>3.746906187054222</v>
      </c>
      <c r="F8212" s="4">
        <f t="shared" ca="1" si="1779"/>
        <v>4.2343947337612171</v>
      </c>
      <c r="G8212" s="4">
        <f t="shared" ca="1" si="1780"/>
        <v>9.593203115560712</v>
      </c>
      <c r="H8212" s="4">
        <f t="shared" ca="1" si="1781"/>
        <v>11.596608199306143</v>
      </c>
      <c r="I8212" s="4">
        <f t="shared" ca="1" si="1782"/>
        <v>11.596608199306143</v>
      </c>
      <c r="J8212" s="4">
        <f t="shared" ca="1" si="1783"/>
        <v>26.596608199306143</v>
      </c>
      <c r="K8212" s="10">
        <f t="shared" ca="1" si="1784"/>
        <v>11.596608199306143</v>
      </c>
      <c r="L8212" s="10">
        <f t="shared" ca="1" si="1785"/>
        <v>26.596608199306143</v>
      </c>
      <c r="M8212" s="9" t="b">
        <f t="shared" ca="1" si="1786"/>
        <v>0</v>
      </c>
      <c r="N8212" s="10">
        <f t="shared" ca="1" si="1787"/>
        <v>3.746906187054222</v>
      </c>
      <c r="O8212" s="10">
        <f t="shared" ca="1" si="1788"/>
        <v>11.596608199306143</v>
      </c>
      <c r="P8212" s="1">
        <f t="shared" ca="1" si="1789"/>
        <v>15.346608199306143</v>
      </c>
    </row>
    <row r="8213" spans="1:16" x14ac:dyDescent="0.25">
      <c r="A8213" s="1">
        <f t="shared" ca="1" si="1777"/>
        <v>6.7665478666167163</v>
      </c>
      <c r="B8213" s="1">
        <f t="shared" ca="1" si="1777"/>
        <v>11.135717677684477</v>
      </c>
      <c r="C8213" s="1">
        <f t="shared" ca="1" si="1777"/>
        <v>3.2423675411206543</v>
      </c>
      <c r="D8213" s="1">
        <f t="shared" ca="1" si="1776"/>
        <v>2.9063140428392749</v>
      </c>
      <c r="E8213" s="4">
        <f t="shared" ca="1" si="1778"/>
        <v>2.9063140428392749</v>
      </c>
      <c r="F8213" s="4">
        <f t="shared" ca="1" si="1779"/>
        <v>3.2423675411206543</v>
      </c>
      <c r="G8213" s="4">
        <f t="shared" ca="1" si="1780"/>
        <v>6.7665478666167163</v>
      </c>
      <c r="H8213" s="4">
        <f t="shared" ca="1" si="1781"/>
        <v>11.135717677684477</v>
      </c>
      <c r="I8213" s="4">
        <f t="shared" ca="1" si="1782"/>
        <v>6.7665478666167163</v>
      </c>
      <c r="J8213" s="4">
        <f t="shared" ca="1" si="1783"/>
        <v>21.766547866616715</v>
      </c>
      <c r="K8213" s="10">
        <f t="shared" ca="1" si="1784"/>
        <v>6.7665478666167163</v>
      </c>
      <c r="L8213" s="10">
        <f t="shared" ca="1" si="1785"/>
        <v>21.766547866616715</v>
      </c>
      <c r="M8213" s="9" t="b">
        <f t="shared" ca="1" si="1786"/>
        <v>0</v>
      </c>
      <c r="N8213" s="10">
        <f t="shared" ca="1" si="1787"/>
        <v>2.9063140428392749</v>
      </c>
      <c r="O8213" s="10">
        <f t="shared" ca="1" si="1788"/>
        <v>6.7665478666167163</v>
      </c>
      <c r="P8213" s="1">
        <f t="shared" ca="1" si="1789"/>
        <v>10.516547866616715</v>
      </c>
    </row>
    <row r="8214" spans="1:16" x14ac:dyDescent="0.25">
      <c r="A8214" s="1">
        <f t="shared" ca="1" si="1777"/>
        <v>5.4905621586103006</v>
      </c>
      <c r="B8214" s="1">
        <f t="shared" ca="1" si="1777"/>
        <v>9.8748862693379902</v>
      </c>
      <c r="C8214" s="1">
        <f t="shared" ca="1" si="1777"/>
        <v>11.84110530354989</v>
      </c>
      <c r="D8214" s="1">
        <f t="shared" ca="1" si="1776"/>
        <v>3.1921209101524219</v>
      </c>
      <c r="E8214" s="4">
        <f t="shared" ca="1" si="1778"/>
        <v>3.1921209101524219</v>
      </c>
      <c r="F8214" s="4">
        <f t="shared" ca="1" si="1779"/>
        <v>5.4905621586103006</v>
      </c>
      <c r="G8214" s="4">
        <f t="shared" ca="1" si="1780"/>
        <v>9.8748862693379902</v>
      </c>
      <c r="H8214" s="4">
        <f t="shared" ca="1" si="1781"/>
        <v>11.84110530354989</v>
      </c>
      <c r="I8214" s="4">
        <f t="shared" ca="1" si="1782"/>
        <v>5.4905621586103006</v>
      </c>
      <c r="J8214" s="4">
        <f t="shared" ca="1" si="1783"/>
        <v>20.490562158610302</v>
      </c>
      <c r="K8214" s="10">
        <f t="shared" ca="1" si="1784"/>
        <v>5.4905621586103006</v>
      </c>
      <c r="L8214" s="10">
        <f t="shared" ca="1" si="1785"/>
        <v>20.490562158610302</v>
      </c>
      <c r="M8214" s="9" t="b">
        <f t="shared" ca="1" si="1786"/>
        <v>0</v>
      </c>
      <c r="N8214" s="10">
        <f t="shared" ca="1" si="1787"/>
        <v>3.1921209101524219</v>
      </c>
      <c r="O8214" s="10">
        <f t="shared" ca="1" si="1788"/>
        <v>5.4905621586103006</v>
      </c>
      <c r="P8214" s="1">
        <f t="shared" ca="1" si="1789"/>
        <v>9.2405621586103006</v>
      </c>
    </row>
    <row r="8215" spans="1:16" x14ac:dyDescent="0.25">
      <c r="A8215" s="1">
        <f t="shared" ca="1" si="1777"/>
        <v>8.8943648549479786</v>
      </c>
      <c r="B8215" s="1">
        <f t="shared" ca="1" si="1777"/>
        <v>14.484826796105722</v>
      </c>
      <c r="C8215" s="1">
        <f t="shared" ca="1" si="1777"/>
        <v>10.859591860576174</v>
      </c>
      <c r="D8215" s="1">
        <f t="shared" ca="1" si="1776"/>
        <v>10.904389537611014</v>
      </c>
      <c r="E8215" s="4">
        <f t="shared" ca="1" si="1778"/>
        <v>8.8943648549479786</v>
      </c>
      <c r="F8215" s="4">
        <f t="shared" ca="1" si="1779"/>
        <v>10.859591860576174</v>
      </c>
      <c r="G8215" s="4">
        <f t="shared" ca="1" si="1780"/>
        <v>10.904389537611014</v>
      </c>
      <c r="H8215" s="4">
        <f t="shared" ca="1" si="1781"/>
        <v>14.484826796105722</v>
      </c>
      <c r="I8215" s="4">
        <f t="shared" ca="1" si="1782"/>
        <v>8.8943648549479786</v>
      </c>
      <c r="J8215" s="4">
        <f t="shared" ca="1" si="1783"/>
        <v>23.89436485494798</v>
      </c>
      <c r="K8215" s="10">
        <f t="shared" ca="1" si="1784"/>
        <v>8.8943648549479786</v>
      </c>
      <c r="L8215" s="10">
        <f t="shared" ca="1" si="1785"/>
        <v>23.89436485494798</v>
      </c>
      <c r="M8215" s="9" t="b">
        <f t="shared" ca="1" si="1786"/>
        <v>1</v>
      </c>
      <c r="N8215" s="10">
        <f t="shared" ca="1" si="1787"/>
        <v>8.8943648549479786</v>
      </c>
      <c r="O8215" s="10">
        <f t="shared" ca="1" si="1788"/>
        <v>23.89436485494798</v>
      </c>
      <c r="P8215" s="1">
        <f t="shared" ca="1" si="1789"/>
        <v>23.89436485494798</v>
      </c>
    </row>
    <row r="8216" spans="1:16" x14ac:dyDescent="0.25">
      <c r="A8216" s="1">
        <f t="shared" ca="1" si="1777"/>
        <v>8.8428589350659283</v>
      </c>
      <c r="B8216" s="1">
        <f t="shared" ca="1" si="1777"/>
        <v>9.321162674140492</v>
      </c>
      <c r="C8216" s="1">
        <f t="shared" ca="1" si="1777"/>
        <v>12.488354388281785</v>
      </c>
      <c r="D8216" s="1">
        <f t="shared" ca="1" si="1776"/>
        <v>10.388636864436297</v>
      </c>
      <c r="E8216" s="4">
        <f t="shared" ca="1" si="1778"/>
        <v>8.8428589350659283</v>
      </c>
      <c r="F8216" s="4">
        <f t="shared" ca="1" si="1779"/>
        <v>9.321162674140492</v>
      </c>
      <c r="G8216" s="4">
        <f t="shared" ca="1" si="1780"/>
        <v>10.388636864436297</v>
      </c>
      <c r="H8216" s="4">
        <f t="shared" ca="1" si="1781"/>
        <v>12.488354388281785</v>
      </c>
      <c r="I8216" s="4">
        <f t="shared" ca="1" si="1782"/>
        <v>8.8428589350659283</v>
      </c>
      <c r="J8216" s="4">
        <f t="shared" ca="1" si="1783"/>
        <v>23.842858935065927</v>
      </c>
      <c r="K8216" s="10">
        <f t="shared" ca="1" si="1784"/>
        <v>8.8428589350659283</v>
      </c>
      <c r="L8216" s="10">
        <f t="shared" ca="1" si="1785"/>
        <v>23.842858935065927</v>
      </c>
      <c r="M8216" s="9" t="b">
        <f t="shared" ca="1" si="1786"/>
        <v>1</v>
      </c>
      <c r="N8216" s="10">
        <f t="shared" ca="1" si="1787"/>
        <v>8.8428589350659283</v>
      </c>
      <c r="O8216" s="10">
        <f t="shared" ca="1" si="1788"/>
        <v>23.842858935065927</v>
      </c>
      <c r="P8216" s="1">
        <f t="shared" ca="1" si="1789"/>
        <v>23.842858935065927</v>
      </c>
    </row>
    <row r="8217" spans="1:16" x14ac:dyDescent="0.25">
      <c r="A8217" s="1">
        <f t="shared" ca="1" si="1777"/>
        <v>1.2846346401138498</v>
      </c>
      <c r="B8217" s="1">
        <f t="shared" ca="1" si="1777"/>
        <v>13.965253120749507</v>
      </c>
      <c r="C8217" s="1">
        <f t="shared" ca="1" si="1777"/>
        <v>12.814478643837493</v>
      </c>
      <c r="D8217" s="1">
        <f t="shared" ca="1" si="1776"/>
        <v>2.2438778439558775</v>
      </c>
      <c r="E8217" s="4">
        <f t="shared" ca="1" si="1778"/>
        <v>1.2846346401138498</v>
      </c>
      <c r="F8217" s="4">
        <f t="shared" ca="1" si="1779"/>
        <v>2.2438778439558775</v>
      </c>
      <c r="G8217" s="4">
        <f t="shared" ca="1" si="1780"/>
        <v>12.814478643837493</v>
      </c>
      <c r="H8217" s="4">
        <f t="shared" ca="1" si="1781"/>
        <v>13.965253120749507</v>
      </c>
      <c r="I8217" s="4">
        <f t="shared" ca="1" si="1782"/>
        <v>1.2846346401138498</v>
      </c>
      <c r="J8217" s="4">
        <f t="shared" ca="1" si="1783"/>
        <v>16.28463464011385</v>
      </c>
      <c r="K8217" s="10">
        <f t="shared" ca="1" si="1784"/>
        <v>1.2846346401138498</v>
      </c>
      <c r="L8217" s="10">
        <f t="shared" ca="1" si="1785"/>
        <v>16.28463464011385</v>
      </c>
      <c r="M8217" s="9" t="b">
        <f t="shared" ca="1" si="1786"/>
        <v>1</v>
      </c>
      <c r="N8217" s="10">
        <f t="shared" ca="1" si="1787"/>
        <v>1.2846346401138498</v>
      </c>
      <c r="O8217" s="10">
        <f t="shared" ca="1" si="1788"/>
        <v>16.28463464011385</v>
      </c>
      <c r="P8217" s="1">
        <f t="shared" ca="1" si="1789"/>
        <v>16.28463464011385</v>
      </c>
    </row>
    <row r="8218" spans="1:16" x14ac:dyDescent="0.25">
      <c r="A8218" s="1">
        <f t="shared" ca="1" si="1777"/>
        <v>6.1010777558630194</v>
      </c>
      <c r="B8218" s="1">
        <f t="shared" ca="1" si="1777"/>
        <v>13.331630898394851</v>
      </c>
      <c r="C8218" s="1">
        <f t="shared" ca="1" si="1777"/>
        <v>12.392213291736047</v>
      </c>
      <c r="D8218" s="1">
        <f t="shared" ca="1" si="1776"/>
        <v>13.205643323443878</v>
      </c>
      <c r="E8218" s="4">
        <f t="shared" ca="1" si="1778"/>
        <v>6.1010777558630194</v>
      </c>
      <c r="F8218" s="4">
        <f t="shared" ca="1" si="1779"/>
        <v>12.392213291736047</v>
      </c>
      <c r="G8218" s="4">
        <f t="shared" ca="1" si="1780"/>
        <v>13.205643323443878</v>
      </c>
      <c r="H8218" s="4">
        <f t="shared" ca="1" si="1781"/>
        <v>13.331630898394851</v>
      </c>
      <c r="I8218" s="4">
        <f t="shared" ca="1" si="1782"/>
        <v>6.1010777558630194</v>
      </c>
      <c r="J8218" s="4">
        <f t="shared" ca="1" si="1783"/>
        <v>21.10107775586302</v>
      </c>
      <c r="K8218" s="10">
        <f t="shared" ca="1" si="1784"/>
        <v>6.1010777558630194</v>
      </c>
      <c r="L8218" s="10">
        <f t="shared" ca="1" si="1785"/>
        <v>21.10107775586302</v>
      </c>
      <c r="M8218" s="9" t="b">
        <f t="shared" ca="1" si="1786"/>
        <v>1</v>
      </c>
      <c r="N8218" s="10">
        <f t="shared" ca="1" si="1787"/>
        <v>6.1010777558630194</v>
      </c>
      <c r="O8218" s="10">
        <f t="shared" ca="1" si="1788"/>
        <v>21.10107775586302</v>
      </c>
      <c r="P8218" s="1">
        <f t="shared" ca="1" si="1789"/>
        <v>21.10107775586302</v>
      </c>
    </row>
    <row r="8219" spans="1:16" x14ac:dyDescent="0.25">
      <c r="A8219" s="1">
        <f t="shared" ca="1" si="1777"/>
        <v>11.716026915396183</v>
      </c>
      <c r="B8219" s="1">
        <f t="shared" ca="1" si="1777"/>
        <v>6.5981064629968644</v>
      </c>
      <c r="C8219" s="1">
        <f t="shared" ca="1" si="1777"/>
        <v>14.022211274317744</v>
      </c>
      <c r="D8219" s="1">
        <f t="shared" ca="1" si="1776"/>
        <v>4.7066779732589348</v>
      </c>
      <c r="E8219" s="4">
        <f t="shared" ca="1" si="1778"/>
        <v>4.7066779732589348</v>
      </c>
      <c r="F8219" s="4">
        <f t="shared" ca="1" si="1779"/>
        <v>6.5981064629968644</v>
      </c>
      <c r="G8219" s="4">
        <f t="shared" ca="1" si="1780"/>
        <v>11.716026915396183</v>
      </c>
      <c r="H8219" s="4">
        <f t="shared" ca="1" si="1781"/>
        <v>14.022211274317744</v>
      </c>
      <c r="I8219" s="4">
        <f t="shared" ca="1" si="1782"/>
        <v>11.716026915396183</v>
      </c>
      <c r="J8219" s="4">
        <f t="shared" ca="1" si="1783"/>
        <v>26.716026915396185</v>
      </c>
      <c r="K8219" s="10">
        <f t="shared" ca="1" si="1784"/>
        <v>11.716026915396183</v>
      </c>
      <c r="L8219" s="10">
        <f t="shared" ca="1" si="1785"/>
        <v>26.716026915396185</v>
      </c>
      <c r="M8219" s="9" t="b">
        <f t="shared" ca="1" si="1786"/>
        <v>0</v>
      </c>
      <c r="N8219" s="10">
        <f t="shared" ca="1" si="1787"/>
        <v>4.7066779732589348</v>
      </c>
      <c r="O8219" s="10">
        <f t="shared" ca="1" si="1788"/>
        <v>11.716026915396183</v>
      </c>
      <c r="P8219" s="1">
        <f t="shared" ca="1" si="1789"/>
        <v>15.466026915396183</v>
      </c>
    </row>
    <row r="8220" spans="1:16" x14ac:dyDescent="0.25">
      <c r="A8220" s="1">
        <f t="shared" ca="1" si="1777"/>
        <v>6.855600613365592</v>
      </c>
      <c r="B8220" s="1">
        <f t="shared" ca="1" si="1777"/>
        <v>8.5319340540773272</v>
      </c>
      <c r="C8220" s="1">
        <f t="shared" ca="1" si="1777"/>
        <v>0.14435372586782735</v>
      </c>
      <c r="D8220" s="1">
        <f t="shared" ca="1" si="1776"/>
        <v>13.477594021871761</v>
      </c>
      <c r="E8220" s="4">
        <f t="shared" ca="1" si="1778"/>
        <v>0.14435372586782735</v>
      </c>
      <c r="F8220" s="4">
        <f t="shared" ca="1" si="1779"/>
        <v>6.855600613365592</v>
      </c>
      <c r="G8220" s="4">
        <f t="shared" ca="1" si="1780"/>
        <v>8.5319340540773272</v>
      </c>
      <c r="H8220" s="4">
        <f t="shared" ca="1" si="1781"/>
        <v>13.477594021871761</v>
      </c>
      <c r="I8220" s="4">
        <f t="shared" ca="1" si="1782"/>
        <v>6.855600613365592</v>
      </c>
      <c r="J8220" s="4">
        <f t="shared" ca="1" si="1783"/>
        <v>21.855600613365592</v>
      </c>
      <c r="K8220" s="10">
        <f t="shared" ca="1" si="1784"/>
        <v>6.855600613365592</v>
      </c>
      <c r="L8220" s="10">
        <f t="shared" ca="1" si="1785"/>
        <v>21.855600613365592</v>
      </c>
      <c r="M8220" s="9" t="b">
        <f t="shared" ca="1" si="1786"/>
        <v>0</v>
      </c>
      <c r="N8220" s="10">
        <f t="shared" ca="1" si="1787"/>
        <v>0.14435372586782735</v>
      </c>
      <c r="O8220" s="10">
        <f t="shared" ca="1" si="1788"/>
        <v>6.855600613365592</v>
      </c>
      <c r="P8220" s="1">
        <f t="shared" ca="1" si="1789"/>
        <v>10.605600613365592</v>
      </c>
    </row>
    <row r="8221" spans="1:16" x14ac:dyDescent="0.25">
      <c r="A8221" s="1">
        <f t="shared" ca="1" si="1777"/>
        <v>5.8572682270227823</v>
      </c>
      <c r="B8221" s="1">
        <f t="shared" ca="1" si="1777"/>
        <v>6.0262298497493596</v>
      </c>
      <c r="C8221" s="1">
        <f t="shared" ca="1" si="1777"/>
        <v>10.921720869085371</v>
      </c>
      <c r="D8221" s="1">
        <f t="shared" ca="1" si="1776"/>
        <v>9.2742375785952387</v>
      </c>
      <c r="E8221" s="4">
        <f t="shared" ca="1" si="1778"/>
        <v>5.8572682270227823</v>
      </c>
      <c r="F8221" s="4">
        <f t="shared" ca="1" si="1779"/>
        <v>6.0262298497493596</v>
      </c>
      <c r="G8221" s="4">
        <f t="shared" ca="1" si="1780"/>
        <v>9.2742375785952387</v>
      </c>
      <c r="H8221" s="4">
        <f t="shared" ca="1" si="1781"/>
        <v>10.921720869085371</v>
      </c>
      <c r="I8221" s="4">
        <f t="shared" ca="1" si="1782"/>
        <v>5.8572682270227823</v>
      </c>
      <c r="J8221" s="4">
        <f t="shared" ca="1" si="1783"/>
        <v>20.857268227022782</v>
      </c>
      <c r="K8221" s="10">
        <f t="shared" ca="1" si="1784"/>
        <v>5.8572682270227823</v>
      </c>
      <c r="L8221" s="10">
        <f t="shared" ca="1" si="1785"/>
        <v>20.857268227022782</v>
      </c>
      <c r="M8221" s="9" t="b">
        <f t="shared" ca="1" si="1786"/>
        <v>1</v>
      </c>
      <c r="N8221" s="10">
        <f t="shared" ca="1" si="1787"/>
        <v>5.8572682270227823</v>
      </c>
      <c r="O8221" s="10">
        <f t="shared" ca="1" si="1788"/>
        <v>20.857268227022782</v>
      </c>
      <c r="P8221" s="1">
        <f t="shared" ca="1" si="1789"/>
        <v>20.857268227022782</v>
      </c>
    </row>
    <row r="8222" spans="1:16" x14ac:dyDescent="0.25">
      <c r="A8222" s="1">
        <f t="shared" ca="1" si="1777"/>
        <v>4.1127988017266679</v>
      </c>
      <c r="B8222" s="1">
        <f t="shared" ca="1" si="1777"/>
        <v>14.321020828513237</v>
      </c>
      <c r="C8222" s="1">
        <f t="shared" ca="1" si="1777"/>
        <v>0.20463428136953288</v>
      </c>
      <c r="D8222" s="1">
        <f t="shared" ca="1" si="1776"/>
        <v>12.117513839551695</v>
      </c>
      <c r="E8222" s="4">
        <f t="shared" ca="1" si="1778"/>
        <v>0.20463428136953288</v>
      </c>
      <c r="F8222" s="4">
        <f t="shared" ca="1" si="1779"/>
        <v>4.1127988017266679</v>
      </c>
      <c r="G8222" s="4">
        <f t="shared" ca="1" si="1780"/>
        <v>12.117513839551695</v>
      </c>
      <c r="H8222" s="4">
        <f t="shared" ca="1" si="1781"/>
        <v>14.321020828513237</v>
      </c>
      <c r="I8222" s="4">
        <f t="shared" ca="1" si="1782"/>
        <v>4.1127988017266679</v>
      </c>
      <c r="J8222" s="4">
        <f t="shared" ca="1" si="1783"/>
        <v>19.112798801726669</v>
      </c>
      <c r="K8222" s="10">
        <f t="shared" ca="1" si="1784"/>
        <v>4.1127988017266679</v>
      </c>
      <c r="L8222" s="10">
        <f t="shared" ca="1" si="1785"/>
        <v>19.112798801726669</v>
      </c>
      <c r="M8222" s="9" t="b">
        <f t="shared" ca="1" si="1786"/>
        <v>0</v>
      </c>
      <c r="N8222" s="10">
        <f t="shared" ca="1" si="1787"/>
        <v>0.20463428136953288</v>
      </c>
      <c r="O8222" s="10">
        <f t="shared" ca="1" si="1788"/>
        <v>4.1127988017266679</v>
      </c>
      <c r="P8222" s="1">
        <f t="shared" ca="1" si="1789"/>
        <v>7.8627988017266679</v>
      </c>
    </row>
    <row r="8223" spans="1:16" x14ac:dyDescent="0.25">
      <c r="A8223" s="1">
        <f t="shared" ca="1" si="1777"/>
        <v>6.709727913049842</v>
      </c>
      <c r="B8223" s="1">
        <f t="shared" ca="1" si="1777"/>
        <v>8.231025606322909</v>
      </c>
      <c r="C8223" s="1">
        <f t="shared" ca="1" si="1777"/>
        <v>10.467030735380876</v>
      </c>
      <c r="D8223" s="1">
        <f t="shared" ca="1" si="1776"/>
        <v>1.3400709831305224</v>
      </c>
      <c r="E8223" s="4">
        <f t="shared" ca="1" si="1778"/>
        <v>1.3400709831305224</v>
      </c>
      <c r="F8223" s="4">
        <f t="shared" ca="1" si="1779"/>
        <v>6.709727913049842</v>
      </c>
      <c r="G8223" s="4">
        <f t="shared" ca="1" si="1780"/>
        <v>8.231025606322909</v>
      </c>
      <c r="H8223" s="4">
        <f t="shared" ca="1" si="1781"/>
        <v>10.467030735380876</v>
      </c>
      <c r="I8223" s="4">
        <f t="shared" ca="1" si="1782"/>
        <v>6.709727913049842</v>
      </c>
      <c r="J8223" s="4">
        <f t="shared" ca="1" si="1783"/>
        <v>21.709727913049843</v>
      </c>
      <c r="K8223" s="10">
        <f t="shared" ca="1" si="1784"/>
        <v>6.709727913049842</v>
      </c>
      <c r="L8223" s="10">
        <f t="shared" ca="1" si="1785"/>
        <v>21.709727913049843</v>
      </c>
      <c r="M8223" s="9" t="b">
        <f t="shared" ca="1" si="1786"/>
        <v>0</v>
      </c>
      <c r="N8223" s="10">
        <f t="shared" ca="1" si="1787"/>
        <v>1.3400709831305224</v>
      </c>
      <c r="O8223" s="10">
        <f t="shared" ca="1" si="1788"/>
        <v>6.709727913049842</v>
      </c>
      <c r="P8223" s="1">
        <f t="shared" ca="1" si="1789"/>
        <v>10.459727913049843</v>
      </c>
    </row>
    <row r="8224" spans="1:16" x14ac:dyDescent="0.25">
      <c r="A8224" s="1">
        <f t="shared" ca="1" si="1777"/>
        <v>6.5252083104587113</v>
      </c>
      <c r="B8224" s="1">
        <f t="shared" ca="1" si="1777"/>
        <v>12.155692001466255</v>
      </c>
      <c r="C8224" s="1">
        <f t="shared" ca="1" si="1777"/>
        <v>12.940868720478113</v>
      </c>
      <c r="D8224" s="1">
        <f t="shared" ca="1" si="1776"/>
        <v>9.3547856248007459</v>
      </c>
      <c r="E8224" s="4">
        <f t="shared" ca="1" si="1778"/>
        <v>6.5252083104587113</v>
      </c>
      <c r="F8224" s="4">
        <f t="shared" ca="1" si="1779"/>
        <v>9.3547856248007459</v>
      </c>
      <c r="G8224" s="4">
        <f t="shared" ca="1" si="1780"/>
        <v>12.155692001466255</v>
      </c>
      <c r="H8224" s="4">
        <f t="shared" ca="1" si="1781"/>
        <v>12.940868720478113</v>
      </c>
      <c r="I8224" s="4">
        <f t="shared" ca="1" si="1782"/>
        <v>6.5252083104587113</v>
      </c>
      <c r="J8224" s="4">
        <f t="shared" ca="1" si="1783"/>
        <v>21.525208310458712</v>
      </c>
      <c r="K8224" s="10">
        <f t="shared" ca="1" si="1784"/>
        <v>6.5252083104587113</v>
      </c>
      <c r="L8224" s="10">
        <f t="shared" ca="1" si="1785"/>
        <v>21.525208310458712</v>
      </c>
      <c r="M8224" s="9" t="b">
        <f t="shared" ca="1" si="1786"/>
        <v>1</v>
      </c>
      <c r="N8224" s="10">
        <f t="shared" ca="1" si="1787"/>
        <v>6.5252083104587113</v>
      </c>
      <c r="O8224" s="10">
        <f t="shared" ca="1" si="1788"/>
        <v>21.525208310458712</v>
      </c>
      <c r="P8224" s="1">
        <f t="shared" ca="1" si="1789"/>
        <v>21.525208310458712</v>
      </c>
    </row>
    <row r="8225" spans="1:16" x14ac:dyDescent="0.25">
      <c r="A8225" s="1">
        <f t="shared" ca="1" si="1777"/>
        <v>6.6799116193830352</v>
      </c>
      <c r="B8225" s="1">
        <f t="shared" ca="1" si="1777"/>
        <v>8.1228589667770699</v>
      </c>
      <c r="C8225" s="1">
        <f t="shared" ca="1" si="1777"/>
        <v>1.4846385660356236</v>
      </c>
      <c r="D8225" s="1">
        <f t="shared" ca="1" si="1776"/>
        <v>7.0917459692377793</v>
      </c>
      <c r="E8225" s="4">
        <f t="shared" ca="1" si="1778"/>
        <v>1.4846385660356236</v>
      </c>
      <c r="F8225" s="4">
        <f t="shared" ca="1" si="1779"/>
        <v>6.6799116193830352</v>
      </c>
      <c r="G8225" s="4">
        <f t="shared" ca="1" si="1780"/>
        <v>7.0917459692377793</v>
      </c>
      <c r="H8225" s="4">
        <f t="shared" ca="1" si="1781"/>
        <v>8.1228589667770699</v>
      </c>
      <c r="I8225" s="4">
        <f t="shared" ca="1" si="1782"/>
        <v>6.6799116193830352</v>
      </c>
      <c r="J8225" s="4">
        <f t="shared" ca="1" si="1783"/>
        <v>21.679911619383034</v>
      </c>
      <c r="K8225" s="10">
        <f t="shared" ca="1" si="1784"/>
        <v>6.6799116193830352</v>
      </c>
      <c r="L8225" s="10">
        <f t="shared" ca="1" si="1785"/>
        <v>21.679911619383034</v>
      </c>
      <c r="M8225" s="9" t="b">
        <f t="shared" ca="1" si="1786"/>
        <v>0</v>
      </c>
      <c r="N8225" s="10">
        <f t="shared" ca="1" si="1787"/>
        <v>1.4846385660356236</v>
      </c>
      <c r="O8225" s="10">
        <f t="shared" ca="1" si="1788"/>
        <v>6.6799116193830352</v>
      </c>
      <c r="P8225" s="1">
        <f t="shared" ca="1" si="1789"/>
        <v>10.429911619383034</v>
      </c>
    </row>
    <row r="8226" spans="1:16" x14ac:dyDescent="0.25">
      <c r="A8226" s="1">
        <f t="shared" ca="1" si="1777"/>
        <v>14.917495888231858</v>
      </c>
      <c r="B8226" s="1">
        <f t="shared" ca="1" si="1777"/>
        <v>13.96862573106289</v>
      </c>
      <c r="C8226" s="1">
        <f t="shared" ca="1" si="1777"/>
        <v>8.5289465022539694</v>
      </c>
      <c r="D8226" s="1">
        <f t="shared" ca="1" si="1776"/>
        <v>10.304206318555796</v>
      </c>
      <c r="E8226" s="4">
        <f t="shared" ca="1" si="1778"/>
        <v>8.5289465022539694</v>
      </c>
      <c r="F8226" s="4">
        <f t="shared" ca="1" si="1779"/>
        <v>10.304206318555796</v>
      </c>
      <c r="G8226" s="4">
        <f t="shared" ca="1" si="1780"/>
        <v>13.96862573106289</v>
      </c>
      <c r="H8226" s="4">
        <f t="shared" ca="1" si="1781"/>
        <v>14.917495888231858</v>
      </c>
      <c r="I8226" s="4">
        <f t="shared" ca="1" si="1782"/>
        <v>14.917495888231858</v>
      </c>
      <c r="J8226" s="4">
        <f t="shared" ca="1" si="1783"/>
        <v>29.917495888231858</v>
      </c>
      <c r="K8226" s="10">
        <f t="shared" ca="1" si="1784"/>
        <v>14.917495888231858</v>
      </c>
      <c r="L8226" s="10">
        <f t="shared" ca="1" si="1785"/>
        <v>29.917495888231858</v>
      </c>
      <c r="M8226" s="9" t="b">
        <f t="shared" ca="1" si="1786"/>
        <v>0</v>
      </c>
      <c r="N8226" s="10">
        <f t="shared" ca="1" si="1787"/>
        <v>8.5289465022539694</v>
      </c>
      <c r="O8226" s="10">
        <f t="shared" ca="1" si="1788"/>
        <v>14.917495888231858</v>
      </c>
      <c r="P8226" s="1">
        <f t="shared" ca="1" si="1789"/>
        <v>18.667495888231858</v>
      </c>
    </row>
    <row r="8227" spans="1:16" x14ac:dyDescent="0.25">
      <c r="A8227" s="1">
        <f t="shared" ca="1" si="1777"/>
        <v>7.3359752903655808</v>
      </c>
      <c r="B8227" s="1">
        <f t="shared" ca="1" si="1777"/>
        <v>7.1274755549063205</v>
      </c>
      <c r="C8227" s="1">
        <f t="shared" ca="1" si="1777"/>
        <v>4.1923821788040767</v>
      </c>
      <c r="D8227" s="1">
        <f t="shared" ca="1" si="1776"/>
        <v>7.459887925944142</v>
      </c>
      <c r="E8227" s="4">
        <f t="shared" ca="1" si="1778"/>
        <v>4.1923821788040767</v>
      </c>
      <c r="F8227" s="4">
        <f t="shared" ca="1" si="1779"/>
        <v>7.1274755549063205</v>
      </c>
      <c r="G8227" s="4">
        <f t="shared" ca="1" si="1780"/>
        <v>7.3359752903655808</v>
      </c>
      <c r="H8227" s="4">
        <f t="shared" ca="1" si="1781"/>
        <v>7.459887925944142</v>
      </c>
      <c r="I8227" s="4">
        <f t="shared" ca="1" si="1782"/>
        <v>7.3359752903655808</v>
      </c>
      <c r="J8227" s="4">
        <f t="shared" ca="1" si="1783"/>
        <v>22.335975290365582</v>
      </c>
      <c r="K8227" s="10">
        <f t="shared" ca="1" si="1784"/>
        <v>7.3359752903655808</v>
      </c>
      <c r="L8227" s="10">
        <f t="shared" ca="1" si="1785"/>
        <v>22.335975290365582</v>
      </c>
      <c r="M8227" s="9" t="b">
        <f t="shared" ca="1" si="1786"/>
        <v>0</v>
      </c>
      <c r="N8227" s="10">
        <f t="shared" ca="1" si="1787"/>
        <v>4.1923821788040767</v>
      </c>
      <c r="O8227" s="10">
        <f t="shared" ca="1" si="1788"/>
        <v>7.3359752903655808</v>
      </c>
      <c r="P8227" s="1">
        <f t="shared" ca="1" si="1789"/>
        <v>11.085975290365582</v>
      </c>
    </row>
    <row r="8228" spans="1:16" x14ac:dyDescent="0.25">
      <c r="A8228" s="1">
        <f t="shared" ca="1" si="1777"/>
        <v>11.661762555197166</v>
      </c>
      <c r="B8228" s="1">
        <f t="shared" ca="1" si="1777"/>
        <v>3.3908231793955794</v>
      </c>
      <c r="C8228" s="1">
        <f t="shared" ca="1" si="1777"/>
        <v>8.1154117125268534</v>
      </c>
      <c r="D8228" s="1">
        <f t="shared" ca="1" si="1776"/>
        <v>2.8028718422337482</v>
      </c>
      <c r="E8228" s="4">
        <f t="shared" ca="1" si="1778"/>
        <v>2.8028718422337482</v>
      </c>
      <c r="F8228" s="4">
        <f t="shared" ca="1" si="1779"/>
        <v>3.3908231793955794</v>
      </c>
      <c r="G8228" s="4">
        <f t="shared" ca="1" si="1780"/>
        <v>8.1154117125268534</v>
      </c>
      <c r="H8228" s="4">
        <f t="shared" ca="1" si="1781"/>
        <v>11.661762555197166</v>
      </c>
      <c r="I8228" s="4">
        <f t="shared" ca="1" si="1782"/>
        <v>11.661762555197166</v>
      </c>
      <c r="J8228" s="4">
        <f t="shared" ca="1" si="1783"/>
        <v>26.661762555197164</v>
      </c>
      <c r="K8228" s="10">
        <f t="shared" ca="1" si="1784"/>
        <v>11.661762555197166</v>
      </c>
      <c r="L8228" s="10">
        <f t="shared" ca="1" si="1785"/>
        <v>26.661762555197164</v>
      </c>
      <c r="M8228" s="9" t="b">
        <f t="shared" ca="1" si="1786"/>
        <v>0</v>
      </c>
      <c r="N8228" s="10">
        <f t="shared" ca="1" si="1787"/>
        <v>2.8028718422337482</v>
      </c>
      <c r="O8228" s="10">
        <f t="shared" ca="1" si="1788"/>
        <v>11.661762555197166</v>
      </c>
      <c r="P8228" s="1">
        <f t="shared" ca="1" si="1789"/>
        <v>15.411762555197166</v>
      </c>
    </row>
    <row r="8229" spans="1:16" x14ac:dyDescent="0.25">
      <c r="A8229" s="1">
        <f t="shared" ca="1" si="1777"/>
        <v>10.414968257124251</v>
      </c>
      <c r="B8229" s="1">
        <f t="shared" ca="1" si="1777"/>
        <v>0.44269441956126143</v>
      </c>
      <c r="C8229" s="1">
        <f t="shared" ca="1" si="1777"/>
        <v>11.784121924669908</v>
      </c>
      <c r="D8229" s="1">
        <f t="shared" ca="1" si="1776"/>
        <v>8.6855482064556586</v>
      </c>
      <c r="E8229" s="4">
        <f t="shared" ca="1" si="1778"/>
        <v>0.44269441956126143</v>
      </c>
      <c r="F8229" s="4">
        <f t="shared" ca="1" si="1779"/>
        <v>8.6855482064556586</v>
      </c>
      <c r="G8229" s="4">
        <f t="shared" ca="1" si="1780"/>
        <v>10.414968257124251</v>
      </c>
      <c r="H8229" s="4">
        <f t="shared" ca="1" si="1781"/>
        <v>11.784121924669908</v>
      </c>
      <c r="I8229" s="4">
        <f t="shared" ca="1" si="1782"/>
        <v>10.414968257124251</v>
      </c>
      <c r="J8229" s="4">
        <f t="shared" ca="1" si="1783"/>
        <v>25.414968257124251</v>
      </c>
      <c r="K8229" s="10">
        <f t="shared" ca="1" si="1784"/>
        <v>10.414968257124251</v>
      </c>
      <c r="L8229" s="10">
        <f t="shared" ca="1" si="1785"/>
        <v>25.414968257124251</v>
      </c>
      <c r="M8229" s="9" t="b">
        <f t="shared" ca="1" si="1786"/>
        <v>0</v>
      </c>
      <c r="N8229" s="10">
        <f t="shared" ca="1" si="1787"/>
        <v>0.44269441956126143</v>
      </c>
      <c r="O8229" s="10">
        <f t="shared" ca="1" si="1788"/>
        <v>10.414968257124251</v>
      </c>
      <c r="P8229" s="1">
        <f t="shared" ca="1" si="1789"/>
        <v>14.164968257124251</v>
      </c>
    </row>
    <row r="8230" spans="1:16" x14ac:dyDescent="0.25">
      <c r="A8230" s="1">
        <f t="shared" ca="1" si="1777"/>
        <v>11.964827257298731</v>
      </c>
      <c r="B8230" s="1">
        <f t="shared" ca="1" si="1777"/>
        <v>13.838707398123399</v>
      </c>
      <c r="C8230" s="1">
        <f t="shared" ca="1" si="1777"/>
        <v>9.4608993894173139</v>
      </c>
      <c r="D8230" s="1">
        <f t="shared" ca="1" si="1776"/>
        <v>10.617385468815437</v>
      </c>
      <c r="E8230" s="4">
        <f t="shared" ca="1" si="1778"/>
        <v>9.4608993894173139</v>
      </c>
      <c r="F8230" s="4">
        <f t="shared" ca="1" si="1779"/>
        <v>10.617385468815437</v>
      </c>
      <c r="G8230" s="4">
        <f t="shared" ca="1" si="1780"/>
        <v>11.964827257298731</v>
      </c>
      <c r="H8230" s="4">
        <f t="shared" ca="1" si="1781"/>
        <v>13.838707398123399</v>
      </c>
      <c r="I8230" s="4">
        <f t="shared" ca="1" si="1782"/>
        <v>11.964827257298731</v>
      </c>
      <c r="J8230" s="4">
        <f t="shared" ca="1" si="1783"/>
        <v>26.96482725729873</v>
      </c>
      <c r="K8230" s="10">
        <f t="shared" ca="1" si="1784"/>
        <v>11.964827257298731</v>
      </c>
      <c r="L8230" s="10">
        <f t="shared" ca="1" si="1785"/>
        <v>26.96482725729873</v>
      </c>
      <c r="M8230" s="9" t="b">
        <f t="shared" ca="1" si="1786"/>
        <v>0</v>
      </c>
      <c r="N8230" s="10">
        <f t="shared" ca="1" si="1787"/>
        <v>9.4608993894173139</v>
      </c>
      <c r="O8230" s="10">
        <f t="shared" ca="1" si="1788"/>
        <v>11.964827257298731</v>
      </c>
      <c r="P8230" s="1">
        <f t="shared" ca="1" si="1789"/>
        <v>15.714827257298731</v>
      </c>
    </row>
    <row r="8231" spans="1:16" x14ac:dyDescent="0.25">
      <c r="A8231" s="1">
        <f t="shared" ca="1" si="1777"/>
        <v>2.7735714562788001</v>
      </c>
      <c r="B8231" s="1">
        <f t="shared" ca="1" si="1777"/>
        <v>14.59219666063434</v>
      </c>
      <c r="C8231" s="1">
        <f t="shared" ca="1" si="1777"/>
        <v>4.0963828287385367</v>
      </c>
      <c r="D8231" s="1">
        <f t="shared" ca="1" si="1776"/>
        <v>7.5822757222888715</v>
      </c>
      <c r="E8231" s="4">
        <f t="shared" ca="1" si="1778"/>
        <v>2.7735714562788001</v>
      </c>
      <c r="F8231" s="4">
        <f t="shared" ca="1" si="1779"/>
        <v>4.0963828287385367</v>
      </c>
      <c r="G8231" s="4">
        <f t="shared" ca="1" si="1780"/>
        <v>7.5822757222888715</v>
      </c>
      <c r="H8231" s="4">
        <f t="shared" ca="1" si="1781"/>
        <v>14.59219666063434</v>
      </c>
      <c r="I8231" s="4">
        <f t="shared" ca="1" si="1782"/>
        <v>2.7735714562788001</v>
      </c>
      <c r="J8231" s="4">
        <f t="shared" ca="1" si="1783"/>
        <v>17.773571456278802</v>
      </c>
      <c r="K8231" s="10">
        <f t="shared" ca="1" si="1784"/>
        <v>2.7735714562788001</v>
      </c>
      <c r="L8231" s="10">
        <f t="shared" ca="1" si="1785"/>
        <v>17.773571456278802</v>
      </c>
      <c r="M8231" s="9" t="b">
        <f t="shared" ca="1" si="1786"/>
        <v>1</v>
      </c>
      <c r="N8231" s="10">
        <f t="shared" ca="1" si="1787"/>
        <v>2.7735714562788001</v>
      </c>
      <c r="O8231" s="10">
        <f t="shared" ca="1" si="1788"/>
        <v>17.773571456278802</v>
      </c>
      <c r="P8231" s="1">
        <f t="shared" ca="1" si="1789"/>
        <v>17.773571456278802</v>
      </c>
    </row>
    <row r="8232" spans="1:16" x14ac:dyDescent="0.25">
      <c r="A8232" s="1">
        <f t="shared" ca="1" si="1777"/>
        <v>7.6879266624519165</v>
      </c>
      <c r="B8232" s="1">
        <f t="shared" ca="1" si="1777"/>
        <v>11.731279288466339</v>
      </c>
      <c r="C8232" s="1">
        <f t="shared" ca="1" si="1777"/>
        <v>1.5584442125976454</v>
      </c>
      <c r="D8232" s="1">
        <f t="shared" ca="1" si="1776"/>
        <v>7.8191889867655355</v>
      </c>
      <c r="E8232" s="4">
        <f t="shared" ca="1" si="1778"/>
        <v>1.5584442125976454</v>
      </c>
      <c r="F8232" s="4">
        <f t="shared" ca="1" si="1779"/>
        <v>7.6879266624519165</v>
      </c>
      <c r="G8232" s="4">
        <f t="shared" ca="1" si="1780"/>
        <v>7.8191889867655355</v>
      </c>
      <c r="H8232" s="4">
        <f t="shared" ca="1" si="1781"/>
        <v>11.731279288466339</v>
      </c>
      <c r="I8232" s="4">
        <f t="shared" ca="1" si="1782"/>
        <v>7.6879266624519165</v>
      </c>
      <c r="J8232" s="4">
        <f t="shared" ca="1" si="1783"/>
        <v>22.687926662451915</v>
      </c>
      <c r="K8232" s="10">
        <f t="shared" ca="1" si="1784"/>
        <v>7.6879266624519165</v>
      </c>
      <c r="L8232" s="10">
        <f t="shared" ca="1" si="1785"/>
        <v>22.687926662451915</v>
      </c>
      <c r="M8232" s="9" t="b">
        <f t="shared" ca="1" si="1786"/>
        <v>0</v>
      </c>
      <c r="N8232" s="10">
        <f t="shared" ca="1" si="1787"/>
        <v>1.5584442125976454</v>
      </c>
      <c r="O8232" s="10">
        <f t="shared" ca="1" si="1788"/>
        <v>7.6879266624519165</v>
      </c>
      <c r="P8232" s="1">
        <f t="shared" ca="1" si="1789"/>
        <v>11.437926662451916</v>
      </c>
    </row>
    <row r="8233" spans="1:16" x14ac:dyDescent="0.25">
      <c r="A8233" s="1">
        <f t="shared" ca="1" si="1777"/>
        <v>0.8305433588245742</v>
      </c>
      <c r="B8233" s="1">
        <f t="shared" ca="1" si="1777"/>
        <v>8.5297422918523207</v>
      </c>
      <c r="C8233" s="1">
        <f t="shared" ca="1" si="1777"/>
        <v>10.137603834484187</v>
      </c>
      <c r="D8233" s="1">
        <f t="shared" ca="1" si="1776"/>
        <v>0.67211015901720406</v>
      </c>
      <c r="E8233" s="4">
        <f t="shared" ca="1" si="1778"/>
        <v>0.67211015901720406</v>
      </c>
      <c r="F8233" s="4">
        <f t="shared" ca="1" si="1779"/>
        <v>0.8305433588245742</v>
      </c>
      <c r="G8233" s="4">
        <f t="shared" ca="1" si="1780"/>
        <v>8.5297422918523207</v>
      </c>
      <c r="H8233" s="4">
        <f t="shared" ca="1" si="1781"/>
        <v>10.137603834484187</v>
      </c>
      <c r="I8233" s="4">
        <f t="shared" ca="1" si="1782"/>
        <v>0.8305433588245742</v>
      </c>
      <c r="J8233" s="4">
        <f t="shared" ca="1" si="1783"/>
        <v>15.830543358824574</v>
      </c>
      <c r="K8233" s="10">
        <f t="shared" ca="1" si="1784"/>
        <v>0.8305433588245742</v>
      </c>
      <c r="L8233" s="10">
        <f t="shared" ca="1" si="1785"/>
        <v>15.830543358824574</v>
      </c>
      <c r="M8233" s="9" t="b">
        <f t="shared" ca="1" si="1786"/>
        <v>0</v>
      </c>
      <c r="N8233" s="10">
        <f t="shared" ca="1" si="1787"/>
        <v>0.67211015901720406</v>
      </c>
      <c r="O8233" s="10">
        <f t="shared" ca="1" si="1788"/>
        <v>0.8305433588245742</v>
      </c>
      <c r="P8233" s="1">
        <f t="shared" ca="1" si="1789"/>
        <v>4.5805433588245741</v>
      </c>
    </row>
    <row r="8234" spans="1:16" x14ac:dyDescent="0.25">
      <c r="A8234" s="1">
        <f t="shared" ca="1" si="1777"/>
        <v>7.0655066991250361</v>
      </c>
      <c r="B8234" s="1">
        <f t="shared" ca="1" si="1777"/>
        <v>14.311076541346448</v>
      </c>
      <c r="C8234" s="1">
        <f t="shared" ca="1" si="1777"/>
        <v>10.760424128471097</v>
      </c>
      <c r="D8234" s="1">
        <f t="shared" ca="1" si="1776"/>
        <v>1.2792561044480211</v>
      </c>
      <c r="E8234" s="4">
        <f t="shared" ca="1" si="1778"/>
        <v>1.2792561044480211</v>
      </c>
      <c r="F8234" s="4">
        <f t="shared" ca="1" si="1779"/>
        <v>7.0655066991250361</v>
      </c>
      <c r="G8234" s="4">
        <f t="shared" ca="1" si="1780"/>
        <v>10.760424128471097</v>
      </c>
      <c r="H8234" s="4">
        <f t="shared" ca="1" si="1781"/>
        <v>14.311076541346448</v>
      </c>
      <c r="I8234" s="4">
        <f t="shared" ca="1" si="1782"/>
        <v>7.0655066991250361</v>
      </c>
      <c r="J8234" s="4">
        <f t="shared" ca="1" si="1783"/>
        <v>22.065506699125038</v>
      </c>
      <c r="K8234" s="10">
        <f t="shared" ca="1" si="1784"/>
        <v>7.0655066991250361</v>
      </c>
      <c r="L8234" s="10">
        <f t="shared" ca="1" si="1785"/>
        <v>22.065506699125038</v>
      </c>
      <c r="M8234" s="9" t="b">
        <f t="shared" ca="1" si="1786"/>
        <v>0</v>
      </c>
      <c r="N8234" s="10">
        <f t="shared" ca="1" si="1787"/>
        <v>1.2792561044480211</v>
      </c>
      <c r="O8234" s="10">
        <f t="shared" ca="1" si="1788"/>
        <v>7.0655066991250361</v>
      </c>
      <c r="P8234" s="1">
        <f t="shared" ca="1" si="1789"/>
        <v>10.815506699125036</v>
      </c>
    </row>
    <row r="8235" spans="1:16" x14ac:dyDescent="0.25">
      <c r="A8235" s="1">
        <f t="shared" ca="1" si="1777"/>
        <v>14.141545929848977</v>
      </c>
      <c r="B8235" s="1">
        <f t="shared" ca="1" si="1777"/>
        <v>6.3739981430201222</v>
      </c>
      <c r="C8235" s="1">
        <f t="shared" ca="1" si="1777"/>
        <v>7.7433893885180947</v>
      </c>
      <c r="D8235" s="1">
        <f t="shared" ca="1" si="1776"/>
        <v>10.758044061418627</v>
      </c>
      <c r="E8235" s="4">
        <f t="shared" ca="1" si="1778"/>
        <v>6.3739981430201222</v>
      </c>
      <c r="F8235" s="4">
        <f t="shared" ca="1" si="1779"/>
        <v>7.7433893885180947</v>
      </c>
      <c r="G8235" s="4">
        <f t="shared" ca="1" si="1780"/>
        <v>10.758044061418627</v>
      </c>
      <c r="H8235" s="4">
        <f t="shared" ca="1" si="1781"/>
        <v>14.141545929848977</v>
      </c>
      <c r="I8235" s="4">
        <f t="shared" ca="1" si="1782"/>
        <v>14.141545929848977</v>
      </c>
      <c r="J8235" s="4">
        <f t="shared" ca="1" si="1783"/>
        <v>29.141545929848977</v>
      </c>
      <c r="K8235" s="10">
        <f t="shared" ca="1" si="1784"/>
        <v>14.141545929848977</v>
      </c>
      <c r="L8235" s="10">
        <f t="shared" ca="1" si="1785"/>
        <v>29.141545929848977</v>
      </c>
      <c r="M8235" s="9" t="b">
        <f t="shared" ca="1" si="1786"/>
        <v>0</v>
      </c>
      <c r="N8235" s="10">
        <f t="shared" ca="1" si="1787"/>
        <v>6.3739981430201222</v>
      </c>
      <c r="O8235" s="10">
        <f t="shared" ca="1" si="1788"/>
        <v>14.141545929848977</v>
      </c>
      <c r="P8235" s="1">
        <f t="shared" ca="1" si="1789"/>
        <v>17.891545929848977</v>
      </c>
    </row>
    <row r="8236" spans="1:16" x14ac:dyDescent="0.25">
      <c r="A8236" s="1">
        <f t="shared" ca="1" si="1777"/>
        <v>2.2624954637311916</v>
      </c>
      <c r="B8236" s="1">
        <f t="shared" ca="1" si="1777"/>
        <v>1.4541028382483785</v>
      </c>
      <c r="C8236" s="1">
        <f t="shared" ca="1" si="1777"/>
        <v>7.4355622688185106</v>
      </c>
      <c r="D8236" s="1">
        <f t="shared" ca="1" si="1776"/>
        <v>0.87930344640992752</v>
      </c>
      <c r="E8236" s="4">
        <f t="shared" ca="1" si="1778"/>
        <v>0.87930344640992752</v>
      </c>
      <c r="F8236" s="4">
        <f t="shared" ca="1" si="1779"/>
        <v>1.4541028382483785</v>
      </c>
      <c r="G8236" s="4">
        <f t="shared" ca="1" si="1780"/>
        <v>2.2624954637311916</v>
      </c>
      <c r="H8236" s="4">
        <f t="shared" ca="1" si="1781"/>
        <v>7.4355622688185106</v>
      </c>
      <c r="I8236" s="4">
        <f t="shared" ca="1" si="1782"/>
        <v>2.2624954637311916</v>
      </c>
      <c r="J8236" s="4">
        <f t="shared" ca="1" si="1783"/>
        <v>17.262495463731192</v>
      </c>
      <c r="K8236" s="10">
        <f t="shared" ca="1" si="1784"/>
        <v>2.2624954637311916</v>
      </c>
      <c r="L8236" s="10">
        <f t="shared" ca="1" si="1785"/>
        <v>17.262495463731192</v>
      </c>
      <c r="M8236" s="9" t="b">
        <f t="shared" ca="1" si="1786"/>
        <v>0</v>
      </c>
      <c r="N8236" s="10">
        <f t="shared" ca="1" si="1787"/>
        <v>0.87930344640992752</v>
      </c>
      <c r="O8236" s="10">
        <f t="shared" ca="1" si="1788"/>
        <v>2.2624954637311916</v>
      </c>
      <c r="P8236" s="1">
        <f t="shared" ca="1" si="1789"/>
        <v>6.0124954637311916</v>
      </c>
    </row>
    <row r="8237" spans="1:16" x14ac:dyDescent="0.25">
      <c r="A8237" s="1">
        <f t="shared" ca="1" si="1777"/>
        <v>10.83851893754713</v>
      </c>
      <c r="B8237" s="1">
        <f t="shared" ca="1" si="1777"/>
        <v>14.188947656295174</v>
      </c>
      <c r="C8237" s="1">
        <f t="shared" ca="1" si="1777"/>
        <v>4.3334980328806481</v>
      </c>
      <c r="D8237" s="1">
        <f t="shared" ca="1" si="1776"/>
        <v>13.026066455103283</v>
      </c>
      <c r="E8237" s="4">
        <f t="shared" ca="1" si="1778"/>
        <v>4.3334980328806481</v>
      </c>
      <c r="F8237" s="4">
        <f t="shared" ca="1" si="1779"/>
        <v>10.83851893754713</v>
      </c>
      <c r="G8237" s="4">
        <f t="shared" ca="1" si="1780"/>
        <v>13.026066455103283</v>
      </c>
      <c r="H8237" s="4">
        <f t="shared" ca="1" si="1781"/>
        <v>14.188947656295174</v>
      </c>
      <c r="I8237" s="4">
        <f t="shared" ca="1" si="1782"/>
        <v>10.83851893754713</v>
      </c>
      <c r="J8237" s="4">
        <f t="shared" ca="1" si="1783"/>
        <v>25.838518937547128</v>
      </c>
      <c r="K8237" s="10">
        <f t="shared" ca="1" si="1784"/>
        <v>10.83851893754713</v>
      </c>
      <c r="L8237" s="10">
        <f t="shared" ca="1" si="1785"/>
        <v>25.838518937547128</v>
      </c>
      <c r="M8237" s="9" t="b">
        <f t="shared" ca="1" si="1786"/>
        <v>0</v>
      </c>
      <c r="N8237" s="10">
        <f t="shared" ca="1" si="1787"/>
        <v>4.3334980328806481</v>
      </c>
      <c r="O8237" s="10">
        <f t="shared" ca="1" si="1788"/>
        <v>10.83851893754713</v>
      </c>
      <c r="P8237" s="1">
        <f t="shared" ca="1" si="1789"/>
        <v>14.58851893754713</v>
      </c>
    </row>
    <row r="8238" spans="1:16" x14ac:dyDescent="0.25">
      <c r="A8238" s="1">
        <f t="shared" ca="1" si="1777"/>
        <v>11.575099537889555</v>
      </c>
      <c r="B8238" s="1">
        <f t="shared" ca="1" si="1777"/>
        <v>5.9183974918066156</v>
      </c>
      <c r="C8238" s="1">
        <f t="shared" ca="1" si="1777"/>
        <v>12.66584857228318</v>
      </c>
      <c r="D8238" s="1">
        <f t="shared" ca="1" si="1776"/>
        <v>12.731610995727079</v>
      </c>
      <c r="E8238" s="4">
        <f t="shared" ca="1" si="1778"/>
        <v>5.9183974918066156</v>
      </c>
      <c r="F8238" s="4">
        <f t="shared" ca="1" si="1779"/>
        <v>11.575099537889555</v>
      </c>
      <c r="G8238" s="4">
        <f t="shared" ca="1" si="1780"/>
        <v>12.66584857228318</v>
      </c>
      <c r="H8238" s="4">
        <f t="shared" ca="1" si="1781"/>
        <v>12.731610995727079</v>
      </c>
      <c r="I8238" s="4">
        <f t="shared" ca="1" si="1782"/>
        <v>11.575099537889555</v>
      </c>
      <c r="J8238" s="4">
        <f t="shared" ca="1" si="1783"/>
        <v>26.575099537889557</v>
      </c>
      <c r="K8238" s="10">
        <f t="shared" ca="1" si="1784"/>
        <v>11.575099537889555</v>
      </c>
      <c r="L8238" s="10">
        <f t="shared" ca="1" si="1785"/>
        <v>26.575099537889557</v>
      </c>
      <c r="M8238" s="9" t="b">
        <f t="shared" ca="1" si="1786"/>
        <v>0</v>
      </c>
      <c r="N8238" s="10">
        <f t="shared" ca="1" si="1787"/>
        <v>5.9183974918066156</v>
      </c>
      <c r="O8238" s="10">
        <f t="shared" ca="1" si="1788"/>
        <v>11.575099537889555</v>
      </c>
      <c r="P8238" s="1">
        <f t="shared" ca="1" si="1789"/>
        <v>15.325099537889555</v>
      </c>
    </row>
    <row r="8239" spans="1:16" x14ac:dyDescent="0.25">
      <c r="A8239" s="1">
        <f t="shared" ca="1" si="1777"/>
        <v>1.4696503993333621</v>
      </c>
      <c r="B8239" s="1">
        <f t="shared" ca="1" si="1777"/>
        <v>14.968486312529791</v>
      </c>
      <c r="C8239" s="1">
        <f t="shared" ca="1" si="1777"/>
        <v>7.6297478797009006</v>
      </c>
      <c r="D8239" s="1">
        <f t="shared" ca="1" si="1776"/>
        <v>13.183288004215314</v>
      </c>
      <c r="E8239" s="4">
        <f t="shared" ca="1" si="1778"/>
        <v>1.4696503993333621</v>
      </c>
      <c r="F8239" s="4">
        <f t="shared" ca="1" si="1779"/>
        <v>7.6297478797009006</v>
      </c>
      <c r="G8239" s="4">
        <f t="shared" ca="1" si="1780"/>
        <v>13.183288004215314</v>
      </c>
      <c r="H8239" s="4">
        <f t="shared" ca="1" si="1781"/>
        <v>14.968486312529791</v>
      </c>
      <c r="I8239" s="4">
        <f t="shared" ca="1" si="1782"/>
        <v>1.4696503993333621</v>
      </c>
      <c r="J8239" s="4">
        <f t="shared" ca="1" si="1783"/>
        <v>16.469650399333361</v>
      </c>
      <c r="K8239" s="10">
        <f t="shared" ca="1" si="1784"/>
        <v>1.4696503993333621</v>
      </c>
      <c r="L8239" s="10">
        <f t="shared" ca="1" si="1785"/>
        <v>16.469650399333361</v>
      </c>
      <c r="M8239" s="9" t="b">
        <f t="shared" ca="1" si="1786"/>
        <v>1</v>
      </c>
      <c r="N8239" s="10">
        <f t="shared" ca="1" si="1787"/>
        <v>1.4696503993333621</v>
      </c>
      <c r="O8239" s="10">
        <f t="shared" ca="1" si="1788"/>
        <v>16.469650399333361</v>
      </c>
      <c r="P8239" s="1">
        <f t="shared" ca="1" si="1789"/>
        <v>16.469650399333361</v>
      </c>
    </row>
    <row r="8240" spans="1:16" x14ac:dyDescent="0.25">
      <c r="A8240" s="1">
        <f t="shared" ca="1" si="1777"/>
        <v>9.6313925937328797</v>
      </c>
      <c r="B8240" s="1">
        <f t="shared" ca="1" si="1777"/>
        <v>3.6459318559865492</v>
      </c>
      <c r="C8240" s="1">
        <f t="shared" ca="1" si="1777"/>
        <v>10.71845146251205</v>
      </c>
      <c r="D8240" s="1">
        <f t="shared" ca="1" si="1776"/>
        <v>9.3522094565929734</v>
      </c>
      <c r="E8240" s="4">
        <f t="shared" ca="1" si="1778"/>
        <v>3.6459318559865492</v>
      </c>
      <c r="F8240" s="4">
        <f t="shared" ca="1" si="1779"/>
        <v>9.3522094565929734</v>
      </c>
      <c r="G8240" s="4">
        <f t="shared" ca="1" si="1780"/>
        <v>9.6313925937328797</v>
      </c>
      <c r="H8240" s="4">
        <f t="shared" ca="1" si="1781"/>
        <v>10.71845146251205</v>
      </c>
      <c r="I8240" s="4">
        <f t="shared" ca="1" si="1782"/>
        <v>9.6313925937328797</v>
      </c>
      <c r="J8240" s="4">
        <f t="shared" ca="1" si="1783"/>
        <v>24.63139259373288</v>
      </c>
      <c r="K8240" s="10">
        <f t="shared" ca="1" si="1784"/>
        <v>9.6313925937328797</v>
      </c>
      <c r="L8240" s="10">
        <f t="shared" ca="1" si="1785"/>
        <v>24.63139259373288</v>
      </c>
      <c r="M8240" s="9" t="b">
        <f t="shared" ca="1" si="1786"/>
        <v>0</v>
      </c>
      <c r="N8240" s="10">
        <f t="shared" ca="1" si="1787"/>
        <v>3.6459318559865492</v>
      </c>
      <c r="O8240" s="10">
        <f t="shared" ca="1" si="1788"/>
        <v>9.6313925937328797</v>
      </c>
      <c r="P8240" s="1">
        <f t="shared" ca="1" si="1789"/>
        <v>13.38139259373288</v>
      </c>
    </row>
    <row r="8241" spans="1:16" x14ac:dyDescent="0.25">
      <c r="A8241" s="1">
        <f t="shared" ca="1" si="1777"/>
        <v>13.384441286596646</v>
      </c>
      <c r="B8241" s="1">
        <f t="shared" ca="1" si="1777"/>
        <v>2.2477156980883879</v>
      </c>
      <c r="C8241" s="1">
        <f t="shared" ca="1" si="1777"/>
        <v>0.91726434971997617</v>
      </c>
      <c r="D8241" s="1">
        <f t="shared" ca="1" si="1776"/>
        <v>10.839862858398318</v>
      </c>
      <c r="E8241" s="4">
        <f t="shared" ca="1" si="1778"/>
        <v>0.91726434971997617</v>
      </c>
      <c r="F8241" s="4">
        <f t="shared" ca="1" si="1779"/>
        <v>2.2477156980883879</v>
      </c>
      <c r="G8241" s="4">
        <f t="shared" ca="1" si="1780"/>
        <v>10.839862858398318</v>
      </c>
      <c r="H8241" s="4">
        <f t="shared" ca="1" si="1781"/>
        <v>13.384441286596646</v>
      </c>
      <c r="I8241" s="4">
        <f t="shared" ca="1" si="1782"/>
        <v>13.384441286596646</v>
      </c>
      <c r="J8241" s="4">
        <f t="shared" ca="1" si="1783"/>
        <v>28.384441286596648</v>
      </c>
      <c r="K8241" s="10">
        <f t="shared" ca="1" si="1784"/>
        <v>13.384441286596646</v>
      </c>
      <c r="L8241" s="10">
        <f t="shared" ca="1" si="1785"/>
        <v>28.384441286596648</v>
      </c>
      <c r="M8241" s="9" t="b">
        <f t="shared" ca="1" si="1786"/>
        <v>0</v>
      </c>
      <c r="N8241" s="10">
        <f t="shared" ca="1" si="1787"/>
        <v>0.91726434971997617</v>
      </c>
      <c r="O8241" s="10">
        <f t="shared" ca="1" si="1788"/>
        <v>13.384441286596646</v>
      </c>
      <c r="P8241" s="1">
        <f t="shared" ca="1" si="1789"/>
        <v>17.134441286596648</v>
      </c>
    </row>
    <row r="8242" spans="1:16" x14ac:dyDescent="0.25">
      <c r="A8242" s="1">
        <f t="shared" ca="1" si="1777"/>
        <v>10.320828736622376</v>
      </c>
      <c r="B8242" s="1">
        <f t="shared" ca="1" si="1777"/>
        <v>5.9204437789832687</v>
      </c>
      <c r="C8242" s="1">
        <f t="shared" ca="1" si="1777"/>
        <v>12.678783136372747</v>
      </c>
      <c r="D8242" s="1">
        <f t="shared" ca="1" si="1776"/>
        <v>4.0452062085201437</v>
      </c>
      <c r="E8242" s="4">
        <f t="shared" ca="1" si="1778"/>
        <v>4.0452062085201437</v>
      </c>
      <c r="F8242" s="4">
        <f t="shared" ca="1" si="1779"/>
        <v>5.9204437789832687</v>
      </c>
      <c r="G8242" s="4">
        <f t="shared" ca="1" si="1780"/>
        <v>10.320828736622376</v>
      </c>
      <c r="H8242" s="4">
        <f t="shared" ca="1" si="1781"/>
        <v>12.678783136372747</v>
      </c>
      <c r="I8242" s="4">
        <f t="shared" ca="1" si="1782"/>
        <v>10.320828736622376</v>
      </c>
      <c r="J8242" s="4">
        <f t="shared" ca="1" si="1783"/>
        <v>25.320828736622374</v>
      </c>
      <c r="K8242" s="10">
        <f t="shared" ca="1" si="1784"/>
        <v>10.320828736622376</v>
      </c>
      <c r="L8242" s="10">
        <f t="shared" ca="1" si="1785"/>
        <v>25.320828736622374</v>
      </c>
      <c r="M8242" s="9" t="b">
        <f t="shared" ca="1" si="1786"/>
        <v>0</v>
      </c>
      <c r="N8242" s="10">
        <f t="shared" ca="1" si="1787"/>
        <v>4.0452062085201437</v>
      </c>
      <c r="O8242" s="10">
        <f t="shared" ca="1" si="1788"/>
        <v>10.320828736622376</v>
      </c>
      <c r="P8242" s="1">
        <f t="shared" ca="1" si="1789"/>
        <v>14.070828736622376</v>
      </c>
    </row>
    <row r="8243" spans="1:16" x14ac:dyDescent="0.25">
      <c r="A8243" s="1">
        <f t="shared" ca="1" si="1777"/>
        <v>1.3914855966306261</v>
      </c>
      <c r="B8243" s="1">
        <f t="shared" ca="1" si="1777"/>
        <v>2.1196969207239684</v>
      </c>
      <c r="C8243" s="1">
        <f t="shared" ca="1" si="1777"/>
        <v>8.5678667779046265</v>
      </c>
      <c r="D8243" s="1">
        <f t="shared" ca="1" si="1776"/>
        <v>0.91107145999521244</v>
      </c>
      <c r="E8243" s="4">
        <f t="shared" ca="1" si="1778"/>
        <v>0.91107145999521244</v>
      </c>
      <c r="F8243" s="4">
        <f t="shared" ca="1" si="1779"/>
        <v>1.3914855966306261</v>
      </c>
      <c r="G8243" s="4">
        <f t="shared" ca="1" si="1780"/>
        <v>2.1196969207239684</v>
      </c>
      <c r="H8243" s="4">
        <f t="shared" ca="1" si="1781"/>
        <v>8.5678667779046265</v>
      </c>
      <c r="I8243" s="4">
        <f t="shared" ca="1" si="1782"/>
        <v>1.3914855966306261</v>
      </c>
      <c r="J8243" s="4">
        <f t="shared" ca="1" si="1783"/>
        <v>16.391485596630627</v>
      </c>
      <c r="K8243" s="10">
        <f t="shared" ca="1" si="1784"/>
        <v>1.3914855966306261</v>
      </c>
      <c r="L8243" s="10">
        <f t="shared" ca="1" si="1785"/>
        <v>16.391485596630627</v>
      </c>
      <c r="M8243" s="9" t="b">
        <f t="shared" ca="1" si="1786"/>
        <v>0</v>
      </c>
      <c r="N8243" s="10">
        <f t="shared" ca="1" si="1787"/>
        <v>0.91107145999521244</v>
      </c>
      <c r="O8243" s="10">
        <f t="shared" ca="1" si="1788"/>
        <v>1.3914855966306261</v>
      </c>
      <c r="P8243" s="1">
        <f t="shared" ca="1" si="1789"/>
        <v>5.1414855966306261</v>
      </c>
    </row>
    <row r="8244" spans="1:16" x14ac:dyDescent="0.25">
      <c r="A8244" s="1">
        <f t="shared" ca="1" si="1777"/>
        <v>7.0992521822508978</v>
      </c>
      <c r="B8244" s="1">
        <f t="shared" ca="1" si="1777"/>
        <v>10.748524532311491</v>
      </c>
      <c r="C8244" s="1">
        <f t="shared" ca="1" si="1777"/>
        <v>5.8075039692442516</v>
      </c>
      <c r="D8244" s="1">
        <f t="shared" ca="1" si="1776"/>
        <v>2.8102857203873199</v>
      </c>
      <c r="E8244" s="4">
        <f t="shared" ca="1" si="1778"/>
        <v>2.8102857203873199</v>
      </c>
      <c r="F8244" s="4">
        <f t="shared" ca="1" si="1779"/>
        <v>5.8075039692442516</v>
      </c>
      <c r="G8244" s="4">
        <f t="shared" ca="1" si="1780"/>
        <v>7.0992521822508978</v>
      </c>
      <c r="H8244" s="4">
        <f t="shared" ca="1" si="1781"/>
        <v>10.748524532311491</v>
      </c>
      <c r="I8244" s="4">
        <f t="shared" ca="1" si="1782"/>
        <v>7.0992521822508978</v>
      </c>
      <c r="J8244" s="4">
        <f t="shared" ca="1" si="1783"/>
        <v>22.099252182250897</v>
      </c>
      <c r="K8244" s="10">
        <f t="shared" ca="1" si="1784"/>
        <v>7.0992521822508978</v>
      </c>
      <c r="L8244" s="10">
        <f t="shared" ca="1" si="1785"/>
        <v>22.099252182250897</v>
      </c>
      <c r="M8244" s="9" t="b">
        <f t="shared" ca="1" si="1786"/>
        <v>0</v>
      </c>
      <c r="N8244" s="10">
        <f t="shared" ca="1" si="1787"/>
        <v>2.8102857203873199</v>
      </c>
      <c r="O8244" s="10">
        <f t="shared" ca="1" si="1788"/>
        <v>7.0992521822508978</v>
      </c>
      <c r="P8244" s="1">
        <f t="shared" ca="1" si="1789"/>
        <v>10.849252182250897</v>
      </c>
    </row>
    <row r="8245" spans="1:16" x14ac:dyDescent="0.25">
      <c r="A8245" s="1">
        <f t="shared" ca="1" si="1777"/>
        <v>10.898845967638859</v>
      </c>
      <c r="B8245" s="1">
        <f t="shared" ca="1" si="1777"/>
        <v>0.59780577217471098</v>
      </c>
      <c r="C8245" s="1">
        <f t="shared" ca="1" si="1777"/>
        <v>10.840221422271362</v>
      </c>
      <c r="D8245" s="1">
        <f t="shared" ca="1" si="1776"/>
        <v>11.652233809164596</v>
      </c>
      <c r="E8245" s="4">
        <f t="shared" ca="1" si="1778"/>
        <v>0.59780577217471098</v>
      </c>
      <c r="F8245" s="4">
        <f t="shared" ca="1" si="1779"/>
        <v>10.840221422271362</v>
      </c>
      <c r="G8245" s="4">
        <f t="shared" ca="1" si="1780"/>
        <v>10.898845967638859</v>
      </c>
      <c r="H8245" s="4">
        <f t="shared" ca="1" si="1781"/>
        <v>11.652233809164596</v>
      </c>
      <c r="I8245" s="4">
        <f t="shared" ca="1" si="1782"/>
        <v>10.898845967638859</v>
      </c>
      <c r="J8245" s="4">
        <f t="shared" ca="1" si="1783"/>
        <v>25.898845967638859</v>
      </c>
      <c r="K8245" s="10">
        <f t="shared" ca="1" si="1784"/>
        <v>10.898845967638859</v>
      </c>
      <c r="L8245" s="10">
        <f t="shared" ca="1" si="1785"/>
        <v>25.898845967638859</v>
      </c>
      <c r="M8245" s="9" t="b">
        <f t="shared" ca="1" si="1786"/>
        <v>0</v>
      </c>
      <c r="N8245" s="10">
        <f t="shared" ca="1" si="1787"/>
        <v>0.59780577217471098</v>
      </c>
      <c r="O8245" s="10">
        <f t="shared" ca="1" si="1788"/>
        <v>10.898845967638859</v>
      </c>
      <c r="P8245" s="1">
        <f t="shared" ca="1" si="1789"/>
        <v>14.648845967638859</v>
      </c>
    </row>
    <row r="8246" spans="1:16" x14ac:dyDescent="0.25">
      <c r="A8246" s="1">
        <f t="shared" ca="1" si="1777"/>
        <v>9.0183973091916485</v>
      </c>
      <c r="B8246" s="1">
        <f t="shared" ca="1" si="1777"/>
        <v>1.5453403567317681</v>
      </c>
      <c r="C8246" s="1">
        <f t="shared" ca="1" si="1777"/>
        <v>7.7483381446020063</v>
      </c>
      <c r="D8246" s="1">
        <f t="shared" ca="1" si="1776"/>
        <v>3.2596462528675807</v>
      </c>
      <c r="E8246" s="4">
        <f t="shared" ca="1" si="1778"/>
        <v>1.5453403567317681</v>
      </c>
      <c r="F8246" s="4">
        <f t="shared" ca="1" si="1779"/>
        <v>3.2596462528675807</v>
      </c>
      <c r="G8246" s="4">
        <f t="shared" ca="1" si="1780"/>
        <v>7.7483381446020063</v>
      </c>
      <c r="H8246" s="4">
        <f t="shared" ca="1" si="1781"/>
        <v>9.0183973091916485</v>
      </c>
      <c r="I8246" s="4">
        <f t="shared" ca="1" si="1782"/>
        <v>9.0183973091916485</v>
      </c>
      <c r="J8246" s="4">
        <f t="shared" ca="1" si="1783"/>
        <v>24.018397309191649</v>
      </c>
      <c r="K8246" s="10">
        <f t="shared" ca="1" si="1784"/>
        <v>9.0183973091916485</v>
      </c>
      <c r="L8246" s="10">
        <f t="shared" ca="1" si="1785"/>
        <v>24.018397309191649</v>
      </c>
      <c r="M8246" s="9" t="b">
        <f t="shared" ca="1" si="1786"/>
        <v>0</v>
      </c>
      <c r="N8246" s="10">
        <f t="shared" ca="1" si="1787"/>
        <v>1.5453403567317681</v>
      </c>
      <c r="O8246" s="10">
        <f t="shared" ca="1" si="1788"/>
        <v>9.0183973091916485</v>
      </c>
      <c r="P8246" s="1">
        <f t="shared" ca="1" si="1789"/>
        <v>12.768397309191649</v>
      </c>
    </row>
    <row r="8247" spans="1:16" x14ac:dyDescent="0.25">
      <c r="A8247" s="1">
        <f t="shared" ca="1" si="1777"/>
        <v>12.114904322492436</v>
      </c>
      <c r="B8247" s="1">
        <f t="shared" ca="1" si="1777"/>
        <v>3.3132077211202193</v>
      </c>
      <c r="C8247" s="1">
        <f t="shared" ca="1" si="1777"/>
        <v>14.025089099038555</v>
      </c>
      <c r="D8247" s="1">
        <f t="shared" ca="1" si="1776"/>
        <v>13.303993276282167</v>
      </c>
      <c r="E8247" s="4">
        <f t="shared" ca="1" si="1778"/>
        <v>3.3132077211202193</v>
      </c>
      <c r="F8247" s="4">
        <f t="shared" ca="1" si="1779"/>
        <v>12.114904322492436</v>
      </c>
      <c r="G8247" s="4">
        <f t="shared" ca="1" si="1780"/>
        <v>13.303993276282167</v>
      </c>
      <c r="H8247" s="4">
        <f t="shared" ca="1" si="1781"/>
        <v>14.025089099038555</v>
      </c>
      <c r="I8247" s="4">
        <f t="shared" ca="1" si="1782"/>
        <v>12.114904322492436</v>
      </c>
      <c r="J8247" s="4">
        <f t="shared" ca="1" si="1783"/>
        <v>27.114904322492436</v>
      </c>
      <c r="K8247" s="10">
        <f t="shared" ca="1" si="1784"/>
        <v>12.114904322492436</v>
      </c>
      <c r="L8247" s="10">
        <f t="shared" ca="1" si="1785"/>
        <v>27.114904322492436</v>
      </c>
      <c r="M8247" s="9" t="b">
        <f t="shared" ca="1" si="1786"/>
        <v>0</v>
      </c>
      <c r="N8247" s="10">
        <f t="shared" ca="1" si="1787"/>
        <v>3.3132077211202193</v>
      </c>
      <c r="O8247" s="10">
        <f t="shared" ca="1" si="1788"/>
        <v>12.114904322492436</v>
      </c>
      <c r="P8247" s="1">
        <f t="shared" ca="1" si="1789"/>
        <v>15.864904322492436</v>
      </c>
    </row>
    <row r="8248" spans="1:16" x14ac:dyDescent="0.25">
      <c r="A8248" s="1">
        <f t="shared" ca="1" si="1777"/>
        <v>8.7633120729243643</v>
      </c>
      <c r="B8248" s="1">
        <f t="shared" ca="1" si="1777"/>
        <v>14.163070947658296</v>
      </c>
      <c r="C8248" s="1">
        <f t="shared" ca="1" si="1777"/>
        <v>3.6213226471818212</v>
      </c>
      <c r="D8248" s="1">
        <f t="shared" ca="1" si="1776"/>
        <v>1.5892938005052559</v>
      </c>
      <c r="E8248" s="4">
        <f t="shared" ca="1" si="1778"/>
        <v>1.5892938005052559</v>
      </c>
      <c r="F8248" s="4">
        <f t="shared" ca="1" si="1779"/>
        <v>3.6213226471818212</v>
      </c>
      <c r="G8248" s="4">
        <f t="shared" ca="1" si="1780"/>
        <v>8.7633120729243643</v>
      </c>
      <c r="H8248" s="4">
        <f t="shared" ca="1" si="1781"/>
        <v>14.163070947658296</v>
      </c>
      <c r="I8248" s="4">
        <f t="shared" ca="1" si="1782"/>
        <v>8.7633120729243643</v>
      </c>
      <c r="J8248" s="4">
        <f t="shared" ca="1" si="1783"/>
        <v>23.763312072924364</v>
      </c>
      <c r="K8248" s="10">
        <f t="shared" ca="1" si="1784"/>
        <v>8.7633120729243643</v>
      </c>
      <c r="L8248" s="10">
        <f t="shared" ca="1" si="1785"/>
        <v>23.763312072924364</v>
      </c>
      <c r="M8248" s="9" t="b">
        <f t="shared" ca="1" si="1786"/>
        <v>0</v>
      </c>
      <c r="N8248" s="10">
        <f t="shared" ca="1" si="1787"/>
        <v>1.5892938005052559</v>
      </c>
      <c r="O8248" s="10">
        <f t="shared" ca="1" si="1788"/>
        <v>8.7633120729243643</v>
      </c>
      <c r="P8248" s="1">
        <f t="shared" ca="1" si="1789"/>
        <v>12.513312072924364</v>
      </c>
    </row>
    <row r="8249" spans="1:16" x14ac:dyDescent="0.25">
      <c r="A8249" s="1">
        <f t="shared" ca="1" si="1777"/>
        <v>10.971733904666626</v>
      </c>
      <c r="B8249" s="1">
        <f t="shared" ca="1" si="1777"/>
        <v>3.1789906410902509</v>
      </c>
      <c r="C8249" s="1">
        <f t="shared" ca="1" si="1777"/>
        <v>4.6089283170474831</v>
      </c>
      <c r="D8249" s="1">
        <f t="shared" ca="1" si="1776"/>
        <v>10.83938251629252</v>
      </c>
      <c r="E8249" s="4">
        <f t="shared" ca="1" si="1778"/>
        <v>3.1789906410902509</v>
      </c>
      <c r="F8249" s="4">
        <f t="shared" ca="1" si="1779"/>
        <v>4.6089283170474831</v>
      </c>
      <c r="G8249" s="4">
        <f t="shared" ca="1" si="1780"/>
        <v>10.83938251629252</v>
      </c>
      <c r="H8249" s="4">
        <f t="shared" ca="1" si="1781"/>
        <v>10.971733904666626</v>
      </c>
      <c r="I8249" s="4">
        <f t="shared" ca="1" si="1782"/>
        <v>10.971733904666626</v>
      </c>
      <c r="J8249" s="4">
        <f t="shared" ca="1" si="1783"/>
        <v>25.971733904666628</v>
      </c>
      <c r="K8249" s="10">
        <f t="shared" ca="1" si="1784"/>
        <v>10.971733904666626</v>
      </c>
      <c r="L8249" s="10">
        <f t="shared" ca="1" si="1785"/>
        <v>25.971733904666628</v>
      </c>
      <c r="M8249" s="9" t="b">
        <f t="shared" ca="1" si="1786"/>
        <v>0</v>
      </c>
      <c r="N8249" s="10">
        <f t="shared" ca="1" si="1787"/>
        <v>3.1789906410902509</v>
      </c>
      <c r="O8249" s="10">
        <f t="shared" ca="1" si="1788"/>
        <v>10.971733904666626</v>
      </c>
      <c r="P8249" s="1">
        <f t="shared" ca="1" si="1789"/>
        <v>14.721733904666626</v>
      </c>
    </row>
    <row r="8250" spans="1:16" x14ac:dyDescent="0.25">
      <c r="A8250" s="1">
        <f t="shared" ca="1" si="1777"/>
        <v>1.1914553618480124</v>
      </c>
      <c r="B8250" s="1">
        <f t="shared" ca="1" si="1777"/>
        <v>7.4616233949074662</v>
      </c>
      <c r="C8250" s="1">
        <f t="shared" ca="1" si="1777"/>
        <v>1.3212245056030874</v>
      </c>
      <c r="D8250" s="1">
        <f t="shared" ca="1" si="1776"/>
        <v>4.1452489497159801</v>
      </c>
      <c r="E8250" s="4">
        <f t="shared" ca="1" si="1778"/>
        <v>1.1914553618480124</v>
      </c>
      <c r="F8250" s="4">
        <f t="shared" ca="1" si="1779"/>
        <v>1.3212245056030874</v>
      </c>
      <c r="G8250" s="4">
        <f t="shared" ca="1" si="1780"/>
        <v>4.1452489497159801</v>
      </c>
      <c r="H8250" s="4">
        <f t="shared" ca="1" si="1781"/>
        <v>7.4616233949074662</v>
      </c>
      <c r="I8250" s="4">
        <f t="shared" ca="1" si="1782"/>
        <v>1.1914553618480124</v>
      </c>
      <c r="J8250" s="4">
        <f t="shared" ca="1" si="1783"/>
        <v>16.191455361848014</v>
      </c>
      <c r="K8250" s="10">
        <f t="shared" ca="1" si="1784"/>
        <v>1.1914553618480124</v>
      </c>
      <c r="L8250" s="10">
        <f t="shared" ca="1" si="1785"/>
        <v>16.191455361848014</v>
      </c>
      <c r="M8250" s="9" t="b">
        <f t="shared" ca="1" si="1786"/>
        <v>1</v>
      </c>
      <c r="N8250" s="10">
        <f t="shared" ca="1" si="1787"/>
        <v>1.1914553618480124</v>
      </c>
      <c r="O8250" s="10">
        <f t="shared" ca="1" si="1788"/>
        <v>16.191455361848014</v>
      </c>
      <c r="P8250" s="1">
        <f t="shared" ca="1" si="1789"/>
        <v>16.191455361848014</v>
      </c>
    </row>
    <row r="8251" spans="1:16" x14ac:dyDescent="0.25">
      <c r="A8251" s="1">
        <f t="shared" ca="1" si="1777"/>
        <v>3.4348175221944204</v>
      </c>
      <c r="B8251" s="1">
        <f t="shared" ca="1" si="1777"/>
        <v>8.5293128697810872</v>
      </c>
      <c r="C8251" s="1">
        <f t="shared" ca="1" si="1777"/>
        <v>6.9444436988152072</v>
      </c>
      <c r="D8251" s="1">
        <f t="shared" ca="1" si="1776"/>
        <v>3.0229254464892401</v>
      </c>
      <c r="E8251" s="4">
        <f t="shared" ca="1" si="1778"/>
        <v>3.0229254464892401</v>
      </c>
      <c r="F8251" s="4">
        <f t="shared" ca="1" si="1779"/>
        <v>3.4348175221944204</v>
      </c>
      <c r="G8251" s="4">
        <f t="shared" ca="1" si="1780"/>
        <v>6.9444436988152072</v>
      </c>
      <c r="H8251" s="4">
        <f t="shared" ca="1" si="1781"/>
        <v>8.5293128697810872</v>
      </c>
      <c r="I8251" s="4">
        <f t="shared" ca="1" si="1782"/>
        <v>3.4348175221944204</v>
      </c>
      <c r="J8251" s="4">
        <f t="shared" ca="1" si="1783"/>
        <v>18.434817522194422</v>
      </c>
      <c r="K8251" s="10">
        <f t="shared" ca="1" si="1784"/>
        <v>3.4348175221944204</v>
      </c>
      <c r="L8251" s="10">
        <f t="shared" ca="1" si="1785"/>
        <v>18.434817522194422</v>
      </c>
      <c r="M8251" s="9" t="b">
        <f t="shared" ca="1" si="1786"/>
        <v>0</v>
      </c>
      <c r="N8251" s="10">
        <f t="shared" ca="1" si="1787"/>
        <v>3.0229254464892401</v>
      </c>
      <c r="O8251" s="10">
        <f t="shared" ca="1" si="1788"/>
        <v>3.4348175221944204</v>
      </c>
      <c r="P8251" s="1">
        <f t="shared" ca="1" si="1789"/>
        <v>7.1848175221944208</v>
      </c>
    </row>
    <row r="8252" spans="1:16" x14ac:dyDescent="0.25">
      <c r="A8252" s="1">
        <f t="shared" ca="1" si="1777"/>
        <v>4.3801014067041697</v>
      </c>
      <c r="B8252" s="1">
        <f t="shared" ca="1" si="1777"/>
        <v>1.3216458235765232</v>
      </c>
      <c r="C8252" s="1">
        <f t="shared" ca="1" si="1777"/>
        <v>0.72737121674021021</v>
      </c>
      <c r="D8252" s="1">
        <f t="shared" ca="1" si="1776"/>
        <v>9.1512839830018766</v>
      </c>
      <c r="E8252" s="4">
        <f t="shared" ca="1" si="1778"/>
        <v>0.72737121674021021</v>
      </c>
      <c r="F8252" s="4">
        <f t="shared" ca="1" si="1779"/>
        <v>1.3216458235765232</v>
      </c>
      <c r="G8252" s="4">
        <f t="shared" ca="1" si="1780"/>
        <v>4.3801014067041697</v>
      </c>
      <c r="H8252" s="4">
        <f t="shared" ca="1" si="1781"/>
        <v>9.1512839830018766</v>
      </c>
      <c r="I8252" s="4">
        <f t="shared" ca="1" si="1782"/>
        <v>4.3801014067041697</v>
      </c>
      <c r="J8252" s="4">
        <f t="shared" ca="1" si="1783"/>
        <v>19.380101406704171</v>
      </c>
      <c r="K8252" s="10">
        <f t="shared" ca="1" si="1784"/>
        <v>4.3801014067041697</v>
      </c>
      <c r="L8252" s="10">
        <f t="shared" ca="1" si="1785"/>
        <v>19.380101406704171</v>
      </c>
      <c r="M8252" s="9" t="b">
        <f t="shared" ca="1" si="1786"/>
        <v>0</v>
      </c>
      <c r="N8252" s="10">
        <f t="shared" ca="1" si="1787"/>
        <v>0.72737121674021021</v>
      </c>
      <c r="O8252" s="10">
        <f t="shared" ca="1" si="1788"/>
        <v>4.3801014067041697</v>
      </c>
      <c r="P8252" s="1">
        <f t="shared" ca="1" si="1789"/>
        <v>8.1301014067041706</v>
      </c>
    </row>
    <row r="8253" spans="1:16" x14ac:dyDescent="0.25">
      <c r="A8253" s="1">
        <f t="shared" ca="1" si="1777"/>
        <v>9.8518152591467434</v>
      </c>
      <c r="B8253" s="1">
        <f t="shared" ca="1" si="1777"/>
        <v>6.3420925780266089</v>
      </c>
      <c r="C8253" s="1">
        <f t="shared" ca="1" si="1777"/>
        <v>3.6667012680253337</v>
      </c>
      <c r="D8253" s="1">
        <f t="shared" ca="1" si="1776"/>
        <v>12.743143653530787</v>
      </c>
      <c r="E8253" s="4">
        <f t="shared" ca="1" si="1778"/>
        <v>3.6667012680253337</v>
      </c>
      <c r="F8253" s="4">
        <f t="shared" ca="1" si="1779"/>
        <v>6.3420925780266089</v>
      </c>
      <c r="G8253" s="4">
        <f t="shared" ca="1" si="1780"/>
        <v>9.8518152591467434</v>
      </c>
      <c r="H8253" s="4">
        <f t="shared" ca="1" si="1781"/>
        <v>12.743143653530787</v>
      </c>
      <c r="I8253" s="4">
        <f t="shared" ca="1" si="1782"/>
        <v>9.8518152591467434</v>
      </c>
      <c r="J8253" s="4">
        <f t="shared" ca="1" si="1783"/>
        <v>24.851815259146743</v>
      </c>
      <c r="K8253" s="10">
        <f t="shared" ca="1" si="1784"/>
        <v>9.8518152591467434</v>
      </c>
      <c r="L8253" s="10">
        <f t="shared" ca="1" si="1785"/>
        <v>24.851815259146743</v>
      </c>
      <c r="M8253" s="9" t="b">
        <f t="shared" ca="1" si="1786"/>
        <v>0</v>
      </c>
      <c r="N8253" s="10">
        <f t="shared" ca="1" si="1787"/>
        <v>3.6667012680253337</v>
      </c>
      <c r="O8253" s="10">
        <f t="shared" ca="1" si="1788"/>
        <v>9.8518152591467434</v>
      </c>
      <c r="P8253" s="1">
        <f t="shared" ca="1" si="1789"/>
        <v>13.601815259146743</v>
      </c>
    </row>
    <row r="8254" spans="1:16" x14ac:dyDescent="0.25">
      <c r="A8254" s="1">
        <f t="shared" ca="1" si="1777"/>
        <v>12.02120605140059</v>
      </c>
      <c r="B8254" s="1">
        <f t="shared" ca="1" si="1777"/>
        <v>8.1046955011898874</v>
      </c>
      <c r="C8254" s="1">
        <f t="shared" ca="1" si="1777"/>
        <v>7.4126251694149623</v>
      </c>
      <c r="D8254" s="1">
        <f t="shared" ca="1" si="1776"/>
        <v>3.0695581475674096</v>
      </c>
      <c r="E8254" s="4">
        <f t="shared" ca="1" si="1778"/>
        <v>3.0695581475674096</v>
      </c>
      <c r="F8254" s="4">
        <f t="shared" ca="1" si="1779"/>
        <v>7.4126251694149623</v>
      </c>
      <c r="G8254" s="4">
        <f t="shared" ca="1" si="1780"/>
        <v>8.1046955011898874</v>
      </c>
      <c r="H8254" s="4">
        <f t="shared" ca="1" si="1781"/>
        <v>12.02120605140059</v>
      </c>
      <c r="I8254" s="4">
        <f t="shared" ca="1" si="1782"/>
        <v>12.02120605140059</v>
      </c>
      <c r="J8254" s="4">
        <f t="shared" ca="1" si="1783"/>
        <v>27.02120605140059</v>
      </c>
      <c r="K8254" s="10">
        <f t="shared" ca="1" si="1784"/>
        <v>12.02120605140059</v>
      </c>
      <c r="L8254" s="10">
        <f t="shared" ca="1" si="1785"/>
        <v>27.02120605140059</v>
      </c>
      <c r="M8254" s="9" t="b">
        <f t="shared" ca="1" si="1786"/>
        <v>0</v>
      </c>
      <c r="N8254" s="10">
        <f t="shared" ca="1" si="1787"/>
        <v>3.0695581475674096</v>
      </c>
      <c r="O8254" s="10">
        <f t="shared" ca="1" si="1788"/>
        <v>12.02120605140059</v>
      </c>
      <c r="P8254" s="1">
        <f t="shared" ca="1" si="1789"/>
        <v>15.77120605140059</v>
      </c>
    </row>
    <row r="8255" spans="1:16" x14ac:dyDescent="0.25">
      <c r="A8255" s="1">
        <f t="shared" ca="1" si="1777"/>
        <v>3.0630920240434345</v>
      </c>
      <c r="B8255" s="1">
        <f t="shared" ca="1" si="1777"/>
        <v>14.535551912934313</v>
      </c>
      <c r="C8255" s="1">
        <f t="shared" ca="1" si="1777"/>
        <v>9.0291152802901884</v>
      </c>
      <c r="D8255" s="1">
        <f t="shared" ca="1" si="1776"/>
        <v>11.034687631609714</v>
      </c>
      <c r="E8255" s="4">
        <f t="shared" ca="1" si="1778"/>
        <v>3.0630920240434345</v>
      </c>
      <c r="F8255" s="4">
        <f t="shared" ca="1" si="1779"/>
        <v>9.0291152802901884</v>
      </c>
      <c r="G8255" s="4">
        <f t="shared" ca="1" si="1780"/>
        <v>11.034687631609714</v>
      </c>
      <c r="H8255" s="4">
        <f t="shared" ca="1" si="1781"/>
        <v>14.535551912934313</v>
      </c>
      <c r="I8255" s="4">
        <f t="shared" ca="1" si="1782"/>
        <v>3.0630920240434345</v>
      </c>
      <c r="J8255" s="4">
        <f t="shared" ca="1" si="1783"/>
        <v>18.063092024043435</v>
      </c>
      <c r="K8255" s="10">
        <f t="shared" ca="1" si="1784"/>
        <v>3.0630920240434345</v>
      </c>
      <c r="L8255" s="10">
        <f t="shared" ca="1" si="1785"/>
        <v>18.063092024043435</v>
      </c>
      <c r="M8255" s="9" t="b">
        <f t="shared" ca="1" si="1786"/>
        <v>1</v>
      </c>
      <c r="N8255" s="10">
        <f t="shared" ca="1" si="1787"/>
        <v>3.0630920240434345</v>
      </c>
      <c r="O8255" s="10">
        <f t="shared" ca="1" si="1788"/>
        <v>18.063092024043435</v>
      </c>
      <c r="P8255" s="1">
        <f t="shared" ca="1" si="1789"/>
        <v>18.063092024043435</v>
      </c>
    </row>
    <row r="8256" spans="1:16" x14ac:dyDescent="0.25">
      <c r="A8256" s="1">
        <f t="shared" ca="1" si="1777"/>
        <v>5.762334463289231</v>
      </c>
      <c r="B8256" s="1">
        <f t="shared" ca="1" si="1777"/>
        <v>0.82121186038253358</v>
      </c>
      <c r="C8256" s="1">
        <f t="shared" ca="1" si="1777"/>
        <v>8.2288183933077779</v>
      </c>
      <c r="D8256" s="1">
        <f t="shared" ca="1" si="1776"/>
        <v>12.924035104344073</v>
      </c>
      <c r="E8256" s="4">
        <f t="shared" ca="1" si="1778"/>
        <v>0.82121186038253358</v>
      </c>
      <c r="F8256" s="4">
        <f t="shared" ca="1" si="1779"/>
        <v>5.762334463289231</v>
      </c>
      <c r="G8256" s="4">
        <f t="shared" ca="1" si="1780"/>
        <v>8.2288183933077779</v>
      </c>
      <c r="H8256" s="4">
        <f t="shared" ca="1" si="1781"/>
        <v>12.924035104344073</v>
      </c>
      <c r="I8256" s="4">
        <f t="shared" ca="1" si="1782"/>
        <v>5.762334463289231</v>
      </c>
      <c r="J8256" s="4">
        <f t="shared" ca="1" si="1783"/>
        <v>20.762334463289232</v>
      </c>
      <c r="K8256" s="10">
        <f t="shared" ca="1" si="1784"/>
        <v>5.762334463289231</v>
      </c>
      <c r="L8256" s="10">
        <f t="shared" ca="1" si="1785"/>
        <v>20.762334463289232</v>
      </c>
      <c r="M8256" s="9" t="b">
        <f t="shared" ca="1" si="1786"/>
        <v>0</v>
      </c>
      <c r="N8256" s="10">
        <f t="shared" ca="1" si="1787"/>
        <v>0.82121186038253358</v>
      </c>
      <c r="O8256" s="10">
        <f t="shared" ca="1" si="1788"/>
        <v>5.762334463289231</v>
      </c>
      <c r="P8256" s="1">
        <f t="shared" ca="1" si="1789"/>
        <v>9.5123344632892319</v>
      </c>
    </row>
    <row r="8257" spans="1:16" x14ac:dyDescent="0.25">
      <c r="A8257" s="1">
        <f t="shared" ca="1" si="1777"/>
        <v>9.9846294295356035</v>
      </c>
      <c r="B8257" s="1">
        <f t="shared" ca="1" si="1777"/>
        <v>7.2504026170261247</v>
      </c>
      <c r="C8257" s="1">
        <f t="shared" ca="1" si="1777"/>
        <v>1.903320274938229</v>
      </c>
      <c r="D8257" s="1">
        <f t="shared" ca="1" si="1776"/>
        <v>1.0903462044246348</v>
      </c>
      <c r="E8257" s="4">
        <f t="shared" ca="1" si="1778"/>
        <v>1.0903462044246348</v>
      </c>
      <c r="F8257" s="4">
        <f t="shared" ca="1" si="1779"/>
        <v>1.903320274938229</v>
      </c>
      <c r="G8257" s="4">
        <f t="shared" ca="1" si="1780"/>
        <v>7.2504026170261247</v>
      </c>
      <c r="H8257" s="4">
        <f t="shared" ca="1" si="1781"/>
        <v>9.9846294295356035</v>
      </c>
      <c r="I8257" s="4">
        <f t="shared" ca="1" si="1782"/>
        <v>9.9846294295356035</v>
      </c>
      <c r="J8257" s="4">
        <f t="shared" ca="1" si="1783"/>
        <v>24.984629429535602</v>
      </c>
      <c r="K8257" s="10">
        <f t="shared" ca="1" si="1784"/>
        <v>9.9846294295356035</v>
      </c>
      <c r="L8257" s="10">
        <f t="shared" ca="1" si="1785"/>
        <v>24.984629429535602</v>
      </c>
      <c r="M8257" s="9" t="b">
        <f t="shared" ca="1" si="1786"/>
        <v>0</v>
      </c>
      <c r="N8257" s="10">
        <f t="shared" ca="1" si="1787"/>
        <v>1.0903462044246348</v>
      </c>
      <c r="O8257" s="10">
        <f t="shared" ca="1" si="1788"/>
        <v>9.9846294295356035</v>
      </c>
      <c r="P8257" s="1">
        <f t="shared" ca="1" si="1789"/>
        <v>13.734629429535604</v>
      </c>
    </row>
    <row r="8258" spans="1:16" x14ac:dyDescent="0.25">
      <c r="A8258" s="1">
        <f t="shared" ca="1" si="1777"/>
        <v>7.8399480067495526</v>
      </c>
      <c r="B8258" s="1">
        <f t="shared" ca="1" si="1777"/>
        <v>6.7834868133004447</v>
      </c>
      <c r="C8258" s="1">
        <f t="shared" ca="1" si="1777"/>
        <v>7.693735887019904</v>
      </c>
      <c r="D8258" s="1">
        <f t="shared" ca="1" si="1776"/>
        <v>12.168688023267414</v>
      </c>
      <c r="E8258" s="4">
        <f t="shared" ca="1" si="1778"/>
        <v>6.7834868133004447</v>
      </c>
      <c r="F8258" s="4">
        <f t="shared" ca="1" si="1779"/>
        <v>7.693735887019904</v>
      </c>
      <c r="G8258" s="4">
        <f t="shared" ca="1" si="1780"/>
        <v>7.8399480067495526</v>
      </c>
      <c r="H8258" s="4">
        <f t="shared" ca="1" si="1781"/>
        <v>12.168688023267414</v>
      </c>
      <c r="I8258" s="4">
        <f t="shared" ca="1" si="1782"/>
        <v>7.8399480067495526</v>
      </c>
      <c r="J8258" s="4">
        <f t="shared" ca="1" si="1783"/>
        <v>22.839948006749552</v>
      </c>
      <c r="K8258" s="10">
        <f t="shared" ca="1" si="1784"/>
        <v>7.8399480067495526</v>
      </c>
      <c r="L8258" s="10">
        <f t="shared" ca="1" si="1785"/>
        <v>22.839948006749552</v>
      </c>
      <c r="M8258" s="9" t="b">
        <f t="shared" ca="1" si="1786"/>
        <v>0</v>
      </c>
      <c r="N8258" s="10">
        <f t="shared" ca="1" si="1787"/>
        <v>6.7834868133004447</v>
      </c>
      <c r="O8258" s="10">
        <f t="shared" ca="1" si="1788"/>
        <v>7.8399480067495526</v>
      </c>
      <c r="P8258" s="1">
        <f t="shared" ca="1" si="1789"/>
        <v>11.589948006749552</v>
      </c>
    </row>
    <row r="8259" spans="1:16" x14ac:dyDescent="0.25">
      <c r="A8259" s="1">
        <f t="shared" ca="1" si="1777"/>
        <v>13.956931116949118</v>
      </c>
      <c r="B8259" s="1">
        <f t="shared" ca="1" si="1777"/>
        <v>7.0584477527225129</v>
      </c>
      <c r="C8259" s="1">
        <f t="shared" ca="1" si="1777"/>
        <v>4.7860911944850058</v>
      </c>
      <c r="D8259" s="1">
        <f t="shared" ca="1" si="1776"/>
        <v>9.5602529761980914</v>
      </c>
      <c r="E8259" s="4">
        <f t="shared" ca="1" si="1778"/>
        <v>4.7860911944850058</v>
      </c>
      <c r="F8259" s="4">
        <f t="shared" ca="1" si="1779"/>
        <v>7.0584477527225129</v>
      </c>
      <c r="G8259" s="4">
        <f t="shared" ca="1" si="1780"/>
        <v>9.5602529761980914</v>
      </c>
      <c r="H8259" s="4">
        <f t="shared" ca="1" si="1781"/>
        <v>13.956931116949118</v>
      </c>
      <c r="I8259" s="4">
        <f t="shared" ca="1" si="1782"/>
        <v>13.956931116949118</v>
      </c>
      <c r="J8259" s="4">
        <f t="shared" ca="1" si="1783"/>
        <v>28.956931116949118</v>
      </c>
      <c r="K8259" s="10">
        <f t="shared" ca="1" si="1784"/>
        <v>13.956931116949118</v>
      </c>
      <c r="L8259" s="10">
        <f t="shared" ca="1" si="1785"/>
        <v>28.956931116949118</v>
      </c>
      <c r="M8259" s="9" t="b">
        <f t="shared" ca="1" si="1786"/>
        <v>0</v>
      </c>
      <c r="N8259" s="10">
        <f t="shared" ca="1" si="1787"/>
        <v>4.7860911944850058</v>
      </c>
      <c r="O8259" s="10">
        <f t="shared" ca="1" si="1788"/>
        <v>13.956931116949118</v>
      </c>
      <c r="P8259" s="1">
        <f t="shared" ca="1" si="1789"/>
        <v>17.706931116949118</v>
      </c>
    </row>
    <row r="8260" spans="1:16" x14ac:dyDescent="0.25">
      <c r="A8260" s="1">
        <f t="shared" ca="1" si="1777"/>
        <v>8.5809953221712139</v>
      </c>
      <c r="B8260" s="1">
        <f t="shared" ca="1" si="1777"/>
        <v>10.420738053338216</v>
      </c>
      <c r="C8260" s="1">
        <f t="shared" ca="1" si="1777"/>
        <v>14.826231692323409</v>
      </c>
      <c r="D8260" s="1">
        <f t="shared" ca="1" si="1777"/>
        <v>4.7927798908727439</v>
      </c>
      <c r="E8260" s="4">
        <f t="shared" ca="1" si="1778"/>
        <v>4.7927798908727439</v>
      </c>
      <c r="F8260" s="4">
        <f t="shared" ca="1" si="1779"/>
        <v>8.5809953221712139</v>
      </c>
      <c r="G8260" s="4">
        <f t="shared" ca="1" si="1780"/>
        <v>10.420738053338216</v>
      </c>
      <c r="H8260" s="4">
        <f t="shared" ca="1" si="1781"/>
        <v>14.826231692323409</v>
      </c>
      <c r="I8260" s="4">
        <f t="shared" ca="1" si="1782"/>
        <v>8.5809953221712139</v>
      </c>
      <c r="J8260" s="4">
        <f t="shared" ca="1" si="1783"/>
        <v>23.580995322171212</v>
      </c>
      <c r="K8260" s="10">
        <f t="shared" ca="1" si="1784"/>
        <v>8.5809953221712139</v>
      </c>
      <c r="L8260" s="10">
        <f t="shared" ca="1" si="1785"/>
        <v>23.580995322171212</v>
      </c>
      <c r="M8260" s="9" t="b">
        <f t="shared" ca="1" si="1786"/>
        <v>0</v>
      </c>
      <c r="N8260" s="10">
        <f t="shared" ca="1" si="1787"/>
        <v>4.7927798908727439</v>
      </c>
      <c r="O8260" s="10">
        <f t="shared" ca="1" si="1788"/>
        <v>8.5809953221712139</v>
      </c>
      <c r="P8260" s="1">
        <f t="shared" ca="1" si="1789"/>
        <v>12.330995322171214</v>
      </c>
    </row>
    <row r="8261" spans="1:16" x14ac:dyDescent="0.25">
      <c r="A8261" s="1">
        <f t="shared" ref="A8261:D8324" ca="1" si="1790">RAND()*15</f>
        <v>12.722806237836645</v>
      </c>
      <c r="B8261" s="1">
        <f t="shared" ca="1" si="1790"/>
        <v>12.538097623868104</v>
      </c>
      <c r="C8261" s="1">
        <f t="shared" ca="1" si="1790"/>
        <v>10.614452055161518</v>
      </c>
      <c r="D8261" s="1">
        <f t="shared" ca="1" si="1790"/>
        <v>1.8914071345593475</v>
      </c>
      <c r="E8261" s="4">
        <f t="shared" ref="E8261:E8324" ca="1" si="1791">MIN(A8261:D8261)</f>
        <v>1.8914071345593475</v>
      </c>
      <c r="F8261" s="4">
        <f t="shared" ref="F8261:F8324" ca="1" si="1792">SMALL(A8261:D8261,2)</f>
        <v>10.614452055161518</v>
      </c>
      <c r="G8261" s="4">
        <f t="shared" ref="G8261:G8324" ca="1" si="1793">LARGE(A8261:D8261,2)</f>
        <v>12.538097623868104</v>
      </c>
      <c r="H8261" s="4">
        <f t="shared" ref="H8261:H8324" ca="1" si="1794">MAX(A8261:D8261)</f>
        <v>12.722806237836645</v>
      </c>
      <c r="I8261" s="4">
        <f t="shared" ref="I8261:I8324" ca="1" si="1795">A8261</f>
        <v>12.722806237836645</v>
      </c>
      <c r="J8261" s="4">
        <f t="shared" ref="J8261:J8324" ca="1" si="1796">15+A8261</f>
        <v>27.722806237836643</v>
      </c>
      <c r="K8261" s="10">
        <f t="shared" ref="K8261:K8324" ca="1" si="1797">I8261</f>
        <v>12.722806237836645</v>
      </c>
      <c r="L8261" s="10">
        <f t="shared" ref="L8261:L8324" ca="1" si="1798">J8261</f>
        <v>27.722806237836643</v>
      </c>
      <c r="M8261" s="9" t="b">
        <f t="shared" ref="M8261:M8324" ca="1" si="1799">IF(A8261&lt;MIN(B8261:D8261),TRUE,FALSE)</f>
        <v>0</v>
      </c>
      <c r="N8261" s="10">
        <f t="shared" ref="N8261:N8324" ca="1" si="1800">E8261</f>
        <v>1.8914071345593475</v>
      </c>
      <c r="O8261" s="10">
        <f t="shared" ref="O8261:O8324" ca="1" si="1801">IF(M8261,J8261,I8261)</f>
        <v>12.722806237836645</v>
      </c>
      <c r="P8261" s="1">
        <f t="shared" ref="P8261:P8324" ca="1" si="1802">(L8261+3*O8261)/4</f>
        <v>16.472806237836643</v>
      </c>
    </row>
    <row r="8262" spans="1:16" x14ac:dyDescent="0.25">
      <c r="A8262" s="1">
        <f t="shared" ca="1" si="1790"/>
        <v>5.6427785832052111</v>
      </c>
      <c r="B8262" s="1">
        <f t="shared" ca="1" si="1790"/>
        <v>4.2455332830988137</v>
      </c>
      <c r="C8262" s="1">
        <f t="shared" ca="1" si="1790"/>
        <v>12.074131555266945</v>
      </c>
      <c r="D8262" s="1">
        <f t="shared" ca="1" si="1790"/>
        <v>3.0069547361518092</v>
      </c>
      <c r="E8262" s="4">
        <f t="shared" ca="1" si="1791"/>
        <v>3.0069547361518092</v>
      </c>
      <c r="F8262" s="4">
        <f t="shared" ca="1" si="1792"/>
        <v>4.2455332830988137</v>
      </c>
      <c r="G8262" s="4">
        <f t="shared" ca="1" si="1793"/>
        <v>5.6427785832052111</v>
      </c>
      <c r="H8262" s="4">
        <f t="shared" ca="1" si="1794"/>
        <v>12.074131555266945</v>
      </c>
      <c r="I8262" s="4">
        <f t="shared" ca="1" si="1795"/>
        <v>5.6427785832052111</v>
      </c>
      <c r="J8262" s="4">
        <f t="shared" ca="1" si="1796"/>
        <v>20.64277858320521</v>
      </c>
      <c r="K8262" s="10">
        <f t="shared" ca="1" si="1797"/>
        <v>5.6427785832052111</v>
      </c>
      <c r="L8262" s="10">
        <f t="shared" ca="1" si="1798"/>
        <v>20.64277858320521</v>
      </c>
      <c r="M8262" s="9" t="b">
        <f t="shared" ca="1" si="1799"/>
        <v>0</v>
      </c>
      <c r="N8262" s="10">
        <f t="shared" ca="1" si="1800"/>
        <v>3.0069547361518092</v>
      </c>
      <c r="O8262" s="10">
        <f t="shared" ca="1" si="1801"/>
        <v>5.6427785832052111</v>
      </c>
      <c r="P8262" s="1">
        <f t="shared" ca="1" si="1802"/>
        <v>9.3927785832052102</v>
      </c>
    </row>
    <row r="8263" spans="1:16" x14ac:dyDescent="0.25">
      <c r="A8263" s="1">
        <f t="shared" ca="1" si="1790"/>
        <v>11.394815899557752</v>
      </c>
      <c r="B8263" s="1">
        <f t="shared" ca="1" si="1790"/>
        <v>4.8558879354260229</v>
      </c>
      <c r="C8263" s="1">
        <f t="shared" ca="1" si="1790"/>
        <v>14.41813785280425</v>
      </c>
      <c r="D8263" s="1">
        <f t="shared" ca="1" si="1790"/>
        <v>0.44403730188926183</v>
      </c>
      <c r="E8263" s="4">
        <f t="shared" ca="1" si="1791"/>
        <v>0.44403730188926183</v>
      </c>
      <c r="F8263" s="4">
        <f t="shared" ca="1" si="1792"/>
        <v>4.8558879354260229</v>
      </c>
      <c r="G8263" s="4">
        <f t="shared" ca="1" si="1793"/>
        <v>11.394815899557752</v>
      </c>
      <c r="H8263" s="4">
        <f t="shared" ca="1" si="1794"/>
        <v>14.41813785280425</v>
      </c>
      <c r="I8263" s="4">
        <f t="shared" ca="1" si="1795"/>
        <v>11.394815899557752</v>
      </c>
      <c r="J8263" s="4">
        <f t="shared" ca="1" si="1796"/>
        <v>26.394815899557752</v>
      </c>
      <c r="K8263" s="10">
        <f t="shared" ca="1" si="1797"/>
        <v>11.394815899557752</v>
      </c>
      <c r="L8263" s="10">
        <f t="shared" ca="1" si="1798"/>
        <v>26.394815899557752</v>
      </c>
      <c r="M8263" s="9" t="b">
        <f t="shared" ca="1" si="1799"/>
        <v>0</v>
      </c>
      <c r="N8263" s="10">
        <f t="shared" ca="1" si="1800"/>
        <v>0.44403730188926183</v>
      </c>
      <c r="O8263" s="10">
        <f t="shared" ca="1" si="1801"/>
        <v>11.394815899557752</v>
      </c>
      <c r="P8263" s="1">
        <f t="shared" ca="1" si="1802"/>
        <v>15.144815899557752</v>
      </c>
    </row>
    <row r="8264" spans="1:16" x14ac:dyDescent="0.25">
      <c r="A8264" s="1">
        <f t="shared" ca="1" si="1790"/>
        <v>13.798165728950289</v>
      </c>
      <c r="B8264" s="1">
        <f t="shared" ca="1" si="1790"/>
        <v>11.956820456634119</v>
      </c>
      <c r="C8264" s="1">
        <f t="shared" ca="1" si="1790"/>
        <v>11.520391520609451</v>
      </c>
      <c r="D8264" s="1">
        <f t="shared" ca="1" si="1790"/>
        <v>8.2298280463256024</v>
      </c>
      <c r="E8264" s="4">
        <f t="shared" ca="1" si="1791"/>
        <v>8.2298280463256024</v>
      </c>
      <c r="F8264" s="4">
        <f t="shared" ca="1" si="1792"/>
        <v>11.520391520609451</v>
      </c>
      <c r="G8264" s="4">
        <f t="shared" ca="1" si="1793"/>
        <v>11.956820456634119</v>
      </c>
      <c r="H8264" s="4">
        <f t="shared" ca="1" si="1794"/>
        <v>13.798165728950289</v>
      </c>
      <c r="I8264" s="4">
        <f t="shared" ca="1" si="1795"/>
        <v>13.798165728950289</v>
      </c>
      <c r="J8264" s="4">
        <f t="shared" ca="1" si="1796"/>
        <v>28.798165728950288</v>
      </c>
      <c r="K8264" s="10">
        <f t="shared" ca="1" si="1797"/>
        <v>13.798165728950289</v>
      </c>
      <c r="L8264" s="10">
        <f t="shared" ca="1" si="1798"/>
        <v>28.798165728950288</v>
      </c>
      <c r="M8264" s="9" t="b">
        <f t="shared" ca="1" si="1799"/>
        <v>0</v>
      </c>
      <c r="N8264" s="10">
        <f t="shared" ca="1" si="1800"/>
        <v>8.2298280463256024</v>
      </c>
      <c r="O8264" s="10">
        <f t="shared" ca="1" si="1801"/>
        <v>13.798165728950289</v>
      </c>
      <c r="P8264" s="1">
        <f t="shared" ca="1" si="1802"/>
        <v>17.548165728950288</v>
      </c>
    </row>
    <row r="8265" spans="1:16" x14ac:dyDescent="0.25">
      <c r="A8265" s="1">
        <f t="shared" ca="1" si="1790"/>
        <v>2.8451257013178277</v>
      </c>
      <c r="B8265" s="1">
        <f t="shared" ca="1" si="1790"/>
        <v>8.6234631964196549</v>
      </c>
      <c r="C8265" s="1">
        <f t="shared" ca="1" si="1790"/>
        <v>10.090348655648592</v>
      </c>
      <c r="D8265" s="1">
        <f t="shared" ca="1" si="1790"/>
        <v>7.3013279699671676</v>
      </c>
      <c r="E8265" s="4">
        <f t="shared" ca="1" si="1791"/>
        <v>2.8451257013178277</v>
      </c>
      <c r="F8265" s="4">
        <f t="shared" ca="1" si="1792"/>
        <v>7.3013279699671676</v>
      </c>
      <c r="G8265" s="4">
        <f t="shared" ca="1" si="1793"/>
        <v>8.6234631964196549</v>
      </c>
      <c r="H8265" s="4">
        <f t="shared" ca="1" si="1794"/>
        <v>10.090348655648592</v>
      </c>
      <c r="I8265" s="4">
        <f t="shared" ca="1" si="1795"/>
        <v>2.8451257013178277</v>
      </c>
      <c r="J8265" s="4">
        <f t="shared" ca="1" si="1796"/>
        <v>17.845125701317826</v>
      </c>
      <c r="K8265" s="10">
        <f t="shared" ca="1" si="1797"/>
        <v>2.8451257013178277</v>
      </c>
      <c r="L8265" s="10">
        <f t="shared" ca="1" si="1798"/>
        <v>17.845125701317826</v>
      </c>
      <c r="M8265" s="9" t="b">
        <f t="shared" ca="1" si="1799"/>
        <v>1</v>
      </c>
      <c r="N8265" s="10">
        <f t="shared" ca="1" si="1800"/>
        <v>2.8451257013178277</v>
      </c>
      <c r="O8265" s="10">
        <f t="shared" ca="1" si="1801"/>
        <v>17.845125701317826</v>
      </c>
      <c r="P8265" s="1">
        <f t="shared" ca="1" si="1802"/>
        <v>17.845125701317826</v>
      </c>
    </row>
    <row r="8266" spans="1:16" x14ac:dyDescent="0.25">
      <c r="A8266" s="1">
        <f t="shared" ca="1" si="1790"/>
        <v>0.14168723200293276</v>
      </c>
      <c r="B8266" s="1">
        <f t="shared" ca="1" si="1790"/>
        <v>4.3648185858336381</v>
      </c>
      <c r="C8266" s="1">
        <f t="shared" ca="1" si="1790"/>
        <v>1.9240728774305467</v>
      </c>
      <c r="D8266" s="1">
        <f t="shared" ca="1" si="1790"/>
        <v>13.558883900865512</v>
      </c>
      <c r="E8266" s="4">
        <f t="shared" ca="1" si="1791"/>
        <v>0.14168723200293276</v>
      </c>
      <c r="F8266" s="4">
        <f t="shared" ca="1" si="1792"/>
        <v>1.9240728774305467</v>
      </c>
      <c r="G8266" s="4">
        <f t="shared" ca="1" si="1793"/>
        <v>4.3648185858336381</v>
      </c>
      <c r="H8266" s="4">
        <f t="shared" ca="1" si="1794"/>
        <v>13.558883900865512</v>
      </c>
      <c r="I8266" s="4">
        <f t="shared" ca="1" si="1795"/>
        <v>0.14168723200293276</v>
      </c>
      <c r="J8266" s="4">
        <f t="shared" ca="1" si="1796"/>
        <v>15.141687232002933</v>
      </c>
      <c r="K8266" s="10">
        <f t="shared" ca="1" si="1797"/>
        <v>0.14168723200293276</v>
      </c>
      <c r="L8266" s="10">
        <f t="shared" ca="1" si="1798"/>
        <v>15.141687232002933</v>
      </c>
      <c r="M8266" s="9" t="b">
        <f t="shared" ca="1" si="1799"/>
        <v>1</v>
      </c>
      <c r="N8266" s="10">
        <f t="shared" ca="1" si="1800"/>
        <v>0.14168723200293276</v>
      </c>
      <c r="O8266" s="10">
        <f t="shared" ca="1" si="1801"/>
        <v>15.141687232002933</v>
      </c>
      <c r="P8266" s="1">
        <f t="shared" ca="1" si="1802"/>
        <v>15.141687232002933</v>
      </c>
    </row>
    <row r="8267" spans="1:16" x14ac:dyDescent="0.25">
      <c r="A8267" s="1">
        <f t="shared" ca="1" si="1790"/>
        <v>13.974369237968878</v>
      </c>
      <c r="B8267" s="1">
        <f t="shared" ca="1" si="1790"/>
        <v>12.305235160435362</v>
      </c>
      <c r="C8267" s="1">
        <f t="shared" ca="1" si="1790"/>
        <v>7.2201662992250748</v>
      </c>
      <c r="D8267" s="1">
        <f t="shared" ca="1" si="1790"/>
        <v>13.843536539695267</v>
      </c>
      <c r="E8267" s="4">
        <f t="shared" ca="1" si="1791"/>
        <v>7.2201662992250748</v>
      </c>
      <c r="F8267" s="4">
        <f t="shared" ca="1" si="1792"/>
        <v>12.305235160435362</v>
      </c>
      <c r="G8267" s="4">
        <f t="shared" ca="1" si="1793"/>
        <v>13.843536539695267</v>
      </c>
      <c r="H8267" s="4">
        <f t="shared" ca="1" si="1794"/>
        <v>13.974369237968878</v>
      </c>
      <c r="I8267" s="4">
        <f t="shared" ca="1" si="1795"/>
        <v>13.974369237968878</v>
      </c>
      <c r="J8267" s="4">
        <f t="shared" ca="1" si="1796"/>
        <v>28.97436923796888</v>
      </c>
      <c r="K8267" s="10">
        <f t="shared" ca="1" si="1797"/>
        <v>13.974369237968878</v>
      </c>
      <c r="L8267" s="10">
        <f t="shared" ca="1" si="1798"/>
        <v>28.97436923796888</v>
      </c>
      <c r="M8267" s="9" t="b">
        <f t="shared" ca="1" si="1799"/>
        <v>0</v>
      </c>
      <c r="N8267" s="10">
        <f t="shared" ca="1" si="1800"/>
        <v>7.2201662992250748</v>
      </c>
      <c r="O8267" s="10">
        <f t="shared" ca="1" si="1801"/>
        <v>13.974369237968878</v>
      </c>
      <c r="P8267" s="1">
        <f t="shared" ca="1" si="1802"/>
        <v>17.72436923796888</v>
      </c>
    </row>
    <row r="8268" spans="1:16" x14ac:dyDescent="0.25">
      <c r="A8268" s="1">
        <f t="shared" ca="1" si="1790"/>
        <v>0.34392249573294287</v>
      </c>
      <c r="B8268" s="1">
        <f t="shared" ca="1" si="1790"/>
        <v>12.201365742478629</v>
      </c>
      <c r="C8268" s="1">
        <f t="shared" ca="1" si="1790"/>
        <v>13.068635301351822</v>
      </c>
      <c r="D8268" s="1">
        <f t="shared" ca="1" si="1790"/>
        <v>13.263028191517039</v>
      </c>
      <c r="E8268" s="4">
        <f t="shared" ca="1" si="1791"/>
        <v>0.34392249573294287</v>
      </c>
      <c r="F8268" s="4">
        <f t="shared" ca="1" si="1792"/>
        <v>12.201365742478629</v>
      </c>
      <c r="G8268" s="4">
        <f t="shared" ca="1" si="1793"/>
        <v>13.068635301351822</v>
      </c>
      <c r="H8268" s="4">
        <f t="shared" ca="1" si="1794"/>
        <v>13.263028191517039</v>
      </c>
      <c r="I8268" s="4">
        <f t="shared" ca="1" si="1795"/>
        <v>0.34392249573294287</v>
      </c>
      <c r="J8268" s="4">
        <f t="shared" ca="1" si="1796"/>
        <v>15.343922495732944</v>
      </c>
      <c r="K8268" s="10">
        <f t="shared" ca="1" si="1797"/>
        <v>0.34392249573294287</v>
      </c>
      <c r="L8268" s="10">
        <f t="shared" ca="1" si="1798"/>
        <v>15.343922495732944</v>
      </c>
      <c r="M8268" s="9" t="b">
        <f t="shared" ca="1" si="1799"/>
        <v>1</v>
      </c>
      <c r="N8268" s="10">
        <f t="shared" ca="1" si="1800"/>
        <v>0.34392249573294287</v>
      </c>
      <c r="O8268" s="10">
        <f t="shared" ca="1" si="1801"/>
        <v>15.343922495732944</v>
      </c>
      <c r="P8268" s="1">
        <f t="shared" ca="1" si="1802"/>
        <v>15.343922495732944</v>
      </c>
    </row>
    <row r="8269" spans="1:16" x14ac:dyDescent="0.25">
      <c r="A8269" s="1">
        <f t="shared" ca="1" si="1790"/>
        <v>5.0386092227764978</v>
      </c>
      <c r="B8269" s="1">
        <f t="shared" ca="1" si="1790"/>
        <v>14.208623137287606</v>
      </c>
      <c r="C8269" s="1">
        <f t="shared" ca="1" si="1790"/>
        <v>2.6372993572857926</v>
      </c>
      <c r="D8269" s="1">
        <f t="shared" ca="1" si="1790"/>
        <v>7.8032100000669642</v>
      </c>
      <c r="E8269" s="4">
        <f t="shared" ca="1" si="1791"/>
        <v>2.6372993572857926</v>
      </c>
      <c r="F8269" s="4">
        <f t="shared" ca="1" si="1792"/>
        <v>5.0386092227764978</v>
      </c>
      <c r="G8269" s="4">
        <f t="shared" ca="1" si="1793"/>
        <v>7.8032100000669642</v>
      </c>
      <c r="H8269" s="4">
        <f t="shared" ca="1" si="1794"/>
        <v>14.208623137287606</v>
      </c>
      <c r="I8269" s="4">
        <f t="shared" ca="1" si="1795"/>
        <v>5.0386092227764978</v>
      </c>
      <c r="J8269" s="4">
        <f t="shared" ca="1" si="1796"/>
        <v>20.038609222776497</v>
      </c>
      <c r="K8269" s="10">
        <f t="shared" ca="1" si="1797"/>
        <v>5.0386092227764978</v>
      </c>
      <c r="L8269" s="10">
        <f t="shared" ca="1" si="1798"/>
        <v>20.038609222776497</v>
      </c>
      <c r="M8269" s="9" t="b">
        <f t="shared" ca="1" si="1799"/>
        <v>0</v>
      </c>
      <c r="N8269" s="10">
        <f t="shared" ca="1" si="1800"/>
        <v>2.6372993572857926</v>
      </c>
      <c r="O8269" s="10">
        <f t="shared" ca="1" si="1801"/>
        <v>5.0386092227764978</v>
      </c>
      <c r="P8269" s="1">
        <f t="shared" ca="1" si="1802"/>
        <v>8.7886092227764969</v>
      </c>
    </row>
    <row r="8270" spans="1:16" x14ac:dyDescent="0.25">
      <c r="A8270" s="1">
        <f t="shared" ca="1" si="1790"/>
        <v>5.8158944939559962</v>
      </c>
      <c r="B8270" s="1">
        <f t="shared" ca="1" si="1790"/>
        <v>1.9489508550888162</v>
      </c>
      <c r="C8270" s="1">
        <f t="shared" ca="1" si="1790"/>
        <v>0.652307106281933</v>
      </c>
      <c r="D8270" s="1">
        <f t="shared" ca="1" si="1790"/>
        <v>9.6876051254606015</v>
      </c>
      <c r="E8270" s="4">
        <f t="shared" ca="1" si="1791"/>
        <v>0.652307106281933</v>
      </c>
      <c r="F8270" s="4">
        <f t="shared" ca="1" si="1792"/>
        <v>1.9489508550888162</v>
      </c>
      <c r="G8270" s="4">
        <f t="shared" ca="1" si="1793"/>
        <v>5.8158944939559962</v>
      </c>
      <c r="H8270" s="4">
        <f t="shared" ca="1" si="1794"/>
        <v>9.6876051254606015</v>
      </c>
      <c r="I8270" s="4">
        <f t="shared" ca="1" si="1795"/>
        <v>5.8158944939559962</v>
      </c>
      <c r="J8270" s="4">
        <f t="shared" ca="1" si="1796"/>
        <v>20.815894493955994</v>
      </c>
      <c r="K8270" s="10">
        <f t="shared" ca="1" si="1797"/>
        <v>5.8158944939559962</v>
      </c>
      <c r="L8270" s="10">
        <f t="shared" ca="1" si="1798"/>
        <v>20.815894493955994</v>
      </c>
      <c r="M8270" s="9" t="b">
        <f t="shared" ca="1" si="1799"/>
        <v>0</v>
      </c>
      <c r="N8270" s="10">
        <f t="shared" ca="1" si="1800"/>
        <v>0.652307106281933</v>
      </c>
      <c r="O8270" s="10">
        <f t="shared" ca="1" si="1801"/>
        <v>5.8158944939559962</v>
      </c>
      <c r="P8270" s="1">
        <f t="shared" ca="1" si="1802"/>
        <v>9.5658944939559962</v>
      </c>
    </row>
    <row r="8271" spans="1:16" x14ac:dyDescent="0.25">
      <c r="A8271" s="1">
        <f t="shared" ca="1" si="1790"/>
        <v>5.9917900964316262</v>
      </c>
      <c r="B8271" s="1">
        <f t="shared" ca="1" si="1790"/>
        <v>6.7076679938718096</v>
      </c>
      <c r="C8271" s="1">
        <f t="shared" ca="1" si="1790"/>
        <v>4.4920482998466573</v>
      </c>
      <c r="D8271" s="1">
        <f t="shared" ca="1" si="1790"/>
        <v>9.7420177802420778</v>
      </c>
      <c r="E8271" s="4">
        <f t="shared" ca="1" si="1791"/>
        <v>4.4920482998466573</v>
      </c>
      <c r="F8271" s="4">
        <f t="shared" ca="1" si="1792"/>
        <v>5.9917900964316262</v>
      </c>
      <c r="G8271" s="4">
        <f t="shared" ca="1" si="1793"/>
        <v>6.7076679938718096</v>
      </c>
      <c r="H8271" s="4">
        <f t="shared" ca="1" si="1794"/>
        <v>9.7420177802420778</v>
      </c>
      <c r="I8271" s="4">
        <f t="shared" ca="1" si="1795"/>
        <v>5.9917900964316262</v>
      </c>
      <c r="J8271" s="4">
        <f t="shared" ca="1" si="1796"/>
        <v>20.991790096431625</v>
      </c>
      <c r="K8271" s="10">
        <f t="shared" ca="1" si="1797"/>
        <v>5.9917900964316262</v>
      </c>
      <c r="L8271" s="10">
        <f t="shared" ca="1" si="1798"/>
        <v>20.991790096431625</v>
      </c>
      <c r="M8271" s="9" t="b">
        <f t="shared" ca="1" si="1799"/>
        <v>0</v>
      </c>
      <c r="N8271" s="10">
        <f t="shared" ca="1" si="1800"/>
        <v>4.4920482998466573</v>
      </c>
      <c r="O8271" s="10">
        <f t="shared" ca="1" si="1801"/>
        <v>5.9917900964316262</v>
      </c>
      <c r="P8271" s="1">
        <f t="shared" ca="1" si="1802"/>
        <v>9.7417900964316253</v>
      </c>
    </row>
    <row r="8272" spans="1:16" x14ac:dyDescent="0.25">
      <c r="A8272" s="1">
        <f t="shared" ca="1" si="1790"/>
        <v>0.88708641797089316</v>
      </c>
      <c r="B8272" s="1">
        <f t="shared" ca="1" si="1790"/>
        <v>3.277037647897092</v>
      </c>
      <c r="C8272" s="1">
        <f t="shared" ca="1" si="1790"/>
        <v>14.046944270514363</v>
      </c>
      <c r="D8272" s="1">
        <f t="shared" ca="1" si="1790"/>
        <v>3.7039781475767573</v>
      </c>
      <c r="E8272" s="4">
        <f t="shared" ca="1" si="1791"/>
        <v>0.88708641797089316</v>
      </c>
      <c r="F8272" s="4">
        <f t="shared" ca="1" si="1792"/>
        <v>3.277037647897092</v>
      </c>
      <c r="G8272" s="4">
        <f t="shared" ca="1" si="1793"/>
        <v>3.7039781475767573</v>
      </c>
      <c r="H8272" s="4">
        <f t="shared" ca="1" si="1794"/>
        <v>14.046944270514363</v>
      </c>
      <c r="I8272" s="4">
        <f t="shared" ca="1" si="1795"/>
        <v>0.88708641797089316</v>
      </c>
      <c r="J8272" s="4">
        <f t="shared" ca="1" si="1796"/>
        <v>15.887086417970893</v>
      </c>
      <c r="K8272" s="10">
        <f t="shared" ca="1" si="1797"/>
        <v>0.88708641797089316</v>
      </c>
      <c r="L8272" s="10">
        <f t="shared" ca="1" si="1798"/>
        <v>15.887086417970893</v>
      </c>
      <c r="M8272" s="9" t="b">
        <f t="shared" ca="1" si="1799"/>
        <v>1</v>
      </c>
      <c r="N8272" s="10">
        <f t="shared" ca="1" si="1800"/>
        <v>0.88708641797089316</v>
      </c>
      <c r="O8272" s="10">
        <f t="shared" ca="1" si="1801"/>
        <v>15.887086417970893</v>
      </c>
      <c r="P8272" s="1">
        <f t="shared" ca="1" si="1802"/>
        <v>15.887086417970893</v>
      </c>
    </row>
    <row r="8273" spans="1:16" x14ac:dyDescent="0.25">
      <c r="A8273" s="1">
        <f t="shared" ca="1" si="1790"/>
        <v>4.4140251271723816</v>
      </c>
      <c r="B8273" s="1">
        <f t="shared" ca="1" si="1790"/>
        <v>8.8701615237531808</v>
      </c>
      <c r="C8273" s="1">
        <f t="shared" ca="1" si="1790"/>
        <v>8.9458653910956087</v>
      </c>
      <c r="D8273" s="1">
        <f t="shared" ca="1" si="1790"/>
        <v>1.9419022689494985</v>
      </c>
      <c r="E8273" s="4">
        <f t="shared" ca="1" si="1791"/>
        <v>1.9419022689494985</v>
      </c>
      <c r="F8273" s="4">
        <f t="shared" ca="1" si="1792"/>
        <v>4.4140251271723816</v>
      </c>
      <c r="G8273" s="4">
        <f t="shared" ca="1" si="1793"/>
        <v>8.8701615237531808</v>
      </c>
      <c r="H8273" s="4">
        <f t="shared" ca="1" si="1794"/>
        <v>8.9458653910956087</v>
      </c>
      <c r="I8273" s="4">
        <f t="shared" ca="1" si="1795"/>
        <v>4.4140251271723816</v>
      </c>
      <c r="J8273" s="4">
        <f t="shared" ca="1" si="1796"/>
        <v>19.41402512717238</v>
      </c>
      <c r="K8273" s="10">
        <f t="shared" ca="1" si="1797"/>
        <v>4.4140251271723816</v>
      </c>
      <c r="L8273" s="10">
        <f t="shared" ca="1" si="1798"/>
        <v>19.41402512717238</v>
      </c>
      <c r="M8273" s="9" t="b">
        <f t="shared" ca="1" si="1799"/>
        <v>0</v>
      </c>
      <c r="N8273" s="10">
        <f t="shared" ca="1" si="1800"/>
        <v>1.9419022689494985</v>
      </c>
      <c r="O8273" s="10">
        <f t="shared" ca="1" si="1801"/>
        <v>4.4140251271723816</v>
      </c>
      <c r="P8273" s="1">
        <f t="shared" ca="1" si="1802"/>
        <v>8.1640251271723816</v>
      </c>
    </row>
    <row r="8274" spans="1:16" x14ac:dyDescent="0.25">
      <c r="A8274" s="1">
        <f t="shared" ca="1" si="1790"/>
        <v>8.1331629817466418</v>
      </c>
      <c r="B8274" s="1">
        <f t="shared" ca="1" si="1790"/>
        <v>7.3859074400582152</v>
      </c>
      <c r="C8274" s="1">
        <f t="shared" ca="1" si="1790"/>
        <v>7.5665576630647609</v>
      </c>
      <c r="D8274" s="1">
        <f t="shared" ca="1" si="1790"/>
        <v>11.704130330700545</v>
      </c>
      <c r="E8274" s="4">
        <f t="shared" ca="1" si="1791"/>
        <v>7.3859074400582152</v>
      </c>
      <c r="F8274" s="4">
        <f t="shared" ca="1" si="1792"/>
        <v>7.5665576630647609</v>
      </c>
      <c r="G8274" s="4">
        <f t="shared" ca="1" si="1793"/>
        <v>8.1331629817466418</v>
      </c>
      <c r="H8274" s="4">
        <f t="shared" ca="1" si="1794"/>
        <v>11.704130330700545</v>
      </c>
      <c r="I8274" s="4">
        <f t="shared" ca="1" si="1795"/>
        <v>8.1331629817466418</v>
      </c>
      <c r="J8274" s="4">
        <f t="shared" ca="1" si="1796"/>
        <v>23.133162981746644</v>
      </c>
      <c r="K8274" s="10">
        <f t="shared" ca="1" si="1797"/>
        <v>8.1331629817466418</v>
      </c>
      <c r="L8274" s="10">
        <f t="shared" ca="1" si="1798"/>
        <v>23.133162981746644</v>
      </c>
      <c r="M8274" s="9" t="b">
        <f t="shared" ca="1" si="1799"/>
        <v>0</v>
      </c>
      <c r="N8274" s="10">
        <f t="shared" ca="1" si="1800"/>
        <v>7.3859074400582152</v>
      </c>
      <c r="O8274" s="10">
        <f t="shared" ca="1" si="1801"/>
        <v>8.1331629817466418</v>
      </c>
      <c r="P8274" s="1">
        <f t="shared" ca="1" si="1802"/>
        <v>11.883162981746642</v>
      </c>
    </row>
    <row r="8275" spans="1:16" x14ac:dyDescent="0.25">
      <c r="A8275" s="1">
        <f t="shared" ca="1" si="1790"/>
        <v>10.230769632638925</v>
      </c>
      <c r="B8275" s="1">
        <f t="shared" ca="1" si="1790"/>
        <v>1.0191345552021032</v>
      </c>
      <c r="C8275" s="1">
        <f t="shared" ca="1" si="1790"/>
        <v>10.475214689415312</v>
      </c>
      <c r="D8275" s="1">
        <f t="shared" ca="1" si="1790"/>
        <v>11.560170644244767</v>
      </c>
      <c r="E8275" s="4">
        <f t="shared" ca="1" si="1791"/>
        <v>1.0191345552021032</v>
      </c>
      <c r="F8275" s="4">
        <f t="shared" ca="1" si="1792"/>
        <v>10.230769632638925</v>
      </c>
      <c r="G8275" s="4">
        <f t="shared" ca="1" si="1793"/>
        <v>10.475214689415312</v>
      </c>
      <c r="H8275" s="4">
        <f t="shared" ca="1" si="1794"/>
        <v>11.560170644244767</v>
      </c>
      <c r="I8275" s="4">
        <f t="shared" ca="1" si="1795"/>
        <v>10.230769632638925</v>
      </c>
      <c r="J8275" s="4">
        <f t="shared" ca="1" si="1796"/>
        <v>25.230769632638925</v>
      </c>
      <c r="K8275" s="10">
        <f t="shared" ca="1" si="1797"/>
        <v>10.230769632638925</v>
      </c>
      <c r="L8275" s="10">
        <f t="shared" ca="1" si="1798"/>
        <v>25.230769632638925</v>
      </c>
      <c r="M8275" s="9" t="b">
        <f t="shared" ca="1" si="1799"/>
        <v>0</v>
      </c>
      <c r="N8275" s="10">
        <f t="shared" ca="1" si="1800"/>
        <v>1.0191345552021032</v>
      </c>
      <c r="O8275" s="10">
        <f t="shared" ca="1" si="1801"/>
        <v>10.230769632638925</v>
      </c>
      <c r="P8275" s="1">
        <f t="shared" ca="1" si="1802"/>
        <v>13.980769632638925</v>
      </c>
    </row>
    <row r="8276" spans="1:16" x14ac:dyDescent="0.25">
      <c r="A8276" s="1">
        <f t="shared" ca="1" si="1790"/>
        <v>14.38205487821177</v>
      </c>
      <c r="B8276" s="1">
        <f t="shared" ca="1" si="1790"/>
        <v>14.671370205957146</v>
      </c>
      <c r="C8276" s="1">
        <f t="shared" ca="1" si="1790"/>
        <v>10.54922453427992</v>
      </c>
      <c r="D8276" s="1">
        <f t="shared" ca="1" si="1790"/>
        <v>12.144936633496522</v>
      </c>
      <c r="E8276" s="4">
        <f t="shared" ca="1" si="1791"/>
        <v>10.54922453427992</v>
      </c>
      <c r="F8276" s="4">
        <f t="shared" ca="1" si="1792"/>
        <v>12.144936633496522</v>
      </c>
      <c r="G8276" s="4">
        <f t="shared" ca="1" si="1793"/>
        <v>14.38205487821177</v>
      </c>
      <c r="H8276" s="4">
        <f t="shared" ca="1" si="1794"/>
        <v>14.671370205957146</v>
      </c>
      <c r="I8276" s="4">
        <f t="shared" ca="1" si="1795"/>
        <v>14.38205487821177</v>
      </c>
      <c r="J8276" s="4">
        <f t="shared" ca="1" si="1796"/>
        <v>29.382054878211768</v>
      </c>
      <c r="K8276" s="10">
        <f t="shared" ca="1" si="1797"/>
        <v>14.38205487821177</v>
      </c>
      <c r="L8276" s="10">
        <f t="shared" ca="1" si="1798"/>
        <v>29.382054878211768</v>
      </c>
      <c r="M8276" s="9" t="b">
        <f t="shared" ca="1" si="1799"/>
        <v>0</v>
      </c>
      <c r="N8276" s="10">
        <f t="shared" ca="1" si="1800"/>
        <v>10.54922453427992</v>
      </c>
      <c r="O8276" s="10">
        <f t="shared" ca="1" si="1801"/>
        <v>14.38205487821177</v>
      </c>
      <c r="P8276" s="1">
        <f t="shared" ca="1" si="1802"/>
        <v>18.132054878211768</v>
      </c>
    </row>
    <row r="8277" spans="1:16" x14ac:dyDescent="0.25">
      <c r="A8277" s="1">
        <f t="shared" ca="1" si="1790"/>
        <v>2.2318775837040974</v>
      </c>
      <c r="B8277" s="1">
        <f t="shared" ca="1" si="1790"/>
        <v>6.8287791083465956</v>
      </c>
      <c r="C8277" s="1">
        <f t="shared" ca="1" si="1790"/>
        <v>6.0265486210926493</v>
      </c>
      <c r="D8277" s="1">
        <f t="shared" ca="1" si="1790"/>
        <v>3.391716289738647</v>
      </c>
      <c r="E8277" s="4">
        <f t="shared" ca="1" si="1791"/>
        <v>2.2318775837040974</v>
      </c>
      <c r="F8277" s="4">
        <f t="shared" ca="1" si="1792"/>
        <v>3.391716289738647</v>
      </c>
      <c r="G8277" s="4">
        <f t="shared" ca="1" si="1793"/>
        <v>6.0265486210926493</v>
      </c>
      <c r="H8277" s="4">
        <f t="shared" ca="1" si="1794"/>
        <v>6.8287791083465956</v>
      </c>
      <c r="I8277" s="4">
        <f t="shared" ca="1" si="1795"/>
        <v>2.2318775837040974</v>
      </c>
      <c r="J8277" s="4">
        <f t="shared" ca="1" si="1796"/>
        <v>17.231877583704097</v>
      </c>
      <c r="K8277" s="10">
        <f t="shared" ca="1" si="1797"/>
        <v>2.2318775837040974</v>
      </c>
      <c r="L8277" s="10">
        <f t="shared" ca="1" si="1798"/>
        <v>17.231877583704097</v>
      </c>
      <c r="M8277" s="9" t="b">
        <f t="shared" ca="1" si="1799"/>
        <v>1</v>
      </c>
      <c r="N8277" s="10">
        <f t="shared" ca="1" si="1800"/>
        <v>2.2318775837040974</v>
      </c>
      <c r="O8277" s="10">
        <f t="shared" ca="1" si="1801"/>
        <v>17.231877583704097</v>
      </c>
      <c r="P8277" s="1">
        <f t="shared" ca="1" si="1802"/>
        <v>17.231877583704097</v>
      </c>
    </row>
    <row r="8278" spans="1:16" x14ac:dyDescent="0.25">
      <c r="A8278" s="1">
        <f t="shared" ca="1" si="1790"/>
        <v>11.993896124176427</v>
      </c>
      <c r="B8278" s="1">
        <f t="shared" ca="1" si="1790"/>
        <v>0.20863315572293983</v>
      </c>
      <c r="C8278" s="1">
        <f t="shared" ca="1" si="1790"/>
        <v>11.539267815259659</v>
      </c>
      <c r="D8278" s="1">
        <f t="shared" ca="1" si="1790"/>
        <v>2.7182217898045473</v>
      </c>
      <c r="E8278" s="4">
        <f t="shared" ca="1" si="1791"/>
        <v>0.20863315572293983</v>
      </c>
      <c r="F8278" s="4">
        <f t="shared" ca="1" si="1792"/>
        <v>2.7182217898045473</v>
      </c>
      <c r="G8278" s="4">
        <f t="shared" ca="1" si="1793"/>
        <v>11.539267815259659</v>
      </c>
      <c r="H8278" s="4">
        <f t="shared" ca="1" si="1794"/>
        <v>11.993896124176427</v>
      </c>
      <c r="I8278" s="4">
        <f t="shared" ca="1" si="1795"/>
        <v>11.993896124176427</v>
      </c>
      <c r="J8278" s="4">
        <f t="shared" ca="1" si="1796"/>
        <v>26.993896124176427</v>
      </c>
      <c r="K8278" s="10">
        <f t="shared" ca="1" si="1797"/>
        <v>11.993896124176427</v>
      </c>
      <c r="L8278" s="10">
        <f t="shared" ca="1" si="1798"/>
        <v>26.993896124176427</v>
      </c>
      <c r="M8278" s="9" t="b">
        <f t="shared" ca="1" si="1799"/>
        <v>0</v>
      </c>
      <c r="N8278" s="10">
        <f t="shared" ca="1" si="1800"/>
        <v>0.20863315572293983</v>
      </c>
      <c r="O8278" s="10">
        <f t="shared" ca="1" si="1801"/>
        <v>11.993896124176427</v>
      </c>
      <c r="P8278" s="1">
        <f t="shared" ca="1" si="1802"/>
        <v>15.743896124176427</v>
      </c>
    </row>
    <row r="8279" spans="1:16" x14ac:dyDescent="0.25">
      <c r="A8279" s="1">
        <f t="shared" ca="1" si="1790"/>
        <v>5.5484912872188588</v>
      </c>
      <c r="B8279" s="1">
        <f t="shared" ca="1" si="1790"/>
        <v>9.6147955217539973</v>
      </c>
      <c r="C8279" s="1">
        <f t="shared" ca="1" si="1790"/>
        <v>8.1267186066838146</v>
      </c>
      <c r="D8279" s="1">
        <f t="shared" ca="1" si="1790"/>
        <v>1.0882595843716065</v>
      </c>
      <c r="E8279" s="4">
        <f t="shared" ca="1" si="1791"/>
        <v>1.0882595843716065</v>
      </c>
      <c r="F8279" s="4">
        <f t="shared" ca="1" si="1792"/>
        <v>5.5484912872188588</v>
      </c>
      <c r="G8279" s="4">
        <f t="shared" ca="1" si="1793"/>
        <v>8.1267186066838146</v>
      </c>
      <c r="H8279" s="4">
        <f t="shared" ca="1" si="1794"/>
        <v>9.6147955217539973</v>
      </c>
      <c r="I8279" s="4">
        <f t="shared" ca="1" si="1795"/>
        <v>5.5484912872188588</v>
      </c>
      <c r="J8279" s="4">
        <f t="shared" ca="1" si="1796"/>
        <v>20.548491287218859</v>
      </c>
      <c r="K8279" s="10">
        <f t="shared" ca="1" si="1797"/>
        <v>5.5484912872188588</v>
      </c>
      <c r="L8279" s="10">
        <f t="shared" ca="1" si="1798"/>
        <v>20.548491287218859</v>
      </c>
      <c r="M8279" s="9" t="b">
        <f t="shared" ca="1" si="1799"/>
        <v>0</v>
      </c>
      <c r="N8279" s="10">
        <f t="shared" ca="1" si="1800"/>
        <v>1.0882595843716065</v>
      </c>
      <c r="O8279" s="10">
        <f t="shared" ca="1" si="1801"/>
        <v>5.5484912872188588</v>
      </c>
      <c r="P8279" s="1">
        <f t="shared" ca="1" si="1802"/>
        <v>9.2984912872188588</v>
      </c>
    </row>
    <row r="8280" spans="1:16" x14ac:dyDescent="0.25">
      <c r="A8280" s="1">
        <f t="shared" ca="1" si="1790"/>
        <v>13.186389386910953</v>
      </c>
      <c r="B8280" s="1">
        <f t="shared" ca="1" si="1790"/>
        <v>13.553292874492159</v>
      </c>
      <c r="C8280" s="1">
        <f t="shared" ca="1" si="1790"/>
        <v>0.21140327656938518</v>
      </c>
      <c r="D8280" s="1">
        <f t="shared" ca="1" si="1790"/>
        <v>0.62285513801718539</v>
      </c>
      <c r="E8280" s="4">
        <f t="shared" ca="1" si="1791"/>
        <v>0.21140327656938518</v>
      </c>
      <c r="F8280" s="4">
        <f t="shared" ca="1" si="1792"/>
        <v>0.62285513801718539</v>
      </c>
      <c r="G8280" s="4">
        <f t="shared" ca="1" si="1793"/>
        <v>13.186389386910953</v>
      </c>
      <c r="H8280" s="4">
        <f t="shared" ca="1" si="1794"/>
        <v>13.553292874492159</v>
      </c>
      <c r="I8280" s="4">
        <f t="shared" ca="1" si="1795"/>
        <v>13.186389386910953</v>
      </c>
      <c r="J8280" s="4">
        <f t="shared" ca="1" si="1796"/>
        <v>28.186389386910953</v>
      </c>
      <c r="K8280" s="10">
        <f t="shared" ca="1" si="1797"/>
        <v>13.186389386910953</v>
      </c>
      <c r="L8280" s="10">
        <f t="shared" ca="1" si="1798"/>
        <v>28.186389386910953</v>
      </c>
      <c r="M8280" s="9" t="b">
        <f t="shared" ca="1" si="1799"/>
        <v>0</v>
      </c>
      <c r="N8280" s="10">
        <f t="shared" ca="1" si="1800"/>
        <v>0.21140327656938518</v>
      </c>
      <c r="O8280" s="10">
        <f t="shared" ca="1" si="1801"/>
        <v>13.186389386910953</v>
      </c>
      <c r="P8280" s="1">
        <f t="shared" ca="1" si="1802"/>
        <v>16.936389386910953</v>
      </c>
    </row>
    <row r="8281" spans="1:16" x14ac:dyDescent="0.25">
      <c r="A8281" s="1">
        <f t="shared" ca="1" si="1790"/>
        <v>8.8295016648849725</v>
      </c>
      <c r="B8281" s="1">
        <f t="shared" ca="1" si="1790"/>
        <v>8.4405970023433081</v>
      </c>
      <c r="C8281" s="1">
        <f t="shared" ca="1" si="1790"/>
        <v>11.733099053811822</v>
      </c>
      <c r="D8281" s="1">
        <f t="shared" ca="1" si="1790"/>
        <v>0.94695099039758257</v>
      </c>
      <c r="E8281" s="4">
        <f t="shared" ca="1" si="1791"/>
        <v>0.94695099039758257</v>
      </c>
      <c r="F8281" s="4">
        <f t="shared" ca="1" si="1792"/>
        <v>8.4405970023433081</v>
      </c>
      <c r="G8281" s="4">
        <f t="shared" ca="1" si="1793"/>
        <v>8.8295016648849725</v>
      </c>
      <c r="H8281" s="4">
        <f t="shared" ca="1" si="1794"/>
        <v>11.733099053811822</v>
      </c>
      <c r="I8281" s="4">
        <f t="shared" ca="1" si="1795"/>
        <v>8.8295016648849725</v>
      </c>
      <c r="J8281" s="4">
        <f t="shared" ca="1" si="1796"/>
        <v>23.829501664884972</v>
      </c>
      <c r="K8281" s="10">
        <f t="shared" ca="1" si="1797"/>
        <v>8.8295016648849725</v>
      </c>
      <c r="L8281" s="10">
        <f t="shared" ca="1" si="1798"/>
        <v>23.829501664884972</v>
      </c>
      <c r="M8281" s="9" t="b">
        <f t="shared" ca="1" si="1799"/>
        <v>0</v>
      </c>
      <c r="N8281" s="10">
        <f t="shared" ca="1" si="1800"/>
        <v>0.94695099039758257</v>
      </c>
      <c r="O8281" s="10">
        <f t="shared" ca="1" si="1801"/>
        <v>8.8295016648849725</v>
      </c>
      <c r="P8281" s="1">
        <f t="shared" ca="1" si="1802"/>
        <v>12.579501664884972</v>
      </c>
    </row>
    <row r="8282" spans="1:16" x14ac:dyDescent="0.25">
      <c r="A8282" s="1">
        <f t="shared" ca="1" si="1790"/>
        <v>5.9797488477723988</v>
      </c>
      <c r="B8282" s="1">
        <f t="shared" ca="1" si="1790"/>
        <v>9.2105076597154643</v>
      </c>
      <c r="C8282" s="1">
        <f t="shared" ca="1" si="1790"/>
        <v>14.238735165420666</v>
      </c>
      <c r="D8282" s="1">
        <f t="shared" ca="1" si="1790"/>
        <v>9.7561687687219578</v>
      </c>
      <c r="E8282" s="4">
        <f t="shared" ca="1" si="1791"/>
        <v>5.9797488477723988</v>
      </c>
      <c r="F8282" s="4">
        <f t="shared" ca="1" si="1792"/>
        <v>9.2105076597154643</v>
      </c>
      <c r="G8282" s="4">
        <f t="shared" ca="1" si="1793"/>
        <v>9.7561687687219578</v>
      </c>
      <c r="H8282" s="4">
        <f t="shared" ca="1" si="1794"/>
        <v>14.238735165420666</v>
      </c>
      <c r="I8282" s="4">
        <f t="shared" ca="1" si="1795"/>
        <v>5.9797488477723988</v>
      </c>
      <c r="J8282" s="4">
        <f t="shared" ca="1" si="1796"/>
        <v>20.979748847772399</v>
      </c>
      <c r="K8282" s="10">
        <f t="shared" ca="1" si="1797"/>
        <v>5.9797488477723988</v>
      </c>
      <c r="L8282" s="10">
        <f t="shared" ca="1" si="1798"/>
        <v>20.979748847772399</v>
      </c>
      <c r="M8282" s="9" t="b">
        <f t="shared" ca="1" si="1799"/>
        <v>1</v>
      </c>
      <c r="N8282" s="10">
        <f t="shared" ca="1" si="1800"/>
        <v>5.9797488477723988</v>
      </c>
      <c r="O8282" s="10">
        <f t="shared" ca="1" si="1801"/>
        <v>20.979748847772399</v>
      </c>
      <c r="P8282" s="1">
        <f t="shared" ca="1" si="1802"/>
        <v>20.979748847772399</v>
      </c>
    </row>
    <row r="8283" spans="1:16" x14ac:dyDescent="0.25">
      <c r="A8283" s="1">
        <f t="shared" ca="1" si="1790"/>
        <v>10.733167763821216</v>
      </c>
      <c r="B8283" s="1">
        <f t="shared" ca="1" si="1790"/>
        <v>10.32256958422618</v>
      </c>
      <c r="C8283" s="1">
        <f t="shared" ca="1" si="1790"/>
        <v>14.125700835870488</v>
      </c>
      <c r="D8283" s="1">
        <f t="shared" ca="1" si="1790"/>
        <v>5.128093913123271</v>
      </c>
      <c r="E8283" s="4">
        <f t="shared" ca="1" si="1791"/>
        <v>5.128093913123271</v>
      </c>
      <c r="F8283" s="4">
        <f t="shared" ca="1" si="1792"/>
        <v>10.32256958422618</v>
      </c>
      <c r="G8283" s="4">
        <f t="shared" ca="1" si="1793"/>
        <v>10.733167763821216</v>
      </c>
      <c r="H8283" s="4">
        <f t="shared" ca="1" si="1794"/>
        <v>14.125700835870488</v>
      </c>
      <c r="I8283" s="4">
        <f t="shared" ca="1" si="1795"/>
        <v>10.733167763821216</v>
      </c>
      <c r="J8283" s="4">
        <f t="shared" ca="1" si="1796"/>
        <v>25.733167763821214</v>
      </c>
      <c r="K8283" s="10">
        <f t="shared" ca="1" si="1797"/>
        <v>10.733167763821216</v>
      </c>
      <c r="L8283" s="10">
        <f t="shared" ca="1" si="1798"/>
        <v>25.733167763821214</v>
      </c>
      <c r="M8283" s="9" t="b">
        <f t="shared" ca="1" si="1799"/>
        <v>0</v>
      </c>
      <c r="N8283" s="10">
        <f t="shared" ca="1" si="1800"/>
        <v>5.128093913123271</v>
      </c>
      <c r="O8283" s="10">
        <f t="shared" ca="1" si="1801"/>
        <v>10.733167763821216</v>
      </c>
      <c r="P8283" s="1">
        <f t="shared" ca="1" si="1802"/>
        <v>14.483167763821216</v>
      </c>
    </row>
    <row r="8284" spans="1:16" x14ac:dyDescent="0.25">
      <c r="A8284" s="1">
        <f t="shared" ca="1" si="1790"/>
        <v>1.3389937611915208</v>
      </c>
      <c r="B8284" s="1">
        <f t="shared" ca="1" si="1790"/>
        <v>0.90471447852653264</v>
      </c>
      <c r="C8284" s="1">
        <f t="shared" ca="1" si="1790"/>
        <v>5.9554612271854515</v>
      </c>
      <c r="D8284" s="1">
        <f t="shared" ca="1" si="1790"/>
        <v>5.6801077058784415</v>
      </c>
      <c r="E8284" s="4">
        <f t="shared" ca="1" si="1791"/>
        <v>0.90471447852653264</v>
      </c>
      <c r="F8284" s="4">
        <f t="shared" ca="1" si="1792"/>
        <v>1.3389937611915208</v>
      </c>
      <c r="G8284" s="4">
        <f t="shared" ca="1" si="1793"/>
        <v>5.6801077058784415</v>
      </c>
      <c r="H8284" s="4">
        <f t="shared" ca="1" si="1794"/>
        <v>5.9554612271854515</v>
      </c>
      <c r="I8284" s="4">
        <f t="shared" ca="1" si="1795"/>
        <v>1.3389937611915208</v>
      </c>
      <c r="J8284" s="4">
        <f t="shared" ca="1" si="1796"/>
        <v>16.338993761191521</v>
      </c>
      <c r="K8284" s="10">
        <f t="shared" ca="1" si="1797"/>
        <v>1.3389937611915208</v>
      </c>
      <c r="L8284" s="10">
        <f t="shared" ca="1" si="1798"/>
        <v>16.338993761191521</v>
      </c>
      <c r="M8284" s="9" t="b">
        <f t="shared" ca="1" si="1799"/>
        <v>0</v>
      </c>
      <c r="N8284" s="10">
        <f t="shared" ca="1" si="1800"/>
        <v>0.90471447852653264</v>
      </c>
      <c r="O8284" s="10">
        <f t="shared" ca="1" si="1801"/>
        <v>1.3389937611915208</v>
      </c>
      <c r="P8284" s="1">
        <f t="shared" ca="1" si="1802"/>
        <v>5.0889937611915208</v>
      </c>
    </row>
    <row r="8285" spans="1:16" x14ac:dyDescent="0.25">
      <c r="A8285" s="1">
        <f t="shared" ca="1" si="1790"/>
        <v>9.4253042061754275</v>
      </c>
      <c r="B8285" s="1">
        <f t="shared" ca="1" si="1790"/>
        <v>0.927996270288583</v>
      </c>
      <c r="C8285" s="1">
        <f t="shared" ca="1" si="1790"/>
        <v>8.9585344219851866</v>
      </c>
      <c r="D8285" s="1">
        <f t="shared" ca="1" si="1790"/>
        <v>14.417537840884741</v>
      </c>
      <c r="E8285" s="4">
        <f t="shared" ca="1" si="1791"/>
        <v>0.927996270288583</v>
      </c>
      <c r="F8285" s="4">
        <f t="shared" ca="1" si="1792"/>
        <v>8.9585344219851866</v>
      </c>
      <c r="G8285" s="4">
        <f t="shared" ca="1" si="1793"/>
        <v>9.4253042061754275</v>
      </c>
      <c r="H8285" s="4">
        <f t="shared" ca="1" si="1794"/>
        <v>14.417537840884741</v>
      </c>
      <c r="I8285" s="4">
        <f t="shared" ca="1" si="1795"/>
        <v>9.4253042061754275</v>
      </c>
      <c r="J8285" s="4">
        <f t="shared" ca="1" si="1796"/>
        <v>24.425304206175426</v>
      </c>
      <c r="K8285" s="10">
        <f t="shared" ca="1" si="1797"/>
        <v>9.4253042061754275</v>
      </c>
      <c r="L8285" s="10">
        <f t="shared" ca="1" si="1798"/>
        <v>24.425304206175426</v>
      </c>
      <c r="M8285" s="9" t="b">
        <f t="shared" ca="1" si="1799"/>
        <v>0</v>
      </c>
      <c r="N8285" s="10">
        <f t="shared" ca="1" si="1800"/>
        <v>0.927996270288583</v>
      </c>
      <c r="O8285" s="10">
        <f t="shared" ca="1" si="1801"/>
        <v>9.4253042061754275</v>
      </c>
      <c r="P8285" s="1">
        <f t="shared" ca="1" si="1802"/>
        <v>13.175304206175428</v>
      </c>
    </row>
    <row r="8286" spans="1:16" x14ac:dyDescent="0.25">
      <c r="A8286" s="1">
        <f t="shared" ca="1" si="1790"/>
        <v>4.812795128684674</v>
      </c>
      <c r="B8286" s="1">
        <f t="shared" ca="1" si="1790"/>
        <v>8.0887934309432943</v>
      </c>
      <c r="C8286" s="1">
        <f t="shared" ca="1" si="1790"/>
        <v>8.5825108962797252</v>
      </c>
      <c r="D8286" s="1">
        <f t="shared" ca="1" si="1790"/>
        <v>14.66112005848802</v>
      </c>
      <c r="E8286" s="4">
        <f t="shared" ca="1" si="1791"/>
        <v>4.812795128684674</v>
      </c>
      <c r="F8286" s="4">
        <f t="shared" ca="1" si="1792"/>
        <v>8.0887934309432943</v>
      </c>
      <c r="G8286" s="4">
        <f t="shared" ca="1" si="1793"/>
        <v>8.5825108962797252</v>
      </c>
      <c r="H8286" s="4">
        <f t="shared" ca="1" si="1794"/>
        <v>14.66112005848802</v>
      </c>
      <c r="I8286" s="4">
        <f t="shared" ca="1" si="1795"/>
        <v>4.812795128684674</v>
      </c>
      <c r="J8286" s="4">
        <f t="shared" ca="1" si="1796"/>
        <v>19.812795128684673</v>
      </c>
      <c r="K8286" s="10">
        <f t="shared" ca="1" si="1797"/>
        <v>4.812795128684674</v>
      </c>
      <c r="L8286" s="10">
        <f t="shared" ca="1" si="1798"/>
        <v>19.812795128684673</v>
      </c>
      <c r="M8286" s="9" t="b">
        <f t="shared" ca="1" si="1799"/>
        <v>1</v>
      </c>
      <c r="N8286" s="10">
        <f t="shared" ca="1" si="1800"/>
        <v>4.812795128684674</v>
      </c>
      <c r="O8286" s="10">
        <f t="shared" ca="1" si="1801"/>
        <v>19.812795128684673</v>
      </c>
      <c r="P8286" s="1">
        <f t="shared" ca="1" si="1802"/>
        <v>19.812795128684673</v>
      </c>
    </row>
    <row r="8287" spans="1:16" x14ac:dyDescent="0.25">
      <c r="A8287" s="1">
        <f t="shared" ca="1" si="1790"/>
        <v>6.1741577464308337</v>
      </c>
      <c r="B8287" s="1">
        <f t="shared" ca="1" si="1790"/>
        <v>10.382244883944249</v>
      </c>
      <c r="C8287" s="1">
        <f t="shared" ca="1" si="1790"/>
        <v>3.4865633401092917</v>
      </c>
      <c r="D8287" s="1">
        <f t="shared" ca="1" si="1790"/>
        <v>10.000567804337825</v>
      </c>
      <c r="E8287" s="4">
        <f t="shared" ca="1" si="1791"/>
        <v>3.4865633401092917</v>
      </c>
      <c r="F8287" s="4">
        <f t="shared" ca="1" si="1792"/>
        <v>6.1741577464308337</v>
      </c>
      <c r="G8287" s="4">
        <f t="shared" ca="1" si="1793"/>
        <v>10.000567804337825</v>
      </c>
      <c r="H8287" s="4">
        <f t="shared" ca="1" si="1794"/>
        <v>10.382244883944249</v>
      </c>
      <c r="I8287" s="4">
        <f t="shared" ca="1" si="1795"/>
        <v>6.1741577464308337</v>
      </c>
      <c r="J8287" s="4">
        <f t="shared" ca="1" si="1796"/>
        <v>21.174157746430833</v>
      </c>
      <c r="K8287" s="10">
        <f t="shared" ca="1" si="1797"/>
        <v>6.1741577464308337</v>
      </c>
      <c r="L8287" s="10">
        <f t="shared" ca="1" si="1798"/>
        <v>21.174157746430833</v>
      </c>
      <c r="M8287" s="9" t="b">
        <f t="shared" ca="1" si="1799"/>
        <v>0</v>
      </c>
      <c r="N8287" s="10">
        <f t="shared" ca="1" si="1800"/>
        <v>3.4865633401092917</v>
      </c>
      <c r="O8287" s="10">
        <f t="shared" ca="1" si="1801"/>
        <v>6.1741577464308337</v>
      </c>
      <c r="P8287" s="1">
        <f t="shared" ca="1" si="1802"/>
        <v>9.9241577464308328</v>
      </c>
    </row>
    <row r="8288" spans="1:16" x14ac:dyDescent="0.25">
      <c r="A8288" s="1">
        <f t="shared" ca="1" si="1790"/>
        <v>2.7599629337604714</v>
      </c>
      <c r="B8288" s="1">
        <f t="shared" ca="1" si="1790"/>
        <v>6.3678971386270984</v>
      </c>
      <c r="C8288" s="1">
        <f t="shared" ca="1" si="1790"/>
        <v>1.9839826890875811</v>
      </c>
      <c r="D8288" s="1">
        <f t="shared" ca="1" si="1790"/>
        <v>11.998884266655342</v>
      </c>
      <c r="E8288" s="4">
        <f t="shared" ca="1" si="1791"/>
        <v>1.9839826890875811</v>
      </c>
      <c r="F8288" s="4">
        <f t="shared" ca="1" si="1792"/>
        <v>2.7599629337604714</v>
      </c>
      <c r="G8288" s="4">
        <f t="shared" ca="1" si="1793"/>
        <v>6.3678971386270984</v>
      </c>
      <c r="H8288" s="4">
        <f t="shared" ca="1" si="1794"/>
        <v>11.998884266655342</v>
      </c>
      <c r="I8288" s="4">
        <f t="shared" ca="1" si="1795"/>
        <v>2.7599629337604714</v>
      </c>
      <c r="J8288" s="4">
        <f t="shared" ca="1" si="1796"/>
        <v>17.75996293376047</v>
      </c>
      <c r="K8288" s="10">
        <f t="shared" ca="1" si="1797"/>
        <v>2.7599629337604714</v>
      </c>
      <c r="L8288" s="10">
        <f t="shared" ca="1" si="1798"/>
        <v>17.75996293376047</v>
      </c>
      <c r="M8288" s="9" t="b">
        <f t="shared" ca="1" si="1799"/>
        <v>0</v>
      </c>
      <c r="N8288" s="10">
        <f t="shared" ca="1" si="1800"/>
        <v>1.9839826890875811</v>
      </c>
      <c r="O8288" s="10">
        <f t="shared" ca="1" si="1801"/>
        <v>2.7599629337604714</v>
      </c>
      <c r="P8288" s="1">
        <f t="shared" ca="1" si="1802"/>
        <v>6.5099629337604714</v>
      </c>
    </row>
    <row r="8289" spans="1:16" x14ac:dyDescent="0.25">
      <c r="A8289" s="1">
        <f t="shared" ca="1" si="1790"/>
        <v>10.119893645299596</v>
      </c>
      <c r="B8289" s="1">
        <f t="shared" ca="1" si="1790"/>
        <v>12.400471749691802</v>
      </c>
      <c r="C8289" s="1">
        <f t="shared" ca="1" si="1790"/>
        <v>6.659673416484936</v>
      </c>
      <c r="D8289" s="1">
        <f t="shared" ca="1" si="1790"/>
        <v>11.716067891017914</v>
      </c>
      <c r="E8289" s="4">
        <f t="shared" ca="1" si="1791"/>
        <v>6.659673416484936</v>
      </c>
      <c r="F8289" s="4">
        <f t="shared" ca="1" si="1792"/>
        <v>10.119893645299596</v>
      </c>
      <c r="G8289" s="4">
        <f t="shared" ca="1" si="1793"/>
        <v>11.716067891017914</v>
      </c>
      <c r="H8289" s="4">
        <f t="shared" ca="1" si="1794"/>
        <v>12.400471749691802</v>
      </c>
      <c r="I8289" s="4">
        <f t="shared" ca="1" si="1795"/>
        <v>10.119893645299596</v>
      </c>
      <c r="J8289" s="4">
        <f t="shared" ca="1" si="1796"/>
        <v>25.119893645299598</v>
      </c>
      <c r="K8289" s="10">
        <f t="shared" ca="1" si="1797"/>
        <v>10.119893645299596</v>
      </c>
      <c r="L8289" s="10">
        <f t="shared" ca="1" si="1798"/>
        <v>25.119893645299598</v>
      </c>
      <c r="M8289" s="9" t="b">
        <f t="shared" ca="1" si="1799"/>
        <v>0</v>
      </c>
      <c r="N8289" s="10">
        <f t="shared" ca="1" si="1800"/>
        <v>6.659673416484936</v>
      </c>
      <c r="O8289" s="10">
        <f t="shared" ca="1" si="1801"/>
        <v>10.119893645299596</v>
      </c>
      <c r="P8289" s="1">
        <f t="shared" ca="1" si="1802"/>
        <v>13.869893645299596</v>
      </c>
    </row>
    <row r="8290" spans="1:16" x14ac:dyDescent="0.25">
      <c r="A8290" s="1">
        <f t="shared" ca="1" si="1790"/>
        <v>5.1170124355906399</v>
      </c>
      <c r="B8290" s="1">
        <f t="shared" ca="1" si="1790"/>
        <v>0.20488065921650533</v>
      </c>
      <c r="C8290" s="1">
        <f t="shared" ca="1" si="1790"/>
        <v>12.441844069984926</v>
      </c>
      <c r="D8290" s="1">
        <f t="shared" ca="1" si="1790"/>
        <v>1.2309879793138911</v>
      </c>
      <c r="E8290" s="4">
        <f t="shared" ca="1" si="1791"/>
        <v>0.20488065921650533</v>
      </c>
      <c r="F8290" s="4">
        <f t="shared" ca="1" si="1792"/>
        <v>1.2309879793138911</v>
      </c>
      <c r="G8290" s="4">
        <f t="shared" ca="1" si="1793"/>
        <v>5.1170124355906399</v>
      </c>
      <c r="H8290" s="4">
        <f t="shared" ca="1" si="1794"/>
        <v>12.441844069984926</v>
      </c>
      <c r="I8290" s="4">
        <f t="shared" ca="1" si="1795"/>
        <v>5.1170124355906399</v>
      </c>
      <c r="J8290" s="4">
        <f t="shared" ca="1" si="1796"/>
        <v>20.117012435590638</v>
      </c>
      <c r="K8290" s="10">
        <f t="shared" ca="1" si="1797"/>
        <v>5.1170124355906399</v>
      </c>
      <c r="L8290" s="10">
        <f t="shared" ca="1" si="1798"/>
        <v>20.117012435590638</v>
      </c>
      <c r="M8290" s="9" t="b">
        <f t="shared" ca="1" si="1799"/>
        <v>0</v>
      </c>
      <c r="N8290" s="10">
        <f t="shared" ca="1" si="1800"/>
        <v>0.20488065921650533</v>
      </c>
      <c r="O8290" s="10">
        <f t="shared" ca="1" si="1801"/>
        <v>5.1170124355906399</v>
      </c>
      <c r="P8290" s="1">
        <f t="shared" ca="1" si="1802"/>
        <v>8.8670124355906399</v>
      </c>
    </row>
    <row r="8291" spans="1:16" x14ac:dyDescent="0.25">
      <c r="A8291" s="1">
        <f t="shared" ca="1" si="1790"/>
        <v>11.431304225245883</v>
      </c>
      <c r="B8291" s="1">
        <f t="shared" ca="1" si="1790"/>
        <v>14.124691087597723</v>
      </c>
      <c r="C8291" s="1">
        <f t="shared" ca="1" si="1790"/>
        <v>1.1137679398572453</v>
      </c>
      <c r="D8291" s="1">
        <f t="shared" ca="1" si="1790"/>
        <v>10.106296653655299</v>
      </c>
      <c r="E8291" s="4">
        <f t="shared" ca="1" si="1791"/>
        <v>1.1137679398572453</v>
      </c>
      <c r="F8291" s="4">
        <f t="shared" ca="1" si="1792"/>
        <v>10.106296653655299</v>
      </c>
      <c r="G8291" s="4">
        <f t="shared" ca="1" si="1793"/>
        <v>11.431304225245883</v>
      </c>
      <c r="H8291" s="4">
        <f t="shared" ca="1" si="1794"/>
        <v>14.124691087597723</v>
      </c>
      <c r="I8291" s="4">
        <f t="shared" ca="1" si="1795"/>
        <v>11.431304225245883</v>
      </c>
      <c r="J8291" s="4">
        <f t="shared" ca="1" si="1796"/>
        <v>26.431304225245881</v>
      </c>
      <c r="K8291" s="10">
        <f t="shared" ca="1" si="1797"/>
        <v>11.431304225245883</v>
      </c>
      <c r="L8291" s="10">
        <f t="shared" ca="1" si="1798"/>
        <v>26.431304225245881</v>
      </c>
      <c r="M8291" s="9" t="b">
        <f t="shared" ca="1" si="1799"/>
        <v>0</v>
      </c>
      <c r="N8291" s="10">
        <f t="shared" ca="1" si="1800"/>
        <v>1.1137679398572453</v>
      </c>
      <c r="O8291" s="10">
        <f t="shared" ca="1" si="1801"/>
        <v>11.431304225245883</v>
      </c>
      <c r="P8291" s="1">
        <f t="shared" ca="1" si="1802"/>
        <v>15.181304225245883</v>
      </c>
    </row>
    <row r="8292" spans="1:16" x14ac:dyDescent="0.25">
      <c r="A8292" s="1">
        <f t="shared" ca="1" si="1790"/>
        <v>2.8201007802284566</v>
      </c>
      <c r="B8292" s="1">
        <f t="shared" ca="1" si="1790"/>
        <v>7.3193714040603561</v>
      </c>
      <c r="C8292" s="1">
        <f t="shared" ca="1" si="1790"/>
        <v>11.173536760224785</v>
      </c>
      <c r="D8292" s="1">
        <f t="shared" ca="1" si="1790"/>
        <v>8.971139738842183</v>
      </c>
      <c r="E8292" s="4">
        <f t="shared" ca="1" si="1791"/>
        <v>2.8201007802284566</v>
      </c>
      <c r="F8292" s="4">
        <f t="shared" ca="1" si="1792"/>
        <v>7.3193714040603561</v>
      </c>
      <c r="G8292" s="4">
        <f t="shared" ca="1" si="1793"/>
        <v>8.971139738842183</v>
      </c>
      <c r="H8292" s="4">
        <f t="shared" ca="1" si="1794"/>
        <v>11.173536760224785</v>
      </c>
      <c r="I8292" s="4">
        <f t="shared" ca="1" si="1795"/>
        <v>2.8201007802284566</v>
      </c>
      <c r="J8292" s="4">
        <f t="shared" ca="1" si="1796"/>
        <v>17.820100780228458</v>
      </c>
      <c r="K8292" s="10">
        <f t="shared" ca="1" si="1797"/>
        <v>2.8201007802284566</v>
      </c>
      <c r="L8292" s="10">
        <f t="shared" ca="1" si="1798"/>
        <v>17.820100780228458</v>
      </c>
      <c r="M8292" s="9" t="b">
        <f t="shared" ca="1" si="1799"/>
        <v>1</v>
      </c>
      <c r="N8292" s="10">
        <f t="shared" ca="1" si="1800"/>
        <v>2.8201007802284566</v>
      </c>
      <c r="O8292" s="10">
        <f t="shared" ca="1" si="1801"/>
        <v>17.820100780228458</v>
      </c>
      <c r="P8292" s="1">
        <f t="shared" ca="1" si="1802"/>
        <v>17.820100780228458</v>
      </c>
    </row>
    <row r="8293" spans="1:16" x14ac:dyDescent="0.25">
      <c r="A8293" s="1">
        <f t="shared" ca="1" si="1790"/>
        <v>13.876264658330598</v>
      </c>
      <c r="B8293" s="1">
        <f t="shared" ca="1" si="1790"/>
        <v>13.323043033643954</v>
      </c>
      <c r="C8293" s="1">
        <f t="shared" ca="1" si="1790"/>
        <v>10.177926538404179</v>
      </c>
      <c r="D8293" s="1">
        <f t="shared" ca="1" si="1790"/>
        <v>3.9607013665487321</v>
      </c>
      <c r="E8293" s="4">
        <f t="shared" ca="1" si="1791"/>
        <v>3.9607013665487321</v>
      </c>
      <c r="F8293" s="4">
        <f t="shared" ca="1" si="1792"/>
        <v>10.177926538404179</v>
      </c>
      <c r="G8293" s="4">
        <f t="shared" ca="1" si="1793"/>
        <v>13.323043033643954</v>
      </c>
      <c r="H8293" s="4">
        <f t="shared" ca="1" si="1794"/>
        <v>13.876264658330598</v>
      </c>
      <c r="I8293" s="4">
        <f t="shared" ca="1" si="1795"/>
        <v>13.876264658330598</v>
      </c>
      <c r="J8293" s="4">
        <f t="shared" ca="1" si="1796"/>
        <v>28.876264658330598</v>
      </c>
      <c r="K8293" s="10">
        <f t="shared" ca="1" si="1797"/>
        <v>13.876264658330598</v>
      </c>
      <c r="L8293" s="10">
        <f t="shared" ca="1" si="1798"/>
        <v>28.876264658330598</v>
      </c>
      <c r="M8293" s="9" t="b">
        <f t="shared" ca="1" si="1799"/>
        <v>0</v>
      </c>
      <c r="N8293" s="10">
        <f t="shared" ca="1" si="1800"/>
        <v>3.9607013665487321</v>
      </c>
      <c r="O8293" s="10">
        <f t="shared" ca="1" si="1801"/>
        <v>13.876264658330598</v>
      </c>
      <c r="P8293" s="1">
        <f t="shared" ca="1" si="1802"/>
        <v>17.626264658330598</v>
      </c>
    </row>
    <row r="8294" spans="1:16" x14ac:dyDescent="0.25">
      <c r="A8294" s="1">
        <f t="shared" ca="1" si="1790"/>
        <v>6.7129608589724059</v>
      </c>
      <c r="B8294" s="1">
        <f t="shared" ca="1" si="1790"/>
        <v>8.0446710201324034</v>
      </c>
      <c r="C8294" s="1">
        <f t="shared" ca="1" si="1790"/>
        <v>13.126463760440391</v>
      </c>
      <c r="D8294" s="1">
        <f t="shared" ca="1" si="1790"/>
        <v>1.5033387578817969</v>
      </c>
      <c r="E8294" s="4">
        <f t="shared" ca="1" si="1791"/>
        <v>1.5033387578817969</v>
      </c>
      <c r="F8294" s="4">
        <f t="shared" ca="1" si="1792"/>
        <v>6.7129608589724059</v>
      </c>
      <c r="G8294" s="4">
        <f t="shared" ca="1" si="1793"/>
        <v>8.0446710201324034</v>
      </c>
      <c r="H8294" s="4">
        <f t="shared" ca="1" si="1794"/>
        <v>13.126463760440391</v>
      </c>
      <c r="I8294" s="4">
        <f t="shared" ca="1" si="1795"/>
        <v>6.7129608589724059</v>
      </c>
      <c r="J8294" s="4">
        <f t="shared" ca="1" si="1796"/>
        <v>21.712960858972405</v>
      </c>
      <c r="K8294" s="10">
        <f t="shared" ca="1" si="1797"/>
        <v>6.7129608589724059</v>
      </c>
      <c r="L8294" s="10">
        <f t="shared" ca="1" si="1798"/>
        <v>21.712960858972405</v>
      </c>
      <c r="M8294" s="9" t="b">
        <f t="shared" ca="1" si="1799"/>
        <v>0</v>
      </c>
      <c r="N8294" s="10">
        <f t="shared" ca="1" si="1800"/>
        <v>1.5033387578817969</v>
      </c>
      <c r="O8294" s="10">
        <f t="shared" ca="1" si="1801"/>
        <v>6.7129608589724059</v>
      </c>
      <c r="P8294" s="1">
        <f t="shared" ca="1" si="1802"/>
        <v>10.462960858972405</v>
      </c>
    </row>
    <row r="8295" spans="1:16" x14ac:dyDescent="0.25">
      <c r="A8295" s="1">
        <f t="shared" ca="1" si="1790"/>
        <v>11.583799438317875</v>
      </c>
      <c r="B8295" s="1">
        <f t="shared" ca="1" si="1790"/>
        <v>10.835487291908006</v>
      </c>
      <c r="C8295" s="1">
        <f t="shared" ca="1" si="1790"/>
        <v>8.3103673102630786</v>
      </c>
      <c r="D8295" s="1">
        <f t="shared" ca="1" si="1790"/>
        <v>12.240990786499518</v>
      </c>
      <c r="E8295" s="4">
        <f t="shared" ca="1" si="1791"/>
        <v>8.3103673102630786</v>
      </c>
      <c r="F8295" s="4">
        <f t="shared" ca="1" si="1792"/>
        <v>10.835487291908006</v>
      </c>
      <c r="G8295" s="4">
        <f t="shared" ca="1" si="1793"/>
        <v>11.583799438317875</v>
      </c>
      <c r="H8295" s="4">
        <f t="shared" ca="1" si="1794"/>
        <v>12.240990786499518</v>
      </c>
      <c r="I8295" s="4">
        <f t="shared" ca="1" si="1795"/>
        <v>11.583799438317875</v>
      </c>
      <c r="J8295" s="4">
        <f t="shared" ca="1" si="1796"/>
        <v>26.583799438317875</v>
      </c>
      <c r="K8295" s="10">
        <f t="shared" ca="1" si="1797"/>
        <v>11.583799438317875</v>
      </c>
      <c r="L8295" s="10">
        <f t="shared" ca="1" si="1798"/>
        <v>26.583799438317875</v>
      </c>
      <c r="M8295" s="9" t="b">
        <f t="shared" ca="1" si="1799"/>
        <v>0</v>
      </c>
      <c r="N8295" s="10">
        <f t="shared" ca="1" si="1800"/>
        <v>8.3103673102630786</v>
      </c>
      <c r="O8295" s="10">
        <f t="shared" ca="1" si="1801"/>
        <v>11.583799438317875</v>
      </c>
      <c r="P8295" s="1">
        <f t="shared" ca="1" si="1802"/>
        <v>15.333799438317875</v>
      </c>
    </row>
    <row r="8296" spans="1:16" x14ac:dyDescent="0.25">
      <c r="A8296" s="1">
        <f t="shared" ca="1" si="1790"/>
        <v>8.6631057792760995</v>
      </c>
      <c r="B8296" s="1">
        <f t="shared" ca="1" si="1790"/>
        <v>7.8411218262540991</v>
      </c>
      <c r="C8296" s="1">
        <f t="shared" ca="1" si="1790"/>
        <v>1.639525310582346</v>
      </c>
      <c r="D8296" s="1">
        <f t="shared" ca="1" si="1790"/>
        <v>13.420611824107894</v>
      </c>
      <c r="E8296" s="4">
        <f t="shared" ca="1" si="1791"/>
        <v>1.639525310582346</v>
      </c>
      <c r="F8296" s="4">
        <f t="shared" ca="1" si="1792"/>
        <v>7.8411218262540991</v>
      </c>
      <c r="G8296" s="4">
        <f t="shared" ca="1" si="1793"/>
        <v>8.6631057792760995</v>
      </c>
      <c r="H8296" s="4">
        <f t="shared" ca="1" si="1794"/>
        <v>13.420611824107894</v>
      </c>
      <c r="I8296" s="4">
        <f t="shared" ca="1" si="1795"/>
        <v>8.6631057792760995</v>
      </c>
      <c r="J8296" s="4">
        <f t="shared" ca="1" si="1796"/>
        <v>23.663105779276101</v>
      </c>
      <c r="K8296" s="10">
        <f t="shared" ca="1" si="1797"/>
        <v>8.6631057792760995</v>
      </c>
      <c r="L8296" s="10">
        <f t="shared" ca="1" si="1798"/>
        <v>23.663105779276101</v>
      </c>
      <c r="M8296" s="9" t="b">
        <f t="shared" ca="1" si="1799"/>
        <v>0</v>
      </c>
      <c r="N8296" s="10">
        <f t="shared" ca="1" si="1800"/>
        <v>1.639525310582346</v>
      </c>
      <c r="O8296" s="10">
        <f t="shared" ca="1" si="1801"/>
        <v>8.6631057792760995</v>
      </c>
      <c r="P8296" s="1">
        <f t="shared" ca="1" si="1802"/>
        <v>12.413105779276099</v>
      </c>
    </row>
    <row r="8297" spans="1:16" x14ac:dyDescent="0.25">
      <c r="A8297" s="1">
        <f t="shared" ca="1" si="1790"/>
        <v>1.0218367054540138</v>
      </c>
      <c r="B8297" s="1">
        <f t="shared" ca="1" si="1790"/>
        <v>0.93480898577003202</v>
      </c>
      <c r="C8297" s="1">
        <f t="shared" ca="1" si="1790"/>
        <v>8.1859147973901294</v>
      </c>
      <c r="D8297" s="1">
        <f t="shared" ca="1" si="1790"/>
        <v>11.919310340152798</v>
      </c>
      <c r="E8297" s="4">
        <f t="shared" ca="1" si="1791"/>
        <v>0.93480898577003202</v>
      </c>
      <c r="F8297" s="4">
        <f t="shared" ca="1" si="1792"/>
        <v>1.0218367054540138</v>
      </c>
      <c r="G8297" s="4">
        <f t="shared" ca="1" si="1793"/>
        <v>8.1859147973901294</v>
      </c>
      <c r="H8297" s="4">
        <f t="shared" ca="1" si="1794"/>
        <v>11.919310340152798</v>
      </c>
      <c r="I8297" s="4">
        <f t="shared" ca="1" si="1795"/>
        <v>1.0218367054540138</v>
      </c>
      <c r="J8297" s="4">
        <f t="shared" ca="1" si="1796"/>
        <v>16.021836705454014</v>
      </c>
      <c r="K8297" s="10">
        <f t="shared" ca="1" si="1797"/>
        <v>1.0218367054540138</v>
      </c>
      <c r="L8297" s="10">
        <f t="shared" ca="1" si="1798"/>
        <v>16.021836705454014</v>
      </c>
      <c r="M8297" s="9" t="b">
        <f t="shared" ca="1" si="1799"/>
        <v>0</v>
      </c>
      <c r="N8297" s="10">
        <f t="shared" ca="1" si="1800"/>
        <v>0.93480898577003202</v>
      </c>
      <c r="O8297" s="10">
        <f t="shared" ca="1" si="1801"/>
        <v>1.0218367054540138</v>
      </c>
      <c r="P8297" s="1">
        <f t="shared" ca="1" si="1802"/>
        <v>4.7718367054540138</v>
      </c>
    </row>
    <row r="8298" spans="1:16" x14ac:dyDescent="0.25">
      <c r="A8298" s="1">
        <f t="shared" ca="1" si="1790"/>
        <v>13.845207088543583</v>
      </c>
      <c r="B8298" s="1">
        <f t="shared" ca="1" si="1790"/>
        <v>7.7385515429397946</v>
      </c>
      <c r="C8298" s="1">
        <f t="shared" ca="1" si="1790"/>
        <v>10.375130437079488</v>
      </c>
      <c r="D8298" s="1">
        <f t="shared" ca="1" si="1790"/>
        <v>9.558373632388161</v>
      </c>
      <c r="E8298" s="4">
        <f t="shared" ca="1" si="1791"/>
        <v>7.7385515429397946</v>
      </c>
      <c r="F8298" s="4">
        <f t="shared" ca="1" si="1792"/>
        <v>9.558373632388161</v>
      </c>
      <c r="G8298" s="4">
        <f t="shared" ca="1" si="1793"/>
        <v>10.375130437079488</v>
      </c>
      <c r="H8298" s="4">
        <f t="shared" ca="1" si="1794"/>
        <v>13.845207088543583</v>
      </c>
      <c r="I8298" s="4">
        <f t="shared" ca="1" si="1795"/>
        <v>13.845207088543583</v>
      </c>
      <c r="J8298" s="4">
        <f t="shared" ca="1" si="1796"/>
        <v>28.845207088543582</v>
      </c>
      <c r="K8298" s="10">
        <f t="shared" ca="1" si="1797"/>
        <v>13.845207088543583</v>
      </c>
      <c r="L8298" s="10">
        <f t="shared" ca="1" si="1798"/>
        <v>28.845207088543582</v>
      </c>
      <c r="M8298" s="9" t="b">
        <f t="shared" ca="1" si="1799"/>
        <v>0</v>
      </c>
      <c r="N8298" s="10">
        <f t="shared" ca="1" si="1800"/>
        <v>7.7385515429397946</v>
      </c>
      <c r="O8298" s="10">
        <f t="shared" ca="1" si="1801"/>
        <v>13.845207088543583</v>
      </c>
      <c r="P8298" s="1">
        <f t="shared" ca="1" si="1802"/>
        <v>17.595207088543582</v>
      </c>
    </row>
    <row r="8299" spans="1:16" x14ac:dyDescent="0.25">
      <c r="A8299" s="1">
        <f t="shared" ca="1" si="1790"/>
        <v>2.3095881143910457</v>
      </c>
      <c r="B8299" s="1">
        <f t="shared" ca="1" si="1790"/>
        <v>5.0626753812672529</v>
      </c>
      <c r="C8299" s="1">
        <f t="shared" ca="1" si="1790"/>
        <v>12.890198128696676</v>
      </c>
      <c r="D8299" s="1">
        <f t="shared" ca="1" si="1790"/>
        <v>10.531306642051909</v>
      </c>
      <c r="E8299" s="4">
        <f t="shared" ca="1" si="1791"/>
        <v>2.3095881143910457</v>
      </c>
      <c r="F8299" s="4">
        <f t="shared" ca="1" si="1792"/>
        <v>5.0626753812672529</v>
      </c>
      <c r="G8299" s="4">
        <f t="shared" ca="1" si="1793"/>
        <v>10.531306642051909</v>
      </c>
      <c r="H8299" s="4">
        <f t="shared" ca="1" si="1794"/>
        <v>12.890198128696676</v>
      </c>
      <c r="I8299" s="4">
        <f t="shared" ca="1" si="1795"/>
        <v>2.3095881143910457</v>
      </c>
      <c r="J8299" s="4">
        <f t="shared" ca="1" si="1796"/>
        <v>17.309588114391047</v>
      </c>
      <c r="K8299" s="10">
        <f t="shared" ca="1" si="1797"/>
        <v>2.3095881143910457</v>
      </c>
      <c r="L8299" s="10">
        <f t="shared" ca="1" si="1798"/>
        <v>17.309588114391047</v>
      </c>
      <c r="M8299" s="9" t="b">
        <f t="shared" ca="1" si="1799"/>
        <v>1</v>
      </c>
      <c r="N8299" s="10">
        <f t="shared" ca="1" si="1800"/>
        <v>2.3095881143910457</v>
      </c>
      <c r="O8299" s="10">
        <f t="shared" ca="1" si="1801"/>
        <v>17.309588114391047</v>
      </c>
      <c r="P8299" s="1">
        <f t="shared" ca="1" si="1802"/>
        <v>17.309588114391047</v>
      </c>
    </row>
    <row r="8300" spans="1:16" x14ac:dyDescent="0.25">
      <c r="A8300" s="1">
        <f t="shared" ca="1" si="1790"/>
        <v>3.8719006911781673</v>
      </c>
      <c r="B8300" s="1">
        <f t="shared" ca="1" si="1790"/>
        <v>14.333489423480211</v>
      </c>
      <c r="C8300" s="1">
        <f t="shared" ca="1" si="1790"/>
        <v>9.0794361356950191</v>
      </c>
      <c r="D8300" s="1">
        <f t="shared" ca="1" si="1790"/>
        <v>4.1503582463794855</v>
      </c>
      <c r="E8300" s="4">
        <f t="shared" ca="1" si="1791"/>
        <v>3.8719006911781673</v>
      </c>
      <c r="F8300" s="4">
        <f t="shared" ca="1" si="1792"/>
        <v>4.1503582463794855</v>
      </c>
      <c r="G8300" s="4">
        <f t="shared" ca="1" si="1793"/>
        <v>9.0794361356950191</v>
      </c>
      <c r="H8300" s="4">
        <f t="shared" ca="1" si="1794"/>
        <v>14.333489423480211</v>
      </c>
      <c r="I8300" s="4">
        <f t="shared" ca="1" si="1795"/>
        <v>3.8719006911781673</v>
      </c>
      <c r="J8300" s="4">
        <f t="shared" ca="1" si="1796"/>
        <v>18.871900691178169</v>
      </c>
      <c r="K8300" s="10">
        <f t="shared" ca="1" si="1797"/>
        <v>3.8719006911781673</v>
      </c>
      <c r="L8300" s="10">
        <f t="shared" ca="1" si="1798"/>
        <v>18.871900691178169</v>
      </c>
      <c r="M8300" s="9" t="b">
        <f t="shared" ca="1" si="1799"/>
        <v>1</v>
      </c>
      <c r="N8300" s="10">
        <f t="shared" ca="1" si="1800"/>
        <v>3.8719006911781673</v>
      </c>
      <c r="O8300" s="10">
        <f t="shared" ca="1" si="1801"/>
        <v>18.871900691178169</v>
      </c>
      <c r="P8300" s="1">
        <f t="shared" ca="1" si="1802"/>
        <v>18.871900691178169</v>
      </c>
    </row>
    <row r="8301" spans="1:16" x14ac:dyDescent="0.25">
      <c r="A8301" s="1">
        <f t="shared" ca="1" si="1790"/>
        <v>8.7354663578802647</v>
      </c>
      <c r="B8301" s="1">
        <f t="shared" ca="1" si="1790"/>
        <v>11.858277607481911</v>
      </c>
      <c r="C8301" s="1">
        <f t="shared" ca="1" si="1790"/>
        <v>3.3540643725201913</v>
      </c>
      <c r="D8301" s="1">
        <f t="shared" ca="1" si="1790"/>
        <v>8.1714511809850467</v>
      </c>
      <c r="E8301" s="4">
        <f t="shared" ca="1" si="1791"/>
        <v>3.3540643725201913</v>
      </c>
      <c r="F8301" s="4">
        <f t="shared" ca="1" si="1792"/>
        <v>8.1714511809850467</v>
      </c>
      <c r="G8301" s="4">
        <f t="shared" ca="1" si="1793"/>
        <v>8.7354663578802647</v>
      </c>
      <c r="H8301" s="4">
        <f t="shared" ca="1" si="1794"/>
        <v>11.858277607481911</v>
      </c>
      <c r="I8301" s="4">
        <f t="shared" ca="1" si="1795"/>
        <v>8.7354663578802647</v>
      </c>
      <c r="J8301" s="4">
        <f t="shared" ca="1" si="1796"/>
        <v>23.735466357880263</v>
      </c>
      <c r="K8301" s="10">
        <f t="shared" ca="1" si="1797"/>
        <v>8.7354663578802647</v>
      </c>
      <c r="L8301" s="10">
        <f t="shared" ca="1" si="1798"/>
        <v>23.735466357880263</v>
      </c>
      <c r="M8301" s="9" t="b">
        <f t="shared" ca="1" si="1799"/>
        <v>0</v>
      </c>
      <c r="N8301" s="10">
        <f t="shared" ca="1" si="1800"/>
        <v>3.3540643725201913</v>
      </c>
      <c r="O8301" s="10">
        <f t="shared" ca="1" si="1801"/>
        <v>8.7354663578802647</v>
      </c>
      <c r="P8301" s="1">
        <f t="shared" ca="1" si="1802"/>
        <v>12.485466357880265</v>
      </c>
    </row>
    <row r="8302" spans="1:16" x14ac:dyDescent="0.25">
      <c r="A8302" s="1">
        <f t="shared" ca="1" si="1790"/>
        <v>8.9232049605595556</v>
      </c>
      <c r="B8302" s="1">
        <f t="shared" ca="1" si="1790"/>
        <v>1.8985692374650838</v>
      </c>
      <c r="C8302" s="1">
        <f t="shared" ca="1" si="1790"/>
        <v>8.3126579680667998</v>
      </c>
      <c r="D8302" s="1">
        <f t="shared" ca="1" si="1790"/>
        <v>9.5613708305739475</v>
      </c>
      <c r="E8302" s="4">
        <f t="shared" ca="1" si="1791"/>
        <v>1.8985692374650838</v>
      </c>
      <c r="F8302" s="4">
        <f t="shared" ca="1" si="1792"/>
        <v>8.3126579680667998</v>
      </c>
      <c r="G8302" s="4">
        <f t="shared" ca="1" si="1793"/>
        <v>8.9232049605595556</v>
      </c>
      <c r="H8302" s="4">
        <f t="shared" ca="1" si="1794"/>
        <v>9.5613708305739475</v>
      </c>
      <c r="I8302" s="4">
        <f t="shared" ca="1" si="1795"/>
        <v>8.9232049605595556</v>
      </c>
      <c r="J8302" s="4">
        <f t="shared" ca="1" si="1796"/>
        <v>23.923204960559556</v>
      </c>
      <c r="K8302" s="10">
        <f t="shared" ca="1" si="1797"/>
        <v>8.9232049605595556</v>
      </c>
      <c r="L8302" s="10">
        <f t="shared" ca="1" si="1798"/>
        <v>23.923204960559556</v>
      </c>
      <c r="M8302" s="9" t="b">
        <f t="shared" ca="1" si="1799"/>
        <v>0</v>
      </c>
      <c r="N8302" s="10">
        <f t="shared" ca="1" si="1800"/>
        <v>1.8985692374650838</v>
      </c>
      <c r="O8302" s="10">
        <f t="shared" ca="1" si="1801"/>
        <v>8.9232049605595556</v>
      </c>
      <c r="P8302" s="1">
        <f t="shared" ca="1" si="1802"/>
        <v>12.673204960559556</v>
      </c>
    </row>
    <row r="8303" spans="1:16" x14ac:dyDescent="0.25">
      <c r="A8303" s="1">
        <f t="shared" ca="1" si="1790"/>
        <v>2.4894494653974664</v>
      </c>
      <c r="B8303" s="1">
        <f t="shared" ca="1" si="1790"/>
        <v>6.1561883410078906</v>
      </c>
      <c r="C8303" s="1">
        <f t="shared" ca="1" si="1790"/>
        <v>3.0276927752974716</v>
      </c>
      <c r="D8303" s="1">
        <f t="shared" ca="1" si="1790"/>
        <v>2.7252253728407911</v>
      </c>
      <c r="E8303" s="4">
        <f t="shared" ca="1" si="1791"/>
        <v>2.4894494653974664</v>
      </c>
      <c r="F8303" s="4">
        <f t="shared" ca="1" si="1792"/>
        <v>2.7252253728407911</v>
      </c>
      <c r="G8303" s="4">
        <f t="shared" ca="1" si="1793"/>
        <v>3.0276927752974716</v>
      </c>
      <c r="H8303" s="4">
        <f t="shared" ca="1" si="1794"/>
        <v>6.1561883410078906</v>
      </c>
      <c r="I8303" s="4">
        <f t="shared" ca="1" si="1795"/>
        <v>2.4894494653974664</v>
      </c>
      <c r="J8303" s="4">
        <f t="shared" ca="1" si="1796"/>
        <v>17.489449465397467</v>
      </c>
      <c r="K8303" s="10">
        <f t="shared" ca="1" si="1797"/>
        <v>2.4894494653974664</v>
      </c>
      <c r="L8303" s="10">
        <f t="shared" ca="1" si="1798"/>
        <v>17.489449465397467</v>
      </c>
      <c r="M8303" s="9" t="b">
        <f t="shared" ca="1" si="1799"/>
        <v>1</v>
      </c>
      <c r="N8303" s="10">
        <f t="shared" ca="1" si="1800"/>
        <v>2.4894494653974664</v>
      </c>
      <c r="O8303" s="10">
        <f t="shared" ca="1" si="1801"/>
        <v>17.489449465397467</v>
      </c>
      <c r="P8303" s="1">
        <f t="shared" ca="1" si="1802"/>
        <v>17.489449465397467</v>
      </c>
    </row>
    <row r="8304" spans="1:16" x14ac:dyDescent="0.25">
      <c r="A8304" s="1">
        <f t="shared" ca="1" si="1790"/>
        <v>4.1336586274951284</v>
      </c>
      <c r="B8304" s="1">
        <f t="shared" ca="1" si="1790"/>
        <v>1.9255093625600617</v>
      </c>
      <c r="C8304" s="1">
        <f t="shared" ca="1" si="1790"/>
        <v>10.73861963146091</v>
      </c>
      <c r="D8304" s="1">
        <f t="shared" ca="1" si="1790"/>
        <v>4.2408020236151547</v>
      </c>
      <c r="E8304" s="4">
        <f t="shared" ca="1" si="1791"/>
        <v>1.9255093625600617</v>
      </c>
      <c r="F8304" s="4">
        <f t="shared" ca="1" si="1792"/>
        <v>4.1336586274951284</v>
      </c>
      <c r="G8304" s="4">
        <f t="shared" ca="1" si="1793"/>
        <v>4.2408020236151547</v>
      </c>
      <c r="H8304" s="4">
        <f t="shared" ca="1" si="1794"/>
        <v>10.73861963146091</v>
      </c>
      <c r="I8304" s="4">
        <f t="shared" ca="1" si="1795"/>
        <v>4.1336586274951284</v>
      </c>
      <c r="J8304" s="4">
        <f t="shared" ca="1" si="1796"/>
        <v>19.13365862749513</v>
      </c>
      <c r="K8304" s="10">
        <f t="shared" ca="1" si="1797"/>
        <v>4.1336586274951284</v>
      </c>
      <c r="L8304" s="10">
        <f t="shared" ca="1" si="1798"/>
        <v>19.13365862749513</v>
      </c>
      <c r="M8304" s="9" t="b">
        <f t="shared" ca="1" si="1799"/>
        <v>0</v>
      </c>
      <c r="N8304" s="10">
        <f t="shared" ca="1" si="1800"/>
        <v>1.9255093625600617</v>
      </c>
      <c r="O8304" s="10">
        <f t="shared" ca="1" si="1801"/>
        <v>4.1336586274951284</v>
      </c>
      <c r="P8304" s="1">
        <f t="shared" ca="1" si="1802"/>
        <v>7.8836586274951284</v>
      </c>
    </row>
    <row r="8305" spans="1:16" x14ac:dyDescent="0.25">
      <c r="A8305" s="1">
        <f t="shared" ca="1" si="1790"/>
        <v>4.6252866010758851</v>
      </c>
      <c r="B8305" s="1">
        <f t="shared" ca="1" si="1790"/>
        <v>12.318656513474009</v>
      </c>
      <c r="C8305" s="1">
        <f t="shared" ca="1" si="1790"/>
        <v>6.3819729961068417</v>
      </c>
      <c r="D8305" s="1">
        <f t="shared" ca="1" si="1790"/>
        <v>11.942426742110621</v>
      </c>
      <c r="E8305" s="4">
        <f t="shared" ca="1" si="1791"/>
        <v>4.6252866010758851</v>
      </c>
      <c r="F8305" s="4">
        <f t="shared" ca="1" si="1792"/>
        <v>6.3819729961068417</v>
      </c>
      <c r="G8305" s="4">
        <f t="shared" ca="1" si="1793"/>
        <v>11.942426742110621</v>
      </c>
      <c r="H8305" s="4">
        <f t="shared" ca="1" si="1794"/>
        <v>12.318656513474009</v>
      </c>
      <c r="I8305" s="4">
        <f t="shared" ca="1" si="1795"/>
        <v>4.6252866010758851</v>
      </c>
      <c r="J8305" s="4">
        <f t="shared" ca="1" si="1796"/>
        <v>19.625286601075885</v>
      </c>
      <c r="K8305" s="10">
        <f t="shared" ca="1" si="1797"/>
        <v>4.6252866010758851</v>
      </c>
      <c r="L8305" s="10">
        <f t="shared" ca="1" si="1798"/>
        <v>19.625286601075885</v>
      </c>
      <c r="M8305" s="9" t="b">
        <f t="shared" ca="1" si="1799"/>
        <v>1</v>
      </c>
      <c r="N8305" s="10">
        <f t="shared" ca="1" si="1800"/>
        <v>4.6252866010758851</v>
      </c>
      <c r="O8305" s="10">
        <f t="shared" ca="1" si="1801"/>
        <v>19.625286601075885</v>
      </c>
      <c r="P8305" s="1">
        <f t="shared" ca="1" si="1802"/>
        <v>19.625286601075885</v>
      </c>
    </row>
    <row r="8306" spans="1:16" x14ac:dyDescent="0.25">
      <c r="A8306" s="1">
        <f t="shared" ca="1" si="1790"/>
        <v>1.6261675740038672</v>
      </c>
      <c r="B8306" s="1">
        <f t="shared" ca="1" si="1790"/>
        <v>3.2377883417081965</v>
      </c>
      <c r="C8306" s="1">
        <f t="shared" ca="1" si="1790"/>
        <v>0.80654820131012772</v>
      </c>
      <c r="D8306" s="1">
        <f t="shared" ca="1" si="1790"/>
        <v>11.895651686774654</v>
      </c>
      <c r="E8306" s="4">
        <f t="shared" ca="1" si="1791"/>
        <v>0.80654820131012772</v>
      </c>
      <c r="F8306" s="4">
        <f t="shared" ca="1" si="1792"/>
        <v>1.6261675740038672</v>
      </c>
      <c r="G8306" s="4">
        <f t="shared" ca="1" si="1793"/>
        <v>3.2377883417081965</v>
      </c>
      <c r="H8306" s="4">
        <f t="shared" ca="1" si="1794"/>
        <v>11.895651686774654</v>
      </c>
      <c r="I8306" s="4">
        <f t="shared" ca="1" si="1795"/>
        <v>1.6261675740038672</v>
      </c>
      <c r="J8306" s="4">
        <f t="shared" ca="1" si="1796"/>
        <v>16.626167574003865</v>
      </c>
      <c r="K8306" s="10">
        <f t="shared" ca="1" si="1797"/>
        <v>1.6261675740038672</v>
      </c>
      <c r="L8306" s="10">
        <f t="shared" ca="1" si="1798"/>
        <v>16.626167574003865</v>
      </c>
      <c r="M8306" s="9" t="b">
        <f t="shared" ca="1" si="1799"/>
        <v>0</v>
      </c>
      <c r="N8306" s="10">
        <f t="shared" ca="1" si="1800"/>
        <v>0.80654820131012772</v>
      </c>
      <c r="O8306" s="10">
        <f t="shared" ca="1" si="1801"/>
        <v>1.6261675740038672</v>
      </c>
      <c r="P8306" s="1">
        <f t="shared" ca="1" si="1802"/>
        <v>5.3761675740038672</v>
      </c>
    </row>
    <row r="8307" spans="1:16" x14ac:dyDescent="0.25">
      <c r="A8307" s="1">
        <f t="shared" ca="1" si="1790"/>
        <v>11.306746936193059</v>
      </c>
      <c r="B8307" s="1">
        <f t="shared" ca="1" si="1790"/>
        <v>9.3153971330112162E-3</v>
      </c>
      <c r="C8307" s="1">
        <f t="shared" ca="1" si="1790"/>
        <v>0.2710769406023944</v>
      </c>
      <c r="D8307" s="1">
        <f t="shared" ca="1" si="1790"/>
        <v>3.6542024234223365</v>
      </c>
      <c r="E8307" s="4">
        <f t="shared" ca="1" si="1791"/>
        <v>9.3153971330112162E-3</v>
      </c>
      <c r="F8307" s="4">
        <f t="shared" ca="1" si="1792"/>
        <v>0.2710769406023944</v>
      </c>
      <c r="G8307" s="4">
        <f t="shared" ca="1" si="1793"/>
        <v>3.6542024234223365</v>
      </c>
      <c r="H8307" s="4">
        <f t="shared" ca="1" si="1794"/>
        <v>11.306746936193059</v>
      </c>
      <c r="I8307" s="4">
        <f t="shared" ca="1" si="1795"/>
        <v>11.306746936193059</v>
      </c>
      <c r="J8307" s="4">
        <f t="shared" ca="1" si="1796"/>
        <v>26.306746936193058</v>
      </c>
      <c r="K8307" s="10">
        <f t="shared" ca="1" si="1797"/>
        <v>11.306746936193059</v>
      </c>
      <c r="L8307" s="10">
        <f t="shared" ca="1" si="1798"/>
        <v>26.306746936193058</v>
      </c>
      <c r="M8307" s="9" t="b">
        <f t="shared" ca="1" si="1799"/>
        <v>0</v>
      </c>
      <c r="N8307" s="10">
        <f t="shared" ca="1" si="1800"/>
        <v>9.3153971330112162E-3</v>
      </c>
      <c r="O8307" s="10">
        <f t="shared" ca="1" si="1801"/>
        <v>11.306746936193059</v>
      </c>
      <c r="P8307" s="1">
        <f t="shared" ca="1" si="1802"/>
        <v>15.056746936193059</v>
      </c>
    </row>
    <row r="8308" spans="1:16" x14ac:dyDescent="0.25">
      <c r="A8308" s="1">
        <f t="shared" ca="1" si="1790"/>
        <v>5.7586356151325209</v>
      </c>
      <c r="B8308" s="1">
        <f t="shared" ca="1" si="1790"/>
        <v>14.814223758051597</v>
      </c>
      <c r="C8308" s="1">
        <f t="shared" ca="1" si="1790"/>
        <v>3.1589956428830197</v>
      </c>
      <c r="D8308" s="1">
        <f t="shared" ca="1" si="1790"/>
        <v>5.7172761248353146</v>
      </c>
      <c r="E8308" s="4">
        <f t="shared" ca="1" si="1791"/>
        <v>3.1589956428830197</v>
      </c>
      <c r="F8308" s="4">
        <f t="shared" ca="1" si="1792"/>
        <v>5.7172761248353146</v>
      </c>
      <c r="G8308" s="4">
        <f t="shared" ca="1" si="1793"/>
        <v>5.7586356151325209</v>
      </c>
      <c r="H8308" s="4">
        <f t="shared" ca="1" si="1794"/>
        <v>14.814223758051597</v>
      </c>
      <c r="I8308" s="4">
        <f t="shared" ca="1" si="1795"/>
        <v>5.7586356151325209</v>
      </c>
      <c r="J8308" s="4">
        <f t="shared" ca="1" si="1796"/>
        <v>20.758635615132519</v>
      </c>
      <c r="K8308" s="10">
        <f t="shared" ca="1" si="1797"/>
        <v>5.7586356151325209</v>
      </c>
      <c r="L8308" s="10">
        <f t="shared" ca="1" si="1798"/>
        <v>20.758635615132519</v>
      </c>
      <c r="M8308" s="9" t="b">
        <f t="shared" ca="1" si="1799"/>
        <v>0</v>
      </c>
      <c r="N8308" s="10">
        <f t="shared" ca="1" si="1800"/>
        <v>3.1589956428830197</v>
      </c>
      <c r="O8308" s="10">
        <f t="shared" ca="1" si="1801"/>
        <v>5.7586356151325209</v>
      </c>
      <c r="P8308" s="1">
        <f t="shared" ca="1" si="1802"/>
        <v>9.5086356151325209</v>
      </c>
    </row>
    <row r="8309" spans="1:16" x14ac:dyDescent="0.25">
      <c r="A8309" s="1">
        <f t="shared" ca="1" si="1790"/>
        <v>10.890744031496078</v>
      </c>
      <c r="B8309" s="1">
        <f t="shared" ca="1" si="1790"/>
        <v>0.61462081082529929</v>
      </c>
      <c r="C8309" s="1">
        <f t="shared" ca="1" si="1790"/>
        <v>12.0831923529599</v>
      </c>
      <c r="D8309" s="1">
        <f t="shared" ca="1" si="1790"/>
        <v>5.1064656331996536</v>
      </c>
      <c r="E8309" s="4">
        <f t="shared" ca="1" si="1791"/>
        <v>0.61462081082529929</v>
      </c>
      <c r="F8309" s="4">
        <f t="shared" ca="1" si="1792"/>
        <v>5.1064656331996536</v>
      </c>
      <c r="G8309" s="4">
        <f t="shared" ca="1" si="1793"/>
        <v>10.890744031496078</v>
      </c>
      <c r="H8309" s="4">
        <f t="shared" ca="1" si="1794"/>
        <v>12.0831923529599</v>
      </c>
      <c r="I8309" s="4">
        <f t="shared" ca="1" si="1795"/>
        <v>10.890744031496078</v>
      </c>
      <c r="J8309" s="4">
        <f t="shared" ca="1" si="1796"/>
        <v>25.890744031496077</v>
      </c>
      <c r="K8309" s="10">
        <f t="shared" ca="1" si="1797"/>
        <v>10.890744031496078</v>
      </c>
      <c r="L8309" s="10">
        <f t="shared" ca="1" si="1798"/>
        <v>25.890744031496077</v>
      </c>
      <c r="M8309" s="9" t="b">
        <f t="shared" ca="1" si="1799"/>
        <v>0</v>
      </c>
      <c r="N8309" s="10">
        <f t="shared" ca="1" si="1800"/>
        <v>0.61462081082529929</v>
      </c>
      <c r="O8309" s="10">
        <f t="shared" ca="1" si="1801"/>
        <v>10.890744031496078</v>
      </c>
      <c r="P8309" s="1">
        <f t="shared" ca="1" si="1802"/>
        <v>14.640744031496078</v>
      </c>
    </row>
    <row r="8310" spans="1:16" x14ac:dyDescent="0.25">
      <c r="A8310" s="1">
        <f t="shared" ca="1" si="1790"/>
        <v>5.6749555632622464</v>
      </c>
      <c r="B8310" s="1">
        <f t="shared" ca="1" si="1790"/>
        <v>0.65149840595798147</v>
      </c>
      <c r="C8310" s="1">
        <f t="shared" ca="1" si="1790"/>
        <v>11.97307849560173</v>
      </c>
      <c r="D8310" s="1">
        <f t="shared" ca="1" si="1790"/>
        <v>11.078507085998318</v>
      </c>
      <c r="E8310" s="4">
        <f t="shared" ca="1" si="1791"/>
        <v>0.65149840595798147</v>
      </c>
      <c r="F8310" s="4">
        <f t="shared" ca="1" si="1792"/>
        <v>5.6749555632622464</v>
      </c>
      <c r="G8310" s="4">
        <f t="shared" ca="1" si="1793"/>
        <v>11.078507085998318</v>
      </c>
      <c r="H8310" s="4">
        <f t="shared" ca="1" si="1794"/>
        <v>11.97307849560173</v>
      </c>
      <c r="I8310" s="4">
        <f t="shared" ca="1" si="1795"/>
        <v>5.6749555632622464</v>
      </c>
      <c r="J8310" s="4">
        <f t="shared" ca="1" si="1796"/>
        <v>20.674955563262245</v>
      </c>
      <c r="K8310" s="10">
        <f t="shared" ca="1" si="1797"/>
        <v>5.6749555632622464</v>
      </c>
      <c r="L8310" s="10">
        <f t="shared" ca="1" si="1798"/>
        <v>20.674955563262245</v>
      </c>
      <c r="M8310" s="9" t="b">
        <f t="shared" ca="1" si="1799"/>
        <v>0</v>
      </c>
      <c r="N8310" s="10">
        <f t="shared" ca="1" si="1800"/>
        <v>0.65149840595798147</v>
      </c>
      <c r="O8310" s="10">
        <f t="shared" ca="1" si="1801"/>
        <v>5.6749555632622464</v>
      </c>
      <c r="P8310" s="1">
        <f t="shared" ca="1" si="1802"/>
        <v>9.4249555632622464</v>
      </c>
    </row>
    <row r="8311" spans="1:16" x14ac:dyDescent="0.25">
      <c r="A8311" s="1">
        <f t="shared" ca="1" si="1790"/>
        <v>12.890733391720996</v>
      </c>
      <c r="B8311" s="1">
        <f t="shared" ca="1" si="1790"/>
        <v>12.918640156279629</v>
      </c>
      <c r="C8311" s="1">
        <f t="shared" ca="1" si="1790"/>
        <v>7.6824499436503793</v>
      </c>
      <c r="D8311" s="1">
        <f t="shared" ca="1" si="1790"/>
        <v>1.0042004773464313</v>
      </c>
      <c r="E8311" s="4">
        <f t="shared" ca="1" si="1791"/>
        <v>1.0042004773464313</v>
      </c>
      <c r="F8311" s="4">
        <f t="shared" ca="1" si="1792"/>
        <v>7.6824499436503793</v>
      </c>
      <c r="G8311" s="4">
        <f t="shared" ca="1" si="1793"/>
        <v>12.890733391720996</v>
      </c>
      <c r="H8311" s="4">
        <f t="shared" ca="1" si="1794"/>
        <v>12.918640156279629</v>
      </c>
      <c r="I8311" s="4">
        <f t="shared" ca="1" si="1795"/>
        <v>12.890733391720996</v>
      </c>
      <c r="J8311" s="4">
        <f t="shared" ca="1" si="1796"/>
        <v>27.890733391720996</v>
      </c>
      <c r="K8311" s="10">
        <f t="shared" ca="1" si="1797"/>
        <v>12.890733391720996</v>
      </c>
      <c r="L8311" s="10">
        <f t="shared" ca="1" si="1798"/>
        <v>27.890733391720996</v>
      </c>
      <c r="M8311" s="9" t="b">
        <f t="shared" ca="1" si="1799"/>
        <v>0</v>
      </c>
      <c r="N8311" s="10">
        <f t="shared" ca="1" si="1800"/>
        <v>1.0042004773464313</v>
      </c>
      <c r="O8311" s="10">
        <f t="shared" ca="1" si="1801"/>
        <v>12.890733391720996</v>
      </c>
      <c r="P8311" s="1">
        <f t="shared" ca="1" si="1802"/>
        <v>16.640733391720996</v>
      </c>
    </row>
    <row r="8312" spans="1:16" x14ac:dyDescent="0.25">
      <c r="A8312" s="1">
        <f t="shared" ca="1" si="1790"/>
        <v>2.4874985743246878</v>
      </c>
      <c r="B8312" s="1">
        <f t="shared" ca="1" si="1790"/>
        <v>2.6029563960804563</v>
      </c>
      <c r="C8312" s="1">
        <f t="shared" ca="1" si="1790"/>
        <v>3.3250957139958692</v>
      </c>
      <c r="D8312" s="1">
        <f t="shared" ca="1" si="1790"/>
        <v>9.3090781932947646</v>
      </c>
      <c r="E8312" s="4">
        <f t="shared" ca="1" si="1791"/>
        <v>2.4874985743246878</v>
      </c>
      <c r="F8312" s="4">
        <f t="shared" ca="1" si="1792"/>
        <v>2.6029563960804563</v>
      </c>
      <c r="G8312" s="4">
        <f t="shared" ca="1" si="1793"/>
        <v>3.3250957139958692</v>
      </c>
      <c r="H8312" s="4">
        <f t="shared" ca="1" si="1794"/>
        <v>9.3090781932947646</v>
      </c>
      <c r="I8312" s="4">
        <f t="shared" ca="1" si="1795"/>
        <v>2.4874985743246878</v>
      </c>
      <c r="J8312" s="4">
        <f t="shared" ca="1" si="1796"/>
        <v>17.48749857432469</v>
      </c>
      <c r="K8312" s="10">
        <f t="shared" ca="1" si="1797"/>
        <v>2.4874985743246878</v>
      </c>
      <c r="L8312" s="10">
        <f t="shared" ca="1" si="1798"/>
        <v>17.48749857432469</v>
      </c>
      <c r="M8312" s="9" t="b">
        <f t="shared" ca="1" si="1799"/>
        <v>1</v>
      </c>
      <c r="N8312" s="10">
        <f t="shared" ca="1" si="1800"/>
        <v>2.4874985743246878</v>
      </c>
      <c r="O8312" s="10">
        <f t="shared" ca="1" si="1801"/>
        <v>17.48749857432469</v>
      </c>
      <c r="P8312" s="1">
        <f t="shared" ca="1" si="1802"/>
        <v>17.48749857432469</v>
      </c>
    </row>
    <row r="8313" spans="1:16" x14ac:dyDescent="0.25">
      <c r="A8313" s="1">
        <f t="shared" ca="1" si="1790"/>
        <v>0.20126534956735331</v>
      </c>
      <c r="B8313" s="1">
        <f t="shared" ca="1" si="1790"/>
        <v>0.19434965593173037</v>
      </c>
      <c r="C8313" s="1">
        <f t="shared" ca="1" si="1790"/>
        <v>13.181153110692922</v>
      </c>
      <c r="D8313" s="1">
        <f t="shared" ca="1" si="1790"/>
        <v>1.9716941281775275</v>
      </c>
      <c r="E8313" s="4">
        <f t="shared" ca="1" si="1791"/>
        <v>0.19434965593173037</v>
      </c>
      <c r="F8313" s="4">
        <f t="shared" ca="1" si="1792"/>
        <v>0.20126534956735331</v>
      </c>
      <c r="G8313" s="4">
        <f t="shared" ca="1" si="1793"/>
        <v>1.9716941281775275</v>
      </c>
      <c r="H8313" s="4">
        <f t="shared" ca="1" si="1794"/>
        <v>13.181153110692922</v>
      </c>
      <c r="I8313" s="4">
        <f t="shared" ca="1" si="1795"/>
        <v>0.20126534956735331</v>
      </c>
      <c r="J8313" s="4">
        <f t="shared" ca="1" si="1796"/>
        <v>15.201265349567354</v>
      </c>
      <c r="K8313" s="10">
        <f t="shared" ca="1" si="1797"/>
        <v>0.20126534956735331</v>
      </c>
      <c r="L8313" s="10">
        <f t="shared" ca="1" si="1798"/>
        <v>15.201265349567354</v>
      </c>
      <c r="M8313" s="9" t="b">
        <f t="shared" ca="1" si="1799"/>
        <v>0</v>
      </c>
      <c r="N8313" s="10">
        <f t="shared" ca="1" si="1800"/>
        <v>0.19434965593173037</v>
      </c>
      <c r="O8313" s="10">
        <f t="shared" ca="1" si="1801"/>
        <v>0.20126534956735331</v>
      </c>
      <c r="P8313" s="1">
        <f t="shared" ca="1" si="1802"/>
        <v>3.9512653495673535</v>
      </c>
    </row>
    <row r="8314" spans="1:16" x14ac:dyDescent="0.25">
      <c r="A8314" s="1">
        <f t="shared" ca="1" si="1790"/>
        <v>13.907339010608979</v>
      </c>
      <c r="B8314" s="1">
        <f t="shared" ca="1" si="1790"/>
        <v>7.6715212903411665</v>
      </c>
      <c r="C8314" s="1">
        <f t="shared" ca="1" si="1790"/>
        <v>4.4795710038588501</v>
      </c>
      <c r="D8314" s="1">
        <f t="shared" ca="1" si="1790"/>
        <v>9.145130035658477</v>
      </c>
      <c r="E8314" s="4">
        <f t="shared" ca="1" si="1791"/>
        <v>4.4795710038588501</v>
      </c>
      <c r="F8314" s="4">
        <f t="shared" ca="1" si="1792"/>
        <v>7.6715212903411665</v>
      </c>
      <c r="G8314" s="4">
        <f t="shared" ca="1" si="1793"/>
        <v>9.145130035658477</v>
      </c>
      <c r="H8314" s="4">
        <f t="shared" ca="1" si="1794"/>
        <v>13.907339010608979</v>
      </c>
      <c r="I8314" s="4">
        <f t="shared" ca="1" si="1795"/>
        <v>13.907339010608979</v>
      </c>
      <c r="J8314" s="4">
        <f t="shared" ca="1" si="1796"/>
        <v>28.907339010608979</v>
      </c>
      <c r="K8314" s="10">
        <f t="shared" ca="1" si="1797"/>
        <v>13.907339010608979</v>
      </c>
      <c r="L8314" s="10">
        <f t="shared" ca="1" si="1798"/>
        <v>28.907339010608979</v>
      </c>
      <c r="M8314" s="9" t="b">
        <f t="shared" ca="1" si="1799"/>
        <v>0</v>
      </c>
      <c r="N8314" s="10">
        <f t="shared" ca="1" si="1800"/>
        <v>4.4795710038588501</v>
      </c>
      <c r="O8314" s="10">
        <f t="shared" ca="1" si="1801"/>
        <v>13.907339010608979</v>
      </c>
      <c r="P8314" s="1">
        <f t="shared" ca="1" si="1802"/>
        <v>17.657339010608979</v>
      </c>
    </row>
    <row r="8315" spans="1:16" x14ac:dyDescent="0.25">
      <c r="A8315" s="1">
        <f t="shared" ca="1" si="1790"/>
        <v>1.1519626053544814</v>
      </c>
      <c r="B8315" s="1">
        <f t="shared" ca="1" si="1790"/>
        <v>4.4044752066588249</v>
      </c>
      <c r="C8315" s="1">
        <f t="shared" ca="1" si="1790"/>
        <v>13.058212988876134</v>
      </c>
      <c r="D8315" s="1">
        <f t="shared" ca="1" si="1790"/>
        <v>1.8518836062669424</v>
      </c>
      <c r="E8315" s="4">
        <f t="shared" ca="1" si="1791"/>
        <v>1.1519626053544814</v>
      </c>
      <c r="F8315" s="4">
        <f t="shared" ca="1" si="1792"/>
        <v>1.8518836062669424</v>
      </c>
      <c r="G8315" s="4">
        <f t="shared" ca="1" si="1793"/>
        <v>4.4044752066588249</v>
      </c>
      <c r="H8315" s="4">
        <f t="shared" ca="1" si="1794"/>
        <v>13.058212988876134</v>
      </c>
      <c r="I8315" s="4">
        <f t="shared" ca="1" si="1795"/>
        <v>1.1519626053544814</v>
      </c>
      <c r="J8315" s="4">
        <f t="shared" ca="1" si="1796"/>
        <v>16.15196260535448</v>
      </c>
      <c r="K8315" s="10">
        <f t="shared" ca="1" si="1797"/>
        <v>1.1519626053544814</v>
      </c>
      <c r="L8315" s="10">
        <f t="shared" ca="1" si="1798"/>
        <v>16.15196260535448</v>
      </c>
      <c r="M8315" s="9" t="b">
        <f t="shared" ca="1" si="1799"/>
        <v>1</v>
      </c>
      <c r="N8315" s="10">
        <f t="shared" ca="1" si="1800"/>
        <v>1.1519626053544814</v>
      </c>
      <c r="O8315" s="10">
        <f t="shared" ca="1" si="1801"/>
        <v>16.15196260535448</v>
      </c>
      <c r="P8315" s="1">
        <f t="shared" ca="1" si="1802"/>
        <v>16.15196260535448</v>
      </c>
    </row>
    <row r="8316" spans="1:16" x14ac:dyDescent="0.25">
      <c r="A8316" s="1">
        <f t="shared" ca="1" si="1790"/>
        <v>5.0186083665243855</v>
      </c>
      <c r="B8316" s="1">
        <f t="shared" ca="1" si="1790"/>
        <v>1.2814005668106632</v>
      </c>
      <c r="C8316" s="1">
        <f t="shared" ca="1" si="1790"/>
        <v>3.8415977758232045</v>
      </c>
      <c r="D8316" s="1">
        <f t="shared" ca="1" si="1790"/>
        <v>5.6093842382948216</v>
      </c>
      <c r="E8316" s="4">
        <f t="shared" ca="1" si="1791"/>
        <v>1.2814005668106632</v>
      </c>
      <c r="F8316" s="4">
        <f t="shared" ca="1" si="1792"/>
        <v>3.8415977758232045</v>
      </c>
      <c r="G8316" s="4">
        <f t="shared" ca="1" si="1793"/>
        <v>5.0186083665243855</v>
      </c>
      <c r="H8316" s="4">
        <f t="shared" ca="1" si="1794"/>
        <v>5.6093842382948216</v>
      </c>
      <c r="I8316" s="4">
        <f t="shared" ca="1" si="1795"/>
        <v>5.0186083665243855</v>
      </c>
      <c r="J8316" s="4">
        <f t="shared" ca="1" si="1796"/>
        <v>20.018608366524386</v>
      </c>
      <c r="K8316" s="10">
        <f t="shared" ca="1" si="1797"/>
        <v>5.0186083665243855</v>
      </c>
      <c r="L8316" s="10">
        <f t="shared" ca="1" si="1798"/>
        <v>20.018608366524386</v>
      </c>
      <c r="M8316" s="9" t="b">
        <f t="shared" ca="1" si="1799"/>
        <v>0</v>
      </c>
      <c r="N8316" s="10">
        <f t="shared" ca="1" si="1800"/>
        <v>1.2814005668106632</v>
      </c>
      <c r="O8316" s="10">
        <f t="shared" ca="1" si="1801"/>
        <v>5.0186083665243855</v>
      </c>
      <c r="P8316" s="1">
        <f t="shared" ca="1" si="1802"/>
        <v>8.7686083665243864</v>
      </c>
    </row>
    <row r="8317" spans="1:16" x14ac:dyDescent="0.25">
      <c r="A8317" s="1">
        <f t="shared" ca="1" si="1790"/>
        <v>14.337050966337088</v>
      </c>
      <c r="B8317" s="1">
        <f t="shared" ca="1" si="1790"/>
        <v>9.0698571915883228</v>
      </c>
      <c r="C8317" s="1">
        <f t="shared" ca="1" si="1790"/>
        <v>8.6735111484006442</v>
      </c>
      <c r="D8317" s="1">
        <f t="shared" ca="1" si="1790"/>
        <v>6.1594504315709369</v>
      </c>
      <c r="E8317" s="4">
        <f t="shared" ca="1" si="1791"/>
        <v>6.1594504315709369</v>
      </c>
      <c r="F8317" s="4">
        <f t="shared" ca="1" si="1792"/>
        <v>8.6735111484006442</v>
      </c>
      <c r="G8317" s="4">
        <f t="shared" ca="1" si="1793"/>
        <v>9.0698571915883228</v>
      </c>
      <c r="H8317" s="4">
        <f t="shared" ca="1" si="1794"/>
        <v>14.337050966337088</v>
      </c>
      <c r="I8317" s="4">
        <f t="shared" ca="1" si="1795"/>
        <v>14.337050966337088</v>
      </c>
      <c r="J8317" s="4">
        <f t="shared" ca="1" si="1796"/>
        <v>29.337050966337088</v>
      </c>
      <c r="K8317" s="10">
        <f t="shared" ca="1" si="1797"/>
        <v>14.337050966337088</v>
      </c>
      <c r="L8317" s="10">
        <f t="shared" ca="1" si="1798"/>
        <v>29.337050966337088</v>
      </c>
      <c r="M8317" s="9" t="b">
        <f t="shared" ca="1" si="1799"/>
        <v>0</v>
      </c>
      <c r="N8317" s="10">
        <f t="shared" ca="1" si="1800"/>
        <v>6.1594504315709369</v>
      </c>
      <c r="O8317" s="10">
        <f t="shared" ca="1" si="1801"/>
        <v>14.337050966337088</v>
      </c>
      <c r="P8317" s="1">
        <f t="shared" ca="1" si="1802"/>
        <v>18.087050966337088</v>
      </c>
    </row>
    <row r="8318" spans="1:16" x14ac:dyDescent="0.25">
      <c r="A8318" s="1">
        <f t="shared" ca="1" si="1790"/>
        <v>1.6673690774662435</v>
      </c>
      <c r="B8318" s="1">
        <f t="shared" ca="1" si="1790"/>
        <v>6.8912362047343407</v>
      </c>
      <c r="C8318" s="1">
        <f t="shared" ca="1" si="1790"/>
        <v>12.534531367105851</v>
      </c>
      <c r="D8318" s="1">
        <f t="shared" ca="1" si="1790"/>
        <v>7.5979715694754164</v>
      </c>
      <c r="E8318" s="4">
        <f t="shared" ca="1" si="1791"/>
        <v>1.6673690774662435</v>
      </c>
      <c r="F8318" s="4">
        <f t="shared" ca="1" si="1792"/>
        <v>6.8912362047343407</v>
      </c>
      <c r="G8318" s="4">
        <f t="shared" ca="1" si="1793"/>
        <v>7.5979715694754164</v>
      </c>
      <c r="H8318" s="4">
        <f t="shared" ca="1" si="1794"/>
        <v>12.534531367105851</v>
      </c>
      <c r="I8318" s="4">
        <f t="shared" ca="1" si="1795"/>
        <v>1.6673690774662435</v>
      </c>
      <c r="J8318" s="4">
        <f t="shared" ca="1" si="1796"/>
        <v>16.667369077466244</v>
      </c>
      <c r="K8318" s="10">
        <f t="shared" ca="1" si="1797"/>
        <v>1.6673690774662435</v>
      </c>
      <c r="L8318" s="10">
        <f t="shared" ca="1" si="1798"/>
        <v>16.667369077466244</v>
      </c>
      <c r="M8318" s="9" t="b">
        <f t="shared" ca="1" si="1799"/>
        <v>1</v>
      </c>
      <c r="N8318" s="10">
        <f t="shared" ca="1" si="1800"/>
        <v>1.6673690774662435</v>
      </c>
      <c r="O8318" s="10">
        <f t="shared" ca="1" si="1801"/>
        <v>16.667369077466244</v>
      </c>
      <c r="P8318" s="1">
        <f t="shared" ca="1" si="1802"/>
        <v>16.667369077466244</v>
      </c>
    </row>
    <row r="8319" spans="1:16" x14ac:dyDescent="0.25">
      <c r="A8319" s="1">
        <f t="shared" ca="1" si="1790"/>
        <v>5.3846329478433654</v>
      </c>
      <c r="B8319" s="1">
        <f t="shared" ca="1" si="1790"/>
        <v>7.2565578083440654</v>
      </c>
      <c r="C8319" s="1">
        <f t="shared" ca="1" si="1790"/>
        <v>6.9186113607026534E-2</v>
      </c>
      <c r="D8319" s="1">
        <f t="shared" ca="1" si="1790"/>
        <v>14.028609301239017</v>
      </c>
      <c r="E8319" s="4">
        <f t="shared" ca="1" si="1791"/>
        <v>6.9186113607026534E-2</v>
      </c>
      <c r="F8319" s="4">
        <f t="shared" ca="1" si="1792"/>
        <v>5.3846329478433654</v>
      </c>
      <c r="G8319" s="4">
        <f t="shared" ca="1" si="1793"/>
        <v>7.2565578083440654</v>
      </c>
      <c r="H8319" s="4">
        <f t="shared" ca="1" si="1794"/>
        <v>14.028609301239017</v>
      </c>
      <c r="I8319" s="4">
        <f t="shared" ca="1" si="1795"/>
        <v>5.3846329478433654</v>
      </c>
      <c r="J8319" s="4">
        <f t="shared" ca="1" si="1796"/>
        <v>20.384632947843365</v>
      </c>
      <c r="K8319" s="10">
        <f t="shared" ca="1" si="1797"/>
        <v>5.3846329478433654</v>
      </c>
      <c r="L8319" s="10">
        <f t="shared" ca="1" si="1798"/>
        <v>20.384632947843365</v>
      </c>
      <c r="M8319" s="9" t="b">
        <f t="shared" ca="1" si="1799"/>
        <v>0</v>
      </c>
      <c r="N8319" s="10">
        <f t="shared" ca="1" si="1800"/>
        <v>6.9186113607026534E-2</v>
      </c>
      <c r="O8319" s="10">
        <f t="shared" ca="1" si="1801"/>
        <v>5.3846329478433654</v>
      </c>
      <c r="P8319" s="1">
        <f t="shared" ca="1" si="1802"/>
        <v>9.1346329478433645</v>
      </c>
    </row>
    <row r="8320" spans="1:16" x14ac:dyDescent="0.25">
      <c r="A8320" s="1">
        <f t="shared" ca="1" si="1790"/>
        <v>14.302516883128529</v>
      </c>
      <c r="B8320" s="1">
        <f t="shared" ca="1" si="1790"/>
        <v>6.0388980499895526</v>
      </c>
      <c r="C8320" s="1">
        <f t="shared" ca="1" si="1790"/>
        <v>13.838896338348091</v>
      </c>
      <c r="D8320" s="1">
        <f t="shared" ca="1" si="1790"/>
        <v>11.651271601950022</v>
      </c>
      <c r="E8320" s="4">
        <f t="shared" ca="1" si="1791"/>
        <v>6.0388980499895526</v>
      </c>
      <c r="F8320" s="4">
        <f t="shared" ca="1" si="1792"/>
        <v>11.651271601950022</v>
      </c>
      <c r="G8320" s="4">
        <f t="shared" ca="1" si="1793"/>
        <v>13.838896338348091</v>
      </c>
      <c r="H8320" s="4">
        <f t="shared" ca="1" si="1794"/>
        <v>14.302516883128529</v>
      </c>
      <c r="I8320" s="4">
        <f t="shared" ca="1" si="1795"/>
        <v>14.302516883128529</v>
      </c>
      <c r="J8320" s="4">
        <f t="shared" ca="1" si="1796"/>
        <v>29.302516883128529</v>
      </c>
      <c r="K8320" s="10">
        <f t="shared" ca="1" si="1797"/>
        <v>14.302516883128529</v>
      </c>
      <c r="L8320" s="10">
        <f t="shared" ca="1" si="1798"/>
        <v>29.302516883128529</v>
      </c>
      <c r="M8320" s="9" t="b">
        <f t="shared" ca="1" si="1799"/>
        <v>0</v>
      </c>
      <c r="N8320" s="10">
        <f t="shared" ca="1" si="1800"/>
        <v>6.0388980499895526</v>
      </c>
      <c r="O8320" s="10">
        <f t="shared" ca="1" si="1801"/>
        <v>14.302516883128529</v>
      </c>
      <c r="P8320" s="1">
        <f t="shared" ca="1" si="1802"/>
        <v>18.052516883128529</v>
      </c>
    </row>
    <row r="8321" spans="1:16" x14ac:dyDescent="0.25">
      <c r="A8321" s="1">
        <f t="shared" ca="1" si="1790"/>
        <v>6.4549649563602269</v>
      </c>
      <c r="B8321" s="1">
        <f t="shared" ca="1" si="1790"/>
        <v>5.5050016511124999</v>
      </c>
      <c r="C8321" s="1">
        <f t="shared" ca="1" si="1790"/>
        <v>11.380082888613913</v>
      </c>
      <c r="D8321" s="1">
        <f t="shared" ca="1" si="1790"/>
        <v>9.7384177633400348</v>
      </c>
      <c r="E8321" s="4">
        <f t="shared" ca="1" si="1791"/>
        <v>5.5050016511124999</v>
      </c>
      <c r="F8321" s="4">
        <f t="shared" ca="1" si="1792"/>
        <v>6.4549649563602269</v>
      </c>
      <c r="G8321" s="4">
        <f t="shared" ca="1" si="1793"/>
        <v>9.7384177633400348</v>
      </c>
      <c r="H8321" s="4">
        <f t="shared" ca="1" si="1794"/>
        <v>11.380082888613913</v>
      </c>
      <c r="I8321" s="4">
        <f t="shared" ca="1" si="1795"/>
        <v>6.4549649563602269</v>
      </c>
      <c r="J8321" s="4">
        <f t="shared" ca="1" si="1796"/>
        <v>21.454964956360229</v>
      </c>
      <c r="K8321" s="10">
        <f t="shared" ca="1" si="1797"/>
        <v>6.4549649563602269</v>
      </c>
      <c r="L8321" s="10">
        <f t="shared" ca="1" si="1798"/>
        <v>21.454964956360229</v>
      </c>
      <c r="M8321" s="9" t="b">
        <f t="shared" ca="1" si="1799"/>
        <v>0</v>
      </c>
      <c r="N8321" s="10">
        <f t="shared" ca="1" si="1800"/>
        <v>5.5050016511124999</v>
      </c>
      <c r="O8321" s="10">
        <f t="shared" ca="1" si="1801"/>
        <v>6.4549649563602269</v>
      </c>
      <c r="P8321" s="1">
        <f t="shared" ca="1" si="1802"/>
        <v>10.204964956360227</v>
      </c>
    </row>
    <row r="8322" spans="1:16" x14ac:dyDescent="0.25">
      <c r="A8322" s="1">
        <f t="shared" ca="1" si="1790"/>
        <v>2.0909081705075545</v>
      </c>
      <c r="B8322" s="1">
        <f t="shared" ca="1" si="1790"/>
        <v>7.1549962542521248</v>
      </c>
      <c r="C8322" s="1">
        <f t="shared" ca="1" si="1790"/>
        <v>12.308475995718927</v>
      </c>
      <c r="D8322" s="1">
        <f t="shared" ca="1" si="1790"/>
        <v>4.8342119018251486</v>
      </c>
      <c r="E8322" s="4">
        <f t="shared" ca="1" si="1791"/>
        <v>2.0909081705075545</v>
      </c>
      <c r="F8322" s="4">
        <f t="shared" ca="1" si="1792"/>
        <v>4.8342119018251486</v>
      </c>
      <c r="G8322" s="4">
        <f t="shared" ca="1" si="1793"/>
        <v>7.1549962542521248</v>
      </c>
      <c r="H8322" s="4">
        <f t="shared" ca="1" si="1794"/>
        <v>12.308475995718927</v>
      </c>
      <c r="I8322" s="4">
        <f t="shared" ca="1" si="1795"/>
        <v>2.0909081705075545</v>
      </c>
      <c r="J8322" s="4">
        <f t="shared" ca="1" si="1796"/>
        <v>17.090908170507554</v>
      </c>
      <c r="K8322" s="10">
        <f t="shared" ca="1" si="1797"/>
        <v>2.0909081705075545</v>
      </c>
      <c r="L8322" s="10">
        <f t="shared" ca="1" si="1798"/>
        <v>17.090908170507554</v>
      </c>
      <c r="M8322" s="9" t="b">
        <f t="shared" ca="1" si="1799"/>
        <v>1</v>
      </c>
      <c r="N8322" s="10">
        <f t="shared" ca="1" si="1800"/>
        <v>2.0909081705075545</v>
      </c>
      <c r="O8322" s="10">
        <f t="shared" ca="1" si="1801"/>
        <v>17.090908170507554</v>
      </c>
      <c r="P8322" s="1">
        <f t="shared" ca="1" si="1802"/>
        <v>17.090908170507554</v>
      </c>
    </row>
    <row r="8323" spans="1:16" x14ac:dyDescent="0.25">
      <c r="A8323" s="1">
        <f t="shared" ca="1" si="1790"/>
        <v>6.6563838364790726</v>
      </c>
      <c r="B8323" s="1">
        <f t="shared" ca="1" si="1790"/>
        <v>11.376961138859583</v>
      </c>
      <c r="C8323" s="1">
        <f t="shared" ca="1" si="1790"/>
        <v>6.9089671212336023</v>
      </c>
      <c r="D8323" s="1">
        <f t="shared" ca="1" si="1790"/>
        <v>11.923204220174302</v>
      </c>
      <c r="E8323" s="4">
        <f t="shared" ca="1" si="1791"/>
        <v>6.6563838364790726</v>
      </c>
      <c r="F8323" s="4">
        <f t="shared" ca="1" si="1792"/>
        <v>6.9089671212336023</v>
      </c>
      <c r="G8323" s="4">
        <f t="shared" ca="1" si="1793"/>
        <v>11.376961138859583</v>
      </c>
      <c r="H8323" s="4">
        <f t="shared" ca="1" si="1794"/>
        <v>11.923204220174302</v>
      </c>
      <c r="I8323" s="4">
        <f t="shared" ca="1" si="1795"/>
        <v>6.6563838364790726</v>
      </c>
      <c r="J8323" s="4">
        <f t="shared" ca="1" si="1796"/>
        <v>21.656383836479073</v>
      </c>
      <c r="K8323" s="10">
        <f t="shared" ca="1" si="1797"/>
        <v>6.6563838364790726</v>
      </c>
      <c r="L8323" s="10">
        <f t="shared" ca="1" si="1798"/>
        <v>21.656383836479073</v>
      </c>
      <c r="M8323" s="9" t="b">
        <f t="shared" ca="1" si="1799"/>
        <v>1</v>
      </c>
      <c r="N8323" s="10">
        <f t="shared" ca="1" si="1800"/>
        <v>6.6563838364790726</v>
      </c>
      <c r="O8323" s="10">
        <f t="shared" ca="1" si="1801"/>
        <v>21.656383836479073</v>
      </c>
      <c r="P8323" s="1">
        <f t="shared" ca="1" si="1802"/>
        <v>21.656383836479073</v>
      </c>
    </row>
    <row r="8324" spans="1:16" x14ac:dyDescent="0.25">
      <c r="A8324" s="1">
        <f t="shared" ca="1" si="1790"/>
        <v>13.774643460433447</v>
      </c>
      <c r="B8324" s="1">
        <f t="shared" ca="1" si="1790"/>
        <v>12.47086433049558</v>
      </c>
      <c r="C8324" s="1">
        <f t="shared" ca="1" si="1790"/>
        <v>7.2239327722875917</v>
      </c>
      <c r="D8324" s="1">
        <f t="shared" ref="D8324:D8387" ca="1" si="1803">RAND()*15</f>
        <v>4.7286638597720563</v>
      </c>
      <c r="E8324" s="4">
        <f t="shared" ca="1" si="1791"/>
        <v>4.7286638597720563</v>
      </c>
      <c r="F8324" s="4">
        <f t="shared" ca="1" si="1792"/>
        <v>7.2239327722875917</v>
      </c>
      <c r="G8324" s="4">
        <f t="shared" ca="1" si="1793"/>
        <v>12.47086433049558</v>
      </c>
      <c r="H8324" s="4">
        <f t="shared" ca="1" si="1794"/>
        <v>13.774643460433447</v>
      </c>
      <c r="I8324" s="4">
        <f t="shared" ca="1" si="1795"/>
        <v>13.774643460433447</v>
      </c>
      <c r="J8324" s="4">
        <f t="shared" ca="1" si="1796"/>
        <v>28.774643460433445</v>
      </c>
      <c r="K8324" s="10">
        <f t="shared" ca="1" si="1797"/>
        <v>13.774643460433447</v>
      </c>
      <c r="L8324" s="10">
        <f t="shared" ca="1" si="1798"/>
        <v>28.774643460433445</v>
      </c>
      <c r="M8324" s="9" t="b">
        <f t="shared" ca="1" si="1799"/>
        <v>0</v>
      </c>
      <c r="N8324" s="10">
        <f t="shared" ca="1" si="1800"/>
        <v>4.7286638597720563</v>
      </c>
      <c r="O8324" s="10">
        <f t="shared" ca="1" si="1801"/>
        <v>13.774643460433447</v>
      </c>
      <c r="P8324" s="1">
        <f t="shared" ca="1" si="1802"/>
        <v>17.524643460433445</v>
      </c>
    </row>
    <row r="8325" spans="1:16" x14ac:dyDescent="0.25">
      <c r="A8325" s="1">
        <f t="shared" ref="A8325:D8388" ca="1" si="1804">RAND()*15</f>
        <v>7.8873007479583928</v>
      </c>
      <c r="B8325" s="1">
        <f t="shared" ca="1" si="1804"/>
        <v>10.447807320908019</v>
      </c>
      <c r="C8325" s="1">
        <f t="shared" ca="1" si="1804"/>
        <v>4.0424199780016519</v>
      </c>
      <c r="D8325" s="1">
        <f t="shared" ca="1" si="1803"/>
        <v>13.64888929359112</v>
      </c>
      <c r="E8325" s="4">
        <f t="shared" ref="E8325:E8388" ca="1" si="1805">MIN(A8325:D8325)</f>
        <v>4.0424199780016519</v>
      </c>
      <c r="F8325" s="4">
        <f t="shared" ref="F8325:F8388" ca="1" si="1806">SMALL(A8325:D8325,2)</f>
        <v>7.8873007479583928</v>
      </c>
      <c r="G8325" s="4">
        <f t="shared" ref="G8325:G8388" ca="1" si="1807">LARGE(A8325:D8325,2)</f>
        <v>10.447807320908019</v>
      </c>
      <c r="H8325" s="4">
        <f t="shared" ref="H8325:H8388" ca="1" si="1808">MAX(A8325:D8325)</f>
        <v>13.64888929359112</v>
      </c>
      <c r="I8325" s="4">
        <f t="shared" ref="I8325:I8388" ca="1" si="1809">A8325</f>
        <v>7.8873007479583928</v>
      </c>
      <c r="J8325" s="4">
        <f t="shared" ref="J8325:J8388" ca="1" si="1810">15+A8325</f>
        <v>22.887300747958392</v>
      </c>
      <c r="K8325" s="10">
        <f t="shared" ref="K8325:K8388" ca="1" si="1811">I8325</f>
        <v>7.8873007479583928</v>
      </c>
      <c r="L8325" s="10">
        <f t="shared" ref="L8325:L8388" ca="1" si="1812">J8325</f>
        <v>22.887300747958392</v>
      </c>
      <c r="M8325" s="9" t="b">
        <f t="shared" ref="M8325:M8388" ca="1" si="1813">IF(A8325&lt;MIN(B8325:D8325),TRUE,FALSE)</f>
        <v>0</v>
      </c>
      <c r="N8325" s="10">
        <f t="shared" ref="N8325:N8388" ca="1" si="1814">E8325</f>
        <v>4.0424199780016519</v>
      </c>
      <c r="O8325" s="10">
        <f t="shared" ref="O8325:O8388" ca="1" si="1815">IF(M8325,J8325,I8325)</f>
        <v>7.8873007479583928</v>
      </c>
      <c r="P8325" s="1">
        <f t="shared" ref="P8325:P8388" ca="1" si="1816">(L8325+3*O8325)/4</f>
        <v>11.637300747958392</v>
      </c>
    </row>
    <row r="8326" spans="1:16" x14ac:dyDescent="0.25">
      <c r="A8326" s="1">
        <f t="shared" ca="1" si="1804"/>
        <v>7.0191627170261377</v>
      </c>
      <c r="B8326" s="1">
        <f t="shared" ca="1" si="1804"/>
        <v>1.678841288409445</v>
      </c>
      <c r="C8326" s="1">
        <f t="shared" ca="1" si="1804"/>
        <v>13.781377638697901</v>
      </c>
      <c r="D8326" s="1">
        <f t="shared" ca="1" si="1803"/>
        <v>4.8192972801423899</v>
      </c>
      <c r="E8326" s="4">
        <f t="shared" ca="1" si="1805"/>
        <v>1.678841288409445</v>
      </c>
      <c r="F8326" s="4">
        <f t="shared" ca="1" si="1806"/>
        <v>4.8192972801423899</v>
      </c>
      <c r="G8326" s="4">
        <f t="shared" ca="1" si="1807"/>
        <v>7.0191627170261377</v>
      </c>
      <c r="H8326" s="4">
        <f t="shared" ca="1" si="1808"/>
        <v>13.781377638697901</v>
      </c>
      <c r="I8326" s="4">
        <f t="shared" ca="1" si="1809"/>
        <v>7.0191627170261377</v>
      </c>
      <c r="J8326" s="4">
        <f t="shared" ca="1" si="1810"/>
        <v>22.019162717026138</v>
      </c>
      <c r="K8326" s="10">
        <f t="shared" ca="1" si="1811"/>
        <v>7.0191627170261377</v>
      </c>
      <c r="L8326" s="10">
        <f t="shared" ca="1" si="1812"/>
        <v>22.019162717026138</v>
      </c>
      <c r="M8326" s="9" t="b">
        <f t="shared" ca="1" si="1813"/>
        <v>0</v>
      </c>
      <c r="N8326" s="10">
        <f t="shared" ca="1" si="1814"/>
        <v>1.678841288409445</v>
      </c>
      <c r="O8326" s="10">
        <f t="shared" ca="1" si="1815"/>
        <v>7.0191627170261377</v>
      </c>
      <c r="P8326" s="1">
        <f t="shared" ca="1" si="1816"/>
        <v>10.769162717026138</v>
      </c>
    </row>
    <row r="8327" spans="1:16" x14ac:dyDescent="0.25">
      <c r="A8327" s="1">
        <f t="shared" ca="1" si="1804"/>
        <v>11.634787972537545</v>
      </c>
      <c r="B8327" s="1">
        <f t="shared" ca="1" si="1804"/>
        <v>14.757142764305399</v>
      </c>
      <c r="C8327" s="1">
        <f t="shared" ca="1" si="1804"/>
        <v>3.2596204415373875</v>
      </c>
      <c r="D8327" s="1">
        <f t="shared" ca="1" si="1803"/>
        <v>9.1582847919175876</v>
      </c>
      <c r="E8327" s="4">
        <f t="shared" ca="1" si="1805"/>
        <v>3.2596204415373875</v>
      </c>
      <c r="F8327" s="4">
        <f t="shared" ca="1" si="1806"/>
        <v>9.1582847919175876</v>
      </c>
      <c r="G8327" s="4">
        <f t="shared" ca="1" si="1807"/>
        <v>11.634787972537545</v>
      </c>
      <c r="H8327" s="4">
        <f t="shared" ca="1" si="1808"/>
        <v>14.757142764305399</v>
      </c>
      <c r="I8327" s="4">
        <f t="shared" ca="1" si="1809"/>
        <v>11.634787972537545</v>
      </c>
      <c r="J8327" s="4">
        <f t="shared" ca="1" si="1810"/>
        <v>26.634787972537545</v>
      </c>
      <c r="K8327" s="10">
        <f t="shared" ca="1" si="1811"/>
        <v>11.634787972537545</v>
      </c>
      <c r="L8327" s="10">
        <f t="shared" ca="1" si="1812"/>
        <v>26.634787972537545</v>
      </c>
      <c r="M8327" s="9" t="b">
        <f t="shared" ca="1" si="1813"/>
        <v>0</v>
      </c>
      <c r="N8327" s="10">
        <f t="shared" ca="1" si="1814"/>
        <v>3.2596204415373875</v>
      </c>
      <c r="O8327" s="10">
        <f t="shared" ca="1" si="1815"/>
        <v>11.634787972537545</v>
      </c>
      <c r="P8327" s="1">
        <f t="shared" ca="1" si="1816"/>
        <v>15.384787972537545</v>
      </c>
    </row>
    <row r="8328" spans="1:16" x14ac:dyDescent="0.25">
      <c r="A8328" s="1">
        <f t="shared" ca="1" si="1804"/>
        <v>2.7951616393846872</v>
      </c>
      <c r="B8328" s="1">
        <f t="shared" ca="1" si="1804"/>
        <v>6.716376217957027</v>
      </c>
      <c r="C8328" s="1">
        <f t="shared" ca="1" si="1804"/>
        <v>7.1571833062649599</v>
      </c>
      <c r="D8328" s="1">
        <f t="shared" ca="1" si="1803"/>
        <v>9.0248249917802568</v>
      </c>
      <c r="E8328" s="4">
        <f t="shared" ca="1" si="1805"/>
        <v>2.7951616393846872</v>
      </c>
      <c r="F8328" s="4">
        <f t="shared" ca="1" si="1806"/>
        <v>6.716376217957027</v>
      </c>
      <c r="G8328" s="4">
        <f t="shared" ca="1" si="1807"/>
        <v>7.1571833062649599</v>
      </c>
      <c r="H8328" s="4">
        <f t="shared" ca="1" si="1808"/>
        <v>9.0248249917802568</v>
      </c>
      <c r="I8328" s="4">
        <f t="shared" ca="1" si="1809"/>
        <v>2.7951616393846872</v>
      </c>
      <c r="J8328" s="4">
        <f t="shared" ca="1" si="1810"/>
        <v>17.795161639384688</v>
      </c>
      <c r="K8328" s="10">
        <f t="shared" ca="1" si="1811"/>
        <v>2.7951616393846872</v>
      </c>
      <c r="L8328" s="10">
        <f t="shared" ca="1" si="1812"/>
        <v>17.795161639384688</v>
      </c>
      <c r="M8328" s="9" t="b">
        <f t="shared" ca="1" si="1813"/>
        <v>1</v>
      </c>
      <c r="N8328" s="10">
        <f t="shared" ca="1" si="1814"/>
        <v>2.7951616393846872</v>
      </c>
      <c r="O8328" s="10">
        <f t="shared" ca="1" si="1815"/>
        <v>17.795161639384688</v>
      </c>
      <c r="P8328" s="1">
        <f t="shared" ca="1" si="1816"/>
        <v>17.795161639384688</v>
      </c>
    </row>
    <row r="8329" spans="1:16" x14ac:dyDescent="0.25">
      <c r="A8329" s="1">
        <f t="shared" ca="1" si="1804"/>
        <v>3.4411299186457573</v>
      </c>
      <c r="B8329" s="1">
        <f t="shared" ca="1" si="1804"/>
        <v>6.6359905347936099</v>
      </c>
      <c r="C8329" s="1">
        <f t="shared" ca="1" si="1804"/>
        <v>14.346606561603775</v>
      </c>
      <c r="D8329" s="1">
        <f t="shared" ca="1" si="1803"/>
        <v>5.1709403492501371</v>
      </c>
      <c r="E8329" s="4">
        <f t="shared" ca="1" si="1805"/>
        <v>3.4411299186457573</v>
      </c>
      <c r="F8329" s="4">
        <f t="shared" ca="1" si="1806"/>
        <v>5.1709403492501371</v>
      </c>
      <c r="G8329" s="4">
        <f t="shared" ca="1" si="1807"/>
        <v>6.6359905347936099</v>
      </c>
      <c r="H8329" s="4">
        <f t="shared" ca="1" si="1808"/>
        <v>14.346606561603775</v>
      </c>
      <c r="I8329" s="4">
        <f t="shared" ca="1" si="1809"/>
        <v>3.4411299186457573</v>
      </c>
      <c r="J8329" s="4">
        <f t="shared" ca="1" si="1810"/>
        <v>18.441129918645757</v>
      </c>
      <c r="K8329" s="10">
        <f t="shared" ca="1" si="1811"/>
        <v>3.4411299186457573</v>
      </c>
      <c r="L8329" s="10">
        <f t="shared" ca="1" si="1812"/>
        <v>18.441129918645757</v>
      </c>
      <c r="M8329" s="9" t="b">
        <f t="shared" ca="1" si="1813"/>
        <v>1</v>
      </c>
      <c r="N8329" s="10">
        <f t="shared" ca="1" si="1814"/>
        <v>3.4411299186457573</v>
      </c>
      <c r="O8329" s="10">
        <f t="shared" ca="1" si="1815"/>
        <v>18.441129918645757</v>
      </c>
      <c r="P8329" s="1">
        <f t="shared" ca="1" si="1816"/>
        <v>18.441129918645757</v>
      </c>
    </row>
    <row r="8330" spans="1:16" x14ac:dyDescent="0.25">
      <c r="A8330" s="1">
        <f t="shared" ca="1" si="1804"/>
        <v>5.624259398360695</v>
      </c>
      <c r="B8330" s="1">
        <f t="shared" ca="1" si="1804"/>
        <v>6.6919673787589842</v>
      </c>
      <c r="C8330" s="1">
        <f t="shared" ca="1" si="1804"/>
        <v>5.76430613543699</v>
      </c>
      <c r="D8330" s="1">
        <f t="shared" ca="1" si="1803"/>
        <v>6.6964414001909933</v>
      </c>
      <c r="E8330" s="4">
        <f t="shared" ca="1" si="1805"/>
        <v>5.624259398360695</v>
      </c>
      <c r="F8330" s="4">
        <f t="shared" ca="1" si="1806"/>
        <v>5.76430613543699</v>
      </c>
      <c r="G8330" s="4">
        <f t="shared" ca="1" si="1807"/>
        <v>6.6919673787589842</v>
      </c>
      <c r="H8330" s="4">
        <f t="shared" ca="1" si="1808"/>
        <v>6.6964414001909933</v>
      </c>
      <c r="I8330" s="4">
        <f t="shared" ca="1" si="1809"/>
        <v>5.624259398360695</v>
      </c>
      <c r="J8330" s="4">
        <f t="shared" ca="1" si="1810"/>
        <v>20.624259398360696</v>
      </c>
      <c r="K8330" s="10">
        <f t="shared" ca="1" si="1811"/>
        <v>5.624259398360695</v>
      </c>
      <c r="L8330" s="10">
        <f t="shared" ca="1" si="1812"/>
        <v>20.624259398360696</v>
      </c>
      <c r="M8330" s="9" t="b">
        <f t="shared" ca="1" si="1813"/>
        <v>1</v>
      </c>
      <c r="N8330" s="10">
        <f t="shared" ca="1" si="1814"/>
        <v>5.624259398360695</v>
      </c>
      <c r="O8330" s="10">
        <f t="shared" ca="1" si="1815"/>
        <v>20.624259398360696</v>
      </c>
      <c r="P8330" s="1">
        <f t="shared" ca="1" si="1816"/>
        <v>20.624259398360696</v>
      </c>
    </row>
    <row r="8331" spans="1:16" x14ac:dyDescent="0.25">
      <c r="A8331" s="1">
        <f t="shared" ca="1" si="1804"/>
        <v>2.4746810622635946</v>
      </c>
      <c r="B8331" s="1">
        <f t="shared" ca="1" si="1804"/>
        <v>6.7647861767885624</v>
      </c>
      <c r="C8331" s="1">
        <f t="shared" ca="1" si="1804"/>
        <v>4.1340588951572221E-2</v>
      </c>
      <c r="D8331" s="1">
        <f t="shared" ca="1" si="1803"/>
        <v>2.5934811205928265</v>
      </c>
      <c r="E8331" s="4">
        <f t="shared" ca="1" si="1805"/>
        <v>4.1340588951572221E-2</v>
      </c>
      <c r="F8331" s="4">
        <f t="shared" ca="1" si="1806"/>
        <v>2.4746810622635946</v>
      </c>
      <c r="G8331" s="4">
        <f t="shared" ca="1" si="1807"/>
        <v>2.5934811205928265</v>
      </c>
      <c r="H8331" s="4">
        <f t="shared" ca="1" si="1808"/>
        <v>6.7647861767885624</v>
      </c>
      <c r="I8331" s="4">
        <f t="shared" ca="1" si="1809"/>
        <v>2.4746810622635946</v>
      </c>
      <c r="J8331" s="4">
        <f t="shared" ca="1" si="1810"/>
        <v>17.474681062263596</v>
      </c>
      <c r="K8331" s="10">
        <f t="shared" ca="1" si="1811"/>
        <v>2.4746810622635946</v>
      </c>
      <c r="L8331" s="10">
        <f t="shared" ca="1" si="1812"/>
        <v>17.474681062263596</v>
      </c>
      <c r="M8331" s="9" t="b">
        <f t="shared" ca="1" si="1813"/>
        <v>0</v>
      </c>
      <c r="N8331" s="10">
        <f t="shared" ca="1" si="1814"/>
        <v>4.1340588951572221E-2</v>
      </c>
      <c r="O8331" s="10">
        <f t="shared" ca="1" si="1815"/>
        <v>2.4746810622635946</v>
      </c>
      <c r="P8331" s="1">
        <f t="shared" ca="1" si="1816"/>
        <v>6.2246810622635946</v>
      </c>
    </row>
    <row r="8332" spans="1:16" x14ac:dyDescent="0.25">
      <c r="A8332" s="1">
        <f t="shared" ca="1" si="1804"/>
        <v>5.8320161128892432</v>
      </c>
      <c r="B8332" s="1">
        <f t="shared" ca="1" si="1804"/>
        <v>7.7076872158195906</v>
      </c>
      <c r="C8332" s="1">
        <f t="shared" ca="1" si="1804"/>
        <v>3.7500273809189357</v>
      </c>
      <c r="D8332" s="1">
        <f t="shared" ca="1" si="1803"/>
        <v>0.58048224206888543</v>
      </c>
      <c r="E8332" s="4">
        <f t="shared" ca="1" si="1805"/>
        <v>0.58048224206888543</v>
      </c>
      <c r="F8332" s="4">
        <f t="shared" ca="1" si="1806"/>
        <v>3.7500273809189357</v>
      </c>
      <c r="G8332" s="4">
        <f t="shared" ca="1" si="1807"/>
        <v>5.8320161128892432</v>
      </c>
      <c r="H8332" s="4">
        <f t="shared" ca="1" si="1808"/>
        <v>7.7076872158195906</v>
      </c>
      <c r="I8332" s="4">
        <f t="shared" ca="1" si="1809"/>
        <v>5.8320161128892432</v>
      </c>
      <c r="J8332" s="4">
        <f t="shared" ca="1" si="1810"/>
        <v>20.832016112889242</v>
      </c>
      <c r="K8332" s="10">
        <f t="shared" ca="1" si="1811"/>
        <v>5.8320161128892432</v>
      </c>
      <c r="L8332" s="10">
        <f t="shared" ca="1" si="1812"/>
        <v>20.832016112889242</v>
      </c>
      <c r="M8332" s="9" t="b">
        <f t="shared" ca="1" si="1813"/>
        <v>0</v>
      </c>
      <c r="N8332" s="10">
        <f t="shared" ca="1" si="1814"/>
        <v>0.58048224206888543</v>
      </c>
      <c r="O8332" s="10">
        <f t="shared" ca="1" si="1815"/>
        <v>5.8320161128892432</v>
      </c>
      <c r="P8332" s="1">
        <f t="shared" ca="1" si="1816"/>
        <v>9.5820161128892423</v>
      </c>
    </row>
    <row r="8333" spans="1:16" x14ac:dyDescent="0.25">
      <c r="A8333" s="1">
        <f t="shared" ca="1" si="1804"/>
        <v>12.359365870844739</v>
      </c>
      <c r="B8333" s="1">
        <f t="shared" ca="1" si="1804"/>
        <v>1.731256605191861</v>
      </c>
      <c r="C8333" s="1">
        <f t="shared" ca="1" si="1804"/>
        <v>12.829018519497682</v>
      </c>
      <c r="D8333" s="1">
        <f t="shared" ca="1" si="1803"/>
        <v>13.80380285567246</v>
      </c>
      <c r="E8333" s="4">
        <f t="shared" ca="1" si="1805"/>
        <v>1.731256605191861</v>
      </c>
      <c r="F8333" s="4">
        <f t="shared" ca="1" si="1806"/>
        <v>12.359365870844739</v>
      </c>
      <c r="G8333" s="4">
        <f t="shared" ca="1" si="1807"/>
        <v>12.829018519497682</v>
      </c>
      <c r="H8333" s="4">
        <f t="shared" ca="1" si="1808"/>
        <v>13.80380285567246</v>
      </c>
      <c r="I8333" s="4">
        <f t="shared" ca="1" si="1809"/>
        <v>12.359365870844739</v>
      </c>
      <c r="J8333" s="4">
        <f t="shared" ca="1" si="1810"/>
        <v>27.359365870844741</v>
      </c>
      <c r="K8333" s="10">
        <f t="shared" ca="1" si="1811"/>
        <v>12.359365870844739</v>
      </c>
      <c r="L8333" s="10">
        <f t="shared" ca="1" si="1812"/>
        <v>27.359365870844741</v>
      </c>
      <c r="M8333" s="9" t="b">
        <f t="shared" ca="1" si="1813"/>
        <v>0</v>
      </c>
      <c r="N8333" s="10">
        <f t="shared" ca="1" si="1814"/>
        <v>1.731256605191861</v>
      </c>
      <c r="O8333" s="10">
        <f t="shared" ca="1" si="1815"/>
        <v>12.359365870844739</v>
      </c>
      <c r="P8333" s="1">
        <f t="shared" ca="1" si="1816"/>
        <v>16.109365870844741</v>
      </c>
    </row>
    <row r="8334" spans="1:16" x14ac:dyDescent="0.25">
      <c r="A8334" s="1">
        <f t="shared" ca="1" si="1804"/>
        <v>2.2915684313773923</v>
      </c>
      <c r="B8334" s="1">
        <f t="shared" ca="1" si="1804"/>
        <v>2.0616869302565282</v>
      </c>
      <c r="C8334" s="1">
        <f t="shared" ca="1" si="1804"/>
        <v>14.246461558790324</v>
      </c>
      <c r="D8334" s="1">
        <f t="shared" ca="1" si="1803"/>
        <v>8.8760871139104296</v>
      </c>
      <c r="E8334" s="4">
        <f t="shared" ca="1" si="1805"/>
        <v>2.0616869302565282</v>
      </c>
      <c r="F8334" s="4">
        <f t="shared" ca="1" si="1806"/>
        <v>2.2915684313773923</v>
      </c>
      <c r="G8334" s="4">
        <f t="shared" ca="1" si="1807"/>
        <v>8.8760871139104296</v>
      </c>
      <c r="H8334" s="4">
        <f t="shared" ca="1" si="1808"/>
        <v>14.246461558790324</v>
      </c>
      <c r="I8334" s="4">
        <f t="shared" ca="1" si="1809"/>
        <v>2.2915684313773923</v>
      </c>
      <c r="J8334" s="4">
        <f t="shared" ca="1" si="1810"/>
        <v>17.291568431377392</v>
      </c>
      <c r="K8334" s="10">
        <f t="shared" ca="1" si="1811"/>
        <v>2.2915684313773923</v>
      </c>
      <c r="L8334" s="10">
        <f t="shared" ca="1" si="1812"/>
        <v>17.291568431377392</v>
      </c>
      <c r="M8334" s="9" t="b">
        <f t="shared" ca="1" si="1813"/>
        <v>0</v>
      </c>
      <c r="N8334" s="10">
        <f t="shared" ca="1" si="1814"/>
        <v>2.0616869302565282</v>
      </c>
      <c r="O8334" s="10">
        <f t="shared" ca="1" si="1815"/>
        <v>2.2915684313773923</v>
      </c>
      <c r="P8334" s="1">
        <f t="shared" ca="1" si="1816"/>
        <v>6.0415684313773923</v>
      </c>
    </row>
    <row r="8335" spans="1:16" x14ac:dyDescent="0.25">
      <c r="A8335" s="1">
        <f t="shared" ca="1" si="1804"/>
        <v>1.9868702501190383</v>
      </c>
      <c r="B8335" s="1">
        <f t="shared" ca="1" si="1804"/>
        <v>12.551946557997061</v>
      </c>
      <c r="C8335" s="1">
        <f t="shared" ca="1" si="1804"/>
        <v>3.9117468859454698</v>
      </c>
      <c r="D8335" s="1">
        <f t="shared" ca="1" si="1803"/>
        <v>13.241661691944243</v>
      </c>
      <c r="E8335" s="4">
        <f t="shared" ca="1" si="1805"/>
        <v>1.9868702501190383</v>
      </c>
      <c r="F8335" s="4">
        <f t="shared" ca="1" si="1806"/>
        <v>3.9117468859454698</v>
      </c>
      <c r="G8335" s="4">
        <f t="shared" ca="1" si="1807"/>
        <v>12.551946557997061</v>
      </c>
      <c r="H8335" s="4">
        <f t="shared" ca="1" si="1808"/>
        <v>13.241661691944243</v>
      </c>
      <c r="I8335" s="4">
        <f t="shared" ca="1" si="1809"/>
        <v>1.9868702501190383</v>
      </c>
      <c r="J8335" s="4">
        <f t="shared" ca="1" si="1810"/>
        <v>16.98687025011904</v>
      </c>
      <c r="K8335" s="10">
        <f t="shared" ca="1" si="1811"/>
        <v>1.9868702501190383</v>
      </c>
      <c r="L8335" s="10">
        <f t="shared" ca="1" si="1812"/>
        <v>16.98687025011904</v>
      </c>
      <c r="M8335" s="9" t="b">
        <f t="shared" ca="1" si="1813"/>
        <v>1</v>
      </c>
      <c r="N8335" s="10">
        <f t="shared" ca="1" si="1814"/>
        <v>1.9868702501190383</v>
      </c>
      <c r="O8335" s="10">
        <f t="shared" ca="1" si="1815"/>
        <v>16.98687025011904</v>
      </c>
      <c r="P8335" s="1">
        <f t="shared" ca="1" si="1816"/>
        <v>16.98687025011904</v>
      </c>
    </row>
    <row r="8336" spans="1:16" x14ac:dyDescent="0.25">
      <c r="A8336" s="1">
        <f t="shared" ca="1" si="1804"/>
        <v>5.3532712321137055</v>
      </c>
      <c r="B8336" s="1">
        <f t="shared" ca="1" si="1804"/>
        <v>12.646203665971976</v>
      </c>
      <c r="C8336" s="1">
        <f t="shared" ca="1" si="1804"/>
        <v>9.3500704693162895</v>
      </c>
      <c r="D8336" s="1">
        <f t="shared" ca="1" si="1803"/>
        <v>3.4165505170702568</v>
      </c>
      <c r="E8336" s="4">
        <f t="shared" ca="1" si="1805"/>
        <v>3.4165505170702568</v>
      </c>
      <c r="F8336" s="4">
        <f t="shared" ca="1" si="1806"/>
        <v>5.3532712321137055</v>
      </c>
      <c r="G8336" s="4">
        <f t="shared" ca="1" si="1807"/>
        <v>9.3500704693162895</v>
      </c>
      <c r="H8336" s="4">
        <f t="shared" ca="1" si="1808"/>
        <v>12.646203665971976</v>
      </c>
      <c r="I8336" s="4">
        <f t="shared" ca="1" si="1809"/>
        <v>5.3532712321137055</v>
      </c>
      <c r="J8336" s="4">
        <f t="shared" ca="1" si="1810"/>
        <v>20.353271232113705</v>
      </c>
      <c r="K8336" s="10">
        <f t="shared" ca="1" si="1811"/>
        <v>5.3532712321137055</v>
      </c>
      <c r="L8336" s="10">
        <f t="shared" ca="1" si="1812"/>
        <v>20.353271232113705</v>
      </c>
      <c r="M8336" s="9" t="b">
        <f t="shared" ca="1" si="1813"/>
        <v>0</v>
      </c>
      <c r="N8336" s="10">
        <f t="shared" ca="1" si="1814"/>
        <v>3.4165505170702568</v>
      </c>
      <c r="O8336" s="10">
        <f t="shared" ca="1" si="1815"/>
        <v>5.3532712321137055</v>
      </c>
      <c r="P8336" s="1">
        <f t="shared" ca="1" si="1816"/>
        <v>9.1032712321137055</v>
      </c>
    </row>
    <row r="8337" spans="1:16" x14ac:dyDescent="0.25">
      <c r="A8337" s="1">
        <f t="shared" ca="1" si="1804"/>
        <v>8.666712832695481</v>
      </c>
      <c r="B8337" s="1">
        <f t="shared" ca="1" si="1804"/>
        <v>1.6024748519383021</v>
      </c>
      <c r="C8337" s="1">
        <f t="shared" ca="1" si="1804"/>
        <v>3.9288881812447718</v>
      </c>
      <c r="D8337" s="1">
        <f t="shared" ca="1" si="1803"/>
        <v>0.5996915507390943</v>
      </c>
      <c r="E8337" s="4">
        <f t="shared" ca="1" si="1805"/>
        <v>0.5996915507390943</v>
      </c>
      <c r="F8337" s="4">
        <f t="shared" ca="1" si="1806"/>
        <v>1.6024748519383021</v>
      </c>
      <c r="G8337" s="4">
        <f t="shared" ca="1" si="1807"/>
        <v>3.9288881812447718</v>
      </c>
      <c r="H8337" s="4">
        <f t="shared" ca="1" si="1808"/>
        <v>8.666712832695481</v>
      </c>
      <c r="I8337" s="4">
        <f t="shared" ca="1" si="1809"/>
        <v>8.666712832695481</v>
      </c>
      <c r="J8337" s="4">
        <f t="shared" ca="1" si="1810"/>
        <v>23.666712832695481</v>
      </c>
      <c r="K8337" s="10">
        <f t="shared" ca="1" si="1811"/>
        <v>8.666712832695481</v>
      </c>
      <c r="L8337" s="10">
        <f t="shared" ca="1" si="1812"/>
        <v>23.666712832695481</v>
      </c>
      <c r="M8337" s="9" t="b">
        <f t="shared" ca="1" si="1813"/>
        <v>0</v>
      </c>
      <c r="N8337" s="10">
        <f t="shared" ca="1" si="1814"/>
        <v>0.5996915507390943</v>
      </c>
      <c r="O8337" s="10">
        <f t="shared" ca="1" si="1815"/>
        <v>8.666712832695481</v>
      </c>
      <c r="P8337" s="1">
        <f t="shared" ca="1" si="1816"/>
        <v>12.416712832695481</v>
      </c>
    </row>
    <row r="8338" spans="1:16" x14ac:dyDescent="0.25">
      <c r="A8338" s="1">
        <f t="shared" ca="1" si="1804"/>
        <v>3.2154820049381501</v>
      </c>
      <c r="B8338" s="1">
        <f t="shared" ca="1" si="1804"/>
        <v>1.0638319473346458</v>
      </c>
      <c r="C8338" s="1">
        <f t="shared" ca="1" si="1804"/>
        <v>11.250546226324873</v>
      </c>
      <c r="D8338" s="1">
        <f t="shared" ca="1" si="1803"/>
        <v>8.6357399711973812</v>
      </c>
      <c r="E8338" s="4">
        <f t="shared" ca="1" si="1805"/>
        <v>1.0638319473346458</v>
      </c>
      <c r="F8338" s="4">
        <f t="shared" ca="1" si="1806"/>
        <v>3.2154820049381501</v>
      </c>
      <c r="G8338" s="4">
        <f t="shared" ca="1" si="1807"/>
        <v>8.6357399711973812</v>
      </c>
      <c r="H8338" s="4">
        <f t="shared" ca="1" si="1808"/>
        <v>11.250546226324873</v>
      </c>
      <c r="I8338" s="4">
        <f t="shared" ca="1" si="1809"/>
        <v>3.2154820049381501</v>
      </c>
      <c r="J8338" s="4">
        <f t="shared" ca="1" si="1810"/>
        <v>18.215482004938149</v>
      </c>
      <c r="K8338" s="10">
        <f t="shared" ca="1" si="1811"/>
        <v>3.2154820049381501</v>
      </c>
      <c r="L8338" s="10">
        <f t="shared" ca="1" si="1812"/>
        <v>18.215482004938149</v>
      </c>
      <c r="M8338" s="9" t="b">
        <f t="shared" ca="1" si="1813"/>
        <v>0</v>
      </c>
      <c r="N8338" s="10">
        <f t="shared" ca="1" si="1814"/>
        <v>1.0638319473346458</v>
      </c>
      <c r="O8338" s="10">
        <f t="shared" ca="1" si="1815"/>
        <v>3.2154820049381501</v>
      </c>
      <c r="P8338" s="1">
        <f t="shared" ca="1" si="1816"/>
        <v>6.9654820049381501</v>
      </c>
    </row>
    <row r="8339" spans="1:16" x14ac:dyDescent="0.25">
      <c r="A8339" s="1">
        <f t="shared" ca="1" si="1804"/>
        <v>6.4065461506438623</v>
      </c>
      <c r="B8339" s="1">
        <f t="shared" ca="1" si="1804"/>
        <v>5.9861716593789565</v>
      </c>
      <c r="C8339" s="1">
        <f t="shared" ca="1" si="1804"/>
        <v>4.8874468827532551</v>
      </c>
      <c r="D8339" s="1">
        <f t="shared" ca="1" si="1803"/>
        <v>3.7221687770365861</v>
      </c>
      <c r="E8339" s="4">
        <f t="shared" ca="1" si="1805"/>
        <v>3.7221687770365861</v>
      </c>
      <c r="F8339" s="4">
        <f t="shared" ca="1" si="1806"/>
        <v>4.8874468827532551</v>
      </c>
      <c r="G8339" s="4">
        <f t="shared" ca="1" si="1807"/>
        <v>5.9861716593789565</v>
      </c>
      <c r="H8339" s="4">
        <f t="shared" ca="1" si="1808"/>
        <v>6.4065461506438623</v>
      </c>
      <c r="I8339" s="4">
        <f t="shared" ca="1" si="1809"/>
        <v>6.4065461506438623</v>
      </c>
      <c r="J8339" s="4">
        <f t="shared" ca="1" si="1810"/>
        <v>21.406546150643862</v>
      </c>
      <c r="K8339" s="10">
        <f t="shared" ca="1" si="1811"/>
        <v>6.4065461506438623</v>
      </c>
      <c r="L8339" s="10">
        <f t="shared" ca="1" si="1812"/>
        <v>21.406546150643862</v>
      </c>
      <c r="M8339" s="9" t="b">
        <f t="shared" ca="1" si="1813"/>
        <v>0</v>
      </c>
      <c r="N8339" s="10">
        <f t="shared" ca="1" si="1814"/>
        <v>3.7221687770365861</v>
      </c>
      <c r="O8339" s="10">
        <f t="shared" ca="1" si="1815"/>
        <v>6.4065461506438623</v>
      </c>
      <c r="P8339" s="1">
        <f t="shared" ca="1" si="1816"/>
        <v>10.156546150643862</v>
      </c>
    </row>
    <row r="8340" spans="1:16" x14ac:dyDescent="0.25">
      <c r="A8340" s="1">
        <f t="shared" ca="1" si="1804"/>
        <v>8.2456171801966835</v>
      </c>
      <c r="B8340" s="1">
        <f t="shared" ca="1" si="1804"/>
        <v>14.706133782661563</v>
      </c>
      <c r="C8340" s="1">
        <f t="shared" ca="1" si="1804"/>
        <v>5.696567275573476</v>
      </c>
      <c r="D8340" s="1">
        <f t="shared" ca="1" si="1803"/>
        <v>0.8015165797445073</v>
      </c>
      <c r="E8340" s="4">
        <f t="shared" ca="1" si="1805"/>
        <v>0.8015165797445073</v>
      </c>
      <c r="F8340" s="4">
        <f t="shared" ca="1" si="1806"/>
        <v>5.696567275573476</v>
      </c>
      <c r="G8340" s="4">
        <f t="shared" ca="1" si="1807"/>
        <v>8.2456171801966835</v>
      </c>
      <c r="H8340" s="4">
        <f t="shared" ca="1" si="1808"/>
        <v>14.706133782661563</v>
      </c>
      <c r="I8340" s="4">
        <f t="shared" ca="1" si="1809"/>
        <v>8.2456171801966835</v>
      </c>
      <c r="J8340" s="4">
        <f t="shared" ca="1" si="1810"/>
        <v>23.245617180196682</v>
      </c>
      <c r="K8340" s="10">
        <f t="shared" ca="1" si="1811"/>
        <v>8.2456171801966835</v>
      </c>
      <c r="L8340" s="10">
        <f t="shared" ca="1" si="1812"/>
        <v>23.245617180196682</v>
      </c>
      <c r="M8340" s="9" t="b">
        <f t="shared" ca="1" si="1813"/>
        <v>0</v>
      </c>
      <c r="N8340" s="10">
        <f t="shared" ca="1" si="1814"/>
        <v>0.8015165797445073</v>
      </c>
      <c r="O8340" s="10">
        <f t="shared" ca="1" si="1815"/>
        <v>8.2456171801966835</v>
      </c>
      <c r="P8340" s="1">
        <f t="shared" ca="1" si="1816"/>
        <v>11.995617180196684</v>
      </c>
    </row>
    <row r="8341" spans="1:16" x14ac:dyDescent="0.25">
      <c r="A8341" s="1">
        <f t="shared" ca="1" si="1804"/>
        <v>12.092983372256732</v>
      </c>
      <c r="B8341" s="1">
        <f t="shared" ca="1" si="1804"/>
        <v>9.6028148049429092</v>
      </c>
      <c r="C8341" s="1">
        <f t="shared" ca="1" si="1804"/>
        <v>9.0873293522973047</v>
      </c>
      <c r="D8341" s="1">
        <f t="shared" ca="1" si="1803"/>
        <v>10.60943185960673</v>
      </c>
      <c r="E8341" s="4">
        <f t="shared" ca="1" si="1805"/>
        <v>9.0873293522973047</v>
      </c>
      <c r="F8341" s="4">
        <f t="shared" ca="1" si="1806"/>
        <v>9.6028148049429092</v>
      </c>
      <c r="G8341" s="4">
        <f t="shared" ca="1" si="1807"/>
        <v>10.60943185960673</v>
      </c>
      <c r="H8341" s="4">
        <f t="shared" ca="1" si="1808"/>
        <v>12.092983372256732</v>
      </c>
      <c r="I8341" s="4">
        <f t="shared" ca="1" si="1809"/>
        <v>12.092983372256732</v>
      </c>
      <c r="J8341" s="4">
        <f t="shared" ca="1" si="1810"/>
        <v>27.092983372256732</v>
      </c>
      <c r="K8341" s="10">
        <f t="shared" ca="1" si="1811"/>
        <v>12.092983372256732</v>
      </c>
      <c r="L8341" s="10">
        <f t="shared" ca="1" si="1812"/>
        <v>27.092983372256732</v>
      </c>
      <c r="M8341" s="9" t="b">
        <f t="shared" ca="1" si="1813"/>
        <v>0</v>
      </c>
      <c r="N8341" s="10">
        <f t="shared" ca="1" si="1814"/>
        <v>9.0873293522973047</v>
      </c>
      <c r="O8341" s="10">
        <f t="shared" ca="1" si="1815"/>
        <v>12.092983372256732</v>
      </c>
      <c r="P8341" s="1">
        <f t="shared" ca="1" si="1816"/>
        <v>15.842983372256732</v>
      </c>
    </row>
    <row r="8342" spans="1:16" x14ac:dyDescent="0.25">
      <c r="A8342" s="1">
        <f t="shared" ca="1" si="1804"/>
        <v>14.948391687125516</v>
      </c>
      <c r="B8342" s="1">
        <f t="shared" ca="1" si="1804"/>
        <v>6.6605727346854851</v>
      </c>
      <c r="C8342" s="1">
        <f t="shared" ca="1" si="1804"/>
        <v>11.254356702364849</v>
      </c>
      <c r="D8342" s="1">
        <f t="shared" ca="1" si="1803"/>
        <v>2.1358565900136668</v>
      </c>
      <c r="E8342" s="4">
        <f t="shared" ca="1" si="1805"/>
        <v>2.1358565900136668</v>
      </c>
      <c r="F8342" s="4">
        <f t="shared" ca="1" si="1806"/>
        <v>6.6605727346854851</v>
      </c>
      <c r="G8342" s="4">
        <f t="shared" ca="1" si="1807"/>
        <v>11.254356702364849</v>
      </c>
      <c r="H8342" s="4">
        <f t="shared" ca="1" si="1808"/>
        <v>14.948391687125516</v>
      </c>
      <c r="I8342" s="4">
        <f t="shared" ca="1" si="1809"/>
        <v>14.948391687125516</v>
      </c>
      <c r="J8342" s="4">
        <f t="shared" ca="1" si="1810"/>
        <v>29.948391687125515</v>
      </c>
      <c r="K8342" s="10">
        <f t="shared" ca="1" si="1811"/>
        <v>14.948391687125516</v>
      </c>
      <c r="L8342" s="10">
        <f t="shared" ca="1" si="1812"/>
        <v>29.948391687125515</v>
      </c>
      <c r="M8342" s="9" t="b">
        <f t="shared" ca="1" si="1813"/>
        <v>0</v>
      </c>
      <c r="N8342" s="10">
        <f t="shared" ca="1" si="1814"/>
        <v>2.1358565900136668</v>
      </c>
      <c r="O8342" s="10">
        <f t="shared" ca="1" si="1815"/>
        <v>14.948391687125516</v>
      </c>
      <c r="P8342" s="1">
        <f t="shared" ca="1" si="1816"/>
        <v>18.698391687125515</v>
      </c>
    </row>
    <row r="8343" spans="1:16" x14ac:dyDescent="0.25">
      <c r="A8343" s="1">
        <f t="shared" ca="1" si="1804"/>
        <v>1.02346837611897</v>
      </c>
      <c r="B8343" s="1">
        <f t="shared" ca="1" si="1804"/>
        <v>14.616377962887086</v>
      </c>
      <c r="C8343" s="1">
        <f t="shared" ca="1" si="1804"/>
        <v>1.7830693841806411</v>
      </c>
      <c r="D8343" s="1">
        <f t="shared" ca="1" si="1803"/>
        <v>14.190565152139456</v>
      </c>
      <c r="E8343" s="4">
        <f t="shared" ca="1" si="1805"/>
        <v>1.02346837611897</v>
      </c>
      <c r="F8343" s="4">
        <f t="shared" ca="1" si="1806"/>
        <v>1.7830693841806411</v>
      </c>
      <c r="G8343" s="4">
        <f t="shared" ca="1" si="1807"/>
        <v>14.190565152139456</v>
      </c>
      <c r="H8343" s="4">
        <f t="shared" ca="1" si="1808"/>
        <v>14.616377962887086</v>
      </c>
      <c r="I8343" s="4">
        <f t="shared" ca="1" si="1809"/>
        <v>1.02346837611897</v>
      </c>
      <c r="J8343" s="4">
        <f t="shared" ca="1" si="1810"/>
        <v>16.02346837611897</v>
      </c>
      <c r="K8343" s="10">
        <f t="shared" ca="1" si="1811"/>
        <v>1.02346837611897</v>
      </c>
      <c r="L8343" s="10">
        <f t="shared" ca="1" si="1812"/>
        <v>16.02346837611897</v>
      </c>
      <c r="M8343" s="9" t="b">
        <f t="shared" ca="1" si="1813"/>
        <v>1</v>
      </c>
      <c r="N8343" s="10">
        <f t="shared" ca="1" si="1814"/>
        <v>1.02346837611897</v>
      </c>
      <c r="O8343" s="10">
        <f t="shared" ca="1" si="1815"/>
        <v>16.02346837611897</v>
      </c>
      <c r="P8343" s="1">
        <f t="shared" ca="1" si="1816"/>
        <v>16.02346837611897</v>
      </c>
    </row>
    <row r="8344" spans="1:16" x14ac:dyDescent="0.25">
      <c r="A8344" s="1">
        <f t="shared" ca="1" si="1804"/>
        <v>10.28229516926697</v>
      </c>
      <c r="B8344" s="1">
        <f t="shared" ca="1" si="1804"/>
        <v>9.6742977372430481</v>
      </c>
      <c r="C8344" s="1">
        <f t="shared" ca="1" si="1804"/>
        <v>11.63553784874898</v>
      </c>
      <c r="D8344" s="1">
        <f t="shared" ca="1" si="1803"/>
        <v>3.5538823120182066</v>
      </c>
      <c r="E8344" s="4">
        <f t="shared" ca="1" si="1805"/>
        <v>3.5538823120182066</v>
      </c>
      <c r="F8344" s="4">
        <f t="shared" ca="1" si="1806"/>
        <v>9.6742977372430481</v>
      </c>
      <c r="G8344" s="4">
        <f t="shared" ca="1" si="1807"/>
        <v>10.28229516926697</v>
      </c>
      <c r="H8344" s="4">
        <f t="shared" ca="1" si="1808"/>
        <v>11.63553784874898</v>
      </c>
      <c r="I8344" s="4">
        <f t="shared" ca="1" si="1809"/>
        <v>10.28229516926697</v>
      </c>
      <c r="J8344" s="4">
        <f t="shared" ca="1" si="1810"/>
        <v>25.28229516926697</v>
      </c>
      <c r="K8344" s="10">
        <f t="shared" ca="1" si="1811"/>
        <v>10.28229516926697</v>
      </c>
      <c r="L8344" s="10">
        <f t="shared" ca="1" si="1812"/>
        <v>25.28229516926697</v>
      </c>
      <c r="M8344" s="9" t="b">
        <f t="shared" ca="1" si="1813"/>
        <v>0</v>
      </c>
      <c r="N8344" s="10">
        <f t="shared" ca="1" si="1814"/>
        <v>3.5538823120182066</v>
      </c>
      <c r="O8344" s="10">
        <f t="shared" ca="1" si="1815"/>
        <v>10.28229516926697</v>
      </c>
      <c r="P8344" s="1">
        <f t="shared" ca="1" si="1816"/>
        <v>14.03229516926697</v>
      </c>
    </row>
    <row r="8345" spans="1:16" x14ac:dyDescent="0.25">
      <c r="A8345" s="1">
        <f t="shared" ca="1" si="1804"/>
        <v>2.0714610472099331</v>
      </c>
      <c r="B8345" s="1">
        <f t="shared" ca="1" si="1804"/>
        <v>12.798341931201744</v>
      </c>
      <c r="C8345" s="1">
        <f t="shared" ca="1" si="1804"/>
        <v>10.970834034615422</v>
      </c>
      <c r="D8345" s="1">
        <f t="shared" ca="1" si="1803"/>
        <v>2.4347795543033861</v>
      </c>
      <c r="E8345" s="4">
        <f t="shared" ca="1" si="1805"/>
        <v>2.0714610472099331</v>
      </c>
      <c r="F8345" s="4">
        <f t="shared" ca="1" si="1806"/>
        <v>2.4347795543033861</v>
      </c>
      <c r="G8345" s="4">
        <f t="shared" ca="1" si="1807"/>
        <v>10.970834034615422</v>
      </c>
      <c r="H8345" s="4">
        <f t="shared" ca="1" si="1808"/>
        <v>12.798341931201744</v>
      </c>
      <c r="I8345" s="4">
        <f t="shared" ca="1" si="1809"/>
        <v>2.0714610472099331</v>
      </c>
      <c r="J8345" s="4">
        <f t="shared" ca="1" si="1810"/>
        <v>17.071461047209933</v>
      </c>
      <c r="K8345" s="10">
        <f t="shared" ca="1" si="1811"/>
        <v>2.0714610472099331</v>
      </c>
      <c r="L8345" s="10">
        <f t="shared" ca="1" si="1812"/>
        <v>17.071461047209933</v>
      </c>
      <c r="M8345" s="9" t="b">
        <f t="shared" ca="1" si="1813"/>
        <v>1</v>
      </c>
      <c r="N8345" s="10">
        <f t="shared" ca="1" si="1814"/>
        <v>2.0714610472099331</v>
      </c>
      <c r="O8345" s="10">
        <f t="shared" ca="1" si="1815"/>
        <v>17.071461047209933</v>
      </c>
      <c r="P8345" s="1">
        <f t="shared" ca="1" si="1816"/>
        <v>17.071461047209933</v>
      </c>
    </row>
    <row r="8346" spans="1:16" x14ac:dyDescent="0.25">
      <c r="A8346" s="1">
        <f t="shared" ca="1" si="1804"/>
        <v>2.7943175808375829</v>
      </c>
      <c r="B8346" s="1">
        <f t="shared" ca="1" si="1804"/>
        <v>14.32637416806339</v>
      </c>
      <c r="C8346" s="1">
        <f t="shared" ca="1" si="1804"/>
        <v>10.311190468621318</v>
      </c>
      <c r="D8346" s="1">
        <f t="shared" ca="1" si="1803"/>
        <v>5.8302234214966937</v>
      </c>
      <c r="E8346" s="4">
        <f t="shared" ca="1" si="1805"/>
        <v>2.7943175808375829</v>
      </c>
      <c r="F8346" s="4">
        <f t="shared" ca="1" si="1806"/>
        <v>5.8302234214966937</v>
      </c>
      <c r="G8346" s="4">
        <f t="shared" ca="1" si="1807"/>
        <v>10.311190468621318</v>
      </c>
      <c r="H8346" s="4">
        <f t="shared" ca="1" si="1808"/>
        <v>14.32637416806339</v>
      </c>
      <c r="I8346" s="4">
        <f t="shared" ca="1" si="1809"/>
        <v>2.7943175808375829</v>
      </c>
      <c r="J8346" s="4">
        <f t="shared" ca="1" si="1810"/>
        <v>17.794317580837582</v>
      </c>
      <c r="K8346" s="10">
        <f t="shared" ca="1" si="1811"/>
        <v>2.7943175808375829</v>
      </c>
      <c r="L8346" s="10">
        <f t="shared" ca="1" si="1812"/>
        <v>17.794317580837582</v>
      </c>
      <c r="M8346" s="9" t="b">
        <f t="shared" ca="1" si="1813"/>
        <v>1</v>
      </c>
      <c r="N8346" s="10">
        <f t="shared" ca="1" si="1814"/>
        <v>2.7943175808375829</v>
      </c>
      <c r="O8346" s="10">
        <f t="shared" ca="1" si="1815"/>
        <v>17.794317580837582</v>
      </c>
      <c r="P8346" s="1">
        <f t="shared" ca="1" si="1816"/>
        <v>17.794317580837582</v>
      </c>
    </row>
    <row r="8347" spans="1:16" x14ac:dyDescent="0.25">
      <c r="A8347" s="1">
        <f t="shared" ca="1" si="1804"/>
        <v>6.827933153004885</v>
      </c>
      <c r="B8347" s="1">
        <f t="shared" ca="1" si="1804"/>
        <v>11.941837853792853</v>
      </c>
      <c r="C8347" s="1">
        <f t="shared" ca="1" si="1804"/>
        <v>7.1973648727512929</v>
      </c>
      <c r="D8347" s="1">
        <f t="shared" ca="1" si="1803"/>
        <v>4.507082648925067</v>
      </c>
      <c r="E8347" s="4">
        <f t="shared" ca="1" si="1805"/>
        <v>4.507082648925067</v>
      </c>
      <c r="F8347" s="4">
        <f t="shared" ca="1" si="1806"/>
        <v>6.827933153004885</v>
      </c>
      <c r="G8347" s="4">
        <f t="shared" ca="1" si="1807"/>
        <v>7.1973648727512929</v>
      </c>
      <c r="H8347" s="4">
        <f t="shared" ca="1" si="1808"/>
        <v>11.941837853792853</v>
      </c>
      <c r="I8347" s="4">
        <f t="shared" ca="1" si="1809"/>
        <v>6.827933153004885</v>
      </c>
      <c r="J8347" s="4">
        <f t="shared" ca="1" si="1810"/>
        <v>21.827933153004885</v>
      </c>
      <c r="K8347" s="10">
        <f t="shared" ca="1" si="1811"/>
        <v>6.827933153004885</v>
      </c>
      <c r="L8347" s="10">
        <f t="shared" ca="1" si="1812"/>
        <v>21.827933153004885</v>
      </c>
      <c r="M8347" s="9" t="b">
        <f t="shared" ca="1" si="1813"/>
        <v>0</v>
      </c>
      <c r="N8347" s="10">
        <f t="shared" ca="1" si="1814"/>
        <v>4.507082648925067</v>
      </c>
      <c r="O8347" s="10">
        <f t="shared" ca="1" si="1815"/>
        <v>6.827933153004885</v>
      </c>
      <c r="P8347" s="1">
        <f t="shared" ca="1" si="1816"/>
        <v>10.577933153004885</v>
      </c>
    </row>
    <row r="8348" spans="1:16" x14ac:dyDescent="0.25">
      <c r="A8348" s="1">
        <f t="shared" ca="1" si="1804"/>
        <v>7.3491161826686406</v>
      </c>
      <c r="B8348" s="1">
        <f t="shared" ca="1" si="1804"/>
        <v>1.0180641278329032</v>
      </c>
      <c r="C8348" s="1">
        <f t="shared" ca="1" si="1804"/>
        <v>12.206793863508677</v>
      </c>
      <c r="D8348" s="1">
        <f t="shared" ca="1" si="1803"/>
        <v>13.492570918335174</v>
      </c>
      <c r="E8348" s="4">
        <f t="shared" ca="1" si="1805"/>
        <v>1.0180641278329032</v>
      </c>
      <c r="F8348" s="4">
        <f t="shared" ca="1" si="1806"/>
        <v>7.3491161826686406</v>
      </c>
      <c r="G8348" s="4">
        <f t="shared" ca="1" si="1807"/>
        <v>12.206793863508677</v>
      </c>
      <c r="H8348" s="4">
        <f t="shared" ca="1" si="1808"/>
        <v>13.492570918335174</v>
      </c>
      <c r="I8348" s="4">
        <f t="shared" ca="1" si="1809"/>
        <v>7.3491161826686406</v>
      </c>
      <c r="J8348" s="4">
        <f t="shared" ca="1" si="1810"/>
        <v>22.349116182668642</v>
      </c>
      <c r="K8348" s="10">
        <f t="shared" ca="1" si="1811"/>
        <v>7.3491161826686406</v>
      </c>
      <c r="L8348" s="10">
        <f t="shared" ca="1" si="1812"/>
        <v>22.349116182668642</v>
      </c>
      <c r="M8348" s="9" t="b">
        <f t="shared" ca="1" si="1813"/>
        <v>0</v>
      </c>
      <c r="N8348" s="10">
        <f t="shared" ca="1" si="1814"/>
        <v>1.0180641278329032</v>
      </c>
      <c r="O8348" s="10">
        <f t="shared" ca="1" si="1815"/>
        <v>7.3491161826686406</v>
      </c>
      <c r="P8348" s="1">
        <f t="shared" ca="1" si="1816"/>
        <v>11.099116182668642</v>
      </c>
    </row>
    <row r="8349" spans="1:16" x14ac:dyDescent="0.25">
      <c r="A8349" s="1">
        <f t="shared" ca="1" si="1804"/>
        <v>10.709222924956476</v>
      </c>
      <c r="B8349" s="1">
        <f t="shared" ca="1" si="1804"/>
        <v>1.6121562411483314</v>
      </c>
      <c r="C8349" s="1">
        <f t="shared" ca="1" si="1804"/>
        <v>11.121231972908504</v>
      </c>
      <c r="D8349" s="1">
        <f t="shared" ca="1" si="1803"/>
        <v>6.668247354298412</v>
      </c>
      <c r="E8349" s="4">
        <f t="shared" ca="1" si="1805"/>
        <v>1.6121562411483314</v>
      </c>
      <c r="F8349" s="4">
        <f t="shared" ca="1" si="1806"/>
        <v>6.668247354298412</v>
      </c>
      <c r="G8349" s="4">
        <f t="shared" ca="1" si="1807"/>
        <v>10.709222924956476</v>
      </c>
      <c r="H8349" s="4">
        <f t="shared" ca="1" si="1808"/>
        <v>11.121231972908504</v>
      </c>
      <c r="I8349" s="4">
        <f t="shared" ca="1" si="1809"/>
        <v>10.709222924956476</v>
      </c>
      <c r="J8349" s="4">
        <f t="shared" ca="1" si="1810"/>
        <v>25.709222924956478</v>
      </c>
      <c r="K8349" s="10">
        <f t="shared" ca="1" si="1811"/>
        <v>10.709222924956476</v>
      </c>
      <c r="L8349" s="10">
        <f t="shared" ca="1" si="1812"/>
        <v>25.709222924956478</v>
      </c>
      <c r="M8349" s="9" t="b">
        <f t="shared" ca="1" si="1813"/>
        <v>0</v>
      </c>
      <c r="N8349" s="10">
        <f t="shared" ca="1" si="1814"/>
        <v>1.6121562411483314</v>
      </c>
      <c r="O8349" s="10">
        <f t="shared" ca="1" si="1815"/>
        <v>10.709222924956476</v>
      </c>
      <c r="P8349" s="1">
        <f t="shared" ca="1" si="1816"/>
        <v>14.459222924956476</v>
      </c>
    </row>
    <row r="8350" spans="1:16" x14ac:dyDescent="0.25">
      <c r="A8350" s="1">
        <f t="shared" ca="1" si="1804"/>
        <v>11.172083658292541</v>
      </c>
      <c r="B8350" s="1">
        <f t="shared" ca="1" si="1804"/>
        <v>1.4920097439674636</v>
      </c>
      <c r="C8350" s="1">
        <f t="shared" ca="1" si="1804"/>
        <v>3.9251592439899068</v>
      </c>
      <c r="D8350" s="1">
        <f t="shared" ca="1" si="1803"/>
        <v>4.6854473655651994</v>
      </c>
      <c r="E8350" s="4">
        <f t="shared" ca="1" si="1805"/>
        <v>1.4920097439674636</v>
      </c>
      <c r="F8350" s="4">
        <f t="shared" ca="1" si="1806"/>
        <v>3.9251592439899068</v>
      </c>
      <c r="G8350" s="4">
        <f t="shared" ca="1" si="1807"/>
        <v>4.6854473655651994</v>
      </c>
      <c r="H8350" s="4">
        <f t="shared" ca="1" si="1808"/>
        <v>11.172083658292541</v>
      </c>
      <c r="I8350" s="4">
        <f t="shared" ca="1" si="1809"/>
        <v>11.172083658292541</v>
      </c>
      <c r="J8350" s="4">
        <f t="shared" ca="1" si="1810"/>
        <v>26.172083658292543</v>
      </c>
      <c r="K8350" s="10">
        <f t="shared" ca="1" si="1811"/>
        <v>11.172083658292541</v>
      </c>
      <c r="L8350" s="10">
        <f t="shared" ca="1" si="1812"/>
        <v>26.172083658292543</v>
      </c>
      <c r="M8350" s="9" t="b">
        <f t="shared" ca="1" si="1813"/>
        <v>0</v>
      </c>
      <c r="N8350" s="10">
        <f t="shared" ca="1" si="1814"/>
        <v>1.4920097439674636</v>
      </c>
      <c r="O8350" s="10">
        <f t="shared" ca="1" si="1815"/>
        <v>11.172083658292541</v>
      </c>
      <c r="P8350" s="1">
        <f t="shared" ca="1" si="1816"/>
        <v>14.922083658292541</v>
      </c>
    </row>
    <row r="8351" spans="1:16" x14ac:dyDescent="0.25">
      <c r="A8351" s="1">
        <f t="shared" ca="1" si="1804"/>
        <v>8.0387480658743815</v>
      </c>
      <c r="B8351" s="1">
        <f t="shared" ca="1" si="1804"/>
        <v>2.3492989225963234</v>
      </c>
      <c r="C8351" s="1">
        <f t="shared" ca="1" si="1804"/>
        <v>12.020785570803412</v>
      </c>
      <c r="D8351" s="1">
        <f t="shared" ca="1" si="1803"/>
        <v>5.8679717477540123</v>
      </c>
      <c r="E8351" s="4">
        <f t="shared" ca="1" si="1805"/>
        <v>2.3492989225963234</v>
      </c>
      <c r="F8351" s="4">
        <f t="shared" ca="1" si="1806"/>
        <v>5.8679717477540123</v>
      </c>
      <c r="G8351" s="4">
        <f t="shared" ca="1" si="1807"/>
        <v>8.0387480658743815</v>
      </c>
      <c r="H8351" s="4">
        <f t="shared" ca="1" si="1808"/>
        <v>12.020785570803412</v>
      </c>
      <c r="I8351" s="4">
        <f t="shared" ca="1" si="1809"/>
        <v>8.0387480658743815</v>
      </c>
      <c r="J8351" s="4">
        <f t="shared" ca="1" si="1810"/>
        <v>23.03874806587438</v>
      </c>
      <c r="K8351" s="10">
        <f t="shared" ca="1" si="1811"/>
        <v>8.0387480658743815</v>
      </c>
      <c r="L8351" s="10">
        <f t="shared" ca="1" si="1812"/>
        <v>23.03874806587438</v>
      </c>
      <c r="M8351" s="9" t="b">
        <f t="shared" ca="1" si="1813"/>
        <v>0</v>
      </c>
      <c r="N8351" s="10">
        <f t="shared" ca="1" si="1814"/>
        <v>2.3492989225963234</v>
      </c>
      <c r="O8351" s="10">
        <f t="shared" ca="1" si="1815"/>
        <v>8.0387480658743815</v>
      </c>
      <c r="P8351" s="1">
        <f t="shared" ca="1" si="1816"/>
        <v>11.788748065874382</v>
      </c>
    </row>
    <row r="8352" spans="1:16" x14ac:dyDescent="0.25">
      <c r="A8352" s="1">
        <f t="shared" ca="1" si="1804"/>
        <v>10.07405056940055</v>
      </c>
      <c r="B8352" s="1">
        <f t="shared" ca="1" si="1804"/>
        <v>8.376319894072914</v>
      </c>
      <c r="C8352" s="1">
        <f t="shared" ca="1" si="1804"/>
        <v>0.15488815993182803</v>
      </c>
      <c r="D8352" s="1">
        <f t="shared" ca="1" si="1803"/>
        <v>11.348206687157838</v>
      </c>
      <c r="E8352" s="4">
        <f t="shared" ca="1" si="1805"/>
        <v>0.15488815993182803</v>
      </c>
      <c r="F8352" s="4">
        <f t="shared" ca="1" si="1806"/>
        <v>8.376319894072914</v>
      </c>
      <c r="G8352" s="4">
        <f t="shared" ca="1" si="1807"/>
        <v>10.07405056940055</v>
      </c>
      <c r="H8352" s="4">
        <f t="shared" ca="1" si="1808"/>
        <v>11.348206687157838</v>
      </c>
      <c r="I8352" s="4">
        <f t="shared" ca="1" si="1809"/>
        <v>10.07405056940055</v>
      </c>
      <c r="J8352" s="4">
        <f t="shared" ca="1" si="1810"/>
        <v>25.074050569400548</v>
      </c>
      <c r="K8352" s="10">
        <f t="shared" ca="1" si="1811"/>
        <v>10.07405056940055</v>
      </c>
      <c r="L8352" s="10">
        <f t="shared" ca="1" si="1812"/>
        <v>25.074050569400548</v>
      </c>
      <c r="M8352" s="9" t="b">
        <f t="shared" ca="1" si="1813"/>
        <v>0</v>
      </c>
      <c r="N8352" s="10">
        <f t="shared" ca="1" si="1814"/>
        <v>0.15488815993182803</v>
      </c>
      <c r="O8352" s="10">
        <f t="shared" ca="1" si="1815"/>
        <v>10.07405056940055</v>
      </c>
      <c r="P8352" s="1">
        <f t="shared" ca="1" si="1816"/>
        <v>13.82405056940055</v>
      </c>
    </row>
    <row r="8353" spans="1:16" x14ac:dyDescent="0.25">
      <c r="A8353" s="1">
        <f t="shared" ca="1" si="1804"/>
        <v>7.697752019366197</v>
      </c>
      <c r="B8353" s="1">
        <f t="shared" ca="1" si="1804"/>
        <v>10.774190142818844</v>
      </c>
      <c r="C8353" s="1">
        <f t="shared" ca="1" si="1804"/>
        <v>1.7317383969144085</v>
      </c>
      <c r="D8353" s="1">
        <f t="shared" ca="1" si="1803"/>
        <v>4.2309175180870291</v>
      </c>
      <c r="E8353" s="4">
        <f t="shared" ca="1" si="1805"/>
        <v>1.7317383969144085</v>
      </c>
      <c r="F8353" s="4">
        <f t="shared" ca="1" si="1806"/>
        <v>4.2309175180870291</v>
      </c>
      <c r="G8353" s="4">
        <f t="shared" ca="1" si="1807"/>
        <v>7.697752019366197</v>
      </c>
      <c r="H8353" s="4">
        <f t="shared" ca="1" si="1808"/>
        <v>10.774190142818844</v>
      </c>
      <c r="I8353" s="4">
        <f t="shared" ca="1" si="1809"/>
        <v>7.697752019366197</v>
      </c>
      <c r="J8353" s="4">
        <f t="shared" ca="1" si="1810"/>
        <v>22.697752019366199</v>
      </c>
      <c r="K8353" s="10">
        <f t="shared" ca="1" si="1811"/>
        <v>7.697752019366197</v>
      </c>
      <c r="L8353" s="10">
        <f t="shared" ca="1" si="1812"/>
        <v>22.697752019366199</v>
      </c>
      <c r="M8353" s="9" t="b">
        <f t="shared" ca="1" si="1813"/>
        <v>0</v>
      </c>
      <c r="N8353" s="10">
        <f t="shared" ca="1" si="1814"/>
        <v>1.7317383969144085</v>
      </c>
      <c r="O8353" s="10">
        <f t="shared" ca="1" si="1815"/>
        <v>7.697752019366197</v>
      </c>
      <c r="P8353" s="1">
        <f t="shared" ca="1" si="1816"/>
        <v>11.447752019366197</v>
      </c>
    </row>
    <row r="8354" spans="1:16" x14ac:dyDescent="0.25">
      <c r="A8354" s="1">
        <f t="shared" ca="1" si="1804"/>
        <v>2.4881998323856545</v>
      </c>
      <c r="B8354" s="1">
        <f t="shared" ca="1" si="1804"/>
        <v>3.2597000928365722</v>
      </c>
      <c r="C8354" s="1">
        <f t="shared" ca="1" si="1804"/>
        <v>12.07947519751769</v>
      </c>
      <c r="D8354" s="1">
        <f t="shared" ca="1" si="1803"/>
        <v>0.11150577435700526</v>
      </c>
      <c r="E8354" s="4">
        <f t="shared" ca="1" si="1805"/>
        <v>0.11150577435700526</v>
      </c>
      <c r="F8354" s="4">
        <f t="shared" ca="1" si="1806"/>
        <v>2.4881998323856545</v>
      </c>
      <c r="G8354" s="4">
        <f t="shared" ca="1" si="1807"/>
        <v>3.2597000928365722</v>
      </c>
      <c r="H8354" s="4">
        <f t="shared" ca="1" si="1808"/>
        <v>12.07947519751769</v>
      </c>
      <c r="I8354" s="4">
        <f t="shared" ca="1" si="1809"/>
        <v>2.4881998323856545</v>
      </c>
      <c r="J8354" s="4">
        <f t="shared" ca="1" si="1810"/>
        <v>17.488199832385654</v>
      </c>
      <c r="K8354" s="10">
        <f t="shared" ca="1" si="1811"/>
        <v>2.4881998323856545</v>
      </c>
      <c r="L8354" s="10">
        <f t="shared" ca="1" si="1812"/>
        <v>17.488199832385654</v>
      </c>
      <c r="M8354" s="9" t="b">
        <f t="shared" ca="1" si="1813"/>
        <v>0</v>
      </c>
      <c r="N8354" s="10">
        <f t="shared" ca="1" si="1814"/>
        <v>0.11150577435700526</v>
      </c>
      <c r="O8354" s="10">
        <f t="shared" ca="1" si="1815"/>
        <v>2.4881998323856545</v>
      </c>
      <c r="P8354" s="1">
        <f t="shared" ca="1" si="1816"/>
        <v>6.2381998323856545</v>
      </c>
    </row>
    <row r="8355" spans="1:16" x14ac:dyDescent="0.25">
      <c r="A8355" s="1">
        <f t="shared" ca="1" si="1804"/>
        <v>1.5802732385109663</v>
      </c>
      <c r="B8355" s="1">
        <f t="shared" ca="1" si="1804"/>
        <v>6.8932535141636668</v>
      </c>
      <c r="C8355" s="1">
        <f t="shared" ca="1" si="1804"/>
        <v>10.412010739880117</v>
      </c>
      <c r="D8355" s="1">
        <f t="shared" ca="1" si="1803"/>
        <v>4.2280906286291771</v>
      </c>
      <c r="E8355" s="4">
        <f t="shared" ca="1" si="1805"/>
        <v>1.5802732385109663</v>
      </c>
      <c r="F8355" s="4">
        <f t="shared" ca="1" si="1806"/>
        <v>4.2280906286291771</v>
      </c>
      <c r="G8355" s="4">
        <f t="shared" ca="1" si="1807"/>
        <v>6.8932535141636668</v>
      </c>
      <c r="H8355" s="4">
        <f t="shared" ca="1" si="1808"/>
        <v>10.412010739880117</v>
      </c>
      <c r="I8355" s="4">
        <f t="shared" ca="1" si="1809"/>
        <v>1.5802732385109663</v>
      </c>
      <c r="J8355" s="4">
        <f t="shared" ca="1" si="1810"/>
        <v>16.580273238510966</v>
      </c>
      <c r="K8355" s="10">
        <f t="shared" ca="1" si="1811"/>
        <v>1.5802732385109663</v>
      </c>
      <c r="L8355" s="10">
        <f t="shared" ca="1" si="1812"/>
        <v>16.580273238510966</v>
      </c>
      <c r="M8355" s="9" t="b">
        <f t="shared" ca="1" si="1813"/>
        <v>1</v>
      </c>
      <c r="N8355" s="10">
        <f t="shared" ca="1" si="1814"/>
        <v>1.5802732385109663</v>
      </c>
      <c r="O8355" s="10">
        <f t="shared" ca="1" si="1815"/>
        <v>16.580273238510966</v>
      </c>
      <c r="P8355" s="1">
        <f t="shared" ca="1" si="1816"/>
        <v>16.580273238510966</v>
      </c>
    </row>
    <row r="8356" spans="1:16" x14ac:dyDescent="0.25">
      <c r="A8356" s="1">
        <f t="shared" ca="1" si="1804"/>
        <v>9.3626562531896429</v>
      </c>
      <c r="B8356" s="1">
        <f t="shared" ca="1" si="1804"/>
        <v>14.008283359231266</v>
      </c>
      <c r="C8356" s="1">
        <f t="shared" ca="1" si="1804"/>
        <v>8.3441234380934866</v>
      </c>
      <c r="D8356" s="1">
        <f t="shared" ca="1" si="1803"/>
        <v>9.7035153443868012</v>
      </c>
      <c r="E8356" s="4">
        <f t="shared" ca="1" si="1805"/>
        <v>8.3441234380934866</v>
      </c>
      <c r="F8356" s="4">
        <f t="shared" ca="1" si="1806"/>
        <v>9.3626562531896429</v>
      </c>
      <c r="G8356" s="4">
        <f t="shared" ca="1" si="1807"/>
        <v>9.7035153443868012</v>
      </c>
      <c r="H8356" s="4">
        <f t="shared" ca="1" si="1808"/>
        <v>14.008283359231266</v>
      </c>
      <c r="I8356" s="4">
        <f t="shared" ca="1" si="1809"/>
        <v>9.3626562531896429</v>
      </c>
      <c r="J8356" s="4">
        <f t="shared" ca="1" si="1810"/>
        <v>24.362656253189641</v>
      </c>
      <c r="K8356" s="10">
        <f t="shared" ca="1" si="1811"/>
        <v>9.3626562531896429</v>
      </c>
      <c r="L8356" s="10">
        <f t="shared" ca="1" si="1812"/>
        <v>24.362656253189641</v>
      </c>
      <c r="M8356" s="9" t="b">
        <f t="shared" ca="1" si="1813"/>
        <v>0</v>
      </c>
      <c r="N8356" s="10">
        <f t="shared" ca="1" si="1814"/>
        <v>8.3441234380934866</v>
      </c>
      <c r="O8356" s="10">
        <f t="shared" ca="1" si="1815"/>
        <v>9.3626562531896429</v>
      </c>
      <c r="P8356" s="1">
        <f t="shared" ca="1" si="1816"/>
        <v>13.112656253189643</v>
      </c>
    </row>
    <row r="8357" spans="1:16" x14ac:dyDescent="0.25">
      <c r="A8357" s="1">
        <f t="shared" ca="1" si="1804"/>
        <v>8.6924152262577188</v>
      </c>
      <c r="B8357" s="1">
        <f t="shared" ca="1" si="1804"/>
        <v>4.5306758759776393</v>
      </c>
      <c r="C8357" s="1">
        <f t="shared" ca="1" si="1804"/>
        <v>5.1251631402783948</v>
      </c>
      <c r="D8357" s="1">
        <f t="shared" ca="1" si="1803"/>
        <v>14.589063974578668</v>
      </c>
      <c r="E8357" s="4">
        <f t="shared" ca="1" si="1805"/>
        <v>4.5306758759776393</v>
      </c>
      <c r="F8357" s="4">
        <f t="shared" ca="1" si="1806"/>
        <v>5.1251631402783948</v>
      </c>
      <c r="G8357" s="4">
        <f t="shared" ca="1" si="1807"/>
        <v>8.6924152262577188</v>
      </c>
      <c r="H8357" s="4">
        <f t="shared" ca="1" si="1808"/>
        <v>14.589063974578668</v>
      </c>
      <c r="I8357" s="4">
        <f t="shared" ca="1" si="1809"/>
        <v>8.6924152262577188</v>
      </c>
      <c r="J8357" s="4">
        <f t="shared" ca="1" si="1810"/>
        <v>23.692415226257719</v>
      </c>
      <c r="K8357" s="10">
        <f t="shared" ca="1" si="1811"/>
        <v>8.6924152262577188</v>
      </c>
      <c r="L8357" s="10">
        <f t="shared" ca="1" si="1812"/>
        <v>23.692415226257719</v>
      </c>
      <c r="M8357" s="9" t="b">
        <f t="shared" ca="1" si="1813"/>
        <v>0</v>
      </c>
      <c r="N8357" s="10">
        <f t="shared" ca="1" si="1814"/>
        <v>4.5306758759776393</v>
      </c>
      <c r="O8357" s="10">
        <f t="shared" ca="1" si="1815"/>
        <v>8.6924152262577188</v>
      </c>
      <c r="P8357" s="1">
        <f t="shared" ca="1" si="1816"/>
        <v>12.442415226257719</v>
      </c>
    </row>
    <row r="8358" spans="1:16" x14ac:dyDescent="0.25">
      <c r="A8358" s="1">
        <f t="shared" ca="1" si="1804"/>
        <v>13.493168151078144</v>
      </c>
      <c r="B8358" s="1">
        <f t="shared" ca="1" si="1804"/>
        <v>10.14829447538353</v>
      </c>
      <c r="C8358" s="1">
        <f t="shared" ca="1" si="1804"/>
        <v>6.2346576381211145</v>
      </c>
      <c r="D8358" s="1">
        <f t="shared" ca="1" si="1803"/>
        <v>14.274461463463956</v>
      </c>
      <c r="E8358" s="4">
        <f t="shared" ca="1" si="1805"/>
        <v>6.2346576381211145</v>
      </c>
      <c r="F8358" s="4">
        <f t="shared" ca="1" si="1806"/>
        <v>10.14829447538353</v>
      </c>
      <c r="G8358" s="4">
        <f t="shared" ca="1" si="1807"/>
        <v>13.493168151078144</v>
      </c>
      <c r="H8358" s="4">
        <f t="shared" ca="1" si="1808"/>
        <v>14.274461463463956</v>
      </c>
      <c r="I8358" s="4">
        <f t="shared" ca="1" si="1809"/>
        <v>13.493168151078144</v>
      </c>
      <c r="J8358" s="4">
        <f t="shared" ca="1" si="1810"/>
        <v>28.493168151078144</v>
      </c>
      <c r="K8358" s="10">
        <f t="shared" ca="1" si="1811"/>
        <v>13.493168151078144</v>
      </c>
      <c r="L8358" s="10">
        <f t="shared" ca="1" si="1812"/>
        <v>28.493168151078144</v>
      </c>
      <c r="M8358" s="9" t="b">
        <f t="shared" ca="1" si="1813"/>
        <v>0</v>
      </c>
      <c r="N8358" s="10">
        <f t="shared" ca="1" si="1814"/>
        <v>6.2346576381211145</v>
      </c>
      <c r="O8358" s="10">
        <f t="shared" ca="1" si="1815"/>
        <v>13.493168151078144</v>
      </c>
      <c r="P8358" s="1">
        <f t="shared" ca="1" si="1816"/>
        <v>17.243168151078144</v>
      </c>
    </row>
    <row r="8359" spans="1:16" x14ac:dyDescent="0.25">
      <c r="A8359" s="1">
        <f t="shared" ca="1" si="1804"/>
        <v>8.063824953272519</v>
      </c>
      <c r="B8359" s="1">
        <f t="shared" ca="1" si="1804"/>
        <v>12.059189073722306</v>
      </c>
      <c r="C8359" s="1">
        <f t="shared" ca="1" si="1804"/>
        <v>7.1145912523765595</v>
      </c>
      <c r="D8359" s="1">
        <f t="shared" ca="1" si="1803"/>
        <v>0.644240294347036</v>
      </c>
      <c r="E8359" s="4">
        <f t="shared" ca="1" si="1805"/>
        <v>0.644240294347036</v>
      </c>
      <c r="F8359" s="4">
        <f t="shared" ca="1" si="1806"/>
        <v>7.1145912523765595</v>
      </c>
      <c r="G8359" s="4">
        <f t="shared" ca="1" si="1807"/>
        <v>8.063824953272519</v>
      </c>
      <c r="H8359" s="4">
        <f t="shared" ca="1" si="1808"/>
        <v>12.059189073722306</v>
      </c>
      <c r="I8359" s="4">
        <f t="shared" ca="1" si="1809"/>
        <v>8.063824953272519</v>
      </c>
      <c r="J8359" s="4">
        <f t="shared" ca="1" si="1810"/>
        <v>23.063824953272519</v>
      </c>
      <c r="K8359" s="10">
        <f t="shared" ca="1" si="1811"/>
        <v>8.063824953272519</v>
      </c>
      <c r="L8359" s="10">
        <f t="shared" ca="1" si="1812"/>
        <v>23.063824953272519</v>
      </c>
      <c r="M8359" s="9" t="b">
        <f t="shared" ca="1" si="1813"/>
        <v>0</v>
      </c>
      <c r="N8359" s="10">
        <f t="shared" ca="1" si="1814"/>
        <v>0.644240294347036</v>
      </c>
      <c r="O8359" s="10">
        <f t="shared" ca="1" si="1815"/>
        <v>8.063824953272519</v>
      </c>
      <c r="P8359" s="1">
        <f t="shared" ca="1" si="1816"/>
        <v>11.813824953272519</v>
      </c>
    </row>
    <row r="8360" spans="1:16" x14ac:dyDescent="0.25">
      <c r="A8360" s="1">
        <f t="shared" ca="1" si="1804"/>
        <v>4.3176344936212274</v>
      </c>
      <c r="B8360" s="1">
        <f t="shared" ca="1" si="1804"/>
        <v>7.6409965705390395</v>
      </c>
      <c r="C8360" s="1">
        <f t="shared" ca="1" si="1804"/>
        <v>5.0407328978116306</v>
      </c>
      <c r="D8360" s="1">
        <f t="shared" ca="1" si="1803"/>
        <v>9.020440908629304</v>
      </c>
      <c r="E8360" s="4">
        <f t="shared" ca="1" si="1805"/>
        <v>4.3176344936212274</v>
      </c>
      <c r="F8360" s="4">
        <f t="shared" ca="1" si="1806"/>
        <v>5.0407328978116306</v>
      </c>
      <c r="G8360" s="4">
        <f t="shared" ca="1" si="1807"/>
        <v>7.6409965705390395</v>
      </c>
      <c r="H8360" s="4">
        <f t="shared" ca="1" si="1808"/>
        <v>9.020440908629304</v>
      </c>
      <c r="I8360" s="4">
        <f t="shared" ca="1" si="1809"/>
        <v>4.3176344936212274</v>
      </c>
      <c r="J8360" s="4">
        <f t="shared" ca="1" si="1810"/>
        <v>19.317634493621227</v>
      </c>
      <c r="K8360" s="10">
        <f t="shared" ca="1" si="1811"/>
        <v>4.3176344936212274</v>
      </c>
      <c r="L8360" s="10">
        <f t="shared" ca="1" si="1812"/>
        <v>19.317634493621227</v>
      </c>
      <c r="M8360" s="9" t="b">
        <f t="shared" ca="1" si="1813"/>
        <v>1</v>
      </c>
      <c r="N8360" s="10">
        <f t="shared" ca="1" si="1814"/>
        <v>4.3176344936212274</v>
      </c>
      <c r="O8360" s="10">
        <f t="shared" ca="1" si="1815"/>
        <v>19.317634493621227</v>
      </c>
      <c r="P8360" s="1">
        <f t="shared" ca="1" si="1816"/>
        <v>19.317634493621227</v>
      </c>
    </row>
    <row r="8361" spans="1:16" x14ac:dyDescent="0.25">
      <c r="A8361" s="1">
        <f t="shared" ca="1" si="1804"/>
        <v>4.8596285867259201</v>
      </c>
      <c r="B8361" s="1">
        <f t="shared" ca="1" si="1804"/>
        <v>14.557430594957252</v>
      </c>
      <c r="C8361" s="1">
        <f t="shared" ca="1" si="1804"/>
        <v>14.805400502702193</v>
      </c>
      <c r="D8361" s="1">
        <f t="shared" ca="1" si="1803"/>
        <v>2.1875659592297336</v>
      </c>
      <c r="E8361" s="4">
        <f t="shared" ca="1" si="1805"/>
        <v>2.1875659592297336</v>
      </c>
      <c r="F8361" s="4">
        <f t="shared" ca="1" si="1806"/>
        <v>4.8596285867259201</v>
      </c>
      <c r="G8361" s="4">
        <f t="shared" ca="1" si="1807"/>
        <v>14.557430594957252</v>
      </c>
      <c r="H8361" s="4">
        <f t="shared" ca="1" si="1808"/>
        <v>14.805400502702193</v>
      </c>
      <c r="I8361" s="4">
        <f t="shared" ca="1" si="1809"/>
        <v>4.8596285867259201</v>
      </c>
      <c r="J8361" s="4">
        <f t="shared" ca="1" si="1810"/>
        <v>19.859628586725918</v>
      </c>
      <c r="K8361" s="10">
        <f t="shared" ca="1" si="1811"/>
        <v>4.8596285867259201</v>
      </c>
      <c r="L8361" s="10">
        <f t="shared" ca="1" si="1812"/>
        <v>19.859628586725918</v>
      </c>
      <c r="M8361" s="9" t="b">
        <f t="shared" ca="1" si="1813"/>
        <v>0</v>
      </c>
      <c r="N8361" s="10">
        <f t="shared" ca="1" si="1814"/>
        <v>2.1875659592297336</v>
      </c>
      <c r="O8361" s="10">
        <f t="shared" ca="1" si="1815"/>
        <v>4.8596285867259201</v>
      </c>
      <c r="P8361" s="1">
        <f t="shared" ca="1" si="1816"/>
        <v>8.6096285867259201</v>
      </c>
    </row>
    <row r="8362" spans="1:16" x14ac:dyDescent="0.25">
      <c r="A8362" s="1">
        <f t="shared" ca="1" si="1804"/>
        <v>4.5859684174386315</v>
      </c>
      <c r="B8362" s="1">
        <f t="shared" ca="1" si="1804"/>
        <v>12.60457586199861</v>
      </c>
      <c r="C8362" s="1">
        <f t="shared" ca="1" si="1804"/>
        <v>12.873717982474595</v>
      </c>
      <c r="D8362" s="1">
        <f t="shared" ca="1" si="1803"/>
        <v>11.113753337104779</v>
      </c>
      <c r="E8362" s="4">
        <f t="shared" ca="1" si="1805"/>
        <v>4.5859684174386315</v>
      </c>
      <c r="F8362" s="4">
        <f t="shared" ca="1" si="1806"/>
        <v>11.113753337104779</v>
      </c>
      <c r="G8362" s="4">
        <f t="shared" ca="1" si="1807"/>
        <v>12.60457586199861</v>
      </c>
      <c r="H8362" s="4">
        <f t="shared" ca="1" si="1808"/>
        <v>12.873717982474595</v>
      </c>
      <c r="I8362" s="4">
        <f t="shared" ca="1" si="1809"/>
        <v>4.5859684174386315</v>
      </c>
      <c r="J8362" s="4">
        <f t="shared" ca="1" si="1810"/>
        <v>19.585968417438632</v>
      </c>
      <c r="K8362" s="10">
        <f t="shared" ca="1" si="1811"/>
        <v>4.5859684174386315</v>
      </c>
      <c r="L8362" s="10">
        <f t="shared" ca="1" si="1812"/>
        <v>19.585968417438632</v>
      </c>
      <c r="M8362" s="9" t="b">
        <f t="shared" ca="1" si="1813"/>
        <v>1</v>
      </c>
      <c r="N8362" s="10">
        <f t="shared" ca="1" si="1814"/>
        <v>4.5859684174386315</v>
      </c>
      <c r="O8362" s="10">
        <f t="shared" ca="1" si="1815"/>
        <v>19.585968417438632</v>
      </c>
      <c r="P8362" s="1">
        <f t="shared" ca="1" si="1816"/>
        <v>19.585968417438632</v>
      </c>
    </row>
    <row r="8363" spans="1:16" x14ac:dyDescent="0.25">
      <c r="A8363" s="1">
        <f t="shared" ca="1" si="1804"/>
        <v>5.3040710475829851</v>
      </c>
      <c r="B8363" s="1">
        <f t="shared" ca="1" si="1804"/>
        <v>0.99392252461085795</v>
      </c>
      <c r="C8363" s="1">
        <f t="shared" ca="1" si="1804"/>
        <v>6.2569747727796345</v>
      </c>
      <c r="D8363" s="1">
        <f t="shared" ca="1" si="1803"/>
        <v>3.5624429449775157</v>
      </c>
      <c r="E8363" s="4">
        <f t="shared" ca="1" si="1805"/>
        <v>0.99392252461085795</v>
      </c>
      <c r="F8363" s="4">
        <f t="shared" ca="1" si="1806"/>
        <v>3.5624429449775157</v>
      </c>
      <c r="G8363" s="4">
        <f t="shared" ca="1" si="1807"/>
        <v>5.3040710475829851</v>
      </c>
      <c r="H8363" s="4">
        <f t="shared" ca="1" si="1808"/>
        <v>6.2569747727796345</v>
      </c>
      <c r="I8363" s="4">
        <f t="shared" ca="1" si="1809"/>
        <v>5.3040710475829851</v>
      </c>
      <c r="J8363" s="4">
        <f t="shared" ca="1" si="1810"/>
        <v>20.304071047582987</v>
      </c>
      <c r="K8363" s="10">
        <f t="shared" ca="1" si="1811"/>
        <v>5.3040710475829851</v>
      </c>
      <c r="L8363" s="10">
        <f t="shared" ca="1" si="1812"/>
        <v>20.304071047582987</v>
      </c>
      <c r="M8363" s="9" t="b">
        <f t="shared" ca="1" si="1813"/>
        <v>0</v>
      </c>
      <c r="N8363" s="10">
        <f t="shared" ca="1" si="1814"/>
        <v>0.99392252461085795</v>
      </c>
      <c r="O8363" s="10">
        <f t="shared" ca="1" si="1815"/>
        <v>5.3040710475829851</v>
      </c>
      <c r="P8363" s="1">
        <f t="shared" ca="1" si="1816"/>
        <v>9.0540710475829851</v>
      </c>
    </row>
    <row r="8364" spans="1:16" x14ac:dyDescent="0.25">
      <c r="A8364" s="1">
        <f t="shared" ca="1" si="1804"/>
        <v>6.8842989348574637</v>
      </c>
      <c r="B8364" s="1">
        <f t="shared" ca="1" si="1804"/>
        <v>14.232035714665523</v>
      </c>
      <c r="C8364" s="1">
        <f t="shared" ca="1" si="1804"/>
        <v>7.0762345816695813</v>
      </c>
      <c r="D8364" s="1">
        <f t="shared" ca="1" si="1803"/>
        <v>2.9309994503099586</v>
      </c>
      <c r="E8364" s="4">
        <f t="shared" ca="1" si="1805"/>
        <v>2.9309994503099586</v>
      </c>
      <c r="F8364" s="4">
        <f t="shared" ca="1" si="1806"/>
        <v>6.8842989348574637</v>
      </c>
      <c r="G8364" s="4">
        <f t="shared" ca="1" si="1807"/>
        <v>7.0762345816695813</v>
      </c>
      <c r="H8364" s="4">
        <f t="shared" ca="1" si="1808"/>
        <v>14.232035714665523</v>
      </c>
      <c r="I8364" s="4">
        <f t="shared" ca="1" si="1809"/>
        <v>6.8842989348574637</v>
      </c>
      <c r="J8364" s="4">
        <f t="shared" ca="1" si="1810"/>
        <v>21.884298934857462</v>
      </c>
      <c r="K8364" s="10">
        <f t="shared" ca="1" si="1811"/>
        <v>6.8842989348574637</v>
      </c>
      <c r="L8364" s="10">
        <f t="shared" ca="1" si="1812"/>
        <v>21.884298934857462</v>
      </c>
      <c r="M8364" s="9" t="b">
        <f t="shared" ca="1" si="1813"/>
        <v>0</v>
      </c>
      <c r="N8364" s="10">
        <f t="shared" ca="1" si="1814"/>
        <v>2.9309994503099586</v>
      </c>
      <c r="O8364" s="10">
        <f t="shared" ca="1" si="1815"/>
        <v>6.8842989348574637</v>
      </c>
      <c r="P8364" s="1">
        <f t="shared" ca="1" si="1816"/>
        <v>10.634298934857464</v>
      </c>
    </row>
    <row r="8365" spans="1:16" x14ac:dyDescent="0.25">
      <c r="A8365" s="1">
        <f t="shared" ca="1" si="1804"/>
        <v>13.6777994240353</v>
      </c>
      <c r="B8365" s="1">
        <f t="shared" ca="1" si="1804"/>
        <v>10.200751732653329</v>
      </c>
      <c r="C8365" s="1">
        <f t="shared" ca="1" si="1804"/>
        <v>11.579060184535862</v>
      </c>
      <c r="D8365" s="1">
        <f t="shared" ca="1" si="1803"/>
        <v>3.8257013420849444</v>
      </c>
      <c r="E8365" s="4">
        <f t="shared" ca="1" si="1805"/>
        <v>3.8257013420849444</v>
      </c>
      <c r="F8365" s="4">
        <f t="shared" ca="1" si="1806"/>
        <v>10.200751732653329</v>
      </c>
      <c r="G8365" s="4">
        <f t="shared" ca="1" si="1807"/>
        <v>11.579060184535862</v>
      </c>
      <c r="H8365" s="4">
        <f t="shared" ca="1" si="1808"/>
        <v>13.6777994240353</v>
      </c>
      <c r="I8365" s="4">
        <f t="shared" ca="1" si="1809"/>
        <v>13.6777994240353</v>
      </c>
      <c r="J8365" s="4">
        <f t="shared" ca="1" si="1810"/>
        <v>28.6777994240353</v>
      </c>
      <c r="K8365" s="10">
        <f t="shared" ca="1" si="1811"/>
        <v>13.6777994240353</v>
      </c>
      <c r="L8365" s="10">
        <f t="shared" ca="1" si="1812"/>
        <v>28.6777994240353</v>
      </c>
      <c r="M8365" s="9" t="b">
        <f t="shared" ca="1" si="1813"/>
        <v>0</v>
      </c>
      <c r="N8365" s="10">
        <f t="shared" ca="1" si="1814"/>
        <v>3.8257013420849444</v>
      </c>
      <c r="O8365" s="10">
        <f t="shared" ca="1" si="1815"/>
        <v>13.6777994240353</v>
      </c>
      <c r="P8365" s="1">
        <f t="shared" ca="1" si="1816"/>
        <v>17.4277994240353</v>
      </c>
    </row>
    <row r="8366" spans="1:16" x14ac:dyDescent="0.25">
      <c r="A8366" s="1">
        <f t="shared" ca="1" si="1804"/>
        <v>0.75326090913519883</v>
      </c>
      <c r="B8366" s="1">
        <f t="shared" ca="1" si="1804"/>
        <v>13.166852655757877</v>
      </c>
      <c r="C8366" s="1">
        <f t="shared" ca="1" si="1804"/>
        <v>11.372512827424597</v>
      </c>
      <c r="D8366" s="1">
        <f t="shared" ca="1" si="1803"/>
        <v>4.1488680049027602</v>
      </c>
      <c r="E8366" s="4">
        <f t="shared" ca="1" si="1805"/>
        <v>0.75326090913519883</v>
      </c>
      <c r="F8366" s="4">
        <f t="shared" ca="1" si="1806"/>
        <v>4.1488680049027602</v>
      </c>
      <c r="G8366" s="4">
        <f t="shared" ca="1" si="1807"/>
        <v>11.372512827424597</v>
      </c>
      <c r="H8366" s="4">
        <f t="shared" ca="1" si="1808"/>
        <v>13.166852655757877</v>
      </c>
      <c r="I8366" s="4">
        <f t="shared" ca="1" si="1809"/>
        <v>0.75326090913519883</v>
      </c>
      <c r="J8366" s="4">
        <f t="shared" ca="1" si="1810"/>
        <v>15.753260909135198</v>
      </c>
      <c r="K8366" s="10">
        <f t="shared" ca="1" si="1811"/>
        <v>0.75326090913519883</v>
      </c>
      <c r="L8366" s="10">
        <f t="shared" ca="1" si="1812"/>
        <v>15.753260909135198</v>
      </c>
      <c r="M8366" s="9" t="b">
        <f t="shared" ca="1" si="1813"/>
        <v>1</v>
      </c>
      <c r="N8366" s="10">
        <f t="shared" ca="1" si="1814"/>
        <v>0.75326090913519883</v>
      </c>
      <c r="O8366" s="10">
        <f t="shared" ca="1" si="1815"/>
        <v>15.753260909135198</v>
      </c>
      <c r="P8366" s="1">
        <f t="shared" ca="1" si="1816"/>
        <v>15.753260909135198</v>
      </c>
    </row>
    <row r="8367" spans="1:16" x14ac:dyDescent="0.25">
      <c r="A8367" s="1">
        <f t="shared" ca="1" si="1804"/>
        <v>8.532587474787702</v>
      </c>
      <c r="B8367" s="1">
        <f t="shared" ca="1" si="1804"/>
        <v>13.664687423125478</v>
      </c>
      <c r="C8367" s="1">
        <f t="shared" ca="1" si="1804"/>
        <v>5.9196254279360687</v>
      </c>
      <c r="D8367" s="1">
        <f t="shared" ca="1" si="1803"/>
        <v>0.53384879490234682</v>
      </c>
      <c r="E8367" s="4">
        <f t="shared" ca="1" si="1805"/>
        <v>0.53384879490234682</v>
      </c>
      <c r="F8367" s="4">
        <f t="shared" ca="1" si="1806"/>
        <v>5.9196254279360687</v>
      </c>
      <c r="G8367" s="4">
        <f t="shared" ca="1" si="1807"/>
        <v>8.532587474787702</v>
      </c>
      <c r="H8367" s="4">
        <f t="shared" ca="1" si="1808"/>
        <v>13.664687423125478</v>
      </c>
      <c r="I8367" s="4">
        <f t="shared" ca="1" si="1809"/>
        <v>8.532587474787702</v>
      </c>
      <c r="J8367" s="4">
        <f t="shared" ca="1" si="1810"/>
        <v>23.532587474787704</v>
      </c>
      <c r="K8367" s="10">
        <f t="shared" ca="1" si="1811"/>
        <v>8.532587474787702</v>
      </c>
      <c r="L8367" s="10">
        <f t="shared" ca="1" si="1812"/>
        <v>23.532587474787704</v>
      </c>
      <c r="M8367" s="9" t="b">
        <f t="shared" ca="1" si="1813"/>
        <v>0</v>
      </c>
      <c r="N8367" s="10">
        <f t="shared" ca="1" si="1814"/>
        <v>0.53384879490234682</v>
      </c>
      <c r="O8367" s="10">
        <f t="shared" ca="1" si="1815"/>
        <v>8.532587474787702</v>
      </c>
      <c r="P8367" s="1">
        <f t="shared" ca="1" si="1816"/>
        <v>12.282587474787702</v>
      </c>
    </row>
    <row r="8368" spans="1:16" x14ac:dyDescent="0.25">
      <c r="A8368" s="1">
        <f t="shared" ca="1" si="1804"/>
        <v>1.9256269241469988</v>
      </c>
      <c r="B8368" s="1">
        <f t="shared" ca="1" si="1804"/>
        <v>11.497804109361452</v>
      </c>
      <c r="C8368" s="1">
        <f t="shared" ca="1" si="1804"/>
        <v>14.932721687159246</v>
      </c>
      <c r="D8368" s="1">
        <f t="shared" ca="1" si="1803"/>
        <v>13.282936481856149</v>
      </c>
      <c r="E8368" s="4">
        <f t="shared" ca="1" si="1805"/>
        <v>1.9256269241469988</v>
      </c>
      <c r="F8368" s="4">
        <f t="shared" ca="1" si="1806"/>
        <v>11.497804109361452</v>
      </c>
      <c r="G8368" s="4">
        <f t="shared" ca="1" si="1807"/>
        <v>13.282936481856149</v>
      </c>
      <c r="H8368" s="4">
        <f t="shared" ca="1" si="1808"/>
        <v>14.932721687159246</v>
      </c>
      <c r="I8368" s="4">
        <f t="shared" ca="1" si="1809"/>
        <v>1.9256269241469988</v>
      </c>
      <c r="J8368" s="4">
        <f t="shared" ca="1" si="1810"/>
        <v>16.925626924147</v>
      </c>
      <c r="K8368" s="10">
        <f t="shared" ca="1" si="1811"/>
        <v>1.9256269241469988</v>
      </c>
      <c r="L8368" s="10">
        <f t="shared" ca="1" si="1812"/>
        <v>16.925626924147</v>
      </c>
      <c r="M8368" s="9" t="b">
        <f t="shared" ca="1" si="1813"/>
        <v>1</v>
      </c>
      <c r="N8368" s="10">
        <f t="shared" ca="1" si="1814"/>
        <v>1.9256269241469988</v>
      </c>
      <c r="O8368" s="10">
        <f t="shared" ca="1" si="1815"/>
        <v>16.925626924147</v>
      </c>
      <c r="P8368" s="1">
        <f t="shared" ca="1" si="1816"/>
        <v>16.925626924147</v>
      </c>
    </row>
    <row r="8369" spans="1:16" x14ac:dyDescent="0.25">
      <c r="A8369" s="1">
        <f t="shared" ca="1" si="1804"/>
        <v>10.570485590477166</v>
      </c>
      <c r="B8369" s="1">
        <f t="shared" ca="1" si="1804"/>
        <v>6.1409854172602261</v>
      </c>
      <c r="C8369" s="1">
        <f t="shared" ca="1" si="1804"/>
        <v>9.4490431843829938</v>
      </c>
      <c r="D8369" s="1">
        <f t="shared" ca="1" si="1803"/>
        <v>1.3662311188406817</v>
      </c>
      <c r="E8369" s="4">
        <f t="shared" ca="1" si="1805"/>
        <v>1.3662311188406817</v>
      </c>
      <c r="F8369" s="4">
        <f t="shared" ca="1" si="1806"/>
        <v>6.1409854172602261</v>
      </c>
      <c r="G8369" s="4">
        <f t="shared" ca="1" si="1807"/>
        <v>9.4490431843829938</v>
      </c>
      <c r="H8369" s="4">
        <f t="shared" ca="1" si="1808"/>
        <v>10.570485590477166</v>
      </c>
      <c r="I8369" s="4">
        <f t="shared" ca="1" si="1809"/>
        <v>10.570485590477166</v>
      </c>
      <c r="J8369" s="4">
        <f t="shared" ca="1" si="1810"/>
        <v>25.570485590477166</v>
      </c>
      <c r="K8369" s="10">
        <f t="shared" ca="1" si="1811"/>
        <v>10.570485590477166</v>
      </c>
      <c r="L8369" s="10">
        <f t="shared" ca="1" si="1812"/>
        <v>25.570485590477166</v>
      </c>
      <c r="M8369" s="9" t="b">
        <f t="shared" ca="1" si="1813"/>
        <v>0</v>
      </c>
      <c r="N8369" s="10">
        <f t="shared" ca="1" si="1814"/>
        <v>1.3662311188406817</v>
      </c>
      <c r="O8369" s="10">
        <f t="shared" ca="1" si="1815"/>
        <v>10.570485590477166</v>
      </c>
      <c r="P8369" s="1">
        <f t="shared" ca="1" si="1816"/>
        <v>14.320485590477166</v>
      </c>
    </row>
    <row r="8370" spans="1:16" x14ac:dyDescent="0.25">
      <c r="A8370" s="1">
        <f t="shared" ca="1" si="1804"/>
        <v>3.790852852700302</v>
      </c>
      <c r="B8370" s="1">
        <f t="shared" ca="1" si="1804"/>
        <v>4.78939137186679</v>
      </c>
      <c r="C8370" s="1">
        <f t="shared" ca="1" si="1804"/>
        <v>11.267625071257225</v>
      </c>
      <c r="D8370" s="1">
        <f t="shared" ca="1" si="1803"/>
        <v>3.0708533403318365</v>
      </c>
      <c r="E8370" s="4">
        <f t="shared" ca="1" si="1805"/>
        <v>3.0708533403318365</v>
      </c>
      <c r="F8370" s="4">
        <f t="shared" ca="1" si="1806"/>
        <v>3.790852852700302</v>
      </c>
      <c r="G8370" s="4">
        <f t="shared" ca="1" si="1807"/>
        <v>4.78939137186679</v>
      </c>
      <c r="H8370" s="4">
        <f t="shared" ca="1" si="1808"/>
        <v>11.267625071257225</v>
      </c>
      <c r="I8370" s="4">
        <f t="shared" ca="1" si="1809"/>
        <v>3.790852852700302</v>
      </c>
      <c r="J8370" s="4">
        <f t="shared" ca="1" si="1810"/>
        <v>18.790852852700301</v>
      </c>
      <c r="K8370" s="10">
        <f t="shared" ca="1" si="1811"/>
        <v>3.790852852700302</v>
      </c>
      <c r="L8370" s="10">
        <f t="shared" ca="1" si="1812"/>
        <v>18.790852852700301</v>
      </c>
      <c r="M8370" s="9" t="b">
        <f t="shared" ca="1" si="1813"/>
        <v>0</v>
      </c>
      <c r="N8370" s="10">
        <f t="shared" ca="1" si="1814"/>
        <v>3.0708533403318365</v>
      </c>
      <c r="O8370" s="10">
        <f t="shared" ca="1" si="1815"/>
        <v>3.790852852700302</v>
      </c>
      <c r="P8370" s="1">
        <f t="shared" ca="1" si="1816"/>
        <v>7.5408528527003016</v>
      </c>
    </row>
    <row r="8371" spans="1:16" x14ac:dyDescent="0.25">
      <c r="A8371" s="1">
        <f t="shared" ca="1" si="1804"/>
        <v>0.32499355006767428</v>
      </c>
      <c r="B8371" s="1">
        <f t="shared" ca="1" si="1804"/>
        <v>3.2184358353292071</v>
      </c>
      <c r="C8371" s="1">
        <f t="shared" ca="1" si="1804"/>
        <v>10.720149112861057</v>
      </c>
      <c r="D8371" s="1">
        <f t="shared" ca="1" si="1803"/>
        <v>1.9137128924105029</v>
      </c>
      <c r="E8371" s="4">
        <f t="shared" ca="1" si="1805"/>
        <v>0.32499355006767428</v>
      </c>
      <c r="F8371" s="4">
        <f t="shared" ca="1" si="1806"/>
        <v>1.9137128924105029</v>
      </c>
      <c r="G8371" s="4">
        <f t="shared" ca="1" si="1807"/>
        <v>3.2184358353292071</v>
      </c>
      <c r="H8371" s="4">
        <f t="shared" ca="1" si="1808"/>
        <v>10.720149112861057</v>
      </c>
      <c r="I8371" s="4">
        <f t="shared" ca="1" si="1809"/>
        <v>0.32499355006767428</v>
      </c>
      <c r="J8371" s="4">
        <f t="shared" ca="1" si="1810"/>
        <v>15.324993550067674</v>
      </c>
      <c r="K8371" s="10">
        <f t="shared" ca="1" si="1811"/>
        <v>0.32499355006767428</v>
      </c>
      <c r="L8371" s="10">
        <f t="shared" ca="1" si="1812"/>
        <v>15.324993550067674</v>
      </c>
      <c r="M8371" s="9" t="b">
        <f t="shared" ca="1" si="1813"/>
        <v>1</v>
      </c>
      <c r="N8371" s="10">
        <f t="shared" ca="1" si="1814"/>
        <v>0.32499355006767428</v>
      </c>
      <c r="O8371" s="10">
        <f t="shared" ca="1" si="1815"/>
        <v>15.324993550067674</v>
      </c>
      <c r="P8371" s="1">
        <f t="shared" ca="1" si="1816"/>
        <v>15.324993550067674</v>
      </c>
    </row>
    <row r="8372" spans="1:16" x14ac:dyDescent="0.25">
      <c r="A8372" s="1">
        <f t="shared" ca="1" si="1804"/>
        <v>14.512660554639428</v>
      </c>
      <c r="B8372" s="1">
        <f t="shared" ca="1" si="1804"/>
        <v>1.0379334317966527</v>
      </c>
      <c r="C8372" s="1">
        <f t="shared" ca="1" si="1804"/>
        <v>6.2916718294027509</v>
      </c>
      <c r="D8372" s="1">
        <f t="shared" ca="1" si="1803"/>
        <v>7.810791181017354</v>
      </c>
      <c r="E8372" s="4">
        <f t="shared" ca="1" si="1805"/>
        <v>1.0379334317966527</v>
      </c>
      <c r="F8372" s="4">
        <f t="shared" ca="1" si="1806"/>
        <v>6.2916718294027509</v>
      </c>
      <c r="G8372" s="4">
        <f t="shared" ca="1" si="1807"/>
        <v>7.810791181017354</v>
      </c>
      <c r="H8372" s="4">
        <f t="shared" ca="1" si="1808"/>
        <v>14.512660554639428</v>
      </c>
      <c r="I8372" s="4">
        <f t="shared" ca="1" si="1809"/>
        <v>14.512660554639428</v>
      </c>
      <c r="J8372" s="4">
        <f t="shared" ca="1" si="1810"/>
        <v>29.512660554639428</v>
      </c>
      <c r="K8372" s="10">
        <f t="shared" ca="1" si="1811"/>
        <v>14.512660554639428</v>
      </c>
      <c r="L8372" s="10">
        <f t="shared" ca="1" si="1812"/>
        <v>29.512660554639428</v>
      </c>
      <c r="M8372" s="9" t="b">
        <f t="shared" ca="1" si="1813"/>
        <v>0</v>
      </c>
      <c r="N8372" s="10">
        <f t="shared" ca="1" si="1814"/>
        <v>1.0379334317966527</v>
      </c>
      <c r="O8372" s="10">
        <f t="shared" ca="1" si="1815"/>
        <v>14.512660554639428</v>
      </c>
      <c r="P8372" s="1">
        <f t="shared" ca="1" si="1816"/>
        <v>18.262660554639428</v>
      </c>
    </row>
    <row r="8373" spans="1:16" x14ac:dyDescent="0.25">
      <c r="A8373" s="1">
        <f t="shared" ca="1" si="1804"/>
        <v>10.775514123654176</v>
      </c>
      <c r="B8373" s="1">
        <f t="shared" ca="1" si="1804"/>
        <v>5.638636471894813</v>
      </c>
      <c r="C8373" s="1">
        <f t="shared" ca="1" si="1804"/>
        <v>4.8238900403998999</v>
      </c>
      <c r="D8373" s="1">
        <f t="shared" ca="1" si="1803"/>
        <v>1.4086904872966044</v>
      </c>
      <c r="E8373" s="4">
        <f t="shared" ca="1" si="1805"/>
        <v>1.4086904872966044</v>
      </c>
      <c r="F8373" s="4">
        <f t="shared" ca="1" si="1806"/>
        <v>4.8238900403998999</v>
      </c>
      <c r="G8373" s="4">
        <f t="shared" ca="1" si="1807"/>
        <v>5.638636471894813</v>
      </c>
      <c r="H8373" s="4">
        <f t="shared" ca="1" si="1808"/>
        <v>10.775514123654176</v>
      </c>
      <c r="I8373" s="4">
        <f t="shared" ca="1" si="1809"/>
        <v>10.775514123654176</v>
      </c>
      <c r="J8373" s="4">
        <f t="shared" ca="1" si="1810"/>
        <v>25.775514123654176</v>
      </c>
      <c r="K8373" s="10">
        <f t="shared" ca="1" si="1811"/>
        <v>10.775514123654176</v>
      </c>
      <c r="L8373" s="10">
        <f t="shared" ca="1" si="1812"/>
        <v>25.775514123654176</v>
      </c>
      <c r="M8373" s="9" t="b">
        <f t="shared" ca="1" si="1813"/>
        <v>0</v>
      </c>
      <c r="N8373" s="10">
        <f t="shared" ca="1" si="1814"/>
        <v>1.4086904872966044</v>
      </c>
      <c r="O8373" s="10">
        <f t="shared" ca="1" si="1815"/>
        <v>10.775514123654176</v>
      </c>
      <c r="P8373" s="1">
        <f t="shared" ca="1" si="1816"/>
        <v>14.525514123654176</v>
      </c>
    </row>
    <row r="8374" spans="1:16" x14ac:dyDescent="0.25">
      <c r="A8374" s="1">
        <f t="shared" ca="1" si="1804"/>
        <v>2.9694271860571009</v>
      </c>
      <c r="B8374" s="1">
        <f t="shared" ca="1" si="1804"/>
        <v>6.2521357800823916</v>
      </c>
      <c r="C8374" s="1">
        <f t="shared" ca="1" si="1804"/>
        <v>4.6695853470029833</v>
      </c>
      <c r="D8374" s="1">
        <f t="shared" ca="1" si="1803"/>
        <v>14.853360543861857</v>
      </c>
      <c r="E8374" s="4">
        <f t="shared" ca="1" si="1805"/>
        <v>2.9694271860571009</v>
      </c>
      <c r="F8374" s="4">
        <f t="shared" ca="1" si="1806"/>
        <v>4.6695853470029833</v>
      </c>
      <c r="G8374" s="4">
        <f t="shared" ca="1" si="1807"/>
        <v>6.2521357800823916</v>
      </c>
      <c r="H8374" s="4">
        <f t="shared" ca="1" si="1808"/>
        <v>14.853360543861857</v>
      </c>
      <c r="I8374" s="4">
        <f t="shared" ca="1" si="1809"/>
        <v>2.9694271860571009</v>
      </c>
      <c r="J8374" s="4">
        <f t="shared" ca="1" si="1810"/>
        <v>17.9694271860571</v>
      </c>
      <c r="K8374" s="10">
        <f t="shared" ca="1" si="1811"/>
        <v>2.9694271860571009</v>
      </c>
      <c r="L8374" s="10">
        <f t="shared" ca="1" si="1812"/>
        <v>17.9694271860571</v>
      </c>
      <c r="M8374" s="9" t="b">
        <f t="shared" ca="1" si="1813"/>
        <v>1</v>
      </c>
      <c r="N8374" s="10">
        <f t="shared" ca="1" si="1814"/>
        <v>2.9694271860571009</v>
      </c>
      <c r="O8374" s="10">
        <f t="shared" ca="1" si="1815"/>
        <v>17.9694271860571</v>
      </c>
      <c r="P8374" s="1">
        <f t="shared" ca="1" si="1816"/>
        <v>17.9694271860571</v>
      </c>
    </row>
    <row r="8375" spans="1:16" x14ac:dyDescent="0.25">
      <c r="A8375" s="1">
        <f t="shared" ca="1" si="1804"/>
        <v>14.608015169039284</v>
      </c>
      <c r="B8375" s="1">
        <f t="shared" ca="1" si="1804"/>
        <v>8.9377042077255417</v>
      </c>
      <c r="C8375" s="1">
        <f t="shared" ca="1" si="1804"/>
        <v>9.9695871691349218</v>
      </c>
      <c r="D8375" s="1">
        <f t="shared" ca="1" si="1803"/>
        <v>1.5119587190067714</v>
      </c>
      <c r="E8375" s="4">
        <f t="shared" ca="1" si="1805"/>
        <v>1.5119587190067714</v>
      </c>
      <c r="F8375" s="4">
        <f t="shared" ca="1" si="1806"/>
        <v>8.9377042077255417</v>
      </c>
      <c r="G8375" s="4">
        <f t="shared" ca="1" si="1807"/>
        <v>9.9695871691349218</v>
      </c>
      <c r="H8375" s="4">
        <f t="shared" ca="1" si="1808"/>
        <v>14.608015169039284</v>
      </c>
      <c r="I8375" s="4">
        <f t="shared" ca="1" si="1809"/>
        <v>14.608015169039284</v>
      </c>
      <c r="J8375" s="4">
        <f t="shared" ca="1" si="1810"/>
        <v>29.608015169039284</v>
      </c>
      <c r="K8375" s="10">
        <f t="shared" ca="1" si="1811"/>
        <v>14.608015169039284</v>
      </c>
      <c r="L8375" s="10">
        <f t="shared" ca="1" si="1812"/>
        <v>29.608015169039284</v>
      </c>
      <c r="M8375" s="9" t="b">
        <f t="shared" ca="1" si="1813"/>
        <v>0</v>
      </c>
      <c r="N8375" s="10">
        <f t="shared" ca="1" si="1814"/>
        <v>1.5119587190067714</v>
      </c>
      <c r="O8375" s="10">
        <f t="shared" ca="1" si="1815"/>
        <v>14.608015169039284</v>
      </c>
      <c r="P8375" s="1">
        <f t="shared" ca="1" si="1816"/>
        <v>18.358015169039284</v>
      </c>
    </row>
    <row r="8376" spans="1:16" x14ac:dyDescent="0.25">
      <c r="A8376" s="1">
        <f t="shared" ca="1" si="1804"/>
        <v>10.419508686420416</v>
      </c>
      <c r="B8376" s="1">
        <f t="shared" ca="1" si="1804"/>
        <v>6.1674608885955902</v>
      </c>
      <c r="C8376" s="1">
        <f t="shared" ca="1" si="1804"/>
        <v>5.8500965642740024</v>
      </c>
      <c r="D8376" s="1">
        <f t="shared" ca="1" si="1803"/>
        <v>8.5110846553042432</v>
      </c>
      <c r="E8376" s="4">
        <f t="shared" ca="1" si="1805"/>
        <v>5.8500965642740024</v>
      </c>
      <c r="F8376" s="4">
        <f t="shared" ca="1" si="1806"/>
        <v>6.1674608885955902</v>
      </c>
      <c r="G8376" s="4">
        <f t="shared" ca="1" si="1807"/>
        <v>8.5110846553042432</v>
      </c>
      <c r="H8376" s="4">
        <f t="shared" ca="1" si="1808"/>
        <v>10.419508686420416</v>
      </c>
      <c r="I8376" s="4">
        <f t="shared" ca="1" si="1809"/>
        <v>10.419508686420416</v>
      </c>
      <c r="J8376" s="4">
        <f t="shared" ca="1" si="1810"/>
        <v>25.419508686420414</v>
      </c>
      <c r="K8376" s="10">
        <f t="shared" ca="1" si="1811"/>
        <v>10.419508686420416</v>
      </c>
      <c r="L8376" s="10">
        <f t="shared" ca="1" si="1812"/>
        <v>25.419508686420414</v>
      </c>
      <c r="M8376" s="9" t="b">
        <f t="shared" ca="1" si="1813"/>
        <v>0</v>
      </c>
      <c r="N8376" s="10">
        <f t="shared" ca="1" si="1814"/>
        <v>5.8500965642740024</v>
      </c>
      <c r="O8376" s="10">
        <f t="shared" ca="1" si="1815"/>
        <v>10.419508686420416</v>
      </c>
      <c r="P8376" s="1">
        <f t="shared" ca="1" si="1816"/>
        <v>14.169508686420416</v>
      </c>
    </row>
    <row r="8377" spans="1:16" x14ac:dyDescent="0.25">
      <c r="A8377" s="1">
        <f t="shared" ca="1" si="1804"/>
        <v>13.311953241850741</v>
      </c>
      <c r="B8377" s="1">
        <f t="shared" ca="1" si="1804"/>
        <v>8.326666575806108</v>
      </c>
      <c r="C8377" s="1">
        <f t="shared" ca="1" si="1804"/>
        <v>7.6074896780505679</v>
      </c>
      <c r="D8377" s="1">
        <f t="shared" ca="1" si="1803"/>
        <v>0.56717413909792569</v>
      </c>
      <c r="E8377" s="4">
        <f t="shared" ca="1" si="1805"/>
        <v>0.56717413909792569</v>
      </c>
      <c r="F8377" s="4">
        <f t="shared" ca="1" si="1806"/>
        <v>7.6074896780505679</v>
      </c>
      <c r="G8377" s="4">
        <f t="shared" ca="1" si="1807"/>
        <v>8.326666575806108</v>
      </c>
      <c r="H8377" s="4">
        <f t="shared" ca="1" si="1808"/>
        <v>13.311953241850741</v>
      </c>
      <c r="I8377" s="4">
        <f t="shared" ca="1" si="1809"/>
        <v>13.311953241850741</v>
      </c>
      <c r="J8377" s="4">
        <f t="shared" ca="1" si="1810"/>
        <v>28.311953241850741</v>
      </c>
      <c r="K8377" s="10">
        <f t="shared" ca="1" si="1811"/>
        <v>13.311953241850741</v>
      </c>
      <c r="L8377" s="10">
        <f t="shared" ca="1" si="1812"/>
        <v>28.311953241850741</v>
      </c>
      <c r="M8377" s="9" t="b">
        <f t="shared" ca="1" si="1813"/>
        <v>0</v>
      </c>
      <c r="N8377" s="10">
        <f t="shared" ca="1" si="1814"/>
        <v>0.56717413909792569</v>
      </c>
      <c r="O8377" s="10">
        <f t="shared" ca="1" si="1815"/>
        <v>13.311953241850741</v>
      </c>
      <c r="P8377" s="1">
        <f t="shared" ca="1" si="1816"/>
        <v>17.061953241850741</v>
      </c>
    </row>
    <row r="8378" spans="1:16" x14ac:dyDescent="0.25">
      <c r="A8378" s="1">
        <f t="shared" ca="1" si="1804"/>
        <v>6.4378730810528735</v>
      </c>
      <c r="B8378" s="1">
        <f t="shared" ca="1" si="1804"/>
        <v>10.327040812012212</v>
      </c>
      <c r="C8378" s="1">
        <f t="shared" ca="1" si="1804"/>
        <v>13.934198428461606</v>
      </c>
      <c r="D8378" s="1">
        <f t="shared" ca="1" si="1803"/>
        <v>4.3031998741834867</v>
      </c>
      <c r="E8378" s="4">
        <f t="shared" ca="1" si="1805"/>
        <v>4.3031998741834867</v>
      </c>
      <c r="F8378" s="4">
        <f t="shared" ca="1" si="1806"/>
        <v>6.4378730810528735</v>
      </c>
      <c r="G8378" s="4">
        <f t="shared" ca="1" si="1807"/>
        <v>10.327040812012212</v>
      </c>
      <c r="H8378" s="4">
        <f t="shared" ca="1" si="1808"/>
        <v>13.934198428461606</v>
      </c>
      <c r="I8378" s="4">
        <f t="shared" ca="1" si="1809"/>
        <v>6.4378730810528735</v>
      </c>
      <c r="J8378" s="4">
        <f t="shared" ca="1" si="1810"/>
        <v>21.437873081052874</v>
      </c>
      <c r="K8378" s="10">
        <f t="shared" ca="1" si="1811"/>
        <v>6.4378730810528735</v>
      </c>
      <c r="L8378" s="10">
        <f t="shared" ca="1" si="1812"/>
        <v>21.437873081052874</v>
      </c>
      <c r="M8378" s="9" t="b">
        <f t="shared" ca="1" si="1813"/>
        <v>0</v>
      </c>
      <c r="N8378" s="10">
        <f t="shared" ca="1" si="1814"/>
        <v>4.3031998741834867</v>
      </c>
      <c r="O8378" s="10">
        <f t="shared" ca="1" si="1815"/>
        <v>6.4378730810528735</v>
      </c>
      <c r="P8378" s="1">
        <f t="shared" ca="1" si="1816"/>
        <v>10.187873081052874</v>
      </c>
    </row>
    <row r="8379" spans="1:16" x14ac:dyDescent="0.25">
      <c r="A8379" s="1">
        <f t="shared" ca="1" si="1804"/>
        <v>5.1906896578467672</v>
      </c>
      <c r="B8379" s="1">
        <f t="shared" ca="1" si="1804"/>
        <v>4.5661493992424145</v>
      </c>
      <c r="C8379" s="1">
        <f t="shared" ca="1" si="1804"/>
        <v>5.2953914412766903</v>
      </c>
      <c r="D8379" s="1">
        <f t="shared" ca="1" si="1803"/>
        <v>3.1688225933905128</v>
      </c>
      <c r="E8379" s="4">
        <f t="shared" ca="1" si="1805"/>
        <v>3.1688225933905128</v>
      </c>
      <c r="F8379" s="4">
        <f t="shared" ca="1" si="1806"/>
        <v>4.5661493992424145</v>
      </c>
      <c r="G8379" s="4">
        <f t="shared" ca="1" si="1807"/>
        <v>5.1906896578467672</v>
      </c>
      <c r="H8379" s="4">
        <f t="shared" ca="1" si="1808"/>
        <v>5.2953914412766903</v>
      </c>
      <c r="I8379" s="4">
        <f t="shared" ca="1" si="1809"/>
        <v>5.1906896578467672</v>
      </c>
      <c r="J8379" s="4">
        <f t="shared" ca="1" si="1810"/>
        <v>20.190689657846768</v>
      </c>
      <c r="K8379" s="10">
        <f t="shared" ca="1" si="1811"/>
        <v>5.1906896578467672</v>
      </c>
      <c r="L8379" s="10">
        <f t="shared" ca="1" si="1812"/>
        <v>20.190689657846768</v>
      </c>
      <c r="M8379" s="9" t="b">
        <f t="shared" ca="1" si="1813"/>
        <v>0</v>
      </c>
      <c r="N8379" s="10">
        <f t="shared" ca="1" si="1814"/>
        <v>3.1688225933905128</v>
      </c>
      <c r="O8379" s="10">
        <f t="shared" ca="1" si="1815"/>
        <v>5.1906896578467672</v>
      </c>
      <c r="P8379" s="1">
        <f t="shared" ca="1" si="1816"/>
        <v>8.9406896578467681</v>
      </c>
    </row>
    <row r="8380" spans="1:16" x14ac:dyDescent="0.25">
      <c r="A8380" s="1">
        <f t="shared" ca="1" si="1804"/>
        <v>11.367973876704328</v>
      </c>
      <c r="B8380" s="1">
        <f t="shared" ca="1" si="1804"/>
        <v>2.196388717749004</v>
      </c>
      <c r="C8380" s="1">
        <f t="shared" ca="1" si="1804"/>
        <v>5.8855899785034573</v>
      </c>
      <c r="D8380" s="1">
        <f t="shared" ca="1" si="1803"/>
        <v>12.026366967431223</v>
      </c>
      <c r="E8380" s="4">
        <f t="shared" ca="1" si="1805"/>
        <v>2.196388717749004</v>
      </c>
      <c r="F8380" s="4">
        <f t="shared" ca="1" si="1806"/>
        <v>5.8855899785034573</v>
      </c>
      <c r="G8380" s="4">
        <f t="shared" ca="1" si="1807"/>
        <v>11.367973876704328</v>
      </c>
      <c r="H8380" s="4">
        <f t="shared" ca="1" si="1808"/>
        <v>12.026366967431223</v>
      </c>
      <c r="I8380" s="4">
        <f t="shared" ca="1" si="1809"/>
        <v>11.367973876704328</v>
      </c>
      <c r="J8380" s="4">
        <f t="shared" ca="1" si="1810"/>
        <v>26.367973876704326</v>
      </c>
      <c r="K8380" s="10">
        <f t="shared" ca="1" si="1811"/>
        <v>11.367973876704328</v>
      </c>
      <c r="L8380" s="10">
        <f t="shared" ca="1" si="1812"/>
        <v>26.367973876704326</v>
      </c>
      <c r="M8380" s="9" t="b">
        <f t="shared" ca="1" si="1813"/>
        <v>0</v>
      </c>
      <c r="N8380" s="10">
        <f t="shared" ca="1" si="1814"/>
        <v>2.196388717749004</v>
      </c>
      <c r="O8380" s="10">
        <f t="shared" ca="1" si="1815"/>
        <v>11.367973876704328</v>
      </c>
      <c r="P8380" s="1">
        <f t="shared" ca="1" si="1816"/>
        <v>15.117973876704328</v>
      </c>
    </row>
    <row r="8381" spans="1:16" x14ac:dyDescent="0.25">
      <c r="A8381" s="1">
        <f t="shared" ca="1" si="1804"/>
        <v>8.340385734080467</v>
      </c>
      <c r="B8381" s="1">
        <f t="shared" ca="1" si="1804"/>
        <v>1.8693311601096285</v>
      </c>
      <c r="C8381" s="1">
        <f t="shared" ca="1" si="1804"/>
        <v>14.666216962611632</v>
      </c>
      <c r="D8381" s="1">
        <f t="shared" ca="1" si="1803"/>
        <v>4.3040040753354232</v>
      </c>
      <c r="E8381" s="4">
        <f t="shared" ca="1" si="1805"/>
        <v>1.8693311601096285</v>
      </c>
      <c r="F8381" s="4">
        <f t="shared" ca="1" si="1806"/>
        <v>4.3040040753354232</v>
      </c>
      <c r="G8381" s="4">
        <f t="shared" ca="1" si="1807"/>
        <v>8.340385734080467</v>
      </c>
      <c r="H8381" s="4">
        <f t="shared" ca="1" si="1808"/>
        <v>14.666216962611632</v>
      </c>
      <c r="I8381" s="4">
        <f t="shared" ca="1" si="1809"/>
        <v>8.340385734080467</v>
      </c>
      <c r="J8381" s="4">
        <f t="shared" ca="1" si="1810"/>
        <v>23.340385734080467</v>
      </c>
      <c r="K8381" s="10">
        <f t="shared" ca="1" si="1811"/>
        <v>8.340385734080467</v>
      </c>
      <c r="L8381" s="10">
        <f t="shared" ca="1" si="1812"/>
        <v>23.340385734080467</v>
      </c>
      <c r="M8381" s="9" t="b">
        <f t="shared" ca="1" si="1813"/>
        <v>0</v>
      </c>
      <c r="N8381" s="10">
        <f t="shared" ca="1" si="1814"/>
        <v>1.8693311601096285</v>
      </c>
      <c r="O8381" s="10">
        <f t="shared" ca="1" si="1815"/>
        <v>8.340385734080467</v>
      </c>
      <c r="P8381" s="1">
        <f t="shared" ca="1" si="1816"/>
        <v>12.090385734080467</v>
      </c>
    </row>
    <row r="8382" spans="1:16" x14ac:dyDescent="0.25">
      <c r="A8382" s="1">
        <f t="shared" ca="1" si="1804"/>
        <v>13.363540093971393</v>
      </c>
      <c r="B8382" s="1">
        <f t="shared" ca="1" si="1804"/>
        <v>0.57838723486574428</v>
      </c>
      <c r="C8382" s="1">
        <f t="shared" ca="1" si="1804"/>
        <v>1.7470022909022269</v>
      </c>
      <c r="D8382" s="1">
        <f t="shared" ca="1" si="1803"/>
        <v>2.5285788743147108</v>
      </c>
      <c r="E8382" s="4">
        <f t="shared" ca="1" si="1805"/>
        <v>0.57838723486574428</v>
      </c>
      <c r="F8382" s="4">
        <f t="shared" ca="1" si="1806"/>
        <v>1.7470022909022269</v>
      </c>
      <c r="G8382" s="4">
        <f t="shared" ca="1" si="1807"/>
        <v>2.5285788743147108</v>
      </c>
      <c r="H8382" s="4">
        <f t="shared" ca="1" si="1808"/>
        <v>13.363540093971393</v>
      </c>
      <c r="I8382" s="4">
        <f t="shared" ca="1" si="1809"/>
        <v>13.363540093971393</v>
      </c>
      <c r="J8382" s="4">
        <f t="shared" ca="1" si="1810"/>
        <v>28.363540093971395</v>
      </c>
      <c r="K8382" s="10">
        <f t="shared" ca="1" si="1811"/>
        <v>13.363540093971393</v>
      </c>
      <c r="L8382" s="10">
        <f t="shared" ca="1" si="1812"/>
        <v>28.363540093971395</v>
      </c>
      <c r="M8382" s="9" t="b">
        <f t="shared" ca="1" si="1813"/>
        <v>0</v>
      </c>
      <c r="N8382" s="10">
        <f t="shared" ca="1" si="1814"/>
        <v>0.57838723486574428</v>
      </c>
      <c r="O8382" s="10">
        <f t="shared" ca="1" si="1815"/>
        <v>13.363540093971393</v>
      </c>
      <c r="P8382" s="1">
        <f t="shared" ca="1" si="1816"/>
        <v>17.113540093971395</v>
      </c>
    </row>
    <row r="8383" spans="1:16" x14ac:dyDescent="0.25">
      <c r="A8383" s="1">
        <f t="shared" ca="1" si="1804"/>
        <v>7.3170514048837578</v>
      </c>
      <c r="B8383" s="1">
        <f t="shared" ca="1" si="1804"/>
        <v>11.924228748751414</v>
      </c>
      <c r="C8383" s="1">
        <f t="shared" ca="1" si="1804"/>
        <v>4.9878601361301458</v>
      </c>
      <c r="D8383" s="1">
        <f t="shared" ca="1" si="1803"/>
        <v>1.0262026052721747</v>
      </c>
      <c r="E8383" s="4">
        <f t="shared" ca="1" si="1805"/>
        <v>1.0262026052721747</v>
      </c>
      <c r="F8383" s="4">
        <f t="shared" ca="1" si="1806"/>
        <v>4.9878601361301458</v>
      </c>
      <c r="G8383" s="4">
        <f t="shared" ca="1" si="1807"/>
        <v>7.3170514048837578</v>
      </c>
      <c r="H8383" s="4">
        <f t="shared" ca="1" si="1808"/>
        <v>11.924228748751414</v>
      </c>
      <c r="I8383" s="4">
        <f t="shared" ca="1" si="1809"/>
        <v>7.3170514048837578</v>
      </c>
      <c r="J8383" s="4">
        <f t="shared" ca="1" si="1810"/>
        <v>22.317051404883756</v>
      </c>
      <c r="K8383" s="10">
        <f t="shared" ca="1" si="1811"/>
        <v>7.3170514048837578</v>
      </c>
      <c r="L8383" s="10">
        <f t="shared" ca="1" si="1812"/>
        <v>22.317051404883756</v>
      </c>
      <c r="M8383" s="9" t="b">
        <f t="shared" ca="1" si="1813"/>
        <v>0</v>
      </c>
      <c r="N8383" s="10">
        <f t="shared" ca="1" si="1814"/>
        <v>1.0262026052721747</v>
      </c>
      <c r="O8383" s="10">
        <f t="shared" ca="1" si="1815"/>
        <v>7.3170514048837578</v>
      </c>
      <c r="P8383" s="1">
        <f t="shared" ca="1" si="1816"/>
        <v>11.067051404883758</v>
      </c>
    </row>
    <row r="8384" spans="1:16" x14ac:dyDescent="0.25">
      <c r="A8384" s="1">
        <f t="shared" ca="1" si="1804"/>
        <v>5.9038894559081871</v>
      </c>
      <c r="B8384" s="1">
        <f t="shared" ca="1" si="1804"/>
        <v>14.583828755602342</v>
      </c>
      <c r="C8384" s="1">
        <f t="shared" ca="1" si="1804"/>
        <v>5.7417763139278541</v>
      </c>
      <c r="D8384" s="1">
        <f t="shared" ca="1" si="1803"/>
        <v>2.2599753738800779</v>
      </c>
      <c r="E8384" s="4">
        <f t="shared" ca="1" si="1805"/>
        <v>2.2599753738800779</v>
      </c>
      <c r="F8384" s="4">
        <f t="shared" ca="1" si="1806"/>
        <v>5.7417763139278541</v>
      </c>
      <c r="G8384" s="4">
        <f t="shared" ca="1" si="1807"/>
        <v>5.9038894559081871</v>
      </c>
      <c r="H8384" s="4">
        <f t="shared" ca="1" si="1808"/>
        <v>14.583828755602342</v>
      </c>
      <c r="I8384" s="4">
        <f t="shared" ca="1" si="1809"/>
        <v>5.9038894559081871</v>
      </c>
      <c r="J8384" s="4">
        <f t="shared" ca="1" si="1810"/>
        <v>20.903889455908185</v>
      </c>
      <c r="K8384" s="10">
        <f t="shared" ca="1" si="1811"/>
        <v>5.9038894559081871</v>
      </c>
      <c r="L8384" s="10">
        <f t="shared" ca="1" si="1812"/>
        <v>20.903889455908185</v>
      </c>
      <c r="M8384" s="9" t="b">
        <f t="shared" ca="1" si="1813"/>
        <v>0</v>
      </c>
      <c r="N8384" s="10">
        <f t="shared" ca="1" si="1814"/>
        <v>2.2599753738800779</v>
      </c>
      <c r="O8384" s="10">
        <f t="shared" ca="1" si="1815"/>
        <v>5.9038894559081871</v>
      </c>
      <c r="P8384" s="1">
        <f t="shared" ca="1" si="1816"/>
        <v>9.6538894559081871</v>
      </c>
    </row>
    <row r="8385" spans="1:16" x14ac:dyDescent="0.25">
      <c r="A8385" s="1">
        <f t="shared" ca="1" si="1804"/>
        <v>9.3435849333219974</v>
      </c>
      <c r="B8385" s="1">
        <f t="shared" ca="1" si="1804"/>
        <v>3.5920860921582083</v>
      </c>
      <c r="C8385" s="1">
        <f t="shared" ca="1" si="1804"/>
        <v>12.002922207745959</v>
      </c>
      <c r="D8385" s="1">
        <f t="shared" ca="1" si="1803"/>
        <v>7.7453258744504101</v>
      </c>
      <c r="E8385" s="4">
        <f t="shared" ca="1" si="1805"/>
        <v>3.5920860921582083</v>
      </c>
      <c r="F8385" s="4">
        <f t="shared" ca="1" si="1806"/>
        <v>7.7453258744504101</v>
      </c>
      <c r="G8385" s="4">
        <f t="shared" ca="1" si="1807"/>
        <v>9.3435849333219974</v>
      </c>
      <c r="H8385" s="4">
        <f t="shared" ca="1" si="1808"/>
        <v>12.002922207745959</v>
      </c>
      <c r="I8385" s="4">
        <f t="shared" ca="1" si="1809"/>
        <v>9.3435849333219974</v>
      </c>
      <c r="J8385" s="4">
        <f t="shared" ca="1" si="1810"/>
        <v>24.343584933321999</v>
      </c>
      <c r="K8385" s="10">
        <f t="shared" ca="1" si="1811"/>
        <v>9.3435849333219974</v>
      </c>
      <c r="L8385" s="10">
        <f t="shared" ca="1" si="1812"/>
        <v>24.343584933321999</v>
      </c>
      <c r="M8385" s="9" t="b">
        <f t="shared" ca="1" si="1813"/>
        <v>0</v>
      </c>
      <c r="N8385" s="10">
        <f t="shared" ca="1" si="1814"/>
        <v>3.5920860921582083</v>
      </c>
      <c r="O8385" s="10">
        <f t="shared" ca="1" si="1815"/>
        <v>9.3435849333219974</v>
      </c>
      <c r="P8385" s="1">
        <f t="shared" ca="1" si="1816"/>
        <v>13.093584933321997</v>
      </c>
    </row>
    <row r="8386" spans="1:16" x14ac:dyDescent="0.25">
      <c r="A8386" s="1">
        <f t="shared" ca="1" si="1804"/>
        <v>4.0249632698414164</v>
      </c>
      <c r="B8386" s="1">
        <f t="shared" ca="1" si="1804"/>
        <v>7.3173690505617737</v>
      </c>
      <c r="C8386" s="1">
        <f t="shared" ca="1" si="1804"/>
        <v>5.4183207339646451</v>
      </c>
      <c r="D8386" s="1">
        <f t="shared" ca="1" si="1803"/>
        <v>12.57400729098031</v>
      </c>
      <c r="E8386" s="4">
        <f t="shared" ca="1" si="1805"/>
        <v>4.0249632698414164</v>
      </c>
      <c r="F8386" s="4">
        <f t="shared" ca="1" si="1806"/>
        <v>5.4183207339646451</v>
      </c>
      <c r="G8386" s="4">
        <f t="shared" ca="1" si="1807"/>
        <v>7.3173690505617737</v>
      </c>
      <c r="H8386" s="4">
        <f t="shared" ca="1" si="1808"/>
        <v>12.57400729098031</v>
      </c>
      <c r="I8386" s="4">
        <f t="shared" ca="1" si="1809"/>
        <v>4.0249632698414164</v>
      </c>
      <c r="J8386" s="4">
        <f t="shared" ca="1" si="1810"/>
        <v>19.024963269841415</v>
      </c>
      <c r="K8386" s="10">
        <f t="shared" ca="1" si="1811"/>
        <v>4.0249632698414164</v>
      </c>
      <c r="L8386" s="10">
        <f t="shared" ca="1" si="1812"/>
        <v>19.024963269841415</v>
      </c>
      <c r="M8386" s="9" t="b">
        <f t="shared" ca="1" si="1813"/>
        <v>1</v>
      </c>
      <c r="N8386" s="10">
        <f t="shared" ca="1" si="1814"/>
        <v>4.0249632698414164</v>
      </c>
      <c r="O8386" s="10">
        <f t="shared" ca="1" si="1815"/>
        <v>19.024963269841415</v>
      </c>
      <c r="P8386" s="1">
        <f t="shared" ca="1" si="1816"/>
        <v>19.024963269841415</v>
      </c>
    </row>
    <row r="8387" spans="1:16" x14ac:dyDescent="0.25">
      <c r="A8387" s="1">
        <f t="shared" ca="1" si="1804"/>
        <v>3.3902185429019198</v>
      </c>
      <c r="B8387" s="1">
        <f t="shared" ca="1" si="1804"/>
        <v>1.3494356937418277</v>
      </c>
      <c r="C8387" s="1">
        <f t="shared" ca="1" si="1804"/>
        <v>3.8131483562469004</v>
      </c>
      <c r="D8387" s="1">
        <f t="shared" ca="1" si="1803"/>
        <v>12.196204139916807</v>
      </c>
      <c r="E8387" s="4">
        <f t="shared" ca="1" si="1805"/>
        <v>1.3494356937418277</v>
      </c>
      <c r="F8387" s="4">
        <f t="shared" ca="1" si="1806"/>
        <v>3.3902185429019198</v>
      </c>
      <c r="G8387" s="4">
        <f t="shared" ca="1" si="1807"/>
        <v>3.8131483562469004</v>
      </c>
      <c r="H8387" s="4">
        <f t="shared" ca="1" si="1808"/>
        <v>12.196204139916807</v>
      </c>
      <c r="I8387" s="4">
        <f t="shared" ca="1" si="1809"/>
        <v>3.3902185429019198</v>
      </c>
      <c r="J8387" s="4">
        <f t="shared" ca="1" si="1810"/>
        <v>18.39021854290192</v>
      </c>
      <c r="K8387" s="10">
        <f t="shared" ca="1" si="1811"/>
        <v>3.3902185429019198</v>
      </c>
      <c r="L8387" s="10">
        <f t="shared" ca="1" si="1812"/>
        <v>18.39021854290192</v>
      </c>
      <c r="M8387" s="9" t="b">
        <f t="shared" ca="1" si="1813"/>
        <v>0</v>
      </c>
      <c r="N8387" s="10">
        <f t="shared" ca="1" si="1814"/>
        <v>1.3494356937418277</v>
      </c>
      <c r="O8387" s="10">
        <f t="shared" ca="1" si="1815"/>
        <v>3.3902185429019198</v>
      </c>
      <c r="P8387" s="1">
        <f t="shared" ca="1" si="1816"/>
        <v>7.1402185429019198</v>
      </c>
    </row>
    <row r="8388" spans="1:16" x14ac:dyDescent="0.25">
      <c r="A8388" s="1">
        <f t="shared" ca="1" si="1804"/>
        <v>6.3512775351977648</v>
      </c>
      <c r="B8388" s="1">
        <f t="shared" ca="1" si="1804"/>
        <v>13.895732726087333</v>
      </c>
      <c r="C8388" s="1">
        <f t="shared" ca="1" si="1804"/>
        <v>3.4028256914777573</v>
      </c>
      <c r="D8388" s="1">
        <f t="shared" ca="1" si="1804"/>
        <v>13.915072663389131</v>
      </c>
      <c r="E8388" s="4">
        <f t="shared" ca="1" si="1805"/>
        <v>3.4028256914777573</v>
      </c>
      <c r="F8388" s="4">
        <f t="shared" ca="1" si="1806"/>
        <v>6.3512775351977648</v>
      </c>
      <c r="G8388" s="4">
        <f t="shared" ca="1" si="1807"/>
        <v>13.895732726087333</v>
      </c>
      <c r="H8388" s="4">
        <f t="shared" ca="1" si="1808"/>
        <v>13.915072663389131</v>
      </c>
      <c r="I8388" s="4">
        <f t="shared" ca="1" si="1809"/>
        <v>6.3512775351977648</v>
      </c>
      <c r="J8388" s="4">
        <f t="shared" ca="1" si="1810"/>
        <v>21.351277535197767</v>
      </c>
      <c r="K8388" s="10">
        <f t="shared" ca="1" si="1811"/>
        <v>6.3512775351977648</v>
      </c>
      <c r="L8388" s="10">
        <f t="shared" ca="1" si="1812"/>
        <v>21.351277535197767</v>
      </c>
      <c r="M8388" s="9" t="b">
        <f t="shared" ca="1" si="1813"/>
        <v>0</v>
      </c>
      <c r="N8388" s="10">
        <f t="shared" ca="1" si="1814"/>
        <v>3.4028256914777573</v>
      </c>
      <c r="O8388" s="10">
        <f t="shared" ca="1" si="1815"/>
        <v>6.3512775351977648</v>
      </c>
      <c r="P8388" s="1">
        <f t="shared" ca="1" si="1816"/>
        <v>10.101277535197765</v>
      </c>
    </row>
    <row r="8389" spans="1:16" x14ac:dyDescent="0.25">
      <c r="A8389" s="1">
        <f t="shared" ref="A8389:D8452" ca="1" si="1817">RAND()*15</f>
        <v>2.32175592609563</v>
      </c>
      <c r="B8389" s="1">
        <f t="shared" ca="1" si="1817"/>
        <v>8.568067731356976</v>
      </c>
      <c r="C8389" s="1">
        <f t="shared" ca="1" si="1817"/>
        <v>7.0117361658872568</v>
      </c>
      <c r="D8389" s="1">
        <f t="shared" ca="1" si="1817"/>
        <v>0.30105823118565522</v>
      </c>
      <c r="E8389" s="4">
        <f t="shared" ref="E8389:E8452" ca="1" si="1818">MIN(A8389:D8389)</f>
        <v>0.30105823118565522</v>
      </c>
      <c r="F8389" s="4">
        <f t="shared" ref="F8389:F8452" ca="1" si="1819">SMALL(A8389:D8389,2)</f>
        <v>2.32175592609563</v>
      </c>
      <c r="G8389" s="4">
        <f t="shared" ref="G8389:G8452" ca="1" si="1820">LARGE(A8389:D8389,2)</f>
        <v>7.0117361658872568</v>
      </c>
      <c r="H8389" s="4">
        <f t="shared" ref="H8389:H8452" ca="1" si="1821">MAX(A8389:D8389)</f>
        <v>8.568067731356976</v>
      </c>
      <c r="I8389" s="4">
        <f t="shared" ref="I8389:I8452" ca="1" si="1822">A8389</f>
        <v>2.32175592609563</v>
      </c>
      <c r="J8389" s="4">
        <f t="shared" ref="J8389:J8452" ca="1" si="1823">15+A8389</f>
        <v>17.32175592609563</v>
      </c>
      <c r="K8389" s="10">
        <f t="shared" ref="K8389:K8452" ca="1" si="1824">I8389</f>
        <v>2.32175592609563</v>
      </c>
      <c r="L8389" s="10">
        <f t="shared" ref="L8389:L8452" ca="1" si="1825">J8389</f>
        <v>17.32175592609563</v>
      </c>
      <c r="M8389" s="9" t="b">
        <f t="shared" ref="M8389:M8452" ca="1" si="1826">IF(A8389&lt;MIN(B8389:D8389),TRUE,FALSE)</f>
        <v>0</v>
      </c>
      <c r="N8389" s="10">
        <f t="shared" ref="N8389:N8452" ca="1" si="1827">E8389</f>
        <v>0.30105823118565522</v>
      </c>
      <c r="O8389" s="10">
        <f t="shared" ref="O8389:O8452" ca="1" si="1828">IF(M8389,J8389,I8389)</f>
        <v>2.32175592609563</v>
      </c>
      <c r="P8389" s="1">
        <f t="shared" ref="P8389:P8452" ca="1" si="1829">(L8389+3*O8389)/4</f>
        <v>6.07175592609563</v>
      </c>
    </row>
    <row r="8390" spans="1:16" x14ac:dyDescent="0.25">
      <c r="A8390" s="1">
        <f t="shared" ca="1" si="1817"/>
        <v>4.4928192829997933</v>
      </c>
      <c r="B8390" s="1">
        <f t="shared" ca="1" si="1817"/>
        <v>14.844610689358081</v>
      </c>
      <c r="C8390" s="1">
        <f t="shared" ca="1" si="1817"/>
        <v>14.708996313872044</v>
      </c>
      <c r="D8390" s="1">
        <f t="shared" ca="1" si="1817"/>
        <v>11.96191827824863</v>
      </c>
      <c r="E8390" s="4">
        <f t="shared" ca="1" si="1818"/>
        <v>4.4928192829997933</v>
      </c>
      <c r="F8390" s="4">
        <f t="shared" ca="1" si="1819"/>
        <v>11.96191827824863</v>
      </c>
      <c r="G8390" s="4">
        <f t="shared" ca="1" si="1820"/>
        <v>14.708996313872044</v>
      </c>
      <c r="H8390" s="4">
        <f t="shared" ca="1" si="1821"/>
        <v>14.844610689358081</v>
      </c>
      <c r="I8390" s="4">
        <f t="shared" ca="1" si="1822"/>
        <v>4.4928192829997933</v>
      </c>
      <c r="J8390" s="4">
        <f t="shared" ca="1" si="1823"/>
        <v>19.492819282999793</v>
      </c>
      <c r="K8390" s="10">
        <f t="shared" ca="1" si="1824"/>
        <v>4.4928192829997933</v>
      </c>
      <c r="L8390" s="10">
        <f t="shared" ca="1" si="1825"/>
        <v>19.492819282999793</v>
      </c>
      <c r="M8390" s="9" t="b">
        <f t="shared" ca="1" si="1826"/>
        <v>1</v>
      </c>
      <c r="N8390" s="10">
        <f t="shared" ca="1" si="1827"/>
        <v>4.4928192829997933</v>
      </c>
      <c r="O8390" s="10">
        <f t="shared" ca="1" si="1828"/>
        <v>19.492819282999793</v>
      </c>
      <c r="P8390" s="1">
        <f t="shared" ca="1" si="1829"/>
        <v>19.492819282999793</v>
      </c>
    </row>
    <row r="8391" spans="1:16" x14ac:dyDescent="0.25">
      <c r="A8391" s="1">
        <f t="shared" ca="1" si="1817"/>
        <v>4.6482036933733246</v>
      </c>
      <c r="B8391" s="1">
        <f t="shared" ca="1" si="1817"/>
        <v>5.3656913507634796E-2</v>
      </c>
      <c r="C8391" s="1">
        <f t="shared" ca="1" si="1817"/>
        <v>14.631845410156913</v>
      </c>
      <c r="D8391" s="1">
        <f t="shared" ca="1" si="1817"/>
        <v>1.594734044288274</v>
      </c>
      <c r="E8391" s="4">
        <f t="shared" ca="1" si="1818"/>
        <v>5.3656913507634796E-2</v>
      </c>
      <c r="F8391" s="4">
        <f t="shared" ca="1" si="1819"/>
        <v>1.594734044288274</v>
      </c>
      <c r="G8391" s="4">
        <f t="shared" ca="1" si="1820"/>
        <v>4.6482036933733246</v>
      </c>
      <c r="H8391" s="4">
        <f t="shared" ca="1" si="1821"/>
        <v>14.631845410156913</v>
      </c>
      <c r="I8391" s="4">
        <f t="shared" ca="1" si="1822"/>
        <v>4.6482036933733246</v>
      </c>
      <c r="J8391" s="4">
        <f t="shared" ca="1" si="1823"/>
        <v>19.648203693373326</v>
      </c>
      <c r="K8391" s="10">
        <f t="shared" ca="1" si="1824"/>
        <v>4.6482036933733246</v>
      </c>
      <c r="L8391" s="10">
        <f t="shared" ca="1" si="1825"/>
        <v>19.648203693373326</v>
      </c>
      <c r="M8391" s="9" t="b">
        <f t="shared" ca="1" si="1826"/>
        <v>0</v>
      </c>
      <c r="N8391" s="10">
        <f t="shared" ca="1" si="1827"/>
        <v>5.3656913507634796E-2</v>
      </c>
      <c r="O8391" s="10">
        <f t="shared" ca="1" si="1828"/>
        <v>4.6482036933733246</v>
      </c>
      <c r="P8391" s="1">
        <f t="shared" ca="1" si="1829"/>
        <v>8.3982036933733255</v>
      </c>
    </row>
    <row r="8392" spans="1:16" x14ac:dyDescent="0.25">
      <c r="A8392" s="1">
        <f t="shared" ca="1" si="1817"/>
        <v>0.21402857804604269</v>
      </c>
      <c r="B8392" s="1">
        <f t="shared" ca="1" si="1817"/>
        <v>7.8638955753962838</v>
      </c>
      <c r="C8392" s="1">
        <f t="shared" ca="1" si="1817"/>
        <v>2.1577168075156976</v>
      </c>
      <c r="D8392" s="1">
        <f t="shared" ca="1" si="1817"/>
        <v>13.159583229573727</v>
      </c>
      <c r="E8392" s="4">
        <f t="shared" ca="1" si="1818"/>
        <v>0.21402857804604269</v>
      </c>
      <c r="F8392" s="4">
        <f t="shared" ca="1" si="1819"/>
        <v>2.1577168075156976</v>
      </c>
      <c r="G8392" s="4">
        <f t="shared" ca="1" si="1820"/>
        <v>7.8638955753962838</v>
      </c>
      <c r="H8392" s="4">
        <f t="shared" ca="1" si="1821"/>
        <v>13.159583229573727</v>
      </c>
      <c r="I8392" s="4">
        <f t="shared" ca="1" si="1822"/>
        <v>0.21402857804604269</v>
      </c>
      <c r="J8392" s="4">
        <f t="shared" ca="1" si="1823"/>
        <v>15.214028578046042</v>
      </c>
      <c r="K8392" s="10">
        <f t="shared" ca="1" si="1824"/>
        <v>0.21402857804604269</v>
      </c>
      <c r="L8392" s="10">
        <f t="shared" ca="1" si="1825"/>
        <v>15.214028578046042</v>
      </c>
      <c r="M8392" s="9" t="b">
        <f t="shared" ca="1" si="1826"/>
        <v>1</v>
      </c>
      <c r="N8392" s="10">
        <f t="shared" ca="1" si="1827"/>
        <v>0.21402857804604269</v>
      </c>
      <c r="O8392" s="10">
        <f t="shared" ca="1" si="1828"/>
        <v>15.214028578046042</v>
      </c>
      <c r="P8392" s="1">
        <f t="shared" ca="1" si="1829"/>
        <v>15.214028578046042</v>
      </c>
    </row>
    <row r="8393" spans="1:16" x14ac:dyDescent="0.25">
      <c r="A8393" s="1">
        <f t="shared" ca="1" si="1817"/>
        <v>1.4547349156300533</v>
      </c>
      <c r="B8393" s="1">
        <f t="shared" ca="1" si="1817"/>
        <v>6.0777744465888812</v>
      </c>
      <c r="C8393" s="1">
        <f t="shared" ca="1" si="1817"/>
        <v>12.259704696329766</v>
      </c>
      <c r="D8393" s="1">
        <f t="shared" ca="1" si="1817"/>
        <v>2.8187692193208225</v>
      </c>
      <c r="E8393" s="4">
        <f t="shared" ca="1" si="1818"/>
        <v>1.4547349156300533</v>
      </c>
      <c r="F8393" s="4">
        <f t="shared" ca="1" si="1819"/>
        <v>2.8187692193208225</v>
      </c>
      <c r="G8393" s="4">
        <f t="shared" ca="1" si="1820"/>
        <v>6.0777744465888812</v>
      </c>
      <c r="H8393" s="4">
        <f t="shared" ca="1" si="1821"/>
        <v>12.259704696329766</v>
      </c>
      <c r="I8393" s="4">
        <f t="shared" ca="1" si="1822"/>
        <v>1.4547349156300533</v>
      </c>
      <c r="J8393" s="4">
        <f t="shared" ca="1" si="1823"/>
        <v>16.454734915630052</v>
      </c>
      <c r="K8393" s="10">
        <f t="shared" ca="1" si="1824"/>
        <v>1.4547349156300533</v>
      </c>
      <c r="L8393" s="10">
        <f t="shared" ca="1" si="1825"/>
        <v>16.454734915630052</v>
      </c>
      <c r="M8393" s="9" t="b">
        <f t="shared" ca="1" si="1826"/>
        <v>1</v>
      </c>
      <c r="N8393" s="10">
        <f t="shared" ca="1" si="1827"/>
        <v>1.4547349156300533</v>
      </c>
      <c r="O8393" s="10">
        <f t="shared" ca="1" si="1828"/>
        <v>16.454734915630052</v>
      </c>
      <c r="P8393" s="1">
        <f t="shared" ca="1" si="1829"/>
        <v>16.454734915630052</v>
      </c>
    </row>
    <row r="8394" spans="1:16" x14ac:dyDescent="0.25">
      <c r="A8394" s="1">
        <f t="shared" ca="1" si="1817"/>
        <v>9.5899452360474626</v>
      </c>
      <c r="B8394" s="1">
        <f t="shared" ca="1" si="1817"/>
        <v>12.704017447531777</v>
      </c>
      <c r="C8394" s="1">
        <f t="shared" ca="1" si="1817"/>
        <v>9.5171726467443136</v>
      </c>
      <c r="D8394" s="1">
        <f t="shared" ca="1" si="1817"/>
        <v>8.8550709694582626</v>
      </c>
      <c r="E8394" s="4">
        <f t="shared" ca="1" si="1818"/>
        <v>8.8550709694582626</v>
      </c>
      <c r="F8394" s="4">
        <f t="shared" ca="1" si="1819"/>
        <v>9.5171726467443136</v>
      </c>
      <c r="G8394" s="4">
        <f t="shared" ca="1" si="1820"/>
        <v>9.5899452360474626</v>
      </c>
      <c r="H8394" s="4">
        <f t="shared" ca="1" si="1821"/>
        <v>12.704017447531777</v>
      </c>
      <c r="I8394" s="4">
        <f t="shared" ca="1" si="1822"/>
        <v>9.5899452360474626</v>
      </c>
      <c r="J8394" s="4">
        <f t="shared" ca="1" si="1823"/>
        <v>24.589945236047463</v>
      </c>
      <c r="K8394" s="10">
        <f t="shared" ca="1" si="1824"/>
        <v>9.5899452360474626</v>
      </c>
      <c r="L8394" s="10">
        <f t="shared" ca="1" si="1825"/>
        <v>24.589945236047463</v>
      </c>
      <c r="M8394" s="9" t="b">
        <f t="shared" ca="1" si="1826"/>
        <v>0</v>
      </c>
      <c r="N8394" s="10">
        <f t="shared" ca="1" si="1827"/>
        <v>8.8550709694582626</v>
      </c>
      <c r="O8394" s="10">
        <f t="shared" ca="1" si="1828"/>
        <v>9.5899452360474626</v>
      </c>
      <c r="P8394" s="1">
        <f t="shared" ca="1" si="1829"/>
        <v>13.339945236047463</v>
      </c>
    </row>
    <row r="8395" spans="1:16" x14ac:dyDescent="0.25">
      <c r="A8395" s="1">
        <f t="shared" ca="1" si="1817"/>
        <v>14.730754664094592</v>
      </c>
      <c r="B8395" s="1">
        <f t="shared" ca="1" si="1817"/>
        <v>4.9886639351409254</v>
      </c>
      <c r="C8395" s="1">
        <f t="shared" ca="1" si="1817"/>
        <v>14.640365583072692</v>
      </c>
      <c r="D8395" s="1">
        <f t="shared" ca="1" si="1817"/>
        <v>2.9693931281470789</v>
      </c>
      <c r="E8395" s="4">
        <f t="shared" ca="1" si="1818"/>
        <v>2.9693931281470789</v>
      </c>
      <c r="F8395" s="4">
        <f t="shared" ca="1" si="1819"/>
        <v>4.9886639351409254</v>
      </c>
      <c r="G8395" s="4">
        <f t="shared" ca="1" si="1820"/>
        <v>14.640365583072692</v>
      </c>
      <c r="H8395" s="4">
        <f t="shared" ca="1" si="1821"/>
        <v>14.730754664094592</v>
      </c>
      <c r="I8395" s="4">
        <f t="shared" ca="1" si="1822"/>
        <v>14.730754664094592</v>
      </c>
      <c r="J8395" s="4">
        <f t="shared" ca="1" si="1823"/>
        <v>29.73075466409459</v>
      </c>
      <c r="K8395" s="10">
        <f t="shared" ca="1" si="1824"/>
        <v>14.730754664094592</v>
      </c>
      <c r="L8395" s="10">
        <f t="shared" ca="1" si="1825"/>
        <v>29.73075466409459</v>
      </c>
      <c r="M8395" s="9" t="b">
        <f t="shared" ca="1" si="1826"/>
        <v>0</v>
      </c>
      <c r="N8395" s="10">
        <f t="shared" ca="1" si="1827"/>
        <v>2.9693931281470789</v>
      </c>
      <c r="O8395" s="10">
        <f t="shared" ca="1" si="1828"/>
        <v>14.730754664094592</v>
      </c>
      <c r="P8395" s="1">
        <f t="shared" ca="1" si="1829"/>
        <v>18.48075466409459</v>
      </c>
    </row>
    <row r="8396" spans="1:16" x14ac:dyDescent="0.25">
      <c r="A8396" s="1">
        <f t="shared" ca="1" si="1817"/>
        <v>5.8686874475396085</v>
      </c>
      <c r="B8396" s="1">
        <f t="shared" ca="1" si="1817"/>
        <v>5.3281750845312921</v>
      </c>
      <c r="C8396" s="1">
        <f t="shared" ca="1" si="1817"/>
        <v>9.483813923921792</v>
      </c>
      <c r="D8396" s="1">
        <f t="shared" ca="1" si="1817"/>
        <v>0.15814335202298802</v>
      </c>
      <c r="E8396" s="4">
        <f t="shared" ca="1" si="1818"/>
        <v>0.15814335202298802</v>
      </c>
      <c r="F8396" s="4">
        <f t="shared" ca="1" si="1819"/>
        <v>5.3281750845312921</v>
      </c>
      <c r="G8396" s="4">
        <f t="shared" ca="1" si="1820"/>
        <v>5.8686874475396085</v>
      </c>
      <c r="H8396" s="4">
        <f t="shared" ca="1" si="1821"/>
        <v>9.483813923921792</v>
      </c>
      <c r="I8396" s="4">
        <f t="shared" ca="1" si="1822"/>
        <v>5.8686874475396085</v>
      </c>
      <c r="J8396" s="4">
        <f t="shared" ca="1" si="1823"/>
        <v>20.868687447539607</v>
      </c>
      <c r="K8396" s="10">
        <f t="shared" ca="1" si="1824"/>
        <v>5.8686874475396085</v>
      </c>
      <c r="L8396" s="10">
        <f t="shared" ca="1" si="1825"/>
        <v>20.868687447539607</v>
      </c>
      <c r="M8396" s="9" t="b">
        <f t="shared" ca="1" si="1826"/>
        <v>0</v>
      </c>
      <c r="N8396" s="10">
        <f t="shared" ca="1" si="1827"/>
        <v>0.15814335202298802</v>
      </c>
      <c r="O8396" s="10">
        <f t="shared" ca="1" si="1828"/>
        <v>5.8686874475396085</v>
      </c>
      <c r="P8396" s="1">
        <f t="shared" ca="1" si="1829"/>
        <v>9.6186874475396085</v>
      </c>
    </row>
    <row r="8397" spans="1:16" x14ac:dyDescent="0.25">
      <c r="A8397" s="1">
        <f t="shared" ca="1" si="1817"/>
        <v>13.840977175338548</v>
      </c>
      <c r="B8397" s="1">
        <f t="shared" ca="1" si="1817"/>
        <v>14.665857569962455</v>
      </c>
      <c r="C8397" s="1">
        <f t="shared" ca="1" si="1817"/>
        <v>5.7992416759350789</v>
      </c>
      <c r="D8397" s="1">
        <f t="shared" ca="1" si="1817"/>
        <v>11.528192323474315</v>
      </c>
      <c r="E8397" s="4">
        <f t="shared" ca="1" si="1818"/>
        <v>5.7992416759350789</v>
      </c>
      <c r="F8397" s="4">
        <f t="shared" ca="1" si="1819"/>
        <v>11.528192323474315</v>
      </c>
      <c r="G8397" s="4">
        <f t="shared" ca="1" si="1820"/>
        <v>13.840977175338548</v>
      </c>
      <c r="H8397" s="4">
        <f t="shared" ca="1" si="1821"/>
        <v>14.665857569962455</v>
      </c>
      <c r="I8397" s="4">
        <f t="shared" ca="1" si="1822"/>
        <v>13.840977175338548</v>
      </c>
      <c r="J8397" s="4">
        <f t="shared" ca="1" si="1823"/>
        <v>28.840977175338548</v>
      </c>
      <c r="K8397" s="10">
        <f t="shared" ca="1" si="1824"/>
        <v>13.840977175338548</v>
      </c>
      <c r="L8397" s="10">
        <f t="shared" ca="1" si="1825"/>
        <v>28.840977175338548</v>
      </c>
      <c r="M8397" s="9" t="b">
        <f t="shared" ca="1" si="1826"/>
        <v>0</v>
      </c>
      <c r="N8397" s="10">
        <f t="shared" ca="1" si="1827"/>
        <v>5.7992416759350789</v>
      </c>
      <c r="O8397" s="10">
        <f t="shared" ca="1" si="1828"/>
        <v>13.840977175338548</v>
      </c>
      <c r="P8397" s="1">
        <f t="shared" ca="1" si="1829"/>
        <v>17.590977175338548</v>
      </c>
    </row>
    <row r="8398" spans="1:16" x14ac:dyDescent="0.25">
      <c r="A8398" s="1">
        <f t="shared" ca="1" si="1817"/>
        <v>5.1057259063761515</v>
      </c>
      <c r="B8398" s="1">
        <f t="shared" ca="1" si="1817"/>
        <v>12.192806302001573</v>
      </c>
      <c r="C8398" s="1">
        <f t="shared" ca="1" si="1817"/>
        <v>9.3465891359593751</v>
      </c>
      <c r="D8398" s="1">
        <f t="shared" ca="1" si="1817"/>
        <v>8.1254664090067461</v>
      </c>
      <c r="E8398" s="4">
        <f t="shared" ca="1" si="1818"/>
        <v>5.1057259063761515</v>
      </c>
      <c r="F8398" s="4">
        <f t="shared" ca="1" si="1819"/>
        <v>8.1254664090067461</v>
      </c>
      <c r="G8398" s="4">
        <f t="shared" ca="1" si="1820"/>
        <v>9.3465891359593751</v>
      </c>
      <c r="H8398" s="4">
        <f t="shared" ca="1" si="1821"/>
        <v>12.192806302001573</v>
      </c>
      <c r="I8398" s="4">
        <f t="shared" ca="1" si="1822"/>
        <v>5.1057259063761515</v>
      </c>
      <c r="J8398" s="4">
        <f t="shared" ca="1" si="1823"/>
        <v>20.105725906376151</v>
      </c>
      <c r="K8398" s="10">
        <f t="shared" ca="1" si="1824"/>
        <v>5.1057259063761515</v>
      </c>
      <c r="L8398" s="10">
        <f t="shared" ca="1" si="1825"/>
        <v>20.105725906376151</v>
      </c>
      <c r="M8398" s="9" t="b">
        <f t="shared" ca="1" si="1826"/>
        <v>1</v>
      </c>
      <c r="N8398" s="10">
        <f t="shared" ca="1" si="1827"/>
        <v>5.1057259063761515</v>
      </c>
      <c r="O8398" s="10">
        <f t="shared" ca="1" si="1828"/>
        <v>20.105725906376151</v>
      </c>
      <c r="P8398" s="1">
        <f t="shared" ca="1" si="1829"/>
        <v>20.105725906376151</v>
      </c>
    </row>
    <row r="8399" spans="1:16" x14ac:dyDescent="0.25">
      <c r="A8399" s="1">
        <f t="shared" ca="1" si="1817"/>
        <v>9.8553761358153107</v>
      </c>
      <c r="B8399" s="1">
        <f t="shared" ca="1" si="1817"/>
        <v>8.0588575797222592</v>
      </c>
      <c r="C8399" s="1">
        <f t="shared" ca="1" si="1817"/>
        <v>8.9035122364396777</v>
      </c>
      <c r="D8399" s="1">
        <f t="shared" ca="1" si="1817"/>
        <v>12.346934518776154</v>
      </c>
      <c r="E8399" s="4">
        <f t="shared" ca="1" si="1818"/>
        <v>8.0588575797222592</v>
      </c>
      <c r="F8399" s="4">
        <f t="shared" ca="1" si="1819"/>
        <v>8.9035122364396777</v>
      </c>
      <c r="G8399" s="4">
        <f t="shared" ca="1" si="1820"/>
        <v>9.8553761358153107</v>
      </c>
      <c r="H8399" s="4">
        <f t="shared" ca="1" si="1821"/>
        <v>12.346934518776154</v>
      </c>
      <c r="I8399" s="4">
        <f t="shared" ca="1" si="1822"/>
        <v>9.8553761358153107</v>
      </c>
      <c r="J8399" s="4">
        <f t="shared" ca="1" si="1823"/>
        <v>24.855376135815312</v>
      </c>
      <c r="K8399" s="10">
        <f t="shared" ca="1" si="1824"/>
        <v>9.8553761358153107</v>
      </c>
      <c r="L8399" s="10">
        <f t="shared" ca="1" si="1825"/>
        <v>24.855376135815312</v>
      </c>
      <c r="M8399" s="9" t="b">
        <f t="shared" ca="1" si="1826"/>
        <v>0</v>
      </c>
      <c r="N8399" s="10">
        <f t="shared" ca="1" si="1827"/>
        <v>8.0588575797222592</v>
      </c>
      <c r="O8399" s="10">
        <f t="shared" ca="1" si="1828"/>
        <v>9.8553761358153107</v>
      </c>
      <c r="P8399" s="1">
        <f t="shared" ca="1" si="1829"/>
        <v>13.605376135815311</v>
      </c>
    </row>
    <row r="8400" spans="1:16" x14ac:dyDescent="0.25">
      <c r="A8400" s="1">
        <f t="shared" ca="1" si="1817"/>
        <v>4.4454632868786188</v>
      </c>
      <c r="B8400" s="1">
        <f t="shared" ca="1" si="1817"/>
        <v>3.6252531749042118</v>
      </c>
      <c r="C8400" s="1">
        <f t="shared" ca="1" si="1817"/>
        <v>10.607015625246015</v>
      </c>
      <c r="D8400" s="1">
        <f t="shared" ca="1" si="1817"/>
        <v>11.331067843576356</v>
      </c>
      <c r="E8400" s="4">
        <f t="shared" ca="1" si="1818"/>
        <v>3.6252531749042118</v>
      </c>
      <c r="F8400" s="4">
        <f t="shared" ca="1" si="1819"/>
        <v>4.4454632868786188</v>
      </c>
      <c r="G8400" s="4">
        <f t="shared" ca="1" si="1820"/>
        <v>10.607015625246015</v>
      </c>
      <c r="H8400" s="4">
        <f t="shared" ca="1" si="1821"/>
        <v>11.331067843576356</v>
      </c>
      <c r="I8400" s="4">
        <f t="shared" ca="1" si="1822"/>
        <v>4.4454632868786188</v>
      </c>
      <c r="J8400" s="4">
        <f t="shared" ca="1" si="1823"/>
        <v>19.445463286878621</v>
      </c>
      <c r="K8400" s="10">
        <f t="shared" ca="1" si="1824"/>
        <v>4.4454632868786188</v>
      </c>
      <c r="L8400" s="10">
        <f t="shared" ca="1" si="1825"/>
        <v>19.445463286878621</v>
      </c>
      <c r="M8400" s="9" t="b">
        <f t="shared" ca="1" si="1826"/>
        <v>0</v>
      </c>
      <c r="N8400" s="10">
        <f t="shared" ca="1" si="1827"/>
        <v>3.6252531749042118</v>
      </c>
      <c r="O8400" s="10">
        <f t="shared" ca="1" si="1828"/>
        <v>4.4454632868786188</v>
      </c>
      <c r="P8400" s="1">
        <f t="shared" ca="1" si="1829"/>
        <v>8.1954632868786188</v>
      </c>
    </row>
    <row r="8401" spans="1:16" x14ac:dyDescent="0.25">
      <c r="A8401" s="1">
        <f t="shared" ca="1" si="1817"/>
        <v>8.9435025308801208</v>
      </c>
      <c r="B8401" s="1">
        <f t="shared" ca="1" si="1817"/>
        <v>13.311356920379895</v>
      </c>
      <c r="C8401" s="1">
        <f t="shared" ca="1" si="1817"/>
        <v>11.560355631984265</v>
      </c>
      <c r="D8401" s="1">
        <f t="shared" ca="1" si="1817"/>
        <v>10.469026192651302</v>
      </c>
      <c r="E8401" s="4">
        <f t="shared" ca="1" si="1818"/>
        <v>8.9435025308801208</v>
      </c>
      <c r="F8401" s="4">
        <f t="shared" ca="1" si="1819"/>
        <v>10.469026192651302</v>
      </c>
      <c r="G8401" s="4">
        <f t="shared" ca="1" si="1820"/>
        <v>11.560355631984265</v>
      </c>
      <c r="H8401" s="4">
        <f t="shared" ca="1" si="1821"/>
        <v>13.311356920379895</v>
      </c>
      <c r="I8401" s="4">
        <f t="shared" ca="1" si="1822"/>
        <v>8.9435025308801208</v>
      </c>
      <c r="J8401" s="4">
        <f t="shared" ca="1" si="1823"/>
        <v>23.943502530880121</v>
      </c>
      <c r="K8401" s="10">
        <f t="shared" ca="1" si="1824"/>
        <v>8.9435025308801208</v>
      </c>
      <c r="L8401" s="10">
        <f t="shared" ca="1" si="1825"/>
        <v>23.943502530880121</v>
      </c>
      <c r="M8401" s="9" t="b">
        <f t="shared" ca="1" si="1826"/>
        <v>1</v>
      </c>
      <c r="N8401" s="10">
        <f t="shared" ca="1" si="1827"/>
        <v>8.9435025308801208</v>
      </c>
      <c r="O8401" s="10">
        <f t="shared" ca="1" si="1828"/>
        <v>23.943502530880121</v>
      </c>
      <c r="P8401" s="1">
        <f t="shared" ca="1" si="1829"/>
        <v>23.943502530880121</v>
      </c>
    </row>
    <row r="8402" spans="1:16" x14ac:dyDescent="0.25">
      <c r="A8402" s="1">
        <f t="shared" ca="1" si="1817"/>
        <v>2.4196264572761637</v>
      </c>
      <c r="B8402" s="1">
        <f t="shared" ca="1" si="1817"/>
        <v>5.3951254087497702</v>
      </c>
      <c r="C8402" s="1">
        <f t="shared" ca="1" si="1817"/>
        <v>3.0892935110606472</v>
      </c>
      <c r="D8402" s="1">
        <f t="shared" ca="1" si="1817"/>
        <v>6.3253176976198624</v>
      </c>
      <c r="E8402" s="4">
        <f t="shared" ca="1" si="1818"/>
        <v>2.4196264572761637</v>
      </c>
      <c r="F8402" s="4">
        <f t="shared" ca="1" si="1819"/>
        <v>3.0892935110606472</v>
      </c>
      <c r="G8402" s="4">
        <f t="shared" ca="1" si="1820"/>
        <v>5.3951254087497702</v>
      </c>
      <c r="H8402" s="4">
        <f t="shared" ca="1" si="1821"/>
        <v>6.3253176976198624</v>
      </c>
      <c r="I8402" s="4">
        <f t="shared" ca="1" si="1822"/>
        <v>2.4196264572761637</v>
      </c>
      <c r="J8402" s="4">
        <f t="shared" ca="1" si="1823"/>
        <v>17.419626457276163</v>
      </c>
      <c r="K8402" s="10">
        <f t="shared" ca="1" si="1824"/>
        <v>2.4196264572761637</v>
      </c>
      <c r="L8402" s="10">
        <f t="shared" ca="1" si="1825"/>
        <v>17.419626457276163</v>
      </c>
      <c r="M8402" s="9" t="b">
        <f t="shared" ca="1" si="1826"/>
        <v>1</v>
      </c>
      <c r="N8402" s="10">
        <f t="shared" ca="1" si="1827"/>
        <v>2.4196264572761637</v>
      </c>
      <c r="O8402" s="10">
        <f t="shared" ca="1" si="1828"/>
        <v>17.419626457276163</v>
      </c>
      <c r="P8402" s="1">
        <f t="shared" ca="1" si="1829"/>
        <v>17.419626457276163</v>
      </c>
    </row>
    <row r="8403" spans="1:16" x14ac:dyDescent="0.25">
      <c r="A8403" s="1">
        <f t="shared" ca="1" si="1817"/>
        <v>3.7478623749473328</v>
      </c>
      <c r="B8403" s="1">
        <f t="shared" ca="1" si="1817"/>
        <v>4.0406295433183139</v>
      </c>
      <c r="C8403" s="1">
        <f t="shared" ca="1" si="1817"/>
        <v>1.5156007785080849</v>
      </c>
      <c r="D8403" s="1">
        <f t="shared" ca="1" si="1817"/>
        <v>9.4489701251443545</v>
      </c>
      <c r="E8403" s="4">
        <f t="shared" ca="1" si="1818"/>
        <v>1.5156007785080849</v>
      </c>
      <c r="F8403" s="4">
        <f t="shared" ca="1" si="1819"/>
        <v>3.7478623749473328</v>
      </c>
      <c r="G8403" s="4">
        <f t="shared" ca="1" si="1820"/>
        <v>4.0406295433183139</v>
      </c>
      <c r="H8403" s="4">
        <f t="shared" ca="1" si="1821"/>
        <v>9.4489701251443545</v>
      </c>
      <c r="I8403" s="4">
        <f t="shared" ca="1" si="1822"/>
        <v>3.7478623749473328</v>
      </c>
      <c r="J8403" s="4">
        <f t="shared" ca="1" si="1823"/>
        <v>18.747862374947331</v>
      </c>
      <c r="K8403" s="10">
        <f t="shared" ca="1" si="1824"/>
        <v>3.7478623749473328</v>
      </c>
      <c r="L8403" s="10">
        <f t="shared" ca="1" si="1825"/>
        <v>18.747862374947331</v>
      </c>
      <c r="M8403" s="9" t="b">
        <f t="shared" ca="1" si="1826"/>
        <v>0</v>
      </c>
      <c r="N8403" s="10">
        <f t="shared" ca="1" si="1827"/>
        <v>1.5156007785080849</v>
      </c>
      <c r="O8403" s="10">
        <f t="shared" ca="1" si="1828"/>
        <v>3.7478623749473328</v>
      </c>
      <c r="P8403" s="1">
        <f t="shared" ca="1" si="1829"/>
        <v>7.4978623749473323</v>
      </c>
    </row>
    <row r="8404" spans="1:16" x14ac:dyDescent="0.25">
      <c r="A8404" s="1">
        <f t="shared" ca="1" si="1817"/>
        <v>5.4950103502765497</v>
      </c>
      <c r="B8404" s="1">
        <f t="shared" ca="1" si="1817"/>
        <v>14.585599183558898</v>
      </c>
      <c r="C8404" s="1">
        <f t="shared" ca="1" si="1817"/>
        <v>4.1471941483755677</v>
      </c>
      <c r="D8404" s="1">
        <f t="shared" ca="1" si="1817"/>
        <v>1.6971439928443943</v>
      </c>
      <c r="E8404" s="4">
        <f t="shared" ca="1" si="1818"/>
        <v>1.6971439928443943</v>
      </c>
      <c r="F8404" s="4">
        <f t="shared" ca="1" si="1819"/>
        <v>4.1471941483755677</v>
      </c>
      <c r="G8404" s="4">
        <f t="shared" ca="1" si="1820"/>
        <v>5.4950103502765497</v>
      </c>
      <c r="H8404" s="4">
        <f t="shared" ca="1" si="1821"/>
        <v>14.585599183558898</v>
      </c>
      <c r="I8404" s="4">
        <f t="shared" ca="1" si="1822"/>
        <v>5.4950103502765497</v>
      </c>
      <c r="J8404" s="4">
        <f t="shared" ca="1" si="1823"/>
        <v>20.495010350276551</v>
      </c>
      <c r="K8404" s="10">
        <f t="shared" ca="1" si="1824"/>
        <v>5.4950103502765497</v>
      </c>
      <c r="L8404" s="10">
        <f t="shared" ca="1" si="1825"/>
        <v>20.495010350276551</v>
      </c>
      <c r="M8404" s="9" t="b">
        <f t="shared" ca="1" si="1826"/>
        <v>0</v>
      </c>
      <c r="N8404" s="10">
        <f t="shared" ca="1" si="1827"/>
        <v>1.6971439928443943</v>
      </c>
      <c r="O8404" s="10">
        <f t="shared" ca="1" si="1828"/>
        <v>5.4950103502765497</v>
      </c>
      <c r="P8404" s="1">
        <f t="shared" ca="1" si="1829"/>
        <v>9.2450103502765497</v>
      </c>
    </row>
    <row r="8405" spans="1:16" x14ac:dyDescent="0.25">
      <c r="A8405" s="1">
        <f t="shared" ca="1" si="1817"/>
        <v>10.105348872397395</v>
      </c>
      <c r="B8405" s="1">
        <f t="shared" ca="1" si="1817"/>
        <v>5.610395804801084</v>
      </c>
      <c r="C8405" s="1">
        <f t="shared" ca="1" si="1817"/>
        <v>12.433946824509242</v>
      </c>
      <c r="D8405" s="1">
        <f t="shared" ca="1" si="1817"/>
        <v>12.592513019968754</v>
      </c>
      <c r="E8405" s="4">
        <f t="shared" ca="1" si="1818"/>
        <v>5.610395804801084</v>
      </c>
      <c r="F8405" s="4">
        <f t="shared" ca="1" si="1819"/>
        <v>10.105348872397395</v>
      </c>
      <c r="G8405" s="4">
        <f t="shared" ca="1" si="1820"/>
        <v>12.433946824509242</v>
      </c>
      <c r="H8405" s="4">
        <f t="shared" ca="1" si="1821"/>
        <v>12.592513019968754</v>
      </c>
      <c r="I8405" s="4">
        <f t="shared" ca="1" si="1822"/>
        <v>10.105348872397395</v>
      </c>
      <c r="J8405" s="4">
        <f t="shared" ca="1" si="1823"/>
        <v>25.105348872397393</v>
      </c>
      <c r="K8405" s="10">
        <f t="shared" ca="1" si="1824"/>
        <v>10.105348872397395</v>
      </c>
      <c r="L8405" s="10">
        <f t="shared" ca="1" si="1825"/>
        <v>25.105348872397393</v>
      </c>
      <c r="M8405" s="9" t="b">
        <f t="shared" ca="1" si="1826"/>
        <v>0</v>
      </c>
      <c r="N8405" s="10">
        <f t="shared" ca="1" si="1827"/>
        <v>5.610395804801084</v>
      </c>
      <c r="O8405" s="10">
        <f t="shared" ca="1" si="1828"/>
        <v>10.105348872397395</v>
      </c>
      <c r="P8405" s="1">
        <f t="shared" ca="1" si="1829"/>
        <v>13.855348872397395</v>
      </c>
    </row>
    <row r="8406" spans="1:16" x14ac:dyDescent="0.25">
      <c r="A8406" s="1">
        <f t="shared" ca="1" si="1817"/>
        <v>3.4328093888054552</v>
      </c>
      <c r="B8406" s="1">
        <f t="shared" ca="1" si="1817"/>
        <v>3.085930401347317</v>
      </c>
      <c r="C8406" s="1">
        <f t="shared" ca="1" si="1817"/>
        <v>13.228000857857657</v>
      </c>
      <c r="D8406" s="1">
        <f t="shared" ca="1" si="1817"/>
        <v>8.2395585460127059</v>
      </c>
      <c r="E8406" s="4">
        <f t="shared" ca="1" si="1818"/>
        <v>3.085930401347317</v>
      </c>
      <c r="F8406" s="4">
        <f t="shared" ca="1" si="1819"/>
        <v>3.4328093888054552</v>
      </c>
      <c r="G8406" s="4">
        <f t="shared" ca="1" si="1820"/>
        <v>8.2395585460127059</v>
      </c>
      <c r="H8406" s="4">
        <f t="shared" ca="1" si="1821"/>
        <v>13.228000857857657</v>
      </c>
      <c r="I8406" s="4">
        <f t="shared" ca="1" si="1822"/>
        <v>3.4328093888054552</v>
      </c>
      <c r="J8406" s="4">
        <f t="shared" ca="1" si="1823"/>
        <v>18.432809388805456</v>
      </c>
      <c r="K8406" s="10">
        <f t="shared" ca="1" si="1824"/>
        <v>3.4328093888054552</v>
      </c>
      <c r="L8406" s="10">
        <f t="shared" ca="1" si="1825"/>
        <v>18.432809388805456</v>
      </c>
      <c r="M8406" s="9" t="b">
        <f t="shared" ca="1" si="1826"/>
        <v>0</v>
      </c>
      <c r="N8406" s="10">
        <f t="shared" ca="1" si="1827"/>
        <v>3.085930401347317</v>
      </c>
      <c r="O8406" s="10">
        <f t="shared" ca="1" si="1828"/>
        <v>3.4328093888054552</v>
      </c>
      <c r="P8406" s="1">
        <f t="shared" ca="1" si="1829"/>
        <v>7.1828093888054552</v>
      </c>
    </row>
    <row r="8407" spans="1:16" x14ac:dyDescent="0.25">
      <c r="A8407" s="1">
        <f t="shared" ca="1" si="1817"/>
        <v>8.1955332028291004</v>
      </c>
      <c r="B8407" s="1">
        <f t="shared" ca="1" si="1817"/>
        <v>2.1531619070817491</v>
      </c>
      <c r="C8407" s="1">
        <f t="shared" ca="1" si="1817"/>
        <v>9.4193785486303643</v>
      </c>
      <c r="D8407" s="1">
        <f t="shared" ca="1" si="1817"/>
        <v>1.8180167569667238</v>
      </c>
      <c r="E8407" s="4">
        <f t="shared" ca="1" si="1818"/>
        <v>1.8180167569667238</v>
      </c>
      <c r="F8407" s="4">
        <f t="shared" ca="1" si="1819"/>
        <v>2.1531619070817491</v>
      </c>
      <c r="G8407" s="4">
        <f t="shared" ca="1" si="1820"/>
        <v>8.1955332028291004</v>
      </c>
      <c r="H8407" s="4">
        <f t="shared" ca="1" si="1821"/>
        <v>9.4193785486303643</v>
      </c>
      <c r="I8407" s="4">
        <f t="shared" ca="1" si="1822"/>
        <v>8.1955332028291004</v>
      </c>
      <c r="J8407" s="4">
        <f t="shared" ca="1" si="1823"/>
        <v>23.1955332028291</v>
      </c>
      <c r="K8407" s="10">
        <f t="shared" ca="1" si="1824"/>
        <v>8.1955332028291004</v>
      </c>
      <c r="L8407" s="10">
        <f t="shared" ca="1" si="1825"/>
        <v>23.1955332028291</v>
      </c>
      <c r="M8407" s="9" t="b">
        <f t="shared" ca="1" si="1826"/>
        <v>0</v>
      </c>
      <c r="N8407" s="10">
        <f t="shared" ca="1" si="1827"/>
        <v>1.8180167569667238</v>
      </c>
      <c r="O8407" s="10">
        <f t="shared" ca="1" si="1828"/>
        <v>8.1955332028291004</v>
      </c>
      <c r="P8407" s="1">
        <f t="shared" ca="1" si="1829"/>
        <v>11.9455332028291</v>
      </c>
    </row>
    <row r="8408" spans="1:16" x14ac:dyDescent="0.25">
      <c r="A8408" s="1">
        <f t="shared" ca="1" si="1817"/>
        <v>13.825202610411568</v>
      </c>
      <c r="B8408" s="1">
        <f t="shared" ca="1" si="1817"/>
        <v>8.2685652932754827</v>
      </c>
      <c r="C8408" s="1">
        <f t="shared" ca="1" si="1817"/>
        <v>4.815348881205618</v>
      </c>
      <c r="D8408" s="1">
        <f t="shared" ca="1" si="1817"/>
        <v>6.1632593727838767</v>
      </c>
      <c r="E8408" s="4">
        <f t="shared" ca="1" si="1818"/>
        <v>4.815348881205618</v>
      </c>
      <c r="F8408" s="4">
        <f t="shared" ca="1" si="1819"/>
        <v>6.1632593727838767</v>
      </c>
      <c r="G8408" s="4">
        <f t="shared" ca="1" si="1820"/>
        <v>8.2685652932754827</v>
      </c>
      <c r="H8408" s="4">
        <f t="shared" ca="1" si="1821"/>
        <v>13.825202610411568</v>
      </c>
      <c r="I8408" s="4">
        <f t="shared" ca="1" si="1822"/>
        <v>13.825202610411568</v>
      </c>
      <c r="J8408" s="4">
        <f t="shared" ca="1" si="1823"/>
        <v>28.825202610411566</v>
      </c>
      <c r="K8408" s="10">
        <f t="shared" ca="1" si="1824"/>
        <v>13.825202610411568</v>
      </c>
      <c r="L8408" s="10">
        <f t="shared" ca="1" si="1825"/>
        <v>28.825202610411566</v>
      </c>
      <c r="M8408" s="9" t="b">
        <f t="shared" ca="1" si="1826"/>
        <v>0</v>
      </c>
      <c r="N8408" s="10">
        <f t="shared" ca="1" si="1827"/>
        <v>4.815348881205618</v>
      </c>
      <c r="O8408" s="10">
        <f t="shared" ca="1" si="1828"/>
        <v>13.825202610411568</v>
      </c>
      <c r="P8408" s="1">
        <f t="shared" ca="1" si="1829"/>
        <v>17.575202610411566</v>
      </c>
    </row>
    <row r="8409" spans="1:16" x14ac:dyDescent="0.25">
      <c r="A8409" s="1">
        <f t="shared" ca="1" si="1817"/>
        <v>7.2346003585599412</v>
      </c>
      <c r="B8409" s="1">
        <f t="shared" ca="1" si="1817"/>
        <v>9.175950489478133</v>
      </c>
      <c r="C8409" s="1">
        <f t="shared" ca="1" si="1817"/>
        <v>4.6800856269439111</v>
      </c>
      <c r="D8409" s="1">
        <f t="shared" ca="1" si="1817"/>
        <v>12.868915294114055</v>
      </c>
      <c r="E8409" s="4">
        <f t="shared" ca="1" si="1818"/>
        <v>4.6800856269439111</v>
      </c>
      <c r="F8409" s="4">
        <f t="shared" ca="1" si="1819"/>
        <v>7.2346003585599412</v>
      </c>
      <c r="G8409" s="4">
        <f t="shared" ca="1" si="1820"/>
        <v>9.175950489478133</v>
      </c>
      <c r="H8409" s="4">
        <f t="shared" ca="1" si="1821"/>
        <v>12.868915294114055</v>
      </c>
      <c r="I8409" s="4">
        <f t="shared" ca="1" si="1822"/>
        <v>7.2346003585599412</v>
      </c>
      <c r="J8409" s="4">
        <f t="shared" ca="1" si="1823"/>
        <v>22.234600358559941</v>
      </c>
      <c r="K8409" s="10">
        <f t="shared" ca="1" si="1824"/>
        <v>7.2346003585599412</v>
      </c>
      <c r="L8409" s="10">
        <f t="shared" ca="1" si="1825"/>
        <v>22.234600358559941</v>
      </c>
      <c r="M8409" s="9" t="b">
        <f t="shared" ca="1" si="1826"/>
        <v>0</v>
      </c>
      <c r="N8409" s="10">
        <f t="shared" ca="1" si="1827"/>
        <v>4.6800856269439111</v>
      </c>
      <c r="O8409" s="10">
        <f t="shared" ca="1" si="1828"/>
        <v>7.2346003585599412</v>
      </c>
      <c r="P8409" s="1">
        <f t="shared" ca="1" si="1829"/>
        <v>10.984600358559941</v>
      </c>
    </row>
    <row r="8410" spans="1:16" x14ac:dyDescent="0.25">
      <c r="A8410" s="1">
        <f t="shared" ca="1" si="1817"/>
        <v>0.52090217581527154</v>
      </c>
      <c r="B8410" s="1">
        <f t="shared" ca="1" si="1817"/>
        <v>14.885517727730546</v>
      </c>
      <c r="C8410" s="1">
        <f t="shared" ca="1" si="1817"/>
        <v>6.0156156270293231</v>
      </c>
      <c r="D8410" s="1">
        <f t="shared" ca="1" si="1817"/>
        <v>11.550795640628715</v>
      </c>
      <c r="E8410" s="4">
        <f t="shared" ca="1" si="1818"/>
        <v>0.52090217581527154</v>
      </c>
      <c r="F8410" s="4">
        <f t="shared" ca="1" si="1819"/>
        <v>6.0156156270293231</v>
      </c>
      <c r="G8410" s="4">
        <f t="shared" ca="1" si="1820"/>
        <v>11.550795640628715</v>
      </c>
      <c r="H8410" s="4">
        <f t="shared" ca="1" si="1821"/>
        <v>14.885517727730546</v>
      </c>
      <c r="I8410" s="4">
        <f t="shared" ca="1" si="1822"/>
        <v>0.52090217581527154</v>
      </c>
      <c r="J8410" s="4">
        <f t="shared" ca="1" si="1823"/>
        <v>15.520902175815271</v>
      </c>
      <c r="K8410" s="10">
        <f t="shared" ca="1" si="1824"/>
        <v>0.52090217581527154</v>
      </c>
      <c r="L8410" s="10">
        <f t="shared" ca="1" si="1825"/>
        <v>15.520902175815271</v>
      </c>
      <c r="M8410" s="9" t="b">
        <f t="shared" ca="1" si="1826"/>
        <v>1</v>
      </c>
      <c r="N8410" s="10">
        <f t="shared" ca="1" si="1827"/>
        <v>0.52090217581527154</v>
      </c>
      <c r="O8410" s="10">
        <f t="shared" ca="1" si="1828"/>
        <v>15.520902175815271</v>
      </c>
      <c r="P8410" s="1">
        <f t="shared" ca="1" si="1829"/>
        <v>15.520902175815271</v>
      </c>
    </row>
    <row r="8411" spans="1:16" x14ac:dyDescent="0.25">
      <c r="A8411" s="1">
        <f t="shared" ca="1" si="1817"/>
        <v>10.696124251412371</v>
      </c>
      <c r="B8411" s="1">
        <f t="shared" ca="1" si="1817"/>
        <v>8.5287457436219114</v>
      </c>
      <c r="C8411" s="1">
        <f t="shared" ca="1" si="1817"/>
        <v>8.4227429891872472</v>
      </c>
      <c r="D8411" s="1">
        <f t="shared" ca="1" si="1817"/>
        <v>9.3843243370184961</v>
      </c>
      <c r="E8411" s="4">
        <f t="shared" ca="1" si="1818"/>
        <v>8.4227429891872472</v>
      </c>
      <c r="F8411" s="4">
        <f t="shared" ca="1" si="1819"/>
        <v>8.5287457436219114</v>
      </c>
      <c r="G8411" s="4">
        <f t="shared" ca="1" si="1820"/>
        <v>9.3843243370184961</v>
      </c>
      <c r="H8411" s="4">
        <f t="shared" ca="1" si="1821"/>
        <v>10.696124251412371</v>
      </c>
      <c r="I8411" s="4">
        <f t="shared" ca="1" si="1822"/>
        <v>10.696124251412371</v>
      </c>
      <c r="J8411" s="4">
        <f t="shared" ca="1" si="1823"/>
        <v>25.696124251412371</v>
      </c>
      <c r="K8411" s="10">
        <f t="shared" ca="1" si="1824"/>
        <v>10.696124251412371</v>
      </c>
      <c r="L8411" s="10">
        <f t="shared" ca="1" si="1825"/>
        <v>25.696124251412371</v>
      </c>
      <c r="M8411" s="9" t="b">
        <f t="shared" ca="1" si="1826"/>
        <v>0</v>
      </c>
      <c r="N8411" s="10">
        <f t="shared" ca="1" si="1827"/>
        <v>8.4227429891872472</v>
      </c>
      <c r="O8411" s="10">
        <f t="shared" ca="1" si="1828"/>
        <v>10.696124251412371</v>
      </c>
      <c r="P8411" s="1">
        <f t="shared" ca="1" si="1829"/>
        <v>14.446124251412371</v>
      </c>
    </row>
    <row r="8412" spans="1:16" x14ac:dyDescent="0.25">
      <c r="A8412" s="1">
        <f t="shared" ca="1" si="1817"/>
        <v>14.36668866982329</v>
      </c>
      <c r="B8412" s="1">
        <f t="shared" ca="1" si="1817"/>
        <v>6.6916289902811634</v>
      </c>
      <c r="C8412" s="1">
        <f t="shared" ca="1" si="1817"/>
        <v>10.432544654025838</v>
      </c>
      <c r="D8412" s="1">
        <f t="shared" ca="1" si="1817"/>
        <v>5.4417051378897714</v>
      </c>
      <c r="E8412" s="4">
        <f t="shared" ca="1" si="1818"/>
        <v>5.4417051378897714</v>
      </c>
      <c r="F8412" s="4">
        <f t="shared" ca="1" si="1819"/>
        <v>6.6916289902811634</v>
      </c>
      <c r="G8412" s="4">
        <f t="shared" ca="1" si="1820"/>
        <v>10.432544654025838</v>
      </c>
      <c r="H8412" s="4">
        <f t="shared" ca="1" si="1821"/>
        <v>14.36668866982329</v>
      </c>
      <c r="I8412" s="4">
        <f t="shared" ca="1" si="1822"/>
        <v>14.36668866982329</v>
      </c>
      <c r="J8412" s="4">
        <f t="shared" ca="1" si="1823"/>
        <v>29.36668866982329</v>
      </c>
      <c r="K8412" s="10">
        <f t="shared" ca="1" si="1824"/>
        <v>14.36668866982329</v>
      </c>
      <c r="L8412" s="10">
        <f t="shared" ca="1" si="1825"/>
        <v>29.36668866982329</v>
      </c>
      <c r="M8412" s="9" t="b">
        <f t="shared" ca="1" si="1826"/>
        <v>0</v>
      </c>
      <c r="N8412" s="10">
        <f t="shared" ca="1" si="1827"/>
        <v>5.4417051378897714</v>
      </c>
      <c r="O8412" s="10">
        <f t="shared" ca="1" si="1828"/>
        <v>14.36668866982329</v>
      </c>
      <c r="P8412" s="1">
        <f t="shared" ca="1" si="1829"/>
        <v>18.11668866982329</v>
      </c>
    </row>
    <row r="8413" spans="1:16" x14ac:dyDescent="0.25">
      <c r="A8413" s="1">
        <f t="shared" ca="1" si="1817"/>
        <v>3.4546958870013489</v>
      </c>
      <c r="B8413" s="1">
        <f t="shared" ca="1" si="1817"/>
        <v>10.283701105896947</v>
      </c>
      <c r="C8413" s="1">
        <f t="shared" ca="1" si="1817"/>
        <v>4.0692524662856568</v>
      </c>
      <c r="D8413" s="1">
        <f t="shared" ca="1" si="1817"/>
        <v>0.59675132475442205</v>
      </c>
      <c r="E8413" s="4">
        <f t="shared" ca="1" si="1818"/>
        <v>0.59675132475442205</v>
      </c>
      <c r="F8413" s="4">
        <f t="shared" ca="1" si="1819"/>
        <v>3.4546958870013489</v>
      </c>
      <c r="G8413" s="4">
        <f t="shared" ca="1" si="1820"/>
        <v>4.0692524662856568</v>
      </c>
      <c r="H8413" s="4">
        <f t="shared" ca="1" si="1821"/>
        <v>10.283701105896947</v>
      </c>
      <c r="I8413" s="4">
        <f t="shared" ca="1" si="1822"/>
        <v>3.4546958870013489</v>
      </c>
      <c r="J8413" s="4">
        <f t="shared" ca="1" si="1823"/>
        <v>18.45469588700135</v>
      </c>
      <c r="K8413" s="10">
        <f t="shared" ca="1" si="1824"/>
        <v>3.4546958870013489</v>
      </c>
      <c r="L8413" s="10">
        <f t="shared" ca="1" si="1825"/>
        <v>18.45469588700135</v>
      </c>
      <c r="M8413" s="9" t="b">
        <f t="shared" ca="1" si="1826"/>
        <v>0</v>
      </c>
      <c r="N8413" s="10">
        <f t="shared" ca="1" si="1827"/>
        <v>0.59675132475442205</v>
      </c>
      <c r="O8413" s="10">
        <f t="shared" ca="1" si="1828"/>
        <v>3.4546958870013489</v>
      </c>
      <c r="P8413" s="1">
        <f t="shared" ca="1" si="1829"/>
        <v>7.2046958870013489</v>
      </c>
    </row>
    <row r="8414" spans="1:16" x14ac:dyDescent="0.25">
      <c r="A8414" s="1">
        <f t="shared" ca="1" si="1817"/>
        <v>6.3729235352599645</v>
      </c>
      <c r="B8414" s="1">
        <f t="shared" ca="1" si="1817"/>
        <v>4.0329272222198593</v>
      </c>
      <c r="C8414" s="1">
        <f t="shared" ca="1" si="1817"/>
        <v>7.8480289429646151</v>
      </c>
      <c r="D8414" s="1">
        <f t="shared" ca="1" si="1817"/>
        <v>13.617598690820291</v>
      </c>
      <c r="E8414" s="4">
        <f t="shared" ca="1" si="1818"/>
        <v>4.0329272222198593</v>
      </c>
      <c r="F8414" s="4">
        <f t="shared" ca="1" si="1819"/>
        <v>6.3729235352599645</v>
      </c>
      <c r="G8414" s="4">
        <f t="shared" ca="1" si="1820"/>
        <v>7.8480289429646151</v>
      </c>
      <c r="H8414" s="4">
        <f t="shared" ca="1" si="1821"/>
        <v>13.617598690820291</v>
      </c>
      <c r="I8414" s="4">
        <f t="shared" ca="1" si="1822"/>
        <v>6.3729235352599645</v>
      </c>
      <c r="J8414" s="4">
        <f t="shared" ca="1" si="1823"/>
        <v>21.372923535259964</v>
      </c>
      <c r="K8414" s="10">
        <f t="shared" ca="1" si="1824"/>
        <v>6.3729235352599645</v>
      </c>
      <c r="L8414" s="10">
        <f t="shared" ca="1" si="1825"/>
        <v>21.372923535259964</v>
      </c>
      <c r="M8414" s="9" t="b">
        <f t="shared" ca="1" si="1826"/>
        <v>0</v>
      </c>
      <c r="N8414" s="10">
        <f t="shared" ca="1" si="1827"/>
        <v>4.0329272222198593</v>
      </c>
      <c r="O8414" s="10">
        <f t="shared" ca="1" si="1828"/>
        <v>6.3729235352599645</v>
      </c>
      <c r="P8414" s="1">
        <f t="shared" ca="1" si="1829"/>
        <v>10.122923535259964</v>
      </c>
    </row>
    <row r="8415" spans="1:16" x14ac:dyDescent="0.25">
      <c r="A8415" s="1">
        <f t="shared" ca="1" si="1817"/>
        <v>14.131004940199606</v>
      </c>
      <c r="B8415" s="1">
        <f t="shared" ca="1" si="1817"/>
        <v>6.4578119472442621</v>
      </c>
      <c r="C8415" s="1">
        <f t="shared" ca="1" si="1817"/>
        <v>3.1607978472688569</v>
      </c>
      <c r="D8415" s="1">
        <f t="shared" ca="1" si="1817"/>
        <v>9.4543272406749459</v>
      </c>
      <c r="E8415" s="4">
        <f t="shared" ca="1" si="1818"/>
        <v>3.1607978472688569</v>
      </c>
      <c r="F8415" s="4">
        <f t="shared" ca="1" si="1819"/>
        <v>6.4578119472442621</v>
      </c>
      <c r="G8415" s="4">
        <f t="shared" ca="1" si="1820"/>
        <v>9.4543272406749459</v>
      </c>
      <c r="H8415" s="4">
        <f t="shared" ca="1" si="1821"/>
        <v>14.131004940199606</v>
      </c>
      <c r="I8415" s="4">
        <f t="shared" ca="1" si="1822"/>
        <v>14.131004940199606</v>
      </c>
      <c r="J8415" s="4">
        <f t="shared" ca="1" si="1823"/>
        <v>29.131004940199606</v>
      </c>
      <c r="K8415" s="10">
        <f t="shared" ca="1" si="1824"/>
        <v>14.131004940199606</v>
      </c>
      <c r="L8415" s="10">
        <f t="shared" ca="1" si="1825"/>
        <v>29.131004940199606</v>
      </c>
      <c r="M8415" s="9" t="b">
        <f t="shared" ca="1" si="1826"/>
        <v>0</v>
      </c>
      <c r="N8415" s="10">
        <f t="shared" ca="1" si="1827"/>
        <v>3.1607978472688569</v>
      </c>
      <c r="O8415" s="10">
        <f t="shared" ca="1" si="1828"/>
        <v>14.131004940199606</v>
      </c>
      <c r="P8415" s="1">
        <f t="shared" ca="1" si="1829"/>
        <v>17.881004940199606</v>
      </c>
    </row>
    <row r="8416" spans="1:16" x14ac:dyDescent="0.25">
      <c r="A8416" s="1">
        <f t="shared" ca="1" si="1817"/>
        <v>7.5100724421233904</v>
      </c>
      <c r="B8416" s="1">
        <f t="shared" ca="1" si="1817"/>
        <v>1.4377142880372495</v>
      </c>
      <c r="C8416" s="1">
        <f t="shared" ca="1" si="1817"/>
        <v>5.5947686272007253</v>
      </c>
      <c r="D8416" s="1">
        <f t="shared" ca="1" si="1817"/>
        <v>12.55462150595512</v>
      </c>
      <c r="E8416" s="4">
        <f t="shared" ca="1" si="1818"/>
        <v>1.4377142880372495</v>
      </c>
      <c r="F8416" s="4">
        <f t="shared" ca="1" si="1819"/>
        <v>5.5947686272007253</v>
      </c>
      <c r="G8416" s="4">
        <f t="shared" ca="1" si="1820"/>
        <v>7.5100724421233904</v>
      </c>
      <c r="H8416" s="4">
        <f t="shared" ca="1" si="1821"/>
        <v>12.55462150595512</v>
      </c>
      <c r="I8416" s="4">
        <f t="shared" ca="1" si="1822"/>
        <v>7.5100724421233904</v>
      </c>
      <c r="J8416" s="4">
        <f t="shared" ca="1" si="1823"/>
        <v>22.510072442123391</v>
      </c>
      <c r="K8416" s="10">
        <f t="shared" ca="1" si="1824"/>
        <v>7.5100724421233904</v>
      </c>
      <c r="L8416" s="10">
        <f t="shared" ca="1" si="1825"/>
        <v>22.510072442123391</v>
      </c>
      <c r="M8416" s="9" t="b">
        <f t="shared" ca="1" si="1826"/>
        <v>0</v>
      </c>
      <c r="N8416" s="10">
        <f t="shared" ca="1" si="1827"/>
        <v>1.4377142880372495</v>
      </c>
      <c r="O8416" s="10">
        <f t="shared" ca="1" si="1828"/>
        <v>7.5100724421233904</v>
      </c>
      <c r="P8416" s="1">
        <f t="shared" ca="1" si="1829"/>
        <v>11.260072442123391</v>
      </c>
    </row>
    <row r="8417" spans="1:16" x14ac:dyDescent="0.25">
      <c r="A8417" s="1">
        <f t="shared" ca="1" si="1817"/>
        <v>9.0307679577024835</v>
      </c>
      <c r="B8417" s="1">
        <f t="shared" ca="1" si="1817"/>
        <v>3.0182277533053044</v>
      </c>
      <c r="C8417" s="1">
        <f t="shared" ca="1" si="1817"/>
        <v>14.829839857026792</v>
      </c>
      <c r="D8417" s="1">
        <f t="shared" ca="1" si="1817"/>
        <v>4.6419899304928185</v>
      </c>
      <c r="E8417" s="4">
        <f t="shared" ca="1" si="1818"/>
        <v>3.0182277533053044</v>
      </c>
      <c r="F8417" s="4">
        <f t="shared" ca="1" si="1819"/>
        <v>4.6419899304928185</v>
      </c>
      <c r="G8417" s="4">
        <f t="shared" ca="1" si="1820"/>
        <v>9.0307679577024835</v>
      </c>
      <c r="H8417" s="4">
        <f t="shared" ca="1" si="1821"/>
        <v>14.829839857026792</v>
      </c>
      <c r="I8417" s="4">
        <f t="shared" ca="1" si="1822"/>
        <v>9.0307679577024835</v>
      </c>
      <c r="J8417" s="4">
        <f t="shared" ca="1" si="1823"/>
        <v>24.030767957702484</v>
      </c>
      <c r="K8417" s="10">
        <f t="shared" ca="1" si="1824"/>
        <v>9.0307679577024835</v>
      </c>
      <c r="L8417" s="10">
        <f t="shared" ca="1" si="1825"/>
        <v>24.030767957702484</v>
      </c>
      <c r="M8417" s="9" t="b">
        <f t="shared" ca="1" si="1826"/>
        <v>0</v>
      </c>
      <c r="N8417" s="10">
        <f t="shared" ca="1" si="1827"/>
        <v>3.0182277533053044</v>
      </c>
      <c r="O8417" s="10">
        <f t="shared" ca="1" si="1828"/>
        <v>9.0307679577024835</v>
      </c>
      <c r="P8417" s="1">
        <f t="shared" ca="1" si="1829"/>
        <v>12.780767957702484</v>
      </c>
    </row>
    <row r="8418" spans="1:16" x14ac:dyDescent="0.25">
      <c r="A8418" s="1">
        <f t="shared" ca="1" si="1817"/>
        <v>3.778413736048388</v>
      </c>
      <c r="B8418" s="1">
        <f t="shared" ca="1" si="1817"/>
        <v>14.702208728875069</v>
      </c>
      <c r="C8418" s="1">
        <f t="shared" ca="1" si="1817"/>
        <v>1.8386668309519039</v>
      </c>
      <c r="D8418" s="1">
        <f t="shared" ca="1" si="1817"/>
        <v>9.4701446793870101</v>
      </c>
      <c r="E8418" s="4">
        <f t="shared" ca="1" si="1818"/>
        <v>1.8386668309519039</v>
      </c>
      <c r="F8418" s="4">
        <f t="shared" ca="1" si="1819"/>
        <v>3.778413736048388</v>
      </c>
      <c r="G8418" s="4">
        <f t="shared" ca="1" si="1820"/>
        <v>9.4701446793870101</v>
      </c>
      <c r="H8418" s="4">
        <f t="shared" ca="1" si="1821"/>
        <v>14.702208728875069</v>
      </c>
      <c r="I8418" s="4">
        <f t="shared" ca="1" si="1822"/>
        <v>3.778413736048388</v>
      </c>
      <c r="J8418" s="4">
        <f t="shared" ca="1" si="1823"/>
        <v>18.778413736048389</v>
      </c>
      <c r="K8418" s="10">
        <f t="shared" ca="1" si="1824"/>
        <v>3.778413736048388</v>
      </c>
      <c r="L8418" s="10">
        <f t="shared" ca="1" si="1825"/>
        <v>18.778413736048389</v>
      </c>
      <c r="M8418" s="9" t="b">
        <f t="shared" ca="1" si="1826"/>
        <v>0</v>
      </c>
      <c r="N8418" s="10">
        <f t="shared" ca="1" si="1827"/>
        <v>1.8386668309519039</v>
      </c>
      <c r="O8418" s="10">
        <f t="shared" ca="1" si="1828"/>
        <v>3.778413736048388</v>
      </c>
      <c r="P8418" s="1">
        <f t="shared" ca="1" si="1829"/>
        <v>7.528413736048388</v>
      </c>
    </row>
    <row r="8419" spans="1:16" x14ac:dyDescent="0.25">
      <c r="A8419" s="1">
        <f t="shared" ca="1" si="1817"/>
        <v>8.1384449394142688</v>
      </c>
      <c r="B8419" s="1">
        <f t="shared" ca="1" si="1817"/>
        <v>13.25648772094843</v>
      </c>
      <c r="C8419" s="1">
        <f t="shared" ca="1" si="1817"/>
        <v>14.579518804798562</v>
      </c>
      <c r="D8419" s="1">
        <f t="shared" ca="1" si="1817"/>
        <v>11.026163498695761</v>
      </c>
      <c r="E8419" s="4">
        <f t="shared" ca="1" si="1818"/>
        <v>8.1384449394142688</v>
      </c>
      <c r="F8419" s="4">
        <f t="shared" ca="1" si="1819"/>
        <v>11.026163498695761</v>
      </c>
      <c r="G8419" s="4">
        <f t="shared" ca="1" si="1820"/>
        <v>13.25648772094843</v>
      </c>
      <c r="H8419" s="4">
        <f t="shared" ca="1" si="1821"/>
        <v>14.579518804798562</v>
      </c>
      <c r="I8419" s="4">
        <f t="shared" ca="1" si="1822"/>
        <v>8.1384449394142688</v>
      </c>
      <c r="J8419" s="4">
        <f t="shared" ca="1" si="1823"/>
        <v>23.138444939414271</v>
      </c>
      <c r="K8419" s="10">
        <f t="shared" ca="1" si="1824"/>
        <v>8.1384449394142688</v>
      </c>
      <c r="L8419" s="10">
        <f t="shared" ca="1" si="1825"/>
        <v>23.138444939414271</v>
      </c>
      <c r="M8419" s="9" t="b">
        <f t="shared" ca="1" si="1826"/>
        <v>1</v>
      </c>
      <c r="N8419" s="10">
        <f t="shared" ca="1" si="1827"/>
        <v>8.1384449394142688</v>
      </c>
      <c r="O8419" s="10">
        <f t="shared" ca="1" si="1828"/>
        <v>23.138444939414271</v>
      </c>
      <c r="P8419" s="1">
        <f t="shared" ca="1" si="1829"/>
        <v>23.138444939414271</v>
      </c>
    </row>
    <row r="8420" spans="1:16" x14ac:dyDescent="0.25">
      <c r="A8420" s="1">
        <f t="shared" ca="1" si="1817"/>
        <v>9.7055527413895852</v>
      </c>
      <c r="B8420" s="1">
        <f t="shared" ca="1" si="1817"/>
        <v>7.1291348650543913</v>
      </c>
      <c r="C8420" s="1">
        <f t="shared" ca="1" si="1817"/>
        <v>13.831923168937177</v>
      </c>
      <c r="D8420" s="1">
        <f t="shared" ca="1" si="1817"/>
        <v>9.3040318741137842</v>
      </c>
      <c r="E8420" s="4">
        <f t="shared" ca="1" si="1818"/>
        <v>7.1291348650543913</v>
      </c>
      <c r="F8420" s="4">
        <f t="shared" ca="1" si="1819"/>
        <v>9.3040318741137842</v>
      </c>
      <c r="G8420" s="4">
        <f t="shared" ca="1" si="1820"/>
        <v>9.7055527413895852</v>
      </c>
      <c r="H8420" s="4">
        <f t="shared" ca="1" si="1821"/>
        <v>13.831923168937177</v>
      </c>
      <c r="I8420" s="4">
        <f t="shared" ca="1" si="1822"/>
        <v>9.7055527413895852</v>
      </c>
      <c r="J8420" s="4">
        <f t="shared" ca="1" si="1823"/>
        <v>24.705552741389585</v>
      </c>
      <c r="K8420" s="10">
        <f t="shared" ca="1" si="1824"/>
        <v>9.7055527413895852</v>
      </c>
      <c r="L8420" s="10">
        <f t="shared" ca="1" si="1825"/>
        <v>24.705552741389585</v>
      </c>
      <c r="M8420" s="9" t="b">
        <f t="shared" ca="1" si="1826"/>
        <v>0</v>
      </c>
      <c r="N8420" s="10">
        <f t="shared" ca="1" si="1827"/>
        <v>7.1291348650543913</v>
      </c>
      <c r="O8420" s="10">
        <f t="shared" ca="1" si="1828"/>
        <v>9.7055527413895852</v>
      </c>
      <c r="P8420" s="1">
        <f t="shared" ca="1" si="1829"/>
        <v>13.455552741389585</v>
      </c>
    </row>
    <row r="8421" spans="1:16" x14ac:dyDescent="0.25">
      <c r="A8421" s="1">
        <f t="shared" ca="1" si="1817"/>
        <v>14.221633121553495</v>
      </c>
      <c r="B8421" s="1">
        <f t="shared" ca="1" si="1817"/>
        <v>1.5406996198408724</v>
      </c>
      <c r="C8421" s="1">
        <f t="shared" ca="1" si="1817"/>
        <v>0.40148310309471913</v>
      </c>
      <c r="D8421" s="1">
        <f t="shared" ca="1" si="1817"/>
        <v>1.2433346337595486</v>
      </c>
      <c r="E8421" s="4">
        <f t="shared" ca="1" si="1818"/>
        <v>0.40148310309471913</v>
      </c>
      <c r="F8421" s="4">
        <f t="shared" ca="1" si="1819"/>
        <v>1.2433346337595486</v>
      </c>
      <c r="G8421" s="4">
        <f t="shared" ca="1" si="1820"/>
        <v>1.5406996198408724</v>
      </c>
      <c r="H8421" s="4">
        <f t="shared" ca="1" si="1821"/>
        <v>14.221633121553495</v>
      </c>
      <c r="I8421" s="4">
        <f t="shared" ca="1" si="1822"/>
        <v>14.221633121553495</v>
      </c>
      <c r="J8421" s="4">
        <f t="shared" ca="1" si="1823"/>
        <v>29.221633121553495</v>
      </c>
      <c r="K8421" s="10">
        <f t="shared" ca="1" si="1824"/>
        <v>14.221633121553495</v>
      </c>
      <c r="L8421" s="10">
        <f t="shared" ca="1" si="1825"/>
        <v>29.221633121553495</v>
      </c>
      <c r="M8421" s="9" t="b">
        <f t="shared" ca="1" si="1826"/>
        <v>0</v>
      </c>
      <c r="N8421" s="10">
        <f t="shared" ca="1" si="1827"/>
        <v>0.40148310309471913</v>
      </c>
      <c r="O8421" s="10">
        <f t="shared" ca="1" si="1828"/>
        <v>14.221633121553495</v>
      </c>
      <c r="P8421" s="1">
        <f t="shared" ca="1" si="1829"/>
        <v>17.971633121553495</v>
      </c>
    </row>
    <row r="8422" spans="1:16" x14ac:dyDescent="0.25">
      <c r="A8422" s="1">
        <f t="shared" ca="1" si="1817"/>
        <v>4.8615066342208566</v>
      </c>
      <c r="B8422" s="1">
        <f t="shared" ca="1" si="1817"/>
        <v>3.3614957176334013</v>
      </c>
      <c r="C8422" s="1">
        <f t="shared" ca="1" si="1817"/>
        <v>8.2636089639408272</v>
      </c>
      <c r="D8422" s="1">
        <f t="shared" ca="1" si="1817"/>
        <v>5.5876842124452306</v>
      </c>
      <c r="E8422" s="4">
        <f t="shared" ca="1" si="1818"/>
        <v>3.3614957176334013</v>
      </c>
      <c r="F8422" s="4">
        <f t="shared" ca="1" si="1819"/>
        <v>4.8615066342208566</v>
      </c>
      <c r="G8422" s="4">
        <f t="shared" ca="1" si="1820"/>
        <v>5.5876842124452306</v>
      </c>
      <c r="H8422" s="4">
        <f t="shared" ca="1" si="1821"/>
        <v>8.2636089639408272</v>
      </c>
      <c r="I8422" s="4">
        <f t="shared" ca="1" si="1822"/>
        <v>4.8615066342208566</v>
      </c>
      <c r="J8422" s="4">
        <f t="shared" ca="1" si="1823"/>
        <v>19.861506634220856</v>
      </c>
      <c r="K8422" s="10">
        <f t="shared" ca="1" si="1824"/>
        <v>4.8615066342208566</v>
      </c>
      <c r="L8422" s="10">
        <f t="shared" ca="1" si="1825"/>
        <v>19.861506634220856</v>
      </c>
      <c r="M8422" s="9" t="b">
        <f t="shared" ca="1" si="1826"/>
        <v>0</v>
      </c>
      <c r="N8422" s="10">
        <f t="shared" ca="1" si="1827"/>
        <v>3.3614957176334013</v>
      </c>
      <c r="O8422" s="10">
        <f t="shared" ca="1" si="1828"/>
        <v>4.8615066342208566</v>
      </c>
      <c r="P8422" s="1">
        <f t="shared" ca="1" si="1829"/>
        <v>8.6115066342208557</v>
      </c>
    </row>
    <row r="8423" spans="1:16" x14ac:dyDescent="0.25">
      <c r="A8423" s="1">
        <f t="shared" ca="1" si="1817"/>
        <v>6.0847073055627767</v>
      </c>
      <c r="B8423" s="1">
        <f t="shared" ca="1" si="1817"/>
        <v>1.697806909650788</v>
      </c>
      <c r="C8423" s="1">
        <f t="shared" ca="1" si="1817"/>
        <v>10.587769692680563</v>
      </c>
      <c r="D8423" s="1">
        <f t="shared" ca="1" si="1817"/>
        <v>2.0376531233921797</v>
      </c>
      <c r="E8423" s="4">
        <f t="shared" ca="1" si="1818"/>
        <v>1.697806909650788</v>
      </c>
      <c r="F8423" s="4">
        <f t="shared" ca="1" si="1819"/>
        <v>2.0376531233921797</v>
      </c>
      <c r="G8423" s="4">
        <f t="shared" ca="1" si="1820"/>
        <v>6.0847073055627767</v>
      </c>
      <c r="H8423" s="4">
        <f t="shared" ca="1" si="1821"/>
        <v>10.587769692680563</v>
      </c>
      <c r="I8423" s="4">
        <f t="shared" ca="1" si="1822"/>
        <v>6.0847073055627767</v>
      </c>
      <c r="J8423" s="4">
        <f t="shared" ca="1" si="1823"/>
        <v>21.084707305562777</v>
      </c>
      <c r="K8423" s="10">
        <f t="shared" ca="1" si="1824"/>
        <v>6.0847073055627767</v>
      </c>
      <c r="L8423" s="10">
        <f t="shared" ca="1" si="1825"/>
        <v>21.084707305562777</v>
      </c>
      <c r="M8423" s="9" t="b">
        <f t="shared" ca="1" si="1826"/>
        <v>0</v>
      </c>
      <c r="N8423" s="10">
        <f t="shared" ca="1" si="1827"/>
        <v>1.697806909650788</v>
      </c>
      <c r="O8423" s="10">
        <f t="shared" ca="1" si="1828"/>
        <v>6.0847073055627767</v>
      </c>
      <c r="P8423" s="1">
        <f t="shared" ca="1" si="1829"/>
        <v>9.8347073055627767</v>
      </c>
    </row>
    <row r="8424" spans="1:16" x14ac:dyDescent="0.25">
      <c r="A8424" s="1">
        <f t="shared" ca="1" si="1817"/>
        <v>5.1482687934238394</v>
      </c>
      <c r="B8424" s="1">
        <f t="shared" ca="1" si="1817"/>
        <v>5.0500396017549853E-2</v>
      </c>
      <c r="C8424" s="1">
        <f t="shared" ca="1" si="1817"/>
        <v>10.794079343893198</v>
      </c>
      <c r="D8424" s="1">
        <f t="shared" ca="1" si="1817"/>
        <v>1.7054359676072988</v>
      </c>
      <c r="E8424" s="4">
        <f t="shared" ca="1" si="1818"/>
        <v>5.0500396017549853E-2</v>
      </c>
      <c r="F8424" s="4">
        <f t="shared" ca="1" si="1819"/>
        <v>1.7054359676072988</v>
      </c>
      <c r="G8424" s="4">
        <f t="shared" ca="1" si="1820"/>
        <v>5.1482687934238394</v>
      </c>
      <c r="H8424" s="4">
        <f t="shared" ca="1" si="1821"/>
        <v>10.794079343893198</v>
      </c>
      <c r="I8424" s="4">
        <f t="shared" ca="1" si="1822"/>
        <v>5.1482687934238394</v>
      </c>
      <c r="J8424" s="4">
        <f t="shared" ca="1" si="1823"/>
        <v>20.148268793423838</v>
      </c>
      <c r="K8424" s="10">
        <f t="shared" ca="1" si="1824"/>
        <v>5.1482687934238394</v>
      </c>
      <c r="L8424" s="10">
        <f t="shared" ca="1" si="1825"/>
        <v>20.148268793423838</v>
      </c>
      <c r="M8424" s="9" t="b">
        <f t="shared" ca="1" si="1826"/>
        <v>0</v>
      </c>
      <c r="N8424" s="10">
        <f t="shared" ca="1" si="1827"/>
        <v>5.0500396017549853E-2</v>
      </c>
      <c r="O8424" s="10">
        <f t="shared" ca="1" si="1828"/>
        <v>5.1482687934238394</v>
      </c>
      <c r="P8424" s="1">
        <f t="shared" ca="1" si="1829"/>
        <v>8.8982687934238385</v>
      </c>
    </row>
    <row r="8425" spans="1:16" x14ac:dyDescent="0.25">
      <c r="A8425" s="1">
        <f t="shared" ca="1" si="1817"/>
        <v>9.3276773152981729</v>
      </c>
      <c r="B8425" s="1">
        <f t="shared" ca="1" si="1817"/>
        <v>10.182287818926689</v>
      </c>
      <c r="C8425" s="1">
        <f t="shared" ca="1" si="1817"/>
        <v>4.5831671622965784</v>
      </c>
      <c r="D8425" s="1">
        <f t="shared" ca="1" si="1817"/>
        <v>3.8116558177192505E-2</v>
      </c>
      <c r="E8425" s="4">
        <f t="shared" ca="1" si="1818"/>
        <v>3.8116558177192505E-2</v>
      </c>
      <c r="F8425" s="4">
        <f t="shared" ca="1" si="1819"/>
        <v>4.5831671622965784</v>
      </c>
      <c r="G8425" s="4">
        <f t="shared" ca="1" si="1820"/>
        <v>9.3276773152981729</v>
      </c>
      <c r="H8425" s="4">
        <f t="shared" ca="1" si="1821"/>
        <v>10.182287818926689</v>
      </c>
      <c r="I8425" s="4">
        <f t="shared" ca="1" si="1822"/>
        <v>9.3276773152981729</v>
      </c>
      <c r="J8425" s="4">
        <f t="shared" ca="1" si="1823"/>
        <v>24.327677315298175</v>
      </c>
      <c r="K8425" s="10">
        <f t="shared" ca="1" si="1824"/>
        <v>9.3276773152981729</v>
      </c>
      <c r="L8425" s="10">
        <f t="shared" ca="1" si="1825"/>
        <v>24.327677315298175</v>
      </c>
      <c r="M8425" s="9" t="b">
        <f t="shared" ca="1" si="1826"/>
        <v>0</v>
      </c>
      <c r="N8425" s="10">
        <f t="shared" ca="1" si="1827"/>
        <v>3.8116558177192505E-2</v>
      </c>
      <c r="O8425" s="10">
        <f t="shared" ca="1" si="1828"/>
        <v>9.3276773152981729</v>
      </c>
      <c r="P8425" s="1">
        <f t="shared" ca="1" si="1829"/>
        <v>13.077677315298173</v>
      </c>
    </row>
    <row r="8426" spans="1:16" x14ac:dyDescent="0.25">
      <c r="A8426" s="1">
        <f t="shared" ca="1" si="1817"/>
        <v>2.4299112025109921</v>
      </c>
      <c r="B8426" s="1">
        <f t="shared" ca="1" si="1817"/>
        <v>9.6562982872544474</v>
      </c>
      <c r="C8426" s="1">
        <f t="shared" ca="1" si="1817"/>
        <v>3.3125581434395346</v>
      </c>
      <c r="D8426" s="1">
        <f t="shared" ca="1" si="1817"/>
        <v>3.6286654288788438</v>
      </c>
      <c r="E8426" s="4">
        <f t="shared" ca="1" si="1818"/>
        <v>2.4299112025109921</v>
      </c>
      <c r="F8426" s="4">
        <f t="shared" ca="1" si="1819"/>
        <v>3.3125581434395346</v>
      </c>
      <c r="G8426" s="4">
        <f t="shared" ca="1" si="1820"/>
        <v>3.6286654288788438</v>
      </c>
      <c r="H8426" s="4">
        <f t="shared" ca="1" si="1821"/>
        <v>9.6562982872544474</v>
      </c>
      <c r="I8426" s="4">
        <f t="shared" ca="1" si="1822"/>
        <v>2.4299112025109921</v>
      </c>
      <c r="J8426" s="4">
        <f t="shared" ca="1" si="1823"/>
        <v>17.429911202510993</v>
      </c>
      <c r="K8426" s="10">
        <f t="shared" ca="1" si="1824"/>
        <v>2.4299112025109921</v>
      </c>
      <c r="L8426" s="10">
        <f t="shared" ca="1" si="1825"/>
        <v>17.429911202510993</v>
      </c>
      <c r="M8426" s="9" t="b">
        <f t="shared" ca="1" si="1826"/>
        <v>1</v>
      </c>
      <c r="N8426" s="10">
        <f t="shared" ca="1" si="1827"/>
        <v>2.4299112025109921</v>
      </c>
      <c r="O8426" s="10">
        <f t="shared" ca="1" si="1828"/>
        <v>17.429911202510993</v>
      </c>
      <c r="P8426" s="1">
        <f t="shared" ca="1" si="1829"/>
        <v>17.429911202510993</v>
      </c>
    </row>
    <row r="8427" spans="1:16" x14ac:dyDescent="0.25">
      <c r="A8427" s="1">
        <f t="shared" ca="1" si="1817"/>
        <v>5.6904811663103203</v>
      </c>
      <c r="B8427" s="1">
        <f t="shared" ca="1" si="1817"/>
        <v>13.461893678800937</v>
      </c>
      <c r="C8427" s="1">
        <f t="shared" ca="1" si="1817"/>
        <v>3.6315515992864364</v>
      </c>
      <c r="D8427" s="1">
        <f t="shared" ca="1" si="1817"/>
        <v>2.5630900375060115</v>
      </c>
      <c r="E8427" s="4">
        <f t="shared" ca="1" si="1818"/>
        <v>2.5630900375060115</v>
      </c>
      <c r="F8427" s="4">
        <f t="shared" ca="1" si="1819"/>
        <v>3.6315515992864364</v>
      </c>
      <c r="G8427" s="4">
        <f t="shared" ca="1" si="1820"/>
        <v>5.6904811663103203</v>
      </c>
      <c r="H8427" s="4">
        <f t="shared" ca="1" si="1821"/>
        <v>13.461893678800937</v>
      </c>
      <c r="I8427" s="4">
        <f t="shared" ca="1" si="1822"/>
        <v>5.6904811663103203</v>
      </c>
      <c r="J8427" s="4">
        <f t="shared" ca="1" si="1823"/>
        <v>20.69048116631032</v>
      </c>
      <c r="K8427" s="10">
        <f t="shared" ca="1" si="1824"/>
        <v>5.6904811663103203</v>
      </c>
      <c r="L8427" s="10">
        <f t="shared" ca="1" si="1825"/>
        <v>20.69048116631032</v>
      </c>
      <c r="M8427" s="9" t="b">
        <f t="shared" ca="1" si="1826"/>
        <v>0</v>
      </c>
      <c r="N8427" s="10">
        <f t="shared" ca="1" si="1827"/>
        <v>2.5630900375060115</v>
      </c>
      <c r="O8427" s="10">
        <f t="shared" ca="1" si="1828"/>
        <v>5.6904811663103203</v>
      </c>
      <c r="P8427" s="1">
        <f t="shared" ca="1" si="1829"/>
        <v>9.4404811663103203</v>
      </c>
    </row>
    <row r="8428" spans="1:16" x14ac:dyDescent="0.25">
      <c r="A8428" s="1">
        <f t="shared" ca="1" si="1817"/>
        <v>7.1332078267335159</v>
      </c>
      <c r="B8428" s="1">
        <f t="shared" ca="1" si="1817"/>
        <v>8.5523985343024549</v>
      </c>
      <c r="C8428" s="1">
        <f t="shared" ca="1" si="1817"/>
        <v>10.345076546487789</v>
      </c>
      <c r="D8428" s="1">
        <f t="shared" ca="1" si="1817"/>
        <v>1.4202497565248484</v>
      </c>
      <c r="E8428" s="4">
        <f t="shared" ca="1" si="1818"/>
        <v>1.4202497565248484</v>
      </c>
      <c r="F8428" s="4">
        <f t="shared" ca="1" si="1819"/>
        <v>7.1332078267335159</v>
      </c>
      <c r="G8428" s="4">
        <f t="shared" ca="1" si="1820"/>
        <v>8.5523985343024549</v>
      </c>
      <c r="H8428" s="4">
        <f t="shared" ca="1" si="1821"/>
        <v>10.345076546487789</v>
      </c>
      <c r="I8428" s="4">
        <f t="shared" ca="1" si="1822"/>
        <v>7.1332078267335159</v>
      </c>
      <c r="J8428" s="4">
        <f t="shared" ca="1" si="1823"/>
        <v>22.133207826733518</v>
      </c>
      <c r="K8428" s="10">
        <f t="shared" ca="1" si="1824"/>
        <v>7.1332078267335159</v>
      </c>
      <c r="L8428" s="10">
        <f t="shared" ca="1" si="1825"/>
        <v>22.133207826733518</v>
      </c>
      <c r="M8428" s="9" t="b">
        <f t="shared" ca="1" si="1826"/>
        <v>0</v>
      </c>
      <c r="N8428" s="10">
        <f t="shared" ca="1" si="1827"/>
        <v>1.4202497565248484</v>
      </c>
      <c r="O8428" s="10">
        <f t="shared" ca="1" si="1828"/>
        <v>7.1332078267335159</v>
      </c>
      <c r="P8428" s="1">
        <f t="shared" ca="1" si="1829"/>
        <v>10.883207826733516</v>
      </c>
    </row>
    <row r="8429" spans="1:16" x14ac:dyDescent="0.25">
      <c r="A8429" s="1">
        <f t="shared" ca="1" si="1817"/>
        <v>10.092547031586321</v>
      </c>
      <c r="B8429" s="1">
        <f t="shared" ca="1" si="1817"/>
        <v>8.6471783152856183</v>
      </c>
      <c r="C8429" s="1">
        <f t="shared" ca="1" si="1817"/>
        <v>10.044069624806163</v>
      </c>
      <c r="D8429" s="1">
        <f t="shared" ca="1" si="1817"/>
        <v>3.663673990666557</v>
      </c>
      <c r="E8429" s="4">
        <f t="shared" ca="1" si="1818"/>
        <v>3.663673990666557</v>
      </c>
      <c r="F8429" s="4">
        <f t="shared" ca="1" si="1819"/>
        <v>8.6471783152856183</v>
      </c>
      <c r="G8429" s="4">
        <f t="shared" ca="1" si="1820"/>
        <v>10.044069624806163</v>
      </c>
      <c r="H8429" s="4">
        <f t="shared" ca="1" si="1821"/>
        <v>10.092547031586321</v>
      </c>
      <c r="I8429" s="4">
        <f t="shared" ca="1" si="1822"/>
        <v>10.092547031586321</v>
      </c>
      <c r="J8429" s="4">
        <f t="shared" ca="1" si="1823"/>
        <v>25.092547031586321</v>
      </c>
      <c r="K8429" s="10">
        <f t="shared" ca="1" si="1824"/>
        <v>10.092547031586321</v>
      </c>
      <c r="L8429" s="10">
        <f t="shared" ca="1" si="1825"/>
        <v>25.092547031586321</v>
      </c>
      <c r="M8429" s="9" t="b">
        <f t="shared" ca="1" si="1826"/>
        <v>0</v>
      </c>
      <c r="N8429" s="10">
        <f t="shared" ca="1" si="1827"/>
        <v>3.663673990666557</v>
      </c>
      <c r="O8429" s="10">
        <f t="shared" ca="1" si="1828"/>
        <v>10.092547031586321</v>
      </c>
      <c r="P8429" s="1">
        <f t="shared" ca="1" si="1829"/>
        <v>13.842547031586321</v>
      </c>
    </row>
    <row r="8430" spans="1:16" x14ac:dyDescent="0.25">
      <c r="A8430" s="1">
        <f t="shared" ca="1" si="1817"/>
        <v>13.084835213388555</v>
      </c>
      <c r="B8430" s="1">
        <f t="shared" ca="1" si="1817"/>
        <v>9.5051317936750817</v>
      </c>
      <c r="C8430" s="1">
        <f t="shared" ca="1" si="1817"/>
        <v>12.781860252891336</v>
      </c>
      <c r="D8430" s="1">
        <f t="shared" ca="1" si="1817"/>
        <v>12.671990978431539</v>
      </c>
      <c r="E8430" s="4">
        <f t="shared" ca="1" si="1818"/>
        <v>9.5051317936750817</v>
      </c>
      <c r="F8430" s="4">
        <f t="shared" ca="1" si="1819"/>
        <v>12.671990978431539</v>
      </c>
      <c r="G8430" s="4">
        <f t="shared" ca="1" si="1820"/>
        <v>12.781860252891336</v>
      </c>
      <c r="H8430" s="4">
        <f t="shared" ca="1" si="1821"/>
        <v>13.084835213388555</v>
      </c>
      <c r="I8430" s="4">
        <f t="shared" ca="1" si="1822"/>
        <v>13.084835213388555</v>
      </c>
      <c r="J8430" s="4">
        <f t="shared" ca="1" si="1823"/>
        <v>28.084835213388555</v>
      </c>
      <c r="K8430" s="10">
        <f t="shared" ca="1" si="1824"/>
        <v>13.084835213388555</v>
      </c>
      <c r="L8430" s="10">
        <f t="shared" ca="1" si="1825"/>
        <v>28.084835213388555</v>
      </c>
      <c r="M8430" s="9" t="b">
        <f t="shared" ca="1" si="1826"/>
        <v>0</v>
      </c>
      <c r="N8430" s="10">
        <f t="shared" ca="1" si="1827"/>
        <v>9.5051317936750817</v>
      </c>
      <c r="O8430" s="10">
        <f t="shared" ca="1" si="1828"/>
        <v>13.084835213388555</v>
      </c>
      <c r="P8430" s="1">
        <f t="shared" ca="1" si="1829"/>
        <v>16.834835213388555</v>
      </c>
    </row>
    <row r="8431" spans="1:16" x14ac:dyDescent="0.25">
      <c r="A8431" s="1">
        <f t="shared" ca="1" si="1817"/>
        <v>11.94912067675631</v>
      </c>
      <c r="B8431" s="1">
        <f t="shared" ca="1" si="1817"/>
        <v>3.2909888079940819</v>
      </c>
      <c r="C8431" s="1">
        <f t="shared" ca="1" si="1817"/>
        <v>2.1428921397359986</v>
      </c>
      <c r="D8431" s="1">
        <f t="shared" ca="1" si="1817"/>
        <v>2.8241133933075773</v>
      </c>
      <c r="E8431" s="4">
        <f t="shared" ca="1" si="1818"/>
        <v>2.1428921397359986</v>
      </c>
      <c r="F8431" s="4">
        <f t="shared" ca="1" si="1819"/>
        <v>2.8241133933075773</v>
      </c>
      <c r="G8431" s="4">
        <f t="shared" ca="1" si="1820"/>
        <v>3.2909888079940819</v>
      </c>
      <c r="H8431" s="4">
        <f t="shared" ca="1" si="1821"/>
        <v>11.94912067675631</v>
      </c>
      <c r="I8431" s="4">
        <f t="shared" ca="1" si="1822"/>
        <v>11.94912067675631</v>
      </c>
      <c r="J8431" s="4">
        <f t="shared" ca="1" si="1823"/>
        <v>26.949120676756309</v>
      </c>
      <c r="K8431" s="10">
        <f t="shared" ca="1" si="1824"/>
        <v>11.94912067675631</v>
      </c>
      <c r="L8431" s="10">
        <f t="shared" ca="1" si="1825"/>
        <v>26.949120676756309</v>
      </c>
      <c r="M8431" s="9" t="b">
        <f t="shared" ca="1" si="1826"/>
        <v>0</v>
      </c>
      <c r="N8431" s="10">
        <f t="shared" ca="1" si="1827"/>
        <v>2.1428921397359986</v>
      </c>
      <c r="O8431" s="10">
        <f t="shared" ca="1" si="1828"/>
        <v>11.94912067675631</v>
      </c>
      <c r="P8431" s="1">
        <f t="shared" ca="1" si="1829"/>
        <v>15.69912067675631</v>
      </c>
    </row>
    <row r="8432" spans="1:16" x14ac:dyDescent="0.25">
      <c r="A8432" s="1">
        <f t="shared" ca="1" si="1817"/>
        <v>6.4661853131141083</v>
      </c>
      <c r="B8432" s="1">
        <f t="shared" ca="1" si="1817"/>
        <v>9.9004384478447118</v>
      </c>
      <c r="C8432" s="1">
        <f t="shared" ca="1" si="1817"/>
        <v>10.263759037229697</v>
      </c>
      <c r="D8432" s="1">
        <f t="shared" ca="1" si="1817"/>
        <v>7.6902976544594743</v>
      </c>
      <c r="E8432" s="4">
        <f t="shared" ca="1" si="1818"/>
        <v>6.4661853131141083</v>
      </c>
      <c r="F8432" s="4">
        <f t="shared" ca="1" si="1819"/>
        <v>7.6902976544594743</v>
      </c>
      <c r="G8432" s="4">
        <f t="shared" ca="1" si="1820"/>
        <v>9.9004384478447118</v>
      </c>
      <c r="H8432" s="4">
        <f t="shared" ca="1" si="1821"/>
        <v>10.263759037229697</v>
      </c>
      <c r="I8432" s="4">
        <f t="shared" ca="1" si="1822"/>
        <v>6.4661853131141083</v>
      </c>
      <c r="J8432" s="4">
        <f t="shared" ca="1" si="1823"/>
        <v>21.46618531311411</v>
      </c>
      <c r="K8432" s="10">
        <f t="shared" ca="1" si="1824"/>
        <v>6.4661853131141083</v>
      </c>
      <c r="L8432" s="10">
        <f t="shared" ca="1" si="1825"/>
        <v>21.46618531311411</v>
      </c>
      <c r="M8432" s="9" t="b">
        <f t="shared" ca="1" si="1826"/>
        <v>1</v>
      </c>
      <c r="N8432" s="10">
        <f t="shared" ca="1" si="1827"/>
        <v>6.4661853131141083</v>
      </c>
      <c r="O8432" s="10">
        <f t="shared" ca="1" si="1828"/>
        <v>21.46618531311411</v>
      </c>
      <c r="P8432" s="1">
        <f t="shared" ca="1" si="1829"/>
        <v>21.46618531311411</v>
      </c>
    </row>
    <row r="8433" spans="1:16" x14ac:dyDescent="0.25">
      <c r="A8433" s="1">
        <f t="shared" ca="1" si="1817"/>
        <v>2.2329252674455309</v>
      </c>
      <c r="B8433" s="1">
        <f t="shared" ca="1" si="1817"/>
        <v>3.3483725483499138</v>
      </c>
      <c r="C8433" s="1">
        <f t="shared" ca="1" si="1817"/>
        <v>8.3344935727501568</v>
      </c>
      <c r="D8433" s="1">
        <f t="shared" ca="1" si="1817"/>
        <v>13.656526645235283</v>
      </c>
      <c r="E8433" s="4">
        <f t="shared" ca="1" si="1818"/>
        <v>2.2329252674455309</v>
      </c>
      <c r="F8433" s="4">
        <f t="shared" ca="1" si="1819"/>
        <v>3.3483725483499138</v>
      </c>
      <c r="G8433" s="4">
        <f t="shared" ca="1" si="1820"/>
        <v>8.3344935727501568</v>
      </c>
      <c r="H8433" s="4">
        <f t="shared" ca="1" si="1821"/>
        <v>13.656526645235283</v>
      </c>
      <c r="I8433" s="4">
        <f t="shared" ca="1" si="1822"/>
        <v>2.2329252674455309</v>
      </c>
      <c r="J8433" s="4">
        <f t="shared" ca="1" si="1823"/>
        <v>17.23292526744553</v>
      </c>
      <c r="K8433" s="10">
        <f t="shared" ca="1" si="1824"/>
        <v>2.2329252674455309</v>
      </c>
      <c r="L8433" s="10">
        <f t="shared" ca="1" si="1825"/>
        <v>17.23292526744553</v>
      </c>
      <c r="M8433" s="9" t="b">
        <f t="shared" ca="1" si="1826"/>
        <v>1</v>
      </c>
      <c r="N8433" s="10">
        <f t="shared" ca="1" si="1827"/>
        <v>2.2329252674455309</v>
      </c>
      <c r="O8433" s="10">
        <f t="shared" ca="1" si="1828"/>
        <v>17.23292526744553</v>
      </c>
      <c r="P8433" s="1">
        <f t="shared" ca="1" si="1829"/>
        <v>17.23292526744553</v>
      </c>
    </row>
    <row r="8434" spans="1:16" x14ac:dyDescent="0.25">
      <c r="A8434" s="1">
        <f t="shared" ca="1" si="1817"/>
        <v>14.354955383088255</v>
      </c>
      <c r="B8434" s="1">
        <f t="shared" ca="1" si="1817"/>
        <v>6.2094513333412458</v>
      </c>
      <c r="C8434" s="1">
        <f t="shared" ca="1" si="1817"/>
        <v>13.702044450942793</v>
      </c>
      <c r="D8434" s="1">
        <f t="shared" ca="1" si="1817"/>
        <v>10.026710476070562</v>
      </c>
      <c r="E8434" s="4">
        <f t="shared" ca="1" si="1818"/>
        <v>6.2094513333412458</v>
      </c>
      <c r="F8434" s="4">
        <f t="shared" ca="1" si="1819"/>
        <v>10.026710476070562</v>
      </c>
      <c r="G8434" s="4">
        <f t="shared" ca="1" si="1820"/>
        <v>13.702044450942793</v>
      </c>
      <c r="H8434" s="4">
        <f t="shared" ca="1" si="1821"/>
        <v>14.354955383088255</v>
      </c>
      <c r="I8434" s="4">
        <f t="shared" ca="1" si="1822"/>
        <v>14.354955383088255</v>
      </c>
      <c r="J8434" s="4">
        <f t="shared" ca="1" si="1823"/>
        <v>29.354955383088253</v>
      </c>
      <c r="K8434" s="10">
        <f t="shared" ca="1" si="1824"/>
        <v>14.354955383088255</v>
      </c>
      <c r="L8434" s="10">
        <f t="shared" ca="1" si="1825"/>
        <v>29.354955383088253</v>
      </c>
      <c r="M8434" s="9" t="b">
        <f t="shared" ca="1" si="1826"/>
        <v>0</v>
      </c>
      <c r="N8434" s="10">
        <f t="shared" ca="1" si="1827"/>
        <v>6.2094513333412458</v>
      </c>
      <c r="O8434" s="10">
        <f t="shared" ca="1" si="1828"/>
        <v>14.354955383088255</v>
      </c>
      <c r="P8434" s="1">
        <f t="shared" ca="1" si="1829"/>
        <v>18.104955383088253</v>
      </c>
    </row>
    <row r="8435" spans="1:16" x14ac:dyDescent="0.25">
      <c r="A8435" s="1">
        <f t="shared" ca="1" si="1817"/>
        <v>7.5074987886943685</v>
      </c>
      <c r="B8435" s="1">
        <f t="shared" ca="1" si="1817"/>
        <v>7.5008427750736315</v>
      </c>
      <c r="C8435" s="1">
        <f t="shared" ca="1" si="1817"/>
        <v>5.3871731840933004</v>
      </c>
      <c r="D8435" s="1">
        <f t="shared" ca="1" si="1817"/>
        <v>14.246745739102629</v>
      </c>
      <c r="E8435" s="4">
        <f t="shared" ca="1" si="1818"/>
        <v>5.3871731840933004</v>
      </c>
      <c r="F8435" s="4">
        <f t="shared" ca="1" si="1819"/>
        <v>7.5008427750736315</v>
      </c>
      <c r="G8435" s="4">
        <f t="shared" ca="1" si="1820"/>
        <v>7.5074987886943685</v>
      </c>
      <c r="H8435" s="4">
        <f t="shared" ca="1" si="1821"/>
        <v>14.246745739102629</v>
      </c>
      <c r="I8435" s="4">
        <f t="shared" ca="1" si="1822"/>
        <v>7.5074987886943685</v>
      </c>
      <c r="J8435" s="4">
        <f t="shared" ca="1" si="1823"/>
        <v>22.50749878869437</v>
      </c>
      <c r="K8435" s="10">
        <f t="shared" ca="1" si="1824"/>
        <v>7.5074987886943685</v>
      </c>
      <c r="L8435" s="10">
        <f t="shared" ca="1" si="1825"/>
        <v>22.50749878869437</v>
      </c>
      <c r="M8435" s="9" t="b">
        <f t="shared" ca="1" si="1826"/>
        <v>0</v>
      </c>
      <c r="N8435" s="10">
        <f t="shared" ca="1" si="1827"/>
        <v>5.3871731840933004</v>
      </c>
      <c r="O8435" s="10">
        <f t="shared" ca="1" si="1828"/>
        <v>7.5074987886943685</v>
      </c>
      <c r="P8435" s="1">
        <f t="shared" ca="1" si="1829"/>
        <v>11.257498788694368</v>
      </c>
    </row>
    <row r="8436" spans="1:16" x14ac:dyDescent="0.25">
      <c r="A8436" s="1">
        <f t="shared" ca="1" si="1817"/>
        <v>2.5237710907265138</v>
      </c>
      <c r="B8436" s="1">
        <f t="shared" ca="1" si="1817"/>
        <v>11.821185960160397</v>
      </c>
      <c r="C8436" s="1">
        <f t="shared" ca="1" si="1817"/>
        <v>7.5941395396612705</v>
      </c>
      <c r="D8436" s="1">
        <f t="shared" ca="1" si="1817"/>
        <v>4.5844843470211529</v>
      </c>
      <c r="E8436" s="4">
        <f t="shared" ca="1" si="1818"/>
        <v>2.5237710907265138</v>
      </c>
      <c r="F8436" s="4">
        <f t="shared" ca="1" si="1819"/>
        <v>4.5844843470211529</v>
      </c>
      <c r="G8436" s="4">
        <f t="shared" ca="1" si="1820"/>
        <v>7.5941395396612705</v>
      </c>
      <c r="H8436" s="4">
        <f t="shared" ca="1" si="1821"/>
        <v>11.821185960160397</v>
      </c>
      <c r="I8436" s="4">
        <f t="shared" ca="1" si="1822"/>
        <v>2.5237710907265138</v>
      </c>
      <c r="J8436" s="4">
        <f t="shared" ca="1" si="1823"/>
        <v>17.523771090726513</v>
      </c>
      <c r="K8436" s="10">
        <f t="shared" ca="1" si="1824"/>
        <v>2.5237710907265138</v>
      </c>
      <c r="L8436" s="10">
        <f t="shared" ca="1" si="1825"/>
        <v>17.523771090726513</v>
      </c>
      <c r="M8436" s="9" t="b">
        <f t="shared" ca="1" si="1826"/>
        <v>1</v>
      </c>
      <c r="N8436" s="10">
        <f t="shared" ca="1" si="1827"/>
        <v>2.5237710907265138</v>
      </c>
      <c r="O8436" s="10">
        <f t="shared" ca="1" si="1828"/>
        <v>17.523771090726513</v>
      </c>
      <c r="P8436" s="1">
        <f t="shared" ca="1" si="1829"/>
        <v>17.523771090726513</v>
      </c>
    </row>
    <row r="8437" spans="1:16" x14ac:dyDescent="0.25">
      <c r="A8437" s="1">
        <f t="shared" ca="1" si="1817"/>
        <v>7.9298591142364234</v>
      </c>
      <c r="B8437" s="1">
        <f t="shared" ca="1" si="1817"/>
        <v>1.3246420394253704</v>
      </c>
      <c r="C8437" s="1">
        <f t="shared" ca="1" si="1817"/>
        <v>7.0738717082193361</v>
      </c>
      <c r="D8437" s="1">
        <f t="shared" ca="1" si="1817"/>
        <v>3.0421066959134024</v>
      </c>
      <c r="E8437" s="4">
        <f t="shared" ca="1" si="1818"/>
        <v>1.3246420394253704</v>
      </c>
      <c r="F8437" s="4">
        <f t="shared" ca="1" si="1819"/>
        <v>3.0421066959134024</v>
      </c>
      <c r="G8437" s="4">
        <f t="shared" ca="1" si="1820"/>
        <v>7.0738717082193361</v>
      </c>
      <c r="H8437" s="4">
        <f t="shared" ca="1" si="1821"/>
        <v>7.9298591142364234</v>
      </c>
      <c r="I8437" s="4">
        <f t="shared" ca="1" si="1822"/>
        <v>7.9298591142364234</v>
      </c>
      <c r="J8437" s="4">
        <f t="shared" ca="1" si="1823"/>
        <v>22.929859114236422</v>
      </c>
      <c r="K8437" s="10">
        <f t="shared" ca="1" si="1824"/>
        <v>7.9298591142364234</v>
      </c>
      <c r="L8437" s="10">
        <f t="shared" ca="1" si="1825"/>
        <v>22.929859114236422</v>
      </c>
      <c r="M8437" s="9" t="b">
        <f t="shared" ca="1" si="1826"/>
        <v>0</v>
      </c>
      <c r="N8437" s="10">
        <f t="shared" ca="1" si="1827"/>
        <v>1.3246420394253704</v>
      </c>
      <c r="O8437" s="10">
        <f t="shared" ca="1" si="1828"/>
        <v>7.9298591142364234</v>
      </c>
      <c r="P8437" s="1">
        <f t="shared" ca="1" si="1829"/>
        <v>11.679859114236423</v>
      </c>
    </row>
    <row r="8438" spans="1:16" x14ac:dyDescent="0.25">
      <c r="A8438" s="1">
        <f t="shared" ca="1" si="1817"/>
        <v>2.8849697542576598</v>
      </c>
      <c r="B8438" s="1">
        <f t="shared" ca="1" si="1817"/>
        <v>2.0302002356767392</v>
      </c>
      <c r="C8438" s="1">
        <f t="shared" ca="1" si="1817"/>
        <v>1.3627319809510237</v>
      </c>
      <c r="D8438" s="1">
        <f t="shared" ca="1" si="1817"/>
        <v>7.6926630107078511</v>
      </c>
      <c r="E8438" s="4">
        <f t="shared" ca="1" si="1818"/>
        <v>1.3627319809510237</v>
      </c>
      <c r="F8438" s="4">
        <f t="shared" ca="1" si="1819"/>
        <v>2.0302002356767392</v>
      </c>
      <c r="G8438" s="4">
        <f t="shared" ca="1" si="1820"/>
        <v>2.8849697542576598</v>
      </c>
      <c r="H8438" s="4">
        <f t="shared" ca="1" si="1821"/>
        <v>7.6926630107078511</v>
      </c>
      <c r="I8438" s="4">
        <f t="shared" ca="1" si="1822"/>
        <v>2.8849697542576598</v>
      </c>
      <c r="J8438" s="4">
        <f t="shared" ca="1" si="1823"/>
        <v>17.884969754257661</v>
      </c>
      <c r="K8438" s="10">
        <f t="shared" ca="1" si="1824"/>
        <v>2.8849697542576598</v>
      </c>
      <c r="L8438" s="10">
        <f t="shared" ca="1" si="1825"/>
        <v>17.884969754257661</v>
      </c>
      <c r="M8438" s="9" t="b">
        <f t="shared" ca="1" si="1826"/>
        <v>0</v>
      </c>
      <c r="N8438" s="10">
        <f t="shared" ca="1" si="1827"/>
        <v>1.3627319809510237</v>
      </c>
      <c r="O8438" s="10">
        <f t="shared" ca="1" si="1828"/>
        <v>2.8849697542576598</v>
      </c>
      <c r="P8438" s="1">
        <f t="shared" ca="1" si="1829"/>
        <v>6.6349697542576598</v>
      </c>
    </row>
    <row r="8439" spans="1:16" x14ac:dyDescent="0.25">
      <c r="A8439" s="1">
        <f t="shared" ca="1" si="1817"/>
        <v>2.6904197188670502</v>
      </c>
      <c r="B8439" s="1">
        <f t="shared" ca="1" si="1817"/>
        <v>14.007514997848238</v>
      </c>
      <c r="C8439" s="1">
        <f t="shared" ca="1" si="1817"/>
        <v>5.5672484599125234</v>
      </c>
      <c r="D8439" s="1">
        <f t="shared" ca="1" si="1817"/>
        <v>4.5668964303105248</v>
      </c>
      <c r="E8439" s="4">
        <f t="shared" ca="1" si="1818"/>
        <v>2.6904197188670502</v>
      </c>
      <c r="F8439" s="4">
        <f t="shared" ca="1" si="1819"/>
        <v>4.5668964303105248</v>
      </c>
      <c r="G8439" s="4">
        <f t="shared" ca="1" si="1820"/>
        <v>5.5672484599125234</v>
      </c>
      <c r="H8439" s="4">
        <f t="shared" ca="1" si="1821"/>
        <v>14.007514997848238</v>
      </c>
      <c r="I8439" s="4">
        <f t="shared" ca="1" si="1822"/>
        <v>2.6904197188670502</v>
      </c>
      <c r="J8439" s="4">
        <f t="shared" ca="1" si="1823"/>
        <v>17.690419718867052</v>
      </c>
      <c r="K8439" s="10">
        <f t="shared" ca="1" si="1824"/>
        <v>2.6904197188670502</v>
      </c>
      <c r="L8439" s="10">
        <f t="shared" ca="1" si="1825"/>
        <v>17.690419718867052</v>
      </c>
      <c r="M8439" s="9" t="b">
        <f t="shared" ca="1" si="1826"/>
        <v>1</v>
      </c>
      <c r="N8439" s="10">
        <f t="shared" ca="1" si="1827"/>
        <v>2.6904197188670502</v>
      </c>
      <c r="O8439" s="10">
        <f t="shared" ca="1" si="1828"/>
        <v>17.690419718867052</v>
      </c>
      <c r="P8439" s="1">
        <f t="shared" ca="1" si="1829"/>
        <v>17.690419718867052</v>
      </c>
    </row>
    <row r="8440" spans="1:16" x14ac:dyDescent="0.25">
      <c r="A8440" s="1">
        <f t="shared" ca="1" si="1817"/>
        <v>14.616595847439907</v>
      </c>
      <c r="B8440" s="1">
        <f t="shared" ca="1" si="1817"/>
        <v>9.940812872772911</v>
      </c>
      <c r="C8440" s="1">
        <f t="shared" ca="1" si="1817"/>
        <v>3.2118280482431043</v>
      </c>
      <c r="D8440" s="1">
        <f t="shared" ca="1" si="1817"/>
        <v>2.5178915886974025</v>
      </c>
      <c r="E8440" s="4">
        <f t="shared" ca="1" si="1818"/>
        <v>2.5178915886974025</v>
      </c>
      <c r="F8440" s="4">
        <f t="shared" ca="1" si="1819"/>
        <v>3.2118280482431043</v>
      </c>
      <c r="G8440" s="4">
        <f t="shared" ca="1" si="1820"/>
        <v>9.940812872772911</v>
      </c>
      <c r="H8440" s="4">
        <f t="shared" ca="1" si="1821"/>
        <v>14.616595847439907</v>
      </c>
      <c r="I8440" s="4">
        <f t="shared" ca="1" si="1822"/>
        <v>14.616595847439907</v>
      </c>
      <c r="J8440" s="4">
        <f t="shared" ca="1" si="1823"/>
        <v>29.616595847439907</v>
      </c>
      <c r="K8440" s="10">
        <f t="shared" ca="1" si="1824"/>
        <v>14.616595847439907</v>
      </c>
      <c r="L8440" s="10">
        <f t="shared" ca="1" si="1825"/>
        <v>29.616595847439907</v>
      </c>
      <c r="M8440" s="9" t="b">
        <f t="shared" ca="1" si="1826"/>
        <v>0</v>
      </c>
      <c r="N8440" s="10">
        <f t="shared" ca="1" si="1827"/>
        <v>2.5178915886974025</v>
      </c>
      <c r="O8440" s="10">
        <f t="shared" ca="1" si="1828"/>
        <v>14.616595847439907</v>
      </c>
      <c r="P8440" s="1">
        <f t="shared" ca="1" si="1829"/>
        <v>18.366595847439907</v>
      </c>
    </row>
    <row r="8441" spans="1:16" x14ac:dyDescent="0.25">
      <c r="A8441" s="1">
        <f t="shared" ca="1" si="1817"/>
        <v>4.9922786081691051</v>
      </c>
      <c r="B8441" s="1">
        <f t="shared" ca="1" si="1817"/>
        <v>11.687554029518255</v>
      </c>
      <c r="C8441" s="1">
        <f t="shared" ca="1" si="1817"/>
        <v>14.665337033768699</v>
      </c>
      <c r="D8441" s="1">
        <f t="shared" ca="1" si="1817"/>
        <v>4.9430569390971559</v>
      </c>
      <c r="E8441" s="4">
        <f t="shared" ca="1" si="1818"/>
        <v>4.9430569390971559</v>
      </c>
      <c r="F8441" s="4">
        <f t="shared" ca="1" si="1819"/>
        <v>4.9922786081691051</v>
      </c>
      <c r="G8441" s="4">
        <f t="shared" ca="1" si="1820"/>
        <v>11.687554029518255</v>
      </c>
      <c r="H8441" s="4">
        <f t="shared" ca="1" si="1821"/>
        <v>14.665337033768699</v>
      </c>
      <c r="I8441" s="4">
        <f t="shared" ca="1" si="1822"/>
        <v>4.9922786081691051</v>
      </c>
      <c r="J8441" s="4">
        <f t="shared" ca="1" si="1823"/>
        <v>19.992278608169105</v>
      </c>
      <c r="K8441" s="10">
        <f t="shared" ca="1" si="1824"/>
        <v>4.9922786081691051</v>
      </c>
      <c r="L8441" s="10">
        <f t="shared" ca="1" si="1825"/>
        <v>19.992278608169105</v>
      </c>
      <c r="M8441" s="9" t="b">
        <f t="shared" ca="1" si="1826"/>
        <v>0</v>
      </c>
      <c r="N8441" s="10">
        <f t="shared" ca="1" si="1827"/>
        <v>4.9430569390971559</v>
      </c>
      <c r="O8441" s="10">
        <f t="shared" ca="1" si="1828"/>
        <v>4.9922786081691051</v>
      </c>
      <c r="P8441" s="1">
        <f t="shared" ca="1" si="1829"/>
        <v>8.7422786081691051</v>
      </c>
    </row>
    <row r="8442" spans="1:16" x14ac:dyDescent="0.25">
      <c r="A8442" s="1">
        <f t="shared" ca="1" si="1817"/>
        <v>14.052115757809304</v>
      </c>
      <c r="B8442" s="1">
        <f t="shared" ca="1" si="1817"/>
        <v>5.9805286104457851</v>
      </c>
      <c r="C8442" s="1">
        <f t="shared" ca="1" si="1817"/>
        <v>2.9729759937712292</v>
      </c>
      <c r="D8442" s="1">
        <f t="shared" ca="1" si="1817"/>
        <v>8.2395019013087367</v>
      </c>
      <c r="E8442" s="4">
        <f t="shared" ca="1" si="1818"/>
        <v>2.9729759937712292</v>
      </c>
      <c r="F8442" s="4">
        <f t="shared" ca="1" si="1819"/>
        <v>5.9805286104457851</v>
      </c>
      <c r="G8442" s="4">
        <f t="shared" ca="1" si="1820"/>
        <v>8.2395019013087367</v>
      </c>
      <c r="H8442" s="4">
        <f t="shared" ca="1" si="1821"/>
        <v>14.052115757809304</v>
      </c>
      <c r="I8442" s="4">
        <f t="shared" ca="1" si="1822"/>
        <v>14.052115757809304</v>
      </c>
      <c r="J8442" s="4">
        <f t="shared" ca="1" si="1823"/>
        <v>29.052115757809304</v>
      </c>
      <c r="K8442" s="10">
        <f t="shared" ca="1" si="1824"/>
        <v>14.052115757809304</v>
      </c>
      <c r="L8442" s="10">
        <f t="shared" ca="1" si="1825"/>
        <v>29.052115757809304</v>
      </c>
      <c r="M8442" s="9" t="b">
        <f t="shared" ca="1" si="1826"/>
        <v>0</v>
      </c>
      <c r="N8442" s="10">
        <f t="shared" ca="1" si="1827"/>
        <v>2.9729759937712292</v>
      </c>
      <c r="O8442" s="10">
        <f t="shared" ca="1" si="1828"/>
        <v>14.052115757809304</v>
      </c>
      <c r="P8442" s="1">
        <f t="shared" ca="1" si="1829"/>
        <v>17.802115757809304</v>
      </c>
    </row>
    <row r="8443" spans="1:16" x14ac:dyDescent="0.25">
      <c r="A8443" s="1">
        <f t="shared" ca="1" si="1817"/>
        <v>8.5917835419605133</v>
      </c>
      <c r="B8443" s="1">
        <f t="shared" ca="1" si="1817"/>
        <v>0.20236712817772784</v>
      </c>
      <c r="C8443" s="1">
        <f t="shared" ca="1" si="1817"/>
        <v>5.378999219568275</v>
      </c>
      <c r="D8443" s="1">
        <f t="shared" ca="1" si="1817"/>
        <v>0.24479204517852515</v>
      </c>
      <c r="E8443" s="4">
        <f t="shared" ca="1" si="1818"/>
        <v>0.20236712817772784</v>
      </c>
      <c r="F8443" s="4">
        <f t="shared" ca="1" si="1819"/>
        <v>0.24479204517852515</v>
      </c>
      <c r="G8443" s="4">
        <f t="shared" ca="1" si="1820"/>
        <v>5.378999219568275</v>
      </c>
      <c r="H8443" s="4">
        <f t="shared" ca="1" si="1821"/>
        <v>8.5917835419605133</v>
      </c>
      <c r="I8443" s="4">
        <f t="shared" ca="1" si="1822"/>
        <v>8.5917835419605133</v>
      </c>
      <c r="J8443" s="4">
        <f t="shared" ca="1" si="1823"/>
        <v>23.591783541960513</v>
      </c>
      <c r="K8443" s="10">
        <f t="shared" ca="1" si="1824"/>
        <v>8.5917835419605133</v>
      </c>
      <c r="L8443" s="10">
        <f t="shared" ca="1" si="1825"/>
        <v>23.591783541960513</v>
      </c>
      <c r="M8443" s="9" t="b">
        <f t="shared" ca="1" si="1826"/>
        <v>0</v>
      </c>
      <c r="N8443" s="10">
        <f t="shared" ca="1" si="1827"/>
        <v>0.20236712817772784</v>
      </c>
      <c r="O8443" s="10">
        <f t="shared" ca="1" si="1828"/>
        <v>8.5917835419605133</v>
      </c>
      <c r="P8443" s="1">
        <f t="shared" ca="1" si="1829"/>
        <v>12.341783541960513</v>
      </c>
    </row>
    <row r="8444" spans="1:16" x14ac:dyDescent="0.25">
      <c r="A8444" s="1">
        <f t="shared" ca="1" si="1817"/>
        <v>5.5874704226260921</v>
      </c>
      <c r="B8444" s="1">
        <f t="shared" ca="1" si="1817"/>
        <v>6.1400067252791253</v>
      </c>
      <c r="C8444" s="1">
        <f t="shared" ca="1" si="1817"/>
        <v>10.554464394476069</v>
      </c>
      <c r="D8444" s="1">
        <f t="shared" ca="1" si="1817"/>
        <v>12.576458391492732</v>
      </c>
      <c r="E8444" s="4">
        <f t="shared" ca="1" si="1818"/>
        <v>5.5874704226260921</v>
      </c>
      <c r="F8444" s="4">
        <f t="shared" ca="1" si="1819"/>
        <v>6.1400067252791253</v>
      </c>
      <c r="G8444" s="4">
        <f t="shared" ca="1" si="1820"/>
        <v>10.554464394476069</v>
      </c>
      <c r="H8444" s="4">
        <f t="shared" ca="1" si="1821"/>
        <v>12.576458391492732</v>
      </c>
      <c r="I8444" s="4">
        <f t="shared" ca="1" si="1822"/>
        <v>5.5874704226260921</v>
      </c>
      <c r="J8444" s="4">
        <f t="shared" ca="1" si="1823"/>
        <v>20.58747042262609</v>
      </c>
      <c r="K8444" s="10">
        <f t="shared" ca="1" si="1824"/>
        <v>5.5874704226260921</v>
      </c>
      <c r="L8444" s="10">
        <f t="shared" ca="1" si="1825"/>
        <v>20.58747042262609</v>
      </c>
      <c r="M8444" s="9" t="b">
        <f t="shared" ca="1" si="1826"/>
        <v>1</v>
      </c>
      <c r="N8444" s="10">
        <f t="shared" ca="1" si="1827"/>
        <v>5.5874704226260921</v>
      </c>
      <c r="O8444" s="10">
        <f t="shared" ca="1" si="1828"/>
        <v>20.58747042262609</v>
      </c>
      <c r="P8444" s="1">
        <f t="shared" ca="1" si="1829"/>
        <v>20.58747042262609</v>
      </c>
    </row>
    <row r="8445" spans="1:16" x14ac:dyDescent="0.25">
      <c r="A8445" s="1">
        <f t="shared" ca="1" si="1817"/>
        <v>4.0812177604673145</v>
      </c>
      <c r="B8445" s="1">
        <f t="shared" ca="1" si="1817"/>
        <v>1.1919891778786114</v>
      </c>
      <c r="C8445" s="1">
        <f t="shared" ca="1" si="1817"/>
        <v>11.4095056678209</v>
      </c>
      <c r="D8445" s="1">
        <f t="shared" ca="1" si="1817"/>
        <v>11.712493228258889</v>
      </c>
      <c r="E8445" s="4">
        <f t="shared" ca="1" si="1818"/>
        <v>1.1919891778786114</v>
      </c>
      <c r="F8445" s="4">
        <f t="shared" ca="1" si="1819"/>
        <v>4.0812177604673145</v>
      </c>
      <c r="G8445" s="4">
        <f t="shared" ca="1" si="1820"/>
        <v>11.4095056678209</v>
      </c>
      <c r="H8445" s="4">
        <f t="shared" ca="1" si="1821"/>
        <v>11.712493228258889</v>
      </c>
      <c r="I8445" s="4">
        <f t="shared" ca="1" si="1822"/>
        <v>4.0812177604673145</v>
      </c>
      <c r="J8445" s="4">
        <f t="shared" ca="1" si="1823"/>
        <v>19.081217760467315</v>
      </c>
      <c r="K8445" s="10">
        <f t="shared" ca="1" si="1824"/>
        <v>4.0812177604673145</v>
      </c>
      <c r="L8445" s="10">
        <f t="shared" ca="1" si="1825"/>
        <v>19.081217760467315</v>
      </c>
      <c r="M8445" s="9" t="b">
        <f t="shared" ca="1" si="1826"/>
        <v>0</v>
      </c>
      <c r="N8445" s="10">
        <f t="shared" ca="1" si="1827"/>
        <v>1.1919891778786114</v>
      </c>
      <c r="O8445" s="10">
        <f t="shared" ca="1" si="1828"/>
        <v>4.0812177604673145</v>
      </c>
      <c r="P8445" s="1">
        <f t="shared" ca="1" si="1829"/>
        <v>7.8312177604673145</v>
      </c>
    </row>
    <row r="8446" spans="1:16" x14ac:dyDescent="0.25">
      <c r="A8446" s="1">
        <f t="shared" ca="1" si="1817"/>
        <v>14.619814834257816</v>
      </c>
      <c r="B8446" s="1">
        <f t="shared" ca="1" si="1817"/>
        <v>8.6282653924723647</v>
      </c>
      <c r="C8446" s="1">
        <f t="shared" ca="1" si="1817"/>
        <v>8.5500274021566778</v>
      </c>
      <c r="D8446" s="1">
        <f t="shared" ca="1" si="1817"/>
        <v>4.8423132726029898</v>
      </c>
      <c r="E8446" s="4">
        <f t="shared" ca="1" si="1818"/>
        <v>4.8423132726029898</v>
      </c>
      <c r="F8446" s="4">
        <f t="shared" ca="1" si="1819"/>
        <v>8.5500274021566778</v>
      </c>
      <c r="G8446" s="4">
        <f t="shared" ca="1" si="1820"/>
        <v>8.6282653924723647</v>
      </c>
      <c r="H8446" s="4">
        <f t="shared" ca="1" si="1821"/>
        <v>14.619814834257816</v>
      </c>
      <c r="I8446" s="4">
        <f t="shared" ca="1" si="1822"/>
        <v>14.619814834257816</v>
      </c>
      <c r="J8446" s="4">
        <f t="shared" ca="1" si="1823"/>
        <v>29.619814834257816</v>
      </c>
      <c r="K8446" s="10">
        <f t="shared" ca="1" si="1824"/>
        <v>14.619814834257816</v>
      </c>
      <c r="L8446" s="10">
        <f t="shared" ca="1" si="1825"/>
        <v>29.619814834257816</v>
      </c>
      <c r="M8446" s="9" t="b">
        <f t="shared" ca="1" si="1826"/>
        <v>0</v>
      </c>
      <c r="N8446" s="10">
        <f t="shared" ca="1" si="1827"/>
        <v>4.8423132726029898</v>
      </c>
      <c r="O8446" s="10">
        <f t="shared" ca="1" si="1828"/>
        <v>14.619814834257816</v>
      </c>
      <c r="P8446" s="1">
        <f t="shared" ca="1" si="1829"/>
        <v>18.369814834257816</v>
      </c>
    </row>
    <row r="8447" spans="1:16" x14ac:dyDescent="0.25">
      <c r="A8447" s="1">
        <f t="shared" ca="1" si="1817"/>
        <v>1.2494812427587387</v>
      </c>
      <c r="B8447" s="1">
        <f t="shared" ca="1" si="1817"/>
        <v>14.62755229524913</v>
      </c>
      <c r="C8447" s="1">
        <f t="shared" ca="1" si="1817"/>
        <v>1.9928750132129354</v>
      </c>
      <c r="D8447" s="1">
        <f t="shared" ca="1" si="1817"/>
        <v>7.6473299422477323</v>
      </c>
      <c r="E8447" s="4">
        <f t="shared" ca="1" si="1818"/>
        <v>1.2494812427587387</v>
      </c>
      <c r="F8447" s="4">
        <f t="shared" ca="1" si="1819"/>
        <v>1.9928750132129354</v>
      </c>
      <c r="G8447" s="4">
        <f t="shared" ca="1" si="1820"/>
        <v>7.6473299422477323</v>
      </c>
      <c r="H8447" s="4">
        <f t="shared" ca="1" si="1821"/>
        <v>14.62755229524913</v>
      </c>
      <c r="I8447" s="4">
        <f t="shared" ca="1" si="1822"/>
        <v>1.2494812427587387</v>
      </c>
      <c r="J8447" s="4">
        <f t="shared" ca="1" si="1823"/>
        <v>16.249481242758741</v>
      </c>
      <c r="K8447" s="10">
        <f t="shared" ca="1" si="1824"/>
        <v>1.2494812427587387</v>
      </c>
      <c r="L8447" s="10">
        <f t="shared" ca="1" si="1825"/>
        <v>16.249481242758741</v>
      </c>
      <c r="M8447" s="9" t="b">
        <f t="shared" ca="1" si="1826"/>
        <v>1</v>
      </c>
      <c r="N8447" s="10">
        <f t="shared" ca="1" si="1827"/>
        <v>1.2494812427587387</v>
      </c>
      <c r="O8447" s="10">
        <f t="shared" ca="1" si="1828"/>
        <v>16.249481242758741</v>
      </c>
      <c r="P8447" s="1">
        <f t="shared" ca="1" si="1829"/>
        <v>16.249481242758741</v>
      </c>
    </row>
    <row r="8448" spans="1:16" x14ac:dyDescent="0.25">
      <c r="A8448" s="1">
        <f t="shared" ca="1" si="1817"/>
        <v>6.1369891346312437</v>
      </c>
      <c r="B8448" s="1">
        <f t="shared" ca="1" si="1817"/>
        <v>9.8206940779240419</v>
      </c>
      <c r="C8448" s="1">
        <f t="shared" ca="1" si="1817"/>
        <v>2.2668799949796892</v>
      </c>
      <c r="D8448" s="1">
        <f t="shared" ca="1" si="1817"/>
        <v>6.7431970804079153</v>
      </c>
      <c r="E8448" s="4">
        <f t="shared" ca="1" si="1818"/>
        <v>2.2668799949796892</v>
      </c>
      <c r="F8448" s="4">
        <f t="shared" ca="1" si="1819"/>
        <v>6.1369891346312437</v>
      </c>
      <c r="G8448" s="4">
        <f t="shared" ca="1" si="1820"/>
        <v>6.7431970804079153</v>
      </c>
      <c r="H8448" s="4">
        <f t="shared" ca="1" si="1821"/>
        <v>9.8206940779240419</v>
      </c>
      <c r="I8448" s="4">
        <f t="shared" ca="1" si="1822"/>
        <v>6.1369891346312437</v>
      </c>
      <c r="J8448" s="4">
        <f t="shared" ca="1" si="1823"/>
        <v>21.136989134631243</v>
      </c>
      <c r="K8448" s="10">
        <f t="shared" ca="1" si="1824"/>
        <v>6.1369891346312437</v>
      </c>
      <c r="L8448" s="10">
        <f t="shared" ca="1" si="1825"/>
        <v>21.136989134631243</v>
      </c>
      <c r="M8448" s="9" t="b">
        <f t="shared" ca="1" si="1826"/>
        <v>0</v>
      </c>
      <c r="N8448" s="10">
        <f t="shared" ca="1" si="1827"/>
        <v>2.2668799949796892</v>
      </c>
      <c r="O8448" s="10">
        <f t="shared" ca="1" si="1828"/>
        <v>6.1369891346312437</v>
      </c>
      <c r="P8448" s="1">
        <f t="shared" ca="1" si="1829"/>
        <v>9.8869891346312428</v>
      </c>
    </row>
    <row r="8449" spans="1:16" x14ac:dyDescent="0.25">
      <c r="A8449" s="1">
        <f t="shared" ca="1" si="1817"/>
        <v>6.5894620712590122</v>
      </c>
      <c r="B8449" s="1">
        <f t="shared" ca="1" si="1817"/>
        <v>3.93859339476007</v>
      </c>
      <c r="C8449" s="1">
        <f t="shared" ca="1" si="1817"/>
        <v>7.6605762935054473</v>
      </c>
      <c r="D8449" s="1">
        <f t="shared" ca="1" si="1817"/>
        <v>4.3838704378510069</v>
      </c>
      <c r="E8449" s="4">
        <f t="shared" ca="1" si="1818"/>
        <v>3.93859339476007</v>
      </c>
      <c r="F8449" s="4">
        <f t="shared" ca="1" si="1819"/>
        <v>4.3838704378510069</v>
      </c>
      <c r="G8449" s="4">
        <f t="shared" ca="1" si="1820"/>
        <v>6.5894620712590122</v>
      </c>
      <c r="H8449" s="4">
        <f t="shared" ca="1" si="1821"/>
        <v>7.6605762935054473</v>
      </c>
      <c r="I8449" s="4">
        <f t="shared" ca="1" si="1822"/>
        <v>6.5894620712590122</v>
      </c>
      <c r="J8449" s="4">
        <f t="shared" ca="1" si="1823"/>
        <v>21.589462071259014</v>
      </c>
      <c r="K8449" s="10">
        <f t="shared" ca="1" si="1824"/>
        <v>6.5894620712590122</v>
      </c>
      <c r="L8449" s="10">
        <f t="shared" ca="1" si="1825"/>
        <v>21.589462071259014</v>
      </c>
      <c r="M8449" s="9" t="b">
        <f t="shared" ca="1" si="1826"/>
        <v>0</v>
      </c>
      <c r="N8449" s="10">
        <f t="shared" ca="1" si="1827"/>
        <v>3.93859339476007</v>
      </c>
      <c r="O8449" s="10">
        <f t="shared" ca="1" si="1828"/>
        <v>6.5894620712590122</v>
      </c>
      <c r="P8449" s="1">
        <f t="shared" ca="1" si="1829"/>
        <v>10.339462071259012</v>
      </c>
    </row>
    <row r="8450" spans="1:16" x14ac:dyDescent="0.25">
      <c r="A8450" s="1">
        <f t="shared" ca="1" si="1817"/>
        <v>12.006620974411874</v>
      </c>
      <c r="B8450" s="1">
        <f t="shared" ca="1" si="1817"/>
        <v>3.2779076727917369</v>
      </c>
      <c r="C8450" s="1">
        <f t="shared" ca="1" si="1817"/>
        <v>2.5388167411003164</v>
      </c>
      <c r="D8450" s="1">
        <f t="shared" ca="1" si="1817"/>
        <v>3.879698351102788</v>
      </c>
      <c r="E8450" s="4">
        <f t="shared" ca="1" si="1818"/>
        <v>2.5388167411003164</v>
      </c>
      <c r="F8450" s="4">
        <f t="shared" ca="1" si="1819"/>
        <v>3.2779076727917369</v>
      </c>
      <c r="G8450" s="4">
        <f t="shared" ca="1" si="1820"/>
        <v>3.879698351102788</v>
      </c>
      <c r="H8450" s="4">
        <f t="shared" ca="1" si="1821"/>
        <v>12.006620974411874</v>
      </c>
      <c r="I8450" s="4">
        <f t="shared" ca="1" si="1822"/>
        <v>12.006620974411874</v>
      </c>
      <c r="J8450" s="4">
        <f t="shared" ca="1" si="1823"/>
        <v>27.006620974411874</v>
      </c>
      <c r="K8450" s="10">
        <f t="shared" ca="1" si="1824"/>
        <v>12.006620974411874</v>
      </c>
      <c r="L8450" s="10">
        <f t="shared" ca="1" si="1825"/>
        <v>27.006620974411874</v>
      </c>
      <c r="M8450" s="9" t="b">
        <f t="shared" ca="1" si="1826"/>
        <v>0</v>
      </c>
      <c r="N8450" s="10">
        <f t="shared" ca="1" si="1827"/>
        <v>2.5388167411003164</v>
      </c>
      <c r="O8450" s="10">
        <f t="shared" ca="1" si="1828"/>
        <v>12.006620974411874</v>
      </c>
      <c r="P8450" s="1">
        <f t="shared" ca="1" si="1829"/>
        <v>15.756620974411874</v>
      </c>
    </row>
    <row r="8451" spans="1:16" x14ac:dyDescent="0.25">
      <c r="A8451" s="1">
        <f t="shared" ca="1" si="1817"/>
        <v>14.087280545785761</v>
      </c>
      <c r="B8451" s="1">
        <f t="shared" ca="1" si="1817"/>
        <v>14.833256981650184</v>
      </c>
      <c r="C8451" s="1">
        <f t="shared" ca="1" si="1817"/>
        <v>6.323621291794626</v>
      </c>
      <c r="D8451" s="1">
        <f t="shared" ca="1" si="1817"/>
        <v>14.841165789015735</v>
      </c>
      <c r="E8451" s="4">
        <f t="shared" ca="1" si="1818"/>
        <v>6.323621291794626</v>
      </c>
      <c r="F8451" s="4">
        <f t="shared" ca="1" si="1819"/>
        <v>14.087280545785761</v>
      </c>
      <c r="G8451" s="4">
        <f t="shared" ca="1" si="1820"/>
        <v>14.833256981650184</v>
      </c>
      <c r="H8451" s="4">
        <f t="shared" ca="1" si="1821"/>
        <v>14.841165789015735</v>
      </c>
      <c r="I8451" s="4">
        <f t="shared" ca="1" si="1822"/>
        <v>14.087280545785761</v>
      </c>
      <c r="J8451" s="4">
        <f t="shared" ca="1" si="1823"/>
        <v>29.08728054578576</v>
      </c>
      <c r="K8451" s="10">
        <f t="shared" ca="1" si="1824"/>
        <v>14.087280545785761</v>
      </c>
      <c r="L8451" s="10">
        <f t="shared" ca="1" si="1825"/>
        <v>29.08728054578576</v>
      </c>
      <c r="M8451" s="9" t="b">
        <f t="shared" ca="1" si="1826"/>
        <v>0</v>
      </c>
      <c r="N8451" s="10">
        <f t="shared" ca="1" si="1827"/>
        <v>6.323621291794626</v>
      </c>
      <c r="O8451" s="10">
        <f t="shared" ca="1" si="1828"/>
        <v>14.087280545785761</v>
      </c>
      <c r="P8451" s="1">
        <f t="shared" ca="1" si="1829"/>
        <v>17.83728054578576</v>
      </c>
    </row>
    <row r="8452" spans="1:16" x14ac:dyDescent="0.25">
      <c r="A8452" s="1">
        <f t="shared" ca="1" si="1817"/>
        <v>7.1852225102327685</v>
      </c>
      <c r="B8452" s="1">
        <f t="shared" ca="1" si="1817"/>
        <v>9.7146012897988712</v>
      </c>
      <c r="C8452" s="1">
        <f t="shared" ca="1" si="1817"/>
        <v>1.2913238470399058</v>
      </c>
      <c r="D8452" s="1">
        <f t="shared" ref="D8452:D8515" ca="1" si="1830">RAND()*15</f>
        <v>0.98989103831584879</v>
      </c>
      <c r="E8452" s="4">
        <f t="shared" ca="1" si="1818"/>
        <v>0.98989103831584879</v>
      </c>
      <c r="F8452" s="4">
        <f t="shared" ca="1" si="1819"/>
        <v>1.2913238470399058</v>
      </c>
      <c r="G8452" s="4">
        <f t="shared" ca="1" si="1820"/>
        <v>7.1852225102327685</v>
      </c>
      <c r="H8452" s="4">
        <f t="shared" ca="1" si="1821"/>
        <v>9.7146012897988712</v>
      </c>
      <c r="I8452" s="4">
        <f t="shared" ca="1" si="1822"/>
        <v>7.1852225102327685</v>
      </c>
      <c r="J8452" s="4">
        <f t="shared" ca="1" si="1823"/>
        <v>22.185222510232769</v>
      </c>
      <c r="K8452" s="10">
        <f t="shared" ca="1" si="1824"/>
        <v>7.1852225102327685</v>
      </c>
      <c r="L8452" s="10">
        <f t="shared" ca="1" si="1825"/>
        <v>22.185222510232769</v>
      </c>
      <c r="M8452" s="9" t="b">
        <f t="shared" ca="1" si="1826"/>
        <v>0</v>
      </c>
      <c r="N8452" s="10">
        <f t="shared" ca="1" si="1827"/>
        <v>0.98989103831584879</v>
      </c>
      <c r="O8452" s="10">
        <f t="shared" ca="1" si="1828"/>
        <v>7.1852225102327685</v>
      </c>
      <c r="P8452" s="1">
        <f t="shared" ca="1" si="1829"/>
        <v>10.935222510232769</v>
      </c>
    </row>
    <row r="8453" spans="1:16" x14ac:dyDescent="0.25">
      <c r="A8453" s="1">
        <f t="shared" ref="A8453:D8516" ca="1" si="1831">RAND()*15</f>
        <v>10.144369456980995</v>
      </c>
      <c r="B8453" s="1">
        <f t="shared" ca="1" si="1831"/>
        <v>1.3493610999138383</v>
      </c>
      <c r="C8453" s="1">
        <f t="shared" ca="1" si="1831"/>
        <v>7.8401392838215758</v>
      </c>
      <c r="D8453" s="1">
        <f t="shared" ca="1" si="1830"/>
        <v>11.238995750383742</v>
      </c>
      <c r="E8453" s="4">
        <f t="shared" ref="E8453:E8516" ca="1" si="1832">MIN(A8453:D8453)</f>
        <v>1.3493610999138383</v>
      </c>
      <c r="F8453" s="4">
        <f t="shared" ref="F8453:F8516" ca="1" si="1833">SMALL(A8453:D8453,2)</f>
        <v>7.8401392838215758</v>
      </c>
      <c r="G8453" s="4">
        <f t="shared" ref="G8453:G8516" ca="1" si="1834">LARGE(A8453:D8453,2)</f>
        <v>10.144369456980995</v>
      </c>
      <c r="H8453" s="4">
        <f t="shared" ref="H8453:H8516" ca="1" si="1835">MAX(A8453:D8453)</f>
        <v>11.238995750383742</v>
      </c>
      <c r="I8453" s="4">
        <f t="shared" ref="I8453:I8516" ca="1" si="1836">A8453</f>
        <v>10.144369456980995</v>
      </c>
      <c r="J8453" s="4">
        <f t="shared" ref="J8453:J8516" ca="1" si="1837">15+A8453</f>
        <v>25.144369456980996</v>
      </c>
      <c r="K8453" s="10">
        <f t="shared" ref="K8453:K8516" ca="1" si="1838">I8453</f>
        <v>10.144369456980995</v>
      </c>
      <c r="L8453" s="10">
        <f t="shared" ref="L8453:L8516" ca="1" si="1839">J8453</f>
        <v>25.144369456980996</v>
      </c>
      <c r="M8453" s="9" t="b">
        <f t="shared" ref="M8453:M8516" ca="1" si="1840">IF(A8453&lt;MIN(B8453:D8453),TRUE,FALSE)</f>
        <v>0</v>
      </c>
      <c r="N8453" s="10">
        <f t="shared" ref="N8453:N8516" ca="1" si="1841">E8453</f>
        <v>1.3493610999138383</v>
      </c>
      <c r="O8453" s="10">
        <f t="shared" ref="O8453:O8516" ca="1" si="1842">IF(M8453,J8453,I8453)</f>
        <v>10.144369456980995</v>
      </c>
      <c r="P8453" s="1">
        <f t="shared" ref="P8453:P8516" ca="1" si="1843">(L8453+3*O8453)/4</f>
        <v>13.894369456980995</v>
      </c>
    </row>
    <row r="8454" spans="1:16" x14ac:dyDescent="0.25">
      <c r="A8454" s="1">
        <f t="shared" ca="1" si="1831"/>
        <v>7.5002792905181179</v>
      </c>
      <c r="B8454" s="1">
        <f t="shared" ca="1" si="1831"/>
        <v>3.185485676312318</v>
      </c>
      <c r="C8454" s="1">
        <f t="shared" ca="1" si="1831"/>
        <v>2.1591298194437436</v>
      </c>
      <c r="D8454" s="1">
        <f t="shared" ca="1" si="1830"/>
        <v>13.489847494330741</v>
      </c>
      <c r="E8454" s="4">
        <f t="shared" ca="1" si="1832"/>
        <v>2.1591298194437436</v>
      </c>
      <c r="F8454" s="4">
        <f t="shared" ca="1" si="1833"/>
        <v>3.185485676312318</v>
      </c>
      <c r="G8454" s="4">
        <f t="shared" ca="1" si="1834"/>
        <v>7.5002792905181179</v>
      </c>
      <c r="H8454" s="4">
        <f t="shared" ca="1" si="1835"/>
        <v>13.489847494330741</v>
      </c>
      <c r="I8454" s="4">
        <f t="shared" ca="1" si="1836"/>
        <v>7.5002792905181179</v>
      </c>
      <c r="J8454" s="4">
        <f t="shared" ca="1" si="1837"/>
        <v>22.500279290518119</v>
      </c>
      <c r="K8454" s="10">
        <f t="shared" ca="1" si="1838"/>
        <v>7.5002792905181179</v>
      </c>
      <c r="L8454" s="10">
        <f t="shared" ca="1" si="1839"/>
        <v>22.500279290518119</v>
      </c>
      <c r="M8454" s="9" t="b">
        <f t="shared" ca="1" si="1840"/>
        <v>0</v>
      </c>
      <c r="N8454" s="10">
        <f t="shared" ca="1" si="1841"/>
        <v>2.1591298194437436</v>
      </c>
      <c r="O8454" s="10">
        <f t="shared" ca="1" si="1842"/>
        <v>7.5002792905181179</v>
      </c>
      <c r="P8454" s="1">
        <f t="shared" ca="1" si="1843"/>
        <v>11.250279290518119</v>
      </c>
    </row>
    <row r="8455" spans="1:16" x14ac:dyDescent="0.25">
      <c r="A8455" s="1">
        <f t="shared" ca="1" si="1831"/>
        <v>1.9427374758925497</v>
      </c>
      <c r="B8455" s="1">
        <f t="shared" ca="1" si="1831"/>
        <v>5.2945177678999542</v>
      </c>
      <c r="C8455" s="1">
        <f t="shared" ca="1" si="1831"/>
        <v>6.1567785677937472</v>
      </c>
      <c r="D8455" s="1">
        <f t="shared" ca="1" si="1830"/>
        <v>2.3293981896340785</v>
      </c>
      <c r="E8455" s="4">
        <f t="shared" ca="1" si="1832"/>
        <v>1.9427374758925497</v>
      </c>
      <c r="F8455" s="4">
        <f t="shared" ca="1" si="1833"/>
        <v>2.3293981896340785</v>
      </c>
      <c r="G8455" s="4">
        <f t="shared" ca="1" si="1834"/>
        <v>5.2945177678999542</v>
      </c>
      <c r="H8455" s="4">
        <f t="shared" ca="1" si="1835"/>
        <v>6.1567785677937472</v>
      </c>
      <c r="I8455" s="4">
        <f t="shared" ca="1" si="1836"/>
        <v>1.9427374758925497</v>
      </c>
      <c r="J8455" s="4">
        <f t="shared" ca="1" si="1837"/>
        <v>16.94273747589255</v>
      </c>
      <c r="K8455" s="10">
        <f t="shared" ca="1" si="1838"/>
        <v>1.9427374758925497</v>
      </c>
      <c r="L8455" s="10">
        <f t="shared" ca="1" si="1839"/>
        <v>16.94273747589255</v>
      </c>
      <c r="M8455" s="9" t="b">
        <f t="shared" ca="1" si="1840"/>
        <v>1</v>
      </c>
      <c r="N8455" s="10">
        <f t="shared" ca="1" si="1841"/>
        <v>1.9427374758925497</v>
      </c>
      <c r="O8455" s="10">
        <f t="shared" ca="1" si="1842"/>
        <v>16.94273747589255</v>
      </c>
      <c r="P8455" s="1">
        <f t="shared" ca="1" si="1843"/>
        <v>16.94273747589255</v>
      </c>
    </row>
    <row r="8456" spans="1:16" x14ac:dyDescent="0.25">
      <c r="A8456" s="1">
        <f t="shared" ca="1" si="1831"/>
        <v>14.669028091123803</v>
      </c>
      <c r="B8456" s="1">
        <f t="shared" ca="1" si="1831"/>
        <v>5.1973976639178288</v>
      </c>
      <c r="C8456" s="1">
        <f t="shared" ca="1" si="1831"/>
        <v>7.4233693922064248</v>
      </c>
      <c r="D8456" s="1">
        <f t="shared" ca="1" si="1830"/>
        <v>3.3020019491176003</v>
      </c>
      <c r="E8456" s="4">
        <f t="shared" ca="1" si="1832"/>
        <v>3.3020019491176003</v>
      </c>
      <c r="F8456" s="4">
        <f t="shared" ca="1" si="1833"/>
        <v>5.1973976639178288</v>
      </c>
      <c r="G8456" s="4">
        <f t="shared" ca="1" si="1834"/>
        <v>7.4233693922064248</v>
      </c>
      <c r="H8456" s="4">
        <f t="shared" ca="1" si="1835"/>
        <v>14.669028091123803</v>
      </c>
      <c r="I8456" s="4">
        <f t="shared" ca="1" si="1836"/>
        <v>14.669028091123803</v>
      </c>
      <c r="J8456" s="4">
        <f t="shared" ca="1" si="1837"/>
        <v>29.669028091123803</v>
      </c>
      <c r="K8456" s="10">
        <f t="shared" ca="1" si="1838"/>
        <v>14.669028091123803</v>
      </c>
      <c r="L8456" s="10">
        <f t="shared" ca="1" si="1839"/>
        <v>29.669028091123803</v>
      </c>
      <c r="M8456" s="9" t="b">
        <f t="shared" ca="1" si="1840"/>
        <v>0</v>
      </c>
      <c r="N8456" s="10">
        <f t="shared" ca="1" si="1841"/>
        <v>3.3020019491176003</v>
      </c>
      <c r="O8456" s="10">
        <f t="shared" ca="1" si="1842"/>
        <v>14.669028091123803</v>
      </c>
      <c r="P8456" s="1">
        <f t="shared" ca="1" si="1843"/>
        <v>18.419028091123803</v>
      </c>
    </row>
    <row r="8457" spans="1:16" x14ac:dyDescent="0.25">
      <c r="A8457" s="1">
        <f t="shared" ca="1" si="1831"/>
        <v>0.73929002488094642</v>
      </c>
      <c r="B8457" s="1">
        <f t="shared" ca="1" si="1831"/>
        <v>10.874774581007994</v>
      </c>
      <c r="C8457" s="1">
        <f t="shared" ca="1" si="1831"/>
        <v>13.645961172121915</v>
      </c>
      <c r="D8457" s="1">
        <f t="shared" ca="1" si="1830"/>
        <v>14.204368988674847</v>
      </c>
      <c r="E8457" s="4">
        <f t="shared" ca="1" si="1832"/>
        <v>0.73929002488094642</v>
      </c>
      <c r="F8457" s="4">
        <f t="shared" ca="1" si="1833"/>
        <v>10.874774581007994</v>
      </c>
      <c r="G8457" s="4">
        <f t="shared" ca="1" si="1834"/>
        <v>13.645961172121915</v>
      </c>
      <c r="H8457" s="4">
        <f t="shared" ca="1" si="1835"/>
        <v>14.204368988674847</v>
      </c>
      <c r="I8457" s="4">
        <f t="shared" ca="1" si="1836"/>
        <v>0.73929002488094642</v>
      </c>
      <c r="J8457" s="4">
        <f t="shared" ca="1" si="1837"/>
        <v>15.739290024880946</v>
      </c>
      <c r="K8457" s="10">
        <f t="shared" ca="1" si="1838"/>
        <v>0.73929002488094642</v>
      </c>
      <c r="L8457" s="10">
        <f t="shared" ca="1" si="1839"/>
        <v>15.739290024880946</v>
      </c>
      <c r="M8457" s="9" t="b">
        <f t="shared" ca="1" si="1840"/>
        <v>1</v>
      </c>
      <c r="N8457" s="10">
        <f t="shared" ca="1" si="1841"/>
        <v>0.73929002488094642</v>
      </c>
      <c r="O8457" s="10">
        <f t="shared" ca="1" si="1842"/>
        <v>15.739290024880946</v>
      </c>
      <c r="P8457" s="1">
        <f t="shared" ca="1" si="1843"/>
        <v>15.739290024880946</v>
      </c>
    </row>
    <row r="8458" spans="1:16" x14ac:dyDescent="0.25">
      <c r="A8458" s="1">
        <f t="shared" ca="1" si="1831"/>
        <v>9.4254576815783029</v>
      </c>
      <c r="B8458" s="1">
        <f t="shared" ca="1" si="1831"/>
        <v>14.717033478611455</v>
      </c>
      <c r="C8458" s="1">
        <f t="shared" ca="1" si="1831"/>
        <v>3.8295938445561424</v>
      </c>
      <c r="D8458" s="1">
        <f t="shared" ca="1" si="1830"/>
        <v>4.0581266648900591</v>
      </c>
      <c r="E8458" s="4">
        <f t="shared" ca="1" si="1832"/>
        <v>3.8295938445561424</v>
      </c>
      <c r="F8458" s="4">
        <f t="shared" ca="1" si="1833"/>
        <v>4.0581266648900591</v>
      </c>
      <c r="G8458" s="4">
        <f t="shared" ca="1" si="1834"/>
        <v>9.4254576815783029</v>
      </c>
      <c r="H8458" s="4">
        <f t="shared" ca="1" si="1835"/>
        <v>14.717033478611455</v>
      </c>
      <c r="I8458" s="4">
        <f t="shared" ca="1" si="1836"/>
        <v>9.4254576815783029</v>
      </c>
      <c r="J8458" s="4">
        <f t="shared" ca="1" si="1837"/>
        <v>24.425457681578301</v>
      </c>
      <c r="K8458" s="10">
        <f t="shared" ca="1" si="1838"/>
        <v>9.4254576815783029</v>
      </c>
      <c r="L8458" s="10">
        <f t="shared" ca="1" si="1839"/>
        <v>24.425457681578301</v>
      </c>
      <c r="M8458" s="9" t="b">
        <f t="shared" ca="1" si="1840"/>
        <v>0</v>
      </c>
      <c r="N8458" s="10">
        <f t="shared" ca="1" si="1841"/>
        <v>3.8295938445561424</v>
      </c>
      <c r="O8458" s="10">
        <f t="shared" ca="1" si="1842"/>
        <v>9.4254576815783029</v>
      </c>
      <c r="P8458" s="1">
        <f t="shared" ca="1" si="1843"/>
        <v>13.175457681578303</v>
      </c>
    </row>
    <row r="8459" spans="1:16" x14ac:dyDescent="0.25">
      <c r="A8459" s="1">
        <f t="shared" ca="1" si="1831"/>
        <v>1.4584394966216319</v>
      </c>
      <c r="B8459" s="1">
        <f t="shared" ca="1" si="1831"/>
        <v>12.612297417346246</v>
      </c>
      <c r="C8459" s="1">
        <f t="shared" ca="1" si="1831"/>
        <v>7.5349962365902723</v>
      </c>
      <c r="D8459" s="1">
        <f t="shared" ca="1" si="1830"/>
        <v>1.2269592217340426</v>
      </c>
      <c r="E8459" s="4">
        <f t="shared" ca="1" si="1832"/>
        <v>1.2269592217340426</v>
      </c>
      <c r="F8459" s="4">
        <f t="shared" ca="1" si="1833"/>
        <v>1.4584394966216319</v>
      </c>
      <c r="G8459" s="4">
        <f t="shared" ca="1" si="1834"/>
        <v>7.5349962365902723</v>
      </c>
      <c r="H8459" s="4">
        <f t="shared" ca="1" si="1835"/>
        <v>12.612297417346246</v>
      </c>
      <c r="I8459" s="4">
        <f t="shared" ca="1" si="1836"/>
        <v>1.4584394966216319</v>
      </c>
      <c r="J8459" s="4">
        <f t="shared" ca="1" si="1837"/>
        <v>16.458439496621633</v>
      </c>
      <c r="K8459" s="10">
        <f t="shared" ca="1" si="1838"/>
        <v>1.4584394966216319</v>
      </c>
      <c r="L8459" s="10">
        <f t="shared" ca="1" si="1839"/>
        <v>16.458439496621633</v>
      </c>
      <c r="M8459" s="9" t="b">
        <f t="shared" ca="1" si="1840"/>
        <v>0</v>
      </c>
      <c r="N8459" s="10">
        <f t="shared" ca="1" si="1841"/>
        <v>1.2269592217340426</v>
      </c>
      <c r="O8459" s="10">
        <f t="shared" ca="1" si="1842"/>
        <v>1.4584394966216319</v>
      </c>
      <c r="P8459" s="1">
        <f t="shared" ca="1" si="1843"/>
        <v>5.2084394966216321</v>
      </c>
    </row>
    <row r="8460" spans="1:16" x14ac:dyDescent="0.25">
      <c r="A8460" s="1">
        <f t="shared" ca="1" si="1831"/>
        <v>7.4482645745182996</v>
      </c>
      <c r="B8460" s="1">
        <f t="shared" ca="1" si="1831"/>
        <v>11.366981287466981</v>
      </c>
      <c r="C8460" s="1">
        <f t="shared" ca="1" si="1831"/>
        <v>11.749024160799726</v>
      </c>
      <c r="D8460" s="1">
        <f t="shared" ca="1" si="1830"/>
        <v>2.024025562602688</v>
      </c>
      <c r="E8460" s="4">
        <f t="shared" ca="1" si="1832"/>
        <v>2.024025562602688</v>
      </c>
      <c r="F8460" s="4">
        <f t="shared" ca="1" si="1833"/>
        <v>7.4482645745182996</v>
      </c>
      <c r="G8460" s="4">
        <f t="shared" ca="1" si="1834"/>
        <v>11.366981287466981</v>
      </c>
      <c r="H8460" s="4">
        <f t="shared" ca="1" si="1835"/>
        <v>11.749024160799726</v>
      </c>
      <c r="I8460" s="4">
        <f t="shared" ca="1" si="1836"/>
        <v>7.4482645745182996</v>
      </c>
      <c r="J8460" s="4">
        <f t="shared" ca="1" si="1837"/>
        <v>22.448264574518298</v>
      </c>
      <c r="K8460" s="10">
        <f t="shared" ca="1" si="1838"/>
        <v>7.4482645745182996</v>
      </c>
      <c r="L8460" s="10">
        <f t="shared" ca="1" si="1839"/>
        <v>22.448264574518298</v>
      </c>
      <c r="M8460" s="9" t="b">
        <f t="shared" ca="1" si="1840"/>
        <v>0</v>
      </c>
      <c r="N8460" s="10">
        <f t="shared" ca="1" si="1841"/>
        <v>2.024025562602688</v>
      </c>
      <c r="O8460" s="10">
        <f t="shared" ca="1" si="1842"/>
        <v>7.4482645745182996</v>
      </c>
      <c r="P8460" s="1">
        <f t="shared" ca="1" si="1843"/>
        <v>11.1982645745183</v>
      </c>
    </row>
    <row r="8461" spans="1:16" x14ac:dyDescent="0.25">
      <c r="A8461" s="1">
        <f t="shared" ca="1" si="1831"/>
        <v>8.4088595613041548</v>
      </c>
      <c r="B8461" s="1">
        <f t="shared" ca="1" si="1831"/>
        <v>0.36155706199220816</v>
      </c>
      <c r="C8461" s="1">
        <f t="shared" ca="1" si="1831"/>
        <v>12.964749014744063</v>
      </c>
      <c r="D8461" s="1">
        <f t="shared" ca="1" si="1830"/>
        <v>12.678145428840542</v>
      </c>
      <c r="E8461" s="4">
        <f t="shared" ca="1" si="1832"/>
        <v>0.36155706199220816</v>
      </c>
      <c r="F8461" s="4">
        <f t="shared" ca="1" si="1833"/>
        <v>8.4088595613041548</v>
      </c>
      <c r="G8461" s="4">
        <f t="shared" ca="1" si="1834"/>
        <v>12.678145428840542</v>
      </c>
      <c r="H8461" s="4">
        <f t="shared" ca="1" si="1835"/>
        <v>12.964749014744063</v>
      </c>
      <c r="I8461" s="4">
        <f t="shared" ca="1" si="1836"/>
        <v>8.4088595613041548</v>
      </c>
      <c r="J8461" s="4">
        <f t="shared" ca="1" si="1837"/>
        <v>23.408859561304155</v>
      </c>
      <c r="K8461" s="10">
        <f t="shared" ca="1" si="1838"/>
        <v>8.4088595613041548</v>
      </c>
      <c r="L8461" s="10">
        <f t="shared" ca="1" si="1839"/>
        <v>23.408859561304155</v>
      </c>
      <c r="M8461" s="9" t="b">
        <f t="shared" ca="1" si="1840"/>
        <v>0</v>
      </c>
      <c r="N8461" s="10">
        <f t="shared" ca="1" si="1841"/>
        <v>0.36155706199220816</v>
      </c>
      <c r="O8461" s="10">
        <f t="shared" ca="1" si="1842"/>
        <v>8.4088595613041548</v>
      </c>
      <c r="P8461" s="1">
        <f t="shared" ca="1" si="1843"/>
        <v>12.158859561304155</v>
      </c>
    </row>
    <row r="8462" spans="1:16" x14ac:dyDescent="0.25">
      <c r="A8462" s="1">
        <f t="shared" ca="1" si="1831"/>
        <v>7.769315256801125</v>
      </c>
      <c r="B8462" s="1">
        <f t="shared" ca="1" si="1831"/>
        <v>4.0321820059297213</v>
      </c>
      <c r="C8462" s="1">
        <f t="shared" ca="1" si="1831"/>
        <v>3.3516268008688588</v>
      </c>
      <c r="D8462" s="1">
        <f t="shared" ca="1" si="1830"/>
        <v>9.1465460220840065</v>
      </c>
      <c r="E8462" s="4">
        <f t="shared" ca="1" si="1832"/>
        <v>3.3516268008688588</v>
      </c>
      <c r="F8462" s="4">
        <f t="shared" ca="1" si="1833"/>
        <v>4.0321820059297213</v>
      </c>
      <c r="G8462" s="4">
        <f t="shared" ca="1" si="1834"/>
        <v>7.769315256801125</v>
      </c>
      <c r="H8462" s="4">
        <f t="shared" ca="1" si="1835"/>
        <v>9.1465460220840065</v>
      </c>
      <c r="I8462" s="4">
        <f t="shared" ca="1" si="1836"/>
        <v>7.769315256801125</v>
      </c>
      <c r="J8462" s="4">
        <f t="shared" ca="1" si="1837"/>
        <v>22.769315256801125</v>
      </c>
      <c r="K8462" s="10">
        <f t="shared" ca="1" si="1838"/>
        <v>7.769315256801125</v>
      </c>
      <c r="L8462" s="10">
        <f t="shared" ca="1" si="1839"/>
        <v>22.769315256801125</v>
      </c>
      <c r="M8462" s="9" t="b">
        <f t="shared" ca="1" si="1840"/>
        <v>0</v>
      </c>
      <c r="N8462" s="10">
        <f t="shared" ca="1" si="1841"/>
        <v>3.3516268008688588</v>
      </c>
      <c r="O8462" s="10">
        <f t="shared" ca="1" si="1842"/>
        <v>7.769315256801125</v>
      </c>
      <c r="P8462" s="1">
        <f t="shared" ca="1" si="1843"/>
        <v>11.519315256801125</v>
      </c>
    </row>
    <row r="8463" spans="1:16" x14ac:dyDescent="0.25">
      <c r="A8463" s="1">
        <f t="shared" ca="1" si="1831"/>
        <v>2.0889653830906525</v>
      </c>
      <c r="B8463" s="1">
        <f t="shared" ca="1" si="1831"/>
        <v>11.08256790274819</v>
      </c>
      <c r="C8463" s="1">
        <f t="shared" ca="1" si="1831"/>
        <v>3.9926406339949727</v>
      </c>
      <c r="D8463" s="1">
        <f t="shared" ca="1" si="1830"/>
        <v>3.7424527970181245</v>
      </c>
      <c r="E8463" s="4">
        <f t="shared" ca="1" si="1832"/>
        <v>2.0889653830906525</v>
      </c>
      <c r="F8463" s="4">
        <f t="shared" ca="1" si="1833"/>
        <v>3.7424527970181245</v>
      </c>
      <c r="G8463" s="4">
        <f t="shared" ca="1" si="1834"/>
        <v>3.9926406339949727</v>
      </c>
      <c r="H8463" s="4">
        <f t="shared" ca="1" si="1835"/>
        <v>11.08256790274819</v>
      </c>
      <c r="I8463" s="4">
        <f t="shared" ca="1" si="1836"/>
        <v>2.0889653830906525</v>
      </c>
      <c r="J8463" s="4">
        <f t="shared" ca="1" si="1837"/>
        <v>17.088965383090652</v>
      </c>
      <c r="K8463" s="10">
        <f t="shared" ca="1" si="1838"/>
        <v>2.0889653830906525</v>
      </c>
      <c r="L8463" s="10">
        <f t="shared" ca="1" si="1839"/>
        <v>17.088965383090652</v>
      </c>
      <c r="M8463" s="9" t="b">
        <f t="shared" ca="1" si="1840"/>
        <v>1</v>
      </c>
      <c r="N8463" s="10">
        <f t="shared" ca="1" si="1841"/>
        <v>2.0889653830906525</v>
      </c>
      <c r="O8463" s="10">
        <f t="shared" ca="1" si="1842"/>
        <v>17.088965383090652</v>
      </c>
      <c r="P8463" s="1">
        <f t="shared" ca="1" si="1843"/>
        <v>17.088965383090652</v>
      </c>
    </row>
    <row r="8464" spans="1:16" x14ac:dyDescent="0.25">
      <c r="A8464" s="1">
        <f t="shared" ca="1" si="1831"/>
        <v>2.0791851228411176</v>
      </c>
      <c r="B8464" s="1">
        <f t="shared" ca="1" si="1831"/>
        <v>11.876454196877159</v>
      </c>
      <c r="C8464" s="1">
        <f t="shared" ca="1" si="1831"/>
        <v>7.5579181986807251</v>
      </c>
      <c r="D8464" s="1">
        <f t="shared" ca="1" si="1830"/>
        <v>5.5124614251262507</v>
      </c>
      <c r="E8464" s="4">
        <f t="shared" ca="1" si="1832"/>
        <v>2.0791851228411176</v>
      </c>
      <c r="F8464" s="4">
        <f t="shared" ca="1" si="1833"/>
        <v>5.5124614251262507</v>
      </c>
      <c r="G8464" s="4">
        <f t="shared" ca="1" si="1834"/>
        <v>7.5579181986807251</v>
      </c>
      <c r="H8464" s="4">
        <f t="shared" ca="1" si="1835"/>
        <v>11.876454196877159</v>
      </c>
      <c r="I8464" s="4">
        <f t="shared" ca="1" si="1836"/>
        <v>2.0791851228411176</v>
      </c>
      <c r="J8464" s="4">
        <f t="shared" ca="1" si="1837"/>
        <v>17.079185122841118</v>
      </c>
      <c r="K8464" s="10">
        <f t="shared" ca="1" si="1838"/>
        <v>2.0791851228411176</v>
      </c>
      <c r="L8464" s="10">
        <f t="shared" ca="1" si="1839"/>
        <v>17.079185122841118</v>
      </c>
      <c r="M8464" s="9" t="b">
        <f t="shared" ca="1" si="1840"/>
        <v>1</v>
      </c>
      <c r="N8464" s="10">
        <f t="shared" ca="1" si="1841"/>
        <v>2.0791851228411176</v>
      </c>
      <c r="O8464" s="10">
        <f t="shared" ca="1" si="1842"/>
        <v>17.079185122841118</v>
      </c>
      <c r="P8464" s="1">
        <f t="shared" ca="1" si="1843"/>
        <v>17.079185122841118</v>
      </c>
    </row>
    <row r="8465" spans="1:16" x14ac:dyDescent="0.25">
      <c r="A8465" s="1">
        <f t="shared" ca="1" si="1831"/>
        <v>12.041642576185259</v>
      </c>
      <c r="B8465" s="1">
        <f t="shared" ca="1" si="1831"/>
        <v>7.7220052574337252</v>
      </c>
      <c r="C8465" s="1">
        <f t="shared" ca="1" si="1831"/>
        <v>1.7751321340145427</v>
      </c>
      <c r="D8465" s="1">
        <f t="shared" ca="1" si="1830"/>
        <v>10.170065856973386</v>
      </c>
      <c r="E8465" s="4">
        <f t="shared" ca="1" si="1832"/>
        <v>1.7751321340145427</v>
      </c>
      <c r="F8465" s="4">
        <f t="shared" ca="1" si="1833"/>
        <v>7.7220052574337252</v>
      </c>
      <c r="G8465" s="4">
        <f t="shared" ca="1" si="1834"/>
        <v>10.170065856973386</v>
      </c>
      <c r="H8465" s="4">
        <f t="shared" ca="1" si="1835"/>
        <v>12.041642576185259</v>
      </c>
      <c r="I8465" s="4">
        <f t="shared" ca="1" si="1836"/>
        <v>12.041642576185259</v>
      </c>
      <c r="J8465" s="4">
        <f t="shared" ca="1" si="1837"/>
        <v>27.041642576185261</v>
      </c>
      <c r="K8465" s="10">
        <f t="shared" ca="1" si="1838"/>
        <v>12.041642576185259</v>
      </c>
      <c r="L8465" s="10">
        <f t="shared" ca="1" si="1839"/>
        <v>27.041642576185261</v>
      </c>
      <c r="M8465" s="9" t="b">
        <f t="shared" ca="1" si="1840"/>
        <v>0</v>
      </c>
      <c r="N8465" s="10">
        <f t="shared" ca="1" si="1841"/>
        <v>1.7751321340145427</v>
      </c>
      <c r="O8465" s="10">
        <f t="shared" ca="1" si="1842"/>
        <v>12.041642576185259</v>
      </c>
      <c r="P8465" s="1">
        <f t="shared" ca="1" si="1843"/>
        <v>15.791642576185259</v>
      </c>
    </row>
    <row r="8466" spans="1:16" x14ac:dyDescent="0.25">
      <c r="A8466" s="1">
        <f t="shared" ca="1" si="1831"/>
        <v>3.4733658286750635</v>
      </c>
      <c r="B8466" s="1">
        <f t="shared" ca="1" si="1831"/>
        <v>2.4717912410857372</v>
      </c>
      <c r="C8466" s="1">
        <f t="shared" ca="1" si="1831"/>
        <v>7.8806673912394478</v>
      </c>
      <c r="D8466" s="1">
        <f t="shared" ca="1" si="1830"/>
        <v>11.805350457358802</v>
      </c>
      <c r="E8466" s="4">
        <f t="shared" ca="1" si="1832"/>
        <v>2.4717912410857372</v>
      </c>
      <c r="F8466" s="4">
        <f t="shared" ca="1" si="1833"/>
        <v>3.4733658286750635</v>
      </c>
      <c r="G8466" s="4">
        <f t="shared" ca="1" si="1834"/>
        <v>7.8806673912394478</v>
      </c>
      <c r="H8466" s="4">
        <f t="shared" ca="1" si="1835"/>
        <v>11.805350457358802</v>
      </c>
      <c r="I8466" s="4">
        <f t="shared" ca="1" si="1836"/>
        <v>3.4733658286750635</v>
      </c>
      <c r="J8466" s="4">
        <f t="shared" ca="1" si="1837"/>
        <v>18.473365828675064</v>
      </c>
      <c r="K8466" s="10">
        <f t="shared" ca="1" si="1838"/>
        <v>3.4733658286750635</v>
      </c>
      <c r="L8466" s="10">
        <f t="shared" ca="1" si="1839"/>
        <v>18.473365828675064</v>
      </c>
      <c r="M8466" s="9" t="b">
        <f t="shared" ca="1" si="1840"/>
        <v>0</v>
      </c>
      <c r="N8466" s="10">
        <f t="shared" ca="1" si="1841"/>
        <v>2.4717912410857372</v>
      </c>
      <c r="O8466" s="10">
        <f t="shared" ca="1" si="1842"/>
        <v>3.4733658286750635</v>
      </c>
      <c r="P8466" s="1">
        <f t="shared" ca="1" si="1843"/>
        <v>7.2233658286750639</v>
      </c>
    </row>
    <row r="8467" spans="1:16" x14ac:dyDescent="0.25">
      <c r="A8467" s="1">
        <f t="shared" ca="1" si="1831"/>
        <v>6.0167434988129145</v>
      </c>
      <c r="B8467" s="1">
        <f t="shared" ca="1" si="1831"/>
        <v>2.5156705678251585</v>
      </c>
      <c r="C8467" s="1">
        <f t="shared" ca="1" si="1831"/>
        <v>10.462267337485343</v>
      </c>
      <c r="D8467" s="1">
        <f t="shared" ca="1" si="1830"/>
        <v>3.1678376341144441</v>
      </c>
      <c r="E8467" s="4">
        <f t="shared" ca="1" si="1832"/>
        <v>2.5156705678251585</v>
      </c>
      <c r="F8467" s="4">
        <f t="shared" ca="1" si="1833"/>
        <v>3.1678376341144441</v>
      </c>
      <c r="G8467" s="4">
        <f t="shared" ca="1" si="1834"/>
        <v>6.0167434988129145</v>
      </c>
      <c r="H8467" s="4">
        <f t="shared" ca="1" si="1835"/>
        <v>10.462267337485343</v>
      </c>
      <c r="I8467" s="4">
        <f t="shared" ca="1" si="1836"/>
        <v>6.0167434988129145</v>
      </c>
      <c r="J8467" s="4">
        <f t="shared" ca="1" si="1837"/>
        <v>21.016743498812914</v>
      </c>
      <c r="K8467" s="10">
        <f t="shared" ca="1" si="1838"/>
        <v>6.0167434988129145</v>
      </c>
      <c r="L8467" s="10">
        <f t="shared" ca="1" si="1839"/>
        <v>21.016743498812914</v>
      </c>
      <c r="M8467" s="9" t="b">
        <f t="shared" ca="1" si="1840"/>
        <v>0</v>
      </c>
      <c r="N8467" s="10">
        <f t="shared" ca="1" si="1841"/>
        <v>2.5156705678251585</v>
      </c>
      <c r="O8467" s="10">
        <f t="shared" ca="1" si="1842"/>
        <v>6.0167434988129145</v>
      </c>
      <c r="P8467" s="1">
        <f t="shared" ca="1" si="1843"/>
        <v>9.7667434988129145</v>
      </c>
    </row>
    <row r="8468" spans="1:16" x14ac:dyDescent="0.25">
      <c r="A8468" s="1">
        <f t="shared" ca="1" si="1831"/>
        <v>5.762780554905599</v>
      </c>
      <c r="B8468" s="1">
        <f t="shared" ca="1" si="1831"/>
        <v>1.5664979965569192</v>
      </c>
      <c r="C8468" s="1">
        <f t="shared" ca="1" si="1831"/>
        <v>2.1984933398691506</v>
      </c>
      <c r="D8468" s="1">
        <f t="shared" ca="1" si="1830"/>
        <v>4.4365227208195854</v>
      </c>
      <c r="E8468" s="4">
        <f t="shared" ca="1" si="1832"/>
        <v>1.5664979965569192</v>
      </c>
      <c r="F8468" s="4">
        <f t="shared" ca="1" si="1833"/>
        <v>2.1984933398691506</v>
      </c>
      <c r="G8468" s="4">
        <f t="shared" ca="1" si="1834"/>
        <v>4.4365227208195854</v>
      </c>
      <c r="H8468" s="4">
        <f t="shared" ca="1" si="1835"/>
        <v>5.762780554905599</v>
      </c>
      <c r="I8468" s="4">
        <f t="shared" ca="1" si="1836"/>
        <v>5.762780554905599</v>
      </c>
      <c r="J8468" s="4">
        <f t="shared" ca="1" si="1837"/>
        <v>20.7627805549056</v>
      </c>
      <c r="K8468" s="10">
        <f t="shared" ca="1" si="1838"/>
        <v>5.762780554905599</v>
      </c>
      <c r="L8468" s="10">
        <f t="shared" ca="1" si="1839"/>
        <v>20.7627805549056</v>
      </c>
      <c r="M8468" s="9" t="b">
        <f t="shared" ca="1" si="1840"/>
        <v>0</v>
      </c>
      <c r="N8468" s="10">
        <f t="shared" ca="1" si="1841"/>
        <v>1.5664979965569192</v>
      </c>
      <c r="O8468" s="10">
        <f t="shared" ca="1" si="1842"/>
        <v>5.762780554905599</v>
      </c>
      <c r="P8468" s="1">
        <f t="shared" ca="1" si="1843"/>
        <v>9.5127805549055999</v>
      </c>
    </row>
    <row r="8469" spans="1:16" x14ac:dyDescent="0.25">
      <c r="A8469" s="1">
        <f t="shared" ca="1" si="1831"/>
        <v>13.991771173717183</v>
      </c>
      <c r="B8469" s="1">
        <f t="shared" ca="1" si="1831"/>
        <v>6.6726657241925835</v>
      </c>
      <c r="C8469" s="1">
        <f t="shared" ca="1" si="1831"/>
        <v>10.220936671417489</v>
      </c>
      <c r="D8469" s="1">
        <f t="shared" ca="1" si="1830"/>
        <v>7.4316394601257016</v>
      </c>
      <c r="E8469" s="4">
        <f t="shared" ca="1" si="1832"/>
        <v>6.6726657241925835</v>
      </c>
      <c r="F8469" s="4">
        <f t="shared" ca="1" si="1833"/>
        <v>7.4316394601257016</v>
      </c>
      <c r="G8469" s="4">
        <f t="shared" ca="1" si="1834"/>
        <v>10.220936671417489</v>
      </c>
      <c r="H8469" s="4">
        <f t="shared" ca="1" si="1835"/>
        <v>13.991771173717183</v>
      </c>
      <c r="I8469" s="4">
        <f t="shared" ca="1" si="1836"/>
        <v>13.991771173717183</v>
      </c>
      <c r="J8469" s="4">
        <f t="shared" ca="1" si="1837"/>
        <v>28.991771173717183</v>
      </c>
      <c r="K8469" s="10">
        <f t="shared" ca="1" si="1838"/>
        <v>13.991771173717183</v>
      </c>
      <c r="L8469" s="10">
        <f t="shared" ca="1" si="1839"/>
        <v>28.991771173717183</v>
      </c>
      <c r="M8469" s="9" t="b">
        <f t="shared" ca="1" si="1840"/>
        <v>0</v>
      </c>
      <c r="N8469" s="10">
        <f t="shared" ca="1" si="1841"/>
        <v>6.6726657241925835</v>
      </c>
      <c r="O8469" s="10">
        <f t="shared" ca="1" si="1842"/>
        <v>13.991771173717183</v>
      </c>
      <c r="P8469" s="1">
        <f t="shared" ca="1" si="1843"/>
        <v>17.741771173717183</v>
      </c>
    </row>
    <row r="8470" spans="1:16" x14ac:dyDescent="0.25">
      <c r="A8470" s="1">
        <f t="shared" ca="1" si="1831"/>
        <v>4.6777862329786304</v>
      </c>
      <c r="B8470" s="1">
        <f t="shared" ca="1" si="1831"/>
        <v>4.2478036254796674</v>
      </c>
      <c r="C8470" s="1">
        <f t="shared" ca="1" si="1831"/>
        <v>8.9507673735669382</v>
      </c>
      <c r="D8470" s="1">
        <f t="shared" ca="1" si="1830"/>
        <v>8.3146478805355066</v>
      </c>
      <c r="E8470" s="4">
        <f t="shared" ca="1" si="1832"/>
        <v>4.2478036254796674</v>
      </c>
      <c r="F8470" s="4">
        <f t="shared" ca="1" si="1833"/>
        <v>4.6777862329786304</v>
      </c>
      <c r="G8470" s="4">
        <f t="shared" ca="1" si="1834"/>
        <v>8.3146478805355066</v>
      </c>
      <c r="H8470" s="4">
        <f t="shared" ca="1" si="1835"/>
        <v>8.9507673735669382</v>
      </c>
      <c r="I8470" s="4">
        <f t="shared" ca="1" si="1836"/>
        <v>4.6777862329786304</v>
      </c>
      <c r="J8470" s="4">
        <f t="shared" ca="1" si="1837"/>
        <v>19.677786232978629</v>
      </c>
      <c r="K8470" s="10">
        <f t="shared" ca="1" si="1838"/>
        <v>4.6777862329786304</v>
      </c>
      <c r="L8470" s="10">
        <f t="shared" ca="1" si="1839"/>
        <v>19.677786232978629</v>
      </c>
      <c r="M8470" s="9" t="b">
        <f t="shared" ca="1" si="1840"/>
        <v>0</v>
      </c>
      <c r="N8470" s="10">
        <f t="shared" ca="1" si="1841"/>
        <v>4.2478036254796674</v>
      </c>
      <c r="O8470" s="10">
        <f t="shared" ca="1" si="1842"/>
        <v>4.6777862329786304</v>
      </c>
      <c r="P8470" s="1">
        <f t="shared" ca="1" si="1843"/>
        <v>8.4277862329786295</v>
      </c>
    </row>
    <row r="8471" spans="1:16" x14ac:dyDescent="0.25">
      <c r="A8471" s="1">
        <f t="shared" ca="1" si="1831"/>
        <v>0.8408597815956298</v>
      </c>
      <c r="B8471" s="1">
        <f t="shared" ca="1" si="1831"/>
        <v>2.7369038700746269</v>
      </c>
      <c r="C8471" s="1">
        <f t="shared" ca="1" si="1831"/>
        <v>13.34156897690001</v>
      </c>
      <c r="D8471" s="1">
        <f t="shared" ca="1" si="1830"/>
        <v>11.903313629033152</v>
      </c>
      <c r="E8471" s="4">
        <f t="shared" ca="1" si="1832"/>
        <v>0.8408597815956298</v>
      </c>
      <c r="F8471" s="4">
        <f t="shared" ca="1" si="1833"/>
        <v>2.7369038700746269</v>
      </c>
      <c r="G8471" s="4">
        <f t="shared" ca="1" si="1834"/>
        <v>11.903313629033152</v>
      </c>
      <c r="H8471" s="4">
        <f t="shared" ca="1" si="1835"/>
        <v>13.34156897690001</v>
      </c>
      <c r="I8471" s="4">
        <f t="shared" ca="1" si="1836"/>
        <v>0.8408597815956298</v>
      </c>
      <c r="J8471" s="4">
        <f t="shared" ca="1" si="1837"/>
        <v>15.840859781595629</v>
      </c>
      <c r="K8471" s="10">
        <f t="shared" ca="1" si="1838"/>
        <v>0.8408597815956298</v>
      </c>
      <c r="L8471" s="10">
        <f t="shared" ca="1" si="1839"/>
        <v>15.840859781595629</v>
      </c>
      <c r="M8471" s="9" t="b">
        <f t="shared" ca="1" si="1840"/>
        <v>1</v>
      </c>
      <c r="N8471" s="10">
        <f t="shared" ca="1" si="1841"/>
        <v>0.8408597815956298</v>
      </c>
      <c r="O8471" s="10">
        <f t="shared" ca="1" si="1842"/>
        <v>15.840859781595629</v>
      </c>
      <c r="P8471" s="1">
        <f t="shared" ca="1" si="1843"/>
        <v>15.840859781595629</v>
      </c>
    </row>
    <row r="8472" spans="1:16" x14ac:dyDescent="0.25">
      <c r="A8472" s="1">
        <f t="shared" ca="1" si="1831"/>
        <v>12.986120441660082</v>
      </c>
      <c r="B8472" s="1">
        <f t="shared" ca="1" si="1831"/>
        <v>2.6755857810674346</v>
      </c>
      <c r="C8472" s="1">
        <f t="shared" ca="1" si="1831"/>
        <v>5.7667000265199055</v>
      </c>
      <c r="D8472" s="1">
        <f t="shared" ca="1" si="1830"/>
        <v>5.9572818132338758</v>
      </c>
      <c r="E8472" s="4">
        <f t="shared" ca="1" si="1832"/>
        <v>2.6755857810674346</v>
      </c>
      <c r="F8472" s="4">
        <f t="shared" ca="1" si="1833"/>
        <v>5.7667000265199055</v>
      </c>
      <c r="G8472" s="4">
        <f t="shared" ca="1" si="1834"/>
        <v>5.9572818132338758</v>
      </c>
      <c r="H8472" s="4">
        <f t="shared" ca="1" si="1835"/>
        <v>12.986120441660082</v>
      </c>
      <c r="I8472" s="4">
        <f t="shared" ca="1" si="1836"/>
        <v>12.986120441660082</v>
      </c>
      <c r="J8472" s="4">
        <f t="shared" ca="1" si="1837"/>
        <v>27.986120441660084</v>
      </c>
      <c r="K8472" s="10">
        <f t="shared" ca="1" si="1838"/>
        <v>12.986120441660082</v>
      </c>
      <c r="L8472" s="10">
        <f t="shared" ca="1" si="1839"/>
        <v>27.986120441660084</v>
      </c>
      <c r="M8472" s="9" t="b">
        <f t="shared" ca="1" si="1840"/>
        <v>0</v>
      </c>
      <c r="N8472" s="10">
        <f t="shared" ca="1" si="1841"/>
        <v>2.6755857810674346</v>
      </c>
      <c r="O8472" s="10">
        <f t="shared" ca="1" si="1842"/>
        <v>12.986120441660082</v>
      </c>
      <c r="P8472" s="1">
        <f t="shared" ca="1" si="1843"/>
        <v>16.736120441660084</v>
      </c>
    </row>
    <row r="8473" spans="1:16" x14ac:dyDescent="0.25">
      <c r="A8473" s="1">
        <f t="shared" ca="1" si="1831"/>
        <v>5.4205964532533519</v>
      </c>
      <c r="B8473" s="1">
        <f t="shared" ca="1" si="1831"/>
        <v>9.309158833122769</v>
      </c>
      <c r="C8473" s="1">
        <f t="shared" ca="1" si="1831"/>
        <v>5.2108401861560871</v>
      </c>
      <c r="D8473" s="1">
        <f t="shared" ca="1" si="1830"/>
        <v>3.4740057639278188</v>
      </c>
      <c r="E8473" s="4">
        <f t="shared" ca="1" si="1832"/>
        <v>3.4740057639278188</v>
      </c>
      <c r="F8473" s="4">
        <f t="shared" ca="1" si="1833"/>
        <v>5.2108401861560871</v>
      </c>
      <c r="G8473" s="4">
        <f t="shared" ca="1" si="1834"/>
        <v>5.4205964532533519</v>
      </c>
      <c r="H8473" s="4">
        <f t="shared" ca="1" si="1835"/>
        <v>9.309158833122769</v>
      </c>
      <c r="I8473" s="4">
        <f t="shared" ca="1" si="1836"/>
        <v>5.4205964532533519</v>
      </c>
      <c r="J8473" s="4">
        <f t="shared" ca="1" si="1837"/>
        <v>20.420596453253353</v>
      </c>
      <c r="K8473" s="10">
        <f t="shared" ca="1" si="1838"/>
        <v>5.4205964532533519</v>
      </c>
      <c r="L8473" s="10">
        <f t="shared" ca="1" si="1839"/>
        <v>20.420596453253353</v>
      </c>
      <c r="M8473" s="9" t="b">
        <f t="shared" ca="1" si="1840"/>
        <v>0</v>
      </c>
      <c r="N8473" s="10">
        <f t="shared" ca="1" si="1841"/>
        <v>3.4740057639278188</v>
      </c>
      <c r="O8473" s="10">
        <f t="shared" ca="1" si="1842"/>
        <v>5.4205964532533519</v>
      </c>
      <c r="P8473" s="1">
        <f t="shared" ca="1" si="1843"/>
        <v>9.1705964532533528</v>
      </c>
    </row>
    <row r="8474" spans="1:16" x14ac:dyDescent="0.25">
      <c r="A8474" s="1">
        <f t="shared" ca="1" si="1831"/>
        <v>6.6396378725505363</v>
      </c>
      <c r="B8474" s="1">
        <f t="shared" ca="1" si="1831"/>
        <v>1.7911428080976681</v>
      </c>
      <c r="C8474" s="1">
        <f t="shared" ca="1" si="1831"/>
        <v>2.5925090403216973</v>
      </c>
      <c r="D8474" s="1">
        <f t="shared" ca="1" si="1830"/>
        <v>4.4961624636872264</v>
      </c>
      <c r="E8474" s="4">
        <f t="shared" ca="1" si="1832"/>
        <v>1.7911428080976681</v>
      </c>
      <c r="F8474" s="4">
        <f t="shared" ca="1" si="1833"/>
        <v>2.5925090403216973</v>
      </c>
      <c r="G8474" s="4">
        <f t="shared" ca="1" si="1834"/>
        <v>4.4961624636872264</v>
      </c>
      <c r="H8474" s="4">
        <f t="shared" ca="1" si="1835"/>
        <v>6.6396378725505363</v>
      </c>
      <c r="I8474" s="4">
        <f t="shared" ca="1" si="1836"/>
        <v>6.6396378725505363</v>
      </c>
      <c r="J8474" s="4">
        <f t="shared" ca="1" si="1837"/>
        <v>21.639637872550537</v>
      </c>
      <c r="K8474" s="10">
        <f t="shared" ca="1" si="1838"/>
        <v>6.6396378725505363</v>
      </c>
      <c r="L8474" s="10">
        <f t="shared" ca="1" si="1839"/>
        <v>21.639637872550537</v>
      </c>
      <c r="M8474" s="9" t="b">
        <f t="shared" ca="1" si="1840"/>
        <v>0</v>
      </c>
      <c r="N8474" s="10">
        <f t="shared" ca="1" si="1841"/>
        <v>1.7911428080976681</v>
      </c>
      <c r="O8474" s="10">
        <f t="shared" ca="1" si="1842"/>
        <v>6.6396378725505363</v>
      </c>
      <c r="P8474" s="1">
        <f t="shared" ca="1" si="1843"/>
        <v>10.389637872550537</v>
      </c>
    </row>
    <row r="8475" spans="1:16" x14ac:dyDescent="0.25">
      <c r="A8475" s="1">
        <f t="shared" ca="1" si="1831"/>
        <v>5.980477832231065</v>
      </c>
      <c r="B8475" s="1">
        <f t="shared" ca="1" si="1831"/>
        <v>7.7632367017199435</v>
      </c>
      <c r="C8475" s="1">
        <f t="shared" ca="1" si="1831"/>
        <v>13.75706980987527</v>
      </c>
      <c r="D8475" s="1">
        <f t="shared" ca="1" si="1830"/>
        <v>13.607728638229103</v>
      </c>
      <c r="E8475" s="4">
        <f t="shared" ca="1" si="1832"/>
        <v>5.980477832231065</v>
      </c>
      <c r="F8475" s="4">
        <f t="shared" ca="1" si="1833"/>
        <v>7.7632367017199435</v>
      </c>
      <c r="G8475" s="4">
        <f t="shared" ca="1" si="1834"/>
        <v>13.607728638229103</v>
      </c>
      <c r="H8475" s="4">
        <f t="shared" ca="1" si="1835"/>
        <v>13.75706980987527</v>
      </c>
      <c r="I8475" s="4">
        <f t="shared" ca="1" si="1836"/>
        <v>5.980477832231065</v>
      </c>
      <c r="J8475" s="4">
        <f t="shared" ca="1" si="1837"/>
        <v>20.980477832231067</v>
      </c>
      <c r="K8475" s="10">
        <f t="shared" ca="1" si="1838"/>
        <v>5.980477832231065</v>
      </c>
      <c r="L8475" s="10">
        <f t="shared" ca="1" si="1839"/>
        <v>20.980477832231067</v>
      </c>
      <c r="M8475" s="9" t="b">
        <f t="shared" ca="1" si="1840"/>
        <v>1</v>
      </c>
      <c r="N8475" s="10">
        <f t="shared" ca="1" si="1841"/>
        <v>5.980477832231065</v>
      </c>
      <c r="O8475" s="10">
        <f t="shared" ca="1" si="1842"/>
        <v>20.980477832231067</v>
      </c>
      <c r="P8475" s="1">
        <f t="shared" ca="1" si="1843"/>
        <v>20.980477832231067</v>
      </c>
    </row>
    <row r="8476" spans="1:16" x14ac:dyDescent="0.25">
      <c r="A8476" s="1">
        <f t="shared" ca="1" si="1831"/>
        <v>11.696094342320215</v>
      </c>
      <c r="B8476" s="1">
        <f t="shared" ca="1" si="1831"/>
        <v>1.8175768900753946</v>
      </c>
      <c r="C8476" s="1">
        <f t="shared" ca="1" si="1831"/>
        <v>0.76315510295374311</v>
      </c>
      <c r="D8476" s="1">
        <f t="shared" ca="1" si="1830"/>
        <v>11.712094287983849</v>
      </c>
      <c r="E8476" s="4">
        <f t="shared" ca="1" si="1832"/>
        <v>0.76315510295374311</v>
      </c>
      <c r="F8476" s="4">
        <f t="shared" ca="1" si="1833"/>
        <v>1.8175768900753946</v>
      </c>
      <c r="G8476" s="4">
        <f t="shared" ca="1" si="1834"/>
        <v>11.696094342320215</v>
      </c>
      <c r="H8476" s="4">
        <f t="shared" ca="1" si="1835"/>
        <v>11.712094287983849</v>
      </c>
      <c r="I8476" s="4">
        <f t="shared" ca="1" si="1836"/>
        <v>11.696094342320215</v>
      </c>
      <c r="J8476" s="4">
        <f t="shared" ca="1" si="1837"/>
        <v>26.696094342320215</v>
      </c>
      <c r="K8476" s="10">
        <f t="shared" ca="1" si="1838"/>
        <v>11.696094342320215</v>
      </c>
      <c r="L8476" s="10">
        <f t="shared" ca="1" si="1839"/>
        <v>26.696094342320215</v>
      </c>
      <c r="M8476" s="9" t="b">
        <f t="shared" ca="1" si="1840"/>
        <v>0</v>
      </c>
      <c r="N8476" s="10">
        <f t="shared" ca="1" si="1841"/>
        <v>0.76315510295374311</v>
      </c>
      <c r="O8476" s="10">
        <f t="shared" ca="1" si="1842"/>
        <v>11.696094342320215</v>
      </c>
      <c r="P8476" s="1">
        <f t="shared" ca="1" si="1843"/>
        <v>15.446094342320215</v>
      </c>
    </row>
    <row r="8477" spans="1:16" x14ac:dyDescent="0.25">
      <c r="A8477" s="1">
        <f t="shared" ca="1" si="1831"/>
        <v>9.135741110251395</v>
      </c>
      <c r="B8477" s="1">
        <f t="shared" ca="1" si="1831"/>
        <v>14.84732358719306</v>
      </c>
      <c r="C8477" s="1">
        <f t="shared" ca="1" si="1831"/>
        <v>7.9424377692032841</v>
      </c>
      <c r="D8477" s="1">
        <f t="shared" ca="1" si="1830"/>
        <v>14.638835986508601</v>
      </c>
      <c r="E8477" s="4">
        <f t="shared" ca="1" si="1832"/>
        <v>7.9424377692032841</v>
      </c>
      <c r="F8477" s="4">
        <f t="shared" ca="1" si="1833"/>
        <v>9.135741110251395</v>
      </c>
      <c r="G8477" s="4">
        <f t="shared" ca="1" si="1834"/>
        <v>14.638835986508601</v>
      </c>
      <c r="H8477" s="4">
        <f t="shared" ca="1" si="1835"/>
        <v>14.84732358719306</v>
      </c>
      <c r="I8477" s="4">
        <f t="shared" ca="1" si="1836"/>
        <v>9.135741110251395</v>
      </c>
      <c r="J8477" s="4">
        <f t="shared" ca="1" si="1837"/>
        <v>24.135741110251395</v>
      </c>
      <c r="K8477" s="10">
        <f t="shared" ca="1" si="1838"/>
        <v>9.135741110251395</v>
      </c>
      <c r="L8477" s="10">
        <f t="shared" ca="1" si="1839"/>
        <v>24.135741110251395</v>
      </c>
      <c r="M8477" s="9" t="b">
        <f t="shared" ca="1" si="1840"/>
        <v>0</v>
      </c>
      <c r="N8477" s="10">
        <f t="shared" ca="1" si="1841"/>
        <v>7.9424377692032841</v>
      </c>
      <c r="O8477" s="10">
        <f t="shared" ca="1" si="1842"/>
        <v>9.135741110251395</v>
      </c>
      <c r="P8477" s="1">
        <f t="shared" ca="1" si="1843"/>
        <v>12.885741110251395</v>
      </c>
    </row>
    <row r="8478" spans="1:16" x14ac:dyDescent="0.25">
      <c r="A8478" s="1">
        <f t="shared" ca="1" si="1831"/>
        <v>5.4869504509159261</v>
      </c>
      <c r="B8478" s="1">
        <f t="shared" ca="1" si="1831"/>
        <v>13.074292984941557</v>
      </c>
      <c r="C8478" s="1">
        <f t="shared" ca="1" si="1831"/>
        <v>13.917754704140064</v>
      </c>
      <c r="D8478" s="1">
        <f t="shared" ca="1" si="1830"/>
        <v>0.20011628772597323</v>
      </c>
      <c r="E8478" s="4">
        <f t="shared" ca="1" si="1832"/>
        <v>0.20011628772597323</v>
      </c>
      <c r="F8478" s="4">
        <f t="shared" ca="1" si="1833"/>
        <v>5.4869504509159261</v>
      </c>
      <c r="G8478" s="4">
        <f t="shared" ca="1" si="1834"/>
        <v>13.074292984941557</v>
      </c>
      <c r="H8478" s="4">
        <f t="shared" ca="1" si="1835"/>
        <v>13.917754704140064</v>
      </c>
      <c r="I8478" s="4">
        <f t="shared" ca="1" si="1836"/>
        <v>5.4869504509159261</v>
      </c>
      <c r="J8478" s="4">
        <f t="shared" ca="1" si="1837"/>
        <v>20.486950450915927</v>
      </c>
      <c r="K8478" s="10">
        <f t="shared" ca="1" si="1838"/>
        <v>5.4869504509159261</v>
      </c>
      <c r="L8478" s="10">
        <f t="shared" ca="1" si="1839"/>
        <v>20.486950450915927</v>
      </c>
      <c r="M8478" s="9" t="b">
        <f t="shared" ca="1" si="1840"/>
        <v>0</v>
      </c>
      <c r="N8478" s="10">
        <f t="shared" ca="1" si="1841"/>
        <v>0.20011628772597323</v>
      </c>
      <c r="O8478" s="10">
        <f t="shared" ca="1" si="1842"/>
        <v>5.4869504509159261</v>
      </c>
      <c r="P8478" s="1">
        <f t="shared" ca="1" si="1843"/>
        <v>9.236950450915927</v>
      </c>
    </row>
    <row r="8479" spans="1:16" x14ac:dyDescent="0.25">
      <c r="A8479" s="1">
        <f t="shared" ca="1" si="1831"/>
        <v>1.8986517472463844</v>
      </c>
      <c r="B8479" s="1">
        <f t="shared" ca="1" si="1831"/>
        <v>3.8231846021520468</v>
      </c>
      <c r="C8479" s="1">
        <f t="shared" ca="1" si="1831"/>
        <v>14.712427327624416</v>
      </c>
      <c r="D8479" s="1">
        <f t="shared" ca="1" si="1830"/>
        <v>8.014275715291145</v>
      </c>
      <c r="E8479" s="4">
        <f t="shared" ca="1" si="1832"/>
        <v>1.8986517472463844</v>
      </c>
      <c r="F8479" s="4">
        <f t="shared" ca="1" si="1833"/>
        <v>3.8231846021520468</v>
      </c>
      <c r="G8479" s="4">
        <f t="shared" ca="1" si="1834"/>
        <v>8.014275715291145</v>
      </c>
      <c r="H8479" s="4">
        <f t="shared" ca="1" si="1835"/>
        <v>14.712427327624416</v>
      </c>
      <c r="I8479" s="4">
        <f t="shared" ca="1" si="1836"/>
        <v>1.8986517472463844</v>
      </c>
      <c r="J8479" s="4">
        <f t="shared" ca="1" si="1837"/>
        <v>16.898651747246383</v>
      </c>
      <c r="K8479" s="10">
        <f t="shared" ca="1" si="1838"/>
        <v>1.8986517472463844</v>
      </c>
      <c r="L8479" s="10">
        <f t="shared" ca="1" si="1839"/>
        <v>16.898651747246383</v>
      </c>
      <c r="M8479" s="9" t="b">
        <f t="shared" ca="1" si="1840"/>
        <v>1</v>
      </c>
      <c r="N8479" s="10">
        <f t="shared" ca="1" si="1841"/>
        <v>1.8986517472463844</v>
      </c>
      <c r="O8479" s="10">
        <f t="shared" ca="1" si="1842"/>
        <v>16.898651747246383</v>
      </c>
      <c r="P8479" s="1">
        <f t="shared" ca="1" si="1843"/>
        <v>16.898651747246383</v>
      </c>
    </row>
    <row r="8480" spans="1:16" x14ac:dyDescent="0.25">
      <c r="A8480" s="1">
        <f t="shared" ca="1" si="1831"/>
        <v>14.69217169871993</v>
      </c>
      <c r="B8480" s="1">
        <f t="shared" ca="1" si="1831"/>
        <v>12.924190557235509</v>
      </c>
      <c r="C8480" s="1">
        <f t="shared" ca="1" si="1831"/>
        <v>4.8159304918968822</v>
      </c>
      <c r="D8480" s="1">
        <f t="shared" ca="1" si="1830"/>
        <v>6.1148338218087286</v>
      </c>
      <c r="E8480" s="4">
        <f t="shared" ca="1" si="1832"/>
        <v>4.8159304918968822</v>
      </c>
      <c r="F8480" s="4">
        <f t="shared" ca="1" si="1833"/>
        <v>6.1148338218087286</v>
      </c>
      <c r="G8480" s="4">
        <f t="shared" ca="1" si="1834"/>
        <v>12.924190557235509</v>
      </c>
      <c r="H8480" s="4">
        <f t="shared" ca="1" si="1835"/>
        <v>14.69217169871993</v>
      </c>
      <c r="I8480" s="4">
        <f t="shared" ca="1" si="1836"/>
        <v>14.69217169871993</v>
      </c>
      <c r="J8480" s="4">
        <f t="shared" ca="1" si="1837"/>
        <v>29.692171698719932</v>
      </c>
      <c r="K8480" s="10">
        <f t="shared" ca="1" si="1838"/>
        <v>14.69217169871993</v>
      </c>
      <c r="L8480" s="10">
        <f t="shared" ca="1" si="1839"/>
        <v>29.692171698719932</v>
      </c>
      <c r="M8480" s="9" t="b">
        <f t="shared" ca="1" si="1840"/>
        <v>0</v>
      </c>
      <c r="N8480" s="10">
        <f t="shared" ca="1" si="1841"/>
        <v>4.8159304918968822</v>
      </c>
      <c r="O8480" s="10">
        <f t="shared" ca="1" si="1842"/>
        <v>14.69217169871993</v>
      </c>
      <c r="P8480" s="1">
        <f t="shared" ca="1" si="1843"/>
        <v>18.442171698719932</v>
      </c>
    </row>
    <row r="8481" spans="1:16" x14ac:dyDescent="0.25">
      <c r="A8481" s="1">
        <f t="shared" ca="1" si="1831"/>
        <v>5.3274527019987854</v>
      </c>
      <c r="B8481" s="1">
        <f t="shared" ca="1" si="1831"/>
        <v>6.8697044788193811</v>
      </c>
      <c r="C8481" s="1">
        <f t="shared" ca="1" si="1831"/>
        <v>11.830655004687705</v>
      </c>
      <c r="D8481" s="1">
        <f t="shared" ca="1" si="1830"/>
        <v>12.168419353250975</v>
      </c>
      <c r="E8481" s="4">
        <f t="shared" ca="1" si="1832"/>
        <v>5.3274527019987854</v>
      </c>
      <c r="F8481" s="4">
        <f t="shared" ca="1" si="1833"/>
        <v>6.8697044788193811</v>
      </c>
      <c r="G8481" s="4">
        <f t="shared" ca="1" si="1834"/>
        <v>11.830655004687705</v>
      </c>
      <c r="H8481" s="4">
        <f t="shared" ca="1" si="1835"/>
        <v>12.168419353250975</v>
      </c>
      <c r="I8481" s="4">
        <f t="shared" ca="1" si="1836"/>
        <v>5.3274527019987854</v>
      </c>
      <c r="J8481" s="4">
        <f t="shared" ca="1" si="1837"/>
        <v>20.327452701998787</v>
      </c>
      <c r="K8481" s="10">
        <f t="shared" ca="1" si="1838"/>
        <v>5.3274527019987854</v>
      </c>
      <c r="L8481" s="10">
        <f t="shared" ca="1" si="1839"/>
        <v>20.327452701998787</v>
      </c>
      <c r="M8481" s="9" t="b">
        <f t="shared" ca="1" si="1840"/>
        <v>1</v>
      </c>
      <c r="N8481" s="10">
        <f t="shared" ca="1" si="1841"/>
        <v>5.3274527019987854</v>
      </c>
      <c r="O8481" s="10">
        <f t="shared" ca="1" si="1842"/>
        <v>20.327452701998787</v>
      </c>
      <c r="P8481" s="1">
        <f t="shared" ca="1" si="1843"/>
        <v>20.327452701998787</v>
      </c>
    </row>
    <row r="8482" spans="1:16" x14ac:dyDescent="0.25">
      <c r="A8482" s="1">
        <f t="shared" ca="1" si="1831"/>
        <v>14.785731795257263</v>
      </c>
      <c r="B8482" s="1">
        <f t="shared" ca="1" si="1831"/>
        <v>1.4130860533683887</v>
      </c>
      <c r="C8482" s="1">
        <f t="shared" ca="1" si="1831"/>
        <v>10.898319651416474</v>
      </c>
      <c r="D8482" s="1">
        <f t="shared" ca="1" si="1830"/>
        <v>8.4842722781987732</v>
      </c>
      <c r="E8482" s="4">
        <f t="shared" ca="1" si="1832"/>
        <v>1.4130860533683887</v>
      </c>
      <c r="F8482" s="4">
        <f t="shared" ca="1" si="1833"/>
        <v>8.4842722781987732</v>
      </c>
      <c r="G8482" s="4">
        <f t="shared" ca="1" si="1834"/>
        <v>10.898319651416474</v>
      </c>
      <c r="H8482" s="4">
        <f t="shared" ca="1" si="1835"/>
        <v>14.785731795257263</v>
      </c>
      <c r="I8482" s="4">
        <f t="shared" ca="1" si="1836"/>
        <v>14.785731795257263</v>
      </c>
      <c r="J8482" s="4">
        <f t="shared" ca="1" si="1837"/>
        <v>29.785731795257263</v>
      </c>
      <c r="K8482" s="10">
        <f t="shared" ca="1" si="1838"/>
        <v>14.785731795257263</v>
      </c>
      <c r="L8482" s="10">
        <f t="shared" ca="1" si="1839"/>
        <v>29.785731795257263</v>
      </c>
      <c r="M8482" s="9" t="b">
        <f t="shared" ca="1" si="1840"/>
        <v>0</v>
      </c>
      <c r="N8482" s="10">
        <f t="shared" ca="1" si="1841"/>
        <v>1.4130860533683887</v>
      </c>
      <c r="O8482" s="10">
        <f t="shared" ca="1" si="1842"/>
        <v>14.785731795257263</v>
      </c>
      <c r="P8482" s="1">
        <f t="shared" ca="1" si="1843"/>
        <v>18.535731795257263</v>
      </c>
    </row>
    <row r="8483" spans="1:16" x14ac:dyDescent="0.25">
      <c r="A8483" s="1">
        <f t="shared" ca="1" si="1831"/>
        <v>13.36491721831135</v>
      </c>
      <c r="B8483" s="1">
        <f t="shared" ca="1" si="1831"/>
        <v>10.098844638271487</v>
      </c>
      <c r="C8483" s="1">
        <f t="shared" ca="1" si="1831"/>
        <v>1.4166218652140889</v>
      </c>
      <c r="D8483" s="1">
        <f t="shared" ca="1" si="1830"/>
        <v>14.771243822904612</v>
      </c>
      <c r="E8483" s="4">
        <f t="shared" ca="1" si="1832"/>
        <v>1.4166218652140889</v>
      </c>
      <c r="F8483" s="4">
        <f t="shared" ca="1" si="1833"/>
        <v>10.098844638271487</v>
      </c>
      <c r="G8483" s="4">
        <f t="shared" ca="1" si="1834"/>
        <v>13.36491721831135</v>
      </c>
      <c r="H8483" s="4">
        <f t="shared" ca="1" si="1835"/>
        <v>14.771243822904612</v>
      </c>
      <c r="I8483" s="4">
        <f t="shared" ca="1" si="1836"/>
        <v>13.36491721831135</v>
      </c>
      <c r="J8483" s="4">
        <f t="shared" ca="1" si="1837"/>
        <v>28.364917218311348</v>
      </c>
      <c r="K8483" s="10">
        <f t="shared" ca="1" si="1838"/>
        <v>13.36491721831135</v>
      </c>
      <c r="L8483" s="10">
        <f t="shared" ca="1" si="1839"/>
        <v>28.364917218311348</v>
      </c>
      <c r="M8483" s="9" t="b">
        <f t="shared" ca="1" si="1840"/>
        <v>0</v>
      </c>
      <c r="N8483" s="10">
        <f t="shared" ca="1" si="1841"/>
        <v>1.4166218652140889</v>
      </c>
      <c r="O8483" s="10">
        <f t="shared" ca="1" si="1842"/>
        <v>13.36491721831135</v>
      </c>
      <c r="P8483" s="1">
        <f t="shared" ca="1" si="1843"/>
        <v>17.114917218311348</v>
      </c>
    </row>
    <row r="8484" spans="1:16" x14ac:dyDescent="0.25">
      <c r="A8484" s="1">
        <f t="shared" ca="1" si="1831"/>
        <v>2.9305678061269003</v>
      </c>
      <c r="B8484" s="1">
        <f t="shared" ca="1" si="1831"/>
        <v>8.8357976266921803</v>
      </c>
      <c r="C8484" s="1">
        <f t="shared" ca="1" si="1831"/>
        <v>5.5012134220053959</v>
      </c>
      <c r="D8484" s="1">
        <f t="shared" ca="1" si="1830"/>
        <v>13.567674660767882</v>
      </c>
      <c r="E8484" s="4">
        <f t="shared" ca="1" si="1832"/>
        <v>2.9305678061269003</v>
      </c>
      <c r="F8484" s="4">
        <f t="shared" ca="1" si="1833"/>
        <v>5.5012134220053959</v>
      </c>
      <c r="G8484" s="4">
        <f t="shared" ca="1" si="1834"/>
        <v>8.8357976266921803</v>
      </c>
      <c r="H8484" s="4">
        <f t="shared" ca="1" si="1835"/>
        <v>13.567674660767882</v>
      </c>
      <c r="I8484" s="4">
        <f t="shared" ca="1" si="1836"/>
        <v>2.9305678061269003</v>
      </c>
      <c r="J8484" s="4">
        <f t="shared" ca="1" si="1837"/>
        <v>17.930567806126902</v>
      </c>
      <c r="K8484" s="10">
        <f t="shared" ca="1" si="1838"/>
        <v>2.9305678061269003</v>
      </c>
      <c r="L8484" s="10">
        <f t="shared" ca="1" si="1839"/>
        <v>17.930567806126902</v>
      </c>
      <c r="M8484" s="9" t="b">
        <f t="shared" ca="1" si="1840"/>
        <v>1</v>
      </c>
      <c r="N8484" s="10">
        <f t="shared" ca="1" si="1841"/>
        <v>2.9305678061269003</v>
      </c>
      <c r="O8484" s="10">
        <f t="shared" ca="1" si="1842"/>
        <v>17.930567806126902</v>
      </c>
      <c r="P8484" s="1">
        <f t="shared" ca="1" si="1843"/>
        <v>17.930567806126902</v>
      </c>
    </row>
    <row r="8485" spans="1:16" x14ac:dyDescent="0.25">
      <c r="A8485" s="1">
        <f t="shared" ca="1" si="1831"/>
        <v>4.2092804591821844</v>
      </c>
      <c r="B8485" s="1">
        <f t="shared" ca="1" si="1831"/>
        <v>11.604178256815063</v>
      </c>
      <c r="C8485" s="1">
        <f t="shared" ca="1" si="1831"/>
        <v>8.4992575734907856</v>
      </c>
      <c r="D8485" s="1">
        <f t="shared" ca="1" si="1830"/>
        <v>5.8292473022776985</v>
      </c>
      <c r="E8485" s="4">
        <f t="shared" ca="1" si="1832"/>
        <v>4.2092804591821844</v>
      </c>
      <c r="F8485" s="4">
        <f t="shared" ca="1" si="1833"/>
        <v>5.8292473022776985</v>
      </c>
      <c r="G8485" s="4">
        <f t="shared" ca="1" si="1834"/>
        <v>8.4992575734907856</v>
      </c>
      <c r="H8485" s="4">
        <f t="shared" ca="1" si="1835"/>
        <v>11.604178256815063</v>
      </c>
      <c r="I8485" s="4">
        <f t="shared" ca="1" si="1836"/>
        <v>4.2092804591821844</v>
      </c>
      <c r="J8485" s="4">
        <f t="shared" ca="1" si="1837"/>
        <v>19.209280459182185</v>
      </c>
      <c r="K8485" s="10">
        <f t="shared" ca="1" si="1838"/>
        <v>4.2092804591821844</v>
      </c>
      <c r="L8485" s="10">
        <f t="shared" ca="1" si="1839"/>
        <v>19.209280459182185</v>
      </c>
      <c r="M8485" s="9" t="b">
        <f t="shared" ca="1" si="1840"/>
        <v>1</v>
      </c>
      <c r="N8485" s="10">
        <f t="shared" ca="1" si="1841"/>
        <v>4.2092804591821844</v>
      </c>
      <c r="O8485" s="10">
        <f t="shared" ca="1" si="1842"/>
        <v>19.209280459182185</v>
      </c>
      <c r="P8485" s="1">
        <f t="shared" ca="1" si="1843"/>
        <v>19.209280459182185</v>
      </c>
    </row>
    <row r="8486" spans="1:16" x14ac:dyDescent="0.25">
      <c r="A8486" s="1">
        <f t="shared" ca="1" si="1831"/>
        <v>7.2775592572135439</v>
      </c>
      <c r="B8486" s="1">
        <f t="shared" ca="1" si="1831"/>
        <v>2.4102168851516925</v>
      </c>
      <c r="C8486" s="1">
        <f t="shared" ca="1" si="1831"/>
        <v>4.0091928089127187</v>
      </c>
      <c r="D8486" s="1">
        <f t="shared" ca="1" si="1830"/>
        <v>5.1697392703051959</v>
      </c>
      <c r="E8486" s="4">
        <f t="shared" ca="1" si="1832"/>
        <v>2.4102168851516925</v>
      </c>
      <c r="F8486" s="4">
        <f t="shared" ca="1" si="1833"/>
        <v>4.0091928089127187</v>
      </c>
      <c r="G8486" s="4">
        <f t="shared" ca="1" si="1834"/>
        <v>5.1697392703051959</v>
      </c>
      <c r="H8486" s="4">
        <f t="shared" ca="1" si="1835"/>
        <v>7.2775592572135439</v>
      </c>
      <c r="I8486" s="4">
        <f t="shared" ca="1" si="1836"/>
        <v>7.2775592572135439</v>
      </c>
      <c r="J8486" s="4">
        <f t="shared" ca="1" si="1837"/>
        <v>22.277559257213543</v>
      </c>
      <c r="K8486" s="10">
        <f t="shared" ca="1" si="1838"/>
        <v>7.2775592572135439</v>
      </c>
      <c r="L8486" s="10">
        <f t="shared" ca="1" si="1839"/>
        <v>22.277559257213543</v>
      </c>
      <c r="M8486" s="9" t="b">
        <f t="shared" ca="1" si="1840"/>
        <v>0</v>
      </c>
      <c r="N8486" s="10">
        <f t="shared" ca="1" si="1841"/>
        <v>2.4102168851516925</v>
      </c>
      <c r="O8486" s="10">
        <f t="shared" ca="1" si="1842"/>
        <v>7.2775592572135439</v>
      </c>
      <c r="P8486" s="1">
        <f t="shared" ca="1" si="1843"/>
        <v>11.027559257213543</v>
      </c>
    </row>
    <row r="8487" spans="1:16" x14ac:dyDescent="0.25">
      <c r="A8487" s="1">
        <f t="shared" ca="1" si="1831"/>
        <v>6.4657918491996993</v>
      </c>
      <c r="B8487" s="1">
        <f t="shared" ca="1" si="1831"/>
        <v>1.6477643168845846</v>
      </c>
      <c r="C8487" s="1">
        <f t="shared" ca="1" si="1831"/>
        <v>7.2749750195326603</v>
      </c>
      <c r="D8487" s="1">
        <f t="shared" ca="1" si="1830"/>
        <v>7.2920012285572309</v>
      </c>
      <c r="E8487" s="4">
        <f t="shared" ca="1" si="1832"/>
        <v>1.6477643168845846</v>
      </c>
      <c r="F8487" s="4">
        <f t="shared" ca="1" si="1833"/>
        <v>6.4657918491996993</v>
      </c>
      <c r="G8487" s="4">
        <f t="shared" ca="1" si="1834"/>
        <v>7.2749750195326603</v>
      </c>
      <c r="H8487" s="4">
        <f t="shared" ca="1" si="1835"/>
        <v>7.2920012285572309</v>
      </c>
      <c r="I8487" s="4">
        <f t="shared" ca="1" si="1836"/>
        <v>6.4657918491996993</v>
      </c>
      <c r="J8487" s="4">
        <f t="shared" ca="1" si="1837"/>
        <v>21.4657918491997</v>
      </c>
      <c r="K8487" s="10">
        <f t="shared" ca="1" si="1838"/>
        <v>6.4657918491996993</v>
      </c>
      <c r="L8487" s="10">
        <f t="shared" ca="1" si="1839"/>
        <v>21.4657918491997</v>
      </c>
      <c r="M8487" s="9" t="b">
        <f t="shared" ca="1" si="1840"/>
        <v>0</v>
      </c>
      <c r="N8487" s="10">
        <f t="shared" ca="1" si="1841"/>
        <v>1.6477643168845846</v>
      </c>
      <c r="O8487" s="10">
        <f t="shared" ca="1" si="1842"/>
        <v>6.4657918491996993</v>
      </c>
      <c r="P8487" s="1">
        <f t="shared" ca="1" si="1843"/>
        <v>10.2157918491997</v>
      </c>
    </row>
    <row r="8488" spans="1:16" x14ac:dyDescent="0.25">
      <c r="A8488" s="1">
        <f t="shared" ca="1" si="1831"/>
        <v>12.64820138288783</v>
      </c>
      <c r="B8488" s="1">
        <f t="shared" ca="1" si="1831"/>
        <v>1.3979354538611288</v>
      </c>
      <c r="C8488" s="1">
        <f t="shared" ca="1" si="1831"/>
        <v>4.1230066583913505</v>
      </c>
      <c r="D8488" s="1">
        <f t="shared" ca="1" si="1830"/>
        <v>6.9993192085891698</v>
      </c>
      <c r="E8488" s="4">
        <f t="shared" ca="1" si="1832"/>
        <v>1.3979354538611288</v>
      </c>
      <c r="F8488" s="4">
        <f t="shared" ca="1" si="1833"/>
        <v>4.1230066583913505</v>
      </c>
      <c r="G8488" s="4">
        <f t="shared" ca="1" si="1834"/>
        <v>6.9993192085891698</v>
      </c>
      <c r="H8488" s="4">
        <f t="shared" ca="1" si="1835"/>
        <v>12.64820138288783</v>
      </c>
      <c r="I8488" s="4">
        <f t="shared" ca="1" si="1836"/>
        <v>12.64820138288783</v>
      </c>
      <c r="J8488" s="4">
        <f t="shared" ca="1" si="1837"/>
        <v>27.64820138288783</v>
      </c>
      <c r="K8488" s="10">
        <f t="shared" ca="1" si="1838"/>
        <v>12.64820138288783</v>
      </c>
      <c r="L8488" s="10">
        <f t="shared" ca="1" si="1839"/>
        <v>27.64820138288783</v>
      </c>
      <c r="M8488" s="9" t="b">
        <f t="shared" ca="1" si="1840"/>
        <v>0</v>
      </c>
      <c r="N8488" s="10">
        <f t="shared" ca="1" si="1841"/>
        <v>1.3979354538611288</v>
      </c>
      <c r="O8488" s="10">
        <f t="shared" ca="1" si="1842"/>
        <v>12.64820138288783</v>
      </c>
      <c r="P8488" s="1">
        <f t="shared" ca="1" si="1843"/>
        <v>16.39820138288783</v>
      </c>
    </row>
    <row r="8489" spans="1:16" x14ac:dyDescent="0.25">
      <c r="A8489" s="1">
        <f t="shared" ca="1" si="1831"/>
        <v>13.076810983120621</v>
      </c>
      <c r="B8489" s="1">
        <f t="shared" ca="1" si="1831"/>
        <v>7.3493529249604928</v>
      </c>
      <c r="C8489" s="1">
        <f t="shared" ca="1" si="1831"/>
        <v>8.4573978144106032</v>
      </c>
      <c r="D8489" s="1">
        <f t="shared" ca="1" si="1830"/>
        <v>7.6796842441662418</v>
      </c>
      <c r="E8489" s="4">
        <f t="shared" ca="1" si="1832"/>
        <v>7.3493529249604928</v>
      </c>
      <c r="F8489" s="4">
        <f t="shared" ca="1" si="1833"/>
        <v>7.6796842441662418</v>
      </c>
      <c r="G8489" s="4">
        <f t="shared" ca="1" si="1834"/>
        <v>8.4573978144106032</v>
      </c>
      <c r="H8489" s="4">
        <f t="shared" ca="1" si="1835"/>
        <v>13.076810983120621</v>
      </c>
      <c r="I8489" s="4">
        <f t="shared" ca="1" si="1836"/>
        <v>13.076810983120621</v>
      </c>
      <c r="J8489" s="4">
        <f t="shared" ca="1" si="1837"/>
        <v>28.076810983120623</v>
      </c>
      <c r="K8489" s="10">
        <f t="shared" ca="1" si="1838"/>
        <v>13.076810983120621</v>
      </c>
      <c r="L8489" s="10">
        <f t="shared" ca="1" si="1839"/>
        <v>28.076810983120623</v>
      </c>
      <c r="M8489" s="9" t="b">
        <f t="shared" ca="1" si="1840"/>
        <v>0</v>
      </c>
      <c r="N8489" s="10">
        <f t="shared" ca="1" si="1841"/>
        <v>7.3493529249604928</v>
      </c>
      <c r="O8489" s="10">
        <f t="shared" ca="1" si="1842"/>
        <v>13.076810983120621</v>
      </c>
      <c r="P8489" s="1">
        <f t="shared" ca="1" si="1843"/>
        <v>16.826810983120623</v>
      </c>
    </row>
    <row r="8490" spans="1:16" x14ac:dyDescent="0.25">
      <c r="A8490" s="1">
        <f t="shared" ca="1" si="1831"/>
        <v>2.812392122883745</v>
      </c>
      <c r="B8490" s="1">
        <f t="shared" ca="1" si="1831"/>
        <v>7.2243467222526512</v>
      </c>
      <c r="C8490" s="1">
        <f t="shared" ca="1" si="1831"/>
        <v>9.3343567045364395</v>
      </c>
      <c r="D8490" s="1">
        <f t="shared" ca="1" si="1830"/>
        <v>3.515008440595615</v>
      </c>
      <c r="E8490" s="4">
        <f t="shared" ca="1" si="1832"/>
        <v>2.812392122883745</v>
      </c>
      <c r="F8490" s="4">
        <f t="shared" ca="1" si="1833"/>
        <v>3.515008440595615</v>
      </c>
      <c r="G8490" s="4">
        <f t="shared" ca="1" si="1834"/>
        <v>7.2243467222526512</v>
      </c>
      <c r="H8490" s="4">
        <f t="shared" ca="1" si="1835"/>
        <v>9.3343567045364395</v>
      </c>
      <c r="I8490" s="4">
        <f t="shared" ca="1" si="1836"/>
        <v>2.812392122883745</v>
      </c>
      <c r="J8490" s="4">
        <f t="shared" ca="1" si="1837"/>
        <v>17.812392122883743</v>
      </c>
      <c r="K8490" s="10">
        <f t="shared" ca="1" si="1838"/>
        <v>2.812392122883745</v>
      </c>
      <c r="L8490" s="10">
        <f t="shared" ca="1" si="1839"/>
        <v>17.812392122883743</v>
      </c>
      <c r="M8490" s="9" t="b">
        <f t="shared" ca="1" si="1840"/>
        <v>1</v>
      </c>
      <c r="N8490" s="10">
        <f t="shared" ca="1" si="1841"/>
        <v>2.812392122883745</v>
      </c>
      <c r="O8490" s="10">
        <f t="shared" ca="1" si="1842"/>
        <v>17.812392122883743</v>
      </c>
      <c r="P8490" s="1">
        <f t="shared" ca="1" si="1843"/>
        <v>17.812392122883743</v>
      </c>
    </row>
    <row r="8491" spans="1:16" x14ac:dyDescent="0.25">
      <c r="A8491" s="1">
        <f t="shared" ca="1" si="1831"/>
        <v>10.609601284389266</v>
      </c>
      <c r="B8491" s="1">
        <f t="shared" ca="1" si="1831"/>
        <v>14.491719890625511</v>
      </c>
      <c r="C8491" s="1">
        <f t="shared" ca="1" si="1831"/>
        <v>1.0823298641651702</v>
      </c>
      <c r="D8491" s="1">
        <f t="shared" ca="1" si="1830"/>
        <v>7.5447226613521847</v>
      </c>
      <c r="E8491" s="4">
        <f t="shared" ca="1" si="1832"/>
        <v>1.0823298641651702</v>
      </c>
      <c r="F8491" s="4">
        <f t="shared" ca="1" si="1833"/>
        <v>7.5447226613521847</v>
      </c>
      <c r="G8491" s="4">
        <f t="shared" ca="1" si="1834"/>
        <v>10.609601284389266</v>
      </c>
      <c r="H8491" s="4">
        <f t="shared" ca="1" si="1835"/>
        <v>14.491719890625511</v>
      </c>
      <c r="I8491" s="4">
        <f t="shared" ca="1" si="1836"/>
        <v>10.609601284389266</v>
      </c>
      <c r="J8491" s="4">
        <f t="shared" ca="1" si="1837"/>
        <v>25.609601284389264</v>
      </c>
      <c r="K8491" s="10">
        <f t="shared" ca="1" si="1838"/>
        <v>10.609601284389266</v>
      </c>
      <c r="L8491" s="10">
        <f t="shared" ca="1" si="1839"/>
        <v>25.609601284389264</v>
      </c>
      <c r="M8491" s="9" t="b">
        <f t="shared" ca="1" si="1840"/>
        <v>0</v>
      </c>
      <c r="N8491" s="10">
        <f t="shared" ca="1" si="1841"/>
        <v>1.0823298641651702</v>
      </c>
      <c r="O8491" s="10">
        <f t="shared" ca="1" si="1842"/>
        <v>10.609601284389266</v>
      </c>
      <c r="P8491" s="1">
        <f t="shared" ca="1" si="1843"/>
        <v>14.359601284389266</v>
      </c>
    </row>
    <row r="8492" spans="1:16" x14ac:dyDescent="0.25">
      <c r="A8492" s="1">
        <f t="shared" ca="1" si="1831"/>
        <v>8.8407642597802205</v>
      </c>
      <c r="B8492" s="1">
        <f t="shared" ca="1" si="1831"/>
        <v>0.63596616281621998</v>
      </c>
      <c r="C8492" s="1">
        <f t="shared" ca="1" si="1831"/>
        <v>6.821795705102784</v>
      </c>
      <c r="D8492" s="1">
        <f t="shared" ca="1" si="1830"/>
        <v>12.220700222612841</v>
      </c>
      <c r="E8492" s="4">
        <f t="shared" ca="1" si="1832"/>
        <v>0.63596616281621998</v>
      </c>
      <c r="F8492" s="4">
        <f t="shared" ca="1" si="1833"/>
        <v>6.821795705102784</v>
      </c>
      <c r="G8492" s="4">
        <f t="shared" ca="1" si="1834"/>
        <v>8.8407642597802205</v>
      </c>
      <c r="H8492" s="4">
        <f t="shared" ca="1" si="1835"/>
        <v>12.220700222612841</v>
      </c>
      <c r="I8492" s="4">
        <f t="shared" ca="1" si="1836"/>
        <v>8.8407642597802205</v>
      </c>
      <c r="J8492" s="4">
        <f t="shared" ca="1" si="1837"/>
        <v>23.840764259780222</v>
      </c>
      <c r="K8492" s="10">
        <f t="shared" ca="1" si="1838"/>
        <v>8.8407642597802205</v>
      </c>
      <c r="L8492" s="10">
        <f t="shared" ca="1" si="1839"/>
        <v>23.840764259780222</v>
      </c>
      <c r="M8492" s="9" t="b">
        <f t="shared" ca="1" si="1840"/>
        <v>0</v>
      </c>
      <c r="N8492" s="10">
        <f t="shared" ca="1" si="1841"/>
        <v>0.63596616281621998</v>
      </c>
      <c r="O8492" s="10">
        <f t="shared" ca="1" si="1842"/>
        <v>8.8407642597802205</v>
      </c>
      <c r="P8492" s="1">
        <f t="shared" ca="1" si="1843"/>
        <v>12.590764259780221</v>
      </c>
    </row>
    <row r="8493" spans="1:16" x14ac:dyDescent="0.25">
      <c r="A8493" s="1">
        <f t="shared" ca="1" si="1831"/>
        <v>6.4245966615495531</v>
      </c>
      <c r="B8493" s="1">
        <f t="shared" ca="1" si="1831"/>
        <v>13.849130538942092</v>
      </c>
      <c r="C8493" s="1">
        <f t="shared" ca="1" si="1831"/>
        <v>3.6606982170455855</v>
      </c>
      <c r="D8493" s="1">
        <f t="shared" ca="1" si="1830"/>
        <v>0.76469971566352268</v>
      </c>
      <c r="E8493" s="4">
        <f t="shared" ca="1" si="1832"/>
        <v>0.76469971566352268</v>
      </c>
      <c r="F8493" s="4">
        <f t="shared" ca="1" si="1833"/>
        <v>3.6606982170455855</v>
      </c>
      <c r="G8493" s="4">
        <f t="shared" ca="1" si="1834"/>
        <v>6.4245966615495531</v>
      </c>
      <c r="H8493" s="4">
        <f t="shared" ca="1" si="1835"/>
        <v>13.849130538942092</v>
      </c>
      <c r="I8493" s="4">
        <f t="shared" ca="1" si="1836"/>
        <v>6.4245966615495531</v>
      </c>
      <c r="J8493" s="4">
        <f t="shared" ca="1" si="1837"/>
        <v>21.424596661549554</v>
      </c>
      <c r="K8493" s="10">
        <f t="shared" ca="1" si="1838"/>
        <v>6.4245966615495531</v>
      </c>
      <c r="L8493" s="10">
        <f t="shared" ca="1" si="1839"/>
        <v>21.424596661549554</v>
      </c>
      <c r="M8493" s="9" t="b">
        <f t="shared" ca="1" si="1840"/>
        <v>0</v>
      </c>
      <c r="N8493" s="10">
        <f t="shared" ca="1" si="1841"/>
        <v>0.76469971566352268</v>
      </c>
      <c r="O8493" s="10">
        <f t="shared" ca="1" si="1842"/>
        <v>6.4245966615495531</v>
      </c>
      <c r="P8493" s="1">
        <f t="shared" ca="1" si="1843"/>
        <v>10.174596661549554</v>
      </c>
    </row>
    <row r="8494" spans="1:16" x14ac:dyDescent="0.25">
      <c r="A8494" s="1">
        <f t="shared" ca="1" si="1831"/>
        <v>3.5735614721910034</v>
      </c>
      <c r="B8494" s="1">
        <f t="shared" ca="1" si="1831"/>
        <v>4.0826082434225901</v>
      </c>
      <c r="C8494" s="1">
        <f t="shared" ca="1" si="1831"/>
        <v>9.6304263590296024</v>
      </c>
      <c r="D8494" s="1">
        <f t="shared" ca="1" si="1830"/>
        <v>1.0507373774651485</v>
      </c>
      <c r="E8494" s="4">
        <f t="shared" ca="1" si="1832"/>
        <v>1.0507373774651485</v>
      </c>
      <c r="F8494" s="4">
        <f t="shared" ca="1" si="1833"/>
        <v>3.5735614721910034</v>
      </c>
      <c r="G8494" s="4">
        <f t="shared" ca="1" si="1834"/>
        <v>4.0826082434225901</v>
      </c>
      <c r="H8494" s="4">
        <f t="shared" ca="1" si="1835"/>
        <v>9.6304263590296024</v>
      </c>
      <c r="I8494" s="4">
        <f t="shared" ca="1" si="1836"/>
        <v>3.5735614721910034</v>
      </c>
      <c r="J8494" s="4">
        <f t="shared" ca="1" si="1837"/>
        <v>18.573561472191003</v>
      </c>
      <c r="K8494" s="10">
        <f t="shared" ca="1" si="1838"/>
        <v>3.5735614721910034</v>
      </c>
      <c r="L8494" s="10">
        <f t="shared" ca="1" si="1839"/>
        <v>18.573561472191003</v>
      </c>
      <c r="M8494" s="9" t="b">
        <f t="shared" ca="1" si="1840"/>
        <v>0</v>
      </c>
      <c r="N8494" s="10">
        <f t="shared" ca="1" si="1841"/>
        <v>1.0507373774651485</v>
      </c>
      <c r="O8494" s="10">
        <f t="shared" ca="1" si="1842"/>
        <v>3.5735614721910034</v>
      </c>
      <c r="P8494" s="1">
        <f t="shared" ca="1" si="1843"/>
        <v>7.3235614721910034</v>
      </c>
    </row>
    <row r="8495" spans="1:16" x14ac:dyDescent="0.25">
      <c r="A8495" s="1">
        <f t="shared" ca="1" si="1831"/>
        <v>12.483506285174775</v>
      </c>
      <c r="B8495" s="1">
        <f t="shared" ca="1" si="1831"/>
        <v>8.7116341288083596</v>
      </c>
      <c r="C8495" s="1">
        <f t="shared" ca="1" si="1831"/>
        <v>8.4901274009171548</v>
      </c>
      <c r="D8495" s="1">
        <f t="shared" ca="1" si="1830"/>
        <v>7.2030711843823134</v>
      </c>
      <c r="E8495" s="4">
        <f t="shared" ca="1" si="1832"/>
        <v>7.2030711843823134</v>
      </c>
      <c r="F8495" s="4">
        <f t="shared" ca="1" si="1833"/>
        <v>8.4901274009171548</v>
      </c>
      <c r="G8495" s="4">
        <f t="shared" ca="1" si="1834"/>
        <v>8.7116341288083596</v>
      </c>
      <c r="H8495" s="4">
        <f t="shared" ca="1" si="1835"/>
        <v>12.483506285174775</v>
      </c>
      <c r="I8495" s="4">
        <f t="shared" ca="1" si="1836"/>
        <v>12.483506285174775</v>
      </c>
      <c r="J8495" s="4">
        <f t="shared" ca="1" si="1837"/>
        <v>27.483506285174776</v>
      </c>
      <c r="K8495" s="10">
        <f t="shared" ca="1" si="1838"/>
        <v>12.483506285174775</v>
      </c>
      <c r="L8495" s="10">
        <f t="shared" ca="1" si="1839"/>
        <v>27.483506285174776</v>
      </c>
      <c r="M8495" s="9" t="b">
        <f t="shared" ca="1" si="1840"/>
        <v>0</v>
      </c>
      <c r="N8495" s="10">
        <f t="shared" ca="1" si="1841"/>
        <v>7.2030711843823134</v>
      </c>
      <c r="O8495" s="10">
        <f t="shared" ca="1" si="1842"/>
        <v>12.483506285174775</v>
      </c>
      <c r="P8495" s="1">
        <f t="shared" ca="1" si="1843"/>
        <v>16.233506285174776</v>
      </c>
    </row>
    <row r="8496" spans="1:16" x14ac:dyDescent="0.25">
      <c r="A8496" s="1">
        <f t="shared" ca="1" si="1831"/>
        <v>0.38791750840740713</v>
      </c>
      <c r="B8496" s="1">
        <f t="shared" ca="1" si="1831"/>
        <v>9.0380476726135051</v>
      </c>
      <c r="C8496" s="1">
        <f t="shared" ca="1" si="1831"/>
        <v>10.746815355067906</v>
      </c>
      <c r="D8496" s="1">
        <f t="shared" ca="1" si="1830"/>
        <v>13.063005607018901</v>
      </c>
      <c r="E8496" s="4">
        <f t="shared" ca="1" si="1832"/>
        <v>0.38791750840740713</v>
      </c>
      <c r="F8496" s="4">
        <f t="shared" ca="1" si="1833"/>
        <v>9.0380476726135051</v>
      </c>
      <c r="G8496" s="4">
        <f t="shared" ca="1" si="1834"/>
        <v>10.746815355067906</v>
      </c>
      <c r="H8496" s="4">
        <f t="shared" ca="1" si="1835"/>
        <v>13.063005607018901</v>
      </c>
      <c r="I8496" s="4">
        <f t="shared" ca="1" si="1836"/>
        <v>0.38791750840740713</v>
      </c>
      <c r="J8496" s="4">
        <f t="shared" ca="1" si="1837"/>
        <v>15.387917508407407</v>
      </c>
      <c r="K8496" s="10">
        <f t="shared" ca="1" si="1838"/>
        <v>0.38791750840740713</v>
      </c>
      <c r="L8496" s="10">
        <f t="shared" ca="1" si="1839"/>
        <v>15.387917508407407</v>
      </c>
      <c r="M8496" s="9" t="b">
        <f t="shared" ca="1" si="1840"/>
        <v>1</v>
      </c>
      <c r="N8496" s="10">
        <f t="shared" ca="1" si="1841"/>
        <v>0.38791750840740713</v>
      </c>
      <c r="O8496" s="10">
        <f t="shared" ca="1" si="1842"/>
        <v>15.387917508407407</v>
      </c>
      <c r="P8496" s="1">
        <f t="shared" ca="1" si="1843"/>
        <v>15.387917508407407</v>
      </c>
    </row>
    <row r="8497" spans="1:16" x14ac:dyDescent="0.25">
      <c r="A8497" s="1">
        <f t="shared" ca="1" si="1831"/>
        <v>11.841169759781083</v>
      </c>
      <c r="B8497" s="1">
        <f t="shared" ca="1" si="1831"/>
        <v>7.0905381424114129</v>
      </c>
      <c r="C8497" s="1">
        <f t="shared" ca="1" si="1831"/>
        <v>11.225934847925725</v>
      </c>
      <c r="D8497" s="1">
        <f t="shared" ca="1" si="1830"/>
        <v>2.4128707073204545</v>
      </c>
      <c r="E8497" s="4">
        <f t="shared" ca="1" si="1832"/>
        <v>2.4128707073204545</v>
      </c>
      <c r="F8497" s="4">
        <f t="shared" ca="1" si="1833"/>
        <v>7.0905381424114129</v>
      </c>
      <c r="G8497" s="4">
        <f t="shared" ca="1" si="1834"/>
        <v>11.225934847925725</v>
      </c>
      <c r="H8497" s="4">
        <f t="shared" ca="1" si="1835"/>
        <v>11.841169759781083</v>
      </c>
      <c r="I8497" s="4">
        <f t="shared" ca="1" si="1836"/>
        <v>11.841169759781083</v>
      </c>
      <c r="J8497" s="4">
        <f t="shared" ca="1" si="1837"/>
        <v>26.841169759781081</v>
      </c>
      <c r="K8497" s="10">
        <f t="shared" ca="1" si="1838"/>
        <v>11.841169759781083</v>
      </c>
      <c r="L8497" s="10">
        <f t="shared" ca="1" si="1839"/>
        <v>26.841169759781081</v>
      </c>
      <c r="M8497" s="9" t="b">
        <f t="shared" ca="1" si="1840"/>
        <v>0</v>
      </c>
      <c r="N8497" s="10">
        <f t="shared" ca="1" si="1841"/>
        <v>2.4128707073204545</v>
      </c>
      <c r="O8497" s="10">
        <f t="shared" ca="1" si="1842"/>
        <v>11.841169759781083</v>
      </c>
      <c r="P8497" s="1">
        <f t="shared" ca="1" si="1843"/>
        <v>15.591169759781083</v>
      </c>
    </row>
    <row r="8498" spans="1:16" x14ac:dyDescent="0.25">
      <c r="A8498" s="1">
        <f t="shared" ca="1" si="1831"/>
        <v>4.782008032734657</v>
      </c>
      <c r="B8498" s="1">
        <f t="shared" ca="1" si="1831"/>
        <v>10.511636249232442</v>
      </c>
      <c r="C8498" s="1">
        <f t="shared" ca="1" si="1831"/>
        <v>14.630178757581188</v>
      </c>
      <c r="D8498" s="1">
        <f t="shared" ca="1" si="1830"/>
        <v>1.4913589304103791</v>
      </c>
      <c r="E8498" s="4">
        <f t="shared" ca="1" si="1832"/>
        <v>1.4913589304103791</v>
      </c>
      <c r="F8498" s="4">
        <f t="shared" ca="1" si="1833"/>
        <v>4.782008032734657</v>
      </c>
      <c r="G8498" s="4">
        <f t="shared" ca="1" si="1834"/>
        <v>10.511636249232442</v>
      </c>
      <c r="H8498" s="4">
        <f t="shared" ca="1" si="1835"/>
        <v>14.630178757581188</v>
      </c>
      <c r="I8498" s="4">
        <f t="shared" ca="1" si="1836"/>
        <v>4.782008032734657</v>
      </c>
      <c r="J8498" s="4">
        <f t="shared" ca="1" si="1837"/>
        <v>19.782008032734659</v>
      </c>
      <c r="K8498" s="10">
        <f t="shared" ca="1" si="1838"/>
        <v>4.782008032734657</v>
      </c>
      <c r="L8498" s="10">
        <f t="shared" ca="1" si="1839"/>
        <v>19.782008032734659</v>
      </c>
      <c r="M8498" s="9" t="b">
        <f t="shared" ca="1" si="1840"/>
        <v>0</v>
      </c>
      <c r="N8498" s="10">
        <f t="shared" ca="1" si="1841"/>
        <v>1.4913589304103791</v>
      </c>
      <c r="O8498" s="10">
        <f t="shared" ca="1" si="1842"/>
        <v>4.782008032734657</v>
      </c>
      <c r="P8498" s="1">
        <f t="shared" ca="1" si="1843"/>
        <v>8.532008032734657</v>
      </c>
    </row>
    <row r="8499" spans="1:16" x14ac:dyDescent="0.25">
      <c r="A8499" s="1">
        <f t="shared" ca="1" si="1831"/>
        <v>12.934463532667031</v>
      </c>
      <c r="B8499" s="1">
        <f t="shared" ca="1" si="1831"/>
        <v>4.3502294414570075</v>
      </c>
      <c r="C8499" s="1">
        <f t="shared" ca="1" si="1831"/>
        <v>8.164246230286933</v>
      </c>
      <c r="D8499" s="1">
        <f t="shared" ca="1" si="1830"/>
        <v>6.9994847454189806</v>
      </c>
      <c r="E8499" s="4">
        <f t="shared" ca="1" si="1832"/>
        <v>4.3502294414570075</v>
      </c>
      <c r="F8499" s="4">
        <f t="shared" ca="1" si="1833"/>
        <v>6.9994847454189806</v>
      </c>
      <c r="G8499" s="4">
        <f t="shared" ca="1" si="1834"/>
        <v>8.164246230286933</v>
      </c>
      <c r="H8499" s="4">
        <f t="shared" ca="1" si="1835"/>
        <v>12.934463532667031</v>
      </c>
      <c r="I8499" s="4">
        <f t="shared" ca="1" si="1836"/>
        <v>12.934463532667031</v>
      </c>
      <c r="J8499" s="4">
        <f t="shared" ca="1" si="1837"/>
        <v>27.934463532667031</v>
      </c>
      <c r="K8499" s="10">
        <f t="shared" ca="1" si="1838"/>
        <v>12.934463532667031</v>
      </c>
      <c r="L8499" s="10">
        <f t="shared" ca="1" si="1839"/>
        <v>27.934463532667031</v>
      </c>
      <c r="M8499" s="9" t="b">
        <f t="shared" ca="1" si="1840"/>
        <v>0</v>
      </c>
      <c r="N8499" s="10">
        <f t="shared" ca="1" si="1841"/>
        <v>4.3502294414570075</v>
      </c>
      <c r="O8499" s="10">
        <f t="shared" ca="1" si="1842"/>
        <v>12.934463532667031</v>
      </c>
      <c r="P8499" s="1">
        <f t="shared" ca="1" si="1843"/>
        <v>16.684463532667031</v>
      </c>
    </row>
    <row r="8500" spans="1:16" x14ac:dyDescent="0.25">
      <c r="A8500" s="1">
        <f t="shared" ca="1" si="1831"/>
        <v>10.847583081982132</v>
      </c>
      <c r="B8500" s="1">
        <f t="shared" ca="1" si="1831"/>
        <v>1.6968241868098048</v>
      </c>
      <c r="C8500" s="1">
        <f t="shared" ca="1" si="1831"/>
        <v>5.1320617515901654</v>
      </c>
      <c r="D8500" s="1">
        <f t="shared" ca="1" si="1830"/>
        <v>3.3064560761291699</v>
      </c>
      <c r="E8500" s="4">
        <f t="shared" ca="1" si="1832"/>
        <v>1.6968241868098048</v>
      </c>
      <c r="F8500" s="4">
        <f t="shared" ca="1" si="1833"/>
        <v>3.3064560761291699</v>
      </c>
      <c r="G8500" s="4">
        <f t="shared" ca="1" si="1834"/>
        <v>5.1320617515901654</v>
      </c>
      <c r="H8500" s="4">
        <f t="shared" ca="1" si="1835"/>
        <v>10.847583081982132</v>
      </c>
      <c r="I8500" s="4">
        <f t="shared" ca="1" si="1836"/>
        <v>10.847583081982132</v>
      </c>
      <c r="J8500" s="4">
        <f t="shared" ca="1" si="1837"/>
        <v>25.84758308198213</v>
      </c>
      <c r="K8500" s="10">
        <f t="shared" ca="1" si="1838"/>
        <v>10.847583081982132</v>
      </c>
      <c r="L8500" s="10">
        <f t="shared" ca="1" si="1839"/>
        <v>25.84758308198213</v>
      </c>
      <c r="M8500" s="9" t="b">
        <f t="shared" ca="1" si="1840"/>
        <v>0</v>
      </c>
      <c r="N8500" s="10">
        <f t="shared" ca="1" si="1841"/>
        <v>1.6968241868098048</v>
      </c>
      <c r="O8500" s="10">
        <f t="shared" ca="1" si="1842"/>
        <v>10.847583081982132</v>
      </c>
      <c r="P8500" s="1">
        <f t="shared" ca="1" si="1843"/>
        <v>14.597583081982132</v>
      </c>
    </row>
    <row r="8501" spans="1:16" x14ac:dyDescent="0.25">
      <c r="A8501" s="1">
        <f t="shared" ca="1" si="1831"/>
        <v>11.984976739968257</v>
      </c>
      <c r="B8501" s="1">
        <f t="shared" ca="1" si="1831"/>
        <v>5.3318330023948146E-2</v>
      </c>
      <c r="C8501" s="1">
        <f t="shared" ca="1" si="1831"/>
        <v>13.709028850209036</v>
      </c>
      <c r="D8501" s="1">
        <f t="shared" ca="1" si="1830"/>
        <v>14.402740960107623</v>
      </c>
      <c r="E8501" s="4">
        <f t="shared" ca="1" si="1832"/>
        <v>5.3318330023948146E-2</v>
      </c>
      <c r="F8501" s="4">
        <f t="shared" ca="1" si="1833"/>
        <v>11.984976739968257</v>
      </c>
      <c r="G8501" s="4">
        <f t="shared" ca="1" si="1834"/>
        <v>13.709028850209036</v>
      </c>
      <c r="H8501" s="4">
        <f t="shared" ca="1" si="1835"/>
        <v>14.402740960107623</v>
      </c>
      <c r="I8501" s="4">
        <f t="shared" ca="1" si="1836"/>
        <v>11.984976739968257</v>
      </c>
      <c r="J8501" s="4">
        <f t="shared" ca="1" si="1837"/>
        <v>26.984976739968257</v>
      </c>
      <c r="K8501" s="10">
        <f t="shared" ca="1" si="1838"/>
        <v>11.984976739968257</v>
      </c>
      <c r="L8501" s="10">
        <f t="shared" ca="1" si="1839"/>
        <v>26.984976739968257</v>
      </c>
      <c r="M8501" s="9" t="b">
        <f t="shared" ca="1" si="1840"/>
        <v>0</v>
      </c>
      <c r="N8501" s="10">
        <f t="shared" ca="1" si="1841"/>
        <v>5.3318330023948146E-2</v>
      </c>
      <c r="O8501" s="10">
        <f t="shared" ca="1" si="1842"/>
        <v>11.984976739968257</v>
      </c>
      <c r="P8501" s="1">
        <f t="shared" ca="1" si="1843"/>
        <v>15.734976739968257</v>
      </c>
    </row>
    <row r="8502" spans="1:16" x14ac:dyDescent="0.25">
      <c r="A8502" s="1">
        <f t="shared" ca="1" si="1831"/>
        <v>12.085723762071714</v>
      </c>
      <c r="B8502" s="1">
        <f t="shared" ca="1" si="1831"/>
        <v>0.63568924601241916</v>
      </c>
      <c r="C8502" s="1">
        <f t="shared" ca="1" si="1831"/>
        <v>6.8180050230060276</v>
      </c>
      <c r="D8502" s="1">
        <f t="shared" ca="1" si="1830"/>
        <v>10.049127024130813</v>
      </c>
      <c r="E8502" s="4">
        <f t="shared" ca="1" si="1832"/>
        <v>0.63568924601241916</v>
      </c>
      <c r="F8502" s="4">
        <f t="shared" ca="1" si="1833"/>
        <v>6.8180050230060276</v>
      </c>
      <c r="G8502" s="4">
        <f t="shared" ca="1" si="1834"/>
        <v>10.049127024130813</v>
      </c>
      <c r="H8502" s="4">
        <f t="shared" ca="1" si="1835"/>
        <v>12.085723762071714</v>
      </c>
      <c r="I8502" s="4">
        <f t="shared" ca="1" si="1836"/>
        <v>12.085723762071714</v>
      </c>
      <c r="J8502" s="4">
        <f t="shared" ca="1" si="1837"/>
        <v>27.085723762071716</v>
      </c>
      <c r="K8502" s="10">
        <f t="shared" ca="1" si="1838"/>
        <v>12.085723762071714</v>
      </c>
      <c r="L8502" s="10">
        <f t="shared" ca="1" si="1839"/>
        <v>27.085723762071716</v>
      </c>
      <c r="M8502" s="9" t="b">
        <f t="shared" ca="1" si="1840"/>
        <v>0</v>
      </c>
      <c r="N8502" s="10">
        <f t="shared" ca="1" si="1841"/>
        <v>0.63568924601241916</v>
      </c>
      <c r="O8502" s="10">
        <f t="shared" ca="1" si="1842"/>
        <v>12.085723762071714</v>
      </c>
      <c r="P8502" s="1">
        <f t="shared" ca="1" si="1843"/>
        <v>15.835723762071714</v>
      </c>
    </row>
    <row r="8503" spans="1:16" x14ac:dyDescent="0.25">
      <c r="A8503" s="1">
        <f t="shared" ca="1" si="1831"/>
        <v>10.35003485623225</v>
      </c>
      <c r="B8503" s="1">
        <f t="shared" ca="1" si="1831"/>
        <v>6.3929139363747343</v>
      </c>
      <c r="C8503" s="1">
        <f t="shared" ca="1" si="1831"/>
        <v>5.7313826930816143</v>
      </c>
      <c r="D8503" s="1">
        <f t="shared" ca="1" si="1830"/>
        <v>11.352519436255225</v>
      </c>
      <c r="E8503" s="4">
        <f t="shared" ca="1" si="1832"/>
        <v>5.7313826930816143</v>
      </c>
      <c r="F8503" s="4">
        <f t="shared" ca="1" si="1833"/>
        <v>6.3929139363747343</v>
      </c>
      <c r="G8503" s="4">
        <f t="shared" ca="1" si="1834"/>
        <v>10.35003485623225</v>
      </c>
      <c r="H8503" s="4">
        <f t="shared" ca="1" si="1835"/>
        <v>11.352519436255225</v>
      </c>
      <c r="I8503" s="4">
        <f t="shared" ca="1" si="1836"/>
        <v>10.35003485623225</v>
      </c>
      <c r="J8503" s="4">
        <f t="shared" ca="1" si="1837"/>
        <v>25.350034856232249</v>
      </c>
      <c r="K8503" s="10">
        <f t="shared" ca="1" si="1838"/>
        <v>10.35003485623225</v>
      </c>
      <c r="L8503" s="10">
        <f t="shared" ca="1" si="1839"/>
        <v>25.350034856232249</v>
      </c>
      <c r="M8503" s="9" t="b">
        <f t="shared" ca="1" si="1840"/>
        <v>0</v>
      </c>
      <c r="N8503" s="10">
        <f t="shared" ca="1" si="1841"/>
        <v>5.7313826930816143</v>
      </c>
      <c r="O8503" s="10">
        <f t="shared" ca="1" si="1842"/>
        <v>10.35003485623225</v>
      </c>
      <c r="P8503" s="1">
        <f t="shared" ca="1" si="1843"/>
        <v>14.10003485623225</v>
      </c>
    </row>
    <row r="8504" spans="1:16" x14ac:dyDescent="0.25">
      <c r="A8504" s="1">
        <f t="shared" ca="1" si="1831"/>
        <v>4.5577811819311282</v>
      </c>
      <c r="B8504" s="1">
        <f t="shared" ca="1" si="1831"/>
        <v>4.0535857643967006</v>
      </c>
      <c r="C8504" s="1">
        <f t="shared" ca="1" si="1831"/>
        <v>12.567194762071956</v>
      </c>
      <c r="D8504" s="1">
        <f t="shared" ca="1" si="1830"/>
        <v>1.9822598153793092</v>
      </c>
      <c r="E8504" s="4">
        <f t="shared" ca="1" si="1832"/>
        <v>1.9822598153793092</v>
      </c>
      <c r="F8504" s="4">
        <f t="shared" ca="1" si="1833"/>
        <v>4.0535857643967006</v>
      </c>
      <c r="G8504" s="4">
        <f t="shared" ca="1" si="1834"/>
        <v>4.5577811819311282</v>
      </c>
      <c r="H8504" s="4">
        <f t="shared" ca="1" si="1835"/>
        <v>12.567194762071956</v>
      </c>
      <c r="I8504" s="4">
        <f t="shared" ca="1" si="1836"/>
        <v>4.5577811819311282</v>
      </c>
      <c r="J8504" s="4">
        <f t="shared" ca="1" si="1837"/>
        <v>19.557781181931126</v>
      </c>
      <c r="K8504" s="10">
        <f t="shared" ca="1" si="1838"/>
        <v>4.5577811819311282</v>
      </c>
      <c r="L8504" s="10">
        <f t="shared" ca="1" si="1839"/>
        <v>19.557781181931126</v>
      </c>
      <c r="M8504" s="9" t="b">
        <f t="shared" ca="1" si="1840"/>
        <v>0</v>
      </c>
      <c r="N8504" s="10">
        <f t="shared" ca="1" si="1841"/>
        <v>1.9822598153793092</v>
      </c>
      <c r="O8504" s="10">
        <f t="shared" ca="1" si="1842"/>
        <v>4.5577811819311282</v>
      </c>
      <c r="P8504" s="1">
        <f t="shared" ca="1" si="1843"/>
        <v>8.3077811819311282</v>
      </c>
    </row>
    <row r="8505" spans="1:16" x14ac:dyDescent="0.25">
      <c r="A8505" s="1">
        <f t="shared" ca="1" si="1831"/>
        <v>8.8046459374323867</v>
      </c>
      <c r="B8505" s="1">
        <f t="shared" ca="1" si="1831"/>
        <v>1.600036250163233</v>
      </c>
      <c r="C8505" s="1">
        <f t="shared" ca="1" si="1831"/>
        <v>7.2345123124900335</v>
      </c>
      <c r="D8505" s="1">
        <f t="shared" ca="1" si="1830"/>
        <v>1.1904803713527361</v>
      </c>
      <c r="E8505" s="4">
        <f t="shared" ca="1" si="1832"/>
        <v>1.1904803713527361</v>
      </c>
      <c r="F8505" s="4">
        <f t="shared" ca="1" si="1833"/>
        <v>1.600036250163233</v>
      </c>
      <c r="G8505" s="4">
        <f t="shared" ca="1" si="1834"/>
        <v>7.2345123124900335</v>
      </c>
      <c r="H8505" s="4">
        <f t="shared" ca="1" si="1835"/>
        <v>8.8046459374323867</v>
      </c>
      <c r="I8505" s="4">
        <f t="shared" ca="1" si="1836"/>
        <v>8.8046459374323867</v>
      </c>
      <c r="J8505" s="4">
        <f t="shared" ca="1" si="1837"/>
        <v>23.804645937432387</v>
      </c>
      <c r="K8505" s="10">
        <f t="shared" ca="1" si="1838"/>
        <v>8.8046459374323867</v>
      </c>
      <c r="L8505" s="10">
        <f t="shared" ca="1" si="1839"/>
        <v>23.804645937432387</v>
      </c>
      <c r="M8505" s="9" t="b">
        <f t="shared" ca="1" si="1840"/>
        <v>0</v>
      </c>
      <c r="N8505" s="10">
        <f t="shared" ca="1" si="1841"/>
        <v>1.1904803713527361</v>
      </c>
      <c r="O8505" s="10">
        <f t="shared" ca="1" si="1842"/>
        <v>8.8046459374323867</v>
      </c>
      <c r="P8505" s="1">
        <f t="shared" ca="1" si="1843"/>
        <v>12.554645937432387</v>
      </c>
    </row>
    <row r="8506" spans="1:16" x14ac:dyDescent="0.25">
      <c r="A8506" s="1">
        <f t="shared" ca="1" si="1831"/>
        <v>11.935535596797934</v>
      </c>
      <c r="B8506" s="1">
        <f t="shared" ca="1" si="1831"/>
        <v>14.438378456944095</v>
      </c>
      <c r="C8506" s="1">
        <f t="shared" ca="1" si="1831"/>
        <v>12.700029048191272</v>
      </c>
      <c r="D8506" s="1">
        <f t="shared" ca="1" si="1830"/>
        <v>0.57222527995126393</v>
      </c>
      <c r="E8506" s="4">
        <f t="shared" ca="1" si="1832"/>
        <v>0.57222527995126393</v>
      </c>
      <c r="F8506" s="4">
        <f t="shared" ca="1" si="1833"/>
        <v>11.935535596797934</v>
      </c>
      <c r="G8506" s="4">
        <f t="shared" ca="1" si="1834"/>
        <v>12.700029048191272</v>
      </c>
      <c r="H8506" s="4">
        <f t="shared" ca="1" si="1835"/>
        <v>14.438378456944095</v>
      </c>
      <c r="I8506" s="4">
        <f t="shared" ca="1" si="1836"/>
        <v>11.935535596797934</v>
      </c>
      <c r="J8506" s="4">
        <f t="shared" ca="1" si="1837"/>
        <v>26.935535596797934</v>
      </c>
      <c r="K8506" s="10">
        <f t="shared" ca="1" si="1838"/>
        <v>11.935535596797934</v>
      </c>
      <c r="L8506" s="10">
        <f t="shared" ca="1" si="1839"/>
        <v>26.935535596797934</v>
      </c>
      <c r="M8506" s="9" t="b">
        <f t="shared" ca="1" si="1840"/>
        <v>0</v>
      </c>
      <c r="N8506" s="10">
        <f t="shared" ca="1" si="1841"/>
        <v>0.57222527995126393</v>
      </c>
      <c r="O8506" s="10">
        <f t="shared" ca="1" si="1842"/>
        <v>11.935535596797934</v>
      </c>
      <c r="P8506" s="1">
        <f t="shared" ca="1" si="1843"/>
        <v>15.685535596797934</v>
      </c>
    </row>
    <row r="8507" spans="1:16" x14ac:dyDescent="0.25">
      <c r="A8507" s="1">
        <f t="shared" ca="1" si="1831"/>
        <v>0.28635249956887265</v>
      </c>
      <c r="B8507" s="1">
        <f t="shared" ca="1" si="1831"/>
        <v>6.5825830719812064</v>
      </c>
      <c r="C8507" s="1">
        <f t="shared" ca="1" si="1831"/>
        <v>13.908026189968545</v>
      </c>
      <c r="D8507" s="1">
        <f t="shared" ca="1" si="1830"/>
        <v>8.5389690284960036</v>
      </c>
      <c r="E8507" s="4">
        <f t="shared" ca="1" si="1832"/>
        <v>0.28635249956887265</v>
      </c>
      <c r="F8507" s="4">
        <f t="shared" ca="1" si="1833"/>
        <v>6.5825830719812064</v>
      </c>
      <c r="G8507" s="4">
        <f t="shared" ca="1" si="1834"/>
        <v>8.5389690284960036</v>
      </c>
      <c r="H8507" s="4">
        <f t="shared" ca="1" si="1835"/>
        <v>13.908026189968545</v>
      </c>
      <c r="I8507" s="4">
        <f t="shared" ca="1" si="1836"/>
        <v>0.28635249956887265</v>
      </c>
      <c r="J8507" s="4">
        <f t="shared" ca="1" si="1837"/>
        <v>15.286352499568872</v>
      </c>
      <c r="K8507" s="10">
        <f t="shared" ca="1" si="1838"/>
        <v>0.28635249956887265</v>
      </c>
      <c r="L8507" s="10">
        <f t="shared" ca="1" si="1839"/>
        <v>15.286352499568872</v>
      </c>
      <c r="M8507" s="9" t="b">
        <f t="shared" ca="1" si="1840"/>
        <v>1</v>
      </c>
      <c r="N8507" s="10">
        <f t="shared" ca="1" si="1841"/>
        <v>0.28635249956887265</v>
      </c>
      <c r="O8507" s="10">
        <f t="shared" ca="1" si="1842"/>
        <v>15.286352499568872</v>
      </c>
      <c r="P8507" s="1">
        <f t="shared" ca="1" si="1843"/>
        <v>15.286352499568872</v>
      </c>
    </row>
    <row r="8508" spans="1:16" x14ac:dyDescent="0.25">
      <c r="A8508" s="1">
        <f t="shared" ca="1" si="1831"/>
        <v>9.5131414060875095</v>
      </c>
      <c r="B8508" s="1">
        <f t="shared" ca="1" si="1831"/>
        <v>9.1128327409018279</v>
      </c>
      <c r="C8508" s="1">
        <f t="shared" ca="1" si="1831"/>
        <v>0.88537570744603</v>
      </c>
      <c r="D8508" s="1">
        <f t="shared" ca="1" si="1830"/>
        <v>12.321310493005234</v>
      </c>
      <c r="E8508" s="4">
        <f t="shared" ca="1" si="1832"/>
        <v>0.88537570744603</v>
      </c>
      <c r="F8508" s="4">
        <f t="shared" ca="1" si="1833"/>
        <v>9.1128327409018279</v>
      </c>
      <c r="G8508" s="4">
        <f t="shared" ca="1" si="1834"/>
        <v>9.5131414060875095</v>
      </c>
      <c r="H8508" s="4">
        <f t="shared" ca="1" si="1835"/>
        <v>12.321310493005234</v>
      </c>
      <c r="I8508" s="4">
        <f t="shared" ca="1" si="1836"/>
        <v>9.5131414060875095</v>
      </c>
      <c r="J8508" s="4">
        <f t="shared" ca="1" si="1837"/>
        <v>24.513141406087509</v>
      </c>
      <c r="K8508" s="10">
        <f t="shared" ca="1" si="1838"/>
        <v>9.5131414060875095</v>
      </c>
      <c r="L8508" s="10">
        <f t="shared" ca="1" si="1839"/>
        <v>24.513141406087509</v>
      </c>
      <c r="M8508" s="9" t="b">
        <f t="shared" ca="1" si="1840"/>
        <v>0</v>
      </c>
      <c r="N8508" s="10">
        <f t="shared" ca="1" si="1841"/>
        <v>0.88537570744603</v>
      </c>
      <c r="O8508" s="10">
        <f t="shared" ca="1" si="1842"/>
        <v>9.5131414060875095</v>
      </c>
      <c r="P8508" s="1">
        <f t="shared" ca="1" si="1843"/>
        <v>13.263141406087509</v>
      </c>
    </row>
    <row r="8509" spans="1:16" x14ac:dyDescent="0.25">
      <c r="A8509" s="1">
        <f t="shared" ca="1" si="1831"/>
        <v>1.862424857817953</v>
      </c>
      <c r="B8509" s="1">
        <f t="shared" ca="1" si="1831"/>
        <v>8.0943847896997259</v>
      </c>
      <c r="C8509" s="1">
        <f t="shared" ca="1" si="1831"/>
        <v>14.755563779982824</v>
      </c>
      <c r="D8509" s="1">
        <f t="shared" ca="1" si="1830"/>
        <v>14.029238560589119</v>
      </c>
      <c r="E8509" s="4">
        <f t="shared" ca="1" si="1832"/>
        <v>1.862424857817953</v>
      </c>
      <c r="F8509" s="4">
        <f t="shared" ca="1" si="1833"/>
        <v>8.0943847896997259</v>
      </c>
      <c r="G8509" s="4">
        <f t="shared" ca="1" si="1834"/>
        <v>14.029238560589119</v>
      </c>
      <c r="H8509" s="4">
        <f t="shared" ca="1" si="1835"/>
        <v>14.755563779982824</v>
      </c>
      <c r="I8509" s="4">
        <f t="shared" ca="1" si="1836"/>
        <v>1.862424857817953</v>
      </c>
      <c r="J8509" s="4">
        <f t="shared" ca="1" si="1837"/>
        <v>16.862424857817953</v>
      </c>
      <c r="K8509" s="10">
        <f t="shared" ca="1" si="1838"/>
        <v>1.862424857817953</v>
      </c>
      <c r="L8509" s="10">
        <f t="shared" ca="1" si="1839"/>
        <v>16.862424857817953</v>
      </c>
      <c r="M8509" s="9" t="b">
        <f t="shared" ca="1" si="1840"/>
        <v>1</v>
      </c>
      <c r="N8509" s="10">
        <f t="shared" ca="1" si="1841"/>
        <v>1.862424857817953</v>
      </c>
      <c r="O8509" s="10">
        <f t="shared" ca="1" si="1842"/>
        <v>16.862424857817953</v>
      </c>
      <c r="P8509" s="1">
        <f t="shared" ca="1" si="1843"/>
        <v>16.862424857817953</v>
      </c>
    </row>
    <row r="8510" spans="1:16" x14ac:dyDescent="0.25">
      <c r="A8510" s="1">
        <f t="shared" ca="1" si="1831"/>
        <v>5.501680370258331</v>
      </c>
      <c r="B8510" s="1">
        <f t="shared" ca="1" si="1831"/>
        <v>12.787612475184694</v>
      </c>
      <c r="C8510" s="1">
        <f t="shared" ca="1" si="1831"/>
        <v>11.267593454409653</v>
      </c>
      <c r="D8510" s="1">
        <f t="shared" ca="1" si="1830"/>
        <v>5.1685872852835484</v>
      </c>
      <c r="E8510" s="4">
        <f t="shared" ca="1" si="1832"/>
        <v>5.1685872852835484</v>
      </c>
      <c r="F8510" s="4">
        <f t="shared" ca="1" si="1833"/>
        <v>5.501680370258331</v>
      </c>
      <c r="G8510" s="4">
        <f t="shared" ca="1" si="1834"/>
        <v>11.267593454409653</v>
      </c>
      <c r="H8510" s="4">
        <f t="shared" ca="1" si="1835"/>
        <v>12.787612475184694</v>
      </c>
      <c r="I8510" s="4">
        <f t="shared" ca="1" si="1836"/>
        <v>5.501680370258331</v>
      </c>
      <c r="J8510" s="4">
        <f t="shared" ca="1" si="1837"/>
        <v>20.501680370258331</v>
      </c>
      <c r="K8510" s="10">
        <f t="shared" ca="1" si="1838"/>
        <v>5.501680370258331</v>
      </c>
      <c r="L8510" s="10">
        <f t="shared" ca="1" si="1839"/>
        <v>20.501680370258331</v>
      </c>
      <c r="M8510" s="9" t="b">
        <f t="shared" ca="1" si="1840"/>
        <v>0</v>
      </c>
      <c r="N8510" s="10">
        <f t="shared" ca="1" si="1841"/>
        <v>5.1685872852835484</v>
      </c>
      <c r="O8510" s="10">
        <f t="shared" ca="1" si="1842"/>
        <v>5.501680370258331</v>
      </c>
      <c r="P8510" s="1">
        <f t="shared" ca="1" si="1843"/>
        <v>9.251680370258331</v>
      </c>
    </row>
    <row r="8511" spans="1:16" x14ac:dyDescent="0.25">
      <c r="A8511" s="1">
        <f t="shared" ca="1" si="1831"/>
        <v>11.028125600861479</v>
      </c>
      <c r="B8511" s="1">
        <f t="shared" ca="1" si="1831"/>
        <v>12.259336061566527</v>
      </c>
      <c r="C8511" s="1">
        <f t="shared" ca="1" si="1831"/>
        <v>11.017113935938948</v>
      </c>
      <c r="D8511" s="1">
        <f t="shared" ca="1" si="1830"/>
        <v>3.6156770466004802</v>
      </c>
      <c r="E8511" s="4">
        <f t="shared" ca="1" si="1832"/>
        <v>3.6156770466004802</v>
      </c>
      <c r="F8511" s="4">
        <f t="shared" ca="1" si="1833"/>
        <v>11.017113935938948</v>
      </c>
      <c r="G8511" s="4">
        <f t="shared" ca="1" si="1834"/>
        <v>11.028125600861479</v>
      </c>
      <c r="H8511" s="4">
        <f t="shared" ca="1" si="1835"/>
        <v>12.259336061566527</v>
      </c>
      <c r="I8511" s="4">
        <f t="shared" ca="1" si="1836"/>
        <v>11.028125600861479</v>
      </c>
      <c r="J8511" s="4">
        <f t="shared" ca="1" si="1837"/>
        <v>26.028125600861479</v>
      </c>
      <c r="K8511" s="10">
        <f t="shared" ca="1" si="1838"/>
        <v>11.028125600861479</v>
      </c>
      <c r="L8511" s="10">
        <f t="shared" ca="1" si="1839"/>
        <v>26.028125600861479</v>
      </c>
      <c r="M8511" s="9" t="b">
        <f t="shared" ca="1" si="1840"/>
        <v>0</v>
      </c>
      <c r="N8511" s="10">
        <f t="shared" ca="1" si="1841"/>
        <v>3.6156770466004802</v>
      </c>
      <c r="O8511" s="10">
        <f t="shared" ca="1" si="1842"/>
        <v>11.028125600861479</v>
      </c>
      <c r="P8511" s="1">
        <f t="shared" ca="1" si="1843"/>
        <v>14.778125600861479</v>
      </c>
    </row>
    <row r="8512" spans="1:16" x14ac:dyDescent="0.25">
      <c r="A8512" s="1">
        <f t="shared" ca="1" si="1831"/>
        <v>8.0549720998822627E-2</v>
      </c>
      <c r="B8512" s="1">
        <f t="shared" ca="1" si="1831"/>
        <v>10.250775415515012</v>
      </c>
      <c r="C8512" s="1">
        <f t="shared" ca="1" si="1831"/>
        <v>12.51046654094497</v>
      </c>
      <c r="D8512" s="1">
        <f t="shared" ca="1" si="1830"/>
        <v>1.3653067748270193</v>
      </c>
      <c r="E8512" s="4">
        <f t="shared" ca="1" si="1832"/>
        <v>8.0549720998822627E-2</v>
      </c>
      <c r="F8512" s="4">
        <f t="shared" ca="1" si="1833"/>
        <v>1.3653067748270193</v>
      </c>
      <c r="G8512" s="4">
        <f t="shared" ca="1" si="1834"/>
        <v>10.250775415515012</v>
      </c>
      <c r="H8512" s="4">
        <f t="shared" ca="1" si="1835"/>
        <v>12.51046654094497</v>
      </c>
      <c r="I8512" s="4">
        <f t="shared" ca="1" si="1836"/>
        <v>8.0549720998822627E-2</v>
      </c>
      <c r="J8512" s="4">
        <f t="shared" ca="1" si="1837"/>
        <v>15.080549720998823</v>
      </c>
      <c r="K8512" s="10">
        <f t="shared" ca="1" si="1838"/>
        <v>8.0549720998822627E-2</v>
      </c>
      <c r="L8512" s="10">
        <f t="shared" ca="1" si="1839"/>
        <v>15.080549720998823</v>
      </c>
      <c r="M8512" s="9" t="b">
        <f t="shared" ca="1" si="1840"/>
        <v>1</v>
      </c>
      <c r="N8512" s="10">
        <f t="shared" ca="1" si="1841"/>
        <v>8.0549720998822627E-2</v>
      </c>
      <c r="O8512" s="10">
        <f t="shared" ca="1" si="1842"/>
        <v>15.080549720998823</v>
      </c>
      <c r="P8512" s="1">
        <f t="shared" ca="1" si="1843"/>
        <v>15.080549720998823</v>
      </c>
    </row>
    <row r="8513" spans="1:16" x14ac:dyDescent="0.25">
      <c r="A8513" s="1">
        <f t="shared" ca="1" si="1831"/>
        <v>13.412612578685277</v>
      </c>
      <c r="B8513" s="1">
        <f t="shared" ca="1" si="1831"/>
        <v>14.39607012824457</v>
      </c>
      <c r="C8513" s="1">
        <f t="shared" ca="1" si="1831"/>
        <v>7.6067055563993984</v>
      </c>
      <c r="D8513" s="1">
        <f t="shared" ca="1" si="1830"/>
        <v>7.8411695261973993</v>
      </c>
      <c r="E8513" s="4">
        <f t="shared" ca="1" si="1832"/>
        <v>7.6067055563993984</v>
      </c>
      <c r="F8513" s="4">
        <f t="shared" ca="1" si="1833"/>
        <v>7.8411695261973993</v>
      </c>
      <c r="G8513" s="4">
        <f t="shared" ca="1" si="1834"/>
        <v>13.412612578685277</v>
      </c>
      <c r="H8513" s="4">
        <f t="shared" ca="1" si="1835"/>
        <v>14.39607012824457</v>
      </c>
      <c r="I8513" s="4">
        <f t="shared" ca="1" si="1836"/>
        <v>13.412612578685277</v>
      </c>
      <c r="J8513" s="4">
        <f t="shared" ca="1" si="1837"/>
        <v>28.412612578685277</v>
      </c>
      <c r="K8513" s="10">
        <f t="shared" ca="1" si="1838"/>
        <v>13.412612578685277</v>
      </c>
      <c r="L8513" s="10">
        <f t="shared" ca="1" si="1839"/>
        <v>28.412612578685277</v>
      </c>
      <c r="M8513" s="9" t="b">
        <f t="shared" ca="1" si="1840"/>
        <v>0</v>
      </c>
      <c r="N8513" s="10">
        <f t="shared" ca="1" si="1841"/>
        <v>7.6067055563993984</v>
      </c>
      <c r="O8513" s="10">
        <f t="shared" ca="1" si="1842"/>
        <v>13.412612578685277</v>
      </c>
      <c r="P8513" s="1">
        <f t="shared" ca="1" si="1843"/>
        <v>17.162612578685277</v>
      </c>
    </row>
    <row r="8514" spans="1:16" x14ac:dyDescent="0.25">
      <c r="A8514" s="1">
        <f t="shared" ca="1" si="1831"/>
        <v>7.7062543950375515</v>
      </c>
      <c r="B8514" s="1">
        <f t="shared" ca="1" si="1831"/>
        <v>2.8447663720061058</v>
      </c>
      <c r="C8514" s="1">
        <f t="shared" ca="1" si="1831"/>
        <v>4.3115147828554994</v>
      </c>
      <c r="D8514" s="1">
        <f t="shared" ca="1" si="1830"/>
        <v>12.896630733469522</v>
      </c>
      <c r="E8514" s="4">
        <f t="shared" ca="1" si="1832"/>
        <v>2.8447663720061058</v>
      </c>
      <c r="F8514" s="4">
        <f t="shared" ca="1" si="1833"/>
        <v>4.3115147828554994</v>
      </c>
      <c r="G8514" s="4">
        <f t="shared" ca="1" si="1834"/>
        <v>7.7062543950375515</v>
      </c>
      <c r="H8514" s="4">
        <f t="shared" ca="1" si="1835"/>
        <v>12.896630733469522</v>
      </c>
      <c r="I8514" s="4">
        <f t="shared" ca="1" si="1836"/>
        <v>7.7062543950375515</v>
      </c>
      <c r="J8514" s="4">
        <f t="shared" ca="1" si="1837"/>
        <v>22.706254395037551</v>
      </c>
      <c r="K8514" s="10">
        <f t="shared" ca="1" si="1838"/>
        <v>7.7062543950375515</v>
      </c>
      <c r="L8514" s="10">
        <f t="shared" ca="1" si="1839"/>
        <v>22.706254395037551</v>
      </c>
      <c r="M8514" s="9" t="b">
        <f t="shared" ca="1" si="1840"/>
        <v>0</v>
      </c>
      <c r="N8514" s="10">
        <f t="shared" ca="1" si="1841"/>
        <v>2.8447663720061058</v>
      </c>
      <c r="O8514" s="10">
        <f t="shared" ca="1" si="1842"/>
        <v>7.7062543950375515</v>
      </c>
      <c r="P8514" s="1">
        <f t="shared" ca="1" si="1843"/>
        <v>11.456254395037551</v>
      </c>
    </row>
    <row r="8515" spans="1:16" x14ac:dyDescent="0.25">
      <c r="A8515" s="1">
        <f t="shared" ca="1" si="1831"/>
        <v>3.0261082777476163</v>
      </c>
      <c r="B8515" s="1">
        <f t="shared" ca="1" si="1831"/>
        <v>7.8683938196761209</v>
      </c>
      <c r="C8515" s="1">
        <f t="shared" ca="1" si="1831"/>
        <v>7.5254189544619017</v>
      </c>
      <c r="D8515" s="1">
        <f t="shared" ca="1" si="1830"/>
        <v>10.446945892590412</v>
      </c>
      <c r="E8515" s="4">
        <f t="shared" ca="1" si="1832"/>
        <v>3.0261082777476163</v>
      </c>
      <c r="F8515" s="4">
        <f t="shared" ca="1" si="1833"/>
        <v>7.5254189544619017</v>
      </c>
      <c r="G8515" s="4">
        <f t="shared" ca="1" si="1834"/>
        <v>7.8683938196761209</v>
      </c>
      <c r="H8515" s="4">
        <f t="shared" ca="1" si="1835"/>
        <v>10.446945892590412</v>
      </c>
      <c r="I8515" s="4">
        <f t="shared" ca="1" si="1836"/>
        <v>3.0261082777476163</v>
      </c>
      <c r="J8515" s="4">
        <f t="shared" ca="1" si="1837"/>
        <v>18.026108277747618</v>
      </c>
      <c r="K8515" s="10">
        <f t="shared" ca="1" si="1838"/>
        <v>3.0261082777476163</v>
      </c>
      <c r="L8515" s="10">
        <f t="shared" ca="1" si="1839"/>
        <v>18.026108277747618</v>
      </c>
      <c r="M8515" s="9" t="b">
        <f t="shared" ca="1" si="1840"/>
        <v>1</v>
      </c>
      <c r="N8515" s="10">
        <f t="shared" ca="1" si="1841"/>
        <v>3.0261082777476163</v>
      </c>
      <c r="O8515" s="10">
        <f t="shared" ca="1" si="1842"/>
        <v>18.026108277747618</v>
      </c>
      <c r="P8515" s="1">
        <f t="shared" ca="1" si="1843"/>
        <v>18.026108277747618</v>
      </c>
    </row>
    <row r="8516" spans="1:16" x14ac:dyDescent="0.25">
      <c r="A8516" s="1">
        <f t="shared" ca="1" si="1831"/>
        <v>6.2661827488377906</v>
      </c>
      <c r="B8516" s="1">
        <f t="shared" ca="1" si="1831"/>
        <v>13.65233197903453</v>
      </c>
      <c r="C8516" s="1">
        <f t="shared" ca="1" si="1831"/>
        <v>2.4799418445357242</v>
      </c>
      <c r="D8516" s="1">
        <f t="shared" ca="1" si="1831"/>
        <v>0.4081682243581336</v>
      </c>
      <c r="E8516" s="4">
        <f t="shared" ca="1" si="1832"/>
        <v>0.4081682243581336</v>
      </c>
      <c r="F8516" s="4">
        <f t="shared" ca="1" si="1833"/>
        <v>2.4799418445357242</v>
      </c>
      <c r="G8516" s="4">
        <f t="shared" ca="1" si="1834"/>
        <v>6.2661827488377906</v>
      </c>
      <c r="H8516" s="4">
        <f t="shared" ca="1" si="1835"/>
        <v>13.65233197903453</v>
      </c>
      <c r="I8516" s="4">
        <f t="shared" ca="1" si="1836"/>
        <v>6.2661827488377906</v>
      </c>
      <c r="J8516" s="4">
        <f t="shared" ca="1" si="1837"/>
        <v>21.266182748837792</v>
      </c>
      <c r="K8516" s="10">
        <f t="shared" ca="1" si="1838"/>
        <v>6.2661827488377906</v>
      </c>
      <c r="L8516" s="10">
        <f t="shared" ca="1" si="1839"/>
        <v>21.266182748837792</v>
      </c>
      <c r="M8516" s="9" t="b">
        <f t="shared" ca="1" si="1840"/>
        <v>0</v>
      </c>
      <c r="N8516" s="10">
        <f t="shared" ca="1" si="1841"/>
        <v>0.4081682243581336</v>
      </c>
      <c r="O8516" s="10">
        <f t="shared" ca="1" si="1842"/>
        <v>6.2661827488377906</v>
      </c>
      <c r="P8516" s="1">
        <f t="shared" ca="1" si="1843"/>
        <v>10.016182748837791</v>
      </c>
    </row>
    <row r="8517" spans="1:16" x14ac:dyDescent="0.25">
      <c r="A8517" s="1">
        <f t="shared" ref="A8517:D8580" ca="1" si="1844">RAND()*15</f>
        <v>12.34757352320389</v>
      </c>
      <c r="B8517" s="1">
        <f t="shared" ca="1" si="1844"/>
        <v>9.3648007638414654</v>
      </c>
      <c r="C8517" s="1">
        <f t="shared" ca="1" si="1844"/>
        <v>14.897112741310952</v>
      </c>
      <c r="D8517" s="1">
        <f t="shared" ca="1" si="1844"/>
        <v>3.1676883140558783</v>
      </c>
      <c r="E8517" s="4">
        <f t="shared" ref="E8517:E8580" ca="1" si="1845">MIN(A8517:D8517)</f>
        <v>3.1676883140558783</v>
      </c>
      <c r="F8517" s="4">
        <f t="shared" ref="F8517:F8580" ca="1" si="1846">SMALL(A8517:D8517,2)</f>
        <v>9.3648007638414654</v>
      </c>
      <c r="G8517" s="4">
        <f t="shared" ref="G8517:G8580" ca="1" si="1847">LARGE(A8517:D8517,2)</f>
        <v>12.34757352320389</v>
      </c>
      <c r="H8517" s="4">
        <f t="shared" ref="H8517:H8580" ca="1" si="1848">MAX(A8517:D8517)</f>
        <v>14.897112741310952</v>
      </c>
      <c r="I8517" s="4">
        <f t="shared" ref="I8517:I8580" ca="1" si="1849">A8517</f>
        <v>12.34757352320389</v>
      </c>
      <c r="J8517" s="4">
        <f t="shared" ref="J8517:J8580" ca="1" si="1850">15+A8517</f>
        <v>27.347573523203891</v>
      </c>
      <c r="K8517" s="10">
        <f t="shared" ref="K8517:K8580" ca="1" si="1851">I8517</f>
        <v>12.34757352320389</v>
      </c>
      <c r="L8517" s="10">
        <f t="shared" ref="L8517:L8580" ca="1" si="1852">J8517</f>
        <v>27.347573523203891</v>
      </c>
      <c r="M8517" s="9" t="b">
        <f t="shared" ref="M8517:M8580" ca="1" si="1853">IF(A8517&lt;MIN(B8517:D8517),TRUE,FALSE)</f>
        <v>0</v>
      </c>
      <c r="N8517" s="10">
        <f t="shared" ref="N8517:N8580" ca="1" si="1854">E8517</f>
        <v>3.1676883140558783</v>
      </c>
      <c r="O8517" s="10">
        <f t="shared" ref="O8517:O8580" ca="1" si="1855">IF(M8517,J8517,I8517)</f>
        <v>12.34757352320389</v>
      </c>
      <c r="P8517" s="1">
        <f t="shared" ref="P8517:P8580" ca="1" si="1856">(L8517+3*O8517)/4</f>
        <v>16.097573523203891</v>
      </c>
    </row>
    <row r="8518" spans="1:16" x14ac:dyDescent="0.25">
      <c r="A8518" s="1">
        <f t="shared" ca="1" si="1844"/>
        <v>10.853603767404284</v>
      </c>
      <c r="B8518" s="1">
        <f t="shared" ca="1" si="1844"/>
        <v>14.360575965645268</v>
      </c>
      <c r="C8518" s="1">
        <f t="shared" ca="1" si="1844"/>
        <v>6.7900342282379222</v>
      </c>
      <c r="D8518" s="1">
        <f t="shared" ca="1" si="1844"/>
        <v>4.4809280443662942</v>
      </c>
      <c r="E8518" s="4">
        <f t="shared" ca="1" si="1845"/>
        <v>4.4809280443662942</v>
      </c>
      <c r="F8518" s="4">
        <f t="shared" ca="1" si="1846"/>
        <v>6.7900342282379222</v>
      </c>
      <c r="G8518" s="4">
        <f t="shared" ca="1" si="1847"/>
        <v>10.853603767404284</v>
      </c>
      <c r="H8518" s="4">
        <f t="shared" ca="1" si="1848"/>
        <v>14.360575965645268</v>
      </c>
      <c r="I8518" s="4">
        <f t="shared" ca="1" si="1849"/>
        <v>10.853603767404284</v>
      </c>
      <c r="J8518" s="4">
        <f t="shared" ca="1" si="1850"/>
        <v>25.853603767404284</v>
      </c>
      <c r="K8518" s="10">
        <f t="shared" ca="1" si="1851"/>
        <v>10.853603767404284</v>
      </c>
      <c r="L8518" s="10">
        <f t="shared" ca="1" si="1852"/>
        <v>25.853603767404284</v>
      </c>
      <c r="M8518" s="9" t="b">
        <f t="shared" ca="1" si="1853"/>
        <v>0</v>
      </c>
      <c r="N8518" s="10">
        <f t="shared" ca="1" si="1854"/>
        <v>4.4809280443662942</v>
      </c>
      <c r="O8518" s="10">
        <f t="shared" ca="1" si="1855"/>
        <v>10.853603767404284</v>
      </c>
      <c r="P8518" s="1">
        <f t="shared" ca="1" si="1856"/>
        <v>14.603603767404284</v>
      </c>
    </row>
    <row r="8519" spans="1:16" x14ac:dyDescent="0.25">
      <c r="A8519" s="1">
        <f t="shared" ca="1" si="1844"/>
        <v>9.7413457201369074</v>
      </c>
      <c r="B8519" s="1">
        <f t="shared" ca="1" si="1844"/>
        <v>5.8285512892996003</v>
      </c>
      <c r="C8519" s="1">
        <f t="shared" ca="1" si="1844"/>
        <v>13.851923405745113</v>
      </c>
      <c r="D8519" s="1">
        <f t="shared" ca="1" si="1844"/>
        <v>1.475548728833314</v>
      </c>
      <c r="E8519" s="4">
        <f t="shared" ca="1" si="1845"/>
        <v>1.475548728833314</v>
      </c>
      <c r="F8519" s="4">
        <f t="shared" ca="1" si="1846"/>
        <v>5.8285512892996003</v>
      </c>
      <c r="G8519" s="4">
        <f t="shared" ca="1" si="1847"/>
        <v>9.7413457201369074</v>
      </c>
      <c r="H8519" s="4">
        <f t="shared" ca="1" si="1848"/>
        <v>13.851923405745113</v>
      </c>
      <c r="I8519" s="4">
        <f t="shared" ca="1" si="1849"/>
        <v>9.7413457201369074</v>
      </c>
      <c r="J8519" s="4">
        <f t="shared" ca="1" si="1850"/>
        <v>24.741345720136906</v>
      </c>
      <c r="K8519" s="10">
        <f t="shared" ca="1" si="1851"/>
        <v>9.7413457201369074</v>
      </c>
      <c r="L8519" s="10">
        <f t="shared" ca="1" si="1852"/>
        <v>24.741345720136906</v>
      </c>
      <c r="M8519" s="9" t="b">
        <f t="shared" ca="1" si="1853"/>
        <v>0</v>
      </c>
      <c r="N8519" s="10">
        <f t="shared" ca="1" si="1854"/>
        <v>1.475548728833314</v>
      </c>
      <c r="O8519" s="10">
        <f t="shared" ca="1" si="1855"/>
        <v>9.7413457201369074</v>
      </c>
      <c r="P8519" s="1">
        <f t="shared" ca="1" si="1856"/>
        <v>13.491345720136907</v>
      </c>
    </row>
    <row r="8520" spans="1:16" x14ac:dyDescent="0.25">
      <c r="A8520" s="1">
        <f t="shared" ca="1" si="1844"/>
        <v>12.389878148352198</v>
      </c>
      <c r="B8520" s="1">
        <f t="shared" ca="1" si="1844"/>
        <v>4.1983961058615349E-2</v>
      </c>
      <c r="C8520" s="1">
        <f t="shared" ca="1" si="1844"/>
        <v>6.0446726019721888</v>
      </c>
      <c r="D8520" s="1">
        <f t="shared" ca="1" si="1844"/>
        <v>2.1805298063221565</v>
      </c>
      <c r="E8520" s="4">
        <f t="shared" ca="1" si="1845"/>
        <v>4.1983961058615349E-2</v>
      </c>
      <c r="F8520" s="4">
        <f t="shared" ca="1" si="1846"/>
        <v>2.1805298063221565</v>
      </c>
      <c r="G8520" s="4">
        <f t="shared" ca="1" si="1847"/>
        <v>6.0446726019721888</v>
      </c>
      <c r="H8520" s="4">
        <f t="shared" ca="1" si="1848"/>
        <v>12.389878148352198</v>
      </c>
      <c r="I8520" s="4">
        <f t="shared" ca="1" si="1849"/>
        <v>12.389878148352198</v>
      </c>
      <c r="J8520" s="4">
        <f t="shared" ca="1" si="1850"/>
        <v>27.389878148352196</v>
      </c>
      <c r="K8520" s="10">
        <f t="shared" ca="1" si="1851"/>
        <v>12.389878148352198</v>
      </c>
      <c r="L8520" s="10">
        <f t="shared" ca="1" si="1852"/>
        <v>27.389878148352196</v>
      </c>
      <c r="M8520" s="9" t="b">
        <f t="shared" ca="1" si="1853"/>
        <v>0</v>
      </c>
      <c r="N8520" s="10">
        <f t="shared" ca="1" si="1854"/>
        <v>4.1983961058615349E-2</v>
      </c>
      <c r="O8520" s="10">
        <f t="shared" ca="1" si="1855"/>
        <v>12.389878148352198</v>
      </c>
      <c r="P8520" s="1">
        <f t="shared" ca="1" si="1856"/>
        <v>16.139878148352196</v>
      </c>
    </row>
    <row r="8521" spans="1:16" x14ac:dyDescent="0.25">
      <c r="A8521" s="1">
        <f t="shared" ca="1" si="1844"/>
        <v>6.0054366038797244</v>
      </c>
      <c r="B8521" s="1">
        <f t="shared" ca="1" si="1844"/>
        <v>13.441881118706565</v>
      </c>
      <c r="C8521" s="1">
        <f t="shared" ca="1" si="1844"/>
        <v>1.7395795189530872</v>
      </c>
      <c r="D8521" s="1">
        <f t="shared" ca="1" si="1844"/>
        <v>2.7651091467249085</v>
      </c>
      <c r="E8521" s="4">
        <f t="shared" ca="1" si="1845"/>
        <v>1.7395795189530872</v>
      </c>
      <c r="F8521" s="4">
        <f t="shared" ca="1" si="1846"/>
        <v>2.7651091467249085</v>
      </c>
      <c r="G8521" s="4">
        <f t="shared" ca="1" si="1847"/>
        <v>6.0054366038797244</v>
      </c>
      <c r="H8521" s="4">
        <f t="shared" ca="1" si="1848"/>
        <v>13.441881118706565</v>
      </c>
      <c r="I8521" s="4">
        <f t="shared" ca="1" si="1849"/>
        <v>6.0054366038797244</v>
      </c>
      <c r="J8521" s="4">
        <f t="shared" ca="1" si="1850"/>
        <v>21.005436603879723</v>
      </c>
      <c r="K8521" s="10">
        <f t="shared" ca="1" si="1851"/>
        <v>6.0054366038797244</v>
      </c>
      <c r="L8521" s="10">
        <f t="shared" ca="1" si="1852"/>
        <v>21.005436603879723</v>
      </c>
      <c r="M8521" s="9" t="b">
        <f t="shared" ca="1" si="1853"/>
        <v>0</v>
      </c>
      <c r="N8521" s="10">
        <f t="shared" ca="1" si="1854"/>
        <v>1.7395795189530872</v>
      </c>
      <c r="O8521" s="10">
        <f t="shared" ca="1" si="1855"/>
        <v>6.0054366038797244</v>
      </c>
      <c r="P8521" s="1">
        <f t="shared" ca="1" si="1856"/>
        <v>9.7554366038797244</v>
      </c>
    </row>
    <row r="8522" spans="1:16" x14ac:dyDescent="0.25">
      <c r="A8522" s="1">
        <f t="shared" ca="1" si="1844"/>
        <v>0.52059176595200651</v>
      </c>
      <c r="B8522" s="1">
        <f t="shared" ca="1" si="1844"/>
        <v>9.3471997225092665</v>
      </c>
      <c r="C8522" s="1">
        <f t="shared" ca="1" si="1844"/>
        <v>11.920369748793787</v>
      </c>
      <c r="D8522" s="1">
        <f t="shared" ca="1" si="1844"/>
        <v>8.5274051041966228</v>
      </c>
      <c r="E8522" s="4">
        <f t="shared" ca="1" si="1845"/>
        <v>0.52059176595200651</v>
      </c>
      <c r="F8522" s="4">
        <f t="shared" ca="1" si="1846"/>
        <v>8.5274051041966228</v>
      </c>
      <c r="G8522" s="4">
        <f t="shared" ca="1" si="1847"/>
        <v>9.3471997225092665</v>
      </c>
      <c r="H8522" s="4">
        <f t="shared" ca="1" si="1848"/>
        <v>11.920369748793787</v>
      </c>
      <c r="I8522" s="4">
        <f t="shared" ca="1" si="1849"/>
        <v>0.52059176595200651</v>
      </c>
      <c r="J8522" s="4">
        <f t="shared" ca="1" si="1850"/>
        <v>15.520591765952007</v>
      </c>
      <c r="K8522" s="10">
        <f t="shared" ca="1" si="1851"/>
        <v>0.52059176595200651</v>
      </c>
      <c r="L8522" s="10">
        <f t="shared" ca="1" si="1852"/>
        <v>15.520591765952007</v>
      </c>
      <c r="M8522" s="9" t="b">
        <f t="shared" ca="1" si="1853"/>
        <v>1</v>
      </c>
      <c r="N8522" s="10">
        <f t="shared" ca="1" si="1854"/>
        <v>0.52059176595200651</v>
      </c>
      <c r="O8522" s="10">
        <f t="shared" ca="1" si="1855"/>
        <v>15.520591765952007</v>
      </c>
      <c r="P8522" s="1">
        <f t="shared" ca="1" si="1856"/>
        <v>15.520591765952007</v>
      </c>
    </row>
    <row r="8523" spans="1:16" x14ac:dyDescent="0.25">
      <c r="A8523" s="1">
        <f t="shared" ca="1" si="1844"/>
        <v>6.7669021332036126</v>
      </c>
      <c r="B8523" s="1">
        <f t="shared" ca="1" si="1844"/>
        <v>8.659389903690748</v>
      </c>
      <c r="C8523" s="1">
        <f t="shared" ca="1" si="1844"/>
        <v>5.5060515419246796</v>
      </c>
      <c r="D8523" s="1">
        <f t="shared" ca="1" si="1844"/>
        <v>10.56445311280371</v>
      </c>
      <c r="E8523" s="4">
        <f t="shared" ca="1" si="1845"/>
        <v>5.5060515419246796</v>
      </c>
      <c r="F8523" s="4">
        <f t="shared" ca="1" si="1846"/>
        <v>6.7669021332036126</v>
      </c>
      <c r="G8523" s="4">
        <f t="shared" ca="1" si="1847"/>
        <v>8.659389903690748</v>
      </c>
      <c r="H8523" s="4">
        <f t="shared" ca="1" si="1848"/>
        <v>10.56445311280371</v>
      </c>
      <c r="I8523" s="4">
        <f t="shared" ca="1" si="1849"/>
        <v>6.7669021332036126</v>
      </c>
      <c r="J8523" s="4">
        <f t="shared" ca="1" si="1850"/>
        <v>21.766902133203612</v>
      </c>
      <c r="K8523" s="10">
        <f t="shared" ca="1" si="1851"/>
        <v>6.7669021332036126</v>
      </c>
      <c r="L8523" s="10">
        <f t="shared" ca="1" si="1852"/>
        <v>21.766902133203612</v>
      </c>
      <c r="M8523" s="9" t="b">
        <f t="shared" ca="1" si="1853"/>
        <v>0</v>
      </c>
      <c r="N8523" s="10">
        <f t="shared" ca="1" si="1854"/>
        <v>5.5060515419246796</v>
      </c>
      <c r="O8523" s="10">
        <f t="shared" ca="1" si="1855"/>
        <v>6.7669021332036126</v>
      </c>
      <c r="P8523" s="1">
        <f t="shared" ca="1" si="1856"/>
        <v>10.516902133203612</v>
      </c>
    </row>
    <row r="8524" spans="1:16" x14ac:dyDescent="0.25">
      <c r="A8524" s="1">
        <f t="shared" ca="1" si="1844"/>
        <v>13.337400962533591</v>
      </c>
      <c r="B8524" s="1">
        <f t="shared" ca="1" si="1844"/>
        <v>10.063230755958404</v>
      </c>
      <c r="C8524" s="1">
        <f t="shared" ca="1" si="1844"/>
        <v>1.6518805252249265</v>
      </c>
      <c r="D8524" s="1">
        <f t="shared" ca="1" si="1844"/>
        <v>10.094823070740729</v>
      </c>
      <c r="E8524" s="4">
        <f t="shared" ca="1" si="1845"/>
        <v>1.6518805252249265</v>
      </c>
      <c r="F8524" s="4">
        <f t="shared" ca="1" si="1846"/>
        <v>10.063230755958404</v>
      </c>
      <c r="G8524" s="4">
        <f t="shared" ca="1" si="1847"/>
        <v>10.094823070740729</v>
      </c>
      <c r="H8524" s="4">
        <f t="shared" ca="1" si="1848"/>
        <v>13.337400962533591</v>
      </c>
      <c r="I8524" s="4">
        <f t="shared" ca="1" si="1849"/>
        <v>13.337400962533591</v>
      </c>
      <c r="J8524" s="4">
        <f t="shared" ca="1" si="1850"/>
        <v>28.337400962533593</v>
      </c>
      <c r="K8524" s="10">
        <f t="shared" ca="1" si="1851"/>
        <v>13.337400962533591</v>
      </c>
      <c r="L8524" s="10">
        <f t="shared" ca="1" si="1852"/>
        <v>28.337400962533593</v>
      </c>
      <c r="M8524" s="9" t="b">
        <f t="shared" ca="1" si="1853"/>
        <v>0</v>
      </c>
      <c r="N8524" s="10">
        <f t="shared" ca="1" si="1854"/>
        <v>1.6518805252249265</v>
      </c>
      <c r="O8524" s="10">
        <f t="shared" ca="1" si="1855"/>
        <v>13.337400962533591</v>
      </c>
      <c r="P8524" s="1">
        <f t="shared" ca="1" si="1856"/>
        <v>17.087400962533593</v>
      </c>
    </row>
    <row r="8525" spans="1:16" x14ac:dyDescent="0.25">
      <c r="A8525" s="1">
        <f t="shared" ca="1" si="1844"/>
        <v>1.9031207853433574</v>
      </c>
      <c r="B8525" s="1">
        <f t="shared" ca="1" si="1844"/>
        <v>6.3250123476521605</v>
      </c>
      <c r="C8525" s="1">
        <f t="shared" ca="1" si="1844"/>
        <v>0.85739691907518456</v>
      </c>
      <c r="D8525" s="1">
        <f t="shared" ca="1" si="1844"/>
        <v>3.0071815718171169</v>
      </c>
      <c r="E8525" s="4">
        <f t="shared" ca="1" si="1845"/>
        <v>0.85739691907518456</v>
      </c>
      <c r="F8525" s="4">
        <f t="shared" ca="1" si="1846"/>
        <v>1.9031207853433574</v>
      </c>
      <c r="G8525" s="4">
        <f t="shared" ca="1" si="1847"/>
        <v>3.0071815718171169</v>
      </c>
      <c r="H8525" s="4">
        <f t="shared" ca="1" si="1848"/>
        <v>6.3250123476521605</v>
      </c>
      <c r="I8525" s="4">
        <f t="shared" ca="1" si="1849"/>
        <v>1.9031207853433574</v>
      </c>
      <c r="J8525" s="4">
        <f t="shared" ca="1" si="1850"/>
        <v>16.903120785343358</v>
      </c>
      <c r="K8525" s="10">
        <f t="shared" ca="1" si="1851"/>
        <v>1.9031207853433574</v>
      </c>
      <c r="L8525" s="10">
        <f t="shared" ca="1" si="1852"/>
        <v>16.903120785343358</v>
      </c>
      <c r="M8525" s="9" t="b">
        <f t="shared" ca="1" si="1853"/>
        <v>0</v>
      </c>
      <c r="N8525" s="10">
        <f t="shared" ca="1" si="1854"/>
        <v>0.85739691907518456</v>
      </c>
      <c r="O8525" s="10">
        <f t="shared" ca="1" si="1855"/>
        <v>1.9031207853433574</v>
      </c>
      <c r="P8525" s="1">
        <f t="shared" ca="1" si="1856"/>
        <v>5.6531207853433578</v>
      </c>
    </row>
    <row r="8526" spans="1:16" x14ac:dyDescent="0.25">
      <c r="A8526" s="1">
        <f t="shared" ca="1" si="1844"/>
        <v>1.1594373348267417</v>
      </c>
      <c r="B8526" s="1">
        <f t="shared" ca="1" si="1844"/>
        <v>14.526682166583415</v>
      </c>
      <c r="C8526" s="1">
        <f t="shared" ca="1" si="1844"/>
        <v>6.1403762885548918</v>
      </c>
      <c r="D8526" s="1">
        <f t="shared" ca="1" si="1844"/>
        <v>1.0332393895804715</v>
      </c>
      <c r="E8526" s="4">
        <f t="shared" ca="1" si="1845"/>
        <v>1.0332393895804715</v>
      </c>
      <c r="F8526" s="4">
        <f t="shared" ca="1" si="1846"/>
        <v>1.1594373348267417</v>
      </c>
      <c r="G8526" s="4">
        <f t="shared" ca="1" si="1847"/>
        <v>6.1403762885548918</v>
      </c>
      <c r="H8526" s="4">
        <f t="shared" ca="1" si="1848"/>
        <v>14.526682166583415</v>
      </c>
      <c r="I8526" s="4">
        <f t="shared" ca="1" si="1849"/>
        <v>1.1594373348267417</v>
      </c>
      <c r="J8526" s="4">
        <f t="shared" ca="1" si="1850"/>
        <v>16.159437334826741</v>
      </c>
      <c r="K8526" s="10">
        <f t="shared" ca="1" si="1851"/>
        <v>1.1594373348267417</v>
      </c>
      <c r="L8526" s="10">
        <f t="shared" ca="1" si="1852"/>
        <v>16.159437334826741</v>
      </c>
      <c r="M8526" s="9" t="b">
        <f t="shared" ca="1" si="1853"/>
        <v>0</v>
      </c>
      <c r="N8526" s="10">
        <f t="shared" ca="1" si="1854"/>
        <v>1.0332393895804715</v>
      </c>
      <c r="O8526" s="10">
        <f t="shared" ca="1" si="1855"/>
        <v>1.1594373348267417</v>
      </c>
      <c r="P8526" s="1">
        <f t="shared" ca="1" si="1856"/>
        <v>4.9094373348267411</v>
      </c>
    </row>
    <row r="8527" spans="1:16" x14ac:dyDescent="0.25">
      <c r="A8527" s="1">
        <f t="shared" ca="1" si="1844"/>
        <v>13.270034746757101</v>
      </c>
      <c r="B8527" s="1">
        <f t="shared" ca="1" si="1844"/>
        <v>13.455748239978371</v>
      </c>
      <c r="C8527" s="1">
        <f t="shared" ca="1" si="1844"/>
        <v>14.510371435847846</v>
      </c>
      <c r="D8527" s="1">
        <f t="shared" ca="1" si="1844"/>
        <v>5.8670527124068128</v>
      </c>
      <c r="E8527" s="4">
        <f t="shared" ca="1" si="1845"/>
        <v>5.8670527124068128</v>
      </c>
      <c r="F8527" s="4">
        <f t="shared" ca="1" si="1846"/>
        <v>13.270034746757101</v>
      </c>
      <c r="G8527" s="4">
        <f t="shared" ca="1" si="1847"/>
        <v>13.455748239978371</v>
      </c>
      <c r="H8527" s="4">
        <f t="shared" ca="1" si="1848"/>
        <v>14.510371435847846</v>
      </c>
      <c r="I8527" s="4">
        <f t="shared" ca="1" si="1849"/>
        <v>13.270034746757101</v>
      </c>
      <c r="J8527" s="4">
        <f t="shared" ca="1" si="1850"/>
        <v>28.270034746757101</v>
      </c>
      <c r="K8527" s="10">
        <f t="shared" ca="1" si="1851"/>
        <v>13.270034746757101</v>
      </c>
      <c r="L8527" s="10">
        <f t="shared" ca="1" si="1852"/>
        <v>28.270034746757101</v>
      </c>
      <c r="M8527" s="9" t="b">
        <f t="shared" ca="1" si="1853"/>
        <v>0</v>
      </c>
      <c r="N8527" s="10">
        <f t="shared" ca="1" si="1854"/>
        <v>5.8670527124068128</v>
      </c>
      <c r="O8527" s="10">
        <f t="shared" ca="1" si="1855"/>
        <v>13.270034746757101</v>
      </c>
      <c r="P8527" s="1">
        <f t="shared" ca="1" si="1856"/>
        <v>17.020034746757101</v>
      </c>
    </row>
    <row r="8528" spans="1:16" x14ac:dyDescent="0.25">
      <c r="A8528" s="1">
        <f t="shared" ca="1" si="1844"/>
        <v>5.2196851140727132</v>
      </c>
      <c r="B8528" s="1">
        <f t="shared" ca="1" si="1844"/>
        <v>12.127586170198233</v>
      </c>
      <c r="C8528" s="1">
        <f t="shared" ca="1" si="1844"/>
        <v>10.025529625455302</v>
      </c>
      <c r="D8528" s="1">
        <f t="shared" ca="1" si="1844"/>
        <v>11.731770354904457</v>
      </c>
      <c r="E8528" s="4">
        <f t="shared" ca="1" si="1845"/>
        <v>5.2196851140727132</v>
      </c>
      <c r="F8528" s="4">
        <f t="shared" ca="1" si="1846"/>
        <v>10.025529625455302</v>
      </c>
      <c r="G8528" s="4">
        <f t="shared" ca="1" si="1847"/>
        <v>11.731770354904457</v>
      </c>
      <c r="H8528" s="4">
        <f t="shared" ca="1" si="1848"/>
        <v>12.127586170198233</v>
      </c>
      <c r="I8528" s="4">
        <f t="shared" ca="1" si="1849"/>
        <v>5.2196851140727132</v>
      </c>
      <c r="J8528" s="4">
        <f t="shared" ca="1" si="1850"/>
        <v>20.219685114072714</v>
      </c>
      <c r="K8528" s="10">
        <f t="shared" ca="1" si="1851"/>
        <v>5.2196851140727132</v>
      </c>
      <c r="L8528" s="10">
        <f t="shared" ca="1" si="1852"/>
        <v>20.219685114072714</v>
      </c>
      <c r="M8528" s="9" t="b">
        <f t="shared" ca="1" si="1853"/>
        <v>1</v>
      </c>
      <c r="N8528" s="10">
        <f t="shared" ca="1" si="1854"/>
        <v>5.2196851140727132</v>
      </c>
      <c r="O8528" s="10">
        <f t="shared" ca="1" si="1855"/>
        <v>20.219685114072714</v>
      </c>
      <c r="P8528" s="1">
        <f t="shared" ca="1" si="1856"/>
        <v>20.219685114072714</v>
      </c>
    </row>
    <row r="8529" spans="1:16" x14ac:dyDescent="0.25">
      <c r="A8529" s="1">
        <f t="shared" ca="1" si="1844"/>
        <v>8.5371585678501063</v>
      </c>
      <c r="B8529" s="1">
        <f t="shared" ca="1" si="1844"/>
        <v>1.8298941892602083</v>
      </c>
      <c r="C8529" s="1">
        <f t="shared" ca="1" si="1844"/>
        <v>7.4662070531501623</v>
      </c>
      <c r="D8529" s="1">
        <f t="shared" ca="1" si="1844"/>
        <v>1.8559581207450631</v>
      </c>
      <c r="E8529" s="4">
        <f t="shared" ca="1" si="1845"/>
        <v>1.8298941892602083</v>
      </c>
      <c r="F8529" s="4">
        <f t="shared" ca="1" si="1846"/>
        <v>1.8559581207450631</v>
      </c>
      <c r="G8529" s="4">
        <f t="shared" ca="1" si="1847"/>
        <v>7.4662070531501623</v>
      </c>
      <c r="H8529" s="4">
        <f t="shared" ca="1" si="1848"/>
        <v>8.5371585678501063</v>
      </c>
      <c r="I8529" s="4">
        <f t="shared" ca="1" si="1849"/>
        <v>8.5371585678501063</v>
      </c>
      <c r="J8529" s="4">
        <f t="shared" ca="1" si="1850"/>
        <v>23.537158567850106</v>
      </c>
      <c r="K8529" s="10">
        <f t="shared" ca="1" si="1851"/>
        <v>8.5371585678501063</v>
      </c>
      <c r="L8529" s="10">
        <f t="shared" ca="1" si="1852"/>
        <v>23.537158567850106</v>
      </c>
      <c r="M8529" s="9" t="b">
        <f t="shared" ca="1" si="1853"/>
        <v>0</v>
      </c>
      <c r="N8529" s="10">
        <f t="shared" ca="1" si="1854"/>
        <v>1.8298941892602083</v>
      </c>
      <c r="O8529" s="10">
        <f t="shared" ca="1" si="1855"/>
        <v>8.5371585678501063</v>
      </c>
      <c r="P8529" s="1">
        <f t="shared" ca="1" si="1856"/>
        <v>12.287158567850106</v>
      </c>
    </row>
    <row r="8530" spans="1:16" x14ac:dyDescent="0.25">
      <c r="A8530" s="1">
        <f t="shared" ca="1" si="1844"/>
        <v>13.730333337897958</v>
      </c>
      <c r="B8530" s="1">
        <f t="shared" ca="1" si="1844"/>
        <v>1.4206931102174869</v>
      </c>
      <c r="C8530" s="1">
        <f t="shared" ca="1" si="1844"/>
        <v>4.8668913736230301</v>
      </c>
      <c r="D8530" s="1">
        <f t="shared" ca="1" si="1844"/>
        <v>9.419462530343246</v>
      </c>
      <c r="E8530" s="4">
        <f t="shared" ca="1" si="1845"/>
        <v>1.4206931102174869</v>
      </c>
      <c r="F8530" s="4">
        <f t="shared" ca="1" si="1846"/>
        <v>4.8668913736230301</v>
      </c>
      <c r="G8530" s="4">
        <f t="shared" ca="1" si="1847"/>
        <v>9.419462530343246</v>
      </c>
      <c r="H8530" s="4">
        <f t="shared" ca="1" si="1848"/>
        <v>13.730333337897958</v>
      </c>
      <c r="I8530" s="4">
        <f t="shared" ca="1" si="1849"/>
        <v>13.730333337897958</v>
      </c>
      <c r="J8530" s="4">
        <f t="shared" ca="1" si="1850"/>
        <v>28.73033333789796</v>
      </c>
      <c r="K8530" s="10">
        <f t="shared" ca="1" si="1851"/>
        <v>13.730333337897958</v>
      </c>
      <c r="L8530" s="10">
        <f t="shared" ca="1" si="1852"/>
        <v>28.73033333789796</v>
      </c>
      <c r="M8530" s="9" t="b">
        <f t="shared" ca="1" si="1853"/>
        <v>0</v>
      </c>
      <c r="N8530" s="10">
        <f t="shared" ca="1" si="1854"/>
        <v>1.4206931102174869</v>
      </c>
      <c r="O8530" s="10">
        <f t="shared" ca="1" si="1855"/>
        <v>13.730333337897958</v>
      </c>
      <c r="P8530" s="1">
        <f t="shared" ca="1" si="1856"/>
        <v>17.48033333789796</v>
      </c>
    </row>
    <row r="8531" spans="1:16" x14ac:dyDescent="0.25">
      <c r="A8531" s="1">
        <f t="shared" ca="1" si="1844"/>
        <v>1.6647731200560161</v>
      </c>
      <c r="B8531" s="1">
        <f t="shared" ca="1" si="1844"/>
        <v>14.491467861933566</v>
      </c>
      <c r="C8531" s="1">
        <f t="shared" ca="1" si="1844"/>
        <v>0.21715303110300566</v>
      </c>
      <c r="D8531" s="1">
        <f t="shared" ca="1" si="1844"/>
        <v>0.27499840270935993</v>
      </c>
      <c r="E8531" s="4">
        <f t="shared" ca="1" si="1845"/>
        <v>0.21715303110300566</v>
      </c>
      <c r="F8531" s="4">
        <f t="shared" ca="1" si="1846"/>
        <v>0.27499840270935993</v>
      </c>
      <c r="G8531" s="4">
        <f t="shared" ca="1" si="1847"/>
        <v>1.6647731200560161</v>
      </c>
      <c r="H8531" s="4">
        <f t="shared" ca="1" si="1848"/>
        <v>14.491467861933566</v>
      </c>
      <c r="I8531" s="4">
        <f t="shared" ca="1" si="1849"/>
        <v>1.6647731200560161</v>
      </c>
      <c r="J8531" s="4">
        <f t="shared" ca="1" si="1850"/>
        <v>16.664773120056015</v>
      </c>
      <c r="K8531" s="10">
        <f t="shared" ca="1" si="1851"/>
        <v>1.6647731200560161</v>
      </c>
      <c r="L8531" s="10">
        <f t="shared" ca="1" si="1852"/>
        <v>16.664773120056015</v>
      </c>
      <c r="M8531" s="9" t="b">
        <f t="shared" ca="1" si="1853"/>
        <v>0</v>
      </c>
      <c r="N8531" s="10">
        <f t="shared" ca="1" si="1854"/>
        <v>0.21715303110300566</v>
      </c>
      <c r="O8531" s="10">
        <f t="shared" ca="1" si="1855"/>
        <v>1.6647731200560161</v>
      </c>
      <c r="P8531" s="1">
        <f t="shared" ca="1" si="1856"/>
        <v>5.4147731200560161</v>
      </c>
    </row>
    <row r="8532" spans="1:16" x14ac:dyDescent="0.25">
      <c r="A8532" s="1">
        <f t="shared" ca="1" si="1844"/>
        <v>10.100052072838327</v>
      </c>
      <c r="B8532" s="1">
        <f t="shared" ca="1" si="1844"/>
        <v>13.948925479173958</v>
      </c>
      <c r="C8532" s="1">
        <f t="shared" ca="1" si="1844"/>
        <v>1.0334705494089436</v>
      </c>
      <c r="D8532" s="1">
        <f t="shared" ca="1" si="1844"/>
        <v>12.92514391413768</v>
      </c>
      <c r="E8532" s="4">
        <f t="shared" ca="1" si="1845"/>
        <v>1.0334705494089436</v>
      </c>
      <c r="F8532" s="4">
        <f t="shared" ca="1" si="1846"/>
        <v>10.100052072838327</v>
      </c>
      <c r="G8532" s="4">
        <f t="shared" ca="1" si="1847"/>
        <v>12.92514391413768</v>
      </c>
      <c r="H8532" s="4">
        <f t="shared" ca="1" si="1848"/>
        <v>13.948925479173958</v>
      </c>
      <c r="I8532" s="4">
        <f t="shared" ca="1" si="1849"/>
        <v>10.100052072838327</v>
      </c>
      <c r="J8532" s="4">
        <f t="shared" ca="1" si="1850"/>
        <v>25.100052072838327</v>
      </c>
      <c r="K8532" s="10">
        <f t="shared" ca="1" si="1851"/>
        <v>10.100052072838327</v>
      </c>
      <c r="L8532" s="10">
        <f t="shared" ca="1" si="1852"/>
        <v>25.100052072838327</v>
      </c>
      <c r="M8532" s="9" t="b">
        <f t="shared" ca="1" si="1853"/>
        <v>0</v>
      </c>
      <c r="N8532" s="10">
        <f t="shared" ca="1" si="1854"/>
        <v>1.0334705494089436</v>
      </c>
      <c r="O8532" s="10">
        <f t="shared" ca="1" si="1855"/>
        <v>10.100052072838327</v>
      </c>
      <c r="P8532" s="1">
        <f t="shared" ca="1" si="1856"/>
        <v>13.850052072838327</v>
      </c>
    </row>
    <row r="8533" spans="1:16" x14ac:dyDescent="0.25">
      <c r="A8533" s="1">
        <f t="shared" ca="1" si="1844"/>
        <v>8.4077481951160138</v>
      </c>
      <c r="B8533" s="1">
        <f t="shared" ca="1" si="1844"/>
        <v>0.47151437112670003</v>
      </c>
      <c r="C8533" s="1">
        <f t="shared" ca="1" si="1844"/>
        <v>11.527087037021399</v>
      </c>
      <c r="D8533" s="1">
        <f t="shared" ca="1" si="1844"/>
        <v>0.96599654058026785</v>
      </c>
      <c r="E8533" s="4">
        <f t="shared" ca="1" si="1845"/>
        <v>0.47151437112670003</v>
      </c>
      <c r="F8533" s="4">
        <f t="shared" ca="1" si="1846"/>
        <v>0.96599654058026785</v>
      </c>
      <c r="G8533" s="4">
        <f t="shared" ca="1" si="1847"/>
        <v>8.4077481951160138</v>
      </c>
      <c r="H8533" s="4">
        <f t="shared" ca="1" si="1848"/>
        <v>11.527087037021399</v>
      </c>
      <c r="I8533" s="4">
        <f t="shared" ca="1" si="1849"/>
        <v>8.4077481951160138</v>
      </c>
      <c r="J8533" s="4">
        <f t="shared" ca="1" si="1850"/>
        <v>23.407748195116014</v>
      </c>
      <c r="K8533" s="10">
        <f t="shared" ca="1" si="1851"/>
        <v>8.4077481951160138</v>
      </c>
      <c r="L8533" s="10">
        <f t="shared" ca="1" si="1852"/>
        <v>23.407748195116014</v>
      </c>
      <c r="M8533" s="9" t="b">
        <f t="shared" ca="1" si="1853"/>
        <v>0</v>
      </c>
      <c r="N8533" s="10">
        <f t="shared" ca="1" si="1854"/>
        <v>0.47151437112670003</v>
      </c>
      <c r="O8533" s="10">
        <f t="shared" ca="1" si="1855"/>
        <v>8.4077481951160138</v>
      </c>
      <c r="P8533" s="1">
        <f t="shared" ca="1" si="1856"/>
        <v>12.157748195116014</v>
      </c>
    </row>
    <row r="8534" spans="1:16" x14ac:dyDescent="0.25">
      <c r="A8534" s="1">
        <f t="shared" ca="1" si="1844"/>
        <v>11.963426001219927</v>
      </c>
      <c r="B8534" s="1">
        <f t="shared" ca="1" si="1844"/>
        <v>14.362893795099819</v>
      </c>
      <c r="C8534" s="1">
        <f t="shared" ca="1" si="1844"/>
        <v>12.263625136312918</v>
      </c>
      <c r="D8534" s="1">
        <f t="shared" ca="1" si="1844"/>
        <v>9.5725473143307305</v>
      </c>
      <c r="E8534" s="4">
        <f t="shared" ca="1" si="1845"/>
        <v>9.5725473143307305</v>
      </c>
      <c r="F8534" s="4">
        <f t="shared" ca="1" si="1846"/>
        <v>11.963426001219927</v>
      </c>
      <c r="G8534" s="4">
        <f t="shared" ca="1" si="1847"/>
        <v>12.263625136312918</v>
      </c>
      <c r="H8534" s="4">
        <f t="shared" ca="1" si="1848"/>
        <v>14.362893795099819</v>
      </c>
      <c r="I8534" s="4">
        <f t="shared" ca="1" si="1849"/>
        <v>11.963426001219927</v>
      </c>
      <c r="J8534" s="4">
        <f t="shared" ca="1" si="1850"/>
        <v>26.963426001219929</v>
      </c>
      <c r="K8534" s="10">
        <f t="shared" ca="1" si="1851"/>
        <v>11.963426001219927</v>
      </c>
      <c r="L8534" s="10">
        <f t="shared" ca="1" si="1852"/>
        <v>26.963426001219929</v>
      </c>
      <c r="M8534" s="9" t="b">
        <f t="shared" ca="1" si="1853"/>
        <v>0</v>
      </c>
      <c r="N8534" s="10">
        <f t="shared" ca="1" si="1854"/>
        <v>9.5725473143307305</v>
      </c>
      <c r="O8534" s="10">
        <f t="shared" ca="1" si="1855"/>
        <v>11.963426001219927</v>
      </c>
      <c r="P8534" s="1">
        <f t="shared" ca="1" si="1856"/>
        <v>15.713426001219927</v>
      </c>
    </row>
    <row r="8535" spans="1:16" x14ac:dyDescent="0.25">
      <c r="A8535" s="1">
        <f t="shared" ca="1" si="1844"/>
        <v>5.3723056643328446</v>
      </c>
      <c r="B8535" s="1">
        <f t="shared" ca="1" si="1844"/>
        <v>1.5352231138510086</v>
      </c>
      <c r="C8535" s="1">
        <f t="shared" ca="1" si="1844"/>
        <v>4.8241213822196922</v>
      </c>
      <c r="D8535" s="1">
        <f t="shared" ca="1" si="1844"/>
        <v>8.92203628035276</v>
      </c>
      <c r="E8535" s="4">
        <f t="shared" ca="1" si="1845"/>
        <v>1.5352231138510086</v>
      </c>
      <c r="F8535" s="4">
        <f t="shared" ca="1" si="1846"/>
        <v>4.8241213822196922</v>
      </c>
      <c r="G8535" s="4">
        <f t="shared" ca="1" si="1847"/>
        <v>5.3723056643328446</v>
      </c>
      <c r="H8535" s="4">
        <f t="shared" ca="1" si="1848"/>
        <v>8.92203628035276</v>
      </c>
      <c r="I8535" s="4">
        <f t="shared" ca="1" si="1849"/>
        <v>5.3723056643328446</v>
      </c>
      <c r="J8535" s="4">
        <f t="shared" ca="1" si="1850"/>
        <v>20.372305664332846</v>
      </c>
      <c r="K8535" s="10">
        <f t="shared" ca="1" si="1851"/>
        <v>5.3723056643328446</v>
      </c>
      <c r="L8535" s="10">
        <f t="shared" ca="1" si="1852"/>
        <v>20.372305664332846</v>
      </c>
      <c r="M8535" s="9" t="b">
        <f t="shared" ca="1" si="1853"/>
        <v>0</v>
      </c>
      <c r="N8535" s="10">
        <f t="shared" ca="1" si="1854"/>
        <v>1.5352231138510086</v>
      </c>
      <c r="O8535" s="10">
        <f t="shared" ca="1" si="1855"/>
        <v>5.3723056643328446</v>
      </c>
      <c r="P8535" s="1">
        <f t="shared" ca="1" si="1856"/>
        <v>9.1223056643328455</v>
      </c>
    </row>
    <row r="8536" spans="1:16" x14ac:dyDescent="0.25">
      <c r="A8536" s="1">
        <f t="shared" ca="1" si="1844"/>
        <v>11.549053546609045</v>
      </c>
      <c r="B8536" s="1">
        <f t="shared" ca="1" si="1844"/>
        <v>4.9901026766968215</v>
      </c>
      <c r="C8536" s="1">
        <f t="shared" ca="1" si="1844"/>
        <v>6.9175548980726091</v>
      </c>
      <c r="D8536" s="1">
        <f t="shared" ca="1" si="1844"/>
        <v>9.2558317592752388</v>
      </c>
      <c r="E8536" s="4">
        <f t="shared" ca="1" si="1845"/>
        <v>4.9901026766968215</v>
      </c>
      <c r="F8536" s="4">
        <f t="shared" ca="1" si="1846"/>
        <v>6.9175548980726091</v>
      </c>
      <c r="G8536" s="4">
        <f t="shared" ca="1" si="1847"/>
        <v>9.2558317592752388</v>
      </c>
      <c r="H8536" s="4">
        <f t="shared" ca="1" si="1848"/>
        <v>11.549053546609045</v>
      </c>
      <c r="I8536" s="4">
        <f t="shared" ca="1" si="1849"/>
        <v>11.549053546609045</v>
      </c>
      <c r="J8536" s="4">
        <f t="shared" ca="1" si="1850"/>
        <v>26.549053546609045</v>
      </c>
      <c r="K8536" s="10">
        <f t="shared" ca="1" si="1851"/>
        <v>11.549053546609045</v>
      </c>
      <c r="L8536" s="10">
        <f t="shared" ca="1" si="1852"/>
        <v>26.549053546609045</v>
      </c>
      <c r="M8536" s="9" t="b">
        <f t="shared" ca="1" si="1853"/>
        <v>0</v>
      </c>
      <c r="N8536" s="10">
        <f t="shared" ca="1" si="1854"/>
        <v>4.9901026766968215</v>
      </c>
      <c r="O8536" s="10">
        <f t="shared" ca="1" si="1855"/>
        <v>11.549053546609045</v>
      </c>
      <c r="P8536" s="1">
        <f t="shared" ca="1" si="1856"/>
        <v>15.299053546609045</v>
      </c>
    </row>
    <row r="8537" spans="1:16" x14ac:dyDescent="0.25">
      <c r="A8537" s="1">
        <f t="shared" ca="1" si="1844"/>
        <v>12.455449462392043</v>
      </c>
      <c r="B8537" s="1">
        <f t="shared" ca="1" si="1844"/>
        <v>1.8285557762627151</v>
      </c>
      <c r="C8537" s="1">
        <f t="shared" ca="1" si="1844"/>
        <v>5.3546304030249496</v>
      </c>
      <c r="D8537" s="1">
        <f t="shared" ca="1" si="1844"/>
        <v>10.826375400064428</v>
      </c>
      <c r="E8537" s="4">
        <f t="shared" ca="1" si="1845"/>
        <v>1.8285557762627151</v>
      </c>
      <c r="F8537" s="4">
        <f t="shared" ca="1" si="1846"/>
        <v>5.3546304030249496</v>
      </c>
      <c r="G8537" s="4">
        <f t="shared" ca="1" si="1847"/>
        <v>10.826375400064428</v>
      </c>
      <c r="H8537" s="4">
        <f t="shared" ca="1" si="1848"/>
        <v>12.455449462392043</v>
      </c>
      <c r="I8537" s="4">
        <f t="shared" ca="1" si="1849"/>
        <v>12.455449462392043</v>
      </c>
      <c r="J8537" s="4">
        <f t="shared" ca="1" si="1850"/>
        <v>27.455449462392043</v>
      </c>
      <c r="K8537" s="10">
        <f t="shared" ca="1" si="1851"/>
        <v>12.455449462392043</v>
      </c>
      <c r="L8537" s="10">
        <f t="shared" ca="1" si="1852"/>
        <v>27.455449462392043</v>
      </c>
      <c r="M8537" s="9" t="b">
        <f t="shared" ca="1" si="1853"/>
        <v>0</v>
      </c>
      <c r="N8537" s="10">
        <f t="shared" ca="1" si="1854"/>
        <v>1.8285557762627151</v>
      </c>
      <c r="O8537" s="10">
        <f t="shared" ca="1" si="1855"/>
        <v>12.455449462392043</v>
      </c>
      <c r="P8537" s="1">
        <f t="shared" ca="1" si="1856"/>
        <v>16.205449462392043</v>
      </c>
    </row>
    <row r="8538" spans="1:16" x14ac:dyDescent="0.25">
      <c r="A8538" s="1">
        <f t="shared" ca="1" si="1844"/>
        <v>13.462097018261325</v>
      </c>
      <c r="B8538" s="1">
        <f t="shared" ca="1" si="1844"/>
        <v>5.0759374419554639</v>
      </c>
      <c r="C8538" s="1">
        <f t="shared" ca="1" si="1844"/>
        <v>11.712452709494652</v>
      </c>
      <c r="D8538" s="1">
        <f t="shared" ca="1" si="1844"/>
        <v>7.3263111098824387</v>
      </c>
      <c r="E8538" s="4">
        <f t="shared" ca="1" si="1845"/>
        <v>5.0759374419554639</v>
      </c>
      <c r="F8538" s="4">
        <f t="shared" ca="1" si="1846"/>
        <v>7.3263111098824387</v>
      </c>
      <c r="G8538" s="4">
        <f t="shared" ca="1" si="1847"/>
        <v>11.712452709494652</v>
      </c>
      <c r="H8538" s="4">
        <f t="shared" ca="1" si="1848"/>
        <v>13.462097018261325</v>
      </c>
      <c r="I8538" s="4">
        <f t="shared" ca="1" si="1849"/>
        <v>13.462097018261325</v>
      </c>
      <c r="J8538" s="4">
        <f t="shared" ca="1" si="1850"/>
        <v>28.462097018261325</v>
      </c>
      <c r="K8538" s="10">
        <f t="shared" ca="1" si="1851"/>
        <v>13.462097018261325</v>
      </c>
      <c r="L8538" s="10">
        <f t="shared" ca="1" si="1852"/>
        <v>28.462097018261325</v>
      </c>
      <c r="M8538" s="9" t="b">
        <f t="shared" ca="1" si="1853"/>
        <v>0</v>
      </c>
      <c r="N8538" s="10">
        <f t="shared" ca="1" si="1854"/>
        <v>5.0759374419554639</v>
      </c>
      <c r="O8538" s="10">
        <f t="shared" ca="1" si="1855"/>
        <v>13.462097018261325</v>
      </c>
      <c r="P8538" s="1">
        <f t="shared" ca="1" si="1856"/>
        <v>17.212097018261325</v>
      </c>
    </row>
    <row r="8539" spans="1:16" x14ac:dyDescent="0.25">
      <c r="A8539" s="1">
        <f t="shared" ca="1" si="1844"/>
        <v>0.58823947024462087</v>
      </c>
      <c r="B8539" s="1">
        <f t="shared" ca="1" si="1844"/>
        <v>7.1242953026459972</v>
      </c>
      <c r="C8539" s="1">
        <f t="shared" ca="1" si="1844"/>
        <v>13.855219247773539</v>
      </c>
      <c r="D8539" s="1">
        <f t="shared" ca="1" si="1844"/>
        <v>2.1790422152351541</v>
      </c>
      <c r="E8539" s="4">
        <f t="shared" ca="1" si="1845"/>
        <v>0.58823947024462087</v>
      </c>
      <c r="F8539" s="4">
        <f t="shared" ca="1" si="1846"/>
        <v>2.1790422152351541</v>
      </c>
      <c r="G8539" s="4">
        <f t="shared" ca="1" si="1847"/>
        <v>7.1242953026459972</v>
      </c>
      <c r="H8539" s="4">
        <f t="shared" ca="1" si="1848"/>
        <v>13.855219247773539</v>
      </c>
      <c r="I8539" s="4">
        <f t="shared" ca="1" si="1849"/>
        <v>0.58823947024462087</v>
      </c>
      <c r="J8539" s="4">
        <f t="shared" ca="1" si="1850"/>
        <v>15.588239470244622</v>
      </c>
      <c r="K8539" s="10">
        <f t="shared" ca="1" si="1851"/>
        <v>0.58823947024462087</v>
      </c>
      <c r="L8539" s="10">
        <f t="shared" ca="1" si="1852"/>
        <v>15.588239470244622</v>
      </c>
      <c r="M8539" s="9" t="b">
        <f t="shared" ca="1" si="1853"/>
        <v>1</v>
      </c>
      <c r="N8539" s="10">
        <f t="shared" ca="1" si="1854"/>
        <v>0.58823947024462087</v>
      </c>
      <c r="O8539" s="10">
        <f t="shared" ca="1" si="1855"/>
        <v>15.588239470244622</v>
      </c>
      <c r="P8539" s="1">
        <f t="shared" ca="1" si="1856"/>
        <v>15.588239470244622</v>
      </c>
    </row>
    <row r="8540" spans="1:16" x14ac:dyDescent="0.25">
      <c r="A8540" s="1">
        <f t="shared" ca="1" si="1844"/>
        <v>3.3949407719765419</v>
      </c>
      <c r="B8540" s="1">
        <f t="shared" ca="1" si="1844"/>
        <v>8.5407914501631907</v>
      </c>
      <c r="C8540" s="1">
        <f t="shared" ca="1" si="1844"/>
        <v>12.531894013559889</v>
      </c>
      <c r="D8540" s="1">
        <f t="shared" ca="1" si="1844"/>
        <v>6.8511450103690494</v>
      </c>
      <c r="E8540" s="4">
        <f t="shared" ca="1" si="1845"/>
        <v>3.3949407719765419</v>
      </c>
      <c r="F8540" s="4">
        <f t="shared" ca="1" si="1846"/>
        <v>6.8511450103690494</v>
      </c>
      <c r="G8540" s="4">
        <f t="shared" ca="1" si="1847"/>
        <v>8.5407914501631907</v>
      </c>
      <c r="H8540" s="4">
        <f t="shared" ca="1" si="1848"/>
        <v>12.531894013559889</v>
      </c>
      <c r="I8540" s="4">
        <f t="shared" ca="1" si="1849"/>
        <v>3.3949407719765419</v>
      </c>
      <c r="J8540" s="4">
        <f t="shared" ca="1" si="1850"/>
        <v>18.394940771976543</v>
      </c>
      <c r="K8540" s="10">
        <f t="shared" ca="1" si="1851"/>
        <v>3.3949407719765419</v>
      </c>
      <c r="L8540" s="10">
        <f t="shared" ca="1" si="1852"/>
        <v>18.394940771976543</v>
      </c>
      <c r="M8540" s="9" t="b">
        <f t="shared" ca="1" si="1853"/>
        <v>1</v>
      </c>
      <c r="N8540" s="10">
        <f t="shared" ca="1" si="1854"/>
        <v>3.3949407719765419</v>
      </c>
      <c r="O8540" s="10">
        <f t="shared" ca="1" si="1855"/>
        <v>18.394940771976543</v>
      </c>
      <c r="P8540" s="1">
        <f t="shared" ca="1" si="1856"/>
        <v>18.394940771976543</v>
      </c>
    </row>
    <row r="8541" spans="1:16" x14ac:dyDescent="0.25">
      <c r="A8541" s="1">
        <f t="shared" ca="1" si="1844"/>
        <v>8.3005016244826617</v>
      </c>
      <c r="B8541" s="1">
        <f t="shared" ca="1" si="1844"/>
        <v>14.484064187170208</v>
      </c>
      <c r="C8541" s="1">
        <f t="shared" ca="1" si="1844"/>
        <v>14.12303647583593</v>
      </c>
      <c r="D8541" s="1">
        <f t="shared" ca="1" si="1844"/>
        <v>13.710790411035623</v>
      </c>
      <c r="E8541" s="4">
        <f t="shared" ca="1" si="1845"/>
        <v>8.3005016244826617</v>
      </c>
      <c r="F8541" s="4">
        <f t="shared" ca="1" si="1846"/>
        <v>13.710790411035623</v>
      </c>
      <c r="G8541" s="4">
        <f t="shared" ca="1" si="1847"/>
        <v>14.12303647583593</v>
      </c>
      <c r="H8541" s="4">
        <f t="shared" ca="1" si="1848"/>
        <v>14.484064187170208</v>
      </c>
      <c r="I8541" s="4">
        <f t="shared" ca="1" si="1849"/>
        <v>8.3005016244826617</v>
      </c>
      <c r="J8541" s="4">
        <f t="shared" ca="1" si="1850"/>
        <v>23.300501624482663</v>
      </c>
      <c r="K8541" s="10">
        <f t="shared" ca="1" si="1851"/>
        <v>8.3005016244826617</v>
      </c>
      <c r="L8541" s="10">
        <f t="shared" ca="1" si="1852"/>
        <v>23.300501624482663</v>
      </c>
      <c r="M8541" s="9" t="b">
        <f t="shared" ca="1" si="1853"/>
        <v>1</v>
      </c>
      <c r="N8541" s="10">
        <f t="shared" ca="1" si="1854"/>
        <v>8.3005016244826617</v>
      </c>
      <c r="O8541" s="10">
        <f t="shared" ca="1" si="1855"/>
        <v>23.300501624482663</v>
      </c>
      <c r="P8541" s="1">
        <f t="shared" ca="1" si="1856"/>
        <v>23.300501624482663</v>
      </c>
    </row>
    <row r="8542" spans="1:16" x14ac:dyDescent="0.25">
      <c r="A8542" s="1">
        <f t="shared" ca="1" si="1844"/>
        <v>5.7834370893689266</v>
      </c>
      <c r="B8542" s="1">
        <f t="shared" ca="1" si="1844"/>
        <v>1.8394841507582049</v>
      </c>
      <c r="C8542" s="1">
        <f t="shared" ca="1" si="1844"/>
        <v>14.421757402518789</v>
      </c>
      <c r="D8542" s="1">
        <f t="shared" ca="1" si="1844"/>
        <v>12.585113202506694</v>
      </c>
      <c r="E8542" s="4">
        <f t="shared" ca="1" si="1845"/>
        <v>1.8394841507582049</v>
      </c>
      <c r="F8542" s="4">
        <f t="shared" ca="1" si="1846"/>
        <v>5.7834370893689266</v>
      </c>
      <c r="G8542" s="4">
        <f t="shared" ca="1" si="1847"/>
        <v>12.585113202506694</v>
      </c>
      <c r="H8542" s="4">
        <f t="shared" ca="1" si="1848"/>
        <v>14.421757402518789</v>
      </c>
      <c r="I8542" s="4">
        <f t="shared" ca="1" si="1849"/>
        <v>5.7834370893689266</v>
      </c>
      <c r="J8542" s="4">
        <f t="shared" ca="1" si="1850"/>
        <v>20.783437089368928</v>
      </c>
      <c r="K8542" s="10">
        <f t="shared" ca="1" si="1851"/>
        <v>5.7834370893689266</v>
      </c>
      <c r="L8542" s="10">
        <f t="shared" ca="1" si="1852"/>
        <v>20.783437089368928</v>
      </c>
      <c r="M8542" s="9" t="b">
        <f t="shared" ca="1" si="1853"/>
        <v>0</v>
      </c>
      <c r="N8542" s="10">
        <f t="shared" ca="1" si="1854"/>
        <v>1.8394841507582049</v>
      </c>
      <c r="O8542" s="10">
        <f t="shared" ca="1" si="1855"/>
        <v>5.7834370893689266</v>
      </c>
      <c r="P8542" s="1">
        <f t="shared" ca="1" si="1856"/>
        <v>9.5334370893689275</v>
      </c>
    </row>
    <row r="8543" spans="1:16" x14ac:dyDescent="0.25">
      <c r="A8543" s="1">
        <f t="shared" ca="1" si="1844"/>
        <v>12.264984232251534</v>
      </c>
      <c r="B8543" s="1">
        <f t="shared" ca="1" si="1844"/>
        <v>1.2447919068104663</v>
      </c>
      <c r="C8543" s="1">
        <f t="shared" ca="1" si="1844"/>
        <v>3.4655121611570077</v>
      </c>
      <c r="D8543" s="1">
        <f t="shared" ca="1" si="1844"/>
        <v>1.1925955018542149</v>
      </c>
      <c r="E8543" s="4">
        <f t="shared" ca="1" si="1845"/>
        <v>1.1925955018542149</v>
      </c>
      <c r="F8543" s="4">
        <f t="shared" ca="1" si="1846"/>
        <v>1.2447919068104663</v>
      </c>
      <c r="G8543" s="4">
        <f t="shared" ca="1" si="1847"/>
        <v>3.4655121611570077</v>
      </c>
      <c r="H8543" s="4">
        <f t="shared" ca="1" si="1848"/>
        <v>12.264984232251534</v>
      </c>
      <c r="I8543" s="4">
        <f t="shared" ca="1" si="1849"/>
        <v>12.264984232251534</v>
      </c>
      <c r="J8543" s="4">
        <f t="shared" ca="1" si="1850"/>
        <v>27.264984232251535</v>
      </c>
      <c r="K8543" s="10">
        <f t="shared" ca="1" si="1851"/>
        <v>12.264984232251534</v>
      </c>
      <c r="L8543" s="10">
        <f t="shared" ca="1" si="1852"/>
        <v>27.264984232251535</v>
      </c>
      <c r="M8543" s="9" t="b">
        <f t="shared" ca="1" si="1853"/>
        <v>0</v>
      </c>
      <c r="N8543" s="10">
        <f t="shared" ca="1" si="1854"/>
        <v>1.1925955018542149</v>
      </c>
      <c r="O8543" s="10">
        <f t="shared" ca="1" si="1855"/>
        <v>12.264984232251534</v>
      </c>
      <c r="P8543" s="1">
        <f t="shared" ca="1" si="1856"/>
        <v>16.014984232251535</v>
      </c>
    </row>
    <row r="8544" spans="1:16" x14ac:dyDescent="0.25">
      <c r="A8544" s="1">
        <f t="shared" ca="1" si="1844"/>
        <v>1.0302069171691137</v>
      </c>
      <c r="B8544" s="1">
        <f t="shared" ca="1" si="1844"/>
        <v>6.0166663919617305</v>
      </c>
      <c r="C8544" s="1">
        <f t="shared" ca="1" si="1844"/>
        <v>1.1227000337768374</v>
      </c>
      <c r="D8544" s="1">
        <f t="shared" ca="1" si="1844"/>
        <v>7.2634386609913388</v>
      </c>
      <c r="E8544" s="4">
        <f t="shared" ca="1" si="1845"/>
        <v>1.0302069171691137</v>
      </c>
      <c r="F8544" s="4">
        <f t="shared" ca="1" si="1846"/>
        <v>1.1227000337768374</v>
      </c>
      <c r="G8544" s="4">
        <f t="shared" ca="1" si="1847"/>
        <v>6.0166663919617305</v>
      </c>
      <c r="H8544" s="4">
        <f t="shared" ca="1" si="1848"/>
        <v>7.2634386609913388</v>
      </c>
      <c r="I8544" s="4">
        <f t="shared" ca="1" si="1849"/>
        <v>1.0302069171691137</v>
      </c>
      <c r="J8544" s="4">
        <f t="shared" ca="1" si="1850"/>
        <v>16.030206917169114</v>
      </c>
      <c r="K8544" s="10">
        <f t="shared" ca="1" si="1851"/>
        <v>1.0302069171691137</v>
      </c>
      <c r="L8544" s="10">
        <f t="shared" ca="1" si="1852"/>
        <v>16.030206917169114</v>
      </c>
      <c r="M8544" s="9" t="b">
        <f t="shared" ca="1" si="1853"/>
        <v>1</v>
      </c>
      <c r="N8544" s="10">
        <f t="shared" ca="1" si="1854"/>
        <v>1.0302069171691137</v>
      </c>
      <c r="O8544" s="10">
        <f t="shared" ca="1" si="1855"/>
        <v>16.030206917169114</v>
      </c>
      <c r="P8544" s="1">
        <f t="shared" ca="1" si="1856"/>
        <v>16.030206917169114</v>
      </c>
    </row>
    <row r="8545" spans="1:16" x14ac:dyDescent="0.25">
      <c r="A8545" s="1">
        <f t="shared" ca="1" si="1844"/>
        <v>10.312584296673599</v>
      </c>
      <c r="B8545" s="1">
        <f t="shared" ca="1" si="1844"/>
        <v>7.9447184035919163</v>
      </c>
      <c r="C8545" s="1">
        <f t="shared" ca="1" si="1844"/>
        <v>2.5840610516632885</v>
      </c>
      <c r="D8545" s="1">
        <f t="shared" ca="1" si="1844"/>
        <v>11.315990529671847</v>
      </c>
      <c r="E8545" s="4">
        <f t="shared" ca="1" si="1845"/>
        <v>2.5840610516632885</v>
      </c>
      <c r="F8545" s="4">
        <f t="shared" ca="1" si="1846"/>
        <v>7.9447184035919163</v>
      </c>
      <c r="G8545" s="4">
        <f t="shared" ca="1" si="1847"/>
        <v>10.312584296673599</v>
      </c>
      <c r="H8545" s="4">
        <f t="shared" ca="1" si="1848"/>
        <v>11.315990529671847</v>
      </c>
      <c r="I8545" s="4">
        <f t="shared" ca="1" si="1849"/>
        <v>10.312584296673599</v>
      </c>
      <c r="J8545" s="4">
        <f t="shared" ca="1" si="1850"/>
        <v>25.312584296673599</v>
      </c>
      <c r="K8545" s="10">
        <f t="shared" ca="1" si="1851"/>
        <v>10.312584296673599</v>
      </c>
      <c r="L8545" s="10">
        <f t="shared" ca="1" si="1852"/>
        <v>25.312584296673599</v>
      </c>
      <c r="M8545" s="9" t="b">
        <f t="shared" ca="1" si="1853"/>
        <v>0</v>
      </c>
      <c r="N8545" s="10">
        <f t="shared" ca="1" si="1854"/>
        <v>2.5840610516632885</v>
      </c>
      <c r="O8545" s="10">
        <f t="shared" ca="1" si="1855"/>
        <v>10.312584296673599</v>
      </c>
      <c r="P8545" s="1">
        <f t="shared" ca="1" si="1856"/>
        <v>14.062584296673599</v>
      </c>
    </row>
    <row r="8546" spans="1:16" x14ac:dyDescent="0.25">
      <c r="A8546" s="1">
        <f t="shared" ca="1" si="1844"/>
        <v>13.149348205726413</v>
      </c>
      <c r="B8546" s="1">
        <f t="shared" ca="1" si="1844"/>
        <v>8.0074015297236887</v>
      </c>
      <c r="C8546" s="1">
        <f t="shared" ca="1" si="1844"/>
        <v>1.4115628941465967</v>
      </c>
      <c r="D8546" s="1">
        <f t="shared" ca="1" si="1844"/>
        <v>12.856014897358047</v>
      </c>
      <c r="E8546" s="4">
        <f t="shared" ca="1" si="1845"/>
        <v>1.4115628941465967</v>
      </c>
      <c r="F8546" s="4">
        <f t="shared" ca="1" si="1846"/>
        <v>8.0074015297236887</v>
      </c>
      <c r="G8546" s="4">
        <f t="shared" ca="1" si="1847"/>
        <v>12.856014897358047</v>
      </c>
      <c r="H8546" s="4">
        <f t="shared" ca="1" si="1848"/>
        <v>13.149348205726413</v>
      </c>
      <c r="I8546" s="4">
        <f t="shared" ca="1" si="1849"/>
        <v>13.149348205726413</v>
      </c>
      <c r="J8546" s="4">
        <f t="shared" ca="1" si="1850"/>
        <v>28.149348205726412</v>
      </c>
      <c r="K8546" s="10">
        <f t="shared" ca="1" si="1851"/>
        <v>13.149348205726413</v>
      </c>
      <c r="L8546" s="10">
        <f t="shared" ca="1" si="1852"/>
        <v>28.149348205726412</v>
      </c>
      <c r="M8546" s="9" t="b">
        <f t="shared" ca="1" si="1853"/>
        <v>0</v>
      </c>
      <c r="N8546" s="10">
        <f t="shared" ca="1" si="1854"/>
        <v>1.4115628941465967</v>
      </c>
      <c r="O8546" s="10">
        <f t="shared" ca="1" si="1855"/>
        <v>13.149348205726413</v>
      </c>
      <c r="P8546" s="1">
        <f t="shared" ca="1" si="1856"/>
        <v>16.899348205726412</v>
      </c>
    </row>
    <row r="8547" spans="1:16" x14ac:dyDescent="0.25">
      <c r="A8547" s="1">
        <f t="shared" ca="1" si="1844"/>
        <v>11.45674499472956</v>
      </c>
      <c r="B8547" s="1">
        <f t="shared" ca="1" si="1844"/>
        <v>0.50010504048619731</v>
      </c>
      <c r="C8547" s="1">
        <f t="shared" ca="1" si="1844"/>
        <v>12.295979735052549</v>
      </c>
      <c r="D8547" s="1">
        <f t="shared" ca="1" si="1844"/>
        <v>5.3602120329493994</v>
      </c>
      <c r="E8547" s="4">
        <f t="shared" ca="1" si="1845"/>
        <v>0.50010504048619731</v>
      </c>
      <c r="F8547" s="4">
        <f t="shared" ca="1" si="1846"/>
        <v>5.3602120329493994</v>
      </c>
      <c r="G8547" s="4">
        <f t="shared" ca="1" si="1847"/>
        <v>11.45674499472956</v>
      </c>
      <c r="H8547" s="4">
        <f t="shared" ca="1" si="1848"/>
        <v>12.295979735052549</v>
      </c>
      <c r="I8547" s="4">
        <f t="shared" ca="1" si="1849"/>
        <v>11.45674499472956</v>
      </c>
      <c r="J8547" s="4">
        <f t="shared" ca="1" si="1850"/>
        <v>26.456744994729561</v>
      </c>
      <c r="K8547" s="10">
        <f t="shared" ca="1" si="1851"/>
        <v>11.45674499472956</v>
      </c>
      <c r="L8547" s="10">
        <f t="shared" ca="1" si="1852"/>
        <v>26.456744994729561</v>
      </c>
      <c r="M8547" s="9" t="b">
        <f t="shared" ca="1" si="1853"/>
        <v>0</v>
      </c>
      <c r="N8547" s="10">
        <f t="shared" ca="1" si="1854"/>
        <v>0.50010504048619731</v>
      </c>
      <c r="O8547" s="10">
        <f t="shared" ca="1" si="1855"/>
        <v>11.45674499472956</v>
      </c>
      <c r="P8547" s="1">
        <f t="shared" ca="1" si="1856"/>
        <v>15.20674499472956</v>
      </c>
    </row>
    <row r="8548" spans="1:16" x14ac:dyDescent="0.25">
      <c r="A8548" s="1">
        <f t="shared" ca="1" si="1844"/>
        <v>2.2964197948538541</v>
      </c>
      <c r="B8548" s="1">
        <f t="shared" ca="1" si="1844"/>
        <v>13.755304033082808</v>
      </c>
      <c r="C8548" s="1">
        <f t="shared" ca="1" si="1844"/>
        <v>7.2922830239072569</v>
      </c>
      <c r="D8548" s="1">
        <f t="shared" ca="1" si="1844"/>
        <v>5.1412351513049694</v>
      </c>
      <c r="E8548" s="4">
        <f t="shared" ca="1" si="1845"/>
        <v>2.2964197948538541</v>
      </c>
      <c r="F8548" s="4">
        <f t="shared" ca="1" si="1846"/>
        <v>5.1412351513049694</v>
      </c>
      <c r="G8548" s="4">
        <f t="shared" ca="1" si="1847"/>
        <v>7.2922830239072569</v>
      </c>
      <c r="H8548" s="4">
        <f t="shared" ca="1" si="1848"/>
        <v>13.755304033082808</v>
      </c>
      <c r="I8548" s="4">
        <f t="shared" ca="1" si="1849"/>
        <v>2.2964197948538541</v>
      </c>
      <c r="J8548" s="4">
        <f t="shared" ca="1" si="1850"/>
        <v>17.296419794853854</v>
      </c>
      <c r="K8548" s="10">
        <f t="shared" ca="1" si="1851"/>
        <v>2.2964197948538541</v>
      </c>
      <c r="L8548" s="10">
        <f t="shared" ca="1" si="1852"/>
        <v>17.296419794853854</v>
      </c>
      <c r="M8548" s="9" t="b">
        <f t="shared" ca="1" si="1853"/>
        <v>1</v>
      </c>
      <c r="N8548" s="10">
        <f t="shared" ca="1" si="1854"/>
        <v>2.2964197948538541</v>
      </c>
      <c r="O8548" s="10">
        <f t="shared" ca="1" si="1855"/>
        <v>17.296419794853854</v>
      </c>
      <c r="P8548" s="1">
        <f t="shared" ca="1" si="1856"/>
        <v>17.296419794853854</v>
      </c>
    </row>
    <row r="8549" spans="1:16" x14ac:dyDescent="0.25">
      <c r="A8549" s="1">
        <f t="shared" ca="1" si="1844"/>
        <v>0.1265323014159947</v>
      </c>
      <c r="B8549" s="1">
        <f t="shared" ca="1" si="1844"/>
        <v>9.7557708565121075</v>
      </c>
      <c r="C8549" s="1">
        <f t="shared" ca="1" si="1844"/>
        <v>13.878308221495383</v>
      </c>
      <c r="D8549" s="1">
        <f t="shared" ca="1" si="1844"/>
        <v>12.513511355736624</v>
      </c>
      <c r="E8549" s="4">
        <f t="shared" ca="1" si="1845"/>
        <v>0.1265323014159947</v>
      </c>
      <c r="F8549" s="4">
        <f t="shared" ca="1" si="1846"/>
        <v>9.7557708565121075</v>
      </c>
      <c r="G8549" s="4">
        <f t="shared" ca="1" si="1847"/>
        <v>12.513511355736624</v>
      </c>
      <c r="H8549" s="4">
        <f t="shared" ca="1" si="1848"/>
        <v>13.878308221495383</v>
      </c>
      <c r="I8549" s="4">
        <f t="shared" ca="1" si="1849"/>
        <v>0.1265323014159947</v>
      </c>
      <c r="J8549" s="4">
        <f t="shared" ca="1" si="1850"/>
        <v>15.126532301415995</v>
      </c>
      <c r="K8549" s="10">
        <f t="shared" ca="1" si="1851"/>
        <v>0.1265323014159947</v>
      </c>
      <c r="L8549" s="10">
        <f t="shared" ca="1" si="1852"/>
        <v>15.126532301415995</v>
      </c>
      <c r="M8549" s="9" t="b">
        <f t="shared" ca="1" si="1853"/>
        <v>1</v>
      </c>
      <c r="N8549" s="10">
        <f t="shared" ca="1" si="1854"/>
        <v>0.1265323014159947</v>
      </c>
      <c r="O8549" s="10">
        <f t="shared" ca="1" si="1855"/>
        <v>15.126532301415995</v>
      </c>
      <c r="P8549" s="1">
        <f t="shared" ca="1" si="1856"/>
        <v>15.126532301415995</v>
      </c>
    </row>
    <row r="8550" spans="1:16" x14ac:dyDescent="0.25">
      <c r="A8550" s="1">
        <f t="shared" ca="1" si="1844"/>
        <v>4.2977132639551883</v>
      </c>
      <c r="B8550" s="1">
        <f t="shared" ca="1" si="1844"/>
        <v>7.524775779786629</v>
      </c>
      <c r="C8550" s="1">
        <f t="shared" ca="1" si="1844"/>
        <v>14.576813462073906</v>
      </c>
      <c r="D8550" s="1">
        <f t="shared" ca="1" si="1844"/>
        <v>0.80584786442304823</v>
      </c>
      <c r="E8550" s="4">
        <f t="shared" ca="1" si="1845"/>
        <v>0.80584786442304823</v>
      </c>
      <c r="F8550" s="4">
        <f t="shared" ca="1" si="1846"/>
        <v>4.2977132639551883</v>
      </c>
      <c r="G8550" s="4">
        <f t="shared" ca="1" si="1847"/>
        <v>7.524775779786629</v>
      </c>
      <c r="H8550" s="4">
        <f t="shared" ca="1" si="1848"/>
        <v>14.576813462073906</v>
      </c>
      <c r="I8550" s="4">
        <f t="shared" ca="1" si="1849"/>
        <v>4.2977132639551883</v>
      </c>
      <c r="J8550" s="4">
        <f t="shared" ca="1" si="1850"/>
        <v>19.297713263955188</v>
      </c>
      <c r="K8550" s="10">
        <f t="shared" ca="1" si="1851"/>
        <v>4.2977132639551883</v>
      </c>
      <c r="L8550" s="10">
        <f t="shared" ca="1" si="1852"/>
        <v>19.297713263955188</v>
      </c>
      <c r="M8550" s="9" t="b">
        <f t="shared" ca="1" si="1853"/>
        <v>0</v>
      </c>
      <c r="N8550" s="10">
        <f t="shared" ca="1" si="1854"/>
        <v>0.80584786442304823</v>
      </c>
      <c r="O8550" s="10">
        <f t="shared" ca="1" si="1855"/>
        <v>4.2977132639551883</v>
      </c>
      <c r="P8550" s="1">
        <f t="shared" ca="1" si="1856"/>
        <v>8.0477132639551883</v>
      </c>
    </row>
    <row r="8551" spans="1:16" x14ac:dyDescent="0.25">
      <c r="A8551" s="1">
        <f t="shared" ca="1" si="1844"/>
        <v>0.19334254999512634</v>
      </c>
      <c r="B8551" s="1">
        <f t="shared" ca="1" si="1844"/>
        <v>8.3755297742619117</v>
      </c>
      <c r="C8551" s="1">
        <f t="shared" ca="1" si="1844"/>
        <v>14.61891050993705</v>
      </c>
      <c r="D8551" s="1">
        <f t="shared" ca="1" si="1844"/>
        <v>11.103162388216218</v>
      </c>
      <c r="E8551" s="4">
        <f t="shared" ca="1" si="1845"/>
        <v>0.19334254999512634</v>
      </c>
      <c r="F8551" s="4">
        <f t="shared" ca="1" si="1846"/>
        <v>8.3755297742619117</v>
      </c>
      <c r="G8551" s="4">
        <f t="shared" ca="1" si="1847"/>
        <v>11.103162388216218</v>
      </c>
      <c r="H8551" s="4">
        <f t="shared" ca="1" si="1848"/>
        <v>14.61891050993705</v>
      </c>
      <c r="I8551" s="4">
        <f t="shared" ca="1" si="1849"/>
        <v>0.19334254999512634</v>
      </c>
      <c r="J8551" s="4">
        <f t="shared" ca="1" si="1850"/>
        <v>15.193342549995126</v>
      </c>
      <c r="K8551" s="10">
        <f t="shared" ca="1" si="1851"/>
        <v>0.19334254999512634</v>
      </c>
      <c r="L8551" s="10">
        <f t="shared" ca="1" si="1852"/>
        <v>15.193342549995126</v>
      </c>
      <c r="M8551" s="9" t="b">
        <f t="shared" ca="1" si="1853"/>
        <v>1</v>
      </c>
      <c r="N8551" s="10">
        <f t="shared" ca="1" si="1854"/>
        <v>0.19334254999512634</v>
      </c>
      <c r="O8551" s="10">
        <f t="shared" ca="1" si="1855"/>
        <v>15.193342549995126</v>
      </c>
      <c r="P8551" s="1">
        <f t="shared" ca="1" si="1856"/>
        <v>15.193342549995126</v>
      </c>
    </row>
    <row r="8552" spans="1:16" x14ac:dyDescent="0.25">
      <c r="A8552" s="1">
        <f t="shared" ca="1" si="1844"/>
        <v>12.872087195289868</v>
      </c>
      <c r="B8552" s="1">
        <f t="shared" ca="1" si="1844"/>
        <v>6.8286418563999458</v>
      </c>
      <c r="C8552" s="1">
        <f t="shared" ca="1" si="1844"/>
        <v>0.44253572419893694</v>
      </c>
      <c r="D8552" s="1">
        <f t="shared" ca="1" si="1844"/>
        <v>2.8999730048351187</v>
      </c>
      <c r="E8552" s="4">
        <f t="shared" ca="1" si="1845"/>
        <v>0.44253572419893694</v>
      </c>
      <c r="F8552" s="4">
        <f t="shared" ca="1" si="1846"/>
        <v>2.8999730048351187</v>
      </c>
      <c r="G8552" s="4">
        <f t="shared" ca="1" si="1847"/>
        <v>6.8286418563999458</v>
      </c>
      <c r="H8552" s="4">
        <f t="shared" ca="1" si="1848"/>
        <v>12.872087195289868</v>
      </c>
      <c r="I8552" s="4">
        <f t="shared" ca="1" si="1849"/>
        <v>12.872087195289868</v>
      </c>
      <c r="J8552" s="4">
        <f t="shared" ca="1" si="1850"/>
        <v>27.872087195289868</v>
      </c>
      <c r="K8552" s="10">
        <f t="shared" ca="1" si="1851"/>
        <v>12.872087195289868</v>
      </c>
      <c r="L8552" s="10">
        <f t="shared" ca="1" si="1852"/>
        <v>27.872087195289868</v>
      </c>
      <c r="M8552" s="9" t="b">
        <f t="shared" ca="1" si="1853"/>
        <v>0</v>
      </c>
      <c r="N8552" s="10">
        <f t="shared" ca="1" si="1854"/>
        <v>0.44253572419893694</v>
      </c>
      <c r="O8552" s="10">
        <f t="shared" ca="1" si="1855"/>
        <v>12.872087195289868</v>
      </c>
      <c r="P8552" s="1">
        <f t="shared" ca="1" si="1856"/>
        <v>16.622087195289868</v>
      </c>
    </row>
    <row r="8553" spans="1:16" x14ac:dyDescent="0.25">
      <c r="A8553" s="1">
        <f t="shared" ca="1" si="1844"/>
        <v>6.6959914236005513</v>
      </c>
      <c r="B8553" s="1">
        <f t="shared" ca="1" si="1844"/>
        <v>10.229532472156292</v>
      </c>
      <c r="C8553" s="1">
        <f t="shared" ca="1" si="1844"/>
        <v>9.8118689199800144</v>
      </c>
      <c r="D8553" s="1">
        <f t="shared" ca="1" si="1844"/>
        <v>10.255277614440374</v>
      </c>
      <c r="E8553" s="4">
        <f t="shared" ca="1" si="1845"/>
        <v>6.6959914236005513</v>
      </c>
      <c r="F8553" s="4">
        <f t="shared" ca="1" si="1846"/>
        <v>9.8118689199800144</v>
      </c>
      <c r="G8553" s="4">
        <f t="shared" ca="1" si="1847"/>
        <v>10.229532472156292</v>
      </c>
      <c r="H8553" s="4">
        <f t="shared" ca="1" si="1848"/>
        <v>10.255277614440374</v>
      </c>
      <c r="I8553" s="4">
        <f t="shared" ca="1" si="1849"/>
        <v>6.6959914236005513</v>
      </c>
      <c r="J8553" s="4">
        <f t="shared" ca="1" si="1850"/>
        <v>21.695991423600553</v>
      </c>
      <c r="K8553" s="10">
        <f t="shared" ca="1" si="1851"/>
        <v>6.6959914236005513</v>
      </c>
      <c r="L8553" s="10">
        <f t="shared" ca="1" si="1852"/>
        <v>21.695991423600553</v>
      </c>
      <c r="M8553" s="9" t="b">
        <f t="shared" ca="1" si="1853"/>
        <v>1</v>
      </c>
      <c r="N8553" s="10">
        <f t="shared" ca="1" si="1854"/>
        <v>6.6959914236005513</v>
      </c>
      <c r="O8553" s="10">
        <f t="shared" ca="1" si="1855"/>
        <v>21.695991423600553</v>
      </c>
      <c r="P8553" s="1">
        <f t="shared" ca="1" si="1856"/>
        <v>21.695991423600553</v>
      </c>
    </row>
    <row r="8554" spans="1:16" x14ac:dyDescent="0.25">
      <c r="A8554" s="1">
        <f t="shared" ca="1" si="1844"/>
        <v>7.1955414852509927</v>
      </c>
      <c r="B8554" s="1">
        <f t="shared" ca="1" si="1844"/>
        <v>2.3213442371477511</v>
      </c>
      <c r="C8554" s="1">
        <f t="shared" ca="1" si="1844"/>
        <v>12.904890984746281</v>
      </c>
      <c r="D8554" s="1">
        <f t="shared" ca="1" si="1844"/>
        <v>10.572383335791123</v>
      </c>
      <c r="E8554" s="4">
        <f t="shared" ca="1" si="1845"/>
        <v>2.3213442371477511</v>
      </c>
      <c r="F8554" s="4">
        <f t="shared" ca="1" si="1846"/>
        <v>7.1955414852509927</v>
      </c>
      <c r="G8554" s="4">
        <f t="shared" ca="1" si="1847"/>
        <v>10.572383335791123</v>
      </c>
      <c r="H8554" s="4">
        <f t="shared" ca="1" si="1848"/>
        <v>12.904890984746281</v>
      </c>
      <c r="I8554" s="4">
        <f t="shared" ca="1" si="1849"/>
        <v>7.1955414852509927</v>
      </c>
      <c r="J8554" s="4">
        <f t="shared" ca="1" si="1850"/>
        <v>22.195541485250992</v>
      </c>
      <c r="K8554" s="10">
        <f t="shared" ca="1" si="1851"/>
        <v>7.1955414852509927</v>
      </c>
      <c r="L8554" s="10">
        <f t="shared" ca="1" si="1852"/>
        <v>22.195541485250992</v>
      </c>
      <c r="M8554" s="9" t="b">
        <f t="shared" ca="1" si="1853"/>
        <v>0</v>
      </c>
      <c r="N8554" s="10">
        <f t="shared" ca="1" si="1854"/>
        <v>2.3213442371477511</v>
      </c>
      <c r="O8554" s="10">
        <f t="shared" ca="1" si="1855"/>
        <v>7.1955414852509927</v>
      </c>
      <c r="P8554" s="1">
        <f t="shared" ca="1" si="1856"/>
        <v>10.945541485250992</v>
      </c>
    </row>
    <row r="8555" spans="1:16" x14ac:dyDescent="0.25">
      <c r="A8555" s="1">
        <f t="shared" ca="1" si="1844"/>
        <v>12.628306028874546</v>
      </c>
      <c r="B8555" s="1">
        <f t="shared" ca="1" si="1844"/>
        <v>0.6795953453739878</v>
      </c>
      <c r="C8555" s="1">
        <f t="shared" ca="1" si="1844"/>
        <v>4.528587582245172</v>
      </c>
      <c r="D8555" s="1">
        <f t="shared" ca="1" si="1844"/>
        <v>8.1832515763058336</v>
      </c>
      <c r="E8555" s="4">
        <f t="shared" ca="1" si="1845"/>
        <v>0.6795953453739878</v>
      </c>
      <c r="F8555" s="4">
        <f t="shared" ca="1" si="1846"/>
        <v>4.528587582245172</v>
      </c>
      <c r="G8555" s="4">
        <f t="shared" ca="1" si="1847"/>
        <v>8.1832515763058336</v>
      </c>
      <c r="H8555" s="4">
        <f t="shared" ca="1" si="1848"/>
        <v>12.628306028874546</v>
      </c>
      <c r="I8555" s="4">
        <f t="shared" ca="1" si="1849"/>
        <v>12.628306028874546</v>
      </c>
      <c r="J8555" s="4">
        <f t="shared" ca="1" si="1850"/>
        <v>27.628306028874547</v>
      </c>
      <c r="K8555" s="10">
        <f t="shared" ca="1" si="1851"/>
        <v>12.628306028874546</v>
      </c>
      <c r="L8555" s="10">
        <f t="shared" ca="1" si="1852"/>
        <v>27.628306028874547</v>
      </c>
      <c r="M8555" s="9" t="b">
        <f t="shared" ca="1" si="1853"/>
        <v>0</v>
      </c>
      <c r="N8555" s="10">
        <f t="shared" ca="1" si="1854"/>
        <v>0.6795953453739878</v>
      </c>
      <c r="O8555" s="10">
        <f t="shared" ca="1" si="1855"/>
        <v>12.628306028874546</v>
      </c>
      <c r="P8555" s="1">
        <f t="shared" ca="1" si="1856"/>
        <v>16.378306028874547</v>
      </c>
    </row>
    <row r="8556" spans="1:16" x14ac:dyDescent="0.25">
      <c r="A8556" s="1">
        <f t="shared" ca="1" si="1844"/>
        <v>4.4827505503072604</v>
      </c>
      <c r="B8556" s="1">
        <f t="shared" ca="1" si="1844"/>
        <v>14.395928570082049</v>
      </c>
      <c r="C8556" s="1">
        <f t="shared" ca="1" si="1844"/>
        <v>3.3776857972694909</v>
      </c>
      <c r="D8556" s="1">
        <f t="shared" ca="1" si="1844"/>
        <v>11.151519109845868</v>
      </c>
      <c r="E8556" s="4">
        <f t="shared" ca="1" si="1845"/>
        <v>3.3776857972694909</v>
      </c>
      <c r="F8556" s="4">
        <f t="shared" ca="1" si="1846"/>
        <v>4.4827505503072604</v>
      </c>
      <c r="G8556" s="4">
        <f t="shared" ca="1" si="1847"/>
        <v>11.151519109845868</v>
      </c>
      <c r="H8556" s="4">
        <f t="shared" ca="1" si="1848"/>
        <v>14.395928570082049</v>
      </c>
      <c r="I8556" s="4">
        <f t="shared" ca="1" si="1849"/>
        <v>4.4827505503072604</v>
      </c>
      <c r="J8556" s="4">
        <f t="shared" ca="1" si="1850"/>
        <v>19.482750550307259</v>
      </c>
      <c r="K8556" s="10">
        <f t="shared" ca="1" si="1851"/>
        <v>4.4827505503072604</v>
      </c>
      <c r="L8556" s="10">
        <f t="shared" ca="1" si="1852"/>
        <v>19.482750550307259</v>
      </c>
      <c r="M8556" s="9" t="b">
        <f t="shared" ca="1" si="1853"/>
        <v>0</v>
      </c>
      <c r="N8556" s="10">
        <f t="shared" ca="1" si="1854"/>
        <v>3.3776857972694909</v>
      </c>
      <c r="O8556" s="10">
        <f t="shared" ca="1" si="1855"/>
        <v>4.4827505503072604</v>
      </c>
      <c r="P8556" s="1">
        <f t="shared" ca="1" si="1856"/>
        <v>8.2327505503072604</v>
      </c>
    </row>
    <row r="8557" spans="1:16" x14ac:dyDescent="0.25">
      <c r="A8557" s="1">
        <f t="shared" ca="1" si="1844"/>
        <v>12.086040382677092</v>
      </c>
      <c r="B8557" s="1">
        <f t="shared" ca="1" si="1844"/>
        <v>12.282660583692373</v>
      </c>
      <c r="C8557" s="1">
        <f t="shared" ca="1" si="1844"/>
        <v>10.304312008405192</v>
      </c>
      <c r="D8557" s="1">
        <f t="shared" ca="1" si="1844"/>
        <v>7.0251075920035273</v>
      </c>
      <c r="E8557" s="4">
        <f t="shared" ca="1" si="1845"/>
        <v>7.0251075920035273</v>
      </c>
      <c r="F8557" s="4">
        <f t="shared" ca="1" si="1846"/>
        <v>10.304312008405192</v>
      </c>
      <c r="G8557" s="4">
        <f t="shared" ca="1" si="1847"/>
        <v>12.086040382677092</v>
      </c>
      <c r="H8557" s="4">
        <f t="shared" ca="1" si="1848"/>
        <v>12.282660583692373</v>
      </c>
      <c r="I8557" s="4">
        <f t="shared" ca="1" si="1849"/>
        <v>12.086040382677092</v>
      </c>
      <c r="J8557" s="4">
        <f t="shared" ca="1" si="1850"/>
        <v>27.086040382677091</v>
      </c>
      <c r="K8557" s="10">
        <f t="shared" ca="1" si="1851"/>
        <v>12.086040382677092</v>
      </c>
      <c r="L8557" s="10">
        <f t="shared" ca="1" si="1852"/>
        <v>27.086040382677091</v>
      </c>
      <c r="M8557" s="9" t="b">
        <f t="shared" ca="1" si="1853"/>
        <v>0</v>
      </c>
      <c r="N8557" s="10">
        <f t="shared" ca="1" si="1854"/>
        <v>7.0251075920035273</v>
      </c>
      <c r="O8557" s="10">
        <f t="shared" ca="1" si="1855"/>
        <v>12.086040382677092</v>
      </c>
      <c r="P8557" s="1">
        <f t="shared" ca="1" si="1856"/>
        <v>15.836040382677092</v>
      </c>
    </row>
    <row r="8558" spans="1:16" x14ac:dyDescent="0.25">
      <c r="A8558" s="1">
        <f t="shared" ca="1" si="1844"/>
        <v>5.097063603665851</v>
      </c>
      <c r="B8558" s="1">
        <f t="shared" ca="1" si="1844"/>
        <v>1.0446400576788477</v>
      </c>
      <c r="C8558" s="1">
        <f t="shared" ca="1" si="1844"/>
        <v>11.732507167560632</v>
      </c>
      <c r="D8558" s="1">
        <f t="shared" ca="1" si="1844"/>
        <v>3.8580825835940913</v>
      </c>
      <c r="E8558" s="4">
        <f t="shared" ca="1" si="1845"/>
        <v>1.0446400576788477</v>
      </c>
      <c r="F8558" s="4">
        <f t="shared" ca="1" si="1846"/>
        <v>3.8580825835940913</v>
      </c>
      <c r="G8558" s="4">
        <f t="shared" ca="1" si="1847"/>
        <v>5.097063603665851</v>
      </c>
      <c r="H8558" s="4">
        <f t="shared" ca="1" si="1848"/>
        <v>11.732507167560632</v>
      </c>
      <c r="I8558" s="4">
        <f t="shared" ca="1" si="1849"/>
        <v>5.097063603665851</v>
      </c>
      <c r="J8558" s="4">
        <f t="shared" ca="1" si="1850"/>
        <v>20.097063603665852</v>
      </c>
      <c r="K8558" s="10">
        <f t="shared" ca="1" si="1851"/>
        <v>5.097063603665851</v>
      </c>
      <c r="L8558" s="10">
        <f t="shared" ca="1" si="1852"/>
        <v>20.097063603665852</v>
      </c>
      <c r="M8558" s="9" t="b">
        <f t="shared" ca="1" si="1853"/>
        <v>0</v>
      </c>
      <c r="N8558" s="10">
        <f t="shared" ca="1" si="1854"/>
        <v>1.0446400576788477</v>
      </c>
      <c r="O8558" s="10">
        <f t="shared" ca="1" si="1855"/>
        <v>5.097063603665851</v>
      </c>
      <c r="P8558" s="1">
        <f t="shared" ca="1" si="1856"/>
        <v>8.8470636036658519</v>
      </c>
    </row>
    <row r="8559" spans="1:16" x14ac:dyDescent="0.25">
      <c r="A8559" s="1">
        <f t="shared" ca="1" si="1844"/>
        <v>4.3490397789659614</v>
      </c>
      <c r="B8559" s="1">
        <f t="shared" ca="1" si="1844"/>
        <v>14.97875692206129</v>
      </c>
      <c r="C8559" s="1">
        <f t="shared" ca="1" si="1844"/>
        <v>11.781150342044109</v>
      </c>
      <c r="D8559" s="1">
        <f t="shared" ca="1" si="1844"/>
        <v>1.0609539282423293</v>
      </c>
      <c r="E8559" s="4">
        <f t="shared" ca="1" si="1845"/>
        <v>1.0609539282423293</v>
      </c>
      <c r="F8559" s="4">
        <f t="shared" ca="1" si="1846"/>
        <v>4.3490397789659614</v>
      </c>
      <c r="G8559" s="4">
        <f t="shared" ca="1" si="1847"/>
        <v>11.781150342044109</v>
      </c>
      <c r="H8559" s="4">
        <f t="shared" ca="1" si="1848"/>
        <v>14.97875692206129</v>
      </c>
      <c r="I8559" s="4">
        <f t="shared" ca="1" si="1849"/>
        <v>4.3490397789659614</v>
      </c>
      <c r="J8559" s="4">
        <f t="shared" ca="1" si="1850"/>
        <v>19.34903977896596</v>
      </c>
      <c r="K8559" s="10">
        <f t="shared" ca="1" si="1851"/>
        <v>4.3490397789659614</v>
      </c>
      <c r="L8559" s="10">
        <f t="shared" ca="1" si="1852"/>
        <v>19.34903977896596</v>
      </c>
      <c r="M8559" s="9" t="b">
        <f t="shared" ca="1" si="1853"/>
        <v>0</v>
      </c>
      <c r="N8559" s="10">
        <f t="shared" ca="1" si="1854"/>
        <v>1.0609539282423293</v>
      </c>
      <c r="O8559" s="10">
        <f t="shared" ca="1" si="1855"/>
        <v>4.3490397789659614</v>
      </c>
      <c r="P8559" s="1">
        <f t="shared" ca="1" si="1856"/>
        <v>8.0990397789659614</v>
      </c>
    </row>
    <row r="8560" spans="1:16" x14ac:dyDescent="0.25">
      <c r="A8560" s="1">
        <f t="shared" ca="1" si="1844"/>
        <v>11.705490571693302</v>
      </c>
      <c r="B8560" s="1">
        <f t="shared" ca="1" si="1844"/>
        <v>1.5018000072019755</v>
      </c>
      <c r="C8560" s="1">
        <f t="shared" ca="1" si="1844"/>
        <v>8.8398029891527905</v>
      </c>
      <c r="D8560" s="1">
        <f t="shared" ca="1" si="1844"/>
        <v>14.466916468250533</v>
      </c>
      <c r="E8560" s="4">
        <f t="shared" ca="1" si="1845"/>
        <v>1.5018000072019755</v>
      </c>
      <c r="F8560" s="4">
        <f t="shared" ca="1" si="1846"/>
        <v>8.8398029891527905</v>
      </c>
      <c r="G8560" s="4">
        <f t="shared" ca="1" si="1847"/>
        <v>11.705490571693302</v>
      </c>
      <c r="H8560" s="4">
        <f t="shared" ca="1" si="1848"/>
        <v>14.466916468250533</v>
      </c>
      <c r="I8560" s="4">
        <f t="shared" ca="1" si="1849"/>
        <v>11.705490571693302</v>
      </c>
      <c r="J8560" s="4">
        <f t="shared" ca="1" si="1850"/>
        <v>26.705490571693304</v>
      </c>
      <c r="K8560" s="10">
        <f t="shared" ca="1" si="1851"/>
        <v>11.705490571693302</v>
      </c>
      <c r="L8560" s="10">
        <f t="shared" ca="1" si="1852"/>
        <v>26.705490571693304</v>
      </c>
      <c r="M8560" s="9" t="b">
        <f t="shared" ca="1" si="1853"/>
        <v>0</v>
      </c>
      <c r="N8560" s="10">
        <f t="shared" ca="1" si="1854"/>
        <v>1.5018000072019755</v>
      </c>
      <c r="O8560" s="10">
        <f t="shared" ca="1" si="1855"/>
        <v>11.705490571693302</v>
      </c>
      <c r="P8560" s="1">
        <f t="shared" ca="1" si="1856"/>
        <v>15.455490571693302</v>
      </c>
    </row>
    <row r="8561" spans="1:16" x14ac:dyDescent="0.25">
      <c r="A8561" s="1">
        <f t="shared" ca="1" si="1844"/>
        <v>3.4408216166404069</v>
      </c>
      <c r="B8561" s="1">
        <f t="shared" ca="1" si="1844"/>
        <v>4.8255096206340609</v>
      </c>
      <c r="C8561" s="1">
        <f t="shared" ca="1" si="1844"/>
        <v>14.319931831786146</v>
      </c>
      <c r="D8561" s="1">
        <f t="shared" ca="1" si="1844"/>
        <v>13.608615254101041</v>
      </c>
      <c r="E8561" s="4">
        <f t="shared" ca="1" si="1845"/>
        <v>3.4408216166404069</v>
      </c>
      <c r="F8561" s="4">
        <f t="shared" ca="1" si="1846"/>
        <v>4.8255096206340609</v>
      </c>
      <c r="G8561" s="4">
        <f t="shared" ca="1" si="1847"/>
        <v>13.608615254101041</v>
      </c>
      <c r="H8561" s="4">
        <f t="shared" ca="1" si="1848"/>
        <v>14.319931831786146</v>
      </c>
      <c r="I8561" s="4">
        <f t="shared" ca="1" si="1849"/>
        <v>3.4408216166404069</v>
      </c>
      <c r="J8561" s="4">
        <f t="shared" ca="1" si="1850"/>
        <v>18.440821616640406</v>
      </c>
      <c r="K8561" s="10">
        <f t="shared" ca="1" si="1851"/>
        <v>3.4408216166404069</v>
      </c>
      <c r="L8561" s="10">
        <f t="shared" ca="1" si="1852"/>
        <v>18.440821616640406</v>
      </c>
      <c r="M8561" s="9" t="b">
        <f t="shared" ca="1" si="1853"/>
        <v>1</v>
      </c>
      <c r="N8561" s="10">
        <f t="shared" ca="1" si="1854"/>
        <v>3.4408216166404069</v>
      </c>
      <c r="O8561" s="10">
        <f t="shared" ca="1" si="1855"/>
        <v>18.440821616640406</v>
      </c>
      <c r="P8561" s="1">
        <f t="shared" ca="1" si="1856"/>
        <v>18.440821616640406</v>
      </c>
    </row>
    <row r="8562" spans="1:16" x14ac:dyDescent="0.25">
      <c r="A8562" s="1">
        <f t="shared" ca="1" si="1844"/>
        <v>1.2506820785503225</v>
      </c>
      <c r="B8562" s="1">
        <f t="shared" ca="1" si="1844"/>
        <v>10.266805907088568</v>
      </c>
      <c r="C8562" s="1">
        <f t="shared" ca="1" si="1844"/>
        <v>8.2943030972340974</v>
      </c>
      <c r="D8562" s="1">
        <f t="shared" ca="1" si="1844"/>
        <v>12.093180158260571</v>
      </c>
      <c r="E8562" s="4">
        <f t="shared" ca="1" si="1845"/>
        <v>1.2506820785503225</v>
      </c>
      <c r="F8562" s="4">
        <f t="shared" ca="1" si="1846"/>
        <v>8.2943030972340974</v>
      </c>
      <c r="G8562" s="4">
        <f t="shared" ca="1" si="1847"/>
        <v>10.266805907088568</v>
      </c>
      <c r="H8562" s="4">
        <f t="shared" ca="1" si="1848"/>
        <v>12.093180158260571</v>
      </c>
      <c r="I8562" s="4">
        <f t="shared" ca="1" si="1849"/>
        <v>1.2506820785503225</v>
      </c>
      <c r="J8562" s="4">
        <f t="shared" ca="1" si="1850"/>
        <v>16.250682078550323</v>
      </c>
      <c r="K8562" s="10">
        <f t="shared" ca="1" si="1851"/>
        <v>1.2506820785503225</v>
      </c>
      <c r="L8562" s="10">
        <f t="shared" ca="1" si="1852"/>
        <v>16.250682078550323</v>
      </c>
      <c r="M8562" s="9" t="b">
        <f t="shared" ca="1" si="1853"/>
        <v>1</v>
      </c>
      <c r="N8562" s="10">
        <f t="shared" ca="1" si="1854"/>
        <v>1.2506820785503225</v>
      </c>
      <c r="O8562" s="10">
        <f t="shared" ca="1" si="1855"/>
        <v>16.250682078550323</v>
      </c>
      <c r="P8562" s="1">
        <f t="shared" ca="1" si="1856"/>
        <v>16.250682078550323</v>
      </c>
    </row>
    <row r="8563" spans="1:16" x14ac:dyDescent="0.25">
      <c r="A8563" s="1">
        <f t="shared" ca="1" si="1844"/>
        <v>14.451268713465144</v>
      </c>
      <c r="B8563" s="1">
        <f t="shared" ca="1" si="1844"/>
        <v>5.6404761741395451</v>
      </c>
      <c r="C8563" s="1">
        <f t="shared" ca="1" si="1844"/>
        <v>8.1656663844149548</v>
      </c>
      <c r="D8563" s="1">
        <f t="shared" ca="1" si="1844"/>
        <v>6.9846101741472237</v>
      </c>
      <c r="E8563" s="4">
        <f t="shared" ca="1" si="1845"/>
        <v>5.6404761741395451</v>
      </c>
      <c r="F8563" s="4">
        <f t="shared" ca="1" si="1846"/>
        <v>6.9846101741472237</v>
      </c>
      <c r="G8563" s="4">
        <f t="shared" ca="1" si="1847"/>
        <v>8.1656663844149548</v>
      </c>
      <c r="H8563" s="4">
        <f t="shared" ca="1" si="1848"/>
        <v>14.451268713465144</v>
      </c>
      <c r="I8563" s="4">
        <f t="shared" ca="1" si="1849"/>
        <v>14.451268713465144</v>
      </c>
      <c r="J8563" s="4">
        <f t="shared" ca="1" si="1850"/>
        <v>29.451268713465144</v>
      </c>
      <c r="K8563" s="10">
        <f t="shared" ca="1" si="1851"/>
        <v>14.451268713465144</v>
      </c>
      <c r="L8563" s="10">
        <f t="shared" ca="1" si="1852"/>
        <v>29.451268713465144</v>
      </c>
      <c r="M8563" s="9" t="b">
        <f t="shared" ca="1" si="1853"/>
        <v>0</v>
      </c>
      <c r="N8563" s="10">
        <f t="shared" ca="1" si="1854"/>
        <v>5.6404761741395451</v>
      </c>
      <c r="O8563" s="10">
        <f t="shared" ca="1" si="1855"/>
        <v>14.451268713465144</v>
      </c>
      <c r="P8563" s="1">
        <f t="shared" ca="1" si="1856"/>
        <v>18.201268713465144</v>
      </c>
    </row>
    <row r="8564" spans="1:16" x14ac:dyDescent="0.25">
      <c r="A8564" s="1">
        <f t="shared" ca="1" si="1844"/>
        <v>12.888747360663805</v>
      </c>
      <c r="B8564" s="1">
        <f t="shared" ca="1" si="1844"/>
        <v>11.647588193516901</v>
      </c>
      <c r="C8564" s="1">
        <f t="shared" ca="1" si="1844"/>
        <v>5.9754496248632778</v>
      </c>
      <c r="D8564" s="1">
        <f t="shared" ca="1" si="1844"/>
        <v>8.8169194708987781</v>
      </c>
      <c r="E8564" s="4">
        <f t="shared" ca="1" si="1845"/>
        <v>5.9754496248632778</v>
      </c>
      <c r="F8564" s="4">
        <f t="shared" ca="1" si="1846"/>
        <v>8.8169194708987781</v>
      </c>
      <c r="G8564" s="4">
        <f t="shared" ca="1" si="1847"/>
        <v>11.647588193516901</v>
      </c>
      <c r="H8564" s="4">
        <f t="shared" ca="1" si="1848"/>
        <v>12.888747360663805</v>
      </c>
      <c r="I8564" s="4">
        <f t="shared" ca="1" si="1849"/>
        <v>12.888747360663805</v>
      </c>
      <c r="J8564" s="4">
        <f t="shared" ca="1" si="1850"/>
        <v>27.888747360663807</v>
      </c>
      <c r="K8564" s="10">
        <f t="shared" ca="1" si="1851"/>
        <v>12.888747360663805</v>
      </c>
      <c r="L8564" s="10">
        <f t="shared" ca="1" si="1852"/>
        <v>27.888747360663807</v>
      </c>
      <c r="M8564" s="9" t="b">
        <f t="shared" ca="1" si="1853"/>
        <v>0</v>
      </c>
      <c r="N8564" s="10">
        <f t="shared" ca="1" si="1854"/>
        <v>5.9754496248632778</v>
      </c>
      <c r="O8564" s="10">
        <f t="shared" ca="1" si="1855"/>
        <v>12.888747360663805</v>
      </c>
      <c r="P8564" s="1">
        <f t="shared" ca="1" si="1856"/>
        <v>16.638747360663807</v>
      </c>
    </row>
    <row r="8565" spans="1:16" x14ac:dyDescent="0.25">
      <c r="A8565" s="1">
        <f t="shared" ca="1" si="1844"/>
        <v>13.327119962821936</v>
      </c>
      <c r="B8565" s="1">
        <f t="shared" ca="1" si="1844"/>
        <v>4.0921521955251396</v>
      </c>
      <c r="C8565" s="1">
        <f t="shared" ca="1" si="1844"/>
        <v>10.20470091320478</v>
      </c>
      <c r="D8565" s="1">
        <f t="shared" ca="1" si="1844"/>
        <v>7.6103538646627102</v>
      </c>
      <c r="E8565" s="4">
        <f t="shared" ca="1" si="1845"/>
        <v>4.0921521955251396</v>
      </c>
      <c r="F8565" s="4">
        <f t="shared" ca="1" si="1846"/>
        <v>7.6103538646627102</v>
      </c>
      <c r="G8565" s="4">
        <f t="shared" ca="1" si="1847"/>
        <v>10.20470091320478</v>
      </c>
      <c r="H8565" s="4">
        <f t="shared" ca="1" si="1848"/>
        <v>13.327119962821936</v>
      </c>
      <c r="I8565" s="4">
        <f t="shared" ca="1" si="1849"/>
        <v>13.327119962821936</v>
      </c>
      <c r="J8565" s="4">
        <f t="shared" ca="1" si="1850"/>
        <v>28.327119962821936</v>
      </c>
      <c r="K8565" s="10">
        <f t="shared" ca="1" si="1851"/>
        <v>13.327119962821936</v>
      </c>
      <c r="L8565" s="10">
        <f t="shared" ca="1" si="1852"/>
        <v>28.327119962821936</v>
      </c>
      <c r="M8565" s="9" t="b">
        <f t="shared" ca="1" si="1853"/>
        <v>0</v>
      </c>
      <c r="N8565" s="10">
        <f t="shared" ca="1" si="1854"/>
        <v>4.0921521955251396</v>
      </c>
      <c r="O8565" s="10">
        <f t="shared" ca="1" si="1855"/>
        <v>13.327119962821936</v>
      </c>
      <c r="P8565" s="1">
        <f t="shared" ca="1" si="1856"/>
        <v>17.077119962821936</v>
      </c>
    </row>
    <row r="8566" spans="1:16" x14ac:dyDescent="0.25">
      <c r="A8566" s="1">
        <f t="shared" ca="1" si="1844"/>
        <v>12.395757305035776</v>
      </c>
      <c r="B8566" s="1">
        <f t="shared" ca="1" si="1844"/>
        <v>5.7449135157055462</v>
      </c>
      <c r="C8566" s="1">
        <f t="shared" ca="1" si="1844"/>
        <v>3.5288472665859798</v>
      </c>
      <c r="D8566" s="1">
        <f t="shared" ca="1" si="1844"/>
        <v>12.417447087942323</v>
      </c>
      <c r="E8566" s="4">
        <f t="shared" ca="1" si="1845"/>
        <v>3.5288472665859798</v>
      </c>
      <c r="F8566" s="4">
        <f t="shared" ca="1" si="1846"/>
        <v>5.7449135157055462</v>
      </c>
      <c r="G8566" s="4">
        <f t="shared" ca="1" si="1847"/>
        <v>12.395757305035776</v>
      </c>
      <c r="H8566" s="4">
        <f t="shared" ca="1" si="1848"/>
        <v>12.417447087942323</v>
      </c>
      <c r="I8566" s="4">
        <f t="shared" ca="1" si="1849"/>
        <v>12.395757305035776</v>
      </c>
      <c r="J8566" s="4">
        <f t="shared" ca="1" si="1850"/>
        <v>27.395757305035776</v>
      </c>
      <c r="K8566" s="10">
        <f t="shared" ca="1" si="1851"/>
        <v>12.395757305035776</v>
      </c>
      <c r="L8566" s="10">
        <f t="shared" ca="1" si="1852"/>
        <v>27.395757305035776</v>
      </c>
      <c r="M8566" s="9" t="b">
        <f t="shared" ca="1" si="1853"/>
        <v>0</v>
      </c>
      <c r="N8566" s="10">
        <f t="shared" ca="1" si="1854"/>
        <v>3.5288472665859798</v>
      </c>
      <c r="O8566" s="10">
        <f t="shared" ca="1" si="1855"/>
        <v>12.395757305035776</v>
      </c>
      <c r="P8566" s="1">
        <f t="shared" ca="1" si="1856"/>
        <v>16.145757305035776</v>
      </c>
    </row>
    <row r="8567" spans="1:16" x14ac:dyDescent="0.25">
      <c r="A8567" s="1">
        <f t="shared" ca="1" si="1844"/>
        <v>8.5164866696063619</v>
      </c>
      <c r="B8567" s="1">
        <f t="shared" ca="1" si="1844"/>
        <v>4.2107341802814107</v>
      </c>
      <c r="C8567" s="1">
        <f t="shared" ca="1" si="1844"/>
        <v>6.6031884659288824</v>
      </c>
      <c r="D8567" s="1">
        <f t="shared" ca="1" si="1844"/>
        <v>1.3475503253562737</v>
      </c>
      <c r="E8567" s="4">
        <f t="shared" ca="1" si="1845"/>
        <v>1.3475503253562737</v>
      </c>
      <c r="F8567" s="4">
        <f t="shared" ca="1" si="1846"/>
        <v>4.2107341802814107</v>
      </c>
      <c r="G8567" s="4">
        <f t="shared" ca="1" si="1847"/>
        <v>6.6031884659288824</v>
      </c>
      <c r="H8567" s="4">
        <f t="shared" ca="1" si="1848"/>
        <v>8.5164866696063619</v>
      </c>
      <c r="I8567" s="4">
        <f t="shared" ca="1" si="1849"/>
        <v>8.5164866696063619</v>
      </c>
      <c r="J8567" s="4">
        <f t="shared" ca="1" si="1850"/>
        <v>23.516486669606362</v>
      </c>
      <c r="K8567" s="10">
        <f t="shared" ca="1" si="1851"/>
        <v>8.5164866696063619</v>
      </c>
      <c r="L8567" s="10">
        <f t="shared" ca="1" si="1852"/>
        <v>23.516486669606362</v>
      </c>
      <c r="M8567" s="9" t="b">
        <f t="shared" ca="1" si="1853"/>
        <v>0</v>
      </c>
      <c r="N8567" s="10">
        <f t="shared" ca="1" si="1854"/>
        <v>1.3475503253562737</v>
      </c>
      <c r="O8567" s="10">
        <f t="shared" ca="1" si="1855"/>
        <v>8.5164866696063619</v>
      </c>
      <c r="P8567" s="1">
        <f t="shared" ca="1" si="1856"/>
        <v>12.266486669606362</v>
      </c>
    </row>
    <row r="8568" spans="1:16" x14ac:dyDescent="0.25">
      <c r="A8568" s="1">
        <f t="shared" ca="1" si="1844"/>
        <v>7.5163926709368649</v>
      </c>
      <c r="B8568" s="1">
        <f t="shared" ca="1" si="1844"/>
        <v>6.1860096437923016</v>
      </c>
      <c r="C8568" s="1">
        <f t="shared" ca="1" si="1844"/>
        <v>14.869221762961914</v>
      </c>
      <c r="D8568" s="1">
        <f t="shared" ca="1" si="1844"/>
        <v>7.7990958415815435</v>
      </c>
      <c r="E8568" s="4">
        <f t="shared" ca="1" si="1845"/>
        <v>6.1860096437923016</v>
      </c>
      <c r="F8568" s="4">
        <f t="shared" ca="1" si="1846"/>
        <v>7.5163926709368649</v>
      </c>
      <c r="G8568" s="4">
        <f t="shared" ca="1" si="1847"/>
        <v>7.7990958415815435</v>
      </c>
      <c r="H8568" s="4">
        <f t="shared" ca="1" si="1848"/>
        <v>14.869221762961914</v>
      </c>
      <c r="I8568" s="4">
        <f t="shared" ca="1" si="1849"/>
        <v>7.5163926709368649</v>
      </c>
      <c r="J8568" s="4">
        <f t="shared" ca="1" si="1850"/>
        <v>22.516392670936867</v>
      </c>
      <c r="K8568" s="10">
        <f t="shared" ca="1" si="1851"/>
        <v>7.5163926709368649</v>
      </c>
      <c r="L8568" s="10">
        <f t="shared" ca="1" si="1852"/>
        <v>22.516392670936867</v>
      </c>
      <c r="M8568" s="9" t="b">
        <f t="shared" ca="1" si="1853"/>
        <v>0</v>
      </c>
      <c r="N8568" s="10">
        <f t="shared" ca="1" si="1854"/>
        <v>6.1860096437923016</v>
      </c>
      <c r="O8568" s="10">
        <f t="shared" ca="1" si="1855"/>
        <v>7.5163926709368649</v>
      </c>
      <c r="P8568" s="1">
        <f t="shared" ca="1" si="1856"/>
        <v>11.266392670936865</v>
      </c>
    </row>
    <row r="8569" spans="1:16" x14ac:dyDescent="0.25">
      <c r="A8569" s="1">
        <f t="shared" ca="1" si="1844"/>
        <v>0.78010303665972502</v>
      </c>
      <c r="B8569" s="1">
        <f t="shared" ca="1" si="1844"/>
        <v>14.132489910071273</v>
      </c>
      <c r="C8569" s="1">
        <f t="shared" ca="1" si="1844"/>
        <v>2.5459439184405981</v>
      </c>
      <c r="D8569" s="1">
        <f t="shared" ca="1" si="1844"/>
        <v>5.0223702457155879</v>
      </c>
      <c r="E8569" s="4">
        <f t="shared" ca="1" si="1845"/>
        <v>0.78010303665972502</v>
      </c>
      <c r="F8569" s="4">
        <f t="shared" ca="1" si="1846"/>
        <v>2.5459439184405981</v>
      </c>
      <c r="G8569" s="4">
        <f t="shared" ca="1" si="1847"/>
        <v>5.0223702457155879</v>
      </c>
      <c r="H8569" s="4">
        <f t="shared" ca="1" si="1848"/>
        <v>14.132489910071273</v>
      </c>
      <c r="I8569" s="4">
        <f t="shared" ca="1" si="1849"/>
        <v>0.78010303665972502</v>
      </c>
      <c r="J8569" s="4">
        <f t="shared" ca="1" si="1850"/>
        <v>15.780103036659725</v>
      </c>
      <c r="K8569" s="10">
        <f t="shared" ca="1" si="1851"/>
        <v>0.78010303665972502</v>
      </c>
      <c r="L8569" s="10">
        <f t="shared" ca="1" si="1852"/>
        <v>15.780103036659725</v>
      </c>
      <c r="M8569" s="9" t="b">
        <f t="shared" ca="1" si="1853"/>
        <v>1</v>
      </c>
      <c r="N8569" s="10">
        <f t="shared" ca="1" si="1854"/>
        <v>0.78010303665972502</v>
      </c>
      <c r="O8569" s="10">
        <f t="shared" ca="1" si="1855"/>
        <v>15.780103036659725</v>
      </c>
      <c r="P8569" s="1">
        <f t="shared" ca="1" si="1856"/>
        <v>15.780103036659725</v>
      </c>
    </row>
    <row r="8570" spans="1:16" x14ac:dyDescent="0.25">
      <c r="A8570" s="1">
        <f t="shared" ca="1" si="1844"/>
        <v>14.409667119063457</v>
      </c>
      <c r="B8570" s="1">
        <f t="shared" ca="1" si="1844"/>
        <v>5.7662272310860851</v>
      </c>
      <c r="C8570" s="1">
        <f t="shared" ca="1" si="1844"/>
        <v>1.1643767532919309</v>
      </c>
      <c r="D8570" s="1">
        <f t="shared" ca="1" si="1844"/>
        <v>12.008716053560295</v>
      </c>
      <c r="E8570" s="4">
        <f t="shared" ca="1" si="1845"/>
        <v>1.1643767532919309</v>
      </c>
      <c r="F8570" s="4">
        <f t="shared" ca="1" si="1846"/>
        <v>5.7662272310860851</v>
      </c>
      <c r="G8570" s="4">
        <f t="shared" ca="1" si="1847"/>
        <v>12.008716053560295</v>
      </c>
      <c r="H8570" s="4">
        <f t="shared" ca="1" si="1848"/>
        <v>14.409667119063457</v>
      </c>
      <c r="I8570" s="4">
        <f t="shared" ca="1" si="1849"/>
        <v>14.409667119063457</v>
      </c>
      <c r="J8570" s="4">
        <f t="shared" ca="1" si="1850"/>
        <v>29.409667119063457</v>
      </c>
      <c r="K8570" s="10">
        <f t="shared" ca="1" si="1851"/>
        <v>14.409667119063457</v>
      </c>
      <c r="L8570" s="10">
        <f t="shared" ca="1" si="1852"/>
        <v>29.409667119063457</v>
      </c>
      <c r="M8570" s="9" t="b">
        <f t="shared" ca="1" si="1853"/>
        <v>0</v>
      </c>
      <c r="N8570" s="10">
        <f t="shared" ca="1" si="1854"/>
        <v>1.1643767532919309</v>
      </c>
      <c r="O8570" s="10">
        <f t="shared" ca="1" si="1855"/>
        <v>14.409667119063457</v>
      </c>
      <c r="P8570" s="1">
        <f t="shared" ca="1" si="1856"/>
        <v>18.159667119063457</v>
      </c>
    </row>
    <row r="8571" spans="1:16" x14ac:dyDescent="0.25">
      <c r="A8571" s="1">
        <f t="shared" ca="1" si="1844"/>
        <v>3.492098349773169</v>
      </c>
      <c r="B8571" s="1">
        <f t="shared" ca="1" si="1844"/>
        <v>4.4915791261996336</v>
      </c>
      <c r="C8571" s="1">
        <f t="shared" ca="1" si="1844"/>
        <v>2.188315690622014</v>
      </c>
      <c r="D8571" s="1">
        <f t="shared" ca="1" si="1844"/>
        <v>14.791132848059169</v>
      </c>
      <c r="E8571" s="4">
        <f t="shared" ca="1" si="1845"/>
        <v>2.188315690622014</v>
      </c>
      <c r="F8571" s="4">
        <f t="shared" ca="1" si="1846"/>
        <v>3.492098349773169</v>
      </c>
      <c r="G8571" s="4">
        <f t="shared" ca="1" si="1847"/>
        <v>4.4915791261996336</v>
      </c>
      <c r="H8571" s="4">
        <f t="shared" ca="1" si="1848"/>
        <v>14.791132848059169</v>
      </c>
      <c r="I8571" s="4">
        <f t="shared" ca="1" si="1849"/>
        <v>3.492098349773169</v>
      </c>
      <c r="J8571" s="4">
        <f t="shared" ca="1" si="1850"/>
        <v>18.492098349773169</v>
      </c>
      <c r="K8571" s="10">
        <f t="shared" ca="1" si="1851"/>
        <v>3.492098349773169</v>
      </c>
      <c r="L8571" s="10">
        <f t="shared" ca="1" si="1852"/>
        <v>18.492098349773169</v>
      </c>
      <c r="M8571" s="9" t="b">
        <f t="shared" ca="1" si="1853"/>
        <v>0</v>
      </c>
      <c r="N8571" s="10">
        <f t="shared" ca="1" si="1854"/>
        <v>2.188315690622014</v>
      </c>
      <c r="O8571" s="10">
        <f t="shared" ca="1" si="1855"/>
        <v>3.492098349773169</v>
      </c>
      <c r="P8571" s="1">
        <f t="shared" ca="1" si="1856"/>
        <v>7.242098349773169</v>
      </c>
    </row>
    <row r="8572" spans="1:16" x14ac:dyDescent="0.25">
      <c r="A8572" s="1">
        <f t="shared" ca="1" si="1844"/>
        <v>9.9925194319836042</v>
      </c>
      <c r="B8572" s="1">
        <f t="shared" ca="1" si="1844"/>
        <v>6.9531524406385845</v>
      </c>
      <c r="C8572" s="1">
        <f t="shared" ca="1" si="1844"/>
        <v>1.0949944336673845</v>
      </c>
      <c r="D8572" s="1">
        <f t="shared" ca="1" si="1844"/>
        <v>12.602769379078383</v>
      </c>
      <c r="E8572" s="4">
        <f t="shared" ca="1" si="1845"/>
        <v>1.0949944336673845</v>
      </c>
      <c r="F8572" s="4">
        <f t="shared" ca="1" si="1846"/>
        <v>6.9531524406385845</v>
      </c>
      <c r="G8572" s="4">
        <f t="shared" ca="1" si="1847"/>
        <v>9.9925194319836042</v>
      </c>
      <c r="H8572" s="4">
        <f t="shared" ca="1" si="1848"/>
        <v>12.602769379078383</v>
      </c>
      <c r="I8572" s="4">
        <f t="shared" ca="1" si="1849"/>
        <v>9.9925194319836042</v>
      </c>
      <c r="J8572" s="4">
        <f t="shared" ca="1" si="1850"/>
        <v>24.992519431983602</v>
      </c>
      <c r="K8572" s="10">
        <f t="shared" ca="1" si="1851"/>
        <v>9.9925194319836042</v>
      </c>
      <c r="L8572" s="10">
        <f t="shared" ca="1" si="1852"/>
        <v>24.992519431983602</v>
      </c>
      <c r="M8572" s="9" t="b">
        <f t="shared" ca="1" si="1853"/>
        <v>0</v>
      </c>
      <c r="N8572" s="10">
        <f t="shared" ca="1" si="1854"/>
        <v>1.0949944336673845</v>
      </c>
      <c r="O8572" s="10">
        <f t="shared" ca="1" si="1855"/>
        <v>9.9925194319836042</v>
      </c>
      <c r="P8572" s="1">
        <f t="shared" ca="1" si="1856"/>
        <v>13.742519431983604</v>
      </c>
    </row>
    <row r="8573" spans="1:16" x14ac:dyDescent="0.25">
      <c r="A8573" s="1">
        <f t="shared" ca="1" si="1844"/>
        <v>12.64523451912091</v>
      </c>
      <c r="B8573" s="1">
        <f t="shared" ca="1" si="1844"/>
        <v>4.8295113128119969</v>
      </c>
      <c r="C8573" s="1">
        <f t="shared" ca="1" si="1844"/>
        <v>11.180609573855371</v>
      </c>
      <c r="D8573" s="1">
        <f t="shared" ca="1" si="1844"/>
        <v>6.4679046466899708</v>
      </c>
      <c r="E8573" s="4">
        <f t="shared" ca="1" si="1845"/>
        <v>4.8295113128119969</v>
      </c>
      <c r="F8573" s="4">
        <f t="shared" ca="1" si="1846"/>
        <v>6.4679046466899708</v>
      </c>
      <c r="G8573" s="4">
        <f t="shared" ca="1" si="1847"/>
        <v>11.180609573855371</v>
      </c>
      <c r="H8573" s="4">
        <f t="shared" ca="1" si="1848"/>
        <v>12.64523451912091</v>
      </c>
      <c r="I8573" s="4">
        <f t="shared" ca="1" si="1849"/>
        <v>12.64523451912091</v>
      </c>
      <c r="J8573" s="4">
        <f t="shared" ca="1" si="1850"/>
        <v>27.645234519120912</v>
      </c>
      <c r="K8573" s="10">
        <f t="shared" ca="1" si="1851"/>
        <v>12.64523451912091</v>
      </c>
      <c r="L8573" s="10">
        <f t="shared" ca="1" si="1852"/>
        <v>27.645234519120912</v>
      </c>
      <c r="M8573" s="9" t="b">
        <f t="shared" ca="1" si="1853"/>
        <v>0</v>
      </c>
      <c r="N8573" s="10">
        <f t="shared" ca="1" si="1854"/>
        <v>4.8295113128119969</v>
      </c>
      <c r="O8573" s="10">
        <f t="shared" ca="1" si="1855"/>
        <v>12.64523451912091</v>
      </c>
      <c r="P8573" s="1">
        <f t="shared" ca="1" si="1856"/>
        <v>16.395234519120912</v>
      </c>
    </row>
    <row r="8574" spans="1:16" x14ac:dyDescent="0.25">
      <c r="A8574" s="1">
        <f t="shared" ca="1" si="1844"/>
        <v>4.1511778628464748</v>
      </c>
      <c r="B8574" s="1">
        <f t="shared" ca="1" si="1844"/>
        <v>6.5203298233513385</v>
      </c>
      <c r="C8574" s="1">
        <f t="shared" ca="1" si="1844"/>
        <v>7.4321386887370702</v>
      </c>
      <c r="D8574" s="1">
        <f t="shared" ca="1" si="1844"/>
        <v>14.515438136535675</v>
      </c>
      <c r="E8574" s="4">
        <f t="shared" ca="1" si="1845"/>
        <v>4.1511778628464748</v>
      </c>
      <c r="F8574" s="4">
        <f t="shared" ca="1" si="1846"/>
        <v>6.5203298233513385</v>
      </c>
      <c r="G8574" s="4">
        <f t="shared" ca="1" si="1847"/>
        <v>7.4321386887370702</v>
      </c>
      <c r="H8574" s="4">
        <f t="shared" ca="1" si="1848"/>
        <v>14.515438136535675</v>
      </c>
      <c r="I8574" s="4">
        <f t="shared" ca="1" si="1849"/>
        <v>4.1511778628464748</v>
      </c>
      <c r="J8574" s="4">
        <f t="shared" ca="1" si="1850"/>
        <v>19.151177862846474</v>
      </c>
      <c r="K8574" s="10">
        <f t="shared" ca="1" si="1851"/>
        <v>4.1511778628464748</v>
      </c>
      <c r="L8574" s="10">
        <f t="shared" ca="1" si="1852"/>
        <v>19.151177862846474</v>
      </c>
      <c r="M8574" s="9" t="b">
        <f t="shared" ca="1" si="1853"/>
        <v>1</v>
      </c>
      <c r="N8574" s="10">
        <f t="shared" ca="1" si="1854"/>
        <v>4.1511778628464748</v>
      </c>
      <c r="O8574" s="10">
        <f t="shared" ca="1" si="1855"/>
        <v>19.151177862846474</v>
      </c>
      <c r="P8574" s="1">
        <f t="shared" ca="1" si="1856"/>
        <v>19.151177862846474</v>
      </c>
    </row>
    <row r="8575" spans="1:16" x14ac:dyDescent="0.25">
      <c r="A8575" s="1">
        <f t="shared" ca="1" si="1844"/>
        <v>0.16603151671638505</v>
      </c>
      <c r="B8575" s="1">
        <f t="shared" ca="1" si="1844"/>
        <v>9.6020680114847412</v>
      </c>
      <c r="C8575" s="1">
        <f t="shared" ca="1" si="1844"/>
        <v>7.4042379419522604</v>
      </c>
      <c r="D8575" s="1">
        <f t="shared" ca="1" si="1844"/>
        <v>14.320933781035437</v>
      </c>
      <c r="E8575" s="4">
        <f t="shared" ca="1" si="1845"/>
        <v>0.16603151671638505</v>
      </c>
      <c r="F8575" s="4">
        <f t="shared" ca="1" si="1846"/>
        <v>7.4042379419522604</v>
      </c>
      <c r="G8575" s="4">
        <f t="shared" ca="1" si="1847"/>
        <v>9.6020680114847412</v>
      </c>
      <c r="H8575" s="4">
        <f t="shared" ca="1" si="1848"/>
        <v>14.320933781035437</v>
      </c>
      <c r="I8575" s="4">
        <f t="shared" ca="1" si="1849"/>
        <v>0.16603151671638505</v>
      </c>
      <c r="J8575" s="4">
        <f t="shared" ca="1" si="1850"/>
        <v>15.166031516716385</v>
      </c>
      <c r="K8575" s="10">
        <f t="shared" ca="1" si="1851"/>
        <v>0.16603151671638505</v>
      </c>
      <c r="L8575" s="10">
        <f t="shared" ca="1" si="1852"/>
        <v>15.166031516716385</v>
      </c>
      <c r="M8575" s="9" t="b">
        <f t="shared" ca="1" si="1853"/>
        <v>1</v>
      </c>
      <c r="N8575" s="10">
        <f t="shared" ca="1" si="1854"/>
        <v>0.16603151671638505</v>
      </c>
      <c r="O8575" s="10">
        <f t="shared" ca="1" si="1855"/>
        <v>15.166031516716385</v>
      </c>
      <c r="P8575" s="1">
        <f t="shared" ca="1" si="1856"/>
        <v>15.166031516716385</v>
      </c>
    </row>
    <row r="8576" spans="1:16" x14ac:dyDescent="0.25">
      <c r="A8576" s="1">
        <f t="shared" ca="1" si="1844"/>
        <v>2.8004247283507993</v>
      </c>
      <c r="B8576" s="1">
        <f t="shared" ca="1" si="1844"/>
        <v>10.243112123106744</v>
      </c>
      <c r="C8576" s="1">
        <f t="shared" ca="1" si="1844"/>
        <v>9.3398783648322912</v>
      </c>
      <c r="D8576" s="1">
        <f t="shared" ca="1" si="1844"/>
        <v>5.6110871539551823</v>
      </c>
      <c r="E8576" s="4">
        <f t="shared" ca="1" si="1845"/>
        <v>2.8004247283507993</v>
      </c>
      <c r="F8576" s="4">
        <f t="shared" ca="1" si="1846"/>
        <v>5.6110871539551823</v>
      </c>
      <c r="G8576" s="4">
        <f t="shared" ca="1" si="1847"/>
        <v>9.3398783648322912</v>
      </c>
      <c r="H8576" s="4">
        <f t="shared" ca="1" si="1848"/>
        <v>10.243112123106744</v>
      </c>
      <c r="I8576" s="4">
        <f t="shared" ca="1" si="1849"/>
        <v>2.8004247283507993</v>
      </c>
      <c r="J8576" s="4">
        <f t="shared" ca="1" si="1850"/>
        <v>17.800424728350798</v>
      </c>
      <c r="K8576" s="10">
        <f t="shared" ca="1" si="1851"/>
        <v>2.8004247283507993</v>
      </c>
      <c r="L8576" s="10">
        <f t="shared" ca="1" si="1852"/>
        <v>17.800424728350798</v>
      </c>
      <c r="M8576" s="9" t="b">
        <f t="shared" ca="1" si="1853"/>
        <v>1</v>
      </c>
      <c r="N8576" s="10">
        <f t="shared" ca="1" si="1854"/>
        <v>2.8004247283507993</v>
      </c>
      <c r="O8576" s="10">
        <f t="shared" ca="1" si="1855"/>
        <v>17.800424728350798</v>
      </c>
      <c r="P8576" s="1">
        <f t="shared" ca="1" si="1856"/>
        <v>17.800424728350798</v>
      </c>
    </row>
    <row r="8577" spans="1:16" x14ac:dyDescent="0.25">
      <c r="A8577" s="1">
        <f t="shared" ca="1" si="1844"/>
        <v>7.9124852024813643</v>
      </c>
      <c r="B8577" s="1">
        <f t="shared" ca="1" si="1844"/>
        <v>9.5632460394220669</v>
      </c>
      <c r="C8577" s="1">
        <f t="shared" ca="1" si="1844"/>
        <v>6.2468445716419492</v>
      </c>
      <c r="D8577" s="1">
        <f t="shared" ca="1" si="1844"/>
        <v>0.67870362144069551</v>
      </c>
      <c r="E8577" s="4">
        <f t="shared" ca="1" si="1845"/>
        <v>0.67870362144069551</v>
      </c>
      <c r="F8577" s="4">
        <f t="shared" ca="1" si="1846"/>
        <v>6.2468445716419492</v>
      </c>
      <c r="G8577" s="4">
        <f t="shared" ca="1" si="1847"/>
        <v>7.9124852024813643</v>
      </c>
      <c r="H8577" s="4">
        <f t="shared" ca="1" si="1848"/>
        <v>9.5632460394220669</v>
      </c>
      <c r="I8577" s="4">
        <f t="shared" ca="1" si="1849"/>
        <v>7.9124852024813643</v>
      </c>
      <c r="J8577" s="4">
        <f t="shared" ca="1" si="1850"/>
        <v>22.912485202481363</v>
      </c>
      <c r="K8577" s="10">
        <f t="shared" ca="1" si="1851"/>
        <v>7.9124852024813643</v>
      </c>
      <c r="L8577" s="10">
        <f t="shared" ca="1" si="1852"/>
        <v>22.912485202481363</v>
      </c>
      <c r="M8577" s="9" t="b">
        <f t="shared" ca="1" si="1853"/>
        <v>0</v>
      </c>
      <c r="N8577" s="10">
        <f t="shared" ca="1" si="1854"/>
        <v>0.67870362144069551</v>
      </c>
      <c r="O8577" s="10">
        <f t="shared" ca="1" si="1855"/>
        <v>7.9124852024813643</v>
      </c>
      <c r="P8577" s="1">
        <f t="shared" ca="1" si="1856"/>
        <v>11.662485202481363</v>
      </c>
    </row>
    <row r="8578" spans="1:16" x14ac:dyDescent="0.25">
      <c r="A8578" s="1">
        <f t="shared" ca="1" si="1844"/>
        <v>1.0389688297636901</v>
      </c>
      <c r="B8578" s="1">
        <f t="shared" ca="1" si="1844"/>
        <v>14.94979811478324</v>
      </c>
      <c r="C8578" s="1">
        <f t="shared" ca="1" si="1844"/>
        <v>3.8915681375825057</v>
      </c>
      <c r="D8578" s="1">
        <f t="shared" ca="1" si="1844"/>
        <v>9.7897907653396707</v>
      </c>
      <c r="E8578" s="4">
        <f t="shared" ca="1" si="1845"/>
        <v>1.0389688297636901</v>
      </c>
      <c r="F8578" s="4">
        <f t="shared" ca="1" si="1846"/>
        <v>3.8915681375825057</v>
      </c>
      <c r="G8578" s="4">
        <f t="shared" ca="1" si="1847"/>
        <v>9.7897907653396707</v>
      </c>
      <c r="H8578" s="4">
        <f t="shared" ca="1" si="1848"/>
        <v>14.94979811478324</v>
      </c>
      <c r="I8578" s="4">
        <f t="shared" ca="1" si="1849"/>
        <v>1.0389688297636901</v>
      </c>
      <c r="J8578" s="4">
        <f t="shared" ca="1" si="1850"/>
        <v>16.038968829763689</v>
      </c>
      <c r="K8578" s="10">
        <f t="shared" ca="1" si="1851"/>
        <v>1.0389688297636901</v>
      </c>
      <c r="L8578" s="10">
        <f t="shared" ca="1" si="1852"/>
        <v>16.038968829763689</v>
      </c>
      <c r="M8578" s="9" t="b">
        <f t="shared" ca="1" si="1853"/>
        <v>1</v>
      </c>
      <c r="N8578" s="10">
        <f t="shared" ca="1" si="1854"/>
        <v>1.0389688297636901</v>
      </c>
      <c r="O8578" s="10">
        <f t="shared" ca="1" si="1855"/>
        <v>16.038968829763689</v>
      </c>
      <c r="P8578" s="1">
        <f t="shared" ca="1" si="1856"/>
        <v>16.038968829763689</v>
      </c>
    </row>
    <row r="8579" spans="1:16" x14ac:dyDescent="0.25">
      <c r="A8579" s="1">
        <f t="shared" ca="1" si="1844"/>
        <v>7.3825249427948139</v>
      </c>
      <c r="B8579" s="1">
        <f t="shared" ca="1" si="1844"/>
        <v>6.764600793109242</v>
      </c>
      <c r="C8579" s="1">
        <f t="shared" ca="1" si="1844"/>
        <v>3.6285795308594082</v>
      </c>
      <c r="D8579" s="1">
        <f t="shared" ca="1" si="1844"/>
        <v>5.9819751399808654</v>
      </c>
      <c r="E8579" s="4">
        <f t="shared" ca="1" si="1845"/>
        <v>3.6285795308594082</v>
      </c>
      <c r="F8579" s="4">
        <f t="shared" ca="1" si="1846"/>
        <v>5.9819751399808654</v>
      </c>
      <c r="G8579" s="4">
        <f t="shared" ca="1" si="1847"/>
        <v>6.764600793109242</v>
      </c>
      <c r="H8579" s="4">
        <f t="shared" ca="1" si="1848"/>
        <v>7.3825249427948139</v>
      </c>
      <c r="I8579" s="4">
        <f t="shared" ca="1" si="1849"/>
        <v>7.3825249427948139</v>
      </c>
      <c r="J8579" s="4">
        <f t="shared" ca="1" si="1850"/>
        <v>22.382524942794813</v>
      </c>
      <c r="K8579" s="10">
        <f t="shared" ca="1" si="1851"/>
        <v>7.3825249427948139</v>
      </c>
      <c r="L8579" s="10">
        <f t="shared" ca="1" si="1852"/>
        <v>22.382524942794813</v>
      </c>
      <c r="M8579" s="9" t="b">
        <f t="shared" ca="1" si="1853"/>
        <v>0</v>
      </c>
      <c r="N8579" s="10">
        <f t="shared" ca="1" si="1854"/>
        <v>3.6285795308594082</v>
      </c>
      <c r="O8579" s="10">
        <f t="shared" ca="1" si="1855"/>
        <v>7.3825249427948139</v>
      </c>
      <c r="P8579" s="1">
        <f t="shared" ca="1" si="1856"/>
        <v>11.132524942794813</v>
      </c>
    </row>
    <row r="8580" spans="1:16" x14ac:dyDescent="0.25">
      <c r="A8580" s="1">
        <f t="shared" ca="1" si="1844"/>
        <v>14.456801676955196</v>
      </c>
      <c r="B8580" s="1">
        <f t="shared" ca="1" si="1844"/>
        <v>5.9170560402230468</v>
      </c>
      <c r="C8580" s="1">
        <f t="shared" ca="1" si="1844"/>
        <v>12.568058642934977</v>
      </c>
      <c r="D8580" s="1">
        <f t="shared" ref="D8580:D8643" ca="1" si="1857">RAND()*15</f>
        <v>5.7972251148891205</v>
      </c>
      <c r="E8580" s="4">
        <f t="shared" ca="1" si="1845"/>
        <v>5.7972251148891205</v>
      </c>
      <c r="F8580" s="4">
        <f t="shared" ca="1" si="1846"/>
        <v>5.9170560402230468</v>
      </c>
      <c r="G8580" s="4">
        <f t="shared" ca="1" si="1847"/>
        <v>12.568058642934977</v>
      </c>
      <c r="H8580" s="4">
        <f t="shared" ca="1" si="1848"/>
        <v>14.456801676955196</v>
      </c>
      <c r="I8580" s="4">
        <f t="shared" ca="1" si="1849"/>
        <v>14.456801676955196</v>
      </c>
      <c r="J8580" s="4">
        <f t="shared" ca="1" si="1850"/>
        <v>29.456801676955195</v>
      </c>
      <c r="K8580" s="10">
        <f t="shared" ca="1" si="1851"/>
        <v>14.456801676955196</v>
      </c>
      <c r="L8580" s="10">
        <f t="shared" ca="1" si="1852"/>
        <v>29.456801676955195</v>
      </c>
      <c r="M8580" s="9" t="b">
        <f t="shared" ca="1" si="1853"/>
        <v>0</v>
      </c>
      <c r="N8580" s="10">
        <f t="shared" ca="1" si="1854"/>
        <v>5.7972251148891205</v>
      </c>
      <c r="O8580" s="10">
        <f t="shared" ca="1" si="1855"/>
        <v>14.456801676955196</v>
      </c>
      <c r="P8580" s="1">
        <f t="shared" ca="1" si="1856"/>
        <v>18.206801676955195</v>
      </c>
    </row>
    <row r="8581" spans="1:16" x14ac:dyDescent="0.25">
      <c r="A8581" s="1">
        <f t="shared" ref="A8581:D8644" ca="1" si="1858">RAND()*15</f>
        <v>11.096375836633882</v>
      </c>
      <c r="B8581" s="1">
        <f t="shared" ca="1" si="1858"/>
        <v>2.0233721694359161</v>
      </c>
      <c r="C8581" s="1">
        <f t="shared" ca="1" si="1858"/>
        <v>2.1836462610830045</v>
      </c>
      <c r="D8581" s="1">
        <f t="shared" ca="1" si="1857"/>
        <v>6.5214871152214258</v>
      </c>
      <c r="E8581" s="4">
        <f t="shared" ref="E8581:E8644" ca="1" si="1859">MIN(A8581:D8581)</f>
        <v>2.0233721694359161</v>
      </c>
      <c r="F8581" s="4">
        <f t="shared" ref="F8581:F8644" ca="1" si="1860">SMALL(A8581:D8581,2)</f>
        <v>2.1836462610830045</v>
      </c>
      <c r="G8581" s="4">
        <f t="shared" ref="G8581:G8644" ca="1" si="1861">LARGE(A8581:D8581,2)</f>
        <v>6.5214871152214258</v>
      </c>
      <c r="H8581" s="4">
        <f t="shared" ref="H8581:H8644" ca="1" si="1862">MAX(A8581:D8581)</f>
        <v>11.096375836633882</v>
      </c>
      <c r="I8581" s="4">
        <f t="shared" ref="I8581:I8644" ca="1" si="1863">A8581</f>
        <v>11.096375836633882</v>
      </c>
      <c r="J8581" s="4">
        <f t="shared" ref="J8581:J8644" ca="1" si="1864">15+A8581</f>
        <v>26.096375836633882</v>
      </c>
      <c r="K8581" s="10">
        <f t="shared" ref="K8581:K8644" ca="1" si="1865">I8581</f>
        <v>11.096375836633882</v>
      </c>
      <c r="L8581" s="10">
        <f t="shared" ref="L8581:L8644" ca="1" si="1866">J8581</f>
        <v>26.096375836633882</v>
      </c>
      <c r="M8581" s="9" t="b">
        <f t="shared" ref="M8581:M8644" ca="1" si="1867">IF(A8581&lt;MIN(B8581:D8581),TRUE,FALSE)</f>
        <v>0</v>
      </c>
      <c r="N8581" s="10">
        <f t="shared" ref="N8581:N8644" ca="1" si="1868">E8581</f>
        <v>2.0233721694359161</v>
      </c>
      <c r="O8581" s="10">
        <f t="shared" ref="O8581:O8644" ca="1" si="1869">IF(M8581,J8581,I8581)</f>
        <v>11.096375836633882</v>
      </c>
      <c r="P8581" s="1">
        <f t="shared" ref="P8581:P8644" ca="1" si="1870">(L8581+3*O8581)/4</f>
        <v>14.846375836633882</v>
      </c>
    </row>
    <row r="8582" spans="1:16" x14ac:dyDescent="0.25">
      <c r="A8582" s="1">
        <f t="shared" ca="1" si="1858"/>
        <v>8.8395994243698475</v>
      </c>
      <c r="B8582" s="1">
        <f t="shared" ca="1" si="1858"/>
        <v>6.8773253957311873</v>
      </c>
      <c r="C8582" s="1">
        <f t="shared" ca="1" si="1858"/>
        <v>6.517380414943962</v>
      </c>
      <c r="D8582" s="1">
        <f t="shared" ca="1" si="1857"/>
        <v>12.127591470785273</v>
      </c>
      <c r="E8582" s="4">
        <f t="shared" ca="1" si="1859"/>
        <v>6.517380414943962</v>
      </c>
      <c r="F8582" s="4">
        <f t="shared" ca="1" si="1860"/>
        <v>6.8773253957311873</v>
      </c>
      <c r="G8582" s="4">
        <f t="shared" ca="1" si="1861"/>
        <v>8.8395994243698475</v>
      </c>
      <c r="H8582" s="4">
        <f t="shared" ca="1" si="1862"/>
        <v>12.127591470785273</v>
      </c>
      <c r="I8582" s="4">
        <f t="shared" ca="1" si="1863"/>
        <v>8.8395994243698475</v>
      </c>
      <c r="J8582" s="4">
        <f t="shared" ca="1" si="1864"/>
        <v>23.839599424369847</v>
      </c>
      <c r="K8582" s="10">
        <f t="shared" ca="1" si="1865"/>
        <v>8.8395994243698475</v>
      </c>
      <c r="L8582" s="10">
        <f t="shared" ca="1" si="1866"/>
        <v>23.839599424369847</v>
      </c>
      <c r="M8582" s="9" t="b">
        <f t="shared" ca="1" si="1867"/>
        <v>0</v>
      </c>
      <c r="N8582" s="10">
        <f t="shared" ca="1" si="1868"/>
        <v>6.517380414943962</v>
      </c>
      <c r="O8582" s="10">
        <f t="shared" ca="1" si="1869"/>
        <v>8.8395994243698475</v>
      </c>
      <c r="P8582" s="1">
        <f t="shared" ca="1" si="1870"/>
        <v>12.589599424369847</v>
      </c>
    </row>
    <row r="8583" spans="1:16" x14ac:dyDescent="0.25">
      <c r="A8583" s="1">
        <f t="shared" ca="1" si="1858"/>
        <v>3.106659179747564</v>
      </c>
      <c r="B8583" s="1">
        <f t="shared" ca="1" si="1858"/>
        <v>13.301492754252422</v>
      </c>
      <c r="C8583" s="1">
        <f t="shared" ca="1" si="1858"/>
        <v>1.5290622947738841</v>
      </c>
      <c r="D8583" s="1">
        <f t="shared" ca="1" si="1857"/>
        <v>11.44969662506443</v>
      </c>
      <c r="E8583" s="4">
        <f t="shared" ca="1" si="1859"/>
        <v>1.5290622947738841</v>
      </c>
      <c r="F8583" s="4">
        <f t="shared" ca="1" si="1860"/>
        <v>3.106659179747564</v>
      </c>
      <c r="G8583" s="4">
        <f t="shared" ca="1" si="1861"/>
        <v>11.44969662506443</v>
      </c>
      <c r="H8583" s="4">
        <f t="shared" ca="1" si="1862"/>
        <v>13.301492754252422</v>
      </c>
      <c r="I8583" s="4">
        <f t="shared" ca="1" si="1863"/>
        <v>3.106659179747564</v>
      </c>
      <c r="J8583" s="4">
        <f t="shared" ca="1" si="1864"/>
        <v>18.106659179747563</v>
      </c>
      <c r="K8583" s="10">
        <f t="shared" ca="1" si="1865"/>
        <v>3.106659179747564</v>
      </c>
      <c r="L8583" s="10">
        <f t="shared" ca="1" si="1866"/>
        <v>18.106659179747563</v>
      </c>
      <c r="M8583" s="9" t="b">
        <f t="shared" ca="1" si="1867"/>
        <v>0</v>
      </c>
      <c r="N8583" s="10">
        <f t="shared" ca="1" si="1868"/>
        <v>1.5290622947738841</v>
      </c>
      <c r="O8583" s="10">
        <f t="shared" ca="1" si="1869"/>
        <v>3.106659179747564</v>
      </c>
      <c r="P8583" s="1">
        <f t="shared" ca="1" si="1870"/>
        <v>6.856659179747564</v>
      </c>
    </row>
    <row r="8584" spans="1:16" x14ac:dyDescent="0.25">
      <c r="A8584" s="1">
        <f t="shared" ca="1" si="1858"/>
        <v>8.7305230940023861</v>
      </c>
      <c r="B8584" s="1">
        <f t="shared" ca="1" si="1858"/>
        <v>14.301422959041217</v>
      </c>
      <c r="C8584" s="1">
        <f t="shared" ca="1" si="1858"/>
        <v>11.808932129642113</v>
      </c>
      <c r="D8584" s="1">
        <f t="shared" ca="1" si="1857"/>
        <v>0.9007674095556345</v>
      </c>
      <c r="E8584" s="4">
        <f t="shared" ca="1" si="1859"/>
        <v>0.9007674095556345</v>
      </c>
      <c r="F8584" s="4">
        <f t="shared" ca="1" si="1860"/>
        <v>8.7305230940023861</v>
      </c>
      <c r="G8584" s="4">
        <f t="shared" ca="1" si="1861"/>
        <v>11.808932129642113</v>
      </c>
      <c r="H8584" s="4">
        <f t="shared" ca="1" si="1862"/>
        <v>14.301422959041217</v>
      </c>
      <c r="I8584" s="4">
        <f t="shared" ca="1" si="1863"/>
        <v>8.7305230940023861</v>
      </c>
      <c r="J8584" s="4">
        <f t="shared" ca="1" si="1864"/>
        <v>23.730523094002386</v>
      </c>
      <c r="K8584" s="10">
        <f t="shared" ca="1" si="1865"/>
        <v>8.7305230940023861</v>
      </c>
      <c r="L8584" s="10">
        <f t="shared" ca="1" si="1866"/>
        <v>23.730523094002386</v>
      </c>
      <c r="M8584" s="9" t="b">
        <f t="shared" ca="1" si="1867"/>
        <v>0</v>
      </c>
      <c r="N8584" s="10">
        <f t="shared" ca="1" si="1868"/>
        <v>0.9007674095556345</v>
      </c>
      <c r="O8584" s="10">
        <f t="shared" ca="1" si="1869"/>
        <v>8.7305230940023861</v>
      </c>
      <c r="P8584" s="1">
        <f t="shared" ca="1" si="1870"/>
        <v>12.480523094002386</v>
      </c>
    </row>
    <row r="8585" spans="1:16" x14ac:dyDescent="0.25">
      <c r="A8585" s="1">
        <f t="shared" ca="1" si="1858"/>
        <v>2.9998703346276434</v>
      </c>
      <c r="B8585" s="1">
        <f t="shared" ca="1" si="1858"/>
        <v>14.948433668129278</v>
      </c>
      <c r="C8585" s="1">
        <f t="shared" ca="1" si="1858"/>
        <v>7.9408963696057535</v>
      </c>
      <c r="D8585" s="1">
        <f t="shared" ca="1" si="1857"/>
        <v>14.951739055105794</v>
      </c>
      <c r="E8585" s="4">
        <f t="shared" ca="1" si="1859"/>
        <v>2.9998703346276434</v>
      </c>
      <c r="F8585" s="4">
        <f t="shared" ca="1" si="1860"/>
        <v>7.9408963696057535</v>
      </c>
      <c r="G8585" s="4">
        <f t="shared" ca="1" si="1861"/>
        <v>14.948433668129278</v>
      </c>
      <c r="H8585" s="4">
        <f t="shared" ca="1" si="1862"/>
        <v>14.951739055105794</v>
      </c>
      <c r="I8585" s="4">
        <f t="shared" ca="1" si="1863"/>
        <v>2.9998703346276434</v>
      </c>
      <c r="J8585" s="4">
        <f t="shared" ca="1" si="1864"/>
        <v>17.999870334627644</v>
      </c>
      <c r="K8585" s="10">
        <f t="shared" ca="1" si="1865"/>
        <v>2.9998703346276434</v>
      </c>
      <c r="L8585" s="10">
        <f t="shared" ca="1" si="1866"/>
        <v>17.999870334627644</v>
      </c>
      <c r="M8585" s="9" t="b">
        <f t="shared" ca="1" si="1867"/>
        <v>1</v>
      </c>
      <c r="N8585" s="10">
        <f t="shared" ca="1" si="1868"/>
        <v>2.9998703346276434</v>
      </c>
      <c r="O8585" s="10">
        <f t="shared" ca="1" si="1869"/>
        <v>17.999870334627644</v>
      </c>
      <c r="P8585" s="1">
        <f t="shared" ca="1" si="1870"/>
        <v>17.999870334627644</v>
      </c>
    </row>
    <row r="8586" spans="1:16" x14ac:dyDescent="0.25">
      <c r="A8586" s="1">
        <f t="shared" ca="1" si="1858"/>
        <v>5.6066771148510526</v>
      </c>
      <c r="B8586" s="1">
        <f t="shared" ca="1" si="1858"/>
        <v>10.310598267373548</v>
      </c>
      <c r="C8586" s="1">
        <f t="shared" ca="1" si="1858"/>
        <v>6.1629295233580379</v>
      </c>
      <c r="D8586" s="1">
        <f t="shared" ca="1" si="1857"/>
        <v>0.73553512678609545</v>
      </c>
      <c r="E8586" s="4">
        <f t="shared" ca="1" si="1859"/>
        <v>0.73553512678609545</v>
      </c>
      <c r="F8586" s="4">
        <f t="shared" ca="1" si="1860"/>
        <v>5.6066771148510526</v>
      </c>
      <c r="G8586" s="4">
        <f t="shared" ca="1" si="1861"/>
        <v>6.1629295233580379</v>
      </c>
      <c r="H8586" s="4">
        <f t="shared" ca="1" si="1862"/>
        <v>10.310598267373548</v>
      </c>
      <c r="I8586" s="4">
        <f t="shared" ca="1" si="1863"/>
        <v>5.6066771148510526</v>
      </c>
      <c r="J8586" s="4">
        <f t="shared" ca="1" si="1864"/>
        <v>20.606677114851053</v>
      </c>
      <c r="K8586" s="10">
        <f t="shared" ca="1" si="1865"/>
        <v>5.6066771148510526</v>
      </c>
      <c r="L8586" s="10">
        <f t="shared" ca="1" si="1866"/>
        <v>20.606677114851053</v>
      </c>
      <c r="M8586" s="9" t="b">
        <f t="shared" ca="1" si="1867"/>
        <v>0</v>
      </c>
      <c r="N8586" s="10">
        <f t="shared" ca="1" si="1868"/>
        <v>0.73553512678609545</v>
      </c>
      <c r="O8586" s="10">
        <f t="shared" ca="1" si="1869"/>
        <v>5.6066771148510526</v>
      </c>
      <c r="P8586" s="1">
        <f t="shared" ca="1" si="1870"/>
        <v>9.3566771148510526</v>
      </c>
    </row>
    <row r="8587" spans="1:16" x14ac:dyDescent="0.25">
      <c r="A8587" s="1">
        <f t="shared" ca="1" si="1858"/>
        <v>12.639802407785705</v>
      </c>
      <c r="B8587" s="1">
        <f t="shared" ca="1" si="1858"/>
        <v>8.7041251105149033</v>
      </c>
      <c r="C8587" s="1">
        <f t="shared" ca="1" si="1858"/>
        <v>9.6097590365858245</v>
      </c>
      <c r="D8587" s="1">
        <f t="shared" ca="1" si="1857"/>
        <v>12.029663996275664</v>
      </c>
      <c r="E8587" s="4">
        <f t="shared" ca="1" si="1859"/>
        <v>8.7041251105149033</v>
      </c>
      <c r="F8587" s="4">
        <f t="shared" ca="1" si="1860"/>
        <v>9.6097590365858245</v>
      </c>
      <c r="G8587" s="4">
        <f t="shared" ca="1" si="1861"/>
        <v>12.029663996275664</v>
      </c>
      <c r="H8587" s="4">
        <f t="shared" ca="1" si="1862"/>
        <v>12.639802407785705</v>
      </c>
      <c r="I8587" s="4">
        <f t="shared" ca="1" si="1863"/>
        <v>12.639802407785705</v>
      </c>
      <c r="J8587" s="4">
        <f t="shared" ca="1" si="1864"/>
        <v>27.639802407785705</v>
      </c>
      <c r="K8587" s="10">
        <f t="shared" ca="1" si="1865"/>
        <v>12.639802407785705</v>
      </c>
      <c r="L8587" s="10">
        <f t="shared" ca="1" si="1866"/>
        <v>27.639802407785705</v>
      </c>
      <c r="M8587" s="9" t="b">
        <f t="shared" ca="1" si="1867"/>
        <v>0</v>
      </c>
      <c r="N8587" s="10">
        <f t="shared" ca="1" si="1868"/>
        <v>8.7041251105149033</v>
      </c>
      <c r="O8587" s="10">
        <f t="shared" ca="1" si="1869"/>
        <v>12.639802407785705</v>
      </c>
      <c r="P8587" s="1">
        <f t="shared" ca="1" si="1870"/>
        <v>16.389802407785705</v>
      </c>
    </row>
    <row r="8588" spans="1:16" x14ac:dyDescent="0.25">
      <c r="A8588" s="1">
        <f t="shared" ca="1" si="1858"/>
        <v>0.81032848761032006</v>
      </c>
      <c r="B8588" s="1">
        <f t="shared" ca="1" si="1858"/>
        <v>3.6508988051094606</v>
      </c>
      <c r="C8588" s="1">
        <f t="shared" ca="1" si="1858"/>
        <v>1.2864934622890107</v>
      </c>
      <c r="D8588" s="1">
        <f t="shared" ca="1" si="1857"/>
        <v>6.0613848736545588</v>
      </c>
      <c r="E8588" s="4">
        <f t="shared" ca="1" si="1859"/>
        <v>0.81032848761032006</v>
      </c>
      <c r="F8588" s="4">
        <f t="shared" ca="1" si="1860"/>
        <v>1.2864934622890107</v>
      </c>
      <c r="G8588" s="4">
        <f t="shared" ca="1" si="1861"/>
        <v>3.6508988051094606</v>
      </c>
      <c r="H8588" s="4">
        <f t="shared" ca="1" si="1862"/>
        <v>6.0613848736545588</v>
      </c>
      <c r="I8588" s="4">
        <f t="shared" ca="1" si="1863"/>
        <v>0.81032848761032006</v>
      </c>
      <c r="J8588" s="4">
        <f t="shared" ca="1" si="1864"/>
        <v>15.81032848761032</v>
      </c>
      <c r="K8588" s="10">
        <f t="shared" ca="1" si="1865"/>
        <v>0.81032848761032006</v>
      </c>
      <c r="L8588" s="10">
        <f t="shared" ca="1" si="1866"/>
        <v>15.81032848761032</v>
      </c>
      <c r="M8588" s="9" t="b">
        <f t="shared" ca="1" si="1867"/>
        <v>1</v>
      </c>
      <c r="N8588" s="10">
        <f t="shared" ca="1" si="1868"/>
        <v>0.81032848761032006</v>
      </c>
      <c r="O8588" s="10">
        <f t="shared" ca="1" si="1869"/>
        <v>15.81032848761032</v>
      </c>
      <c r="P8588" s="1">
        <f t="shared" ca="1" si="1870"/>
        <v>15.81032848761032</v>
      </c>
    </row>
    <row r="8589" spans="1:16" x14ac:dyDescent="0.25">
      <c r="A8589" s="1">
        <f t="shared" ca="1" si="1858"/>
        <v>14.456365623331999</v>
      </c>
      <c r="B8589" s="1">
        <f t="shared" ca="1" si="1858"/>
        <v>14.938349747917862</v>
      </c>
      <c r="C8589" s="1">
        <f t="shared" ca="1" si="1858"/>
        <v>8.4342438435847029</v>
      </c>
      <c r="D8589" s="1">
        <f t="shared" ca="1" si="1857"/>
        <v>10.459425783173899</v>
      </c>
      <c r="E8589" s="4">
        <f t="shared" ca="1" si="1859"/>
        <v>8.4342438435847029</v>
      </c>
      <c r="F8589" s="4">
        <f t="shared" ca="1" si="1860"/>
        <v>10.459425783173899</v>
      </c>
      <c r="G8589" s="4">
        <f t="shared" ca="1" si="1861"/>
        <v>14.456365623331999</v>
      </c>
      <c r="H8589" s="4">
        <f t="shared" ca="1" si="1862"/>
        <v>14.938349747917862</v>
      </c>
      <c r="I8589" s="4">
        <f t="shared" ca="1" si="1863"/>
        <v>14.456365623331999</v>
      </c>
      <c r="J8589" s="4">
        <f t="shared" ca="1" si="1864"/>
        <v>29.456365623331997</v>
      </c>
      <c r="K8589" s="10">
        <f t="shared" ca="1" si="1865"/>
        <v>14.456365623331999</v>
      </c>
      <c r="L8589" s="10">
        <f t="shared" ca="1" si="1866"/>
        <v>29.456365623331997</v>
      </c>
      <c r="M8589" s="9" t="b">
        <f t="shared" ca="1" si="1867"/>
        <v>0</v>
      </c>
      <c r="N8589" s="10">
        <f t="shared" ca="1" si="1868"/>
        <v>8.4342438435847029</v>
      </c>
      <c r="O8589" s="10">
        <f t="shared" ca="1" si="1869"/>
        <v>14.456365623331999</v>
      </c>
      <c r="P8589" s="1">
        <f t="shared" ca="1" si="1870"/>
        <v>18.206365623331997</v>
      </c>
    </row>
    <row r="8590" spans="1:16" x14ac:dyDescent="0.25">
      <c r="A8590" s="1">
        <f t="shared" ca="1" si="1858"/>
        <v>13.535499232903467</v>
      </c>
      <c r="B8590" s="1">
        <f t="shared" ca="1" si="1858"/>
        <v>8.8014511870320895</v>
      </c>
      <c r="C8590" s="1">
        <f t="shared" ca="1" si="1858"/>
        <v>14.803865150481917</v>
      </c>
      <c r="D8590" s="1">
        <f t="shared" ca="1" si="1857"/>
        <v>2.827589122543277</v>
      </c>
      <c r="E8590" s="4">
        <f t="shared" ca="1" si="1859"/>
        <v>2.827589122543277</v>
      </c>
      <c r="F8590" s="4">
        <f t="shared" ca="1" si="1860"/>
        <v>8.8014511870320895</v>
      </c>
      <c r="G8590" s="4">
        <f t="shared" ca="1" si="1861"/>
        <v>13.535499232903467</v>
      </c>
      <c r="H8590" s="4">
        <f t="shared" ca="1" si="1862"/>
        <v>14.803865150481917</v>
      </c>
      <c r="I8590" s="4">
        <f t="shared" ca="1" si="1863"/>
        <v>13.535499232903467</v>
      </c>
      <c r="J8590" s="4">
        <f t="shared" ca="1" si="1864"/>
        <v>28.535499232903469</v>
      </c>
      <c r="K8590" s="10">
        <f t="shared" ca="1" si="1865"/>
        <v>13.535499232903467</v>
      </c>
      <c r="L8590" s="10">
        <f t="shared" ca="1" si="1866"/>
        <v>28.535499232903469</v>
      </c>
      <c r="M8590" s="9" t="b">
        <f t="shared" ca="1" si="1867"/>
        <v>0</v>
      </c>
      <c r="N8590" s="10">
        <f t="shared" ca="1" si="1868"/>
        <v>2.827589122543277</v>
      </c>
      <c r="O8590" s="10">
        <f t="shared" ca="1" si="1869"/>
        <v>13.535499232903467</v>
      </c>
      <c r="P8590" s="1">
        <f t="shared" ca="1" si="1870"/>
        <v>17.285499232903469</v>
      </c>
    </row>
    <row r="8591" spans="1:16" x14ac:dyDescent="0.25">
      <c r="A8591" s="1">
        <f t="shared" ca="1" si="1858"/>
        <v>4.1956647723859977</v>
      </c>
      <c r="B8591" s="1">
        <f t="shared" ca="1" si="1858"/>
        <v>2.7289269968461607</v>
      </c>
      <c r="C8591" s="1">
        <f t="shared" ca="1" si="1858"/>
        <v>9.3252223197121893</v>
      </c>
      <c r="D8591" s="1">
        <f t="shared" ca="1" si="1857"/>
        <v>9.2769693517907115</v>
      </c>
      <c r="E8591" s="4">
        <f t="shared" ca="1" si="1859"/>
        <v>2.7289269968461607</v>
      </c>
      <c r="F8591" s="4">
        <f t="shared" ca="1" si="1860"/>
        <v>4.1956647723859977</v>
      </c>
      <c r="G8591" s="4">
        <f t="shared" ca="1" si="1861"/>
        <v>9.2769693517907115</v>
      </c>
      <c r="H8591" s="4">
        <f t="shared" ca="1" si="1862"/>
        <v>9.3252223197121893</v>
      </c>
      <c r="I8591" s="4">
        <f t="shared" ca="1" si="1863"/>
        <v>4.1956647723859977</v>
      </c>
      <c r="J8591" s="4">
        <f t="shared" ca="1" si="1864"/>
        <v>19.195664772385996</v>
      </c>
      <c r="K8591" s="10">
        <f t="shared" ca="1" si="1865"/>
        <v>4.1956647723859977</v>
      </c>
      <c r="L8591" s="10">
        <f t="shared" ca="1" si="1866"/>
        <v>19.195664772385996</v>
      </c>
      <c r="M8591" s="9" t="b">
        <f t="shared" ca="1" si="1867"/>
        <v>0</v>
      </c>
      <c r="N8591" s="10">
        <f t="shared" ca="1" si="1868"/>
        <v>2.7289269968461607</v>
      </c>
      <c r="O8591" s="10">
        <f t="shared" ca="1" si="1869"/>
        <v>4.1956647723859977</v>
      </c>
      <c r="P8591" s="1">
        <f t="shared" ca="1" si="1870"/>
        <v>7.9456647723859977</v>
      </c>
    </row>
    <row r="8592" spans="1:16" x14ac:dyDescent="0.25">
      <c r="A8592" s="1">
        <f t="shared" ca="1" si="1858"/>
        <v>4.2625371636170657</v>
      </c>
      <c r="B8592" s="1">
        <f t="shared" ca="1" si="1858"/>
        <v>3.5095759128818389</v>
      </c>
      <c r="C8592" s="1">
        <f t="shared" ca="1" si="1858"/>
        <v>10.949567264407646</v>
      </c>
      <c r="D8592" s="1">
        <f t="shared" ca="1" si="1857"/>
        <v>0.57188516040035886</v>
      </c>
      <c r="E8592" s="4">
        <f t="shared" ca="1" si="1859"/>
        <v>0.57188516040035886</v>
      </c>
      <c r="F8592" s="4">
        <f t="shared" ca="1" si="1860"/>
        <v>3.5095759128818389</v>
      </c>
      <c r="G8592" s="4">
        <f t="shared" ca="1" si="1861"/>
        <v>4.2625371636170657</v>
      </c>
      <c r="H8592" s="4">
        <f t="shared" ca="1" si="1862"/>
        <v>10.949567264407646</v>
      </c>
      <c r="I8592" s="4">
        <f t="shared" ca="1" si="1863"/>
        <v>4.2625371636170657</v>
      </c>
      <c r="J8592" s="4">
        <f t="shared" ca="1" si="1864"/>
        <v>19.262537163617065</v>
      </c>
      <c r="K8592" s="10">
        <f t="shared" ca="1" si="1865"/>
        <v>4.2625371636170657</v>
      </c>
      <c r="L8592" s="10">
        <f t="shared" ca="1" si="1866"/>
        <v>19.262537163617065</v>
      </c>
      <c r="M8592" s="9" t="b">
        <f t="shared" ca="1" si="1867"/>
        <v>0</v>
      </c>
      <c r="N8592" s="10">
        <f t="shared" ca="1" si="1868"/>
        <v>0.57188516040035886</v>
      </c>
      <c r="O8592" s="10">
        <f t="shared" ca="1" si="1869"/>
        <v>4.2625371636170657</v>
      </c>
      <c r="P8592" s="1">
        <f t="shared" ca="1" si="1870"/>
        <v>8.0125371636170648</v>
      </c>
    </row>
    <row r="8593" spans="1:16" x14ac:dyDescent="0.25">
      <c r="A8593" s="1">
        <f t="shared" ca="1" si="1858"/>
        <v>7.0856794802920122</v>
      </c>
      <c r="B8593" s="1">
        <f t="shared" ca="1" si="1858"/>
        <v>7.7248877759915624</v>
      </c>
      <c r="C8593" s="1">
        <f t="shared" ca="1" si="1858"/>
        <v>9.7275235547770169</v>
      </c>
      <c r="D8593" s="1">
        <f t="shared" ca="1" si="1857"/>
        <v>7.027944949344163</v>
      </c>
      <c r="E8593" s="4">
        <f t="shared" ca="1" si="1859"/>
        <v>7.027944949344163</v>
      </c>
      <c r="F8593" s="4">
        <f t="shared" ca="1" si="1860"/>
        <v>7.0856794802920122</v>
      </c>
      <c r="G8593" s="4">
        <f t="shared" ca="1" si="1861"/>
        <v>7.7248877759915624</v>
      </c>
      <c r="H8593" s="4">
        <f t="shared" ca="1" si="1862"/>
        <v>9.7275235547770169</v>
      </c>
      <c r="I8593" s="4">
        <f t="shared" ca="1" si="1863"/>
        <v>7.0856794802920122</v>
      </c>
      <c r="J8593" s="4">
        <f t="shared" ca="1" si="1864"/>
        <v>22.085679480292011</v>
      </c>
      <c r="K8593" s="10">
        <f t="shared" ca="1" si="1865"/>
        <v>7.0856794802920122</v>
      </c>
      <c r="L8593" s="10">
        <f t="shared" ca="1" si="1866"/>
        <v>22.085679480292011</v>
      </c>
      <c r="M8593" s="9" t="b">
        <f t="shared" ca="1" si="1867"/>
        <v>0</v>
      </c>
      <c r="N8593" s="10">
        <f t="shared" ca="1" si="1868"/>
        <v>7.027944949344163</v>
      </c>
      <c r="O8593" s="10">
        <f t="shared" ca="1" si="1869"/>
        <v>7.0856794802920122</v>
      </c>
      <c r="P8593" s="1">
        <f t="shared" ca="1" si="1870"/>
        <v>10.835679480292011</v>
      </c>
    </row>
    <row r="8594" spans="1:16" x14ac:dyDescent="0.25">
      <c r="A8594" s="1">
        <f t="shared" ca="1" si="1858"/>
        <v>1.681174318512566</v>
      </c>
      <c r="B8594" s="1">
        <f t="shared" ca="1" si="1858"/>
        <v>12.332259701953149</v>
      </c>
      <c r="C8594" s="1">
        <f t="shared" ca="1" si="1858"/>
        <v>11.988407998442984</v>
      </c>
      <c r="D8594" s="1">
        <f t="shared" ca="1" si="1857"/>
        <v>14.057899487671749</v>
      </c>
      <c r="E8594" s="4">
        <f t="shared" ca="1" si="1859"/>
        <v>1.681174318512566</v>
      </c>
      <c r="F8594" s="4">
        <f t="shared" ca="1" si="1860"/>
        <v>11.988407998442984</v>
      </c>
      <c r="G8594" s="4">
        <f t="shared" ca="1" si="1861"/>
        <v>12.332259701953149</v>
      </c>
      <c r="H8594" s="4">
        <f t="shared" ca="1" si="1862"/>
        <v>14.057899487671749</v>
      </c>
      <c r="I8594" s="4">
        <f t="shared" ca="1" si="1863"/>
        <v>1.681174318512566</v>
      </c>
      <c r="J8594" s="4">
        <f t="shared" ca="1" si="1864"/>
        <v>16.681174318512568</v>
      </c>
      <c r="K8594" s="10">
        <f t="shared" ca="1" si="1865"/>
        <v>1.681174318512566</v>
      </c>
      <c r="L8594" s="10">
        <f t="shared" ca="1" si="1866"/>
        <v>16.681174318512568</v>
      </c>
      <c r="M8594" s="9" t="b">
        <f t="shared" ca="1" si="1867"/>
        <v>1</v>
      </c>
      <c r="N8594" s="10">
        <f t="shared" ca="1" si="1868"/>
        <v>1.681174318512566</v>
      </c>
      <c r="O8594" s="10">
        <f t="shared" ca="1" si="1869"/>
        <v>16.681174318512568</v>
      </c>
      <c r="P8594" s="1">
        <f t="shared" ca="1" si="1870"/>
        <v>16.681174318512568</v>
      </c>
    </row>
    <row r="8595" spans="1:16" x14ac:dyDescent="0.25">
      <c r="A8595" s="1">
        <f t="shared" ca="1" si="1858"/>
        <v>14.12760872186896</v>
      </c>
      <c r="B8595" s="1">
        <f t="shared" ca="1" si="1858"/>
        <v>5.1179441250588456</v>
      </c>
      <c r="C8595" s="1">
        <f t="shared" ca="1" si="1858"/>
        <v>4.2533981241407242</v>
      </c>
      <c r="D8595" s="1">
        <f t="shared" ca="1" si="1857"/>
        <v>13.485731514840436</v>
      </c>
      <c r="E8595" s="4">
        <f t="shared" ca="1" si="1859"/>
        <v>4.2533981241407242</v>
      </c>
      <c r="F8595" s="4">
        <f t="shared" ca="1" si="1860"/>
        <v>5.1179441250588456</v>
      </c>
      <c r="G8595" s="4">
        <f t="shared" ca="1" si="1861"/>
        <v>13.485731514840436</v>
      </c>
      <c r="H8595" s="4">
        <f t="shared" ca="1" si="1862"/>
        <v>14.12760872186896</v>
      </c>
      <c r="I8595" s="4">
        <f t="shared" ca="1" si="1863"/>
        <v>14.12760872186896</v>
      </c>
      <c r="J8595" s="4">
        <f t="shared" ca="1" si="1864"/>
        <v>29.12760872186896</v>
      </c>
      <c r="K8595" s="10">
        <f t="shared" ca="1" si="1865"/>
        <v>14.12760872186896</v>
      </c>
      <c r="L8595" s="10">
        <f t="shared" ca="1" si="1866"/>
        <v>29.12760872186896</v>
      </c>
      <c r="M8595" s="9" t="b">
        <f t="shared" ca="1" si="1867"/>
        <v>0</v>
      </c>
      <c r="N8595" s="10">
        <f t="shared" ca="1" si="1868"/>
        <v>4.2533981241407242</v>
      </c>
      <c r="O8595" s="10">
        <f t="shared" ca="1" si="1869"/>
        <v>14.12760872186896</v>
      </c>
      <c r="P8595" s="1">
        <f t="shared" ca="1" si="1870"/>
        <v>17.87760872186896</v>
      </c>
    </row>
    <row r="8596" spans="1:16" x14ac:dyDescent="0.25">
      <c r="A8596" s="1">
        <f t="shared" ca="1" si="1858"/>
        <v>11.22949562427579</v>
      </c>
      <c r="B8596" s="1">
        <f t="shared" ca="1" si="1858"/>
        <v>9.5683645623291369</v>
      </c>
      <c r="C8596" s="1">
        <f t="shared" ca="1" si="1858"/>
        <v>3.7550004885944226</v>
      </c>
      <c r="D8596" s="1">
        <f t="shared" ca="1" si="1857"/>
        <v>13.898642774561804</v>
      </c>
      <c r="E8596" s="4">
        <f t="shared" ca="1" si="1859"/>
        <v>3.7550004885944226</v>
      </c>
      <c r="F8596" s="4">
        <f t="shared" ca="1" si="1860"/>
        <v>9.5683645623291369</v>
      </c>
      <c r="G8596" s="4">
        <f t="shared" ca="1" si="1861"/>
        <v>11.22949562427579</v>
      </c>
      <c r="H8596" s="4">
        <f t="shared" ca="1" si="1862"/>
        <v>13.898642774561804</v>
      </c>
      <c r="I8596" s="4">
        <f t="shared" ca="1" si="1863"/>
        <v>11.22949562427579</v>
      </c>
      <c r="J8596" s="4">
        <f t="shared" ca="1" si="1864"/>
        <v>26.229495624275792</v>
      </c>
      <c r="K8596" s="10">
        <f t="shared" ca="1" si="1865"/>
        <v>11.22949562427579</v>
      </c>
      <c r="L8596" s="10">
        <f t="shared" ca="1" si="1866"/>
        <v>26.229495624275792</v>
      </c>
      <c r="M8596" s="9" t="b">
        <f t="shared" ca="1" si="1867"/>
        <v>0</v>
      </c>
      <c r="N8596" s="10">
        <f t="shared" ca="1" si="1868"/>
        <v>3.7550004885944226</v>
      </c>
      <c r="O8596" s="10">
        <f t="shared" ca="1" si="1869"/>
        <v>11.22949562427579</v>
      </c>
      <c r="P8596" s="1">
        <f t="shared" ca="1" si="1870"/>
        <v>14.97949562427579</v>
      </c>
    </row>
    <row r="8597" spans="1:16" x14ac:dyDescent="0.25">
      <c r="A8597" s="1">
        <f t="shared" ca="1" si="1858"/>
        <v>10.870746823641662</v>
      </c>
      <c r="B8597" s="1">
        <f t="shared" ca="1" si="1858"/>
        <v>4.7352409243863622</v>
      </c>
      <c r="C8597" s="1">
        <f t="shared" ca="1" si="1858"/>
        <v>12.726045724713572</v>
      </c>
      <c r="D8597" s="1">
        <f t="shared" ca="1" si="1857"/>
        <v>9.7066339122745973</v>
      </c>
      <c r="E8597" s="4">
        <f t="shared" ca="1" si="1859"/>
        <v>4.7352409243863622</v>
      </c>
      <c r="F8597" s="4">
        <f t="shared" ca="1" si="1860"/>
        <v>9.7066339122745973</v>
      </c>
      <c r="G8597" s="4">
        <f t="shared" ca="1" si="1861"/>
        <v>10.870746823641662</v>
      </c>
      <c r="H8597" s="4">
        <f t="shared" ca="1" si="1862"/>
        <v>12.726045724713572</v>
      </c>
      <c r="I8597" s="4">
        <f t="shared" ca="1" si="1863"/>
        <v>10.870746823641662</v>
      </c>
      <c r="J8597" s="4">
        <f t="shared" ca="1" si="1864"/>
        <v>25.87074682364166</v>
      </c>
      <c r="K8597" s="10">
        <f t="shared" ca="1" si="1865"/>
        <v>10.870746823641662</v>
      </c>
      <c r="L8597" s="10">
        <f t="shared" ca="1" si="1866"/>
        <v>25.87074682364166</v>
      </c>
      <c r="M8597" s="9" t="b">
        <f t="shared" ca="1" si="1867"/>
        <v>0</v>
      </c>
      <c r="N8597" s="10">
        <f t="shared" ca="1" si="1868"/>
        <v>4.7352409243863622</v>
      </c>
      <c r="O8597" s="10">
        <f t="shared" ca="1" si="1869"/>
        <v>10.870746823641662</v>
      </c>
      <c r="P8597" s="1">
        <f t="shared" ca="1" si="1870"/>
        <v>14.620746823641662</v>
      </c>
    </row>
    <row r="8598" spans="1:16" x14ac:dyDescent="0.25">
      <c r="A8598" s="1">
        <f t="shared" ca="1" si="1858"/>
        <v>12.474163494613522</v>
      </c>
      <c r="B8598" s="1">
        <f t="shared" ca="1" si="1858"/>
        <v>4.1585992090997204</v>
      </c>
      <c r="C8598" s="1">
        <f t="shared" ca="1" si="1858"/>
        <v>2.6585951421402383</v>
      </c>
      <c r="D8598" s="1">
        <f t="shared" ca="1" si="1857"/>
        <v>3.3795447051671506</v>
      </c>
      <c r="E8598" s="4">
        <f t="shared" ca="1" si="1859"/>
        <v>2.6585951421402383</v>
      </c>
      <c r="F8598" s="4">
        <f t="shared" ca="1" si="1860"/>
        <v>3.3795447051671506</v>
      </c>
      <c r="G8598" s="4">
        <f t="shared" ca="1" si="1861"/>
        <v>4.1585992090997204</v>
      </c>
      <c r="H8598" s="4">
        <f t="shared" ca="1" si="1862"/>
        <v>12.474163494613522</v>
      </c>
      <c r="I8598" s="4">
        <f t="shared" ca="1" si="1863"/>
        <v>12.474163494613522</v>
      </c>
      <c r="J8598" s="4">
        <f t="shared" ca="1" si="1864"/>
        <v>27.474163494613521</v>
      </c>
      <c r="K8598" s="10">
        <f t="shared" ca="1" si="1865"/>
        <v>12.474163494613522</v>
      </c>
      <c r="L8598" s="10">
        <f t="shared" ca="1" si="1866"/>
        <v>27.474163494613521</v>
      </c>
      <c r="M8598" s="9" t="b">
        <f t="shared" ca="1" si="1867"/>
        <v>0</v>
      </c>
      <c r="N8598" s="10">
        <f t="shared" ca="1" si="1868"/>
        <v>2.6585951421402383</v>
      </c>
      <c r="O8598" s="10">
        <f t="shared" ca="1" si="1869"/>
        <v>12.474163494613522</v>
      </c>
      <c r="P8598" s="1">
        <f t="shared" ca="1" si="1870"/>
        <v>16.224163494613521</v>
      </c>
    </row>
    <row r="8599" spans="1:16" x14ac:dyDescent="0.25">
      <c r="A8599" s="1">
        <f t="shared" ca="1" si="1858"/>
        <v>8.0853849700899563</v>
      </c>
      <c r="B8599" s="1">
        <f t="shared" ca="1" si="1858"/>
        <v>14.612484729313389</v>
      </c>
      <c r="C8599" s="1">
        <f t="shared" ca="1" si="1858"/>
        <v>3.1457583771891873</v>
      </c>
      <c r="D8599" s="1">
        <f t="shared" ca="1" si="1857"/>
        <v>10.696775502994255</v>
      </c>
      <c r="E8599" s="4">
        <f t="shared" ca="1" si="1859"/>
        <v>3.1457583771891873</v>
      </c>
      <c r="F8599" s="4">
        <f t="shared" ca="1" si="1860"/>
        <v>8.0853849700899563</v>
      </c>
      <c r="G8599" s="4">
        <f t="shared" ca="1" si="1861"/>
        <v>10.696775502994255</v>
      </c>
      <c r="H8599" s="4">
        <f t="shared" ca="1" si="1862"/>
        <v>14.612484729313389</v>
      </c>
      <c r="I8599" s="4">
        <f t="shared" ca="1" si="1863"/>
        <v>8.0853849700899563</v>
      </c>
      <c r="J8599" s="4">
        <f t="shared" ca="1" si="1864"/>
        <v>23.085384970089954</v>
      </c>
      <c r="K8599" s="10">
        <f t="shared" ca="1" si="1865"/>
        <v>8.0853849700899563</v>
      </c>
      <c r="L8599" s="10">
        <f t="shared" ca="1" si="1866"/>
        <v>23.085384970089954</v>
      </c>
      <c r="M8599" s="9" t="b">
        <f t="shared" ca="1" si="1867"/>
        <v>0</v>
      </c>
      <c r="N8599" s="10">
        <f t="shared" ca="1" si="1868"/>
        <v>3.1457583771891873</v>
      </c>
      <c r="O8599" s="10">
        <f t="shared" ca="1" si="1869"/>
        <v>8.0853849700899563</v>
      </c>
      <c r="P8599" s="1">
        <f t="shared" ca="1" si="1870"/>
        <v>11.835384970089956</v>
      </c>
    </row>
    <row r="8600" spans="1:16" x14ac:dyDescent="0.25">
      <c r="A8600" s="1">
        <f t="shared" ca="1" si="1858"/>
        <v>1.0285158935823051</v>
      </c>
      <c r="B8600" s="1">
        <f t="shared" ca="1" si="1858"/>
        <v>0.85117722890325431</v>
      </c>
      <c r="C8600" s="1">
        <f t="shared" ca="1" si="1858"/>
        <v>1.921829562208563</v>
      </c>
      <c r="D8600" s="1">
        <f t="shared" ca="1" si="1857"/>
        <v>14.613305525142438</v>
      </c>
      <c r="E8600" s="4">
        <f t="shared" ca="1" si="1859"/>
        <v>0.85117722890325431</v>
      </c>
      <c r="F8600" s="4">
        <f t="shared" ca="1" si="1860"/>
        <v>1.0285158935823051</v>
      </c>
      <c r="G8600" s="4">
        <f t="shared" ca="1" si="1861"/>
        <v>1.921829562208563</v>
      </c>
      <c r="H8600" s="4">
        <f t="shared" ca="1" si="1862"/>
        <v>14.613305525142438</v>
      </c>
      <c r="I8600" s="4">
        <f t="shared" ca="1" si="1863"/>
        <v>1.0285158935823051</v>
      </c>
      <c r="J8600" s="4">
        <f t="shared" ca="1" si="1864"/>
        <v>16.028515893582306</v>
      </c>
      <c r="K8600" s="10">
        <f t="shared" ca="1" si="1865"/>
        <v>1.0285158935823051</v>
      </c>
      <c r="L8600" s="10">
        <f t="shared" ca="1" si="1866"/>
        <v>16.028515893582306</v>
      </c>
      <c r="M8600" s="9" t="b">
        <f t="shared" ca="1" si="1867"/>
        <v>0</v>
      </c>
      <c r="N8600" s="10">
        <f t="shared" ca="1" si="1868"/>
        <v>0.85117722890325431</v>
      </c>
      <c r="O8600" s="10">
        <f t="shared" ca="1" si="1869"/>
        <v>1.0285158935823051</v>
      </c>
      <c r="P8600" s="1">
        <f t="shared" ca="1" si="1870"/>
        <v>4.7785158935823056</v>
      </c>
    </row>
    <row r="8601" spans="1:16" x14ac:dyDescent="0.25">
      <c r="A8601" s="1">
        <f t="shared" ca="1" si="1858"/>
        <v>14.949696533044627</v>
      </c>
      <c r="B8601" s="1">
        <f t="shared" ca="1" si="1858"/>
        <v>3.1233589956955301</v>
      </c>
      <c r="C8601" s="1">
        <f t="shared" ca="1" si="1858"/>
        <v>4.1541557195323762</v>
      </c>
      <c r="D8601" s="1">
        <f t="shared" ca="1" si="1857"/>
        <v>7.8984890475527054</v>
      </c>
      <c r="E8601" s="4">
        <f t="shared" ca="1" si="1859"/>
        <v>3.1233589956955301</v>
      </c>
      <c r="F8601" s="4">
        <f t="shared" ca="1" si="1860"/>
        <v>4.1541557195323762</v>
      </c>
      <c r="G8601" s="4">
        <f t="shared" ca="1" si="1861"/>
        <v>7.8984890475527054</v>
      </c>
      <c r="H8601" s="4">
        <f t="shared" ca="1" si="1862"/>
        <v>14.949696533044627</v>
      </c>
      <c r="I8601" s="4">
        <f t="shared" ca="1" si="1863"/>
        <v>14.949696533044627</v>
      </c>
      <c r="J8601" s="4">
        <f t="shared" ca="1" si="1864"/>
        <v>29.949696533044627</v>
      </c>
      <c r="K8601" s="10">
        <f t="shared" ca="1" si="1865"/>
        <v>14.949696533044627</v>
      </c>
      <c r="L8601" s="10">
        <f t="shared" ca="1" si="1866"/>
        <v>29.949696533044627</v>
      </c>
      <c r="M8601" s="9" t="b">
        <f t="shared" ca="1" si="1867"/>
        <v>0</v>
      </c>
      <c r="N8601" s="10">
        <f t="shared" ca="1" si="1868"/>
        <v>3.1233589956955301</v>
      </c>
      <c r="O8601" s="10">
        <f t="shared" ca="1" si="1869"/>
        <v>14.949696533044627</v>
      </c>
      <c r="P8601" s="1">
        <f t="shared" ca="1" si="1870"/>
        <v>18.699696533044627</v>
      </c>
    </row>
    <row r="8602" spans="1:16" x14ac:dyDescent="0.25">
      <c r="A8602" s="1">
        <f t="shared" ca="1" si="1858"/>
        <v>14.845083749240807</v>
      </c>
      <c r="B8602" s="1">
        <f t="shared" ca="1" si="1858"/>
        <v>11.414513276547128</v>
      </c>
      <c r="C8602" s="1">
        <f t="shared" ca="1" si="1858"/>
        <v>5.5684942935704669</v>
      </c>
      <c r="D8602" s="1">
        <f t="shared" ca="1" si="1857"/>
        <v>0.25240830245777612</v>
      </c>
      <c r="E8602" s="4">
        <f t="shared" ca="1" si="1859"/>
        <v>0.25240830245777612</v>
      </c>
      <c r="F8602" s="4">
        <f t="shared" ca="1" si="1860"/>
        <v>5.5684942935704669</v>
      </c>
      <c r="G8602" s="4">
        <f t="shared" ca="1" si="1861"/>
        <v>11.414513276547128</v>
      </c>
      <c r="H8602" s="4">
        <f t="shared" ca="1" si="1862"/>
        <v>14.845083749240807</v>
      </c>
      <c r="I8602" s="4">
        <f t="shared" ca="1" si="1863"/>
        <v>14.845083749240807</v>
      </c>
      <c r="J8602" s="4">
        <f t="shared" ca="1" si="1864"/>
        <v>29.845083749240807</v>
      </c>
      <c r="K8602" s="10">
        <f t="shared" ca="1" si="1865"/>
        <v>14.845083749240807</v>
      </c>
      <c r="L8602" s="10">
        <f t="shared" ca="1" si="1866"/>
        <v>29.845083749240807</v>
      </c>
      <c r="M8602" s="9" t="b">
        <f t="shared" ca="1" si="1867"/>
        <v>0</v>
      </c>
      <c r="N8602" s="10">
        <f t="shared" ca="1" si="1868"/>
        <v>0.25240830245777612</v>
      </c>
      <c r="O8602" s="10">
        <f t="shared" ca="1" si="1869"/>
        <v>14.845083749240807</v>
      </c>
      <c r="P8602" s="1">
        <f t="shared" ca="1" si="1870"/>
        <v>18.595083749240807</v>
      </c>
    </row>
    <row r="8603" spans="1:16" x14ac:dyDescent="0.25">
      <c r="A8603" s="1">
        <f t="shared" ca="1" si="1858"/>
        <v>5.9317022684381149</v>
      </c>
      <c r="B8603" s="1">
        <f t="shared" ca="1" si="1858"/>
        <v>11.70557428740665</v>
      </c>
      <c r="C8603" s="1">
        <f t="shared" ca="1" si="1858"/>
        <v>1.8794678298168221</v>
      </c>
      <c r="D8603" s="1">
        <f t="shared" ca="1" si="1857"/>
        <v>8.4646521544459663</v>
      </c>
      <c r="E8603" s="4">
        <f t="shared" ca="1" si="1859"/>
        <v>1.8794678298168221</v>
      </c>
      <c r="F8603" s="4">
        <f t="shared" ca="1" si="1860"/>
        <v>5.9317022684381149</v>
      </c>
      <c r="G8603" s="4">
        <f t="shared" ca="1" si="1861"/>
        <v>8.4646521544459663</v>
      </c>
      <c r="H8603" s="4">
        <f t="shared" ca="1" si="1862"/>
        <v>11.70557428740665</v>
      </c>
      <c r="I8603" s="4">
        <f t="shared" ca="1" si="1863"/>
        <v>5.9317022684381149</v>
      </c>
      <c r="J8603" s="4">
        <f t="shared" ca="1" si="1864"/>
        <v>20.931702268438116</v>
      </c>
      <c r="K8603" s="10">
        <f t="shared" ca="1" si="1865"/>
        <v>5.9317022684381149</v>
      </c>
      <c r="L8603" s="10">
        <f t="shared" ca="1" si="1866"/>
        <v>20.931702268438116</v>
      </c>
      <c r="M8603" s="9" t="b">
        <f t="shared" ca="1" si="1867"/>
        <v>0</v>
      </c>
      <c r="N8603" s="10">
        <f t="shared" ca="1" si="1868"/>
        <v>1.8794678298168221</v>
      </c>
      <c r="O8603" s="10">
        <f t="shared" ca="1" si="1869"/>
        <v>5.9317022684381149</v>
      </c>
      <c r="P8603" s="1">
        <f t="shared" ca="1" si="1870"/>
        <v>9.6817022684381158</v>
      </c>
    </row>
    <row r="8604" spans="1:16" x14ac:dyDescent="0.25">
      <c r="A8604" s="1">
        <f t="shared" ca="1" si="1858"/>
        <v>8.0195338547445658</v>
      </c>
      <c r="B8604" s="1">
        <f t="shared" ca="1" si="1858"/>
        <v>4.5831014478184873</v>
      </c>
      <c r="C8604" s="1">
        <f t="shared" ca="1" si="1858"/>
        <v>9.3148542119215243</v>
      </c>
      <c r="D8604" s="1">
        <f t="shared" ca="1" si="1857"/>
        <v>9.1120513439600899</v>
      </c>
      <c r="E8604" s="4">
        <f t="shared" ca="1" si="1859"/>
        <v>4.5831014478184873</v>
      </c>
      <c r="F8604" s="4">
        <f t="shared" ca="1" si="1860"/>
        <v>8.0195338547445658</v>
      </c>
      <c r="G8604" s="4">
        <f t="shared" ca="1" si="1861"/>
        <v>9.1120513439600899</v>
      </c>
      <c r="H8604" s="4">
        <f t="shared" ca="1" si="1862"/>
        <v>9.3148542119215243</v>
      </c>
      <c r="I8604" s="4">
        <f t="shared" ca="1" si="1863"/>
        <v>8.0195338547445658</v>
      </c>
      <c r="J8604" s="4">
        <f t="shared" ca="1" si="1864"/>
        <v>23.019533854744566</v>
      </c>
      <c r="K8604" s="10">
        <f t="shared" ca="1" si="1865"/>
        <v>8.0195338547445658</v>
      </c>
      <c r="L8604" s="10">
        <f t="shared" ca="1" si="1866"/>
        <v>23.019533854744566</v>
      </c>
      <c r="M8604" s="9" t="b">
        <f t="shared" ca="1" si="1867"/>
        <v>0</v>
      </c>
      <c r="N8604" s="10">
        <f t="shared" ca="1" si="1868"/>
        <v>4.5831014478184873</v>
      </c>
      <c r="O8604" s="10">
        <f t="shared" ca="1" si="1869"/>
        <v>8.0195338547445658</v>
      </c>
      <c r="P8604" s="1">
        <f t="shared" ca="1" si="1870"/>
        <v>11.769533854744566</v>
      </c>
    </row>
    <row r="8605" spans="1:16" x14ac:dyDescent="0.25">
      <c r="A8605" s="1">
        <f t="shared" ca="1" si="1858"/>
        <v>9.5697626087451138</v>
      </c>
      <c r="B8605" s="1">
        <f t="shared" ca="1" si="1858"/>
        <v>11.275996126895599</v>
      </c>
      <c r="C8605" s="1">
        <f t="shared" ca="1" si="1858"/>
        <v>2.766955775158511</v>
      </c>
      <c r="D8605" s="1">
        <f t="shared" ca="1" si="1857"/>
        <v>1.7486458884405272</v>
      </c>
      <c r="E8605" s="4">
        <f t="shared" ca="1" si="1859"/>
        <v>1.7486458884405272</v>
      </c>
      <c r="F8605" s="4">
        <f t="shared" ca="1" si="1860"/>
        <v>2.766955775158511</v>
      </c>
      <c r="G8605" s="4">
        <f t="shared" ca="1" si="1861"/>
        <v>9.5697626087451138</v>
      </c>
      <c r="H8605" s="4">
        <f t="shared" ca="1" si="1862"/>
        <v>11.275996126895599</v>
      </c>
      <c r="I8605" s="4">
        <f t="shared" ca="1" si="1863"/>
        <v>9.5697626087451138</v>
      </c>
      <c r="J8605" s="4">
        <f t="shared" ca="1" si="1864"/>
        <v>24.569762608745116</v>
      </c>
      <c r="K8605" s="10">
        <f t="shared" ca="1" si="1865"/>
        <v>9.5697626087451138</v>
      </c>
      <c r="L8605" s="10">
        <f t="shared" ca="1" si="1866"/>
        <v>24.569762608745116</v>
      </c>
      <c r="M8605" s="9" t="b">
        <f t="shared" ca="1" si="1867"/>
        <v>0</v>
      </c>
      <c r="N8605" s="10">
        <f t="shared" ca="1" si="1868"/>
        <v>1.7486458884405272</v>
      </c>
      <c r="O8605" s="10">
        <f t="shared" ca="1" si="1869"/>
        <v>9.5697626087451138</v>
      </c>
      <c r="P8605" s="1">
        <f t="shared" ca="1" si="1870"/>
        <v>13.319762608745114</v>
      </c>
    </row>
    <row r="8606" spans="1:16" x14ac:dyDescent="0.25">
      <c r="A8606" s="1">
        <f t="shared" ca="1" si="1858"/>
        <v>13.126565984734404</v>
      </c>
      <c r="B8606" s="1">
        <f t="shared" ca="1" si="1858"/>
        <v>2.2281574882462269</v>
      </c>
      <c r="C8606" s="1">
        <f t="shared" ca="1" si="1858"/>
        <v>13.749848445070736</v>
      </c>
      <c r="D8606" s="1">
        <f t="shared" ca="1" si="1857"/>
        <v>1.4646420065063859</v>
      </c>
      <c r="E8606" s="4">
        <f t="shared" ca="1" si="1859"/>
        <v>1.4646420065063859</v>
      </c>
      <c r="F8606" s="4">
        <f t="shared" ca="1" si="1860"/>
        <v>2.2281574882462269</v>
      </c>
      <c r="G8606" s="4">
        <f t="shared" ca="1" si="1861"/>
        <v>13.126565984734404</v>
      </c>
      <c r="H8606" s="4">
        <f t="shared" ca="1" si="1862"/>
        <v>13.749848445070736</v>
      </c>
      <c r="I8606" s="4">
        <f t="shared" ca="1" si="1863"/>
        <v>13.126565984734404</v>
      </c>
      <c r="J8606" s="4">
        <f t="shared" ca="1" si="1864"/>
        <v>28.126565984734405</v>
      </c>
      <c r="K8606" s="10">
        <f t="shared" ca="1" si="1865"/>
        <v>13.126565984734404</v>
      </c>
      <c r="L8606" s="10">
        <f t="shared" ca="1" si="1866"/>
        <v>28.126565984734405</v>
      </c>
      <c r="M8606" s="9" t="b">
        <f t="shared" ca="1" si="1867"/>
        <v>0</v>
      </c>
      <c r="N8606" s="10">
        <f t="shared" ca="1" si="1868"/>
        <v>1.4646420065063859</v>
      </c>
      <c r="O8606" s="10">
        <f t="shared" ca="1" si="1869"/>
        <v>13.126565984734404</v>
      </c>
      <c r="P8606" s="1">
        <f t="shared" ca="1" si="1870"/>
        <v>16.876565984734405</v>
      </c>
    </row>
    <row r="8607" spans="1:16" x14ac:dyDescent="0.25">
      <c r="A8607" s="1">
        <f t="shared" ca="1" si="1858"/>
        <v>6.3856031550625598</v>
      </c>
      <c r="B8607" s="1">
        <f t="shared" ca="1" si="1858"/>
        <v>4.1736302071623506</v>
      </c>
      <c r="C8607" s="1">
        <f t="shared" ca="1" si="1858"/>
        <v>4.0198398255343175</v>
      </c>
      <c r="D8607" s="1">
        <f t="shared" ca="1" si="1857"/>
        <v>5.7827578114651441</v>
      </c>
      <c r="E8607" s="4">
        <f t="shared" ca="1" si="1859"/>
        <v>4.0198398255343175</v>
      </c>
      <c r="F8607" s="4">
        <f t="shared" ca="1" si="1860"/>
        <v>4.1736302071623506</v>
      </c>
      <c r="G8607" s="4">
        <f t="shared" ca="1" si="1861"/>
        <v>5.7827578114651441</v>
      </c>
      <c r="H8607" s="4">
        <f t="shared" ca="1" si="1862"/>
        <v>6.3856031550625598</v>
      </c>
      <c r="I8607" s="4">
        <f t="shared" ca="1" si="1863"/>
        <v>6.3856031550625598</v>
      </c>
      <c r="J8607" s="4">
        <f t="shared" ca="1" si="1864"/>
        <v>21.385603155062562</v>
      </c>
      <c r="K8607" s="10">
        <f t="shared" ca="1" si="1865"/>
        <v>6.3856031550625598</v>
      </c>
      <c r="L8607" s="10">
        <f t="shared" ca="1" si="1866"/>
        <v>21.385603155062562</v>
      </c>
      <c r="M8607" s="9" t="b">
        <f t="shared" ca="1" si="1867"/>
        <v>0</v>
      </c>
      <c r="N8607" s="10">
        <f t="shared" ca="1" si="1868"/>
        <v>4.0198398255343175</v>
      </c>
      <c r="O8607" s="10">
        <f t="shared" ca="1" si="1869"/>
        <v>6.3856031550625598</v>
      </c>
      <c r="P8607" s="1">
        <f t="shared" ca="1" si="1870"/>
        <v>10.13560315506256</v>
      </c>
    </row>
    <row r="8608" spans="1:16" x14ac:dyDescent="0.25">
      <c r="A8608" s="1">
        <f t="shared" ca="1" si="1858"/>
        <v>10.55037463548684</v>
      </c>
      <c r="B8608" s="1">
        <f t="shared" ca="1" si="1858"/>
        <v>2.38633667648253</v>
      </c>
      <c r="C8608" s="1">
        <f t="shared" ca="1" si="1858"/>
        <v>6.9057048278894619</v>
      </c>
      <c r="D8608" s="1">
        <f t="shared" ca="1" si="1857"/>
        <v>8.8129858201286009</v>
      </c>
      <c r="E8608" s="4">
        <f t="shared" ca="1" si="1859"/>
        <v>2.38633667648253</v>
      </c>
      <c r="F8608" s="4">
        <f t="shared" ca="1" si="1860"/>
        <v>6.9057048278894619</v>
      </c>
      <c r="G8608" s="4">
        <f t="shared" ca="1" si="1861"/>
        <v>8.8129858201286009</v>
      </c>
      <c r="H8608" s="4">
        <f t="shared" ca="1" si="1862"/>
        <v>10.55037463548684</v>
      </c>
      <c r="I8608" s="4">
        <f t="shared" ca="1" si="1863"/>
        <v>10.55037463548684</v>
      </c>
      <c r="J8608" s="4">
        <f t="shared" ca="1" si="1864"/>
        <v>25.55037463548684</v>
      </c>
      <c r="K8608" s="10">
        <f t="shared" ca="1" si="1865"/>
        <v>10.55037463548684</v>
      </c>
      <c r="L8608" s="10">
        <f t="shared" ca="1" si="1866"/>
        <v>25.55037463548684</v>
      </c>
      <c r="M8608" s="9" t="b">
        <f t="shared" ca="1" si="1867"/>
        <v>0</v>
      </c>
      <c r="N8608" s="10">
        <f t="shared" ca="1" si="1868"/>
        <v>2.38633667648253</v>
      </c>
      <c r="O8608" s="10">
        <f t="shared" ca="1" si="1869"/>
        <v>10.55037463548684</v>
      </c>
      <c r="P8608" s="1">
        <f t="shared" ca="1" si="1870"/>
        <v>14.30037463548684</v>
      </c>
    </row>
    <row r="8609" spans="1:16" x14ac:dyDescent="0.25">
      <c r="A8609" s="1">
        <f t="shared" ca="1" si="1858"/>
        <v>14.230711551878333</v>
      </c>
      <c r="B8609" s="1">
        <f t="shared" ca="1" si="1858"/>
        <v>3.1988829643924586</v>
      </c>
      <c r="C8609" s="1">
        <f t="shared" ca="1" si="1858"/>
        <v>4.1700964954062245</v>
      </c>
      <c r="D8609" s="1">
        <f t="shared" ca="1" si="1857"/>
        <v>5.358888564509952</v>
      </c>
      <c r="E8609" s="4">
        <f t="shared" ca="1" si="1859"/>
        <v>3.1988829643924586</v>
      </c>
      <c r="F8609" s="4">
        <f t="shared" ca="1" si="1860"/>
        <v>4.1700964954062245</v>
      </c>
      <c r="G8609" s="4">
        <f t="shared" ca="1" si="1861"/>
        <v>5.358888564509952</v>
      </c>
      <c r="H8609" s="4">
        <f t="shared" ca="1" si="1862"/>
        <v>14.230711551878333</v>
      </c>
      <c r="I8609" s="4">
        <f t="shared" ca="1" si="1863"/>
        <v>14.230711551878333</v>
      </c>
      <c r="J8609" s="4">
        <f t="shared" ca="1" si="1864"/>
        <v>29.230711551878333</v>
      </c>
      <c r="K8609" s="10">
        <f t="shared" ca="1" si="1865"/>
        <v>14.230711551878333</v>
      </c>
      <c r="L8609" s="10">
        <f t="shared" ca="1" si="1866"/>
        <v>29.230711551878333</v>
      </c>
      <c r="M8609" s="9" t="b">
        <f t="shared" ca="1" si="1867"/>
        <v>0</v>
      </c>
      <c r="N8609" s="10">
        <f t="shared" ca="1" si="1868"/>
        <v>3.1988829643924586</v>
      </c>
      <c r="O8609" s="10">
        <f t="shared" ca="1" si="1869"/>
        <v>14.230711551878333</v>
      </c>
      <c r="P8609" s="1">
        <f t="shared" ca="1" si="1870"/>
        <v>17.980711551878333</v>
      </c>
    </row>
    <row r="8610" spans="1:16" x14ac:dyDescent="0.25">
      <c r="A8610" s="1">
        <f t="shared" ca="1" si="1858"/>
        <v>9.2900060242415741</v>
      </c>
      <c r="B8610" s="1">
        <f t="shared" ca="1" si="1858"/>
        <v>1.464504835056174</v>
      </c>
      <c r="C8610" s="1">
        <f t="shared" ca="1" si="1858"/>
        <v>14.015600295302589</v>
      </c>
      <c r="D8610" s="1">
        <f t="shared" ca="1" si="1857"/>
        <v>6.6600084704422189</v>
      </c>
      <c r="E8610" s="4">
        <f t="shared" ca="1" si="1859"/>
        <v>1.464504835056174</v>
      </c>
      <c r="F8610" s="4">
        <f t="shared" ca="1" si="1860"/>
        <v>6.6600084704422189</v>
      </c>
      <c r="G8610" s="4">
        <f t="shared" ca="1" si="1861"/>
        <v>9.2900060242415741</v>
      </c>
      <c r="H8610" s="4">
        <f t="shared" ca="1" si="1862"/>
        <v>14.015600295302589</v>
      </c>
      <c r="I8610" s="4">
        <f t="shared" ca="1" si="1863"/>
        <v>9.2900060242415741</v>
      </c>
      <c r="J8610" s="4">
        <f t="shared" ca="1" si="1864"/>
        <v>24.290006024241574</v>
      </c>
      <c r="K8610" s="10">
        <f t="shared" ca="1" si="1865"/>
        <v>9.2900060242415741</v>
      </c>
      <c r="L8610" s="10">
        <f t="shared" ca="1" si="1866"/>
        <v>24.290006024241574</v>
      </c>
      <c r="M8610" s="9" t="b">
        <f t="shared" ca="1" si="1867"/>
        <v>0</v>
      </c>
      <c r="N8610" s="10">
        <f t="shared" ca="1" si="1868"/>
        <v>1.464504835056174</v>
      </c>
      <c r="O8610" s="10">
        <f t="shared" ca="1" si="1869"/>
        <v>9.2900060242415741</v>
      </c>
      <c r="P8610" s="1">
        <f t="shared" ca="1" si="1870"/>
        <v>13.040006024241574</v>
      </c>
    </row>
    <row r="8611" spans="1:16" x14ac:dyDescent="0.25">
      <c r="A8611" s="1">
        <f t="shared" ca="1" si="1858"/>
        <v>12.545671938385944</v>
      </c>
      <c r="B8611" s="1">
        <f t="shared" ca="1" si="1858"/>
        <v>11.958713549801251</v>
      </c>
      <c r="C8611" s="1">
        <f t="shared" ca="1" si="1858"/>
        <v>1.2728762168585928</v>
      </c>
      <c r="D8611" s="1">
        <f t="shared" ca="1" si="1857"/>
        <v>11.496807540753922</v>
      </c>
      <c r="E8611" s="4">
        <f t="shared" ca="1" si="1859"/>
        <v>1.2728762168585928</v>
      </c>
      <c r="F8611" s="4">
        <f t="shared" ca="1" si="1860"/>
        <v>11.496807540753922</v>
      </c>
      <c r="G8611" s="4">
        <f t="shared" ca="1" si="1861"/>
        <v>11.958713549801251</v>
      </c>
      <c r="H8611" s="4">
        <f t="shared" ca="1" si="1862"/>
        <v>12.545671938385944</v>
      </c>
      <c r="I8611" s="4">
        <f t="shared" ca="1" si="1863"/>
        <v>12.545671938385944</v>
      </c>
      <c r="J8611" s="4">
        <f t="shared" ca="1" si="1864"/>
        <v>27.545671938385944</v>
      </c>
      <c r="K8611" s="10">
        <f t="shared" ca="1" si="1865"/>
        <v>12.545671938385944</v>
      </c>
      <c r="L8611" s="10">
        <f t="shared" ca="1" si="1866"/>
        <v>27.545671938385944</v>
      </c>
      <c r="M8611" s="9" t="b">
        <f t="shared" ca="1" si="1867"/>
        <v>0</v>
      </c>
      <c r="N8611" s="10">
        <f t="shared" ca="1" si="1868"/>
        <v>1.2728762168585928</v>
      </c>
      <c r="O8611" s="10">
        <f t="shared" ca="1" si="1869"/>
        <v>12.545671938385944</v>
      </c>
      <c r="P8611" s="1">
        <f t="shared" ca="1" si="1870"/>
        <v>16.295671938385944</v>
      </c>
    </row>
    <row r="8612" spans="1:16" x14ac:dyDescent="0.25">
      <c r="A8612" s="1">
        <f t="shared" ca="1" si="1858"/>
        <v>8.2400736266719967</v>
      </c>
      <c r="B8612" s="1">
        <f t="shared" ca="1" si="1858"/>
        <v>1.8161800410148765</v>
      </c>
      <c r="C8612" s="1">
        <f t="shared" ca="1" si="1858"/>
        <v>0.41782338032353816</v>
      </c>
      <c r="D8612" s="1">
        <f t="shared" ca="1" si="1857"/>
        <v>1.2468134494552192</v>
      </c>
      <c r="E8612" s="4">
        <f t="shared" ca="1" si="1859"/>
        <v>0.41782338032353816</v>
      </c>
      <c r="F8612" s="4">
        <f t="shared" ca="1" si="1860"/>
        <v>1.2468134494552192</v>
      </c>
      <c r="G8612" s="4">
        <f t="shared" ca="1" si="1861"/>
        <v>1.8161800410148765</v>
      </c>
      <c r="H8612" s="4">
        <f t="shared" ca="1" si="1862"/>
        <v>8.2400736266719967</v>
      </c>
      <c r="I8612" s="4">
        <f t="shared" ca="1" si="1863"/>
        <v>8.2400736266719967</v>
      </c>
      <c r="J8612" s="4">
        <f t="shared" ca="1" si="1864"/>
        <v>23.240073626671997</v>
      </c>
      <c r="K8612" s="10">
        <f t="shared" ca="1" si="1865"/>
        <v>8.2400736266719967</v>
      </c>
      <c r="L8612" s="10">
        <f t="shared" ca="1" si="1866"/>
        <v>23.240073626671997</v>
      </c>
      <c r="M8612" s="9" t="b">
        <f t="shared" ca="1" si="1867"/>
        <v>0</v>
      </c>
      <c r="N8612" s="10">
        <f t="shared" ca="1" si="1868"/>
        <v>0.41782338032353816</v>
      </c>
      <c r="O8612" s="10">
        <f t="shared" ca="1" si="1869"/>
        <v>8.2400736266719967</v>
      </c>
      <c r="P8612" s="1">
        <f t="shared" ca="1" si="1870"/>
        <v>11.990073626671997</v>
      </c>
    </row>
    <row r="8613" spans="1:16" x14ac:dyDescent="0.25">
      <c r="A8613" s="1">
        <f t="shared" ca="1" si="1858"/>
        <v>9.0667099809409848</v>
      </c>
      <c r="B8613" s="1">
        <f t="shared" ca="1" si="1858"/>
        <v>2.6904335829788737</v>
      </c>
      <c r="C8613" s="1">
        <f t="shared" ca="1" si="1858"/>
        <v>11.433749976826149</v>
      </c>
      <c r="D8613" s="1">
        <f t="shared" ca="1" si="1857"/>
        <v>7.0391815398186903</v>
      </c>
      <c r="E8613" s="4">
        <f t="shared" ca="1" si="1859"/>
        <v>2.6904335829788737</v>
      </c>
      <c r="F8613" s="4">
        <f t="shared" ca="1" si="1860"/>
        <v>7.0391815398186903</v>
      </c>
      <c r="G8613" s="4">
        <f t="shared" ca="1" si="1861"/>
        <v>9.0667099809409848</v>
      </c>
      <c r="H8613" s="4">
        <f t="shared" ca="1" si="1862"/>
        <v>11.433749976826149</v>
      </c>
      <c r="I8613" s="4">
        <f t="shared" ca="1" si="1863"/>
        <v>9.0667099809409848</v>
      </c>
      <c r="J8613" s="4">
        <f t="shared" ca="1" si="1864"/>
        <v>24.066709980940985</v>
      </c>
      <c r="K8613" s="10">
        <f t="shared" ca="1" si="1865"/>
        <v>9.0667099809409848</v>
      </c>
      <c r="L8613" s="10">
        <f t="shared" ca="1" si="1866"/>
        <v>24.066709980940985</v>
      </c>
      <c r="M8613" s="9" t="b">
        <f t="shared" ca="1" si="1867"/>
        <v>0</v>
      </c>
      <c r="N8613" s="10">
        <f t="shared" ca="1" si="1868"/>
        <v>2.6904335829788737</v>
      </c>
      <c r="O8613" s="10">
        <f t="shared" ca="1" si="1869"/>
        <v>9.0667099809409848</v>
      </c>
      <c r="P8613" s="1">
        <f t="shared" ca="1" si="1870"/>
        <v>12.816709980940985</v>
      </c>
    </row>
    <row r="8614" spans="1:16" x14ac:dyDescent="0.25">
      <c r="A8614" s="1">
        <f t="shared" ca="1" si="1858"/>
        <v>9.6252086867009403</v>
      </c>
      <c r="B8614" s="1">
        <f t="shared" ca="1" si="1858"/>
        <v>4.7156341213603934</v>
      </c>
      <c r="C8614" s="1">
        <f t="shared" ca="1" si="1858"/>
        <v>5.3277462294777136</v>
      </c>
      <c r="D8614" s="1">
        <f t="shared" ca="1" si="1857"/>
        <v>5.5208867437437252</v>
      </c>
      <c r="E8614" s="4">
        <f t="shared" ca="1" si="1859"/>
        <v>4.7156341213603934</v>
      </c>
      <c r="F8614" s="4">
        <f t="shared" ca="1" si="1860"/>
        <v>5.3277462294777136</v>
      </c>
      <c r="G8614" s="4">
        <f t="shared" ca="1" si="1861"/>
        <v>5.5208867437437252</v>
      </c>
      <c r="H8614" s="4">
        <f t="shared" ca="1" si="1862"/>
        <v>9.6252086867009403</v>
      </c>
      <c r="I8614" s="4">
        <f t="shared" ca="1" si="1863"/>
        <v>9.6252086867009403</v>
      </c>
      <c r="J8614" s="4">
        <f t="shared" ca="1" si="1864"/>
        <v>24.62520868670094</v>
      </c>
      <c r="K8614" s="10">
        <f t="shared" ca="1" si="1865"/>
        <v>9.6252086867009403</v>
      </c>
      <c r="L8614" s="10">
        <f t="shared" ca="1" si="1866"/>
        <v>24.62520868670094</v>
      </c>
      <c r="M8614" s="9" t="b">
        <f t="shared" ca="1" si="1867"/>
        <v>0</v>
      </c>
      <c r="N8614" s="10">
        <f t="shared" ca="1" si="1868"/>
        <v>4.7156341213603934</v>
      </c>
      <c r="O8614" s="10">
        <f t="shared" ca="1" si="1869"/>
        <v>9.6252086867009403</v>
      </c>
      <c r="P8614" s="1">
        <f t="shared" ca="1" si="1870"/>
        <v>13.37520868670094</v>
      </c>
    </row>
    <row r="8615" spans="1:16" x14ac:dyDescent="0.25">
      <c r="A8615" s="1">
        <f t="shared" ca="1" si="1858"/>
        <v>14.598345911941045</v>
      </c>
      <c r="B8615" s="1">
        <f t="shared" ca="1" si="1858"/>
        <v>9.5041556084401346</v>
      </c>
      <c r="C8615" s="1">
        <f t="shared" ca="1" si="1858"/>
        <v>2.8390440034414728</v>
      </c>
      <c r="D8615" s="1">
        <f t="shared" ca="1" si="1857"/>
        <v>6.3738869762632611</v>
      </c>
      <c r="E8615" s="4">
        <f t="shared" ca="1" si="1859"/>
        <v>2.8390440034414728</v>
      </c>
      <c r="F8615" s="4">
        <f t="shared" ca="1" si="1860"/>
        <v>6.3738869762632611</v>
      </c>
      <c r="G8615" s="4">
        <f t="shared" ca="1" si="1861"/>
        <v>9.5041556084401346</v>
      </c>
      <c r="H8615" s="4">
        <f t="shared" ca="1" si="1862"/>
        <v>14.598345911941045</v>
      </c>
      <c r="I8615" s="4">
        <f t="shared" ca="1" si="1863"/>
        <v>14.598345911941045</v>
      </c>
      <c r="J8615" s="4">
        <f t="shared" ca="1" si="1864"/>
        <v>29.598345911941045</v>
      </c>
      <c r="K8615" s="10">
        <f t="shared" ca="1" si="1865"/>
        <v>14.598345911941045</v>
      </c>
      <c r="L8615" s="10">
        <f t="shared" ca="1" si="1866"/>
        <v>29.598345911941045</v>
      </c>
      <c r="M8615" s="9" t="b">
        <f t="shared" ca="1" si="1867"/>
        <v>0</v>
      </c>
      <c r="N8615" s="10">
        <f t="shared" ca="1" si="1868"/>
        <v>2.8390440034414728</v>
      </c>
      <c r="O8615" s="10">
        <f t="shared" ca="1" si="1869"/>
        <v>14.598345911941045</v>
      </c>
      <c r="P8615" s="1">
        <f t="shared" ca="1" si="1870"/>
        <v>18.348345911941045</v>
      </c>
    </row>
    <row r="8616" spans="1:16" x14ac:dyDescent="0.25">
      <c r="A8616" s="1">
        <f t="shared" ca="1" si="1858"/>
        <v>13.250647510384622</v>
      </c>
      <c r="B8616" s="1">
        <f t="shared" ca="1" si="1858"/>
        <v>12.610871292666403</v>
      </c>
      <c r="C8616" s="1">
        <f t="shared" ca="1" si="1858"/>
        <v>14.244664239199736</v>
      </c>
      <c r="D8616" s="1">
        <f t="shared" ca="1" si="1857"/>
        <v>2.6746713913250324</v>
      </c>
      <c r="E8616" s="4">
        <f t="shared" ca="1" si="1859"/>
        <v>2.6746713913250324</v>
      </c>
      <c r="F8616" s="4">
        <f t="shared" ca="1" si="1860"/>
        <v>12.610871292666403</v>
      </c>
      <c r="G8616" s="4">
        <f t="shared" ca="1" si="1861"/>
        <v>13.250647510384622</v>
      </c>
      <c r="H8616" s="4">
        <f t="shared" ca="1" si="1862"/>
        <v>14.244664239199736</v>
      </c>
      <c r="I8616" s="4">
        <f t="shared" ca="1" si="1863"/>
        <v>13.250647510384622</v>
      </c>
      <c r="J8616" s="4">
        <f t="shared" ca="1" si="1864"/>
        <v>28.250647510384624</v>
      </c>
      <c r="K8616" s="10">
        <f t="shared" ca="1" si="1865"/>
        <v>13.250647510384622</v>
      </c>
      <c r="L8616" s="10">
        <f t="shared" ca="1" si="1866"/>
        <v>28.250647510384624</v>
      </c>
      <c r="M8616" s="9" t="b">
        <f t="shared" ca="1" si="1867"/>
        <v>0</v>
      </c>
      <c r="N8616" s="10">
        <f t="shared" ca="1" si="1868"/>
        <v>2.6746713913250324</v>
      </c>
      <c r="O8616" s="10">
        <f t="shared" ca="1" si="1869"/>
        <v>13.250647510384622</v>
      </c>
      <c r="P8616" s="1">
        <f t="shared" ca="1" si="1870"/>
        <v>17.000647510384624</v>
      </c>
    </row>
    <row r="8617" spans="1:16" x14ac:dyDescent="0.25">
      <c r="A8617" s="1">
        <f t="shared" ca="1" si="1858"/>
        <v>7.6346397240209782</v>
      </c>
      <c r="B8617" s="1">
        <f t="shared" ca="1" si="1858"/>
        <v>1.5547251082915658</v>
      </c>
      <c r="C8617" s="1">
        <f t="shared" ca="1" si="1858"/>
        <v>13.443212258329782</v>
      </c>
      <c r="D8617" s="1">
        <f t="shared" ca="1" si="1857"/>
        <v>6.5772159520830122</v>
      </c>
      <c r="E8617" s="4">
        <f t="shared" ca="1" si="1859"/>
        <v>1.5547251082915658</v>
      </c>
      <c r="F8617" s="4">
        <f t="shared" ca="1" si="1860"/>
        <v>6.5772159520830122</v>
      </c>
      <c r="G8617" s="4">
        <f t="shared" ca="1" si="1861"/>
        <v>7.6346397240209782</v>
      </c>
      <c r="H8617" s="4">
        <f t="shared" ca="1" si="1862"/>
        <v>13.443212258329782</v>
      </c>
      <c r="I8617" s="4">
        <f t="shared" ca="1" si="1863"/>
        <v>7.6346397240209782</v>
      </c>
      <c r="J8617" s="4">
        <f t="shared" ca="1" si="1864"/>
        <v>22.634639724020978</v>
      </c>
      <c r="K8617" s="10">
        <f t="shared" ca="1" si="1865"/>
        <v>7.6346397240209782</v>
      </c>
      <c r="L8617" s="10">
        <f t="shared" ca="1" si="1866"/>
        <v>22.634639724020978</v>
      </c>
      <c r="M8617" s="9" t="b">
        <f t="shared" ca="1" si="1867"/>
        <v>0</v>
      </c>
      <c r="N8617" s="10">
        <f t="shared" ca="1" si="1868"/>
        <v>1.5547251082915658</v>
      </c>
      <c r="O8617" s="10">
        <f t="shared" ca="1" si="1869"/>
        <v>7.6346397240209782</v>
      </c>
      <c r="P8617" s="1">
        <f t="shared" ca="1" si="1870"/>
        <v>11.384639724020978</v>
      </c>
    </row>
    <row r="8618" spans="1:16" x14ac:dyDescent="0.25">
      <c r="A8618" s="1">
        <f t="shared" ca="1" si="1858"/>
        <v>1.3256101466479349</v>
      </c>
      <c r="B8618" s="1">
        <f t="shared" ca="1" si="1858"/>
        <v>10.331414241956347</v>
      </c>
      <c r="C8618" s="1">
        <f t="shared" ca="1" si="1858"/>
        <v>13.691293951688854</v>
      </c>
      <c r="D8618" s="1">
        <f t="shared" ca="1" si="1857"/>
        <v>12.781668251563969</v>
      </c>
      <c r="E8618" s="4">
        <f t="shared" ca="1" si="1859"/>
        <v>1.3256101466479349</v>
      </c>
      <c r="F8618" s="4">
        <f t="shared" ca="1" si="1860"/>
        <v>10.331414241956347</v>
      </c>
      <c r="G8618" s="4">
        <f t="shared" ca="1" si="1861"/>
        <v>12.781668251563969</v>
      </c>
      <c r="H8618" s="4">
        <f t="shared" ca="1" si="1862"/>
        <v>13.691293951688854</v>
      </c>
      <c r="I8618" s="4">
        <f t="shared" ca="1" si="1863"/>
        <v>1.3256101466479349</v>
      </c>
      <c r="J8618" s="4">
        <f t="shared" ca="1" si="1864"/>
        <v>16.325610146647936</v>
      </c>
      <c r="K8618" s="10">
        <f t="shared" ca="1" si="1865"/>
        <v>1.3256101466479349</v>
      </c>
      <c r="L8618" s="10">
        <f t="shared" ca="1" si="1866"/>
        <v>16.325610146647936</v>
      </c>
      <c r="M8618" s="9" t="b">
        <f t="shared" ca="1" si="1867"/>
        <v>1</v>
      </c>
      <c r="N8618" s="10">
        <f t="shared" ca="1" si="1868"/>
        <v>1.3256101466479349</v>
      </c>
      <c r="O8618" s="10">
        <f t="shared" ca="1" si="1869"/>
        <v>16.325610146647936</v>
      </c>
      <c r="P8618" s="1">
        <f t="shared" ca="1" si="1870"/>
        <v>16.325610146647936</v>
      </c>
    </row>
    <row r="8619" spans="1:16" x14ac:dyDescent="0.25">
      <c r="A8619" s="1">
        <f t="shared" ca="1" si="1858"/>
        <v>5.388628050487803</v>
      </c>
      <c r="B8619" s="1">
        <f t="shared" ca="1" si="1858"/>
        <v>11.632750413525129</v>
      </c>
      <c r="C8619" s="1">
        <f t="shared" ca="1" si="1858"/>
        <v>13.047279597532896</v>
      </c>
      <c r="D8619" s="1">
        <f t="shared" ca="1" si="1857"/>
        <v>4.2454568364372598</v>
      </c>
      <c r="E8619" s="4">
        <f t="shared" ca="1" si="1859"/>
        <v>4.2454568364372598</v>
      </c>
      <c r="F8619" s="4">
        <f t="shared" ca="1" si="1860"/>
        <v>5.388628050487803</v>
      </c>
      <c r="G8619" s="4">
        <f t="shared" ca="1" si="1861"/>
        <v>11.632750413525129</v>
      </c>
      <c r="H8619" s="4">
        <f t="shared" ca="1" si="1862"/>
        <v>13.047279597532896</v>
      </c>
      <c r="I8619" s="4">
        <f t="shared" ca="1" si="1863"/>
        <v>5.388628050487803</v>
      </c>
      <c r="J8619" s="4">
        <f t="shared" ca="1" si="1864"/>
        <v>20.388628050487803</v>
      </c>
      <c r="K8619" s="10">
        <f t="shared" ca="1" si="1865"/>
        <v>5.388628050487803</v>
      </c>
      <c r="L8619" s="10">
        <f t="shared" ca="1" si="1866"/>
        <v>20.388628050487803</v>
      </c>
      <c r="M8619" s="9" t="b">
        <f t="shared" ca="1" si="1867"/>
        <v>0</v>
      </c>
      <c r="N8619" s="10">
        <f t="shared" ca="1" si="1868"/>
        <v>4.2454568364372598</v>
      </c>
      <c r="O8619" s="10">
        <f t="shared" ca="1" si="1869"/>
        <v>5.388628050487803</v>
      </c>
      <c r="P8619" s="1">
        <f t="shared" ca="1" si="1870"/>
        <v>9.138628050487803</v>
      </c>
    </row>
    <row r="8620" spans="1:16" x14ac:dyDescent="0.25">
      <c r="A8620" s="1">
        <f t="shared" ca="1" si="1858"/>
        <v>0.5260233981832263</v>
      </c>
      <c r="B8620" s="1">
        <f t="shared" ca="1" si="1858"/>
        <v>7.2409497286508815</v>
      </c>
      <c r="C8620" s="1">
        <f t="shared" ca="1" si="1858"/>
        <v>6.1572079251288638</v>
      </c>
      <c r="D8620" s="1">
        <f t="shared" ca="1" si="1857"/>
        <v>7.2252300420300273</v>
      </c>
      <c r="E8620" s="4">
        <f t="shared" ca="1" si="1859"/>
        <v>0.5260233981832263</v>
      </c>
      <c r="F8620" s="4">
        <f t="shared" ca="1" si="1860"/>
        <v>6.1572079251288638</v>
      </c>
      <c r="G8620" s="4">
        <f t="shared" ca="1" si="1861"/>
        <v>7.2252300420300273</v>
      </c>
      <c r="H8620" s="4">
        <f t="shared" ca="1" si="1862"/>
        <v>7.2409497286508815</v>
      </c>
      <c r="I8620" s="4">
        <f t="shared" ca="1" si="1863"/>
        <v>0.5260233981832263</v>
      </c>
      <c r="J8620" s="4">
        <f t="shared" ca="1" si="1864"/>
        <v>15.526023398183227</v>
      </c>
      <c r="K8620" s="10">
        <f t="shared" ca="1" si="1865"/>
        <v>0.5260233981832263</v>
      </c>
      <c r="L8620" s="10">
        <f t="shared" ca="1" si="1866"/>
        <v>15.526023398183227</v>
      </c>
      <c r="M8620" s="9" t="b">
        <f t="shared" ca="1" si="1867"/>
        <v>1</v>
      </c>
      <c r="N8620" s="10">
        <f t="shared" ca="1" si="1868"/>
        <v>0.5260233981832263</v>
      </c>
      <c r="O8620" s="10">
        <f t="shared" ca="1" si="1869"/>
        <v>15.526023398183227</v>
      </c>
      <c r="P8620" s="1">
        <f t="shared" ca="1" si="1870"/>
        <v>15.526023398183227</v>
      </c>
    </row>
    <row r="8621" spans="1:16" x14ac:dyDescent="0.25">
      <c r="A8621" s="1">
        <f t="shared" ca="1" si="1858"/>
        <v>13.861739793294799</v>
      </c>
      <c r="B8621" s="1">
        <f t="shared" ca="1" si="1858"/>
        <v>4.8964156078049363</v>
      </c>
      <c r="C8621" s="1">
        <f t="shared" ca="1" si="1858"/>
        <v>10.964511025414945</v>
      </c>
      <c r="D8621" s="1">
        <f t="shared" ca="1" si="1857"/>
        <v>7.9197542852909075</v>
      </c>
      <c r="E8621" s="4">
        <f t="shared" ca="1" si="1859"/>
        <v>4.8964156078049363</v>
      </c>
      <c r="F8621" s="4">
        <f t="shared" ca="1" si="1860"/>
        <v>7.9197542852909075</v>
      </c>
      <c r="G8621" s="4">
        <f t="shared" ca="1" si="1861"/>
        <v>10.964511025414945</v>
      </c>
      <c r="H8621" s="4">
        <f t="shared" ca="1" si="1862"/>
        <v>13.861739793294799</v>
      </c>
      <c r="I8621" s="4">
        <f t="shared" ca="1" si="1863"/>
        <v>13.861739793294799</v>
      </c>
      <c r="J8621" s="4">
        <f t="shared" ca="1" si="1864"/>
        <v>28.861739793294799</v>
      </c>
      <c r="K8621" s="10">
        <f t="shared" ca="1" si="1865"/>
        <v>13.861739793294799</v>
      </c>
      <c r="L8621" s="10">
        <f t="shared" ca="1" si="1866"/>
        <v>28.861739793294799</v>
      </c>
      <c r="M8621" s="9" t="b">
        <f t="shared" ca="1" si="1867"/>
        <v>0</v>
      </c>
      <c r="N8621" s="10">
        <f t="shared" ca="1" si="1868"/>
        <v>4.8964156078049363</v>
      </c>
      <c r="O8621" s="10">
        <f t="shared" ca="1" si="1869"/>
        <v>13.861739793294799</v>
      </c>
      <c r="P8621" s="1">
        <f t="shared" ca="1" si="1870"/>
        <v>17.611739793294799</v>
      </c>
    </row>
    <row r="8622" spans="1:16" x14ac:dyDescent="0.25">
      <c r="A8622" s="1">
        <f t="shared" ca="1" si="1858"/>
        <v>9.7970866112766668</v>
      </c>
      <c r="B8622" s="1">
        <f t="shared" ca="1" si="1858"/>
        <v>12.522993592151268</v>
      </c>
      <c r="C8622" s="1">
        <f t="shared" ca="1" si="1858"/>
        <v>11.544100043390024</v>
      </c>
      <c r="D8622" s="1">
        <f t="shared" ca="1" si="1857"/>
        <v>2.4154098359341254</v>
      </c>
      <c r="E8622" s="4">
        <f t="shared" ca="1" si="1859"/>
        <v>2.4154098359341254</v>
      </c>
      <c r="F8622" s="4">
        <f t="shared" ca="1" si="1860"/>
        <v>9.7970866112766668</v>
      </c>
      <c r="G8622" s="4">
        <f t="shared" ca="1" si="1861"/>
        <v>11.544100043390024</v>
      </c>
      <c r="H8622" s="4">
        <f t="shared" ca="1" si="1862"/>
        <v>12.522993592151268</v>
      </c>
      <c r="I8622" s="4">
        <f t="shared" ca="1" si="1863"/>
        <v>9.7970866112766668</v>
      </c>
      <c r="J8622" s="4">
        <f t="shared" ca="1" si="1864"/>
        <v>24.797086611276669</v>
      </c>
      <c r="K8622" s="10">
        <f t="shared" ca="1" si="1865"/>
        <v>9.7970866112766668</v>
      </c>
      <c r="L8622" s="10">
        <f t="shared" ca="1" si="1866"/>
        <v>24.797086611276669</v>
      </c>
      <c r="M8622" s="9" t="b">
        <f t="shared" ca="1" si="1867"/>
        <v>0</v>
      </c>
      <c r="N8622" s="10">
        <f t="shared" ca="1" si="1868"/>
        <v>2.4154098359341254</v>
      </c>
      <c r="O8622" s="10">
        <f t="shared" ca="1" si="1869"/>
        <v>9.7970866112766668</v>
      </c>
      <c r="P8622" s="1">
        <f t="shared" ca="1" si="1870"/>
        <v>13.547086611276667</v>
      </c>
    </row>
    <row r="8623" spans="1:16" x14ac:dyDescent="0.25">
      <c r="A8623" s="1">
        <f t="shared" ca="1" si="1858"/>
        <v>14.205742889426755</v>
      </c>
      <c r="B8623" s="1">
        <f t="shared" ca="1" si="1858"/>
        <v>8.5526730232709873</v>
      </c>
      <c r="C8623" s="1">
        <f t="shared" ca="1" si="1858"/>
        <v>13.45737741469563</v>
      </c>
      <c r="D8623" s="1">
        <f t="shared" ca="1" si="1857"/>
        <v>5.6440077326051261</v>
      </c>
      <c r="E8623" s="4">
        <f t="shared" ca="1" si="1859"/>
        <v>5.6440077326051261</v>
      </c>
      <c r="F8623" s="4">
        <f t="shared" ca="1" si="1860"/>
        <v>8.5526730232709873</v>
      </c>
      <c r="G8623" s="4">
        <f t="shared" ca="1" si="1861"/>
        <v>13.45737741469563</v>
      </c>
      <c r="H8623" s="4">
        <f t="shared" ca="1" si="1862"/>
        <v>14.205742889426755</v>
      </c>
      <c r="I8623" s="4">
        <f t="shared" ca="1" si="1863"/>
        <v>14.205742889426755</v>
      </c>
      <c r="J8623" s="4">
        <f t="shared" ca="1" si="1864"/>
        <v>29.205742889426755</v>
      </c>
      <c r="K8623" s="10">
        <f t="shared" ca="1" si="1865"/>
        <v>14.205742889426755</v>
      </c>
      <c r="L8623" s="10">
        <f t="shared" ca="1" si="1866"/>
        <v>29.205742889426755</v>
      </c>
      <c r="M8623" s="9" t="b">
        <f t="shared" ca="1" si="1867"/>
        <v>0</v>
      </c>
      <c r="N8623" s="10">
        <f t="shared" ca="1" si="1868"/>
        <v>5.6440077326051261</v>
      </c>
      <c r="O8623" s="10">
        <f t="shared" ca="1" si="1869"/>
        <v>14.205742889426755</v>
      </c>
      <c r="P8623" s="1">
        <f t="shared" ca="1" si="1870"/>
        <v>17.955742889426755</v>
      </c>
    </row>
    <row r="8624" spans="1:16" x14ac:dyDescent="0.25">
      <c r="A8624" s="1">
        <f t="shared" ca="1" si="1858"/>
        <v>5.9107562606862629</v>
      </c>
      <c r="B8624" s="1">
        <f t="shared" ca="1" si="1858"/>
        <v>14.977250548123246</v>
      </c>
      <c r="C8624" s="1">
        <f t="shared" ca="1" si="1858"/>
        <v>12.446445437398314</v>
      </c>
      <c r="D8624" s="1">
        <f t="shared" ca="1" si="1857"/>
        <v>5.7271775440642338</v>
      </c>
      <c r="E8624" s="4">
        <f t="shared" ca="1" si="1859"/>
        <v>5.7271775440642338</v>
      </c>
      <c r="F8624" s="4">
        <f t="shared" ca="1" si="1860"/>
        <v>5.9107562606862629</v>
      </c>
      <c r="G8624" s="4">
        <f t="shared" ca="1" si="1861"/>
        <v>12.446445437398314</v>
      </c>
      <c r="H8624" s="4">
        <f t="shared" ca="1" si="1862"/>
        <v>14.977250548123246</v>
      </c>
      <c r="I8624" s="4">
        <f t="shared" ca="1" si="1863"/>
        <v>5.9107562606862629</v>
      </c>
      <c r="J8624" s="4">
        <f t="shared" ca="1" si="1864"/>
        <v>20.910756260686263</v>
      </c>
      <c r="K8624" s="10">
        <f t="shared" ca="1" si="1865"/>
        <v>5.9107562606862629</v>
      </c>
      <c r="L8624" s="10">
        <f t="shared" ca="1" si="1866"/>
        <v>20.910756260686263</v>
      </c>
      <c r="M8624" s="9" t="b">
        <f t="shared" ca="1" si="1867"/>
        <v>0</v>
      </c>
      <c r="N8624" s="10">
        <f t="shared" ca="1" si="1868"/>
        <v>5.7271775440642338</v>
      </c>
      <c r="O8624" s="10">
        <f t="shared" ca="1" si="1869"/>
        <v>5.9107562606862629</v>
      </c>
      <c r="P8624" s="1">
        <f t="shared" ca="1" si="1870"/>
        <v>9.6607562606862629</v>
      </c>
    </row>
    <row r="8625" spans="1:16" x14ac:dyDescent="0.25">
      <c r="A8625" s="1">
        <f t="shared" ca="1" si="1858"/>
        <v>9.7131837760956721</v>
      </c>
      <c r="B8625" s="1">
        <f t="shared" ca="1" si="1858"/>
        <v>4.3357701677702929</v>
      </c>
      <c r="C8625" s="1">
        <f t="shared" ca="1" si="1858"/>
        <v>5.775394764817122</v>
      </c>
      <c r="D8625" s="1">
        <f t="shared" ca="1" si="1857"/>
        <v>0.1622146537235547</v>
      </c>
      <c r="E8625" s="4">
        <f t="shared" ca="1" si="1859"/>
        <v>0.1622146537235547</v>
      </c>
      <c r="F8625" s="4">
        <f t="shared" ca="1" si="1860"/>
        <v>4.3357701677702929</v>
      </c>
      <c r="G8625" s="4">
        <f t="shared" ca="1" si="1861"/>
        <v>5.775394764817122</v>
      </c>
      <c r="H8625" s="4">
        <f t="shared" ca="1" si="1862"/>
        <v>9.7131837760956721</v>
      </c>
      <c r="I8625" s="4">
        <f t="shared" ca="1" si="1863"/>
        <v>9.7131837760956721</v>
      </c>
      <c r="J8625" s="4">
        <f t="shared" ca="1" si="1864"/>
        <v>24.713183776095672</v>
      </c>
      <c r="K8625" s="10">
        <f t="shared" ca="1" si="1865"/>
        <v>9.7131837760956721</v>
      </c>
      <c r="L8625" s="10">
        <f t="shared" ca="1" si="1866"/>
        <v>24.713183776095672</v>
      </c>
      <c r="M8625" s="9" t="b">
        <f t="shared" ca="1" si="1867"/>
        <v>0</v>
      </c>
      <c r="N8625" s="10">
        <f t="shared" ca="1" si="1868"/>
        <v>0.1622146537235547</v>
      </c>
      <c r="O8625" s="10">
        <f t="shared" ca="1" si="1869"/>
        <v>9.7131837760956721</v>
      </c>
      <c r="P8625" s="1">
        <f t="shared" ca="1" si="1870"/>
        <v>13.463183776095672</v>
      </c>
    </row>
    <row r="8626" spans="1:16" x14ac:dyDescent="0.25">
      <c r="A8626" s="1">
        <f t="shared" ca="1" si="1858"/>
        <v>1.4891282626156943</v>
      </c>
      <c r="B8626" s="1">
        <f t="shared" ca="1" si="1858"/>
        <v>14.548577057948807</v>
      </c>
      <c r="C8626" s="1">
        <f t="shared" ca="1" si="1858"/>
        <v>4.7352610818823964</v>
      </c>
      <c r="D8626" s="1">
        <f t="shared" ca="1" si="1857"/>
        <v>5.1178392670615604</v>
      </c>
      <c r="E8626" s="4">
        <f t="shared" ca="1" si="1859"/>
        <v>1.4891282626156943</v>
      </c>
      <c r="F8626" s="4">
        <f t="shared" ca="1" si="1860"/>
        <v>4.7352610818823964</v>
      </c>
      <c r="G8626" s="4">
        <f t="shared" ca="1" si="1861"/>
        <v>5.1178392670615604</v>
      </c>
      <c r="H8626" s="4">
        <f t="shared" ca="1" si="1862"/>
        <v>14.548577057948807</v>
      </c>
      <c r="I8626" s="4">
        <f t="shared" ca="1" si="1863"/>
        <v>1.4891282626156943</v>
      </c>
      <c r="J8626" s="4">
        <f t="shared" ca="1" si="1864"/>
        <v>16.489128262615694</v>
      </c>
      <c r="K8626" s="10">
        <f t="shared" ca="1" si="1865"/>
        <v>1.4891282626156943</v>
      </c>
      <c r="L8626" s="10">
        <f t="shared" ca="1" si="1866"/>
        <v>16.489128262615694</v>
      </c>
      <c r="M8626" s="9" t="b">
        <f t="shared" ca="1" si="1867"/>
        <v>1</v>
      </c>
      <c r="N8626" s="10">
        <f t="shared" ca="1" si="1868"/>
        <v>1.4891282626156943</v>
      </c>
      <c r="O8626" s="10">
        <f t="shared" ca="1" si="1869"/>
        <v>16.489128262615694</v>
      </c>
      <c r="P8626" s="1">
        <f t="shared" ca="1" si="1870"/>
        <v>16.489128262615694</v>
      </c>
    </row>
    <row r="8627" spans="1:16" x14ac:dyDescent="0.25">
      <c r="A8627" s="1">
        <f t="shared" ca="1" si="1858"/>
        <v>11.224931913341514</v>
      </c>
      <c r="B8627" s="1">
        <f t="shared" ca="1" si="1858"/>
        <v>10.796372186924907</v>
      </c>
      <c r="C8627" s="1">
        <f t="shared" ca="1" si="1858"/>
        <v>3.9786701168163683</v>
      </c>
      <c r="D8627" s="1">
        <f t="shared" ca="1" si="1857"/>
        <v>1.6528388957236433</v>
      </c>
      <c r="E8627" s="4">
        <f t="shared" ca="1" si="1859"/>
        <v>1.6528388957236433</v>
      </c>
      <c r="F8627" s="4">
        <f t="shared" ca="1" si="1860"/>
        <v>3.9786701168163683</v>
      </c>
      <c r="G8627" s="4">
        <f t="shared" ca="1" si="1861"/>
        <v>10.796372186924907</v>
      </c>
      <c r="H8627" s="4">
        <f t="shared" ca="1" si="1862"/>
        <v>11.224931913341514</v>
      </c>
      <c r="I8627" s="4">
        <f t="shared" ca="1" si="1863"/>
        <v>11.224931913341514</v>
      </c>
      <c r="J8627" s="4">
        <f t="shared" ca="1" si="1864"/>
        <v>26.224931913341514</v>
      </c>
      <c r="K8627" s="10">
        <f t="shared" ca="1" si="1865"/>
        <v>11.224931913341514</v>
      </c>
      <c r="L8627" s="10">
        <f t="shared" ca="1" si="1866"/>
        <v>26.224931913341514</v>
      </c>
      <c r="M8627" s="9" t="b">
        <f t="shared" ca="1" si="1867"/>
        <v>0</v>
      </c>
      <c r="N8627" s="10">
        <f t="shared" ca="1" si="1868"/>
        <v>1.6528388957236433</v>
      </c>
      <c r="O8627" s="10">
        <f t="shared" ca="1" si="1869"/>
        <v>11.224931913341514</v>
      </c>
      <c r="P8627" s="1">
        <f t="shared" ca="1" si="1870"/>
        <v>14.974931913341514</v>
      </c>
    </row>
    <row r="8628" spans="1:16" x14ac:dyDescent="0.25">
      <c r="A8628" s="1">
        <f t="shared" ca="1" si="1858"/>
        <v>0.2894470503633545</v>
      </c>
      <c r="B8628" s="1">
        <f t="shared" ca="1" si="1858"/>
        <v>7.1442863430511512</v>
      </c>
      <c r="C8628" s="1">
        <f t="shared" ca="1" si="1858"/>
        <v>7.1871394627910101</v>
      </c>
      <c r="D8628" s="1">
        <f t="shared" ca="1" si="1857"/>
        <v>14.948770257065373</v>
      </c>
      <c r="E8628" s="4">
        <f t="shared" ca="1" si="1859"/>
        <v>0.2894470503633545</v>
      </c>
      <c r="F8628" s="4">
        <f t="shared" ca="1" si="1860"/>
        <v>7.1442863430511512</v>
      </c>
      <c r="G8628" s="4">
        <f t="shared" ca="1" si="1861"/>
        <v>7.1871394627910101</v>
      </c>
      <c r="H8628" s="4">
        <f t="shared" ca="1" si="1862"/>
        <v>14.948770257065373</v>
      </c>
      <c r="I8628" s="4">
        <f t="shared" ca="1" si="1863"/>
        <v>0.2894470503633545</v>
      </c>
      <c r="J8628" s="4">
        <f t="shared" ca="1" si="1864"/>
        <v>15.289447050363355</v>
      </c>
      <c r="K8628" s="10">
        <f t="shared" ca="1" si="1865"/>
        <v>0.2894470503633545</v>
      </c>
      <c r="L8628" s="10">
        <f t="shared" ca="1" si="1866"/>
        <v>15.289447050363355</v>
      </c>
      <c r="M8628" s="9" t="b">
        <f t="shared" ca="1" si="1867"/>
        <v>1</v>
      </c>
      <c r="N8628" s="10">
        <f t="shared" ca="1" si="1868"/>
        <v>0.2894470503633545</v>
      </c>
      <c r="O8628" s="10">
        <f t="shared" ca="1" si="1869"/>
        <v>15.289447050363355</v>
      </c>
      <c r="P8628" s="1">
        <f t="shared" ca="1" si="1870"/>
        <v>15.289447050363355</v>
      </c>
    </row>
    <row r="8629" spans="1:16" x14ac:dyDescent="0.25">
      <c r="A8629" s="1">
        <f t="shared" ca="1" si="1858"/>
        <v>1.8529934680240006</v>
      </c>
      <c r="B8629" s="1">
        <f t="shared" ca="1" si="1858"/>
        <v>13.618035439771038</v>
      </c>
      <c r="C8629" s="1">
        <f t="shared" ca="1" si="1858"/>
        <v>14.404411000252962</v>
      </c>
      <c r="D8629" s="1">
        <f t="shared" ca="1" si="1857"/>
        <v>10.766270090252741</v>
      </c>
      <c r="E8629" s="4">
        <f t="shared" ca="1" si="1859"/>
        <v>1.8529934680240006</v>
      </c>
      <c r="F8629" s="4">
        <f t="shared" ca="1" si="1860"/>
        <v>10.766270090252741</v>
      </c>
      <c r="G8629" s="4">
        <f t="shared" ca="1" si="1861"/>
        <v>13.618035439771038</v>
      </c>
      <c r="H8629" s="4">
        <f t="shared" ca="1" si="1862"/>
        <v>14.404411000252962</v>
      </c>
      <c r="I8629" s="4">
        <f t="shared" ca="1" si="1863"/>
        <v>1.8529934680240006</v>
      </c>
      <c r="J8629" s="4">
        <f t="shared" ca="1" si="1864"/>
        <v>16.852993468024</v>
      </c>
      <c r="K8629" s="10">
        <f t="shared" ca="1" si="1865"/>
        <v>1.8529934680240006</v>
      </c>
      <c r="L8629" s="10">
        <f t="shared" ca="1" si="1866"/>
        <v>16.852993468024</v>
      </c>
      <c r="M8629" s="9" t="b">
        <f t="shared" ca="1" si="1867"/>
        <v>1</v>
      </c>
      <c r="N8629" s="10">
        <f t="shared" ca="1" si="1868"/>
        <v>1.8529934680240006</v>
      </c>
      <c r="O8629" s="10">
        <f t="shared" ca="1" si="1869"/>
        <v>16.852993468024</v>
      </c>
      <c r="P8629" s="1">
        <f t="shared" ca="1" si="1870"/>
        <v>16.852993468024</v>
      </c>
    </row>
    <row r="8630" spans="1:16" x14ac:dyDescent="0.25">
      <c r="A8630" s="1">
        <f t="shared" ca="1" si="1858"/>
        <v>2.4098722046453358</v>
      </c>
      <c r="B8630" s="1">
        <f t="shared" ca="1" si="1858"/>
        <v>1.685882478113863</v>
      </c>
      <c r="C8630" s="1">
        <f t="shared" ca="1" si="1858"/>
        <v>6.9570120097564363</v>
      </c>
      <c r="D8630" s="1">
        <f t="shared" ca="1" si="1857"/>
        <v>14.104002228668907</v>
      </c>
      <c r="E8630" s="4">
        <f t="shared" ca="1" si="1859"/>
        <v>1.685882478113863</v>
      </c>
      <c r="F8630" s="4">
        <f t="shared" ca="1" si="1860"/>
        <v>2.4098722046453358</v>
      </c>
      <c r="G8630" s="4">
        <f t="shared" ca="1" si="1861"/>
        <v>6.9570120097564363</v>
      </c>
      <c r="H8630" s="4">
        <f t="shared" ca="1" si="1862"/>
        <v>14.104002228668907</v>
      </c>
      <c r="I8630" s="4">
        <f t="shared" ca="1" si="1863"/>
        <v>2.4098722046453358</v>
      </c>
      <c r="J8630" s="4">
        <f t="shared" ca="1" si="1864"/>
        <v>17.409872204645335</v>
      </c>
      <c r="K8630" s="10">
        <f t="shared" ca="1" si="1865"/>
        <v>2.4098722046453358</v>
      </c>
      <c r="L8630" s="10">
        <f t="shared" ca="1" si="1866"/>
        <v>17.409872204645335</v>
      </c>
      <c r="M8630" s="9" t="b">
        <f t="shared" ca="1" si="1867"/>
        <v>0</v>
      </c>
      <c r="N8630" s="10">
        <f t="shared" ca="1" si="1868"/>
        <v>1.685882478113863</v>
      </c>
      <c r="O8630" s="10">
        <f t="shared" ca="1" si="1869"/>
        <v>2.4098722046453358</v>
      </c>
      <c r="P8630" s="1">
        <f t="shared" ca="1" si="1870"/>
        <v>6.1598722046453354</v>
      </c>
    </row>
    <row r="8631" spans="1:16" x14ac:dyDescent="0.25">
      <c r="A8631" s="1">
        <f t="shared" ca="1" si="1858"/>
        <v>8.8388089333002444</v>
      </c>
      <c r="B8631" s="1">
        <f t="shared" ca="1" si="1858"/>
        <v>0.13970022399565962</v>
      </c>
      <c r="C8631" s="1">
        <f t="shared" ca="1" si="1858"/>
        <v>13.002655494360889</v>
      </c>
      <c r="D8631" s="1">
        <f t="shared" ca="1" si="1857"/>
        <v>8.1736790151552015</v>
      </c>
      <c r="E8631" s="4">
        <f t="shared" ca="1" si="1859"/>
        <v>0.13970022399565962</v>
      </c>
      <c r="F8631" s="4">
        <f t="shared" ca="1" si="1860"/>
        <v>8.1736790151552015</v>
      </c>
      <c r="G8631" s="4">
        <f t="shared" ca="1" si="1861"/>
        <v>8.8388089333002444</v>
      </c>
      <c r="H8631" s="4">
        <f t="shared" ca="1" si="1862"/>
        <v>13.002655494360889</v>
      </c>
      <c r="I8631" s="4">
        <f t="shared" ca="1" si="1863"/>
        <v>8.8388089333002444</v>
      </c>
      <c r="J8631" s="4">
        <f t="shared" ca="1" si="1864"/>
        <v>23.838808933300243</v>
      </c>
      <c r="K8631" s="10">
        <f t="shared" ca="1" si="1865"/>
        <v>8.8388089333002444</v>
      </c>
      <c r="L8631" s="10">
        <f t="shared" ca="1" si="1866"/>
        <v>23.838808933300243</v>
      </c>
      <c r="M8631" s="9" t="b">
        <f t="shared" ca="1" si="1867"/>
        <v>0</v>
      </c>
      <c r="N8631" s="10">
        <f t="shared" ca="1" si="1868"/>
        <v>0.13970022399565962</v>
      </c>
      <c r="O8631" s="10">
        <f t="shared" ca="1" si="1869"/>
        <v>8.8388089333002444</v>
      </c>
      <c r="P8631" s="1">
        <f t="shared" ca="1" si="1870"/>
        <v>12.588808933300244</v>
      </c>
    </row>
    <row r="8632" spans="1:16" x14ac:dyDescent="0.25">
      <c r="A8632" s="1">
        <f t="shared" ca="1" si="1858"/>
        <v>10.060859610253072</v>
      </c>
      <c r="B8632" s="1">
        <f t="shared" ca="1" si="1858"/>
        <v>8.3085284999841775</v>
      </c>
      <c r="C8632" s="1">
        <f t="shared" ca="1" si="1858"/>
        <v>12.989916276490082</v>
      </c>
      <c r="D8632" s="1">
        <f t="shared" ca="1" si="1857"/>
        <v>12.290517200258039</v>
      </c>
      <c r="E8632" s="4">
        <f t="shared" ca="1" si="1859"/>
        <v>8.3085284999841775</v>
      </c>
      <c r="F8632" s="4">
        <f t="shared" ca="1" si="1860"/>
        <v>10.060859610253072</v>
      </c>
      <c r="G8632" s="4">
        <f t="shared" ca="1" si="1861"/>
        <v>12.290517200258039</v>
      </c>
      <c r="H8632" s="4">
        <f t="shared" ca="1" si="1862"/>
        <v>12.989916276490082</v>
      </c>
      <c r="I8632" s="4">
        <f t="shared" ca="1" si="1863"/>
        <v>10.060859610253072</v>
      </c>
      <c r="J8632" s="4">
        <f t="shared" ca="1" si="1864"/>
        <v>25.060859610253072</v>
      </c>
      <c r="K8632" s="10">
        <f t="shared" ca="1" si="1865"/>
        <v>10.060859610253072</v>
      </c>
      <c r="L8632" s="10">
        <f t="shared" ca="1" si="1866"/>
        <v>25.060859610253072</v>
      </c>
      <c r="M8632" s="9" t="b">
        <f t="shared" ca="1" si="1867"/>
        <v>0</v>
      </c>
      <c r="N8632" s="10">
        <f t="shared" ca="1" si="1868"/>
        <v>8.3085284999841775</v>
      </c>
      <c r="O8632" s="10">
        <f t="shared" ca="1" si="1869"/>
        <v>10.060859610253072</v>
      </c>
      <c r="P8632" s="1">
        <f t="shared" ca="1" si="1870"/>
        <v>13.810859610253072</v>
      </c>
    </row>
    <row r="8633" spans="1:16" x14ac:dyDescent="0.25">
      <c r="A8633" s="1">
        <f t="shared" ca="1" si="1858"/>
        <v>3.8360388780885439</v>
      </c>
      <c r="B8633" s="1">
        <f t="shared" ca="1" si="1858"/>
        <v>1.9397662797603825</v>
      </c>
      <c r="C8633" s="1">
        <f t="shared" ca="1" si="1858"/>
        <v>13.781867413474178</v>
      </c>
      <c r="D8633" s="1">
        <f t="shared" ca="1" si="1857"/>
        <v>3.4447141579826628</v>
      </c>
      <c r="E8633" s="4">
        <f t="shared" ca="1" si="1859"/>
        <v>1.9397662797603825</v>
      </c>
      <c r="F8633" s="4">
        <f t="shared" ca="1" si="1860"/>
        <v>3.4447141579826628</v>
      </c>
      <c r="G8633" s="4">
        <f t="shared" ca="1" si="1861"/>
        <v>3.8360388780885439</v>
      </c>
      <c r="H8633" s="4">
        <f t="shared" ca="1" si="1862"/>
        <v>13.781867413474178</v>
      </c>
      <c r="I8633" s="4">
        <f t="shared" ca="1" si="1863"/>
        <v>3.8360388780885439</v>
      </c>
      <c r="J8633" s="4">
        <f t="shared" ca="1" si="1864"/>
        <v>18.836038878088544</v>
      </c>
      <c r="K8633" s="10">
        <f t="shared" ca="1" si="1865"/>
        <v>3.8360388780885439</v>
      </c>
      <c r="L8633" s="10">
        <f t="shared" ca="1" si="1866"/>
        <v>18.836038878088544</v>
      </c>
      <c r="M8633" s="9" t="b">
        <f t="shared" ca="1" si="1867"/>
        <v>0</v>
      </c>
      <c r="N8633" s="10">
        <f t="shared" ca="1" si="1868"/>
        <v>1.9397662797603825</v>
      </c>
      <c r="O8633" s="10">
        <f t="shared" ca="1" si="1869"/>
        <v>3.8360388780885439</v>
      </c>
      <c r="P8633" s="1">
        <f t="shared" ca="1" si="1870"/>
        <v>7.5860388780885444</v>
      </c>
    </row>
    <row r="8634" spans="1:16" x14ac:dyDescent="0.25">
      <c r="A8634" s="1">
        <f t="shared" ca="1" si="1858"/>
        <v>1.1335954349803883</v>
      </c>
      <c r="B8634" s="1">
        <f t="shared" ca="1" si="1858"/>
        <v>7.0228234619735188</v>
      </c>
      <c r="C8634" s="1">
        <f t="shared" ca="1" si="1858"/>
        <v>7.2537729543669798</v>
      </c>
      <c r="D8634" s="1">
        <f t="shared" ca="1" si="1857"/>
        <v>4.5412608909986307</v>
      </c>
      <c r="E8634" s="4">
        <f t="shared" ca="1" si="1859"/>
        <v>1.1335954349803883</v>
      </c>
      <c r="F8634" s="4">
        <f t="shared" ca="1" si="1860"/>
        <v>4.5412608909986307</v>
      </c>
      <c r="G8634" s="4">
        <f t="shared" ca="1" si="1861"/>
        <v>7.0228234619735188</v>
      </c>
      <c r="H8634" s="4">
        <f t="shared" ca="1" si="1862"/>
        <v>7.2537729543669798</v>
      </c>
      <c r="I8634" s="4">
        <f t="shared" ca="1" si="1863"/>
        <v>1.1335954349803883</v>
      </c>
      <c r="J8634" s="4">
        <f t="shared" ca="1" si="1864"/>
        <v>16.133595434980389</v>
      </c>
      <c r="K8634" s="10">
        <f t="shared" ca="1" si="1865"/>
        <v>1.1335954349803883</v>
      </c>
      <c r="L8634" s="10">
        <f t="shared" ca="1" si="1866"/>
        <v>16.133595434980389</v>
      </c>
      <c r="M8634" s="9" t="b">
        <f t="shared" ca="1" si="1867"/>
        <v>1</v>
      </c>
      <c r="N8634" s="10">
        <f t="shared" ca="1" si="1868"/>
        <v>1.1335954349803883</v>
      </c>
      <c r="O8634" s="10">
        <f t="shared" ca="1" si="1869"/>
        <v>16.133595434980389</v>
      </c>
      <c r="P8634" s="1">
        <f t="shared" ca="1" si="1870"/>
        <v>16.133595434980389</v>
      </c>
    </row>
    <row r="8635" spans="1:16" x14ac:dyDescent="0.25">
      <c r="A8635" s="1">
        <f t="shared" ca="1" si="1858"/>
        <v>7.1698045092579923</v>
      </c>
      <c r="B8635" s="1">
        <f t="shared" ca="1" si="1858"/>
        <v>4.8150363808622041</v>
      </c>
      <c r="C8635" s="1">
        <f t="shared" ca="1" si="1858"/>
        <v>14.444510431504268</v>
      </c>
      <c r="D8635" s="1">
        <f t="shared" ca="1" si="1857"/>
        <v>14.224017950430227</v>
      </c>
      <c r="E8635" s="4">
        <f t="shared" ca="1" si="1859"/>
        <v>4.8150363808622041</v>
      </c>
      <c r="F8635" s="4">
        <f t="shared" ca="1" si="1860"/>
        <v>7.1698045092579923</v>
      </c>
      <c r="G8635" s="4">
        <f t="shared" ca="1" si="1861"/>
        <v>14.224017950430227</v>
      </c>
      <c r="H8635" s="4">
        <f t="shared" ca="1" si="1862"/>
        <v>14.444510431504268</v>
      </c>
      <c r="I8635" s="4">
        <f t="shared" ca="1" si="1863"/>
        <v>7.1698045092579923</v>
      </c>
      <c r="J8635" s="4">
        <f t="shared" ca="1" si="1864"/>
        <v>22.169804509257993</v>
      </c>
      <c r="K8635" s="10">
        <f t="shared" ca="1" si="1865"/>
        <v>7.1698045092579923</v>
      </c>
      <c r="L8635" s="10">
        <f t="shared" ca="1" si="1866"/>
        <v>22.169804509257993</v>
      </c>
      <c r="M8635" s="9" t="b">
        <f t="shared" ca="1" si="1867"/>
        <v>0</v>
      </c>
      <c r="N8635" s="10">
        <f t="shared" ca="1" si="1868"/>
        <v>4.8150363808622041</v>
      </c>
      <c r="O8635" s="10">
        <f t="shared" ca="1" si="1869"/>
        <v>7.1698045092579923</v>
      </c>
      <c r="P8635" s="1">
        <f t="shared" ca="1" si="1870"/>
        <v>10.919804509257993</v>
      </c>
    </row>
    <row r="8636" spans="1:16" x14ac:dyDescent="0.25">
      <c r="A8636" s="1">
        <f t="shared" ca="1" si="1858"/>
        <v>8.5584581790384071</v>
      </c>
      <c r="B8636" s="1">
        <f t="shared" ca="1" si="1858"/>
        <v>3.8085698355427704</v>
      </c>
      <c r="C8636" s="1">
        <f t="shared" ca="1" si="1858"/>
        <v>7.5514471823933595</v>
      </c>
      <c r="D8636" s="1">
        <f t="shared" ca="1" si="1857"/>
        <v>2.6952899304595999</v>
      </c>
      <c r="E8636" s="4">
        <f t="shared" ca="1" si="1859"/>
        <v>2.6952899304595999</v>
      </c>
      <c r="F8636" s="4">
        <f t="shared" ca="1" si="1860"/>
        <v>3.8085698355427704</v>
      </c>
      <c r="G8636" s="4">
        <f t="shared" ca="1" si="1861"/>
        <v>7.5514471823933595</v>
      </c>
      <c r="H8636" s="4">
        <f t="shared" ca="1" si="1862"/>
        <v>8.5584581790384071</v>
      </c>
      <c r="I8636" s="4">
        <f t="shared" ca="1" si="1863"/>
        <v>8.5584581790384071</v>
      </c>
      <c r="J8636" s="4">
        <f t="shared" ca="1" si="1864"/>
        <v>23.558458179038407</v>
      </c>
      <c r="K8636" s="10">
        <f t="shared" ca="1" si="1865"/>
        <v>8.5584581790384071</v>
      </c>
      <c r="L8636" s="10">
        <f t="shared" ca="1" si="1866"/>
        <v>23.558458179038407</v>
      </c>
      <c r="M8636" s="9" t="b">
        <f t="shared" ca="1" si="1867"/>
        <v>0</v>
      </c>
      <c r="N8636" s="10">
        <f t="shared" ca="1" si="1868"/>
        <v>2.6952899304595999</v>
      </c>
      <c r="O8636" s="10">
        <f t="shared" ca="1" si="1869"/>
        <v>8.5584581790384071</v>
      </c>
      <c r="P8636" s="1">
        <f t="shared" ca="1" si="1870"/>
        <v>12.308458179038407</v>
      </c>
    </row>
    <row r="8637" spans="1:16" x14ac:dyDescent="0.25">
      <c r="A8637" s="1">
        <f t="shared" ca="1" si="1858"/>
        <v>7.7511312752838437</v>
      </c>
      <c r="B8637" s="1">
        <f t="shared" ca="1" si="1858"/>
        <v>11.665958361856555</v>
      </c>
      <c r="C8637" s="1">
        <f t="shared" ca="1" si="1858"/>
        <v>5.3921443418083381</v>
      </c>
      <c r="D8637" s="1">
        <f t="shared" ca="1" si="1857"/>
        <v>3.0411247913489676</v>
      </c>
      <c r="E8637" s="4">
        <f t="shared" ca="1" si="1859"/>
        <v>3.0411247913489676</v>
      </c>
      <c r="F8637" s="4">
        <f t="shared" ca="1" si="1860"/>
        <v>5.3921443418083381</v>
      </c>
      <c r="G8637" s="4">
        <f t="shared" ca="1" si="1861"/>
        <v>7.7511312752838437</v>
      </c>
      <c r="H8637" s="4">
        <f t="shared" ca="1" si="1862"/>
        <v>11.665958361856555</v>
      </c>
      <c r="I8637" s="4">
        <f t="shared" ca="1" si="1863"/>
        <v>7.7511312752838437</v>
      </c>
      <c r="J8637" s="4">
        <f t="shared" ca="1" si="1864"/>
        <v>22.751131275283843</v>
      </c>
      <c r="K8637" s="10">
        <f t="shared" ca="1" si="1865"/>
        <v>7.7511312752838437</v>
      </c>
      <c r="L8637" s="10">
        <f t="shared" ca="1" si="1866"/>
        <v>22.751131275283843</v>
      </c>
      <c r="M8637" s="9" t="b">
        <f t="shared" ca="1" si="1867"/>
        <v>0</v>
      </c>
      <c r="N8637" s="10">
        <f t="shared" ca="1" si="1868"/>
        <v>3.0411247913489676</v>
      </c>
      <c r="O8637" s="10">
        <f t="shared" ca="1" si="1869"/>
        <v>7.7511312752838437</v>
      </c>
      <c r="P8637" s="1">
        <f t="shared" ca="1" si="1870"/>
        <v>11.501131275283843</v>
      </c>
    </row>
    <row r="8638" spans="1:16" x14ac:dyDescent="0.25">
      <c r="A8638" s="1">
        <f t="shared" ca="1" si="1858"/>
        <v>11.361895756194786</v>
      </c>
      <c r="B8638" s="1">
        <f t="shared" ca="1" si="1858"/>
        <v>8.9041249194385905</v>
      </c>
      <c r="C8638" s="1">
        <f t="shared" ca="1" si="1858"/>
        <v>9.8114085507404418</v>
      </c>
      <c r="D8638" s="1">
        <f t="shared" ca="1" si="1857"/>
        <v>11.591486213392969</v>
      </c>
      <c r="E8638" s="4">
        <f t="shared" ca="1" si="1859"/>
        <v>8.9041249194385905</v>
      </c>
      <c r="F8638" s="4">
        <f t="shared" ca="1" si="1860"/>
        <v>9.8114085507404418</v>
      </c>
      <c r="G8638" s="4">
        <f t="shared" ca="1" si="1861"/>
        <v>11.361895756194786</v>
      </c>
      <c r="H8638" s="4">
        <f t="shared" ca="1" si="1862"/>
        <v>11.591486213392969</v>
      </c>
      <c r="I8638" s="4">
        <f t="shared" ca="1" si="1863"/>
        <v>11.361895756194786</v>
      </c>
      <c r="J8638" s="4">
        <f t="shared" ca="1" si="1864"/>
        <v>26.361895756194784</v>
      </c>
      <c r="K8638" s="10">
        <f t="shared" ca="1" si="1865"/>
        <v>11.361895756194786</v>
      </c>
      <c r="L8638" s="10">
        <f t="shared" ca="1" si="1866"/>
        <v>26.361895756194784</v>
      </c>
      <c r="M8638" s="9" t="b">
        <f t="shared" ca="1" si="1867"/>
        <v>0</v>
      </c>
      <c r="N8638" s="10">
        <f t="shared" ca="1" si="1868"/>
        <v>8.9041249194385905</v>
      </c>
      <c r="O8638" s="10">
        <f t="shared" ca="1" si="1869"/>
        <v>11.361895756194786</v>
      </c>
      <c r="P8638" s="1">
        <f t="shared" ca="1" si="1870"/>
        <v>15.111895756194786</v>
      </c>
    </row>
    <row r="8639" spans="1:16" x14ac:dyDescent="0.25">
      <c r="A8639" s="1">
        <f t="shared" ca="1" si="1858"/>
        <v>13.033445300746918</v>
      </c>
      <c r="B8639" s="1">
        <f t="shared" ca="1" si="1858"/>
        <v>3.4363018085983694</v>
      </c>
      <c r="C8639" s="1">
        <f t="shared" ca="1" si="1858"/>
        <v>4.9745526613387643</v>
      </c>
      <c r="D8639" s="1">
        <f t="shared" ca="1" si="1857"/>
        <v>10.091967457206579</v>
      </c>
      <c r="E8639" s="4">
        <f t="shared" ca="1" si="1859"/>
        <v>3.4363018085983694</v>
      </c>
      <c r="F8639" s="4">
        <f t="shared" ca="1" si="1860"/>
        <v>4.9745526613387643</v>
      </c>
      <c r="G8639" s="4">
        <f t="shared" ca="1" si="1861"/>
        <v>10.091967457206579</v>
      </c>
      <c r="H8639" s="4">
        <f t="shared" ca="1" si="1862"/>
        <v>13.033445300746918</v>
      </c>
      <c r="I8639" s="4">
        <f t="shared" ca="1" si="1863"/>
        <v>13.033445300746918</v>
      </c>
      <c r="J8639" s="4">
        <f t="shared" ca="1" si="1864"/>
        <v>28.033445300746919</v>
      </c>
      <c r="K8639" s="10">
        <f t="shared" ca="1" si="1865"/>
        <v>13.033445300746918</v>
      </c>
      <c r="L8639" s="10">
        <f t="shared" ca="1" si="1866"/>
        <v>28.033445300746919</v>
      </c>
      <c r="M8639" s="9" t="b">
        <f t="shared" ca="1" si="1867"/>
        <v>0</v>
      </c>
      <c r="N8639" s="10">
        <f t="shared" ca="1" si="1868"/>
        <v>3.4363018085983694</v>
      </c>
      <c r="O8639" s="10">
        <f t="shared" ca="1" si="1869"/>
        <v>13.033445300746918</v>
      </c>
      <c r="P8639" s="1">
        <f t="shared" ca="1" si="1870"/>
        <v>16.783445300746919</v>
      </c>
    </row>
    <row r="8640" spans="1:16" x14ac:dyDescent="0.25">
      <c r="A8640" s="1">
        <f t="shared" ca="1" si="1858"/>
        <v>2.3615423020813378</v>
      </c>
      <c r="B8640" s="1">
        <f t="shared" ca="1" si="1858"/>
        <v>8.3729565580022136</v>
      </c>
      <c r="C8640" s="1">
        <f t="shared" ca="1" si="1858"/>
        <v>3.4001584995542582</v>
      </c>
      <c r="D8640" s="1">
        <f t="shared" ca="1" si="1857"/>
        <v>3.4890951559220791</v>
      </c>
      <c r="E8640" s="4">
        <f t="shared" ca="1" si="1859"/>
        <v>2.3615423020813378</v>
      </c>
      <c r="F8640" s="4">
        <f t="shared" ca="1" si="1860"/>
        <v>3.4001584995542582</v>
      </c>
      <c r="G8640" s="4">
        <f t="shared" ca="1" si="1861"/>
        <v>3.4890951559220791</v>
      </c>
      <c r="H8640" s="4">
        <f t="shared" ca="1" si="1862"/>
        <v>8.3729565580022136</v>
      </c>
      <c r="I8640" s="4">
        <f t="shared" ca="1" si="1863"/>
        <v>2.3615423020813378</v>
      </c>
      <c r="J8640" s="4">
        <f t="shared" ca="1" si="1864"/>
        <v>17.36154230208134</v>
      </c>
      <c r="K8640" s="10">
        <f t="shared" ca="1" si="1865"/>
        <v>2.3615423020813378</v>
      </c>
      <c r="L8640" s="10">
        <f t="shared" ca="1" si="1866"/>
        <v>17.36154230208134</v>
      </c>
      <c r="M8640" s="9" t="b">
        <f t="shared" ca="1" si="1867"/>
        <v>1</v>
      </c>
      <c r="N8640" s="10">
        <f t="shared" ca="1" si="1868"/>
        <v>2.3615423020813378</v>
      </c>
      <c r="O8640" s="10">
        <f t="shared" ca="1" si="1869"/>
        <v>17.36154230208134</v>
      </c>
      <c r="P8640" s="1">
        <f t="shared" ca="1" si="1870"/>
        <v>17.36154230208134</v>
      </c>
    </row>
    <row r="8641" spans="1:16" x14ac:dyDescent="0.25">
      <c r="A8641" s="1">
        <f t="shared" ca="1" si="1858"/>
        <v>7.2918156234444051</v>
      </c>
      <c r="B8641" s="1">
        <f t="shared" ca="1" si="1858"/>
        <v>11.969581468577518</v>
      </c>
      <c r="C8641" s="1">
        <f t="shared" ca="1" si="1858"/>
        <v>6.8641231856375855</v>
      </c>
      <c r="D8641" s="1">
        <f t="shared" ca="1" si="1857"/>
        <v>10.606901739992187</v>
      </c>
      <c r="E8641" s="4">
        <f t="shared" ca="1" si="1859"/>
        <v>6.8641231856375855</v>
      </c>
      <c r="F8641" s="4">
        <f t="shared" ca="1" si="1860"/>
        <v>7.2918156234444051</v>
      </c>
      <c r="G8641" s="4">
        <f t="shared" ca="1" si="1861"/>
        <v>10.606901739992187</v>
      </c>
      <c r="H8641" s="4">
        <f t="shared" ca="1" si="1862"/>
        <v>11.969581468577518</v>
      </c>
      <c r="I8641" s="4">
        <f t="shared" ca="1" si="1863"/>
        <v>7.2918156234444051</v>
      </c>
      <c r="J8641" s="4">
        <f t="shared" ca="1" si="1864"/>
        <v>22.291815623444407</v>
      </c>
      <c r="K8641" s="10">
        <f t="shared" ca="1" si="1865"/>
        <v>7.2918156234444051</v>
      </c>
      <c r="L8641" s="10">
        <f t="shared" ca="1" si="1866"/>
        <v>22.291815623444407</v>
      </c>
      <c r="M8641" s="9" t="b">
        <f t="shared" ca="1" si="1867"/>
        <v>0</v>
      </c>
      <c r="N8641" s="10">
        <f t="shared" ca="1" si="1868"/>
        <v>6.8641231856375855</v>
      </c>
      <c r="O8641" s="10">
        <f t="shared" ca="1" si="1869"/>
        <v>7.2918156234444051</v>
      </c>
      <c r="P8641" s="1">
        <f t="shared" ca="1" si="1870"/>
        <v>11.041815623444405</v>
      </c>
    </row>
    <row r="8642" spans="1:16" x14ac:dyDescent="0.25">
      <c r="A8642" s="1">
        <f t="shared" ca="1" si="1858"/>
        <v>5.219342735406209</v>
      </c>
      <c r="B8642" s="1">
        <f t="shared" ca="1" si="1858"/>
        <v>11.701598546601193</v>
      </c>
      <c r="C8642" s="1">
        <f t="shared" ca="1" si="1858"/>
        <v>14.211716285209368</v>
      </c>
      <c r="D8642" s="1">
        <f t="shared" ca="1" si="1857"/>
        <v>6.5873467242253012</v>
      </c>
      <c r="E8642" s="4">
        <f t="shared" ca="1" si="1859"/>
        <v>5.219342735406209</v>
      </c>
      <c r="F8642" s="4">
        <f t="shared" ca="1" si="1860"/>
        <v>6.5873467242253012</v>
      </c>
      <c r="G8642" s="4">
        <f t="shared" ca="1" si="1861"/>
        <v>11.701598546601193</v>
      </c>
      <c r="H8642" s="4">
        <f t="shared" ca="1" si="1862"/>
        <v>14.211716285209368</v>
      </c>
      <c r="I8642" s="4">
        <f t="shared" ca="1" si="1863"/>
        <v>5.219342735406209</v>
      </c>
      <c r="J8642" s="4">
        <f t="shared" ca="1" si="1864"/>
        <v>20.219342735406208</v>
      </c>
      <c r="K8642" s="10">
        <f t="shared" ca="1" si="1865"/>
        <v>5.219342735406209</v>
      </c>
      <c r="L8642" s="10">
        <f t="shared" ca="1" si="1866"/>
        <v>20.219342735406208</v>
      </c>
      <c r="M8642" s="9" t="b">
        <f t="shared" ca="1" si="1867"/>
        <v>1</v>
      </c>
      <c r="N8642" s="10">
        <f t="shared" ca="1" si="1868"/>
        <v>5.219342735406209</v>
      </c>
      <c r="O8642" s="10">
        <f t="shared" ca="1" si="1869"/>
        <v>20.219342735406208</v>
      </c>
      <c r="P8642" s="1">
        <f t="shared" ca="1" si="1870"/>
        <v>20.219342735406208</v>
      </c>
    </row>
    <row r="8643" spans="1:16" x14ac:dyDescent="0.25">
      <c r="A8643" s="1">
        <f t="shared" ca="1" si="1858"/>
        <v>2.2547581952787739</v>
      </c>
      <c r="B8643" s="1">
        <f t="shared" ca="1" si="1858"/>
        <v>5.3489816775014019</v>
      </c>
      <c r="C8643" s="1">
        <f t="shared" ca="1" si="1858"/>
        <v>5.2488306117774446</v>
      </c>
      <c r="D8643" s="1">
        <f t="shared" ca="1" si="1857"/>
        <v>10.625435742191819</v>
      </c>
      <c r="E8643" s="4">
        <f t="shared" ca="1" si="1859"/>
        <v>2.2547581952787739</v>
      </c>
      <c r="F8643" s="4">
        <f t="shared" ca="1" si="1860"/>
        <v>5.2488306117774446</v>
      </c>
      <c r="G8643" s="4">
        <f t="shared" ca="1" si="1861"/>
        <v>5.3489816775014019</v>
      </c>
      <c r="H8643" s="4">
        <f t="shared" ca="1" si="1862"/>
        <v>10.625435742191819</v>
      </c>
      <c r="I8643" s="4">
        <f t="shared" ca="1" si="1863"/>
        <v>2.2547581952787739</v>
      </c>
      <c r="J8643" s="4">
        <f t="shared" ca="1" si="1864"/>
        <v>17.254758195278775</v>
      </c>
      <c r="K8643" s="10">
        <f t="shared" ca="1" si="1865"/>
        <v>2.2547581952787739</v>
      </c>
      <c r="L8643" s="10">
        <f t="shared" ca="1" si="1866"/>
        <v>17.254758195278775</v>
      </c>
      <c r="M8643" s="9" t="b">
        <f t="shared" ca="1" si="1867"/>
        <v>1</v>
      </c>
      <c r="N8643" s="10">
        <f t="shared" ca="1" si="1868"/>
        <v>2.2547581952787739</v>
      </c>
      <c r="O8643" s="10">
        <f t="shared" ca="1" si="1869"/>
        <v>17.254758195278775</v>
      </c>
      <c r="P8643" s="1">
        <f t="shared" ca="1" si="1870"/>
        <v>17.254758195278775</v>
      </c>
    </row>
    <row r="8644" spans="1:16" x14ac:dyDescent="0.25">
      <c r="A8644" s="1">
        <f t="shared" ca="1" si="1858"/>
        <v>7.0716339536495862</v>
      </c>
      <c r="B8644" s="1">
        <f t="shared" ca="1" si="1858"/>
        <v>8.698004021842852</v>
      </c>
      <c r="C8644" s="1">
        <f t="shared" ca="1" si="1858"/>
        <v>14.723237830611035</v>
      </c>
      <c r="D8644" s="1">
        <f t="shared" ca="1" si="1858"/>
        <v>7.4983809722644175</v>
      </c>
      <c r="E8644" s="4">
        <f t="shared" ca="1" si="1859"/>
        <v>7.0716339536495862</v>
      </c>
      <c r="F8644" s="4">
        <f t="shared" ca="1" si="1860"/>
        <v>7.4983809722644175</v>
      </c>
      <c r="G8644" s="4">
        <f t="shared" ca="1" si="1861"/>
        <v>8.698004021842852</v>
      </c>
      <c r="H8644" s="4">
        <f t="shared" ca="1" si="1862"/>
        <v>14.723237830611035</v>
      </c>
      <c r="I8644" s="4">
        <f t="shared" ca="1" si="1863"/>
        <v>7.0716339536495862</v>
      </c>
      <c r="J8644" s="4">
        <f t="shared" ca="1" si="1864"/>
        <v>22.071633953649588</v>
      </c>
      <c r="K8644" s="10">
        <f t="shared" ca="1" si="1865"/>
        <v>7.0716339536495862</v>
      </c>
      <c r="L8644" s="10">
        <f t="shared" ca="1" si="1866"/>
        <v>22.071633953649588</v>
      </c>
      <c r="M8644" s="9" t="b">
        <f t="shared" ca="1" si="1867"/>
        <v>1</v>
      </c>
      <c r="N8644" s="10">
        <f t="shared" ca="1" si="1868"/>
        <v>7.0716339536495862</v>
      </c>
      <c r="O8644" s="10">
        <f t="shared" ca="1" si="1869"/>
        <v>22.071633953649588</v>
      </c>
      <c r="P8644" s="1">
        <f t="shared" ca="1" si="1870"/>
        <v>22.071633953649588</v>
      </c>
    </row>
    <row r="8645" spans="1:16" x14ac:dyDescent="0.25">
      <c r="A8645" s="1">
        <f t="shared" ref="A8645:D8708" ca="1" si="1871">RAND()*15</f>
        <v>9.0222277856815136</v>
      </c>
      <c r="B8645" s="1">
        <f t="shared" ca="1" si="1871"/>
        <v>5.8983857358475502</v>
      </c>
      <c r="C8645" s="1">
        <f t="shared" ca="1" si="1871"/>
        <v>10.381415391218843</v>
      </c>
      <c r="D8645" s="1">
        <f t="shared" ca="1" si="1871"/>
        <v>12.242799070402121</v>
      </c>
      <c r="E8645" s="4">
        <f t="shared" ref="E8645:E8708" ca="1" si="1872">MIN(A8645:D8645)</f>
        <v>5.8983857358475502</v>
      </c>
      <c r="F8645" s="4">
        <f t="shared" ref="F8645:F8708" ca="1" si="1873">SMALL(A8645:D8645,2)</f>
        <v>9.0222277856815136</v>
      </c>
      <c r="G8645" s="4">
        <f t="shared" ref="G8645:G8708" ca="1" si="1874">LARGE(A8645:D8645,2)</f>
        <v>10.381415391218843</v>
      </c>
      <c r="H8645" s="4">
        <f t="shared" ref="H8645:H8708" ca="1" si="1875">MAX(A8645:D8645)</f>
        <v>12.242799070402121</v>
      </c>
      <c r="I8645" s="4">
        <f t="shared" ref="I8645:I8708" ca="1" si="1876">A8645</f>
        <v>9.0222277856815136</v>
      </c>
      <c r="J8645" s="4">
        <f t="shared" ref="J8645:J8708" ca="1" si="1877">15+A8645</f>
        <v>24.022227785681515</v>
      </c>
      <c r="K8645" s="10">
        <f t="shared" ref="K8645:K8708" ca="1" si="1878">I8645</f>
        <v>9.0222277856815136</v>
      </c>
      <c r="L8645" s="10">
        <f t="shared" ref="L8645:L8708" ca="1" si="1879">J8645</f>
        <v>24.022227785681515</v>
      </c>
      <c r="M8645" s="9" t="b">
        <f t="shared" ref="M8645:M8708" ca="1" si="1880">IF(A8645&lt;MIN(B8645:D8645),TRUE,FALSE)</f>
        <v>0</v>
      </c>
      <c r="N8645" s="10">
        <f t="shared" ref="N8645:N8708" ca="1" si="1881">E8645</f>
        <v>5.8983857358475502</v>
      </c>
      <c r="O8645" s="10">
        <f t="shared" ref="O8645:O8708" ca="1" si="1882">IF(M8645,J8645,I8645)</f>
        <v>9.0222277856815136</v>
      </c>
      <c r="P8645" s="1">
        <f t="shared" ref="P8645:P8708" ca="1" si="1883">(L8645+3*O8645)/4</f>
        <v>12.772227785681514</v>
      </c>
    </row>
    <row r="8646" spans="1:16" x14ac:dyDescent="0.25">
      <c r="A8646" s="1">
        <f t="shared" ca="1" si="1871"/>
        <v>13.851158882670763</v>
      </c>
      <c r="B8646" s="1">
        <f t="shared" ca="1" si="1871"/>
        <v>6.9249329715235941</v>
      </c>
      <c r="C8646" s="1">
        <f t="shared" ca="1" si="1871"/>
        <v>2.5896092123142731</v>
      </c>
      <c r="D8646" s="1">
        <f t="shared" ca="1" si="1871"/>
        <v>6.1684273056840784</v>
      </c>
      <c r="E8646" s="4">
        <f t="shared" ca="1" si="1872"/>
        <v>2.5896092123142731</v>
      </c>
      <c r="F8646" s="4">
        <f t="shared" ca="1" si="1873"/>
        <v>6.1684273056840784</v>
      </c>
      <c r="G8646" s="4">
        <f t="shared" ca="1" si="1874"/>
        <v>6.9249329715235941</v>
      </c>
      <c r="H8646" s="4">
        <f t="shared" ca="1" si="1875"/>
        <v>13.851158882670763</v>
      </c>
      <c r="I8646" s="4">
        <f t="shared" ca="1" si="1876"/>
        <v>13.851158882670763</v>
      </c>
      <c r="J8646" s="4">
        <f t="shared" ca="1" si="1877"/>
        <v>28.851158882670763</v>
      </c>
      <c r="K8646" s="10">
        <f t="shared" ca="1" si="1878"/>
        <v>13.851158882670763</v>
      </c>
      <c r="L8646" s="10">
        <f t="shared" ca="1" si="1879"/>
        <v>28.851158882670763</v>
      </c>
      <c r="M8646" s="9" t="b">
        <f t="shared" ca="1" si="1880"/>
        <v>0</v>
      </c>
      <c r="N8646" s="10">
        <f t="shared" ca="1" si="1881"/>
        <v>2.5896092123142731</v>
      </c>
      <c r="O8646" s="10">
        <f t="shared" ca="1" si="1882"/>
        <v>13.851158882670763</v>
      </c>
      <c r="P8646" s="1">
        <f t="shared" ca="1" si="1883"/>
        <v>17.601158882670763</v>
      </c>
    </row>
    <row r="8647" spans="1:16" x14ac:dyDescent="0.25">
      <c r="A8647" s="1">
        <f t="shared" ca="1" si="1871"/>
        <v>1.7946407288577677</v>
      </c>
      <c r="B8647" s="1">
        <f t="shared" ca="1" si="1871"/>
        <v>10.845852915627869</v>
      </c>
      <c r="C8647" s="1">
        <f t="shared" ca="1" si="1871"/>
        <v>12.213432837119472</v>
      </c>
      <c r="D8647" s="1">
        <f t="shared" ca="1" si="1871"/>
        <v>3.1802899754523892</v>
      </c>
      <c r="E8647" s="4">
        <f t="shared" ca="1" si="1872"/>
        <v>1.7946407288577677</v>
      </c>
      <c r="F8647" s="4">
        <f t="shared" ca="1" si="1873"/>
        <v>3.1802899754523892</v>
      </c>
      <c r="G8647" s="4">
        <f t="shared" ca="1" si="1874"/>
        <v>10.845852915627869</v>
      </c>
      <c r="H8647" s="4">
        <f t="shared" ca="1" si="1875"/>
        <v>12.213432837119472</v>
      </c>
      <c r="I8647" s="4">
        <f t="shared" ca="1" si="1876"/>
        <v>1.7946407288577677</v>
      </c>
      <c r="J8647" s="4">
        <f t="shared" ca="1" si="1877"/>
        <v>16.794640728857768</v>
      </c>
      <c r="K8647" s="10">
        <f t="shared" ca="1" si="1878"/>
        <v>1.7946407288577677</v>
      </c>
      <c r="L8647" s="10">
        <f t="shared" ca="1" si="1879"/>
        <v>16.794640728857768</v>
      </c>
      <c r="M8647" s="9" t="b">
        <f t="shared" ca="1" si="1880"/>
        <v>1</v>
      </c>
      <c r="N8647" s="10">
        <f t="shared" ca="1" si="1881"/>
        <v>1.7946407288577677</v>
      </c>
      <c r="O8647" s="10">
        <f t="shared" ca="1" si="1882"/>
        <v>16.794640728857768</v>
      </c>
      <c r="P8647" s="1">
        <f t="shared" ca="1" si="1883"/>
        <v>16.794640728857768</v>
      </c>
    </row>
    <row r="8648" spans="1:16" x14ac:dyDescent="0.25">
      <c r="A8648" s="1">
        <f t="shared" ca="1" si="1871"/>
        <v>2.4201644852511226</v>
      </c>
      <c r="B8648" s="1">
        <f t="shared" ca="1" si="1871"/>
        <v>7.0343323672861313</v>
      </c>
      <c r="C8648" s="1">
        <f t="shared" ca="1" si="1871"/>
        <v>3.9686796375848865</v>
      </c>
      <c r="D8648" s="1">
        <f t="shared" ca="1" si="1871"/>
        <v>2.3331722726050623</v>
      </c>
      <c r="E8648" s="4">
        <f t="shared" ca="1" si="1872"/>
        <v>2.3331722726050623</v>
      </c>
      <c r="F8648" s="4">
        <f t="shared" ca="1" si="1873"/>
        <v>2.4201644852511226</v>
      </c>
      <c r="G8648" s="4">
        <f t="shared" ca="1" si="1874"/>
        <v>3.9686796375848865</v>
      </c>
      <c r="H8648" s="4">
        <f t="shared" ca="1" si="1875"/>
        <v>7.0343323672861313</v>
      </c>
      <c r="I8648" s="4">
        <f t="shared" ca="1" si="1876"/>
        <v>2.4201644852511226</v>
      </c>
      <c r="J8648" s="4">
        <f t="shared" ca="1" si="1877"/>
        <v>17.420164485251121</v>
      </c>
      <c r="K8648" s="10">
        <f t="shared" ca="1" si="1878"/>
        <v>2.4201644852511226</v>
      </c>
      <c r="L8648" s="10">
        <f t="shared" ca="1" si="1879"/>
        <v>17.420164485251121</v>
      </c>
      <c r="M8648" s="9" t="b">
        <f t="shared" ca="1" si="1880"/>
        <v>0</v>
      </c>
      <c r="N8648" s="10">
        <f t="shared" ca="1" si="1881"/>
        <v>2.3331722726050623</v>
      </c>
      <c r="O8648" s="10">
        <f t="shared" ca="1" si="1882"/>
        <v>2.4201644852511226</v>
      </c>
      <c r="P8648" s="1">
        <f t="shared" ca="1" si="1883"/>
        <v>6.1701644852511226</v>
      </c>
    </row>
    <row r="8649" spans="1:16" x14ac:dyDescent="0.25">
      <c r="A8649" s="1">
        <f t="shared" ca="1" si="1871"/>
        <v>9.6128646472805315</v>
      </c>
      <c r="B8649" s="1">
        <f t="shared" ca="1" si="1871"/>
        <v>3.5242989250971304</v>
      </c>
      <c r="C8649" s="1">
        <f t="shared" ca="1" si="1871"/>
        <v>13.511773747405476</v>
      </c>
      <c r="D8649" s="1">
        <f t="shared" ca="1" si="1871"/>
        <v>10.955924282604382</v>
      </c>
      <c r="E8649" s="4">
        <f t="shared" ca="1" si="1872"/>
        <v>3.5242989250971304</v>
      </c>
      <c r="F8649" s="4">
        <f t="shared" ca="1" si="1873"/>
        <v>9.6128646472805315</v>
      </c>
      <c r="G8649" s="4">
        <f t="shared" ca="1" si="1874"/>
        <v>10.955924282604382</v>
      </c>
      <c r="H8649" s="4">
        <f t="shared" ca="1" si="1875"/>
        <v>13.511773747405476</v>
      </c>
      <c r="I8649" s="4">
        <f t="shared" ca="1" si="1876"/>
        <v>9.6128646472805315</v>
      </c>
      <c r="J8649" s="4">
        <f t="shared" ca="1" si="1877"/>
        <v>24.612864647280531</v>
      </c>
      <c r="K8649" s="10">
        <f t="shared" ca="1" si="1878"/>
        <v>9.6128646472805315</v>
      </c>
      <c r="L8649" s="10">
        <f t="shared" ca="1" si="1879"/>
        <v>24.612864647280531</v>
      </c>
      <c r="M8649" s="9" t="b">
        <f t="shared" ca="1" si="1880"/>
        <v>0</v>
      </c>
      <c r="N8649" s="10">
        <f t="shared" ca="1" si="1881"/>
        <v>3.5242989250971304</v>
      </c>
      <c r="O8649" s="10">
        <f t="shared" ca="1" si="1882"/>
        <v>9.6128646472805315</v>
      </c>
      <c r="P8649" s="1">
        <f t="shared" ca="1" si="1883"/>
        <v>13.362864647280531</v>
      </c>
    </row>
    <row r="8650" spans="1:16" x14ac:dyDescent="0.25">
      <c r="A8650" s="1">
        <f t="shared" ca="1" si="1871"/>
        <v>9.6579192366192643</v>
      </c>
      <c r="B8650" s="1">
        <f t="shared" ca="1" si="1871"/>
        <v>6.127204873492361</v>
      </c>
      <c r="C8650" s="1">
        <f t="shared" ca="1" si="1871"/>
        <v>2.9479326812780067</v>
      </c>
      <c r="D8650" s="1">
        <f t="shared" ca="1" si="1871"/>
        <v>7.8050572902001853</v>
      </c>
      <c r="E8650" s="4">
        <f t="shared" ca="1" si="1872"/>
        <v>2.9479326812780067</v>
      </c>
      <c r="F8650" s="4">
        <f t="shared" ca="1" si="1873"/>
        <v>6.127204873492361</v>
      </c>
      <c r="G8650" s="4">
        <f t="shared" ca="1" si="1874"/>
        <v>7.8050572902001853</v>
      </c>
      <c r="H8650" s="4">
        <f t="shared" ca="1" si="1875"/>
        <v>9.6579192366192643</v>
      </c>
      <c r="I8650" s="4">
        <f t="shared" ca="1" si="1876"/>
        <v>9.6579192366192643</v>
      </c>
      <c r="J8650" s="4">
        <f t="shared" ca="1" si="1877"/>
        <v>24.657919236619264</v>
      </c>
      <c r="K8650" s="10">
        <f t="shared" ca="1" si="1878"/>
        <v>9.6579192366192643</v>
      </c>
      <c r="L8650" s="10">
        <f t="shared" ca="1" si="1879"/>
        <v>24.657919236619264</v>
      </c>
      <c r="M8650" s="9" t="b">
        <f t="shared" ca="1" si="1880"/>
        <v>0</v>
      </c>
      <c r="N8650" s="10">
        <f t="shared" ca="1" si="1881"/>
        <v>2.9479326812780067</v>
      </c>
      <c r="O8650" s="10">
        <f t="shared" ca="1" si="1882"/>
        <v>9.6579192366192643</v>
      </c>
      <c r="P8650" s="1">
        <f t="shared" ca="1" si="1883"/>
        <v>13.407919236619264</v>
      </c>
    </row>
    <row r="8651" spans="1:16" x14ac:dyDescent="0.25">
      <c r="A8651" s="1">
        <f t="shared" ca="1" si="1871"/>
        <v>2.1337972609313898</v>
      </c>
      <c r="B8651" s="1">
        <f t="shared" ca="1" si="1871"/>
        <v>3.9718533924524886</v>
      </c>
      <c r="C8651" s="1">
        <f t="shared" ca="1" si="1871"/>
        <v>11.354316541080347</v>
      </c>
      <c r="D8651" s="1">
        <f t="shared" ca="1" si="1871"/>
        <v>1.1309423339985263</v>
      </c>
      <c r="E8651" s="4">
        <f t="shared" ca="1" si="1872"/>
        <v>1.1309423339985263</v>
      </c>
      <c r="F8651" s="4">
        <f t="shared" ca="1" si="1873"/>
        <v>2.1337972609313898</v>
      </c>
      <c r="G8651" s="4">
        <f t="shared" ca="1" si="1874"/>
        <v>3.9718533924524886</v>
      </c>
      <c r="H8651" s="4">
        <f t="shared" ca="1" si="1875"/>
        <v>11.354316541080347</v>
      </c>
      <c r="I8651" s="4">
        <f t="shared" ca="1" si="1876"/>
        <v>2.1337972609313898</v>
      </c>
      <c r="J8651" s="4">
        <f t="shared" ca="1" si="1877"/>
        <v>17.133797260931388</v>
      </c>
      <c r="K8651" s="10">
        <f t="shared" ca="1" si="1878"/>
        <v>2.1337972609313898</v>
      </c>
      <c r="L8651" s="10">
        <f t="shared" ca="1" si="1879"/>
        <v>17.133797260931388</v>
      </c>
      <c r="M8651" s="9" t="b">
        <f t="shared" ca="1" si="1880"/>
        <v>0</v>
      </c>
      <c r="N8651" s="10">
        <f t="shared" ca="1" si="1881"/>
        <v>1.1309423339985263</v>
      </c>
      <c r="O8651" s="10">
        <f t="shared" ca="1" si="1882"/>
        <v>2.1337972609313898</v>
      </c>
      <c r="P8651" s="1">
        <f t="shared" ca="1" si="1883"/>
        <v>5.8837972609313898</v>
      </c>
    </row>
    <row r="8652" spans="1:16" x14ac:dyDescent="0.25">
      <c r="A8652" s="1">
        <f t="shared" ca="1" si="1871"/>
        <v>2.0141009968451948</v>
      </c>
      <c r="B8652" s="1">
        <f t="shared" ca="1" si="1871"/>
        <v>0.54273167178209181</v>
      </c>
      <c r="C8652" s="1">
        <f t="shared" ca="1" si="1871"/>
        <v>3.3801856319974179</v>
      </c>
      <c r="D8652" s="1">
        <f t="shared" ca="1" si="1871"/>
        <v>14.277399786805779</v>
      </c>
      <c r="E8652" s="4">
        <f t="shared" ca="1" si="1872"/>
        <v>0.54273167178209181</v>
      </c>
      <c r="F8652" s="4">
        <f t="shared" ca="1" si="1873"/>
        <v>2.0141009968451948</v>
      </c>
      <c r="G8652" s="4">
        <f t="shared" ca="1" si="1874"/>
        <v>3.3801856319974179</v>
      </c>
      <c r="H8652" s="4">
        <f t="shared" ca="1" si="1875"/>
        <v>14.277399786805779</v>
      </c>
      <c r="I8652" s="4">
        <f t="shared" ca="1" si="1876"/>
        <v>2.0141009968451948</v>
      </c>
      <c r="J8652" s="4">
        <f t="shared" ca="1" si="1877"/>
        <v>17.014100996845194</v>
      </c>
      <c r="K8652" s="10">
        <f t="shared" ca="1" si="1878"/>
        <v>2.0141009968451948</v>
      </c>
      <c r="L8652" s="10">
        <f t="shared" ca="1" si="1879"/>
        <v>17.014100996845194</v>
      </c>
      <c r="M8652" s="9" t="b">
        <f t="shared" ca="1" si="1880"/>
        <v>0</v>
      </c>
      <c r="N8652" s="10">
        <f t="shared" ca="1" si="1881"/>
        <v>0.54273167178209181</v>
      </c>
      <c r="O8652" s="10">
        <f t="shared" ca="1" si="1882"/>
        <v>2.0141009968451948</v>
      </c>
      <c r="P8652" s="1">
        <f t="shared" ca="1" si="1883"/>
        <v>5.7641009968451948</v>
      </c>
    </row>
    <row r="8653" spans="1:16" x14ac:dyDescent="0.25">
      <c r="A8653" s="1">
        <f t="shared" ca="1" si="1871"/>
        <v>3.1015567105207591</v>
      </c>
      <c r="B8653" s="1">
        <f t="shared" ca="1" si="1871"/>
        <v>3.1110286113973569</v>
      </c>
      <c r="C8653" s="1">
        <f t="shared" ca="1" si="1871"/>
        <v>11.583680055802255</v>
      </c>
      <c r="D8653" s="1">
        <f t="shared" ca="1" si="1871"/>
        <v>10.409373899023283</v>
      </c>
      <c r="E8653" s="4">
        <f t="shared" ca="1" si="1872"/>
        <v>3.1015567105207591</v>
      </c>
      <c r="F8653" s="4">
        <f t="shared" ca="1" si="1873"/>
        <v>3.1110286113973569</v>
      </c>
      <c r="G8653" s="4">
        <f t="shared" ca="1" si="1874"/>
        <v>10.409373899023283</v>
      </c>
      <c r="H8653" s="4">
        <f t="shared" ca="1" si="1875"/>
        <v>11.583680055802255</v>
      </c>
      <c r="I8653" s="4">
        <f t="shared" ca="1" si="1876"/>
        <v>3.1015567105207591</v>
      </c>
      <c r="J8653" s="4">
        <f t="shared" ca="1" si="1877"/>
        <v>18.101556710520761</v>
      </c>
      <c r="K8653" s="10">
        <f t="shared" ca="1" si="1878"/>
        <v>3.1015567105207591</v>
      </c>
      <c r="L8653" s="10">
        <f t="shared" ca="1" si="1879"/>
        <v>18.101556710520761</v>
      </c>
      <c r="M8653" s="9" t="b">
        <f t="shared" ca="1" si="1880"/>
        <v>1</v>
      </c>
      <c r="N8653" s="10">
        <f t="shared" ca="1" si="1881"/>
        <v>3.1015567105207591</v>
      </c>
      <c r="O8653" s="10">
        <f t="shared" ca="1" si="1882"/>
        <v>18.101556710520761</v>
      </c>
      <c r="P8653" s="1">
        <f t="shared" ca="1" si="1883"/>
        <v>18.101556710520761</v>
      </c>
    </row>
    <row r="8654" spans="1:16" x14ac:dyDescent="0.25">
      <c r="A8654" s="1">
        <f t="shared" ca="1" si="1871"/>
        <v>13.525416270406405</v>
      </c>
      <c r="B8654" s="1">
        <f t="shared" ca="1" si="1871"/>
        <v>10.186871786284687</v>
      </c>
      <c r="C8654" s="1">
        <f t="shared" ca="1" si="1871"/>
        <v>2.2747686147939254</v>
      </c>
      <c r="D8654" s="1">
        <f t="shared" ca="1" si="1871"/>
        <v>8.6952111433653521</v>
      </c>
      <c r="E8654" s="4">
        <f t="shared" ca="1" si="1872"/>
        <v>2.2747686147939254</v>
      </c>
      <c r="F8654" s="4">
        <f t="shared" ca="1" si="1873"/>
        <v>8.6952111433653521</v>
      </c>
      <c r="G8654" s="4">
        <f t="shared" ca="1" si="1874"/>
        <v>10.186871786284687</v>
      </c>
      <c r="H8654" s="4">
        <f t="shared" ca="1" si="1875"/>
        <v>13.525416270406405</v>
      </c>
      <c r="I8654" s="4">
        <f t="shared" ca="1" si="1876"/>
        <v>13.525416270406405</v>
      </c>
      <c r="J8654" s="4">
        <f t="shared" ca="1" si="1877"/>
        <v>28.525416270406403</v>
      </c>
      <c r="K8654" s="10">
        <f t="shared" ca="1" si="1878"/>
        <v>13.525416270406405</v>
      </c>
      <c r="L8654" s="10">
        <f t="shared" ca="1" si="1879"/>
        <v>28.525416270406403</v>
      </c>
      <c r="M8654" s="9" t="b">
        <f t="shared" ca="1" si="1880"/>
        <v>0</v>
      </c>
      <c r="N8654" s="10">
        <f t="shared" ca="1" si="1881"/>
        <v>2.2747686147939254</v>
      </c>
      <c r="O8654" s="10">
        <f t="shared" ca="1" si="1882"/>
        <v>13.525416270406405</v>
      </c>
      <c r="P8654" s="1">
        <f t="shared" ca="1" si="1883"/>
        <v>17.275416270406403</v>
      </c>
    </row>
    <row r="8655" spans="1:16" x14ac:dyDescent="0.25">
      <c r="A8655" s="1">
        <f t="shared" ca="1" si="1871"/>
        <v>5.3625178838569356</v>
      </c>
      <c r="B8655" s="1">
        <f t="shared" ca="1" si="1871"/>
        <v>11.968088031509172</v>
      </c>
      <c r="C8655" s="1">
        <f t="shared" ca="1" si="1871"/>
        <v>3.1043794658482247</v>
      </c>
      <c r="D8655" s="1">
        <f t="shared" ca="1" si="1871"/>
        <v>11.612410332875966</v>
      </c>
      <c r="E8655" s="4">
        <f t="shared" ca="1" si="1872"/>
        <v>3.1043794658482247</v>
      </c>
      <c r="F8655" s="4">
        <f t="shared" ca="1" si="1873"/>
        <v>5.3625178838569356</v>
      </c>
      <c r="G8655" s="4">
        <f t="shared" ca="1" si="1874"/>
        <v>11.612410332875966</v>
      </c>
      <c r="H8655" s="4">
        <f t="shared" ca="1" si="1875"/>
        <v>11.968088031509172</v>
      </c>
      <c r="I8655" s="4">
        <f t="shared" ca="1" si="1876"/>
        <v>5.3625178838569356</v>
      </c>
      <c r="J8655" s="4">
        <f t="shared" ca="1" si="1877"/>
        <v>20.362517883856935</v>
      </c>
      <c r="K8655" s="10">
        <f t="shared" ca="1" si="1878"/>
        <v>5.3625178838569356</v>
      </c>
      <c r="L8655" s="10">
        <f t="shared" ca="1" si="1879"/>
        <v>20.362517883856935</v>
      </c>
      <c r="M8655" s="9" t="b">
        <f t="shared" ca="1" si="1880"/>
        <v>0</v>
      </c>
      <c r="N8655" s="10">
        <f t="shared" ca="1" si="1881"/>
        <v>3.1043794658482247</v>
      </c>
      <c r="O8655" s="10">
        <f t="shared" ca="1" si="1882"/>
        <v>5.3625178838569356</v>
      </c>
      <c r="P8655" s="1">
        <f t="shared" ca="1" si="1883"/>
        <v>9.1125178838569347</v>
      </c>
    </row>
    <row r="8656" spans="1:16" x14ac:dyDescent="0.25">
      <c r="A8656" s="1">
        <f t="shared" ca="1" si="1871"/>
        <v>12.552432054796171</v>
      </c>
      <c r="B8656" s="1">
        <f t="shared" ca="1" si="1871"/>
        <v>0.95519343516564326</v>
      </c>
      <c r="C8656" s="1">
        <f t="shared" ca="1" si="1871"/>
        <v>14.688363127910627</v>
      </c>
      <c r="D8656" s="1">
        <f t="shared" ca="1" si="1871"/>
        <v>14.865895242178116</v>
      </c>
      <c r="E8656" s="4">
        <f t="shared" ca="1" si="1872"/>
        <v>0.95519343516564326</v>
      </c>
      <c r="F8656" s="4">
        <f t="shared" ca="1" si="1873"/>
        <v>12.552432054796171</v>
      </c>
      <c r="G8656" s="4">
        <f t="shared" ca="1" si="1874"/>
        <v>14.688363127910627</v>
      </c>
      <c r="H8656" s="4">
        <f t="shared" ca="1" si="1875"/>
        <v>14.865895242178116</v>
      </c>
      <c r="I8656" s="4">
        <f t="shared" ca="1" si="1876"/>
        <v>12.552432054796171</v>
      </c>
      <c r="J8656" s="4">
        <f t="shared" ca="1" si="1877"/>
        <v>27.552432054796171</v>
      </c>
      <c r="K8656" s="10">
        <f t="shared" ca="1" si="1878"/>
        <v>12.552432054796171</v>
      </c>
      <c r="L8656" s="10">
        <f t="shared" ca="1" si="1879"/>
        <v>27.552432054796171</v>
      </c>
      <c r="M8656" s="9" t="b">
        <f t="shared" ca="1" si="1880"/>
        <v>0</v>
      </c>
      <c r="N8656" s="10">
        <f t="shared" ca="1" si="1881"/>
        <v>0.95519343516564326</v>
      </c>
      <c r="O8656" s="10">
        <f t="shared" ca="1" si="1882"/>
        <v>12.552432054796171</v>
      </c>
      <c r="P8656" s="1">
        <f t="shared" ca="1" si="1883"/>
        <v>16.302432054796171</v>
      </c>
    </row>
    <row r="8657" spans="1:16" x14ac:dyDescent="0.25">
      <c r="A8657" s="1">
        <f t="shared" ca="1" si="1871"/>
        <v>13.5313558270024</v>
      </c>
      <c r="B8657" s="1">
        <f t="shared" ca="1" si="1871"/>
        <v>3.6319157384898522</v>
      </c>
      <c r="C8657" s="1">
        <f t="shared" ca="1" si="1871"/>
        <v>9.8767081910868821</v>
      </c>
      <c r="D8657" s="1">
        <f t="shared" ca="1" si="1871"/>
        <v>8.7950477767987785</v>
      </c>
      <c r="E8657" s="4">
        <f t="shared" ca="1" si="1872"/>
        <v>3.6319157384898522</v>
      </c>
      <c r="F8657" s="4">
        <f t="shared" ca="1" si="1873"/>
        <v>8.7950477767987785</v>
      </c>
      <c r="G8657" s="4">
        <f t="shared" ca="1" si="1874"/>
        <v>9.8767081910868821</v>
      </c>
      <c r="H8657" s="4">
        <f t="shared" ca="1" si="1875"/>
        <v>13.5313558270024</v>
      </c>
      <c r="I8657" s="4">
        <f t="shared" ca="1" si="1876"/>
        <v>13.5313558270024</v>
      </c>
      <c r="J8657" s="4">
        <f t="shared" ca="1" si="1877"/>
        <v>28.5313558270024</v>
      </c>
      <c r="K8657" s="10">
        <f t="shared" ca="1" si="1878"/>
        <v>13.5313558270024</v>
      </c>
      <c r="L8657" s="10">
        <f t="shared" ca="1" si="1879"/>
        <v>28.5313558270024</v>
      </c>
      <c r="M8657" s="9" t="b">
        <f t="shared" ca="1" si="1880"/>
        <v>0</v>
      </c>
      <c r="N8657" s="10">
        <f t="shared" ca="1" si="1881"/>
        <v>3.6319157384898522</v>
      </c>
      <c r="O8657" s="10">
        <f t="shared" ca="1" si="1882"/>
        <v>13.5313558270024</v>
      </c>
      <c r="P8657" s="1">
        <f t="shared" ca="1" si="1883"/>
        <v>17.2813558270024</v>
      </c>
    </row>
    <row r="8658" spans="1:16" x14ac:dyDescent="0.25">
      <c r="A8658" s="1">
        <f t="shared" ca="1" si="1871"/>
        <v>13.714446319271088</v>
      </c>
      <c r="B8658" s="1">
        <f t="shared" ca="1" si="1871"/>
        <v>5.4773963993033163</v>
      </c>
      <c r="C8658" s="1">
        <f t="shared" ca="1" si="1871"/>
        <v>0.83509054830295193</v>
      </c>
      <c r="D8658" s="1">
        <f t="shared" ca="1" si="1871"/>
        <v>0.48886498323597871</v>
      </c>
      <c r="E8658" s="4">
        <f t="shared" ca="1" si="1872"/>
        <v>0.48886498323597871</v>
      </c>
      <c r="F8658" s="4">
        <f t="shared" ca="1" si="1873"/>
        <v>0.83509054830295193</v>
      </c>
      <c r="G8658" s="4">
        <f t="shared" ca="1" si="1874"/>
        <v>5.4773963993033163</v>
      </c>
      <c r="H8658" s="4">
        <f t="shared" ca="1" si="1875"/>
        <v>13.714446319271088</v>
      </c>
      <c r="I8658" s="4">
        <f t="shared" ca="1" si="1876"/>
        <v>13.714446319271088</v>
      </c>
      <c r="J8658" s="4">
        <f t="shared" ca="1" si="1877"/>
        <v>28.71444631927109</v>
      </c>
      <c r="K8658" s="10">
        <f t="shared" ca="1" si="1878"/>
        <v>13.714446319271088</v>
      </c>
      <c r="L8658" s="10">
        <f t="shared" ca="1" si="1879"/>
        <v>28.71444631927109</v>
      </c>
      <c r="M8658" s="9" t="b">
        <f t="shared" ca="1" si="1880"/>
        <v>0</v>
      </c>
      <c r="N8658" s="10">
        <f t="shared" ca="1" si="1881"/>
        <v>0.48886498323597871</v>
      </c>
      <c r="O8658" s="10">
        <f t="shared" ca="1" si="1882"/>
        <v>13.714446319271088</v>
      </c>
      <c r="P8658" s="1">
        <f t="shared" ca="1" si="1883"/>
        <v>17.46444631927109</v>
      </c>
    </row>
    <row r="8659" spans="1:16" x14ac:dyDescent="0.25">
      <c r="A8659" s="1">
        <f t="shared" ca="1" si="1871"/>
        <v>10.727338432686713</v>
      </c>
      <c r="B8659" s="1">
        <f t="shared" ca="1" si="1871"/>
        <v>3.73693725629483</v>
      </c>
      <c r="C8659" s="1">
        <f t="shared" ca="1" si="1871"/>
        <v>4.1908710641334612E-2</v>
      </c>
      <c r="D8659" s="1">
        <f t="shared" ca="1" si="1871"/>
        <v>5.9588620834930417</v>
      </c>
      <c r="E8659" s="4">
        <f t="shared" ca="1" si="1872"/>
        <v>4.1908710641334612E-2</v>
      </c>
      <c r="F8659" s="4">
        <f t="shared" ca="1" si="1873"/>
        <v>3.73693725629483</v>
      </c>
      <c r="G8659" s="4">
        <f t="shared" ca="1" si="1874"/>
        <v>5.9588620834930417</v>
      </c>
      <c r="H8659" s="4">
        <f t="shared" ca="1" si="1875"/>
        <v>10.727338432686713</v>
      </c>
      <c r="I8659" s="4">
        <f t="shared" ca="1" si="1876"/>
        <v>10.727338432686713</v>
      </c>
      <c r="J8659" s="4">
        <f t="shared" ca="1" si="1877"/>
        <v>25.727338432686714</v>
      </c>
      <c r="K8659" s="10">
        <f t="shared" ca="1" si="1878"/>
        <v>10.727338432686713</v>
      </c>
      <c r="L8659" s="10">
        <f t="shared" ca="1" si="1879"/>
        <v>25.727338432686714</v>
      </c>
      <c r="M8659" s="9" t="b">
        <f t="shared" ca="1" si="1880"/>
        <v>0</v>
      </c>
      <c r="N8659" s="10">
        <f t="shared" ca="1" si="1881"/>
        <v>4.1908710641334612E-2</v>
      </c>
      <c r="O8659" s="10">
        <f t="shared" ca="1" si="1882"/>
        <v>10.727338432686713</v>
      </c>
      <c r="P8659" s="1">
        <f t="shared" ca="1" si="1883"/>
        <v>14.477338432686713</v>
      </c>
    </row>
    <row r="8660" spans="1:16" x14ac:dyDescent="0.25">
      <c r="A8660" s="1">
        <f t="shared" ca="1" si="1871"/>
        <v>3.5794526578038619</v>
      </c>
      <c r="B8660" s="1">
        <f t="shared" ca="1" si="1871"/>
        <v>7.3000062018177667</v>
      </c>
      <c r="C8660" s="1">
        <f t="shared" ca="1" si="1871"/>
        <v>11.553266491471435</v>
      </c>
      <c r="D8660" s="1">
        <f t="shared" ca="1" si="1871"/>
        <v>3.2884166750700299</v>
      </c>
      <c r="E8660" s="4">
        <f t="shared" ca="1" si="1872"/>
        <v>3.2884166750700299</v>
      </c>
      <c r="F8660" s="4">
        <f t="shared" ca="1" si="1873"/>
        <v>3.5794526578038619</v>
      </c>
      <c r="G8660" s="4">
        <f t="shared" ca="1" si="1874"/>
        <v>7.3000062018177667</v>
      </c>
      <c r="H8660" s="4">
        <f t="shared" ca="1" si="1875"/>
        <v>11.553266491471435</v>
      </c>
      <c r="I8660" s="4">
        <f t="shared" ca="1" si="1876"/>
        <v>3.5794526578038619</v>
      </c>
      <c r="J8660" s="4">
        <f t="shared" ca="1" si="1877"/>
        <v>18.579452657803863</v>
      </c>
      <c r="K8660" s="10">
        <f t="shared" ca="1" si="1878"/>
        <v>3.5794526578038619</v>
      </c>
      <c r="L8660" s="10">
        <f t="shared" ca="1" si="1879"/>
        <v>18.579452657803863</v>
      </c>
      <c r="M8660" s="9" t="b">
        <f t="shared" ca="1" si="1880"/>
        <v>0</v>
      </c>
      <c r="N8660" s="10">
        <f t="shared" ca="1" si="1881"/>
        <v>3.2884166750700299</v>
      </c>
      <c r="O8660" s="10">
        <f t="shared" ca="1" si="1882"/>
        <v>3.5794526578038619</v>
      </c>
      <c r="P8660" s="1">
        <f t="shared" ca="1" si="1883"/>
        <v>7.3294526578038619</v>
      </c>
    </row>
    <row r="8661" spans="1:16" x14ac:dyDescent="0.25">
      <c r="A8661" s="1">
        <f t="shared" ca="1" si="1871"/>
        <v>14.5551931704466</v>
      </c>
      <c r="B8661" s="1">
        <f t="shared" ca="1" si="1871"/>
        <v>0.46546418941811718</v>
      </c>
      <c r="C8661" s="1">
        <f t="shared" ca="1" si="1871"/>
        <v>14.57741366836483</v>
      </c>
      <c r="D8661" s="1">
        <f t="shared" ca="1" si="1871"/>
        <v>1.2918629860541602</v>
      </c>
      <c r="E8661" s="4">
        <f t="shared" ca="1" si="1872"/>
        <v>0.46546418941811718</v>
      </c>
      <c r="F8661" s="4">
        <f t="shared" ca="1" si="1873"/>
        <v>1.2918629860541602</v>
      </c>
      <c r="G8661" s="4">
        <f t="shared" ca="1" si="1874"/>
        <v>14.5551931704466</v>
      </c>
      <c r="H8661" s="4">
        <f t="shared" ca="1" si="1875"/>
        <v>14.57741366836483</v>
      </c>
      <c r="I8661" s="4">
        <f t="shared" ca="1" si="1876"/>
        <v>14.5551931704466</v>
      </c>
      <c r="J8661" s="4">
        <f t="shared" ca="1" si="1877"/>
        <v>29.5551931704466</v>
      </c>
      <c r="K8661" s="10">
        <f t="shared" ca="1" si="1878"/>
        <v>14.5551931704466</v>
      </c>
      <c r="L8661" s="10">
        <f t="shared" ca="1" si="1879"/>
        <v>29.5551931704466</v>
      </c>
      <c r="M8661" s="9" t="b">
        <f t="shared" ca="1" si="1880"/>
        <v>0</v>
      </c>
      <c r="N8661" s="10">
        <f t="shared" ca="1" si="1881"/>
        <v>0.46546418941811718</v>
      </c>
      <c r="O8661" s="10">
        <f t="shared" ca="1" si="1882"/>
        <v>14.5551931704466</v>
      </c>
      <c r="P8661" s="1">
        <f t="shared" ca="1" si="1883"/>
        <v>18.3051931704466</v>
      </c>
    </row>
    <row r="8662" spans="1:16" x14ac:dyDescent="0.25">
      <c r="A8662" s="1">
        <f t="shared" ca="1" si="1871"/>
        <v>10.833765449863186</v>
      </c>
      <c r="B8662" s="1">
        <f t="shared" ca="1" si="1871"/>
        <v>2.691493798585455</v>
      </c>
      <c r="C8662" s="1">
        <f t="shared" ca="1" si="1871"/>
        <v>13.616557017691466</v>
      </c>
      <c r="D8662" s="1">
        <f t="shared" ca="1" si="1871"/>
        <v>6.0821733712431563</v>
      </c>
      <c r="E8662" s="4">
        <f t="shared" ca="1" si="1872"/>
        <v>2.691493798585455</v>
      </c>
      <c r="F8662" s="4">
        <f t="shared" ca="1" si="1873"/>
        <v>6.0821733712431563</v>
      </c>
      <c r="G8662" s="4">
        <f t="shared" ca="1" si="1874"/>
        <v>10.833765449863186</v>
      </c>
      <c r="H8662" s="4">
        <f t="shared" ca="1" si="1875"/>
        <v>13.616557017691466</v>
      </c>
      <c r="I8662" s="4">
        <f t="shared" ca="1" si="1876"/>
        <v>10.833765449863186</v>
      </c>
      <c r="J8662" s="4">
        <f t="shared" ca="1" si="1877"/>
        <v>25.833765449863186</v>
      </c>
      <c r="K8662" s="10">
        <f t="shared" ca="1" si="1878"/>
        <v>10.833765449863186</v>
      </c>
      <c r="L8662" s="10">
        <f t="shared" ca="1" si="1879"/>
        <v>25.833765449863186</v>
      </c>
      <c r="M8662" s="9" t="b">
        <f t="shared" ca="1" si="1880"/>
        <v>0</v>
      </c>
      <c r="N8662" s="10">
        <f t="shared" ca="1" si="1881"/>
        <v>2.691493798585455</v>
      </c>
      <c r="O8662" s="10">
        <f t="shared" ca="1" si="1882"/>
        <v>10.833765449863186</v>
      </c>
      <c r="P8662" s="1">
        <f t="shared" ca="1" si="1883"/>
        <v>14.583765449863186</v>
      </c>
    </row>
    <row r="8663" spans="1:16" x14ac:dyDescent="0.25">
      <c r="A8663" s="1">
        <f t="shared" ca="1" si="1871"/>
        <v>11.311701750682056</v>
      </c>
      <c r="B8663" s="1">
        <f t="shared" ca="1" si="1871"/>
        <v>13.271590567318825</v>
      </c>
      <c r="C8663" s="1">
        <f t="shared" ca="1" si="1871"/>
        <v>14.558265027534485</v>
      </c>
      <c r="D8663" s="1">
        <f t="shared" ca="1" si="1871"/>
        <v>4.0606212956301526</v>
      </c>
      <c r="E8663" s="4">
        <f t="shared" ca="1" si="1872"/>
        <v>4.0606212956301526</v>
      </c>
      <c r="F8663" s="4">
        <f t="shared" ca="1" si="1873"/>
        <v>11.311701750682056</v>
      </c>
      <c r="G8663" s="4">
        <f t="shared" ca="1" si="1874"/>
        <v>13.271590567318825</v>
      </c>
      <c r="H8663" s="4">
        <f t="shared" ca="1" si="1875"/>
        <v>14.558265027534485</v>
      </c>
      <c r="I8663" s="4">
        <f t="shared" ca="1" si="1876"/>
        <v>11.311701750682056</v>
      </c>
      <c r="J8663" s="4">
        <f t="shared" ca="1" si="1877"/>
        <v>26.311701750682055</v>
      </c>
      <c r="K8663" s="10">
        <f t="shared" ca="1" si="1878"/>
        <v>11.311701750682056</v>
      </c>
      <c r="L8663" s="10">
        <f t="shared" ca="1" si="1879"/>
        <v>26.311701750682055</v>
      </c>
      <c r="M8663" s="9" t="b">
        <f t="shared" ca="1" si="1880"/>
        <v>0</v>
      </c>
      <c r="N8663" s="10">
        <f t="shared" ca="1" si="1881"/>
        <v>4.0606212956301526</v>
      </c>
      <c r="O8663" s="10">
        <f t="shared" ca="1" si="1882"/>
        <v>11.311701750682056</v>
      </c>
      <c r="P8663" s="1">
        <f t="shared" ca="1" si="1883"/>
        <v>15.061701750682056</v>
      </c>
    </row>
    <row r="8664" spans="1:16" x14ac:dyDescent="0.25">
      <c r="A8664" s="1">
        <f t="shared" ca="1" si="1871"/>
        <v>9.5854959557108312</v>
      </c>
      <c r="B8664" s="1">
        <f t="shared" ca="1" si="1871"/>
        <v>13.194441251174091</v>
      </c>
      <c r="C8664" s="1">
        <f t="shared" ca="1" si="1871"/>
        <v>12.345174502261452</v>
      </c>
      <c r="D8664" s="1">
        <f t="shared" ca="1" si="1871"/>
        <v>6.4037251227100294</v>
      </c>
      <c r="E8664" s="4">
        <f t="shared" ca="1" si="1872"/>
        <v>6.4037251227100294</v>
      </c>
      <c r="F8664" s="4">
        <f t="shared" ca="1" si="1873"/>
        <v>9.5854959557108312</v>
      </c>
      <c r="G8664" s="4">
        <f t="shared" ca="1" si="1874"/>
        <v>12.345174502261452</v>
      </c>
      <c r="H8664" s="4">
        <f t="shared" ca="1" si="1875"/>
        <v>13.194441251174091</v>
      </c>
      <c r="I8664" s="4">
        <f t="shared" ca="1" si="1876"/>
        <v>9.5854959557108312</v>
      </c>
      <c r="J8664" s="4">
        <f t="shared" ca="1" si="1877"/>
        <v>24.585495955710833</v>
      </c>
      <c r="K8664" s="10">
        <f t="shared" ca="1" si="1878"/>
        <v>9.5854959557108312</v>
      </c>
      <c r="L8664" s="10">
        <f t="shared" ca="1" si="1879"/>
        <v>24.585495955710833</v>
      </c>
      <c r="M8664" s="9" t="b">
        <f t="shared" ca="1" si="1880"/>
        <v>0</v>
      </c>
      <c r="N8664" s="10">
        <f t="shared" ca="1" si="1881"/>
        <v>6.4037251227100294</v>
      </c>
      <c r="O8664" s="10">
        <f t="shared" ca="1" si="1882"/>
        <v>9.5854959557108312</v>
      </c>
      <c r="P8664" s="1">
        <f t="shared" ca="1" si="1883"/>
        <v>13.335495955710831</v>
      </c>
    </row>
    <row r="8665" spans="1:16" x14ac:dyDescent="0.25">
      <c r="A8665" s="1">
        <f t="shared" ca="1" si="1871"/>
        <v>3.8262208171696059</v>
      </c>
      <c r="B8665" s="1">
        <f t="shared" ca="1" si="1871"/>
        <v>6.4755182965448057</v>
      </c>
      <c r="C8665" s="1">
        <f t="shared" ca="1" si="1871"/>
        <v>7.5021337852138616</v>
      </c>
      <c r="D8665" s="1">
        <f t="shared" ca="1" si="1871"/>
        <v>9.9972725580426811</v>
      </c>
      <c r="E8665" s="4">
        <f t="shared" ca="1" si="1872"/>
        <v>3.8262208171696059</v>
      </c>
      <c r="F8665" s="4">
        <f t="shared" ca="1" si="1873"/>
        <v>6.4755182965448057</v>
      </c>
      <c r="G8665" s="4">
        <f t="shared" ca="1" si="1874"/>
        <v>7.5021337852138616</v>
      </c>
      <c r="H8665" s="4">
        <f t="shared" ca="1" si="1875"/>
        <v>9.9972725580426811</v>
      </c>
      <c r="I8665" s="4">
        <f t="shared" ca="1" si="1876"/>
        <v>3.8262208171696059</v>
      </c>
      <c r="J8665" s="4">
        <f t="shared" ca="1" si="1877"/>
        <v>18.826220817169606</v>
      </c>
      <c r="K8665" s="10">
        <f t="shared" ca="1" si="1878"/>
        <v>3.8262208171696059</v>
      </c>
      <c r="L8665" s="10">
        <f t="shared" ca="1" si="1879"/>
        <v>18.826220817169606</v>
      </c>
      <c r="M8665" s="9" t="b">
        <f t="shared" ca="1" si="1880"/>
        <v>1</v>
      </c>
      <c r="N8665" s="10">
        <f t="shared" ca="1" si="1881"/>
        <v>3.8262208171696059</v>
      </c>
      <c r="O8665" s="10">
        <f t="shared" ca="1" si="1882"/>
        <v>18.826220817169606</v>
      </c>
      <c r="P8665" s="1">
        <f t="shared" ca="1" si="1883"/>
        <v>18.826220817169606</v>
      </c>
    </row>
    <row r="8666" spans="1:16" x14ac:dyDescent="0.25">
      <c r="A8666" s="1">
        <f t="shared" ca="1" si="1871"/>
        <v>14.092012249174465</v>
      </c>
      <c r="B8666" s="1">
        <f t="shared" ca="1" si="1871"/>
        <v>6.0556143234598316</v>
      </c>
      <c r="C8666" s="1">
        <f t="shared" ca="1" si="1871"/>
        <v>7.2746135636622142</v>
      </c>
      <c r="D8666" s="1">
        <f t="shared" ca="1" si="1871"/>
        <v>14.161451034244561</v>
      </c>
      <c r="E8666" s="4">
        <f t="shared" ca="1" si="1872"/>
        <v>6.0556143234598316</v>
      </c>
      <c r="F8666" s="4">
        <f t="shared" ca="1" si="1873"/>
        <v>7.2746135636622142</v>
      </c>
      <c r="G8666" s="4">
        <f t="shared" ca="1" si="1874"/>
        <v>14.092012249174465</v>
      </c>
      <c r="H8666" s="4">
        <f t="shared" ca="1" si="1875"/>
        <v>14.161451034244561</v>
      </c>
      <c r="I8666" s="4">
        <f t="shared" ca="1" si="1876"/>
        <v>14.092012249174465</v>
      </c>
      <c r="J8666" s="4">
        <f t="shared" ca="1" si="1877"/>
        <v>29.092012249174466</v>
      </c>
      <c r="K8666" s="10">
        <f t="shared" ca="1" si="1878"/>
        <v>14.092012249174465</v>
      </c>
      <c r="L8666" s="10">
        <f t="shared" ca="1" si="1879"/>
        <v>29.092012249174466</v>
      </c>
      <c r="M8666" s="9" t="b">
        <f t="shared" ca="1" si="1880"/>
        <v>0</v>
      </c>
      <c r="N8666" s="10">
        <f t="shared" ca="1" si="1881"/>
        <v>6.0556143234598316</v>
      </c>
      <c r="O8666" s="10">
        <f t="shared" ca="1" si="1882"/>
        <v>14.092012249174465</v>
      </c>
      <c r="P8666" s="1">
        <f t="shared" ca="1" si="1883"/>
        <v>17.842012249174466</v>
      </c>
    </row>
    <row r="8667" spans="1:16" x14ac:dyDescent="0.25">
      <c r="A8667" s="1">
        <f t="shared" ca="1" si="1871"/>
        <v>6.2829051479786733</v>
      </c>
      <c r="B8667" s="1">
        <f t="shared" ca="1" si="1871"/>
        <v>6.3786703964533222</v>
      </c>
      <c r="C8667" s="1">
        <f t="shared" ca="1" si="1871"/>
        <v>4.394250170996183</v>
      </c>
      <c r="D8667" s="1">
        <f t="shared" ca="1" si="1871"/>
        <v>7.8882499375490873</v>
      </c>
      <c r="E8667" s="4">
        <f t="shared" ca="1" si="1872"/>
        <v>4.394250170996183</v>
      </c>
      <c r="F8667" s="4">
        <f t="shared" ca="1" si="1873"/>
        <v>6.2829051479786733</v>
      </c>
      <c r="G8667" s="4">
        <f t="shared" ca="1" si="1874"/>
        <v>6.3786703964533222</v>
      </c>
      <c r="H8667" s="4">
        <f t="shared" ca="1" si="1875"/>
        <v>7.8882499375490873</v>
      </c>
      <c r="I8667" s="4">
        <f t="shared" ca="1" si="1876"/>
        <v>6.2829051479786733</v>
      </c>
      <c r="J8667" s="4">
        <f t="shared" ca="1" si="1877"/>
        <v>21.282905147978674</v>
      </c>
      <c r="K8667" s="10">
        <f t="shared" ca="1" si="1878"/>
        <v>6.2829051479786733</v>
      </c>
      <c r="L8667" s="10">
        <f t="shared" ca="1" si="1879"/>
        <v>21.282905147978674</v>
      </c>
      <c r="M8667" s="9" t="b">
        <f t="shared" ca="1" si="1880"/>
        <v>0</v>
      </c>
      <c r="N8667" s="10">
        <f t="shared" ca="1" si="1881"/>
        <v>4.394250170996183</v>
      </c>
      <c r="O8667" s="10">
        <f t="shared" ca="1" si="1882"/>
        <v>6.2829051479786733</v>
      </c>
      <c r="P8667" s="1">
        <f t="shared" ca="1" si="1883"/>
        <v>10.032905147978674</v>
      </c>
    </row>
    <row r="8668" spans="1:16" x14ac:dyDescent="0.25">
      <c r="A8668" s="1">
        <f t="shared" ca="1" si="1871"/>
        <v>10.920642619066864</v>
      </c>
      <c r="B8668" s="1">
        <f t="shared" ca="1" si="1871"/>
        <v>8.7017043256776248</v>
      </c>
      <c r="C8668" s="1">
        <f t="shared" ca="1" si="1871"/>
        <v>5.1438210171344894</v>
      </c>
      <c r="D8668" s="1">
        <f t="shared" ca="1" si="1871"/>
        <v>7.7186136284634177</v>
      </c>
      <c r="E8668" s="4">
        <f t="shared" ca="1" si="1872"/>
        <v>5.1438210171344894</v>
      </c>
      <c r="F8668" s="4">
        <f t="shared" ca="1" si="1873"/>
        <v>7.7186136284634177</v>
      </c>
      <c r="G8668" s="4">
        <f t="shared" ca="1" si="1874"/>
        <v>8.7017043256776248</v>
      </c>
      <c r="H8668" s="4">
        <f t="shared" ca="1" si="1875"/>
        <v>10.920642619066864</v>
      </c>
      <c r="I8668" s="4">
        <f t="shared" ca="1" si="1876"/>
        <v>10.920642619066864</v>
      </c>
      <c r="J8668" s="4">
        <f t="shared" ca="1" si="1877"/>
        <v>25.920642619066864</v>
      </c>
      <c r="K8668" s="10">
        <f t="shared" ca="1" si="1878"/>
        <v>10.920642619066864</v>
      </c>
      <c r="L8668" s="10">
        <f t="shared" ca="1" si="1879"/>
        <v>25.920642619066864</v>
      </c>
      <c r="M8668" s="9" t="b">
        <f t="shared" ca="1" si="1880"/>
        <v>0</v>
      </c>
      <c r="N8668" s="10">
        <f t="shared" ca="1" si="1881"/>
        <v>5.1438210171344894</v>
      </c>
      <c r="O8668" s="10">
        <f t="shared" ca="1" si="1882"/>
        <v>10.920642619066864</v>
      </c>
      <c r="P8668" s="1">
        <f t="shared" ca="1" si="1883"/>
        <v>14.670642619066864</v>
      </c>
    </row>
    <row r="8669" spans="1:16" x14ac:dyDescent="0.25">
      <c r="A8669" s="1">
        <f t="shared" ca="1" si="1871"/>
        <v>3.975225729728316</v>
      </c>
      <c r="B8669" s="1">
        <f t="shared" ca="1" si="1871"/>
        <v>3.6595400798420386</v>
      </c>
      <c r="C8669" s="1">
        <f t="shared" ca="1" si="1871"/>
        <v>9.4167045247323813</v>
      </c>
      <c r="D8669" s="1">
        <f t="shared" ca="1" si="1871"/>
        <v>7.4184608529857057</v>
      </c>
      <c r="E8669" s="4">
        <f t="shared" ca="1" si="1872"/>
        <v>3.6595400798420386</v>
      </c>
      <c r="F8669" s="4">
        <f t="shared" ca="1" si="1873"/>
        <v>3.975225729728316</v>
      </c>
      <c r="G8669" s="4">
        <f t="shared" ca="1" si="1874"/>
        <v>7.4184608529857057</v>
      </c>
      <c r="H8669" s="4">
        <f t="shared" ca="1" si="1875"/>
        <v>9.4167045247323813</v>
      </c>
      <c r="I8669" s="4">
        <f t="shared" ca="1" si="1876"/>
        <v>3.975225729728316</v>
      </c>
      <c r="J8669" s="4">
        <f t="shared" ca="1" si="1877"/>
        <v>18.975225729728315</v>
      </c>
      <c r="K8669" s="10">
        <f t="shared" ca="1" si="1878"/>
        <v>3.975225729728316</v>
      </c>
      <c r="L8669" s="10">
        <f t="shared" ca="1" si="1879"/>
        <v>18.975225729728315</v>
      </c>
      <c r="M8669" s="9" t="b">
        <f t="shared" ca="1" si="1880"/>
        <v>0</v>
      </c>
      <c r="N8669" s="10">
        <f t="shared" ca="1" si="1881"/>
        <v>3.6595400798420386</v>
      </c>
      <c r="O8669" s="10">
        <f t="shared" ca="1" si="1882"/>
        <v>3.975225729728316</v>
      </c>
      <c r="P8669" s="1">
        <f t="shared" ca="1" si="1883"/>
        <v>7.725225729728316</v>
      </c>
    </row>
    <row r="8670" spans="1:16" x14ac:dyDescent="0.25">
      <c r="A8670" s="1">
        <f t="shared" ca="1" si="1871"/>
        <v>8.3366700029574652</v>
      </c>
      <c r="B8670" s="1">
        <f t="shared" ca="1" si="1871"/>
        <v>4.581007682804584</v>
      </c>
      <c r="C8670" s="1">
        <f t="shared" ca="1" si="1871"/>
        <v>11.68089136889698</v>
      </c>
      <c r="D8670" s="1">
        <f t="shared" ca="1" si="1871"/>
        <v>14.027046075377861</v>
      </c>
      <c r="E8670" s="4">
        <f t="shared" ca="1" si="1872"/>
        <v>4.581007682804584</v>
      </c>
      <c r="F8670" s="4">
        <f t="shared" ca="1" si="1873"/>
        <v>8.3366700029574652</v>
      </c>
      <c r="G8670" s="4">
        <f t="shared" ca="1" si="1874"/>
        <v>11.68089136889698</v>
      </c>
      <c r="H8670" s="4">
        <f t="shared" ca="1" si="1875"/>
        <v>14.027046075377861</v>
      </c>
      <c r="I8670" s="4">
        <f t="shared" ca="1" si="1876"/>
        <v>8.3366700029574652</v>
      </c>
      <c r="J8670" s="4">
        <f t="shared" ca="1" si="1877"/>
        <v>23.336670002957465</v>
      </c>
      <c r="K8670" s="10">
        <f t="shared" ca="1" si="1878"/>
        <v>8.3366700029574652</v>
      </c>
      <c r="L8670" s="10">
        <f t="shared" ca="1" si="1879"/>
        <v>23.336670002957465</v>
      </c>
      <c r="M8670" s="9" t="b">
        <f t="shared" ca="1" si="1880"/>
        <v>0</v>
      </c>
      <c r="N8670" s="10">
        <f t="shared" ca="1" si="1881"/>
        <v>4.581007682804584</v>
      </c>
      <c r="O8670" s="10">
        <f t="shared" ca="1" si="1882"/>
        <v>8.3366700029574652</v>
      </c>
      <c r="P8670" s="1">
        <f t="shared" ca="1" si="1883"/>
        <v>12.086670002957465</v>
      </c>
    </row>
    <row r="8671" spans="1:16" x14ac:dyDescent="0.25">
      <c r="A8671" s="1">
        <f t="shared" ca="1" si="1871"/>
        <v>14.924070486303187</v>
      </c>
      <c r="B8671" s="1">
        <f t="shared" ca="1" si="1871"/>
        <v>0.93103063039738421</v>
      </c>
      <c r="C8671" s="1">
        <f t="shared" ca="1" si="1871"/>
        <v>13.055874133654157</v>
      </c>
      <c r="D8671" s="1">
        <f t="shared" ca="1" si="1871"/>
        <v>12.529606258595528</v>
      </c>
      <c r="E8671" s="4">
        <f t="shared" ca="1" si="1872"/>
        <v>0.93103063039738421</v>
      </c>
      <c r="F8671" s="4">
        <f t="shared" ca="1" si="1873"/>
        <v>12.529606258595528</v>
      </c>
      <c r="G8671" s="4">
        <f t="shared" ca="1" si="1874"/>
        <v>13.055874133654157</v>
      </c>
      <c r="H8671" s="4">
        <f t="shared" ca="1" si="1875"/>
        <v>14.924070486303187</v>
      </c>
      <c r="I8671" s="4">
        <f t="shared" ca="1" si="1876"/>
        <v>14.924070486303187</v>
      </c>
      <c r="J8671" s="4">
        <f t="shared" ca="1" si="1877"/>
        <v>29.924070486303187</v>
      </c>
      <c r="K8671" s="10">
        <f t="shared" ca="1" si="1878"/>
        <v>14.924070486303187</v>
      </c>
      <c r="L8671" s="10">
        <f t="shared" ca="1" si="1879"/>
        <v>29.924070486303187</v>
      </c>
      <c r="M8671" s="9" t="b">
        <f t="shared" ca="1" si="1880"/>
        <v>0</v>
      </c>
      <c r="N8671" s="10">
        <f t="shared" ca="1" si="1881"/>
        <v>0.93103063039738421</v>
      </c>
      <c r="O8671" s="10">
        <f t="shared" ca="1" si="1882"/>
        <v>14.924070486303187</v>
      </c>
      <c r="P8671" s="1">
        <f t="shared" ca="1" si="1883"/>
        <v>18.674070486303187</v>
      </c>
    </row>
    <row r="8672" spans="1:16" x14ac:dyDescent="0.25">
      <c r="A8672" s="1">
        <f t="shared" ca="1" si="1871"/>
        <v>12.702285905324986</v>
      </c>
      <c r="B8672" s="1">
        <f t="shared" ca="1" si="1871"/>
        <v>6.9160116144853081</v>
      </c>
      <c r="C8672" s="1">
        <f t="shared" ca="1" si="1871"/>
        <v>5.9096899759428503</v>
      </c>
      <c r="D8672" s="1">
        <f t="shared" ca="1" si="1871"/>
        <v>9.8979632067450734</v>
      </c>
      <c r="E8672" s="4">
        <f t="shared" ca="1" si="1872"/>
        <v>5.9096899759428503</v>
      </c>
      <c r="F8672" s="4">
        <f t="shared" ca="1" si="1873"/>
        <v>6.9160116144853081</v>
      </c>
      <c r="G8672" s="4">
        <f t="shared" ca="1" si="1874"/>
        <v>9.8979632067450734</v>
      </c>
      <c r="H8672" s="4">
        <f t="shared" ca="1" si="1875"/>
        <v>12.702285905324986</v>
      </c>
      <c r="I8672" s="4">
        <f t="shared" ca="1" si="1876"/>
        <v>12.702285905324986</v>
      </c>
      <c r="J8672" s="4">
        <f t="shared" ca="1" si="1877"/>
        <v>27.702285905324985</v>
      </c>
      <c r="K8672" s="10">
        <f t="shared" ca="1" si="1878"/>
        <v>12.702285905324986</v>
      </c>
      <c r="L8672" s="10">
        <f t="shared" ca="1" si="1879"/>
        <v>27.702285905324985</v>
      </c>
      <c r="M8672" s="9" t="b">
        <f t="shared" ca="1" si="1880"/>
        <v>0</v>
      </c>
      <c r="N8672" s="10">
        <f t="shared" ca="1" si="1881"/>
        <v>5.9096899759428503</v>
      </c>
      <c r="O8672" s="10">
        <f t="shared" ca="1" si="1882"/>
        <v>12.702285905324986</v>
      </c>
      <c r="P8672" s="1">
        <f t="shared" ca="1" si="1883"/>
        <v>16.452285905324985</v>
      </c>
    </row>
    <row r="8673" spans="1:16" x14ac:dyDescent="0.25">
      <c r="A8673" s="1">
        <f t="shared" ca="1" si="1871"/>
        <v>0.4831339148816538</v>
      </c>
      <c r="B8673" s="1">
        <f t="shared" ca="1" si="1871"/>
        <v>8.5976936784261415</v>
      </c>
      <c r="C8673" s="1">
        <f t="shared" ca="1" si="1871"/>
        <v>3.9656415924303601</v>
      </c>
      <c r="D8673" s="1">
        <f t="shared" ca="1" si="1871"/>
        <v>9.8971895535991514</v>
      </c>
      <c r="E8673" s="4">
        <f t="shared" ca="1" si="1872"/>
        <v>0.4831339148816538</v>
      </c>
      <c r="F8673" s="4">
        <f t="shared" ca="1" si="1873"/>
        <v>3.9656415924303601</v>
      </c>
      <c r="G8673" s="4">
        <f t="shared" ca="1" si="1874"/>
        <v>8.5976936784261415</v>
      </c>
      <c r="H8673" s="4">
        <f t="shared" ca="1" si="1875"/>
        <v>9.8971895535991514</v>
      </c>
      <c r="I8673" s="4">
        <f t="shared" ca="1" si="1876"/>
        <v>0.4831339148816538</v>
      </c>
      <c r="J8673" s="4">
        <f t="shared" ca="1" si="1877"/>
        <v>15.483133914881654</v>
      </c>
      <c r="K8673" s="10">
        <f t="shared" ca="1" si="1878"/>
        <v>0.4831339148816538</v>
      </c>
      <c r="L8673" s="10">
        <f t="shared" ca="1" si="1879"/>
        <v>15.483133914881654</v>
      </c>
      <c r="M8673" s="9" t="b">
        <f t="shared" ca="1" si="1880"/>
        <v>1</v>
      </c>
      <c r="N8673" s="10">
        <f t="shared" ca="1" si="1881"/>
        <v>0.4831339148816538</v>
      </c>
      <c r="O8673" s="10">
        <f t="shared" ca="1" si="1882"/>
        <v>15.483133914881654</v>
      </c>
      <c r="P8673" s="1">
        <f t="shared" ca="1" si="1883"/>
        <v>15.483133914881654</v>
      </c>
    </row>
    <row r="8674" spans="1:16" x14ac:dyDescent="0.25">
      <c r="A8674" s="1">
        <f t="shared" ca="1" si="1871"/>
        <v>9.4705580767239788</v>
      </c>
      <c r="B8674" s="1">
        <f t="shared" ca="1" si="1871"/>
        <v>1.6288735526834797</v>
      </c>
      <c r="C8674" s="1">
        <f t="shared" ca="1" si="1871"/>
        <v>14.742864504526986</v>
      </c>
      <c r="D8674" s="1">
        <f t="shared" ca="1" si="1871"/>
        <v>9.6418225527085504</v>
      </c>
      <c r="E8674" s="4">
        <f t="shared" ca="1" si="1872"/>
        <v>1.6288735526834797</v>
      </c>
      <c r="F8674" s="4">
        <f t="shared" ca="1" si="1873"/>
        <v>9.4705580767239788</v>
      </c>
      <c r="G8674" s="4">
        <f t="shared" ca="1" si="1874"/>
        <v>9.6418225527085504</v>
      </c>
      <c r="H8674" s="4">
        <f t="shared" ca="1" si="1875"/>
        <v>14.742864504526986</v>
      </c>
      <c r="I8674" s="4">
        <f t="shared" ca="1" si="1876"/>
        <v>9.4705580767239788</v>
      </c>
      <c r="J8674" s="4">
        <f t="shared" ca="1" si="1877"/>
        <v>24.470558076723979</v>
      </c>
      <c r="K8674" s="10">
        <f t="shared" ca="1" si="1878"/>
        <v>9.4705580767239788</v>
      </c>
      <c r="L8674" s="10">
        <f t="shared" ca="1" si="1879"/>
        <v>24.470558076723979</v>
      </c>
      <c r="M8674" s="9" t="b">
        <f t="shared" ca="1" si="1880"/>
        <v>0</v>
      </c>
      <c r="N8674" s="10">
        <f t="shared" ca="1" si="1881"/>
        <v>1.6288735526834797</v>
      </c>
      <c r="O8674" s="10">
        <f t="shared" ca="1" si="1882"/>
        <v>9.4705580767239788</v>
      </c>
      <c r="P8674" s="1">
        <f t="shared" ca="1" si="1883"/>
        <v>13.220558076723979</v>
      </c>
    </row>
    <row r="8675" spans="1:16" x14ac:dyDescent="0.25">
      <c r="A8675" s="1">
        <f t="shared" ca="1" si="1871"/>
        <v>10.295942544617377</v>
      </c>
      <c r="B8675" s="1">
        <f t="shared" ca="1" si="1871"/>
        <v>0.71781126401163298</v>
      </c>
      <c r="C8675" s="1">
        <f t="shared" ca="1" si="1871"/>
        <v>14.329640582788388</v>
      </c>
      <c r="D8675" s="1">
        <f t="shared" ca="1" si="1871"/>
        <v>8.8485120070782699</v>
      </c>
      <c r="E8675" s="4">
        <f t="shared" ca="1" si="1872"/>
        <v>0.71781126401163298</v>
      </c>
      <c r="F8675" s="4">
        <f t="shared" ca="1" si="1873"/>
        <v>8.8485120070782699</v>
      </c>
      <c r="G8675" s="4">
        <f t="shared" ca="1" si="1874"/>
        <v>10.295942544617377</v>
      </c>
      <c r="H8675" s="4">
        <f t="shared" ca="1" si="1875"/>
        <v>14.329640582788388</v>
      </c>
      <c r="I8675" s="4">
        <f t="shared" ca="1" si="1876"/>
        <v>10.295942544617377</v>
      </c>
      <c r="J8675" s="4">
        <f t="shared" ca="1" si="1877"/>
        <v>25.295942544617375</v>
      </c>
      <c r="K8675" s="10">
        <f t="shared" ca="1" si="1878"/>
        <v>10.295942544617377</v>
      </c>
      <c r="L8675" s="10">
        <f t="shared" ca="1" si="1879"/>
        <v>25.295942544617375</v>
      </c>
      <c r="M8675" s="9" t="b">
        <f t="shared" ca="1" si="1880"/>
        <v>0</v>
      </c>
      <c r="N8675" s="10">
        <f t="shared" ca="1" si="1881"/>
        <v>0.71781126401163298</v>
      </c>
      <c r="O8675" s="10">
        <f t="shared" ca="1" si="1882"/>
        <v>10.295942544617377</v>
      </c>
      <c r="P8675" s="1">
        <f t="shared" ca="1" si="1883"/>
        <v>14.045942544617377</v>
      </c>
    </row>
    <row r="8676" spans="1:16" x14ac:dyDescent="0.25">
      <c r="A8676" s="1">
        <f t="shared" ca="1" si="1871"/>
        <v>9.5191370009340268</v>
      </c>
      <c r="B8676" s="1">
        <f t="shared" ca="1" si="1871"/>
        <v>14.170977394758891</v>
      </c>
      <c r="C8676" s="1">
        <f t="shared" ca="1" si="1871"/>
        <v>8.3083162867268907</v>
      </c>
      <c r="D8676" s="1">
        <f t="shared" ca="1" si="1871"/>
        <v>9.490253502045995</v>
      </c>
      <c r="E8676" s="4">
        <f t="shared" ca="1" si="1872"/>
        <v>8.3083162867268907</v>
      </c>
      <c r="F8676" s="4">
        <f t="shared" ca="1" si="1873"/>
        <v>9.490253502045995</v>
      </c>
      <c r="G8676" s="4">
        <f t="shared" ca="1" si="1874"/>
        <v>9.5191370009340268</v>
      </c>
      <c r="H8676" s="4">
        <f t="shared" ca="1" si="1875"/>
        <v>14.170977394758891</v>
      </c>
      <c r="I8676" s="4">
        <f t="shared" ca="1" si="1876"/>
        <v>9.5191370009340268</v>
      </c>
      <c r="J8676" s="4">
        <f t="shared" ca="1" si="1877"/>
        <v>24.519137000934027</v>
      </c>
      <c r="K8676" s="10">
        <f t="shared" ca="1" si="1878"/>
        <v>9.5191370009340268</v>
      </c>
      <c r="L8676" s="10">
        <f t="shared" ca="1" si="1879"/>
        <v>24.519137000934027</v>
      </c>
      <c r="M8676" s="9" t="b">
        <f t="shared" ca="1" si="1880"/>
        <v>0</v>
      </c>
      <c r="N8676" s="10">
        <f t="shared" ca="1" si="1881"/>
        <v>8.3083162867268907</v>
      </c>
      <c r="O8676" s="10">
        <f t="shared" ca="1" si="1882"/>
        <v>9.5191370009340268</v>
      </c>
      <c r="P8676" s="1">
        <f t="shared" ca="1" si="1883"/>
        <v>13.269137000934027</v>
      </c>
    </row>
    <row r="8677" spans="1:16" x14ac:dyDescent="0.25">
      <c r="A8677" s="1">
        <f t="shared" ca="1" si="1871"/>
        <v>8.7306521284765832</v>
      </c>
      <c r="B8677" s="1">
        <f t="shared" ca="1" si="1871"/>
        <v>5.0685543396142565</v>
      </c>
      <c r="C8677" s="1">
        <f t="shared" ca="1" si="1871"/>
        <v>2.8414086408446728</v>
      </c>
      <c r="D8677" s="1">
        <f t="shared" ca="1" si="1871"/>
        <v>13.186135541344035</v>
      </c>
      <c r="E8677" s="4">
        <f t="shared" ca="1" si="1872"/>
        <v>2.8414086408446728</v>
      </c>
      <c r="F8677" s="4">
        <f t="shared" ca="1" si="1873"/>
        <v>5.0685543396142565</v>
      </c>
      <c r="G8677" s="4">
        <f t="shared" ca="1" si="1874"/>
        <v>8.7306521284765832</v>
      </c>
      <c r="H8677" s="4">
        <f t="shared" ca="1" si="1875"/>
        <v>13.186135541344035</v>
      </c>
      <c r="I8677" s="4">
        <f t="shared" ca="1" si="1876"/>
        <v>8.7306521284765832</v>
      </c>
      <c r="J8677" s="4">
        <f t="shared" ca="1" si="1877"/>
        <v>23.730652128476585</v>
      </c>
      <c r="K8677" s="10">
        <f t="shared" ca="1" si="1878"/>
        <v>8.7306521284765832</v>
      </c>
      <c r="L8677" s="10">
        <f t="shared" ca="1" si="1879"/>
        <v>23.730652128476585</v>
      </c>
      <c r="M8677" s="9" t="b">
        <f t="shared" ca="1" si="1880"/>
        <v>0</v>
      </c>
      <c r="N8677" s="10">
        <f t="shared" ca="1" si="1881"/>
        <v>2.8414086408446728</v>
      </c>
      <c r="O8677" s="10">
        <f t="shared" ca="1" si="1882"/>
        <v>8.7306521284765832</v>
      </c>
      <c r="P8677" s="1">
        <f t="shared" ca="1" si="1883"/>
        <v>12.480652128476583</v>
      </c>
    </row>
    <row r="8678" spans="1:16" x14ac:dyDescent="0.25">
      <c r="A8678" s="1">
        <f t="shared" ca="1" si="1871"/>
        <v>13.120945014080801</v>
      </c>
      <c r="B8678" s="1">
        <f t="shared" ca="1" si="1871"/>
        <v>7.1500388547218918</v>
      </c>
      <c r="C8678" s="1">
        <f t="shared" ca="1" si="1871"/>
        <v>4.2026062921786753</v>
      </c>
      <c r="D8678" s="1">
        <f t="shared" ca="1" si="1871"/>
        <v>11.403005007362269</v>
      </c>
      <c r="E8678" s="4">
        <f t="shared" ca="1" si="1872"/>
        <v>4.2026062921786753</v>
      </c>
      <c r="F8678" s="4">
        <f t="shared" ca="1" si="1873"/>
        <v>7.1500388547218918</v>
      </c>
      <c r="G8678" s="4">
        <f t="shared" ca="1" si="1874"/>
        <v>11.403005007362269</v>
      </c>
      <c r="H8678" s="4">
        <f t="shared" ca="1" si="1875"/>
        <v>13.120945014080801</v>
      </c>
      <c r="I8678" s="4">
        <f t="shared" ca="1" si="1876"/>
        <v>13.120945014080801</v>
      </c>
      <c r="J8678" s="4">
        <f t="shared" ca="1" si="1877"/>
        <v>28.120945014080803</v>
      </c>
      <c r="K8678" s="10">
        <f t="shared" ca="1" si="1878"/>
        <v>13.120945014080801</v>
      </c>
      <c r="L8678" s="10">
        <f t="shared" ca="1" si="1879"/>
        <v>28.120945014080803</v>
      </c>
      <c r="M8678" s="9" t="b">
        <f t="shared" ca="1" si="1880"/>
        <v>0</v>
      </c>
      <c r="N8678" s="10">
        <f t="shared" ca="1" si="1881"/>
        <v>4.2026062921786753</v>
      </c>
      <c r="O8678" s="10">
        <f t="shared" ca="1" si="1882"/>
        <v>13.120945014080801</v>
      </c>
      <c r="P8678" s="1">
        <f t="shared" ca="1" si="1883"/>
        <v>16.870945014080803</v>
      </c>
    </row>
    <row r="8679" spans="1:16" x14ac:dyDescent="0.25">
      <c r="A8679" s="1">
        <f t="shared" ca="1" si="1871"/>
        <v>4.4031874197478311</v>
      </c>
      <c r="B8679" s="1">
        <f t="shared" ca="1" si="1871"/>
        <v>9.9153662175401944</v>
      </c>
      <c r="C8679" s="1">
        <f t="shared" ca="1" si="1871"/>
        <v>7.1738034384097302</v>
      </c>
      <c r="D8679" s="1">
        <f t="shared" ca="1" si="1871"/>
        <v>0.89806318379481387</v>
      </c>
      <c r="E8679" s="4">
        <f t="shared" ca="1" si="1872"/>
        <v>0.89806318379481387</v>
      </c>
      <c r="F8679" s="4">
        <f t="shared" ca="1" si="1873"/>
        <v>4.4031874197478311</v>
      </c>
      <c r="G8679" s="4">
        <f t="shared" ca="1" si="1874"/>
        <v>7.1738034384097302</v>
      </c>
      <c r="H8679" s="4">
        <f t="shared" ca="1" si="1875"/>
        <v>9.9153662175401944</v>
      </c>
      <c r="I8679" s="4">
        <f t="shared" ca="1" si="1876"/>
        <v>4.4031874197478311</v>
      </c>
      <c r="J8679" s="4">
        <f t="shared" ca="1" si="1877"/>
        <v>19.40318741974783</v>
      </c>
      <c r="K8679" s="10">
        <f t="shared" ca="1" si="1878"/>
        <v>4.4031874197478311</v>
      </c>
      <c r="L8679" s="10">
        <f t="shared" ca="1" si="1879"/>
        <v>19.40318741974783</v>
      </c>
      <c r="M8679" s="9" t="b">
        <f t="shared" ca="1" si="1880"/>
        <v>0</v>
      </c>
      <c r="N8679" s="10">
        <f t="shared" ca="1" si="1881"/>
        <v>0.89806318379481387</v>
      </c>
      <c r="O8679" s="10">
        <f t="shared" ca="1" si="1882"/>
        <v>4.4031874197478311</v>
      </c>
      <c r="P8679" s="1">
        <f t="shared" ca="1" si="1883"/>
        <v>8.1531874197478302</v>
      </c>
    </row>
    <row r="8680" spans="1:16" x14ac:dyDescent="0.25">
      <c r="A8680" s="1">
        <f t="shared" ca="1" si="1871"/>
        <v>0.33615345095109217</v>
      </c>
      <c r="B8680" s="1">
        <f t="shared" ca="1" si="1871"/>
        <v>14.587605845324266</v>
      </c>
      <c r="C8680" s="1">
        <f t="shared" ca="1" si="1871"/>
        <v>11.819740857089009</v>
      </c>
      <c r="D8680" s="1">
        <f t="shared" ca="1" si="1871"/>
        <v>4.977471399471912</v>
      </c>
      <c r="E8680" s="4">
        <f t="shared" ca="1" si="1872"/>
        <v>0.33615345095109217</v>
      </c>
      <c r="F8680" s="4">
        <f t="shared" ca="1" si="1873"/>
        <v>4.977471399471912</v>
      </c>
      <c r="G8680" s="4">
        <f t="shared" ca="1" si="1874"/>
        <v>11.819740857089009</v>
      </c>
      <c r="H8680" s="4">
        <f t="shared" ca="1" si="1875"/>
        <v>14.587605845324266</v>
      </c>
      <c r="I8680" s="4">
        <f t="shared" ca="1" si="1876"/>
        <v>0.33615345095109217</v>
      </c>
      <c r="J8680" s="4">
        <f t="shared" ca="1" si="1877"/>
        <v>15.336153450951093</v>
      </c>
      <c r="K8680" s="10">
        <f t="shared" ca="1" si="1878"/>
        <v>0.33615345095109217</v>
      </c>
      <c r="L8680" s="10">
        <f t="shared" ca="1" si="1879"/>
        <v>15.336153450951093</v>
      </c>
      <c r="M8680" s="9" t="b">
        <f t="shared" ca="1" si="1880"/>
        <v>1</v>
      </c>
      <c r="N8680" s="10">
        <f t="shared" ca="1" si="1881"/>
        <v>0.33615345095109217</v>
      </c>
      <c r="O8680" s="10">
        <f t="shared" ca="1" si="1882"/>
        <v>15.336153450951093</v>
      </c>
      <c r="P8680" s="1">
        <f t="shared" ca="1" si="1883"/>
        <v>15.336153450951093</v>
      </c>
    </row>
    <row r="8681" spans="1:16" x14ac:dyDescent="0.25">
      <c r="A8681" s="1">
        <f t="shared" ca="1" si="1871"/>
        <v>6.3054148980363056</v>
      </c>
      <c r="B8681" s="1">
        <f t="shared" ca="1" si="1871"/>
        <v>6.7189369445510589</v>
      </c>
      <c r="C8681" s="1">
        <f t="shared" ca="1" si="1871"/>
        <v>14.429719476218924</v>
      </c>
      <c r="D8681" s="1">
        <f t="shared" ca="1" si="1871"/>
        <v>12.049737473401981</v>
      </c>
      <c r="E8681" s="4">
        <f t="shared" ca="1" si="1872"/>
        <v>6.3054148980363056</v>
      </c>
      <c r="F8681" s="4">
        <f t="shared" ca="1" si="1873"/>
        <v>6.7189369445510589</v>
      </c>
      <c r="G8681" s="4">
        <f t="shared" ca="1" si="1874"/>
        <v>12.049737473401981</v>
      </c>
      <c r="H8681" s="4">
        <f t="shared" ca="1" si="1875"/>
        <v>14.429719476218924</v>
      </c>
      <c r="I8681" s="4">
        <f t="shared" ca="1" si="1876"/>
        <v>6.3054148980363056</v>
      </c>
      <c r="J8681" s="4">
        <f t="shared" ca="1" si="1877"/>
        <v>21.305414898036304</v>
      </c>
      <c r="K8681" s="10">
        <f t="shared" ca="1" si="1878"/>
        <v>6.3054148980363056</v>
      </c>
      <c r="L8681" s="10">
        <f t="shared" ca="1" si="1879"/>
        <v>21.305414898036304</v>
      </c>
      <c r="M8681" s="9" t="b">
        <f t="shared" ca="1" si="1880"/>
        <v>1</v>
      </c>
      <c r="N8681" s="10">
        <f t="shared" ca="1" si="1881"/>
        <v>6.3054148980363056</v>
      </c>
      <c r="O8681" s="10">
        <f t="shared" ca="1" si="1882"/>
        <v>21.305414898036304</v>
      </c>
      <c r="P8681" s="1">
        <f t="shared" ca="1" si="1883"/>
        <v>21.305414898036304</v>
      </c>
    </row>
    <row r="8682" spans="1:16" x14ac:dyDescent="0.25">
      <c r="A8682" s="1">
        <f t="shared" ca="1" si="1871"/>
        <v>2.1771899668645989</v>
      </c>
      <c r="B8682" s="1">
        <f t="shared" ca="1" si="1871"/>
        <v>4.2203676472061984</v>
      </c>
      <c r="C8682" s="1">
        <f t="shared" ca="1" si="1871"/>
        <v>12.201395267636391</v>
      </c>
      <c r="D8682" s="1">
        <f t="shared" ca="1" si="1871"/>
        <v>4.642669648202018</v>
      </c>
      <c r="E8682" s="4">
        <f t="shared" ca="1" si="1872"/>
        <v>2.1771899668645989</v>
      </c>
      <c r="F8682" s="4">
        <f t="shared" ca="1" si="1873"/>
        <v>4.2203676472061984</v>
      </c>
      <c r="G8682" s="4">
        <f t="shared" ca="1" si="1874"/>
        <v>4.642669648202018</v>
      </c>
      <c r="H8682" s="4">
        <f t="shared" ca="1" si="1875"/>
        <v>12.201395267636391</v>
      </c>
      <c r="I8682" s="4">
        <f t="shared" ca="1" si="1876"/>
        <v>2.1771899668645989</v>
      </c>
      <c r="J8682" s="4">
        <f t="shared" ca="1" si="1877"/>
        <v>17.177189966864599</v>
      </c>
      <c r="K8682" s="10">
        <f t="shared" ca="1" si="1878"/>
        <v>2.1771899668645989</v>
      </c>
      <c r="L8682" s="10">
        <f t="shared" ca="1" si="1879"/>
        <v>17.177189966864599</v>
      </c>
      <c r="M8682" s="9" t="b">
        <f t="shared" ca="1" si="1880"/>
        <v>1</v>
      </c>
      <c r="N8682" s="10">
        <f t="shared" ca="1" si="1881"/>
        <v>2.1771899668645989</v>
      </c>
      <c r="O8682" s="10">
        <f t="shared" ca="1" si="1882"/>
        <v>17.177189966864599</v>
      </c>
      <c r="P8682" s="1">
        <f t="shared" ca="1" si="1883"/>
        <v>17.177189966864599</v>
      </c>
    </row>
    <row r="8683" spans="1:16" x14ac:dyDescent="0.25">
      <c r="A8683" s="1">
        <f t="shared" ca="1" si="1871"/>
        <v>6.3671983134683252E-3</v>
      </c>
      <c r="B8683" s="1">
        <f t="shared" ca="1" si="1871"/>
        <v>2.2237053623232299</v>
      </c>
      <c r="C8683" s="1">
        <f t="shared" ca="1" si="1871"/>
        <v>0.10767487553330901</v>
      </c>
      <c r="D8683" s="1">
        <f t="shared" ca="1" si="1871"/>
        <v>3.2005672178572442</v>
      </c>
      <c r="E8683" s="4">
        <f t="shared" ca="1" si="1872"/>
        <v>6.3671983134683252E-3</v>
      </c>
      <c r="F8683" s="4">
        <f t="shared" ca="1" si="1873"/>
        <v>0.10767487553330901</v>
      </c>
      <c r="G8683" s="4">
        <f t="shared" ca="1" si="1874"/>
        <v>2.2237053623232299</v>
      </c>
      <c r="H8683" s="4">
        <f t="shared" ca="1" si="1875"/>
        <v>3.2005672178572442</v>
      </c>
      <c r="I8683" s="4">
        <f t="shared" ca="1" si="1876"/>
        <v>6.3671983134683252E-3</v>
      </c>
      <c r="J8683" s="4">
        <f t="shared" ca="1" si="1877"/>
        <v>15.006367198313468</v>
      </c>
      <c r="K8683" s="10">
        <f t="shared" ca="1" si="1878"/>
        <v>6.3671983134683252E-3</v>
      </c>
      <c r="L8683" s="10">
        <f t="shared" ca="1" si="1879"/>
        <v>15.006367198313468</v>
      </c>
      <c r="M8683" s="9" t="b">
        <f t="shared" ca="1" si="1880"/>
        <v>1</v>
      </c>
      <c r="N8683" s="10">
        <f t="shared" ca="1" si="1881"/>
        <v>6.3671983134683252E-3</v>
      </c>
      <c r="O8683" s="10">
        <f t="shared" ca="1" si="1882"/>
        <v>15.006367198313468</v>
      </c>
      <c r="P8683" s="1">
        <f t="shared" ca="1" si="1883"/>
        <v>15.006367198313468</v>
      </c>
    </row>
    <row r="8684" spans="1:16" x14ac:dyDescent="0.25">
      <c r="A8684" s="1">
        <f t="shared" ca="1" si="1871"/>
        <v>5.6266154232034316</v>
      </c>
      <c r="B8684" s="1">
        <f t="shared" ca="1" si="1871"/>
        <v>6.3935450241131564E-3</v>
      </c>
      <c r="C8684" s="1">
        <f t="shared" ca="1" si="1871"/>
        <v>12.758583733262068</v>
      </c>
      <c r="D8684" s="1">
        <f t="shared" ca="1" si="1871"/>
        <v>10.473396929332516</v>
      </c>
      <c r="E8684" s="4">
        <f t="shared" ca="1" si="1872"/>
        <v>6.3935450241131564E-3</v>
      </c>
      <c r="F8684" s="4">
        <f t="shared" ca="1" si="1873"/>
        <v>5.6266154232034316</v>
      </c>
      <c r="G8684" s="4">
        <f t="shared" ca="1" si="1874"/>
        <v>10.473396929332516</v>
      </c>
      <c r="H8684" s="4">
        <f t="shared" ca="1" si="1875"/>
        <v>12.758583733262068</v>
      </c>
      <c r="I8684" s="4">
        <f t="shared" ca="1" si="1876"/>
        <v>5.6266154232034316</v>
      </c>
      <c r="J8684" s="4">
        <f t="shared" ca="1" si="1877"/>
        <v>20.626615423203432</v>
      </c>
      <c r="K8684" s="10">
        <f t="shared" ca="1" si="1878"/>
        <v>5.6266154232034316</v>
      </c>
      <c r="L8684" s="10">
        <f t="shared" ca="1" si="1879"/>
        <v>20.626615423203432</v>
      </c>
      <c r="M8684" s="9" t="b">
        <f t="shared" ca="1" si="1880"/>
        <v>0</v>
      </c>
      <c r="N8684" s="10">
        <f t="shared" ca="1" si="1881"/>
        <v>6.3935450241131564E-3</v>
      </c>
      <c r="O8684" s="10">
        <f t="shared" ca="1" si="1882"/>
        <v>5.6266154232034316</v>
      </c>
      <c r="P8684" s="1">
        <f t="shared" ca="1" si="1883"/>
        <v>9.3766154232034324</v>
      </c>
    </row>
    <row r="8685" spans="1:16" x14ac:dyDescent="0.25">
      <c r="A8685" s="1">
        <f t="shared" ca="1" si="1871"/>
        <v>7.738979296245561</v>
      </c>
      <c r="B8685" s="1">
        <f t="shared" ca="1" si="1871"/>
        <v>5.3619472292891999</v>
      </c>
      <c r="C8685" s="1">
        <f t="shared" ca="1" si="1871"/>
        <v>10.542493425001032</v>
      </c>
      <c r="D8685" s="1">
        <f t="shared" ca="1" si="1871"/>
        <v>13.094945860450562</v>
      </c>
      <c r="E8685" s="4">
        <f t="shared" ca="1" si="1872"/>
        <v>5.3619472292891999</v>
      </c>
      <c r="F8685" s="4">
        <f t="shared" ca="1" si="1873"/>
        <v>7.738979296245561</v>
      </c>
      <c r="G8685" s="4">
        <f t="shared" ca="1" si="1874"/>
        <v>10.542493425001032</v>
      </c>
      <c r="H8685" s="4">
        <f t="shared" ca="1" si="1875"/>
        <v>13.094945860450562</v>
      </c>
      <c r="I8685" s="4">
        <f t="shared" ca="1" si="1876"/>
        <v>7.738979296245561</v>
      </c>
      <c r="J8685" s="4">
        <f t="shared" ca="1" si="1877"/>
        <v>22.73897929624556</v>
      </c>
      <c r="K8685" s="10">
        <f t="shared" ca="1" si="1878"/>
        <v>7.738979296245561</v>
      </c>
      <c r="L8685" s="10">
        <f t="shared" ca="1" si="1879"/>
        <v>22.73897929624556</v>
      </c>
      <c r="M8685" s="9" t="b">
        <f t="shared" ca="1" si="1880"/>
        <v>0</v>
      </c>
      <c r="N8685" s="10">
        <f t="shared" ca="1" si="1881"/>
        <v>5.3619472292891999</v>
      </c>
      <c r="O8685" s="10">
        <f t="shared" ca="1" si="1882"/>
        <v>7.738979296245561</v>
      </c>
      <c r="P8685" s="1">
        <f t="shared" ca="1" si="1883"/>
        <v>11.48897929624556</v>
      </c>
    </row>
    <row r="8686" spans="1:16" x14ac:dyDescent="0.25">
      <c r="A8686" s="1">
        <f t="shared" ca="1" si="1871"/>
        <v>11.409526199740457</v>
      </c>
      <c r="B8686" s="1">
        <f t="shared" ca="1" si="1871"/>
        <v>6.1588762934399774</v>
      </c>
      <c r="C8686" s="1">
        <f t="shared" ca="1" si="1871"/>
        <v>13.477168736663263</v>
      </c>
      <c r="D8686" s="1">
        <f t="shared" ca="1" si="1871"/>
        <v>9.930439072074158</v>
      </c>
      <c r="E8686" s="4">
        <f t="shared" ca="1" si="1872"/>
        <v>6.1588762934399774</v>
      </c>
      <c r="F8686" s="4">
        <f t="shared" ca="1" si="1873"/>
        <v>9.930439072074158</v>
      </c>
      <c r="G8686" s="4">
        <f t="shared" ca="1" si="1874"/>
        <v>11.409526199740457</v>
      </c>
      <c r="H8686" s="4">
        <f t="shared" ca="1" si="1875"/>
        <v>13.477168736663263</v>
      </c>
      <c r="I8686" s="4">
        <f t="shared" ca="1" si="1876"/>
        <v>11.409526199740457</v>
      </c>
      <c r="J8686" s="4">
        <f t="shared" ca="1" si="1877"/>
        <v>26.409526199740455</v>
      </c>
      <c r="K8686" s="10">
        <f t="shared" ca="1" si="1878"/>
        <v>11.409526199740457</v>
      </c>
      <c r="L8686" s="10">
        <f t="shared" ca="1" si="1879"/>
        <v>26.409526199740455</v>
      </c>
      <c r="M8686" s="9" t="b">
        <f t="shared" ca="1" si="1880"/>
        <v>0</v>
      </c>
      <c r="N8686" s="10">
        <f t="shared" ca="1" si="1881"/>
        <v>6.1588762934399774</v>
      </c>
      <c r="O8686" s="10">
        <f t="shared" ca="1" si="1882"/>
        <v>11.409526199740457</v>
      </c>
      <c r="P8686" s="1">
        <f t="shared" ca="1" si="1883"/>
        <v>15.159526199740457</v>
      </c>
    </row>
    <row r="8687" spans="1:16" x14ac:dyDescent="0.25">
      <c r="A8687" s="1">
        <f t="shared" ca="1" si="1871"/>
        <v>12.795130636053518</v>
      </c>
      <c r="B8687" s="1">
        <f t="shared" ca="1" si="1871"/>
        <v>4.7128874486143921</v>
      </c>
      <c r="C8687" s="1">
        <f t="shared" ca="1" si="1871"/>
        <v>3.535612041546516</v>
      </c>
      <c r="D8687" s="1">
        <f t="shared" ca="1" si="1871"/>
        <v>3.7888990480136835</v>
      </c>
      <c r="E8687" s="4">
        <f t="shared" ca="1" si="1872"/>
        <v>3.535612041546516</v>
      </c>
      <c r="F8687" s="4">
        <f t="shared" ca="1" si="1873"/>
        <v>3.7888990480136835</v>
      </c>
      <c r="G8687" s="4">
        <f t="shared" ca="1" si="1874"/>
        <v>4.7128874486143921</v>
      </c>
      <c r="H8687" s="4">
        <f t="shared" ca="1" si="1875"/>
        <v>12.795130636053518</v>
      </c>
      <c r="I8687" s="4">
        <f t="shared" ca="1" si="1876"/>
        <v>12.795130636053518</v>
      </c>
      <c r="J8687" s="4">
        <f t="shared" ca="1" si="1877"/>
        <v>27.795130636053518</v>
      </c>
      <c r="K8687" s="10">
        <f t="shared" ca="1" si="1878"/>
        <v>12.795130636053518</v>
      </c>
      <c r="L8687" s="10">
        <f t="shared" ca="1" si="1879"/>
        <v>27.795130636053518</v>
      </c>
      <c r="M8687" s="9" t="b">
        <f t="shared" ca="1" si="1880"/>
        <v>0</v>
      </c>
      <c r="N8687" s="10">
        <f t="shared" ca="1" si="1881"/>
        <v>3.535612041546516</v>
      </c>
      <c r="O8687" s="10">
        <f t="shared" ca="1" si="1882"/>
        <v>12.795130636053518</v>
      </c>
      <c r="P8687" s="1">
        <f t="shared" ca="1" si="1883"/>
        <v>16.545130636053518</v>
      </c>
    </row>
    <row r="8688" spans="1:16" x14ac:dyDescent="0.25">
      <c r="A8688" s="1">
        <f t="shared" ca="1" si="1871"/>
        <v>8.3265426275913725</v>
      </c>
      <c r="B8688" s="1">
        <f t="shared" ca="1" si="1871"/>
        <v>4.9511576892489746</v>
      </c>
      <c r="C8688" s="1">
        <f t="shared" ca="1" si="1871"/>
        <v>12.975205640368401</v>
      </c>
      <c r="D8688" s="1">
        <f t="shared" ca="1" si="1871"/>
        <v>10.172638867186759</v>
      </c>
      <c r="E8688" s="4">
        <f t="shared" ca="1" si="1872"/>
        <v>4.9511576892489746</v>
      </c>
      <c r="F8688" s="4">
        <f t="shared" ca="1" si="1873"/>
        <v>8.3265426275913725</v>
      </c>
      <c r="G8688" s="4">
        <f t="shared" ca="1" si="1874"/>
        <v>10.172638867186759</v>
      </c>
      <c r="H8688" s="4">
        <f t="shared" ca="1" si="1875"/>
        <v>12.975205640368401</v>
      </c>
      <c r="I8688" s="4">
        <f t="shared" ca="1" si="1876"/>
        <v>8.3265426275913725</v>
      </c>
      <c r="J8688" s="4">
        <f t="shared" ca="1" si="1877"/>
        <v>23.326542627591373</v>
      </c>
      <c r="K8688" s="10">
        <f t="shared" ca="1" si="1878"/>
        <v>8.3265426275913725</v>
      </c>
      <c r="L8688" s="10">
        <f t="shared" ca="1" si="1879"/>
        <v>23.326542627591373</v>
      </c>
      <c r="M8688" s="9" t="b">
        <f t="shared" ca="1" si="1880"/>
        <v>0</v>
      </c>
      <c r="N8688" s="10">
        <f t="shared" ca="1" si="1881"/>
        <v>4.9511576892489746</v>
      </c>
      <c r="O8688" s="10">
        <f t="shared" ca="1" si="1882"/>
        <v>8.3265426275913725</v>
      </c>
      <c r="P8688" s="1">
        <f t="shared" ca="1" si="1883"/>
        <v>12.076542627591373</v>
      </c>
    </row>
    <row r="8689" spans="1:16" x14ac:dyDescent="0.25">
      <c r="A8689" s="1">
        <f t="shared" ca="1" si="1871"/>
        <v>8.4333587410122579</v>
      </c>
      <c r="B8689" s="1">
        <f t="shared" ca="1" si="1871"/>
        <v>7.5701569813483722</v>
      </c>
      <c r="C8689" s="1">
        <f t="shared" ca="1" si="1871"/>
        <v>11.380258161877999</v>
      </c>
      <c r="D8689" s="1">
        <f t="shared" ca="1" si="1871"/>
        <v>6.0156909532782485</v>
      </c>
      <c r="E8689" s="4">
        <f t="shared" ca="1" si="1872"/>
        <v>6.0156909532782485</v>
      </c>
      <c r="F8689" s="4">
        <f t="shared" ca="1" si="1873"/>
        <v>7.5701569813483722</v>
      </c>
      <c r="G8689" s="4">
        <f t="shared" ca="1" si="1874"/>
        <v>8.4333587410122579</v>
      </c>
      <c r="H8689" s="4">
        <f t="shared" ca="1" si="1875"/>
        <v>11.380258161877999</v>
      </c>
      <c r="I8689" s="4">
        <f t="shared" ca="1" si="1876"/>
        <v>8.4333587410122579</v>
      </c>
      <c r="J8689" s="4">
        <f t="shared" ca="1" si="1877"/>
        <v>23.433358741012256</v>
      </c>
      <c r="K8689" s="10">
        <f t="shared" ca="1" si="1878"/>
        <v>8.4333587410122579</v>
      </c>
      <c r="L8689" s="10">
        <f t="shared" ca="1" si="1879"/>
        <v>23.433358741012256</v>
      </c>
      <c r="M8689" s="9" t="b">
        <f t="shared" ca="1" si="1880"/>
        <v>0</v>
      </c>
      <c r="N8689" s="10">
        <f t="shared" ca="1" si="1881"/>
        <v>6.0156909532782485</v>
      </c>
      <c r="O8689" s="10">
        <f t="shared" ca="1" si="1882"/>
        <v>8.4333587410122579</v>
      </c>
      <c r="P8689" s="1">
        <f t="shared" ca="1" si="1883"/>
        <v>12.183358741012258</v>
      </c>
    </row>
    <row r="8690" spans="1:16" x14ac:dyDescent="0.25">
      <c r="A8690" s="1">
        <f t="shared" ca="1" si="1871"/>
        <v>5.3096236748288641</v>
      </c>
      <c r="B8690" s="1">
        <f t="shared" ca="1" si="1871"/>
        <v>12.51850728779544</v>
      </c>
      <c r="C8690" s="1">
        <f t="shared" ca="1" si="1871"/>
        <v>1.2229092817313498</v>
      </c>
      <c r="D8690" s="1">
        <f t="shared" ca="1" si="1871"/>
        <v>7.7259153537493299</v>
      </c>
      <c r="E8690" s="4">
        <f t="shared" ca="1" si="1872"/>
        <v>1.2229092817313498</v>
      </c>
      <c r="F8690" s="4">
        <f t="shared" ca="1" si="1873"/>
        <v>5.3096236748288641</v>
      </c>
      <c r="G8690" s="4">
        <f t="shared" ca="1" si="1874"/>
        <v>7.7259153537493299</v>
      </c>
      <c r="H8690" s="4">
        <f t="shared" ca="1" si="1875"/>
        <v>12.51850728779544</v>
      </c>
      <c r="I8690" s="4">
        <f t="shared" ca="1" si="1876"/>
        <v>5.3096236748288641</v>
      </c>
      <c r="J8690" s="4">
        <f t="shared" ca="1" si="1877"/>
        <v>20.309623674828863</v>
      </c>
      <c r="K8690" s="10">
        <f t="shared" ca="1" si="1878"/>
        <v>5.3096236748288641</v>
      </c>
      <c r="L8690" s="10">
        <f t="shared" ca="1" si="1879"/>
        <v>20.309623674828863</v>
      </c>
      <c r="M8690" s="9" t="b">
        <f t="shared" ca="1" si="1880"/>
        <v>0</v>
      </c>
      <c r="N8690" s="10">
        <f t="shared" ca="1" si="1881"/>
        <v>1.2229092817313498</v>
      </c>
      <c r="O8690" s="10">
        <f t="shared" ca="1" si="1882"/>
        <v>5.3096236748288641</v>
      </c>
      <c r="P8690" s="1">
        <f t="shared" ca="1" si="1883"/>
        <v>9.0596236748288632</v>
      </c>
    </row>
    <row r="8691" spans="1:16" x14ac:dyDescent="0.25">
      <c r="A8691" s="1">
        <f t="shared" ca="1" si="1871"/>
        <v>7.0144183242902516</v>
      </c>
      <c r="B8691" s="1">
        <f t="shared" ca="1" si="1871"/>
        <v>12.347283946461896</v>
      </c>
      <c r="C8691" s="1">
        <f t="shared" ca="1" si="1871"/>
        <v>5.7151793042826862</v>
      </c>
      <c r="D8691" s="1">
        <f t="shared" ca="1" si="1871"/>
        <v>13.183625286342558</v>
      </c>
      <c r="E8691" s="4">
        <f t="shared" ca="1" si="1872"/>
        <v>5.7151793042826862</v>
      </c>
      <c r="F8691" s="4">
        <f t="shared" ca="1" si="1873"/>
        <v>7.0144183242902516</v>
      </c>
      <c r="G8691" s="4">
        <f t="shared" ca="1" si="1874"/>
        <v>12.347283946461896</v>
      </c>
      <c r="H8691" s="4">
        <f t="shared" ca="1" si="1875"/>
        <v>13.183625286342558</v>
      </c>
      <c r="I8691" s="4">
        <f t="shared" ca="1" si="1876"/>
        <v>7.0144183242902516</v>
      </c>
      <c r="J8691" s="4">
        <f t="shared" ca="1" si="1877"/>
        <v>22.014418324290251</v>
      </c>
      <c r="K8691" s="10">
        <f t="shared" ca="1" si="1878"/>
        <v>7.0144183242902516</v>
      </c>
      <c r="L8691" s="10">
        <f t="shared" ca="1" si="1879"/>
        <v>22.014418324290251</v>
      </c>
      <c r="M8691" s="9" t="b">
        <f t="shared" ca="1" si="1880"/>
        <v>0</v>
      </c>
      <c r="N8691" s="10">
        <f t="shared" ca="1" si="1881"/>
        <v>5.7151793042826862</v>
      </c>
      <c r="O8691" s="10">
        <f t="shared" ca="1" si="1882"/>
        <v>7.0144183242902516</v>
      </c>
      <c r="P8691" s="1">
        <f t="shared" ca="1" si="1883"/>
        <v>10.764418324290251</v>
      </c>
    </row>
    <row r="8692" spans="1:16" x14ac:dyDescent="0.25">
      <c r="A8692" s="1">
        <f t="shared" ca="1" si="1871"/>
        <v>12.720236530158697</v>
      </c>
      <c r="B8692" s="1">
        <f t="shared" ca="1" si="1871"/>
        <v>14.015005600616728</v>
      </c>
      <c r="C8692" s="1">
        <f t="shared" ca="1" si="1871"/>
        <v>0.43322302513617128</v>
      </c>
      <c r="D8692" s="1">
        <f t="shared" ca="1" si="1871"/>
        <v>2.5561032613165842</v>
      </c>
      <c r="E8692" s="4">
        <f t="shared" ca="1" si="1872"/>
        <v>0.43322302513617128</v>
      </c>
      <c r="F8692" s="4">
        <f t="shared" ca="1" si="1873"/>
        <v>2.5561032613165842</v>
      </c>
      <c r="G8692" s="4">
        <f t="shared" ca="1" si="1874"/>
        <v>12.720236530158697</v>
      </c>
      <c r="H8692" s="4">
        <f t="shared" ca="1" si="1875"/>
        <v>14.015005600616728</v>
      </c>
      <c r="I8692" s="4">
        <f t="shared" ca="1" si="1876"/>
        <v>12.720236530158697</v>
      </c>
      <c r="J8692" s="4">
        <f t="shared" ca="1" si="1877"/>
        <v>27.720236530158697</v>
      </c>
      <c r="K8692" s="10">
        <f t="shared" ca="1" si="1878"/>
        <v>12.720236530158697</v>
      </c>
      <c r="L8692" s="10">
        <f t="shared" ca="1" si="1879"/>
        <v>27.720236530158697</v>
      </c>
      <c r="M8692" s="9" t="b">
        <f t="shared" ca="1" si="1880"/>
        <v>0</v>
      </c>
      <c r="N8692" s="10">
        <f t="shared" ca="1" si="1881"/>
        <v>0.43322302513617128</v>
      </c>
      <c r="O8692" s="10">
        <f t="shared" ca="1" si="1882"/>
        <v>12.720236530158697</v>
      </c>
      <c r="P8692" s="1">
        <f t="shared" ca="1" si="1883"/>
        <v>16.470236530158697</v>
      </c>
    </row>
    <row r="8693" spans="1:16" x14ac:dyDescent="0.25">
      <c r="A8693" s="1">
        <f t="shared" ca="1" si="1871"/>
        <v>9.6058659279225509</v>
      </c>
      <c r="B8693" s="1">
        <f t="shared" ca="1" si="1871"/>
        <v>14.669690162476742</v>
      </c>
      <c r="C8693" s="1">
        <f t="shared" ca="1" si="1871"/>
        <v>8.7118128119407494</v>
      </c>
      <c r="D8693" s="1">
        <f t="shared" ca="1" si="1871"/>
        <v>7.5090786241769694</v>
      </c>
      <c r="E8693" s="4">
        <f t="shared" ca="1" si="1872"/>
        <v>7.5090786241769694</v>
      </c>
      <c r="F8693" s="4">
        <f t="shared" ca="1" si="1873"/>
        <v>8.7118128119407494</v>
      </c>
      <c r="G8693" s="4">
        <f t="shared" ca="1" si="1874"/>
        <v>9.6058659279225509</v>
      </c>
      <c r="H8693" s="4">
        <f t="shared" ca="1" si="1875"/>
        <v>14.669690162476742</v>
      </c>
      <c r="I8693" s="4">
        <f t="shared" ca="1" si="1876"/>
        <v>9.6058659279225509</v>
      </c>
      <c r="J8693" s="4">
        <f t="shared" ca="1" si="1877"/>
        <v>24.605865927922551</v>
      </c>
      <c r="K8693" s="10">
        <f t="shared" ca="1" si="1878"/>
        <v>9.6058659279225509</v>
      </c>
      <c r="L8693" s="10">
        <f t="shared" ca="1" si="1879"/>
        <v>24.605865927922551</v>
      </c>
      <c r="M8693" s="9" t="b">
        <f t="shared" ca="1" si="1880"/>
        <v>0</v>
      </c>
      <c r="N8693" s="10">
        <f t="shared" ca="1" si="1881"/>
        <v>7.5090786241769694</v>
      </c>
      <c r="O8693" s="10">
        <f t="shared" ca="1" si="1882"/>
        <v>9.6058659279225509</v>
      </c>
      <c r="P8693" s="1">
        <f t="shared" ca="1" si="1883"/>
        <v>13.355865927922551</v>
      </c>
    </row>
    <row r="8694" spans="1:16" x14ac:dyDescent="0.25">
      <c r="A8694" s="1">
        <f t="shared" ca="1" si="1871"/>
        <v>14.939894670486243</v>
      </c>
      <c r="B8694" s="1">
        <f t="shared" ca="1" si="1871"/>
        <v>0.28653875949436081</v>
      </c>
      <c r="C8694" s="1">
        <f t="shared" ca="1" si="1871"/>
        <v>0.20228837497147323</v>
      </c>
      <c r="D8694" s="1">
        <f t="shared" ca="1" si="1871"/>
        <v>13.647985469314811</v>
      </c>
      <c r="E8694" s="4">
        <f t="shared" ca="1" si="1872"/>
        <v>0.20228837497147323</v>
      </c>
      <c r="F8694" s="4">
        <f t="shared" ca="1" si="1873"/>
        <v>0.28653875949436081</v>
      </c>
      <c r="G8694" s="4">
        <f t="shared" ca="1" si="1874"/>
        <v>13.647985469314811</v>
      </c>
      <c r="H8694" s="4">
        <f t="shared" ca="1" si="1875"/>
        <v>14.939894670486243</v>
      </c>
      <c r="I8694" s="4">
        <f t="shared" ca="1" si="1876"/>
        <v>14.939894670486243</v>
      </c>
      <c r="J8694" s="4">
        <f t="shared" ca="1" si="1877"/>
        <v>29.939894670486243</v>
      </c>
      <c r="K8694" s="10">
        <f t="shared" ca="1" si="1878"/>
        <v>14.939894670486243</v>
      </c>
      <c r="L8694" s="10">
        <f t="shared" ca="1" si="1879"/>
        <v>29.939894670486243</v>
      </c>
      <c r="M8694" s="9" t="b">
        <f t="shared" ca="1" si="1880"/>
        <v>0</v>
      </c>
      <c r="N8694" s="10">
        <f t="shared" ca="1" si="1881"/>
        <v>0.20228837497147323</v>
      </c>
      <c r="O8694" s="10">
        <f t="shared" ca="1" si="1882"/>
        <v>14.939894670486243</v>
      </c>
      <c r="P8694" s="1">
        <f t="shared" ca="1" si="1883"/>
        <v>18.689894670486243</v>
      </c>
    </row>
    <row r="8695" spans="1:16" x14ac:dyDescent="0.25">
      <c r="A8695" s="1">
        <f t="shared" ca="1" si="1871"/>
        <v>3.3447176654819333</v>
      </c>
      <c r="B8695" s="1">
        <f t="shared" ca="1" si="1871"/>
        <v>8.0210983493591907</v>
      </c>
      <c r="C8695" s="1">
        <f t="shared" ca="1" si="1871"/>
        <v>5.9032677591919898</v>
      </c>
      <c r="D8695" s="1">
        <f t="shared" ca="1" si="1871"/>
        <v>11.10178499182468</v>
      </c>
      <c r="E8695" s="4">
        <f t="shared" ca="1" si="1872"/>
        <v>3.3447176654819333</v>
      </c>
      <c r="F8695" s="4">
        <f t="shared" ca="1" si="1873"/>
        <v>5.9032677591919898</v>
      </c>
      <c r="G8695" s="4">
        <f t="shared" ca="1" si="1874"/>
        <v>8.0210983493591907</v>
      </c>
      <c r="H8695" s="4">
        <f t="shared" ca="1" si="1875"/>
        <v>11.10178499182468</v>
      </c>
      <c r="I8695" s="4">
        <f t="shared" ca="1" si="1876"/>
        <v>3.3447176654819333</v>
      </c>
      <c r="J8695" s="4">
        <f t="shared" ca="1" si="1877"/>
        <v>18.344717665481934</v>
      </c>
      <c r="K8695" s="10">
        <f t="shared" ca="1" si="1878"/>
        <v>3.3447176654819333</v>
      </c>
      <c r="L8695" s="10">
        <f t="shared" ca="1" si="1879"/>
        <v>18.344717665481934</v>
      </c>
      <c r="M8695" s="9" t="b">
        <f t="shared" ca="1" si="1880"/>
        <v>1</v>
      </c>
      <c r="N8695" s="10">
        <f t="shared" ca="1" si="1881"/>
        <v>3.3447176654819333</v>
      </c>
      <c r="O8695" s="10">
        <f t="shared" ca="1" si="1882"/>
        <v>18.344717665481934</v>
      </c>
      <c r="P8695" s="1">
        <f t="shared" ca="1" si="1883"/>
        <v>18.344717665481934</v>
      </c>
    </row>
    <row r="8696" spans="1:16" x14ac:dyDescent="0.25">
      <c r="A8696" s="1">
        <f t="shared" ca="1" si="1871"/>
        <v>8.3534788494012844</v>
      </c>
      <c r="B8696" s="1">
        <f t="shared" ca="1" si="1871"/>
        <v>7.4329129541530286</v>
      </c>
      <c r="C8696" s="1">
        <f t="shared" ca="1" si="1871"/>
        <v>8.9234461332623525</v>
      </c>
      <c r="D8696" s="1">
        <f t="shared" ca="1" si="1871"/>
        <v>3.9292513747377673</v>
      </c>
      <c r="E8696" s="4">
        <f t="shared" ca="1" si="1872"/>
        <v>3.9292513747377673</v>
      </c>
      <c r="F8696" s="4">
        <f t="shared" ca="1" si="1873"/>
        <v>7.4329129541530286</v>
      </c>
      <c r="G8696" s="4">
        <f t="shared" ca="1" si="1874"/>
        <v>8.3534788494012844</v>
      </c>
      <c r="H8696" s="4">
        <f t="shared" ca="1" si="1875"/>
        <v>8.9234461332623525</v>
      </c>
      <c r="I8696" s="4">
        <f t="shared" ca="1" si="1876"/>
        <v>8.3534788494012844</v>
      </c>
      <c r="J8696" s="4">
        <f t="shared" ca="1" si="1877"/>
        <v>23.353478849401284</v>
      </c>
      <c r="K8696" s="10">
        <f t="shared" ca="1" si="1878"/>
        <v>8.3534788494012844</v>
      </c>
      <c r="L8696" s="10">
        <f t="shared" ca="1" si="1879"/>
        <v>23.353478849401284</v>
      </c>
      <c r="M8696" s="9" t="b">
        <f t="shared" ca="1" si="1880"/>
        <v>0</v>
      </c>
      <c r="N8696" s="10">
        <f t="shared" ca="1" si="1881"/>
        <v>3.9292513747377673</v>
      </c>
      <c r="O8696" s="10">
        <f t="shared" ca="1" si="1882"/>
        <v>8.3534788494012844</v>
      </c>
      <c r="P8696" s="1">
        <f t="shared" ca="1" si="1883"/>
        <v>12.103478849401284</v>
      </c>
    </row>
    <row r="8697" spans="1:16" x14ac:dyDescent="0.25">
      <c r="A8697" s="1">
        <f t="shared" ca="1" si="1871"/>
        <v>13.684504910320497</v>
      </c>
      <c r="B8697" s="1">
        <f t="shared" ca="1" si="1871"/>
        <v>11.172458140439105</v>
      </c>
      <c r="C8697" s="1">
        <f t="shared" ca="1" si="1871"/>
        <v>4.4751902582391949</v>
      </c>
      <c r="D8697" s="1">
        <f t="shared" ca="1" si="1871"/>
        <v>8.4314992670451048</v>
      </c>
      <c r="E8697" s="4">
        <f t="shared" ca="1" si="1872"/>
        <v>4.4751902582391949</v>
      </c>
      <c r="F8697" s="4">
        <f t="shared" ca="1" si="1873"/>
        <v>8.4314992670451048</v>
      </c>
      <c r="G8697" s="4">
        <f t="shared" ca="1" si="1874"/>
        <v>11.172458140439105</v>
      </c>
      <c r="H8697" s="4">
        <f t="shared" ca="1" si="1875"/>
        <v>13.684504910320497</v>
      </c>
      <c r="I8697" s="4">
        <f t="shared" ca="1" si="1876"/>
        <v>13.684504910320497</v>
      </c>
      <c r="J8697" s="4">
        <f t="shared" ca="1" si="1877"/>
        <v>28.684504910320499</v>
      </c>
      <c r="K8697" s="10">
        <f t="shared" ca="1" si="1878"/>
        <v>13.684504910320497</v>
      </c>
      <c r="L8697" s="10">
        <f t="shared" ca="1" si="1879"/>
        <v>28.684504910320499</v>
      </c>
      <c r="M8697" s="9" t="b">
        <f t="shared" ca="1" si="1880"/>
        <v>0</v>
      </c>
      <c r="N8697" s="10">
        <f t="shared" ca="1" si="1881"/>
        <v>4.4751902582391949</v>
      </c>
      <c r="O8697" s="10">
        <f t="shared" ca="1" si="1882"/>
        <v>13.684504910320497</v>
      </c>
      <c r="P8697" s="1">
        <f t="shared" ca="1" si="1883"/>
        <v>17.434504910320499</v>
      </c>
    </row>
    <row r="8698" spans="1:16" x14ac:dyDescent="0.25">
      <c r="A8698" s="1">
        <f t="shared" ca="1" si="1871"/>
        <v>2.2243036897000605</v>
      </c>
      <c r="B8698" s="1">
        <f t="shared" ca="1" si="1871"/>
        <v>8.4200067482504721</v>
      </c>
      <c r="C8698" s="1">
        <f t="shared" ca="1" si="1871"/>
        <v>3.3309101045734453</v>
      </c>
      <c r="D8698" s="1">
        <f t="shared" ca="1" si="1871"/>
        <v>0.61748107149770803</v>
      </c>
      <c r="E8698" s="4">
        <f t="shared" ca="1" si="1872"/>
        <v>0.61748107149770803</v>
      </c>
      <c r="F8698" s="4">
        <f t="shared" ca="1" si="1873"/>
        <v>2.2243036897000605</v>
      </c>
      <c r="G8698" s="4">
        <f t="shared" ca="1" si="1874"/>
        <v>3.3309101045734453</v>
      </c>
      <c r="H8698" s="4">
        <f t="shared" ca="1" si="1875"/>
        <v>8.4200067482504721</v>
      </c>
      <c r="I8698" s="4">
        <f t="shared" ca="1" si="1876"/>
        <v>2.2243036897000605</v>
      </c>
      <c r="J8698" s="4">
        <f t="shared" ca="1" si="1877"/>
        <v>17.224303689700061</v>
      </c>
      <c r="K8698" s="10">
        <f t="shared" ca="1" si="1878"/>
        <v>2.2243036897000605</v>
      </c>
      <c r="L8698" s="10">
        <f t="shared" ca="1" si="1879"/>
        <v>17.224303689700061</v>
      </c>
      <c r="M8698" s="9" t="b">
        <f t="shared" ca="1" si="1880"/>
        <v>0</v>
      </c>
      <c r="N8698" s="10">
        <f t="shared" ca="1" si="1881"/>
        <v>0.61748107149770803</v>
      </c>
      <c r="O8698" s="10">
        <f t="shared" ca="1" si="1882"/>
        <v>2.2243036897000605</v>
      </c>
      <c r="P8698" s="1">
        <f t="shared" ca="1" si="1883"/>
        <v>5.9743036897000605</v>
      </c>
    </row>
    <row r="8699" spans="1:16" x14ac:dyDescent="0.25">
      <c r="A8699" s="1">
        <f t="shared" ca="1" si="1871"/>
        <v>13.770739842158514</v>
      </c>
      <c r="B8699" s="1">
        <f t="shared" ca="1" si="1871"/>
        <v>13.569096649131044</v>
      </c>
      <c r="C8699" s="1">
        <f t="shared" ca="1" si="1871"/>
        <v>4.1954329060639024</v>
      </c>
      <c r="D8699" s="1">
        <f t="shared" ca="1" si="1871"/>
        <v>1.0937257607656532</v>
      </c>
      <c r="E8699" s="4">
        <f t="shared" ca="1" si="1872"/>
        <v>1.0937257607656532</v>
      </c>
      <c r="F8699" s="4">
        <f t="shared" ca="1" si="1873"/>
        <v>4.1954329060639024</v>
      </c>
      <c r="G8699" s="4">
        <f t="shared" ca="1" si="1874"/>
        <v>13.569096649131044</v>
      </c>
      <c r="H8699" s="4">
        <f t="shared" ca="1" si="1875"/>
        <v>13.770739842158514</v>
      </c>
      <c r="I8699" s="4">
        <f t="shared" ca="1" si="1876"/>
        <v>13.770739842158514</v>
      </c>
      <c r="J8699" s="4">
        <f t="shared" ca="1" si="1877"/>
        <v>28.770739842158513</v>
      </c>
      <c r="K8699" s="10">
        <f t="shared" ca="1" si="1878"/>
        <v>13.770739842158514</v>
      </c>
      <c r="L8699" s="10">
        <f t="shared" ca="1" si="1879"/>
        <v>28.770739842158513</v>
      </c>
      <c r="M8699" s="9" t="b">
        <f t="shared" ca="1" si="1880"/>
        <v>0</v>
      </c>
      <c r="N8699" s="10">
        <f t="shared" ca="1" si="1881"/>
        <v>1.0937257607656532</v>
      </c>
      <c r="O8699" s="10">
        <f t="shared" ca="1" si="1882"/>
        <v>13.770739842158514</v>
      </c>
      <c r="P8699" s="1">
        <f t="shared" ca="1" si="1883"/>
        <v>17.520739842158513</v>
      </c>
    </row>
    <row r="8700" spans="1:16" x14ac:dyDescent="0.25">
      <c r="A8700" s="1">
        <f t="shared" ca="1" si="1871"/>
        <v>5.0021045642024555</v>
      </c>
      <c r="B8700" s="1">
        <f t="shared" ca="1" si="1871"/>
        <v>13.017288806992722</v>
      </c>
      <c r="C8700" s="1">
        <f t="shared" ca="1" si="1871"/>
        <v>10.426651628161482</v>
      </c>
      <c r="D8700" s="1">
        <f t="shared" ca="1" si="1871"/>
        <v>3.398227458168499</v>
      </c>
      <c r="E8700" s="4">
        <f t="shared" ca="1" si="1872"/>
        <v>3.398227458168499</v>
      </c>
      <c r="F8700" s="4">
        <f t="shared" ca="1" si="1873"/>
        <v>5.0021045642024555</v>
      </c>
      <c r="G8700" s="4">
        <f t="shared" ca="1" si="1874"/>
        <v>10.426651628161482</v>
      </c>
      <c r="H8700" s="4">
        <f t="shared" ca="1" si="1875"/>
        <v>13.017288806992722</v>
      </c>
      <c r="I8700" s="4">
        <f t="shared" ca="1" si="1876"/>
        <v>5.0021045642024555</v>
      </c>
      <c r="J8700" s="4">
        <f t="shared" ca="1" si="1877"/>
        <v>20.002104564202455</v>
      </c>
      <c r="K8700" s="10">
        <f t="shared" ca="1" si="1878"/>
        <v>5.0021045642024555</v>
      </c>
      <c r="L8700" s="10">
        <f t="shared" ca="1" si="1879"/>
        <v>20.002104564202455</v>
      </c>
      <c r="M8700" s="9" t="b">
        <f t="shared" ca="1" si="1880"/>
        <v>0</v>
      </c>
      <c r="N8700" s="10">
        <f t="shared" ca="1" si="1881"/>
        <v>3.398227458168499</v>
      </c>
      <c r="O8700" s="10">
        <f t="shared" ca="1" si="1882"/>
        <v>5.0021045642024555</v>
      </c>
      <c r="P8700" s="1">
        <f t="shared" ca="1" si="1883"/>
        <v>8.7521045642024546</v>
      </c>
    </row>
    <row r="8701" spans="1:16" x14ac:dyDescent="0.25">
      <c r="A8701" s="1">
        <f t="shared" ca="1" si="1871"/>
        <v>3.7861579155751808</v>
      </c>
      <c r="B8701" s="1">
        <f t="shared" ca="1" si="1871"/>
        <v>13.321440004984293</v>
      </c>
      <c r="C8701" s="1">
        <f t="shared" ca="1" si="1871"/>
        <v>8.6968146325095503</v>
      </c>
      <c r="D8701" s="1">
        <f t="shared" ca="1" si="1871"/>
        <v>8.4273793683863065</v>
      </c>
      <c r="E8701" s="4">
        <f t="shared" ca="1" si="1872"/>
        <v>3.7861579155751808</v>
      </c>
      <c r="F8701" s="4">
        <f t="shared" ca="1" si="1873"/>
        <v>8.4273793683863065</v>
      </c>
      <c r="G8701" s="4">
        <f t="shared" ca="1" si="1874"/>
        <v>8.6968146325095503</v>
      </c>
      <c r="H8701" s="4">
        <f t="shared" ca="1" si="1875"/>
        <v>13.321440004984293</v>
      </c>
      <c r="I8701" s="4">
        <f t="shared" ca="1" si="1876"/>
        <v>3.7861579155751808</v>
      </c>
      <c r="J8701" s="4">
        <f t="shared" ca="1" si="1877"/>
        <v>18.786157915575181</v>
      </c>
      <c r="K8701" s="10">
        <f t="shared" ca="1" si="1878"/>
        <v>3.7861579155751808</v>
      </c>
      <c r="L8701" s="10">
        <f t="shared" ca="1" si="1879"/>
        <v>18.786157915575181</v>
      </c>
      <c r="M8701" s="9" t="b">
        <f t="shared" ca="1" si="1880"/>
        <v>1</v>
      </c>
      <c r="N8701" s="10">
        <f t="shared" ca="1" si="1881"/>
        <v>3.7861579155751808</v>
      </c>
      <c r="O8701" s="10">
        <f t="shared" ca="1" si="1882"/>
        <v>18.786157915575181</v>
      </c>
      <c r="P8701" s="1">
        <f t="shared" ca="1" si="1883"/>
        <v>18.786157915575181</v>
      </c>
    </row>
    <row r="8702" spans="1:16" x14ac:dyDescent="0.25">
      <c r="A8702" s="1">
        <f t="shared" ca="1" si="1871"/>
        <v>13.624710930669339</v>
      </c>
      <c r="B8702" s="1">
        <f t="shared" ca="1" si="1871"/>
        <v>11.404077166010886</v>
      </c>
      <c r="C8702" s="1">
        <f t="shared" ca="1" si="1871"/>
        <v>5.951548015021376</v>
      </c>
      <c r="D8702" s="1">
        <f t="shared" ca="1" si="1871"/>
        <v>14.195990539569848</v>
      </c>
      <c r="E8702" s="4">
        <f t="shared" ca="1" si="1872"/>
        <v>5.951548015021376</v>
      </c>
      <c r="F8702" s="4">
        <f t="shared" ca="1" si="1873"/>
        <v>11.404077166010886</v>
      </c>
      <c r="G8702" s="4">
        <f t="shared" ca="1" si="1874"/>
        <v>13.624710930669339</v>
      </c>
      <c r="H8702" s="4">
        <f t="shared" ca="1" si="1875"/>
        <v>14.195990539569848</v>
      </c>
      <c r="I8702" s="4">
        <f t="shared" ca="1" si="1876"/>
        <v>13.624710930669339</v>
      </c>
      <c r="J8702" s="4">
        <f t="shared" ca="1" si="1877"/>
        <v>28.624710930669337</v>
      </c>
      <c r="K8702" s="10">
        <f t="shared" ca="1" si="1878"/>
        <v>13.624710930669339</v>
      </c>
      <c r="L8702" s="10">
        <f t="shared" ca="1" si="1879"/>
        <v>28.624710930669337</v>
      </c>
      <c r="M8702" s="9" t="b">
        <f t="shared" ca="1" si="1880"/>
        <v>0</v>
      </c>
      <c r="N8702" s="10">
        <f t="shared" ca="1" si="1881"/>
        <v>5.951548015021376</v>
      </c>
      <c r="O8702" s="10">
        <f t="shared" ca="1" si="1882"/>
        <v>13.624710930669339</v>
      </c>
      <c r="P8702" s="1">
        <f t="shared" ca="1" si="1883"/>
        <v>17.374710930669337</v>
      </c>
    </row>
    <row r="8703" spans="1:16" x14ac:dyDescent="0.25">
      <c r="A8703" s="1">
        <f t="shared" ca="1" si="1871"/>
        <v>14.239460965012634</v>
      </c>
      <c r="B8703" s="1">
        <f t="shared" ca="1" si="1871"/>
        <v>12.237534038557149</v>
      </c>
      <c r="C8703" s="1">
        <f t="shared" ca="1" si="1871"/>
        <v>9.1721051404828415</v>
      </c>
      <c r="D8703" s="1">
        <f t="shared" ca="1" si="1871"/>
        <v>12.619061430188415</v>
      </c>
      <c r="E8703" s="4">
        <f t="shared" ca="1" si="1872"/>
        <v>9.1721051404828415</v>
      </c>
      <c r="F8703" s="4">
        <f t="shared" ca="1" si="1873"/>
        <v>12.237534038557149</v>
      </c>
      <c r="G8703" s="4">
        <f t="shared" ca="1" si="1874"/>
        <v>12.619061430188415</v>
      </c>
      <c r="H8703" s="4">
        <f t="shared" ca="1" si="1875"/>
        <v>14.239460965012634</v>
      </c>
      <c r="I8703" s="4">
        <f t="shared" ca="1" si="1876"/>
        <v>14.239460965012634</v>
      </c>
      <c r="J8703" s="4">
        <f t="shared" ca="1" si="1877"/>
        <v>29.239460965012633</v>
      </c>
      <c r="K8703" s="10">
        <f t="shared" ca="1" si="1878"/>
        <v>14.239460965012634</v>
      </c>
      <c r="L8703" s="10">
        <f t="shared" ca="1" si="1879"/>
        <v>29.239460965012633</v>
      </c>
      <c r="M8703" s="9" t="b">
        <f t="shared" ca="1" si="1880"/>
        <v>0</v>
      </c>
      <c r="N8703" s="10">
        <f t="shared" ca="1" si="1881"/>
        <v>9.1721051404828415</v>
      </c>
      <c r="O8703" s="10">
        <f t="shared" ca="1" si="1882"/>
        <v>14.239460965012634</v>
      </c>
      <c r="P8703" s="1">
        <f t="shared" ca="1" si="1883"/>
        <v>17.989460965012633</v>
      </c>
    </row>
    <row r="8704" spans="1:16" x14ac:dyDescent="0.25">
      <c r="A8704" s="1">
        <f t="shared" ca="1" si="1871"/>
        <v>4.3829393344903025</v>
      </c>
      <c r="B8704" s="1">
        <f t="shared" ca="1" si="1871"/>
        <v>5.2327410643573025</v>
      </c>
      <c r="C8704" s="1">
        <f t="shared" ca="1" si="1871"/>
        <v>9.6050732610232537</v>
      </c>
      <c r="D8704" s="1">
        <f t="shared" ca="1" si="1871"/>
        <v>4.6355488853427058</v>
      </c>
      <c r="E8704" s="4">
        <f t="shared" ca="1" si="1872"/>
        <v>4.3829393344903025</v>
      </c>
      <c r="F8704" s="4">
        <f t="shared" ca="1" si="1873"/>
        <v>4.6355488853427058</v>
      </c>
      <c r="G8704" s="4">
        <f t="shared" ca="1" si="1874"/>
        <v>5.2327410643573025</v>
      </c>
      <c r="H8704" s="4">
        <f t="shared" ca="1" si="1875"/>
        <v>9.6050732610232537</v>
      </c>
      <c r="I8704" s="4">
        <f t="shared" ca="1" si="1876"/>
        <v>4.3829393344903025</v>
      </c>
      <c r="J8704" s="4">
        <f t="shared" ca="1" si="1877"/>
        <v>19.382939334490302</v>
      </c>
      <c r="K8704" s="10">
        <f t="shared" ca="1" si="1878"/>
        <v>4.3829393344903025</v>
      </c>
      <c r="L8704" s="10">
        <f t="shared" ca="1" si="1879"/>
        <v>19.382939334490302</v>
      </c>
      <c r="M8704" s="9" t="b">
        <f t="shared" ca="1" si="1880"/>
        <v>1</v>
      </c>
      <c r="N8704" s="10">
        <f t="shared" ca="1" si="1881"/>
        <v>4.3829393344903025</v>
      </c>
      <c r="O8704" s="10">
        <f t="shared" ca="1" si="1882"/>
        <v>19.382939334490302</v>
      </c>
      <c r="P8704" s="1">
        <f t="shared" ca="1" si="1883"/>
        <v>19.382939334490302</v>
      </c>
    </row>
    <row r="8705" spans="1:16" x14ac:dyDescent="0.25">
      <c r="A8705" s="1">
        <f t="shared" ca="1" si="1871"/>
        <v>13.202471338009879</v>
      </c>
      <c r="B8705" s="1">
        <f t="shared" ca="1" si="1871"/>
        <v>7.7049237289099137</v>
      </c>
      <c r="C8705" s="1">
        <f t="shared" ca="1" si="1871"/>
        <v>14.74305773544989</v>
      </c>
      <c r="D8705" s="1">
        <f t="shared" ca="1" si="1871"/>
        <v>0.85623663212448742</v>
      </c>
      <c r="E8705" s="4">
        <f t="shared" ca="1" si="1872"/>
        <v>0.85623663212448742</v>
      </c>
      <c r="F8705" s="4">
        <f t="shared" ca="1" si="1873"/>
        <v>7.7049237289099137</v>
      </c>
      <c r="G8705" s="4">
        <f t="shared" ca="1" si="1874"/>
        <v>13.202471338009879</v>
      </c>
      <c r="H8705" s="4">
        <f t="shared" ca="1" si="1875"/>
        <v>14.74305773544989</v>
      </c>
      <c r="I8705" s="4">
        <f t="shared" ca="1" si="1876"/>
        <v>13.202471338009879</v>
      </c>
      <c r="J8705" s="4">
        <f t="shared" ca="1" si="1877"/>
        <v>28.202471338009879</v>
      </c>
      <c r="K8705" s="10">
        <f t="shared" ca="1" si="1878"/>
        <v>13.202471338009879</v>
      </c>
      <c r="L8705" s="10">
        <f t="shared" ca="1" si="1879"/>
        <v>28.202471338009879</v>
      </c>
      <c r="M8705" s="9" t="b">
        <f t="shared" ca="1" si="1880"/>
        <v>0</v>
      </c>
      <c r="N8705" s="10">
        <f t="shared" ca="1" si="1881"/>
        <v>0.85623663212448742</v>
      </c>
      <c r="O8705" s="10">
        <f t="shared" ca="1" si="1882"/>
        <v>13.202471338009879</v>
      </c>
      <c r="P8705" s="1">
        <f t="shared" ca="1" si="1883"/>
        <v>16.952471338009879</v>
      </c>
    </row>
    <row r="8706" spans="1:16" x14ac:dyDescent="0.25">
      <c r="A8706" s="1">
        <f t="shared" ca="1" si="1871"/>
        <v>5.9604953379405758</v>
      </c>
      <c r="B8706" s="1">
        <f t="shared" ca="1" si="1871"/>
        <v>12.316317196770006</v>
      </c>
      <c r="C8706" s="1">
        <f t="shared" ca="1" si="1871"/>
        <v>7.9167534547473091</v>
      </c>
      <c r="D8706" s="1">
        <f t="shared" ca="1" si="1871"/>
        <v>6.7837090923004997</v>
      </c>
      <c r="E8706" s="4">
        <f t="shared" ca="1" si="1872"/>
        <v>5.9604953379405758</v>
      </c>
      <c r="F8706" s="4">
        <f t="shared" ca="1" si="1873"/>
        <v>6.7837090923004997</v>
      </c>
      <c r="G8706" s="4">
        <f t="shared" ca="1" si="1874"/>
        <v>7.9167534547473091</v>
      </c>
      <c r="H8706" s="4">
        <f t="shared" ca="1" si="1875"/>
        <v>12.316317196770006</v>
      </c>
      <c r="I8706" s="4">
        <f t="shared" ca="1" si="1876"/>
        <v>5.9604953379405758</v>
      </c>
      <c r="J8706" s="4">
        <f t="shared" ca="1" si="1877"/>
        <v>20.960495337940575</v>
      </c>
      <c r="K8706" s="10">
        <f t="shared" ca="1" si="1878"/>
        <v>5.9604953379405758</v>
      </c>
      <c r="L8706" s="10">
        <f t="shared" ca="1" si="1879"/>
        <v>20.960495337940575</v>
      </c>
      <c r="M8706" s="9" t="b">
        <f t="shared" ca="1" si="1880"/>
        <v>1</v>
      </c>
      <c r="N8706" s="10">
        <f t="shared" ca="1" si="1881"/>
        <v>5.9604953379405758</v>
      </c>
      <c r="O8706" s="10">
        <f t="shared" ca="1" si="1882"/>
        <v>20.960495337940575</v>
      </c>
      <c r="P8706" s="1">
        <f t="shared" ca="1" si="1883"/>
        <v>20.960495337940575</v>
      </c>
    </row>
    <row r="8707" spans="1:16" x14ac:dyDescent="0.25">
      <c r="A8707" s="1">
        <f t="shared" ca="1" si="1871"/>
        <v>9.5861629727848907</v>
      </c>
      <c r="B8707" s="1">
        <f t="shared" ca="1" si="1871"/>
        <v>14.954158492256088</v>
      </c>
      <c r="C8707" s="1">
        <f t="shared" ca="1" si="1871"/>
        <v>12.176775812948586</v>
      </c>
      <c r="D8707" s="1">
        <f t="shared" ca="1" si="1871"/>
        <v>2.8844616406351942</v>
      </c>
      <c r="E8707" s="4">
        <f t="shared" ca="1" si="1872"/>
        <v>2.8844616406351942</v>
      </c>
      <c r="F8707" s="4">
        <f t="shared" ca="1" si="1873"/>
        <v>9.5861629727848907</v>
      </c>
      <c r="G8707" s="4">
        <f t="shared" ca="1" si="1874"/>
        <v>12.176775812948586</v>
      </c>
      <c r="H8707" s="4">
        <f t="shared" ca="1" si="1875"/>
        <v>14.954158492256088</v>
      </c>
      <c r="I8707" s="4">
        <f t="shared" ca="1" si="1876"/>
        <v>9.5861629727848907</v>
      </c>
      <c r="J8707" s="4">
        <f t="shared" ca="1" si="1877"/>
        <v>24.586162972784891</v>
      </c>
      <c r="K8707" s="10">
        <f t="shared" ca="1" si="1878"/>
        <v>9.5861629727848907</v>
      </c>
      <c r="L8707" s="10">
        <f t="shared" ca="1" si="1879"/>
        <v>24.586162972784891</v>
      </c>
      <c r="M8707" s="9" t="b">
        <f t="shared" ca="1" si="1880"/>
        <v>0</v>
      </c>
      <c r="N8707" s="10">
        <f t="shared" ca="1" si="1881"/>
        <v>2.8844616406351942</v>
      </c>
      <c r="O8707" s="10">
        <f t="shared" ca="1" si="1882"/>
        <v>9.5861629727848907</v>
      </c>
      <c r="P8707" s="1">
        <f t="shared" ca="1" si="1883"/>
        <v>13.336162972784891</v>
      </c>
    </row>
    <row r="8708" spans="1:16" x14ac:dyDescent="0.25">
      <c r="A8708" s="1">
        <f t="shared" ca="1" si="1871"/>
        <v>10.962337060439658</v>
      </c>
      <c r="B8708" s="1">
        <f t="shared" ca="1" si="1871"/>
        <v>3.7699867190981462</v>
      </c>
      <c r="C8708" s="1">
        <f t="shared" ca="1" si="1871"/>
        <v>7.4534113124021575</v>
      </c>
      <c r="D8708" s="1">
        <f t="shared" ref="D8708:D8771" ca="1" si="1884">RAND()*15</f>
        <v>8.5840849091388716</v>
      </c>
      <c r="E8708" s="4">
        <f t="shared" ca="1" si="1872"/>
        <v>3.7699867190981462</v>
      </c>
      <c r="F8708" s="4">
        <f t="shared" ca="1" si="1873"/>
        <v>7.4534113124021575</v>
      </c>
      <c r="G8708" s="4">
        <f t="shared" ca="1" si="1874"/>
        <v>8.5840849091388716</v>
      </c>
      <c r="H8708" s="4">
        <f t="shared" ca="1" si="1875"/>
        <v>10.962337060439658</v>
      </c>
      <c r="I8708" s="4">
        <f t="shared" ca="1" si="1876"/>
        <v>10.962337060439658</v>
      </c>
      <c r="J8708" s="4">
        <f t="shared" ca="1" si="1877"/>
        <v>25.962337060439658</v>
      </c>
      <c r="K8708" s="10">
        <f t="shared" ca="1" si="1878"/>
        <v>10.962337060439658</v>
      </c>
      <c r="L8708" s="10">
        <f t="shared" ca="1" si="1879"/>
        <v>25.962337060439658</v>
      </c>
      <c r="M8708" s="9" t="b">
        <f t="shared" ca="1" si="1880"/>
        <v>0</v>
      </c>
      <c r="N8708" s="10">
        <f t="shared" ca="1" si="1881"/>
        <v>3.7699867190981462</v>
      </c>
      <c r="O8708" s="10">
        <f t="shared" ca="1" si="1882"/>
        <v>10.962337060439658</v>
      </c>
      <c r="P8708" s="1">
        <f t="shared" ca="1" si="1883"/>
        <v>14.712337060439658</v>
      </c>
    </row>
    <row r="8709" spans="1:16" x14ac:dyDescent="0.25">
      <c r="A8709" s="1">
        <f t="shared" ref="A8709:D8772" ca="1" si="1885">RAND()*15</f>
        <v>7.115092563811185</v>
      </c>
      <c r="B8709" s="1">
        <f t="shared" ca="1" si="1885"/>
        <v>2.5941043062889251</v>
      </c>
      <c r="C8709" s="1">
        <f t="shared" ca="1" si="1885"/>
        <v>2.4858736782500257</v>
      </c>
      <c r="D8709" s="1">
        <f t="shared" ca="1" si="1884"/>
        <v>7.7715464144362478</v>
      </c>
      <c r="E8709" s="4">
        <f t="shared" ref="E8709:E8772" ca="1" si="1886">MIN(A8709:D8709)</f>
        <v>2.4858736782500257</v>
      </c>
      <c r="F8709" s="4">
        <f t="shared" ref="F8709:F8772" ca="1" si="1887">SMALL(A8709:D8709,2)</f>
        <v>2.5941043062889251</v>
      </c>
      <c r="G8709" s="4">
        <f t="shared" ref="G8709:G8772" ca="1" si="1888">LARGE(A8709:D8709,2)</f>
        <v>7.115092563811185</v>
      </c>
      <c r="H8709" s="4">
        <f t="shared" ref="H8709:H8772" ca="1" si="1889">MAX(A8709:D8709)</f>
        <v>7.7715464144362478</v>
      </c>
      <c r="I8709" s="4">
        <f t="shared" ref="I8709:I8772" ca="1" si="1890">A8709</f>
        <v>7.115092563811185</v>
      </c>
      <c r="J8709" s="4">
        <f t="shared" ref="J8709:J8772" ca="1" si="1891">15+A8709</f>
        <v>22.115092563811185</v>
      </c>
      <c r="K8709" s="10">
        <f t="shared" ref="K8709:K8772" ca="1" si="1892">I8709</f>
        <v>7.115092563811185</v>
      </c>
      <c r="L8709" s="10">
        <f t="shared" ref="L8709:L8772" ca="1" si="1893">J8709</f>
        <v>22.115092563811185</v>
      </c>
      <c r="M8709" s="9" t="b">
        <f t="shared" ref="M8709:M8772" ca="1" si="1894">IF(A8709&lt;MIN(B8709:D8709),TRUE,FALSE)</f>
        <v>0</v>
      </c>
      <c r="N8709" s="10">
        <f t="shared" ref="N8709:N8772" ca="1" si="1895">E8709</f>
        <v>2.4858736782500257</v>
      </c>
      <c r="O8709" s="10">
        <f t="shared" ref="O8709:O8772" ca="1" si="1896">IF(M8709,J8709,I8709)</f>
        <v>7.115092563811185</v>
      </c>
      <c r="P8709" s="1">
        <f t="shared" ref="P8709:P8772" ca="1" si="1897">(L8709+3*O8709)/4</f>
        <v>10.865092563811185</v>
      </c>
    </row>
    <row r="8710" spans="1:16" x14ac:dyDescent="0.25">
      <c r="A8710" s="1">
        <f t="shared" ca="1" si="1885"/>
        <v>5.5002567734227013</v>
      </c>
      <c r="B8710" s="1">
        <f t="shared" ca="1" si="1885"/>
        <v>11.987076729053607</v>
      </c>
      <c r="C8710" s="1">
        <f t="shared" ca="1" si="1885"/>
        <v>4.0506387644437822</v>
      </c>
      <c r="D8710" s="1">
        <f t="shared" ca="1" si="1884"/>
        <v>12.80862158433465</v>
      </c>
      <c r="E8710" s="4">
        <f t="shared" ca="1" si="1886"/>
        <v>4.0506387644437822</v>
      </c>
      <c r="F8710" s="4">
        <f t="shared" ca="1" si="1887"/>
        <v>5.5002567734227013</v>
      </c>
      <c r="G8710" s="4">
        <f t="shared" ca="1" si="1888"/>
        <v>11.987076729053607</v>
      </c>
      <c r="H8710" s="4">
        <f t="shared" ca="1" si="1889"/>
        <v>12.80862158433465</v>
      </c>
      <c r="I8710" s="4">
        <f t="shared" ca="1" si="1890"/>
        <v>5.5002567734227013</v>
      </c>
      <c r="J8710" s="4">
        <f t="shared" ca="1" si="1891"/>
        <v>20.500256773422702</v>
      </c>
      <c r="K8710" s="10">
        <f t="shared" ca="1" si="1892"/>
        <v>5.5002567734227013</v>
      </c>
      <c r="L8710" s="10">
        <f t="shared" ca="1" si="1893"/>
        <v>20.500256773422702</v>
      </c>
      <c r="M8710" s="9" t="b">
        <f t="shared" ca="1" si="1894"/>
        <v>0</v>
      </c>
      <c r="N8710" s="10">
        <f t="shared" ca="1" si="1895"/>
        <v>4.0506387644437822</v>
      </c>
      <c r="O8710" s="10">
        <f t="shared" ca="1" si="1896"/>
        <v>5.5002567734227013</v>
      </c>
      <c r="P8710" s="1">
        <f t="shared" ca="1" si="1897"/>
        <v>9.2502567734227021</v>
      </c>
    </row>
    <row r="8711" spans="1:16" x14ac:dyDescent="0.25">
      <c r="A8711" s="1">
        <f t="shared" ca="1" si="1885"/>
        <v>9.6136652705128167</v>
      </c>
      <c r="B8711" s="1">
        <f t="shared" ca="1" si="1885"/>
        <v>8.4675057979917181</v>
      </c>
      <c r="C8711" s="1">
        <f t="shared" ca="1" si="1885"/>
        <v>13.631945648273131</v>
      </c>
      <c r="D8711" s="1">
        <f t="shared" ca="1" si="1884"/>
        <v>12.87354970608753</v>
      </c>
      <c r="E8711" s="4">
        <f t="shared" ca="1" si="1886"/>
        <v>8.4675057979917181</v>
      </c>
      <c r="F8711" s="4">
        <f t="shared" ca="1" si="1887"/>
        <v>9.6136652705128167</v>
      </c>
      <c r="G8711" s="4">
        <f t="shared" ca="1" si="1888"/>
        <v>12.87354970608753</v>
      </c>
      <c r="H8711" s="4">
        <f t="shared" ca="1" si="1889"/>
        <v>13.631945648273131</v>
      </c>
      <c r="I8711" s="4">
        <f t="shared" ca="1" si="1890"/>
        <v>9.6136652705128167</v>
      </c>
      <c r="J8711" s="4">
        <f t="shared" ca="1" si="1891"/>
        <v>24.613665270512818</v>
      </c>
      <c r="K8711" s="10">
        <f t="shared" ca="1" si="1892"/>
        <v>9.6136652705128167</v>
      </c>
      <c r="L8711" s="10">
        <f t="shared" ca="1" si="1893"/>
        <v>24.613665270512818</v>
      </c>
      <c r="M8711" s="9" t="b">
        <f t="shared" ca="1" si="1894"/>
        <v>0</v>
      </c>
      <c r="N8711" s="10">
        <f t="shared" ca="1" si="1895"/>
        <v>8.4675057979917181</v>
      </c>
      <c r="O8711" s="10">
        <f t="shared" ca="1" si="1896"/>
        <v>9.6136652705128167</v>
      </c>
      <c r="P8711" s="1">
        <f t="shared" ca="1" si="1897"/>
        <v>13.363665270512817</v>
      </c>
    </row>
    <row r="8712" spans="1:16" x14ac:dyDescent="0.25">
      <c r="A8712" s="1">
        <f t="shared" ca="1" si="1885"/>
        <v>3.6941374059433265</v>
      </c>
      <c r="B8712" s="1">
        <f t="shared" ca="1" si="1885"/>
        <v>6.193815634401461</v>
      </c>
      <c r="C8712" s="1">
        <f t="shared" ca="1" si="1885"/>
        <v>7.5393540893855047</v>
      </c>
      <c r="D8712" s="1">
        <f t="shared" ca="1" si="1884"/>
        <v>10.568669037815836</v>
      </c>
      <c r="E8712" s="4">
        <f t="shared" ca="1" si="1886"/>
        <v>3.6941374059433265</v>
      </c>
      <c r="F8712" s="4">
        <f t="shared" ca="1" si="1887"/>
        <v>6.193815634401461</v>
      </c>
      <c r="G8712" s="4">
        <f t="shared" ca="1" si="1888"/>
        <v>7.5393540893855047</v>
      </c>
      <c r="H8712" s="4">
        <f t="shared" ca="1" si="1889"/>
        <v>10.568669037815836</v>
      </c>
      <c r="I8712" s="4">
        <f t="shared" ca="1" si="1890"/>
        <v>3.6941374059433265</v>
      </c>
      <c r="J8712" s="4">
        <f t="shared" ca="1" si="1891"/>
        <v>18.694137405943327</v>
      </c>
      <c r="K8712" s="10">
        <f t="shared" ca="1" si="1892"/>
        <v>3.6941374059433265</v>
      </c>
      <c r="L8712" s="10">
        <f t="shared" ca="1" si="1893"/>
        <v>18.694137405943327</v>
      </c>
      <c r="M8712" s="9" t="b">
        <f t="shared" ca="1" si="1894"/>
        <v>1</v>
      </c>
      <c r="N8712" s="10">
        <f t="shared" ca="1" si="1895"/>
        <v>3.6941374059433265</v>
      </c>
      <c r="O8712" s="10">
        <f t="shared" ca="1" si="1896"/>
        <v>18.694137405943327</v>
      </c>
      <c r="P8712" s="1">
        <f t="shared" ca="1" si="1897"/>
        <v>18.694137405943327</v>
      </c>
    </row>
    <row r="8713" spans="1:16" x14ac:dyDescent="0.25">
      <c r="A8713" s="1">
        <f t="shared" ca="1" si="1885"/>
        <v>6.8281718002360381E-2</v>
      </c>
      <c r="B8713" s="1">
        <f t="shared" ca="1" si="1885"/>
        <v>10.73882617585968</v>
      </c>
      <c r="C8713" s="1">
        <f t="shared" ca="1" si="1885"/>
        <v>11.2280428238506</v>
      </c>
      <c r="D8713" s="1">
        <f t="shared" ca="1" si="1884"/>
        <v>12.639882268567462</v>
      </c>
      <c r="E8713" s="4">
        <f t="shared" ca="1" si="1886"/>
        <v>6.8281718002360381E-2</v>
      </c>
      <c r="F8713" s="4">
        <f t="shared" ca="1" si="1887"/>
        <v>10.73882617585968</v>
      </c>
      <c r="G8713" s="4">
        <f t="shared" ca="1" si="1888"/>
        <v>11.2280428238506</v>
      </c>
      <c r="H8713" s="4">
        <f t="shared" ca="1" si="1889"/>
        <v>12.639882268567462</v>
      </c>
      <c r="I8713" s="4">
        <f t="shared" ca="1" si="1890"/>
        <v>6.8281718002360381E-2</v>
      </c>
      <c r="J8713" s="4">
        <f t="shared" ca="1" si="1891"/>
        <v>15.06828171800236</v>
      </c>
      <c r="K8713" s="10">
        <f t="shared" ca="1" si="1892"/>
        <v>6.8281718002360381E-2</v>
      </c>
      <c r="L8713" s="10">
        <f t="shared" ca="1" si="1893"/>
        <v>15.06828171800236</v>
      </c>
      <c r="M8713" s="9" t="b">
        <f t="shared" ca="1" si="1894"/>
        <v>1</v>
      </c>
      <c r="N8713" s="10">
        <f t="shared" ca="1" si="1895"/>
        <v>6.8281718002360381E-2</v>
      </c>
      <c r="O8713" s="10">
        <f t="shared" ca="1" si="1896"/>
        <v>15.06828171800236</v>
      </c>
      <c r="P8713" s="1">
        <f t="shared" ca="1" si="1897"/>
        <v>15.06828171800236</v>
      </c>
    </row>
    <row r="8714" spans="1:16" x14ac:dyDescent="0.25">
      <c r="A8714" s="1">
        <f t="shared" ca="1" si="1885"/>
        <v>10.702614929639227</v>
      </c>
      <c r="B8714" s="1">
        <f t="shared" ca="1" si="1885"/>
        <v>6.1440694844282469</v>
      </c>
      <c r="C8714" s="1">
        <f t="shared" ca="1" si="1885"/>
        <v>7.0475843847598512</v>
      </c>
      <c r="D8714" s="1">
        <f t="shared" ca="1" si="1884"/>
        <v>3.6994757748402023</v>
      </c>
      <c r="E8714" s="4">
        <f t="shared" ca="1" si="1886"/>
        <v>3.6994757748402023</v>
      </c>
      <c r="F8714" s="4">
        <f t="shared" ca="1" si="1887"/>
        <v>6.1440694844282469</v>
      </c>
      <c r="G8714" s="4">
        <f t="shared" ca="1" si="1888"/>
        <v>7.0475843847598512</v>
      </c>
      <c r="H8714" s="4">
        <f t="shared" ca="1" si="1889"/>
        <v>10.702614929639227</v>
      </c>
      <c r="I8714" s="4">
        <f t="shared" ca="1" si="1890"/>
        <v>10.702614929639227</v>
      </c>
      <c r="J8714" s="4">
        <f t="shared" ca="1" si="1891"/>
        <v>25.702614929639225</v>
      </c>
      <c r="K8714" s="10">
        <f t="shared" ca="1" si="1892"/>
        <v>10.702614929639227</v>
      </c>
      <c r="L8714" s="10">
        <f t="shared" ca="1" si="1893"/>
        <v>25.702614929639225</v>
      </c>
      <c r="M8714" s="9" t="b">
        <f t="shared" ca="1" si="1894"/>
        <v>0</v>
      </c>
      <c r="N8714" s="10">
        <f t="shared" ca="1" si="1895"/>
        <v>3.6994757748402023</v>
      </c>
      <c r="O8714" s="10">
        <f t="shared" ca="1" si="1896"/>
        <v>10.702614929639227</v>
      </c>
      <c r="P8714" s="1">
        <f t="shared" ca="1" si="1897"/>
        <v>14.452614929639227</v>
      </c>
    </row>
    <row r="8715" spans="1:16" x14ac:dyDescent="0.25">
      <c r="A8715" s="1">
        <f t="shared" ca="1" si="1885"/>
        <v>5.5363788469310977</v>
      </c>
      <c r="B8715" s="1">
        <f t="shared" ca="1" si="1885"/>
        <v>1.6196377030415809</v>
      </c>
      <c r="C8715" s="1">
        <f t="shared" ca="1" si="1885"/>
        <v>4.7746199886773324</v>
      </c>
      <c r="D8715" s="1">
        <f t="shared" ca="1" si="1884"/>
        <v>10.829443097373861</v>
      </c>
      <c r="E8715" s="4">
        <f t="shared" ca="1" si="1886"/>
        <v>1.6196377030415809</v>
      </c>
      <c r="F8715" s="4">
        <f t="shared" ca="1" si="1887"/>
        <v>4.7746199886773324</v>
      </c>
      <c r="G8715" s="4">
        <f t="shared" ca="1" si="1888"/>
        <v>5.5363788469310977</v>
      </c>
      <c r="H8715" s="4">
        <f t="shared" ca="1" si="1889"/>
        <v>10.829443097373861</v>
      </c>
      <c r="I8715" s="4">
        <f t="shared" ca="1" si="1890"/>
        <v>5.5363788469310977</v>
      </c>
      <c r="J8715" s="4">
        <f t="shared" ca="1" si="1891"/>
        <v>20.536378846931097</v>
      </c>
      <c r="K8715" s="10">
        <f t="shared" ca="1" si="1892"/>
        <v>5.5363788469310977</v>
      </c>
      <c r="L8715" s="10">
        <f t="shared" ca="1" si="1893"/>
        <v>20.536378846931097</v>
      </c>
      <c r="M8715" s="9" t="b">
        <f t="shared" ca="1" si="1894"/>
        <v>0</v>
      </c>
      <c r="N8715" s="10">
        <f t="shared" ca="1" si="1895"/>
        <v>1.6196377030415809</v>
      </c>
      <c r="O8715" s="10">
        <f t="shared" ca="1" si="1896"/>
        <v>5.5363788469310977</v>
      </c>
      <c r="P8715" s="1">
        <f t="shared" ca="1" si="1897"/>
        <v>9.2863788469310968</v>
      </c>
    </row>
    <row r="8716" spans="1:16" x14ac:dyDescent="0.25">
      <c r="A8716" s="1">
        <f t="shared" ca="1" si="1885"/>
        <v>0.57980761654594204</v>
      </c>
      <c r="B8716" s="1">
        <f t="shared" ca="1" si="1885"/>
        <v>4.8490406596199529</v>
      </c>
      <c r="C8716" s="1">
        <f t="shared" ca="1" si="1885"/>
        <v>7.1672066662473108</v>
      </c>
      <c r="D8716" s="1">
        <f t="shared" ca="1" si="1884"/>
        <v>7.063821171185948</v>
      </c>
      <c r="E8716" s="4">
        <f t="shared" ca="1" si="1886"/>
        <v>0.57980761654594204</v>
      </c>
      <c r="F8716" s="4">
        <f t="shared" ca="1" si="1887"/>
        <v>4.8490406596199529</v>
      </c>
      <c r="G8716" s="4">
        <f t="shared" ca="1" si="1888"/>
        <v>7.063821171185948</v>
      </c>
      <c r="H8716" s="4">
        <f t="shared" ca="1" si="1889"/>
        <v>7.1672066662473108</v>
      </c>
      <c r="I8716" s="4">
        <f t="shared" ca="1" si="1890"/>
        <v>0.57980761654594204</v>
      </c>
      <c r="J8716" s="4">
        <f t="shared" ca="1" si="1891"/>
        <v>15.579807616545942</v>
      </c>
      <c r="K8716" s="10">
        <f t="shared" ca="1" si="1892"/>
        <v>0.57980761654594204</v>
      </c>
      <c r="L8716" s="10">
        <f t="shared" ca="1" si="1893"/>
        <v>15.579807616545942</v>
      </c>
      <c r="M8716" s="9" t="b">
        <f t="shared" ca="1" si="1894"/>
        <v>1</v>
      </c>
      <c r="N8716" s="10">
        <f t="shared" ca="1" si="1895"/>
        <v>0.57980761654594204</v>
      </c>
      <c r="O8716" s="10">
        <f t="shared" ca="1" si="1896"/>
        <v>15.579807616545942</v>
      </c>
      <c r="P8716" s="1">
        <f t="shared" ca="1" si="1897"/>
        <v>15.579807616545942</v>
      </c>
    </row>
    <row r="8717" spans="1:16" x14ac:dyDescent="0.25">
      <c r="A8717" s="1">
        <f t="shared" ca="1" si="1885"/>
        <v>12.957862033346935</v>
      </c>
      <c r="B8717" s="1">
        <f t="shared" ca="1" si="1885"/>
        <v>9.2591146407635492</v>
      </c>
      <c r="C8717" s="1">
        <f t="shared" ca="1" si="1885"/>
        <v>13.370673849931745</v>
      </c>
      <c r="D8717" s="1">
        <f t="shared" ca="1" si="1884"/>
        <v>13.790077819970266</v>
      </c>
      <c r="E8717" s="4">
        <f t="shared" ca="1" si="1886"/>
        <v>9.2591146407635492</v>
      </c>
      <c r="F8717" s="4">
        <f t="shared" ca="1" si="1887"/>
        <v>12.957862033346935</v>
      </c>
      <c r="G8717" s="4">
        <f t="shared" ca="1" si="1888"/>
        <v>13.370673849931745</v>
      </c>
      <c r="H8717" s="4">
        <f t="shared" ca="1" si="1889"/>
        <v>13.790077819970266</v>
      </c>
      <c r="I8717" s="4">
        <f t="shared" ca="1" si="1890"/>
        <v>12.957862033346935</v>
      </c>
      <c r="J8717" s="4">
        <f t="shared" ca="1" si="1891"/>
        <v>27.957862033346935</v>
      </c>
      <c r="K8717" s="10">
        <f t="shared" ca="1" si="1892"/>
        <v>12.957862033346935</v>
      </c>
      <c r="L8717" s="10">
        <f t="shared" ca="1" si="1893"/>
        <v>27.957862033346935</v>
      </c>
      <c r="M8717" s="9" t="b">
        <f t="shared" ca="1" si="1894"/>
        <v>0</v>
      </c>
      <c r="N8717" s="10">
        <f t="shared" ca="1" si="1895"/>
        <v>9.2591146407635492</v>
      </c>
      <c r="O8717" s="10">
        <f t="shared" ca="1" si="1896"/>
        <v>12.957862033346935</v>
      </c>
      <c r="P8717" s="1">
        <f t="shared" ca="1" si="1897"/>
        <v>16.707862033346935</v>
      </c>
    </row>
    <row r="8718" spans="1:16" x14ac:dyDescent="0.25">
      <c r="A8718" s="1">
        <f t="shared" ca="1" si="1885"/>
        <v>3.1406881938836824</v>
      </c>
      <c r="B8718" s="1">
        <f t="shared" ca="1" si="1885"/>
        <v>13.570709498074285</v>
      </c>
      <c r="C8718" s="1">
        <f t="shared" ca="1" si="1885"/>
        <v>9.9339362710445673</v>
      </c>
      <c r="D8718" s="1">
        <f t="shared" ca="1" si="1884"/>
        <v>10.697217918033381</v>
      </c>
      <c r="E8718" s="4">
        <f t="shared" ca="1" si="1886"/>
        <v>3.1406881938836824</v>
      </c>
      <c r="F8718" s="4">
        <f t="shared" ca="1" si="1887"/>
        <v>9.9339362710445673</v>
      </c>
      <c r="G8718" s="4">
        <f t="shared" ca="1" si="1888"/>
        <v>10.697217918033381</v>
      </c>
      <c r="H8718" s="4">
        <f t="shared" ca="1" si="1889"/>
        <v>13.570709498074285</v>
      </c>
      <c r="I8718" s="4">
        <f t="shared" ca="1" si="1890"/>
        <v>3.1406881938836824</v>
      </c>
      <c r="J8718" s="4">
        <f t="shared" ca="1" si="1891"/>
        <v>18.140688193883683</v>
      </c>
      <c r="K8718" s="10">
        <f t="shared" ca="1" si="1892"/>
        <v>3.1406881938836824</v>
      </c>
      <c r="L8718" s="10">
        <f t="shared" ca="1" si="1893"/>
        <v>18.140688193883683</v>
      </c>
      <c r="M8718" s="9" t="b">
        <f t="shared" ca="1" si="1894"/>
        <v>1</v>
      </c>
      <c r="N8718" s="10">
        <f t="shared" ca="1" si="1895"/>
        <v>3.1406881938836824</v>
      </c>
      <c r="O8718" s="10">
        <f t="shared" ca="1" si="1896"/>
        <v>18.140688193883683</v>
      </c>
      <c r="P8718" s="1">
        <f t="shared" ca="1" si="1897"/>
        <v>18.140688193883683</v>
      </c>
    </row>
    <row r="8719" spans="1:16" x14ac:dyDescent="0.25">
      <c r="A8719" s="1">
        <f t="shared" ca="1" si="1885"/>
        <v>7.5389756382282105</v>
      </c>
      <c r="B8719" s="1">
        <f t="shared" ca="1" si="1885"/>
        <v>3.2893003349829759</v>
      </c>
      <c r="C8719" s="1">
        <f t="shared" ca="1" si="1885"/>
        <v>12.797118010986546</v>
      </c>
      <c r="D8719" s="1">
        <f t="shared" ca="1" si="1884"/>
        <v>0.45366402558548236</v>
      </c>
      <c r="E8719" s="4">
        <f t="shared" ca="1" si="1886"/>
        <v>0.45366402558548236</v>
      </c>
      <c r="F8719" s="4">
        <f t="shared" ca="1" si="1887"/>
        <v>3.2893003349829759</v>
      </c>
      <c r="G8719" s="4">
        <f t="shared" ca="1" si="1888"/>
        <v>7.5389756382282105</v>
      </c>
      <c r="H8719" s="4">
        <f t="shared" ca="1" si="1889"/>
        <v>12.797118010986546</v>
      </c>
      <c r="I8719" s="4">
        <f t="shared" ca="1" si="1890"/>
        <v>7.5389756382282105</v>
      </c>
      <c r="J8719" s="4">
        <f t="shared" ca="1" si="1891"/>
        <v>22.538975638228209</v>
      </c>
      <c r="K8719" s="10">
        <f t="shared" ca="1" si="1892"/>
        <v>7.5389756382282105</v>
      </c>
      <c r="L8719" s="10">
        <f t="shared" ca="1" si="1893"/>
        <v>22.538975638228209</v>
      </c>
      <c r="M8719" s="9" t="b">
        <f t="shared" ca="1" si="1894"/>
        <v>0</v>
      </c>
      <c r="N8719" s="10">
        <f t="shared" ca="1" si="1895"/>
        <v>0.45366402558548236</v>
      </c>
      <c r="O8719" s="10">
        <f t="shared" ca="1" si="1896"/>
        <v>7.5389756382282105</v>
      </c>
      <c r="P8719" s="1">
        <f t="shared" ca="1" si="1897"/>
        <v>11.28897563822821</v>
      </c>
    </row>
    <row r="8720" spans="1:16" x14ac:dyDescent="0.25">
      <c r="A8720" s="1">
        <f t="shared" ca="1" si="1885"/>
        <v>9.8628838088784558</v>
      </c>
      <c r="B8720" s="1">
        <f t="shared" ca="1" si="1885"/>
        <v>13.805616209720741</v>
      </c>
      <c r="C8720" s="1">
        <f t="shared" ca="1" si="1885"/>
        <v>2.4616282233723217</v>
      </c>
      <c r="D8720" s="1">
        <f t="shared" ca="1" si="1884"/>
        <v>5.8972059874601408</v>
      </c>
      <c r="E8720" s="4">
        <f t="shared" ca="1" si="1886"/>
        <v>2.4616282233723217</v>
      </c>
      <c r="F8720" s="4">
        <f t="shared" ca="1" si="1887"/>
        <v>5.8972059874601408</v>
      </c>
      <c r="G8720" s="4">
        <f t="shared" ca="1" si="1888"/>
        <v>9.8628838088784558</v>
      </c>
      <c r="H8720" s="4">
        <f t="shared" ca="1" si="1889"/>
        <v>13.805616209720741</v>
      </c>
      <c r="I8720" s="4">
        <f t="shared" ca="1" si="1890"/>
        <v>9.8628838088784558</v>
      </c>
      <c r="J8720" s="4">
        <f t="shared" ca="1" si="1891"/>
        <v>24.862883808878458</v>
      </c>
      <c r="K8720" s="10">
        <f t="shared" ca="1" si="1892"/>
        <v>9.8628838088784558</v>
      </c>
      <c r="L8720" s="10">
        <f t="shared" ca="1" si="1893"/>
        <v>24.862883808878458</v>
      </c>
      <c r="M8720" s="9" t="b">
        <f t="shared" ca="1" si="1894"/>
        <v>0</v>
      </c>
      <c r="N8720" s="10">
        <f t="shared" ca="1" si="1895"/>
        <v>2.4616282233723217</v>
      </c>
      <c r="O8720" s="10">
        <f t="shared" ca="1" si="1896"/>
        <v>9.8628838088784558</v>
      </c>
      <c r="P8720" s="1">
        <f t="shared" ca="1" si="1897"/>
        <v>13.612883808878456</v>
      </c>
    </row>
    <row r="8721" spans="1:16" x14ac:dyDescent="0.25">
      <c r="A8721" s="1">
        <f t="shared" ca="1" si="1885"/>
        <v>7.7425145088573402</v>
      </c>
      <c r="B8721" s="1">
        <f t="shared" ca="1" si="1885"/>
        <v>8.5286601666917132</v>
      </c>
      <c r="C8721" s="1">
        <f t="shared" ca="1" si="1885"/>
        <v>5.7245240750553315</v>
      </c>
      <c r="D8721" s="1">
        <f t="shared" ca="1" si="1884"/>
        <v>13.315844020568997</v>
      </c>
      <c r="E8721" s="4">
        <f t="shared" ca="1" si="1886"/>
        <v>5.7245240750553315</v>
      </c>
      <c r="F8721" s="4">
        <f t="shared" ca="1" si="1887"/>
        <v>7.7425145088573402</v>
      </c>
      <c r="G8721" s="4">
        <f t="shared" ca="1" si="1888"/>
        <v>8.5286601666917132</v>
      </c>
      <c r="H8721" s="4">
        <f t="shared" ca="1" si="1889"/>
        <v>13.315844020568997</v>
      </c>
      <c r="I8721" s="4">
        <f t="shared" ca="1" si="1890"/>
        <v>7.7425145088573402</v>
      </c>
      <c r="J8721" s="4">
        <f t="shared" ca="1" si="1891"/>
        <v>22.74251450885734</v>
      </c>
      <c r="K8721" s="10">
        <f t="shared" ca="1" si="1892"/>
        <v>7.7425145088573402</v>
      </c>
      <c r="L8721" s="10">
        <f t="shared" ca="1" si="1893"/>
        <v>22.74251450885734</v>
      </c>
      <c r="M8721" s="9" t="b">
        <f t="shared" ca="1" si="1894"/>
        <v>0</v>
      </c>
      <c r="N8721" s="10">
        <f t="shared" ca="1" si="1895"/>
        <v>5.7245240750553315</v>
      </c>
      <c r="O8721" s="10">
        <f t="shared" ca="1" si="1896"/>
        <v>7.7425145088573402</v>
      </c>
      <c r="P8721" s="1">
        <f t="shared" ca="1" si="1897"/>
        <v>11.49251450885734</v>
      </c>
    </row>
    <row r="8722" spans="1:16" x14ac:dyDescent="0.25">
      <c r="A8722" s="1">
        <f t="shared" ca="1" si="1885"/>
        <v>8.2586998522304622</v>
      </c>
      <c r="B8722" s="1">
        <f t="shared" ca="1" si="1885"/>
        <v>8.6460934556827294</v>
      </c>
      <c r="C8722" s="1">
        <f t="shared" ca="1" si="1885"/>
        <v>5.6438451411204236</v>
      </c>
      <c r="D8722" s="1">
        <f t="shared" ca="1" si="1884"/>
        <v>14.169248250468897</v>
      </c>
      <c r="E8722" s="4">
        <f t="shared" ca="1" si="1886"/>
        <v>5.6438451411204236</v>
      </c>
      <c r="F8722" s="4">
        <f t="shared" ca="1" si="1887"/>
        <v>8.2586998522304622</v>
      </c>
      <c r="G8722" s="4">
        <f t="shared" ca="1" si="1888"/>
        <v>8.6460934556827294</v>
      </c>
      <c r="H8722" s="4">
        <f t="shared" ca="1" si="1889"/>
        <v>14.169248250468897</v>
      </c>
      <c r="I8722" s="4">
        <f t="shared" ca="1" si="1890"/>
        <v>8.2586998522304622</v>
      </c>
      <c r="J8722" s="4">
        <f t="shared" ca="1" si="1891"/>
        <v>23.258699852230464</v>
      </c>
      <c r="K8722" s="10">
        <f t="shared" ca="1" si="1892"/>
        <v>8.2586998522304622</v>
      </c>
      <c r="L8722" s="10">
        <f t="shared" ca="1" si="1893"/>
        <v>23.258699852230464</v>
      </c>
      <c r="M8722" s="9" t="b">
        <f t="shared" ca="1" si="1894"/>
        <v>0</v>
      </c>
      <c r="N8722" s="10">
        <f t="shared" ca="1" si="1895"/>
        <v>5.6438451411204236</v>
      </c>
      <c r="O8722" s="10">
        <f t="shared" ca="1" si="1896"/>
        <v>8.2586998522304622</v>
      </c>
      <c r="P8722" s="1">
        <f t="shared" ca="1" si="1897"/>
        <v>12.008699852230462</v>
      </c>
    </row>
    <row r="8723" spans="1:16" x14ac:dyDescent="0.25">
      <c r="A8723" s="1">
        <f t="shared" ca="1" si="1885"/>
        <v>14.592702213695445</v>
      </c>
      <c r="B8723" s="1">
        <f t="shared" ca="1" si="1885"/>
        <v>5.2154428020958905</v>
      </c>
      <c r="C8723" s="1">
        <f t="shared" ca="1" si="1885"/>
        <v>13.853227400726082</v>
      </c>
      <c r="D8723" s="1">
        <f t="shared" ca="1" si="1884"/>
        <v>1.0345152406677554</v>
      </c>
      <c r="E8723" s="4">
        <f t="shared" ca="1" si="1886"/>
        <v>1.0345152406677554</v>
      </c>
      <c r="F8723" s="4">
        <f t="shared" ca="1" si="1887"/>
        <v>5.2154428020958905</v>
      </c>
      <c r="G8723" s="4">
        <f t="shared" ca="1" si="1888"/>
        <v>13.853227400726082</v>
      </c>
      <c r="H8723" s="4">
        <f t="shared" ca="1" si="1889"/>
        <v>14.592702213695445</v>
      </c>
      <c r="I8723" s="4">
        <f t="shared" ca="1" si="1890"/>
        <v>14.592702213695445</v>
      </c>
      <c r="J8723" s="4">
        <f t="shared" ca="1" si="1891"/>
        <v>29.592702213695446</v>
      </c>
      <c r="K8723" s="10">
        <f t="shared" ca="1" si="1892"/>
        <v>14.592702213695445</v>
      </c>
      <c r="L8723" s="10">
        <f t="shared" ca="1" si="1893"/>
        <v>29.592702213695446</v>
      </c>
      <c r="M8723" s="9" t="b">
        <f t="shared" ca="1" si="1894"/>
        <v>0</v>
      </c>
      <c r="N8723" s="10">
        <f t="shared" ca="1" si="1895"/>
        <v>1.0345152406677554</v>
      </c>
      <c r="O8723" s="10">
        <f t="shared" ca="1" si="1896"/>
        <v>14.592702213695445</v>
      </c>
      <c r="P8723" s="1">
        <f t="shared" ca="1" si="1897"/>
        <v>18.342702213695446</v>
      </c>
    </row>
    <row r="8724" spans="1:16" x14ac:dyDescent="0.25">
      <c r="A8724" s="1">
        <f t="shared" ca="1" si="1885"/>
        <v>9.3928547588436082</v>
      </c>
      <c r="B8724" s="1">
        <f t="shared" ca="1" si="1885"/>
        <v>7.7417020731888284</v>
      </c>
      <c r="C8724" s="1">
        <f t="shared" ca="1" si="1885"/>
        <v>1.172645470252363</v>
      </c>
      <c r="D8724" s="1">
        <f t="shared" ca="1" si="1884"/>
        <v>4.5345633326397277</v>
      </c>
      <c r="E8724" s="4">
        <f t="shared" ca="1" si="1886"/>
        <v>1.172645470252363</v>
      </c>
      <c r="F8724" s="4">
        <f t="shared" ca="1" si="1887"/>
        <v>4.5345633326397277</v>
      </c>
      <c r="G8724" s="4">
        <f t="shared" ca="1" si="1888"/>
        <v>7.7417020731888284</v>
      </c>
      <c r="H8724" s="4">
        <f t="shared" ca="1" si="1889"/>
        <v>9.3928547588436082</v>
      </c>
      <c r="I8724" s="4">
        <f t="shared" ca="1" si="1890"/>
        <v>9.3928547588436082</v>
      </c>
      <c r="J8724" s="4">
        <f t="shared" ca="1" si="1891"/>
        <v>24.392854758843608</v>
      </c>
      <c r="K8724" s="10">
        <f t="shared" ca="1" si="1892"/>
        <v>9.3928547588436082</v>
      </c>
      <c r="L8724" s="10">
        <f t="shared" ca="1" si="1893"/>
        <v>24.392854758843608</v>
      </c>
      <c r="M8724" s="9" t="b">
        <f t="shared" ca="1" si="1894"/>
        <v>0</v>
      </c>
      <c r="N8724" s="10">
        <f t="shared" ca="1" si="1895"/>
        <v>1.172645470252363</v>
      </c>
      <c r="O8724" s="10">
        <f t="shared" ca="1" si="1896"/>
        <v>9.3928547588436082</v>
      </c>
      <c r="P8724" s="1">
        <f t="shared" ca="1" si="1897"/>
        <v>13.142854758843608</v>
      </c>
    </row>
    <row r="8725" spans="1:16" x14ac:dyDescent="0.25">
      <c r="A8725" s="1">
        <f t="shared" ca="1" si="1885"/>
        <v>1.3814143876243756</v>
      </c>
      <c r="B8725" s="1">
        <f t="shared" ca="1" si="1885"/>
        <v>6.2391967838941902</v>
      </c>
      <c r="C8725" s="1">
        <f t="shared" ca="1" si="1885"/>
        <v>5.1177065675594555</v>
      </c>
      <c r="D8725" s="1">
        <f t="shared" ca="1" si="1884"/>
        <v>9.1841147293091918</v>
      </c>
      <c r="E8725" s="4">
        <f t="shared" ca="1" si="1886"/>
        <v>1.3814143876243756</v>
      </c>
      <c r="F8725" s="4">
        <f t="shared" ca="1" si="1887"/>
        <v>5.1177065675594555</v>
      </c>
      <c r="G8725" s="4">
        <f t="shared" ca="1" si="1888"/>
        <v>6.2391967838941902</v>
      </c>
      <c r="H8725" s="4">
        <f t="shared" ca="1" si="1889"/>
        <v>9.1841147293091918</v>
      </c>
      <c r="I8725" s="4">
        <f t="shared" ca="1" si="1890"/>
        <v>1.3814143876243756</v>
      </c>
      <c r="J8725" s="4">
        <f t="shared" ca="1" si="1891"/>
        <v>16.381414387624375</v>
      </c>
      <c r="K8725" s="10">
        <f t="shared" ca="1" si="1892"/>
        <v>1.3814143876243756</v>
      </c>
      <c r="L8725" s="10">
        <f t="shared" ca="1" si="1893"/>
        <v>16.381414387624375</v>
      </c>
      <c r="M8725" s="9" t="b">
        <f t="shared" ca="1" si="1894"/>
        <v>1</v>
      </c>
      <c r="N8725" s="10">
        <f t="shared" ca="1" si="1895"/>
        <v>1.3814143876243756</v>
      </c>
      <c r="O8725" s="10">
        <f t="shared" ca="1" si="1896"/>
        <v>16.381414387624375</v>
      </c>
      <c r="P8725" s="1">
        <f t="shared" ca="1" si="1897"/>
        <v>16.381414387624375</v>
      </c>
    </row>
    <row r="8726" spans="1:16" x14ac:dyDescent="0.25">
      <c r="A8726" s="1">
        <f t="shared" ca="1" si="1885"/>
        <v>9.9132616045121775</v>
      </c>
      <c r="B8726" s="1">
        <f t="shared" ca="1" si="1885"/>
        <v>14.401846103145235</v>
      </c>
      <c r="C8726" s="1">
        <f t="shared" ca="1" si="1885"/>
        <v>9.4835156227517796</v>
      </c>
      <c r="D8726" s="1">
        <f t="shared" ca="1" si="1884"/>
        <v>1.7525202875198642</v>
      </c>
      <c r="E8726" s="4">
        <f t="shared" ca="1" si="1886"/>
        <v>1.7525202875198642</v>
      </c>
      <c r="F8726" s="4">
        <f t="shared" ca="1" si="1887"/>
        <v>9.4835156227517796</v>
      </c>
      <c r="G8726" s="4">
        <f t="shared" ca="1" si="1888"/>
        <v>9.9132616045121775</v>
      </c>
      <c r="H8726" s="4">
        <f t="shared" ca="1" si="1889"/>
        <v>14.401846103145235</v>
      </c>
      <c r="I8726" s="4">
        <f t="shared" ca="1" si="1890"/>
        <v>9.9132616045121775</v>
      </c>
      <c r="J8726" s="4">
        <f t="shared" ca="1" si="1891"/>
        <v>24.913261604512179</v>
      </c>
      <c r="K8726" s="10">
        <f t="shared" ca="1" si="1892"/>
        <v>9.9132616045121775</v>
      </c>
      <c r="L8726" s="10">
        <f t="shared" ca="1" si="1893"/>
        <v>24.913261604512179</v>
      </c>
      <c r="M8726" s="9" t="b">
        <f t="shared" ca="1" si="1894"/>
        <v>0</v>
      </c>
      <c r="N8726" s="10">
        <f t="shared" ca="1" si="1895"/>
        <v>1.7525202875198642</v>
      </c>
      <c r="O8726" s="10">
        <f t="shared" ca="1" si="1896"/>
        <v>9.9132616045121775</v>
      </c>
      <c r="P8726" s="1">
        <f t="shared" ca="1" si="1897"/>
        <v>13.663261604512178</v>
      </c>
    </row>
    <row r="8727" spans="1:16" x14ac:dyDescent="0.25">
      <c r="A8727" s="1">
        <f t="shared" ca="1" si="1885"/>
        <v>12.57410128342274</v>
      </c>
      <c r="B8727" s="1">
        <f t="shared" ca="1" si="1885"/>
        <v>12.806589459840005</v>
      </c>
      <c r="C8727" s="1">
        <f t="shared" ca="1" si="1885"/>
        <v>13.782946087534441</v>
      </c>
      <c r="D8727" s="1">
        <f t="shared" ca="1" si="1884"/>
        <v>1.4700663564730776</v>
      </c>
      <c r="E8727" s="4">
        <f t="shared" ca="1" si="1886"/>
        <v>1.4700663564730776</v>
      </c>
      <c r="F8727" s="4">
        <f t="shared" ca="1" si="1887"/>
        <v>12.57410128342274</v>
      </c>
      <c r="G8727" s="4">
        <f t="shared" ca="1" si="1888"/>
        <v>12.806589459840005</v>
      </c>
      <c r="H8727" s="4">
        <f t="shared" ca="1" si="1889"/>
        <v>13.782946087534441</v>
      </c>
      <c r="I8727" s="4">
        <f t="shared" ca="1" si="1890"/>
        <v>12.57410128342274</v>
      </c>
      <c r="J8727" s="4">
        <f t="shared" ca="1" si="1891"/>
        <v>27.574101283422742</v>
      </c>
      <c r="K8727" s="10">
        <f t="shared" ca="1" si="1892"/>
        <v>12.57410128342274</v>
      </c>
      <c r="L8727" s="10">
        <f t="shared" ca="1" si="1893"/>
        <v>27.574101283422742</v>
      </c>
      <c r="M8727" s="9" t="b">
        <f t="shared" ca="1" si="1894"/>
        <v>0</v>
      </c>
      <c r="N8727" s="10">
        <f t="shared" ca="1" si="1895"/>
        <v>1.4700663564730776</v>
      </c>
      <c r="O8727" s="10">
        <f t="shared" ca="1" si="1896"/>
        <v>12.57410128342274</v>
      </c>
      <c r="P8727" s="1">
        <f t="shared" ca="1" si="1897"/>
        <v>16.324101283422742</v>
      </c>
    </row>
    <row r="8728" spans="1:16" x14ac:dyDescent="0.25">
      <c r="A8728" s="1">
        <f t="shared" ca="1" si="1885"/>
        <v>14.310160700467646</v>
      </c>
      <c r="B8728" s="1">
        <f t="shared" ca="1" si="1885"/>
        <v>7.0265691237838386</v>
      </c>
      <c r="C8728" s="1">
        <f t="shared" ca="1" si="1885"/>
        <v>14.104551372557685</v>
      </c>
      <c r="D8728" s="1">
        <f t="shared" ca="1" si="1884"/>
        <v>12.888018788074461</v>
      </c>
      <c r="E8728" s="4">
        <f t="shared" ca="1" si="1886"/>
        <v>7.0265691237838386</v>
      </c>
      <c r="F8728" s="4">
        <f t="shared" ca="1" si="1887"/>
        <v>12.888018788074461</v>
      </c>
      <c r="G8728" s="4">
        <f t="shared" ca="1" si="1888"/>
        <v>14.104551372557685</v>
      </c>
      <c r="H8728" s="4">
        <f t="shared" ca="1" si="1889"/>
        <v>14.310160700467646</v>
      </c>
      <c r="I8728" s="4">
        <f t="shared" ca="1" si="1890"/>
        <v>14.310160700467646</v>
      </c>
      <c r="J8728" s="4">
        <f t="shared" ca="1" si="1891"/>
        <v>29.310160700467648</v>
      </c>
      <c r="K8728" s="10">
        <f t="shared" ca="1" si="1892"/>
        <v>14.310160700467646</v>
      </c>
      <c r="L8728" s="10">
        <f t="shared" ca="1" si="1893"/>
        <v>29.310160700467648</v>
      </c>
      <c r="M8728" s="9" t="b">
        <f t="shared" ca="1" si="1894"/>
        <v>0</v>
      </c>
      <c r="N8728" s="10">
        <f t="shared" ca="1" si="1895"/>
        <v>7.0265691237838386</v>
      </c>
      <c r="O8728" s="10">
        <f t="shared" ca="1" si="1896"/>
        <v>14.310160700467646</v>
      </c>
      <c r="P8728" s="1">
        <f t="shared" ca="1" si="1897"/>
        <v>18.060160700467648</v>
      </c>
    </row>
    <row r="8729" spans="1:16" x14ac:dyDescent="0.25">
      <c r="A8729" s="1">
        <f t="shared" ca="1" si="1885"/>
        <v>10.343387430927534</v>
      </c>
      <c r="B8729" s="1">
        <f t="shared" ca="1" si="1885"/>
        <v>14.787588778097616</v>
      </c>
      <c r="C8729" s="1">
        <f t="shared" ca="1" si="1885"/>
        <v>8.3998618487972632E-2</v>
      </c>
      <c r="D8729" s="1">
        <f t="shared" ca="1" si="1884"/>
        <v>11.75496817244181</v>
      </c>
      <c r="E8729" s="4">
        <f t="shared" ca="1" si="1886"/>
        <v>8.3998618487972632E-2</v>
      </c>
      <c r="F8729" s="4">
        <f t="shared" ca="1" si="1887"/>
        <v>10.343387430927534</v>
      </c>
      <c r="G8729" s="4">
        <f t="shared" ca="1" si="1888"/>
        <v>11.75496817244181</v>
      </c>
      <c r="H8729" s="4">
        <f t="shared" ca="1" si="1889"/>
        <v>14.787588778097616</v>
      </c>
      <c r="I8729" s="4">
        <f t="shared" ca="1" si="1890"/>
        <v>10.343387430927534</v>
      </c>
      <c r="J8729" s="4">
        <f t="shared" ca="1" si="1891"/>
        <v>25.343387430927535</v>
      </c>
      <c r="K8729" s="10">
        <f t="shared" ca="1" si="1892"/>
        <v>10.343387430927534</v>
      </c>
      <c r="L8729" s="10">
        <f t="shared" ca="1" si="1893"/>
        <v>25.343387430927535</v>
      </c>
      <c r="M8729" s="9" t="b">
        <f t="shared" ca="1" si="1894"/>
        <v>0</v>
      </c>
      <c r="N8729" s="10">
        <f t="shared" ca="1" si="1895"/>
        <v>8.3998618487972632E-2</v>
      </c>
      <c r="O8729" s="10">
        <f t="shared" ca="1" si="1896"/>
        <v>10.343387430927534</v>
      </c>
      <c r="P8729" s="1">
        <f t="shared" ca="1" si="1897"/>
        <v>14.093387430927534</v>
      </c>
    </row>
    <row r="8730" spans="1:16" x14ac:dyDescent="0.25">
      <c r="A8730" s="1">
        <f t="shared" ca="1" si="1885"/>
        <v>10.457471194596227</v>
      </c>
      <c r="B8730" s="1">
        <f t="shared" ca="1" si="1885"/>
        <v>5.9032341178554164</v>
      </c>
      <c r="C8730" s="1">
        <f t="shared" ca="1" si="1885"/>
        <v>14.960458717129324</v>
      </c>
      <c r="D8730" s="1">
        <f t="shared" ca="1" si="1884"/>
        <v>1.7126863057362995</v>
      </c>
      <c r="E8730" s="4">
        <f t="shared" ca="1" si="1886"/>
        <v>1.7126863057362995</v>
      </c>
      <c r="F8730" s="4">
        <f t="shared" ca="1" si="1887"/>
        <v>5.9032341178554164</v>
      </c>
      <c r="G8730" s="4">
        <f t="shared" ca="1" si="1888"/>
        <v>10.457471194596227</v>
      </c>
      <c r="H8730" s="4">
        <f t="shared" ca="1" si="1889"/>
        <v>14.960458717129324</v>
      </c>
      <c r="I8730" s="4">
        <f t="shared" ca="1" si="1890"/>
        <v>10.457471194596227</v>
      </c>
      <c r="J8730" s="4">
        <f t="shared" ca="1" si="1891"/>
        <v>25.457471194596227</v>
      </c>
      <c r="K8730" s="10">
        <f t="shared" ca="1" si="1892"/>
        <v>10.457471194596227</v>
      </c>
      <c r="L8730" s="10">
        <f t="shared" ca="1" si="1893"/>
        <v>25.457471194596227</v>
      </c>
      <c r="M8730" s="9" t="b">
        <f t="shared" ca="1" si="1894"/>
        <v>0</v>
      </c>
      <c r="N8730" s="10">
        <f t="shared" ca="1" si="1895"/>
        <v>1.7126863057362995</v>
      </c>
      <c r="O8730" s="10">
        <f t="shared" ca="1" si="1896"/>
        <v>10.457471194596227</v>
      </c>
      <c r="P8730" s="1">
        <f t="shared" ca="1" si="1897"/>
        <v>14.207471194596227</v>
      </c>
    </row>
    <row r="8731" spans="1:16" x14ac:dyDescent="0.25">
      <c r="A8731" s="1">
        <f t="shared" ca="1" si="1885"/>
        <v>9.096554836099557</v>
      </c>
      <c r="B8731" s="1">
        <f t="shared" ca="1" si="1885"/>
        <v>1.2408265675063002</v>
      </c>
      <c r="C8731" s="1">
        <f t="shared" ca="1" si="1885"/>
        <v>4.5287468690494785</v>
      </c>
      <c r="D8731" s="1">
        <f t="shared" ca="1" si="1884"/>
        <v>7.3042823290747467</v>
      </c>
      <c r="E8731" s="4">
        <f t="shared" ca="1" si="1886"/>
        <v>1.2408265675063002</v>
      </c>
      <c r="F8731" s="4">
        <f t="shared" ca="1" si="1887"/>
        <v>4.5287468690494785</v>
      </c>
      <c r="G8731" s="4">
        <f t="shared" ca="1" si="1888"/>
        <v>7.3042823290747467</v>
      </c>
      <c r="H8731" s="4">
        <f t="shared" ca="1" si="1889"/>
        <v>9.096554836099557</v>
      </c>
      <c r="I8731" s="4">
        <f t="shared" ca="1" si="1890"/>
        <v>9.096554836099557</v>
      </c>
      <c r="J8731" s="4">
        <f t="shared" ca="1" si="1891"/>
        <v>24.096554836099557</v>
      </c>
      <c r="K8731" s="10">
        <f t="shared" ca="1" si="1892"/>
        <v>9.096554836099557</v>
      </c>
      <c r="L8731" s="10">
        <f t="shared" ca="1" si="1893"/>
        <v>24.096554836099557</v>
      </c>
      <c r="M8731" s="9" t="b">
        <f t="shared" ca="1" si="1894"/>
        <v>0</v>
      </c>
      <c r="N8731" s="10">
        <f t="shared" ca="1" si="1895"/>
        <v>1.2408265675063002</v>
      </c>
      <c r="O8731" s="10">
        <f t="shared" ca="1" si="1896"/>
        <v>9.096554836099557</v>
      </c>
      <c r="P8731" s="1">
        <f t="shared" ca="1" si="1897"/>
        <v>12.846554836099557</v>
      </c>
    </row>
    <row r="8732" spans="1:16" x14ac:dyDescent="0.25">
      <c r="A8732" s="1">
        <f t="shared" ca="1" si="1885"/>
        <v>4.9496809534008515</v>
      </c>
      <c r="B8732" s="1">
        <f t="shared" ca="1" si="1885"/>
        <v>6.7170176001965745</v>
      </c>
      <c r="C8732" s="1">
        <f t="shared" ca="1" si="1885"/>
        <v>11.454736605899329</v>
      </c>
      <c r="D8732" s="1">
        <f t="shared" ca="1" si="1884"/>
        <v>8.4412954713816006</v>
      </c>
      <c r="E8732" s="4">
        <f t="shared" ca="1" si="1886"/>
        <v>4.9496809534008515</v>
      </c>
      <c r="F8732" s="4">
        <f t="shared" ca="1" si="1887"/>
        <v>6.7170176001965745</v>
      </c>
      <c r="G8732" s="4">
        <f t="shared" ca="1" si="1888"/>
        <v>8.4412954713816006</v>
      </c>
      <c r="H8732" s="4">
        <f t="shared" ca="1" si="1889"/>
        <v>11.454736605899329</v>
      </c>
      <c r="I8732" s="4">
        <f t="shared" ca="1" si="1890"/>
        <v>4.9496809534008515</v>
      </c>
      <c r="J8732" s="4">
        <f t="shared" ca="1" si="1891"/>
        <v>19.949680953400851</v>
      </c>
      <c r="K8732" s="10">
        <f t="shared" ca="1" si="1892"/>
        <v>4.9496809534008515</v>
      </c>
      <c r="L8732" s="10">
        <f t="shared" ca="1" si="1893"/>
        <v>19.949680953400851</v>
      </c>
      <c r="M8732" s="9" t="b">
        <f t="shared" ca="1" si="1894"/>
        <v>1</v>
      </c>
      <c r="N8732" s="10">
        <f t="shared" ca="1" si="1895"/>
        <v>4.9496809534008515</v>
      </c>
      <c r="O8732" s="10">
        <f t="shared" ca="1" si="1896"/>
        <v>19.949680953400851</v>
      </c>
      <c r="P8732" s="1">
        <f t="shared" ca="1" si="1897"/>
        <v>19.949680953400851</v>
      </c>
    </row>
    <row r="8733" spans="1:16" x14ac:dyDescent="0.25">
      <c r="A8733" s="1">
        <f t="shared" ca="1" si="1885"/>
        <v>14.988593915579438</v>
      </c>
      <c r="B8733" s="1">
        <f t="shared" ca="1" si="1885"/>
        <v>10.73410612941136</v>
      </c>
      <c r="C8733" s="1">
        <f t="shared" ca="1" si="1885"/>
        <v>2.7184262367858487</v>
      </c>
      <c r="D8733" s="1">
        <f t="shared" ca="1" si="1884"/>
        <v>4.2571835731806908</v>
      </c>
      <c r="E8733" s="4">
        <f t="shared" ca="1" si="1886"/>
        <v>2.7184262367858487</v>
      </c>
      <c r="F8733" s="4">
        <f t="shared" ca="1" si="1887"/>
        <v>4.2571835731806908</v>
      </c>
      <c r="G8733" s="4">
        <f t="shared" ca="1" si="1888"/>
        <v>10.73410612941136</v>
      </c>
      <c r="H8733" s="4">
        <f t="shared" ca="1" si="1889"/>
        <v>14.988593915579438</v>
      </c>
      <c r="I8733" s="4">
        <f t="shared" ca="1" si="1890"/>
        <v>14.988593915579438</v>
      </c>
      <c r="J8733" s="4">
        <f t="shared" ca="1" si="1891"/>
        <v>29.988593915579436</v>
      </c>
      <c r="K8733" s="10">
        <f t="shared" ca="1" si="1892"/>
        <v>14.988593915579438</v>
      </c>
      <c r="L8733" s="10">
        <f t="shared" ca="1" si="1893"/>
        <v>29.988593915579436</v>
      </c>
      <c r="M8733" s="9" t="b">
        <f t="shared" ca="1" si="1894"/>
        <v>0</v>
      </c>
      <c r="N8733" s="10">
        <f t="shared" ca="1" si="1895"/>
        <v>2.7184262367858487</v>
      </c>
      <c r="O8733" s="10">
        <f t="shared" ca="1" si="1896"/>
        <v>14.988593915579438</v>
      </c>
      <c r="P8733" s="1">
        <f t="shared" ca="1" si="1897"/>
        <v>18.738593915579436</v>
      </c>
    </row>
    <row r="8734" spans="1:16" x14ac:dyDescent="0.25">
      <c r="A8734" s="1">
        <f t="shared" ca="1" si="1885"/>
        <v>2.2999763309714809</v>
      </c>
      <c r="B8734" s="1">
        <f t="shared" ca="1" si="1885"/>
        <v>9.0143704091267463</v>
      </c>
      <c r="C8734" s="1">
        <f t="shared" ca="1" si="1885"/>
        <v>12.985146507197618</v>
      </c>
      <c r="D8734" s="1">
        <f t="shared" ca="1" si="1884"/>
        <v>10.302759251417843</v>
      </c>
      <c r="E8734" s="4">
        <f t="shared" ca="1" si="1886"/>
        <v>2.2999763309714809</v>
      </c>
      <c r="F8734" s="4">
        <f t="shared" ca="1" si="1887"/>
        <v>9.0143704091267463</v>
      </c>
      <c r="G8734" s="4">
        <f t="shared" ca="1" si="1888"/>
        <v>10.302759251417843</v>
      </c>
      <c r="H8734" s="4">
        <f t="shared" ca="1" si="1889"/>
        <v>12.985146507197618</v>
      </c>
      <c r="I8734" s="4">
        <f t="shared" ca="1" si="1890"/>
        <v>2.2999763309714809</v>
      </c>
      <c r="J8734" s="4">
        <f t="shared" ca="1" si="1891"/>
        <v>17.299976330971482</v>
      </c>
      <c r="K8734" s="10">
        <f t="shared" ca="1" si="1892"/>
        <v>2.2999763309714809</v>
      </c>
      <c r="L8734" s="10">
        <f t="shared" ca="1" si="1893"/>
        <v>17.299976330971482</v>
      </c>
      <c r="M8734" s="9" t="b">
        <f t="shared" ca="1" si="1894"/>
        <v>1</v>
      </c>
      <c r="N8734" s="10">
        <f t="shared" ca="1" si="1895"/>
        <v>2.2999763309714809</v>
      </c>
      <c r="O8734" s="10">
        <f t="shared" ca="1" si="1896"/>
        <v>17.299976330971482</v>
      </c>
      <c r="P8734" s="1">
        <f t="shared" ca="1" si="1897"/>
        <v>17.299976330971482</v>
      </c>
    </row>
    <row r="8735" spans="1:16" x14ac:dyDescent="0.25">
      <c r="A8735" s="1">
        <f t="shared" ca="1" si="1885"/>
        <v>1.1954145800373102</v>
      </c>
      <c r="B8735" s="1">
        <f t="shared" ca="1" si="1885"/>
        <v>1.8660432107363283</v>
      </c>
      <c r="C8735" s="1">
        <f t="shared" ca="1" si="1885"/>
        <v>5.880640645962826</v>
      </c>
      <c r="D8735" s="1">
        <f t="shared" ca="1" si="1884"/>
        <v>4.8084341455807822</v>
      </c>
      <c r="E8735" s="4">
        <f t="shared" ca="1" si="1886"/>
        <v>1.1954145800373102</v>
      </c>
      <c r="F8735" s="4">
        <f t="shared" ca="1" si="1887"/>
        <v>1.8660432107363283</v>
      </c>
      <c r="G8735" s="4">
        <f t="shared" ca="1" si="1888"/>
        <v>4.8084341455807822</v>
      </c>
      <c r="H8735" s="4">
        <f t="shared" ca="1" si="1889"/>
        <v>5.880640645962826</v>
      </c>
      <c r="I8735" s="4">
        <f t="shared" ca="1" si="1890"/>
        <v>1.1954145800373102</v>
      </c>
      <c r="J8735" s="4">
        <f t="shared" ca="1" si="1891"/>
        <v>16.195414580037308</v>
      </c>
      <c r="K8735" s="10">
        <f t="shared" ca="1" si="1892"/>
        <v>1.1954145800373102</v>
      </c>
      <c r="L8735" s="10">
        <f t="shared" ca="1" si="1893"/>
        <v>16.195414580037308</v>
      </c>
      <c r="M8735" s="9" t="b">
        <f t="shared" ca="1" si="1894"/>
        <v>1</v>
      </c>
      <c r="N8735" s="10">
        <f t="shared" ca="1" si="1895"/>
        <v>1.1954145800373102</v>
      </c>
      <c r="O8735" s="10">
        <f t="shared" ca="1" si="1896"/>
        <v>16.195414580037308</v>
      </c>
      <c r="P8735" s="1">
        <f t="shared" ca="1" si="1897"/>
        <v>16.195414580037308</v>
      </c>
    </row>
    <row r="8736" spans="1:16" x14ac:dyDescent="0.25">
      <c r="A8736" s="1">
        <f t="shared" ca="1" si="1885"/>
        <v>8.1531945151156542</v>
      </c>
      <c r="B8736" s="1">
        <f t="shared" ca="1" si="1885"/>
        <v>7.8120982442028115</v>
      </c>
      <c r="C8736" s="1">
        <f t="shared" ca="1" si="1885"/>
        <v>9.5938290819479448</v>
      </c>
      <c r="D8736" s="1">
        <f t="shared" ca="1" si="1884"/>
        <v>9.9961617945334869</v>
      </c>
      <c r="E8736" s="4">
        <f t="shared" ca="1" si="1886"/>
        <v>7.8120982442028115</v>
      </c>
      <c r="F8736" s="4">
        <f t="shared" ca="1" si="1887"/>
        <v>8.1531945151156542</v>
      </c>
      <c r="G8736" s="4">
        <f t="shared" ca="1" si="1888"/>
        <v>9.5938290819479448</v>
      </c>
      <c r="H8736" s="4">
        <f t="shared" ca="1" si="1889"/>
        <v>9.9961617945334869</v>
      </c>
      <c r="I8736" s="4">
        <f t="shared" ca="1" si="1890"/>
        <v>8.1531945151156542</v>
      </c>
      <c r="J8736" s="4">
        <f t="shared" ca="1" si="1891"/>
        <v>23.153194515115654</v>
      </c>
      <c r="K8736" s="10">
        <f t="shared" ca="1" si="1892"/>
        <v>8.1531945151156542</v>
      </c>
      <c r="L8736" s="10">
        <f t="shared" ca="1" si="1893"/>
        <v>23.153194515115654</v>
      </c>
      <c r="M8736" s="9" t="b">
        <f t="shared" ca="1" si="1894"/>
        <v>0</v>
      </c>
      <c r="N8736" s="10">
        <f t="shared" ca="1" si="1895"/>
        <v>7.8120982442028115</v>
      </c>
      <c r="O8736" s="10">
        <f t="shared" ca="1" si="1896"/>
        <v>8.1531945151156542</v>
      </c>
      <c r="P8736" s="1">
        <f t="shared" ca="1" si="1897"/>
        <v>11.903194515115654</v>
      </c>
    </row>
    <row r="8737" spans="1:16" x14ac:dyDescent="0.25">
      <c r="A8737" s="1">
        <f t="shared" ca="1" si="1885"/>
        <v>3.5266953740235274</v>
      </c>
      <c r="B8737" s="1">
        <f t="shared" ca="1" si="1885"/>
        <v>11.431728379955043</v>
      </c>
      <c r="C8737" s="1">
        <f t="shared" ca="1" si="1885"/>
        <v>1.7009714401864535</v>
      </c>
      <c r="D8737" s="1">
        <f t="shared" ca="1" si="1884"/>
        <v>14.217043815665241</v>
      </c>
      <c r="E8737" s="4">
        <f t="shared" ca="1" si="1886"/>
        <v>1.7009714401864535</v>
      </c>
      <c r="F8737" s="4">
        <f t="shared" ca="1" si="1887"/>
        <v>3.5266953740235274</v>
      </c>
      <c r="G8737" s="4">
        <f t="shared" ca="1" si="1888"/>
        <v>11.431728379955043</v>
      </c>
      <c r="H8737" s="4">
        <f t="shared" ca="1" si="1889"/>
        <v>14.217043815665241</v>
      </c>
      <c r="I8737" s="4">
        <f t="shared" ca="1" si="1890"/>
        <v>3.5266953740235274</v>
      </c>
      <c r="J8737" s="4">
        <f t="shared" ca="1" si="1891"/>
        <v>18.526695374023529</v>
      </c>
      <c r="K8737" s="10">
        <f t="shared" ca="1" si="1892"/>
        <v>3.5266953740235274</v>
      </c>
      <c r="L8737" s="10">
        <f t="shared" ca="1" si="1893"/>
        <v>18.526695374023529</v>
      </c>
      <c r="M8737" s="9" t="b">
        <f t="shared" ca="1" si="1894"/>
        <v>0</v>
      </c>
      <c r="N8737" s="10">
        <f t="shared" ca="1" si="1895"/>
        <v>1.7009714401864535</v>
      </c>
      <c r="O8737" s="10">
        <f t="shared" ca="1" si="1896"/>
        <v>3.5266953740235274</v>
      </c>
      <c r="P8737" s="1">
        <f t="shared" ca="1" si="1897"/>
        <v>7.2766953740235278</v>
      </c>
    </row>
    <row r="8738" spans="1:16" x14ac:dyDescent="0.25">
      <c r="A8738" s="1">
        <f t="shared" ca="1" si="1885"/>
        <v>11.212175473415682</v>
      </c>
      <c r="B8738" s="1">
        <f t="shared" ca="1" si="1885"/>
        <v>10.982513772149451</v>
      </c>
      <c r="C8738" s="1">
        <f t="shared" ca="1" si="1885"/>
        <v>2.8678474792979007</v>
      </c>
      <c r="D8738" s="1">
        <f t="shared" ca="1" si="1884"/>
        <v>6.4529251070459637</v>
      </c>
      <c r="E8738" s="4">
        <f t="shared" ca="1" si="1886"/>
        <v>2.8678474792979007</v>
      </c>
      <c r="F8738" s="4">
        <f t="shared" ca="1" si="1887"/>
        <v>6.4529251070459637</v>
      </c>
      <c r="G8738" s="4">
        <f t="shared" ca="1" si="1888"/>
        <v>10.982513772149451</v>
      </c>
      <c r="H8738" s="4">
        <f t="shared" ca="1" si="1889"/>
        <v>11.212175473415682</v>
      </c>
      <c r="I8738" s="4">
        <f t="shared" ca="1" si="1890"/>
        <v>11.212175473415682</v>
      </c>
      <c r="J8738" s="4">
        <f t="shared" ca="1" si="1891"/>
        <v>26.212175473415684</v>
      </c>
      <c r="K8738" s="10">
        <f t="shared" ca="1" si="1892"/>
        <v>11.212175473415682</v>
      </c>
      <c r="L8738" s="10">
        <f t="shared" ca="1" si="1893"/>
        <v>26.212175473415684</v>
      </c>
      <c r="M8738" s="9" t="b">
        <f t="shared" ca="1" si="1894"/>
        <v>0</v>
      </c>
      <c r="N8738" s="10">
        <f t="shared" ca="1" si="1895"/>
        <v>2.8678474792979007</v>
      </c>
      <c r="O8738" s="10">
        <f t="shared" ca="1" si="1896"/>
        <v>11.212175473415682</v>
      </c>
      <c r="P8738" s="1">
        <f t="shared" ca="1" si="1897"/>
        <v>14.962175473415682</v>
      </c>
    </row>
    <row r="8739" spans="1:16" x14ac:dyDescent="0.25">
      <c r="A8739" s="1">
        <f t="shared" ca="1" si="1885"/>
        <v>12.351453958611854</v>
      </c>
      <c r="B8739" s="1">
        <f t="shared" ca="1" si="1885"/>
        <v>0.25575202553976772</v>
      </c>
      <c r="C8739" s="1">
        <f t="shared" ca="1" si="1885"/>
        <v>7.7901457818271833</v>
      </c>
      <c r="D8739" s="1">
        <f t="shared" ca="1" si="1884"/>
        <v>14.017522592561066</v>
      </c>
      <c r="E8739" s="4">
        <f t="shared" ca="1" si="1886"/>
        <v>0.25575202553976772</v>
      </c>
      <c r="F8739" s="4">
        <f t="shared" ca="1" si="1887"/>
        <v>7.7901457818271833</v>
      </c>
      <c r="G8739" s="4">
        <f t="shared" ca="1" si="1888"/>
        <v>12.351453958611854</v>
      </c>
      <c r="H8739" s="4">
        <f t="shared" ca="1" si="1889"/>
        <v>14.017522592561066</v>
      </c>
      <c r="I8739" s="4">
        <f t="shared" ca="1" si="1890"/>
        <v>12.351453958611854</v>
      </c>
      <c r="J8739" s="4">
        <f t="shared" ca="1" si="1891"/>
        <v>27.351453958611856</v>
      </c>
      <c r="K8739" s="10">
        <f t="shared" ca="1" si="1892"/>
        <v>12.351453958611854</v>
      </c>
      <c r="L8739" s="10">
        <f t="shared" ca="1" si="1893"/>
        <v>27.351453958611856</v>
      </c>
      <c r="M8739" s="9" t="b">
        <f t="shared" ca="1" si="1894"/>
        <v>0</v>
      </c>
      <c r="N8739" s="10">
        <f t="shared" ca="1" si="1895"/>
        <v>0.25575202553976772</v>
      </c>
      <c r="O8739" s="10">
        <f t="shared" ca="1" si="1896"/>
        <v>12.351453958611854</v>
      </c>
      <c r="P8739" s="1">
        <f t="shared" ca="1" si="1897"/>
        <v>16.101453958611856</v>
      </c>
    </row>
    <row r="8740" spans="1:16" x14ac:dyDescent="0.25">
      <c r="A8740" s="1">
        <f t="shared" ca="1" si="1885"/>
        <v>11.053566977192194</v>
      </c>
      <c r="B8740" s="1">
        <f t="shared" ca="1" si="1885"/>
        <v>7.9565389225559198</v>
      </c>
      <c r="C8740" s="1">
        <f t="shared" ca="1" si="1885"/>
        <v>9.1176700332982001</v>
      </c>
      <c r="D8740" s="1">
        <f t="shared" ca="1" si="1884"/>
        <v>1.8650685841619308</v>
      </c>
      <c r="E8740" s="4">
        <f t="shared" ca="1" si="1886"/>
        <v>1.8650685841619308</v>
      </c>
      <c r="F8740" s="4">
        <f t="shared" ca="1" si="1887"/>
        <v>7.9565389225559198</v>
      </c>
      <c r="G8740" s="4">
        <f t="shared" ca="1" si="1888"/>
        <v>9.1176700332982001</v>
      </c>
      <c r="H8740" s="4">
        <f t="shared" ca="1" si="1889"/>
        <v>11.053566977192194</v>
      </c>
      <c r="I8740" s="4">
        <f t="shared" ca="1" si="1890"/>
        <v>11.053566977192194</v>
      </c>
      <c r="J8740" s="4">
        <f t="shared" ca="1" si="1891"/>
        <v>26.053566977192194</v>
      </c>
      <c r="K8740" s="10">
        <f t="shared" ca="1" si="1892"/>
        <v>11.053566977192194</v>
      </c>
      <c r="L8740" s="10">
        <f t="shared" ca="1" si="1893"/>
        <v>26.053566977192194</v>
      </c>
      <c r="M8740" s="9" t="b">
        <f t="shared" ca="1" si="1894"/>
        <v>0</v>
      </c>
      <c r="N8740" s="10">
        <f t="shared" ca="1" si="1895"/>
        <v>1.8650685841619308</v>
      </c>
      <c r="O8740" s="10">
        <f t="shared" ca="1" si="1896"/>
        <v>11.053566977192194</v>
      </c>
      <c r="P8740" s="1">
        <f t="shared" ca="1" si="1897"/>
        <v>14.803566977192194</v>
      </c>
    </row>
    <row r="8741" spans="1:16" x14ac:dyDescent="0.25">
      <c r="A8741" s="1">
        <f t="shared" ca="1" si="1885"/>
        <v>11.816267646420778</v>
      </c>
      <c r="B8741" s="1">
        <f t="shared" ca="1" si="1885"/>
        <v>2.5111440067934283</v>
      </c>
      <c r="C8741" s="1">
        <f t="shared" ca="1" si="1885"/>
        <v>2.7240012930824125</v>
      </c>
      <c r="D8741" s="1">
        <f t="shared" ca="1" si="1884"/>
        <v>5.8252162404507999</v>
      </c>
      <c r="E8741" s="4">
        <f t="shared" ca="1" si="1886"/>
        <v>2.5111440067934283</v>
      </c>
      <c r="F8741" s="4">
        <f t="shared" ca="1" si="1887"/>
        <v>2.7240012930824125</v>
      </c>
      <c r="G8741" s="4">
        <f t="shared" ca="1" si="1888"/>
        <v>5.8252162404507999</v>
      </c>
      <c r="H8741" s="4">
        <f t="shared" ca="1" si="1889"/>
        <v>11.816267646420778</v>
      </c>
      <c r="I8741" s="4">
        <f t="shared" ca="1" si="1890"/>
        <v>11.816267646420778</v>
      </c>
      <c r="J8741" s="4">
        <f t="shared" ca="1" si="1891"/>
        <v>26.816267646420776</v>
      </c>
      <c r="K8741" s="10">
        <f t="shared" ca="1" si="1892"/>
        <v>11.816267646420778</v>
      </c>
      <c r="L8741" s="10">
        <f t="shared" ca="1" si="1893"/>
        <v>26.816267646420776</v>
      </c>
      <c r="M8741" s="9" t="b">
        <f t="shared" ca="1" si="1894"/>
        <v>0</v>
      </c>
      <c r="N8741" s="10">
        <f t="shared" ca="1" si="1895"/>
        <v>2.5111440067934283</v>
      </c>
      <c r="O8741" s="10">
        <f t="shared" ca="1" si="1896"/>
        <v>11.816267646420778</v>
      </c>
      <c r="P8741" s="1">
        <f t="shared" ca="1" si="1897"/>
        <v>15.566267646420778</v>
      </c>
    </row>
    <row r="8742" spans="1:16" x14ac:dyDescent="0.25">
      <c r="A8742" s="1">
        <f t="shared" ca="1" si="1885"/>
        <v>2.5665128255215635</v>
      </c>
      <c r="B8742" s="1">
        <f t="shared" ca="1" si="1885"/>
        <v>13.559637014303718</v>
      </c>
      <c r="C8742" s="1">
        <f t="shared" ca="1" si="1885"/>
        <v>14.23206420254404</v>
      </c>
      <c r="D8742" s="1">
        <f t="shared" ca="1" si="1884"/>
        <v>10.793699925443251</v>
      </c>
      <c r="E8742" s="4">
        <f t="shared" ca="1" si="1886"/>
        <v>2.5665128255215635</v>
      </c>
      <c r="F8742" s="4">
        <f t="shared" ca="1" si="1887"/>
        <v>10.793699925443251</v>
      </c>
      <c r="G8742" s="4">
        <f t="shared" ca="1" si="1888"/>
        <v>13.559637014303718</v>
      </c>
      <c r="H8742" s="4">
        <f t="shared" ca="1" si="1889"/>
        <v>14.23206420254404</v>
      </c>
      <c r="I8742" s="4">
        <f t="shared" ca="1" si="1890"/>
        <v>2.5665128255215635</v>
      </c>
      <c r="J8742" s="4">
        <f t="shared" ca="1" si="1891"/>
        <v>17.566512825521563</v>
      </c>
      <c r="K8742" s="10">
        <f t="shared" ca="1" si="1892"/>
        <v>2.5665128255215635</v>
      </c>
      <c r="L8742" s="10">
        <f t="shared" ca="1" si="1893"/>
        <v>17.566512825521563</v>
      </c>
      <c r="M8742" s="9" t="b">
        <f t="shared" ca="1" si="1894"/>
        <v>1</v>
      </c>
      <c r="N8742" s="10">
        <f t="shared" ca="1" si="1895"/>
        <v>2.5665128255215635</v>
      </c>
      <c r="O8742" s="10">
        <f t="shared" ca="1" si="1896"/>
        <v>17.566512825521563</v>
      </c>
      <c r="P8742" s="1">
        <f t="shared" ca="1" si="1897"/>
        <v>17.566512825521563</v>
      </c>
    </row>
    <row r="8743" spans="1:16" x14ac:dyDescent="0.25">
      <c r="A8743" s="1">
        <f t="shared" ca="1" si="1885"/>
        <v>0.97254072002795233</v>
      </c>
      <c r="B8743" s="1">
        <f t="shared" ca="1" si="1885"/>
        <v>11.335355773465833</v>
      </c>
      <c r="C8743" s="1">
        <f t="shared" ca="1" si="1885"/>
        <v>8.2416435197569253</v>
      </c>
      <c r="D8743" s="1">
        <f t="shared" ca="1" si="1884"/>
        <v>5.5783408136027575</v>
      </c>
      <c r="E8743" s="4">
        <f t="shared" ca="1" si="1886"/>
        <v>0.97254072002795233</v>
      </c>
      <c r="F8743" s="4">
        <f t="shared" ca="1" si="1887"/>
        <v>5.5783408136027575</v>
      </c>
      <c r="G8743" s="4">
        <f t="shared" ca="1" si="1888"/>
        <v>8.2416435197569253</v>
      </c>
      <c r="H8743" s="4">
        <f t="shared" ca="1" si="1889"/>
        <v>11.335355773465833</v>
      </c>
      <c r="I8743" s="4">
        <f t="shared" ca="1" si="1890"/>
        <v>0.97254072002795233</v>
      </c>
      <c r="J8743" s="4">
        <f t="shared" ca="1" si="1891"/>
        <v>15.972540720027952</v>
      </c>
      <c r="K8743" s="10">
        <f t="shared" ca="1" si="1892"/>
        <v>0.97254072002795233</v>
      </c>
      <c r="L8743" s="10">
        <f t="shared" ca="1" si="1893"/>
        <v>15.972540720027952</v>
      </c>
      <c r="M8743" s="9" t="b">
        <f t="shared" ca="1" si="1894"/>
        <v>1</v>
      </c>
      <c r="N8743" s="10">
        <f t="shared" ca="1" si="1895"/>
        <v>0.97254072002795233</v>
      </c>
      <c r="O8743" s="10">
        <f t="shared" ca="1" si="1896"/>
        <v>15.972540720027952</v>
      </c>
      <c r="P8743" s="1">
        <f t="shared" ca="1" si="1897"/>
        <v>15.972540720027952</v>
      </c>
    </row>
    <row r="8744" spans="1:16" x14ac:dyDescent="0.25">
      <c r="A8744" s="1">
        <f t="shared" ca="1" si="1885"/>
        <v>7.4784151173017772</v>
      </c>
      <c r="B8744" s="1">
        <f t="shared" ca="1" si="1885"/>
        <v>4.2678453059130277</v>
      </c>
      <c r="C8744" s="1">
        <f t="shared" ca="1" si="1885"/>
        <v>1.1857630165933275</v>
      </c>
      <c r="D8744" s="1">
        <f t="shared" ca="1" si="1884"/>
        <v>10.917865411184145</v>
      </c>
      <c r="E8744" s="4">
        <f t="shared" ca="1" si="1886"/>
        <v>1.1857630165933275</v>
      </c>
      <c r="F8744" s="4">
        <f t="shared" ca="1" si="1887"/>
        <v>4.2678453059130277</v>
      </c>
      <c r="G8744" s="4">
        <f t="shared" ca="1" si="1888"/>
        <v>7.4784151173017772</v>
      </c>
      <c r="H8744" s="4">
        <f t="shared" ca="1" si="1889"/>
        <v>10.917865411184145</v>
      </c>
      <c r="I8744" s="4">
        <f t="shared" ca="1" si="1890"/>
        <v>7.4784151173017772</v>
      </c>
      <c r="J8744" s="4">
        <f t="shared" ca="1" si="1891"/>
        <v>22.478415117301779</v>
      </c>
      <c r="K8744" s="10">
        <f t="shared" ca="1" si="1892"/>
        <v>7.4784151173017772</v>
      </c>
      <c r="L8744" s="10">
        <f t="shared" ca="1" si="1893"/>
        <v>22.478415117301779</v>
      </c>
      <c r="M8744" s="9" t="b">
        <f t="shared" ca="1" si="1894"/>
        <v>0</v>
      </c>
      <c r="N8744" s="10">
        <f t="shared" ca="1" si="1895"/>
        <v>1.1857630165933275</v>
      </c>
      <c r="O8744" s="10">
        <f t="shared" ca="1" si="1896"/>
        <v>7.4784151173017772</v>
      </c>
      <c r="P8744" s="1">
        <f t="shared" ca="1" si="1897"/>
        <v>11.228415117301777</v>
      </c>
    </row>
    <row r="8745" spans="1:16" x14ac:dyDescent="0.25">
      <c r="A8745" s="1">
        <f t="shared" ca="1" si="1885"/>
        <v>5.7528656653170582</v>
      </c>
      <c r="B8745" s="1">
        <f t="shared" ca="1" si="1885"/>
        <v>8.5804905198009624</v>
      </c>
      <c r="C8745" s="1">
        <f t="shared" ca="1" si="1885"/>
        <v>3.4034492710153668</v>
      </c>
      <c r="D8745" s="1">
        <f t="shared" ca="1" si="1884"/>
        <v>0.79482067415827307</v>
      </c>
      <c r="E8745" s="4">
        <f t="shared" ca="1" si="1886"/>
        <v>0.79482067415827307</v>
      </c>
      <c r="F8745" s="4">
        <f t="shared" ca="1" si="1887"/>
        <v>3.4034492710153668</v>
      </c>
      <c r="G8745" s="4">
        <f t="shared" ca="1" si="1888"/>
        <v>5.7528656653170582</v>
      </c>
      <c r="H8745" s="4">
        <f t="shared" ca="1" si="1889"/>
        <v>8.5804905198009624</v>
      </c>
      <c r="I8745" s="4">
        <f t="shared" ca="1" si="1890"/>
        <v>5.7528656653170582</v>
      </c>
      <c r="J8745" s="4">
        <f t="shared" ca="1" si="1891"/>
        <v>20.75286566531706</v>
      </c>
      <c r="K8745" s="10">
        <f t="shared" ca="1" si="1892"/>
        <v>5.7528656653170582</v>
      </c>
      <c r="L8745" s="10">
        <f t="shared" ca="1" si="1893"/>
        <v>20.75286566531706</v>
      </c>
      <c r="M8745" s="9" t="b">
        <f t="shared" ca="1" si="1894"/>
        <v>0</v>
      </c>
      <c r="N8745" s="10">
        <f t="shared" ca="1" si="1895"/>
        <v>0.79482067415827307</v>
      </c>
      <c r="O8745" s="10">
        <f t="shared" ca="1" si="1896"/>
        <v>5.7528656653170582</v>
      </c>
      <c r="P8745" s="1">
        <f t="shared" ca="1" si="1897"/>
        <v>9.5028656653170582</v>
      </c>
    </row>
    <row r="8746" spans="1:16" x14ac:dyDescent="0.25">
      <c r="A8746" s="1">
        <f t="shared" ca="1" si="1885"/>
        <v>13.397069990255508</v>
      </c>
      <c r="B8746" s="1">
        <f t="shared" ca="1" si="1885"/>
        <v>0.93857527716133426</v>
      </c>
      <c r="C8746" s="1">
        <f t="shared" ca="1" si="1885"/>
        <v>4.3602706488077265</v>
      </c>
      <c r="D8746" s="1">
        <f t="shared" ca="1" si="1884"/>
        <v>11.337115259984282</v>
      </c>
      <c r="E8746" s="4">
        <f t="shared" ca="1" si="1886"/>
        <v>0.93857527716133426</v>
      </c>
      <c r="F8746" s="4">
        <f t="shared" ca="1" si="1887"/>
        <v>4.3602706488077265</v>
      </c>
      <c r="G8746" s="4">
        <f t="shared" ca="1" si="1888"/>
        <v>11.337115259984282</v>
      </c>
      <c r="H8746" s="4">
        <f t="shared" ca="1" si="1889"/>
        <v>13.397069990255508</v>
      </c>
      <c r="I8746" s="4">
        <f t="shared" ca="1" si="1890"/>
        <v>13.397069990255508</v>
      </c>
      <c r="J8746" s="4">
        <f t="shared" ca="1" si="1891"/>
        <v>28.39706999025551</v>
      </c>
      <c r="K8746" s="10">
        <f t="shared" ca="1" si="1892"/>
        <v>13.397069990255508</v>
      </c>
      <c r="L8746" s="10">
        <f t="shared" ca="1" si="1893"/>
        <v>28.39706999025551</v>
      </c>
      <c r="M8746" s="9" t="b">
        <f t="shared" ca="1" si="1894"/>
        <v>0</v>
      </c>
      <c r="N8746" s="10">
        <f t="shared" ca="1" si="1895"/>
        <v>0.93857527716133426</v>
      </c>
      <c r="O8746" s="10">
        <f t="shared" ca="1" si="1896"/>
        <v>13.397069990255508</v>
      </c>
      <c r="P8746" s="1">
        <f t="shared" ca="1" si="1897"/>
        <v>17.14706999025551</v>
      </c>
    </row>
    <row r="8747" spans="1:16" x14ac:dyDescent="0.25">
      <c r="A8747" s="1">
        <f t="shared" ca="1" si="1885"/>
        <v>5.1530190530565276</v>
      </c>
      <c r="B8747" s="1">
        <f t="shared" ca="1" si="1885"/>
        <v>5.7927783908739885</v>
      </c>
      <c r="C8747" s="1">
        <f t="shared" ca="1" si="1885"/>
        <v>7.6824693093727552</v>
      </c>
      <c r="D8747" s="1">
        <f t="shared" ca="1" si="1884"/>
        <v>2.5714495799228199</v>
      </c>
      <c r="E8747" s="4">
        <f t="shared" ca="1" si="1886"/>
        <v>2.5714495799228199</v>
      </c>
      <c r="F8747" s="4">
        <f t="shared" ca="1" si="1887"/>
        <v>5.1530190530565276</v>
      </c>
      <c r="G8747" s="4">
        <f t="shared" ca="1" si="1888"/>
        <v>5.7927783908739885</v>
      </c>
      <c r="H8747" s="4">
        <f t="shared" ca="1" si="1889"/>
        <v>7.6824693093727552</v>
      </c>
      <c r="I8747" s="4">
        <f t="shared" ca="1" si="1890"/>
        <v>5.1530190530565276</v>
      </c>
      <c r="J8747" s="4">
        <f t="shared" ca="1" si="1891"/>
        <v>20.153019053056529</v>
      </c>
      <c r="K8747" s="10">
        <f t="shared" ca="1" si="1892"/>
        <v>5.1530190530565276</v>
      </c>
      <c r="L8747" s="10">
        <f t="shared" ca="1" si="1893"/>
        <v>20.153019053056529</v>
      </c>
      <c r="M8747" s="9" t="b">
        <f t="shared" ca="1" si="1894"/>
        <v>0</v>
      </c>
      <c r="N8747" s="10">
        <f t="shared" ca="1" si="1895"/>
        <v>2.5714495799228199</v>
      </c>
      <c r="O8747" s="10">
        <f t="shared" ca="1" si="1896"/>
        <v>5.1530190530565276</v>
      </c>
      <c r="P8747" s="1">
        <f t="shared" ca="1" si="1897"/>
        <v>8.9030190530565285</v>
      </c>
    </row>
    <row r="8748" spans="1:16" x14ac:dyDescent="0.25">
      <c r="A8748" s="1">
        <f t="shared" ca="1" si="1885"/>
        <v>13.709491294932427</v>
      </c>
      <c r="B8748" s="1">
        <f t="shared" ca="1" si="1885"/>
        <v>12.098946663298905</v>
      </c>
      <c r="C8748" s="1">
        <f t="shared" ca="1" si="1885"/>
        <v>12.944159240070933</v>
      </c>
      <c r="D8748" s="1">
        <f t="shared" ca="1" si="1884"/>
        <v>14.332809338029856</v>
      </c>
      <c r="E8748" s="4">
        <f t="shared" ca="1" si="1886"/>
        <v>12.098946663298905</v>
      </c>
      <c r="F8748" s="4">
        <f t="shared" ca="1" si="1887"/>
        <v>12.944159240070933</v>
      </c>
      <c r="G8748" s="4">
        <f t="shared" ca="1" si="1888"/>
        <v>13.709491294932427</v>
      </c>
      <c r="H8748" s="4">
        <f t="shared" ca="1" si="1889"/>
        <v>14.332809338029856</v>
      </c>
      <c r="I8748" s="4">
        <f t="shared" ca="1" si="1890"/>
        <v>13.709491294932427</v>
      </c>
      <c r="J8748" s="4">
        <f t="shared" ca="1" si="1891"/>
        <v>28.709491294932427</v>
      </c>
      <c r="K8748" s="10">
        <f t="shared" ca="1" si="1892"/>
        <v>13.709491294932427</v>
      </c>
      <c r="L8748" s="10">
        <f t="shared" ca="1" si="1893"/>
        <v>28.709491294932427</v>
      </c>
      <c r="M8748" s="9" t="b">
        <f t="shared" ca="1" si="1894"/>
        <v>0</v>
      </c>
      <c r="N8748" s="10">
        <f t="shared" ca="1" si="1895"/>
        <v>12.098946663298905</v>
      </c>
      <c r="O8748" s="10">
        <f t="shared" ca="1" si="1896"/>
        <v>13.709491294932427</v>
      </c>
      <c r="P8748" s="1">
        <f t="shared" ca="1" si="1897"/>
        <v>17.459491294932427</v>
      </c>
    </row>
    <row r="8749" spans="1:16" x14ac:dyDescent="0.25">
      <c r="A8749" s="1">
        <f t="shared" ca="1" si="1885"/>
        <v>8.0719015694982481</v>
      </c>
      <c r="B8749" s="1">
        <f t="shared" ca="1" si="1885"/>
        <v>6.8214686934178799</v>
      </c>
      <c r="C8749" s="1">
        <f t="shared" ca="1" si="1885"/>
        <v>12.883739441967796</v>
      </c>
      <c r="D8749" s="1">
        <f t="shared" ca="1" si="1884"/>
        <v>10.595995885349545</v>
      </c>
      <c r="E8749" s="4">
        <f t="shared" ca="1" si="1886"/>
        <v>6.8214686934178799</v>
      </c>
      <c r="F8749" s="4">
        <f t="shared" ca="1" si="1887"/>
        <v>8.0719015694982481</v>
      </c>
      <c r="G8749" s="4">
        <f t="shared" ca="1" si="1888"/>
        <v>10.595995885349545</v>
      </c>
      <c r="H8749" s="4">
        <f t="shared" ca="1" si="1889"/>
        <v>12.883739441967796</v>
      </c>
      <c r="I8749" s="4">
        <f t="shared" ca="1" si="1890"/>
        <v>8.0719015694982481</v>
      </c>
      <c r="J8749" s="4">
        <f t="shared" ca="1" si="1891"/>
        <v>23.071901569498248</v>
      </c>
      <c r="K8749" s="10">
        <f t="shared" ca="1" si="1892"/>
        <v>8.0719015694982481</v>
      </c>
      <c r="L8749" s="10">
        <f t="shared" ca="1" si="1893"/>
        <v>23.071901569498248</v>
      </c>
      <c r="M8749" s="9" t="b">
        <f t="shared" ca="1" si="1894"/>
        <v>0</v>
      </c>
      <c r="N8749" s="10">
        <f t="shared" ca="1" si="1895"/>
        <v>6.8214686934178799</v>
      </c>
      <c r="O8749" s="10">
        <f t="shared" ca="1" si="1896"/>
        <v>8.0719015694982481</v>
      </c>
      <c r="P8749" s="1">
        <f t="shared" ca="1" si="1897"/>
        <v>11.821901569498248</v>
      </c>
    </row>
    <row r="8750" spans="1:16" x14ac:dyDescent="0.25">
      <c r="A8750" s="1">
        <f t="shared" ca="1" si="1885"/>
        <v>13.525184781253879</v>
      </c>
      <c r="B8750" s="1">
        <f t="shared" ca="1" si="1885"/>
        <v>7.5867446418338647</v>
      </c>
      <c r="C8750" s="1">
        <f t="shared" ca="1" si="1885"/>
        <v>11.05814436930379</v>
      </c>
      <c r="D8750" s="1">
        <f t="shared" ca="1" si="1884"/>
        <v>5.9453711834316225</v>
      </c>
      <c r="E8750" s="4">
        <f t="shared" ca="1" si="1886"/>
        <v>5.9453711834316225</v>
      </c>
      <c r="F8750" s="4">
        <f t="shared" ca="1" si="1887"/>
        <v>7.5867446418338647</v>
      </c>
      <c r="G8750" s="4">
        <f t="shared" ca="1" si="1888"/>
        <v>11.05814436930379</v>
      </c>
      <c r="H8750" s="4">
        <f t="shared" ca="1" si="1889"/>
        <v>13.525184781253879</v>
      </c>
      <c r="I8750" s="4">
        <f t="shared" ca="1" si="1890"/>
        <v>13.525184781253879</v>
      </c>
      <c r="J8750" s="4">
        <f t="shared" ca="1" si="1891"/>
        <v>28.525184781253877</v>
      </c>
      <c r="K8750" s="10">
        <f t="shared" ca="1" si="1892"/>
        <v>13.525184781253879</v>
      </c>
      <c r="L8750" s="10">
        <f t="shared" ca="1" si="1893"/>
        <v>28.525184781253877</v>
      </c>
      <c r="M8750" s="9" t="b">
        <f t="shared" ca="1" si="1894"/>
        <v>0</v>
      </c>
      <c r="N8750" s="10">
        <f t="shared" ca="1" si="1895"/>
        <v>5.9453711834316225</v>
      </c>
      <c r="O8750" s="10">
        <f t="shared" ca="1" si="1896"/>
        <v>13.525184781253879</v>
      </c>
      <c r="P8750" s="1">
        <f t="shared" ca="1" si="1897"/>
        <v>17.275184781253877</v>
      </c>
    </row>
    <row r="8751" spans="1:16" x14ac:dyDescent="0.25">
      <c r="A8751" s="1">
        <f t="shared" ca="1" si="1885"/>
        <v>1.4323084750242832</v>
      </c>
      <c r="B8751" s="1">
        <f t="shared" ca="1" si="1885"/>
        <v>9.34931511163885</v>
      </c>
      <c r="C8751" s="1">
        <f t="shared" ca="1" si="1885"/>
        <v>10.658700550256667</v>
      </c>
      <c r="D8751" s="1">
        <f t="shared" ca="1" si="1884"/>
        <v>1.1938405781768142</v>
      </c>
      <c r="E8751" s="4">
        <f t="shared" ca="1" si="1886"/>
        <v>1.1938405781768142</v>
      </c>
      <c r="F8751" s="4">
        <f t="shared" ca="1" si="1887"/>
        <v>1.4323084750242832</v>
      </c>
      <c r="G8751" s="4">
        <f t="shared" ca="1" si="1888"/>
        <v>9.34931511163885</v>
      </c>
      <c r="H8751" s="4">
        <f t="shared" ca="1" si="1889"/>
        <v>10.658700550256667</v>
      </c>
      <c r="I8751" s="4">
        <f t="shared" ca="1" si="1890"/>
        <v>1.4323084750242832</v>
      </c>
      <c r="J8751" s="4">
        <f t="shared" ca="1" si="1891"/>
        <v>16.432308475024282</v>
      </c>
      <c r="K8751" s="10">
        <f t="shared" ca="1" si="1892"/>
        <v>1.4323084750242832</v>
      </c>
      <c r="L8751" s="10">
        <f t="shared" ca="1" si="1893"/>
        <v>16.432308475024282</v>
      </c>
      <c r="M8751" s="9" t="b">
        <f t="shared" ca="1" si="1894"/>
        <v>0</v>
      </c>
      <c r="N8751" s="10">
        <f t="shared" ca="1" si="1895"/>
        <v>1.1938405781768142</v>
      </c>
      <c r="O8751" s="10">
        <f t="shared" ca="1" si="1896"/>
        <v>1.4323084750242832</v>
      </c>
      <c r="P8751" s="1">
        <f t="shared" ca="1" si="1897"/>
        <v>5.1823084750242829</v>
      </c>
    </row>
    <row r="8752" spans="1:16" x14ac:dyDescent="0.25">
      <c r="A8752" s="1">
        <f t="shared" ca="1" si="1885"/>
        <v>6.6801747020901381</v>
      </c>
      <c r="B8752" s="1">
        <f t="shared" ca="1" si="1885"/>
        <v>3.565372058591834</v>
      </c>
      <c r="C8752" s="1">
        <f t="shared" ca="1" si="1885"/>
        <v>6.0061681728172047</v>
      </c>
      <c r="D8752" s="1">
        <f t="shared" ca="1" si="1884"/>
        <v>9.1718375228603382</v>
      </c>
      <c r="E8752" s="4">
        <f t="shared" ca="1" si="1886"/>
        <v>3.565372058591834</v>
      </c>
      <c r="F8752" s="4">
        <f t="shared" ca="1" si="1887"/>
        <v>6.0061681728172047</v>
      </c>
      <c r="G8752" s="4">
        <f t="shared" ca="1" si="1888"/>
        <v>6.6801747020901381</v>
      </c>
      <c r="H8752" s="4">
        <f t="shared" ca="1" si="1889"/>
        <v>9.1718375228603382</v>
      </c>
      <c r="I8752" s="4">
        <f t="shared" ca="1" si="1890"/>
        <v>6.6801747020901381</v>
      </c>
      <c r="J8752" s="4">
        <f t="shared" ca="1" si="1891"/>
        <v>21.680174702090138</v>
      </c>
      <c r="K8752" s="10">
        <f t="shared" ca="1" si="1892"/>
        <v>6.6801747020901381</v>
      </c>
      <c r="L8752" s="10">
        <f t="shared" ca="1" si="1893"/>
        <v>21.680174702090138</v>
      </c>
      <c r="M8752" s="9" t="b">
        <f t="shared" ca="1" si="1894"/>
        <v>0</v>
      </c>
      <c r="N8752" s="10">
        <f t="shared" ca="1" si="1895"/>
        <v>3.565372058591834</v>
      </c>
      <c r="O8752" s="10">
        <f t="shared" ca="1" si="1896"/>
        <v>6.6801747020901381</v>
      </c>
      <c r="P8752" s="1">
        <f t="shared" ca="1" si="1897"/>
        <v>10.430174702090138</v>
      </c>
    </row>
    <row r="8753" spans="1:16" x14ac:dyDescent="0.25">
      <c r="A8753" s="1">
        <f t="shared" ca="1" si="1885"/>
        <v>11.503031356517743</v>
      </c>
      <c r="B8753" s="1">
        <f t="shared" ca="1" si="1885"/>
        <v>11.172969222671551</v>
      </c>
      <c r="C8753" s="1">
        <f t="shared" ca="1" si="1885"/>
        <v>8.2563902994473235</v>
      </c>
      <c r="D8753" s="1">
        <f t="shared" ca="1" si="1884"/>
        <v>2.6259983584320574</v>
      </c>
      <c r="E8753" s="4">
        <f t="shared" ca="1" si="1886"/>
        <v>2.6259983584320574</v>
      </c>
      <c r="F8753" s="4">
        <f t="shared" ca="1" si="1887"/>
        <v>8.2563902994473235</v>
      </c>
      <c r="G8753" s="4">
        <f t="shared" ca="1" si="1888"/>
        <v>11.172969222671551</v>
      </c>
      <c r="H8753" s="4">
        <f t="shared" ca="1" si="1889"/>
        <v>11.503031356517743</v>
      </c>
      <c r="I8753" s="4">
        <f t="shared" ca="1" si="1890"/>
        <v>11.503031356517743</v>
      </c>
      <c r="J8753" s="4">
        <f t="shared" ca="1" si="1891"/>
        <v>26.503031356517745</v>
      </c>
      <c r="K8753" s="10">
        <f t="shared" ca="1" si="1892"/>
        <v>11.503031356517743</v>
      </c>
      <c r="L8753" s="10">
        <f t="shared" ca="1" si="1893"/>
        <v>26.503031356517745</v>
      </c>
      <c r="M8753" s="9" t="b">
        <f t="shared" ca="1" si="1894"/>
        <v>0</v>
      </c>
      <c r="N8753" s="10">
        <f t="shared" ca="1" si="1895"/>
        <v>2.6259983584320574</v>
      </c>
      <c r="O8753" s="10">
        <f t="shared" ca="1" si="1896"/>
        <v>11.503031356517743</v>
      </c>
      <c r="P8753" s="1">
        <f t="shared" ca="1" si="1897"/>
        <v>15.253031356517743</v>
      </c>
    </row>
    <row r="8754" spans="1:16" x14ac:dyDescent="0.25">
      <c r="A8754" s="1">
        <f t="shared" ca="1" si="1885"/>
        <v>11.658719781739748</v>
      </c>
      <c r="B8754" s="1">
        <f t="shared" ca="1" si="1885"/>
        <v>3.9007556798353304</v>
      </c>
      <c r="C8754" s="1">
        <f t="shared" ca="1" si="1885"/>
        <v>6.126167341354753</v>
      </c>
      <c r="D8754" s="1">
        <f t="shared" ca="1" si="1884"/>
        <v>9.1621957978875272</v>
      </c>
      <c r="E8754" s="4">
        <f t="shared" ca="1" si="1886"/>
        <v>3.9007556798353304</v>
      </c>
      <c r="F8754" s="4">
        <f t="shared" ca="1" si="1887"/>
        <v>6.126167341354753</v>
      </c>
      <c r="G8754" s="4">
        <f t="shared" ca="1" si="1888"/>
        <v>9.1621957978875272</v>
      </c>
      <c r="H8754" s="4">
        <f t="shared" ca="1" si="1889"/>
        <v>11.658719781739748</v>
      </c>
      <c r="I8754" s="4">
        <f t="shared" ca="1" si="1890"/>
        <v>11.658719781739748</v>
      </c>
      <c r="J8754" s="4">
        <f t="shared" ca="1" si="1891"/>
        <v>26.658719781739748</v>
      </c>
      <c r="K8754" s="10">
        <f t="shared" ca="1" si="1892"/>
        <v>11.658719781739748</v>
      </c>
      <c r="L8754" s="10">
        <f t="shared" ca="1" si="1893"/>
        <v>26.658719781739748</v>
      </c>
      <c r="M8754" s="9" t="b">
        <f t="shared" ca="1" si="1894"/>
        <v>0</v>
      </c>
      <c r="N8754" s="10">
        <f t="shared" ca="1" si="1895"/>
        <v>3.9007556798353304</v>
      </c>
      <c r="O8754" s="10">
        <f t="shared" ca="1" si="1896"/>
        <v>11.658719781739748</v>
      </c>
      <c r="P8754" s="1">
        <f t="shared" ca="1" si="1897"/>
        <v>15.408719781739748</v>
      </c>
    </row>
    <row r="8755" spans="1:16" x14ac:dyDescent="0.25">
      <c r="A8755" s="1">
        <f t="shared" ca="1" si="1885"/>
        <v>14.541570857986605</v>
      </c>
      <c r="B8755" s="1">
        <f t="shared" ca="1" si="1885"/>
        <v>12.688559018684959</v>
      </c>
      <c r="C8755" s="1">
        <f t="shared" ca="1" si="1885"/>
        <v>13.081476961605642</v>
      </c>
      <c r="D8755" s="1">
        <f t="shared" ca="1" si="1884"/>
        <v>1.0443983208239112</v>
      </c>
      <c r="E8755" s="4">
        <f t="shared" ca="1" si="1886"/>
        <v>1.0443983208239112</v>
      </c>
      <c r="F8755" s="4">
        <f t="shared" ca="1" si="1887"/>
        <v>12.688559018684959</v>
      </c>
      <c r="G8755" s="4">
        <f t="shared" ca="1" si="1888"/>
        <v>13.081476961605642</v>
      </c>
      <c r="H8755" s="4">
        <f t="shared" ca="1" si="1889"/>
        <v>14.541570857986605</v>
      </c>
      <c r="I8755" s="4">
        <f t="shared" ca="1" si="1890"/>
        <v>14.541570857986605</v>
      </c>
      <c r="J8755" s="4">
        <f t="shared" ca="1" si="1891"/>
        <v>29.541570857986606</v>
      </c>
      <c r="K8755" s="10">
        <f t="shared" ca="1" si="1892"/>
        <v>14.541570857986605</v>
      </c>
      <c r="L8755" s="10">
        <f t="shared" ca="1" si="1893"/>
        <v>29.541570857986606</v>
      </c>
      <c r="M8755" s="9" t="b">
        <f t="shared" ca="1" si="1894"/>
        <v>0</v>
      </c>
      <c r="N8755" s="10">
        <f t="shared" ca="1" si="1895"/>
        <v>1.0443983208239112</v>
      </c>
      <c r="O8755" s="10">
        <f t="shared" ca="1" si="1896"/>
        <v>14.541570857986605</v>
      </c>
      <c r="P8755" s="1">
        <f t="shared" ca="1" si="1897"/>
        <v>18.291570857986606</v>
      </c>
    </row>
    <row r="8756" spans="1:16" x14ac:dyDescent="0.25">
      <c r="A8756" s="1">
        <f t="shared" ca="1" si="1885"/>
        <v>7.4512826745326102</v>
      </c>
      <c r="B8756" s="1">
        <f t="shared" ca="1" si="1885"/>
        <v>13.071317525174884</v>
      </c>
      <c r="C8756" s="1">
        <f t="shared" ca="1" si="1885"/>
        <v>12.595382200216335</v>
      </c>
      <c r="D8756" s="1">
        <f t="shared" ca="1" si="1884"/>
        <v>3.4958842451728227</v>
      </c>
      <c r="E8756" s="4">
        <f t="shared" ca="1" si="1886"/>
        <v>3.4958842451728227</v>
      </c>
      <c r="F8756" s="4">
        <f t="shared" ca="1" si="1887"/>
        <v>7.4512826745326102</v>
      </c>
      <c r="G8756" s="4">
        <f t="shared" ca="1" si="1888"/>
        <v>12.595382200216335</v>
      </c>
      <c r="H8756" s="4">
        <f t="shared" ca="1" si="1889"/>
        <v>13.071317525174884</v>
      </c>
      <c r="I8756" s="4">
        <f t="shared" ca="1" si="1890"/>
        <v>7.4512826745326102</v>
      </c>
      <c r="J8756" s="4">
        <f t="shared" ca="1" si="1891"/>
        <v>22.45128267453261</v>
      </c>
      <c r="K8756" s="10">
        <f t="shared" ca="1" si="1892"/>
        <v>7.4512826745326102</v>
      </c>
      <c r="L8756" s="10">
        <f t="shared" ca="1" si="1893"/>
        <v>22.45128267453261</v>
      </c>
      <c r="M8756" s="9" t="b">
        <f t="shared" ca="1" si="1894"/>
        <v>0</v>
      </c>
      <c r="N8756" s="10">
        <f t="shared" ca="1" si="1895"/>
        <v>3.4958842451728227</v>
      </c>
      <c r="O8756" s="10">
        <f t="shared" ca="1" si="1896"/>
        <v>7.4512826745326102</v>
      </c>
      <c r="P8756" s="1">
        <f t="shared" ca="1" si="1897"/>
        <v>11.20128267453261</v>
      </c>
    </row>
    <row r="8757" spans="1:16" x14ac:dyDescent="0.25">
      <c r="A8757" s="1">
        <f t="shared" ca="1" si="1885"/>
        <v>8.8507045663519239</v>
      </c>
      <c r="B8757" s="1">
        <f t="shared" ca="1" si="1885"/>
        <v>3.1552200605168612</v>
      </c>
      <c r="C8757" s="1">
        <f t="shared" ca="1" si="1885"/>
        <v>3.3665185120124068</v>
      </c>
      <c r="D8757" s="1">
        <f t="shared" ca="1" si="1884"/>
        <v>4.7040256246129317</v>
      </c>
      <c r="E8757" s="4">
        <f t="shared" ca="1" si="1886"/>
        <v>3.1552200605168612</v>
      </c>
      <c r="F8757" s="4">
        <f t="shared" ca="1" si="1887"/>
        <v>3.3665185120124068</v>
      </c>
      <c r="G8757" s="4">
        <f t="shared" ca="1" si="1888"/>
        <v>4.7040256246129317</v>
      </c>
      <c r="H8757" s="4">
        <f t="shared" ca="1" si="1889"/>
        <v>8.8507045663519239</v>
      </c>
      <c r="I8757" s="4">
        <f t="shared" ca="1" si="1890"/>
        <v>8.8507045663519239</v>
      </c>
      <c r="J8757" s="4">
        <f t="shared" ca="1" si="1891"/>
        <v>23.850704566351922</v>
      </c>
      <c r="K8757" s="10">
        <f t="shared" ca="1" si="1892"/>
        <v>8.8507045663519239</v>
      </c>
      <c r="L8757" s="10">
        <f t="shared" ca="1" si="1893"/>
        <v>23.850704566351922</v>
      </c>
      <c r="M8757" s="9" t="b">
        <f t="shared" ca="1" si="1894"/>
        <v>0</v>
      </c>
      <c r="N8757" s="10">
        <f t="shared" ca="1" si="1895"/>
        <v>3.1552200605168612</v>
      </c>
      <c r="O8757" s="10">
        <f t="shared" ca="1" si="1896"/>
        <v>8.8507045663519239</v>
      </c>
      <c r="P8757" s="1">
        <f t="shared" ca="1" si="1897"/>
        <v>12.600704566351924</v>
      </c>
    </row>
    <row r="8758" spans="1:16" x14ac:dyDescent="0.25">
      <c r="A8758" s="1">
        <f t="shared" ca="1" si="1885"/>
        <v>5.1311864714606532</v>
      </c>
      <c r="B8758" s="1">
        <f t="shared" ca="1" si="1885"/>
        <v>3.2738106103775961</v>
      </c>
      <c r="C8758" s="1">
        <f t="shared" ca="1" si="1885"/>
        <v>12.311528106562942</v>
      </c>
      <c r="D8758" s="1">
        <f t="shared" ca="1" si="1884"/>
        <v>14.03012787844354</v>
      </c>
      <c r="E8758" s="4">
        <f t="shared" ca="1" si="1886"/>
        <v>3.2738106103775961</v>
      </c>
      <c r="F8758" s="4">
        <f t="shared" ca="1" si="1887"/>
        <v>5.1311864714606532</v>
      </c>
      <c r="G8758" s="4">
        <f t="shared" ca="1" si="1888"/>
        <v>12.311528106562942</v>
      </c>
      <c r="H8758" s="4">
        <f t="shared" ca="1" si="1889"/>
        <v>14.03012787844354</v>
      </c>
      <c r="I8758" s="4">
        <f t="shared" ca="1" si="1890"/>
        <v>5.1311864714606532</v>
      </c>
      <c r="J8758" s="4">
        <f t="shared" ca="1" si="1891"/>
        <v>20.131186471460651</v>
      </c>
      <c r="K8758" s="10">
        <f t="shared" ca="1" si="1892"/>
        <v>5.1311864714606532</v>
      </c>
      <c r="L8758" s="10">
        <f t="shared" ca="1" si="1893"/>
        <v>20.131186471460651</v>
      </c>
      <c r="M8758" s="9" t="b">
        <f t="shared" ca="1" si="1894"/>
        <v>0</v>
      </c>
      <c r="N8758" s="10">
        <f t="shared" ca="1" si="1895"/>
        <v>3.2738106103775961</v>
      </c>
      <c r="O8758" s="10">
        <f t="shared" ca="1" si="1896"/>
        <v>5.1311864714606532</v>
      </c>
      <c r="P8758" s="1">
        <f t="shared" ca="1" si="1897"/>
        <v>8.8811864714606532</v>
      </c>
    </row>
    <row r="8759" spans="1:16" x14ac:dyDescent="0.25">
      <c r="A8759" s="1">
        <f t="shared" ca="1" si="1885"/>
        <v>11.859260197317777</v>
      </c>
      <c r="B8759" s="1">
        <f t="shared" ca="1" si="1885"/>
        <v>10.453111484424788</v>
      </c>
      <c r="C8759" s="1">
        <f t="shared" ca="1" si="1885"/>
        <v>1.4841889461070283</v>
      </c>
      <c r="D8759" s="1">
        <f t="shared" ca="1" si="1884"/>
        <v>8.6074052993208561</v>
      </c>
      <c r="E8759" s="4">
        <f t="shared" ca="1" si="1886"/>
        <v>1.4841889461070283</v>
      </c>
      <c r="F8759" s="4">
        <f t="shared" ca="1" si="1887"/>
        <v>8.6074052993208561</v>
      </c>
      <c r="G8759" s="4">
        <f t="shared" ca="1" si="1888"/>
        <v>10.453111484424788</v>
      </c>
      <c r="H8759" s="4">
        <f t="shared" ca="1" si="1889"/>
        <v>11.859260197317777</v>
      </c>
      <c r="I8759" s="4">
        <f t="shared" ca="1" si="1890"/>
        <v>11.859260197317777</v>
      </c>
      <c r="J8759" s="4">
        <f t="shared" ca="1" si="1891"/>
        <v>26.859260197317777</v>
      </c>
      <c r="K8759" s="10">
        <f t="shared" ca="1" si="1892"/>
        <v>11.859260197317777</v>
      </c>
      <c r="L8759" s="10">
        <f t="shared" ca="1" si="1893"/>
        <v>26.859260197317777</v>
      </c>
      <c r="M8759" s="9" t="b">
        <f t="shared" ca="1" si="1894"/>
        <v>0</v>
      </c>
      <c r="N8759" s="10">
        <f t="shared" ca="1" si="1895"/>
        <v>1.4841889461070283</v>
      </c>
      <c r="O8759" s="10">
        <f t="shared" ca="1" si="1896"/>
        <v>11.859260197317777</v>
      </c>
      <c r="P8759" s="1">
        <f t="shared" ca="1" si="1897"/>
        <v>15.609260197317777</v>
      </c>
    </row>
    <row r="8760" spans="1:16" x14ac:dyDescent="0.25">
      <c r="A8760" s="1">
        <f t="shared" ca="1" si="1885"/>
        <v>14.558711155355205</v>
      </c>
      <c r="B8760" s="1">
        <f t="shared" ca="1" si="1885"/>
        <v>3.9629889420117665</v>
      </c>
      <c r="C8760" s="1">
        <f t="shared" ca="1" si="1885"/>
        <v>6.9403130433105655</v>
      </c>
      <c r="D8760" s="1">
        <f t="shared" ca="1" si="1884"/>
        <v>1.1518322372728145</v>
      </c>
      <c r="E8760" s="4">
        <f t="shared" ca="1" si="1886"/>
        <v>1.1518322372728145</v>
      </c>
      <c r="F8760" s="4">
        <f t="shared" ca="1" si="1887"/>
        <v>3.9629889420117665</v>
      </c>
      <c r="G8760" s="4">
        <f t="shared" ca="1" si="1888"/>
        <v>6.9403130433105655</v>
      </c>
      <c r="H8760" s="4">
        <f t="shared" ca="1" si="1889"/>
        <v>14.558711155355205</v>
      </c>
      <c r="I8760" s="4">
        <f t="shared" ca="1" si="1890"/>
        <v>14.558711155355205</v>
      </c>
      <c r="J8760" s="4">
        <f t="shared" ca="1" si="1891"/>
        <v>29.558711155355205</v>
      </c>
      <c r="K8760" s="10">
        <f t="shared" ca="1" si="1892"/>
        <v>14.558711155355205</v>
      </c>
      <c r="L8760" s="10">
        <f t="shared" ca="1" si="1893"/>
        <v>29.558711155355205</v>
      </c>
      <c r="M8760" s="9" t="b">
        <f t="shared" ca="1" si="1894"/>
        <v>0</v>
      </c>
      <c r="N8760" s="10">
        <f t="shared" ca="1" si="1895"/>
        <v>1.1518322372728145</v>
      </c>
      <c r="O8760" s="10">
        <f t="shared" ca="1" si="1896"/>
        <v>14.558711155355205</v>
      </c>
      <c r="P8760" s="1">
        <f t="shared" ca="1" si="1897"/>
        <v>18.308711155355205</v>
      </c>
    </row>
    <row r="8761" spans="1:16" x14ac:dyDescent="0.25">
      <c r="A8761" s="1">
        <f t="shared" ca="1" si="1885"/>
        <v>4.7951842865111765</v>
      </c>
      <c r="B8761" s="1">
        <f t="shared" ca="1" si="1885"/>
        <v>7.6921126127351354</v>
      </c>
      <c r="C8761" s="1">
        <f t="shared" ca="1" si="1885"/>
        <v>9.9220577863114592</v>
      </c>
      <c r="D8761" s="1">
        <f t="shared" ca="1" si="1884"/>
        <v>5.9335070754831207</v>
      </c>
      <c r="E8761" s="4">
        <f t="shared" ca="1" si="1886"/>
        <v>4.7951842865111765</v>
      </c>
      <c r="F8761" s="4">
        <f t="shared" ca="1" si="1887"/>
        <v>5.9335070754831207</v>
      </c>
      <c r="G8761" s="4">
        <f t="shared" ca="1" si="1888"/>
        <v>7.6921126127351354</v>
      </c>
      <c r="H8761" s="4">
        <f t="shared" ca="1" si="1889"/>
        <v>9.9220577863114592</v>
      </c>
      <c r="I8761" s="4">
        <f t="shared" ca="1" si="1890"/>
        <v>4.7951842865111765</v>
      </c>
      <c r="J8761" s="4">
        <f t="shared" ca="1" si="1891"/>
        <v>19.795184286511176</v>
      </c>
      <c r="K8761" s="10">
        <f t="shared" ca="1" si="1892"/>
        <v>4.7951842865111765</v>
      </c>
      <c r="L8761" s="10">
        <f t="shared" ca="1" si="1893"/>
        <v>19.795184286511176</v>
      </c>
      <c r="M8761" s="9" t="b">
        <f t="shared" ca="1" si="1894"/>
        <v>1</v>
      </c>
      <c r="N8761" s="10">
        <f t="shared" ca="1" si="1895"/>
        <v>4.7951842865111765</v>
      </c>
      <c r="O8761" s="10">
        <f t="shared" ca="1" si="1896"/>
        <v>19.795184286511176</v>
      </c>
      <c r="P8761" s="1">
        <f t="shared" ca="1" si="1897"/>
        <v>19.795184286511176</v>
      </c>
    </row>
    <row r="8762" spans="1:16" x14ac:dyDescent="0.25">
      <c r="A8762" s="1">
        <f t="shared" ca="1" si="1885"/>
        <v>14.579957339267782</v>
      </c>
      <c r="B8762" s="1">
        <f t="shared" ca="1" si="1885"/>
        <v>8.5219378228843512E-2</v>
      </c>
      <c r="C8762" s="1">
        <f t="shared" ca="1" si="1885"/>
        <v>1.6074686349262679</v>
      </c>
      <c r="D8762" s="1">
        <f t="shared" ca="1" si="1884"/>
        <v>2.3100982226538842</v>
      </c>
      <c r="E8762" s="4">
        <f t="shared" ca="1" si="1886"/>
        <v>8.5219378228843512E-2</v>
      </c>
      <c r="F8762" s="4">
        <f t="shared" ca="1" si="1887"/>
        <v>1.6074686349262679</v>
      </c>
      <c r="G8762" s="4">
        <f t="shared" ca="1" si="1888"/>
        <v>2.3100982226538842</v>
      </c>
      <c r="H8762" s="4">
        <f t="shared" ca="1" si="1889"/>
        <v>14.579957339267782</v>
      </c>
      <c r="I8762" s="4">
        <f t="shared" ca="1" si="1890"/>
        <v>14.579957339267782</v>
      </c>
      <c r="J8762" s="4">
        <f t="shared" ca="1" si="1891"/>
        <v>29.579957339267782</v>
      </c>
      <c r="K8762" s="10">
        <f t="shared" ca="1" si="1892"/>
        <v>14.579957339267782</v>
      </c>
      <c r="L8762" s="10">
        <f t="shared" ca="1" si="1893"/>
        <v>29.579957339267782</v>
      </c>
      <c r="M8762" s="9" t="b">
        <f t="shared" ca="1" si="1894"/>
        <v>0</v>
      </c>
      <c r="N8762" s="10">
        <f t="shared" ca="1" si="1895"/>
        <v>8.5219378228843512E-2</v>
      </c>
      <c r="O8762" s="10">
        <f t="shared" ca="1" si="1896"/>
        <v>14.579957339267782</v>
      </c>
      <c r="P8762" s="1">
        <f t="shared" ca="1" si="1897"/>
        <v>18.329957339267782</v>
      </c>
    </row>
    <row r="8763" spans="1:16" x14ac:dyDescent="0.25">
      <c r="A8763" s="1">
        <f t="shared" ca="1" si="1885"/>
        <v>2.4656565760091782</v>
      </c>
      <c r="B8763" s="1">
        <f t="shared" ca="1" si="1885"/>
        <v>10.145664024333612</v>
      </c>
      <c r="C8763" s="1">
        <f t="shared" ca="1" si="1885"/>
        <v>8.7793669036483113</v>
      </c>
      <c r="D8763" s="1">
        <f t="shared" ca="1" si="1884"/>
        <v>13.684690504758859</v>
      </c>
      <c r="E8763" s="4">
        <f t="shared" ca="1" si="1886"/>
        <v>2.4656565760091782</v>
      </c>
      <c r="F8763" s="4">
        <f t="shared" ca="1" si="1887"/>
        <v>8.7793669036483113</v>
      </c>
      <c r="G8763" s="4">
        <f t="shared" ca="1" si="1888"/>
        <v>10.145664024333612</v>
      </c>
      <c r="H8763" s="4">
        <f t="shared" ca="1" si="1889"/>
        <v>13.684690504758859</v>
      </c>
      <c r="I8763" s="4">
        <f t="shared" ca="1" si="1890"/>
        <v>2.4656565760091782</v>
      </c>
      <c r="J8763" s="4">
        <f t="shared" ca="1" si="1891"/>
        <v>17.465656576009177</v>
      </c>
      <c r="K8763" s="10">
        <f t="shared" ca="1" si="1892"/>
        <v>2.4656565760091782</v>
      </c>
      <c r="L8763" s="10">
        <f t="shared" ca="1" si="1893"/>
        <v>17.465656576009177</v>
      </c>
      <c r="M8763" s="9" t="b">
        <f t="shared" ca="1" si="1894"/>
        <v>1</v>
      </c>
      <c r="N8763" s="10">
        <f t="shared" ca="1" si="1895"/>
        <v>2.4656565760091782</v>
      </c>
      <c r="O8763" s="10">
        <f t="shared" ca="1" si="1896"/>
        <v>17.465656576009177</v>
      </c>
      <c r="P8763" s="1">
        <f t="shared" ca="1" si="1897"/>
        <v>17.465656576009177</v>
      </c>
    </row>
    <row r="8764" spans="1:16" x14ac:dyDescent="0.25">
      <c r="A8764" s="1">
        <f t="shared" ca="1" si="1885"/>
        <v>13.58883059405774</v>
      </c>
      <c r="B8764" s="1">
        <f t="shared" ca="1" si="1885"/>
        <v>13.59889187861552</v>
      </c>
      <c r="C8764" s="1">
        <f t="shared" ca="1" si="1885"/>
        <v>0.82433330067992638</v>
      </c>
      <c r="D8764" s="1">
        <f t="shared" ca="1" si="1884"/>
        <v>7.5501234693992529</v>
      </c>
      <c r="E8764" s="4">
        <f t="shared" ca="1" si="1886"/>
        <v>0.82433330067992638</v>
      </c>
      <c r="F8764" s="4">
        <f t="shared" ca="1" si="1887"/>
        <v>7.5501234693992529</v>
      </c>
      <c r="G8764" s="4">
        <f t="shared" ca="1" si="1888"/>
        <v>13.58883059405774</v>
      </c>
      <c r="H8764" s="4">
        <f t="shared" ca="1" si="1889"/>
        <v>13.59889187861552</v>
      </c>
      <c r="I8764" s="4">
        <f t="shared" ca="1" si="1890"/>
        <v>13.58883059405774</v>
      </c>
      <c r="J8764" s="4">
        <f t="shared" ca="1" si="1891"/>
        <v>28.58883059405774</v>
      </c>
      <c r="K8764" s="10">
        <f t="shared" ca="1" si="1892"/>
        <v>13.58883059405774</v>
      </c>
      <c r="L8764" s="10">
        <f t="shared" ca="1" si="1893"/>
        <v>28.58883059405774</v>
      </c>
      <c r="M8764" s="9" t="b">
        <f t="shared" ca="1" si="1894"/>
        <v>0</v>
      </c>
      <c r="N8764" s="10">
        <f t="shared" ca="1" si="1895"/>
        <v>0.82433330067992638</v>
      </c>
      <c r="O8764" s="10">
        <f t="shared" ca="1" si="1896"/>
        <v>13.58883059405774</v>
      </c>
      <c r="P8764" s="1">
        <f t="shared" ca="1" si="1897"/>
        <v>17.33883059405774</v>
      </c>
    </row>
    <row r="8765" spans="1:16" x14ac:dyDescent="0.25">
      <c r="A8765" s="1">
        <f t="shared" ca="1" si="1885"/>
        <v>11.241122376657</v>
      </c>
      <c r="B8765" s="1">
        <f t="shared" ca="1" si="1885"/>
        <v>13.547203017051231</v>
      </c>
      <c r="C8765" s="1">
        <f t="shared" ca="1" si="1885"/>
        <v>11.993125113686984</v>
      </c>
      <c r="D8765" s="1">
        <f t="shared" ca="1" si="1884"/>
        <v>8.8069613288114788</v>
      </c>
      <c r="E8765" s="4">
        <f t="shared" ca="1" si="1886"/>
        <v>8.8069613288114788</v>
      </c>
      <c r="F8765" s="4">
        <f t="shared" ca="1" si="1887"/>
        <v>11.241122376657</v>
      </c>
      <c r="G8765" s="4">
        <f t="shared" ca="1" si="1888"/>
        <v>11.993125113686984</v>
      </c>
      <c r="H8765" s="4">
        <f t="shared" ca="1" si="1889"/>
        <v>13.547203017051231</v>
      </c>
      <c r="I8765" s="4">
        <f t="shared" ca="1" si="1890"/>
        <v>11.241122376657</v>
      </c>
      <c r="J8765" s="4">
        <f t="shared" ca="1" si="1891"/>
        <v>26.241122376657</v>
      </c>
      <c r="K8765" s="10">
        <f t="shared" ca="1" si="1892"/>
        <v>11.241122376657</v>
      </c>
      <c r="L8765" s="10">
        <f t="shared" ca="1" si="1893"/>
        <v>26.241122376657</v>
      </c>
      <c r="M8765" s="9" t="b">
        <f t="shared" ca="1" si="1894"/>
        <v>0</v>
      </c>
      <c r="N8765" s="10">
        <f t="shared" ca="1" si="1895"/>
        <v>8.8069613288114788</v>
      </c>
      <c r="O8765" s="10">
        <f t="shared" ca="1" si="1896"/>
        <v>11.241122376657</v>
      </c>
      <c r="P8765" s="1">
        <f t="shared" ca="1" si="1897"/>
        <v>14.991122376657</v>
      </c>
    </row>
    <row r="8766" spans="1:16" x14ac:dyDescent="0.25">
      <c r="A8766" s="1">
        <f t="shared" ca="1" si="1885"/>
        <v>14.69254682059591</v>
      </c>
      <c r="B8766" s="1">
        <f t="shared" ca="1" si="1885"/>
        <v>5.8063606988138607</v>
      </c>
      <c r="C8766" s="1">
        <f t="shared" ca="1" si="1885"/>
        <v>7.949170107070247E-2</v>
      </c>
      <c r="D8766" s="1">
        <f t="shared" ca="1" si="1884"/>
        <v>5.0730732454314529</v>
      </c>
      <c r="E8766" s="4">
        <f t="shared" ca="1" si="1886"/>
        <v>7.949170107070247E-2</v>
      </c>
      <c r="F8766" s="4">
        <f t="shared" ca="1" si="1887"/>
        <v>5.0730732454314529</v>
      </c>
      <c r="G8766" s="4">
        <f t="shared" ca="1" si="1888"/>
        <v>5.8063606988138607</v>
      </c>
      <c r="H8766" s="4">
        <f t="shared" ca="1" si="1889"/>
        <v>14.69254682059591</v>
      </c>
      <c r="I8766" s="4">
        <f t="shared" ca="1" si="1890"/>
        <v>14.69254682059591</v>
      </c>
      <c r="J8766" s="4">
        <f t="shared" ca="1" si="1891"/>
        <v>29.692546820595908</v>
      </c>
      <c r="K8766" s="10">
        <f t="shared" ca="1" si="1892"/>
        <v>14.69254682059591</v>
      </c>
      <c r="L8766" s="10">
        <f t="shared" ca="1" si="1893"/>
        <v>29.692546820595908</v>
      </c>
      <c r="M8766" s="9" t="b">
        <f t="shared" ca="1" si="1894"/>
        <v>0</v>
      </c>
      <c r="N8766" s="10">
        <f t="shared" ca="1" si="1895"/>
        <v>7.949170107070247E-2</v>
      </c>
      <c r="O8766" s="10">
        <f t="shared" ca="1" si="1896"/>
        <v>14.69254682059591</v>
      </c>
      <c r="P8766" s="1">
        <f t="shared" ca="1" si="1897"/>
        <v>18.442546820595908</v>
      </c>
    </row>
    <row r="8767" spans="1:16" x14ac:dyDescent="0.25">
      <c r="A8767" s="1">
        <f t="shared" ca="1" si="1885"/>
        <v>9.5143409862739041</v>
      </c>
      <c r="B8767" s="1">
        <f t="shared" ca="1" si="1885"/>
        <v>3.5305923517312099</v>
      </c>
      <c r="C8767" s="1">
        <f t="shared" ca="1" si="1885"/>
        <v>1.3299441362034266</v>
      </c>
      <c r="D8767" s="1">
        <f t="shared" ca="1" si="1884"/>
        <v>2.4153961503672621</v>
      </c>
      <c r="E8767" s="4">
        <f t="shared" ca="1" si="1886"/>
        <v>1.3299441362034266</v>
      </c>
      <c r="F8767" s="4">
        <f t="shared" ca="1" si="1887"/>
        <v>2.4153961503672621</v>
      </c>
      <c r="G8767" s="4">
        <f t="shared" ca="1" si="1888"/>
        <v>3.5305923517312099</v>
      </c>
      <c r="H8767" s="4">
        <f t="shared" ca="1" si="1889"/>
        <v>9.5143409862739041</v>
      </c>
      <c r="I8767" s="4">
        <f t="shared" ca="1" si="1890"/>
        <v>9.5143409862739041</v>
      </c>
      <c r="J8767" s="4">
        <f t="shared" ca="1" si="1891"/>
        <v>24.514340986273904</v>
      </c>
      <c r="K8767" s="10">
        <f t="shared" ca="1" si="1892"/>
        <v>9.5143409862739041</v>
      </c>
      <c r="L8767" s="10">
        <f t="shared" ca="1" si="1893"/>
        <v>24.514340986273904</v>
      </c>
      <c r="M8767" s="9" t="b">
        <f t="shared" ca="1" si="1894"/>
        <v>0</v>
      </c>
      <c r="N8767" s="10">
        <f t="shared" ca="1" si="1895"/>
        <v>1.3299441362034266</v>
      </c>
      <c r="O8767" s="10">
        <f t="shared" ca="1" si="1896"/>
        <v>9.5143409862739041</v>
      </c>
      <c r="P8767" s="1">
        <f t="shared" ca="1" si="1897"/>
        <v>13.264340986273904</v>
      </c>
    </row>
    <row r="8768" spans="1:16" x14ac:dyDescent="0.25">
      <c r="A8768" s="1">
        <f t="shared" ca="1" si="1885"/>
        <v>8.6940117512142834</v>
      </c>
      <c r="B8768" s="1">
        <f t="shared" ca="1" si="1885"/>
        <v>11.603916026877931</v>
      </c>
      <c r="C8768" s="1">
        <f t="shared" ca="1" si="1885"/>
        <v>6.1660872205371513</v>
      </c>
      <c r="D8768" s="1">
        <f t="shared" ca="1" si="1884"/>
        <v>9.7614713769091157</v>
      </c>
      <c r="E8768" s="4">
        <f t="shared" ca="1" si="1886"/>
        <v>6.1660872205371513</v>
      </c>
      <c r="F8768" s="4">
        <f t="shared" ca="1" si="1887"/>
        <v>8.6940117512142834</v>
      </c>
      <c r="G8768" s="4">
        <f t="shared" ca="1" si="1888"/>
        <v>9.7614713769091157</v>
      </c>
      <c r="H8768" s="4">
        <f t="shared" ca="1" si="1889"/>
        <v>11.603916026877931</v>
      </c>
      <c r="I8768" s="4">
        <f t="shared" ca="1" si="1890"/>
        <v>8.6940117512142834</v>
      </c>
      <c r="J8768" s="4">
        <f t="shared" ca="1" si="1891"/>
        <v>23.694011751214283</v>
      </c>
      <c r="K8768" s="10">
        <f t="shared" ca="1" si="1892"/>
        <v>8.6940117512142834</v>
      </c>
      <c r="L8768" s="10">
        <f t="shared" ca="1" si="1893"/>
        <v>23.694011751214283</v>
      </c>
      <c r="M8768" s="9" t="b">
        <f t="shared" ca="1" si="1894"/>
        <v>0</v>
      </c>
      <c r="N8768" s="10">
        <f t="shared" ca="1" si="1895"/>
        <v>6.1660872205371513</v>
      </c>
      <c r="O8768" s="10">
        <f t="shared" ca="1" si="1896"/>
        <v>8.6940117512142834</v>
      </c>
      <c r="P8768" s="1">
        <f t="shared" ca="1" si="1897"/>
        <v>12.444011751214283</v>
      </c>
    </row>
    <row r="8769" spans="1:16" x14ac:dyDescent="0.25">
      <c r="A8769" s="1">
        <f t="shared" ca="1" si="1885"/>
        <v>8.8604042033868282</v>
      </c>
      <c r="B8769" s="1">
        <f t="shared" ca="1" si="1885"/>
        <v>9.8050060980808418</v>
      </c>
      <c r="C8769" s="1">
        <f t="shared" ca="1" si="1885"/>
        <v>13.607244894281749</v>
      </c>
      <c r="D8769" s="1">
        <f t="shared" ca="1" si="1884"/>
        <v>6.2457499994174244</v>
      </c>
      <c r="E8769" s="4">
        <f t="shared" ca="1" si="1886"/>
        <v>6.2457499994174244</v>
      </c>
      <c r="F8769" s="4">
        <f t="shared" ca="1" si="1887"/>
        <v>8.8604042033868282</v>
      </c>
      <c r="G8769" s="4">
        <f t="shared" ca="1" si="1888"/>
        <v>9.8050060980808418</v>
      </c>
      <c r="H8769" s="4">
        <f t="shared" ca="1" si="1889"/>
        <v>13.607244894281749</v>
      </c>
      <c r="I8769" s="4">
        <f t="shared" ca="1" si="1890"/>
        <v>8.8604042033868282</v>
      </c>
      <c r="J8769" s="4">
        <f t="shared" ca="1" si="1891"/>
        <v>23.860404203386828</v>
      </c>
      <c r="K8769" s="10">
        <f t="shared" ca="1" si="1892"/>
        <v>8.8604042033868282</v>
      </c>
      <c r="L8769" s="10">
        <f t="shared" ca="1" si="1893"/>
        <v>23.860404203386828</v>
      </c>
      <c r="M8769" s="9" t="b">
        <f t="shared" ca="1" si="1894"/>
        <v>0</v>
      </c>
      <c r="N8769" s="10">
        <f t="shared" ca="1" si="1895"/>
        <v>6.2457499994174244</v>
      </c>
      <c r="O8769" s="10">
        <f t="shared" ca="1" si="1896"/>
        <v>8.8604042033868282</v>
      </c>
      <c r="P8769" s="1">
        <f t="shared" ca="1" si="1897"/>
        <v>12.610404203386828</v>
      </c>
    </row>
    <row r="8770" spans="1:16" x14ac:dyDescent="0.25">
      <c r="A8770" s="1">
        <f t="shared" ca="1" si="1885"/>
        <v>7.2875053206591165</v>
      </c>
      <c r="B8770" s="1">
        <f t="shared" ca="1" si="1885"/>
        <v>9.5743944197644542</v>
      </c>
      <c r="C8770" s="1">
        <f t="shared" ca="1" si="1885"/>
        <v>13.191228091529545</v>
      </c>
      <c r="D8770" s="1">
        <f t="shared" ca="1" si="1884"/>
        <v>10.43471499853036</v>
      </c>
      <c r="E8770" s="4">
        <f t="shared" ca="1" si="1886"/>
        <v>7.2875053206591165</v>
      </c>
      <c r="F8770" s="4">
        <f t="shared" ca="1" si="1887"/>
        <v>9.5743944197644542</v>
      </c>
      <c r="G8770" s="4">
        <f t="shared" ca="1" si="1888"/>
        <v>10.43471499853036</v>
      </c>
      <c r="H8770" s="4">
        <f t="shared" ca="1" si="1889"/>
        <v>13.191228091529545</v>
      </c>
      <c r="I8770" s="4">
        <f t="shared" ca="1" si="1890"/>
        <v>7.2875053206591165</v>
      </c>
      <c r="J8770" s="4">
        <f t="shared" ca="1" si="1891"/>
        <v>22.287505320659115</v>
      </c>
      <c r="K8770" s="10">
        <f t="shared" ca="1" si="1892"/>
        <v>7.2875053206591165</v>
      </c>
      <c r="L8770" s="10">
        <f t="shared" ca="1" si="1893"/>
        <v>22.287505320659115</v>
      </c>
      <c r="M8770" s="9" t="b">
        <f t="shared" ca="1" si="1894"/>
        <v>1</v>
      </c>
      <c r="N8770" s="10">
        <f t="shared" ca="1" si="1895"/>
        <v>7.2875053206591165</v>
      </c>
      <c r="O8770" s="10">
        <f t="shared" ca="1" si="1896"/>
        <v>22.287505320659115</v>
      </c>
      <c r="P8770" s="1">
        <f t="shared" ca="1" si="1897"/>
        <v>22.287505320659115</v>
      </c>
    </row>
    <row r="8771" spans="1:16" x14ac:dyDescent="0.25">
      <c r="A8771" s="1">
        <f t="shared" ca="1" si="1885"/>
        <v>8.1238990617338427</v>
      </c>
      <c r="B8771" s="1">
        <f t="shared" ca="1" si="1885"/>
        <v>4.3204852425069911</v>
      </c>
      <c r="C8771" s="1">
        <f t="shared" ca="1" si="1885"/>
        <v>7.0226254438208651</v>
      </c>
      <c r="D8771" s="1">
        <f t="shared" ca="1" si="1884"/>
        <v>13.764496729604751</v>
      </c>
      <c r="E8771" s="4">
        <f t="shared" ca="1" si="1886"/>
        <v>4.3204852425069911</v>
      </c>
      <c r="F8771" s="4">
        <f t="shared" ca="1" si="1887"/>
        <v>7.0226254438208651</v>
      </c>
      <c r="G8771" s="4">
        <f t="shared" ca="1" si="1888"/>
        <v>8.1238990617338427</v>
      </c>
      <c r="H8771" s="4">
        <f t="shared" ca="1" si="1889"/>
        <v>13.764496729604751</v>
      </c>
      <c r="I8771" s="4">
        <f t="shared" ca="1" si="1890"/>
        <v>8.1238990617338427</v>
      </c>
      <c r="J8771" s="4">
        <f t="shared" ca="1" si="1891"/>
        <v>23.123899061733844</v>
      </c>
      <c r="K8771" s="10">
        <f t="shared" ca="1" si="1892"/>
        <v>8.1238990617338427</v>
      </c>
      <c r="L8771" s="10">
        <f t="shared" ca="1" si="1893"/>
        <v>23.123899061733844</v>
      </c>
      <c r="M8771" s="9" t="b">
        <f t="shared" ca="1" si="1894"/>
        <v>0</v>
      </c>
      <c r="N8771" s="10">
        <f t="shared" ca="1" si="1895"/>
        <v>4.3204852425069911</v>
      </c>
      <c r="O8771" s="10">
        <f t="shared" ca="1" si="1896"/>
        <v>8.1238990617338427</v>
      </c>
      <c r="P8771" s="1">
        <f t="shared" ca="1" si="1897"/>
        <v>11.873899061733843</v>
      </c>
    </row>
    <row r="8772" spans="1:16" x14ac:dyDescent="0.25">
      <c r="A8772" s="1">
        <f t="shared" ca="1" si="1885"/>
        <v>7.1645507233380634</v>
      </c>
      <c r="B8772" s="1">
        <f t="shared" ca="1" si="1885"/>
        <v>3.6879698380803632</v>
      </c>
      <c r="C8772" s="1">
        <f t="shared" ca="1" si="1885"/>
        <v>14.910591079228739</v>
      </c>
      <c r="D8772" s="1">
        <f t="shared" ca="1" si="1885"/>
        <v>2.8503073177725708</v>
      </c>
      <c r="E8772" s="4">
        <f t="shared" ca="1" si="1886"/>
        <v>2.8503073177725708</v>
      </c>
      <c r="F8772" s="4">
        <f t="shared" ca="1" si="1887"/>
        <v>3.6879698380803632</v>
      </c>
      <c r="G8772" s="4">
        <f t="shared" ca="1" si="1888"/>
        <v>7.1645507233380634</v>
      </c>
      <c r="H8772" s="4">
        <f t="shared" ca="1" si="1889"/>
        <v>14.910591079228739</v>
      </c>
      <c r="I8772" s="4">
        <f t="shared" ca="1" si="1890"/>
        <v>7.1645507233380634</v>
      </c>
      <c r="J8772" s="4">
        <f t="shared" ca="1" si="1891"/>
        <v>22.164550723338063</v>
      </c>
      <c r="K8772" s="10">
        <f t="shared" ca="1" si="1892"/>
        <v>7.1645507233380634</v>
      </c>
      <c r="L8772" s="10">
        <f t="shared" ca="1" si="1893"/>
        <v>22.164550723338063</v>
      </c>
      <c r="M8772" s="9" t="b">
        <f t="shared" ca="1" si="1894"/>
        <v>0</v>
      </c>
      <c r="N8772" s="10">
        <f t="shared" ca="1" si="1895"/>
        <v>2.8503073177725708</v>
      </c>
      <c r="O8772" s="10">
        <f t="shared" ca="1" si="1896"/>
        <v>7.1645507233380634</v>
      </c>
      <c r="P8772" s="1">
        <f t="shared" ca="1" si="1897"/>
        <v>10.914550723338063</v>
      </c>
    </row>
    <row r="8773" spans="1:16" x14ac:dyDescent="0.25">
      <c r="A8773" s="1">
        <f t="shared" ref="A8773:D8836" ca="1" si="1898">RAND()*15</f>
        <v>11.749974026680258</v>
      </c>
      <c r="B8773" s="1">
        <f t="shared" ca="1" si="1898"/>
        <v>0.59872177848421471</v>
      </c>
      <c r="C8773" s="1">
        <f t="shared" ca="1" si="1898"/>
        <v>2.1516708008741587</v>
      </c>
      <c r="D8773" s="1">
        <f t="shared" ca="1" si="1898"/>
        <v>11.112493075032537</v>
      </c>
      <c r="E8773" s="4">
        <f t="shared" ref="E8773:E8836" ca="1" si="1899">MIN(A8773:D8773)</f>
        <v>0.59872177848421471</v>
      </c>
      <c r="F8773" s="4">
        <f t="shared" ref="F8773:F8836" ca="1" si="1900">SMALL(A8773:D8773,2)</f>
        <v>2.1516708008741587</v>
      </c>
      <c r="G8773" s="4">
        <f t="shared" ref="G8773:G8836" ca="1" si="1901">LARGE(A8773:D8773,2)</f>
        <v>11.112493075032537</v>
      </c>
      <c r="H8773" s="4">
        <f t="shared" ref="H8773:H8836" ca="1" si="1902">MAX(A8773:D8773)</f>
        <v>11.749974026680258</v>
      </c>
      <c r="I8773" s="4">
        <f t="shared" ref="I8773:I8836" ca="1" si="1903">A8773</f>
        <v>11.749974026680258</v>
      </c>
      <c r="J8773" s="4">
        <f t="shared" ref="J8773:J8836" ca="1" si="1904">15+A8773</f>
        <v>26.749974026680256</v>
      </c>
      <c r="K8773" s="10">
        <f t="shared" ref="K8773:K8836" ca="1" si="1905">I8773</f>
        <v>11.749974026680258</v>
      </c>
      <c r="L8773" s="10">
        <f t="shared" ref="L8773:L8836" ca="1" si="1906">J8773</f>
        <v>26.749974026680256</v>
      </c>
      <c r="M8773" s="9" t="b">
        <f t="shared" ref="M8773:M8836" ca="1" si="1907">IF(A8773&lt;MIN(B8773:D8773),TRUE,FALSE)</f>
        <v>0</v>
      </c>
      <c r="N8773" s="10">
        <f t="shared" ref="N8773:N8836" ca="1" si="1908">E8773</f>
        <v>0.59872177848421471</v>
      </c>
      <c r="O8773" s="10">
        <f t="shared" ref="O8773:O8836" ca="1" si="1909">IF(M8773,J8773,I8773)</f>
        <v>11.749974026680258</v>
      </c>
      <c r="P8773" s="1">
        <f t="shared" ref="P8773:P8836" ca="1" si="1910">(L8773+3*O8773)/4</f>
        <v>15.499974026680258</v>
      </c>
    </row>
    <row r="8774" spans="1:16" x14ac:dyDescent="0.25">
      <c r="A8774" s="1">
        <f t="shared" ca="1" si="1898"/>
        <v>11.011468686215144</v>
      </c>
      <c r="B8774" s="1">
        <f t="shared" ca="1" si="1898"/>
        <v>13.357690398061489</v>
      </c>
      <c r="C8774" s="1">
        <f t="shared" ca="1" si="1898"/>
        <v>5.9228344438372948</v>
      </c>
      <c r="D8774" s="1">
        <f t="shared" ca="1" si="1898"/>
        <v>2.8088748856162886</v>
      </c>
      <c r="E8774" s="4">
        <f t="shared" ca="1" si="1899"/>
        <v>2.8088748856162886</v>
      </c>
      <c r="F8774" s="4">
        <f t="shared" ca="1" si="1900"/>
        <v>5.9228344438372948</v>
      </c>
      <c r="G8774" s="4">
        <f t="shared" ca="1" si="1901"/>
        <v>11.011468686215144</v>
      </c>
      <c r="H8774" s="4">
        <f t="shared" ca="1" si="1902"/>
        <v>13.357690398061489</v>
      </c>
      <c r="I8774" s="4">
        <f t="shared" ca="1" si="1903"/>
        <v>11.011468686215144</v>
      </c>
      <c r="J8774" s="4">
        <f t="shared" ca="1" si="1904"/>
        <v>26.011468686215146</v>
      </c>
      <c r="K8774" s="10">
        <f t="shared" ca="1" si="1905"/>
        <v>11.011468686215144</v>
      </c>
      <c r="L8774" s="10">
        <f t="shared" ca="1" si="1906"/>
        <v>26.011468686215146</v>
      </c>
      <c r="M8774" s="9" t="b">
        <f t="shared" ca="1" si="1907"/>
        <v>0</v>
      </c>
      <c r="N8774" s="10">
        <f t="shared" ca="1" si="1908"/>
        <v>2.8088748856162886</v>
      </c>
      <c r="O8774" s="10">
        <f t="shared" ca="1" si="1909"/>
        <v>11.011468686215144</v>
      </c>
      <c r="P8774" s="1">
        <f t="shared" ca="1" si="1910"/>
        <v>14.761468686215144</v>
      </c>
    </row>
    <row r="8775" spans="1:16" x14ac:dyDescent="0.25">
      <c r="A8775" s="1">
        <f t="shared" ca="1" si="1898"/>
        <v>14.924223401191409</v>
      </c>
      <c r="B8775" s="1">
        <f t="shared" ca="1" si="1898"/>
        <v>9.0812680294573731</v>
      </c>
      <c r="C8775" s="1">
        <f t="shared" ca="1" si="1898"/>
        <v>11.151994800503934</v>
      </c>
      <c r="D8775" s="1">
        <f t="shared" ca="1" si="1898"/>
        <v>1.9620566350973356</v>
      </c>
      <c r="E8775" s="4">
        <f t="shared" ca="1" si="1899"/>
        <v>1.9620566350973356</v>
      </c>
      <c r="F8775" s="4">
        <f t="shared" ca="1" si="1900"/>
        <v>9.0812680294573731</v>
      </c>
      <c r="G8775" s="4">
        <f t="shared" ca="1" si="1901"/>
        <v>11.151994800503934</v>
      </c>
      <c r="H8775" s="4">
        <f t="shared" ca="1" si="1902"/>
        <v>14.924223401191409</v>
      </c>
      <c r="I8775" s="4">
        <f t="shared" ca="1" si="1903"/>
        <v>14.924223401191409</v>
      </c>
      <c r="J8775" s="4">
        <f t="shared" ca="1" si="1904"/>
        <v>29.924223401191409</v>
      </c>
      <c r="K8775" s="10">
        <f t="shared" ca="1" si="1905"/>
        <v>14.924223401191409</v>
      </c>
      <c r="L8775" s="10">
        <f t="shared" ca="1" si="1906"/>
        <v>29.924223401191409</v>
      </c>
      <c r="M8775" s="9" t="b">
        <f t="shared" ca="1" si="1907"/>
        <v>0</v>
      </c>
      <c r="N8775" s="10">
        <f t="shared" ca="1" si="1908"/>
        <v>1.9620566350973356</v>
      </c>
      <c r="O8775" s="10">
        <f t="shared" ca="1" si="1909"/>
        <v>14.924223401191409</v>
      </c>
      <c r="P8775" s="1">
        <f t="shared" ca="1" si="1910"/>
        <v>18.674223401191409</v>
      </c>
    </row>
    <row r="8776" spans="1:16" x14ac:dyDescent="0.25">
      <c r="A8776" s="1">
        <f t="shared" ca="1" si="1898"/>
        <v>13.953121095974485</v>
      </c>
      <c r="B8776" s="1">
        <f t="shared" ca="1" si="1898"/>
        <v>5.4738632900559017</v>
      </c>
      <c r="C8776" s="1">
        <f t="shared" ca="1" si="1898"/>
        <v>11.726079097653352</v>
      </c>
      <c r="D8776" s="1">
        <f t="shared" ca="1" si="1898"/>
        <v>11.865390140752785</v>
      </c>
      <c r="E8776" s="4">
        <f t="shared" ca="1" si="1899"/>
        <v>5.4738632900559017</v>
      </c>
      <c r="F8776" s="4">
        <f t="shared" ca="1" si="1900"/>
        <v>11.726079097653352</v>
      </c>
      <c r="G8776" s="4">
        <f t="shared" ca="1" si="1901"/>
        <v>11.865390140752785</v>
      </c>
      <c r="H8776" s="4">
        <f t="shared" ca="1" si="1902"/>
        <v>13.953121095974485</v>
      </c>
      <c r="I8776" s="4">
        <f t="shared" ca="1" si="1903"/>
        <v>13.953121095974485</v>
      </c>
      <c r="J8776" s="4">
        <f t="shared" ca="1" si="1904"/>
        <v>28.953121095974485</v>
      </c>
      <c r="K8776" s="10">
        <f t="shared" ca="1" si="1905"/>
        <v>13.953121095974485</v>
      </c>
      <c r="L8776" s="10">
        <f t="shared" ca="1" si="1906"/>
        <v>28.953121095974485</v>
      </c>
      <c r="M8776" s="9" t="b">
        <f t="shared" ca="1" si="1907"/>
        <v>0</v>
      </c>
      <c r="N8776" s="10">
        <f t="shared" ca="1" si="1908"/>
        <v>5.4738632900559017</v>
      </c>
      <c r="O8776" s="10">
        <f t="shared" ca="1" si="1909"/>
        <v>13.953121095974485</v>
      </c>
      <c r="P8776" s="1">
        <f t="shared" ca="1" si="1910"/>
        <v>17.703121095974485</v>
      </c>
    </row>
    <row r="8777" spans="1:16" x14ac:dyDescent="0.25">
      <c r="A8777" s="1">
        <f t="shared" ca="1" si="1898"/>
        <v>0.17587542196591865</v>
      </c>
      <c r="B8777" s="1">
        <f t="shared" ca="1" si="1898"/>
        <v>14.225895605206162</v>
      </c>
      <c r="C8777" s="1">
        <f t="shared" ca="1" si="1898"/>
        <v>12.30715567334445</v>
      </c>
      <c r="D8777" s="1">
        <f t="shared" ca="1" si="1898"/>
        <v>11.403594213516687</v>
      </c>
      <c r="E8777" s="4">
        <f t="shared" ca="1" si="1899"/>
        <v>0.17587542196591865</v>
      </c>
      <c r="F8777" s="4">
        <f t="shared" ca="1" si="1900"/>
        <v>11.403594213516687</v>
      </c>
      <c r="G8777" s="4">
        <f t="shared" ca="1" si="1901"/>
        <v>12.30715567334445</v>
      </c>
      <c r="H8777" s="4">
        <f t="shared" ca="1" si="1902"/>
        <v>14.225895605206162</v>
      </c>
      <c r="I8777" s="4">
        <f t="shared" ca="1" si="1903"/>
        <v>0.17587542196591865</v>
      </c>
      <c r="J8777" s="4">
        <f t="shared" ca="1" si="1904"/>
        <v>15.17587542196592</v>
      </c>
      <c r="K8777" s="10">
        <f t="shared" ca="1" si="1905"/>
        <v>0.17587542196591865</v>
      </c>
      <c r="L8777" s="10">
        <f t="shared" ca="1" si="1906"/>
        <v>15.17587542196592</v>
      </c>
      <c r="M8777" s="9" t="b">
        <f t="shared" ca="1" si="1907"/>
        <v>1</v>
      </c>
      <c r="N8777" s="10">
        <f t="shared" ca="1" si="1908"/>
        <v>0.17587542196591865</v>
      </c>
      <c r="O8777" s="10">
        <f t="shared" ca="1" si="1909"/>
        <v>15.17587542196592</v>
      </c>
      <c r="P8777" s="1">
        <f t="shared" ca="1" si="1910"/>
        <v>15.17587542196592</v>
      </c>
    </row>
    <row r="8778" spans="1:16" x14ac:dyDescent="0.25">
      <c r="A8778" s="1">
        <f t="shared" ca="1" si="1898"/>
        <v>10.313444399679055</v>
      </c>
      <c r="B8778" s="1">
        <f t="shared" ca="1" si="1898"/>
        <v>6.0081651280520667</v>
      </c>
      <c r="C8778" s="1">
        <f t="shared" ca="1" si="1898"/>
        <v>2.7932855002418302</v>
      </c>
      <c r="D8778" s="1">
        <f t="shared" ca="1" si="1898"/>
        <v>12.072639149726321</v>
      </c>
      <c r="E8778" s="4">
        <f t="shared" ca="1" si="1899"/>
        <v>2.7932855002418302</v>
      </c>
      <c r="F8778" s="4">
        <f t="shared" ca="1" si="1900"/>
        <v>6.0081651280520667</v>
      </c>
      <c r="G8778" s="4">
        <f t="shared" ca="1" si="1901"/>
        <v>10.313444399679055</v>
      </c>
      <c r="H8778" s="4">
        <f t="shared" ca="1" si="1902"/>
        <v>12.072639149726321</v>
      </c>
      <c r="I8778" s="4">
        <f t="shared" ca="1" si="1903"/>
        <v>10.313444399679055</v>
      </c>
      <c r="J8778" s="4">
        <f t="shared" ca="1" si="1904"/>
        <v>25.313444399679057</v>
      </c>
      <c r="K8778" s="10">
        <f t="shared" ca="1" si="1905"/>
        <v>10.313444399679055</v>
      </c>
      <c r="L8778" s="10">
        <f t="shared" ca="1" si="1906"/>
        <v>25.313444399679057</v>
      </c>
      <c r="M8778" s="9" t="b">
        <f t="shared" ca="1" si="1907"/>
        <v>0</v>
      </c>
      <c r="N8778" s="10">
        <f t="shared" ca="1" si="1908"/>
        <v>2.7932855002418302</v>
      </c>
      <c r="O8778" s="10">
        <f t="shared" ca="1" si="1909"/>
        <v>10.313444399679055</v>
      </c>
      <c r="P8778" s="1">
        <f t="shared" ca="1" si="1910"/>
        <v>14.063444399679055</v>
      </c>
    </row>
    <row r="8779" spans="1:16" x14ac:dyDescent="0.25">
      <c r="A8779" s="1">
        <f t="shared" ca="1" si="1898"/>
        <v>13.124985125568355</v>
      </c>
      <c r="B8779" s="1">
        <f t="shared" ca="1" si="1898"/>
        <v>2.6199491812348819</v>
      </c>
      <c r="C8779" s="1">
        <f t="shared" ca="1" si="1898"/>
        <v>1.0122064600243186</v>
      </c>
      <c r="D8779" s="1">
        <f t="shared" ca="1" si="1898"/>
        <v>7.0953725466377255</v>
      </c>
      <c r="E8779" s="4">
        <f t="shared" ca="1" si="1899"/>
        <v>1.0122064600243186</v>
      </c>
      <c r="F8779" s="4">
        <f t="shared" ca="1" si="1900"/>
        <v>2.6199491812348819</v>
      </c>
      <c r="G8779" s="4">
        <f t="shared" ca="1" si="1901"/>
        <v>7.0953725466377255</v>
      </c>
      <c r="H8779" s="4">
        <f t="shared" ca="1" si="1902"/>
        <v>13.124985125568355</v>
      </c>
      <c r="I8779" s="4">
        <f t="shared" ca="1" si="1903"/>
        <v>13.124985125568355</v>
      </c>
      <c r="J8779" s="4">
        <f t="shared" ca="1" si="1904"/>
        <v>28.124985125568355</v>
      </c>
      <c r="K8779" s="10">
        <f t="shared" ca="1" si="1905"/>
        <v>13.124985125568355</v>
      </c>
      <c r="L8779" s="10">
        <f t="shared" ca="1" si="1906"/>
        <v>28.124985125568355</v>
      </c>
      <c r="M8779" s="9" t="b">
        <f t="shared" ca="1" si="1907"/>
        <v>0</v>
      </c>
      <c r="N8779" s="10">
        <f t="shared" ca="1" si="1908"/>
        <v>1.0122064600243186</v>
      </c>
      <c r="O8779" s="10">
        <f t="shared" ca="1" si="1909"/>
        <v>13.124985125568355</v>
      </c>
      <c r="P8779" s="1">
        <f t="shared" ca="1" si="1910"/>
        <v>16.874985125568355</v>
      </c>
    </row>
    <row r="8780" spans="1:16" x14ac:dyDescent="0.25">
      <c r="A8780" s="1">
        <f t="shared" ca="1" si="1898"/>
        <v>8.770031500522764</v>
      </c>
      <c r="B8780" s="1">
        <f t="shared" ca="1" si="1898"/>
        <v>13.31660890779648</v>
      </c>
      <c r="C8780" s="1">
        <f t="shared" ca="1" si="1898"/>
        <v>11.260839141425572</v>
      </c>
      <c r="D8780" s="1">
        <f t="shared" ca="1" si="1898"/>
        <v>12.389482626634388</v>
      </c>
      <c r="E8780" s="4">
        <f t="shared" ca="1" si="1899"/>
        <v>8.770031500522764</v>
      </c>
      <c r="F8780" s="4">
        <f t="shared" ca="1" si="1900"/>
        <v>11.260839141425572</v>
      </c>
      <c r="G8780" s="4">
        <f t="shared" ca="1" si="1901"/>
        <v>12.389482626634388</v>
      </c>
      <c r="H8780" s="4">
        <f t="shared" ca="1" si="1902"/>
        <v>13.31660890779648</v>
      </c>
      <c r="I8780" s="4">
        <f t="shared" ca="1" si="1903"/>
        <v>8.770031500522764</v>
      </c>
      <c r="J8780" s="4">
        <f t="shared" ca="1" si="1904"/>
        <v>23.770031500522762</v>
      </c>
      <c r="K8780" s="10">
        <f t="shared" ca="1" si="1905"/>
        <v>8.770031500522764</v>
      </c>
      <c r="L8780" s="10">
        <f t="shared" ca="1" si="1906"/>
        <v>23.770031500522762</v>
      </c>
      <c r="M8780" s="9" t="b">
        <f t="shared" ca="1" si="1907"/>
        <v>1</v>
      </c>
      <c r="N8780" s="10">
        <f t="shared" ca="1" si="1908"/>
        <v>8.770031500522764</v>
      </c>
      <c r="O8780" s="10">
        <f t="shared" ca="1" si="1909"/>
        <v>23.770031500522762</v>
      </c>
      <c r="P8780" s="1">
        <f t="shared" ca="1" si="1910"/>
        <v>23.770031500522762</v>
      </c>
    </row>
    <row r="8781" spans="1:16" x14ac:dyDescent="0.25">
      <c r="A8781" s="1">
        <f t="shared" ca="1" si="1898"/>
        <v>4.5156234203201064</v>
      </c>
      <c r="B8781" s="1">
        <f t="shared" ca="1" si="1898"/>
        <v>11.841017823533154</v>
      </c>
      <c r="C8781" s="1">
        <f t="shared" ca="1" si="1898"/>
        <v>9.4597614980409439</v>
      </c>
      <c r="D8781" s="1">
        <f t="shared" ca="1" si="1898"/>
        <v>1.0262882272087452</v>
      </c>
      <c r="E8781" s="4">
        <f t="shared" ca="1" si="1899"/>
        <v>1.0262882272087452</v>
      </c>
      <c r="F8781" s="4">
        <f t="shared" ca="1" si="1900"/>
        <v>4.5156234203201064</v>
      </c>
      <c r="G8781" s="4">
        <f t="shared" ca="1" si="1901"/>
        <v>9.4597614980409439</v>
      </c>
      <c r="H8781" s="4">
        <f t="shared" ca="1" si="1902"/>
        <v>11.841017823533154</v>
      </c>
      <c r="I8781" s="4">
        <f t="shared" ca="1" si="1903"/>
        <v>4.5156234203201064</v>
      </c>
      <c r="J8781" s="4">
        <f t="shared" ca="1" si="1904"/>
        <v>19.515623420320107</v>
      </c>
      <c r="K8781" s="10">
        <f t="shared" ca="1" si="1905"/>
        <v>4.5156234203201064</v>
      </c>
      <c r="L8781" s="10">
        <f t="shared" ca="1" si="1906"/>
        <v>19.515623420320107</v>
      </c>
      <c r="M8781" s="9" t="b">
        <f t="shared" ca="1" si="1907"/>
        <v>0</v>
      </c>
      <c r="N8781" s="10">
        <f t="shared" ca="1" si="1908"/>
        <v>1.0262882272087452</v>
      </c>
      <c r="O8781" s="10">
        <f t="shared" ca="1" si="1909"/>
        <v>4.5156234203201064</v>
      </c>
      <c r="P8781" s="1">
        <f t="shared" ca="1" si="1910"/>
        <v>8.2656234203201073</v>
      </c>
    </row>
    <row r="8782" spans="1:16" x14ac:dyDescent="0.25">
      <c r="A8782" s="1">
        <f t="shared" ca="1" si="1898"/>
        <v>4.5077169711911473</v>
      </c>
      <c r="B8782" s="1">
        <f t="shared" ca="1" si="1898"/>
        <v>7.0861863979274986</v>
      </c>
      <c r="C8782" s="1">
        <f t="shared" ca="1" si="1898"/>
        <v>6.2590389560654689</v>
      </c>
      <c r="D8782" s="1">
        <f t="shared" ca="1" si="1898"/>
        <v>7.6235782973315098</v>
      </c>
      <c r="E8782" s="4">
        <f t="shared" ca="1" si="1899"/>
        <v>4.5077169711911473</v>
      </c>
      <c r="F8782" s="4">
        <f t="shared" ca="1" si="1900"/>
        <v>6.2590389560654689</v>
      </c>
      <c r="G8782" s="4">
        <f t="shared" ca="1" si="1901"/>
        <v>7.0861863979274986</v>
      </c>
      <c r="H8782" s="4">
        <f t="shared" ca="1" si="1902"/>
        <v>7.6235782973315098</v>
      </c>
      <c r="I8782" s="4">
        <f t="shared" ca="1" si="1903"/>
        <v>4.5077169711911473</v>
      </c>
      <c r="J8782" s="4">
        <f t="shared" ca="1" si="1904"/>
        <v>19.507716971191147</v>
      </c>
      <c r="K8782" s="10">
        <f t="shared" ca="1" si="1905"/>
        <v>4.5077169711911473</v>
      </c>
      <c r="L8782" s="10">
        <f t="shared" ca="1" si="1906"/>
        <v>19.507716971191147</v>
      </c>
      <c r="M8782" s="9" t="b">
        <f t="shared" ca="1" si="1907"/>
        <v>1</v>
      </c>
      <c r="N8782" s="10">
        <f t="shared" ca="1" si="1908"/>
        <v>4.5077169711911473</v>
      </c>
      <c r="O8782" s="10">
        <f t="shared" ca="1" si="1909"/>
        <v>19.507716971191147</v>
      </c>
      <c r="P8782" s="1">
        <f t="shared" ca="1" si="1910"/>
        <v>19.507716971191147</v>
      </c>
    </row>
    <row r="8783" spans="1:16" x14ac:dyDescent="0.25">
      <c r="A8783" s="1">
        <f t="shared" ca="1" si="1898"/>
        <v>10.102386896515803</v>
      </c>
      <c r="B8783" s="1">
        <f t="shared" ca="1" si="1898"/>
        <v>13.703644248334623</v>
      </c>
      <c r="C8783" s="1">
        <f t="shared" ca="1" si="1898"/>
        <v>8.9018124290818932</v>
      </c>
      <c r="D8783" s="1">
        <f t="shared" ca="1" si="1898"/>
        <v>7.3262650491829486</v>
      </c>
      <c r="E8783" s="4">
        <f t="shared" ca="1" si="1899"/>
        <v>7.3262650491829486</v>
      </c>
      <c r="F8783" s="4">
        <f t="shared" ca="1" si="1900"/>
        <v>8.9018124290818932</v>
      </c>
      <c r="G8783" s="4">
        <f t="shared" ca="1" si="1901"/>
        <v>10.102386896515803</v>
      </c>
      <c r="H8783" s="4">
        <f t="shared" ca="1" si="1902"/>
        <v>13.703644248334623</v>
      </c>
      <c r="I8783" s="4">
        <f t="shared" ca="1" si="1903"/>
        <v>10.102386896515803</v>
      </c>
      <c r="J8783" s="4">
        <f t="shared" ca="1" si="1904"/>
        <v>25.102386896515803</v>
      </c>
      <c r="K8783" s="10">
        <f t="shared" ca="1" si="1905"/>
        <v>10.102386896515803</v>
      </c>
      <c r="L8783" s="10">
        <f t="shared" ca="1" si="1906"/>
        <v>25.102386896515803</v>
      </c>
      <c r="M8783" s="9" t="b">
        <f t="shared" ca="1" si="1907"/>
        <v>0</v>
      </c>
      <c r="N8783" s="10">
        <f t="shared" ca="1" si="1908"/>
        <v>7.3262650491829486</v>
      </c>
      <c r="O8783" s="10">
        <f t="shared" ca="1" si="1909"/>
        <v>10.102386896515803</v>
      </c>
      <c r="P8783" s="1">
        <f t="shared" ca="1" si="1910"/>
        <v>13.852386896515803</v>
      </c>
    </row>
    <row r="8784" spans="1:16" x14ac:dyDescent="0.25">
      <c r="A8784" s="1">
        <f t="shared" ca="1" si="1898"/>
        <v>6.7560356628885709E-2</v>
      </c>
      <c r="B8784" s="1">
        <f t="shared" ca="1" si="1898"/>
        <v>12.509116617078201</v>
      </c>
      <c r="C8784" s="1">
        <f t="shared" ca="1" si="1898"/>
        <v>9.4027926791748424</v>
      </c>
      <c r="D8784" s="1">
        <f t="shared" ca="1" si="1898"/>
        <v>3.3233729733999433</v>
      </c>
      <c r="E8784" s="4">
        <f t="shared" ca="1" si="1899"/>
        <v>6.7560356628885709E-2</v>
      </c>
      <c r="F8784" s="4">
        <f t="shared" ca="1" si="1900"/>
        <v>3.3233729733999433</v>
      </c>
      <c r="G8784" s="4">
        <f t="shared" ca="1" si="1901"/>
        <v>9.4027926791748424</v>
      </c>
      <c r="H8784" s="4">
        <f t="shared" ca="1" si="1902"/>
        <v>12.509116617078201</v>
      </c>
      <c r="I8784" s="4">
        <f t="shared" ca="1" si="1903"/>
        <v>6.7560356628885709E-2</v>
      </c>
      <c r="J8784" s="4">
        <f t="shared" ca="1" si="1904"/>
        <v>15.067560356628885</v>
      </c>
      <c r="K8784" s="10">
        <f t="shared" ca="1" si="1905"/>
        <v>6.7560356628885709E-2</v>
      </c>
      <c r="L8784" s="10">
        <f t="shared" ca="1" si="1906"/>
        <v>15.067560356628885</v>
      </c>
      <c r="M8784" s="9" t="b">
        <f t="shared" ca="1" si="1907"/>
        <v>1</v>
      </c>
      <c r="N8784" s="10">
        <f t="shared" ca="1" si="1908"/>
        <v>6.7560356628885709E-2</v>
      </c>
      <c r="O8784" s="10">
        <f t="shared" ca="1" si="1909"/>
        <v>15.067560356628885</v>
      </c>
      <c r="P8784" s="1">
        <f t="shared" ca="1" si="1910"/>
        <v>15.067560356628885</v>
      </c>
    </row>
    <row r="8785" spans="1:16" x14ac:dyDescent="0.25">
      <c r="A8785" s="1">
        <f t="shared" ca="1" si="1898"/>
        <v>0.27734458459168498</v>
      </c>
      <c r="B8785" s="1">
        <f t="shared" ca="1" si="1898"/>
        <v>5.4333716595265722</v>
      </c>
      <c r="C8785" s="1">
        <f t="shared" ca="1" si="1898"/>
        <v>10.081360639946864</v>
      </c>
      <c r="D8785" s="1">
        <f t="shared" ca="1" si="1898"/>
        <v>10.601180744309303</v>
      </c>
      <c r="E8785" s="4">
        <f t="shared" ca="1" si="1899"/>
        <v>0.27734458459168498</v>
      </c>
      <c r="F8785" s="4">
        <f t="shared" ca="1" si="1900"/>
        <v>5.4333716595265722</v>
      </c>
      <c r="G8785" s="4">
        <f t="shared" ca="1" si="1901"/>
        <v>10.081360639946864</v>
      </c>
      <c r="H8785" s="4">
        <f t="shared" ca="1" si="1902"/>
        <v>10.601180744309303</v>
      </c>
      <c r="I8785" s="4">
        <f t="shared" ca="1" si="1903"/>
        <v>0.27734458459168498</v>
      </c>
      <c r="J8785" s="4">
        <f t="shared" ca="1" si="1904"/>
        <v>15.277344584591685</v>
      </c>
      <c r="K8785" s="10">
        <f t="shared" ca="1" si="1905"/>
        <v>0.27734458459168498</v>
      </c>
      <c r="L8785" s="10">
        <f t="shared" ca="1" si="1906"/>
        <v>15.277344584591685</v>
      </c>
      <c r="M8785" s="9" t="b">
        <f t="shared" ca="1" si="1907"/>
        <v>1</v>
      </c>
      <c r="N8785" s="10">
        <f t="shared" ca="1" si="1908"/>
        <v>0.27734458459168498</v>
      </c>
      <c r="O8785" s="10">
        <f t="shared" ca="1" si="1909"/>
        <v>15.277344584591685</v>
      </c>
      <c r="P8785" s="1">
        <f t="shared" ca="1" si="1910"/>
        <v>15.277344584591685</v>
      </c>
    </row>
    <row r="8786" spans="1:16" x14ac:dyDescent="0.25">
      <c r="A8786" s="1">
        <f t="shared" ca="1" si="1898"/>
        <v>11.378852687898492</v>
      </c>
      <c r="B8786" s="1">
        <f t="shared" ca="1" si="1898"/>
        <v>3.204429620366902</v>
      </c>
      <c r="C8786" s="1">
        <f t="shared" ca="1" si="1898"/>
        <v>4.1404111277473685</v>
      </c>
      <c r="D8786" s="1">
        <f t="shared" ca="1" si="1898"/>
        <v>1.2214420761647404</v>
      </c>
      <c r="E8786" s="4">
        <f t="shared" ca="1" si="1899"/>
        <v>1.2214420761647404</v>
      </c>
      <c r="F8786" s="4">
        <f t="shared" ca="1" si="1900"/>
        <v>3.204429620366902</v>
      </c>
      <c r="G8786" s="4">
        <f t="shared" ca="1" si="1901"/>
        <v>4.1404111277473685</v>
      </c>
      <c r="H8786" s="4">
        <f t="shared" ca="1" si="1902"/>
        <v>11.378852687898492</v>
      </c>
      <c r="I8786" s="4">
        <f t="shared" ca="1" si="1903"/>
        <v>11.378852687898492</v>
      </c>
      <c r="J8786" s="4">
        <f t="shared" ca="1" si="1904"/>
        <v>26.378852687898494</v>
      </c>
      <c r="K8786" s="10">
        <f t="shared" ca="1" si="1905"/>
        <v>11.378852687898492</v>
      </c>
      <c r="L8786" s="10">
        <f t="shared" ca="1" si="1906"/>
        <v>26.378852687898494</v>
      </c>
      <c r="M8786" s="9" t="b">
        <f t="shared" ca="1" si="1907"/>
        <v>0</v>
      </c>
      <c r="N8786" s="10">
        <f t="shared" ca="1" si="1908"/>
        <v>1.2214420761647404</v>
      </c>
      <c r="O8786" s="10">
        <f t="shared" ca="1" si="1909"/>
        <v>11.378852687898492</v>
      </c>
      <c r="P8786" s="1">
        <f t="shared" ca="1" si="1910"/>
        <v>15.128852687898492</v>
      </c>
    </row>
    <row r="8787" spans="1:16" x14ac:dyDescent="0.25">
      <c r="A8787" s="1">
        <f t="shared" ca="1" si="1898"/>
        <v>2.1316436393295755</v>
      </c>
      <c r="B8787" s="1">
        <f t="shared" ca="1" si="1898"/>
        <v>2.8787327586103801</v>
      </c>
      <c r="C8787" s="1">
        <f t="shared" ca="1" si="1898"/>
        <v>10.55700209674087</v>
      </c>
      <c r="D8787" s="1">
        <f t="shared" ca="1" si="1898"/>
        <v>6.1250754486316241</v>
      </c>
      <c r="E8787" s="4">
        <f t="shared" ca="1" si="1899"/>
        <v>2.1316436393295755</v>
      </c>
      <c r="F8787" s="4">
        <f t="shared" ca="1" si="1900"/>
        <v>2.8787327586103801</v>
      </c>
      <c r="G8787" s="4">
        <f t="shared" ca="1" si="1901"/>
        <v>6.1250754486316241</v>
      </c>
      <c r="H8787" s="4">
        <f t="shared" ca="1" si="1902"/>
        <v>10.55700209674087</v>
      </c>
      <c r="I8787" s="4">
        <f t="shared" ca="1" si="1903"/>
        <v>2.1316436393295755</v>
      </c>
      <c r="J8787" s="4">
        <f t="shared" ca="1" si="1904"/>
        <v>17.131643639329575</v>
      </c>
      <c r="K8787" s="10">
        <f t="shared" ca="1" si="1905"/>
        <v>2.1316436393295755</v>
      </c>
      <c r="L8787" s="10">
        <f t="shared" ca="1" si="1906"/>
        <v>17.131643639329575</v>
      </c>
      <c r="M8787" s="9" t="b">
        <f t="shared" ca="1" si="1907"/>
        <v>1</v>
      </c>
      <c r="N8787" s="10">
        <f t="shared" ca="1" si="1908"/>
        <v>2.1316436393295755</v>
      </c>
      <c r="O8787" s="10">
        <f t="shared" ca="1" si="1909"/>
        <v>17.131643639329575</v>
      </c>
      <c r="P8787" s="1">
        <f t="shared" ca="1" si="1910"/>
        <v>17.131643639329575</v>
      </c>
    </row>
    <row r="8788" spans="1:16" x14ac:dyDescent="0.25">
      <c r="A8788" s="1">
        <f t="shared" ca="1" si="1898"/>
        <v>4.4508287238940882</v>
      </c>
      <c r="B8788" s="1">
        <f t="shared" ca="1" si="1898"/>
        <v>7.0889750970970926</v>
      </c>
      <c r="C8788" s="1">
        <f t="shared" ca="1" si="1898"/>
        <v>13.39755649456376</v>
      </c>
      <c r="D8788" s="1">
        <f t="shared" ca="1" si="1898"/>
        <v>12.45558688542944</v>
      </c>
      <c r="E8788" s="4">
        <f t="shared" ca="1" si="1899"/>
        <v>4.4508287238940882</v>
      </c>
      <c r="F8788" s="4">
        <f t="shared" ca="1" si="1900"/>
        <v>7.0889750970970926</v>
      </c>
      <c r="G8788" s="4">
        <f t="shared" ca="1" si="1901"/>
        <v>12.45558688542944</v>
      </c>
      <c r="H8788" s="4">
        <f t="shared" ca="1" si="1902"/>
        <v>13.39755649456376</v>
      </c>
      <c r="I8788" s="4">
        <f t="shared" ca="1" si="1903"/>
        <v>4.4508287238940882</v>
      </c>
      <c r="J8788" s="4">
        <f t="shared" ca="1" si="1904"/>
        <v>19.450828723894087</v>
      </c>
      <c r="K8788" s="10">
        <f t="shared" ca="1" si="1905"/>
        <v>4.4508287238940882</v>
      </c>
      <c r="L8788" s="10">
        <f t="shared" ca="1" si="1906"/>
        <v>19.450828723894087</v>
      </c>
      <c r="M8788" s="9" t="b">
        <f t="shared" ca="1" si="1907"/>
        <v>1</v>
      </c>
      <c r="N8788" s="10">
        <f t="shared" ca="1" si="1908"/>
        <v>4.4508287238940882</v>
      </c>
      <c r="O8788" s="10">
        <f t="shared" ca="1" si="1909"/>
        <v>19.450828723894087</v>
      </c>
      <c r="P8788" s="1">
        <f t="shared" ca="1" si="1910"/>
        <v>19.450828723894087</v>
      </c>
    </row>
    <row r="8789" spans="1:16" x14ac:dyDescent="0.25">
      <c r="A8789" s="1">
        <f t="shared" ca="1" si="1898"/>
        <v>3.6835510194005048</v>
      </c>
      <c r="B8789" s="1">
        <f t="shared" ca="1" si="1898"/>
        <v>4.8125969841766709</v>
      </c>
      <c r="C8789" s="1">
        <f t="shared" ca="1" si="1898"/>
        <v>2.0981505995799052</v>
      </c>
      <c r="D8789" s="1">
        <f t="shared" ca="1" si="1898"/>
        <v>0.97032434425863068</v>
      </c>
      <c r="E8789" s="4">
        <f t="shared" ca="1" si="1899"/>
        <v>0.97032434425863068</v>
      </c>
      <c r="F8789" s="4">
        <f t="shared" ca="1" si="1900"/>
        <v>2.0981505995799052</v>
      </c>
      <c r="G8789" s="4">
        <f t="shared" ca="1" si="1901"/>
        <v>3.6835510194005048</v>
      </c>
      <c r="H8789" s="4">
        <f t="shared" ca="1" si="1902"/>
        <v>4.8125969841766709</v>
      </c>
      <c r="I8789" s="4">
        <f t="shared" ca="1" si="1903"/>
        <v>3.6835510194005048</v>
      </c>
      <c r="J8789" s="4">
        <f t="shared" ca="1" si="1904"/>
        <v>18.683551019400504</v>
      </c>
      <c r="K8789" s="10">
        <f t="shared" ca="1" si="1905"/>
        <v>3.6835510194005048</v>
      </c>
      <c r="L8789" s="10">
        <f t="shared" ca="1" si="1906"/>
        <v>18.683551019400504</v>
      </c>
      <c r="M8789" s="9" t="b">
        <f t="shared" ca="1" si="1907"/>
        <v>0</v>
      </c>
      <c r="N8789" s="10">
        <f t="shared" ca="1" si="1908"/>
        <v>0.97032434425863068</v>
      </c>
      <c r="O8789" s="10">
        <f t="shared" ca="1" si="1909"/>
        <v>3.6835510194005048</v>
      </c>
      <c r="P8789" s="1">
        <f t="shared" ca="1" si="1910"/>
        <v>7.4335510194005048</v>
      </c>
    </row>
    <row r="8790" spans="1:16" x14ac:dyDescent="0.25">
      <c r="A8790" s="1">
        <f t="shared" ca="1" si="1898"/>
        <v>9.3240184823902883</v>
      </c>
      <c r="B8790" s="1">
        <f t="shared" ca="1" si="1898"/>
        <v>1.799234819552501</v>
      </c>
      <c r="C8790" s="1">
        <f t="shared" ca="1" si="1898"/>
        <v>6.5018974010254889</v>
      </c>
      <c r="D8790" s="1">
        <f t="shared" ca="1" si="1898"/>
        <v>4.2554793901264283</v>
      </c>
      <c r="E8790" s="4">
        <f t="shared" ca="1" si="1899"/>
        <v>1.799234819552501</v>
      </c>
      <c r="F8790" s="4">
        <f t="shared" ca="1" si="1900"/>
        <v>4.2554793901264283</v>
      </c>
      <c r="G8790" s="4">
        <f t="shared" ca="1" si="1901"/>
        <v>6.5018974010254889</v>
      </c>
      <c r="H8790" s="4">
        <f t="shared" ca="1" si="1902"/>
        <v>9.3240184823902883</v>
      </c>
      <c r="I8790" s="4">
        <f t="shared" ca="1" si="1903"/>
        <v>9.3240184823902883</v>
      </c>
      <c r="J8790" s="4">
        <f t="shared" ca="1" si="1904"/>
        <v>24.324018482390287</v>
      </c>
      <c r="K8790" s="10">
        <f t="shared" ca="1" si="1905"/>
        <v>9.3240184823902883</v>
      </c>
      <c r="L8790" s="10">
        <f t="shared" ca="1" si="1906"/>
        <v>24.324018482390287</v>
      </c>
      <c r="M8790" s="9" t="b">
        <f t="shared" ca="1" si="1907"/>
        <v>0</v>
      </c>
      <c r="N8790" s="10">
        <f t="shared" ca="1" si="1908"/>
        <v>1.799234819552501</v>
      </c>
      <c r="O8790" s="10">
        <f t="shared" ca="1" si="1909"/>
        <v>9.3240184823902883</v>
      </c>
      <c r="P8790" s="1">
        <f t="shared" ca="1" si="1910"/>
        <v>13.074018482390288</v>
      </c>
    </row>
    <row r="8791" spans="1:16" x14ac:dyDescent="0.25">
      <c r="A8791" s="1">
        <f t="shared" ca="1" si="1898"/>
        <v>9.590455507774065</v>
      </c>
      <c r="B8791" s="1">
        <f t="shared" ca="1" si="1898"/>
        <v>12.666745961205573</v>
      </c>
      <c r="C8791" s="1">
        <f t="shared" ca="1" si="1898"/>
        <v>0.69878695214342812</v>
      </c>
      <c r="D8791" s="1">
        <f t="shared" ca="1" si="1898"/>
        <v>7.0009682223903518</v>
      </c>
      <c r="E8791" s="4">
        <f t="shared" ca="1" si="1899"/>
        <v>0.69878695214342812</v>
      </c>
      <c r="F8791" s="4">
        <f t="shared" ca="1" si="1900"/>
        <v>7.0009682223903518</v>
      </c>
      <c r="G8791" s="4">
        <f t="shared" ca="1" si="1901"/>
        <v>9.590455507774065</v>
      </c>
      <c r="H8791" s="4">
        <f t="shared" ca="1" si="1902"/>
        <v>12.666745961205573</v>
      </c>
      <c r="I8791" s="4">
        <f t="shared" ca="1" si="1903"/>
        <v>9.590455507774065</v>
      </c>
      <c r="J8791" s="4">
        <f t="shared" ca="1" si="1904"/>
        <v>24.590455507774067</v>
      </c>
      <c r="K8791" s="10">
        <f t="shared" ca="1" si="1905"/>
        <v>9.590455507774065</v>
      </c>
      <c r="L8791" s="10">
        <f t="shared" ca="1" si="1906"/>
        <v>24.590455507774067</v>
      </c>
      <c r="M8791" s="9" t="b">
        <f t="shared" ca="1" si="1907"/>
        <v>0</v>
      </c>
      <c r="N8791" s="10">
        <f t="shared" ca="1" si="1908"/>
        <v>0.69878695214342812</v>
      </c>
      <c r="O8791" s="10">
        <f t="shared" ca="1" si="1909"/>
        <v>9.590455507774065</v>
      </c>
      <c r="P8791" s="1">
        <f t="shared" ca="1" si="1910"/>
        <v>13.340455507774065</v>
      </c>
    </row>
    <row r="8792" spans="1:16" x14ac:dyDescent="0.25">
      <c r="A8792" s="1">
        <f t="shared" ca="1" si="1898"/>
        <v>10.441869128101187</v>
      </c>
      <c r="B8792" s="1">
        <f t="shared" ca="1" si="1898"/>
        <v>5.925512338315496</v>
      </c>
      <c r="C8792" s="1">
        <f t="shared" ca="1" si="1898"/>
        <v>14.457828499740534</v>
      </c>
      <c r="D8792" s="1">
        <f t="shared" ca="1" si="1898"/>
        <v>8.7839357971719707</v>
      </c>
      <c r="E8792" s="4">
        <f t="shared" ca="1" si="1899"/>
        <v>5.925512338315496</v>
      </c>
      <c r="F8792" s="4">
        <f t="shared" ca="1" si="1900"/>
        <v>8.7839357971719707</v>
      </c>
      <c r="G8792" s="4">
        <f t="shared" ca="1" si="1901"/>
        <v>10.441869128101187</v>
      </c>
      <c r="H8792" s="4">
        <f t="shared" ca="1" si="1902"/>
        <v>14.457828499740534</v>
      </c>
      <c r="I8792" s="4">
        <f t="shared" ca="1" si="1903"/>
        <v>10.441869128101187</v>
      </c>
      <c r="J8792" s="4">
        <f t="shared" ca="1" si="1904"/>
        <v>25.441869128101189</v>
      </c>
      <c r="K8792" s="10">
        <f t="shared" ca="1" si="1905"/>
        <v>10.441869128101187</v>
      </c>
      <c r="L8792" s="10">
        <f t="shared" ca="1" si="1906"/>
        <v>25.441869128101189</v>
      </c>
      <c r="M8792" s="9" t="b">
        <f t="shared" ca="1" si="1907"/>
        <v>0</v>
      </c>
      <c r="N8792" s="10">
        <f t="shared" ca="1" si="1908"/>
        <v>5.925512338315496</v>
      </c>
      <c r="O8792" s="10">
        <f t="shared" ca="1" si="1909"/>
        <v>10.441869128101187</v>
      </c>
      <c r="P8792" s="1">
        <f t="shared" ca="1" si="1910"/>
        <v>14.191869128101187</v>
      </c>
    </row>
    <row r="8793" spans="1:16" x14ac:dyDescent="0.25">
      <c r="A8793" s="1">
        <f t="shared" ca="1" si="1898"/>
        <v>9.1342863973328274</v>
      </c>
      <c r="B8793" s="1">
        <f t="shared" ca="1" si="1898"/>
        <v>0.82343226391078828</v>
      </c>
      <c r="C8793" s="1">
        <f t="shared" ca="1" si="1898"/>
        <v>6.1538413210540037</v>
      </c>
      <c r="D8793" s="1">
        <f t="shared" ca="1" si="1898"/>
        <v>11.359121243048461</v>
      </c>
      <c r="E8793" s="4">
        <f t="shared" ca="1" si="1899"/>
        <v>0.82343226391078828</v>
      </c>
      <c r="F8793" s="4">
        <f t="shared" ca="1" si="1900"/>
        <v>6.1538413210540037</v>
      </c>
      <c r="G8793" s="4">
        <f t="shared" ca="1" si="1901"/>
        <v>9.1342863973328274</v>
      </c>
      <c r="H8793" s="4">
        <f t="shared" ca="1" si="1902"/>
        <v>11.359121243048461</v>
      </c>
      <c r="I8793" s="4">
        <f t="shared" ca="1" si="1903"/>
        <v>9.1342863973328274</v>
      </c>
      <c r="J8793" s="4">
        <f t="shared" ca="1" si="1904"/>
        <v>24.134286397332829</v>
      </c>
      <c r="K8793" s="10">
        <f t="shared" ca="1" si="1905"/>
        <v>9.1342863973328274</v>
      </c>
      <c r="L8793" s="10">
        <f t="shared" ca="1" si="1906"/>
        <v>24.134286397332829</v>
      </c>
      <c r="M8793" s="9" t="b">
        <f t="shared" ca="1" si="1907"/>
        <v>0</v>
      </c>
      <c r="N8793" s="10">
        <f t="shared" ca="1" si="1908"/>
        <v>0.82343226391078828</v>
      </c>
      <c r="O8793" s="10">
        <f t="shared" ca="1" si="1909"/>
        <v>9.1342863973328274</v>
      </c>
      <c r="P8793" s="1">
        <f t="shared" ca="1" si="1910"/>
        <v>12.884286397332827</v>
      </c>
    </row>
    <row r="8794" spans="1:16" x14ac:dyDescent="0.25">
      <c r="A8794" s="1">
        <f t="shared" ca="1" si="1898"/>
        <v>0.89913136450133102</v>
      </c>
      <c r="B8794" s="1">
        <f t="shared" ca="1" si="1898"/>
        <v>3.4677447650856625</v>
      </c>
      <c r="C8794" s="1">
        <f t="shared" ca="1" si="1898"/>
        <v>8.3125938601238563</v>
      </c>
      <c r="D8794" s="1">
        <f t="shared" ca="1" si="1898"/>
        <v>1.5592109331144082</v>
      </c>
      <c r="E8794" s="4">
        <f t="shared" ca="1" si="1899"/>
        <v>0.89913136450133102</v>
      </c>
      <c r="F8794" s="4">
        <f t="shared" ca="1" si="1900"/>
        <v>1.5592109331144082</v>
      </c>
      <c r="G8794" s="4">
        <f t="shared" ca="1" si="1901"/>
        <v>3.4677447650856625</v>
      </c>
      <c r="H8794" s="4">
        <f t="shared" ca="1" si="1902"/>
        <v>8.3125938601238563</v>
      </c>
      <c r="I8794" s="4">
        <f t="shared" ca="1" si="1903"/>
        <v>0.89913136450133102</v>
      </c>
      <c r="J8794" s="4">
        <f t="shared" ca="1" si="1904"/>
        <v>15.899131364501331</v>
      </c>
      <c r="K8794" s="10">
        <f t="shared" ca="1" si="1905"/>
        <v>0.89913136450133102</v>
      </c>
      <c r="L8794" s="10">
        <f t="shared" ca="1" si="1906"/>
        <v>15.899131364501331</v>
      </c>
      <c r="M8794" s="9" t="b">
        <f t="shared" ca="1" si="1907"/>
        <v>1</v>
      </c>
      <c r="N8794" s="10">
        <f t="shared" ca="1" si="1908"/>
        <v>0.89913136450133102</v>
      </c>
      <c r="O8794" s="10">
        <f t="shared" ca="1" si="1909"/>
        <v>15.899131364501331</v>
      </c>
      <c r="P8794" s="1">
        <f t="shared" ca="1" si="1910"/>
        <v>15.899131364501331</v>
      </c>
    </row>
    <row r="8795" spans="1:16" x14ac:dyDescent="0.25">
      <c r="A8795" s="1">
        <f t="shared" ca="1" si="1898"/>
        <v>11.073179932661292</v>
      </c>
      <c r="B8795" s="1">
        <f t="shared" ca="1" si="1898"/>
        <v>6.3829981495267072</v>
      </c>
      <c r="C8795" s="1">
        <f t="shared" ca="1" si="1898"/>
        <v>2.7675325253830469</v>
      </c>
      <c r="D8795" s="1">
        <f t="shared" ca="1" si="1898"/>
        <v>6.6965574559854959</v>
      </c>
      <c r="E8795" s="4">
        <f t="shared" ca="1" si="1899"/>
        <v>2.7675325253830469</v>
      </c>
      <c r="F8795" s="4">
        <f t="shared" ca="1" si="1900"/>
        <v>6.3829981495267072</v>
      </c>
      <c r="G8795" s="4">
        <f t="shared" ca="1" si="1901"/>
        <v>6.6965574559854959</v>
      </c>
      <c r="H8795" s="4">
        <f t="shared" ca="1" si="1902"/>
        <v>11.073179932661292</v>
      </c>
      <c r="I8795" s="4">
        <f t="shared" ca="1" si="1903"/>
        <v>11.073179932661292</v>
      </c>
      <c r="J8795" s="4">
        <f t="shared" ca="1" si="1904"/>
        <v>26.07317993266129</v>
      </c>
      <c r="K8795" s="10">
        <f t="shared" ca="1" si="1905"/>
        <v>11.073179932661292</v>
      </c>
      <c r="L8795" s="10">
        <f t="shared" ca="1" si="1906"/>
        <v>26.07317993266129</v>
      </c>
      <c r="M8795" s="9" t="b">
        <f t="shared" ca="1" si="1907"/>
        <v>0</v>
      </c>
      <c r="N8795" s="10">
        <f t="shared" ca="1" si="1908"/>
        <v>2.7675325253830469</v>
      </c>
      <c r="O8795" s="10">
        <f t="shared" ca="1" si="1909"/>
        <v>11.073179932661292</v>
      </c>
      <c r="P8795" s="1">
        <f t="shared" ca="1" si="1910"/>
        <v>14.823179932661292</v>
      </c>
    </row>
    <row r="8796" spans="1:16" x14ac:dyDescent="0.25">
      <c r="A8796" s="1">
        <f t="shared" ca="1" si="1898"/>
        <v>1.0456366299202009</v>
      </c>
      <c r="B8796" s="1">
        <f t="shared" ca="1" si="1898"/>
        <v>6.8167950181350916</v>
      </c>
      <c r="C8796" s="1">
        <f t="shared" ca="1" si="1898"/>
        <v>13.318872788892101</v>
      </c>
      <c r="D8796" s="1">
        <f t="shared" ca="1" si="1898"/>
        <v>11.654022265824585</v>
      </c>
      <c r="E8796" s="4">
        <f t="shared" ca="1" si="1899"/>
        <v>1.0456366299202009</v>
      </c>
      <c r="F8796" s="4">
        <f t="shared" ca="1" si="1900"/>
        <v>6.8167950181350916</v>
      </c>
      <c r="G8796" s="4">
        <f t="shared" ca="1" si="1901"/>
        <v>11.654022265824585</v>
      </c>
      <c r="H8796" s="4">
        <f t="shared" ca="1" si="1902"/>
        <v>13.318872788892101</v>
      </c>
      <c r="I8796" s="4">
        <f t="shared" ca="1" si="1903"/>
        <v>1.0456366299202009</v>
      </c>
      <c r="J8796" s="4">
        <f t="shared" ca="1" si="1904"/>
        <v>16.0456366299202</v>
      </c>
      <c r="K8796" s="10">
        <f t="shared" ca="1" si="1905"/>
        <v>1.0456366299202009</v>
      </c>
      <c r="L8796" s="10">
        <f t="shared" ca="1" si="1906"/>
        <v>16.0456366299202</v>
      </c>
      <c r="M8796" s="9" t="b">
        <f t="shared" ca="1" si="1907"/>
        <v>1</v>
      </c>
      <c r="N8796" s="10">
        <f t="shared" ca="1" si="1908"/>
        <v>1.0456366299202009</v>
      </c>
      <c r="O8796" s="10">
        <f t="shared" ca="1" si="1909"/>
        <v>16.0456366299202</v>
      </c>
      <c r="P8796" s="1">
        <f t="shared" ca="1" si="1910"/>
        <v>16.0456366299202</v>
      </c>
    </row>
    <row r="8797" spans="1:16" x14ac:dyDescent="0.25">
      <c r="A8797" s="1">
        <f t="shared" ca="1" si="1898"/>
        <v>7.4948426035984337</v>
      </c>
      <c r="B8797" s="1">
        <f t="shared" ca="1" si="1898"/>
        <v>4.6177709984984494</v>
      </c>
      <c r="C8797" s="1">
        <f t="shared" ca="1" si="1898"/>
        <v>0.64775888361514378</v>
      </c>
      <c r="D8797" s="1">
        <f t="shared" ca="1" si="1898"/>
        <v>10.672318342586765</v>
      </c>
      <c r="E8797" s="4">
        <f t="shared" ca="1" si="1899"/>
        <v>0.64775888361514378</v>
      </c>
      <c r="F8797" s="4">
        <f t="shared" ca="1" si="1900"/>
        <v>4.6177709984984494</v>
      </c>
      <c r="G8797" s="4">
        <f t="shared" ca="1" si="1901"/>
        <v>7.4948426035984337</v>
      </c>
      <c r="H8797" s="4">
        <f t="shared" ca="1" si="1902"/>
        <v>10.672318342586765</v>
      </c>
      <c r="I8797" s="4">
        <f t="shared" ca="1" si="1903"/>
        <v>7.4948426035984337</v>
      </c>
      <c r="J8797" s="4">
        <f t="shared" ca="1" si="1904"/>
        <v>22.494842603598435</v>
      </c>
      <c r="K8797" s="10">
        <f t="shared" ca="1" si="1905"/>
        <v>7.4948426035984337</v>
      </c>
      <c r="L8797" s="10">
        <f t="shared" ca="1" si="1906"/>
        <v>22.494842603598435</v>
      </c>
      <c r="M8797" s="9" t="b">
        <f t="shared" ca="1" si="1907"/>
        <v>0</v>
      </c>
      <c r="N8797" s="10">
        <f t="shared" ca="1" si="1908"/>
        <v>0.64775888361514378</v>
      </c>
      <c r="O8797" s="10">
        <f t="shared" ca="1" si="1909"/>
        <v>7.4948426035984337</v>
      </c>
      <c r="P8797" s="1">
        <f t="shared" ca="1" si="1910"/>
        <v>11.244842603598434</v>
      </c>
    </row>
    <row r="8798" spans="1:16" x14ac:dyDescent="0.25">
      <c r="A8798" s="1">
        <f t="shared" ca="1" si="1898"/>
        <v>13.991204153961112</v>
      </c>
      <c r="B8798" s="1">
        <f t="shared" ca="1" si="1898"/>
        <v>5.1818455639703211</v>
      </c>
      <c r="C8798" s="1">
        <f t="shared" ca="1" si="1898"/>
        <v>11.175233987942997</v>
      </c>
      <c r="D8798" s="1">
        <f t="shared" ca="1" si="1898"/>
        <v>10.151643332287113</v>
      </c>
      <c r="E8798" s="4">
        <f t="shared" ca="1" si="1899"/>
        <v>5.1818455639703211</v>
      </c>
      <c r="F8798" s="4">
        <f t="shared" ca="1" si="1900"/>
        <v>10.151643332287113</v>
      </c>
      <c r="G8798" s="4">
        <f t="shared" ca="1" si="1901"/>
        <v>11.175233987942997</v>
      </c>
      <c r="H8798" s="4">
        <f t="shared" ca="1" si="1902"/>
        <v>13.991204153961112</v>
      </c>
      <c r="I8798" s="4">
        <f t="shared" ca="1" si="1903"/>
        <v>13.991204153961112</v>
      </c>
      <c r="J8798" s="4">
        <f t="shared" ca="1" si="1904"/>
        <v>28.991204153961114</v>
      </c>
      <c r="K8798" s="10">
        <f t="shared" ca="1" si="1905"/>
        <v>13.991204153961112</v>
      </c>
      <c r="L8798" s="10">
        <f t="shared" ca="1" si="1906"/>
        <v>28.991204153961114</v>
      </c>
      <c r="M8798" s="9" t="b">
        <f t="shared" ca="1" si="1907"/>
        <v>0</v>
      </c>
      <c r="N8798" s="10">
        <f t="shared" ca="1" si="1908"/>
        <v>5.1818455639703211</v>
      </c>
      <c r="O8798" s="10">
        <f t="shared" ca="1" si="1909"/>
        <v>13.991204153961112</v>
      </c>
      <c r="P8798" s="1">
        <f t="shared" ca="1" si="1910"/>
        <v>17.741204153961114</v>
      </c>
    </row>
    <row r="8799" spans="1:16" x14ac:dyDescent="0.25">
      <c r="A8799" s="1">
        <f t="shared" ca="1" si="1898"/>
        <v>3.209764005491198</v>
      </c>
      <c r="B8799" s="1">
        <f t="shared" ca="1" si="1898"/>
        <v>4.2804220386220484</v>
      </c>
      <c r="C8799" s="1">
        <f t="shared" ca="1" si="1898"/>
        <v>6.7454339202181401</v>
      </c>
      <c r="D8799" s="1">
        <f t="shared" ca="1" si="1898"/>
        <v>1.7550117436280999</v>
      </c>
      <c r="E8799" s="4">
        <f t="shared" ca="1" si="1899"/>
        <v>1.7550117436280999</v>
      </c>
      <c r="F8799" s="4">
        <f t="shared" ca="1" si="1900"/>
        <v>3.209764005491198</v>
      </c>
      <c r="G8799" s="4">
        <f t="shared" ca="1" si="1901"/>
        <v>4.2804220386220484</v>
      </c>
      <c r="H8799" s="4">
        <f t="shared" ca="1" si="1902"/>
        <v>6.7454339202181401</v>
      </c>
      <c r="I8799" s="4">
        <f t="shared" ca="1" si="1903"/>
        <v>3.209764005491198</v>
      </c>
      <c r="J8799" s="4">
        <f t="shared" ca="1" si="1904"/>
        <v>18.209764005491198</v>
      </c>
      <c r="K8799" s="10">
        <f t="shared" ca="1" si="1905"/>
        <v>3.209764005491198</v>
      </c>
      <c r="L8799" s="10">
        <f t="shared" ca="1" si="1906"/>
        <v>18.209764005491198</v>
      </c>
      <c r="M8799" s="9" t="b">
        <f t="shared" ca="1" si="1907"/>
        <v>0</v>
      </c>
      <c r="N8799" s="10">
        <f t="shared" ca="1" si="1908"/>
        <v>1.7550117436280999</v>
      </c>
      <c r="O8799" s="10">
        <f t="shared" ca="1" si="1909"/>
        <v>3.209764005491198</v>
      </c>
      <c r="P8799" s="1">
        <f t="shared" ca="1" si="1910"/>
        <v>6.9597640054911984</v>
      </c>
    </row>
    <row r="8800" spans="1:16" x14ac:dyDescent="0.25">
      <c r="A8800" s="1">
        <f t="shared" ca="1" si="1898"/>
        <v>10.512728075564015</v>
      </c>
      <c r="B8800" s="1">
        <f t="shared" ca="1" si="1898"/>
        <v>9.3135957695550555</v>
      </c>
      <c r="C8800" s="1">
        <f t="shared" ca="1" si="1898"/>
        <v>14.207413846596811</v>
      </c>
      <c r="D8800" s="1">
        <f t="shared" ca="1" si="1898"/>
        <v>11.156042506251513</v>
      </c>
      <c r="E8800" s="4">
        <f t="shared" ca="1" si="1899"/>
        <v>9.3135957695550555</v>
      </c>
      <c r="F8800" s="4">
        <f t="shared" ca="1" si="1900"/>
        <v>10.512728075564015</v>
      </c>
      <c r="G8800" s="4">
        <f t="shared" ca="1" si="1901"/>
        <v>11.156042506251513</v>
      </c>
      <c r="H8800" s="4">
        <f t="shared" ca="1" si="1902"/>
        <v>14.207413846596811</v>
      </c>
      <c r="I8800" s="4">
        <f t="shared" ca="1" si="1903"/>
        <v>10.512728075564015</v>
      </c>
      <c r="J8800" s="4">
        <f t="shared" ca="1" si="1904"/>
        <v>25.512728075564013</v>
      </c>
      <c r="K8800" s="10">
        <f t="shared" ca="1" si="1905"/>
        <v>10.512728075564015</v>
      </c>
      <c r="L8800" s="10">
        <f t="shared" ca="1" si="1906"/>
        <v>25.512728075564013</v>
      </c>
      <c r="M8800" s="9" t="b">
        <f t="shared" ca="1" si="1907"/>
        <v>0</v>
      </c>
      <c r="N8800" s="10">
        <f t="shared" ca="1" si="1908"/>
        <v>9.3135957695550555</v>
      </c>
      <c r="O8800" s="10">
        <f t="shared" ca="1" si="1909"/>
        <v>10.512728075564015</v>
      </c>
      <c r="P8800" s="1">
        <f t="shared" ca="1" si="1910"/>
        <v>14.262728075564015</v>
      </c>
    </row>
    <row r="8801" spans="1:16" x14ac:dyDescent="0.25">
      <c r="A8801" s="1">
        <f t="shared" ca="1" si="1898"/>
        <v>6.9936399953213808</v>
      </c>
      <c r="B8801" s="1">
        <f t="shared" ca="1" si="1898"/>
        <v>0.4401715377583193</v>
      </c>
      <c r="C8801" s="1">
        <f t="shared" ca="1" si="1898"/>
        <v>13.455052881106786</v>
      </c>
      <c r="D8801" s="1">
        <f t="shared" ca="1" si="1898"/>
        <v>1.4361468671509341</v>
      </c>
      <c r="E8801" s="4">
        <f t="shared" ca="1" si="1899"/>
        <v>0.4401715377583193</v>
      </c>
      <c r="F8801" s="4">
        <f t="shared" ca="1" si="1900"/>
        <v>1.4361468671509341</v>
      </c>
      <c r="G8801" s="4">
        <f t="shared" ca="1" si="1901"/>
        <v>6.9936399953213808</v>
      </c>
      <c r="H8801" s="4">
        <f t="shared" ca="1" si="1902"/>
        <v>13.455052881106786</v>
      </c>
      <c r="I8801" s="4">
        <f t="shared" ca="1" si="1903"/>
        <v>6.9936399953213808</v>
      </c>
      <c r="J8801" s="4">
        <f t="shared" ca="1" si="1904"/>
        <v>21.993639995321381</v>
      </c>
      <c r="K8801" s="10">
        <f t="shared" ca="1" si="1905"/>
        <v>6.9936399953213808</v>
      </c>
      <c r="L8801" s="10">
        <f t="shared" ca="1" si="1906"/>
        <v>21.993639995321381</v>
      </c>
      <c r="M8801" s="9" t="b">
        <f t="shared" ca="1" si="1907"/>
        <v>0</v>
      </c>
      <c r="N8801" s="10">
        <f t="shared" ca="1" si="1908"/>
        <v>0.4401715377583193</v>
      </c>
      <c r="O8801" s="10">
        <f t="shared" ca="1" si="1909"/>
        <v>6.9936399953213808</v>
      </c>
      <c r="P8801" s="1">
        <f t="shared" ca="1" si="1910"/>
        <v>10.743639995321381</v>
      </c>
    </row>
    <row r="8802" spans="1:16" x14ac:dyDescent="0.25">
      <c r="A8802" s="1">
        <f t="shared" ca="1" si="1898"/>
        <v>12.297787557157299</v>
      </c>
      <c r="B8802" s="1">
        <f t="shared" ca="1" si="1898"/>
        <v>10.653726820963138</v>
      </c>
      <c r="C8802" s="1">
        <f t="shared" ca="1" si="1898"/>
        <v>10.541077540703483</v>
      </c>
      <c r="D8802" s="1">
        <f t="shared" ca="1" si="1898"/>
        <v>9.4809385147895426</v>
      </c>
      <c r="E8802" s="4">
        <f t="shared" ca="1" si="1899"/>
        <v>9.4809385147895426</v>
      </c>
      <c r="F8802" s="4">
        <f t="shared" ca="1" si="1900"/>
        <v>10.541077540703483</v>
      </c>
      <c r="G8802" s="4">
        <f t="shared" ca="1" si="1901"/>
        <v>10.653726820963138</v>
      </c>
      <c r="H8802" s="4">
        <f t="shared" ca="1" si="1902"/>
        <v>12.297787557157299</v>
      </c>
      <c r="I8802" s="4">
        <f t="shared" ca="1" si="1903"/>
        <v>12.297787557157299</v>
      </c>
      <c r="J8802" s="4">
        <f t="shared" ca="1" si="1904"/>
        <v>27.297787557157299</v>
      </c>
      <c r="K8802" s="10">
        <f t="shared" ca="1" si="1905"/>
        <v>12.297787557157299</v>
      </c>
      <c r="L8802" s="10">
        <f t="shared" ca="1" si="1906"/>
        <v>27.297787557157299</v>
      </c>
      <c r="M8802" s="9" t="b">
        <f t="shared" ca="1" si="1907"/>
        <v>0</v>
      </c>
      <c r="N8802" s="10">
        <f t="shared" ca="1" si="1908"/>
        <v>9.4809385147895426</v>
      </c>
      <c r="O8802" s="10">
        <f t="shared" ca="1" si="1909"/>
        <v>12.297787557157299</v>
      </c>
      <c r="P8802" s="1">
        <f t="shared" ca="1" si="1910"/>
        <v>16.047787557157299</v>
      </c>
    </row>
    <row r="8803" spans="1:16" x14ac:dyDescent="0.25">
      <c r="A8803" s="1">
        <f t="shared" ca="1" si="1898"/>
        <v>8.1659284955742102</v>
      </c>
      <c r="B8803" s="1">
        <f t="shared" ca="1" si="1898"/>
        <v>9.1910397334553835</v>
      </c>
      <c r="C8803" s="1">
        <f t="shared" ca="1" si="1898"/>
        <v>11.652436408091404</v>
      </c>
      <c r="D8803" s="1">
        <f t="shared" ca="1" si="1898"/>
        <v>11.878077013779254</v>
      </c>
      <c r="E8803" s="4">
        <f t="shared" ca="1" si="1899"/>
        <v>8.1659284955742102</v>
      </c>
      <c r="F8803" s="4">
        <f t="shared" ca="1" si="1900"/>
        <v>9.1910397334553835</v>
      </c>
      <c r="G8803" s="4">
        <f t="shared" ca="1" si="1901"/>
        <v>11.652436408091404</v>
      </c>
      <c r="H8803" s="4">
        <f t="shared" ca="1" si="1902"/>
        <v>11.878077013779254</v>
      </c>
      <c r="I8803" s="4">
        <f t="shared" ca="1" si="1903"/>
        <v>8.1659284955742102</v>
      </c>
      <c r="J8803" s="4">
        <f t="shared" ca="1" si="1904"/>
        <v>23.16592849557421</v>
      </c>
      <c r="K8803" s="10">
        <f t="shared" ca="1" si="1905"/>
        <v>8.1659284955742102</v>
      </c>
      <c r="L8803" s="10">
        <f t="shared" ca="1" si="1906"/>
        <v>23.16592849557421</v>
      </c>
      <c r="M8803" s="9" t="b">
        <f t="shared" ca="1" si="1907"/>
        <v>1</v>
      </c>
      <c r="N8803" s="10">
        <f t="shared" ca="1" si="1908"/>
        <v>8.1659284955742102</v>
      </c>
      <c r="O8803" s="10">
        <f t="shared" ca="1" si="1909"/>
        <v>23.16592849557421</v>
      </c>
      <c r="P8803" s="1">
        <f t="shared" ca="1" si="1910"/>
        <v>23.16592849557421</v>
      </c>
    </row>
    <row r="8804" spans="1:16" x14ac:dyDescent="0.25">
      <c r="A8804" s="1">
        <f t="shared" ca="1" si="1898"/>
        <v>14.218193112689193</v>
      </c>
      <c r="B8804" s="1">
        <f t="shared" ca="1" si="1898"/>
        <v>12.170909700147206</v>
      </c>
      <c r="C8804" s="1">
        <f t="shared" ca="1" si="1898"/>
        <v>2.2973434837208728</v>
      </c>
      <c r="D8804" s="1">
        <f t="shared" ca="1" si="1898"/>
        <v>12.717425325751504</v>
      </c>
      <c r="E8804" s="4">
        <f t="shared" ca="1" si="1899"/>
        <v>2.2973434837208728</v>
      </c>
      <c r="F8804" s="4">
        <f t="shared" ca="1" si="1900"/>
        <v>12.170909700147206</v>
      </c>
      <c r="G8804" s="4">
        <f t="shared" ca="1" si="1901"/>
        <v>12.717425325751504</v>
      </c>
      <c r="H8804" s="4">
        <f t="shared" ca="1" si="1902"/>
        <v>14.218193112689193</v>
      </c>
      <c r="I8804" s="4">
        <f t="shared" ca="1" si="1903"/>
        <v>14.218193112689193</v>
      </c>
      <c r="J8804" s="4">
        <f t="shared" ca="1" si="1904"/>
        <v>29.218193112689193</v>
      </c>
      <c r="K8804" s="10">
        <f t="shared" ca="1" si="1905"/>
        <v>14.218193112689193</v>
      </c>
      <c r="L8804" s="10">
        <f t="shared" ca="1" si="1906"/>
        <v>29.218193112689193</v>
      </c>
      <c r="M8804" s="9" t="b">
        <f t="shared" ca="1" si="1907"/>
        <v>0</v>
      </c>
      <c r="N8804" s="10">
        <f t="shared" ca="1" si="1908"/>
        <v>2.2973434837208728</v>
      </c>
      <c r="O8804" s="10">
        <f t="shared" ca="1" si="1909"/>
        <v>14.218193112689193</v>
      </c>
      <c r="P8804" s="1">
        <f t="shared" ca="1" si="1910"/>
        <v>17.968193112689193</v>
      </c>
    </row>
    <row r="8805" spans="1:16" x14ac:dyDescent="0.25">
      <c r="A8805" s="1">
        <f t="shared" ca="1" si="1898"/>
        <v>8.3925967801322408</v>
      </c>
      <c r="B8805" s="1">
        <f t="shared" ca="1" si="1898"/>
        <v>0.26616393976019614</v>
      </c>
      <c r="C8805" s="1">
        <f t="shared" ca="1" si="1898"/>
        <v>1.2271931830248133</v>
      </c>
      <c r="D8805" s="1">
        <f t="shared" ca="1" si="1898"/>
        <v>0.15889586917108955</v>
      </c>
      <c r="E8805" s="4">
        <f t="shared" ca="1" si="1899"/>
        <v>0.15889586917108955</v>
      </c>
      <c r="F8805" s="4">
        <f t="shared" ca="1" si="1900"/>
        <v>0.26616393976019614</v>
      </c>
      <c r="G8805" s="4">
        <f t="shared" ca="1" si="1901"/>
        <v>1.2271931830248133</v>
      </c>
      <c r="H8805" s="4">
        <f t="shared" ca="1" si="1902"/>
        <v>8.3925967801322408</v>
      </c>
      <c r="I8805" s="4">
        <f t="shared" ca="1" si="1903"/>
        <v>8.3925967801322408</v>
      </c>
      <c r="J8805" s="4">
        <f t="shared" ca="1" si="1904"/>
        <v>23.392596780132241</v>
      </c>
      <c r="K8805" s="10">
        <f t="shared" ca="1" si="1905"/>
        <v>8.3925967801322408</v>
      </c>
      <c r="L8805" s="10">
        <f t="shared" ca="1" si="1906"/>
        <v>23.392596780132241</v>
      </c>
      <c r="M8805" s="9" t="b">
        <f t="shared" ca="1" si="1907"/>
        <v>0</v>
      </c>
      <c r="N8805" s="10">
        <f t="shared" ca="1" si="1908"/>
        <v>0.15889586917108955</v>
      </c>
      <c r="O8805" s="10">
        <f t="shared" ca="1" si="1909"/>
        <v>8.3925967801322408</v>
      </c>
      <c r="P8805" s="1">
        <f t="shared" ca="1" si="1910"/>
        <v>12.142596780132241</v>
      </c>
    </row>
    <row r="8806" spans="1:16" x14ac:dyDescent="0.25">
      <c r="A8806" s="1">
        <f t="shared" ca="1" si="1898"/>
        <v>5.5028347488935268</v>
      </c>
      <c r="B8806" s="1">
        <f t="shared" ca="1" si="1898"/>
        <v>5.8516120062753316</v>
      </c>
      <c r="C8806" s="1">
        <f t="shared" ca="1" si="1898"/>
        <v>9.0199385952182016</v>
      </c>
      <c r="D8806" s="1">
        <f t="shared" ca="1" si="1898"/>
        <v>10.825474200850536</v>
      </c>
      <c r="E8806" s="4">
        <f t="shared" ca="1" si="1899"/>
        <v>5.5028347488935268</v>
      </c>
      <c r="F8806" s="4">
        <f t="shared" ca="1" si="1900"/>
        <v>5.8516120062753316</v>
      </c>
      <c r="G8806" s="4">
        <f t="shared" ca="1" si="1901"/>
        <v>9.0199385952182016</v>
      </c>
      <c r="H8806" s="4">
        <f t="shared" ca="1" si="1902"/>
        <v>10.825474200850536</v>
      </c>
      <c r="I8806" s="4">
        <f t="shared" ca="1" si="1903"/>
        <v>5.5028347488935268</v>
      </c>
      <c r="J8806" s="4">
        <f t="shared" ca="1" si="1904"/>
        <v>20.502834748893527</v>
      </c>
      <c r="K8806" s="10">
        <f t="shared" ca="1" si="1905"/>
        <v>5.5028347488935268</v>
      </c>
      <c r="L8806" s="10">
        <f t="shared" ca="1" si="1906"/>
        <v>20.502834748893527</v>
      </c>
      <c r="M8806" s="9" t="b">
        <f t="shared" ca="1" si="1907"/>
        <v>1</v>
      </c>
      <c r="N8806" s="10">
        <f t="shared" ca="1" si="1908"/>
        <v>5.5028347488935268</v>
      </c>
      <c r="O8806" s="10">
        <f t="shared" ca="1" si="1909"/>
        <v>20.502834748893527</v>
      </c>
      <c r="P8806" s="1">
        <f t="shared" ca="1" si="1910"/>
        <v>20.502834748893527</v>
      </c>
    </row>
    <row r="8807" spans="1:16" x14ac:dyDescent="0.25">
      <c r="A8807" s="1">
        <f t="shared" ca="1" si="1898"/>
        <v>11.248753660325631</v>
      </c>
      <c r="B8807" s="1">
        <f t="shared" ca="1" si="1898"/>
        <v>11.86912893416012</v>
      </c>
      <c r="C8807" s="1">
        <f t="shared" ca="1" si="1898"/>
        <v>8.1869419260785197</v>
      </c>
      <c r="D8807" s="1">
        <f t="shared" ca="1" si="1898"/>
        <v>7.9936177796393624</v>
      </c>
      <c r="E8807" s="4">
        <f t="shared" ca="1" si="1899"/>
        <v>7.9936177796393624</v>
      </c>
      <c r="F8807" s="4">
        <f t="shared" ca="1" si="1900"/>
        <v>8.1869419260785197</v>
      </c>
      <c r="G8807" s="4">
        <f t="shared" ca="1" si="1901"/>
        <v>11.248753660325631</v>
      </c>
      <c r="H8807" s="4">
        <f t="shared" ca="1" si="1902"/>
        <v>11.86912893416012</v>
      </c>
      <c r="I8807" s="4">
        <f t="shared" ca="1" si="1903"/>
        <v>11.248753660325631</v>
      </c>
      <c r="J8807" s="4">
        <f t="shared" ca="1" si="1904"/>
        <v>26.248753660325633</v>
      </c>
      <c r="K8807" s="10">
        <f t="shared" ca="1" si="1905"/>
        <v>11.248753660325631</v>
      </c>
      <c r="L8807" s="10">
        <f t="shared" ca="1" si="1906"/>
        <v>26.248753660325633</v>
      </c>
      <c r="M8807" s="9" t="b">
        <f t="shared" ca="1" si="1907"/>
        <v>0</v>
      </c>
      <c r="N8807" s="10">
        <f t="shared" ca="1" si="1908"/>
        <v>7.9936177796393624</v>
      </c>
      <c r="O8807" s="10">
        <f t="shared" ca="1" si="1909"/>
        <v>11.248753660325631</v>
      </c>
      <c r="P8807" s="1">
        <f t="shared" ca="1" si="1910"/>
        <v>14.998753660325631</v>
      </c>
    </row>
    <row r="8808" spans="1:16" x14ac:dyDescent="0.25">
      <c r="A8808" s="1">
        <f t="shared" ca="1" si="1898"/>
        <v>13.429643037459661</v>
      </c>
      <c r="B8808" s="1">
        <f t="shared" ca="1" si="1898"/>
        <v>7.6040152426745173</v>
      </c>
      <c r="C8808" s="1">
        <f t="shared" ca="1" si="1898"/>
        <v>2.4875541165702577</v>
      </c>
      <c r="D8808" s="1">
        <f t="shared" ca="1" si="1898"/>
        <v>7.9148646084054217</v>
      </c>
      <c r="E8808" s="4">
        <f t="shared" ca="1" si="1899"/>
        <v>2.4875541165702577</v>
      </c>
      <c r="F8808" s="4">
        <f t="shared" ca="1" si="1900"/>
        <v>7.6040152426745173</v>
      </c>
      <c r="G8808" s="4">
        <f t="shared" ca="1" si="1901"/>
        <v>7.9148646084054217</v>
      </c>
      <c r="H8808" s="4">
        <f t="shared" ca="1" si="1902"/>
        <v>13.429643037459661</v>
      </c>
      <c r="I8808" s="4">
        <f t="shared" ca="1" si="1903"/>
        <v>13.429643037459661</v>
      </c>
      <c r="J8808" s="4">
        <f t="shared" ca="1" si="1904"/>
        <v>28.429643037459662</v>
      </c>
      <c r="K8808" s="10">
        <f t="shared" ca="1" si="1905"/>
        <v>13.429643037459661</v>
      </c>
      <c r="L8808" s="10">
        <f t="shared" ca="1" si="1906"/>
        <v>28.429643037459662</v>
      </c>
      <c r="M8808" s="9" t="b">
        <f t="shared" ca="1" si="1907"/>
        <v>0</v>
      </c>
      <c r="N8808" s="10">
        <f t="shared" ca="1" si="1908"/>
        <v>2.4875541165702577</v>
      </c>
      <c r="O8808" s="10">
        <f t="shared" ca="1" si="1909"/>
        <v>13.429643037459661</v>
      </c>
      <c r="P8808" s="1">
        <f t="shared" ca="1" si="1910"/>
        <v>17.179643037459662</v>
      </c>
    </row>
    <row r="8809" spans="1:16" x14ac:dyDescent="0.25">
      <c r="A8809" s="1">
        <f t="shared" ca="1" si="1898"/>
        <v>12.663761899413267</v>
      </c>
      <c r="B8809" s="1">
        <f t="shared" ca="1" si="1898"/>
        <v>7.4522075206285381</v>
      </c>
      <c r="C8809" s="1">
        <f t="shared" ca="1" si="1898"/>
        <v>12.756038069584989</v>
      </c>
      <c r="D8809" s="1">
        <f t="shared" ca="1" si="1898"/>
        <v>7.0556963211937509</v>
      </c>
      <c r="E8809" s="4">
        <f t="shared" ca="1" si="1899"/>
        <v>7.0556963211937509</v>
      </c>
      <c r="F8809" s="4">
        <f t="shared" ca="1" si="1900"/>
        <v>7.4522075206285381</v>
      </c>
      <c r="G8809" s="4">
        <f t="shared" ca="1" si="1901"/>
        <v>12.663761899413267</v>
      </c>
      <c r="H8809" s="4">
        <f t="shared" ca="1" si="1902"/>
        <v>12.756038069584989</v>
      </c>
      <c r="I8809" s="4">
        <f t="shared" ca="1" si="1903"/>
        <v>12.663761899413267</v>
      </c>
      <c r="J8809" s="4">
        <f t="shared" ca="1" si="1904"/>
        <v>27.663761899413267</v>
      </c>
      <c r="K8809" s="10">
        <f t="shared" ca="1" si="1905"/>
        <v>12.663761899413267</v>
      </c>
      <c r="L8809" s="10">
        <f t="shared" ca="1" si="1906"/>
        <v>27.663761899413267</v>
      </c>
      <c r="M8809" s="9" t="b">
        <f t="shared" ca="1" si="1907"/>
        <v>0</v>
      </c>
      <c r="N8809" s="10">
        <f t="shared" ca="1" si="1908"/>
        <v>7.0556963211937509</v>
      </c>
      <c r="O8809" s="10">
        <f t="shared" ca="1" si="1909"/>
        <v>12.663761899413267</v>
      </c>
      <c r="P8809" s="1">
        <f t="shared" ca="1" si="1910"/>
        <v>16.413761899413267</v>
      </c>
    </row>
    <row r="8810" spans="1:16" x14ac:dyDescent="0.25">
      <c r="A8810" s="1">
        <f t="shared" ca="1" si="1898"/>
        <v>6.4762725297589849</v>
      </c>
      <c r="B8810" s="1">
        <f t="shared" ca="1" si="1898"/>
        <v>5.927661644883627</v>
      </c>
      <c r="C8810" s="1">
        <f t="shared" ca="1" si="1898"/>
        <v>11.896759061171254</v>
      </c>
      <c r="D8810" s="1">
        <f t="shared" ca="1" si="1898"/>
        <v>13.019409322021943</v>
      </c>
      <c r="E8810" s="4">
        <f t="shared" ca="1" si="1899"/>
        <v>5.927661644883627</v>
      </c>
      <c r="F8810" s="4">
        <f t="shared" ca="1" si="1900"/>
        <v>6.4762725297589849</v>
      </c>
      <c r="G8810" s="4">
        <f t="shared" ca="1" si="1901"/>
        <v>11.896759061171254</v>
      </c>
      <c r="H8810" s="4">
        <f t="shared" ca="1" si="1902"/>
        <v>13.019409322021943</v>
      </c>
      <c r="I8810" s="4">
        <f t="shared" ca="1" si="1903"/>
        <v>6.4762725297589849</v>
      </c>
      <c r="J8810" s="4">
        <f t="shared" ca="1" si="1904"/>
        <v>21.476272529758987</v>
      </c>
      <c r="K8810" s="10">
        <f t="shared" ca="1" si="1905"/>
        <v>6.4762725297589849</v>
      </c>
      <c r="L8810" s="10">
        <f t="shared" ca="1" si="1906"/>
        <v>21.476272529758987</v>
      </c>
      <c r="M8810" s="9" t="b">
        <f t="shared" ca="1" si="1907"/>
        <v>0</v>
      </c>
      <c r="N8810" s="10">
        <f t="shared" ca="1" si="1908"/>
        <v>5.927661644883627</v>
      </c>
      <c r="O8810" s="10">
        <f t="shared" ca="1" si="1909"/>
        <v>6.4762725297589849</v>
      </c>
      <c r="P8810" s="1">
        <f t="shared" ca="1" si="1910"/>
        <v>10.226272529758985</v>
      </c>
    </row>
    <row r="8811" spans="1:16" x14ac:dyDescent="0.25">
      <c r="A8811" s="1">
        <f t="shared" ca="1" si="1898"/>
        <v>11.862524197255322</v>
      </c>
      <c r="B8811" s="1">
        <f t="shared" ca="1" si="1898"/>
        <v>1.6338948406074878</v>
      </c>
      <c r="C8811" s="1">
        <f t="shared" ca="1" si="1898"/>
        <v>11.36747266033051</v>
      </c>
      <c r="D8811" s="1">
        <f t="shared" ca="1" si="1898"/>
        <v>3.7319218221602366</v>
      </c>
      <c r="E8811" s="4">
        <f t="shared" ca="1" si="1899"/>
        <v>1.6338948406074878</v>
      </c>
      <c r="F8811" s="4">
        <f t="shared" ca="1" si="1900"/>
        <v>3.7319218221602366</v>
      </c>
      <c r="G8811" s="4">
        <f t="shared" ca="1" si="1901"/>
        <v>11.36747266033051</v>
      </c>
      <c r="H8811" s="4">
        <f t="shared" ca="1" si="1902"/>
        <v>11.862524197255322</v>
      </c>
      <c r="I8811" s="4">
        <f t="shared" ca="1" si="1903"/>
        <v>11.862524197255322</v>
      </c>
      <c r="J8811" s="4">
        <f t="shared" ca="1" si="1904"/>
        <v>26.862524197255322</v>
      </c>
      <c r="K8811" s="10">
        <f t="shared" ca="1" si="1905"/>
        <v>11.862524197255322</v>
      </c>
      <c r="L8811" s="10">
        <f t="shared" ca="1" si="1906"/>
        <v>26.862524197255322</v>
      </c>
      <c r="M8811" s="9" t="b">
        <f t="shared" ca="1" si="1907"/>
        <v>0</v>
      </c>
      <c r="N8811" s="10">
        <f t="shared" ca="1" si="1908"/>
        <v>1.6338948406074878</v>
      </c>
      <c r="O8811" s="10">
        <f t="shared" ca="1" si="1909"/>
        <v>11.862524197255322</v>
      </c>
      <c r="P8811" s="1">
        <f t="shared" ca="1" si="1910"/>
        <v>15.612524197255322</v>
      </c>
    </row>
    <row r="8812" spans="1:16" x14ac:dyDescent="0.25">
      <c r="A8812" s="1">
        <f t="shared" ca="1" si="1898"/>
        <v>4.9724348488223207</v>
      </c>
      <c r="B8812" s="1">
        <f t="shared" ca="1" si="1898"/>
        <v>7.5130622928007176</v>
      </c>
      <c r="C8812" s="1">
        <f t="shared" ca="1" si="1898"/>
        <v>6.6569193379070759</v>
      </c>
      <c r="D8812" s="1">
        <f t="shared" ca="1" si="1898"/>
        <v>7.2543007102800274</v>
      </c>
      <c r="E8812" s="4">
        <f t="shared" ca="1" si="1899"/>
        <v>4.9724348488223207</v>
      </c>
      <c r="F8812" s="4">
        <f t="shared" ca="1" si="1900"/>
        <v>6.6569193379070759</v>
      </c>
      <c r="G8812" s="4">
        <f t="shared" ca="1" si="1901"/>
        <v>7.2543007102800274</v>
      </c>
      <c r="H8812" s="4">
        <f t="shared" ca="1" si="1902"/>
        <v>7.5130622928007176</v>
      </c>
      <c r="I8812" s="4">
        <f t="shared" ca="1" si="1903"/>
        <v>4.9724348488223207</v>
      </c>
      <c r="J8812" s="4">
        <f t="shared" ca="1" si="1904"/>
        <v>19.972434848822321</v>
      </c>
      <c r="K8812" s="10">
        <f t="shared" ca="1" si="1905"/>
        <v>4.9724348488223207</v>
      </c>
      <c r="L8812" s="10">
        <f t="shared" ca="1" si="1906"/>
        <v>19.972434848822321</v>
      </c>
      <c r="M8812" s="9" t="b">
        <f t="shared" ca="1" si="1907"/>
        <v>1</v>
      </c>
      <c r="N8812" s="10">
        <f t="shared" ca="1" si="1908"/>
        <v>4.9724348488223207</v>
      </c>
      <c r="O8812" s="10">
        <f t="shared" ca="1" si="1909"/>
        <v>19.972434848822321</v>
      </c>
      <c r="P8812" s="1">
        <f t="shared" ca="1" si="1910"/>
        <v>19.972434848822321</v>
      </c>
    </row>
    <row r="8813" spans="1:16" x14ac:dyDescent="0.25">
      <c r="A8813" s="1">
        <f t="shared" ca="1" si="1898"/>
        <v>2.2325565968884034</v>
      </c>
      <c r="B8813" s="1">
        <f t="shared" ca="1" si="1898"/>
        <v>14.467116685513821</v>
      </c>
      <c r="C8813" s="1">
        <f t="shared" ca="1" si="1898"/>
        <v>2.8728538822554492</v>
      </c>
      <c r="D8813" s="1">
        <f t="shared" ca="1" si="1898"/>
        <v>12.229833764029419</v>
      </c>
      <c r="E8813" s="4">
        <f t="shared" ca="1" si="1899"/>
        <v>2.2325565968884034</v>
      </c>
      <c r="F8813" s="4">
        <f t="shared" ca="1" si="1900"/>
        <v>2.8728538822554492</v>
      </c>
      <c r="G8813" s="4">
        <f t="shared" ca="1" si="1901"/>
        <v>12.229833764029419</v>
      </c>
      <c r="H8813" s="4">
        <f t="shared" ca="1" si="1902"/>
        <v>14.467116685513821</v>
      </c>
      <c r="I8813" s="4">
        <f t="shared" ca="1" si="1903"/>
        <v>2.2325565968884034</v>
      </c>
      <c r="J8813" s="4">
        <f t="shared" ca="1" si="1904"/>
        <v>17.232556596888404</v>
      </c>
      <c r="K8813" s="10">
        <f t="shared" ca="1" si="1905"/>
        <v>2.2325565968884034</v>
      </c>
      <c r="L8813" s="10">
        <f t="shared" ca="1" si="1906"/>
        <v>17.232556596888404</v>
      </c>
      <c r="M8813" s="9" t="b">
        <f t="shared" ca="1" si="1907"/>
        <v>1</v>
      </c>
      <c r="N8813" s="10">
        <f t="shared" ca="1" si="1908"/>
        <v>2.2325565968884034</v>
      </c>
      <c r="O8813" s="10">
        <f t="shared" ca="1" si="1909"/>
        <v>17.232556596888404</v>
      </c>
      <c r="P8813" s="1">
        <f t="shared" ca="1" si="1910"/>
        <v>17.232556596888404</v>
      </c>
    </row>
    <row r="8814" spans="1:16" x14ac:dyDescent="0.25">
      <c r="A8814" s="1">
        <f t="shared" ca="1" si="1898"/>
        <v>2.929636322102092</v>
      </c>
      <c r="B8814" s="1">
        <f t="shared" ca="1" si="1898"/>
        <v>5.6174312948120555</v>
      </c>
      <c r="C8814" s="1">
        <f t="shared" ca="1" si="1898"/>
        <v>7.9242022268186956</v>
      </c>
      <c r="D8814" s="1">
        <f t="shared" ca="1" si="1898"/>
        <v>11.965384712118979</v>
      </c>
      <c r="E8814" s="4">
        <f t="shared" ca="1" si="1899"/>
        <v>2.929636322102092</v>
      </c>
      <c r="F8814" s="4">
        <f t="shared" ca="1" si="1900"/>
        <v>5.6174312948120555</v>
      </c>
      <c r="G8814" s="4">
        <f t="shared" ca="1" si="1901"/>
        <v>7.9242022268186956</v>
      </c>
      <c r="H8814" s="4">
        <f t="shared" ca="1" si="1902"/>
        <v>11.965384712118979</v>
      </c>
      <c r="I8814" s="4">
        <f t="shared" ca="1" si="1903"/>
        <v>2.929636322102092</v>
      </c>
      <c r="J8814" s="4">
        <f t="shared" ca="1" si="1904"/>
        <v>17.929636322102091</v>
      </c>
      <c r="K8814" s="10">
        <f t="shared" ca="1" si="1905"/>
        <v>2.929636322102092</v>
      </c>
      <c r="L8814" s="10">
        <f t="shared" ca="1" si="1906"/>
        <v>17.929636322102091</v>
      </c>
      <c r="M8814" s="9" t="b">
        <f t="shared" ca="1" si="1907"/>
        <v>1</v>
      </c>
      <c r="N8814" s="10">
        <f t="shared" ca="1" si="1908"/>
        <v>2.929636322102092</v>
      </c>
      <c r="O8814" s="10">
        <f t="shared" ca="1" si="1909"/>
        <v>17.929636322102091</v>
      </c>
      <c r="P8814" s="1">
        <f t="shared" ca="1" si="1910"/>
        <v>17.929636322102091</v>
      </c>
    </row>
    <row r="8815" spans="1:16" x14ac:dyDescent="0.25">
      <c r="A8815" s="1">
        <f t="shared" ca="1" si="1898"/>
        <v>11.959276159849422</v>
      </c>
      <c r="B8815" s="1">
        <f t="shared" ca="1" si="1898"/>
        <v>0.11284096780260489</v>
      </c>
      <c r="C8815" s="1">
        <f t="shared" ca="1" si="1898"/>
        <v>1.2583304025245379</v>
      </c>
      <c r="D8815" s="1">
        <f t="shared" ca="1" si="1898"/>
        <v>0.58576866585989484</v>
      </c>
      <c r="E8815" s="4">
        <f t="shared" ca="1" si="1899"/>
        <v>0.11284096780260489</v>
      </c>
      <c r="F8815" s="4">
        <f t="shared" ca="1" si="1900"/>
        <v>0.58576866585989484</v>
      </c>
      <c r="G8815" s="4">
        <f t="shared" ca="1" si="1901"/>
        <v>1.2583304025245379</v>
      </c>
      <c r="H8815" s="4">
        <f t="shared" ca="1" si="1902"/>
        <v>11.959276159849422</v>
      </c>
      <c r="I8815" s="4">
        <f t="shared" ca="1" si="1903"/>
        <v>11.959276159849422</v>
      </c>
      <c r="J8815" s="4">
        <f t="shared" ca="1" si="1904"/>
        <v>26.959276159849423</v>
      </c>
      <c r="K8815" s="10">
        <f t="shared" ca="1" si="1905"/>
        <v>11.959276159849422</v>
      </c>
      <c r="L8815" s="10">
        <f t="shared" ca="1" si="1906"/>
        <v>26.959276159849423</v>
      </c>
      <c r="M8815" s="9" t="b">
        <f t="shared" ca="1" si="1907"/>
        <v>0</v>
      </c>
      <c r="N8815" s="10">
        <f t="shared" ca="1" si="1908"/>
        <v>0.11284096780260489</v>
      </c>
      <c r="O8815" s="10">
        <f t="shared" ca="1" si="1909"/>
        <v>11.959276159849422</v>
      </c>
      <c r="P8815" s="1">
        <f t="shared" ca="1" si="1910"/>
        <v>15.709276159849422</v>
      </c>
    </row>
    <row r="8816" spans="1:16" x14ac:dyDescent="0.25">
      <c r="A8816" s="1">
        <f t="shared" ca="1" si="1898"/>
        <v>12.116464453738965</v>
      </c>
      <c r="B8816" s="1">
        <f t="shared" ca="1" si="1898"/>
        <v>13.322567961083934</v>
      </c>
      <c r="C8816" s="1">
        <f t="shared" ca="1" si="1898"/>
        <v>10.931086371988705</v>
      </c>
      <c r="D8816" s="1">
        <f t="shared" ca="1" si="1898"/>
        <v>4.127234390937911</v>
      </c>
      <c r="E8816" s="4">
        <f t="shared" ca="1" si="1899"/>
        <v>4.127234390937911</v>
      </c>
      <c r="F8816" s="4">
        <f t="shared" ca="1" si="1900"/>
        <v>10.931086371988705</v>
      </c>
      <c r="G8816" s="4">
        <f t="shared" ca="1" si="1901"/>
        <v>12.116464453738965</v>
      </c>
      <c r="H8816" s="4">
        <f t="shared" ca="1" si="1902"/>
        <v>13.322567961083934</v>
      </c>
      <c r="I8816" s="4">
        <f t="shared" ca="1" si="1903"/>
        <v>12.116464453738965</v>
      </c>
      <c r="J8816" s="4">
        <f t="shared" ca="1" si="1904"/>
        <v>27.116464453738963</v>
      </c>
      <c r="K8816" s="10">
        <f t="shared" ca="1" si="1905"/>
        <v>12.116464453738965</v>
      </c>
      <c r="L8816" s="10">
        <f t="shared" ca="1" si="1906"/>
        <v>27.116464453738963</v>
      </c>
      <c r="M8816" s="9" t="b">
        <f t="shared" ca="1" si="1907"/>
        <v>0</v>
      </c>
      <c r="N8816" s="10">
        <f t="shared" ca="1" si="1908"/>
        <v>4.127234390937911</v>
      </c>
      <c r="O8816" s="10">
        <f t="shared" ca="1" si="1909"/>
        <v>12.116464453738965</v>
      </c>
      <c r="P8816" s="1">
        <f t="shared" ca="1" si="1910"/>
        <v>15.866464453738965</v>
      </c>
    </row>
    <row r="8817" spans="1:16" x14ac:dyDescent="0.25">
      <c r="A8817" s="1">
        <f t="shared" ca="1" si="1898"/>
        <v>3.7262862174993137</v>
      </c>
      <c r="B8817" s="1">
        <f t="shared" ca="1" si="1898"/>
        <v>10.139540182777383</v>
      </c>
      <c r="C8817" s="1">
        <f t="shared" ca="1" si="1898"/>
        <v>6.6330185232153758</v>
      </c>
      <c r="D8817" s="1">
        <f t="shared" ca="1" si="1898"/>
        <v>13.922221942581036</v>
      </c>
      <c r="E8817" s="4">
        <f t="shared" ca="1" si="1899"/>
        <v>3.7262862174993137</v>
      </c>
      <c r="F8817" s="4">
        <f t="shared" ca="1" si="1900"/>
        <v>6.6330185232153758</v>
      </c>
      <c r="G8817" s="4">
        <f t="shared" ca="1" si="1901"/>
        <v>10.139540182777383</v>
      </c>
      <c r="H8817" s="4">
        <f t="shared" ca="1" si="1902"/>
        <v>13.922221942581036</v>
      </c>
      <c r="I8817" s="4">
        <f t="shared" ca="1" si="1903"/>
        <v>3.7262862174993137</v>
      </c>
      <c r="J8817" s="4">
        <f t="shared" ca="1" si="1904"/>
        <v>18.726286217499315</v>
      </c>
      <c r="K8817" s="10">
        <f t="shared" ca="1" si="1905"/>
        <v>3.7262862174993137</v>
      </c>
      <c r="L8817" s="10">
        <f t="shared" ca="1" si="1906"/>
        <v>18.726286217499315</v>
      </c>
      <c r="M8817" s="9" t="b">
        <f t="shared" ca="1" si="1907"/>
        <v>1</v>
      </c>
      <c r="N8817" s="10">
        <f t="shared" ca="1" si="1908"/>
        <v>3.7262862174993137</v>
      </c>
      <c r="O8817" s="10">
        <f t="shared" ca="1" si="1909"/>
        <v>18.726286217499315</v>
      </c>
      <c r="P8817" s="1">
        <f t="shared" ca="1" si="1910"/>
        <v>18.726286217499315</v>
      </c>
    </row>
    <row r="8818" spans="1:16" x14ac:dyDescent="0.25">
      <c r="A8818" s="1">
        <f t="shared" ca="1" si="1898"/>
        <v>14.556647041495369</v>
      </c>
      <c r="B8818" s="1">
        <f t="shared" ca="1" si="1898"/>
        <v>5.2433432503103239</v>
      </c>
      <c r="C8818" s="1">
        <f t="shared" ca="1" si="1898"/>
        <v>4.7940044337400503</v>
      </c>
      <c r="D8818" s="1">
        <f t="shared" ca="1" si="1898"/>
        <v>5.927644216456172</v>
      </c>
      <c r="E8818" s="4">
        <f t="shared" ca="1" si="1899"/>
        <v>4.7940044337400503</v>
      </c>
      <c r="F8818" s="4">
        <f t="shared" ca="1" si="1900"/>
        <v>5.2433432503103239</v>
      </c>
      <c r="G8818" s="4">
        <f t="shared" ca="1" si="1901"/>
        <v>5.927644216456172</v>
      </c>
      <c r="H8818" s="4">
        <f t="shared" ca="1" si="1902"/>
        <v>14.556647041495369</v>
      </c>
      <c r="I8818" s="4">
        <f t="shared" ca="1" si="1903"/>
        <v>14.556647041495369</v>
      </c>
      <c r="J8818" s="4">
        <f t="shared" ca="1" si="1904"/>
        <v>29.556647041495367</v>
      </c>
      <c r="K8818" s="10">
        <f t="shared" ca="1" si="1905"/>
        <v>14.556647041495369</v>
      </c>
      <c r="L8818" s="10">
        <f t="shared" ca="1" si="1906"/>
        <v>29.556647041495367</v>
      </c>
      <c r="M8818" s="9" t="b">
        <f t="shared" ca="1" si="1907"/>
        <v>0</v>
      </c>
      <c r="N8818" s="10">
        <f t="shared" ca="1" si="1908"/>
        <v>4.7940044337400503</v>
      </c>
      <c r="O8818" s="10">
        <f t="shared" ca="1" si="1909"/>
        <v>14.556647041495369</v>
      </c>
      <c r="P8818" s="1">
        <f t="shared" ca="1" si="1910"/>
        <v>18.306647041495367</v>
      </c>
    </row>
    <row r="8819" spans="1:16" x14ac:dyDescent="0.25">
      <c r="A8819" s="1">
        <f t="shared" ca="1" si="1898"/>
        <v>13.055809889522962</v>
      </c>
      <c r="B8819" s="1">
        <f t="shared" ca="1" si="1898"/>
        <v>7.3030486936510659</v>
      </c>
      <c r="C8819" s="1">
        <f t="shared" ca="1" si="1898"/>
        <v>1.8519055370155129</v>
      </c>
      <c r="D8819" s="1">
        <f t="shared" ca="1" si="1898"/>
        <v>6.5249516211234564</v>
      </c>
      <c r="E8819" s="4">
        <f t="shared" ca="1" si="1899"/>
        <v>1.8519055370155129</v>
      </c>
      <c r="F8819" s="4">
        <f t="shared" ca="1" si="1900"/>
        <v>6.5249516211234564</v>
      </c>
      <c r="G8819" s="4">
        <f t="shared" ca="1" si="1901"/>
        <v>7.3030486936510659</v>
      </c>
      <c r="H8819" s="4">
        <f t="shared" ca="1" si="1902"/>
        <v>13.055809889522962</v>
      </c>
      <c r="I8819" s="4">
        <f t="shared" ca="1" si="1903"/>
        <v>13.055809889522962</v>
      </c>
      <c r="J8819" s="4">
        <f t="shared" ca="1" si="1904"/>
        <v>28.055809889522962</v>
      </c>
      <c r="K8819" s="10">
        <f t="shared" ca="1" si="1905"/>
        <v>13.055809889522962</v>
      </c>
      <c r="L8819" s="10">
        <f t="shared" ca="1" si="1906"/>
        <v>28.055809889522962</v>
      </c>
      <c r="M8819" s="9" t="b">
        <f t="shared" ca="1" si="1907"/>
        <v>0</v>
      </c>
      <c r="N8819" s="10">
        <f t="shared" ca="1" si="1908"/>
        <v>1.8519055370155129</v>
      </c>
      <c r="O8819" s="10">
        <f t="shared" ca="1" si="1909"/>
        <v>13.055809889522962</v>
      </c>
      <c r="P8819" s="1">
        <f t="shared" ca="1" si="1910"/>
        <v>16.805809889522962</v>
      </c>
    </row>
    <row r="8820" spans="1:16" x14ac:dyDescent="0.25">
      <c r="A8820" s="1">
        <f t="shared" ca="1" si="1898"/>
        <v>13.894124715517014</v>
      </c>
      <c r="B8820" s="1">
        <f t="shared" ca="1" si="1898"/>
        <v>14.790759926592202</v>
      </c>
      <c r="C8820" s="1">
        <f t="shared" ca="1" si="1898"/>
        <v>4.7900439861114616</v>
      </c>
      <c r="D8820" s="1">
        <f t="shared" ca="1" si="1898"/>
        <v>8.4277645327501531</v>
      </c>
      <c r="E8820" s="4">
        <f t="shared" ca="1" si="1899"/>
        <v>4.7900439861114616</v>
      </c>
      <c r="F8820" s="4">
        <f t="shared" ca="1" si="1900"/>
        <v>8.4277645327501531</v>
      </c>
      <c r="G8820" s="4">
        <f t="shared" ca="1" si="1901"/>
        <v>13.894124715517014</v>
      </c>
      <c r="H8820" s="4">
        <f t="shared" ca="1" si="1902"/>
        <v>14.790759926592202</v>
      </c>
      <c r="I8820" s="4">
        <f t="shared" ca="1" si="1903"/>
        <v>13.894124715517014</v>
      </c>
      <c r="J8820" s="4">
        <f t="shared" ca="1" si="1904"/>
        <v>28.894124715517016</v>
      </c>
      <c r="K8820" s="10">
        <f t="shared" ca="1" si="1905"/>
        <v>13.894124715517014</v>
      </c>
      <c r="L8820" s="10">
        <f t="shared" ca="1" si="1906"/>
        <v>28.894124715517016</v>
      </c>
      <c r="M8820" s="9" t="b">
        <f t="shared" ca="1" si="1907"/>
        <v>0</v>
      </c>
      <c r="N8820" s="10">
        <f t="shared" ca="1" si="1908"/>
        <v>4.7900439861114616</v>
      </c>
      <c r="O8820" s="10">
        <f t="shared" ca="1" si="1909"/>
        <v>13.894124715517014</v>
      </c>
      <c r="P8820" s="1">
        <f t="shared" ca="1" si="1910"/>
        <v>17.644124715517016</v>
      </c>
    </row>
    <row r="8821" spans="1:16" x14ac:dyDescent="0.25">
      <c r="A8821" s="1">
        <f t="shared" ca="1" si="1898"/>
        <v>14.900613763270885</v>
      </c>
      <c r="B8821" s="1">
        <f t="shared" ca="1" si="1898"/>
        <v>5.8617560389985872</v>
      </c>
      <c r="C8821" s="1">
        <f t="shared" ca="1" si="1898"/>
        <v>9.4808874505198268</v>
      </c>
      <c r="D8821" s="1">
        <f t="shared" ca="1" si="1898"/>
        <v>11.753040079852614</v>
      </c>
      <c r="E8821" s="4">
        <f t="shared" ca="1" si="1899"/>
        <v>5.8617560389985872</v>
      </c>
      <c r="F8821" s="4">
        <f t="shared" ca="1" si="1900"/>
        <v>9.4808874505198268</v>
      </c>
      <c r="G8821" s="4">
        <f t="shared" ca="1" si="1901"/>
        <v>11.753040079852614</v>
      </c>
      <c r="H8821" s="4">
        <f t="shared" ca="1" si="1902"/>
        <v>14.900613763270885</v>
      </c>
      <c r="I8821" s="4">
        <f t="shared" ca="1" si="1903"/>
        <v>14.900613763270885</v>
      </c>
      <c r="J8821" s="4">
        <f t="shared" ca="1" si="1904"/>
        <v>29.900613763270883</v>
      </c>
      <c r="K8821" s="10">
        <f t="shared" ca="1" si="1905"/>
        <v>14.900613763270885</v>
      </c>
      <c r="L8821" s="10">
        <f t="shared" ca="1" si="1906"/>
        <v>29.900613763270883</v>
      </c>
      <c r="M8821" s="9" t="b">
        <f t="shared" ca="1" si="1907"/>
        <v>0</v>
      </c>
      <c r="N8821" s="10">
        <f t="shared" ca="1" si="1908"/>
        <v>5.8617560389985872</v>
      </c>
      <c r="O8821" s="10">
        <f t="shared" ca="1" si="1909"/>
        <v>14.900613763270885</v>
      </c>
      <c r="P8821" s="1">
        <f t="shared" ca="1" si="1910"/>
        <v>18.650613763270883</v>
      </c>
    </row>
    <row r="8822" spans="1:16" x14ac:dyDescent="0.25">
      <c r="A8822" s="1">
        <f t="shared" ca="1" si="1898"/>
        <v>13.643303116206434</v>
      </c>
      <c r="B8822" s="1">
        <f t="shared" ca="1" si="1898"/>
        <v>7.8942845465835871</v>
      </c>
      <c r="C8822" s="1">
        <f t="shared" ca="1" si="1898"/>
        <v>6.1492253019982215</v>
      </c>
      <c r="D8822" s="1">
        <f t="shared" ca="1" si="1898"/>
        <v>3.5184213160651581</v>
      </c>
      <c r="E8822" s="4">
        <f t="shared" ca="1" si="1899"/>
        <v>3.5184213160651581</v>
      </c>
      <c r="F8822" s="4">
        <f t="shared" ca="1" si="1900"/>
        <v>6.1492253019982215</v>
      </c>
      <c r="G8822" s="4">
        <f t="shared" ca="1" si="1901"/>
        <v>7.8942845465835871</v>
      </c>
      <c r="H8822" s="4">
        <f t="shared" ca="1" si="1902"/>
        <v>13.643303116206434</v>
      </c>
      <c r="I8822" s="4">
        <f t="shared" ca="1" si="1903"/>
        <v>13.643303116206434</v>
      </c>
      <c r="J8822" s="4">
        <f t="shared" ca="1" si="1904"/>
        <v>28.643303116206432</v>
      </c>
      <c r="K8822" s="10">
        <f t="shared" ca="1" si="1905"/>
        <v>13.643303116206434</v>
      </c>
      <c r="L8822" s="10">
        <f t="shared" ca="1" si="1906"/>
        <v>28.643303116206432</v>
      </c>
      <c r="M8822" s="9" t="b">
        <f t="shared" ca="1" si="1907"/>
        <v>0</v>
      </c>
      <c r="N8822" s="10">
        <f t="shared" ca="1" si="1908"/>
        <v>3.5184213160651581</v>
      </c>
      <c r="O8822" s="10">
        <f t="shared" ca="1" si="1909"/>
        <v>13.643303116206434</v>
      </c>
      <c r="P8822" s="1">
        <f t="shared" ca="1" si="1910"/>
        <v>17.393303116206432</v>
      </c>
    </row>
    <row r="8823" spans="1:16" x14ac:dyDescent="0.25">
      <c r="A8823" s="1">
        <f t="shared" ca="1" si="1898"/>
        <v>2.7742513005690048</v>
      </c>
      <c r="B8823" s="1">
        <f t="shared" ca="1" si="1898"/>
        <v>11.33704211090391</v>
      </c>
      <c r="C8823" s="1">
        <f t="shared" ca="1" si="1898"/>
        <v>5.0203855101904074</v>
      </c>
      <c r="D8823" s="1">
        <f t="shared" ca="1" si="1898"/>
        <v>5.5268876010474841</v>
      </c>
      <c r="E8823" s="4">
        <f t="shared" ca="1" si="1899"/>
        <v>2.7742513005690048</v>
      </c>
      <c r="F8823" s="4">
        <f t="shared" ca="1" si="1900"/>
        <v>5.0203855101904074</v>
      </c>
      <c r="G8823" s="4">
        <f t="shared" ca="1" si="1901"/>
        <v>5.5268876010474841</v>
      </c>
      <c r="H8823" s="4">
        <f t="shared" ca="1" si="1902"/>
        <v>11.33704211090391</v>
      </c>
      <c r="I8823" s="4">
        <f t="shared" ca="1" si="1903"/>
        <v>2.7742513005690048</v>
      </c>
      <c r="J8823" s="4">
        <f t="shared" ca="1" si="1904"/>
        <v>17.774251300569006</v>
      </c>
      <c r="K8823" s="10">
        <f t="shared" ca="1" si="1905"/>
        <v>2.7742513005690048</v>
      </c>
      <c r="L8823" s="10">
        <f t="shared" ca="1" si="1906"/>
        <v>17.774251300569006</v>
      </c>
      <c r="M8823" s="9" t="b">
        <f t="shared" ca="1" si="1907"/>
        <v>1</v>
      </c>
      <c r="N8823" s="10">
        <f t="shared" ca="1" si="1908"/>
        <v>2.7742513005690048</v>
      </c>
      <c r="O8823" s="10">
        <f t="shared" ca="1" si="1909"/>
        <v>17.774251300569006</v>
      </c>
      <c r="P8823" s="1">
        <f t="shared" ca="1" si="1910"/>
        <v>17.774251300569006</v>
      </c>
    </row>
    <row r="8824" spans="1:16" x14ac:dyDescent="0.25">
      <c r="A8824" s="1">
        <f t="shared" ca="1" si="1898"/>
        <v>5.1492952381721562</v>
      </c>
      <c r="B8824" s="1">
        <f t="shared" ca="1" si="1898"/>
        <v>6.5261149073684823</v>
      </c>
      <c r="C8824" s="1">
        <f t="shared" ca="1" si="1898"/>
        <v>14.448078771353185</v>
      </c>
      <c r="D8824" s="1">
        <f t="shared" ca="1" si="1898"/>
        <v>10.837041701148266</v>
      </c>
      <c r="E8824" s="4">
        <f t="shared" ca="1" si="1899"/>
        <v>5.1492952381721562</v>
      </c>
      <c r="F8824" s="4">
        <f t="shared" ca="1" si="1900"/>
        <v>6.5261149073684823</v>
      </c>
      <c r="G8824" s="4">
        <f t="shared" ca="1" si="1901"/>
        <v>10.837041701148266</v>
      </c>
      <c r="H8824" s="4">
        <f t="shared" ca="1" si="1902"/>
        <v>14.448078771353185</v>
      </c>
      <c r="I8824" s="4">
        <f t="shared" ca="1" si="1903"/>
        <v>5.1492952381721562</v>
      </c>
      <c r="J8824" s="4">
        <f t="shared" ca="1" si="1904"/>
        <v>20.149295238172158</v>
      </c>
      <c r="K8824" s="10">
        <f t="shared" ca="1" si="1905"/>
        <v>5.1492952381721562</v>
      </c>
      <c r="L8824" s="10">
        <f t="shared" ca="1" si="1906"/>
        <v>20.149295238172158</v>
      </c>
      <c r="M8824" s="9" t="b">
        <f t="shared" ca="1" si="1907"/>
        <v>1</v>
      </c>
      <c r="N8824" s="10">
        <f t="shared" ca="1" si="1908"/>
        <v>5.1492952381721562</v>
      </c>
      <c r="O8824" s="10">
        <f t="shared" ca="1" si="1909"/>
        <v>20.149295238172158</v>
      </c>
      <c r="P8824" s="1">
        <f t="shared" ca="1" si="1910"/>
        <v>20.149295238172158</v>
      </c>
    </row>
    <row r="8825" spans="1:16" x14ac:dyDescent="0.25">
      <c r="A8825" s="1">
        <f t="shared" ca="1" si="1898"/>
        <v>3.0050898895604172</v>
      </c>
      <c r="B8825" s="1">
        <f t="shared" ca="1" si="1898"/>
        <v>7.8550145991585492</v>
      </c>
      <c r="C8825" s="1">
        <f t="shared" ca="1" si="1898"/>
        <v>12.240554196894356</v>
      </c>
      <c r="D8825" s="1">
        <f t="shared" ca="1" si="1898"/>
        <v>13.141549714643531</v>
      </c>
      <c r="E8825" s="4">
        <f t="shared" ca="1" si="1899"/>
        <v>3.0050898895604172</v>
      </c>
      <c r="F8825" s="4">
        <f t="shared" ca="1" si="1900"/>
        <v>7.8550145991585492</v>
      </c>
      <c r="G8825" s="4">
        <f t="shared" ca="1" si="1901"/>
        <v>12.240554196894356</v>
      </c>
      <c r="H8825" s="4">
        <f t="shared" ca="1" si="1902"/>
        <v>13.141549714643531</v>
      </c>
      <c r="I8825" s="4">
        <f t="shared" ca="1" si="1903"/>
        <v>3.0050898895604172</v>
      </c>
      <c r="J8825" s="4">
        <f t="shared" ca="1" si="1904"/>
        <v>18.005089889560416</v>
      </c>
      <c r="K8825" s="10">
        <f t="shared" ca="1" si="1905"/>
        <v>3.0050898895604172</v>
      </c>
      <c r="L8825" s="10">
        <f t="shared" ca="1" si="1906"/>
        <v>18.005089889560416</v>
      </c>
      <c r="M8825" s="9" t="b">
        <f t="shared" ca="1" si="1907"/>
        <v>1</v>
      </c>
      <c r="N8825" s="10">
        <f t="shared" ca="1" si="1908"/>
        <v>3.0050898895604172</v>
      </c>
      <c r="O8825" s="10">
        <f t="shared" ca="1" si="1909"/>
        <v>18.005089889560416</v>
      </c>
      <c r="P8825" s="1">
        <f t="shared" ca="1" si="1910"/>
        <v>18.005089889560416</v>
      </c>
    </row>
    <row r="8826" spans="1:16" x14ac:dyDescent="0.25">
      <c r="A8826" s="1">
        <f t="shared" ca="1" si="1898"/>
        <v>9.6693746413326966</v>
      </c>
      <c r="B8826" s="1">
        <f t="shared" ca="1" si="1898"/>
        <v>9.5667249079056429</v>
      </c>
      <c r="C8826" s="1">
        <f t="shared" ca="1" si="1898"/>
        <v>5.0888068298198155</v>
      </c>
      <c r="D8826" s="1">
        <f t="shared" ca="1" si="1898"/>
        <v>8.6001429449619877</v>
      </c>
      <c r="E8826" s="4">
        <f t="shared" ca="1" si="1899"/>
        <v>5.0888068298198155</v>
      </c>
      <c r="F8826" s="4">
        <f t="shared" ca="1" si="1900"/>
        <v>8.6001429449619877</v>
      </c>
      <c r="G8826" s="4">
        <f t="shared" ca="1" si="1901"/>
        <v>9.5667249079056429</v>
      </c>
      <c r="H8826" s="4">
        <f t="shared" ca="1" si="1902"/>
        <v>9.6693746413326966</v>
      </c>
      <c r="I8826" s="4">
        <f t="shared" ca="1" si="1903"/>
        <v>9.6693746413326966</v>
      </c>
      <c r="J8826" s="4">
        <f t="shared" ca="1" si="1904"/>
        <v>24.669374641332695</v>
      </c>
      <c r="K8826" s="10">
        <f t="shared" ca="1" si="1905"/>
        <v>9.6693746413326966</v>
      </c>
      <c r="L8826" s="10">
        <f t="shared" ca="1" si="1906"/>
        <v>24.669374641332695</v>
      </c>
      <c r="M8826" s="9" t="b">
        <f t="shared" ca="1" si="1907"/>
        <v>0</v>
      </c>
      <c r="N8826" s="10">
        <f t="shared" ca="1" si="1908"/>
        <v>5.0888068298198155</v>
      </c>
      <c r="O8826" s="10">
        <f t="shared" ca="1" si="1909"/>
        <v>9.6693746413326966</v>
      </c>
      <c r="P8826" s="1">
        <f t="shared" ca="1" si="1910"/>
        <v>13.419374641332697</v>
      </c>
    </row>
    <row r="8827" spans="1:16" x14ac:dyDescent="0.25">
      <c r="A8827" s="1">
        <f t="shared" ca="1" si="1898"/>
        <v>7.0381309875251592</v>
      </c>
      <c r="B8827" s="1">
        <f t="shared" ca="1" si="1898"/>
        <v>1.9262673463827444</v>
      </c>
      <c r="C8827" s="1">
        <f t="shared" ca="1" si="1898"/>
        <v>8.7614448111414305</v>
      </c>
      <c r="D8827" s="1">
        <f t="shared" ca="1" si="1898"/>
        <v>4.9263707675624193</v>
      </c>
      <c r="E8827" s="4">
        <f t="shared" ca="1" si="1899"/>
        <v>1.9262673463827444</v>
      </c>
      <c r="F8827" s="4">
        <f t="shared" ca="1" si="1900"/>
        <v>4.9263707675624193</v>
      </c>
      <c r="G8827" s="4">
        <f t="shared" ca="1" si="1901"/>
        <v>7.0381309875251592</v>
      </c>
      <c r="H8827" s="4">
        <f t="shared" ca="1" si="1902"/>
        <v>8.7614448111414305</v>
      </c>
      <c r="I8827" s="4">
        <f t="shared" ca="1" si="1903"/>
        <v>7.0381309875251592</v>
      </c>
      <c r="J8827" s="4">
        <f t="shared" ca="1" si="1904"/>
        <v>22.038130987525157</v>
      </c>
      <c r="K8827" s="10">
        <f t="shared" ca="1" si="1905"/>
        <v>7.0381309875251592</v>
      </c>
      <c r="L8827" s="10">
        <f t="shared" ca="1" si="1906"/>
        <v>22.038130987525157</v>
      </c>
      <c r="M8827" s="9" t="b">
        <f t="shared" ca="1" si="1907"/>
        <v>0</v>
      </c>
      <c r="N8827" s="10">
        <f t="shared" ca="1" si="1908"/>
        <v>1.9262673463827444</v>
      </c>
      <c r="O8827" s="10">
        <f t="shared" ca="1" si="1909"/>
        <v>7.0381309875251592</v>
      </c>
      <c r="P8827" s="1">
        <f t="shared" ca="1" si="1910"/>
        <v>10.788130987525159</v>
      </c>
    </row>
    <row r="8828" spans="1:16" x14ac:dyDescent="0.25">
      <c r="A8828" s="1">
        <f t="shared" ca="1" si="1898"/>
        <v>13.350625810420427</v>
      </c>
      <c r="B8828" s="1">
        <f t="shared" ca="1" si="1898"/>
        <v>7.6073854021845611</v>
      </c>
      <c r="C8828" s="1">
        <f t="shared" ca="1" si="1898"/>
        <v>9.8925938375897324</v>
      </c>
      <c r="D8828" s="1">
        <f t="shared" ca="1" si="1898"/>
        <v>12.012127846733458</v>
      </c>
      <c r="E8828" s="4">
        <f t="shared" ca="1" si="1899"/>
        <v>7.6073854021845611</v>
      </c>
      <c r="F8828" s="4">
        <f t="shared" ca="1" si="1900"/>
        <v>9.8925938375897324</v>
      </c>
      <c r="G8828" s="4">
        <f t="shared" ca="1" si="1901"/>
        <v>12.012127846733458</v>
      </c>
      <c r="H8828" s="4">
        <f t="shared" ca="1" si="1902"/>
        <v>13.350625810420427</v>
      </c>
      <c r="I8828" s="4">
        <f t="shared" ca="1" si="1903"/>
        <v>13.350625810420427</v>
      </c>
      <c r="J8828" s="4">
        <f t="shared" ca="1" si="1904"/>
        <v>28.350625810420425</v>
      </c>
      <c r="K8828" s="10">
        <f t="shared" ca="1" si="1905"/>
        <v>13.350625810420427</v>
      </c>
      <c r="L8828" s="10">
        <f t="shared" ca="1" si="1906"/>
        <v>28.350625810420425</v>
      </c>
      <c r="M8828" s="9" t="b">
        <f t="shared" ca="1" si="1907"/>
        <v>0</v>
      </c>
      <c r="N8828" s="10">
        <f t="shared" ca="1" si="1908"/>
        <v>7.6073854021845611</v>
      </c>
      <c r="O8828" s="10">
        <f t="shared" ca="1" si="1909"/>
        <v>13.350625810420427</v>
      </c>
      <c r="P8828" s="1">
        <f t="shared" ca="1" si="1910"/>
        <v>17.100625810420425</v>
      </c>
    </row>
    <row r="8829" spans="1:16" x14ac:dyDescent="0.25">
      <c r="A8829" s="1">
        <f t="shared" ca="1" si="1898"/>
        <v>8.7455164435560953</v>
      </c>
      <c r="B8829" s="1">
        <f t="shared" ca="1" si="1898"/>
        <v>11.683126654655297</v>
      </c>
      <c r="C8829" s="1">
        <f t="shared" ca="1" si="1898"/>
        <v>11.309773949025969</v>
      </c>
      <c r="D8829" s="1">
        <f t="shared" ca="1" si="1898"/>
        <v>14.545454166761649</v>
      </c>
      <c r="E8829" s="4">
        <f t="shared" ca="1" si="1899"/>
        <v>8.7455164435560953</v>
      </c>
      <c r="F8829" s="4">
        <f t="shared" ca="1" si="1900"/>
        <v>11.309773949025969</v>
      </c>
      <c r="G8829" s="4">
        <f t="shared" ca="1" si="1901"/>
        <v>11.683126654655297</v>
      </c>
      <c r="H8829" s="4">
        <f t="shared" ca="1" si="1902"/>
        <v>14.545454166761649</v>
      </c>
      <c r="I8829" s="4">
        <f t="shared" ca="1" si="1903"/>
        <v>8.7455164435560953</v>
      </c>
      <c r="J8829" s="4">
        <f t="shared" ca="1" si="1904"/>
        <v>23.745516443556095</v>
      </c>
      <c r="K8829" s="10">
        <f t="shared" ca="1" si="1905"/>
        <v>8.7455164435560953</v>
      </c>
      <c r="L8829" s="10">
        <f t="shared" ca="1" si="1906"/>
        <v>23.745516443556095</v>
      </c>
      <c r="M8829" s="9" t="b">
        <f t="shared" ca="1" si="1907"/>
        <v>1</v>
      </c>
      <c r="N8829" s="10">
        <f t="shared" ca="1" si="1908"/>
        <v>8.7455164435560953</v>
      </c>
      <c r="O8829" s="10">
        <f t="shared" ca="1" si="1909"/>
        <v>23.745516443556095</v>
      </c>
      <c r="P8829" s="1">
        <f t="shared" ca="1" si="1910"/>
        <v>23.745516443556095</v>
      </c>
    </row>
    <row r="8830" spans="1:16" x14ac:dyDescent="0.25">
      <c r="A8830" s="1">
        <f t="shared" ca="1" si="1898"/>
        <v>1.1661778454370171</v>
      </c>
      <c r="B8830" s="1">
        <f t="shared" ca="1" si="1898"/>
        <v>11.102091952008063</v>
      </c>
      <c r="C8830" s="1">
        <f t="shared" ca="1" si="1898"/>
        <v>12.455484496825484</v>
      </c>
      <c r="D8830" s="1">
        <f t="shared" ca="1" si="1898"/>
        <v>11.014612803321683</v>
      </c>
      <c r="E8830" s="4">
        <f t="shared" ca="1" si="1899"/>
        <v>1.1661778454370171</v>
      </c>
      <c r="F8830" s="4">
        <f t="shared" ca="1" si="1900"/>
        <v>11.014612803321683</v>
      </c>
      <c r="G8830" s="4">
        <f t="shared" ca="1" si="1901"/>
        <v>11.102091952008063</v>
      </c>
      <c r="H8830" s="4">
        <f t="shared" ca="1" si="1902"/>
        <v>12.455484496825484</v>
      </c>
      <c r="I8830" s="4">
        <f t="shared" ca="1" si="1903"/>
        <v>1.1661778454370171</v>
      </c>
      <c r="J8830" s="4">
        <f t="shared" ca="1" si="1904"/>
        <v>16.166177845437016</v>
      </c>
      <c r="K8830" s="10">
        <f t="shared" ca="1" si="1905"/>
        <v>1.1661778454370171</v>
      </c>
      <c r="L8830" s="10">
        <f t="shared" ca="1" si="1906"/>
        <v>16.166177845437016</v>
      </c>
      <c r="M8830" s="9" t="b">
        <f t="shared" ca="1" si="1907"/>
        <v>1</v>
      </c>
      <c r="N8830" s="10">
        <f t="shared" ca="1" si="1908"/>
        <v>1.1661778454370171</v>
      </c>
      <c r="O8830" s="10">
        <f t="shared" ca="1" si="1909"/>
        <v>16.166177845437016</v>
      </c>
      <c r="P8830" s="1">
        <f t="shared" ca="1" si="1910"/>
        <v>16.166177845437016</v>
      </c>
    </row>
    <row r="8831" spans="1:16" x14ac:dyDescent="0.25">
      <c r="A8831" s="1">
        <f t="shared" ca="1" si="1898"/>
        <v>3.7298231678070004</v>
      </c>
      <c r="B8831" s="1">
        <f t="shared" ca="1" si="1898"/>
        <v>5.3688657032099663</v>
      </c>
      <c r="C8831" s="1">
        <f t="shared" ca="1" si="1898"/>
        <v>2.2448721212885889</v>
      </c>
      <c r="D8831" s="1">
        <f t="shared" ca="1" si="1898"/>
        <v>0.46705884691785882</v>
      </c>
      <c r="E8831" s="4">
        <f t="shared" ca="1" si="1899"/>
        <v>0.46705884691785882</v>
      </c>
      <c r="F8831" s="4">
        <f t="shared" ca="1" si="1900"/>
        <v>2.2448721212885889</v>
      </c>
      <c r="G8831" s="4">
        <f t="shared" ca="1" si="1901"/>
        <v>3.7298231678070004</v>
      </c>
      <c r="H8831" s="4">
        <f t="shared" ca="1" si="1902"/>
        <v>5.3688657032099663</v>
      </c>
      <c r="I8831" s="4">
        <f t="shared" ca="1" si="1903"/>
        <v>3.7298231678070004</v>
      </c>
      <c r="J8831" s="4">
        <f t="shared" ca="1" si="1904"/>
        <v>18.729823167807002</v>
      </c>
      <c r="K8831" s="10">
        <f t="shared" ca="1" si="1905"/>
        <v>3.7298231678070004</v>
      </c>
      <c r="L8831" s="10">
        <f t="shared" ca="1" si="1906"/>
        <v>18.729823167807002</v>
      </c>
      <c r="M8831" s="9" t="b">
        <f t="shared" ca="1" si="1907"/>
        <v>0</v>
      </c>
      <c r="N8831" s="10">
        <f t="shared" ca="1" si="1908"/>
        <v>0.46705884691785882</v>
      </c>
      <c r="O8831" s="10">
        <f t="shared" ca="1" si="1909"/>
        <v>3.7298231678070004</v>
      </c>
      <c r="P8831" s="1">
        <f t="shared" ca="1" si="1910"/>
        <v>7.4798231678070008</v>
      </c>
    </row>
    <row r="8832" spans="1:16" x14ac:dyDescent="0.25">
      <c r="A8832" s="1">
        <f t="shared" ca="1" si="1898"/>
        <v>0.67557599621550279</v>
      </c>
      <c r="B8832" s="1">
        <f t="shared" ca="1" si="1898"/>
        <v>2.441088872189547</v>
      </c>
      <c r="C8832" s="1">
        <f t="shared" ca="1" si="1898"/>
        <v>8.3299617611215648</v>
      </c>
      <c r="D8832" s="1">
        <f t="shared" ca="1" si="1898"/>
        <v>0.22834370558059813</v>
      </c>
      <c r="E8832" s="4">
        <f t="shared" ca="1" si="1899"/>
        <v>0.22834370558059813</v>
      </c>
      <c r="F8832" s="4">
        <f t="shared" ca="1" si="1900"/>
        <v>0.67557599621550279</v>
      </c>
      <c r="G8832" s="4">
        <f t="shared" ca="1" si="1901"/>
        <v>2.441088872189547</v>
      </c>
      <c r="H8832" s="4">
        <f t="shared" ca="1" si="1902"/>
        <v>8.3299617611215648</v>
      </c>
      <c r="I8832" s="4">
        <f t="shared" ca="1" si="1903"/>
        <v>0.67557599621550279</v>
      </c>
      <c r="J8832" s="4">
        <f t="shared" ca="1" si="1904"/>
        <v>15.675575996215503</v>
      </c>
      <c r="K8832" s="10">
        <f t="shared" ca="1" si="1905"/>
        <v>0.67557599621550279</v>
      </c>
      <c r="L8832" s="10">
        <f t="shared" ca="1" si="1906"/>
        <v>15.675575996215503</v>
      </c>
      <c r="M8832" s="9" t="b">
        <f t="shared" ca="1" si="1907"/>
        <v>0</v>
      </c>
      <c r="N8832" s="10">
        <f t="shared" ca="1" si="1908"/>
        <v>0.22834370558059813</v>
      </c>
      <c r="O8832" s="10">
        <f t="shared" ca="1" si="1909"/>
        <v>0.67557599621550279</v>
      </c>
      <c r="P8832" s="1">
        <f t="shared" ca="1" si="1910"/>
        <v>4.4255759962155032</v>
      </c>
    </row>
    <row r="8833" spans="1:16" x14ac:dyDescent="0.25">
      <c r="A8833" s="1">
        <f t="shared" ca="1" si="1898"/>
        <v>0.78071817353469741</v>
      </c>
      <c r="B8833" s="1">
        <f t="shared" ca="1" si="1898"/>
        <v>4.6388398708565539</v>
      </c>
      <c r="C8833" s="1">
        <f t="shared" ca="1" si="1898"/>
        <v>11.838896966002228</v>
      </c>
      <c r="D8833" s="1">
        <f t="shared" ca="1" si="1898"/>
        <v>10.925363167485314</v>
      </c>
      <c r="E8833" s="4">
        <f t="shared" ca="1" si="1899"/>
        <v>0.78071817353469741</v>
      </c>
      <c r="F8833" s="4">
        <f t="shared" ca="1" si="1900"/>
        <v>4.6388398708565539</v>
      </c>
      <c r="G8833" s="4">
        <f t="shared" ca="1" si="1901"/>
        <v>10.925363167485314</v>
      </c>
      <c r="H8833" s="4">
        <f t="shared" ca="1" si="1902"/>
        <v>11.838896966002228</v>
      </c>
      <c r="I8833" s="4">
        <f t="shared" ca="1" si="1903"/>
        <v>0.78071817353469741</v>
      </c>
      <c r="J8833" s="4">
        <f t="shared" ca="1" si="1904"/>
        <v>15.780718173534698</v>
      </c>
      <c r="K8833" s="10">
        <f t="shared" ca="1" si="1905"/>
        <v>0.78071817353469741</v>
      </c>
      <c r="L8833" s="10">
        <f t="shared" ca="1" si="1906"/>
        <v>15.780718173534698</v>
      </c>
      <c r="M8833" s="9" t="b">
        <f t="shared" ca="1" si="1907"/>
        <v>1</v>
      </c>
      <c r="N8833" s="10">
        <f t="shared" ca="1" si="1908"/>
        <v>0.78071817353469741</v>
      </c>
      <c r="O8833" s="10">
        <f t="shared" ca="1" si="1909"/>
        <v>15.780718173534698</v>
      </c>
      <c r="P8833" s="1">
        <f t="shared" ca="1" si="1910"/>
        <v>15.780718173534698</v>
      </c>
    </row>
    <row r="8834" spans="1:16" x14ac:dyDescent="0.25">
      <c r="A8834" s="1">
        <f t="shared" ca="1" si="1898"/>
        <v>0.83916804865996841</v>
      </c>
      <c r="B8834" s="1">
        <f t="shared" ca="1" si="1898"/>
        <v>3.4530271456199864</v>
      </c>
      <c r="C8834" s="1">
        <f t="shared" ca="1" si="1898"/>
        <v>11.956777147234702</v>
      </c>
      <c r="D8834" s="1">
        <f t="shared" ca="1" si="1898"/>
        <v>6.1942549050271953</v>
      </c>
      <c r="E8834" s="4">
        <f t="shared" ca="1" si="1899"/>
        <v>0.83916804865996841</v>
      </c>
      <c r="F8834" s="4">
        <f t="shared" ca="1" si="1900"/>
        <v>3.4530271456199864</v>
      </c>
      <c r="G8834" s="4">
        <f t="shared" ca="1" si="1901"/>
        <v>6.1942549050271953</v>
      </c>
      <c r="H8834" s="4">
        <f t="shared" ca="1" si="1902"/>
        <v>11.956777147234702</v>
      </c>
      <c r="I8834" s="4">
        <f t="shared" ca="1" si="1903"/>
        <v>0.83916804865996841</v>
      </c>
      <c r="J8834" s="4">
        <f t="shared" ca="1" si="1904"/>
        <v>15.839168048659968</v>
      </c>
      <c r="K8834" s="10">
        <f t="shared" ca="1" si="1905"/>
        <v>0.83916804865996841</v>
      </c>
      <c r="L8834" s="10">
        <f t="shared" ca="1" si="1906"/>
        <v>15.839168048659968</v>
      </c>
      <c r="M8834" s="9" t="b">
        <f t="shared" ca="1" si="1907"/>
        <v>1</v>
      </c>
      <c r="N8834" s="10">
        <f t="shared" ca="1" si="1908"/>
        <v>0.83916804865996841</v>
      </c>
      <c r="O8834" s="10">
        <f t="shared" ca="1" si="1909"/>
        <v>15.839168048659968</v>
      </c>
      <c r="P8834" s="1">
        <f t="shared" ca="1" si="1910"/>
        <v>15.839168048659968</v>
      </c>
    </row>
    <row r="8835" spans="1:16" x14ac:dyDescent="0.25">
      <c r="A8835" s="1">
        <f t="shared" ca="1" si="1898"/>
        <v>4.97210686785996</v>
      </c>
      <c r="B8835" s="1">
        <f t="shared" ca="1" si="1898"/>
        <v>11.037409341986743</v>
      </c>
      <c r="C8835" s="1">
        <f t="shared" ca="1" si="1898"/>
        <v>2.4430328421437753</v>
      </c>
      <c r="D8835" s="1">
        <f t="shared" ca="1" si="1898"/>
        <v>9.5831175590964222</v>
      </c>
      <c r="E8835" s="4">
        <f t="shared" ca="1" si="1899"/>
        <v>2.4430328421437753</v>
      </c>
      <c r="F8835" s="4">
        <f t="shared" ca="1" si="1900"/>
        <v>4.97210686785996</v>
      </c>
      <c r="G8835" s="4">
        <f t="shared" ca="1" si="1901"/>
        <v>9.5831175590964222</v>
      </c>
      <c r="H8835" s="4">
        <f t="shared" ca="1" si="1902"/>
        <v>11.037409341986743</v>
      </c>
      <c r="I8835" s="4">
        <f t="shared" ca="1" si="1903"/>
        <v>4.97210686785996</v>
      </c>
      <c r="J8835" s="4">
        <f t="shared" ca="1" si="1904"/>
        <v>19.97210686785996</v>
      </c>
      <c r="K8835" s="10">
        <f t="shared" ca="1" si="1905"/>
        <v>4.97210686785996</v>
      </c>
      <c r="L8835" s="10">
        <f t="shared" ca="1" si="1906"/>
        <v>19.97210686785996</v>
      </c>
      <c r="M8835" s="9" t="b">
        <f t="shared" ca="1" si="1907"/>
        <v>0</v>
      </c>
      <c r="N8835" s="10">
        <f t="shared" ca="1" si="1908"/>
        <v>2.4430328421437753</v>
      </c>
      <c r="O8835" s="10">
        <f t="shared" ca="1" si="1909"/>
        <v>4.97210686785996</v>
      </c>
      <c r="P8835" s="1">
        <f t="shared" ca="1" si="1910"/>
        <v>8.72210686785996</v>
      </c>
    </row>
    <row r="8836" spans="1:16" x14ac:dyDescent="0.25">
      <c r="A8836" s="1">
        <f t="shared" ca="1" si="1898"/>
        <v>2.331940079519379</v>
      </c>
      <c r="B8836" s="1">
        <f t="shared" ca="1" si="1898"/>
        <v>2.5190901914997141</v>
      </c>
      <c r="C8836" s="1">
        <f t="shared" ca="1" si="1898"/>
        <v>1.2528352378158858</v>
      </c>
      <c r="D8836" s="1">
        <f t="shared" ref="D8836:D8899" ca="1" si="1911">RAND()*15</f>
        <v>1.5877157246223106</v>
      </c>
      <c r="E8836" s="4">
        <f t="shared" ca="1" si="1899"/>
        <v>1.2528352378158858</v>
      </c>
      <c r="F8836" s="4">
        <f t="shared" ca="1" si="1900"/>
        <v>1.5877157246223106</v>
      </c>
      <c r="G8836" s="4">
        <f t="shared" ca="1" si="1901"/>
        <v>2.331940079519379</v>
      </c>
      <c r="H8836" s="4">
        <f t="shared" ca="1" si="1902"/>
        <v>2.5190901914997141</v>
      </c>
      <c r="I8836" s="4">
        <f t="shared" ca="1" si="1903"/>
        <v>2.331940079519379</v>
      </c>
      <c r="J8836" s="4">
        <f t="shared" ca="1" si="1904"/>
        <v>17.331940079519377</v>
      </c>
      <c r="K8836" s="10">
        <f t="shared" ca="1" si="1905"/>
        <v>2.331940079519379</v>
      </c>
      <c r="L8836" s="10">
        <f t="shared" ca="1" si="1906"/>
        <v>17.331940079519377</v>
      </c>
      <c r="M8836" s="9" t="b">
        <f t="shared" ca="1" si="1907"/>
        <v>0</v>
      </c>
      <c r="N8836" s="10">
        <f t="shared" ca="1" si="1908"/>
        <v>1.2528352378158858</v>
      </c>
      <c r="O8836" s="10">
        <f t="shared" ca="1" si="1909"/>
        <v>2.331940079519379</v>
      </c>
      <c r="P8836" s="1">
        <f t="shared" ca="1" si="1910"/>
        <v>6.081940079519379</v>
      </c>
    </row>
    <row r="8837" spans="1:16" x14ac:dyDescent="0.25">
      <c r="A8837" s="1">
        <f t="shared" ref="A8837:C8868" ca="1" si="1912">RAND()*15</f>
        <v>5.3826126676316228</v>
      </c>
      <c r="B8837" s="1">
        <f t="shared" ca="1" si="1912"/>
        <v>0.58115609421941938</v>
      </c>
      <c r="C8837" s="1">
        <f t="shared" ca="1" si="1912"/>
        <v>7.3965637188597704</v>
      </c>
      <c r="D8837" s="1">
        <f t="shared" ca="1" si="1911"/>
        <v>14.808376861996885</v>
      </c>
      <c r="E8837" s="4">
        <f t="shared" ref="E8837:E8900" ca="1" si="1913">MIN(A8837:D8837)</f>
        <v>0.58115609421941938</v>
      </c>
      <c r="F8837" s="4">
        <f t="shared" ref="F8837:F8900" ca="1" si="1914">SMALL(A8837:D8837,2)</f>
        <v>5.3826126676316228</v>
      </c>
      <c r="G8837" s="4">
        <f t="shared" ref="G8837:G8900" ca="1" si="1915">LARGE(A8837:D8837,2)</f>
        <v>7.3965637188597704</v>
      </c>
      <c r="H8837" s="4">
        <f t="shared" ref="H8837:H8900" ca="1" si="1916">MAX(A8837:D8837)</f>
        <v>14.808376861996885</v>
      </c>
      <c r="I8837" s="4">
        <f t="shared" ref="I8837:I8900" ca="1" si="1917">A8837</f>
        <v>5.3826126676316228</v>
      </c>
      <c r="J8837" s="4">
        <f t="shared" ref="J8837:J8900" ca="1" si="1918">15+A8837</f>
        <v>20.382612667631623</v>
      </c>
      <c r="K8837" s="10">
        <f t="shared" ref="K8837:K8900" ca="1" si="1919">I8837</f>
        <v>5.3826126676316228</v>
      </c>
      <c r="L8837" s="10">
        <f t="shared" ref="L8837:L8900" ca="1" si="1920">J8837</f>
        <v>20.382612667631623</v>
      </c>
      <c r="M8837" s="9" t="b">
        <f t="shared" ref="M8837:M8900" ca="1" si="1921">IF(A8837&lt;MIN(B8837:D8837),TRUE,FALSE)</f>
        <v>0</v>
      </c>
      <c r="N8837" s="10">
        <f t="shared" ref="N8837:N8900" ca="1" si="1922">E8837</f>
        <v>0.58115609421941938</v>
      </c>
      <c r="O8837" s="10">
        <f t="shared" ref="O8837:O8900" ca="1" si="1923">IF(M8837,J8837,I8837)</f>
        <v>5.3826126676316228</v>
      </c>
      <c r="P8837" s="1">
        <f t="shared" ref="P8837:P8900" ca="1" si="1924">(L8837+3*O8837)/4</f>
        <v>9.1326126676316228</v>
      </c>
    </row>
    <row r="8838" spans="1:16" x14ac:dyDescent="0.25">
      <c r="A8838" s="1">
        <f t="shared" ca="1" si="1912"/>
        <v>10.933586117093789</v>
      </c>
      <c r="B8838" s="1">
        <f t="shared" ca="1" si="1912"/>
        <v>14.398749029256839</v>
      </c>
      <c r="C8838" s="1">
        <f t="shared" ca="1" si="1912"/>
        <v>10.42755081161186</v>
      </c>
      <c r="D8838" s="1">
        <f t="shared" ca="1" si="1911"/>
        <v>4.0881943610849021</v>
      </c>
      <c r="E8838" s="4">
        <f t="shared" ca="1" si="1913"/>
        <v>4.0881943610849021</v>
      </c>
      <c r="F8838" s="4">
        <f t="shared" ca="1" si="1914"/>
        <v>10.42755081161186</v>
      </c>
      <c r="G8838" s="4">
        <f t="shared" ca="1" si="1915"/>
        <v>10.933586117093789</v>
      </c>
      <c r="H8838" s="4">
        <f t="shared" ca="1" si="1916"/>
        <v>14.398749029256839</v>
      </c>
      <c r="I8838" s="4">
        <f t="shared" ca="1" si="1917"/>
        <v>10.933586117093789</v>
      </c>
      <c r="J8838" s="4">
        <f t="shared" ca="1" si="1918"/>
        <v>25.933586117093789</v>
      </c>
      <c r="K8838" s="10">
        <f t="shared" ca="1" si="1919"/>
        <v>10.933586117093789</v>
      </c>
      <c r="L8838" s="10">
        <f t="shared" ca="1" si="1920"/>
        <v>25.933586117093789</v>
      </c>
      <c r="M8838" s="9" t="b">
        <f t="shared" ca="1" si="1921"/>
        <v>0</v>
      </c>
      <c r="N8838" s="10">
        <f t="shared" ca="1" si="1922"/>
        <v>4.0881943610849021</v>
      </c>
      <c r="O8838" s="10">
        <f t="shared" ca="1" si="1923"/>
        <v>10.933586117093789</v>
      </c>
      <c r="P8838" s="1">
        <f t="shared" ca="1" si="1924"/>
        <v>14.683586117093789</v>
      </c>
    </row>
    <row r="8839" spans="1:16" x14ac:dyDescent="0.25">
      <c r="A8839" s="1">
        <f t="shared" ca="1" si="1912"/>
        <v>9.2541675211853125</v>
      </c>
      <c r="B8839" s="1">
        <f t="shared" ca="1" si="1912"/>
        <v>9.7450377918894695</v>
      </c>
      <c r="C8839" s="1">
        <f t="shared" ca="1" si="1912"/>
        <v>1.1626457259560341</v>
      </c>
      <c r="D8839" s="1">
        <f t="shared" ca="1" si="1911"/>
        <v>14.333868003316331</v>
      </c>
      <c r="E8839" s="4">
        <f t="shared" ca="1" si="1913"/>
        <v>1.1626457259560341</v>
      </c>
      <c r="F8839" s="4">
        <f t="shared" ca="1" si="1914"/>
        <v>9.2541675211853125</v>
      </c>
      <c r="G8839" s="4">
        <f t="shared" ca="1" si="1915"/>
        <v>9.7450377918894695</v>
      </c>
      <c r="H8839" s="4">
        <f t="shared" ca="1" si="1916"/>
        <v>14.333868003316331</v>
      </c>
      <c r="I8839" s="4">
        <f t="shared" ca="1" si="1917"/>
        <v>9.2541675211853125</v>
      </c>
      <c r="J8839" s="4">
        <f t="shared" ca="1" si="1918"/>
        <v>24.254167521185312</v>
      </c>
      <c r="K8839" s="10">
        <f t="shared" ca="1" si="1919"/>
        <v>9.2541675211853125</v>
      </c>
      <c r="L8839" s="10">
        <f t="shared" ca="1" si="1920"/>
        <v>24.254167521185312</v>
      </c>
      <c r="M8839" s="9" t="b">
        <f t="shared" ca="1" si="1921"/>
        <v>0</v>
      </c>
      <c r="N8839" s="10">
        <f t="shared" ca="1" si="1922"/>
        <v>1.1626457259560341</v>
      </c>
      <c r="O8839" s="10">
        <f t="shared" ca="1" si="1923"/>
        <v>9.2541675211853125</v>
      </c>
      <c r="P8839" s="1">
        <f t="shared" ca="1" si="1924"/>
        <v>13.004167521185312</v>
      </c>
    </row>
    <row r="8840" spans="1:16" x14ac:dyDescent="0.25">
      <c r="A8840" s="1">
        <f t="shared" ca="1" si="1912"/>
        <v>9.2586713526106035</v>
      </c>
      <c r="B8840" s="1">
        <f t="shared" ca="1" si="1912"/>
        <v>12.347789800475519</v>
      </c>
      <c r="C8840" s="1">
        <f t="shared" ca="1" si="1912"/>
        <v>4.9522458068489614</v>
      </c>
      <c r="D8840" s="1">
        <f t="shared" ca="1" si="1911"/>
        <v>3.5105226951350961</v>
      </c>
      <c r="E8840" s="4">
        <f t="shared" ca="1" si="1913"/>
        <v>3.5105226951350961</v>
      </c>
      <c r="F8840" s="4">
        <f t="shared" ca="1" si="1914"/>
        <v>4.9522458068489614</v>
      </c>
      <c r="G8840" s="4">
        <f t="shared" ca="1" si="1915"/>
        <v>9.2586713526106035</v>
      </c>
      <c r="H8840" s="4">
        <f t="shared" ca="1" si="1916"/>
        <v>12.347789800475519</v>
      </c>
      <c r="I8840" s="4">
        <f t="shared" ca="1" si="1917"/>
        <v>9.2586713526106035</v>
      </c>
      <c r="J8840" s="4">
        <f t="shared" ca="1" si="1918"/>
        <v>24.258671352610605</v>
      </c>
      <c r="K8840" s="10">
        <f t="shared" ca="1" si="1919"/>
        <v>9.2586713526106035</v>
      </c>
      <c r="L8840" s="10">
        <f t="shared" ca="1" si="1920"/>
        <v>24.258671352610605</v>
      </c>
      <c r="M8840" s="9" t="b">
        <f t="shared" ca="1" si="1921"/>
        <v>0</v>
      </c>
      <c r="N8840" s="10">
        <f t="shared" ca="1" si="1922"/>
        <v>3.5105226951350961</v>
      </c>
      <c r="O8840" s="10">
        <f t="shared" ca="1" si="1923"/>
        <v>9.2586713526106035</v>
      </c>
      <c r="P8840" s="1">
        <f t="shared" ca="1" si="1924"/>
        <v>13.008671352610603</v>
      </c>
    </row>
    <row r="8841" spans="1:16" x14ac:dyDescent="0.25">
      <c r="A8841" s="1">
        <f t="shared" ca="1" si="1912"/>
        <v>2.7846586260694162</v>
      </c>
      <c r="B8841" s="1">
        <f t="shared" ca="1" si="1912"/>
        <v>12.028353210130698</v>
      </c>
      <c r="C8841" s="1">
        <f t="shared" ca="1" si="1912"/>
        <v>1.5899246746565003</v>
      </c>
      <c r="D8841" s="1">
        <f t="shared" ca="1" si="1911"/>
        <v>5.0422448020893302</v>
      </c>
      <c r="E8841" s="4">
        <f t="shared" ca="1" si="1913"/>
        <v>1.5899246746565003</v>
      </c>
      <c r="F8841" s="4">
        <f t="shared" ca="1" si="1914"/>
        <v>2.7846586260694162</v>
      </c>
      <c r="G8841" s="4">
        <f t="shared" ca="1" si="1915"/>
        <v>5.0422448020893302</v>
      </c>
      <c r="H8841" s="4">
        <f t="shared" ca="1" si="1916"/>
        <v>12.028353210130698</v>
      </c>
      <c r="I8841" s="4">
        <f t="shared" ca="1" si="1917"/>
        <v>2.7846586260694162</v>
      </c>
      <c r="J8841" s="4">
        <f t="shared" ca="1" si="1918"/>
        <v>17.784658626069415</v>
      </c>
      <c r="K8841" s="10">
        <f t="shared" ca="1" si="1919"/>
        <v>2.7846586260694162</v>
      </c>
      <c r="L8841" s="10">
        <f t="shared" ca="1" si="1920"/>
        <v>17.784658626069415</v>
      </c>
      <c r="M8841" s="9" t="b">
        <f t="shared" ca="1" si="1921"/>
        <v>0</v>
      </c>
      <c r="N8841" s="10">
        <f t="shared" ca="1" si="1922"/>
        <v>1.5899246746565003</v>
      </c>
      <c r="O8841" s="10">
        <f t="shared" ca="1" si="1923"/>
        <v>2.7846586260694162</v>
      </c>
      <c r="P8841" s="1">
        <f t="shared" ca="1" si="1924"/>
        <v>6.5346586260694162</v>
      </c>
    </row>
    <row r="8842" spans="1:16" x14ac:dyDescent="0.25">
      <c r="A8842" s="1">
        <f t="shared" ca="1" si="1912"/>
        <v>12.669348182862365</v>
      </c>
      <c r="B8842" s="1">
        <f t="shared" ca="1" si="1912"/>
        <v>1.1329178461738847</v>
      </c>
      <c r="C8842" s="1">
        <f t="shared" ca="1" si="1912"/>
        <v>10.021317075702944</v>
      </c>
      <c r="D8842" s="1">
        <f t="shared" ca="1" si="1911"/>
        <v>3.8717061371123145</v>
      </c>
      <c r="E8842" s="4">
        <f t="shared" ca="1" si="1913"/>
        <v>1.1329178461738847</v>
      </c>
      <c r="F8842" s="4">
        <f t="shared" ca="1" si="1914"/>
        <v>3.8717061371123145</v>
      </c>
      <c r="G8842" s="4">
        <f t="shared" ca="1" si="1915"/>
        <v>10.021317075702944</v>
      </c>
      <c r="H8842" s="4">
        <f t="shared" ca="1" si="1916"/>
        <v>12.669348182862365</v>
      </c>
      <c r="I8842" s="4">
        <f t="shared" ca="1" si="1917"/>
        <v>12.669348182862365</v>
      </c>
      <c r="J8842" s="4">
        <f t="shared" ca="1" si="1918"/>
        <v>27.669348182862365</v>
      </c>
      <c r="K8842" s="10">
        <f t="shared" ca="1" si="1919"/>
        <v>12.669348182862365</v>
      </c>
      <c r="L8842" s="10">
        <f t="shared" ca="1" si="1920"/>
        <v>27.669348182862365</v>
      </c>
      <c r="M8842" s="9" t="b">
        <f t="shared" ca="1" si="1921"/>
        <v>0</v>
      </c>
      <c r="N8842" s="10">
        <f t="shared" ca="1" si="1922"/>
        <v>1.1329178461738847</v>
      </c>
      <c r="O8842" s="10">
        <f t="shared" ca="1" si="1923"/>
        <v>12.669348182862365</v>
      </c>
      <c r="P8842" s="1">
        <f t="shared" ca="1" si="1924"/>
        <v>16.419348182862365</v>
      </c>
    </row>
    <row r="8843" spans="1:16" x14ac:dyDescent="0.25">
      <c r="A8843" s="1">
        <f t="shared" ca="1" si="1912"/>
        <v>1.2916950776460678</v>
      </c>
      <c r="B8843" s="1">
        <f t="shared" ca="1" si="1912"/>
        <v>1.2330869882857554</v>
      </c>
      <c r="C8843" s="1">
        <f t="shared" ca="1" si="1912"/>
        <v>4.4548631208891418</v>
      </c>
      <c r="D8843" s="1">
        <f t="shared" ca="1" si="1911"/>
        <v>4.2329839940596354</v>
      </c>
      <c r="E8843" s="4">
        <f t="shared" ca="1" si="1913"/>
        <v>1.2330869882857554</v>
      </c>
      <c r="F8843" s="4">
        <f t="shared" ca="1" si="1914"/>
        <v>1.2916950776460678</v>
      </c>
      <c r="G8843" s="4">
        <f t="shared" ca="1" si="1915"/>
        <v>4.2329839940596354</v>
      </c>
      <c r="H8843" s="4">
        <f t="shared" ca="1" si="1916"/>
        <v>4.4548631208891418</v>
      </c>
      <c r="I8843" s="4">
        <f t="shared" ca="1" si="1917"/>
        <v>1.2916950776460678</v>
      </c>
      <c r="J8843" s="4">
        <f t="shared" ca="1" si="1918"/>
        <v>16.291695077646068</v>
      </c>
      <c r="K8843" s="10">
        <f t="shared" ca="1" si="1919"/>
        <v>1.2916950776460678</v>
      </c>
      <c r="L8843" s="10">
        <f t="shared" ca="1" si="1920"/>
        <v>16.291695077646068</v>
      </c>
      <c r="M8843" s="9" t="b">
        <f t="shared" ca="1" si="1921"/>
        <v>0</v>
      </c>
      <c r="N8843" s="10">
        <f t="shared" ca="1" si="1922"/>
        <v>1.2330869882857554</v>
      </c>
      <c r="O8843" s="10">
        <f t="shared" ca="1" si="1923"/>
        <v>1.2916950776460678</v>
      </c>
      <c r="P8843" s="1">
        <f t="shared" ca="1" si="1924"/>
        <v>5.0416950776460681</v>
      </c>
    </row>
    <row r="8844" spans="1:16" x14ac:dyDescent="0.25">
      <c r="A8844" s="1">
        <f t="shared" ca="1" si="1912"/>
        <v>13.227242810226123</v>
      </c>
      <c r="B8844" s="1">
        <f t="shared" ca="1" si="1912"/>
        <v>3.0084799828611102</v>
      </c>
      <c r="C8844" s="1">
        <f t="shared" ca="1" si="1912"/>
        <v>14.117960571650817</v>
      </c>
      <c r="D8844" s="1">
        <f t="shared" ca="1" si="1911"/>
        <v>8.9698821364171799</v>
      </c>
      <c r="E8844" s="4">
        <f t="shared" ca="1" si="1913"/>
        <v>3.0084799828611102</v>
      </c>
      <c r="F8844" s="4">
        <f t="shared" ca="1" si="1914"/>
        <v>8.9698821364171799</v>
      </c>
      <c r="G8844" s="4">
        <f t="shared" ca="1" si="1915"/>
        <v>13.227242810226123</v>
      </c>
      <c r="H8844" s="4">
        <f t="shared" ca="1" si="1916"/>
        <v>14.117960571650817</v>
      </c>
      <c r="I8844" s="4">
        <f t="shared" ca="1" si="1917"/>
        <v>13.227242810226123</v>
      </c>
      <c r="J8844" s="4">
        <f t="shared" ca="1" si="1918"/>
        <v>28.227242810226123</v>
      </c>
      <c r="K8844" s="10">
        <f t="shared" ca="1" si="1919"/>
        <v>13.227242810226123</v>
      </c>
      <c r="L8844" s="10">
        <f t="shared" ca="1" si="1920"/>
        <v>28.227242810226123</v>
      </c>
      <c r="M8844" s="9" t="b">
        <f t="shared" ca="1" si="1921"/>
        <v>0</v>
      </c>
      <c r="N8844" s="10">
        <f t="shared" ca="1" si="1922"/>
        <v>3.0084799828611102</v>
      </c>
      <c r="O8844" s="10">
        <f t="shared" ca="1" si="1923"/>
        <v>13.227242810226123</v>
      </c>
      <c r="P8844" s="1">
        <f t="shared" ca="1" si="1924"/>
        <v>16.977242810226123</v>
      </c>
    </row>
    <row r="8845" spans="1:16" x14ac:dyDescent="0.25">
      <c r="A8845" s="1">
        <f t="shared" ca="1" si="1912"/>
        <v>2.8458905560443299</v>
      </c>
      <c r="B8845" s="1">
        <f t="shared" ca="1" si="1912"/>
        <v>14.602779440689426</v>
      </c>
      <c r="C8845" s="1">
        <f t="shared" ca="1" si="1912"/>
        <v>9.5727241378584953</v>
      </c>
      <c r="D8845" s="1">
        <f t="shared" ca="1" si="1911"/>
        <v>4.7432480051424779</v>
      </c>
      <c r="E8845" s="4">
        <f t="shared" ca="1" si="1913"/>
        <v>2.8458905560443299</v>
      </c>
      <c r="F8845" s="4">
        <f t="shared" ca="1" si="1914"/>
        <v>4.7432480051424779</v>
      </c>
      <c r="G8845" s="4">
        <f t="shared" ca="1" si="1915"/>
        <v>9.5727241378584953</v>
      </c>
      <c r="H8845" s="4">
        <f t="shared" ca="1" si="1916"/>
        <v>14.602779440689426</v>
      </c>
      <c r="I8845" s="4">
        <f t="shared" ca="1" si="1917"/>
        <v>2.8458905560443299</v>
      </c>
      <c r="J8845" s="4">
        <f t="shared" ca="1" si="1918"/>
        <v>17.845890556044331</v>
      </c>
      <c r="K8845" s="10">
        <f t="shared" ca="1" si="1919"/>
        <v>2.8458905560443299</v>
      </c>
      <c r="L8845" s="10">
        <f t="shared" ca="1" si="1920"/>
        <v>17.845890556044331</v>
      </c>
      <c r="M8845" s="9" t="b">
        <f t="shared" ca="1" si="1921"/>
        <v>1</v>
      </c>
      <c r="N8845" s="10">
        <f t="shared" ca="1" si="1922"/>
        <v>2.8458905560443299</v>
      </c>
      <c r="O8845" s="10">
        <f t="shared" ca="1" si="1923"/>
        <v>17.845890556044331</v>
      </c>
      <c r="P8845" s="1">
        <f t="shared" ca="1" si="1924"/>
        <v>17.845890556044331</v>
      </c>
    </row>
    <row r="8846" spans="1:16" x14ac:dyDescent="0.25">
      <c r="A8846" s="1">
        <f t="shared" ca="1" si="1912"/>
        <v>14.71420826629304</v>
      </c>
      <c r="B8846" s="1">
        <f t="shared" ca="1" si="1912"/>
        <v>2.7623689614829914</v>
      </c>
      <c r="C8846" s="1">
        <f t="shared" ca="1" si="1912"/>
        <v>12.068349562089136</v>
      </c>
      <c r="D8846" s="1">
        <f t="shared" ca="1" si="1911"/>
        <v>8.1455913067298393</v>
      </c>
      <c r="E8846" s="4">
        <f t="shared" ca="1" si="1913"/>
        <v>2.7623689614829914</v>
      </c>
      <c r="F8846" s="4">
        <f t="shared" ca="1" si="1914"/>
        <v>8.1455913067298393</v>
      </c>
      <c r="G8846" s="4">
        <f t="shared" ca="1" si="1915"/>
        <v>12.068349562089136</v>
      </c>
      <c r="H8846" s="4">
        <f t="shared" ca="1" si="1916"/>
        <v>14.71420826629304</v>
      </c>
      <c r="I8846" s="4">
        <f t="shared" ca="1" si="1917"/>
        <v>14.71420826629304</v>
      </c>
      <c r="J8846" s="4">
        <f t="shared" ca="1" si="1918"/>
        <v>29.714208266293042</v>
      </c>
      <c r="K8846" s="10">
        <f t="shared" ca="1" si="1919"/>
        <v>14.71420826629304</v>
      </c>
      <c r="L8846" s="10">
        <f t="shared" ca="1" si="1920"/>
        <v>29.714208266293042</v>
      </c>
      <c r="M8846" s="9" t="b">
        <f t="shared" ca="1" si="1921"/>
        <v>0</v>
      </c>
      <c r="N8846" s="10">
        <f t="shared" ca="1" si="1922"/>
        <v>2.7623689614829914</v>
      </c>
      <c r="O8846" s="10">
        <f t="shared" ca="1" si="1923"/>
        <v>14.71420826629304</v>
      </c>
      <c r="P8846" s="1">
        <f t="shared" ca="1" si="1924"/>
        <v>18.464208266293042</v>
      </c>
    </row>
    <row r="8847" spans="1:16" x14ac:dyDescent="0.25">
      <c r="A8847" s="1">
        <f t="shared" ca="1" si="1912"/>
        <v>12.50575680230209</v>
      </c>
      <c r="B8847" s="1">
        <f t="shared" ca="1" si="1912"/>
        <v>13.428786786096937</v>
      </c>
      <c r="C8847" s="1">
        <f t="shared" ca="1" si="1912"/>
        <v>1.626859857115327</v>
      </c>
      <c r="D8847" s="1">
        <f t="shared" ca="1" si="1911"/>
        <v>1.694844152010651</v>
      </c>
      <c r="E8847" s="4">
        <f t="shared" ca="1" si="1913"/>
        <v>1.626859857115327</v>
      </c>
      <c r="F8847" s="4">
        <f t="shared" ca="1" si="1914"/>
        <v>1.694844152010651</v>
      </c>
      <c r="G8847" s="4">
        <f t="shared" ca="1" si="1915"/>
        <v>12.50575680230209</v>
      </c>
      <c r="H8847" s="4">
        <f t="shared" ca="1" si="1916"/>
        <v>13.428786786096937</v>
      </c>
      <c r="I8847" s="4">
        <f t="shared" ca="1" si="1917"/>
        <v>12.50575680230209</v>
      </c>
      <c r="J8847" s="4">
        <f t="shared" ca="1" si="1918"/>
        <v>27.505756802302088</v>
      </c>
      <c r="K8847" s="10">
        <f t="shared" ca="1" si="1919"/>
        <v>12.50575680230209</v>
      </c>
      <c r="L8847" s="10">
        <f t="shared" ca="1" si="1920"/>
        <v>27.505756802302088</v>
      </c>
      <c r="M8847" s="9" t="b">
        <f t="shared" ca="1" si="1921"/>
        <v>0</v>
      </c>
      <c r="N8847" s="10">
        <f t="shared" ca="1" si="1922"/>
        <v>1.626859857115327</v>
      </c>
      <c r="O8847" s="10">
        <f t="shared" ca="1" si="1923"/>
        <v>12.50575680230209</v>
      </c>
      <c r="P8847" s="1">
        <f t="shared" ca="1" si="1924"/>
        <v>16.255756802302088</v>
      </c>
    </row>
    <row r="8848" spans="1:16" x14ac:dyDescent="0.25">
      <c r="A8848" s="1">
        <f t="shared" ca="1" si="1912"/>
        <v>7.2499592288449186</v>
      </c>
      <c r="B8848" s="1">
        <f t="shared" ca="1" si="1912"/>
        <v>11.598348444546215</v>
      </c>
      <c r="C8848" s="1">
        <f t="shared" ca="1" si="1912"/>
        <v>1.7215929486844179</v>
      </c>
      <c r="D8848" s="1">
        <f t="shared" ca="1" si="1911"/>
        <v>1.7736009056664837</v>
      </c>
      <c r="E8848" s="4">
        <f t="shared" ca="1" si="1913"/>
        <v>1.7215929486844179</v>
      </c>
      <c r="F8848" s="4">
        <f t="shared" ca="1" si="1914"/>
        <v>1.7736009056664837</v>
      </c>
      <c r="G8848" s="4">
        <f t="shared" ca="1" si="1915"/>
        <v>7.2499592288449186</v>
      </c>
      <c r="H8848" s="4">
        <f t="shared" ca="1" si="1916"/>
        <v>11.598348444546215</v>
      </c>
      <c r="I8848" s="4">
        <f t="shared" ca="1" si="1917"/>
        <v>7.2499592288449186</v>
      </c>
      <c r="J8848" s="4">
        <f t="shared" ca="1" si="1918"/>
        <v>22.249959228844919</v>
      </c>
      <c r="K8848" s="10">
        <f t="shared" ca="1" si="1919"/>
        <v>7.2499592288449186</v>
      </c>
      <c r="L8848" s="10">
        <f t="shared" ca="1" si="1920"/>
        <v>22.249959228844919</v>
      </c>
      <c r="M8848" s="9" t="b">
        <f t="shared" ca="1" si="1921"/>
        <v>0</v>
      </c>
      <c r="N8848" s="10">
        <f t="shared" ca="1" si="1922"/>
        <v>1.7215929486844179</v>
      </c>
      <c r="O8848" s="10">
        <f t="shared" ca="1" si="1923"/>
        <v>7.2499592288449186</v>
      </c>
      <c r="P8848" s="1">
        <f t="shared" ca="1" si="1924"/>
        <v>10.999959228844919</v>
      </c>
    </row>
    <row r="8849" spans="1:16" x14ac:dyDescent="0.25">
      <c r="A8849" s="1">
        <f t="shared" ca="1" si="1912"/>
        <v>3.3396478092364075</v>
      </c>
      <c r="B8849" s="1">
        <f t="shared" ca="1" si="1912"/>
        <v>5.9352737872806163</v>
      </c>
      <c r="C8849" s="1">
        <f t="shared" ca="1" si="1912"/>
        <v>10.739404478891101</v>
      </c>
      <c r="D8849" s="1">
        <f t="shared" ca="1" si="1911"/>
        <v>7.7744123407214252</v>
      </c>
      <c r="E8849" s="4">
        <f t="shared" ca="1" si="1913"/>
        <v>3.3396478092364075</v>
      </c>
      <c r="F8849" s="4">
        <f t="shared" ca="1" si="1914"/>
        <v>5.9352737872806163</v>
      </c>
      <c r="G8849" s="4">
        <f t="shared" ca="1" si="1915"/>
        <v>7.7744123407214252</v>
      </c>
      <c r="H8849" s="4">
        <f t="shared" ca="1" si="1916"/>
        <v>10.739404478891101</v>
      </c>
      <c r="I8849" s="4">
        <f t="shared" ca="1" si="1917"/>
        <v>3.3396478092364075</v>
      </c>
      <c r="J8849" s="4">
        <f t="shared" ca="1" si="1918"/>
        <v>18.339647809236407</v>
      </c>
      <c r="K8849" s="10">
        <f t="shared" ca="1" si="1919"/>
        <v>3.3396478092364075</v>
      </c>
      <c r="L8849" s="10">
        <f t="shared" ca="1" si="1920"/>
        <v>18.339647809236407</v>
      </c>
      <c r="M8849" s="9" t="b">
        <f t="shared" ca="1" si="1921"/>
        <v>1</v>
      </c>
      <c r="N8849" s="10">
        <f t="shared" ca="1" si="1922"/>
        <v>3.3396478092364075</v>
      </c>
      <c r="O8849" s="10">
        <f t="shared" ca="1" si="1923"/>
        <v>18.339647809236407</v>
      </c>
      <c r="P8849" s="1">
        <f t="shared" ca="1" si="1924"/>
        <v>18.339647809236407</v>
      </c>
    </row>
    <row r="8850" spans="1:16" x14ac:dyDescent="0.25">
      <c r="A8850" s="1">
        <f t="shared" ca="1" si="1912"/>
        <v>9.9373547196649437</v>
      </c>
      <c r="B8850" s="1">
        <f t="shared" ca="1" si="1912"/>
        <v>10.594620208992595</v>
      </c>
      <c r="C8850" s="1">
        <f t="shared" ca="1" si="1912"/>
        <v>14.497189718171713</v>
      </c>
      <c r="D8850" s="1">
        <f t="shared" ca="1" si="1911"/>
        <v>14.430979689865575</v>
      </c>
      <c r="E8850" s="4">
        <f t="shared" ca="1" si="1913"/>
        <v>9.9373547196649437</v>
      </c>
      <c r="F8850" s="4">
        <f t="shared" ca="1" si="1914"/>
        <v>10.594620208992595</v>
      </c>
      <c r="G8850" s="4">
        <f t="shared" ca="1" si="1915"/>
        <v>14.430979689865575</v>
      </c>
      <c r="H8850" s="4">
        <f t="shared" ca="1" si="1916"/>
        <v>14.497189718171713</v>
      </c>
      <c r="I8850" s="4">
        <f t="shared" ca="1" si="1917"/>
        <v>9.9373547196649437</v>
      </c>
      <c r="J8850" s="4">
        <f t="shared" ca="1" si="1918"/>
        <v>24.937354719664945</v>
      </c>
      <c r="K8850" s="10">
        <f t="shared" ca="1" si="1919"/>
        <v>9.9373547196649437</v>
      </c>
      <c r="L8850" s="10">
        <f t="shared" ca="1" si="1920"/>
        <v>24.937354719664945</v>
      </c>
      <c r="M8850" s="9" t="b">
        <f t="shared" ca="1" si="1921"/>
        <v>1</v>
      </c>
      <c r="N8850" s="10">
        <f t="shared" ca="1" si="1922"/>
        <v>9.9373547196649437</v>
      </c>
      <c r="O8850" s="10">
        <f t="shared" ca="1" si="1923"/>
        <v>24.937354719664945</v>
      </c>
      <c r="P8850" s="1">
        <f t="shared" ca="1" si="1924"/>
        <v>24.937354719664945</v>
      </c>
    </row>
    <row r="8851" spans="1:16" x14ac:dyDescent="0.25">
      <c r="A8851" s="1">
        <f t="shared" ca="1" si="1912"/>
        <v>1.1377498118214651</v>
      </c>
      <c r="B8851" s="1">
        <f t="shared" ca="1" si="1912"/>
        <v>2.4248606091962817</v>
      </c>
      <c r="C8851" s="1">
        <f t="shared" ca="1" si="1912"/>
        <v>2.1691273229819319</v>
      </c>
      <c r="D8851" s="1">
        <f t="shared" ca="1" si="1911"/>
        <v>12.915032433607632</v>
      </c>
      <c r="E8851" s="4">
        <f t="shared" ca="1" si="1913"/>
        <v>1.1377498118214651</v>
      </c>
      <c r="F8851" s="4">
        <f t="shared" ca="1" si="1914"/>
        <v>2.1691273229819319</v>
      </c>
      <c r="G8851" s="4">
        <f t="shared" ca="1" si="1915"/>
        <v>2.4248606091962817</v>
      </c>
      <c r="H8851" s="4">
        <f t="shared" ca="1" si="1916"/>
        <v>12.915032433607632</v>
      </c>
      <c r="I8851" s="4">
        <f t="shared" ca="1" si="1917"/>
        <v>1.1377498118214651</v>
      </c>
      <c r="J8851" s="4">
        <f t="shared" ca="1" si="1918"/>
        <v>16.137749811821465</v>
      </c>
      <c r="K8851" s="10">
        <f t="shared" ca="1" si="1919"/>
        <v>1.1377498118214651</v>
      </c>
      <c r="L8851" s="10">
        <f t="shared" ca="1" si="1920"/>
        <v>16.137749811821465</v>
      </c>
      <c r="M8851" s="9" t="b">
        <f t="shared" ca="1" si="1921"/>
        <v>1</v>
      </c>
      <c r="N8851" s="10">
        <f t="shared" ca="1" si="1922"/>
        <v>1.1377498118214651</v>
      </c>
      <c r="O8851" s="10">
        <f t="shared" ca="1" si="1923"/>
        <v>16.137749811821465</v>
      </c>
      <c r="P8851" s="1">
        <f t="shared" ca="1" si="1924"/>
        <v>16.137749811821465</v>
      </c>
    </row>
    <row r="8852" spans="1:16" x14ac:dyDescent="0.25">
      <c r="A8852" s="1">
        <f t="shared" ca="1" si="1912"/>
        <v>4.611671480120803</v>
      </c>
      <c r="B8852" s="1">
        <f t="shared" ca="1" si="1912"/>
        <v>14.661380157402883</v>
      </c>
      <c r="C8852" s="1">
        <f t="shared" ca="1" si="1912"/>
        <v>3.7210146766262642</v>
      </c>
      <c r="D8852" s="1">
        <f t="shared" ca="1" si="1911"/>
        <v>6.6265537562505568</v>
      </c>
      <c r="E8852" s="4">
        <f t="shared" ca="1" si="1913"/>
        <v>3.7210146766262642</v>
      </c>
      <c r="F8852" s="4">
        <f t="shared" ca="1" si="1914"/>
        <v>4.611671480120803</v>
      </c>
      <c r="G8852" s="4">
        <f t="shared" ca="1" si="1915"/>
        <v>6.6265537562505568</v>
      </c>
      <c r="H8852" s="4">
        <f t="shared" ca="1" si="1916"/>
        <v>14.661380157402883</v>
      </c>
      <c r="I8852" s="4">
        <f t="shared" ca="1" si="1917"/>
        <v>4.611671480120803</v>
      </c>
      <c r="J8852" s="4">
        <f t="shared" ca="1" si="1918"/>
        <v>19.611671480120805</v>
      </c>
      <c r="K8852" s="10">
        <f t="shared" ca="1" si="1919"/>
        <v>4.611671480120803</v>
      </c>
      <c r="L8852" s="10">
        <f t="shared" ca="1" si="1920"/>
        <v>19.611671480120805</v>
      </c>
      <c r="M8852" s="9" t="b">
        <f t="shared" ca="1" si="1921"/>
        <v>0</v>
      </c>
      <c r="N8852" s="10">
        <f t="shared" ca="1" si="1922"/>
        <v>3.7210146766262642</v>
      </c>
      <c r="O8852" s="10">
        <f t="shared" ca="1" si="1923"/>
        <v>4.611671480120803</v>
      </c>
      <c r="P8852" s="1">
        <f t="shared" ca="1" si="1924"/>
        <v>8.361671480120803</v>
      </c>
    </row>
    <row r="8853" spans="1:16" x14ac:dyDescent="0.25">
      <c r="A8853" s="1">
        <f t="shared" ca="1" si="1912"/>
        <v>4.4265846568211904</v>
      </c>
      <c r="B8853" s="1">
        <f t="shared" ca="1" si="1912"/>
        <v>11.714797687959539</v>
      </c>
      <c r="C8853" s="1">
        <f t="shared" ca="1" si="1912"/>
        <v>10.49822232245212</v>
      </c>
      <c r="D8853" s="1">
        <f t="shared" ca="1" si="1911"/>
        <v>4.4521701583767168</v>
      </c>
      <c r="E8853" s="4">
        <f t="shared" ca="1" si="1913"/>
        <v>4.4265846568211904</v>
      </c>
      <c r="F8853" s="4">
        <f t="shared" ca="1" si="1914"/>
        <v>4.4521701583767168</v>
      </c>
      <c r="G8853" s="4">
        <f t="shared" ca="1" si="1915"/>
        <v>10.49822232245212</v>
      </c>
      <c r="H8853" s="4">
        <f t="shared" ca="1" si="1916"/>
        <v>11.714797687959539</v>
      </c>
      <c r="I8853" s="4">
        <f t="shared" ca="1" si="1917"/>
        <v>4.4265846568211904</v>
      </c>
      <c r="J8853" s="4">
        <f t="shared" ca="1" si="1918"/>
        <v>19.426584656821191</v>
      </c>
      <c r="K8853" s="10">
        <f t="shared" ca="1" si="1919"/>
        <v>4.4265846568211904</v>
      </c>
      <c r="L8853" s="10">
        <f t="shared" ca="1" si="1920"/>
        <v>19.426584656821191</v>
      </c>
      <c r="M8853" s="9" t="b">
        <f t="shared" ca="1" si="1921"/>
        <v>1</v>
      </c>
      <c r="N8853" s="10">
        <f t="shared" ca="1" si="1922"/>
        <v>4.4265846568211904</v>
      </c>
      <c r="O8853" s="10">
        <f t="shared" ca="1" si="1923"/>
        <v>19.426584656821191</v>
      </c>
      <c r="P8853" s="1">
        <f t="shared" ca="1" si="1924"/>
        <v>19.426584656821191</v>
      </c>
    </row>
    <row r="8854" spans="1:16" x14ac:dyDescent="0.25">
      <c r="A8854" s="1">
        <f t="shared" ca="1" si="1912"/>
        <v>7.9492873708117902</v>
      </c>
      <c r="B8854" s="1">
        <f t="shared" ca="1" si="1912"/>
        <v>6.6777670959143984</v>
      </c>
      <c r="C8854" s="1">
        <f t="shared" ca="1" si="1912"/>
        <v>14.85530335230133</v>
      </c>
      <c r="D8854" s="1">
        <f t="shared" ca="1" si="1911"/>
        <v>14.259402036504662</v>
      </c>
      <c r="E8854" s="4">
        <f t="shared" ca="1" si="1913"/>
        <v>6.6777670959143984</v>
      </c>
      <c r="F8854" s="4">
        <f t="shared" ca="1" si="1914"/>
        <v>7.9492873708117902</v>
      </c>
      <c r="G8854" s="4">
        <f t="shared" ca="1" si="1915"/>
        <v>14.259402036504662</v>
      </c>
      <c r="H8854" s="4">
        <f t="shared" ca="1" si="1916"/>
        <v>14.85530335230133</v>
      </c>
      <c r="I8854" s="4">
        <f t="shared" ca="1" si="1917"/>
        <v>7.9492873708117902</v>
      </c>
      <c r="J8854" s="4">
        <f t="shared" ca="1" si="1918"/>
        <v>22.949287370811788</v>
      </c>
      <c r="K8854" s="10">
        <f t="shared" ca="1" si="1919"/>
        <v>7.9492873708117902</v>
      </c>
      <c r="L8854" s="10">
        <f t="shared" ca="1" si="1920"/>
        <v>22.949287370811788</v>
      </c>
      <c r="M8854" s="9" t="b">
        <f t="shared" ca="1" si="1921"/>
        <v>0</v>
      </c>
      <c r="N8854" s="10">
        <f t="shared" ca="1" si="1922"/>
        <v>6.6777670959143984</v>
      </c>
      <c r="O8854" s="10">
        <f t="shared" ca="1" si="1923"/>
        <v>7.9492873708117902</v>
      </c>
      <c r="P8854" s="1">
        <f t="shared" ca="1" si="1924"/>
        <v>11.69928737081179</v>
      </c>
    </row>
    <row r="8855" spans="1:16" x14ac:dyDescent="0.25">
      <c r="A8855" s="1">
        <f t="shared" ca="1" si="1912"/>
        <v>11.487502968077594</v>
      </c>
      <c r="B8855" s="1">
        <f t="shared" ca="1" si="1912"/>
        <v>5.5762319891220731</v>
      </c>
      <c r="C8855" s="1">
        <f t="shared" ca="1" si="1912"/>
        <v>5.9566628129944714</v>
      </c>
      <c r="D8855" s="1">
        <f t="shared" ca="1" si="1911"/>
        <v>1.9086221380434205</v>
      </c>
      <c r="E8855" s="4">
        <f t="shared" ca="1" si="1913"/>
        <v>1.9086221380434205</v>
      </c>
      <c r="F8855" s="4">
        <f t="shared" ca="1" si="1914"/>
        <v>5.5762319891220731</v>
      </c>
      <c r="G8855" s="4">
        <f t="shared" ca="1" si="1915"/>
        <v>5.9566628129944714</v>
      </c>
      <c r="H8855" s="4">
        <f t="shared" ca="1" si="1916"/>
        <v>11.487502968077594</v>
      </c>
      <c r="I8855" s="4">
        <f t="shared" ca="1" si="1917"/>
        <v>11.487502968077594</v>
      </c>
      <c r="J8855" s="4">
        <f t="shared" ca="1" si="1918"/>
        <v>26.487502968077592</v>
      </c>
      <c r="K8855" s="10">
        <f t="shared" ca="1" si="1919"/>
        <v>11.487502968077594</v>
      </c>
      <c r="L8855" s="10">
        <f t="shared" ca="1" si="1920"/>
        <v>26.487502968077592</v>
      </c>
      <c r="M8855" s="9" t="b">
        <f t="shared" ca="1" si="1921"/>
        <v>0</v>
      </c>
      <c r="N8855" s="10">
        <f t="shared" ca="1" si="1922"/>
        <v>1.9086221380434205</v>
      </c>
      <c r="O8855" s="10">
        <f t="shared" ca="1" si="1923"/>
        <v>11.487502968077594</v>
      </c>
      <c r="P8855" s="1">
        <f t="shared" ca="1" si="1924"/>
        <v>15.237502968077594</v>
      </c>
    </row>
    <row r="8856" spans="1:16" x14ac:dyDescent="0.25">
      <c r="A8856" s="1">
        <f t="shared" ca="1" si="1912"/>
        <v>5.654490760140864</v>
      </c>
      <c r="B8856" s="1">
        <f t="shared" ca="1" si="1912"/>
        <v>0.61641535987051022</v>
      </c>
      <c r="C8856" s="1">
        <f t="shared" ca="1" si="1912"/>
        <v>3.9105595461358647</v>
      </c>
      <c r="D8856" s="1">
        <f t="shared" ca="1" si="1911"/>
        <v>12.561785214889568</v>
      </c>
      <c r="E8856" s="4">
        <f t="shared" ca="1" si="1913"/>
        <v>0.61641535987051022</v>
      </c>
      <c r="F8856" s="4">
        <f t="shared" ca="1" si="1914"/>
        <v>3.9105595461358647</v>
      </c>
      <c r="G8856" s="4">
        <f t="shared" ca="1" si="1915"/>
        <v>5.654490760140864</v>
      </c>
      <c r="H8856" s="4">
        <f t="shared" ca="1" si="1916"/>
        <v>12.561785214889568</v>
      </c>
      <c r="I8856" s="4">
        <f t="shared" ca="1" si="1917"/>
        <v>5.654490760140864</v>
      </c>
      <c r="J8856" s="4">
        <f t="shared" ca="1" si="1918"/>
        <v>20.654490760140863</v>
      </c>
      <c r="K8856" s="10">
        <f t="shared" ca="1" si="1919"/>
        <v>5.654490760140864</v>
      </c>
      <c r="L8856" s="10">
        <f t="shared" ca="1" si="1920"/>
        <v>20.654490760140863</v>
      </c>
      <c r="M8856" s="9" t="b">
        <f t="shared" ca="1" si="1921"/>
        <v>0</v>
      </c>
      <c r="N8856" s="10">
        <f t="shared" ca="1" si="1922"/>
        <v>0.61641535987051022</v>
      </c>
      <c r="O8856" s="10">
        <f t="shared" ca="1" si="1923"/>
        <v>5.654490760140864</v>
      </c>
      <c r="P8856" s="1">
        <f t="shared" ca="1" si="1924"/>
        <v>9.4044907601408632</v>
      </c>
    </row>
    <row r="8857" spans="1:16" x14ac:dyDescent="0.25">
      <c r="A8857" s="1">
        <f t="shared" ca="1" si="1912"/>
        <v>9.7231426842698934</v>
      </c>
      <c r="B8857" s="1">
        <f t="shared" ca="1" si="1912"/>
        <v>7.5474779409071422</v>
      </c>
      <c r="C8857" s="1">
        <f t="shared" ca="1" si="1912"/>
        <v>14.970504691677142</v>
      </c>
      <c r="D8857" s="1">
        <f t="shared" ca="1" si="1911"/>
        <v>11.125324457765313</v>
      </c>
      <c r="E8857" s="4">
        <f t="shared" ca="1" si="1913"/>
        <v>7.5474779409071422</v>
      </c>
      <c r="F8857" s="4">
        <f t="shared" ca="1" si="1914"/>
        <v>9.7231426842698934</v>
      </c>
      <c r="G8857" s="4">
        <f t="shared" ca="1" si="1915"/>
        <v>11.125324457765313</v>
      </c>
      <c r="H8857" s="4">
        <f t="shared" ca="1" si="1916"/>
        <v>14.970504691677142</v>
      </c>
      <c r="I8857" s="4">
        <f t="shared" ca="1" si="1917"/>
        <v>9.7231426842698934</v>
      </c>
      <c r="J8857" s="4">
        <f t="shared" ca="1" si="1918"/>
        <v>24.723142684269895</v>
      </c>
      <c r="K8857" s="10">
        <f t="shared" ca="1" si="1919"/>
        <v>9.7231426842698934</v>
      </c>
      <c r="L8857" s="10">
        <f t="shared" ca="1" si="1920"/>
        <v>24.723142684269895</v>
      </c>
      <c r="M8857" s="9" t="b">
        <f t="shared" ca="1" si="1921"/>
        <v>0</v>
      </c>
      <c r="N8857" s="10">
        <f t="shared" ca="1" si="1922"/>
        <v>7.5474779409071422</v>
      </c>
      <c r="O8857" s="10">
        <f t="shared" ca="1" si="1923"/>
        <v>9.7231426842698934</v>
      </c>
      <c r="P8857" s="1">
        <f t="shared" ca="1" si="1924"/>
        <v>13.473142684269893</v>
      </c>
    </row>
    <row r="8858" spans="1:16" x14ac:dyDescent="0.25">
      <c r="A8858" s="1">
        <f t="shared" ca="1" si="1912"/>
        <v>6.1392865191003905</v>
      </c>
      <c r="B8858" s="1">
        <f t="shared" ca="1" si="1912"/>
        <v>14.234344978870897</v>
      </c>
      <c r="C8858" s="1">
        <f t="shared" ca="1" si="1912"/>
        <v>11.065876690315585</v>
      </c>
      <c r="D8858" s="1">
        <f t="shared" ca="1" si="1911"/>
        <v>1.2534210690560026</v>
      </c>
      <c r="E8858" s="4">
        <f t="shared" ca="1" si="1913"/>
        <v>1.2534210690560026</v>
      </c>
      <c r="F8858" s="4">
        <f t="shared" ca="1" si="1914"/>
        <v>6.1392865191003905</v>
      </c>
      <c r="G8858" s="4">
        <f t="shared" ca="1" si="1915"/>
        <v>11.065876690315585</v>
      </c>
      <c r="H8858" s="4">
        <f t="shared" ca="1" si="1916"/>
        <v>14.234344978870897</v>
      </c>
      <c r="I8858" s="4">
        <f t="shared" ca="1" si="1917"/>
        <v>6.1392865191003905</v>
      </c>
      <c r="J8858" s="4">
        <f t="shared" ca="1" si="1918"/>
        <v>21.139286519100391</v>
      </c>
      <c r="K8858" s="10">
        <f t="shared" ca="1" si="1919"/>
        <v>6.1392865191003905</v>
      </c>
      <c r="L8858" s="10">
        <f t="shared" ca="1" si="1920"/>
        <v>21.139286519100391</v>
      </c>
      <c r="M8858" s="9" t="b">
        <f t="shared" ca="1" si="1921"/>
        <v>0</v>
      </c>
      <c r="N8858" s="10">
        <f t="shared" ca="1" si="1922"/>
        <v>1.2534210690560026</v>
      </c>
      <c r="O8858" s="10">
        <f t="shared" ca="1" si="1923"/>
        <v>6.1392865191003905</v>
      </c>
      <c r="P8858" s="1">
        <f t="shared" ca="1" si="1924"/>
        <v>9.8892865191003914</v>
      </c>
    </row>
    <row r="8859" spans="1:16" x14ac:dyDescent="0.25">
      <c r="A8859" s="1">
        <f t="shared" ca="1" si="1912"/>
        <v>11.320604131229647</v>
      </c>
      <c r="B8859" s="1">
        <f t="shared" ca="1" si="1912"/>
        <v>11.267840962077813</v>
      </c>
      <c r="C8859" s="1">
        <f t="shared" ca="1" si="1912"/>
        <v>6.7120819469303719</v>
      </c>
      <c r="D8859" s="1">
        <f t="shared" ca="1" si="1911"/>
        <v>10.611467923758569</v>
      </c>
      <c r="E8859" s="4">
        <f t="shared" ca="1" si="1913"/>
        <v>6.7120819469303719</v>
      </c>
      <c r="F8859" s="4">
        <f t="shared" ca="1" si="1914"/>
        <v>10.611467923758569</v>
      </c>
      <c r="G8859" s="4">
        <f t="shared" ca="1" si="1915"/>
        <v>11.267840962077813</v>
      </c>
      <c r="H8859" s="4">
        <f t="shared" ca="1" si="1916"/>
        <v>11.320604131229647</v>
      </c>
      <c r="I8859" s="4">
        <f t="shared" ca="1" si="1917"/>
        <v>11.320604131229647</v>
      </c>
      <c r="J8859" s="4">
        <f t="shared" ca="1" si="1918"/>
        <v>26.320604131229647</v>
      </c>
      <c r="K8859" s="10">
        <f t="shared" ca="1" si="1919"/>
        <v>11.320604131229647</v>
      </c>
      <c r="L8859" s="10">
        <f t="shared" ca="1" si="1920"/>
        <v>26.320604131229647</v>
      </c>
      <c r="M8859" s="9" t="b">
        <f t="shared" ca="1" si="1921"/>
        <v>0</v>
      </c>
      <c r="N8859" s="10">
        <f t="shared" ca="1" si="1922"/>
        <v>6.7120819469303719</v>
      </c>
      <c r="O8859" s="10">
        <f t="shared" ca="1" si="1923"/>
        <v>11.320604131229647</v>
      </c>
      <c r="P8859" s="1">
        <f t="shared" ca="1" si="1924"/>
        <v>15.070604131229647</v>
      </c>
    </row>
    <row r="8860" spans="1:16" x14ac:dyDescent="0.25">
      <c r="A8860" s="1">
        <f t="shared" ca="1" si="1912"/>
        <v>6.2652777707412097</v>
      </c>
      <c r="B8860" s="1">
        <f t="shared" ca="1" si="1912"/>
        <v>9.1628092769336789</v>
      </c>
      <c r="C8860" s="1">
        <f t="shared" ca="1" si="1912"/>
        <v>14.218321772150432</v>
      </c>
      <c r="D8860" s="1">
        <f t="shared" ca="1" si="1911"/>
        <v>4.6494083903302243</v>
      </c>
      <c r="E8860" s="4">
        <f t="shared" ca="1" si="1913"/>
        <v>4.6494083903302243</v>
      </c>
      <c r="F8860" s="4">
        <f t="shared" ca="1" si="1914"/>
        <v>6.2652777707412097</v>
      </c>
      <c r="G8860" s="4">
        <f t="shared" ca="1" si="1915"/>
        <v>9.1628092769336789</v>
      </c>
      <c r="H8860" s="4">
        <f t="shared" ca="1" si="1916"/>
        <v>14.218321772150432</v>
      </c>
      <c r="I8860" s="4">
        <f t="shared" ca="1" si="1917"/>
        <v>6.2652777707412097</v>
      </c>
      <c r="J8860" s="4">
        <f t="shared" ca="1" si="1918"/>
        <v>21.265277770741211</v>
      </c>
      <c r="K8860" s="10">
        <f t="shared" ca="1" si="1919"/>
        <v>6.2652777707412097</v>
      </c>
      <c r="L8860" s="10">
        <f t="shared" ca="1" si="1920"/>
        <v>21.265277770741211</v>
      </c>
      <c r="M8860" s="9" t="b">
        <f t="shared" ca="1" si="1921"/>
        <v>0</v>
      </c>
      <c r="N8860" s="10">
        <f t="shared" ca="1" si="1922"/>
        <v>4.6494083903302243</v>
      </c>
      <c r="O8860" s="10">
        <f t="shared" ca="1" si="1923"/>
        <v>6.2652777707412097</v>
      </c>
      <c r="P8860" s="1">
        <f t="shared" ca="1" si="1924"/>
        <v>10.015277770741211</v>
      </c>
    </row>
    <row r="8861" spans="1:16" x14ac:dyDescent="0.25">
      <c r="A8861" s="1">
        <f t="shared" ca="1" si="1912"/>
        <v>11.276629595132343</v>
      </c>
      <c r="B8861" s="1">
        <f t="shared" ca="1" si="1912"/>
        <v>0.22559740851882948</v>
      </c>
      <c r="C8861" s="1">
        <f t="shared" ca="1" si="1912"/>
        <v>14.2580997841933</v>
      </c>
      <c r="D8861" s="1">
        <f t="shared" ca="1" si="1911"/>
        <v>9.3179240361001945</v>
      </c>
      <c r="E8861" s="4">
        <f t="shared" ca="1" si="1913"/>
        <v>0.22559740851882948</v>
      </c>
      <c r="F8861" s="4">
        <f t="shared" ca="1" si="1914"/>
        <v>9.3179240361001945</v>
      </c>
      <c r="G8861" s="4">
        <f t="shared" ca="1" si="1915"/>
        <v>11.276629595132343</v>
      </c>
      <c r="H8861" s="4">
        <f t="shared" ca="1" si="1916"/>
        <v>14.2580997841933</v>
      </c>
      <c r="I8861" s="4">
        <f t="shared" ca="1" si="1917"/>
        <v>11.276629595132343</v>
      </c>
      <c r="J8861" s="4">
        <f t="shared" ca="1" si="1918"/>
        <v>26.276629595132341</v>
      </c>
      <c r="K8861" s="10">
        <f t="shared" ca="1" si="1919"/>
        <v>11.276629595132343</v>
      </c>
      <c r="L8861" s="10">
        <f t="shared" ca="1" si="1920"/>
        <v>26.276629595132341</v>
      </c>
      <c r="M8861" s="9" t="b">
        <f t="shared" ca="1" si="1921"/>
        <v>0</v>
      </c>
      <c r="N8861" s="10">
        <f t="shared" ca="1" si="1922"/>
        <v>0.22559740851882948</v>
      </c>
      <c r="O8861" s="10">
        <f t="shared" ca="1" si="1923"/>
        <v>11.276629595132343</v>
      </c>
      <c r="P8861" s="1">
        <f t="shared" ca="1" si="1924"/>
        <v>15.026629595132343</v>
      </c>
    </row>
    <row r="8862" spans="1:16" x14ac:dyDescent="0.25">
      <c r="A8862" s="1">
        <f t="shared" ca="1" si="1912"/>
        <v>6.7386135947087666</v>
      </c>
      <c r="B8862" s="1">
        <f t="shared" ca="1" si="1912"/>
        <v>9.2663645864681268</v>
      </c>
      <c r="C8862" s="1">
        <f t="shared" ca="1" si="1912"/>
        <v>4.7857944059640936</v>
      </c>
      <c r="D8862" s="1">
        <f t="shared" ca="1" si="1911"/>
        <v>10.111080976044583</v>
      </c>
      <c r="E8862" s="4">
        <f t="shared" ca="1" si="1913"/>
        <v>4.7857944059640936</v>
      </c>
      <c r="F8862" s="4">
        <f t="shared" ca="1" si="1914"/>
        <v>6.7386135947087666</v>
      </c>
      <c r="G8862" s="4">
        <f t="shared" ca="1" si="1915"/>
        <v>9.2663645864681268</v>
      </c>
      <c r="H8862" s="4">
        <f t="shared" ca="1" si="1916"/>
        <v>10.111080976044583</v>
      </c>
      <c r="I8862" s="4">
        <f t="shared" ca="1" si="1917"/>
        <v>6.7386135947087666</v>
      </c>
      <c r="J8862" s="4">
        <f t="shared" ca="1" si="1918"/>
        <v>21.738613594708767</v>
      </c>
      <c r="K8862" s="10">
        <f t="shared" ca="1" si="1919"/>
        <v>6.7386135947087666</v>
      </c>
      <c r="L8862" s="10">
        <f t="shared" ca="1" si="1920"/>
        <v>21.738613594708767</v>
      </c>
      <c r="M8862" s="9" t="b">
        <f t="shared" ca="1" si="1921"/>
        <v>0</v>
      </c>
      <c r="N8862" s="10">
        <f t="shared" ca="1" si="1922"/>
        <v>4.7857944059640936</v>
      </c>
      <c r="O8862" s="10">
        <f t="shared" ca="1" si="1923"/>
        <v>6.7386135947087666</v>
      </c>
      <c r="P8862" s="1">
        <f t="shared" ca="1" si="1924"/>
        <v>10.488613594708767</v>
      </c>
    </row>
    <row r="8863" spans="1:16" x14ac:dyDescent="0.25">
      <c r="A8863" s="1">
        <f t="shared" ca="1" si="1912"/>
        <v>9.1520322811141455</v>
      </c>
      <c r="B8863" s="1">
        <f t="shared" ca="1" si="1912"/>
        <v>11.177824004271143</v>
      </c>
      <c r="C8863" s="1">
        <f t="shared" ca="1" si="1912"/>
        <v>3.0524215680374889</v>
      </c>
      <c r="D8863" s="1">
        <f t="shared" ca="1" si="1911"/>
        <v>10.515144743520914</v>
      </c>
      <c r="E8863" s="4">
        <f t="shared" ca="1" si="1913"/>
        <v>3.0524215680374889</v>
      </c>
      <c r="F8863" s="4">
        <f t="shared" ca="1" si="1914"/>
        <v>9.1520322811141455</v>
      </c>
      <c r="G8863" s="4">
        <f t="shared" ca="1" si="1915"/>
        <v>10.515144743520914</v>
      </c>
      <c r="H8863" s="4">
        <f t="shared" ca="1" si="1916"/>
        <v>11.177824004271143</v>
      </c>
      <c r="I8863" s="4">
        <f t="shared" ca="1" si="1917"/>
        <v>9.1520322811141455</v>
      </c>
      <c r="J8863" s="4">
        <f t="shared" ca="1" si="1918"/>
        <v>24.152032281114145</v>
      </c>
      <c r="K8863" s="10">
        <f t="shared" ca="1" si="1919"/>
        <v>9.1520322811141455</v>
      </c>
      <c r="L8863" s="10">
        <f t="shared" ca="1" si="1920"/>
        <v>24.152032281114145</v>
      </c>
      <c r="M8863" s="9" t="b">
        <f t="shared" ca="1" si="1921"/>
        <v>0</v>
      </c>
      <c r="N8863" s="10">
        <f t="shared" ca="1" si="1922"/>
        <v>3.0524215680374889</v>
      </c>
      <c r="O8863" s="10">
        <f t="shared" ca="1" si="1923"/>
        <v>9.1520322811141455</v>
      </c>
      <c r="P8863" s="1">
        <f t="shared" ca="1" si="1924"/>
        <v>12.902032281114145</v>
      </c>
    </row>
    <row r="8864" spans="1:16" x14ac:dyDescent="0.25">
      <c r="A8864" s="1">
        <f t="shared" ca="1" si="1912"/>
        <v>6.5279957009518013</v>
      </c>
      <c r="B8864" s="1">
        <f t="shared" ca="1" si="1912"/>
        <v>14.069592789279779</v>
      </c>
      <c r="C8864" s="1">
        <f t="shared" ca="1" si="1912"/>
        <v>6.4482281241058228</v>
      </c>
      <c r="D8864" s="1">
        <f t="shared" ca="1" si="1911"/>
        <v>8.9735062696354415</v>
      </c>
      <c r="E8864" s="4">
        <f t="shared" ca="1" si="1913"/>
        <v>6.4482281241058228</v>
      </c>
      <c r="F8864" s="4">
        <f t="shared" ca="1" si="1914"/>
        <v>6.5279957009518013</v>
      </c>
      <c r="G8864" s="4">
        <f t="shared" ca="1" si="1915"/>
        <v>8.9735062696354415</v>
      </c>
      <c r="H8864" s="4">
        <f t="shared" ca="1" si="1916"/>
        <v>14.069592789279779</v>
      </c>
      <c r="I8864" s="4">
        <f t="shared" ca="1" si="1917"/>
        <v>6.5279957009518013</v>
      </c>
      <c r="J8864" s="4">
        <f t="shared" ca="1" si="1918"/>
        <v>21.527995700951802</v>
      </c>
      <c r="K8864" s="10">
        <f t="shared" ca="1" si="1919"/>
        <v>6.5279957009518013</v>
      </c>
      <c r="L8864" s="10">
        <f t="shared" ca="1" si="1920"/>
        <v>21.527995700951802</v>
      </c>
      <c r="M8864" s="9" t="b">
        <f t="shared" ca="1" si="1921"/>
        <v>0</v>
      </c>
      <c r="N8864" s="10">
        <f t="shared" ca="1" si="1922"/>
        <v>6.4482281241058228</v>
      </c>
      <c r="O8864" s="10">
        <f t="shared" ca="1" si="1923"/>
        <v>6.5279957009518013</v>
      </c>
      <c r="P8864" s="1">
        <f t="shared" ca="1" si="1924"/>
        <v>10.277995700951802</v>
      </c>
    </row>
    <row r="8865" spans="1:16" x14ac:dyDescent="0.25">
      <c r="A8865" s="1">
        <f t="shared" ca="1" si="1912"/>
        <v>12.738154373235755</v>
      </c>
      <c r="B8865" s="1">
        <f t="shared" ca="1" si="1912"/>
        <v>6.5687046928864063</v>
      </c>
      <c r="C8865" s="1">
        <f t="shared" ca="1" si="1912"/>
        <v>1.0350436257061535</v>
      </c>
      <c r="D8865" s="1">
        <f t="shared" ca="1" si="1911"/>
        <v>7.7699705851889531</v>
      </c>
      <c r="E8865" s="4">
        <f t="shared" ca="1" si="1913"/>
        <v>1.0350436257061535</v>
      </c>
      <c r="F8865" s="4">
        <f t="shared" ca="1" si="1914"/>
        <v>6.5687046928864063</v>
      </c>
      <c r="G8865" s="4">
        <f t="shared" ca="1" si="1915"/>
        <v>7.7699705851889531</v>
      </c>
      <c r="H8865" s="4">
        <f t="shared" ca="1" si="1916"/>
        <v>12.738154373235755</v>
      </c>
      <c r="I8865" s="4">
        <f t="shared" ca="1" si="1917"/>
        <v>12.738154373235755</v>
      </c>
      <c r="J8865" s="4">
        <f t="shared" ca="1" si="1918"/>
        <v>27.738154373235755</v>
      </c>
      <c r="K8865" s="10">
        <f t="shared" ca="1" si="1919"/>
        <v>12.738154373235755</v>
      </c>
      <c r="L8865" s="10">
        <f t="shared" ca="1" si="1920"/>
        <v>27.738154373235755</v>
      </c>
      <c r="M8865" s="9" t="b">
        <f t="shared" ca="1" si="1921"/>
        <v>0</v>
      </c>
      <c r="N8865" s="10">
        <f t="shared" ca="1" si="1922"/>
        <v>1.0350436257061535</v>
      </c>
      <c r="O8865" s="10">
        <f t="shared" ca="1" si="1923"/>
        <v>12.738154373235755</v>
      </c>
      <c r="P8865" s="1">
        <f t="shared" ca="1" si="1924"/>
        <v>16.488154373235755</v>
      </c>
    </row>
    <row r="8866" spans="1:16" x14ac:dyDescent="0.25">
      <c r="A8866" s="1">
        <f t="shared" ca="1" si="1912"/>
        <v>5.9908276887670988</v>
      </c>
      <c r="B8866" s="1">
        <f t="shared" ca="1" si="1912"/>
        <v>11.184972915386961</v>
      </c>
      <c r="C8866" s="1">
        <f t="shared" ca="1" si="1912"/>
        <v>1.670627478404247</v>
      </c>
      <c r="D8866" s="1">
        <f t="shared" ca="1" si="1911"/>
        <v>4.9381014657007158</v>
      </c>
      <c r="E8866" s="4">
        <f t="shared" ca="1" si="1913"/>
        <v>1.670627478404247</v>
      </c>
      <c r="F8866" s="4">
        <f t="shared" ca="1" si="1914"/>
        <v>4.9381014657007158</v>
      </c>
      <c r="G8866" s="4">
        <f t="shared" ca="1" si="1915"/>
        <v>5.9908276887670988</v>
      </c>
      <c r="H8866" s="4">
        <f t="shared" ca="1" si="1916"/>
        <v>11.184972915386961</v>
      </c>
      <c r="I8866" s="4">
        <f t="shared" ca="1" si="1917"/>
        <v>5.9908276887670988</v>
      </c>
      <c r="J8866" s="4">
        <f t="shared" ca="1" si="1918"/>
        <v>20.990827688767098</v>
      </c>
      <c r="K8866" s="10">
        <f t="shared" ca="1" si="1919"/>
        <v>5.9908276887670988</v>
      </c>
      <c r="L8866" s="10">
        <f t="shared" ca="1" si="1920"/>
        <v>20.990827688767098</v>
      </c>
      <c r="M8866" s="9" t="b">
        <f t="shared" ca="1" si="1921"/>
        <v>0</v>
      </c>
      <c r="N8866" s="10">
        <f t="shared" ca="1" si="1922"/>
        <v>1.670627478404247</v>
      </c>
      <c r="O8866" s="10">
        <f t="shared" ca="1" si="1923"/>
        <v>5.9908276887670988</v>
      </c>
      <c r="P8866" s="1">
        <f t="shared" ca="1" si="1924"/>
        <v>9.7408276887670979</v>
      </c>
    </row>
    <row r="8867" spans="1:16" x14ac:dyDescent="0.25">
      <c r="A8867" s="1">
        <f t="shared" ca="1" si="1912"/>
        <v>2.0507120923229616</v>
      </c>
      <c r="B8867" s="1">
        <f t="shared" ca="1" si="1912"/>
        <v>11.259329192395885</v>
      </c>
      <c r="C8867" s="1">
        <f t="shared" ca="1" si="1912"/>
        <v>9.4980895145743851</v>
      </c>
      <c r="D8867" s="1">
        <f t="shared" ca="1" si="1911"/>
        <v>3.0790896118233242</v>
      </c>
      <c r="E8867" s="4">
        <f t="shared" ca="1" si="1913"/>
        <v>2.0507120923229616</v>
      </c>
      <c r="F8867" s="4">
        <f t="shared" ca="1" si="1914"/>
        <v>3.0790896118233242</v>
      </c>
      <c r="G8867" s="4">
        <f t="shared" ca="1" si="1915"/>
        <v>9.4980895145743851</v>
      </c>
      <c r="H8867" s="4">
        <f t="shared" ca="1" si="1916"/>
        <v>11.259329192395885</v>
      </c>
      <c r="I8867" s="4">
        <f t="shared" ca="1" si="1917"/>
        <v>2.0507120923229616</v>
      </c>
      <c r="J8867" s="4">
        <f t="shared" ca="1" si="1918"/>
        <v>17.050712092322961</v>
      </c>
      <c r="K8867" s="10">
        <f t="shared" ca="1" si="1919"/>
        <v>2.0507120923229616</v>
      </c>
      <c r="L8867" s="10">
        <f t="shared" ca="1" si="1920"/>
        <v>17.050712092322961</v>
      </c>
      <c r="M8867" s="9" t="b">
        <f t="shared" ca="1" si="1921"/>
        <v>1</v>
      </c>
      <c r="N8867" s="10">
        <f t="shared" ca="1" si="1922"/>
        <v>2.0507120923229616</v>
      </c>
      <c r="O8867" s="10">
        <f t="shared" ca="1" si="1923"/>
        <v>17.050712092322961</v>
      </c>
      <c r="P8867" s="1">
        <f t="shared" ca="1" si="1924"/>
        <v>17.050712092322961</v>
      </c>
    </row>
    <row r="8868" spans="1:16" x14ac:dyDescent="0.25">
      <c r="A8868" s="1">
        <f t="shared" ca="1" si="1912"/>
        <v>14.981851746304063</v>
      </c>
      <c r="B8868" s="1">
        <f t="shared" ca="1" si="1912"/>
        <v>9.9830698005349312</v>
      </c>
      <c r="C8868" s="1">
        <f t="shared" ca="1" si="1912"/>
        <v>8.2389034763937694</v>
      </c>
      <c r="D8868" s="1">
        <f t="shared" ca="1" si="1911"/>
        <v>6.5501436520227632</v>
      </c>
      <c r="E8868" s="4">
        <f t="shared" ca="1" si="1913"/>
        <v>6.5501436520227632</v>
      </c>
      <c r="F8868" s="4">
        <f t="shared" ca="1" si="1914"/>
        <v>8.2389034763937694</v>
      </c>
      <c r="G8868" s="4">
        <f t="shared" ca="1" si="1915"/>
        <v>9.9830698005349312</v>
      </c>
      <c r="H8868" s="4">
        <f t="shared" ca="1" si="1916"/>
        <v>14.981851746304063</v>
      </c>
      <c r="I8868" s="4">
        <f t="shared" ca="1" si="1917"/>
        <v>14.981851746304063</v>
      </c>
      <c r="J8868" s="4">
        <f t="shared" ca="1" si="1918"/>
        <v>29.981851746304063</v>
      </c>
      <c r="K8868" s="10">
        <f t="shared" ca="1" si="1919"/>
        <v>14.981851746304063</v>
      </c>
      <c r="L8868" s="10">
        <f t="shared" ca="1" si="1920"/>
        <v>29.981851746304063</v>
      </c>
      <c r="M8868" s="9" t="b">
        <f t="shared" ca="1" si="1921"/>
        <v>0</v>
      </c>
      <c r="N8868" s="10">
        <f t="shared" ca="1" si="1922"/>
        <v>6.5501436520227632</v>
      </c>
      <c r="O8868" s="10">
        <f t="shared" ca="1" si="1923"/>
        <v>14.981851746304063</v>
      </c>
      <c r="P8868" s="1">
        <f t="shared" ca="1" si="1924"/>
        <v>18.731851746304063</v>
      </c>
    </row>
    <row r="8869" spans="1:16" x14ac:dyDescent="0.25">
      <c r="A8869" s="1">
        <f t="shared" ref="A8869:D8900" ca="1" si="1925">RAND()*15</f>
        <v>14.581697391604708</v>
      </c>
      <c r="B8869" s="1">
        <f t="shared" ca="1" si="1925"/>
        <v>14.485894438624339</v>
      </c>
      <c r="C8869" s="1">
        <f t="shared" ca="1" si="1925"/>
        <v>6.3389707199531422</v>
      </c>
      <c r="D8869" s="1">
        <f t="shared" ca="1" si="1911"/>
        <v>12.436504158198996</v>
      </c>
      <c r="E8869" s="4">
        <f t="shared" ca="1" si="1913"/>
        <v>6.3389707199531422</v>
      </c>
      <c r="F8869" s="4">
        <f t="shared" ca="1" si="1914"/>
        <v>12.436504158198996</v>
      </c>
      <c r="G8869" s="4">
        <f t="shared" ca="1" si="1915"/>
        <v>14.485894438624339</v>
      </c>
      <c r="H8869" s="4">
        <f t="shared" ca="1" si="1916"/>
        <v>14.581697391604708</v>
      </c>
      <c r="I8869" s="4">
        <f t="shared" ca="1" si="1917"/>
        <v>14.581697391604708</v>
      </c>
      <c r="J8869" s="4">
        <f t="shared" ca="1" si="1918"/>
        <v>29.581697391604706</v>
      </c>
      <c r="K8869" s="10">
        <f t="shared" ca="1" si="1919"/>
        <v>14.581697391604708</v>
      </c>
      <c r="L8869" s="10">
        <f t="shared" ca="1" si="1920"/>
        <v>29.581697391604706</v>
      </c>
      <c r="M8869" s="9" t="b">
        <f t="shared" ca="1" si="1921"/>
        <v>0</v>
      </c>
      <c r="N8869" s="10">
        <f t="shared" ca="1" si="1922"/>
        <v>6.3389707199531422</v>
      </c>
      <c r="O8869" s="10">
        <f t="shared" ca="1" si="1923"/>
        <v>14.581697391604708</v>
      </c>
      <c r="P8869" s="1">
        <f t="shared" ca="1" si="1924"/>
        <v>18.331697391604706</v>
      </c>
    </row>
    <row r="8870" spans="1:16" x14ac:dyDescent="0.25">
      <c r="A8870" s="1">
        <f t="shared" ca="1" si="1925"/>
        <v>4.0610282713898114</v>
      </c>
      <c r="B8870" s="1">
        <f t="shared" ca="1" si="1925"/>
        <v>6.08777317265801</v>
      </c>
      <c r="C8870" s="1">
        <f t="shared" ca="1" si="1925"/>
        <v>5.1223392103243519</v>
      </c>
      <c r="D8870" s="1">
        <f t="shared" ca="1" si="1911"/>
        <v>6.0971567345252584</v>
      </c>
      <c r="E8870" s="4">
        <f t="shared" ca="1" si="1913"/>
        <v>4.0610282713898114</v>
      </c>
      <c r="F8870" s="4">
        <f t="shared" ca="1" si="1914"/>
        <v>5.1223392103243519</v>
      </c>
      <c r="G8870" s="4">
        <f t="shared" ca="1" si="1915"/>
        <v>6.08777317265801</v>
      </c>
      <c r="H8870" s="4">
        <f t="shared" ca="1" si="1916"/>
        <v>6.0971567345252584</v>
      </c>
      <c r="I8870" s="4">
        <f t="shared" ca="1" si="1917"/>
        <v>4.0610282713898114</v>
      </c>
      <c r="J8870" s="4">
        <f t="shared" ca="1" si="1918"/>
        <v>19.061028271389812</v>
      </c>
      <c r="K8870" s="10">
        <f t="shared" ca="1" si="1919"/>
        <v>4.0610282713898114</v>
      </c>
      <c r="L8870" s="10">
        <f t="shared" ca="1" si="1920"/>
        <v>19.061028271389812</v>
      </c>
      <c r="M8870" s="9" t="b">
        <f t="shared" ca="1" si="1921"/>
        <v>1</v>
      </c>
      <c r="N8870" s="10">
        <f t="shared" ca="1" si="1922"/>
        <v>4.0610282713898114</v>
      </c>
      <c r="O8870" s="10">
        <f t="shared" ca="1" si="1923"/>
        <v>19.061028271389812</v>
      </c>
      <c r="P8870" s="1">
        <f t="shared" ca="1" si="1924"/>
        <v>19.061028271389812</v>
      </c>
    </row>
    <row r="8871" spans="1:16" x14ac:dyDescent="0.25">
      <c r="A8871" s="1">
        <f t="shared" ca="1" si="1925"/>
        <v>3.7419056553220691</v>
      </c>
      <c r="B8871" s="1">
        <f t="shared" ca="1" si="1925"/>
        <v>5.239498187018083</v>
      </c>
      <c r="C8871" s="1">
        <f t="shared" ca="1" si="1925"/>
        <v>4.7876775891757308</v>
      </c>
      <c r="D8871" s="1">
        <f t="shared" ca="1" si="1911"/>
        <v>1.4723271777489044</v>
      </c>
      <c r="E8871" s="4">
        <f t="shared" ca="1" si="1913"/>
        <v>1.4723271777489044</v>
      </c>
      <c r="F8871" s="4">
        <f t="shared" ca="1" si="1914"/>
        <v>3.7419056553220691</v>
      </c>
      <c r="G8871" s="4">
        <f t="shared" ca="1" si="1915"/>
        <v>4.7876775891757308</v>
      </c>
      <c r="H8871" s="4">
        <f t="shared" ca="1" si="1916"/>
        <v>5.239498187018083</v>
      </c>
      <c r="I8871" s="4">
        <f t="shared" ca="1" si="1917"/>
        <v>3.7419056553220691</v>
      </c>
      <c r="J8871" s="4">
        <f t="shared" ca="1" si="1918"/>
        <v>18.741905655322068</v>
      </c>
      <c r="K8871" s="10">
        <f t="shared" ca="1" si="1919"/>
        <v>3.7419056553220691</v>
      </c>
      <c r="L8871" s="10">
        <f t="shared" ca="1" si="1920"/>
        <v>18.741905655322068</v>
      </c>
      <c r="M8871" s="9" t="b">
        <f t="shared" ca="1" si="1921"/>
        <v>0</v>
      </c>
      <c r="N8871" s="10">
        <f t="shared" ca="1" si="1922"/>
        <v>1.4723271777489044</v>
      </c>
      <c r="O8871" s="10">
        <f t="shared" ca="1" si="1923"/>
        <v>3.7419056553220691</v>
      </c>
      <c r="P8871" s="1">
        <f t="shared" ca="1" si="1924"/>
        <v>7.4919056553220686</v>
      </c>
    </row>
    <row r="8872" spans="1:16" x14ac:dyDescent="0.25">
      <c r="A8872" s="1">
        <f t="shared" ca="1" si="1925"/>
        <v>8.4882241979673978</v>
      </c>
      <c r="B8872" s="1">
        <f t="shared" ca="1" si="1925"/>
        <v>13.857737105748182</v>
      </c>
      <c r="C8872" s="1">
        <f t="shared" ca="1" si="1925"/>
        <v>3.8845389066365694</v>
      </c>
      <c r="D8872" s="1">
        <f t="shared" ca="1" si="1911"/>
        <v>3.9209959145934481</v>
      </c>
      <c r="E8872" s="4">
        <f t="shared" ca="1" si="1913"/>
        <v>3.8845389066365694</v>
      </c>
      <c r="F8872" s="4">
        <f t="shared" ca="1" si="1914"/>
        <v>3.9209959145934481</v>
      </c>
      <c r="G8872" s="4">
        <f t="shared" ca="1" si="1915"/>
        <v>8.4882241979673978</v>
      </c>
      <c r="H8872" s="4">
        <f t="shared" ca="1" si="1916"/>
        <v>13.857737105748182</v>
      </c>
      <c r="I8872" s="4">
        <f t="shared" ca="1" si="1917"/>
        <v>8.4882241979673978</v>
      </c>
      <c r="J8872" s="4">
        <f t="shared" ca="1" si="1918"/>
        <v>23.488224197967398</v>
      </c>
      <c r="K8872" s="10">
        <f t="shared" ca="1" si="1919"/>
        <v>8.4882241979673978</v>
      </c>
      <c r="L8872" s="10">
        <f t="shared" ca="1" si="1920"/>
        <v>23.488224197967398</v>
      </c>
      <c r="M8872" s="9" t="b">
        <f t="shared" ca="1" si="1921"/>
        <v>0</v>
      </c>
      <c r="N8872" s="10">
        <f t="shared" ca="1" si="1922"/>
        <v>3.8845389066365694</v>
      </c>
      <c r="O8872" s="10">
        <f t="shared" ca="1" si="1923"/>
        <v>8.4882241979673978</v>
      </c>
      <c r="P8872" s="1">
        <f t="shared" ca="1" si="1924"/>
        <v>12.238224197967398</v>
      </c>
    </row>
    <row r="8873" spans="1:16" x14ac:dyDescent="0.25">
      <c r="A8873" s="1">
        <f t="shared" ca="1" si="1925"/>
        <v>1.9236539563291051</v>
      </c>
      <c r="B8873" s="1">
        <f t="shared" ca="1" si="1925"/>
        <v>7.3512806127463062</v>
      </c>
      <c r="C8873" s="1">
        <f t="shared" ca="1" si="1925"/>
        <v>9.5455006554274782</v>
      </c>
      <c r="D8873" s="1">
        <f t="shared" ca="1" si="1911"/>
        <v>13.166068329937875</v>
      </c>
      <c r="E8873" s="4">
        <f t="shared" ca="1" si="1913"/>
        <v>1.9236539563291051</v>
      </c>
      <c r="F8873" s="4">
        <f t="shared" ca="1" si="1914"/>
        <v>7.3512806127463062</v>
      </c>
      <c r="G8873" s="4">
        <f t="shared" ca="1" si="1915"/>
        <v>9.5455006554274782</v>
      </c>
      <c r="H8873" s="4">
        <f t="shared" ca="1" si="1916"/>
        <v>13.166068329937875</v>
      </c>
      <c r="I8873" s="4">
        <f t="shared" ca="1" si="1917"/>
        <v>1.9236539563291051</v>
      </c>
      <c r="J8873" s="4">
        <f t="shared" ca="1" si="1918"/>
        <v>16.923653956329105</v>
      </c>
      <c r="K8873" s="10">
        <f t="shared" ca="1" si="1919"/>
        <v>1.9236539563291051</v>
      </c>
      <c r="L8873" s="10">
        <f t="shared" ca="1" si="1920"/>
        <v>16.923653956329105</v>
      </c>
      <c r="M8873" s="9" t="b">
        <f t="shared" ca="1" si="1921"/>
        <v>1</v>
      </c>
      <c r="N8873" s="10">
        <f t="shared" ca="1" si="1922"/>
        <v>1.9236539563291051</v>
      </c>
      <c r="O8873" s="10">
        <f t="shared" ca="1" si="1923"/>
        <v>16.923653956329105</v>
      </c>
      <c r="P8873" s="1">
        <f t="shared" ca="1" si="1924"/>
        <v>16.923653956329105</v>
      </c>
    </row>
    <row r="8874" spans="1:16" x14ac:dyDescent="0.25">
      <c r="A8874" s="1">
        <f t="shared" ca="1" si="1925"/>
        <v>11.736294139602773</v>
      </c>
      <c r="B8874" s="1">
        <f t="shared" ca="1" si="1925"/>
        <v>7.6373393046145495</v>
      </c>
      <c r="C8874" s="1">
        <f t="shared" ca="1" si="1925"/>
        <v>1.815249814743185</v>
      </c>
      <c r="D8874" s="1">
        <f t="shared" ca="1" si="1911"/>
        <v>1.7395551033992018</v>
      </c>
      <c r="E8874" s="4">
        <f t="shared" ca="1" si="1913"/>
        <v>1.7395551033992018</v>
      </c>
      <c r="F8874" s="4">
        <f t="shared" ca="1" si="1914"/>
        <v>1.815249814743185</v>
      </c>
      <c r="G8874" s="4">
        <f t="shared" ca="1" si="1915"/>
        <v>7.6373393046145495</v>
      </c>
      <c r="H8874" s="4">
        <f t="shared" ca="1" si="1916"/>
        <v>11.736294139602773</v>
      </c>
      <c r="I8874" s="4">
        <f t="shared" ca="1" si="1917"/>
        <v>11.736294139602773</v>
      </c>
      <c r="J8874" s="4">
        <f t="shared" ca="1" si="1918"/>
        <v>26.736294139602773</v>
      </c>
      <c r="K8874" s="10">
        <f t="shared" ca="1" si="1919"/>
        <v>11.736294139602773</v>
      </c>
      <c r="L8874" s="10">
        <f t="shared" ca="1" si="1920"/>
        <v>26.736294139602773</v>
      </c>
      <c r="M8874" s="9" t="b">
        <f t="shared" ca="1" si="1921"/>
        <v>0</v>
      </c>
      <c r="N8874" s="10">
        <f t="shared" ca="1" si="1922"/>
        <v>1.7395551033992018</v>
      </c>
      <c r="O8874" s="10">
        <f t="shared" ca="1" si="1923"/>
        <v>11.736294139602773</v>
      </c>
      <c r="P8874" s="1">
        <f t="shared" ca="1" si="1924"/>
        <v>15.486294139602773</v>
      </c>
    </row>
    <row r="8875" spans="1:16" x14ac:dyDescent="0.25">
      <c r="A8875" s="1">
        <f t="shared" ca="1" si="1925"/>
        <v>4.3122519143585247</v>
      </c>
      <c r="B8875" s="1">
        <f t="shared" ca="1" si="1925"/>
        <v>13.444096344191344</v>
      </c>
      <c r="C8875" s="1">
        <f t="shared" ca="1" si="1925"/>
        <v>7.077914763181596</v>
      </c>
      <c r="D8875" s="1">
        <f t="shared" ca="1" si="1911"/>
        <v>9.8465770201713791</v>
      </c>
      <c r="E8875" s="4">
        <f t="shared" ca="1" si="1913"/>
        <v>4.3122519143585247</v>
      </c>
      <c r="F8875" s="4">
        <f t="shared" ca="1" si="1914"/>
        <v>7.077914763181596</v>
      </c>
      <c r="G8875" s="4">
        <f t="shared" ca="1" si="1915"/>
        <v>9.8465770201713791</v>
      </c>
      <c r="H8875" s="4">
        <f t="shared" ca="1" si="1916"/>
        <v>13.444096344191344</v>
      </c>
      <c r="I8875" s="4">
        <f t="shared" ca="1" si="1917"/>
        <v>4.3122519143585247</v>
      </c>
      <c r="J8875" s="4">
        <f t="shared" ca="1" si="1918"/>
        <v>19.312251914358527</v>
      </c>
      <c r="K8875" s="10">
        <f t="shared" ca="1" si="1919"/>
        <v>4.3122519143585247</v>
      </c>
      <c r="L8875" s="10">
        <f t="shared" ca="1" si="1920"/>
        <v>19.312251914358527</v>
      </c>
      <c r="M8875" s="9" t="b">
        <f t="shared" ca="1" si="1921"/>
        <v>1</v>
      </c>
      <c r="N8875" s="10">
        <f t="shared" ca="1" si="1922"/>
        <v>4.3122519143585247</v>
      </c>
      <c r="O8875" s="10">
        <f t="shared" ca="1" si="1923"/>
        <v>19.312251914358527</v>
      </c>
      <c r="P8875" s="1">
        <f t="shared" ca="1" si="1924"/>
        <v>19.312251914358527</v>
      </c>
    </row>
    <row r="8876" spans="1:16" x14ac:dyDescent="0.25">
      <c r="A8876" s="1">
        <f t="shared" ca="1" si="1925"/>
        <v>5.7390536107477166</v>
      </c>
      <c r="B8876" s="1">
        <f t="shared" ca="1" si="1925"/>
        <v>3.3210865793042332</v>
      </c>
      <c r="C8876" s="1">
        <f t="shared" ca="1" si="1925"/>
        <v>10.03334245083234</v>
      </c>
      <c r="D8876" s="1">
        <f t="shared" ca="1" si="1911"/>
        <v>12.698236620752638</v>
      </c>
      <c r="E8876" s="4">
        <f t="shared" ca="1" si="1913"/>
        <v>3.3210865793042332</v>
      </c>
      <c r="F8876" s="4">
        <f t="shared" ca="1" si="1914"/>
        <v>5.7390536107477166</v>
      </c>
      <c r="G8876" s="4">
        <f t="shared" ca="1" si="1915"/>
        <v>10.03334245083234</v>
      </c>
      <c r="H8876" s="4">
        <f t="shared" ca="1" si="1916"/>
        <v>12.698236620752638</v>
      </c>
      <c r="I8876" s="4">
        <f t="shared" ca="1" si="1917"/>
        <v>5.7390536107477166</v>
      </c>
      <c r="J8876" s="4">
        <f t="shared" ca="1" si="1918"/>
        <v>20.739053610747717</v>
      </c>
      <c r="K8876" s="10">
        <f t="shared" ca="1" si="1919"/>
        <v>5.7390536107477166</v>
      </c>
      <c r="L8876" s="10">
        <f t="shared" ca="1" si="1920"/>
        <v>20.739053610747717</v>
      </c>
      <c r="M8876" s="9" t="b">
        <f t="shared" ca="1" si="1921"/>
        <v>0</v>
      </c>
      <c r="N8876" s="10">
        <f t="shared" ca="1" si="1922"/>
        <v>3.3210865793042332</v>
      </c>
      <c r="O8876" s="10">
        <f t="shared" ca="1" si="1923"/>
        <v>5.7390536107477166</v>
      </c>
      <c r="P8876" s="1">
        <f t="shared" ca="1" si="1924"/>
        <v>9.4890536107477175</v>
      </c>
    </row>
    <row r="8877" spans="1:16" x14ac:dyDescent="0.25">
      <c r="A8877" s="1">
        <f t="shared" ca="1" si="1925"/>
        <v>14.159747845114872</v>
      </c>
      <c r="B8877" s="1">
        <f t="shared" ca="1" si="1925"/>
        <v>4.4469950831638281</v>
      </c>
      <c r="C8877" s="1">
        <f t="shared" ca="1" si="1925"/>
        <v>10.655219450164301</v>
      </c>
      <c r="D8877" s="1">
        <f t="shared" ca="1" si="1911"/>
        <v>10.776693825940823</v>
      </c>
      <c r="E8877" s="4">
        <f t="shared" ca="1" si="1913"/>
        <v>4.4469950831638281</v>
      </c>
      <c r="F8877" s="4">
        <f t="shared" ca="1" si="1914"/>
        <v>10.655219450164301</v>
      </c>
      <c r="G8877" s="4">
        <f t="shared" ca="1" si="1915"/>
        <v>10.776693825940823</v>
      </c>
      <c r="H8877" s="4">
        <f t="shared" ca="1" si="1916"/>
        <v>14.159747845114872</v>
      </c>
      <c r="I8877" s="4">
        <f t="shared" ca="1" si="1917"/>
        <v>14.159747845114872</v>
      </c>
      <c r="J8877" s="4">
        <f t="shared" ca="1" si="1918"/>
        <v>29.159747845114872</v>
      </c>
      <c r="K8877" s="10">
        <f t="shared" ca="1" si="1919"/>
        <v>14.159747845114872</v>
      </c>
      <c r="L8877" s="10">
        <f t="shared" ca="1" si="1920"/>
        <v>29.159747845114872</v>
      </c>
      <c r="M8877" s="9" t="b">
        <f t="shared" ca="1" si="1921"/>
        <v>0</v>
      </c>
      <c r="N8877" s="10">
        <f t="shared" ca="1" si="1922"/>
        <v>4.4469950831638281</v>
      </c>
      <c r="O8877" s="10">
        <f t="shared" ca="1" si="1923"/>
        <v>14.159747845114872</v>
      </c>
      <c r="P8877" s="1">
        <f t="shared" ca="1" si="1924"/>
        <v>17.909747845114872</v>
      </c>
    </row>
    <row r="8878" spans="1:16" x14ac:dyDescent="0.25">
      <c r="A8878" s="1">
        <f t="shared" ca="1" si="1925"/>
        <v>1.0154114524726543</v>
      </c>
      <c r="B8878" s="1">
        <f t="shared" ca="1" si="1925"/>
        <v>12.912611017217705</v>
      </c>
      <c r="C8878" s="1">
        <f t="shared" ca="1" si="1925"/>
        <v>10.311352376278172</v>
      </c>
      <c r="D8878" s="1">
        <f t="shared" ca="1" si="1911"/>
        <v>6.8226692287808994</v>
      </c>
      <c r="E8878" s="4">
        <f t="shared" ca="1" si="1913"/>
        <v>1.0154114524726543</v>
      </c>
      <c r="F8878" s="4">
        <f t="shared" ca="1" si="1914"/>
        <v>6.8226692287808994</v>
      </c>
      <c r="G8878" s="4">
        <f t="shared" ca="1" si="1915"/>
        <v>10.311352376278172</v>
      </c>
      <c r="H8878" s="4">
        <f t="shared" ca="1" si="1916"/>
        <v>12.912611017217705</v>
      </c>
      <c r="I8878" s="4">
        <f t="shared" ca="1" si="1917"/>
        <v>1.0154114524726543</v>
      </c>
      <c r="J8878" s="4">
        <f t="shared" ca="1" si="1918"/>
        <v>16.015411452472655</v>
      </c>
      <c r="K8878" s="10">
        <f t="shared" ca="1" si="1919"/>
        <v>1.0154114524726543</v>
      </c>
      <c r="L8878" s="10">
        <f t="shared" ca="1" si="1920"/>
        <v>16.015411452472655</v>
      </c>
      <c r="M8878" s="9" t="b">
        <f t="shared" ca="1" si="1921"/>
        <v>1</v>
      </c>
      <c r="N8878" s="10">
        <f t="shared" ca="1" si="1922"/>
        <v>1.0154114524726543</v>
      </c>
      <c r="O8878" s="10">
        <f t="shared" ca="1" si="1923"/>
        <v>16.015411452472655</v>
      </c>
      <c r="P8878" s="1">
        <f t="shared" ca="1" si="1924"/>
        <v>16.015411452472655</v>
      </c>
    </row>
    <row r="8879" spans="1:16" x14ac:dyDescent="0.25">
      <c r="A8879" s="1">
        <f t="shared" ca="1" si="1925"/>
        <v>0.21056420583571323</v>
      </c>
      <c r="B8879" s="1">
        <f t="shared" ca="1" si="1925"/>
        <v>1.4962120431216197</v>
      </c>
      <c r="C8879" s="1">
        <f t="shared" ca="1" si="1925"/>
        <v>5.4641433556902399</v>
      </c>
      <c r="D8879" s="1">
        <f t="shared" ca="1" si="1911"/>
        <v>4.1822155758615596</v>
      </c>
      <c r="E8879" s="4">
        <f t="shared" ca="1" si="1913"/>
        <v>0.21056420583571323</v>
      </c>
      <c r="F8879" s="4">
        <f t="shared" ca="1" si="1914"/>
        <v>1.4962120431216197</v>
      </c>
      <c r="G8879" s="4">
        <f t="shared" ca="1" si="1915"/>
        <v>4.1822155758615596</v>
      </c>
      <c r="H8879" s="4">
        <f t="shared" ca="1" si="1916"/>
        <v>5.4641433556902399</v>
      </c>
      <c r="I8879" s="4">
        <f t="shared" ca="1" si="1917"/>
        <v>0.21056420583571323</v>
      </c>
      <c r="J8879" s="4">
        <f t="shared" ca="1" si="1918"/>
        <v>15.210564205835713</v>
      </c>
      <c r="K8879" s="10">
        <f t="shared" ca="1" si="1919"/>
        <v>0.21056420583571323</v>
      </c>
      <c r="L8879" s="10">
        <f t="shared" ca="1" si="1920"/>
        <v>15.210564205835713</v>
      </c>
      <c r="M8879" s="9" t="b">
        <f t="shared" ca="1" si="1921"/>
        <v>1</v>
      </c>
      <c r="N8879" s="10">
        <f t="shared" ca="1" si="1922"/>
        <v>0.21056420583571323</v>
      </c>
      <c r="O8879" s="10">
        <f t="shared" ca="1" si="1923"/>
        <v>15.210564205835713</v>
      </c>
      <c r="P8879" s="1">
        <f t="shared" ca="1" si="1924"/>
        <v>15.210564205835713</v>
      </c>
    </row>
    <row r="8880" spans="1:16" x14ac:dyDescent="0.25">
      <c r="A8880" s="1">
        <f t="shared" ca="1" si="1925"/>
        <v>9.4941924244753082</v>
      </c>
      <c r="B8880" s="1">
        <f t="shared" ca="1" si="1925"/>
        <v>8.9529269613042182</v>
      </c>
      <c r="C8880" s="1">
        <f t="shared" ca="1" si="1925"/>
        <v>6.1755492706266732</v>
      </c>
      <c r="D8880" s="1">
        <f t="shared" ca="1" si="1911"/>
        <v>12.742658810071642</v>
      </c>
      <c r="E8880" s="4">
        <f t="shared" ca="1" si="1913"/>
        <v>6.1755492706266732</v>
      </c>
      <c r="F8880" s="4">
        <f t="shared" ca="1" si="1914"/>
        <v>8.9529269613042182</v>
      </c>
      <c r="G8880" s="4">
        <f t="shared" ca="1" si="1915"/>
        <v>9.4941924244753082</v>
      </c>
      <c r="H8880" s="4">
        <f t="shared" ca="1" si="1916"/>
        <v>12.742658810071642</v>
      </c>
      <c r="I8880" s="4">
        <f t="shared" ca="1" si="1917"/>
        <v>9.4941924244753082</v>
      </c>
      <c r="J8880" s="4">
        <f t="shared" ca="1" si="1918"/>
        <v>24.494192424475308</v>
      </c>
      <c r="K8880" s="10">
        <f t="shared" ca="1" si="1919"/>
        <v>9.4941924244753082</v>
      </c>
      <c r="L8880" s="10">
        <f t="shared" ca="1" si="1920"/>
        <v>24.494192424475308</v>
      </c>
      <c r="M8880" s="9" t="b">
        <f t="shared" ca="1" si="1921"/>
        <v>0</v>
      </c>
      <c r="N8880" s="10">
        <f t="shared" ca="1" si="1922"/>
        <v>6.1755492706266732</v>
      </c>
      <c r="O8880" s="10">
        <f t="shared" ca="1" si="1923"/>
        <v>9.4941924244753082</v>
      </c>
      <c r="P8880" s="1">
        <f t="shared" ca="1" si="1924"/>
        <v>13.244192424475308</v>
      </c>
    </row>
    <row r="8881" spans="1:16" x14ac:dyDescent="0.25">
      <c r="A8881" s="1">
        <f t="shared" ca="1" si="1925"/>
        <v>2.8478934955829303</v>
      </c>
      <c r="B8881" s="1">
        <f t="shared" ca="1" si="1925"/>
        <v>0.44810312342564274</v>
      </c>
      <c r="C8881" s="1">
        <f t="shared" ca="1" si="1925"/>
        <v>10.674857721148429</v>
      </c>
      <c r="D8881" s="1">
        <f t="shared" ca="1" si="1911"/>
        <v>9.3577926021999858</v>
      </c>
      <c r="E8881" s="4">
        <f t="shared" ca="1" si="1913"/>
        <v>0.44810312342564274</v>
      </c>
      <c r="F8881" s="4">
        <f t="shared" ca="1" si="1914"/>
        <v>2.8478934955829303</v>
      </c>
      <c r="G8881" s="4">
        <f t="shared" ca="1" si="1915"/>
        <v>9.3577926021999858</v>
      </c>
      <c r="H8881" s="4">
        <f t="shared" ca="1" si="1916"/>
        <v>10.674857721148429</v>
      </c>
      <c r="I8881" s="4">
        <f t="shared" ca="1" si="1917"/>
        <v>2.8478934955829303</v>
      </c>
      <c r="J8881" s="4">
        <f t="shared" ca="1" si="1918"/>
        <v>17.84789349558293</v>
      </c>
      <c r="K8881" s="10">
        <f t="shared" ca="1" si="1919"/>
        <v>2.8478934955829303</v>
      </c>
      <c r="L8881" s="10">
        <f t="shared" ca="1" si="1920"/>
        <v>17.84789349558293</v>
      </c>
      <c r="M8881" s="9" t="b">
        <f t="shared" ca="1" si="1921"/>
        <v>0</v>
      </c>
      <c r="N8881" s="10">
        <f t="shared" ca="1" si="1922"/>
        <v>0.44810312342564274</v>
      </c>
      <c r="O8881" s="10">
        <f t="shared" ca="1" si="1923"/>
        <v>2.8478934955829303</v>
      </c>
      <c r="P8881" s="1">
        <f t="shared" ca="1" si="1924"/>
        <v>6.5978934955829303</v>
      </c>
    </row>
    <row r="8882" spans="1:16" x14ac:dyDescent="0.25">
      <c r="A8882" s="1">
        <f t="shared" ca="1" si="1925"/>
        <v>14.979624482044253</v>
      </c>
      <c r="B8882" s="1">
        <f t="shared" ca="1" si="1925"/>
        <v>2.9850305027643937</v>
      </c>
      <c r="C8882" s="1">
        <f t="shared" ca="1" si="1925"/>
        <v>3.2573111536249582</v>
      </c>
      <c r="D8882" s="1">
        <f t="shared" ca="1" si="1911"/>
        <v>4.2688378057423195</v>
      </c>
      <c r="E8882" s="4">
        <f t="shared" ca="1" si="1913"/>
        <v>2.9850305027643937</v>
      </c>
      <c r="F8882" s="4">
        <f t="shared" ca="1" si="1914"/>
        <v>3.2573111536249582</v>
      </c>
      <c r="G8882" s="4">
        <f t="shared" ca="1" si="1915"/>
        <v>4.2688378057423195</v>
      </c>
      <c r="H8882" s="4">
        <f t="shared" ca="1" si="1916"/>
        <v>14.979624482044253</v>
      </c>
      <c r="I8882" s="4">
        <f t="shared" ca="1" si="1917"/>
        <v>14.979624482044253</v>
      </c>
      <c r="J8882" s="4">
        <f t="shared" ca="1" si="1918"/>
        <v>29.979624482044251</v>
      </c>
      <c r="K8882" s="10">
        <f t="shared" ca="1" si="1919"/>
        <v>14.979624482044253</v>
      </c>
      <c r="L8882" s="10">
        <f t="shared" ca="1" si="1920"/>
        <v>29.979624482044251</v>
      </c>
      <c r="M8882" s="9" t="b">
        <f t="shared" ca="1" si="1921"/>
        <v>0</v>
      </c>
      <c r="N8882" s="10">
        <f t="shared" ca="1" si="1922"/>
        <v>2.9850305027643937</v>
      </c>
      <c r="O8882" s="10">
        <f t="shared" ca="1" si="1923"/>
        <v>14.979624482044253</v>
      </c>
      <c r="P8882" s="1">
        <f t="shared" ca="1" si="1924"/>
        <v>18.729624482044251</v>
      </c>
    </row>
    <row r="8883" spans="1:16" x14ac:dyDescent="0.25">
      <c r="A8883" s="1">
        <f t="shared" ca="1" si="1925"/>
        <v>9.6543154497518895</v>
      </c>
      <c r="B8883" s="1">
        <f t="shared" ca="1" si="1925"/>
        <v>13.086433695056623</v>
      </c>
      <c r="C8883" s="1">
        <f t="shared" ca="1" si="1925"/>
        <v>2.8909094780287141</v>
      </c>
      <c r="D8883" s="1">
        <f t="shared" ca="1" si="1911"/>
        <v>7.2912332264558879</v>
      </c>
      <c r="E8883" s="4">
        <f t="shared" ca="1" si="1913"/>
        <v>2.8909094780287141</v>
      </c>
      <c r="F8883" s="4">
        <f t="shared" ca="1" si="1914"/>
        <v>7.2912332264558879</v>
      </c>
      <c r="G8883" s="4">
        <f t="shared" ca="1" si="1915"/>
        <v>9.6543154497518895</v>
      </c>
      <c r="H8883" s="4">
        <f t="shared" ca="1" si="1916"/>
        <v>13.086433695056623</v>
      </c>
      <c r="I8883" s="4">
        <f t="shared" ca="1" si="1917"/>
        <v>9.6543154497518895</v>
      </c>
      <c r="J8883" s="4">
        <f t="shared" ca="1" si="1918"/>
        <v>24.654315449751891</v>
      </c>
      <c r="K8883" s="10">
        <f t="shared" ca="1" si="1919"/>
        <v>9.6543154497518895</v>
      </c>
      <c r="L8883" s="10">
        <f t="shared" ca="1" si="1920"/>
        <v>24.654315449751891</v>
      </c>
      <c r="M8883" s="9" t="b">
        <f t="shared" ca="1" si="1921"/>
        <v>0</v>
      </c>
      <c r="N8883" s="10">
        <f t="shared" ca="1" si="1922"/>
        <v>2.8909094780287141</v>
      </c>
      <c r="O8883" s="10">
        <f t="shared" ca="1" si="1923"/>
        <v>9.6543154497518895</v>
      </c>
      <c r="P8883" s="1">
        <f t="shared" ca="1" si="1924"/>
        <v>13.404315449751889</v>
      </c>
    </row>
    <row r="8884" spans="1:16" x14ac:dyDescent="0.25">
      <c r="A8884" s="1">
        <f t="shared" ca="1" si="1925"/>
        <v>12.824949465984709</v>
      </c>
      <c r="B8884" s="1">
        <f t="shared" ca="1" si="1925"/>
        <v>14.159007629398069</v>
      </c>
      <c r="C8884" s="1">
        <f t="shared" ca="1" si="1925"/>
        <v>10.54981975197874</v>
      </c>
      <c r="D8884" s="1">
        <f t="shared" ca="1" si="1911"/>
        <v>11.639641492828025</v>
      </c>
      <c r="E8884" s="4">
        <f t="shared" ca="1" si="1913"/>
        <v>10.54981975197874</v>
      </c>
      <c r="F8884" s="4">
        <f t="shared" ca="1" si="1914"/>
        <v>11.639641492828025</v>
      </c>
      <c r="G8884" s="4">
        <f t="shared" ca="1" si="1915"/>
        <v>12.824949465984709</v>
      </c>
      <c r="H8884" s="4">
        <f t="shared" ca="1" si="1916"/>
        <v>14.159007629398069</v>
      </c>
      <c r="I8884" s="4">
        <f t="shared" ca="1" si="1917"/>
        <v>12.824949465984709</v>
      </c>
      <c r="J8884" s="4">
        <f t="shared" ca="1" si="1918"/>
        <v>27.824949465984709</v>
      </c>
      <c r="K8884" s="10">
        <f t="shared" ca="1" si="1919"/>
        <v>12.824949465984709</v>
      </c>
      <c r="L8884" s="10">
        <f t="shared" ca="1" si="1920"/>
        <v>27.824949465984709</v>
      </c>
      <c r="M8884" s="9" t="b">
        <f t="shared" ca="1" si="1921"/>
        <v>0</v>
      </c>
      <c r="N8884" s="10">
        <f t="shared" ca="1" si="1922"/>
        <v>10.54981975197874</v>
      </c>
      <c r="O8884" s="10">
        <f t="shared" ca="1" si="1923"/>
        <v>12.824949465984709</v>
      </c>
      <c r="P8884" s="1">
        <f t="shared" ca="1" si="1924"/>
        <v>16.574949465984709</v>
      </c>
    </row>
    <row r="8885" spans="1:16" x14ac:dyDescent="0.25">
      <c r="A8885" s="1">
        <f t="shared" ca="1" si="1925"/>
        <v>10.5187601895145</v>
      </c>
      <c r="B8885" s="1">
        <f t="shared" ca="1" si="1925"/>
        <v>11.765026205204727</v>
      </c>
      <c r="C8885" s="1">
        <f t="shared" ca="1" si="1925"/>
        <v>4.2531734244762962</v>
      </c>
      <c r="D8885" s="1">
        <f t="shared" ca="1" si="1911"/>
        <v>3.550938617254932</v>
      </c>
      <c r="E8885" s="4">
        <f t="shared" ca="1" si="1913"/>
        <v>3.550938617254932</v>
      </c>
      <c r="F8885" s="4">
        <f t="shared" ca="1" si="1914"/>
        <v>4.2531734244762962</v>
      </c>
      <c r="G8885" s="4">
        <f t="shared" ca="1" si="1915"/>
        <v>10.5187601895145</v>
      </c>
      <c r="H8885" s="4">
        <f t="shared" ca="1" si="1916"/>
        <v>11.765026205204727</v>
      </c>
      <c r="I8885" s="4">
        <f t="shared" ca="1" si="1917"/>
        <v>10.5187601895145</v>
      </c>
      <c r="J8885" s="4">
        <f t="shared" ca="1" si="1918"/>
        <v>25.518760189514502</v>
      </c>
      <c r="K8885" s="10">
        <f t="shared" ca="1" si="1919"/>
        <v>10.5187601895145</v>
      </c>
      <c r="L8885" s="10">
        <f t="shared" ca="1" si="1920"/>
        <v>25.518760189514502</v>
      </c>
      <c r="M8885" s="9" t="b">
        <f t="shared" ca="1" si="1921"/>
        <v>0</v>
      </c>
      <c r="N8885" s="10">
        <f t="shared" ca="1" si="1922"/>
        <v>3.550938617254932</v>
      </c>
      <c r="O8885" s="10">
        <f t="shared" ca="1" si="1923"/>
        <v>10.5187601895145</v>
      </c>
      <c r="P8885" s="1">
        <f t="shared" ca="1" si="1924"/>
        <v>14.2687601895145</v>
      </c>
    </row>
    <row r="8886" spans="1:16" x14ac:dyDescent="0.25">
      <c r="A8886" s="1">
        <f t="shared" ca="1" si="1925"/>
        <v>9.1828199915953981</v>
      </c>
      <c r="B8886" s="1">
        <f t="shared" ca="1" si="1925"/>
        <v>13.254528289508324</v>
      </c>
      <c r="C8886" s="1">
        <f t="shared" ca="1" si="1925"/>
        <v>12.266875888893811</v>
      </c>
      <c r="D8886" s="1">
        <f t="shared" ca="1" si="1911"/>
        <v>8.5207371171475028</v>
      </c>
      <c r="E8886" s="4">
        <f t="shared" ca="1" si="1913"/>
        <v>8.5207371171475028</v>
      </c>
      <c r="F8886" s="4">
        <f t="shared" ca="1" si="1914"/>
        <v>9.1828199915953981</v>
      </c>
      <c r="G8886" s="4">
        <f t="shared" ca="1" si="1915"/>
        <v>12.266875888893811</v>
      </c>
      <c r="H8886" s="4">
        <f t="shared" ca="1" si="1916"/>
        <v>13.254528289508324</v>
      </c>
      <c r="I8886" s="4">
        <f t="shared" ca="1" si="1917"/>
        <v>9.1828199915953981</v>
      </c>
      <c r="J8886" s="4">
        <f t="shared" ca="1" si="1918"/>
        <v>24.182819991595398</v>
      </c>
      <c r="K8886" s="10">
        <f t="shared" ca="1" si="1919"/>
        <v>9.1828199915953981</v>
      </c>
      <c r="L8886" s="10">
        <f t="shared" ca="1" si="1920"/>
        <v>24.182819991595398</v>
      </c>
      <c r="M8886" s="9" t="b">
        <f t="shared" ca="1" si="1921"/>
        <v>0</v>
      </c>
      <c r="N8886" s="10">
        <f t="shared" ca="1" si="1922"/>
        <v>8.5207371171475028</v>
      </c>
      <c r="O8886" s="10">
        <f t="shared" ca="1" si="1923"/>
        <v>9.1828199915953981</v>
      </c>
      <c r="P8886" s="1">
        <f t="shared" ca="1" si="1924"/>
        <v>12.932819991595398</v>
      </c>
    </row>
    <row r="8887" spans="1:16" x14ac:dyDescent="0.25">
      <c r="A8887" s="1">
        <f t="shared" ca="1" si="1925"/>
        <v>3.8050173620424625</v>
      </c>
      <c r="B8887" s="1">
        <f t="shared" ca="1" si="1925"/>
        <v>5.3411393106420597</v>
      </c>
      <c r="C8887" s="1">
        <f t="shared" ca="1" si="1925"/>
        <v>14.971340162397066</v>
      </c>
      <c r="D8887" s="1">
        <f t="shared" ca="1" si="1911"/>
        <v>4.3425290254338016</v>
      </c>
      <c r="E8887" s="4">
        <f t="shared" ca="1" si="1913"/>
        <v>3.8050173620424625</v>
      </c>
      <c r="F8887" s="4">
        <f t="shared" ca="1" si="1914"/>
        <v>4.3425290254338016</v>
      </c>
      <c r="G8887" s="4">
        <f t="shared" ca="1" si="1915"/>
        <v>5.3411393106420597</v>
      </c>
      <c r="H8887" s="4">
        <f t="shared" ca="1" si="1916"/>
        <v>14.971340162397066</v>
      </c>
      <c r="I8887" s="4">
        <f t="shared" ca="1" si="1917"/>
        <v>3.8050173620424625</v>
      </c>
      <c r="J8887" s="4">
        <f t="shared" ca="1" si="1918"/>
        <v>18.805017362042463</v>
      </c>
      <c r="K8887" s="10">
        <f t="shared" ca="1" si="1919"/>
        <v>3.8050173620424625</v>
      </c>
      <c r="L8887" s="10">
        <f t="shared" ca="1" si="1920"/>
        <v>18.805017362042463</v>
      </c>
      <c r="M8887" s="9" t="b">
        <f t="shared" ca="1" si="1921"/>
        <v>1</v>
      </c>
      <c r="N8887" s="10">
        <f t="shared" ca="1" si="1922"/>
        <v>3.8050173620424625</v>
      </c>
      <c r="O8887" s="10">
        <f t="shared" ca="1" si="1923"/>
        <v>18.805017362042463</v>
      </c>
      <c r="P8887" s="1">
        <f t="shared" ca="1" si="1924"/>
        <v>18.805017362042463</v>
      </c>
    </row>
    <row r="8888" spans="1:16" x14ac:dyDescent="0.25">
      <c r="A8888" s="1">
        <f t="shared" ca="1" si="1925"/>
        <v>8.9986875457085294</v>
      </c>
      <c r="B8888" s="1">
        <f t="shared" ca="1" si="1925"/>
        <v>2.9228196574547969</v>
      </c>
      <c r="C8888" s="1">
        <f t="shared" ca="1" si="1925"/>
        <v>4.9274373528537794</v>
      </c>
      <c r="D8888" s="1">
        <f t="shared" ca="1" si="1911"/>
        <v>5.1945662224922353</v>
      </c>
      <c r="E8888" s="4">
        <f t="shared" ca="1" si="1913"/>
        <v>2.9228196574547969</v>
      </c>
      <c r="F8888" s="4">
        <f t="shared" ca="1" si="1914"/>
        <v>4.9274373528537794</v>
      </c>
      <c r="G8888" s="4">
        <f t="shared" ca="1" si="1915"/>
        <v>5.1945662224922353</v>
      </c>
      <c r="H8888" s="4">
        <f t="shared" ca="1" si="1916"/>
        <v>8.9986875457085294</v>
      </c>
      <c r="I8888" s="4">
        <f t="shared" ca="1" si="1917"/>
        <v>8.9986875457085294</v>
      </c>
      <c r="J8888" s="4">
        <f t="shared" ca="1" si="1918"/>
        <v>23.998687545708528</v>
      </c>
      <c r="K8888" s="10">
        <f t="shared" ca="1" si="1919"/>
        <v>8.9986875457085294</v>
      </c>
      <c r="L8888" s="10">
        <f t="shared" ca="1" si="1920"/>
        <v>23.998687545708528</v>
      </c>
      <c r="M8888" s="9" t="b">
        <f t="shared" ca="1" si="1921"/>
        <v>0</v>
      </c>
      <c r="N8888" s="10">
        <f t="shared" ca="1" si="1922"/>
        <v>2.9228196574547969</v>
      </c>
      <c r="O8888" s="10">
        <f t="shared" ca="1" si="1923"/>
        <v>8.9986875457085294</v>
      </c>
      <c r="P8888" s="1">
        <f t="shared" ca="1" si="1924"/>
        <v>12.748687545708529</v>
      </c>
    </row>
    <row r="8889" spans="1:16" x14ac:dyDescent="0.25">
      <c r="A8889" s="1">
        <f t="shared" ca="1" si="1925"/>
        <v>12.055712042014987</v>
      </c>
      <c r="B8889" s="1">
        <f t="shared" ca="1" si="1925"/>
        <v>2.0147218462049561</v>
      </c>
      <c r="C8889" s="1">
        <f t="shared" ca="1" si="1925"/>
        <v>5.7174056359917689</v>
      </c>
      <c r="D8889" s="1">
        <f t="shared" ca="1" si="1911"/>
        <v>2.1071602171862991</v>
      </c>
      <c r="E8889" s="4">
        <f t="shared" ca="1" si="1913"/>
        <v>2.0147218462049561</v>
      </c>
      <c r="F8889" s="4">
        <f t="shared" ca="1" si="1914"/>
        <v>2.1071602171862991</v>
      </c>
      <c r="G8889" s="4">
        <f t="shared" ca="1" si="1915"/>
        <v>5.7174056359917689</v>
      </c>
      <c r="H8889" s="4">
        <f t="shared" ca="1" si="1916"/>
        <v>12.055712042014987</v>
      </c>
      <c r="I8889" s="4">
        <f t="shared" ca="1" si="1917"/>
        <v>12.055712042014987</v>
      </c>
      <c r="J8889" s="4">
        <f t="shared" ca="1" si="1918"/>
        <v>27.055712042014989</v>
      </c>
      <c r="K8889" s="10">
        <f t="shared" ca="1" si="1919"/>
        <v>12.055712042014987</v>
      </c>
      <c r="L8889" s="10">
        <f t="shared" ca="1" si="1920"/>
        <v>27.055712042014989</v>
      </c>
      <c r="M8889" s="9" t="b">
        <f t="shared" ca="1" si="1921"/>
        <v>0</v>
      </c>
      <c r="N8889" s="10">
        <f t="shared" ca="1" si="1922"/>
        <v>2.0147218462049561</v>
      </c>
      <c r="O8889" s="10">
        <f t="shared" ca="1" si="1923"/>
        <v>12.055712042014987</v>
      </c>
      <c r="P8889" s="1">
        <f t="shared" ca="1" si="1924"/>
        <v>15.805712042014987</v>
      </c>
    </row>
    <row r="8890" spans="1:16" x14ac:dyDescent="0.25">
      <c r="A8890" s="1">
        <f t="shared" ca="1" si="1925"/>
        <v>6.447003324246471</v>
      </c>
      <c r="B8890" s="1">
        <f t="shared" ca="1" si="1925"/>
        <v>12.971280180334242</v>
      </c>
      <c r="C8890" s="1">
        <f t="shared" ca="1" si="1925"/>
        <v>4.7893870154131957</v>
      </c>
      <c r="D8890" s="1">
        <f t="shared" ca="1" si="1911"/>
        <v>11.166668559919064</v>
      </c>
      <c r="E8890" s="4">
        <f t="shared" ca="1" si="1913"/>
        <v>4.7893870154131957</v>
      </c>
      <c r="F8890" s="4">
        <f t="shared" ca="1" si="1914"/>
        <v>6.447003324246471</v>
      </c>
      <c r="G8890" s="4">
        <f t="shared" ca="1" si="1915"/>
        <v>11.166668559919064</v>
      </c>
      <c r="H8890" s="4">
        <f t="shared" ca="1" si="1916"/>
        <v>12.971280180334242</v>
      </c>
      <c r="I8890" s="4">
        <f t="shared" ca="1" si="1917"/>
        <v>6.447003324246471</v>
      </c>
      <c r="J8890" s="4">
        <f t="shared" ca="1" si="1918"/>
        <v>21.44700332424647</v>
      </c>
      <c r="K8890" s="10">
        <f t="shared" ca="1" si="1919"/>
        <v>6.447003324246471</v>
      </c>
      <c r="L8890" s="10">
        <f t="shared" ca="1" si="1920"/>
        <v>21.44700332424647</v>
      </c>
      <c r="M8890" s="9" t="b">
        <f t="shared" ca="1" si="1921"/>
        <v>0</v>
      </c>
      <c r="N8890" s="10">
        <f t="shared" ca="1" si="1922"/>
        <v>4.7893870154131957</v>
      </c>
      <c r="O8890" s="10">
        <f t="shared" ca="1" si="1923"/>
        <v>6.447003324246471</v>
      </c>
      <c r="P8890" s="1">
        <f t="shared" ca="1" si="1924"/>
        <v>10.19700332424647</v>
      </c>
    </row>
    <row r="8891" spans="1:16" x14ac:dyDescent="0.25">
      <c r="A8891" s="1">
        <f t="shared" ca="1" si="1925"/>
        <v>3.2747712510844029</v>
      </c>
      <c r="B8891" s="1">
        <f t="shared" ca="1" si="1925"/>
        <v>7.5487140492379003</v>
      </c>
      <c r="C8891" s="1">
        <f t="shared" ca="1" si="1925"/>
        <v>1.7154418801802023</v>
      </c>
      <c r="D8891" s="1">
        <f t="shared" ca="1" si="1911"/>
        <v>13.188299149814252</v>
      </c>
      <c r="E8891" s="4">
        <f t="shared" ca="1" si="1913"/>
        <v>1.7154418801802023</v>
      </c>
      <c r="F8891" s="4">
        <f t="shared" ca="1" si="1914"/>
        <v>3.2747712510844029</v>
      </c>
      <c r="G8891" s="4">
        <f t="shared" ca="1" si="1915"/>
        <v>7.5487140492379003</v>
      </c>
      <c r="H8891" s="4">
        <f t="shared" ca="1" si="1916"/>
        <v>13.188299149814252</v>
      </c>
      <c r="I8891" s="4">
        <f t="shared" ca="1" si="1917"/>
        <v>3.2747712510844029</v>
      </c>
      <c r="J8891" s="4">
        <f t="shared" ca="1" si="1918"/>
        <v>18.274771251084402</v>
      </c>
      <c r="K8891" s="10">
        <f t="shared" ca="1" si="1919"/>
        <v>3.2747712510844029</v>
      </c>
      <c r="L8891" s="10">
        <f t="shared" ca="1" si="1920"/>
        <v>18.274771251084402</v>
      </c>
      <c r="M8891" s="9" t="b">
        <f t="shared" ca="1" si="1921"/>
        <v>0</v>
      </c>
      <c r="N8891" s="10">
        <f t="shared" ca="1" si="1922"/>
        <v>1.7154418801802023</v>
      </c>
      <c r="O8891" s="10">
        <f t="shared" ca="1" si="1923"/>
        <v>3.2747712510844029</v>
      </c>
      <c r="P8891" s="1">
        <f t="shared" ca="1" si="1924"/>
        <v>7.0247712510844025</v>
      </c>
    </row>
    <row r="8892" spans="1:16" x14ac:dyDescent="0.25">
      <c r="A8892" s="1">
        <f t="shared" ca="1" si="1925"/>
        <v>12.404314277427346</v>
      </c>
      <c r="B8892" s="1">
        <f t="shared" ca="1" si="1925"/>
        <v>9.3220673270961054</v>
      </c>
      <c r="C8892" s="1">
        <f t="shared" ca="1" si="1925"/>
        <v>14.833712168647342</v>
      </c>
      <c r="D8892" s="1">
        <f t="shared" ca="1" si="1911"/>
        <v>14.997782313803096</v>
      </c>
      <c r="E8892" s="4">
        <f t="shared" ca="1" si="1913"/>
        <v>9.3220673270961054</v>
      </c>
      <c r="F8892" s="4">
        <f t="shared" ca="1" si="1914"/>
        <v>12.404314277427346</v>
      </c>
      <c r="G8892" s="4">
        <f t="shared" ca="1" si="1915"/>
        <v>14.833712168647342</v>
      </c>
      <c r="H8892" s="4">
        <f t="shared" ca="1" si="1916"/>
        <v>14.997782313803096</v>
      </c>
      <c r="I8892" s="4">
        <f t="shared" ca="1" si="1917"/>
        <v>12.404314277427346</v>
      </c>
      <c r="J8892" s="4">
        <f t="shared" ca="1" si="1918"/>
        <v>27.404314277427346</v>
      </c>
      <c r="K8892" s="10">
        <f t="shared" ca="1" si="1919"/>
        <v>12.404314277427346</v>
      </c>
      <c r="L8892" s="10">
        <f t="shared" ca="1" si="1920"/>
        <v>27.404314277427346</v>
      </c>
      <c r="M8892" s="9" t="b">
        <f t="shared" ca="1" si="1921"/>
        <v>0</v>
      </c>
      <c r="N8892" s="10">
        <f t="shared" ca="1" si="1922"/>
        <v>9.3220673270961054</v>
      </c>
      <c r="O8892" s="10">
        <f t="shared" ca="1" si="1923"/>
        <v>12.404314277427346</v>
      </c>
      <c r="P8892" s="1">
        <f t="shared" ca="1" si="1924"/>
        <v>16.154314277427346</v>
      </c>
    </row>
    <row r="8893" spans="1:16" x14ac:dyDescent="0.25">
      <c r="A8893" s="1">
        <f t="shared" ca="1" si="1925"/>
        <v>8.5477976773504558</v>
      </c>
      <c r="B8893" s="1">
        <f t="shared" ca="1" si="1925"/>
        <v>14.689888061621936</v>
      </c>
      <c r="C8893" s="1">
        <f t="shared" ca="1" si="1925"/>
        <v>11.271069031850168</v>
      </c>
      <c r="D8893" s="1">
        <f t="shared" ca="1" si="1911"/>
        <v>2.6228314274369358</v>
      </c>
      <c r="E8893" s="4">
        <f t="shared" ca="1" si="1913"/>
        <v>2.6228314274369358</v>
      </c>
      <c r="F8893" s="4">
        <f t="shared" ca="1" si="1914"/>
        <v>8.5477976773504558</v>
      </c>
      <c r="G8893" s="4">
        <f t="shared" ca="1" si="1915"/>
        <v>11.271069031850168</v>
      </c>
      <c r="H8893" s="4">
        <f t="shared" ca="1" si="1916"/>
        <v>14.689888061621936</v>
      </c>
      <c r="I8893" s="4">
        <f t="shared" ca="1" si="1917"/>
        <v>8.5477976773504558</v>
      </c>
      <c r="J8893" s="4">
        <f t="shared" ca="1" si="1918"/>
        <v>23.547797677350456</v>
      </c>
      <c r="K8893" s="10">
        <f t="shared" ca="1" si="1919"/>
        <v>8.5477976773504558</v>
      </c>
      <c r="L8893" s="10">
        <f t="shared" ca="1" si="1920"/>
        <v>23.547797677350456</v>
      </c>
      <c r="M8893" s="9" t="b">
        <f t="shared" ca="1" si="1921"/>
        <v>0</v>
      </c>
      <c r="N8893" s="10">
        <f t="shared" ca="1" si="1922"/>
        <v>2.6228314274369358</v>
      </c>
      <c r="O8893" s="10">
        <f t="shared" ca="1" si="1923"/>
        <v>8.5477976773504558</v>
      </c>
      <c r="P8893" s="1">
        <f t="shared" ca="1" si="1924"/>
        <v>12.297797677350456</v>
      </c>
    </row>
    <row r="8894" spans="1:16" x14ac:dyDescent="0.25">
      <c r="A8894" s="1">
        <f t="shared" ca="1" si="1925"/>
        <v>9.8326238395393641</v>
      </c>
      <c r="B8894" s="1">
        <f t="shared" ca="1" si="1925"/>
        <v>7.810905551015777</v>
      </c>
      <c r="C8894" s="1">
        <f t="shared" ca="1" si="1925"/>
        <v>10.255467970440209</v>
      </c>
      <c r="D8894" s="1">
        <f t="shared" ca="1" si="1911"/>
        <v>9.6244584815254441</v>
      </c>
      <c r="E8894" s="4">
        <f t="shared" ca="1" si="1913"/>
        <v>7.810905551015777</v>
      </c>
      <c r="F8894" s="4">
        <f t="shared" ca="1" si="1914"/>
        <v>9.6244584815254441</v>
      </c>
      <c r="G8894" s="4">
        <f t="shared" ca="1" si="1915"/>
        <v>9.8326238395393641</v>
      </c>
      <c r="H8894" s="4">
        <f t="shared" ca="1" si="1916"/>
        <v>10.255467970440209</v>
      </c>
      <c r="I8894" s="4">
        <f t="shared" ca="1" si="1917"/>
        <v>9.8326238395393641</v>
      </c>
      <c r="J8894" s="4">
        <f t="shared" ca="1" si="1918"/>
        <v>24.832623839539366</v>
      </c>
      <c r="K8894" s="10">
        <f t="shared" ca="1" si="1919"/>
        <v>9.8326238395393641</v>
      </c>
      <c r="L8894" s="10">
        <f t="shared" ca="1" si="1920"/>
        <v>24.832623839539366</v>
      </c>
      <c r="M8894" s="9" t="b">
        <f t="shared" ca="1" si="1921"/>
        <v>0</v>
      </c>
      <c r="N8894" s="10">
        <f t="shared" ca="1" si="1922"/>
        <v>7.810905551015777</v>
      </c>
      <c r="O8894" s="10">
        <f t="shared" ca="1" si="1923"/>
        <v>9.8326238395393641</v>
      </c>
      <c r="P8894" s="1">
        <f t="shared" ca="1" si="1924"/>
        <v>13.582623839539364</v>
      </c>
    </row>
    <row r="8895" spans="1:16" x14ac:dyDescent="0.25">
      <c r="A8895" s="1">
        <f t="shared" ca="1" si="1925"/>
        <v>1.9056534723531426</v>
      </c>
      <c r="B8895" s="1">
        <f t="shared" ca="1" si="1925"/>
        <v>7.1287973974107688</v>
      </c>
      <c r="C8895" s="1">
        <f t="shared" ca="1" si="1925"/>
        <v>0.49846224049539367</v>
      </c>
      <c r="D8895" s="1">
        <f t="shared" ca="1" si="1911"/>
        <v>7.7376143015314849</v>
      </c>
      <c r="E8895" s="4">
        <f t="shared" ca="1" si="1913"/>
        <v>0.49846224049539367</v>
      </c>
      <c r="F8895" s="4">
        <f t="shared" ca="1" si="1914"/>
        <v>1.9056534723531426</v>
      </c>
      <c r="G8895" s="4">
        <f t="shared" ca="1" si="1915"/>
        <v>7.1287973974107688</v>
      </c>
      <c r="H8895" s="4">
        <f t="shared" ca="1" si="1916"/>
        <v>7.7376143015314849</v>
      </c>
      <c r="I8895" s="4">
        <f t="shared" ca="1" si="1917"/>
        <v>1.9056534723531426</v>
      </c>
      <c r="J8895" s="4">
        <f t="shared" ca="1" si="1918"/>
        <v>16.905653472353144</v>
      </c>
      <c r="K8895" s="10">
        <f t="shared" ca="1" si="1919"/>
        <v>1.9056534723531426</v>
      </c>
      <c r="L8895" s="10">
        <f t="shared" ca="1" si="1920"/>
        <v>16.905653472353144</v>
      </c>
      <c r="M8895" s="9" t="b">
        <f t="shared" ca="1" si="1921"/>
        <v>0</v>
      </c>
      <c r="N8895" s="10">
        <f t="shared" ca="1" si="1922"/>
        <v>0.49846224049539367</v>
      </c>
      <c r="O8895" s="10">
        <f t="shared" ca="1" si="1923"/>
        <v>1.9056534723531426</v>
      </c>
      <c r="P8895" s="1">
        <f t="shared" ca="1" si="1924"/>
        <v>5.6556534723531433</v>
      </c>
    </row>
    <row r="8896" spans="1:16" x14ac:dyDescent="0.25">
      <c r="A8896" s="1">
        <f t="shared" ca="1" si="1925"/>
        <v>5.7969416544752725</v>
      </c>
      <c r="B8896" s="1">
        <f t="shared" ca="1" si="1925"/>
        <v>8.8078569726138269</v>
      </c>
      <c r="C8896" s="1">
        <f t="shared" ca="1" si="1925"/>
        <v>10.427242172318238</v>
      </c>
      <c r="D8896" s="1">
        <f t="shared" ca="1" si="1911"/>
        <v>14.425483051194426</v>
      </c>
      <c r="E8896" s="4">
        <f t="shared" ca="1" si="1913"/>
        <v>5.7969416544752725</v>
      </c>
      <c r="F8896" s="4">
        <f t="shared" ca="1" si="1914"/>
        <v>8.8078569726138269</v>
      </c>
      <c r="G8896" s="4">
        <f t="shared" ca="1" si="1915"/>
        <v>10.427242172318238</v>
      </c>
      <c r="H8896" s="4">
        <f t="shared" ca="1" si="1916"/>
        <v>14.425483051194426</v>
      </c>
      <c r="I8896" s="4">
        <f t="shared" ca="1" si="1917"/>
        <v>5.7969416544752725</v>
      </c>
      <c r="J8896" s="4">
        <f t="shared" ca="1" si="1918"/>
        <v>20.796941654475273</v>
      </c>
      <c r="K8896" s="10">
        <f t="shared" ca="1" si="1919"/>
        <v>5.7969416544752725</v>
      </c>
      <c r="L8896" s="10">
        <f t="shared" ca="1" si="1920"/>
        <v>20.796941654475273</v>
      </c>
      <c r="M8896" s="9" t="b">
        <f t="shared" ca="1" si="1921"/>
        <v>1</v>
      </c>
      <c r="N8896" s="10">
        <f t="shared" ca="1" si="1922"/>
        <v>5.7969416544752725</v>
      </c>
      <c r="O8896" s="10">
        <f t="shared" ca="1" si="1923"/>
        <v>20.796941654475273</v>
      </c>
      <c r="P8896" s="1">
        <f t="shared" ca="1" si="1924"/>
        <v>20.796941654475273</v>
      </c>
    </row>
    <row r="8897" spans="1:16" x14ac:dyDescent="0.25">
      <c r="A8897" s="1">
        <f t="shared" ca="1" si="1925"/>
        <v>7.6951346613759801</v>
      </c>
      <c r="B8897" s="1">
        <f t="shared" ca="1" si="1925"/>
        <v>7.3610519211036998</v>
      </c>
      <c r="C8897" s="1">
        <f t="shared" ca="1" si="1925"/>
        <v>6.2257581777134519</v>
      </c>
      <c r="D8897" s="1">
        <f t="shared" ca="1" si="1911"/>
        <v>2.3224550588725745</v>
      </c>
      <c r="E8897" s="4">
        <f t="shared" ca="1" si="1913"/>
        <v>2.3224550588725745</v>
      </c>
      <c r="F8897" s="4">
        <f t="shared" ca="1" si="1914"/>
        <v>6.2257581777134519</v>
      </c>
      <c r="G8897" s="4">
        <f t="shared" ca="1" si="1915"/>
        <v>7.3610519211036998</v>
      </c>
      <c r="H8897" s="4">
        <f t="shared" ca="1" si="1916"/>
        <v>7.6951346613759801</v>
      </c>
      <c r="I8897" s="4">
        <f t="shared" ca="1" si="1917"/>
        <v>7.6951346613759801</v>
      </c>
      <c r="J8897" s="4">
        <f t="shared" ca="1" si="1918"/>
        <v>22.695134661375981</v>
      </c>
      <c r="K8897" s="10">
        <f t="shared" ca="1" si="1919"/>
        <v>7.6951346613759801</v>
      </c>
      <c r="L8897" s="10">
        <f t="shared" ca="1" si="1920"/>
        <v>22.695134661375981</v>
      </c>
      <c r="M8897" s="9" t="b">
        <f t="shared" ca="1" si="1921"/>
        <v>0</v>
      </c>
      <c r="N8897" s="10">
        <f t="shared" ca="1" si="1922"/>
        <v>2.3224550588725745</v>
      </c>
      <c r="O8897" s="10">
        <f t="shared" ca="1" si="1923"/>
        <v>7.6951346613759801</v>
      </c>
      <c r="P8897" s="1">
        <f t="shared" ca="1" si="1924"/>
        <v>11.445134661375981</v>
      </c>
    </row>
    <row r="8898" spans="1:16" x14ac:dyDescent="0.25">
      <c r="A8898" s="1">
        <f t="shared" ca="1" si="1925"/>
        <v>8.4679918122930484</v>
      </c>
      <c r="B8898" s="1">
        <f t="shared" ca="1" si="1925"/>
        <v>9.962466979224585</v>
      </c>
      <c r="C8898" s="1">
        <f t="shared" ca="1" si="1925"/>
        <v>14.321220095159973</v>
      </c>
      <c r="D8898" s="1">
        <f t="shared" ca="1" si="1911"/>
        <v>8.5777671125898287</v>
      </c>
      <c r="E8898" s="4">
        <f t="shared" ca="1" si="1913"/>
        <v>8.4679918122930484</v>
      </c>
      <c r="F8898" s="4">
        <f t="shared" ca="1" si="1914"/>
        <v>8.5777671125898287</v>
      </c>
      <c r="G8898" s="4">
        <f t="shared" ca="1" si="1915"/>
        <v>9.962466979224585</v>
      </c>
      <c r="H8898" s="4">
        <f t="shared" ca="1" si="1916"/>
        <v>14.321220095159973</v>
      </c>
      <c r="I8898" s="4">
        <f t="shared" ca="1" si="1917"/>
        <v>8.4679918122930484</v>
      </c>
      <c r="J8898" s="4">
        <f t="shared" ca="1" si="1918"/>
        <v>23.46799181229305</v>
      </c>
      <c r="K8898" s="10">
        <f t="shared" ca="1" si="1919"/>
        <v>8.4679918122930484</v>
      </c>
      <c r="L8898" s="10">
        <f t="shared" ca="1" si="1920"/>
        <v>23.46799181229305</v>
      </c>
      <c r="M8898" s="9" t="b">
        <f t="shared" ca="1" si="1921"/>
        <v>1</v>
      </c>
      <c r="N8898" s="10">
        <f t="shared" ca="1" si="1922"/>
        <v>8.4679918122930484</v>
      </c>
      <c r="O8898" s="10">
        <f t="shared" ca="1" si="1923"/>
        <v>23.46799181229305</v>
      </c>
      <c r="P8898" s="1">
        <f t="shared" ca="1" si="1924"/>
        <v>23.46799181229305</v>
      </c>
    </row>
    <row r="8899" spans="1:16" x14ac:dyDescent="0.25">
      <c r="A8899" s="1">
        <f t="shared" ca="1" si="1925"/>
        <v>2.5491677473838044</v>
      </c>
      <c r="B8899" s="1">
        <f t="shared" ca="1" si="1925"/>
        <v>2.5684960479453385</v>
      </c>
      <c r="C8899" s="1">
        <f t="shared" ca="1" si="1925"/>
        <v>13.384323644028445</v>
      </c>
      <c r="D8899" s="1">
        <f t="shared" ca="1" si="1911"/>
        <v>11.677220015578104</v>
      </c>
      <c r="E8899" s="4">
        <f t="shared" ca="1" si="1913"/>
        <v>2.5491677473838044</v>
      </c>
      <c r="F8899" s="4">
        <f t="shared" ca="1" si="1914"/>
        <v>2.5684960479453385</v>
      </c>
      <c r="G8899" s="4">
        <f t="shared" ca="1" si="1915"/>
        <v>11.677220015578104</v>
      </c>
      <c r="H8899" s="4">
        <f t="shared" ca="1" si="1916"/>
        <v>13.384323644028445</v>
      </c>
      <c r="I8899" s="4">
        <f t="shared" ca="1" si="1917"/>
        <v>2.5491677473838044</v>
      </c>
      <c r="J8899" s="4">
        <f t="shared" ca="1" si="1918"/>
        <v>17.549167747383805</v>
      </c>
      <c r="K8899" s="10">
        <f t="shared" ca="1" si="1919"/>
        <v>2.5491677473838044</v>
      </c>
      <c r="L8899" s="10">
        <f t="shared" ca="1" si="1920"/>
        <v>17.549167747383805</v>
      </c>
      <c r="M8899" s="9" t="b">
        <f t="shared" ca="1" si="1921"/>
        <v>1</v>
      </c>
      <c r="N8899" s="10">
        <f t="shared" ca="1" si="1922"/>
        <v>2.5491677473838044</v>
      </c>
      <c r="O8899" s="10">
        <f t="shared" ca="1" si="1923"/>
        <v>17.549167747383805</v>
      </c>
      <c r="P8899" s="1">
        <f t="shared" ca="1" si="1924"/>
        <v>17.549167747383805</v>
      </c>
    </row>
    <row r="8900" spans="1:16" x14ac:dyDescent="0.25">
      <c r="A8900" s="1">
        <f t="shared" ca="1" si="1925"/>
        <v>14.585305807890009</v>
      </c>
      <c r="B8900" s="1">
        <f t="shared" ca="1" si="1925"/>
        <v>7.6891763934787196</v>
      </c>
      <c r="C8900" s="1">
        <f t="shared" ca="1" si="1925"/>
        <v>2.6055588727293961</v>
      </c>
      <c r="D8900" s="1">
        <f t="shared" ca="1" si="1925"/>
        <v>8.2921647341313367</v>
      </c>
      <c r="E8900" s="4">
        <f t="shared" ca="1" si="1913"/>
        <v>2.6055588727293961</v>
      </c>
      <c r="F8900" s="4">
        <f t="shared" ca="1" si="1914"/>
        <v>7.6891763934787196</v>
      </c>
      <c r="G8900" s="4">
        <f t="shared" ca="1" si="1915"/>
        <v>8.2921647341313367</v>
      </c>
      <c r="H8900" s="4">
        <f t="shared" ca="1" si="1916"/>
        <v>14.585305807890009</v>
      </c>
      <c r="I8900" s="4">
        <f t="shared" ca="1" si="1917"/>
        <v>14.585305807890009</v>
      </c>
      <c r="J8900" s="4">
        <f t="shared" ca="1" si="1918"/>
        <v>29.585305807890009</v>
      </c>
      <c r="K8900" s="10">
        <f t="shared" ca="1" si="1919"/>
        <v>14.585305807890009</v>
      </c>
      <c r="L8900" s="10">
        <f t="shared" ca="1" si="1920"/>
        <v>29.585305807890009</v>
      </c>
      <c r="M8900" s="9" t="b">
        <f t="shared" ca="1" si="1921"/>
        <v>0</v>
      </c>
      <c r="N8900" s="10">
        <f t="shared" ca="1" si="1922"/>
        <v>2.6055588727293961</v>
      </c>
      <c r="O8900" s="10">
        <f t="shared" ca="1" si="1923"/>
        <v>14.585305807890009</v>
      </c>
      <c r="P8900" s="1">
        <f t="shared" ca="1" si="1924"/>
        <v>18.335305807890009</v>
      </c>
    </row>
    <row r="8901" spans="1:16" x14ac:dyDescent="0.25">
      <c r="A8901" s="1">
        <f t="shared" ref="A8901:D8932" ca="1" si="1926">RAND()*15</f>
        <v>7.5607655402173881</v>
      </c>
      <c r="B8901" s="1">
        <f t="shared" ca="1" si="1926"/>
        <v>9.3706721496844061</v>
      </c>
      <c r="C8901" s="1">
        <f t="shared" ca="1" si="1926"/>
        <v>11.593962092221666</v>
      </c>
      <c r="D8901" s="1">
        <f t="shared" ca="1" si="1926"/>
        <v>5.7568849838671223</v>
      </c>
      <c r="E8901" s="4">
        <f t="shared" ref="E8901:E8964" ca="1" si="1927">MIN(A8901:D8901)</f>
        <v>5.7568849838671223</v>
      </c>
      <c r="F8901" s="4">
        <f t="shared" ref="F8901:F8964" ca="1" si="1928">SMALL(A8901:D8901,2)</f>
        <v>7.5607655402173881</v>
      </c>
      <c r="G8901" s="4">
        <f t="shared" ref="G8901:G8964" ca="1" si="1929">LARGE(A8901:D8901,2)</f>
        <v>9.3706721496844061</v>
      </c>
      <c r="H8901" s="4">
        <f t="shared" ref="H8901:H8964" ca="1" si="1930">MAX(A8901:D8901)</f>
        <v>11.593962092221666</v>
      </c>
      <c r="I8901" s="4">
        <f t="shared" ref="I8901:I8964" ca="1" si="1931">A8901</f>
        <v>7.5607655402173881</v>
      </c>
      <c r="J8901" s="4">
        <f t="shared" ref="J8901:J8964" ca="1" si="1932">15+A8901</f>
        <v>22.560765540217389</v>
      </c>
      <c r="K8901" s="10">
        <f t="shared" ref="K8901:K8964" ca="1" si="1933">I8901</f>
        <v>7.5607655402173881</v>
      </c>
      <c r="L8901" s="10">
        <f t="shared" ref="L8901:L8964" ca="1" si="1934">J8901</f>
        <v>22.560765540217389</v>
      </c>
      <c r="M8901" s="9" t="b">
        <f t="shared" ref="M8901:M8964" ca="1" si="1935">IF(A8901&lt;MIN(B8901:D8901),TRUE,FALSE)</f>
        <v>0</v>
      </c>
      <c r="N8901" s="10">
        <f t="shared" ref="N8901:N8964" ca="1" si="1936">E8901</f>
        <v>5.7568849838671223</v>
      </c>
      <c r="O8901" s="10">
        <f t="shared" ref="O8901:O8964" ca="1" si="1937">IF(M8901,J8901,I8901)</f>
        <v>7.5607655402173881</v>
      </c>
      <c r="P8901" s="1">
        <f t="shared" ref="P8901:P8964" ca="1" si="1938">(L8901+3*O8901)/4</f>
        <v>11.310765540217389</v>
      </c>
    </row>
    <row r="8902" spans="1:16" x14ac:dyDescent="0.25">
      <c r="A8902" s="1">
        <f t="shared" ca="1" si="1926"/>
        <v>5.5693808179108535</v>
      </c>
      <c r="B8902" s="1">
        <f t="shared" ca="1" si="1926"/>
        <v>8.4121088615759749</v>
      </c>
      <c r="C8902" s="1">
        <f t="shared" ca="1" si="1926"/>
        <v>0.50828538326213091</v>
      </c>
      <c r="D8902" s="1">
        <f t="shared" ca="1" si="1926"/>
        <v>2.1311600556777681</v>
      </c>
      <c r="E8902" s="4">
        <f t="shared" ca="1" si="1927"/>
        <v>0.50828538326213091</v>
      </c>
      <c r="F8902" s="4">
        <f t="shared" ca="1" si="1928"/>
        <v>2.1311600556777681</v>
      </c>
      <c r="G8902" s="4">
        <f t="shared" ca="1" si="1929"/>
        <v>5.5693808179108535</v>
      </c>
      <c r="H8902" s="4">
        <f t="shared" ca="1" si="1930"/>
        <v>8.4121088615759749</v>
      </c>
      <c r="I8902" s="4">
        <f t="shared" ca="1" si="1931"/>
        <v>5.5693808179108535</v>
      </c>
      <c r="J8902" s="4">
        <f t="shared" ca="1" si="1932"/>
        <v>20.569380817910854</v>
      </c>
      <c r="K8902" s="10">
        <f t="shared" ca="1" si="1933"/>
        <v>5.5693808179108535</v>
      </c>
      <c r="L8902" s="10">
        <f t="shared" ca="1" si="1934"/>
        <v>20.569380817910854</v>
      </c>
      <c r="M8902" s="9" t="b">
        <f t="shared" ca="1" si="1935"/>
        <v>0</v>
      </c>
      <c r="N8902" s="10">
        <f t="shared" ca="1" si="1936"/>
        <v>0.50828538326213091</v>
      </c>
      <c r="O8902" s="10">
        <f t="shared" ca="1" si="1937"/>
        <v>5.5693808179108535</v>
      </c>
      <c r="P8902" s="1">
        <f t="shared" ca="1" si="1938"/>
        <v>9.3193808179108544</v>
      </c>
    </row>
    <row r="8903" spans="1:16" x14ac:dyDescent="0.25">
      <c r="A8903" s="1">
        <f t="shared" ca="1" si="1926"/>
        <v>2.4589532147939082</v>
      </c>
      <c r="B8903" s="1">
        <f t="shared" ca="1" si="1926"/>
        <v>4.5914181472645446</v>
      </c>
      <c r="C8903" s="1">
        <f t="shared" ca="1" si="1926"/>
        <v>13.290298687792417</v>
      </c>
      <c r="D8903" s="1">
        <f t="shared" ca="1" si="1926"/>
        <v>6.4585591871643526</v>
      </c>
      <c r="E8903" s="4">
        <f t="shared" ca="1" si="1927"/>
        <v>2.4589532147939082</v>
      </c>
      <c r="F8903" s="4">
        <f t="shared" ca="1" si="1928"/>
        <v>4.5914181472645446</v>
      </c>
      <c r="G8903" s="4">
        <f t="shared" ca="1" si="1929"/>
        <v>6.4585591871643526</v>
      </c>
      <c r="H8903" s="4">
        <f t="shared" ca="1" si="1930"/>
        <v>13.290298687792417</v>
      </c>
      <c r="I8903" s="4">
        <f t="shared" ca="1" si="1931"/>
        <v>2.4589532147939082</v>
      </c>
      <c r="J8903" s="4">
        <f t="shared" ca="1" si="1932"/>
        <v>17.458953214793908</v>
      </c>
      <c r="K8903" s="10">
        <f t="shared" ca="1" si="1933"/>
        <v>2.4589532147939082</v>
      </c>
      <c r="L8903" s="10">
        <f t="shared" ca="1" si="1934"/>
        <v>17.458953214793908</v>
      </c>
      <c r="M8903" s="9" t="b">
        <f t="shared" ca="1" si="1935"/>
        <v>1</v>
      </c>
      <c r="N8903" s="10">
        <f t="shared" ca="1" si="1936"/>
        <v>2.4589532147939082</v>
      </c>
      <c r="O8903" s="10">
        <f t="shared" ca="1" si="1937"/>
        <v>17.458953214793908</v>
      </c>
      <c r="P8903" s="1">
        <f t="shared" ca="1" si="1938"/>
        <v>17.458953214793908</v>
      </c>
    </row>
    <row r="8904" spans="1:16" x14ac:dyDescent="0.25">
      <c r="A8904" s="1">
        <f t="shared" ca="1" si="1926"/>
        <v>12.926419160910255</v>
      </c>
      <c r="B8904" s="1">
        <f t="shared" ca="1" si="1926"/>
        <v>3.0107569414438764</v>
      </c>
      <c r="C8904" s="1">
        <f t="shared" ca="1" si="1926"/>
        <v>13.298030836189268</v>
      </c>
      <c r="D8904" s="1">
        <f t="shared" ca="1" si="1926"/>
        <v>5.0946082172470701</v>
      </c>
      <c r="E8904" s="4">
        <f t="shared" ca="1" si="1927"/>
        <v>3.0107569414438764</v>
      </c>
      <c r="F8904" s="4">
        <f t="shared" ca="1" si="1928"/>
        <v>5.0946082172470701</v>
      </c>
      <c r="G8904" s="4">
        <f t="shared" ca="1" si="1929"/>
        <v>12.926419160910255</v>
      </c>
      <c r="H8904" s="4">
        <f t="shared" ca="1" si="1930"/>
        <v>13.298030836189268</v>
      </c>
      <c r="I8904" s="4">
        <f t="shared" ca="1" si="1931"/>
        <v>12.926419160910255</v>
      </c>
      <c r="J8904" s="4">
        <f t="shared" ca="1" si="1932"/>
        <v>27.926419160910257</v>
      </c>
      <c r="K8904" s="10">
        <f t="shared" ca="1" si="1933"/>
        <v>12.926419160910255</v>
      </c>
      <c r="L8904" s="10">
        <f t="shared" ca="1" si="1934"/>
        <v>27.926419160910257</v>
      </c>
      <c r="M8904" s="9" t="b">
        <f t="shared" ca="1" si="1935"/>
        <v>0</v>
      </c>
      <c r="N8904" s="10">
        <f t="shared" ca="1" si="1936"/>
        <v>3.0107569414438764</v>
      </c>
      <c r="O8904" s="10">
        <f t="shared" ca="1" si="1937"/>
        <v>12.926419160910255</v>
      </c>
      <c r="P8904" s="1">
        <f t="shared" ca="1" si="1938"/>
        <v>16.676419160910257</v>
      </c>
    </row>
    <row r="8905" spans="1:16" x14ac:dyDescent="0.25">
      <c r="A8905" s="1">
        <f t="shared" ca="1" si="1926"/>
        <v>14.266484839555703</v>
      </c>
      <c r="B8905" s="1">
        <f t="shared" ca="1" si="1926"/>
        <v>8.4681668685832214</v>
      </c>
      <c r="C8905" s="1">
        <f t="shared" ca="1" si="1926"/>
        <v>9.0819402422837605</v>
      </c>
      <c r="D8905" s="1">
        <f t="shared" ca="1" si="1926"/>
        <v>2.2225929721609852</v>
      </c>
      <c r="E8905" s="4">
        <f t="shared" ca="1" si="1927"/>
        <v>2.2225929721609852</v>
      </c>
      <c r="F8905" s="4">
        <f t="shared" ca="1" si="1928"/>
        <v>8.4681668685832214</v>
      </c>
      <c r="G8905" s="4">
        <f t="shared" ca="1" si="1929"/>
        <v>9.0819402422837605</v>
      </c>
      <c r="H8905" s="4">
        <f t="shared" ca="1" si="1930"/>
        <v>14.266484839555703</v>
      </c>
      <c r="I8905" s="4">
        <f t="shared" ca="1" si="1931"/>
        <v>14.266484839555703</v>
      </c>
      <c r="J8905" s="4">
        <f t="shared" ca="1" si="1932"/>
        <v>29.266484839555702</v>
      </c>
      <c r="K8905" s="10">
        <f t="shared" ca="1" si="1933"/>
        <v>14.266484839555703</v>
      </c>
      <c r="L8905" s="10">
        <f t="shared" ca="1" si="1934"/>
        <v>29.266484839555702</v>
      </c>
      <c r="M8905" s="9" t="b">
        <f t="shared" ca="1" si="1935"/>
        <v>0</v>
      </c>
      <c r="N8905" s="10">
        <f t="shared" ca="1" si="1936"/>
        <v>2.2225929721609852</v>
      </c>
      <c r="O8905" s="10">
        <f t="shared" ca="1" si="1937"/>
        <v>14.266484839555703</v>
      </c>
      <c r="P8905" s="1">
        <f t="shared" ca="1" si="1938"/>
        <v>18.016484839555702</v>
      </c>
    </row>
    <row r="8906" spans="1:16" x14ac:dyDescent="0.25">
      <c r="A8906" s="1">
        <f t="shared" ca="1" si="1926"/>
        <v>14.824712770011987</v>
      </c>
      <c r="B8906" s="1">
        <f t="shared" ca="1" si="1926"/>
        <v>2.8251843171764932</v>
      </c>
      <c r="C8906" s="1">
        <f t="shared" ca="1" si="1926"/>
        <v>11.692343434168219</v>
      </c>
      <c r="D8906" s="1">
        <f t="shared" ca="1" si="1926"/>
        <v>3.6815041348542401</v>
      </c>
      <c r="E8906" s="4">
        <f t="shared" ca="1" si="1927"/>
        <v>2.8251843171764932</v>
      </c>
      <c r="F8906" s="4">
        <f t="shared" ca="1" si="1928"/>
        <v>3.6815041348542401</v>
      </c>
      <c r="G8906" s="4">
        <f t="shared" ca="1" si="1929"/>
        <v>11.692343434168219</v>
      </c>
      <c r="H8906" s="4">
        <f t="shared" ca="1" si="1930"/>
        <v>14.824712770011987</v>
      </c>
      <c r="I8906" s="4">
        <f t="shared" ca="1" si="1931"/>
        <v>14.824712770011987</v>
      </c>
      <c r="J8906" s="4">
        <f t="shared" ca="1" si="1932"/>
        <v>29.824712770011985</v>
      </c>
      <c r="K8906" s="10">
        <f t="shared" ca="1" si="1933"/>
        <v>14.824712770011987</v>
      </c>
      <c r="L8906" s="10">
        <f t="shared" ca="1" si="1934"/>
        <v>29.824712770011985</v>
      </c>
      <c r="M8906" s="9" t="b">
        <f t="shared" ca="1" si="1935"/>
        <v>0</v>
      </c>
      <c r="N8906" s="10">
        <f t="shared" ca="1" si="1936"/>
        <v>2.8251843171764932</v>
      </c>
      <c r="O8906" s="10">
        <f t="shared" ca="1" si="1937"/>
        <v>14.824712770011987</v>
      </c>
      <c r="P8906" s="1">
        <f t="shared" ca="1" si="1938"/>
        <v>18.574712770011985</v>
      </c>
    </row>
    <row r="8907" spans="1:16" x14ac:dyDescent="0.25">
      <c r="A8907" s="1">
        <f t="shared" ca="1" si="1926"/>
        <v>6.5532693386051832</v>
      </c>
      <c r="B8907" s="1">
        <f t="shared" ca="1" si="1926"/>
        <v>10.406268132873437</v>
      </c>
      <c r="C8907" s="1">
        <f t="shared" ca="1" si="1926"/>
        <v>14.081382393380837</v>
      </c>
      <c r="D8907" s="1">
        <f t="shared" ca="1" si="1926"/>
        <v>10.30501566258614</v>
      </c>
      <c r="E8907" s="4">
        <f t="shared" ca="1" si="1927"/>
        <v>6.5532693386051832</v>
      </c>
      <c r="F8907" s="4">
        <f t="shared" ca="1" si="1928"/>
        <v>10.30501566258614</v>
      </c>
      <c r="G8907" s="4">
        <f t="shared" ca="1" si="1929"/>
        <v>10.406268132873437</v>
      </c>
      <c r="H8907" s="4">
        <f t="shared" ca="1" si="1930"/>
        <v>14.081382393380837</v>
      </c>
      <c r="I8907" s="4">
        <f t="shared" ca="1" si="1931"/>
        <v>6.5532693386051832</v>
      </c>
      <c r="J8907" s="4">
        <f t="shared" ca="1" si="1932"/>
        <v>21.553269338605183</v>
      </c>
      <c r="K8907" s="10">
        <f t="shared" ca="1" si="1933"/>
        <v>6.5532693386051832</v>
      </c>
      <c r="L8907" s="10">
        <f t="shared" ca="1" si="1934"/>
        <v>21.553269338605183</v>
      </c>
      <c r="M8907" s="9" t="b">
        <f t="shared" ca="1" si="1935"/>
        <v>1</v>
      </c>
      <c r="N8907" s="10">
        <f t="shared" ca="1" si="1936"/>
        <v>6.5532693386051832</v>
      </c>
      <c r="O8907" s="10">
        <f t="shared" ca="1" si="1937"/>
        <v>21.553269338605183</v>
      </c>
      <c r="P8907" s="1">
        <f t="shared" ca="1" si="1938"/>
        <v>21.553269338605183</v>
      </c>
    </row>
    <row r="8908" spans="1:16" x14ac:dyDescent="0.25">
      <c r="A8908" s="1">
        <f t="shared" ca="1" si="1926"/>
        <v>13.370429816017102</v>
      </c>
      <c r="B8908" s="1">
        <f t="shared" ca="1" si="1926"/>
        <v>5.8205047074914553</v>
      </c>
      <c r="C8908" s="1">
        <f t="shared" ca="1" si="1926"/>
        <v>7.8423496575692688</v>
      </c>
      <c r="D8908" s="1">
        <f t="shared" ca="1" si="1926"/>
        <v>9.8772251284702719</v>
      </c>
      <c r="E8908" s="4">
        <f t="shared" ca="1" si="1927"/>
        <v>5.8205047074914553</v>
      </c>
      <c r="F8908" s="4">
        <f t="shared" ca="1" si="1928"/>
        <v>7.8423496575692688</v>
      </c>
      <c r="G8908" s="4">
        <f t="shared" ca="1" si="1929"/>
        <v>9.8772251284702719</v>
      </c>
      <c r="H8908" s="4">
        <f t="shared" ca="1" si="1930"/>
        <v>13.370429816017102</v>
      </c>
      <c r="I8908" s="4">
        <f t="shared" ca="1" si="1931"/>
        <v>13.370429816017102</v>
      </c>
      <c r="J8908" s="4">
        <f t="shared" ca="1" si="1932"/>
        <v>28.370429816017101</v>
      </c>
      <c r="K8908" s="10">
        <f t="shared" ca="1" si="1933"/>
        <v>13.370429816017102</v>
      </c>
      <c r="L8908" s="10">
        <f t="shared" ca="1" si="1934"/>
        <v>28.370429816017101</v>
      </c>
      <c r="M8908" s="9" t="b">
        <f t="shared" ca="1" si="1935"/>
        <v>0</v>
      </c>
      <c r="N8908" s="10">
        <f t="shared" ca="1" si="1936"/>
        <v>5.8205047074914553</v>
      </c>
      <c r="O8908" s="10">
        <f t="shared" ca="1" si="1937"/>
        <v>13.370429816017102</v>
      </c>
      <c r="P8908" s="1">
        <f t="shared" ca="1" si="1938"/>
        <v>17.120429816017101</v>
      </c>
    </row>
    <row r="8909" spans="1:16" x14ac:dyDescent="0.25">
      <c r="A8909" s="1">
        <f t="shared" ca="1" si="1926"/>
        <v>3.792744361860275</v>
      </c>
      <c r="B8909" s="1">
        <f t="shared" ca="1" si="1926"/>
        <v>2.8337985845904652</v>
      </c>
      <c r="C8909" s="1">
        <f t="shared" ca="1" si="1926"/>
        <v>0.77661648451441856</v>
      </c>
      <c r="D8909" s="1">
        <f t="shared" ca="1" si="1926"/>
        <v>6.2463667253542834</v>
      </c>
      <c r="E8909" s="4">
        <f t="shared" ca="1" si="1927"/>
        <v>0.77661648451441856</v>
      </c>
      <c r="F8909" s="4">
        <f t="shared" ca="1" si="1928"/>
        <v>2.8337985845904652</v>
      </c>
      <c r="G8909" s="4">
        <f t="shared" ca="1" si="1929"/>
        <v>3.792744361860275</v>
      </c>
      <c r="H8909" s="4">
        <f t="shared" ca="1" si="1930"/>
        <v>6.2463667253542834</v>
      </c>
      <c r="I8909" s="4">
        <f t="shared" ca="1" si="1931"/>
        <v>3.792744361860275</v>
      </c>
      <c r="J8909" s="4">
        <f t="shared" ca="1" si="1932"/>
        <v>18.792744361860276</v>
      </c>
      <c r="K8909" s="10">
        <f t="shared" ca="1" si="1933"/>
        <v>3.792744361860275</v>
      </c>
      <c r="L8909" s="10">
        <f t="shared" ca="1" si="1934"/>
        <v>18.792744361860276</v>
      </c>
      <c r="M8909" s="9" t="b">
        <f t="shared" ca="1" si="1935"/>
        <v>0</v>
      </c>
      <c r="N8909" s="10">
        <f t="shared" ca="1" si="1936"/>
        <v>0.77661648451441856</v>
      </c>
      <c r="O8909" s="10">
        <f t="shared" ca="1" si="1937"/>
        <v>3.792744361860275</v>
      </c>
      <c r="P8909" s="1">
        <f t="shared" ca="1" si="1938"/>
        <v>7.542744361860275</v>
      </c>
    </row>
    <row r="8910" spans="1:16" x14ac:dyDescent="0.25">
      <c r="A8910" s="1">
        <f t="shared" ca="1" si="1926"/>
        <v>7.5368101585993443</v>
      </c>
      <c r="B8910" s="1">
        <f t="shared" ca="1" si="1926"/>
        <v>2.4718554631757983</v>
      </c>
      <c r="C8910" s="1">
        <f t="shared" ca="1" si="1926"/>
        <v>2.4193095712432982</v>
      </c>
      <c r="D8910" s="1">
        <f t="shared" ca="1" si="1926"/>
        <v>3.7810480162354612</v>
      </c>
      <c r="E8910" s="4">
        <f t="shared" ca="1" si="1927"/>
        <v>2.4193095712432982</v>
      </c>
      <c r="F8910" s="4">
        <f t="shared" ca="1" si="1928"/>
        <v>2.4718554631757983</v>
      </c>
      <c r="G8910" s="4">
        <f t="shared" ca="1" si="1929"/>
        <v>3.7810480162354612</v>
      </c>
      <c r="H8910" s="4">
        <f t="shared" ca="1" si="1930"/>
        <v>7.5368101585993443</v>
      </c>
      <c r="I8910" s="4">
        <f t="shared" ca="1" si="1931"/>
        <v>7.5368101585993443</v>
      </c>
      <c r="J8910" s="4">
        <f t="shared" ca="1" si="1932"/>
        <v>22.536810158599344</v>
      </c>
      <c r="K8910" s="10">
        <f t="shared" ca="1" si="1933"/>
        <v>7.5368101585993443</v>
      </c>
      <c r="L8910" s="10">
        <f t="shared" ca="1" si="1934"/>
        <v>22.536810158599344</v>
      </c>
      <c r="M8910" s="9" t="b">
        <f t="shared" ca="1" si="1935"/>
        <v>0</v>
      </c>
      <c r="N8910" s="10">
        <f t="shared" ca="1" si="1936"/>
        <v>2.4193095712432982</v>
      </c>
      <c r="O8910" s="10">
        <f t="shared" ca="1" si="1937"/>
        <v>7.5368101585993443</v>
      </c>
      <c r="P8910" s="1">
        <f t="shared" ca="1" si="1938"/>
        <v>11.286810158599344</v>
      </c>
    </row>
    <row r="8911" spans="1:16" x14ac:dyDescent="0.25">
      <c r="A8911" s="1">
        <f t="shared" ca="1" si="1926"/>
        <v>13.412631024118303</v>
      </c>
      <c r="B8911" s="1">
        <f t="shared" ca="1" si="1926"/>
        <v>0.84494602772232807</v>
      </c>
      <c r="C8911" s="1">
        <f t="shared" ca="1" si="1926"/>
        <v>11.129957839956024</v>
      </c>
      <c r="D8911" s="1">
        <f t="shared" ca="1" si="1926"/>
        <v>9.5036175185468643</v>
      </c>
      <c r="E8911" s="4">
        <f t="shared" ca="1" si="1927"/>
        <v>0.84494602772232807</v>
      </c>
      <c r="F8911" s="4">
        <f t="shared" ca="1" si="1928"/>
        <v>9.5036175185468643</v>
      </c>
      <c r="G8911" s="4">
        <f t="shared" ca="1" si="1929"/>
        <v>11.129957839956024</v>
      </c>
      <c r="H8911" s="4">
        <f t="shared" ca="1" si="1930"/>
        <v>13.412631024118303</v>
      </c>
      <c r="I8911" s="4">
        <f t="shared" ca="1" si="1931"/>
        <v>13.412631024118303</v>
      </c>
      <c r="J8911" s="4">
        <f t="shared" ca="1" si="1932"/>
        <v>28.412631024118305</v>
      </c>
      <c r="K8911" s="10">
        <f t="shared" ca="1" si="1933"/>
        <v>13.412631024118303</v>
      </c>
      <c r="L8911" s="10">
        <f t="shared" ca="1" si="1934"/>
        <v>28.412631024118305</v>
      </c>
      <c r="M8911" s="9" t="b">
        <f t="shared" ca="1" si="1935"/>
        <v>0</v>
      </c>
      <c r="N8911" s="10">
        <f t="shared" ca="1" si="1936"/>
        <v>0.84494602772232807</v>
      </c>
      <c r="O8911" s="10">
        <f t="shared" ca="1" si="1937"/>
        <v>13.412631024118303</v>
      </c>
      <c r="P8911" s="1">
        <f t="shared" ca="1" si="1938"/>
        <v>17.162631024118305</v>
      </c>
    </row>
    <row r="8912" spans="1:16" x14ac:dyDescent="0.25">
      <c r="A8912" s="1">
        <f t="shared" ca="1" si="1926"/>
        <v>8.2709850582204911</v>
      </c>
      <c r="B8912" s="1">
        <f t="shared" ca="1" si="1926"/>
        <v>7.8878659205104924</v>
      </c>
      <c r="C8912" s="1">
        <f t="shared" ca="1" si="1926"/>
        <v>5.1097777764023951</v>
      </c>
      <c r="D8912" s="1">
        <f t="shared" ca="1" si="1926"/>
        <v>9.0726796362523423</v>
      </c>
      <c r="E8912" s="4">
        <f t="shared" ca="1" si="1927"/>
        <v>5.1097777764023951</v>
      </c>
      <c r="F8912" s="4">
        <f t="shared" ca="1" si="1928"/>
        <v>7.8878659205104924</v>
      </c>
      <c r="G8912" s="4">
        <f t="shared" ca="1" si="1929"/>
        <v>8.2709850582204911</v>
      </c>
      <c r="H8912" s="4">
        <f t="shared" ca="1" si="1930"/>
        <v>9.0726796362523423</v>
      </c>
      <c r="I8912" s="4">
        <f t="shared" ca="1" si="1931"/>
        <v>8.2709850582204911</v>
      </c>
      <c r="J8912" s="4">
        <f t="shared" ca="1" si="1932"/>
        <v>23.270985058220489</v>
      </c>
      <c r="K8912" s="10">
        <f t="shared" ca="1" si="1933"/>
        <v>8.2709850582204911</v>
      </c>
      <c r="L8912" s="10">
        <f t="shared" ca="1" si="1934"/>
        <v>23.270985058220489</v>
      </c>
      <c r="M8912" s="9" t="b">
        <f t="shared" ca="1" si="1935"/>
        <v>0</v>
      </c>
      <c r="N8912" s="10">
        <f t="shared" ca="1" si="1936"/>
        <v>5.1097777764023951</v>
      </c>
      <c r="O8912" s="10">
        <f t="shared" ca="1" si="1937"/>
        <v>8.2709850582204911</v>
      </c>
      <c r="P8912" s="1">
        <f t="shared" ca="1" si="1938"/>
        <v>12.020985058220491</v>
      </c>
    </row>
    <row r="8913" spans="1:16" x14ac:dyDescent="0.25">
      <c r="A8913" s="1">
        <f t="shared" ca="1" si="1926"/>
        <v>4.1460857681347321</v>
      </c>
      <c r="B8913" s="1">
        <f t="shared" ca="1" si="1926"/>
        <v>14.3775882525496</v>
      </c>
      <c r="C8913" s="1">
        <f t="shared" ca="1" si="1926"/>
        <v>8.1227357471793322</v>
      </c>
      <c r="D8913" s="1">
        <f t="shared" ca="1" si="1926"/>
        <v>3.805962874064158</v>
      </c>
      <c r="E8913" s="4">
        <f t="shared" ca="1" si="1927"/>
        <v>3.805962874064158</v>
      </c>
      <c r="F8913" s="4">
        <f t="shared" ca="1" si="1928"/>
        <v>4.1460857681347321</v>
      </c>
      <c r="G8913" s="4">
        <f t="shared" ca="1" si="1929"/>
        <v>8.1227357471793322</v>
      </c>
      <c r="H8913" s="4">
        <f t="shared" ca="1" si="1930"/>
        <v>14.3775882525496</v>
      </c>
      <c r="I8913" s="4">
        <f t="shared" ca="1" si="1931"/>
        <v>4.1460857681347321</v>
      </c>
      <c r="J8913" s="4">
        <f t="shared" ca="1" si="1932"/>
        <v>19.146085768134732</v>
      </c>
      <c r="K8913" s="10">
        <f t="shared" ca="1" si="1933"/>
        <v>4.1460857681347321</v>
      </c>
      <c r="L8913" s="10">
        <f t="shared" ca="1" si="1934"/>
        <v>19.146085768134732</v>
      </c>
      <c r="M8913" s="9" t="b">
        <f t="shared" ca="1" si="1935"/>
        <v>0</v>
      </c>
      <c r="N8913" s="10">
        <f t="shared" ca="1" si="1936"/>
        <v>3.805962874064158</v>
      </c>
      <c r="O8913" s="10">
        <f t="shared" ca="1" si="1937"/>
        <v>4.1460857681347321</v>
      </c>
      <c r="P8913" s="1">
        <f t="shared" ca="1" si="1938"/>
        <v>7.8960857681347321</v>
      </c>
    </row>
    <row r="8914" spans="1:16" x14ac:dyDescent="0.25">
      <c r="A8914" s="1">
        <f t="shared" ca="1" si="1926"/>
        <v>4.6778481799926634</v>
      </c>
      <c r="B8914" s="1">
        <f t="shared" ca="1" si="1926"/>
        <v>1.7934801965342135</v>
      </c>
      <c r="C8914" s="1">
        <f t="shared" ca="1" si="1926"/>
        <v>0.93052525874882996</v>
      </c>
      <c r="D8914" s="1">
        <f t="shared" ca="1" si="1926"/>
        <v>6.685129075294058</v>
      </c>
      <c r="E8914" s="4">
        <f t="shared" ca="1" si="1927"/>
        <v>0.93052525874882996</v>
      </c>
      <c r="F8914" s="4">
        <f t="shared" ca="1" si="1928"/>
        <v>1.7934801965342135</v>
      </c>
      <c r="G8914" s="4">
        <f t="shared" ca="1" si="1929"/>
        <v>4.6778481799926634</v>
      </c>
      <c r="H8914" s="4">
        <f t="shared" ca="1" si="1930"/>
        <v>6.685129075294058</v>
      </c>
      <c r="I8914" s="4">
        <f t="shared" ca="1" si="1931"/>
        <v>4.6778481799926634</v>
      </c>
      <c r="J8914" s="4">
        <f t="shared" ca="1" si="1932"/>
        <v>19.677848179992665</v>
      </c>
      <c r="K8914" s="10">
        <f t="shared" ca="1" si="1933"/>
        <v>4.6778481799926634</v>
      </c>
      <c r="L8914" s="10">
        <f t="shared" ca="1" si="1934"/>
        <v>19.677848179992665</v>
      </c>
      <c r="M8914" s="9" t="b">
        <f t="shared" ca="1" si="1935"/>
        <v>0</v>
      </c>
      <c r="N8914" s="10">
        <f t="shared" ca="1" si="1936"/>
        <v>0.93052525874882996</v>
      </c>
      <c r="O8914" s="10">
        <f t="shared" ca="1" si="1937"/>
        <v>4.6778481799926634</v>
      </c>
      <c r="P8914" s="1">
        <f t="shared" ca="1" si="1938"/>
        <v>8.4278481799926634</v>
      </c>
    </row>
    <row r="8915" spans="1:16" x14ac:dyDescent="0.25">
      <c r="A8915" s="1">
        <f t="shared" ca="1" si="1926"/>
        <v>3.1175475689826375</v>
      </c>
      <c r="B8915" s="1">
        <f t="shared" ca="1" si="1926"/>
        <v>9.1077135145402774</v>
      </c>
      <c r="C8915" s="1">
        <f t="shared" ca="1" si="1926"/>
        <v>11.89887428613495</v>
      </c>
      <c r="D8915" s="1">
        <f t="shared" ca="1" si="1926"/>
        <v>8.5008753358001314</v>
      </c>
      <c r="E8915" s="4">
        <f t="shared" ca="1" si="1927"/>
        <v>3.1175475689826375</v>
      </c>
      <c r="F8915" s="4">
        <f t="shared" ca="1" si="1928"/>
        <v>8.5008753358001314</v>
      </c>
      <c r="G8915" s="4">
        <f t="shared" ca="1" si="1929"/>
        <v>9.1077135145402774</v>
      </c>
      <c r="H8915" s="4">
        <f t="shared" ca="1" si="1930"/>
        <v>11.89887428613495</v>
      </c>
      <c r="I8915" s="4">
        <f t="shared" ca="1" si="1931"/>
        <v>3.1175475689826375</v>
      </c>
      <c r="J8915" s="4">
        <f t="shared" ca="1" si="1932"/>
        <v>18.117547568982637</v>
      </c>
      <c r="K8915" s="10">
        <f t="shared" ca="1" si="1933"/>
        <v>3.1175475689826375</v>
      </c>
      <c r="L8915" s="10">
        <f t="shared" ca="1" si="1934"/>
        <v>18.117547568982637</v>
      </c>
      <c r="M8915" s="9" t="b">
        <f t="shared" ca="1" si="1935"/>
        <v>1</v>
      </c>
      <c r="N8915" s="10">
        <f t="shared" ca="1" si="1936"/>
        <v>3.1175475689826375</v>
      </c>
      <c r="O8915" s="10">
        <f t="shared" ca="1" si="1937"/>
        <v>18.117547568982637</v>
      </c>
      <c r="P8915" s="1">
        <f t="shared" ca="1" si="1938"/>
        <v>18.117547568982637</v>
      </c>
    </row>
    <row r="8916" spans="1:16" x14ac:dyDescent="0.25">
      <c r="A8916" s="1">
        <f t="shared" ca="1" si="1926"/>
        <v>9.7255950720727142</v>
      </c>
      <c r="B8916" s="1">
        <f t="shared" ca="1" si="1926"/>
        <v>12.36155028345385</v>
      </c>
      <c r="C8916" s="1">
        <f t="shared" ca="1" si="1926"/>
        <v>5.4888483285175047</v>
      </c>
      <c r="D8916" s="1">
        <f t="shared" ca="1" si="1926"/>
        <v>6.7931160273593347</v>
      </c>
      <c r="E8916" s="4">
        <f t="shared" ca="1" si="1927"/>
        <v>5.4888483285175047</v>
      </c>
      <c r="F8916" s="4">
        <f t="shared" ca="1" si="1928"/>
        <v>6.7931160273593347</v>
      </c>
      <c r="G8916" s="4">
        <f t="shared" ca="1" si="1929"/>
        <v>9.7255950720727142</v>
      </c>
      <c r="H8916" s="4">
        <f t="shared" ca="1" si="1930"/>
        <v>12.36155028345385</v>
      </c>
      <c r="I8916" s="4">
        <f t="shared" ca="1" si="1931"/>
        <v>9.7255950720727142</v>
      </c>
      <c r="J8916" s="4">
        <f t="shared" ca="1" si="1932"/>
        <v>24.725595072072714</v>
      </c>
      <c r="K8916" s="10">
        <f t="shared" ca="1" si="1933"/>
        <v>9.7255950720727142</v>
      </c>
      <c r="L8916" s="10">
        <f t="shared" ca="1" si="1934"/>
        <v>24.725595072072714</v>
      </c>
      <c r="M8916" s="9" t="b">
        <f t="shared" ca="1" si="1935"/>
        <v>0</v>
      </c>
      <c r="N8916" s="10">
        <f t="shared" ca="1" si="1936"/>
        <v>5.4888483285175047</v>
      </c>
      <c r="O8916" s="10">
        <f t="shared" ca="1" si="1937"/>
        <v>9.7255950720727142</v>
      </c>
      <c r="P8916" s="1">
        <f t="shared" ca="1" si="1938"/>
        <v>13.475595072072714</v>
      </c>
    </row>
    <row r="8917" spans="1:16" x14ac:dyDescent="0.25">
      <c r="A8917" s="1">
        <f t="shared" ca="1" si="1926"/>
        <v>9.4240655515868799</v>
      </c>
      <c r="B8917" s="1">
        <f t="shared" ca="1" si="1926"/>
        <v>5.046108550093221</v>
      </c>
      <c r="C8917" s="1">
        <f t="shared" ca="1" si="1926"/>
        <v>6.09655025449534</v>
      </c>
      <c r="D8917" s="1">
        <f t="shared" ca="1" si="1926"/>
        <v>0.10151037819464914</v>
      </c>
      <c r="E8917" s="4">
        <f t="shared" ca="1" si="1927"/>
        <v>0.10151037819464914</v>
      </c>
      <c r="F8917" s="4">
        <f t="shared" ca="1" si="1928"/>
        <v>5.046108550093221</v>
      </c>
      <c r="G8917" s="4">
        <f t="shared" ca="1" si="1929"/>
        <v>6.09655025449534</v>
      </c>
      <c r="H8917" s="4">
        <f t="shared" ca="1" si="1930"/>
        <v>9.4240655515868799</v>
      </c>
      <c r="I8917" s="4">
        <f t="shared" ca="1" si="1931"/>
        <v>9.4240655515868799</v>
      </c>
      <c r="J8917" s="4">
        <f t="shared" ca="1" si="1932"/>
        <v>24.424065551586878</v>
      </c>
      <c r="K8917" s="10">
        <f t="shared" ca="1" si="1933"/>
        <v>9.4240655515868799</v>
      </c>
      <c r="L8917" s="10">
        <f t="shared" ca="1" si="1934"/>
        <v>24.424065551586878</v>
      </c>
      <c r="M8917" s="9" t="b">
        <f t="shared" ca="1" si="1935"/>
        <v>0</v>
      </c>
      <c r="N8917" s="10">
        <f t="shared" ca="1" si="1936"/>
        <v>0.10151037819464914</v>
      </c>
      <c r="O8917" s="10">
        <f t="shared" ca="1" si="1937"/>
        <v>9.4240655515868799</v>
      </c>
      <c r="P8917" s="1">
        <f t="shared" ca="1" si="1938"/>
        <v>13.17406555158688</v>
      </c>
    </row>
    <row r="8918" spans="1:16" x14ac:dyDescent="0.25">
      <c r="A8918" s="1">
        <f t="shared" ca="1" si="1926"/>
        <v>7.2324893149264948</v>
      </c>
      <c r="B8918" s="1">
        <f t="shared" ca="1" si="1926"/>
        <v>14.009591934582295</v>
      </c>
      <c r="C8918" s="1">
        <f t="shared" ca="1" si="1926"/>
        <v>1.1807439245107831</v>
      </c>
      <c r="D8918" s="1">
        <f t="shared" ca="1" si="1926"/>
        <v>1.55004773044138</v>
      </c>
      <c r="E8918" s="4">
        <f t="shared" ca="1" si="1927"/>
        <v>1.1807439245107831</v>
      </c>
      <c r="F8918" s="4">
        <f t="shared" ca="1" si="1928"/>
        <v>1.55004773044138</v>
      </c>
      <c r="G8918" s="4">
        <f t="shared" ca="1" si="1929"/>
        <v>7.2324893149264948</v>
      </c>
      <c r="H8918" s="4">
        <f t="shared" ca="1" si="1930"/>
        <v>14.009591934582295</v>
      </c>
      <c r="I8918" s="4">
        <f t="shared" ca="1" si="1931"/>
        <v>7.2324893149264948</v>
      </c>
      <c r="J8918" s="4">
        <f t="shared" ca="1" si="1932"/>
        <v>22.232489314926497</v>
      </c>
      <c r="K8918" s="10">
        <f t="shared" ca="1" si="1933"/>
        <v>7.2324893149264948</v>
      </c>
      <c r="L8918" s="10">
        <f t="shared" ca="1" si="1934"/>
        <v>22.232489314926497</v>
      </c>
      <c r="M8918" s="9" t="b">
        <f t="shared" ca="1" si="1935"/>
        <v>0</v>
      </c>
      <c r="N8918" s="10">
        <f t="shared" ca="1" si="1936"/>
        <v>1.1807439245107831</v>
      </c>
      <c r="O8918" s="10">
        <f t="shared" ca="1" si="1937"/>
        <v>7.2324893149264948</v>
      </c>
      <c r="P8918" s="1">
        <f t="shared" ca="1" si="1938"/>
        <v>10.982489314926495</v>
      </c>
    </row>
    <row r="8919" spans="1:16" x14ac:dyDescent="0.25">
      <c r="A8919" s="1">
        <f t="shared" ca="1" si="1926"/>
        <v>13.743178891052706</v>
      </c>
      <c r="B8919" s="1">
        <f t="shared" ca="1" si="1926"/>
        <v>6.5552434509199138</v>
      </c>
      <c r="C8919" s="1">
        <f t="shared" ca="1" si="1926"/>
        <v>10.953386804621811</v>
      </c>
      <c r="D8919" s="1">
        <f t="shared" ca="1" si="1926"/>
        <v>1.9094433902669299</v>
      </c>
      <c r="E8919" s="4">
        <f t="shared" ca="1" si="1927"/>
        <v>1.9094433902669299</v>
      </c>
      <c r="F8919" s="4">
        <f t="shared" ca="1" si="1928"/>
        <v>6.5552434509199138</v>
      </c>
      <c r="G8919" s="4">
        <f t="shared" ca="1" si="1929"/>
        <v>10.953386804621811</v>
      </c>
      <c r="H8919" s="4">
        <f t="shared" ca="1" si="1930"/>
        <v>13.743178891052706</v>
      </c>
      <c r="I8919" s="4">
        <f t="shared" ca="1" si="1931"/>
        <v>13.743178891052706</v>
      </c>
      <c r="J8919" s="4">
        <f t="shared" ca="1" si="1932"/>
        <v>28.743178891052708</v>
      </c>
      <c r="K8919" s="10">
        <f t="shared" ca="1" si="1933"/>
        <v>13.743178891052706</v>
      </c>
      <c r="L8919" s="10">
        <f t="shared" ca="1" si="1934"/>
        <v>28.743178891052708</v>
      </c>
      <c r="M8919" s="9" t="b">
        <f t="shared" ca="1" si="1935"/>
        <v>0</v>
      </c>
      <c r="N8919" s="10">
        <f t="shared" ca="1" si="1936"/>
        <v>1.9094433902669299</v>
      </c>
      <c r="O8919" s="10">
        <f t="shared" ca="1" si="1937"/>
        <v>13.743178891052706</v>
      </c>
      <c r="P8919" s="1">
        <f t="shared" ca="1" si="1938"/>
        <v>17.493178891052708</v>
      </c>
    </row>
    <row r="8920" spans="1:16" x14ac:dyDescent="0.25">
      <c r="A8920" s="1">
        <f t="shared" ca="1" si="1926"/>
        <v>7.9833147512010747</v>
      </c>
      <c r="B8920" s="1">
        <f t="shared" ca="1" si="1926"/>
        <v>0.30150938949227712</v>
      </c>
      <c r="C8920" s="1">
        <f t="shared" ca="1" si="1926"/>
        <v>11.727155509791121</v>
      </c>
      <c r="D8920" s="1">
        <f t="shared" ca="1" si="1926"/>
        <v>14.880422001986828</v>
      </c>
      <c r="E8920" s="4">
        <f t="shared" ca="1" si="1927"/>
        <v>0.30150938949227712</v>
      </c>
      <c r="F8920" s="4">
        <f t="shared" ca="1" si="1928"/>
        <v>7.9833147512010747</v>
      </c>
      <c r="G8920" s="4">
        <f t="shared" ca="1" si="1929"/>
        <v>11.727155509791121</v>
      </c>
      <c r="H8920" s="4">
        <f t="shared" ca="1" si="1930"/>
        <v>14.880422001986828</v>
      </c>
      <c r="I8920" s="4">
        <f t="shared" ca="1" si="1931"/>
        <v>7.9833147512010747</v>
      </c>
      <c r="J8920" s="4">
        <f t="shared" ca="1" si="1932"/>
        <v>22.983314751201075</v>
      </c>
      <c r="K8920" s="10">
        <f t="shared" ca="1" si="1933"/>
        <v>7.9833147512010747</v>
      </c>
      <c r="L8920" s="10">
        <f t="shared" ca="1" si="1934"/>
        <v>22.983314751201075</v>
      </c>
      <c r="M8920" s="9" t="b">
        <f t="shared" ca="1" si="1935"/>
        <v>0</v>
      </c>
      <c r="N8920" s="10">
        <f t="shared" ca="1" si="1936"/>
        <v>0.30150938949227712</v>
      </c>
      <c r="O8920" s="10">
        <f t="shared" ca="1" si="1937"/>
        <v>7.9833147512010747</v>
      </c>
      <c r="P8920" s="1">
        <f t="shared" ca="1" si="1938"/>
        <v>11.733314751201075</v>
      </c>
    </row>
    <row r="8921" spans="1:16" x14ac:dyDescent="0.25">
      <c r="A8921" s="1">
        <f t="shared" ca="1" si="1926"/>
        <v>9.0373892096944992</v>
      </c>
      <c r="B8921" s="1">
        <f t="shared" ca="1" si="1926"/>
        <v>3.3976015779460416</v>
      </c>
      <c r="C8921" s="1">
        <f t="shared" ca="1" si="1926"/>
        <v>13.161987161397329</v>
      </c>
      <c r="D8921" s="1">
        <f t="shared" ca="1" si="1926"/>
        <v>12.132944580303352</v>
      </c>
      <c r="E8921" s="4">
        <f t="shared" ca="1" si="1927"/>
        <v>3.3976015779460416</v>
      </c>
      <c r="F8921" s="4">
        <f t="shared" ca="1" si="1928"/>
        <v>9.0373892096944992</v>
      </c>
      <c r="G8921" s="4">
        <f t="shared" ca="1" si="1929"/>
        <v>12.132944580303352</v>
      </c>
      <c r="H8921" s="4">
        <f t="shared" ca="1" si="1930"/>
        <v>13.161987161397329</v>
      </c>
      <c r="I8921" s="4">
        <f t="shared" ca="1" si="1931"/>
        <v>9.0373892096944992</v>
      </c>
      <c r="J8921" s="4">
        <f t="shared" ca="1" si="1932"/>
        <v>24.037389209694499</v>
      </c>
      <c r="K8921" s="10">
        <f t="shared" ca="1" si="1933"/>
        <v>9.0373892096944992</v>
      </c>
      <c r="L8921" s="10">
        <f t="shared" ca="1" si="1934"/>
        <v>24.037389209694499</v>
      </c>
      <c r="M8921" s="9" t="b">
        <f t="shared" ca="1" si="1935"/>
        <v>0</v>
      </c>
      <c r="N8921" s="10">
        <f t="shared" ca="1" si="1936"/>
        <v>3.3976015779460416</v>
      </c>
      <c r="O8921" s="10">
        <f t="shared" ca="1" si="1937"/>
        <v>9.0373892096944992</v>
      </c>
      <c r="P8921" s="1">
        <f t="shared" ca="1" si="1938"/>
        <v>12.787389209694499</v>
      </c>
    </row>
    <row r="8922" spans="1:16" x14ac:dyDescent="0.25">
      <c r="A8922" s="1">
        <f t="shared" ca="1" si="1926"/>
        <v>10.211465924321455</v>
      </c>
      <c r="B8922" s="1">
        <f t="shared" ca="1" si="1926"/>
        <v>1.5175121637888074</v>
      </c>
      <c r="C8922" s="1">
        <f t="shared" ca="1" si="1926"/>
        <v>1.147594774123784</v>
      </c>
      <c r="D8922" s="1">
        <f t="shared" ca="1" si="1926"/>
        <v>8.0277769696356831</v>
      </c>
      <c r="E8922" s="4">
        <f t="shared" ca="1" si="1927"/>
        <v>1.147594774123784</v>
      </c>
      <c r="F8922" s="4">
        <f t="shared" ca="1" si="1928"/>
        <v>1.5175121637888074</v>
      </c>
      <c r="G8922" s="4">
        <f t="shared" ca="1" si="1929"/>
        <v>8.0277769696356831</v>
      </c>
      <c r="H8922" s="4">
        <f t="shared" ca="1" si="1930"/>
        <v>10.211465924321455</v>
      </c>
      <c r="I8922" s="4">
        <f t="shared" ca="1" si="1931"/>
        <v>10.211465924321455</v>
      </c>
      <c r="J8922" s="4">
        <f t="shared" ca="1" si="1932"/>
        <v>25.211465924321455</v>
      </c>
      <c r="K8922" s="10">
        <f t="shared" ca="1" si="1933"/>
        <v>10.211465924321455</v>
      </c>
      <c r="L8922" s="10">
        <f t="shared" ca="1" si="1934"/>
        <v>25.211465924321455</v>
      </c>
      <c r="M8922" s="9" t="b">
        <f t="shared" ca="1" si="1935"/>
        <v>0</v>
      </c>
      <c r="N8922" s="10">
        <f t="shared" ca="1" si="1936"/>
        <v>1.147594774123784</v>
      </c>
      <c r="O8922" s="10">
        <f t="shared" ca="1" si="1937"/>
        <v>10.211465924321455</v>
      </c>
      <c r="P8922" s="1">
        <f t="shared" ca="1" si="1938"/>
        <v>13.961465924321455</v>
      </c>
    </row>
    <row r="8923" spans="1:16" x14ac:dyDescent="0.25">
      <c r="A8923" s="1">
        <f t="shared" ca="1" si="1926"/>
        <v>2.8717243683605593</v>
      </c>
      <c r="B8923" s="1">
        <f t="shared" ca="1" si="1926"/>
        <v>4.1627992573339681</v>
      </c>
      <c r="C8923" s="1">
        <f t="shared" ca="1" si="1926"/>
        <v>11.877002045697555</v>
      </c>
      <c r="D8923" s="1">
        <f t="shared" ca="1" si="1926"/>
        <v>11.698694098117597</v>
      </c>
      <c r="E8923" s="4">
        <f t="shared" ca="1" si="1927"/>
        <v>2.8717243683605593</v>
      </c>
      <c r="F8923" s="4">
        <f t="shared" ca="1" si="1928"/>
        <v>4.1627992573339681</v>
      </c>
      <c r="G8923" s="4">
        <f t="shared" ca="1" si="1929"/>
        <v>11.698694098117597</v>
      </c>
      <c r="H8923" s="4">
        <f t="shared" ca="1" si="1930"/>
        <v>11.877002045697555</v>
      </c>
      <c r="I8923" s="4">
        <f t="shared" ca="1" si="1931"/>
        <v>2.8717243683605593</v>
      </c>
      <c r="J8923" s="4">
        <f t="shared" ca="1" si="1932"/>
        <v>17.87172436836056</v>
      </c>
      <c r="K8923" s="10">
        <f t="shared" ca="1" si="1933"/>
        <v>2.8717243683605593</v>
      </c>
      <c r="L8923" s="10">
        <f t="shared" ca="1" si="1934"/>
        <v>17.87172436836056</v>
      </c>
      <c r="M8923" s="9" t="b">
        <f t="shared" ca="1" si="1935"/>
        <v>1</v>
      </c>
      <c r="N8923" s="10">
        <f t="shared" ca="1" si="1936"/>
        <v>2.8717243683605593</v>
      </c>
      <c r="O8923" s="10">
        <f t="shared" ca="1" si="1937"/>
        <v>17.87172436836056</v>
      </c>
      <c r="P8923" s="1">
        <f t="shared" ca="1" si="1938"/>
        <v>17.87172436836056</v>
      </c>
    </row>
    <row r="8924" spans="1:16" x14ac:dyDescent="0.25">
      <c r="A8924" s="1">
        <f t="shared" ca="1" si="1926"/>
        <v>7.1558250236178331</v>
      </c>
      <c r="B8924" s="1">
        <f t="shared" ca="1" si="1926"/>
        <v>10.681056377549519</v>
      </c>
      <c r="C8924" s="1">
        <f t="shared" ca="1" si="1926"/>
        <v>4.4963515283765707</v>
      </c>
      <c r="D8924" s="1">
        <f t="shared" ca="1" si="1926"/>
        <v>6.924540755998839</v>
      </c>
      <c r="E8924" s="4">
        <f t="shared" ca="1" si="1927"/>
        <v>4.4963515283765707</v>
      </c>
      <c r="F8924" s="4">
        <f t="shared" ca="1" si="1928"/>
        <v>6.924540755998839</v>
      </c>
      <c r="G8924" s="4">
        <f t="shared" ca="1" si="1929"/>
        <v>7.1558250236178331</v>
      </c>
      <c r="H8924" s="4">
        <f t="shared" ca="1" si="1930"/>
        <v>10.681056377549519</v>
      </c>
      <c r="I8924" s="4">
        <f t="shared" ca="1" si="1931"/>
        <v>7.1558250236178331</v>
      </c>
      <c r="J8924" s="4">
        <f t="shared" ca="1" si="1932"/>
        <v>22.155825023617833</v>
      </c>
      <c r="K8924" s="10">
        <f t="shared" ca="1" si="1933"/>
        <v>7.1558250236178331</v>
      </c>
      <c r="L8924" s="10">
        <f t="shared" ca="1" si="1934"/>
        <v>22.155825023617833</v>
      </c>
      <c r="M8924" s="9" t="b">
        <f t="shared" ca="1" si="1935"/>
        <v>0</v>
      </c>
      <c r="N8924" s="10">
        <f t="shared" ca="1" si="1936"/>
        <v>4.4963515283765707</v>
      </c>
      <c r="O8924" s="10">
        <f t="shared" ca="1" si="1937"/>
        <v>7.1558250236178331</v>
      </c>
      <c r="P8924" s="1">
        <f t="shared" ca="1" si="1938"/>
        <v>10.905825023617833</v>
      </c>
    </row>
    <row r="8925" spans="1:16" x14ac:dyDescent="0.25">
      <c r="A8925" s="1">
        <f t="shared" ca="1" si="1926"/>
        <v>14.151218234884054</v>
      </c>
      <c r="B8925" s="1">
        <f t="shared" ca="1" si="1926"/>
        <v>6.1711423947948454</v>
      </c>
      <c r="C8925" s="1">
        <f t="shared" ca="1" si="1926"/>
        <v>3.8831000300172196</v>
      </c>
      <c r="D8925" s="1">
        <f t="shared" ca="1" si="1926"/>
        <v>10.519929050929189</v>
      </c>
      <c r="E8925" s="4">
        <f t="shared" ca="1" si="1927"/>
        <v>3.8831000300172196</v>
      </c>
      <c r="F8925" s="4">
        <f t="shared" ca="1" si="1928"/>
        <v>6.1711423947948454</v>
      </c>
      <c r="G8925" s="4">
        <f t="shared" ca="1" si="1929"/>
        <v>10.519929050929189</v>
      </c>
      <c r="H8925" s="4">
        <f t="shared" ca="1" si="1930"/>
        <v>14.151218234884054</v>
      </c>
      <c r="I8925" s="4">
        <f t="shared" ca="1" si="1931"/>
        <v>14.151218234884054</v>
      </c>
      <c r="J8925" s="4">
        <f t="shared" ca="1" si="1932"/>
        <v>29.151218234884055</v>
      </c>
      <c r="K8925" s="10">
        <f t="shared" ca="1" si="1933"/>
        <v>14.151218234884054</v>
      </c>
      <c r="L8925" s="10">
        <f t="shared" ca="1" si="1934"/>
        <v>29.151218234884055</v>
      </c>
      <c r="M8925" s="9" t="b">
        <f t="shared" ca="1" si="1935"/>
        <v>0</v>
      </c>
      <c r="N8925" s="10">
        <f t="shared" ca="1" si="1936"/>
        <v>3.8831000300172196</v>
      </c>
      <c r="O8925" s="10">
        <f t="shared" ca="1" si="1937"/>
        <v>14.151218234884054</v>
      </c>
      <c r="P8925" s="1">
        <f t="shared" ca="1" si="1938"/>
        <v>17.901218234884055</v>
      </c>
    </row>
    <row r="8926" spans="1:16" x14ac:dyDescent="0.25">
      <c r="A8926" s="1">
        <f t="shared" ca="1" si="1926"/>
        <v>3.1305065553076847</v>
      </c>
      <c r="B8926" s="1">
        <f t="shared" ca="1" si="1926"/>
        <v>0.90276933340604493</v>
      </c>
      <c r="C8926" s="1">
        <f t="shared" ca="1" si="1926"/>
        <v>14.142247726401385</v>
      </c>
      <c r="D8926" s="1">
        <f t="shared" ca="1" si="1926"/>
        <v>8.1755578426074482</v>
      </c>
      <c r="E8926" s="4">
        <f t="shared" ca="1" si="1927"/>
        <v>0.90276933340604493</v>
      </c>
      <c r="F8926" s="4">
        <f t="shared" ca="1" si="1928"/>
        <v>3.1305065553076847</v>
      </c>
      <c r="G8926" s="4">
        <f t="shared" ca="1" si="1929"/>
        <v>8.1755578426074482</v>
      </c>
      <c r="H8926" s="4">
        <f t="shared" ca="1" si="1930"/>
        <v>14.142247726401385</v>
      </c>
      <c r="I8926" s="4">
        <f t="shared" ca="1" si="1931"/>
        <v>3.1305065553076847</v>
      </c>
      <c r="J8926" s="4">
        <f t="shared" ca="1" si="1932"/>
        <v>18.130506555307683</v>
      </c>
      <c r="K8926" s="10">
        <f t="shared" ca="1" si="1933"/>
        <v>3.1305065553076847</v>
      </c>
      <c r="L8926" s="10">
        <f t="shared" ca="1" si="1934"/>
        <v>18.130506555307683</v>
      </c>
      <c r="M8926" s="9" t="b">
        <f t="shared" ca="1" si="1935"/>
        <v>0</v>
      </c>
      <c r="N8926" s="10">
        <f t="shared" ca="1" si="1936"/>
        <v>0.90276933340604493</v>
      </c>
      <c r="O8926" s="10">
        <f t="shared" ca="1" si="1937"/>
        <v>3.1305065553076847</v>
      </c>
      <c r="P8926" s="1">
        <f t="shared" ca="1" si="1938"/>
        <v>6.8805065553076847</v>
      </c>
    </row>
    <row r="8927" spans="1:16" x14ac:dyDescent="0.25">
      <c r="A8927" s="1">
        <f t="shared" ca="1" si="1926"/>
        <v>14.025836437832625</v>
      </c>
      <c r="B8927" s="1">
        <f t="shared" ca="1" si="1926"/>
        <v>10.148842434329206</v>
      </c>
      <c r="C8927" s="1">
        <f t="shared" ca="1" si="1926"/>
        <v>8.1702520263129284</v>
      </c>
      <c r="D8927" s="1">
        <f t="shared" ca="1" si="1926"/>
        <v>8.6161720424914883</v>
      </c>
      <c r="E8927" s="4">
        <f t="shared" ca="1" si="1927"/>
        <v>8.1702520263129284</v>
      </c>
      <c r="F8927" s="4">
        <f t="shared" ca="1" si="1928"/>
        <v>8.6161720424914883</v>
      </c>
      <c r="G8927" s="4">
        <f t="shared" ca="1" si="1929"/>
        <v>10.148842434329206</v>
      </c>
      <c r="H8927" s="4">
        <f t="shared" ca="1" si="1930"/>
        <v>14.025836437832625</v>
      </c>
      <c r="I8927" s="4">
        <f t="shared" ca="1" si="1931"/>
        <v>14.025836437832625</v>
      </c>
      <c r="J8927" s="4">
        <f t="shared" ca="1" si="1932"/>
        <v>29.025836437832623</v>
      </c>
      <c r="K8927" s="10">
        <f t="shared" ca="1" si="1933"/>
        <v>14.025836437832625</v>
      </c>
      <c r="L8927" s="10">
        <f t="shared" ca="1" si="1934"/>
        <v>29.025836437832623</v>
      </c>
      <c r="M8927" s="9" t="b">
        <f t="shared" ca="1" si="1935"/>
        <v>0</v>
      </c>
      <c r="N8927" s="10">
        <f t="shared" ca="1" si="1936"/>
        <v>8.1702520263129284</v>
      </c>
      <c r="O8927" s="10">
        <f t="shared" ca="1" si="1937"/>
        <v>14.025836437832625</v>
      </c>
      <c r="P8927" s="1">
        <f t="shared" ca="1" si="1938"/>
        <v>17.775836437832623</v>
      </c>
    </row>
    <row r="8928" spans="1:16" x14ac:dyDescent="0.25">
      <c r="A8928" s="1">
        <f t="shared" ca="1" si="1926"/>
        <v>11.097195502940663</v>
      </c>
      <c r="B8928" s="1">
        <f t="shared" ca="1" si="1926"/>
        <v>1.2374588153055006</v>
      </c>
      <c r="C8928" s="1">
        <f t="shared" ca="1" si="1926"/>
        <v>7.5913819454095117</v>
      </c>
      <c r="D8928" s="1">
        <f t="shared" ca="1" si="1926"/>
        <v>11.596084215909093</v>
      </c>
      <c r="E8928" s="4">
        <f t="shared" ca="1" si="1927"/>
        <v>1.2374588153055006</v>
      </c>
      <c r="F8928" s="4">
        <f t="shared" ca="1" si="1928"/>
        <v>7.5913819454095117</v>
      </c>
      <c r="G8928" s="4">
        <f t="shared" ca="1" si="1929"/>
        <v>11.097195502940663</v>
      </c>
      <c r="H8928" s="4">
        <f t="shared" ca="1" si="1930"/>
        <v>11.596084215909093</v>
      </c>
      <c r="I8928" s="4">
        <f t="shared" ca="1" si="1931"/>
        <v>11.097195502940663</v>
      </c>
      <c r="J8928" s="4">
        <f t="shared" ca="1" si="1932"/>
        <v>26.097195502940664</v>
      </c>
      <c r="K8928" s="10">
        <f t="shared" ca="1" si="1933"/>
        <v>11.097195502940663</v>
      </c>
      <c r="L8928" s="10">
        <f t="shared" ca="1" si="1934"/>
        <v>26.097195502940664</v>
      </c>
      <c r="M8928" s="9" t="b">
        <f t="shared" ca="1" si="1935"/>
        <v>0</v>
      </c>
      <c r="N8928" s="10">
        <f t="shared" ca="1" si="1936"/>
        <v>1.2374588153055006</v>
      </c>
      <c r="O8928" s="10">
        <f t="shared" ca="1" si="1937"/>
        <v>11.097195502940663</v>
      </c>
      <c r="P8928" s="1">
        <f t="shared" ca="1" si="1938"/>
        <v>14.847195502940663</v>
      </c>
    </row>
    <row r="8929" spans="1:16" x14ac:dyDescent="0.25">
      <c r="A8929" s="1">
        <f t="shared" ca="1" si="1926"/>
        <v>1.3703039821210139</v>
      </c>
      <c r="B8929" s="1">
        <f t="shared" ca="1" si="1926"/>
        <v>7.0753039841147549</v>
      </c>
      <c r="C8929" s="1">
        <f t="shared" ca="1" si="1926"/>
        <v>10.95350131553279</v>
      </c>
      <c r="D8929" s="1">
        <f t="shared" ca="1" si="1926"/>
        <v>5.515177365489679</v>
      </c>
      <c r="E8929" s="4">
        <f t="shared" ca="1" si="1927"/>
        <v>1.3703039821210139</v>
      </c>
      <c r="F8929" s="4">
        <f t="shared" ca="1" si="1928"/>
        <v>5.515177365489679</v>
      </c>
      <c r="G8929" s="4">
        <f t="shared" ca="1" si="1929"/>
        <v>7.0753039841147549</v>
      </c>
      <c r="H8929" s="4">
        <f t="shared" ca="1" si="1930"/>
        <v>10.95350131553279</v>
      </c>
      <c r="I8929" s="4">
        <f t="shared" ca="1" si="1931"/>
        <v>1.3703039821210139</v>
      </c>
      <c r="J8929" s="4">
        <f t="shared" ca="1" si="1932"/>
        <v>16.370303982121015</v>
      </c>
      <c r="K8929" s="10">
        <f t="shared" ca="1" si="1933"/>
        <v>1.3703039821210139</v>
      </c>
      <c r="L8929" s="10">
        <f t="shared" ca="1" si="1934"/>
        <v>16.370303982121015</v>
      </c>
      <c r="M8929" s="9" t="b">
        <f t="shared" ca="1" si="1935"/>
        <v>1</v>
      </c>
      <c r="N8929" s="10">
        <f t="shared" ca="1" si="1936"/>
        <v>1.3703039821210139</v>
      </c>
      <c r="O8929" s="10">
        <f t="shared" ca="1" si="1937"/>
        <v>16.370303982121015</v>
      </c>
      <c r="P8929" s="1">
        <f t="shared" ca="1" si="1938"/>
        <v>16.370303982121015</v>
      </c>
    </row>
    <row r="8930" spans="1:16" x14ac:dyDescent="0.25">
      <c r="A8930" s="1">
        <f t="shared" ca="1" si="1926"/>
        <v>3.7106178270688344</v>
      </c>
      <c r="B8930" s="1">
        <f t="shared" ca="1" si="1926"/>
        <v>14.448052185652941</v>
      </c>
      <c r="C8930" s="1">
        <f t="shared" ca="1" si="1926"/>
        <v>13.558246148529248</v>
      </c>
      <c r="D8930" s="1">
        <f t="shared" ca="1" si="1926"/>
        <v>0.95634101214088496</v>
      </c>
      <c r="E8930" s="4">
        <f t="shared" ca="1" si="1927"/>
        <v>0.95634101214088496</v>
      </c>
      <c r="F8930" s="4">
        <f t="shared" ca="1" si="1928"/>
        <v>3.7106178270688344</v>
      </c>
      <c r="G8930" s="4">
        <f t="shared" ca="1" si="1929"/>
        <v>13.558246148529248</v>
      </c>
      <c r="H8930" s="4">
        <f t="shared" ca="1" si="1930"/>
        <v>14.448052185652941</v>
      </c>
      <c r="I8930" s="4">
        <f t="shared" ca="1" si="1931"/>
        <v>3.7106178270688344</v>
      </c>
      <c r="J8930" s="4">
        <f t="shared" ca="1" si="1932"/>
        <v>18.710617827068834</v>
      </c>
      <c r="K8930" s="10">
        <f t="shared" ca="1" si="1933"/>
        <v>3.7106178270688344</v>
      </c>
      <c r="L8930" s="10">
        <f t="shared" ca="1" si="1934"/>
        <v>18.710617827068834</v>
      </c>
      <c r="M8930" s="9" t="b">
        <f t="shared" ca="1" si="1935"/>
        <v>0</v>
      </c>
      <c r="N8930" s="10">
        <f t="shared" ca="1" si="1936"/>
        <v>0.95634101214088496</v>
      </c>
      <c r="O8930" s="10">
        <f t="shared" ca="1" si="1937"/>
        <v>3.7106178270688344</v>
      </c>
      <c r="P8930" s="1">
        <f t="shared" ca="1" si="1938"/>
        <v>7.4606178270688339</v>
      </c>
    </row>
    <row r="8931" spans="1:16" x14ac:dyDescent="0.25">
      <c r="A8931" s="1">
        <f t="shared" ca="1" si="1926"/>
        <v>1.272144687364043</v>
      </c>
      <c r="B8931" s="1">
        <f t="shared" ca="1" si="1926"/>
        <v>12.943424674113281</v>
      </c>
      <c r="C8931" s="1">
        <f t="shared" ca="1" si="1926"/>
        <v>4.3735564010390204</v>
      </c>
      <c r="D8931" s="1">
        <f t="shared" ca="1" si="1926"/>
        <v>6.8850524499596419</v>
      </c>
      <c r="E8931" s="4">
        <f t="shared" ca="1" si="1927"/>
        <v>1.272144687364043</v>
      </c>
      <c r="F8931" s="4">
        <f t="shared" ca="1" si="1928"/>
        <v>4.3735564010390204</v>
      </c>
      <c r="G8931" s="4">
        <f t="shared" ca="1" si="1929"/>
        <v>6.8850524499596419</v>
      </c>
      <c r="H8931" s="4">
        <f t="shared" ca="1" si="1930"/>
        <v>12.943424674113281</v>
      </c>
      <c r="I8931" s="4">
        <f t="shared" ca="1" si="1931"/>
        <v>1.272144687364043</v>
      </c>
      <c r="J8931" s="4">
        <f t="shared" ca="1" si="1932"/>
        <v>16.272144687364044</v>
      </c>
      <c r="K8931" s="10">
        <f t="shared" ca="1" si="1933"/>
        <v>1.272144687364043</v>
      </c>
      <c r="L8931" s="10">
        <f t="shared" ca="1" si="1934"/>
        <v>16.272144687364044</v>
      </c>
      <c r="M8931" s="9" t="b">
        <f t="shared" ca="1" si="1935"/>
        <v>1</v>
      </c>
      <c r="N8931" s="10">
        <f t="shared" ca="1" si="1936"/>
        <v>1.272144687364043</v>
      </c>
      <c r="O8931" s="10">
        <f t="shared" ca="1" si="1937"/>
        <v>16.272144687364044</v>
      </c>
      <c r="P8931" s="1">
        <f t="shared" ca="1" si="1938"/>
        <v>16.272144687364044</v>
      </c>
    </row>
    <row r="8932" spans="1:16" x14ac:dyDescent="0.25">
      <c r="A8932" s="1">
        <f t="shared" ca="1" si="1926"/>
        <v>13.922384397564688</v>
      </c>
      <c r="B8932" s="1">
        <f t="shared" ca="1" si="1926"/>
        <v>14.639407601526878</v>
      </c>
      <c r="C8932" s="1">
        <f t="shared" ca="1" si="1926"/>
        <v>2.0146393063723607</v>
      </c>
      <c r="D8932" s="1">
        <f t="shared" ca="1" si="1926"/>
        <v>9.1646265043512685</v>
      </c>
      <c r="E8932" s="4">
        <f t="shared" ca="1" si="1927"/>
        <v>2.0146393063723607</v>
      </c>
      <c r="F8932" s="4">
        <f t="shared" ca="1" si="1928"/>
        <v>9.1646265043512685</v>
      </c>
      <c r="G8932" s="4">
        <f t="shared" ca="1" si="1929"/>
        <v>13.922384397564688</v>
      </c>
      <c r="H8932" s="4">
        <f t="shared" ca="1" si="1930"/>
        <v>14.639407601526878</v>
      </c>
      <c r="I8932" s="4">
        <f t="shared" ca="1" si="1931"/>
        <v>13.922384397564688</v>
      </c>
      <c r="J8932" s="4">
        <f t="shared" ca="1" si="1932"/>
        <v>28.922384397564688</v>
      </c>
      <c r="K8932" s="10">
        <f t="shared" ca="1" si="1933"/>
        <v>13.922384397564688</v>
      </c>
      <c r="L8932" s="10">
        <f t="shared" ca="1" si="1934"/>
        <v>28.922384397564688</v>
      </c>
      <c r="M8932" s="9" t="b">
        <f t="shared" ca="1" si="1935"/>
        <v>0</v>
      </c>
      <c r="N8932" s="10">
        <f t="shared" ca="1" si="1936"/>
        <v>2.0146393063723607</v>
      </c>
      <c r="O8932" s="10">
        <f t="shared" ca="1" si="1937"/>
        <v>13.922384397564688</v>
      </c>
      <c r="P8932" s="1">
        <f t="shared" ca="1" si="1938"/>
        <v>17.672384397564688</v>
      </c>
    </row>
    <row r="8933" spans="1:16" x14ac:dyDescent="0.25">
      <c r="A8933" s="1">
        <f t="shared" ref="A8933:D8964" ca="1" si="1939">RAND()*15</f>
        <v>0.19381210011218952</v>
      </c>
      <c r="B8933" s="1">
        <f t="shared" ca="1" si="1939"/>
        <v>4.7473668893204408</v>
      </c>
      <c r="C8933" s="1">
        <f t="shared" ca="1" si="1939"/>
        <v>6.3423000353950769</v>
      </c>
      <c r="D8933" s="1">
        <f t="shared" ca="1" si="1939"/>
        <v>10.991127412514002</v>
      </c>
      <c r="E8933" s="4">
        <f t="shared" ca="1" si="1927"/>
        <v>0.19381210011218952</v>
      </c>
      <c r="F8933" s="4">
        <f t="shared" ca="1" si="1928"/>
        <v>4.7473668893204408</v>
      </c>
      <c r="G8933" s="4">
        <f t="shared" ca="1" si="1929"/>
        <v>6.3423000353950769</v>
      </c>
      <c r="H8933" s="4">
        <f t="shared" ca="1" si="1930"/>
        <v>10.991127412514002</v>
      </c>
      <c r="I8933" s="4">
        <f t="shared" ca="1" si="1931"/>
        <v>0.19381210011218952</v>
      </c>
      <c r="J8933" s="4">
        <f t="shared" ca="1" si="1932"/>
        <v>15.19381210011219</v>
      </c>
      <c r="K8933" s="10">
        <f t="shared" ca="1" si="1933"/>
        <v>0.19381210011218952</v>
      </c>
      <c r="L8933" s="10">
        <f t="shared" ca="1" si="1934"/>
        <v>15.19381210011219</v>
      </c>
      <c r="M8933" s="9" t="b">
        <f t="shared" ca="1" si="1935"/>
        <v>1</v>
      </c>
      <c r="N8933" s="10">
        <f t="shared" ca="1" si="1936"/>
        <v>0.19381210011218952</v>
      </c>
      <c r="O8933" s="10">
        <f t="shared" ca="1" si="1937"/>
        <v>15.19381210011219</v>
      </c>
      <c r="P8933" s="1">
        <f t="shared" ca="1" si="1938"/>
        <v>15.19381210011219</v>
      </c>
    </row>
    <row r="8934" spans="1:16" x14ac:dyDescent="0.25">
      <c r="A8934" s="1">
        <f t="shared" ca="1" si="1939"/>
        <v>14.042437296831572</v>
      </c>
      <c r="B8934" s="1">
        <f t="shared" ca="1" si="1939"/>
        <v>7.1739898768221284</v>
      </c>
      <c r="C8934" s="1">
        <f t="shared" ca="1" si="1939"/>
        <v>0.39093755995335044</v>
      </c>
      <c r="D8934" s="1">
        <f t="shared" ca="1" si="1939"/>
        <v>9.8444636507895265</v>
      </c>
      <c r="E8934" s="4">
        <f t="shared" ca="1" si="1927"/>
        <v>0.39093755995335044</v>
      </c>
      <c r="F8934" s="4">
        <f t="shared" ca="1" si="1928"/>
        <v>7.1739898768221284</v>
      </c>
      <c r="G8934" s="4">
        <f t="shared" ca="1" si="1929"/>
        <v>9.8444636507895265</v>
      </c>
      <c r="H8934" s="4">
        <f t="shared" ca="1" si="1930"/>
        <v>14.042437296831572</v>
      </c>
      <c r="I8934" s="4">
        <f t="shared" ca="1" si="1931"/>
        <v>14.042437296831572</v>
      </c>
      <c r="J8934" s="4">
        <f t="shared" ca="1" si="1932"/>
        <v>29.042437296831572</v>
      </c>
      <c r="K8934" s="10">
        <f t="shared" ca="1" si="1933"/>
        <v>14.042437296831572</v>
      </c>
      <c r="L8934" s="10">
        <f t="shared" ca="1" si="1934"/>
        <v>29.042437296831572</v>
      </c>
      <c r="M8934" s="9" t="b">
        <f t="shared" ca="1" si="1935"/>
        <v>0</v>
      </c>
      <c r="N8934" s="10">
        <f t="shared" ca="1" si="1936"/>
        <v>0.39093755995335044</v>
      </c>
      <c r="O8934" s="10">
        <f t="shared" ca="1" si="1937"/>
        <v>14.042437296831572</v>
      </c>
      <c r="P8934" s="1">
        <f t="shared" ca="1" si="1938"/>
        <v>17.792437296831572</v>
      </c>
    </row>
    <row r="8935" spans="1:16" x14ac:dyDescent="0.25">
      <c r="A8935" s="1">
        <f t="shared" ca="1" si="1939"/>
        <v>13.860224449941777</v>
      </c>
      <c r="B8935" s="1">
        <f t="shared" ca="1" si="1939"/>
        <v>2.323651664302226</v>
      </c>
      <c r="C8935" s="1">
        <f t="shared" ca="1" si="1939"/>
        <v>4.9241445970793905</v>
      </c>
      <c r="D8935" s="1">
        <f t="shared" ca="1" si="1939"/>
        <v>2.4037112049647424</v>
      </c>
      <c r="E8935" s="4">
        <f t="shared" ca="1" si="1927"/>
        <v>2.323651664302226</v>
      </c>
      <c r="F8935" s="4">
        <f t="shared" ca="1" si="1928"/>
        <v>2.4037112049647424</v>
      </c>
      <c r="G8935" s="4">
        <f t="shared" ca="1" si="1929"/>
        <v>4.9241445970793905</v>
      </c>
      <c r="H8935" s="4">
        <f t="shared" ca="1" si="1930"/>
        <v>13.860224449941777</v>
      </c>
      <c r="I8935" s="4">
        <f t="shared" ca="1" si="1931"/>
        <v>13.860224449941777</v>
      </c>
      <c r="J8935" s="4">
        <f t="shared" ca="1" si="1932"/>
        <v>28.860224449941775</v>
      </c>
      <c r="K8935" s="10">
        <f t="shared" ca="1" si="1933"/>
        <v>13.860224449941777</v>
      </c>
      <c r="L8935" s="10">
        <f t="shared" ca="1" si="1934"/>
        <v>28.860224449941775</v>
      </c>
      <c r="M8935" s="9" t="b">
        <f t="shared" ca="1" si="1935"/>
        <v>0</v>
      </c>
      <c r="N8935" s="10">
        <f t="shared" ca="1" si="1936"/>
        <v>2.323651664302226</v>
      </c>
      <c r="O8935" s="10">
        <f t="shared" ca="1" si="1937"/>
        <v>13.860224449941777</v>
      </c>
      <c r="P8935" s="1">
        <f t="shared" ca="1" si="1938"/>
        <v>17.610224449941775</v>
      </c>
    </row>
    <row r="8936" spans="1:16" x14ac:dyDescent="0.25">
      <c r="A8936" s="1">
        <f t="shared" ca="1" si="1939"/>
        <v>12.851000589651989</v>
      </c>
      <c r="B8936" s="1">
        <f t="shared" ca="1" si="1939"/>
        <v>1.0877273670384984</v>
      </c>
      <c r="C8936" s="1">
        <f t="shared" ca="1" si="1939"/>
        <v>11.07135209434314</v>
      </c>
      <c r="D8936" s="1">
        <f t="shared" ca="1" si="1939"/>
        <v>5.759518346004338</v>
      </c>
      <c r="E8936" s="4">
        <f t="shared" ca="1" si="1927"/>
        <v>1.0877273670384984</v>
      </c>
      <c r="F8936" s="4">
        <f t="shared" ca="1" si="1928"/>
        <v>5.759518346004338</v>
      </c>
      <c r="G8936" s="4">
        <f t="shared" ca="1" si="1929"/>
        <v>11.07135209434314</v>
      </c>
      <c r="H8936" s="4">
        <f t="shared" ca="1" si="1930"/>
        <v>12.851000589651989</v>
      </c>
      <c r="I8936" s="4">
        <f t="shared" ca="1" si="1931"/>
        <v>12.851000589651989</v>
      </c>
      <c r="J8936" s="4">
        <f t="shared" ca="1" si="1932"/>
        <v>27.851000589651989</v>
      </c>
      <c r="K8936" s="10">
        <f t="shared" ca="1" si="1933"/>
        <v>12.851000589651989</v>
      </c>
      <c r="L8936" s="10">
        <f t="shared" ca="1" si="1934"/>
        <v>27.851000589651989</v>
      </c>
      <c r="M8936" s="9" t="b">
        <f t="shared" ca="1" si="1935"/>
        <v>0</v>
      </c>
      <c r="N8936" s="10">
        <f t="shared" ca="1" si="1936"/>
        <v>1.0877273670384984</v>
      </c>
      <c r="O8936" s="10">
        <f t="shared" ca="1" si="1937"/>
        <v>12.851000589651989</v>
      </c>
      <c r="P8936" s="1">
        <f t="shared" ca="1" si="1938"/>
        <v>16.601000589651989</v>
      </c>
    </row>
    <row r="8937" spans="1:16" x14ac:dyDescent="0.25">
      <c r="A8937" s="1">
        <f t="shared" ca="1" si="1939"/>
        <v>8.907042295497785</v>
      </c>
      <c r="B8937" s="1">
        <f t="shared" ca="1" si="1939"/>
        <v>14.239780836730452</v>
      </c>
      <c r="C8937" s="1">
        <f t="shared" ca="1" si="1939"/>
        <v>14.833174479307942</v>
      </c>
      <c r="D8937" s="1">
        <f t="shared" ca="1" si="1939"/>
        <v>3.4294626861384216</v>
      </c>
      <c r="E8937" s="4">
        <f t="shared" ca="1" si="1927"/>
        <v>3.4294626861384216</v>
      </c>
      <c r="F8937" s="4">
        <f t="shared" ca="1" si="1928"/>
        <v>8.907042295497785</v>
      </c>
      <c r="G8937" s="4">
        <f t="shared" ca="1" si="1929"/>
        <v>14.239780836730452</v>
      </c>
      <c r="H8937" s="4">
        <f t="shared" ca="1" si="1930"/>
        <v>14.833174479307942</v>
      </c>
      <c r="I8937" s="4">
        <f t="shared" ca="1" si="1931"/>
        <v>8.907042295497785</v>
      </c>
      <c r="J8937" s="4">
        <f t="shared" ca="1" si="1932"/>
        <v>23.907042295497785</v>
      </c>
      <c r="K8937" s="10">
        <f t="shared" ca="1" si="1933"/>
        <v>8.907042295497785</v>
      </c>
      <c r="L8937" s="10">
        <f t="shared" ca="1" si="1934"/>
        <v>23.907042295497785</v>
      </c>
      <c r="M8937" s="9" t="b">
        <f t="shared" ca="1" si="1935"/>
        <v>0</v>
      </c>
      <c r="N8937" s="10">
        <f t="shared" ca="1" si="1936"/>
        <v>3.4294626861384216</v>
      </c>
      <c r="O8937" s="10">
        <f t="shared" ca="1" si="1937"/>
        <v>8.907042295497785</v>
      </c>
      <c r="P8937" s="1">
        <f t="shared" ca="1" si="1938"/>
        <v>12.657042295497785</v>
      </c>
    </row>
    <row r="8938" spans="1:16" x14ac:dyDescent="0.25">
      <c r="A8938" s="1">
        <f t="shared" ca="1" si="1939"/>
        <v>0.89113780056565506</v>
      </c>
      <c r="B8938" s="1">
        <f t="shared" ca="1" si="1939"/>
        <v>1.5658783885975707</v>
      </c>
      <c r="C8938" s="1">
        <f t="shared" ca="1" si="1939"/>
        <v>4.6793644383751154</v>
      </c>
      <c r="D8938" s="1">
        <f t="shared" ca="1" si="1939"/>
        <v>12.814236859433434</v>
      </c>
      <c r="E8938" s="4">
        <f t="shared" ca="1" si="1927"/>
        <v>0.89113780056565506</v>
      </c>
      <c r="F8938" s="4">
        <f t="shared" ca="1" si="1928"/>
        <v>1.5658783885975707</v>
      </c>
      <c r="G8938" s="4">
        <f t="shared" ca="1" si="1929"/>
        <v>4.6793644383751154</v>
      </c>
      <c r="H8938" s="4">
        <f t="shared" ca="1" si="1930"/>
        <v>12.814236859433434</v>
      </c>
      <c r="I8938" s="4">
        <f t="shared" ca="1" si="1931"/>
        <v>0.89113780056565506</v>
      </c>
      <c r="J8938" s="4">
        <f t="shared" ca="1" si="1932"/>
        <v>15.891137800565655</v>
      </c>
      <c r="K8938" s="10">
        <f t="shared" ca="1" si="1933"/>
        <v>0.89113780056565506</v>
      </c>
      <c r="L8938" s="10">
        <f t="shared" ca="1" si="1934"/>
        <v>15.891137800565655</v>
      </c>
      <c r="M8938" s="9" t="b">
        <f t="shared" ca="1" si="1935"/>
        <v>1</v>
      </c>
      <c r="N8938" s="10">
        <f t="shared" ca="1" si="1936"/>
        <v>0.89113780056565506</v>
      </c>
      <c r="O8938" s="10">
        <f t="shared" ca="1" si="1937"/>
        <v>15.891137800565655</v>
      </c>
      <c r="P8938" s="1">
        <f t="shared" ca="1" si="1938"/>
        <v>15.891137800565655</v>
      </c>
    </row>
    <row r="8939" spans="1:16" x14ac:dyDescent="0.25">
      <c r="A8939" s="1">
        <f t="shared" ca="1" si="1939"/>
        <v>4.0824927017410193</v>
      </c>
      <c r="B8939" s="1">
        <f t="shared" ca="1" si="1939"/>
        <v>1.9970969549530677</v>
      </c>
      <c r="C8939" s="1">
        <f t="shared" ca="1" si="1939"/>
        <v>4.5755616550109259</v>
      </c>
      <c r="D8939" s="1">
        <f t="shared" ca="1" si="1939"/>
        <v>6.1204267581059852</v>
      </c>
      <c r="E8939" s="4">
        <f t="shared" ca="1" si="1927"/>
        <v>1.9970969549530677</v>
      </c>
      <c r="F8939" s="4">
        <f t="shared" ca="1" si="1928"/>
        <v>4.0824927017410193</v>
      </c>
      <c r="G8939" s="4">
        <f t="shared" ca="1" si="1929"/>
        <v>4.5755616550109259</v>
      </c>
      <c r="H8939" s="4">
        <f t="shared" ca="1" si="1930"/>
        <v>6.1204267581059852</v>
      </c>
      <c r="I8939" s="4">
        <f t="shared" ca="1" si="1931"/>
        <v>4.0824927017410193</v>
      </c>
      <c r="J8939" s="4">
        <f t="shared" ca="1" si="1932"/>
        <v>19.082492701741018</v>
      </c>
      <c r="K8939" s="10">
        <f t="shared" ca="1" si="1933"/>
        <v>4.0824927017410193</v>
      </c>
      <c r="L8939" s="10">
        <f t="shared" ca="1" si="1934"/>
        <v>19.082492701741018</v>
      </c>
      <c r="M8939" s="9" t="b">
        <f t="shared" ca="1" si="1935"/>
        <v>0</v>
      </c>
      <c r="N8939" s="10">
        <f t="shared" ca="1" si="1936"/>
        <v>1.9970969549530677</v>
      </c>
      <c r="O8939" s="10">
        <f t="shared" ca="1" si="1937"/>
        <v>4.0824927017410193</v>
      </c>
      <c r="P8939" s="1">
        <f t="shared" ca="1" si="1938"/>
        <v>7.8324927017410193</v>
      </c>
    </row>
    <row r="8940" spans="1:16" x14ac:dyDescent="0.25">
      <c r="A8940" s="1">
        <f t="shared" ca="1" si="1939"/>
        <v>6.2345688309800735</v>
      </c>
      <c r="B8940" s="1">
        <f t="shared" ca="1" si="1939"/>
        <v>14.983167352847818</v>
      </c>
      <c r="C8940" s="1">
        <f t="shared" ca="1" si="1939"/>
        <v>12.932534674793946</v>
      </c>
      <c r="D8940" s="1">
        <f t="shared" ca="1" si="1939"/>
        <v>2.7543112677835562</v>
      </c>
      <c r="E8940" s="4">
        <f t="shared" ca="1" si="1927"/>
        <v>2.7543112677835562</v>
      </c>
      <c r="F8940" s="4">
        <f t="shared" ca="1" si="1928"/>
        <v>6.2345688309800735</v>
      </c>
      <c r="G8940" s="4">
        <f t="shared" ca="1" si="1929"/>
        <v>12.932534674793946</v>
      </c>
      <c r="H8940" s="4">
        <f t="shared" ca="1" si="1930"/>
        <v>14.983167352847818</v>
      </c>
      <c r="I8940" s="4">
        <f t="shared" ca="1" si="1931"/>
        <v>6.2345688309800735</v>
      </c>
      <c r="J8940" s="4">
        <f t="shared" ca="1" si="1932"/>
        <v>21.234568830980074</v>
      </c>
      <c r="K8940" s="10">
        <f t="shared" ca="1" si="1933"/>
        <v>6.2345688309800735</v>
      </c>
      <c r="L8940" s="10">
        <f t="shared" ca="1" si="1934"/>
        <v>21.234568830980074</v>
      </c>
      <c r="M8940" s="9" t="b">
        <f t="shared" ca="1" si="1935"/>
        <v>0</v>
      </c>
      <c r="N8940" s="10">
        <f t="shared" ca="1" si="1936"/>
        <v>2.7543112677835562</v>
      </c>
      <c r="O8940" s="10">
        <f t="shared" ca="1" si="1937"/>
        <v>6.2345688309800735</v>
      </c>
      <c r="P8940" s="1">
        <f t="shared" ca="1" si="1938"/>
        <v>9.9845688309800735</v>
      </c>
    </row>
    <row r="8941" spans="1:16" x14ac:dyDescent="0.25">
      <c r="A8941" s="1">
        <f t="shared" ca="1" si="1939"/>
        <v>7.9669862989979991</v>
      </c>
      <c r="B8941" s="1">
        <f t="shared" ca="1" si="1939"/>
        <v>4.9319149630558865</v>
      </c>
      <c r="C8941" s="1">
        <f t="shared" ca="1" si="1939"/>
        <v>12.402841982287391</v>
      </c>
      <c r="D8941" s="1">
        <f t="shared" ca="1" si="1939"/>
        <v>13.469701718544785</v>
      </c>
      <c r="E8941" s="4">
        <f t="shared" ca="1" si="1927"/>
        <v>4.9319149630558865</v>
      </c>
      <c r="F8941" s="4">
        <f t="shared" ca="1" si="1928"/>
        <v>7.9669862989979991</v>
      </c>
      <c r="G8941" s="4">
        <f t="shared" ca="1" si="1929"/>
        <v>12.402841982287391</v>
      </c>
      <c r="H8941" s="4">
        <f t="shared" ca="1" si="1930"/>
        <v>13.469701718544785</v>
      </c>
      <c r="I8941" s="4">
        <f t="shared" ca="1" si="1931"/>
        <v>7.9669862989979991</v>
      </c>
      <c r="J8941" s="4">
        <f t="shared" ca="1" si="1932"/>
        <v>22.966986298997998</v>
      </c>
      <c r="K8941" s="10">
        <f t="shared" ca="1" si="1933"/>
        <v>7.9669862989979991</v>
      </c>
      <c r="L8941" s="10">
        <f t="shared" ca="1" si="1934"/>
        <v>22.966986298997998</v>
      </c>
      <c r="M8941" s="9" t="b">
        <f t="shared" ca="1" si="1935"/>
        <v>0</v>
      </c>
      <c r="N8941" s="10">
        <f t="shared" ca="1" si="1936"/>
        <v>4.9319149630558865</v>
      </c>
      <c r="O8941" s="10">
        <f t="shared" ca="1" si="1937"/>
        <v>7.9669862989979991</v>
      </c>
      <c r="P8941" s="1">
        <f t="shared" ca="1" si="1938"/>
        <v>11.716986298997998</v>
      </c>
    </row>
    <row r="8942" spans="1:16" x14ac:dyDescent="0.25">
      <c r="A8942" s="1">
        <f t="shared" ca="1" si="1939"/>
        <v>12.45659979504385</v>
      </c>
      <c r="B8942" s="1">
        <f t="shared" ca="1" si="1939"/>
        <v>14.560281503777162</v>
      </c>
      <c r="C8942" s="1">
        <f t="shared" ca="1" si="1939"/>
        <v>13.334855546783464</v>
      </c>
      <c r="D8942" s="1">
        <f t="shared" ca="1" si="1939"/>
        <v>2.1390768310576784</v>
      </c>
      <c r="E8942" s="4">
        <f t="shared" ca="1" si="1927"/>
        <v>2.1390768310576784</v>
      </c>
      <c r="F8942" s="4">
        <f t="shared" ca="1" si="1928"/>
        <v>12.45659979504385</v>
      </c>
      <c r="G8942" s="4">
        <f t="shared" ca="1" si="1929"/>
        <v>13.334855546783464</v>
      </c>
      <c r="H8942" s="4">
        <f t="shared" ca="1" si="1930"/>
        <v>14.560281503777162</v>
      </c>
      <c r="I8942" s="4">
        <f t="shared" ca="1" si="1931"/>
        <v>12.45659979504385</v>
      </c>
      <c r="J8942" s="4">
        <f t="shared" ca="1" si="1932"/>
        <v>27.45659979504385</v>
      </c>
      <c r="K8942" s="10">
        <f t="shared" ca="1" si="1933"/>
        <v>12.45659979504385</v>
      </c>
      <c r="L8942" s="10">
        <f t="shared" ca="1" si="1934"/>
        <v>27.45659979504385</v>
      </c>
      <c r="M8942" s="9" t="b">
        <f t="shared" ca="1" si="1935"/>
        <v>0</v>
      </c>
      <c r="N8942" s="10">
        <f t="shared" ca="1" si="1936"/>
        <v>2.1390768310576784</v>
      </c>
      <c r="O8942" s="10">
        <f t="shared" ca="1" si="1937"/>
        <v>12.45659979504385</v>
      </c>
      <c r="P8942" s="1">
        <f t="shared" ca="1" si="1938"/>
        <v>16.20659979504385</v>
      </c>
    </row>
    <row r="8943" spans="1:16" x14ac:dyDescent="0.25">
      <c r="A8943" s="1">
        <f t="shared" ca="1" si="1939"/>
        <v>3.225462911858485</v>
      </c>
      <c r="B8943" s="1">
        <f t="shared" ca="1" si="1939"/>
        <v>8.7656447432610403</v>
      </c>
      <c r="C8943" s="1">
        <f t="shared" ca="1" si="1939"/>
        <v>7.921083060814345</v>
      </c>
      <c r="D8943" s="1">
        <f t="shared" ca="1" si="1939"/>
        <v>7.5344355069259148</v>
      </c>
      <c r="E8943" s="4">
        <f t="shared" ca="1" si="1927"/>
        <v>3.225462911858485</v>
      </c>
      <c r="F8943" s="4">
        <f t="shared" ca="1" si="1928"/>
        <v>7.5344355069259148</v>
      </c>
      <c r="G8943" s="4">
        <f t="shared" ca="1" si="1929"/>
        <v>7.921083060814345</v>
      </c>
      <c r="H8943" s="4">
        <f t="shared" ca="1" si="1930"/>
        <v>8.7656447432610403</v>
      </c>
      <c r="I8943" s="4">
        <f t="shared" ca="1" si="1931"/>
        <v>3.225462911858485</v>
      </c>
      <c r="J8943" s="4">
        <f t="shared" ca="1" si="1932"/>
        <v>18.225462911858486</v>
      </c>
      <c r="K8943" s="10">
        <f t="shared" ca="1" si="1933"/>
        <v>3.225462911858485</v>
      </c>
      <c r="L8943" s="10">
        <f t="shared" ca="1" si="1934"/>
        <v>18.225462911858486</v>
      </c>
      <c r="M8943" s="9" t="b">
        <f t="shared" ca="1" si="1935"/>
        <v>1</v>
      </c>
      <c r="N8943" s="10">
        <f t="shared" ca="1" si="1936"/>
        <v>3.225462911858485</v>
      </c>
      <c r="O8943" s="10">
        <f t="shared" ca="1" si="1937"/>
        <v>18.225462911858486</v>
      </c>
      <c r="P8943" s="1">
        <f t="shared" ca="1" si="1938"/>
        <v>18.225462911858486</v>
      </c>
    </row>
    <row r="8944" spans="1:16" x14ac:dyDescent="0.25">
      <c r="A8944" s="1">
        <f t="shared" ca="1" si="1939"/>
        <v>7.5458070970880637</v>
      </c>
      <c r="B8944" s="1">
        <f t="shared" ca="1" si="1939"/>
        <v>9.6454074624278476</v>
      </c>
      <c r="C8944" s="1">
        <f t="shared" ca="1" si="1939"/>
        <v>13.509474332534205</v>
      </c>
      <c r="D8944" s="1">
        <f t="shared" ca="1" si="1939"/>
        <v>9.2037236431722445</v>
      </c>
      <c r="E8944" s="4">
        <f t="shared" ca="1" si="1927"/>
        <v>7.5458070970880637</v>
      </c>
      <c r="F8944" s="4">
        <f t="shared" ca="1" si="1928"/>
        <v>9.2037236431722445</v>
      </c>
      <c r="G8944" s="4">
        <f t="shared" ca="1" si="1929"/>
        <v>9.6454074624278476</v>
      </c>
      <c r="H8944" s="4">
        <f t="shared" ca="1" si="1930"/>
        <v>13.509474332534205</v>
      </c>
      <c r="I8944" s="4">
        <f t="shared" ca="1" si="1931"/>
        <v>7.5458070970880637</v>
      </c>
      <c r="J8944" s="4">
        <f t="shared" ca="1" si="1932"/>
        <v>22.545807097088066</v>
      </c>
      <c r="K8944" s="10">
        <f t="shared" ca="1" si="1933"/>
        <v>7.5458070970880637</v>
      </c>
      <c r="L8944" s="10">
        <f t="shared" ca="1" si="1934"/>
        <v>22.545807097088066</v>
      </c>
      <c r="M8944" s="9" t="b">
        <f t="shared" ca="1" si="1935"/>
        <v>1</v>
      </c>
      <c r="N8944" s="10">
        <f t="shared" ca="1" si="1936"/>
        <v>7.5458070970880637</v>
      </c>
      <c r="O8944" s="10">
        <f t="shared" ca="1" si="1937"/>
        <v>22.545807097088066</v>
      </c>
      <c r="P8944" s="1">
        <f t="shared" ca="1" si="1938"/>
        <v>22.545807097088066</v>
      </c>
    </row>
    <row r="8945" spans="1:16" x14ac:dyDescent="0.25">
      <c r="A8945" s="1">
        <f t="shared" ca="1" si="1939"/>
        <v>0.70747993192458891</v>
      </c>
      <c r="B8945" s="1">
        <f t="shared" ca="1" si="1939"/>
        <v>7.9189560961534404</v>
      </c>
      <c r="C8945" s="1">
        <f t="shared" ca="1" si="1939"/>
        <v>9.4627711055760972</v>
      </c>
      <c r="D8945" s="1">
        <f t="shared" ca="1" si="1939"/>
        <v>9.7242687742444787</v>
      </c>
      <c r="E8945" s="4">
        <f t="shared" ca="1" si="1927"/>
        <v>0.70747993192458891</v>
      </c>
      <c r="F8945" s="4">
        <f t="shared" ca="1" si="1928"/>
        <v>7.9189560961534404</v>
      </c>
      <c r="G8945" s="4">
        <f t="shared" ca="1" si="1929"/>
        <v>9.4627711055760972</v>
      </c>
      <c r="H8945" s="4">
        <f t="shared" ca="1" si="1930"/>
        <v>9.7242687742444787</v>
      </c>
      <c r="I8945" s="4">
        <f t="shared" ca="1" si="1931"/>
        <v>0.70747993192458891</v>
      </c>
      <c r="J8945" s="4">
        <f t="shared" ca="1" si="1932"/>
        <v>15.707479931924588</v>
      </c>
      <c r="K8945" s="10">
        <f t="shared" ca="1" si="1933"/>
        <v>0.70747993192458891</v>
      </c>
      <c r="L8945" s="10">
        <f t="shared" ca="1" si="1934"/>
        <v>15.707479931924588</v>
      </c>
      <c r="M8945" s="9" t="b">
        <f t="shared" ca="1" si="1935"/>
        <v>1</v>
      </c>
      <c r="N8945" s="10">
        <f t="shared" ca="1" si="1936"/>
        <v>0.70747993192458891</v>
      </c>
      <c r="O8945" s="10">
        <f t="shared" ca="1" si="1937"/>
        <v>15.707479931924588</v>
      </c>
      <c r="P8945" s="1">
        <f t="shared" ca="1" si="1938"/>
        <v>15.707479931924588</v>
      </c>
    </row>
    <row r="8946" spans="1:16" x14ac:dyDescent="0.25">
      <c r="A8946" s="1">
        <f t="shared" ca="1" si="1939"/>
        <v>13.758394635276133</v>
      </c>
      <c r="B8946" s="1">
        <f t="shared" ca="1" si="1939"/>
        <v>8.734182816455867</v>
      </c>
      <c r="C8946" s="1">
        <f t="shared" ca="1" si="1939"/>
        <v>1.9566796701381501</v>
      </c>
      <c r="D8946" s="1">
        <f t="shared" ca="1" si="1939"/>
        <v>1.2777350630328259</v>
      </c>
      <c r="E8946" s="4">
        <f t="shared" ca="1" si="1927"/>
        <v>1.2777350630328259</v>
      </c>
      <c r="F8946" s="4">
        <f t="shared" ca="1" si="1928"/>
        <v>1.9566796701381501</v>
      </c>
      <c r="G8946" s="4">
        <f t="shared" ca="1" si="1929"/>
        <v>8.734182816455867</v>
      </c>
      <c r="H8946" s="4">
        <f t="shared" ca="1" si="1930"/>
        <v>13.758394635276133</v>
      </c>
      <c r="I8946" s="4">
        <f t="shared" ca="1" si="1931"/>
        <v>13.758394635276133</v>
      </c>
      <c r="J8946" s="4">
        <f t="shared" ca="1" si="1932"/>
        <v>28.758394635276133</v>
      </c>
      <c r="K8946" s="10">
        <f t="shared" ca="1" si="1933"/>
        <v>13.758394635276133</v>
      </c>
      <c r="L8946" s="10">
        <f t="shared" ca="1" si="1934"/>
        <v>28.758394635276133</v>
      </c>
      <c r="M8946" s="9" t="b">
        <f t="shared" ca="1" si="1935"/>
        <v>0</v>
      </c>
      <c r="N8946" s="10">
        <f t="shared" ca="1" si="1936"/>
        <v>1.2777350630328259</v>
      </c>
      <c r="O8946" s="10">
        <f t="shared" ca="1" si="1937"/>
        <v>13.758394635276133</v>
      </c>
      <c r="P8946" s="1">
        <f t="shared" ca="1" si="1938"/>
        <v>17.508394635276133</v>
      </c>
    </row>
    <row r="8947" spans="1:16" x14ac:dyDescent="0.25">
      <c r="A8947" s="1">
        <f t="shared" ca="1" si="1939"/>
        <v>4.3587729872004211</v>
      </c>
      <c r="B8947" s="1">
        <f t="shared" ca="1" si="1939"/>
        <v>1.8189671783030108</v>
      </c>
      <c r="C8947" s="1">
        <f t="shared" ca="1" si="1939"/>
        <v>5.5222736010060611</v>
      </c>
      <c r="D8947" s="1">
        <f t="shared" ca="1" si="1939"/>
        <v>12.760878038277864</v>
      </c>
      <c r="E8947" s="4">
        <f t="shared" ca="1" si="1927"/>
        <v>1.8189671783030108</v>
      </c>
      <c r="F8947" s="4">
        <f t="shared" ca="1" si="1928"/>
        <v>4.3587729872004211</v>
      </c>
      <c r="G8947" s="4">
        <f t="shared" ca="1" si="1929"/>
        <v>5.5222736010060611</v>
      </c>
      <c r="H8947" s="4">
        <f t="shared" ca="1" si="1930"/>
        <v>12.760878038277864</v>
      </c>
      <c r="I8947" s="4">
        <f t="shared" ca="1" si="1931"/>
        <v>4.3587729872004211</v>
      </c>
      <c r="J8947" s="4">
        <f t="shared" ca="1" si="1932"/>
        <v>19.358772987200421</v>
      </c>
      <c r="K8947" s="10">
        <f t="shared" ca="1" si="1933"/>
        <v>4.3587729872004211</v>
      </c>
      <c r="L8947" s="10">
        <f t="shared" ca="1" si="1934"/>
        <v>19.358772987200421</v>
      </c>
      <c r="M8947" s="9" t="b">
        <f t="shared" ca="1" si="1935"/>
        <v>0</v>
      </c>
      <c r="N8947" s="10">
        <f t="shared" ca="1" si="1936"/>
        <v>1.8189671783030108</v>
      </c>
      <c r="O8947" s="10">
        <f t="shared" ca="1" si="1937"/>
        <v>4.3587729872004211</v>
      </c>
      <c r="P8947" s="1">
        <f t="shared" ca="1" si="1938"/>
        <v>8.1087729872004211</v>
      </c>
    </row>
    <row r="8948" spans="1:16" x14ac:dyDescent="0.25">
      <c r="A8948" s="1">
        <f t="shared" ca="1" si="1939"/>
        <v>14.632851936469306</v>
      </c>
      <c r="B8948" s="1">
        <f t="shared" ca="1" si="1939"/>
        <v>5.1937059233351546</v>
      </c>
      <c r="C8948" s="1">
        <f t="shared" ca="1" si="1939"/>
        <v>9.6741105944954331</v>
      </c>
      <c r="D8948" s="1">
        <f t="shared" ca="1" si="1939"/>
        <v>2.2730881810188333</v>
      </c>
      <c r="E8948" s="4">
        <f t="shared" ca="1" si="1927"/>
        <v>2.2730881810188333</v>
      </c>
      <c r="F8948" s="4">
        <f t="shared" ca="1" si="1928"/>
        <v>5.1937059233351546</v>
      </c>
      <c r="G8948" s="4">
        <f t="shared" ca="1" si="1929"/>
        <v>9.6741105944954331</v>
      </c>
      <c r="H8948" s="4">
        <f t="shared" ca="1" si="1930"/>
        <v>14.632851936469306</v>
      </c>
      <c r="I8948" s="4">
        <f t="shared" ca="1" si="1931"/>
        <v>14.632851936469306</v>
      </c>
      <c r="J8948" s="4">
        <f t="shared" ca="1" si="1932"/>
        <v>29.632851936469308</v>
      </c>
      <c r="K8948" s="10">
        <f t="shared" ca="1" si="1933"/>
        <v>14.632851936469306</v>
      </c>
      <c r="L8948" s="10">
        <f t="shared" ca="1" si="1934"/>
        <v>29.632851936469308</v>
      </c>
      <c r="M8948" s="9" t="b">
        <f t="shared" ca="1" si="1935"/>
        <v>0</v>
      </c>
      <c r="N8948" s="10">
        <f t="shared" ca="1" si="1936"/>
        <v>2.2730881810188333</v>
      </c>
      <c r="O8948" s="10">
        <f t="shared" ca="1" si="1937"/>
        <v>14.632851936469306</v>
      </c>
      <c r="P8948" s="1">
        <f t="shared" ca="1" si="1938"/>
        <v>18.382851936469308</v>
      </c>
    </row>
    <row r="8949" spans="1:16" x14ac:dyDescent="0.25">
      <c r="A8949" s="1">
        <f t="shared" ca="1" si="1939"/>
        <v>10.720333247970526</v>
      </c>
      <c r="B8949" s="1">
        <f t="shared" ca="1" si="1939"/>
        <v>11.664230778025122</v>
      </c>
      <c r="C8949" s="1">
        <f t="shared" ca="1" si="1939"/>
        <v>8.9043336750231905E-2</v>
      </c>
      <c r="D8949" s="1">
        <f t="shared" ca="1" si="1939"/>
        <v>9.2801773287051859</v>
      </c>
      <c r="E8949" s="4">
        <f t="shared" ca="1" si="1927"/>
        <v>8.9043336750231905E-2</v>
      </c>
      <c r="F8949" s="4">
        <f t="shared" ca="1" si="1928"/>
        <v>9.2801773287051859</v>
      </c>
      <c r="G8949" s="4">
        <f t="shared" ca="1" si="1929"/>
        <v>10.720333247970526</v>
      </c>
      <c r="H8949" s="4">
        <f t="shared" ca="1" si="1930"/>
        <v>11.664230778025122</v>
      </c>
      <c r="I8949" s="4">
        <f t="shared" ca="1" si="1931"/>
        <v>10.720333247970526</v>
      </c>
      <c r="J8949" s="4">
        <f t="shared" ca="1" si="1932"/>
        <v>25.720333247970526</v>
      </c>
      <c r="K8949" s="10">
        <f t="shared" ca="1" si="1933"/>
        <v>10.720333247970526</v>
      </c>
      <c r="L8949" s="10">
        <f t="shared" ca="1" si="1934"/>
        <v>25.720333247970526</v>
      </c>
      <c r="M8949" s="9" t="b">
        <f t="shared" ca="1" si="1935"/>
        <v>0</v>
      </c>
      <c r="N8949" s="10">
        <f t="shared" ca="1" si="1936"/>
        <v>8.9043336750231905E-2</v>
      </c>
      <c r="O8949" s="10">
        <f t="shared" ca="1" si="1937"/>
        <v>10.720333247970526</v>
      </c>
      <c r="P8949" s="1">
        <f t="shared" ca="1" si="1938"/>
        <v>14.470333247970526</v>
      </c>
    </row>
    <row r="8950" spans="1:16" x14ac:dyDescent="0.25">
      <c r="A8950" s="1">
        <f t="shared" ca="1" si="1939"/>
        <v>10.025504838316083</v>
      </c>
      <c r="B8950" s="1">
        <f t="shared" ca="1" si="1939"/>
        <v>0.67229319593339609</v>
      </c>
      <c r="C8950" s="1">
        <f t="shared" ca="1" si="1939"/>
        <v>1.5182586721179798</v>
      </c>
      <c r="D8950" s="1">
        <f t="shared" ca="1" si="1939"/>
        <v>1.1211210641112972</v>
      </c>
      <c r="E8950" s="4">
        <f t="shared" ca="1" si="1927"/>
        <v>0.67229319593339609</v>
      </c>
      <c r="F8950" s="4">
        <f t="shared" ca="1" si="1928"/>
        <v>1.1211210641112972</v>
      </c>
      <c r="G8950" s="4">
        <f t="shared" ca="1" si="1929"/>
        <v>1.5182586721179798</v>
      </c>
      <c r="H8950" s="4">
        <f t="shared" ca="1" si="1930"/>
        <v>10.025504838316083</v>
      </c>
      <c r="I8950" s="4">
        <f t="shared" ca="1" si="1931"/>
        <v>10.025504838316083</v>
      </c>
      <c r="J8950" s="4">
        <f t="shared" ca="1" si="1932"/>
        <v>25.025504838316081</v>
      </c>
      <c r="K8950" s="10">
        <f t="shared" ca="1" si="1933"/>
        <v>10.025504838316083</v>
      </c>
      <c r="L8950" s="10">
        <f t="shared" ca="1" si="1934"/>
        <v>25.025504838316081</v>
      </c>
      <c r="M8950" s="9" t="b">
        <f t="shared" ca="1" si="1935"/>
        <v>0</v>
      </c>
      <c r="N8950" s="10">
        <f t="shared" ca="1" si="1936"/>
        <v>0.67229319593339609</v>
      </c>
      <c r="O8950" s="10">
        <f t="shared" ca="1" si="1937"/>
        <v>10.025504838316083</v>
      </c>
      <c r="P8950" s="1">
        <f t="shared" ca="1" si="1938"/>
        <v>13.775504838316083</v>
      </c>
    </row>
    <row r="8951" spans="1:16" x14ac:dyDescent="0.25">
      <c r="A8951" s="1">
        <f t="shared" ca="1" si="1939"/>
        <v>8.1007437195358634</v>
      </c>
      <c r="B8951" s="1">
        <f t="shared" ca="1" si="1939"/>
        <v>8.9478587011688617</v>
      </c>
      <c r="C8951" s="1">
        <f t="shared" ca="1" si="1939"/>
        <v>5.1348204870261531</v>
      </c>
      <c r="D8951" s="1">
        <f t="shared" ca="1" si="1939"/>
        <v>13.179964913376788</v>
      </c>
      <c r="E8951" s="4">
        <f t="shared" ca="1" si="1927"/>
        <v>5.1348204870261531</v>
      </c>
      <c r="F8951" s="4">
        <f t="shared" ca="1" si="1928"/>
        <v>8.1007437195358634</v>
      </c>
      <c r="G8951" s="4">
        <f t="shared" ca="1" si="1929"/>
        <v>8.9478587011688617</v>
      </c>
      <c r="H8951" s="4">
        <f t="shared" ca="1" si="1930"/>
        <v>13.179964913376788</v>
      </c>
      <c r="I8951" s="4">
        <f t="shared" ca="1" si="1931"/>
        <v>8.1007437195358634</v>
      </c>
      <c r="J8951" s="4">
        <f t="shared" ca="1" si="1932"/>
        <v>23.100743719535863</v>
      </c>
      <c r="K8951" s="10">
        <f t="shared" ca="1" si="1933"/>
        <v>8.1007437195358634</v>
      </c>
      <c r="L8951" s="10">
        <f t="shared" ca="1" si="1934"/>
        <v>23.100743719535863</v>
      </c>
      <c r="M8951" s="9" t="b">
        <f t="shared" ca="1" si="1935"/>
        <v>0</v>
      </c>
      <c r="N8951" s="10">
        <f t="shared" ca="1" si="1936"/>
        <v>5.1348204870261531</v>
      </c>
      <c r="O8951" s="10">
        <f t="shared" ca="1" si="1937"/>
        <v>8.1007437195358634</v>
      </c>
      <c r="P8951" s="1">
        <f t="shared" ca="1" si="1938"/>
        <v>11.850743719535863</v>
      </c>
    </row>
    <row r="8952" spans="1:16" x14ac:dyDescent="0.25">
      <c r="A8952" s="1">
        <f t="shared" ca="1" si="1939"/>
        <v>6.1723911783221723</v>
      </c>
      <c r="B8952" s="1">
        <f t="shared" ca="1" si="1939"/>
        <v>10.970976967213504</v>
      </c>
      <c r="C8952" s="1">
        <f t="shared" ca="1" si="1939"/>
        <v>0.16491789766154896</v>
      </c>
      <c r="D8952" s="1">
        <f t="shared" ca="1" si="1939"/>
        <v>13.657177610746677</v>
      </c>
      <c r="E8952" s="4">
        <f t="shared" ca="1" si="1927"/>
        <v>0.16491789766154896</v>
      </c>
      <c r="F8952" s="4">
        <f t="shared" ca="1" si="1928"/>
        <v>6.1723911783221723</v>
      </c>
      <c r="G8952" s="4">
        <f t="shared" ca="1" si="1929"/>
        <v>10.970976967213504</v>
      </c>
      <c r="H8952" s="4">
        <f t="shared" ca="1" si="1930"/>
        <v>13.657177610746677</v>
      </c>
      <c r="I8952" s="4">
        <f t="shared" ca="1" si="1931"/>
        <v>6.1723911783221723</v>
      </c>
      <c r="J8952" s="4">
        <f t="shared" ca="1" si="1932"/>
        <v>21.172391178322172</v>
      </c>
      <c r="K8952" s="10">
        <f t="shared" ca="1" si="1933"/>
        <v>6.1723911783221723</v>
      </c>
      <c r="L8952" s="10">
        <f t="shared" ca="1" si="1934"/>
        <v>21.172391178322172</v>
      </c>
      <c r="M8952" s="9" t="b">
        <f t="shared" ca="1" si="1935"/>
        <v>0</v>
      </c>
      <c r="N8952" s="10">
        <f t="shared" ca="1" si="1936"/>
        <v>0.16491789766154896</v>
      </c>
      <c r="O8952" s="10">
        <f t="shared" ca="1" si="1937"/>
        <v>6.1723911783221723</v>
      </c>
      <c r="P8952" s="1">
        <f t="shared" ca="1" si="1938"/>
        <v>9.9223911783221723</v>
      </c>
    </row>
    <row r="8953" spans="1:16" x14ac:dyDescent="0.25">
      <c r="A8953" s="1">
        <f t="shared" ca="1" si="1939"/>
        <v>14.946111022982905</v>
      </c>
      <c r="B8953" s="1">
        <f t="shared" ca="1" si="1939"/>
        <v>6.1427639350135177</v>
      </c>
      <c r="C8953" s="1">
        <f t="shared" ca="1" si="1939"/>
        <v>11.853353047516165</v>
      </c>
      <c r="D8953" s="1">
        <f t="shared" ca="1" si="1939"/>
        <v>4.0449573409852269</v>
      </c>
      <c r="E8953" s="4">
        <f t="shared" ca="1" si="1927"/>
        <v>4.0449573409852269</v>
      </c>
      <c r="F8953" s="4">
        <f t="shared" ca="1" si="1928"/>
        <v>6.1427639350135177</v>
      </c>
      <c r="G8953" s="4">
        <f t="shared" ca="1" si="1929"/>
        <v>11.853353047516165</v>
      </c>
      <c r="H8953" s="4">
        <f t="shared" ca="1" si="1930"/>
        <v>14.946111022982905</v>
      </c>
      <c r="I8953" s="4">
        <f t="shared" ca="1" si="1931"/>
        <v>14.946111022982905</v>
      </c>
      <c r="J8953" s="4">
        <f t="shared" ca="1" si="1932"/>
        <v>29.946111022982905</v>
      </c>
      <c r="K8953" s="10">
        <f t="shared" ca="1" si="1933"/>
        <v>14.946111022982905</v>
      </c>
      <c r="L8953" s="10">
        <f t="shared" ca="1" si="1934"/>
        <v>29.946111022982905</v>
      </c>
      <c r="M8953" s="9" t="b">
        <f t="shared" ca="1" si="1935"/>
        <v>0</v>
      </c>
      <c r="N8953" s="10">
        <f t="shared" ca="1" si="1936"/>
        <v>4.0449573409852269</v>
      </c>
      <c r="O8953" s="10">
        <f t="shared" ca="1" si="1937"/>
        <v>14.946111022982905</v>
      </c>
      <c r="P8953" s="1">
        <f t="shared" ca="1" si="1938"/>
        <v>18.696111022982905</v>
      </c>
    </row>
    <row r="8954" spans="1:16" x14ac:dyDescent="0.25">
      <c r="A8954" s="1">
        <f t="shared" ca="1" si="1939"/>
        <v>6.3001537032097357</v>
      </c>
      <c r="B8954" s="1">
        <f t="shared" ca="1" si="1939"/>
        <v>9.694881494394906</v>
      </c>
      <c r="C8954" s="1">
        <f t="shared" ca="1" si="1939"/>
        <v>3.0015273858970142</v>
      </c>
      <c r="D8954" s="1">
        <f t="shared" ca="1" si="1939"/>
        <v>13.423849441624339</v>
      </c>
      <c r="E8954" s="4">
        <f t="shared" ca="1" si="1927"/>
        <v>3.0015273858970142</v>
      </c>
      <c r="F8954" s="4">
        <f t="shared" ca="1" si="1928"/>
        <v>6.3001537032097357</v>
      </c>
      <c r="G8954" s="4">
        <f t="shared" ca="1" si="1929"/>
        <v>9.694881494394906</v>
      </c>
      <c r="H8954" s="4">
        <f t="shared" ca="1" si="1930"/>
        <v>13.423849441624339</v>
      </c>
      <c r="I8954" s="4">
        <f t="shared" ca="1" si="1931"/>
        <v>6.3001537032097357</v>
      </c>
      <c r="J8954" s="4">
        <f t="shared" ca="1" si="1932"/>
        <v>21.300153703209737</v>
      </c>
      <c r="K8954" s="10">
        <f t="shared" ca="1" si="1933"/>
        <v>6.3001537032097357</v>
      </c>
      <c r="L8954" s="10">
        <f t="shared" ca="1" si="1934"/>
        <v>21.300153703209737</v>
      </c>
      <c r="M8954" s="9" t="b">
        <f t="shared" ca="1" si="1935"/>
        <v>0</v>
      </c>
      <c r="N8954" s="10">
        <f t="shared" ca="1" si="1936"/>
        <v>3.0015273858970142</v>
      </c>
      <c r="O8954" s="10">
        <f t="shared" ca="1" si="1937"/>
        <v>6.3001537032097357</v>
      </c>
      <c r="P8954" s="1">
        <f t="shared" ca="1" si="1938"/>
        <v>10.050153703209736</v>
      </c>
    </row>
    <row r="8955" spans="1:16" x14ac:dyDescent="0.25">
      <c r="A8955" s="1">
        <f t="shared" ca="1" si="1939"/>
        <v>3.7489757328498472</v>
      </c>
      <c r="B8955" s="1">
        <f t="shared" ca="1" si="1939"/>
        <v>0.78785253509805198</v>
      </c>
      <c r="C8955" s="1">
        <f t="shared" ca="1" si="1939"/>
        <v>11.711379228868346</v>
      </c>
      <c r="D8955" s="1">
        <f t="shared" ca="1" si="1939"/>
        <v>0.97927105886016608</v>
      </c>
      <c r="E8955" s="4">
        <f t="shared" ca="1" si="1927"/>
        <v>0.78785253509805198</v>
      </c>
      <c r="F8955" s="4">
        <f t="shared" ca="1" si="1928"/>
        <v>0.97927105886016608</v>
      </c>
      <c r="G8955" s="4">
        <f t="shared" ca="1" si="1929"/>
        <v>3.7489757328498472</v>
      </c>
      <c r="H8955" s="4">
        <f t="shared" ca="1" si="1930"/>
        <v>11.711379228868346</v>
      </c>
      <c r="I8955" s="4">
        <f t="shared" ca="1" si="1931"/>
        <v>3.7489757328498472</v>
      </c>
      <c r="J8955" s="4">
        <f t="shared" ca="1" si="1932"/>
        <v>18.748975732849846</v>
      </c>
      <c r="K8955" s="10">
        <f t="shared" ca="1" si="1933"/>
        <v>3.7489757328498472</v>
      </c>
      <c r="L8955" s="10">
        <f t="shared" ca="1" si="1934"/>
        <v>18.748975732849846</v>
      </c>
      <c r="M8955" s="9" t="b">
        <f t="shared" ca="1" si="1935"/>
        <v>0</v>
      </c>
      <c r="N8955" s="10">
        <f t="shared" ca="1" si="1936"/>
        <v>0.78785253509805198</v>
      </c>
      <c r="O8955" s="10">
        <f t="shared" ca="1" si="1937"/>
        <v>3.7489757328498472</v>
      </c>
      <c r="P8955" s="1">
        <f t="shared" ca="1" si="1938"/>
        <v>7.4989757328498472</v>
      </c>
    </row>
    <row r="8956" spans="1:16" x14ac:dyDescent="0.25">
      <c r="A8956" s="1">
        <f t="shared" ca="1" si="1939"/>
        <v>10.21882522248665</v>
      </c>
      <c r="B8956" s="1">
        <f t="shared" ca="1" si="1939"/>
        <v>4.785670392065315</v>
      </c>
      <c r="C8956" s="1">
        <f t="shared" ca="1" si="1939"/>
        <v>13.712246447646933</v>
      </c>
      <c r="D8956" s="1">
        <f t="shared" ca="1" si="1939"/>
        <v>4.0585571758779064</v>
      </c>
      <c r="E8956" s="4">
        <f t="shared" ca="1" si="1927"/>
        <v>4.0585571758779064</v>
      </c>
      <c r="F8956" s="4">
        <f t="shared" ca="1" si="1928"/>
        <v>4.785670392065315</v>
      </c>
      <c r="G8956" s="4">
        <f t="shared" ca="1" si="1929"/>
        <v>10.21882522248665</v>
      </c>
      <c r="H8956" s="4">
        <f t="shared" ca="1" si="1930"/>
        <v>13.712246447646933</v>
      </c>
      <c r="I8956" s="4">
        <f t="shared" ca="1" si="1931"/>
        <v>10.21882522248665</v>
      </c>
      <c r="J8956" s="4">
        <f t="shared" ca="1" si="1932"/>
        <v>25.21882522248665</v>
      </c>
      <c r="K8956" s="10">
        <f t="shared" ca="1" si="1933"/>
        <v>10.21882522248665</v>
      </c>
      <c r="L8956" s="10">
        <f t="shared" ca="1" si="1934"/>
        <v>25.21882522248665</v>
      </c>
      <c r="M8956" s="9" t="b">
        <f t="shared" ca="1" si="1935"/>
        <v>0</v>
      </c>
      <c r="N8956" s="10">
        <f t="shared" ca="1" si="1936"/>
        <v>4.0585571758779064</v>
      </c>
      <c r="O8956" s="10">
        <f t="shared" ca="1" si="1937"/>
        <v>10.21882522248665</v>
      </c>
      <c r="P8956" s="1">
        <f t="shared" ca="1" si="1938"/>
        <v>13.96882522248665</v>
      </c>
    </row>
    <row r="8957" spans="1:16" x14ac:dyDescent="0.25">
      <c r="A8957" s="1">
        <f t="shared" ca="1" si="1939"/>
        <v>4.3940678311081598</v>
      </c>
      <c r="B8957" s="1">
        <f t="shared" ca="1" si="1939"/>
        <v>5.533425276940708</v>
      </c>
      <c r="C8957" s="1">
        <f t="shared" ca="1" si="1939"/>
        <v>6.2631668620170933</v>
      </c>
      <c r="D8957" s="1">
        <f t="shared" ca="1" si="1939"/>
        <v>2.7421321233970444</v>
      </c>
      <c r="E8957" s="4">
        <f t="shared" ca="1" si="1927"/>
        <v>2.7421321233970444</v>
      </c>
      <c r="F8957" s="4">
        <f t="shared" ca="1" si="1928"/>
        <v>4.3940678311081598</v>
      </c>
      <c r="G8957" s="4">
        <f t="shared" ca="1" si="1929"/>
        <v>5.533425276940708</v>
      </c>
      <c r="H8957" s="4">
        <f t="shared" ca="1" si="1930"/>
        <v>6.2631668620170933</v>
      </c>
      <c r="I8957" s="4">
        <f t="shared" ca="1" si="1931"/>
        <v>4.3940678311081598</v>
      </c>
      <c r="J8957" s="4">
        <f t="shared" ca="1" si="1932"/>
        <v>19.39406783110816</v>
      </c>
      <c r="K8957" s="10">
        <f t="shared" ca="1" si="1933"/>
        <v>4.3940678311081598</v>
      </c>
      <c r="L8957" s="10">
        <f t="shared" ca="1" si="1934"/>
        <v>19.39406783110816</v>
      </c>
      <c r="M8957" s="9" t="b">
        <f t="shared" ca="1" si="1935"/>
        <v>0</v>
      </c>
      <c r="N8957" s="10">
        <f t="shared" ca="1" si="1936"/>
        <v>2.7421321233970444</v>
      </c>
      <c r="O8957" s="10">
        <f t="shared" ca="1" si="1937"/>
        <v>4.3940678311081598</v>
      </c>
      <c r="P8957" s="1">
        <f t="shared" ca="1" si="1938"/>
        <v>8.1440678311081598</v>
      </c>
    </row>
    <row r="8958" spans="1:16" x14ac:dyDescent="0.25">
      <c r="A8958" s="1">
        <f t="shared" ca="1" si="1939"/>
        <v>1.2504925568213539</v>
      </c>
      <c r="B8958" s="1">
        <f t="shared" ca="1" si="1939"/>
        <v>9.3597130969211673</v>
      </c>
      <c r="C8958" s="1">
        <f t="shared" ca="1" si="1939"/>
        <v>4.9029275424141217</v>
      </c>
      <c r="D8958" s="1">
        <f t="shared" ca="1" si="1939"/>
        <v>2.5797511358160534</v>
      </c>
      <c r="E8958" s="4">
        <f t="shared" ca="1" si="1927"/>
        <v>1.2504925568213539</v>
      </c>
      <c r="F8958" s="4">
        <f t="shared" ca="1" si="1928"/>
        <v>2.5797511358160534</v>
      </c>
      <c r="G8958" s="4">
        <f t="shared" ca="1" si="1929"/>
        <v>4.9029275424141217</v>
      </c>
      <c r="H8958" s="4">
        <f t="shared" ca="1" si="1930"/>
        <v>9.3597130969211673</v>
      </c>
      <c r="I8958" s="4">
        <f t="shared" ca="1" si="1931"/>
        <v>1.2504925568213539</v>
      </c>
      <c r="J8958" s="4">
        <f t="shared" ca="1" si="1932"/>
        <v>16.250492556821353</v>
      </c>
      <c r="K8958" s="10">
        <f t="shared" ca="1" si="1933"/>
        <v>1.2504925568213539</v>
      </c>
      <c r="L8958" s="10">
        <f t="shared" ca="1" si="1934"/>
        <v>16.250492556821353</v>
      </c>
      <c r="M8958" s="9" t="b">
        <f t="shared" ca="1" si="1935"/>
        <v>1</v>
      </c>
      <c r="N8958" s="10">
        <f t="shared" ca="1" si="1936"/>
        <v>1.2504925568213539</v>
      </c>
      <c r="O8958" s="10">
        <f t="shared" ca="1" si="1937"/>
        <v>16.250492556821353</v>
      </c>
      <c r="P8958" s="1">
        <f t="shared" ca="1" si="1938"/>
        <v>16.250492556821353</v>
      </c>
    </row>
    <row r="8959" spans="1:16" x14ac:dyDescent="0.25">
      <c r="A8959" s="1">
        <f t="shared" ca="1" si="1939"/>
        <v>5.3758231521934166</v>
      </c>
      <c r="B8959" s="1">
        <f t="shared" ca="1" si="1939"/>
        <v>5.598647464960349</v>
      </c>
      <c r="C8959" s="1">
        <f t="shared" ca="1" si="1939"/>
        <v>13.782808495760781</v>
      </c>
      <c r="D8959" s="1">
        <f t="shared" ca="1" si="1939"/>
        <v>3.3261157733883913</v>
      </c>
      <c r="E8959" s="4">
        <f t="shared" ca="1" si="1927"/>
        <v>3.3261157733883913</v>
      </c>
      <c r="F8959" s="4">
        <f t="shared" ca="1" si="1928"/>
        <v>5.3758231521934166</v>
      </c>
      <c r="G8959" s="4">
        <f t="shared" ca="1" si="1929"/>
        <v>5.598647464960349</v>
      </c>
      <c r="H8959" s="4">
        <f t="shared" ca="1" si="1930"/>
        <v>13.782808495760781</v>
      </c>
      <c r="I8959" s="4">
        <f t="shared" ca="1" si="1931"/>
        <v>5.3758231521934166</v>
      </c>
      <c r="J8959" s="4">
        <f t="shared" ca="1" si="1932"/>
        <v>20.375823152193416</v>
      </c>
      <c r="K8959" s="10">
        <f t="shared" ca="1" si="1933"/>
        <v>5.3758231521934166</v>
      </c>
      <c r="L8959" s="10">
        <f t="shared" ca="1" si="1934"/>
        <v>20.375823152193416</v>
      </c>
      <c r="M8959" s="9" t="b">
        <f t="shared" ca="1" si="1935"/>
        <v>0</v>
      </c>
      <c r="N8959" s="10">
        <f t="shared" ca="1" si="1936"/>
        <v>3.3261157733883913</v>
      </c>
      <c r="O8959" s="10">
        <f t="shared" ca="1" si="1937"/>
        <v>5.3758231521934166</v>
      </c>
      <c r="P8959" s="1">
        <f t="shared" ca="1" si="1938"/>
        <v>9.1258231521934157</v>
      </c>
    </row>
    <row r="8960" spans="1:16" x14ac:dyDescent="0.25">
      <c r="A8960" s="1">
        <f t="shared" ca="1" si="1939"/>
        <v>11.420920250510818</v>
      </c>
      <c r="B8960" s="1">
        <f t="shared" ca="1" si="1939"/>
        <v>10.544246343156034</v>
      </c>
      <c r="C8960" s="1">
        <f t="shared" ca="1" si="1939"/>
        <v>13.036626292503261</v>
      </c>
      <c r="D8960" s="1">
        <f t="shared" ca="1" si="1939"/>
        <v>9.9835688705134462</v>
      </c>
      <c r="E8960" s="4">
        <f t="shared" ca="1" si="1927"/>
        <v>9.9835688705134462</v>
      </c>
      <c r="F8960" s="4">
        <f t="shared" ca="1" si="1928"/>
        <v>10.544246343156034</v>
      </c>
      <c r="G8960" s="4">
        <f t="shared" ca="1" si="1929"/>
        <v>11.420920250510818</v>
      </c>
      <c r="H8960" s="4">
        <f t="shared" ca="1" si="1930"/>
        <v>13.036626292503261</v>
      </c>
      <c r="I8960" s="4">
        <f t="shared" ca="1" si="1931"/>
        <v>11.420920250510818</v>
      </c>
      <c r="J8960" s="4">
        <f t="shared" ca="1" si="1932"/>
        <v>26.420920250510818</v>
      </c>
      <c r="K8960" s="10">
        <f t="shared" ca="1" si="1933"/>
        <v>11.420920250510818</v>
      </c>
      <c r="L8960" s="10">
        <f t="shared" ca="1" si="1934"/>
        <v>26.420920250510818</v>
      </c>
      <c r="M8960" s="9" t="b">
        <f t="shared" ca="1" si="1935"/>
        <v>0</v>
      </c>
      <c r="N8960" s="10">
        <f t="shared" ca="1" si="1936"/>
        <v>9.9835688705134462</v>
      </c>
      <c r="O8960" s="10">
        <f t="shared" ca="1" si="1937"/>
        <v>11.420920250510818</v>
      </c>
      <c r="P8960" s="1">
        <f t="shared" ca="1" si="1938"/>
        <v>15.170920250510818</v>
      </c>
    </row>
    <row r="8961" spans="1:16" x14ac:dyDescent="0.25">
      <c r="A8961" s="1">
        <f t="shared" ca="1" si="1939"/>
        <v>2.9208534600971077</v>
      </c>
      <c r="B8961" s="1">
        <f t="shared" ca="1" si="1939"/>
        <v>11.613012941439965</v>
      </c>
      <c r="C8961" s="1">
        <f t="shared" ca="1" si="1939"/>
        <v>4.8001349435013791</v>
      </c>
      <c r="D8961" s="1">
        <f t="shared" ca="1" si="1939"/>
        <v>6.3182865687434333</v>
      </c>
      <c r="E8961" s="4">
        <f t="shared" ca="1" si="1927"/>
        <v>2.9208534600971077</v>
      </c>
      <c r="F8961" s="4">
        <f t="shared" ca="1" si="1928"/>
        <v>4.8001349435013791</v>
      </c>
      <c r="G8961" s="4">
        <f t="shared" ca="1" si="1929"/>
        <v>6.3182865687434333</v>
      </c>
      <c r="H8961" s="4">
        <f t="shared" ca="1" si="1930"/>
        <v>11.613012941439965</v>
      </c>
      <c r="I8961" s="4">
        <f t="shared" ca="1" si="1931"/>
        <v>2.9208534600971077</v>
      </c>
      <c r="J8961" s="4">
        <f t="shared" ca="1" si="1932"/>
        <v>17.920853460097106</v>
      </c>
      <c r="K8961" s="10">
        <f t="shared" ca="1" si="1933"/>
        <v>2.9208534600971077</v>
      </c>
      <c r="L8961" s="10">
        <f t="shared" ca="1" si="1934"/>
        <v>17.920853460097106</v>
      </c>
      <c r="M8961" s="9" t="b">
        <f t="shared" ca="1" si="1935"/>
        <v>1</v>
      </c>
      <c r="N8961" s="10">
        <f t="shared" ca="1" si="1936"/>
        <v>2.9208534600971077</v>
      </c>
      <c r="O8961" s="10">
        <f t="shared" ca="1" si="1937"/>
        <v>17.920853460097106</v>
      </c>
      <c r="P8961" s="1">
        <f t="shared" ca="1" si="1938"/>
        <v>17.920853460097106</v>
      </c>
    </row>
    <row r="8962" spans="1:16" x14ac:dyDescent="0.25">
      <c r="A8962" s="1">
        <f t="shared" ca="1" si="1939"/>
        <v>3.2353962350544609</v>
      </c>
      <c r="B8962" s="1">
        <f t="shared" ca="1" si="1939"/>
        <v>13.10514801645828</v>
      </c>
      <c r="C8962" s="1">
        <f t="shared" ca="1" si="1939"/>
        <v>7.8633285641788211</v>
      </c>
      <c r="D8962" s="1">
        <f t="shared" ca="1" si="1939"/>
        <v>1.0113206656948692</v>
      </c>
      <c r="E8962" s="4">
        <f t="shared" ca="1" si="1927"/>
        <v>1.0113206656948692</v>
      </c>
      <c r="F8962" s="4">
        <f t="shared" ca="1" si="1928"/>
        <v>3.2353962350544609</v>
      </c>
      <c r="G8962" s="4">
        <f t="shared" ca="1" si="1929"/>
        <v>7.8633285641788211</v>
      </c>
      <c r="H8962" s="4">
        <f t="shared" ca="1" si="1930"/>
        <v>13.10514801645828</v>
      </c>
      <c r="I8962" s="4">
        <f t="shared" ca="1" si="1931"/>
        <v>3.2353962350544609</v>
      </c>
      <c r="J8962" s="4">
        <f t="shared" ca="1" si="1932"/>
        <v>18.235396235054459</v>
      </c>
      <c r="K8962" s="10">
        <f t="shared" ca="1" si="1933"/>
        <v>3.2353962350544609</v>
      </c>
      <c r="L8962" s="10">
        <f t="shared" ca="1" si="1934"/>
        <v>18.235396235054459</v>
      </c>
      <c r="M8962" s="9" t="b">
        <f t="shared" ca="1" si="1935"/>
        <v>0</v>
      </c>
      <c r="N8962" s="10">
        <f t="shared" ca="1" si="1936"/>
        <v>1.0113206656948692</v>
      </c>
      <c r="O8962" s="10">
        <f t="shared" ca="1" si="1937"/>
        <v>3.2353962350544609</v>
      </c>
      <c r="P8962" s="1">
        <f t="shared" ca="1" si="1938"/>
        <v>6.9853962350544609</v>
      </c>
    </row>
    <row r="8963" spans="1:16" x14ac:dyDescent="0.25">
      <c r="A8963" s="1">
        <f t="shared" ca="1" si="1939"/>
        <v>0.50187713609610052</v>
      </c>
      <c r="B8963" s="1">
        <f t="shared" ca="1" si="1939"/>
        <v>8.2728309690136004E-2</v>
      </c>
      <c r="C8963" s="1">
        <f t="shared" ca="1" si="1939"/>
        <v>4.4659273508625503</v>
      </c>
      <c r="D8963" s="1">
        <f t="shared" ca="1" si="1939"/>
        <v>13.41880570584455</v>
      </c>
      <c r="E8963" s="4">
        <f t="shared" ca="1" si="1927"/>
        <v>8.2728309690136004E-2</v>
      </c>
      <c r="F8963" s="4">
        <f t="shared" ca="1" si="1928"/>
        <v>0.50187713609610052</v>
      </c>
      <c r="G8963" s="4">
        <f t="shared" ca="1" si="1929"/>
        <v>4.4659273508625503</v>
      </c>
      <c r="H8963" s="4">
        <f t="shared" ca="1" si="1930"/>
        <v>13.41880570584455</v>
      </c>
      <c r="I8963" s="4">
        <f t="shared" ca="1" si="1931"/>
        <v>0.50187713609610052</v>
      </c>
      <c r="J8963" s="4">
        <f t="shared" ca="1" si="1932"/>
        <v>15.5018771360961</v>
      </c>
      <c r="K8963" s="10">
        <f t="shared" ca="1" si="1933"/>
        <v>0.50187713609610052</v>
      </c>
      <c r="L8963" s="10">
        <f t="shared" ca="1" si="1934"/>
        <v>15.5018771360961</v>
      </c>
      <c r="M8963" s="9" t="b">
        <f t="shared" ca="1" si="1935"/>
        <v>0</v>
      </c>
      <c r="N8963" s="10">
        <f t="shared" ca="1" si="1936"/>
        <v>8.2728309690136004E-2</v>
      </c>
      <c r="O8963" s="10">
        <f t="shared" ca="1" si="1937"/>
        <v>0.50187713609610052</v>
      </c>
      <c r="P8963" s="1">
        <f t="shared" ca="1" si="1938"/>
        <v>4.2518771360961001</v>
      </c>
    </row>
    <row r="8964" spans="1:16" x14ac:dyDescent="0.25">
      <c r="A8964" s="1">
        <f t="shared" ca="1" si="1939"/>
        <v>2.8108272623908137</v>
      </c>
      <c r="B8964" s="1">
        <f t="shared" ca="1" si="1939"/>
        <v>5.3362730556046927</v>
      </c>
      <c r="C8964" s="1">
        <f t="shared" ca="1" si="1939"/>
        <v>8.4124851330719395</v>
      </c>
      <c r="D8964" s="1">
        <f t="shared" ca="1" si="1939"/>
        <v>0.89192951877326843</v>
      </c>
      <c r="E8964" s="4">
        <f t="shared" ca="1" si="1927"/>
        <v>0.89192951877326843</v>
      </c>
      <c r="F8964" s="4">
        <f t="shared" ca="1" si="1928"/>
        <v>2.8108272623908137</v>
      </c>
      <c r="G8964" s="4">
        <f t="shared" ca="1" si="1929"/>
        <v>5.3362730556046927</v>
      </c>
      <c r="H8964" s="4">
        <f t="shared" ca="1" si="1930"/>
        <v>8.4124851330719395</v>
      </c>
      <c r="I8964" s="4">
        <f t="shared" ca="1" si="1931"/>
        <v>2.8108272623908137</v>
      </c>
      <c r="J8964" s="4">
        <f t="shared" ca="1" si="1932"/>
        <v>17.810827262390813</v>
      </c>
      <c r="K8964" s="10">
        <f t="shared" ca="1" si="1933"/>
        <v>2.8108272623908137</v>
      </c>
      <c r="L8964" s="10">
        <f t="shared" ca="1" si="1934"/>
        <v>17.810827262390813</v>
      </c>
      <c r="M8964" s="9" t="b">
        <f t="shared" ca="1" si="1935"/>
        <v>0</v>
      </c>
      <c r="N8964" s="10">
        <f t="shared" ca="1" si="1936"/>
        <v>0.89192951877326843</v>
      </c>
      <c r="O8964" s="10">
        <f t="shared" ca="1" si="1937"/>
        <v>2.8108272623908137</v>
      </c>
      <c r="P8964" s="1">
        <f t="shared" ca="1" si="1938"/>
        <v>6.5608272623908137</v>
      </c>
    </row>
    <row r="8965" spans="1:16" x14ac:dyDescent="0.25">
      <c r="A8965" s="1">
        <f t="shared" ref="A8965:D9003" ca="1" si="1940">RAND()*15</f>
        <v>13.082016729571082</v>
      </c>
      <c r="B8965" s="1">
        <f t="shared" ca="1" si="1940"/>
        <v>11.430661589802694</v>
      </c>
      <c r="C8965" s="1">
        <f t="shared" ca="1" si="1940"/>
        <v>11.464597470409284</v>
      </c>
      <c r="D8965" s="1">
        <f t="shared" ca="1" si="1940"/>
        <v>11.427956350473279</v>
      </c>
      <c r="E8965" s="4">
        <f t="shared" ref="E8965:E9003" ca="1" si="1941">MIN(A8965:D8965)</f>
        <v>11.427956350473279</v>
      </c>
      <c r="F8965" s="4">
        <f t="shared" ref="F8965:F9003" ca="1" si="1942">SMALL(A8965:D8965,2)</f>
        <v>11.430661589802694</v>
      </c>
      <c r="G8965" s="4">
        <f t="shared" ref="G8965:G9003" ca="1" si="1943">LARGE(A8965:D8965,2)</f>
        <v>11.464597470409284</v>
      </c>
      <c r="H8965" s="4">
        <f t="shared" ref="H8965:H9003" ca="1" si="1944">MAX(A8965:D8965)</f>
        <v>13.082016729571082</v>
      </c>
      <c r="I8965" s="4">
        <f t="shared" ref="I8965:I9003" ca="1" si="1945">A8965</f>
        <v>13.082016729571082</v>
      </c>
      <c r="J8965" s="4">
        <f t="shared" ref="J8965:J9003" ca="1" si="1946">15+A8965</f>
        <v>28.08201672957108</v>
      </c>
      <c r="K8965" s="10">
        <f t="shared" ref="K8965:K9003" ca="1" si="1947">I8965</f>
        <v>13.082016729571082</v>
      </c>
      <c r="L8965" s="10">
        <f t="shared" ref="L8965:L9003" ca="1" si="1948">J8965</f>
        <v>28.08201672957108</v>
      </c>
      <c r="M8965" s="9" t="b">
        <f t="shared" ref="M8965:M9003" ca="1" si="1949">IF(A8965&lt;MIN(B8965:D8965),TRUE,FALSE)</f>
        <v>0</v>
      </c>
      <c r="N8965" s="10">
        <f t="shared" ref="N8965:N9003" ca="1" si="1950">E8965</f>
        <v>11.427956350473279</v>
      </c>
      <c r="O8965" s="10">
        <f t="shared" ref="O8965:O9003" ca="1" si="1951">IF(M8965,J8965,I8965)</f>
        <v>13.082016729571082</v>
      </c>
      <c r="P8965" s="1">
        <f t="shared" ref="P8965:P9003" ca="1" si="1952">(L8965+3*O8965)/4</f>
        <v>16.83201672957108</v>
      </c>
    </row>
    <row r="8966" spans="1:16" x14ac:dyDescent="0.25">
      <c r="A8966" s="1">
        <f t="shared" ca="1" si="1940"/>
        <v>8.8619663047993047</v>
      </c>
      <c r="B8966" s="1">
        <f t="shared" ca="1" si="1940"/>
        <v>13.341653898542585</v>
      </c>
      <c r="C8966" s="1">
        <f t="shared" ca="1" si="1940"/>
        <v>7.124071404413745</v>
      </c>
      <c r="D8966" s="1">
        <f t="shared" ca="1" si="1940"/>
        <v>7.1212871718089508</v>
      </c>
      <c r="E8966" s="4">
        <f t="shared" ca="1" si="1941"/>
        <v>7.1212871718089508</v>
      </c>
      <c r="F8966" s="4">
        <f t="shared" ca="1" si="1942"/>
        <v>7.124071404413745</v>
      </c>
      <c r="G8966" s="4">
        <f t="shared" ca="1" si="1943"/>
        <v>8.8619663047993047</v>
      </c>
      <c r="H8966" s="4">
        <f t="shared" ca="1" si="1944"/>
        <v>13.341653898542585</v>
      </c>
      <c r="I8966" s="4">
        <f t="shared" ca="1" si="1945"/>
        <v>8.8619663047993047</v>
      </c>
      <c r="J8966" s="4">
        <f t="shared" ca="1" si="1946"/>
        <v>23.861966304799303</v>
      </c>
      <c r="K8966" s="10">
        <f t="shared" ca="1" si="1947"/>
        <v>8.8619663047993047</v>
      </c>
      <c r="L8966" s="10">
        <f t="shared" ca="1" si="1948"/>
        <v>23.861966304799303</v>
      </c>
      <c r="M8966" s="9" t="b">
        <f t="shared" ca="1" si="1949"/>
        <v>0</v>
      </c>
      <c r="N8966" s="10">
        <f t="shared" ca="1" si="1950"/>
        <v>7.1212871718089508</v>
      </c>
      <c r="O8966" s="10">
        <f t="shared" ca="1" si="1951"/>
        <v>8.8619663047993047</v>
      </c>
      <c r="P8966" s="1">
        <f t="shared" ca="1" si="1952"/>
        <v>12.611966304799305</v>
      </c>
    </row>
    <row r="8967" spans="1:16" x14ac:dyDescent="0.25">
      <c r="A8967" s="1">
        <f t="shared" ca="1" si="1940"/>
        <v>6.2276140530919779</v>
      </c>
      <c r="B8967" s="1">
        <f t="shared" ca="1" si="1940"/>
        <v>6.6153234388291473</v>
      </c>
      <c r="C8967" s="1">
        <f t="shared" ca="1" si="1940"/>
        <v>0.30351465355058616</v>
      </c>
      <c r="D8967" s="1">
        <f t="shared" ca="1" si="1940"/>
        <v>5.582661378102121</v>
      </c>
      <c r="E8967" s="4">
        <f t="shared" ca="1" si="1941"/>
        <v>0.30351465355058616</v>
      </c>
      <c r="F8967" s="4">
        <f t="shared" ca="1" si="1942"/>
        <v>5.582661378102121</v>
      </c>
      <c r="G8967" s="4">
        <f t="shared" ca="1" si="1943"/>
        <v>6.2276140530919779</v>
      </c>
      <c r="H8967" s="4">
        <f t="shared" ca="1" si="1944"/>
        <v>6.6153234388291473</v>
      </c>
      <c r="I8967" s="4">
        <f t="shared" ca="1" si="1945"/>
        <v>6.2276140530919779</v>
      </c>
      <c r="J8967" s="4">
        <f t="shared" ca="1" si="1946"/>
        <v>21.227614053091976</v>
      </c>
      <c r="K8967" s="10">
        <f t="shared" ca="1" si="1947"/>
        <v>6.2276140530919779</v>
      </c>
      <c r="L8967" s="10">
        <f t="shared" ca="1" si="1948"/>
        <v>21.227614053091976</v>
      </c>
      <c r="M8967" s="9" t="b">
        <f t="shared" ca="1" si="1949"/>
        <v>0</v>
      </c>
      <c r="N8967" s="10">
        <f t="shared" ca="1" si="1950"/>
        <v>0.30351465355058616</v>
      </c>
      <c r="O8967" s="10">
        <f t="shared" ca="1" si="1951"/>
        <v>6.2276140530919779</v>
      </c>
      <c r="P8967" s="1">
        <f t="shared" ca="1" si="1952"/>
        <v>9.9776140530919779</v>
      </c>
    </row>
    <row r="8968" spans="1:16" x14ac:dyDescent="0.25">
      <c r="A8968" s="1">
        <f t="shared" ca="1" si="1940"/>
        <v>10.029009977252121</v>
      </c>
      <c r="B8968" s="1">
        <f t="shared" ca="1" si="1940"/>
        <v>4.3893225868048029</v>
      </c>
      <c r="C8968" s="1">
        <f t="shared" ca="1" si="1940"/>
        <v>13.086519201673214</v>
      </c>
      <c r="D8968" s="1">
        <f t="shared" ca="1" si="1940"/>
        <v>2.7742937287282894</v>
      </c>
      <c r="E8968" s="4">
        <f t="shared" ca="1" si="1941"/>
        <v>2.7742937287282894</v>
      </c>
      <c r="F8968" s="4">
        <f t="shared" ca="1" si="1942"/>
        <v>4.3893225868048029</v>
      </c>
      <c r="G8968" s="4">
        <f t="shared" ca="1" si="1943"/>
        <v>10.029009977252121</v>
      </c>
      <c r="H8968" s="4">
        <f t="shared" ca="1" si="1944"/>
        <v>13.086519201673214</v>
      </c>
      <c r="I8968" s="4">
        <f t="shared" ca="1" si="1945"/>
        <v>10.029009977252121</v>
      </c>
      <c r="J8968" s="4">
        <f t="shared" ca="1" si="1946"/>
        <v>25.029009977252123</v>
      </c>
      <c r="K8968" s="10">
        <f t="shared" ca="1" si="1947"/>
        <v>10.029009977252121</v>
      </c>
      <c r="L8968" s="10">
        <f t="shared" ca="1" si="1948"/>
        <v>25.029009977252123</v>
      </c>
      <c r="M8968" s="9" t="b">
        <f t="shared" ca="1" si="1949"/>
        <v>0</v>
      </c>
      <c r="N8968" s="10">
        <f t="shared" ca="1" si="1950"/>
        <v>2.7742937287282894</v>
      </c>
      <c r="O8968" s="10">
        <f t="shared" ca="1" si="1951"/>
        <v>10.029009977252121</v>
      </c>
      <c r="P8968" s="1">
        <f t="shared" ca="1" si="1952"/>
        <v>13.779009977252121</v>
      </c>
    </row>
    <row r="8969" spans="1:16" x14ac:dyDescent="0.25">
      <c r="A8969" s="1">
        <f t="shared" ca="1" si="1940"/>
        <v>7.6469617008931747</v>
      </c>
      <c r="B8969" s="1">
        <f t="shared" ca="1" si="1940"/>
        <v>11.294496118003941</v>
      </c>
      <c r="C8969" s="1">
        <f t="shared" ca="1" si="1940"/>
        <v>11.844529573947971</v>
      </c>
      <c r="D8969" s="1">
        <f t="shared" ca="1" si="1940"/>
        <v>12.212861980762103</v>
      </c>
      <c r="E8969" s="4">
        <f t="shared" ca="1" si="1941"/>
        <v>7.6469617008931747</v>
      </c>
      <c r="F8969" s="4">
        <f t="shared" ca="1" si="1942"/>
        <v>11.294496118003941</v>
      </c>
      <c r="G8969" s="4">
        <f t="shared" ca="1" si="1943"/>
        <v>11.844529573947971</v>
      </c>
      <c r="H8969" s="4">
        <f t="shared" ca="1" si="1944"/>
        <v>12.212861980762103</v>
      </c>
      <c r="I8969" s="4">
        <f t="shared" ca="1" si="1945"/>
        <v>7.6469617008931747</v>
      </c>
      <c r="J8969" s="4">
        <f t="shared" ca="1" si="1946"/>
        <v>22.646961700893176</v>
      </c>
      <c r="K8969" s="10">
        <f t="shared" ca="1" si="1947"/>
        <v>7.6469617008931747</v>
      </c>
      <c r="L8969" s="10">
        <f t="shared" ca="1" si="1948"/>
        <v>22.646961700893176</v>
      </c>
      <c r="M8969" s="9" t="b">
        <f t="shared" ca="1" si="1949"/>
        <v>1</v>
      </c>
      <c r="N8969" s="10">
        <f t="shared" ca="1" si="1950"/>
        <v>7.6469617008931747</v>
      </c>
      <c r="O8969" s="10">
        <f t="shared" ca="1" si="1951"/>
        <v>22.646961700893176</v>
      </c>
      <c r="P8969" s="1">
        <f t="shared" ca="1" si="1952"/>
        <v>22.646961700893176</v>
      </c>
    </row>
    <row r="8970" spans="1:16" x14ac:dyDescent="0.25">
      <c r="A8970" s="1">
        <f t="shared" ca="1" si="1940"/>
        <v>10.210940120712317</v>
      </c>
      <c r="B8970" s="1">
        <f t="shared" ca="1" si="1940"/>
        <v>14.446170536277144</v>
      </c>
      <c r="C8970" s="1">
        <f t="shared" ca="1" si="1940"/>
        <v>8.636525998947123</v>
      </c>
      <c r="D8970" s="1">
        <f t="shared" ca="1" si="1940"/>
        <v>9.3436915206824551</v>
      </c>
      <c r="E8970" s="4">
        <f t="shared" ca="1" si="1941"/>
        <v>8.636525998947123</v>
      </c>
      <c r="F8970" s="4">
        <f t="shared" ca="1" si="1942"/>
        <v>9.3436915206824551</v>
      </c>
      <c r="G8970" s="4">
        <f t="shared" ca="1" si="1943"/>
        <v>10.210940120712317</v>
      </c>
      <c r="H8970" s="4">
        <f t="shared" ca="1" si="1944"/>
        <v>14.446170536277144</v>
      </c>
      <c r="I8970" s="4">
        <f t="shared" ca="1" si="1945"/>
        <v>10.210940120712317</v>
      </c>
      <c r="J8970" s="4">
        <f t="shared" ca="1" si="1946"/>
        <v>25.210940120712316</v>
      </c>
      <c r="K8970" s="10">
        <f t="shared" ca="1" si="1947"/>
        <v>10.210940120712317</v>
      </c>
      <c r="L8970" s="10">
        <f t="shared" ca="1" si="1948"/>
        <v>25.210940120712316</v>
      </c>
      <c r="M8970" s="9" t="b">
        <f t="shared" ca="1" si="1949"/>
        <v>0</v>
      </c>
      <c r="N8970" s="10">
        <f t="shared" ca="1" si="1950"/>
        <v>8.636525998947123</v>
      </c>
      <c r="O8970" s="10">
        <f t="shared" ca="1" si="1951"/>
        <v>10.210940120712317</v>
      </c>
      <c r="P8970" s="1">
        <f t="shared" ca="1" si="1952"/>
        <v>13.960940120712317</v>
      </c>
    </row>
    <row r="8971" spans="1:16" x14ac:dyDescent="0.25">
      <c r="A8971" s="1">
        <f t="shared" ca="1" si="1940"/>
        <v>5.1593974896284669</v>
      </c>
      <c r="B8971" s="1">
        <f t="shared" ca="1" si="1940"/>
        <v>9.6357612613184394</v>
      </c>
      <c r="C8971" s="1">
        <f t="shared" ca="1" si="1940"/>
        <v>9.0147971026250246</v>
      </c>
      <c r="D8971" s="1">
        <f t="shared" ca="1" si="1940"/>
        <v>3.0859894293518013</v>
      </c>
      <c r="E8971" s="4">
        <f t="shared" ca="1" si="1941"/>
        <v>3.0859894293518013</v>
      </c>
      <c r="F8971" s="4">
        <f t="shared" ca="1" si="1942"/>
        <v>5.1593974896284669</v>
      </c>
      <c r="G8971" s="4">
        <f t="shared" ca="1" si="1943"/>
        <v>9.0147971026250246</v>
      </c>
      <c r="H8971" s="4">
        <f t="shared" ca="1" si="1944"/>
        <v>9.6357612613184394</v>
      </c>
      <c r="I8971" s="4">
        <f t="shared" ca="1" si="1945"/>
        <v>5.1593974896284669</v>
      </c>
      <c r="J8971" s="4">
        <f t="shared" ca="1" si="1946"/>
        <v>20.159397489628468</v>
      </c>
      <c r="K8971" s="10">
        <f t="shared" ca="1" si="1947"/>
        <v>5.1593974896284669</v>
      </c>
      <c r="L8971" s="10">
        <f t="shared" ca="1" si="1948"/>
        <v>20.159397489628468</v>
      </c>
      <c r="M8971" s="9" t="b">
        <f t="shared" ca="1" si="1949"/>
        <v>0</v>
      </c>
      <c r="N8971" s="10">
        <f t="shared" ca="1" si="1950"/>
        <v>3.0859894293518013</v>
      </c>
      <c r="O8971" s="10">
        <f t="shared" ca="1" si="1951"/>
        <v>5.1593974896284669</v>
      </c>
      <c r="P8971" s="1">
        <f t="shared" ca="1" si="1952"/>
        <v>8.9093974896284678</v>
      </c>
    </row>
    <row r="8972" spans="1:16" x14ac:dyDescent="0.25">
      <c r="A8972" s="1">
        <f t="shared" ca="1" si="1940"/>
        <v>2.3635054771799875</v>
      </c>
      <c r="B8972" s="1">
        <f t="shared" ca="1" si="1940"/>
        <v>1.9987194211792407</v>
      </c>
      <c r="C8972" s="1">
        <f t="shared" ca="1" si="1940"/>
        <v>8.3092235090441378</v>
      </c>
      <c r="D8972" s="1">
        <f t="shared" ca="1" si="1940"/>
        <v>11.870336473348811</v>
      </c>
      <c r="E8972" s="4">
        <f t="shared" ca="1" si="1941"/>
        <v>1.9987194211792407</v>
      </c>
      <c r="F8972" s="4">
        <f t="shared" ca="1" si="1942"/>
        <v>2.3635054771799875</v>
      </c>
      <c r="G8972" s="4">
        <f t="shared" ca="1" si="1943"/>
        <v>8.3092235090441378</v>
      </c>
      <c r="H8972" s="4">
        <f t="shared" ca="1" si="1944"/>
        <v>11.870336473348811</v>
      </c>
      <c r="I8972" s="4">
        <f t="shared" ca="1" si="1945"/>
        <v>2.3635054771799875</v>
      </c>
      <c r="J8972" s="4">
        <f t="shared" ca="1" si="1946"/>
        <v>17.363505477179988</v>
      </c>
      <c r="K8972" s="10">
        <f t="shared" ca="1" si="1947"/>
        <v>2.3635054771799875</v>
      </c>
      <c r="L8972" s="10">
        <f t="shared" ca="1" si="1948"/>
        <v>17.363505477179988</v>
      </c>
      <c r="M8972" s="9" t="b">
        <f t="shared" ca="1" si="1949"/>
        <v>0</v>
      </c>
      <c r="N8972" s="10">
        <f t="shared" ca="1" si="1950"/>
        <v>1.9987194211792407</v>
      </c>
      <c r="O8972" s="10">
        <f t="shared" ca="1" si="1951"/>
        <v>2.3635054771799875</v>
      </c>
      <c r="P8972" s="1">
        <f t="shared" ca="1" si="1952"/>
        <v>6.1135054771799879</v>
      </c>
    </row>
    <row r="8973" spans="1:16" x14ac:dyDescent="0.25">
      <c r="A8973" s="1">
        <f t="shared" ca="1" si="1940"/>
        <v>4.4452971091067344</v>
      </c>
      <c r="B8973" s="1">
        <f t="shared" ca="1" si="1940"/>
        <v>4.9470389826084444</v>
      </c>
      <c r="C8973" s="1">
        <f t="shared" ca="1" si="1940"/>
        <v>3.1189406073063131</v>
      </c>
      <c r="D8973" s="1">
        <f t="shared" ca="1" si="1940"/>
        <v>13.60888609041606</v>
      </c>
      <c r="E8973" s="4">
        <f t="shared" ca="1" si="1941"/>
        <v>3.1189406073063131</v>
      </c>
      <c r="F8973" s="4">
        <f t="shared" ca="1" si="1942"/>
        <v>4.4452971091067344</v>
      </c>
      <c r="G8973" s="4">
        <f t="shared" ca="1" si="1943"/>
        <v>4.9470389826084444</v>
      </c>
      <c r="H8973" s="4">
        <f t="shared" ca="1" si="1944"/>
        <v>13.60888609041606</v>
      </c>
      <c r="I8973" s="4">
        <f t="shared" ca="1" si="1945"/>
        <v>4.4452971091067344</v>
      </c>
      <c r="J8973" s="4">
        <f t="shared" ca="1" si="1946"/>
        <v>19.445297109106733</v>
      </c>
      <c r="K8973" s="10">
        <f t="shared" ca="1" si="1947"/>
        <v>4.4452971091067344</v>
      </c>
      <c r="L8973" s="10">
        <f t="shared" ca="1" si="1948"/>
        <v>19.445297109106733</v>
      </c>
      <c r="M8973" s="9" t="b">
        <f t="shared" ca="1" si="1949"/>
        <v>0</v>
      </c>
      <c r="N8973" s="10">
        <f t="shared" ca="1" si="1950"/>
        <v>3.1189406073063131</v>
      </c>
      <c r="O8973" s="10">
        <f t="shared" ca="1" si="1951"/>
        <v>4.4452971091067344</v>
      </c>
      <c r="P8973" s="1">
        <f t="shared" ca="1" si="1952"/>
        <v>8.1952971091067344</v>
      </c>
    </row>
    <row r="8974" spans="1:16" x14ac:dyDescent="0.25">
      <c r="A8974" s="1">
        <f t="shared" ca="1" si="1940"/>
        <v>6.7642104356557216</v>
      </c>
      <c r="B8974" s="1">
        <f t="shared" ca="1" si="1940"/>
        <v>5.3060800302134279</v>
      </c>
      <c r="C8974" s="1">
        <f t="shared" ca="1" si="1940"/>
        <v>12.27208949163996</v>
      </c>
      <c r="D8974" s="1">
        <f t="shared" ca="1" si="1940"/>
        <v>12.714230037140213</v>
      </c>
      <c r="E8974" s="4">
        <f t="shared" ca="1" si="1941"/>
        <v>5.3060800302134279</v>
      </c>
      <c r="F8974" s="4">
        <f t="shared" ca="1" si="1942"/>
        <v>6.7642104356557216</v>
      </c>
      <c r="G8974" s="4">
        <f t="shared" ca="1" si="1943"/>
        <v>12.27208949163996</v>
      </c>
      <c r="H8974" s="4">
        <f t="shared" ca="1" si="1944"/>
        <v>12.714230037140213</v>
      </c>
      <c r="I8974" s="4">
        <f t="shared" ca="1" si="1945"/>
        <v>6.7642104356557216</v>
      </c>
      <c r="J8974" s="4">
        <f t="shared" ca="1" si="1946"/>
        <v>21.76421043565572</v>
      </c>
      <c r="K8974" s="10">
        <f t="shared" ca="1" si="1947"/>
        <v>6.7642104356557216</v>
      </c>
      <c r="L8974" s="10">
        <f t="shared" ca="1" si="1948"/>
        <v>21.76421043565572</v>
      </c>
      <c r="M8974" s="9" t="b">
        <f t="shared" ca="1" si="1949"/>
        <v>0</v>
      </c>
      <c r="N8974" s="10">
        <f t="shared" ca="1" si="1950"/>
        <v>5.3060800302134279</v>
      </c>
      <c r="O8974" s="10">
        <f t="shared" ca="1" si="1951"/>
        <v>6.7642104356557216</v>
      </c>
      <c r="P8974" s="1">
        <f t="shared" ca="1" si="1952"/>
        <v>10.514210435655722</v>
      </c>
    </row>
    <row r="8975" spans="1:16" x14ac:dyDescent="0.25">
      <c r="A8975" s="1">
        <f t="shared" ca="1" si="1940"/>
        <v>11.029129673667127</v>
      </c>
      <c r="B8975" s="1">
        <f t="shared" ca="1" si="1940"/>
        <v>9.4973387082270104</v>
      </c>
      <c r="C8975" s="1">
        <f t="shared" ca="1" si="1940"/>
        <v>8.6315492331678829</v>
      </c>
      <c r="D8975" s="1">
        <f t="shared" ca="1" si="1940"/>
        <v>11.057125424552151</v>
      </c>
      <c r="E8975" s="4">
        <f t="shared" ca="1" si="1941"/>
        <v>8.6315492331678829</v>
      </c>
      <c r="F8975" s="4">
        <f t="shared" ca="1" si="1942"/>
        <v>9.4973387082270104</v>
      </c>
      <c r="G8975" s="4">
        <f t="shared" ca="1" si="1943"/>
        <v>11.029129673667127</v>
      </c>
      <c r="H8975" s="4">
        <f t="shared" ca="1" si="1944"/>
        <v>11.057125424552151</v>
      </c>
      <c r="I8975" s="4">
        <f t="shared" ca="1" si="1945"/>
        <v>11.029129673667127</v>
      </c>
      <c r="J8975" s="4">
        <f t="shared" ca="1" si="1946"/>
        <v>26.029129673667128</v>
      </c>
      <c r="K8975" s="10">
        <f t="shared" ca="1" si="1947"/>
        <v>11.029129673667127</v>
      </c>
      <c r="L8975" s="10">
        <f t="shared" ca="1" si="1948"/>
        <v>26.029129673667128</v>
      </c>
      <c r="M8975" s="9" t="b">
        <f t="shared" ca="1" si="1949"/>
        <v>0</v>
      </c>
      <c r="N8975" s="10">
        <f t="shared" ca="1" si="1950"/>
        <v>8.6315492331678829</v>
      </c>
      <c r="O8975" s="10">
        <f t="shared" ca="1" si="1951"/>
        <v>11.029129673667127</v>
      </c>
      <c r="P8975" s="1">
        <f t="shared" ca="1" si="1952"/>
        <v>14.779129673667127</v>
      </c>
    </row>
    <row r="8976" spans="1:16" x14ac:dyDescent="0.25">
      <c r="A8976" s="1">
        <f t="shared" ca="1" si="1940"/>
        <v>13.327159625241954</v>
      </c>
      <c r="B8976" s="1">
        <f t="shared" ca="1" si="1940"/>
        <v>13.801482758931444</v>
      </c>
      <c r="C8976" s="1">
        <f t="shared" ca="1" si="1940"/>
        <v>11.583036847663625</v>
      </c>
      <c r="D8976" s="1">
        <f t="shared" ca="1" si="1940"/>
        <v>12.668156641096321</v>
      </c>
      <c r="E8976" s="4">
        <f t="shared" ca="1" si="1941"/>
        <v>11.583036847663625</v>
      </c>
      <c r="F8976" s="4">
        <f t="shared" ca="1" si="1942"/>
        <v>12.668156641096321</v>
      </c>
      <c r="G8976" s="4">
        <f t="shared" ca="1" si="1943"/>
        <v>13.327159625241954</v>
      </c>
      <c r="H8976" s="4">
        <f t="shared" ca="1" si="1944"/>
        <v>13.801482758931444</v>
      </c>
      <c r="I8976" s="4">
        <f t="shared" ca="1" si="1945"/>
        <v>13.327159625241954</v>
      </c>
      <c r="J8976" s="4">
        <f t="shared" ca="1" si="1946"/>
        <v>28.327159625241954</v>
      </c>
      <c r="K8976" s="10">
        <f t="shared" ca="1" si="1947"/>
        <v>13.327159625241954</v>
      </c>
      <c r="L8976" s="10">
        <f t="shared" ca="1" si="1948"/>
        <v>28.327159625241954</v>
      </c>
      <c r="M8976" s="9" t="b">
        <f t="shared" ca="1" si="1949"/>
        <v>0</v>
      </c>
      <c r="N8976" s="10">
        <f t="shared" ca="1" si="1950"/>
        <v>11.583036847663625</v>
      </c>
      <c r="O8976" s="10">
        <f t="shared" ca="1" si="1951"/>
        <v>13.327159625241954</v>
      </c>
      <c r="P8976" s="1">
        <f t="shared" ca="1" si="1952"/>
        <v>17.077159625241954</v>
      </c>
    </row>
    <row r="8977" spans="1:16" x14ac:dyDescent="0.25">
      <c r="A8977" s="1">
        <f t="shared" ca="1" si="1940"/>
        <v>2.6854352613066244</v>
      </c>
      <c r="B8977" s="1">
        <f t="shared" ca="1" si="1940"/>
        <v>12.989534942037601</v>
      </c>
      <c r="C8977" s="1">
        <f t="shared" ca="1" si="1940"/>
        <v>2.766387677383682</v>
      </c>
      <c r="D8977" s="1">
        <f t="shared" ca="1" si="1940"/>
        <v>0.51327065229872793</v>
      </c>
      <c r="E8977" s="4">
        <f t="shared" ca="1" si="1941"/>
        <v>0.51327065229872793</v>
      </c>
      <c r="F8977" s="4">
        <f t="shared" ca="1" si="1942"/>
        <v>2.6854352613066244</v>
      </c>
      <c r="G8977" s="4">
        <f t="shared" ca="1" si="1943"/>
        <v>2.766387677383682</v>
      </c>
      <c r="H8977" s="4">
        <f t="shared" ca="1" si="1944"/>
        <v>12.989534942037601</v>
      </c>
      <c r="I8977" s="4">
        <f t="shared" ca="1" si="1945"/>
        <v>2.6854352613066244</v>
      </c>
      <c r="J8977" s="4">
        <f t="shared" ca="1" si="1946"/>
        <v>17.685435261306623</v>
      </c>
      <c r="K8977" s="10">
        <f t="shared" ca="1" si="1947"/>
        <v>2.6854352613066244</v>
      </c>
      <c r="L8977" s="10">
        <f t="shared" ca="1" si="1948"/>
        <v>17.685435261306623</v>
      </c>
      <c r="M8977" s="9" t="b">
        <f t="shared" ca="1" si="1949"/>
        <v>0</v>
      </c>
      <c r="N8977" s="10">
        <f t="shared" ca="1" si="1950"/>
        <v>0.51327065229872793</v>
      </c>
      <c r="O8977" s="10">
        <f t="shared" ca="1" si="1951"/>
        <v>2.6854352613066244</v>
      </c>
      <c r="P8977" s="1">
        <f t="shared" ca="1" si="1952"/>
        <v>6.4354352613066244</v>
      </c>
    </row>
    <row r="8978" spans="1:16" x14ac:dyDescent="0.25">
      <c r="A8978" s="1">
        <f t="shared" ca="1" si="1940"/>
        <v>1.6616139338202551</v>
      </c>
      <c r="B8978" s="1">
        <f t="shared" ca="1" si="1940"/>
        <v>11.027157721124748</v>
      </c>
      <c r="C8978" s="1">
        <f t="shared" ca="1" si="1940"/>
        <v>6.1121004477464451</v>
      </c>
      <c r="D8978" s="1">
        <f t="shared" ca="1" si="1940"/>
        <v>14.912958742513052</v>
      </c>
      <c r="E8978" s="4">
        <f t="shared" ca="1" si="1941"/>
        <v>1.6616139338202551</v>
      </c>
      <c r="F8978" s="4">
        <f t="shared" ca="1" si="1942"/>
        <v>6.1121004477464451</v>
      </c>
      <c r="G8978" s="4">
        <f t="shared" ca="1" si="1943"/>
        <v>11.027157721124748</v>
      </c>
      <c r="H8978" s="4">
        <f t="shared" ca="1" si="1944"/>
        <v>14.912958742513052</v>
      </c>
      <c r="I8978" s="4">
        <f t="shared" ca="1" si="1945"/>
        <v>1.6616139338202551</v>
      </c>
      <c r="J8978" s="4">
        <f t="shared" ca="1" si="1946"/>
        <v>16.661613933820256</v>
      </c>
      <c r="K8978" s="10">
        <f t="shared" ca="1" si="1947"/>
        <v>1.6616139338202551</v>
      </c>
      <c r="L8978" s="10">
        <f t="shared" ca="1" si="1948"/>
        <v>16.661613933820256</v>
      </c>
      <c r="M8978" s="9" t="b">
        <f t="shared" ca="1" si="1949"/>
        <v>1</v>
      </c>
      <c r="N8978" s="10">
        <f t="shared" ca="1" si="1950"/>
        <v>1.6616139338202551</v>
      </c>
      <c r="O8978" s="10">
        <f t="shared" ca="1" si="1951"/>
        <v>16.661613933820256</v>
      </c>
      <c r="P8978" s="1">
        <f t="shared" ca="1" si="1952"/>
        <v>16.661613933820256</v>
      </c>
    </row>
    <row r="8979" spans="1:16" x14ac:dyDescent="0.25">
      <c r="A8979" s="1">
        <f t="shared" ca="1" si="1940"/>
        <v>4.0986129959969837</v>
      </c>
      <c r="B8979" s="1">
        <f t="shared" ca="1" si="1940"/>
        <v>13.542267083819834</v>
      </c>
      <c r="C8979" s="1">
        <f t="shared" ca="1" si="1940"/>
        <v>1.9876809723403528</v>
      </c>
      <c r="D8979" s="1">
        <f t="shared" ca="1" si="1940"/>
        <v>12.836439256103974</v>
      </c>
      <c r="E8979" s="4">
        <f t="shared" ca="1" si="1941"/>
        <v>1.9876809723403528</v>
      </c>
      <c r="F8979" s="4">
        <f t="shared" ca="1" si="1942"/>
        <v>4.0986129959969837</v>
      </c>
      <c r="G8979" s="4">
        <f t="shared" ca="1" si="1943"/>
        <v>12.836439256103974</v>
      </c>
      <c r="H8979" s="4">
        <f t="shared" ca="1" si="1944"/>
        <v>13.542267083819834</v>
      </c>
      <c r="I8979" s="4">
        <f t="shared" ca="1" si="1945"/>
        <v>4.0986129959969837</v>
      </c>
      <c r="J8979" s="4">
        <f t="shared" ca="1" si="1946"/>
        <v>19.098612995996984</v>
      </c>
      <c r="K8979" s="10">
        <f t="shared" ca="1" si="1947"/>
        <v>4.0986129959969837</v>
      </c>
      <c r="L8979" s="10">
        <f t="shared" ca="1" si="1948"/>
        <v>19.098612995996984</v>
      </c>
      <c r="M8979" s="9" t="b">
        <f t="shared" ca="1" si="1949"/>
        <v>0</v>
      </c>
      <c r="N8979" s="10">
        <f t="shared" ca="1" si="1950"/>
        <v>1.9876809723403528</v>
      </c>
      <c r="O8979" s="10">
        <f t="shared" ca="1" si="1951"/>
        <v>4.0986129959969837</v>
      </c>
      <c r="P8979" s="1">
        <f t="shared" ca="1" si="1952"/>
        <v>7.8486129959969837</v>
      </c>
    </row>
    <row r="8980" spans="1:16" x14ac:dyDescent="0.25">
      <c r="A8980" s="1">
        <f t="shared" ca="1" si="1940"/>
        <v>4.5354244165139672</v>
      </c>
      <c r="B8980" s="1">
        <f t="shared" ca="1" si="1940"/>
        <v>2.8626054999676747</v>
      </c>
      <c r="C8980" s="1">
        <f t="shared" ca="1" si="1940"/>
        <v>1.2341536037093725</v>
      </c>
      <c r="D8980" s="1">
        <f t="shared" ca="1" si="1940"/>
        <v>9.4508361581530096</v>
      </c>
      <c r="E8980" s="4">
        <f t="shared" ca="1" si="1941"/>
        <v>1.2341536037093725</v>
      </c>
      <c r="F8980" s="4">
        <f t="shared" ca="1" si="1942"/>
        <v>2.8626054999676747</v>
      </c>
      <c r="G8980" s="4">
        <f t="shared" ca="1" si="1943"/>
        <v>4.5354244165139672</v>
      </c>
      <c r="H8980" s="4">
        <f t="shared" ca="1" si="1944"/>
        <v>9.4508361581530096</v>
      </c>
      <c r="I8980" s="4">
        <f t="shared" ca="1" si="1945"/>
        <v>4.5354244165139672</v>
      </c>
      <c r="J8980" s="4">
        <f t="shared" ca="1" si="1946"/>
        <v>19.535424416513969</v>
      </c>
      <c r="K8980" s="10">
        <f t="shared" ca="1" si="1947"/>
        <v>4.5354244165139672</v>
      </c>
      <c r="L8980" s="10">
        <f t="shared" ca="1" si="1948"/>
        <v>19.535424416513969</v>
      </c>
      <c r="M8980" s="9" t="b">
        <f t="shared" ca="1" si="1949"/>
        <v>0</v>
      </c>
      <c r="N8980" s="10">
        <f t="shared" ca="1" si="1950"/>
        <v>1.2341536037093725</v>
      </c>
      <c r="O8980" s="10">
        <f t="shared" ca="1" si="1951"/>
        <v>4.5354244165139672</v>
      </c>
      <c r="P8980" s="1">
        <f t="shared" ca="1" si="1952"/>
        <v>8.2854244165139672</v>
      </c>
    </row>
    <row r="8981" spans="1:16" x14ac:dyDescent="0.25">
      <c r="A8981" s="1">
        <f t="shared" ca="1" si="1940"/>
        <v>10.046872937998671</v>
      </c>
      <c r="B8981" s="1">
        <f t="shared" ca="1" si="1940"/>
        <v>2.1696981391998982</v>
      </c>
      <c r="C8981" s="1">
        <f t="shared" ca="1" si="1940"/>
        <v>8.7925421063889058</v>
      </c>
      <c r="D8981" s="1">
        <f t="shared" ca="1" si="1940"/>
        <v>3.2295153054739223</v>
      </c>
      <c r="E8981" s="4">
        <f t="shared" ca="1" si="1941"/>
        <v>2.1696981391998982</v>
      </c>
      <c r="F8981" s="4">
        <f t="shared" ca="1" si="1942"/>
        <v>3.2295153054739223</v>
      </c>
      <c r="G8981" s="4">
        <f t="shared" ca="1" si="1943"/>
        <v>8.7925421063889058</v>
      </c>
      <c r="H8981" s="4">
        <f t="shared" ca="1" si="1944"/>
        <v>10.046872937998671</v>
      </c>
      <c r="I8981" s="4">
        <f t="shared" ca="1" si="1945"/>
        <v>10.046872937998671</v>
      </c>
      <c r="J8981" s="4">
        <f t="shared" ca="1" si="1946"/>
        <v>25.046872937998671</v>
      </c>
      <c r="K8981" s="10">
        <f t="shared" ca="1" si="1947"/>
        <v>10.046872937998671</v>
      </c>
      <c r="L8981" s="10">
        <f t="shared" ca="1" si="1948"/>
        <v>25.046872937998671</v>
      </c>
      <c r="M8981" s="9" t="b">
        <f t="shared" ca="1" si="1949"/>
        <v>0</v>
      </c>
      <c r="N8981" s="10">
        <f t="shared" ca="1" si="1950"/>
        <v>2.1696981391998982</v>
      </c>
      <c r="O8981" s="10">
        <f t="shared" ca="1" si="1951"/>
        <v>10.046872937998671</v>
      </c>
      <c r="P8981" s="1">
        <f t="shared" ca="1" si="1952"/>
        <v>13.796872937998671</v>
      </c>
    </row>
    <row r="8982" spans="1:16" x14ac:dyDescent="0.25">
      <c r="A8982" s="1">
        <f t="shared" ca="1" si="1940"/>
        <v>13.484646454751188</v>
      </c>
      <c r="B8982" s="1">
        <f t="shared" ca="1" si="1940"/>
        <v>3.8030927335655909</v>
      </c>
      <c r="C8982" s="1">
        <f t="shared" ca="1" si="1940"/>
        <v>7.4146506195820194E-2</v>
      </c>
      <c r="D8982" s="1">
        <f t="shared" ca="1" si="1940"/>
        <v>1.1529326390634409</v>
      </c>
      <c r="E8982" s="4">
        <f t="shared" ca="1" si="1941"/>
        <v>7.4146506195820194E-2</v>
      </c>
      <c r="F8982" s="4">
        <f t="shared" ca="1" si="1942"/>
        <v>1.1529326390634409</v>
      </c>
      <c r="G8982" s="4">
        <f t="shared" ca="1" si="1943"/>
        <v>3.8030927335655909</v>
      </c>
      <c r="H8982" s="4">
        <f t="shared" ca="1" si="1944"/>
        <v>13.484646454751188</v>
      </c>
      <c r="I8982" s="4">
        <f t="shared" ca="1" si="1945"/>
        <v>13.484646454751188</v>
      </c>
      <c r="J8982" s="4">
        <f t="shared" ca="1" si="1946"/>
        <v>28.484646454751186</v>
      </c>
      <c r="K8982" s="10">
        <f t="shared" ca="1" si="1947"/>
        <v>13.484646454751188</v>
      </c>
      <c r="L8982" s="10">
        <f t="shared" ca="1" si="1948"/>
        <v>28.484646454751186</v>
      </c>
      <c r="M8982" s="9" t="b">
        <f t="shared" ca="1" si="1949"/>
        <v>0</v>
      </c>
      <c r="N8982" s="10">
        <f t="shared" ca="1" si="1950"/>
        <v>7.4146506195820194E-2</v>
      </c>
      <c r="O8982" s="10">
        <f t="shared" ca="1" si="1951"/>
        <v>13.484646454751188</v>
      </c>
      <c r="P8982" s="1">
        <f t="shared" ca="1" si="1952"/>
        <v>17.234646454751186</v>
      </c>
    </row>
    <row r="8983" spans="1:16" x14ac:dyDescent="0.25">
      <c r="A8983" s="1">
        <f t="shared" ca="1" si="1940"/>
        <v>0.79394195366153997</v>
      </c>
      <c r="B8983" s="1">
        <f t="shared" ca="1" si="1940"/>
        <v>2.4639623192595854</v>
      </c>
      <c r="C8983" s="1">
        <f t="shared" ca="1" si="1940"/>
        <v>7.6334158812159369</v>
      </c>
      <c r="D8983" s="1">
        <f t="shared" ca="1" si="1940"/>
        <v>7.0131915397397524</v>
      </c>
      <c r="E8983" s="4">
        <f t="shared" ca="1" si="1941"/>
        <v>0.79394195366153997</v>
      </c>
      <c r="F8983" s="4">
        <f t="shared" ca="1" si="1942"/>
        <v>2.4639623192595854</v>
      </c>
      <c r="G8983" s="4">
        <f t="shared" ca="1" si="1943"/>
        <v>7.0131915397397524</v>
      </c>
      <c r="H8983" s="4">
        <f t="shared" ca="1" si="1944"/>
        <v>7.6334158812159369</v>
      </c>
      <c r="I8983" s="4">
        <f t="shared" ca="1" si="1945"/>
        <v>0.79394195366153997</v>
      </c>
      <c r="J8983" s="4">
        <f t="shared" ca="1" si="1946"/>
        <v>15.793941953661539</v>
      </c>
      <c r="K8983" s="10">
        <f t="shared" ca="1" si="1947"/>
        <v>0.79394195366153997</v>
      </c>
      <c r="L8983" s="10">
        <f t="shared" ca="1" si="1948"/>
        <v>15.793941953661539</v>
      </c>
      <c r="M8983" s="9" t="b">
        <f t="shared" ca="1" si="1949"/>
        <v>1</v>
      </c>
      <c r="N8983" s="10">
        <f t="shared" ca="1" si="1950"/>
        <v>0.79394195366153997</v>
      </c>
      <c r="O8983" s="10">
        <f t="shared" ca="1" si="1951"/>
        <v>15.793941953661539</v>
      </c>
      <c r="P8983" s="1">
        <f t="shared" ca="1" si="1952"/>
        <v>15.793941953661539</v>
      </c>
    </row>
    <row r="8984" spans="1:16" x14ac:dyDescent="0.25">
      <c r="A8984" s="1">
        <f t="shared" ca="1" si="1940"/>
        <v>14.033062766768644</v>
      </c>
      <c r="B8984" s="1">
        <f t="shared" ca="1" si="1940"/>
        <v>14.466430511384567</v>
      </c>
      <c r="C8984" s="1">
        <f t="shared" ca="1" si="1940"/>
        <v>4.0309259947185474</v>
      </c>
      <c r="D8984" s="1">
        <f t="shared" ca="1" si="1940"/>
        <v>0.74958266679215901</v>
      </c>
      <c r="E8984" s="4">
        <f t="shared" ca="1" si="1941"/>
        <v>0.74958266679215901</v>
      </c>
      <c r="F8984" s="4">
        <f t="shared" ca="1" si="1942"/>
        <v>4.0309259947185474</v>
      </c>
      <c r="G8984" s="4">
        <f t="shared" ca="1" si="1943"/>
        <v>14.033062766768644</v>
      </c>
      <c r="H8984" s="4">
        <f t="shared" ca="1" si="1944"/>
        <v>14.466430511384567</v>
      </c>
      <c r="I8984" s="4">
        <f t="shared" ca="1" si="1945"/>
        <v>14.033062766768644</v>
      </c>
      <c r="J8984" s="4">
        <f t="shared" ca="1" si="1946"/>
        <v>29.033062766768644</v>
      </c>
      <c r="K8984" s="10">
        <f t="shared" ca="1" si="1947"/>
        <v>14.033062766768644</v>
      </c>
      <c r="L8984" s="10">
        <f t="shared" ca="1" si="1948"/>
        <v>29.033062766768644</v>
      </c>
      <c r="M8984" s="9" t="b">
        <f t="shared" ca="1" si="1949"/>
        <v>0</v>
      </c>
      <c r="N8984" s="10">
        <f t="shared" ca="1" si="1950"/>
        <v>0.74958266679215901</v>
      </c>
      <c r="O8984" s="10">
        <f t="shared" ca="1" si="1951"/>
        <v>14.033062766768644</v>
      </c>
      <c r="P8984" s="1">
        <f t="shared" ca="1" si="1952"/>
        <v>17.783062766768644</v>
      </c>
    </row>
    <row r="8985" spans="1:16" x14ac:dyDescent="0.25">
      <c r="A8985" s="1">
        <f t="shared" ca="1" si="1940"/>
        <v>6.9526672107550525</v>
      </c>
      <c r="B8985" s="1">
        <f t="shared" ca="1" si="1940"/>
        <v>6.9931285958886704</v>
      </c>
      <c r="C8985" s="1">
        <f t="shared" ca="1" si="1940"/>
        <v>4.2994706929709876</v>
      </c>
      <c r="D8985" s="1">
        <f t="shared" ca="1" si="1940"/>
        <v>6.3259164532512218</v>
      </c>
      <c r="E8985" s="4">
        <f t="shared" ca="1" si="1941"/>
        <v>4.2994706929709876</v>
      </c>
      <c r="F8985" s="4">
        <f t="shared" ca="1" si="1942"/>
        <v>6.3259164532512218</v>
      </c>
      <c r="G8985" s="4">
        <f t="shared" ca="1" si="1943"/>
        <v>6.9526672107550525</v>
      </c>
      <c r="H8985" s="4">
        <f t="shared" ca="1" si="1944"/>
        <v>6.9931285958886704</v>
      </c>
      <c r="I8985" s="4">
        <f t="shared" ca="1" si="1945"/>
        <v>6.9526672107550525</v>
      </c>
      <c r="J8985" s="4">
        <f t="shared" ca="1" si="1946"/>
        <v>21.952667210755052</v>
      </c>
      <c r="K8985" s="10">
        <f t="shared" ca="1" si="1947"/>
        <v>6.9526672107550525</v>
      </c>
      <c r="L8985" s="10">
        <f t="shared" ca="1" si="1948"/>
        <v>21.952667210755052</v>
      </c>
      <c r="M8985" s="9" t="b">
        <f t="shared" ca="1" si="1949"/>
        <v>0</v>
      </c>
      <c r="N8985" s="10">
        <f t="shared" ca="1" si="1950"/>
        <v>4.2994706929709876</v>
      </c>
      <c r="O8985" s="10">
        <f t="shared" ca="1" si="1951"/>
        <v>6.9526672107550525</v>
      </c>
      <c r="P8985" s="1">
        <f t="shared" ca="1" si="1952"/>
        <v>10.702667210755052</v>
      </c>
    </row>
    <row r="8986" spans="1:16" x14ac:dyDescent="0.25">
      <c r="A8986" s="1">
        <f t="shared" ca="1" si="1940"/>
        <v>11.413853124928279</v>
      </c>
      <c r="B8986" s="1">
        <f t="shared" ca="1" si="1940"/>
        <v>12.527346725777972</v>
      </c>
      <c r="C8986" s="1">
        <f t="shared" ca="1" si="1940"/>
        <v>14.694187453867251</v>
      </c>
      <c r="D8986" s="1">
        <f t="shared" ca="1" si="1940"/>
        <v>9.4628575576302065</v>
      </c>
      <c r="E8986" s="4">
        <f t="shared" ca="1" si="1941"/>
        <v>9.4628575576302065</v>
      </c>
      <c r="F8986" s="4">
        <f t="shared" ca="1" si="1942"/>
        <v>11.413853124928279</v>
      </c>
      <c r="G8986" s="4">
        <f t="shared" ca="1" si="1943"/>
        <v>12.527346725777972</v>
      </c>
      <c r="H8986" s="4">
        <f t="shared" ca="1" si="1944"/>
        <v>14.694187453867251</v>
      </c>
      <c r="I8986" s="4">
        <f t="shared" ca="1" si="1945"/>
        <v>11.413853124928279</v>
      </c>
      <c r="J8986" s="4">
        <f t="shared" ca="1" si="1946"/>
        <v>26.413853124928281</v>
      </c>
      <c r="K8986" s="10">
        <f t="shared" ca="1" si="1947"/>
        <v>11.413853124928279</v>
      </c>
      <c r="L8986" s="10">
        <f t="shared" ca="1" si="1948"/>
        <v>26.413853124928281</v>
      </c>
      <c r="M8986" s="9" t="b">
        <f t="shared" ca="1" si="1949"/>
        <v>0</v>
      </c>
      <c r="N8986" s="10">
        <f t="shared" ca="1" si="1950"/>
        <v>9.4628575576302065</v>
      </c>
      <c r="O8986" s="10">
        <f t="shared" ca="1" si="1951"/>
        <v>11.413853124928279</v>
      </c>
      <c r="P8986" s="1">
        <f t="shared" ca="1" si="1952"/>
        <v>15.163853124928279</v>
      </c>
    </row>
    <row r="8987" spans="1:16" x14ac:dyDescent="0.25">
      <c r="A8987" s="1">
        <f t="shared" ca="1" si="1940"/>
        <v>2.0777853273785785</v>
      </c>
      <c r="B8987" s="1">
        <f t="shared" ca="1" si="1940"/>
        <v>2.5589698227256803</v>
      </c>
      <c r="C8987" s="1">
        <f t="shared" ca="1" si="1940"/>
        <v>6.9287817429990142</v>
      </c>
      <c r="D8987" s="1">
        <f t="shared" ca="1" si="1940"/>
        <v>2.9439026187177091</v>
      </c>
      <c r="E8987" s="4">
        <f t="shared" ca="1" si="1941"/>
        <v>2.0777853273785785</v>
      </c>
      <c r="F8987" s="4">
        <f t="shared" ca="1" si="1942"/>
        <v>2.5589698227256803</v>
      </c>
      <c r="G8987" s="4">
        <f t="shared" ca="1" si="1943"/>
        <v>2.9439026187177091</v>
      </c>
      <c r="H8987" s="4">
        <f t="shared" ca="1" si="1944"/>
        <v>6.9287817429990142</v>
      </c>
      <c r="I8987" s="4">
        <f t="shared" ca="1" si="1945"/>
        <v>2.0777853273785785</v>
      </c>
      <c r="J8987" s="4">
        <f t="shared" ca="1" si="1946"/>
        <v>17.077785327378578</v>
      </c>
      <c r="K8987" s="10">
        <f t="shared" ca="1" si="1947"/>
        <v>2.0777853273785785</v>
      </c>
      <c r="L8987" s="10">
        <f t="shared" ca="1" si="1948"/>
        <v>17.077785327378578</v>
      </c>
      <c r="M8987" s="9" t="b">
        <f t="shared" ca="1" si="1949"/>
        <v>1</v>
      </c>
      <c r="N8987" s="10">
        <f t="shared" ca="1" si="1950"/>
        <v>2.0777853273785785</v>
      </c>
      <c r="O8987" s="10">
        <f t="shared" ca="1" si="1951"/>
        <v>17.077785327378578</v>
      </c>
      <c r="P8987" s="1">
        <f t="shared" ca="1" si="1952"/>
        <v>17.077785327378578</v>
      </c>
    </row>
    <row r="8988" spans="1:16" x14ac:dyDescent="0.25">
      <c r="A8988" s="1">
        <f t="shared" ca="1" si="1940"/>
        <v>0.43067238243654105</v>
      </c>
      <c r="B8988" s="1">
        <f t="shared" ca="1" si="1940"/>
        <v>1.2310713311784782</v>
      </c>
      <c r="C8988" s="1">
        <f t="shared" ca="1" si="1940"/>
        <v>4.1567000552399191</v>
      </c>
      <c r="D8988" s="1">
        <f t="shared" ca="1" si="1940"/>
        <v>9.557487335070503</v>
      </c>
      <c r="E8988" s="4">
        <f t="shared" ca="1" si="1941"/>
        <v>0.43067238243654105</v>
      </c>
      <c r="F8988" s="4">
        <f t="shared" ca="1" si="1942"/>
        <v>1.2310713311784782</v>
      </c>
      <c r="G8988" s="4">
        <f t="shared" ca="1" si="1943"/>
        <v>4.1567000552399191</v>
      </c>
      <c r="H8988" s="4">
        <f t="shared" ca="1" si="1944"/>
        <v>9.557487335070503</v>
      </c>
      <c r="I8988" s="4">
        <f t="shared" ca="1" si="1945"/>
        <v>0.43067238243654105</v>
      </c>
      <c r="J8988" s="4">
        <f t="shared" ca="1" si="1946"/>
        <v>15.430672382436541</v>
      </c>
      <c r="K8988" s="10">
        <f t="shared" ca="1" si="1947"/>
        <v>0.43067238243654105</v>
      </c>
      <c r="L8988" s="10">
        <f t="shared" ca="1" si="1948"/>
        <v>15.430672382436541</v>
      </c>
      <c r="M8988" s="9" t="b">
        <f t="shared" ca="1" si="1949"/>
        <v>1</v>
      </c>
      <c r="N8988" s="10">
        <f t="shared" ca="1" si="1950"/>
        <v>0.43067238243654105</v>
      </c>
      <c r="O8988" s="10">
        <f t="shared" ca="1" si="1951"/>
        <v>15.430672382436541</v>
      </c>
      <c r="P8988" s="1">
        <f t="shared" ca="1" si="1952"/>
        <v>15.430672382436541</v>
      </c>
    </row>
    <row r="8989" spans="1:16" x14ac:dyDescent="0.25">
      <c r="A8989" s="1">
        <f t="shared" ca="1" si="1940"/>
        <v>9.007818655764499</v>
      </c>
      <c r="B8989" s="1">
        <f t="shared" ca="1" si="1940"/>
        <v>12.590224141118412</v>
      </c>
      <c r="C8989" s="1">
        <f t="shared" ca="1" si="1940"/>
        <v>1.3977317052089755</v>
      </c>
      <c r="D8989" s="1">
        <f t="shared" ca="1" si="1940"/>
        <v>6.791349433146844</v>
      </c>
      <c r="E8989" s="4">
        <f t="shared" ca="1" si="1941"/>
        <v>1.3977317052089755</v>
      </c>
      <c r="F8989" s="4">
        <f t="shared" ca="1" si="1942"/>
        <v>6.791349433146844</v>
      </c>
      <c r="G8989" s="4">
        <f t="shared" ca="1" si="1943"/>
        <v>9.007818655764499</v>
      </c>
      <c r="H8989" s="4">
        <f t="shared" ca="1" si="1944"/>
        <v>12.590224141118412</v>
      </c>
      <c r="I8989" s="4">
        <f t="shared" ca="1" si="1945"/>
        <v>9.007818655764499</v>
      </c>
      <c r="J8989" s="4">
        <f t="shared" ca="1" si="1946"/>
        <v>24.007818655764499</v>
      </c>
      <c r="K8989" s="10">
        <f t="shared" ca="1" si="1947"/>
        <v>9.007818655764499</v>
      </c>
      <c r="L8989" s="10">
        <f t="shared" ca="1" si="1948"/>
        <v>24.007818655764499</v>
      </c>
      <c r="M8989" s="9" t="b">
        <f t="shared" ca="1" si="1949"/>
        <v>0</v>
      </c>
      <c r="N8989" s="10">
        <f t="shared" ca="1" si="1950"/>
        <v>1.3977317052089755</v>
      </c>
      <c r="O8989" s="10">
        <f t="shared" ca="1" si="1951"/>
        <v>9.007818655764499</v>
      </c>
      <c r="P8989" s="1">
        <f t="shared" ca="1" si="1952"/>
        <v>12.757818655764499</v>
      </c>
    </row>
    <row r="8990" spans="1:16" x14ac:dyDescent="0.25">
      <c r="A8990" s="1">
        <f t="shared" ca="1" si="1940"/>
        <v>10.292244494240524</v>
      </c>
      <c r="B8990" s="1">
        <f t="shared" ca="1" si="1940"/>
        <v>4.1550763040818932</v>
      </c>
      <c r="C8990" s="1">
        <f t="shared" ca="1" si="1940"/>
        <v>4.5656227097124598</v>
      </c>
      <c r="D8990" s="1">
        <f t="shared" ca="1" si="1940"/>
        <v>2.4635587442735791</v>
      </c>
      <c r="E8990" s="4">
        <f t="shared" ca="1" si="1941"/>
        <v>2.4635587442735791</v>
      </c>
      <c r="F8990" s="4">
        <f t="shared" ca="1" si="1942"/>
        <v>4.1550763040818932</v>
      </c>
      <c r="G8990" s="4">
        <f t="shared" ca="1" si="1943"/>
        <v>4.5656227097124598</v>
      </c>
      <c r="H8990" s="4">
        <f t="shared" ca="1" si="1944"/>
        <v>10.292244494240524</v>
      </c>
      <c r="I8990" s="4">
        <f t="shared" ca="1" si="1945"/>
        <v>10.292244494240524</v>
      </c>
      <c r="J8990" s="4">
        <f t="shared" ca="1" si="1946"/>
        <v>25.292244494240524</v>
      </c>
      <c r="K8990" s="10">
        <f t="shared" ca="1" si="1947"/>
        <v>10.292244494240524</v>
      </c>
      <c r="L8990" s="10">
        <f t="shared" ca="1" si="1948"/>
        <v>25.292244494240524</v>
      </c>
      <c r="M8990" s="9" t="b">
        <f t="shared" ca="1" si="1949"/>
        <v>0</v>
      </c>
      <c r="N8990" s="10">
        <f t="shared" ca="1" si="1950"/>
        <v>2.4635587442735791</v>
      </c>
      <c r="O8990" s="10">
        <f t="shared" ca="1" si="1951"/>
        <v>10.292244494240524</v>
      </c>
      <c r="P8990" s="1">
        <f t="shared" ca="1" si="1952"/>
        <v>14.042244494240524</v>
      </c>
    </row>
    <row r="8991" spans="1:16" x14ac:dyDescent="0.25">
      <c r="A8991" s="1">
        <f t="shared" ca="1" si="1940"/>
        <v>3.4009069291317013</v>
      </c>
      <c r="B8991" s="1">
        <f t="shared" ca="1" si="1940"/>
        <v>11.957718747989874</v>
      </c>
      <c r="C8991" s="1">
        <f t="shared" ca="1" si="1940"/>
        <v>4.0875390430271823</v>
      </c>
      <c r="D8991" s="1">
        <f t="shared" ca="1" si="1940"/>
        <v>9.3553934263105347</v>
      </c>
      <c r="E8991" s="4">
        <f t="shared" ca="1" si="1941"/>
        <v>3.4009069291317013</v>
      </c>
      <c r="F8991" s="4">
        <f t="shared" ca="1" si="1942"/>
        <v>4.0875390430271823</v>
      </c>
      <c r="G8991" s="4">
        <f t="shared" ca="1" si="1943"/>
        <v>9.3553934263105347</v>
      </c>
      <c r="H8991" s="4">
        <f t="shared" ca="1" si="1944"/>
        <v>11.957718747989874</v>
      </c>
      <c r="I8991" s="4">
        <f t="shared" ca="1" si="1945"/>
        <v>3.4009069291317013</v>
      </c>
      <c r="J8991" s="4">
        <f t="shared" ca="1" si="1946"/>
        <v>18.4009069291317</v>
      </c>
      <c r="K8991" s="10">
        <f t="shared" ca="1" si="1947"/>
        <v>3.4009069291317013</v>
      </c>
      <c r="L8991" s="10">
        <f t="shared" ca="1" si="1948"/>
        <v>18.4009069291317</v>
      </c>
      <c r="M8991" s="9" t="b">
        <f t="shared" ca="1" si="1949"/>
        <v>1</v>
      </c>
      <c r="N8991" s="10">
        <f t="shared" ca="1" si="1950"/>
        <v>3.4009069291317013</v>
      </c>
      <c r="O8991" s="10">
        <f t="shared" ca="1" si="1951"/>
        <v>18.4009069291317</v>
      </c>
      <c r="P8991" s="1">
        <f t="shared" ca="1" si="1952"/>
        <v>18.4009069291317</v>
      </c>
    </row>
    <row r="8992" spans="1:16" x14ac:dyDescent="0.25">
      <c r="A8992" s="1">
        <f t="shared" ca="1" si="1940"/>
        <v>11.687960686167639</v>
      </c>
      <c r="B8992" s="1">
        <f t="shared" ca="1" si="1940"/>
        <v>8.1451207741758065</v>
      </c>
      <c r="C8992" s="1">
        <f t="shared" ca="1" si="1940"/>
        <v>11.599059311115751</v>
      </c>
      <c r="D8992" s="1">
        <f t="shared" ca="1" si="1940"/>
        <v>2.5045585837791733</v>
      </c>
      <c r="E8992" s="4">
        <f t="shared" ca="1" si="1941"/>
        <v>2.5045585837791733</v>
      </c>
      <c r="F8992" s="4">
        <f t="shared" ca="1" si="1942"/>
        <v>8.1451207741758065</v>
      </c>
      <c r="G8992" s="4">
        <f t="shared" ca="1" si="1943"/>
        <v>11.599059311115751</v>
      </c>
      <c r="H8992" s="4">
        <f t="shared" ca="1" si="1944"/>
        <v>11.687960686167639</v>
      </c>
      <c r="I8992" s="4">
        <f t="shared" ca="1" si="1945"/>
        <v>11.687960686167639</v>
      </c>
      <c r="J8992" s="4">
        <f t="shared" ca="1" si="1946"/>
        <v>26.687960686167639</v>
      </c>
      <c r="K8992" s="10">
        <f t="shared" ca="1" si="1947"/>
        <v>11.687960686167639</v>
      </c>
      <c r="L8992" s="10">
        <f t="shared" ca="1" si="1948"/>
        <v>26.687960686167639</v>
      </c>
      <c r="M8992" s="9" t="b">
        <f t="shared" ca="1" si="1949"/>
        <v>0</v>
      </c>
      <c r="N8992" s="10">
        <f t="shared" ca="1" si="1950"/>
        <v>2.5045585837791733</v>
      </c>
      <c r="O8992" s="10">
        <f t="shared" ca="1" si="1951"/>
        <v>11.687960686167639</v>
      </c>
      <c r="P8992" s="1">
        <f t="shared" ca="1" si="1952"/>
        <v>15.437960686167639</v>
      </c>
    </row>
    <row r="8993" spans="1:16" x14ac:dyDescent="0.25">
      <c r="A8993" s="1">
        <f t="shared" ca="1" si="1940"/>
        <v>3.3674500494723532</v>
      </c>
      <c r="B8993" s="1">
        <f t="shared" ca="1" si="1940"/>
        <v>11.11660444934186</v>
      </c>
      <c r="C8993" s="1">
        <f t="shared" ca="1" si="1940"/>
        <v>14.922367983513452</v>
      </c>
      <c r="D8993" s="1">
        <f t="shared" ca="1" si="1940"/>
        <v>8.103730242816729</v>
      </c>
      <c r="E8993" s="4">
        <f t="shared" ca="1" si="1941"/>
        <v>3.3674500494723532</v>
      </c>
      <c r="F8993" s="4">
        <f t="shared" ca="1" si="1942"/>
        <v>8.103730242816729</v>
      </c>
      <c r="G8993" s="4">
        <f t="shared" ca="1" si="1943"/>
        <v>11.11660444934186</v>
      </c>
      <c r="H8993" s="4">
        <f t="shared" ca="1" si="1944"/>
        <v>14.922367983513452</v>
      </c>
      <c r="I8993" s="4">
        <f t="shared" ca="1" si="1945"/>
        <v>3.3674500494723532</v>
      </c>
      <c r="J8993" s="4">
        <f t="shared" ca="1" si="1946"/>
        <v>18.367450049472353</v>
      </c>
      <c r="K8993" s="10">
        <f t="shared" ca="1" si="1947"/>
        <v>3.3674500494723532</v>
      </c>
      <c r="L8993" s="10">
        <f t="shared" ca="1" si="1948"/>
        <v>18.367450049472353</v>
      </c>
      <c r="M8993" s="9" t="b">
        <f t="shared" ca="1" si="1949"/>
        <v>1</v>
      </c>
      <c r="N8993" s="10">
        <f t="shared" ca="1" si="1950"/>
        <v>3.3674500494723532</v>
      </c>
      <c r="O8993" s="10">
        <f t="shared" ca="1" si="1951"/>
        <v>18.367450049472353</v>
      </c>
      <c r="P8993" s="1">
        <f t="shared" ca="1" si="1952"/>
        <v>18.367450049472353</v>
      </c>
    </row>
    <row r="8994" spans="1:16" x14ac:dyDescent="0.25">
      <c r="A8994" s="1">
        <f t="shared" ca="1" si="1940"/>
        <v>9.3894700721735926</v>
      </c>
      <c r="B8994" s="1">
        <f t="shared" ca="1" si="1940"/>
        <v>14.486258185589678</v>
      </c>
      <c r="C8994" s="1">
        <f t="shared" ca="1" si="1940"/>
        <v>5.3890527361040643</v>
      </c>
      <c r="D8994" s="1">
        <f t="shared" ca="1" si="1940"/>
        <v>2.5839436890983505</v>
      </c>
      <c r="E8994" s="4">
        <f t="shared" ca="1" si="1941"/>
        <v>2.5839436890983505</v>
      </c>
      <c r="F8994" s="4">
        <f t="shared" ca="1" si="1942"/>
        <v>5.3890527361040643</v>
      </c>
      <c r="G8994" s="4">
        <f t="shared" ca="1" si="1943"/>
        <v>9.3894700721735926</v>
      </c>
      <c r="H8994" s="4">
        <f t="shared" ca="1" si="1944"/>
        <v>14.486258185589678</v>
      </c>
      <c r="I8994" s="4">
        <f t="shared" ca="1" si="1945"/>
        <v>9.3894700721735926</v>
      </c>
      <c r="J8994" s="4">
        <f t="shared" ca="1" si="1946"/>
        <v>24.389470072173594</v>
      </c>
      <c r="K8994" s="10">
        <f t="shared" ca="1" si="1947"/>
        <v>9.3894700721735926</v>
      </c>
      <c r="L8994" s="10">
        <f t="shared" ca="1" si="1948"/>
        <v>24.389470072173594</v>
      </c>
      <c r="M8994" s="9" t="b">
        <f t="shared" ca="1" si="1949"/>
        <v>0</v>
      </c>
      <c r="N8994" s="10">
        <f t="shared" ca="1" si="1950"/>
        <v>2.5839436890983505</v>
      </c>
      <c r="O8994" s="10">
        <f t="shared" ca="1" si="1951"/>
        <v>9.3894700721735926</v>
      </c>
      <c r="P8994" s="1">
        <f t="shared" ca="1" si="1952"/>
        <v>13.139470072173593</v>
      </c>
    </row>
    <row r="8995" spans="1:16" x14ac:dyDescent="0.25">
      <c r="A8995" s="1">
        <f t="shared" ca="1" si="1940"/>
        <v>3.3726617572654205</v>
      </c>
      <c r="B8995" s="1">
        <f t="shared" ca="1" si="1940"/>
        <v>8.1267222862474107</v>
      </c>
      <c r="C8995" s="1">
        <f t="shared" ca="1" si="1940"/>
        <v>14.908425874008012</v>
      </c>
      <c r="D8995" s="1">
        <f t="shared" ca="1" si="1940"/>
        <v>12.906535045553904</v>
      </c>
      <c r="E8995" s="4">
        <f t="shared" ca="1" si="1941"/>
        <v>3.3726617572654205</v>
      </c>
      <c r="F8995" s="4">
        <f t="shared" ca="1" si="1942"/>
        <v>8.1267222862474107</v>
      </c>
      <c r="G8995" s="4">
        <f t="shared" ca="1" si="1943"/>
        <v>12.906535045553904</v>
      </c>
      <c r="H8995" s="4">
        <f t="shared" ca="1" si="1944"/>
        <v>14.908425874008012</v>
      </c>
      <c r="I8995" s="4">
        <f t="shared" ca="1" si="1945"/>
        <v>3.3726617572654205</v>
      </c>
      <c r="J8995" s="4">
        <f t="shared" ca="1" si="1946"/>
        <v>18.372661757265419</v>
      </c>
      <c r="K8995" s="10">
        <f t="shared" ca="1" si="1947"/>
        <v>3.3726617572654205</v>
      </c>
      <c r="L8995" s="10">
        <f t="shared" ca="1" si="1948"/>
        <v>18.372661757265419</v>
      </c>
      <c r="M8995" s="9" t="b">
        <f t="shared" ca="1" si="1949"/>
        <v>1</v>
      </c>
      <c r="N8995" s="10">
        <f t="shared" ca="1" si="1950"/>
        <v>3.3726617572654205</v>
      </c>
      <c r="O8995" s="10">
        <f t="shared" ca="1" si="1951"/>
        <v>18.372661757265419</v>
      </c>
      <c r="P8995" s="1">
        <f t="shared" ca="1" si="1952"/>
        <v>18.372661757265419</v>
      </c>
    </row>
    <row r="8996" spans="1:16" x14ac:dyDescent="0.25">
      <c r="A8996" s="1">
        <f t="shared" ca="1" si="1940"/>
        <v>5.3419516572329098</v>
      </c>
      <c r="B8996" s="1">
        <f t="shared" ca="1" si="1940"/>
        <v>1.5510599232225748</v>
      </c>
      <c r="C8996" s="1">
        <f t="shared" ca="1" si="1940"/>
        <v>5.0324177350600001</v>
      </c>
      <c r="D8996" s="1">
        <f t="shared" ca="1" si="1940"/>
        <v>1.0981504620268034</v>
      </c>
      <c r="E8996" s="4">
        <f t="shared" ca="1" si="1941"/>
        <v>1.0981504620268034</v>
      </c>
      <c r="F8996" s="4">
        <f t="shared" ca="1" si="1942"/>
        <v>1.5510599232225748</v>
      </c>
      <c r="G8996" s="4">
        <f t="shared" ca="1" si="1943"/>
        <v>5.0324177350600001</v>
      </c>
      <c r="H8996" s="4">
        <f t="shared" ca="1" si="1944"/>
        <v>5.3419516572329098</v>
      </c>
      <c r="I8996" s="4">
        <f t="shared" ca="1" si="1945"/>
        <v>5.3419516572329098</v>
      </c>
      <c r="J8996" s="4">
        <f t="shared" ca="1" si="1946"/>
        <v>20.341951657232912</v>
      </c>
      <c r="K8996" s="10">
        <f t="shared" ca="1" si="1947"/>
        <v>5.3419516572329098</v>
      </c>
      <c r="L8996" s="10">
        <f t="shared" ca="1" si="1948"/>
        <v>20.341951657232912</v>
      </c>
      <c r="M8996" s="9" t="b">
        <f t="shared" ca="1" si="1949"/>
        <v>0</v>
      </c>
      <c r="N8996" s="10">
        <f t="shared" ca="1" si="1950"/>
        <v>1.0981504620268034</v>
      </c>
      <c r="O8996" s="10">
        <f t="shared" ca="1" si="1951"/>
        <v>5.3419516572329098</v>
      </c>
      <c r="P8996" s="1">
        <f t="shared" ca="1" si="1952"/>
        <v>9.0919516572329098</v>
      </c>
    </row>
    <row r="8997" spans="1:16" x14ac:dyDescent="0.25">
      <c r="A8997" s="1">
        <f t="shared" ca="1" si="1940"/>
        <v>14.740798626462533</v>
      </c>
      <c r="B8997" s="1">
        <f t="shared" ca="1" si="1940"/>
        <v>0.26590428673356314</v>
      </c>
      <c r="C8997" s="1">
        <f t="shared" ca="1" si="1940"/>
        <v>2.134621038656181</v>
      </c>
      <c r="D8997" s="1">
        <f t="shared" ca="1" si="1940"/>
        <v>11.023672754618937</v>
      </c>
      <c r="E8997" s="4">
        <f t="shared" ca="1" si="1941"/>
        <v>0.26590428673356314</v>
      </c>
      <c r="F8997" s="4">
        <f t="shared" ca="1" si="1942"/>
        <v>2.134621038656181</v>
      </c>
      <c r="G8997" s="4">
        <f t="shared" ca="1" si="1943"/>
        <v>11.023672754618937</v>
      </c>
      <c r="H8997" s="4">
        <f t="shared" ca="1" si="1944"/>
        <v>14.740798626462533</v>
      </c>
      <c r="I8997" s="4">
        <f t="shared" ca="1" si="1945"/>
        <v>14.740798626462533</v>
      </c>
      <c r="J8997" s="4">
        <f t="shared" ca="1" si="1946"/>
        <v>29.740798626462535</v>
      </c>
      <c r="K8997" s="10">
        <f t="shared" ca="1" si="1947"/>
        <v>14.740798626462533</v>
      </c>
      <c r="L8997" s="10">
        <f t="shared" ca="1" si="1948"/>
        <v>29.740798626462535</v>
      </c>
      <c r="M8997" s="9" t="b">
        <f t="shared" ca="1" si="1949"/>
        <v>0</v>
      </c>
      <c r="N8997" s="10">
        <f t="shared" ca="1" si="1950"/>
        <v>0.26590428673356314</v>
      </c>
      <c r="O8997" s="10">
        <f t="shared" ca="1" si="1951"/>
        <v>14.740798626462533</v>
      </c>
      <c r="P8997" s="1">
        <f t="shared" ca="1" si="1952"/>
        <v>18.490798626462535</v>
      </c>
    </row>
    <row r="8998" spans="1:16" x14ac:dyDescent="0.25">
      <c r="A8998" s="1">
        <f t="shared" ca="1" si="1940"/>
        <v>8.0956819504590971</v>
      </c>
      <c r="B8998" s="1">
        <f t="shared" ca="1" si="1940"/>
        <v>8.3349494165225977</v>
      </c>
      <c r="C8998" s="1">
        <f t="shared" ca="1" si="1940"/>
        <v>14.829290844583285</v>
      </c>
      <c r="D8998" s="1">
        <f t="shared" ca="1" si="1940"/>
        <v>5.6636681524382464</v>
      </c>
      <c r="E8998" s="4">
        <f t="shared" ca="1" si="1941"/>
        <v>5.6636681524382464</v>
      </c>
      <c r="F8998" s="4">
        <f t="shared" ca="1" si="1942"/>
        <v>8.0956819504590971</v>
      </c>
      <c r="G8998" s="4">
        <f t="shared" ca="1" si="1943"/>
        <v>8.3349494165225977</v>
      </c>
      <c r="H8998" s="4">
        <f t="shared" ca="1" si="1944"/>
        <v>14.829290844583285</v>
      </c>
      <c r="I8998" s="4">
        <f t="shared" ca="1" si="1945"/>
        <v>8.0956819504590971</v>
      </c>
      <c r="J8998" s="4">
        <f t="shared" ca="1" si="1946"/>
        <v>23.095681950459095</v>
      </c>
      <c r="K8998" s="10">
        <f t="shared" ca="1" si="1947"/>
        <v>8.0956819504590971</v>
      </c>
      <c r="L8998" s="10">
        <f t="shared" ca="1" si="1948"/>
        <v>23.095681950459095</v>
      </c>
      <c r="M8998" s="9" t="b">
        <f t="shared" ca="1" si="1949"/>
        <v>0</v>
      </c>
      <c r="N8998" s="10">
        <f t="shared" ca="1" si="1950"/>
        <v>5.6636681524382464</v>
      </c>
      <c r="O8998" s="10">
        <f t="shared" ca="1" si="1951"/>
        <v>8.0956819504590971</v>
      </c>
      <c r="P8998" s="1">
        <f t="shared" ca="1" si="1952"/>
        <v>11.845681950459097</v>
      </c>
    </row>
    <row r="8999" spans="1:16" x14ac:dyDescent="0.25">
      <c r="A8999" s="1">
        <f t="shared" ca="1" si="1940"/>
        <v>10.940964895613876</v>
      </c>
      <c r="B8999" s="1">
        <f t="shared" ca="1" si="1940"/>
        <v>9.8350112935238911</v>
      </c>
      <c r="C8999" s="1">
        <f t="shared" ca="1" si="1940"/>
        <v>13.549497844746478</v>
      </c>
      <c r="D8999" s="1">
        <f t="shared" ca="1" si="1940"/>
        <v>3.8750607746422281</v>
      </c>
      <c r="E8999" s="4">
        <f t="shared" ca="1" si="1941"/>
        <v>3.8750607746422281</v>
      </c>
      <c r="F8999" s="4">
        <f t="shared" ca="1" si="1942"/>
        <v>9.8350112935238911</v>
      </c>
      <c r="G8999" s="4">
        <f t="shared" ca="1" si="1943"/>
        <v>10.940964895613876</v>
      </c>
      <c r="H8999" s="4">
        <f t="shared" ca="1" si="1944"/>
        <v>13.549497844746478</v>
      </c>
      <c r="I8999" s="4">
        <f t="shared" ca="1" si="1945"/>
        <v>10.940964895613876</v>
      </c>
      <c r="J8999" s="4">
        <f t="shared" ca="1" si="1946"/>
        <v>25.940964895613874</v>
      </c>
      <c r="K8999" s="10">
        <f t="shared" ca="1" si="1947"/>
        <v>10.940964895613876</v>
      </c>
      <c r="L8999" s="10">
        <f t="shared" ca="1" si="1948"/>
        <v>25.940964895613874</v>
      </c>
      <c r="M8999" s="9" t="b">
        <f t="shared" ca="1" si="1949"/>
        <v>0</v>
      </c>
      <c r="N8999" s="10">
        <f t="shared" ca="1" si="1950"/>
        <v>3.8750607746422281</v>
      </c>
      <c r="O8999" s="10">
        <f t="shared" ca="1" si="1951"/>
        <v>10.940964895613876</v>
      </c>
      <c r="P8999" s="1">
        <f t="shared" ca="1" si="1952"/>
        <v>14.690964895613876</v>
      </c>
    </row>
    <row r="9000" spans="1:16" x14ac:dyDescent="0.25">
      <c r="A9000" s="1">
        <f t="shared" ca="1" si="1940"/>
        <v>12.686023705546217</v>
      </c>
      <c r="B9000" s="1">
        <f t="shared" ca="1" si="1940"/>
        <v>5.987304377848008</v>
      </c>
      <c r="C9000" s="1">
        <f t="shared" ca="1" si="1940"/>
        <v>12.340857222312266</v>
      </c>
      <c r="D9000" s="1">
        <f t="shared" ca="1" si="1940"/>
        <v>12.131983671780088</v>
      </c>
      <c r="E9000" s="4">
        <f t="shared" ca="1" si="1941"/>
        <v>5.987304377848008</v>
      </c>
      <c r="F9000" s="4">
        <f t="shared" ca="1" si="1942"/>
        <v>12.131983671780088</v>
      </c>
      <c r="G9000" s="4">
        <f t="shared" ca="1" si="1943"/>
        <v>12.340857222312266</v>
      </c>
      <c r="H9000" s="4">
        <f t="shared" ca="1" si="1944"/>
        <v>12.686023705546217</v>
      </c>
      <c r="I9000" s="4">
        <f t="shared" ca="1" si="1945"/>
        <v>12.686023705546217</v>
      </c>
      <c r="J9000" s="4">
        <f t="shared" ca="1" si="1946"/>
        <v>27.686023705546219</v>
      </c>
      <c r="K9000" s="10">
        <f t="shared" ca="1" si="1947"/>
        <v>12.686023705546217</v>
      </c>
      <c r="L9000" s="10">
        <f t="shared" ca="1" si="1948"/>
        <v>27.686023705546219</v>
      </c>
      <c r="M9000" s="9" t="b">
        <f t="shared" ca="1" si="1949"/>
        <v>0</v>
      </c>
      <c r="N9000" s="10">
        <f t="shared" ca="1" si="1950"/>
        <v>5.987304377848008</v>
      </c>
      <c r="O9000" s="10">
        <f t="shared" ca="1" si="1951"/>
        <v>12.686023705546217</v>
      </c>
      <c r="P9000" s="1">
        <f t="shared" ca="1" si="1952"/>
        <v>16.436023705546219</v>
      </c>
    </row>
    <row r="9001" spans="1:16" x14ac:dyDescent="0.25">
      <c r="A9001" s="1">
        <f t="shared" ca="1" si="1940"/>
        <v>8.0607819820969731</v>
      </c>
      <c r="B9001" s="1">
        <f t="shared" ca="1" si="1940"/>
        <v>1.4882461263897684</v>
      </c>
      <c r="C9001" s="1">
        <f t="shared" ca="1" si="1940"/>
        <v>0.47601992935400961</v>
      </c>
      <c r="D9001" s="1">
        <f t="shared" ca="1" si="1940"/>
        <v>11.999719544787396</v>
      </c>
      <c r="E9001" s="4">
        <f t="shared" ca="1" si="1941"/>
        <v>0.47601992935400961</v>
      </c>
      <c r="F9001" s="4">
        <f t="shared" ca="1" si="1942"/>
        <v>1.4882461263897684</v>
      </c>
      <c r="G9001" s="4">
        <f t="shared" ca="1" si="1943"/>
        <v>8.0607819820969731</v>
      </c>
      <c r="H9001" s="4">
        <f t="shared" ca="1" si="1944"/>
        <v>11.999719544787396</v>
      </c>
      <c r="I9001" s="4">
        <f t="shared" ca="1" si="1945"/>
        <v>8.0607819820969731</v>
      </c>
      <c r="J9001" s="4">
        <f t="shared" ca="1" si="1946"/>
        <v>23.060781982096973</v>
      </c>
      <c r="K9001" s="10">
        <f t="shared" ca="1" si="1947"/>
        <v>8.0607819820969731</v>
      </c>
      <c r="L9001" s="10">
        <f t="shared" ca="1" si="1948"/>
        <v>23.060781982096973</v>
      </c>
      <c r="M9001" s="9" t="b">
        <f t="shared" ca="1" si="1949"/>
        <v>0</v>
      </c>
      <c r="N9001" s="10">
        <f t="shared" ca="1" si="1950"/>
        <v>0.47601992935400961</v>
      </c>
      <c r="O9001" s="10">
        <f t="shared" ca="1" si="1951"/>
        <v>8.0607819820969731</v>
      </c>
      <c r="P9001" s="1">
        <f t="shared" ca="1" si="1952"/>
        <v>11.810781982096973</v>
      </c>
    </row>
    <row r="9002" spans="1:16" x14ac:dyDescent="0.25">
      <c r="A9002" s="1">
        <f t="shared" ca="1" si="1940"/>
        <v>12.398293598656235</v>
      </c>
      <c r="B9002" s="1">
        <f t="shared" ca="1" si="1940"/>
        <v>13.364635817186242</v>
      </c>
      <c r="C9002" s="1">
        <f t="shared" ca="1" si="1940"/>
        <v>3.1641014812341872</v>
      </c>
      <c r="D9002" s="1">
        <f t="shared" ca="1" si="1940"/>
        <v>6.5104250191528399</v>
      </c>
      <c r="E9002" s="4">
        <f t="shared" ca="1" si="1941"/>
        <v>3.1641014812341872</v>
      </c>
      <c r="F9002" s="4">
        <f t="shared" ca="1" si="1942"/>
        <v>6.5104250191528399</v>
      </c>
      <c r="G9002" s="4">
        <f t="shared" ca="1" si="1943"/>
        <v>12.398293598656235</v>
      </c>
      <c r="H9002" s="4">
        <f t="shared" ca="1" si="1944"/>
        <v>13.364635817186242</v>
      </c>
      <c r="I9002" s="4">
        <f t="shared" ca="1" si="1945"/>
        <v>12.398293598656235</v>
      </c>
      <c r="J9002" s="4">
        <f t="shared" ca="1" si="1946"/>
        <v>27.398293598656235</v>
      </c>
      <c r="K9002" s="10">
        <f t="shared" ca="1" si="1947"/>
        <v>12.398293598656235</v>
      </c>
      <c r="L9002" s="10">
        <f t="shared" ca="1" si="1948"/>
        <v>27.398293598656235</v>
      </c>
      <c r="M9002" s="9" t="b">
        <f t="shared" ca="1" si="1949"/>
        <v>0</v>
      </c>
      <c r="N9002" s="10">
        <f t="shared" ca="1" si="1950"/>
        <v>3.1641014812341872</v>
      </c>
      <c r="O9002" s="10">
        <f t="shared" ca="1" si="1951"/>
        <v>12.398293598656235</v>
      </c>
      <c r="P9002" s="1">
        <f t="shared" ca="1" si="1952"/>
        <v>16.148293598656235</v>
      </c>
    </row>
    <row r="9003" spans="1:16" x14ac:dyDescent="0.25">
      <c r="A9003" s="1">
        <f t="shared" ca="1" si="1940"/>
        <v>7.5764224886399747</v>
      </c>
      <c r="B9003" s="1">
        <f t="shared" ca="1" si="1940"/>
        <v>11.956099268753434</v>
      </c>
      <c r="C9003" s="1">
        <f t="shared" ca="1" si="1940"/>
        <v>1.6212260708492536</v>
      </c>
      <c r="D9003" s="1">
        <f t="shared" ca="1" si="1940"/>
        <v>3.0532476783450919</v>
      </c>
      <c r="E9003" s="4">
        <f t="shared" ca="1" si="1941"/>
        <v>1.6212260708492536</v>
      </c>
      <c r="F9003" s="4">
        <f t="shared" ca="1" si="1942"/>
        <v>3.0532476783450919</v>
      </c>
      <c r="G9003" s="4">
        <f t="shared" ca="1" si="1943"/>
        <v>7.5764224886399747</v>
      </c>
      <c r="H9003" s="4">
        <f t="shared" ca="1" si="1944"/>
        <v>11.956099268753434</v>
      </c>
      <c r="I9003" s="4">
        <f t="shared" ca="1" si="1945"/>
        <v>7.5764224886399747</v>
      </c>
      <c r="J9003" s="4">
        <f t="shared" ca="1" si="1946"/>
        <v>22.576422488639974</v>
      </c>
      <c r="K9003" s="10">
        <f t="shared" ca="1" si="1947"/>
        <v>7.5764224886399747</v>
      </c>
      <c r="L9003" s="10">
        <f t="shared" ca="1" si="1948"/>
        <v>22.576422488639974</v>
      </c>
      <c r="M9003" s="9" t="b">
        <f t="shared" ca="1" si="1949"/>
        <v>0</v>
      </c>
      <c r="N9003" s="10">
        <f t="shared" ca="1" si="1950"/>
        <v>1.6212260708492536</v>
      </c>
      <c r="O9003" s="10">
        <f t="shared" ca="1" si="1951"/>
        <v>7.5764224886399747</v>
      </c>
      <c r="P9003" s="1">
        <f t="shared" ca="1" si="1952"/>
        <v>11.326422488639974</v>
      </c>
    </row>
    <row r="9004" spans="1:16" x14ac:dyDescent="0.25">
      <c r="A9004" s="1">
        <f ca="1">RAND()*15</f>
        <v>7.1914721351561486</v>
      </c>
      <c r="B9004" s="1">
        <f ca="1">RAND()*15</f>
        <v>10.308436565216512</v>
      </c>
      <c r="C9004" s="1">
        <f ca="1">RAND()*15</f>
        <v>12.786306074894021</v>
      </c>
      <c r="D9004" s="1">
        <f ca="1">RAND()*15</f>
        <v>3.8488584619507331</v>
      </c>
      <c r="E9004" s="4">
        <f ca="1">MIN(A9004:D9004)</f>
        <v>3.8488584619507331</v>
      </c>
      <c r="F9004" s="4">
        <f ca="1">SMALL(A9004:D9004,2)</f>
        <v>7.1914721351561486</v>
      </c>
      <c r="G9004" s="4">
        <f ca="1">LARGE(A9004:D9004,2)</f>
        <v>10.308436565216512</v>
      </c>
      <c r="H9004" s="4">
        <f ca="1">MAX(A9004:D9004)</f>
        <v>12.786306074894021</v>
      </c>
      <c r="I9004" s="4">
        <f ca="1">A9004</f>
        <v>7.1914721351561486</v>
      </c>
      <c r="J9004" s="4">
        <f ca="1">15+A9004</f>
        <v>22.191472135156147</v>
      </c>
      <c r="K9004" s="10">
        <f ca="1">I9004</f>
        <v>7.1914721351561486</v>
      </c>
      <c r="L9004" s="10">
        <f ca="1">J9004</f>
        <v>22.191472135156147</v>
      </c>
      <c r="M9004" s="9" t="b">
        <f ca="1">IF(A9004&lt;MIN(B9004:D9004),TRUE,FALSE)</f>
        <v>0</v>
      </c>
      <c r="N9004" s="10">
        <f ca="1">E9004</f>
        <v>3.8488584619507331</v>
      </c>
      <c r="O9004" s="10">
        <f ca="1">IF(M9004,J9004,I9004)</f>
        <v>7.1914721351561486</v>
      </c>
      <c r="P9004" s="1">
        <f ca="1">(L9004+3*O9004)/4</f>
        <v>10.941472135156149</v>
      </c>
    </row>
    <row r="9005" spans="1:16" x14ac:dyDescent="0.25">
      <c r="A9005" s="1">
        <f t="shared" ref="A9005:D9068" ca="1" si="1953">RAND()*15</f>
        <v>6.3916734289324504</v>
      </c>
      <c r="B9005" s="1">
        <f t="shared" ca="1" si="1953"/>
        <v>7.5493037440689728</v>
      </c>
      <c r="C9005" s="1">
        <f t="shared" ca="1" si="1953"/>
        <v>7.1289899515474024</v>
      </c>
      <c r="D9005" s="1">
        <f t="shared" ca="1" si="1953"/>
        <v>6.7682856823721291</v>
      </c>
      <c r="E9005" s="4">
        <f t="shared" ref="E9005:E9068" ca="1" si="1954">MIN(A9005:D9005)</f>
        <v>6.3916734289324504</v>
      </c>
      <c r="F9005" s="4">
        <f t="shared" ref="F9005:F9068" ca="1" si="1955">SMALL(A9005:D9005,2)</f>
        <v>6.7682856823721291</v>
      </c>
      <c r="G9005" s="4">
        <f t="shared" ref="G9005:G9068" ca="1" si="1956">LARGE(A9005:D9005,2)</f>
        <v>7.1289899515474024</v>
      </c>
      <c r="H9005" s="4">
        <f t="shared" ref="H9005:H9068" ca="1" si="1957">MAX(A9005:D9005)</f>
        <v>7.5493037440689728</v>
      </c>
      <c r="I9005" s="4">
        <f t="shared" ref="I9005:I9068" ca="1" si="1958">A9005</f>
        <v>6.3916734289324504</v>
      </c>
      <c r="J9005" s="4">
        <f t="shared" ref="J9005:J9068" ca="1" si="1959">15+A9005</f>
        <v>21.391673428932449</v>
      </c>
      <c r="K9005" s="10">
        <f t="shared" ref="K9005:K9068" ca="1" si="1960">I9005</f>
        <v>6.3916734289324504</v>
      </c>
      <c r="L9005" s="10">
        <f t="shared" ref="L9005:L9068" ca="1" si="1961">J9005</f>
        <v>21.391673428932449</v>
      </c>
      <c r="M9005" s="9" t="b">
        <f t="shared" ref="M9005:M9068" ca="1" si="1962">IF(A9005&lt;MIN(B9005:D9005),TRUE,FALSE)</f>
        <v>1</v>
      </c>
      <c r="N9005" s="10">
        <f t="shared" ref="N9005:N9068" ca="1" si="1963">E9005</f>
        <v>6.3916734289324504</v>
      </c>
      <c r="O9005" s="10">
        <f t="shared" ref="O9005:O9068" ca="1" si="1964">IF(M9005,J9005,I9005)</f>
        <v>21.391673428932449</v>
      </c>
      <c r="P9005" s="1">
        <f t="shared" ref="P9005:P9068" ca="1" si="1965">(L9005+3*O9005)/4</f>
        <v>21.391673428932449</v>
      </c>
    </row>
    <row r="9006" spans="1:16" x14ac:dyDescent="0.25">
      <c r="A9006" s="1">
        <f t="shared" ca="1" si="1953"/>
        <v>4.9954887666723913</v>
      </c>
      <c r="B9006" s="1">
        <f t="shared" ca="1" si="1953"/>
        <v>11.156751992666241</v>
      </c>
      <c r="C9006" s="1">
        <f t="shared" ca="1" si="1953"/>
        <v>1.983674736901198</v>
      </c>
      <c r="D9006" s="1">
        <f t="shared" ca="1" si="1953"/>
        <v>1.1835289871860677</v>
      </c>
      <c r="E9006" s="4">
        <f t="shared" ca="1" si="1954"/>
        <v>1.1835289871860677</v>
      </c>
      <c r="F9006" s="4">
        <f t="shared" ca="1" si="1955"/>
        <v>1.983674736901198</v>
      </c>
      <c r="G9006" s="4">
        <f t="shared" ca="1" si="1956"/>
        <v>4.9954887666723913</v>
      </c>
      <c r="H9006" s="4">
        <f t="shared" ca="1" si="1957"/>
        <v>11.156751992666241</v>
      </c>
      <c r="I9006" s="4">
        <f t="shared" ca="1" si="1958"/>
        <v>4.9954887666723913</v>
      </c>
      <c r="J9006" s="4">
        <f t="shared" ca="1" si="1959"/>
        <v>19.995488766672391</v>
      </c>
      <c r="K9006" s="10">
        <f t="shared" ca="1" si="1960"/>
        <v>4.9954887666723913</v>
      </c>
      <c r="L9006" s="10">
        <f t="shared" ca="1" si="1961"/>
        <v>19.995488766672391</v>
      </c>
      <c r="M9006" s="9" t="b">
        <f t="shared" ca="1" si="1962"/>
        <v>0</v>
      </c>
      <c r="N9006" s="10">
        <f t="shared" ca="1" si="1963"/>
        <v>1.1835289871860677</v>
      </c>
      <c r="O9006" s="10">
        <f t="shared" ca="1" si="1964"/>
        <v>4.9954887666723913</v>
      </c>
      <c r="P9006" s="1">
        <f t="shared" ca="1" si="1965"/>
        <v>8.7454887666723913</v>
      </c>
    </row>
    <row r="9007" spans="1:16" x14ac:dyDescent="0.25">
      <c r="A9007" s="1">
        <f t="shared" ca="1" si="1953"/>
        <v>13.95377873571795</v>
      </c>
      <c r="B9007" s="1">
        <f t="shared" ca="1" si="1953"/>
        <v>10.546262387549929</v>
      </c>
      <c r="C9007" s="1">
        <f t="shared" ca="1" si="1953"/>
        <v>13.929857526952809</v>
      </c>
      <c r="D9007" s="1">
        <f t="shared" ca="1" si="1953"/>
        <v>2.5173810795867224</v>
      </c>
      <c r="E9007" s="4">
        <f t="shared" ca="1" si="1954"/>
        <v>2.5173810795867224</v>
      </c>
      <c r="F9007" s="4">
        <f t="shared" ca="1" si="1955"/>
        <v>10.546262387549929</v>
      </c>
      <c r="G9007" s="4">
        <f t="shared" ca="1" si="1956"/>
        <v>13.929857526952809</v>
      </c>
      <c r="H9007" s="4">
        <f t="shared" ca="1" si="1957"/>
        <v>13.95377873571795</v>
      </c>
      <c r="I9007" s="4">
        <f t="shared" ca="1" si="1958"/>
        <v>13.95377873571795</v>
      </c>
      <c r="J9007" s="4">
        <f t="shared" ca="1" si="1959"/>
        <v>28.95377873571795</v>
      </c>
      <c r="K9007" s="10">
        <f t="shared" ca="1" si="1960"/>
        <v>13.95377873571795</v>
      </c>
      <c r="L9007" s="10">
        <f t="shared" ca="1" si="1961"/>
        <v>28.95377873571795</v>
      </c>
      <c r="M9007" s="9" t="b">
        <f t="shared" ca="1" si="1962"/>
        <v>0</v>
      </c>
      <c r="N9007" s="10">
        <f t="shared" ca="1" si="1963"/>
        <v>2.5173810795867224</v>
      </c>
      <c r="O9007" s="10">
        <f t="shared" ca="1" si="1964"/>
        <v>13.95377873571795</v>
      </c>
      <c r="P9007" s="1">
        <f t="shared" ca="1" si="1965"/>
        <v>17.70377873571795</v>
      </c>
    </row>
    <row r="9008" spans="1:16" x14ac:dyDescent="0.25">
      <c r="A9008" s="1">
        <f t="shared" ca="1" si="1953"/>
        <v>5.2906308389300518</v>
      </c>
      <c r="B9008" s="1">
        <f t="shared" ca="1" si="1953"/>
        <v>5.2163702506174223</v>
      </c>
      <c r="C9008" s="1">
        <f t="shared" ca="1" si="1953"/>
        <v>3.2430383944632295</v>
      </c>
      <c r="D9008" s="1">
        <f t="shared" ca="1" si="1953"/>
        <v>10.746642982531105</v>
      </c>
      <c r="E9008" s="4">
        <f t="shared" ca="1" si="1954"/>
        <v>3.2430383944632295</v>
      </c>
      <c r="F9008" s="4">
        <f t="shared" ca="1" si="1955"/>
        <v>5.2163702506174223</v>
      </c>
      <c r="G9008" s="4">
        <f t="shared" ca="1" si="1956"/>
        <v>5.2906308389300518</v>
      </c>
      <c r="H9008" s="4">
        <f t="shared" ca="1" si="1957"/>
        <v>10.746642982531105</v>
      </c>
      <c r="I9008" s="4">
        <f t="shared" ca="1" si="1958"/>
        <v>5.2906308389300518</v>
      </c>
      <c r="J9008" s="4">
        <f t="shared" ca="1" si="1959"/>
        <v>20.290630838930053</v>
      </c>
      <c r="K9008" s="10">
        <f t="shared" ca="1" si="1960"/>
        <v>5.2906308389300518</v>
      </c>
      <c r="L9008" s="10">
        <f t="shared" ca="1" si="1961"/>
        <v>20.290630838930053</v>
      </c>
      <c r="M9008" s="9" t="b">
        <f t="shared" ca="1" si="1962"/>
        <v>0</v>
      </c>
      <c r="N9008" s="10">
        <f t="shared" ca="1" si="1963"/>
        <v>3.2430383944632295</v>
      </c>
      <c r="O9008" s="10">
        <f t="shared" ca="1" si="1964"/>
        <v>5.2906308389300518</v>
      </c>
      <c r="P9008" s="1">
        <f t="shared" ca="1" si="1965"/>
        <v>9.0406308389300527</v>
      </c>
    </row>
    <row r="9009" spans="1:16" x14ac:dyDescent="0.25">
      <c r="A9009" s="1">
        <f t="shared" ca="1" si="1953"/>
        <v>4.7561816034773399</v>
      </c>
      <c r="B9009" s="1">
        <f t="shared" ca="1" si="1953"/>
        <v>3.7187242658288779</v>
      </c>
      <c r="C9009" s="1">
        <f t="shared" ca="1" si="1953"/>
        <v>7.6705943285297238</v>
      </c>
      <c r="D9009" s="1">
        <f t="shared" ca="1" si="1953"/>
        <v>7.9675105147228207</v>
      </c>
      <c r="E9009" s="4">
        <f t="shared" ca="1" si="1954"/>
        <v>3.7187242658288779</v>
      </c>
      <c r="F9009" s="4">
        <f t="shared" ca="1" si="1955"/>
        <v>4.7561816034773399</v>
      </c>
      <c r="G9009" s="4">
        <f t="shared" ca="1" si="1956"/>
        <v>7.6705943285297238</v>
      </c>
      <c r="H9009" s="4">
        <f t="shared" ca="1" si="1957"/>
        <v>7.9675105147228207</v>
      </c>
      <c r="I9009" s="4">
        <f t="shared" ca="1" si="1958"/>
        <v>4.7561816034773399</v>
      </c>
      <c r="J9009" s="4">
        <f t="shared" ca="1" si="1959"/>
        <v>19.756181603477341</v>
      </c>
      <c r="K9009" s="10">
        <f t="shared" ca="1" si="1960"/>
        <v>4.7561816034773399</v>
      </c>
      <c r="L9009" s="10">
        <f t="shared" ca="1" si="1961"/>
        <v>19.756181603477341</v>
      </c>
      <c r="M9009" s="9" t="b">
        <f t="shared" ca="1" si="1962"/>
        <v>0</v>
      </c>
      <c r="N9009" s="10">
        <f t="shared" ca="1" si="1963"/>
        <v>3.7187242658288779</v>
      </c>
      <c r="O9009" s="10">
        <f t="shared" ca="1" si="1964"/>
        <v>4.7561816034773399</v>
      </c>
      <c r="P9009" s="1">
        <f t="shared" ca="1" si="1965"/>
        <v>8.5061816034773408</v>
      </c>
    </row>
    <row r="9010" spans="1:16" x14ac:dyDescent="0.25">
      <c r="A9010" s="1">
        <f t="shared" ca="1" si="1953"/>
        <v>7.1618334762211031</v>
      </c>
      <c r="B9010" s="1">
        <f t="shared" ca="1" si="1953"/>
        <v>10.42566698312165</v>
      </c>
      <c r="C9010" s="1">
        <f t="shared" ca="1" si="1953"/>
        <v>14.215392178517421</v>
      </c>
      <c r="D9010" s="1">
        <f t="shared" ca="1" si="1953"/>
        <v>1.2663590114684924</v>
      </c>
      <c r="E9010" s="4">
        <f t="shared" ca="1" si="1954"/>
        <v>1.2663590114684924</v>
      </c>
      <c r="F9010" s="4">
        <f t="shared" ca="1" si="1955"/>
        <v>7.1618334762211031</v>
      </c>
      <c r="G9010" s="4">
        <f t="shared" ca="1" si="1956"/>
        <v>10.42566698312165</v>
      </c>
      <c r="H9010" s="4">
        <f t="shared" ca="1" si="1957"/>
        <v>14.215392178517421</v>
      </c>
      <c r="I9010" s="4">
        <f t="shared" ca="1" si="1958"/>
        <v>7.1618334762211031</v>
      </c>
      <c r="J9010" s="4">
        <f t="shared" ca="1" si="1959"/>
        <v>22.161833476221105</v>
      </c>
      <c r="K9010" s="10">
        <f t="shared" ca="1" si="1960"/>
        <v>7.1618334762211031</v>
      </c>
      <c r="L9010" s="10">
        <f t="shared" ca="1" si="1961"/>
        <v>22.161833476221105</v>
      </c>
      <c r="M9010" s="9" t="b">
        <f t="shared" ca="1" si="1962"/>
        <v>0</v>
      </c>
      <c r="N9010" s="10">
        <f t="shared" ca="1" si="1963"/>
        <v>1.2663590114684924</v>
      </c>
      <c r="O9010" s="10">
        <f t="shared" ca="1" si="1964"/>
        <v>7.1618334762211031</v>
      </c>
      <c r="P9010" s="1">
        <f t="shared" ca="1" si="1965"/>
        <v>10.911833476221103</v>
      </c>
    </row>
    <row r="9011" spans="1:16" x14ac:dyDescent="0.25">
      <c r="A9011" s="1">
        <f t="shared" ca="1" si="1953"/>
        <v>2.2734313866814677</v>
      </c>
      <c r="B9011" s="1">
        <f t="shared" ca="1" si="1953"/>
        <v>8.7808402059866211</v>
      </c>
      <c r="C9011" s="1">
        <f t="shared" ca="1" si="1953"/>
        <v>2.2132287467694125</v>
      </c>
      <c r="D9011" s="1">
        <f t="shared" ca="1" si="1953"/>
        <v>2.3857146083893648</v>
      </c>
      <c r="E9011" s="4">
        <f t="shared" ca="1" si="1954"/>
        <v>2.2132287467694125</v>
      </c>
      <c r="F9011" s="4">
        <f t="shared" ca="1" si="1955"/>
        <v>2.2734313866814677</v>
      </c>
      <c r="G9011" s="4">
        <f t="shared" ca="1" si="1956"/>
        <v>2.3857146083893648</v>
      </c>
      <c r="H9011" s="4">
        <f t="shared" ca="1" si="1957"/>
        <v>8.7808402059866211</v>
      </c>
      <c r="I9011" s="4">
        <f t="shared" ca="1" si="1958"/>
        <v>2.2734313866814677</v>
      </c>
      <c r="J9011" s="4">
        <f t="shared" ca="1" si="1959"/>
        <v>17.273431386681466</v>
      </c>
      <c r="K9011" s="10">
        <f t="shared" ca="1" si="1960"/>
        <v>2.2734313866814677</v>
      </c>
      <c r="L9011" s="10">
        <f t="shared" ca="1" si="1961"/>
        <v>17.273431386681466</v>
      </c>
      <c r="M9011" s="9" t="b">
        <f t="shared" ca="1" si="1962"/>
        <v>0</v>
      </c>
      <c r="N9011" s="10">
        <f t="shared" ca="1" si="1963"/>
        <v>2.2132287467694125</v>
      </c>
      <c r="O9011" s="10">
        <f t="shared" ca="1" si="1964"/>
        <v>2.2734313866814677</v>
      </c>
      <c r="P9011" s="1">
        <f t="shared" ca="1" si="1965"/>
        <v>6.0234313866814677</v>
      </c>
    </row>
    <row r="9012" spans="1:16" x14ac:dyDescent="0.25">
      <c r="A9012" s="1">
        <f t="shared" ca="1" si="1953"/>
        <v>4.717336107943126</v>
      </c>
      <c r="B9012" s="1">
        <f t="shared" ca="1" si="1953"/>
        <v>11.365170242431908</v>
      </c>
      <c r="C9012" s="1">
        <f t="shared" ca="1" si="1953"/>
        <v>11.087314265274214</v>
      </c>
      <c r="D9012" s="1">
        <f t="shared" ca="1" si="1953"/>
        <v>6.2349935350912231</v>
      </c>
      <c r="E9012" s="4">
        <f t="shared" ca="1" si="1954"/>
        <v>4.717336107943126</v>
      </c>
      <c r="F9012" s="4">
        <f t="shared" ca="1" si="1955"/>
        <v>6.2349935350912231</v>
      </c>
      <c r="G9012" s="4">
        <f t="shared" ca="1" si="1956"/>
        <v>11.087314265274214</v>
      </c>
      <c r="H9012" s="4">
        <f t="shared" ca="1" si="1957"/>
        <v>11.365170242431908</v>
      </c>
      <c r="I9012" s="4">
        <f t="shared" ca="1" si="1958"/>
        <v>4.717336107943126</v>
      </c>
      <c r="J9012" s="4">
        <f t="shared" ca="1" si="1959"/>
        <v>19.717336107943126</v>
      </c>
      <c r="K9012" s="10">
        <f t="shared" ca="1" si="1960"/>
        <v>4.717336107943126</v>
      </c>
      <c r="L9012" s="10">
        <f t="shared" ca="1" si="1961"/>
        <v>19.717336107943126</v>
      </c>
      <c r="M9012" s="9" t="b">
        <f t="shared" ca="1" si="1962"/>
        <v>1</v>
      </c>
      <c r="N9012" s="10">
        <f t="shared" ca="1" si="1963"/>
        <v>4.717336107943126</v>
      </c>
      <c r="O9012" s="10">
        <f t="shared" ca="1" si="1964"/>
        <v>19.717336107943126</v>
      </c>
      <c r="P9012" s="1">
        <f t="shared" ca="1" si="1965"/>
        <v>19.717336107943126</v>
      </c>
    </row>
    <row r="9013" spans="1:16" x14ac:dyDescent="0.25">
      <c r="A9013" s="1">
        <f t="shared" ca="1" si="1953"/>
        <v>2.860812266346124</v>
      </c>
      <c r="B9013" s="1">
        <f t="shared" ca="1" si="1953"/>
        <v>4.8582138950011018</v>
      </c>
      <c r="C9013" s="1">
        <f t="shared" ca="1" si="1953"/>
        <v>1.0008514325040607</v>
      </c>
      <c r="D9013" s="1">
        <f t="shared" ca="1" si="1953"/>
        <v>12.126703439767557</v>
      </c>
      <c r="E9013" s="4">
        <f t="shared" ca="1" si="1954"/>
        <v>1.0008514325040607</v>
      </c>
      <c r="F9013" s="4">
        <f t="shared" ca="1" si="1955"/>
        <v>2.860812266346124</v>
      </c>
      <c r="G9013" s="4">
        <f t="shared" ca="1" si="1956"/>
        <v>4.8582138950011018</v>
      </c>
      <c r="H9013" s="4">
        <f t="shared" ca="1" si="1957"/>
        <v>12.126703439767557</v>
      </c>
      <c r="I9013" s="4">
        <f t="shared" ca="1" si="1958"/>
        <v>2.860812266346124</v>
      </c>
      <c r="J9013" s="4">
        <f t="shared" ca="1" si="1959"/>
        <v>17.860812266346123</v>
      </c>
      <c r="K9013" s="10">
        <f t="shared" ca="1" si="1960"/>
        <v>2.860812266346124</v>
      </c>
      <c r="L9013" s="10">
        <f t="shared" ca="1" si="1961"/>
        <v>17.860812266346123</v>
      </c>
      <c r="M9013" s="9" t="b">
        <f t="shared" ca="1" si="1962"/>
        <v>0</v>
      </c>
      <c r="N9013" s="10">
        <f t="shared" ca="1" si="1963"/>
        <v>1.0008514325040607</v>
      </c>
      <c r="O9013" s="10">
        <f t="shared" ca="1" si="1964"/>
        <v>2.860812266346124</v>
      </c>
      <c r="P9013" s="1">
        <f t="shared" ca="1" si="1965"/>
        <v>6.610812266346124</v>
      </c>
    </row>
    <row r="9014" spans="1:16" x14ac:dyDescent="0.25">
      <c r="A9014" s="1">
        <f t="shared" ca="1" si="1953"/>
        <v>14.804485297811965</v>
      </c>
      <c r="B9014" s="1">
        <f t="shared" ca="1" si="1953"/>
        <v>14.773448214826809</v>
      </c>
      <c r="C9014" s="1">
        <f t="shared" ca="1" si="1953"/>
        <v>6.0063500220555062</v>
      </c>
      <c r="D9014" s="1">
        <f t="shared" ca="1" si="1953"/>
        <v>12.612632256484316</v>
      </c>
      <c r="E9014" s="4">
        <f t="shared" ca="1" si="1954"/>
        <v>6.0063500220555062</v>
      </c>
      <c r="F9014" s="4">
        <f t="shared" ca="1" si="1955"/>
        <v>12.612632256484316</v>
      </c>
      <c r="G9014" s="4">
        <f t="shared" ca="1" si="1956"/>
        <v>14.773448214826809</v>
      </c>
      <c r="H9014" s="4">
        <f t="shared" ca="1" si="1957"/>
        <v>14.804485297811965</v>
      </c>
      <c r="I9014" s="4">
        <f t="shared" ca="1" si="1958"/>
        <v>14.804485297811965</v>
      </c>
      <c r="J9014" s="4">
        <f t="shared" ca="1" si="1959"/>
        <v>29.804485297811965</v>
      </c>
      <c r="K9014" s="10">
        <f t="shared" ca="1" si="1960"/>
        <v>14.804485297811965</v>
      </c>
      <c r="L9014" s="10">
        <f t="shared" ca="1" si="1961"/>
        <v>29.804485297811965</v>
      </c>
      <c r="M9014" s="9" t="b">
        <f t="shared" ca="1" si="1962"/>
        <v>0</v>
      </c>
      <c r="N9014" s="10">
        <f t="shared" ca="1" si="1963"/>
        <v>6.0063500220555062</v>
      </c>
      <c r="O9014" s="10">
        <f t="shared" ca="1" si="1964"/>
        <v>14.804485297811965</v>
      </c>
      <c r="P9014" s="1">
        <f t="shared" ca="1" si="1965"/>
        <v>18.554485297811965</v>
      </c>
    </row>
    <row r="9015" spans="1:16" x14ac:dyDescent="0.25">
      <c r="A9015" s="1">
        <f t="shared" ca="1" si="1953"/>
        <v>12.115999450413524</v>
      </c>
      <c r="B9015" s="1">
        <f t="shared" ca="1" si="1953"/>
        <v>10.349991285977554</v>
      </c>
      <c r="C9015" s="1">
        <f t="shared" ca="1" si="1953"/>
        <v>12.178844223246866</v>
      </c>
      <c r="D9015" s="1">
        <f t="shared" ca="1" si="1953"/>
        <v>4.5027601575747784</v>
      </c>
      <c r="E9015" s="4">
        <f t="shared" ca="1" si="1954"/>
        <v>4.5027601575747784</v>
      </c>
      <c r="F9015" s="4">
        <f t="shared" ca="1" si="1955"/>
        <v>10.349991285977554</v>
      </c>
      <c r="G9015" s="4">
        <f t="shared" ca="1" si="1956"/>
        <v>12.115999450413524</v>
      </c>
      <c r="H9015" s="4">
        <f t="shared" ca="1" si="1957"/>
        <v>12.178844223246866</v>
      </c>
      <c r="I9015" s="4">
        <f t="shared" ca="1" si="1958"/>
        <v>12.115999450413524</v>
      </c>
      <c r="J9015" s="4">
        <f t="shared" ca="1" si="1959"/>
        <v>27.115999450413526</v>
      </c>
      <c r="K9015" s="10">
        <f t="shared" ca="1" si="1960"/>
        <v>12.115999450413524</v>
      </c>
      <c r="L9015" s="10">
        <f t="shared" ca="1" si="1961"/>
        <v>27.115999450413526</v>
      </c>
      <c r="M9015" s="9" t="b">
        <f t="shared" ca="1" si="1962"/>
        <v>0</v>
      </c>
      <c r="N9015" s="10">
        <f t="shared" ca="1" si="1963"/>
        <v>4.5027601575747784</v>
      </c>
      <c r="O9015" s="10">
        <f t="shared" ca="1" si="1964"/>
        <v>12.115999450413524</v>
      </c>
      <c r="P9015" s="1">
        <f t="shared" ca="1" si="1965"/>
        <v>15.865999450413524</v>
      </c>
    </row>
    <row r="9016" spans="1:16" x14ac:dyDescent="0.25">
      <c r="A9016" s="1">
        <f t="shared" ca="1" si="1953"/>
        <v>7.851037722039905</v>
      </c>
      <c r="B9016" s="1">
        <f t="shared" ca="1" si="1953"/>
        <v>6.2867810502905455</v>
      </c>
      <c r="C9016" s="1">
        <f t="shared" ca="1" si="1953"/>
        <v>13.514693845760446</v>
      </c>
      <c r="D9016" s="1">
        <f t="shared" ca="1" si="1953"/>
        <v>5.175348792601099</v>
      </c>
      <c r="E9016" s="4">
        <f t="shared" ca="1" si="1954"/>
        <v>5.175348792601099</v>
      </c>
      <c r="F9016" s="4">
        <f t="shared" ca="1" si="1955"/>
        <v>6.2867810502905455</v>
      </c>
      <c r="G9016" s="4">
        <f t="shared" ca="1" si="1956"/>
        <v>7.851037722039905</v>
      </c>
      <c r="H9016" s="4">
        <f t="shared" ca="1" si="1957"/>
        <v>13.514693845760446</v>
      </c>
      <c r="I9016" s="4">
        <f t="shared" ca="1" si="1958"/>
        <v>7.851037722039905</v>
      </c>
      <c r="J9016" s="4">
        <f t="shared" ca="1" si="1959"/>
        <v>22.851037722039905</v>
      </c>
      <c r="K9016" s="10">
        <f t="shared" ca="1" si="1960"/>
        <v>7.851037722039905</v>
      </c>
      <c r="L9016" s="10">
        <f t="shared" ca="1" si="1961"/>
        <v>22.851037722039905</v>
      </c>
      <c r="M9016" s="9" t="b">
        <f t="shared" ca="1" si="1962"/>
        <v>0</v>
      </c>
      <c r="N9016" s="10">
        <f t="shared" ca="1" si="1963"/>
        <v>5.175348792601099</v>
      </c>
      <c r="O9016" s="10">
        <f t="shared" ca="1" si="1964"/>
        <v>7.851037722039905</v>
      </c>
      <c r="P9016" s="1">
        <f t="shared" ca="1" si="1965"/>
        <v>11.601037722039905</v>
      </c>
    </row>
    <row r="9017" spans="1:16" x14ac:dyDescent="0.25">
      <c r="A9017" s="1">
        <f t="shared" ca="1" si="1953"/>
        <v>10.218440823789436</v>
      </c>
      <c r="B9017" s="1">
        <f t="shared" ca="1" si="1953"/>
        <v>5.8223085207758833</v>
      </c>
      <c r="C9017" s="1">
        <f t="shared" ca="1" si="1953"/>
        <v>3.2663650597448033</v>
      </c>
      <c r="D9017" s="1">
        <f t="shared" ca="1" si="1953"/>
        <v>10.868232286329144</v>
      </c>
      <c r="E9017" s="4">
        <f t="shared" ca="1" si="1954"/>
        <v>3.2663650597448033</v>
      </c>
      <c r="F9017" s="4">
        <f t="shared" ca="1" si="1955"/>
        <v>5.8223085207758833</v>
      </c>
      <c r="G9017" s="4">
        <f t="shared" ca="1" si="1956"/>
        <v>10.218440823789436</v>
      </c>
      <c r="H9017" s="4">
        <f t="shared" ca="1" si="1957"/>
        <v>10.868232286329144</v>
      </c>
      <c r="I9017" s="4">
        <f t="shared" ca="1" si="1958"/>
        <v>10.218440823789436</v>
      </c>
      <c r="J9017" s="4">
        <f t="shared" ca="1" si="1959"/>
        <v>25.218440823789436</v>
      </c>
      <c r="K9017" s="10">
        <f t="shared" ca="1" si="1960"/>
        <v>10.218440823789436</v>
      </c>
      <c r="L9017" s="10">
        <f t="shared" ca="1" si="1961"/>
        <v>25.218440823789436</v>
      </c>
      <c r="M9017" s="9" t="b">
        <f t="shared" ca="1" si="1962"/>
        <v>0</v>
      </c>
      <c r="N9017" s="10">
        <f t="shared" ca="1" si="1963"/>
        <v>3.2663650597448033</v>
      </c>
      <c r="O9017" s="10">
        <f t="shared" ca="1" si="1964"/>
        <v>10.218440823789436</v>
      </c>
      <c r="P9017" s="1">
        <f t="shared" ca="1" si="1965"/>
        <v>13.968440823789436</v>
      </c>
    </row>
    <row r="9018" spans="1:16" x14ac:dyDescent="0.25">
      <c r="A9018" s="1">
        <f t="shared" ca="1" si="1953"/>
        <v>12.256065397319517</v>
      </c>
      <c r="B9018" s="1">
        <f t="shared" ca="1" si="1953"/>
        <v>10.221258673085512</v>
      </c>
      <c r="C9018" s="1">
        <f t="shared" ca="1" si="1953"/>
        <v>10.915546933792381</v>
      </c>
      <c r="D9018" s="1">
        <f t="shared" ca="1" si="1953"/>
        <v>5.1767173895356757</v>
      </c>
      <c r="E9018" s="4">
        <f t="shared" ca="1" si="1954"/>
        <v>5.1767173895356757</v>
      </c>
      <c r="F9018" s="4">
        <f t="shared" ca="1" si="1955"/>
        <v>10.221258673085512</v>
      </c>
      <c r="G9018" s="4">
        <f t="shared" ca="1" si="1956"/>
        <v>10.915546933792381</v>
      </c>
      <c r="H9018" s="4">
        <f t="shared" ca="1" si="1957"/>
        <v>12.256065397319517</v>
      </c>
      <c r="I9018" s="4">
        <f t="shared" ca="1" si="1958"/>
        <v>12.256065397319517</v>
      </c>
      <c r="J9018" s="4">
        <f t="shared" ca="1" si="1959"/>
        <v>27.256065397319517</v>
      </c>
      <c r="K9018" s="10">
        <f t="shared" ca="1" si="1960"/>
        <v>12.256065397319517</v>
      </c>
      <c r="L9018" s="10">
        <f t="shared" ca="1" si="1961"/>
        <v>27.256065397319517</v>
      </c>
      <c r="M9018" s="9" t="b">
        <f t="shared" ca="1" si="1962"/>
        <v>0</v>
      </c>
      <c r="N9018" s="10">
        <f t="shared" ca="1" si="1963"/>
        <v>5.1767173895356757</v>
      </c>
      <c r="O9018" s="10">
        <f t="shared" ca="1" si="1964"/>
        <v>12.256065397319517</v>
      </c>
      <c r="P9018" s="1">
        <f t="shared" ca="1" si="1965"/>
        <v>16.006065397319517</v>
      </c>
    </row>
    <row r="9019" spans="1:16" x14ac:dyDescent="0.25">
      <c r="A9019" s="1">
        <f t="shared" ca="1" si="1953"/>
        <v>4.1594810896853875</v>
      </c>
      <c r="B9019" s="1">
        <f t="shared" ca="1" si="1953"/>
        <v>10.36126860189523</v>
      </c>
      <c r="C9019" s="1">
        <f t="shared" ca="1" si="1953"/>
        <v>8.9611059388676786</v>
      </c>
      <c r="D9019" s="1">
        <f t="shared" ca="1" si="1953"/>
        <v>7.0394058359508973</v>
      </c>
      <c r="E9019" s="4">
        <f t="shared" ca="1" si="1954"/>
        <v>4.1594810896853875</v>
      </c>
      <c r="F9019" s="4">
        <f t="shared" ca="1" si="1955"/>
        <v>7.0394058359508973</v>
      </c>
      <c r="G9019" s="4">
        <f t="shared" ca="1" si="1956"/>
        <v>8.9611059388676786</v>
      </c>
      <c r="H9019" s="4">
        <f t="shared" ca="1" si="1957"/>
        <v>10.36126860189523</v>
      </c>
      <c r="I9019" s="4">
        <f t="shared" ca="1" si="1958"/>
        <v>4.1594810896853875</v>
      </c>
      <c r="J9019" s="4">
        <f t="shared" ca="1" si="1959"/>
        <v>19.159481089685386</v>
      </c>
      <c r="K9019" s="10">
        <f t="shared" ca="1" si="1960"/>
        <v>4.1594810896853875</v>
      </c>
      <c r="L9019" s="10">
        <f t="shared" ca="1" si="1961"/>
        <v>19.159481089685386</v>
      </c>
      <c r="M9019" s="9" t="b">
        <f t="shared" ca="1" si="1962"/>
        <v>1</v>
      </c>
      <c r="N9019" s="10">
        <f t="shared" ca="1" si="1963"/>
        <v>4.1594810896853875</v>
      </c>
      <c r="O9019" s="10">
        <f t="shared" ca="1" si="1964"/>
        <v>19.159481089685386</v>
      </c>
      <c r="P9019" s="1">
        <f t="shared" ca="1" si="1965"/>
        <v>19.159481089685386</v>
      </c>
    </row>
    <row r="9020" spans="1:16" x14ac:dyDescent="0.25">
      <c r="A9020" s="1">
        <f t="shared" ca="1" si="1953"/>
        <v>1.3868385918536152</v>
      </c>
      <c r="B9020" s="1">
        <f t="shared" ca="1" si="1953"/>
        <v>5.8334699066707021</v>
      </c>
      <c r="C9020" s="1">
        <f t="shared" ca="1" si="1953"/>
        <v>9.956053082700743</v>
      </c>
      <c r="D9020" s="1">
        <f t="shared" ca="1" si="1953"/>
        <v>0.53925049356406685</v>
      </c>
      <c r="E9020" s="4">
        <f t="shared" ca="1" si="1954"/>
        <v>0.53925049356406685</v>
      </c>
      <c r="F9020" s="4">
        <f t="shared" ca="1" si="1955"/>
        <v>1.3868385918536152</v>
      </c>
      <c r="G9020" s="4">
        <f t="shared" ca="1" si="1956"/>
        <v>5.8334699066707021</v>
      </c>
      <c r="H9020" s="4">
        <f t="shared" ca="1" si="1957"/>
        <v>9.956053082700743</v>
      </c>
      <c r="I9020" s="4">
        <f t="shared" ca="1" si="1958"/>
        <v>1.3868385918536152</v>
      </c>
      <c r="J9020" s="4">
        <f t="shared" ca="1" si="1959"/>
        <v>16.386838591853614</v>
      </c>
      <c r="K9020" s="10">
        <f t="shared" ca="1" si="1960"/>
        <v>1.3868385918536152</v>
      </c>
      <c r="L9020" s="10">
        <f t="shared" ca="1" si="1961"/>
        <v>16.386838591853614</v>
      </c>
      <c r="M9020" s="9" t="b">
        <f t="shared" ca="1" si="1962"/>
        <v>0</v>
      </c>
      <c r="N9020" s="10">
        <f t="shared" ca="1" si="1963"/>
        <v>0.53925049356406685</v>
      </c>
      <c r="O9020" s="10">
        <f t="shared" ca="1" si="1964"/>
        <v>1.3868385918536152</v>
      </c>
      <c r="P9020" s="1">
        <f t="shared" ca="1" si="1965"/>
        <v>5.136838591853615</v>
      </c>
    </row>
    <row r="9021" spans="1:16" x14ac:dyDescent="0.25">
      <c r="A9021" s="1">
        <f t="shared" ca="1" si="1953"/>
        <v>12.361440342963135</v>
      </c>
      <c r="B9021" s="1">
        <f t="shared" ca="1" si="1953"/>
        <v>10.662633792874129</v>
      </c>
      <c r="C9021" s="1">
        <f t="shared" ca="1" si="1953"/>
        <v>5.4033112904611293</v>
      </c>
      <c r="D9021" s="1">
        <f t="shared" ca="1" si="1953"/>
        <v>3.6882628378436335</v>
      </c>
      <c r="E9021" s="4">
        <f t="shared" ca="1" si="1954"/>
        <v>3.6882628378436335</v>
      </c>
      <c r="F9021" s="4">
        <f t="shared" ca="1" si="1955"/>
        <v>5.4033112904611293</v>
      </c>
      <c r="G9021" s="4">
        <f t="shared" ca="1" si="1956"/>
        <v>10.662633792874129</v>
      </c>
      <c r="H9021" s="4">
        <f t="shared" ca="1" si="1957"/>
        <v>12.361440342963135</v>
      </c>
      <c r="I9021" s="4">
        <f t="shared" ca="1" si="1958"/>
        <v>12.361440342963135</v>
      </c>
      <c r="J9021" s="4">
        <f t="shared" ca="1" si="1959"/>
        <v>27.361440342963135</v>
      </c>
      <c r="K9021" s="10">
        <f t="shared" ca="1" si="1960"/>
        <v>12.361440342963135</v>
      </c>
      <c r="L9021" s="10">
        <f t="shared" ca="1" si="1961"/>
        <v>27.361440342963135</v>
      </c>
      <c r="M9021" s="9" t="b">
        <f t="shared" ca="1" si="1962"/>
        <v>0</v>
      </c>
      <c r="N9021" s="10">
        <f t="shared" ca="1" si="1963"/>
        <v>3.6882628378436335</v>
      </c>
      <c r="O9021" s="10">
        <f t="shared" ca="1" si="1964"/>
        <v>12.361440342963135</v>
      </c>
      <c r="P9021" s="1">
        <f t="shared" ca="1" si="1965"/>
        <v>16.111440342963135</v>
      </c>
    </row>
    <row r="9022" spans="1:16" x14ac:dyDescent="0.25">
      <c r="A9022" s="1">
        <f t="shared" ca="1" si="1953"/>
        <v>14.099230571865082</v>
      </c>
      <c r="B9022" s="1">
        <f t="shared" ca="1" si="1953"/>
        <v>7.8000193843988335</v>
      </c>
      <c r="C9022" s="1">
        <f t="shared" ca="1" si="1953"/>
        <v>5.7466936751679594</v>
      </c>
      <c r="D9022" s="1">
        <f t="shared" ca="1" si="1953"/>
        <v>7.1142458425697006</v>
      </c>
      <c r="E9022" s="4">
        <f t="shared" ca="1" si="1954"/>
        <v>5.7466936751679594</v>
      </c>
      <c r="F9022" s="4">
        <f t="shared" ca="1" si="1955"/>
        <v>7.1142458425697006</v>
      </c>
      <c r="G9022" s="4">
        <f t="shared" ca="1" si="1956"/>
        <v>7.8000193843988335</v>
      </c>
      <c r="H9022" s="4">
        <f t="shared" ca="1" si="1957"/>
        <v>14.099230571865082</v>
      </c>
      <c r="I9022" s="4">
        <f t="shared" ca="1" si="1958"/>
        <v>14.099230571865082</v>
      </c>
      <c r="J9022" s="4">
        <f t="shared" ca="1" si="1959"/>
        <v>29.099230571865082</v>
      </c>
      <c r="K9022" s="10">
        <f t="shared" ca="1" si="1960"/>
        <v>14.099230571865082</v>
      </c>
      <c r="L9022" s="10">
        <f t="shared" ca="1" si="1961"/>
        <v>29.099230571865082</v>
      </c>
      <c r="M9022" s="9" t="b">
        <f t="shared" ca="1" si="1962"/>
        <v>0</v>
      </c>
      <c r="N9022" s="10">
        <f t="shared" ca="1" si="1963"/>
        <v>5.7466936751679594</v>
      </c>
      <c r="O9022" s="10">
        <f t="shared" ca="1" si="1964"/>
        <v>14.099230571865082</v>
      </c>
      <c r="P9022" s="1">
        <f t="shared" ca="1" si="1965"/>
        <v>17.849230571865082</v>
      </c>
    </row>
    <row r="9023" spans="1:16" x14ac:dyDescent="0.25">
      <c r="A9023" s="1">
        <f t="shared" ca="1" si="1953"/>
        <v>6.2625850860949841</v>
      </c>
      <c r="B9023" s="1">
        <f t="shared" ca="1" si="1953"/>
        <v>3.1844571450333237</v>
      </c>
      <c r="C9023" s="1">
        <f t="shared" ca="1" si="1953"/>
        <v>7.3617788968958546</v>
      </c>
      <c r="D9023" s="1">
        <f t="shared" ca="1" si="1953"/>
        <v>12.279665414877801</v>
      </c>
      <c r="E9023" s="4">
        <f t="shared" ca="1" si="1954"/>
        <v>3.1844571450333237</v>
      </c>
      <c r="F9023" s="4">
        <f t="shared" ca="1" si="1955"/>
        <v>6.2625850860949841</v>
      </c>
      <c r="G9023" s="4">
        <f t="shared" ca="1" si="1956"/>
        <v>7.3617788968958546</v>
      </c>
      <c r="H9023" s="4">
        <f t="shared" ca="1" si="1957"/>
        <v>12.279665414877801</v>
      </c>
      <c r="I9023" s="4">
        <f t="shared" ca="1" si="1958"/>
        <v>6.2625850860949841</v>
      </c>
      <c r="J9023" s="4">
        <f t="shared" ca="1" si="1959"/>
        <v>21.262585086094983</v>
      </c>
      <c r="K9023" s="10">
        <f t="shared" ca="1" si="1960"/>
        <v>6.2625850860949841</v>
      </c>
      <c r="L9023" s="10">
        <f t="shared" ca="1" si="1961"/>
        <v>21.262585086094983</v>
      </c>
      <c r="M9023" s="9" t="b">
        <f t="shared" ca="1" si="1962"/>
        <v>0</v>
      </c>
      <c r="N9023" s="10">
        <f t="shared" ca="1" si="1963"/>
        <v>3.1844571450333237</v>
      </c>
      <c r="O9023" s="10">
        <f t="shared" ca="1" si="1964"/>
        <v>6.2625850860949841</v>
      </c>
      <c r="P9023" s="1">
        <f t="shared" ca="1" si="1965"/>
        <v>10.012585086094983</v>
      </c>
    </row>
    <row r="9024" spans="1:16" x14ac:dyDescent="0.25">
      <c r="A9024" s="1">
        <f t="shared" ca="1" si="1953"/>
        <v>2.280712122179152</v>
      </c>
      <c r="B9024" s="1">
        <f t="shared" ca="1" si="1953"/>
        <v>6.3266923778449939</v>
      </c>
      <c r="C9024" s="1">
        <f t="shared" ca="1" si="1953"/>
        <v>3.0851100917177039</v>
      </c>
      <c r="D9024" s="1">
        <f t="shared" ca="1" si="1953"/>
        <v>0.88837932164416211</v>
      </c>
      <c r="E9024" s="4">
        <f t="shared" ca="1" si="1954"/>
        <v>0.88837932164416211</v>
      </c>
      <c r="F9024" s="4">
        <f t="shared" ca="1" si="1955"/>
        <v>2.280712122179152</v>
      </c>
      <c r="G9024" s="4">
        <f t="shared" ca="1" si="1956"/>
        <v>3.0851100917177039</v>
      </c>
      <c r="H9024" s="4">
        <f t="shared" ca="1" si="1957"/>
        <v>6.3266923778449939</v>
      </c>
      <c r="I9024" s="4">
        <f t="shared" ca="1" si="1958"/>
        <v>2.280712122179152</v>
      </c>
      <c r="J9024" s="4">
        <f t="shared" ca="1" si="1959"/>
        <v>17.280712122179153</v>
      </c>
      <c r="K9024" s="10">
        <f t="shared" ca="1" si="1960"/>
        <v>2.280712122179152</v>
      </c>
      <c r="L9024" s="10">
        <f t="shared" ca="1" si="1961"/>
        <v>17.280712122179153</v>
      </c>
      <c r="M9024" s="9" t="b">
        <f t="shared" ca="1" si="1962"/>
        <v>0</v>
      </c>
      <c r="N9024" s="10">
        <f t="shared" ca="1" si="1963"/>
        <v>0.88837932164416211</v>
      </c>
      <c r="O9024" s="10">
        <f t="shared" ca="1" si="1964"/>
        <v>2.280712122179152</v>
      </c>
      <c r="P9024" s="1">
        <f t="shared" ca="1" si="1965"/>
        <v>6.0307121221791524</v>
      </c>
    </row>
    <row r="9025" spans="1:16" x14ac:dyDescent="0.25">
      <c r="A9025" s="1">
        <f t="shared" ca="1" si="1953"/>
        <v>7.1452440931257595</v>
      </c>
      <c r="B9025" s="1">
        <f t="shared" ca="1" si="1953"/>
        <v>11.172746051147836</v>
      </c>
      <c r="C9025" s="1">
        <f t="shared" ca="1" si="1953"/>
        <v>1.608068843103444</v>
      </c>
      <c r="D9025" s="1">
        <f t="shared" ca="1" si="1953"/>
        <v>9.4760951791998487</v>
      </c>
      <c r="E9025" s="4">
        <f t="shared" ca="1" si="1954"/>
        <v>1.608068843103444</v>
      </c>
      <c r="F9025" s="4">
        <f t="shared" ca="1" si="1955"/>
        <v>7.1452440931257595</v>
      </c>
      <c r="G9025" s="4">
        <f t="shared" ca="1" si="1956"/>
        <v>9.4760951791998487</v>
      </c>
      <c r="H9025" s="4">
        <f t="shared" ca="1" si="1957"/>
        <v>11.172746051147836</v>
      </c>
      <c r="I9025" s="4">
        <f t="shared" ca="1" si="1958"/>
        <v>7.1452440931257595</v>
      </c>
      <c r="J9025" s="4">
        <f t="shared" ca="1" si="1959"/>
        <v>22.145244093125761</v>
      </c>
      <c r="K9025" s="10">
        <f t="shared" ca="1" si="1960"/>
        <v>7.1452440931257595</v>
      </c>
      <c r="L9025" s="10">
        <f t="shared" ca="1" si="1961"/>
        <v>22.145244093125761</v>
      </c>
      <c r="M9025" s="9" t="b">
        <f t="shared" ca="1" si="1962"/>
        <v>0</v>
      </c>
      <c r="N9025" s="10">
        <f t="shared" ca="1" si="1963"/>
        <v>1.608068843103444</v>
      </c>
      <c r="O9025" s="10">
        <f t="shared" ca="1" si="1964"/>
        <v>7.1452440931257595</v>
      </c>
      <c r="P9025" s="1">
        <f t="shared" ca="1" si="1965"/>
        <v>10.895244093125759</v>
      </c>
    </row>
    <row r="9026" spans="1:16" x14ac:dyDescent="0.25">
      <c r="A9026" s="1">
        <f t="shared" ca="1" si="1953"/>
        <v>3.6003518397327747</v>
      </c>
      <c r="B9026" s="1">
        <f t="shared" ca="1" si="1953"/>
        <v>11.099287824566497</v>
      </c>
      <c r="C9026" s="1">
        <f t="shared" ca="1" si="1953"/>
        <v>10.544809630994399</v>
      </c>
      <c r="D9026" s="1">
        <f t="shared" ca="1" si="1953"/>
        <v>14.025961189968466</v>
      </c>
      <c r="E9026" s="4">
        <f t="shared" ca="1" si="1954"/>
        <v>3.6003518397327747</v>
      </c>
      <c r="F9026" s="4">
        <f t="shared" ca="1" si="1955"/>
        <v>10.544809630994399</v>
      </c>
      <c r="G9026" s="4">
        <f t="shared" ca="1" si="1956"/>
        <v>11.099287824566497</v>
      </c>
      <c r="H9026" s="4">
        <f t="shared" ca="1" si="1957"/>
        <v>14.025961189968466</v>
      </c>
      <c r="I9026" s="4">
        <f t="shared" ca="1" si="1958"/>
        <v>3.6003518397327747</v>
      </c>
      <c r="J9026" s="4">
        <f t="shared" ca="1" si="1959"/>
        <v>18.600351839732774</v>
      </c>
      <c r="K9026" s="10">
        <f t="shared" ca="1" si="1960"/>
        <v>3.6003518397327747</v>
      </c>
      <c r="L9026" s="10">
        <f t="shared" ca="1" si="1961"/>
        <v>18.600351839732774</v>
      </c>
      <c r="M9026" s="9" t="b">
        <f t="shared" ca="1" si="1962"/>
        <v>1</v>
      </c>
      <c r="N9026" s="10">
        <f t="shared" ca="1" si="1963"/>
        <v>3.6003518397327747</v>
      </c>
      <c r="O9026" s="10">
        <f t="shared" ca="1" si="1964"/>
        <v>18.600351839732774</v>
      </c>
      <c r="P9026" s="1">
        <f t="shared" ca="1" si="1965"/>
        <v>18.600351839732774</v>
      </c>
    </row>
    <row r="9027" spans="1:16" x14ac:dyDescent="0.25">
      <c r="A9027" s="1">
        <f t="shared" ca="1" si="1953"/>
        <v>2.3253293301214373</v>
      </c>
      <c r="B9027" s="1">
        <f t="shared" ca="1" si="1953"/>
        <v>10.399326435152775</v>
      </c>
      <c r="C9027" s="1">
        <f t="shared" ca="1" si="1953"/>
        <v>7.3712704085707559</v>
      </c>
      <c r="D9027" s="1">
        <f t="shared" ca="1" si="1953"/>
        <v>3.5830332927958883</v>
      </c>
      <c r="E9027" s="4">
        <f t="shared" ca="1" si="1954"/>
        <v>2.3253293301214373</v>
      </c>
      <c r="F9027" s="4">
        <f t="shared" ca="1" si="1955"/>
        <v>3.5830332927958883</v>
      </c>
      <c r="G9027" s="4">
        <f t="shared" ca="1" si="1956"/>
        <v>7.3712704085707559</v>
      </c>
      <c r="H9027" s="4">
        <f t="shared" ca="1" si="1957"/>
        <v>10.399326435152775</v>
      </c>
      <c r="I9027" s="4">
        <f t="shared" ca="1" si="1958"/>
        <v>2.3253293301214373</v>
      </c>
      <c r="J9027" s="4">
        <f t="shared" ca="1" si="1959"/>
        <v>17.325329330121438</v>
      </c>
      <c r="K9027" s="10">
        <f t="shared" ca="1" si="1960"/>
        <v>2.3253293301214373</v>
      </c>
      <c r="L9027" s="10">
        <f t="shared" ca="1" si="1961"/>
        <v>17.325329330121438</v>
      </c>
      <c r="M9027" s="9" t="b">
        <f t="shared" ca="1" si="1962"/>
        <v>1</v>
      </c>
      <c r="N9027" s="10">
        <f t="shared" ca="1" si="1963"/>
        <v>2.3253293301214373</v>
      </c>
      <c r="O9027" s="10">
        <f t="shared" ca="1" si="1964"/>
        <v>17.325329330121438</v>
      </c>
      <c r="P9027" s="1">
        <f t="shared" ca="1" si="1965"/>
        <v>17.325329330121438</v>
      </c>
    </row>
    <row r="9028" spans="1:16" x14ac:dyDescent="0.25">
      <c r="A9028" s="1">
        <f t="shared" ca="1" si="1953"/>
        <v>13.997858035024226</v>
      </c>
      <c r="B9028" s="1">
        <f t="shared" ca="1" si="1953"/>
        <v>8.3557163497757276</v>
      </c>
      <c r="C9028" s="1">
        <f t="shared" ca="1" si="1953"/>
        <v>11.531790239307046</v>
      </c>
      <c r="D9028" s="1">
        <f t="shared" ca="1" si="1953"/>
        <v>11.141874570377425</v>
      </c>
      <c r="E9028" s="4">
        <f t="shared" ca="1" si="1954"/>
        <v>8.3557163497757276</v>
      </c>
      <c r="F9028" s="4">
        <f t="shared" ca="1" si="1955"/>
        <v>11.141874570377425</v>
      </c>
      <c r="G9028" s="4">
        <f t="shared" ca="1" si="1956"/>
        <v>11.531790239307046</v>
      </c>
      <c r="H9028" s="4">
        <f t="shared" ca="1" si="1957"/>
        <v>13.997858035024226</v>
      </c>
      <c r="I9028" s="4">
        <f t="shared" ca="1" si="1958"/>
        <v>13.997858035024226</v>
      </c>
      <c r="J9028" s="4">
        <f t="shared" ca="1" si="1959"/>
        <v>28.997858035024226</v>
      </c>
      <c r="K9028" s="10">
        <f t="shared" ca="1" si="1960"/>
        <v>13.997858035024226</v>
      </c>
      <c r="L9028" s="10">
        <f t="shared" ca="1" si="1961"/>
        <v>28.997858035024226</v>
      </c>
      <c r="M9028" s="9" t="b">
        <f t="shared" ca="1" si="1962"/>
        <v>0</v>
      </c>
      <c r="N9028" s="10">
        <f t="shared" ca="1" si="1963"/>
        <v>8.3557163497757276</v>
      </c>
      <c r="O9028" s="10">
        <f t="shared" ca="1" si="1964"/>
        <v>13.997858035024226</v>
      </c>
      <c r="P9028" s="1">
        <f t="shared" ca="1" si="1965"/>
        <v>17.747858035024226</v>
      </c>
    </row>
    <row r="9029" spans="1:16" x14ac:dyDescent="0.25">
      <c r="A9029" s="1">
        <f t="shared" ca="1" si="1953"/>
        <v>10.845706493023837</v>
      </c>
      <c r="B9029" s="1">
        <f t="shared" ca="1" si="1953"/>
        <v>7.9520393978678596</v>
      </c>
      <c r="C9029" s="1">
        <f t="shared" ca="1" si="1953"/>
        <v>7.8243522390610698</v>
      </c>
      <c r="D9029" s="1">
        <f t="shared" ca="1" si="1953"/>
        <v>6.9080597413531981</v>
      </c>
      <c r="E9029" s="4">
        <f t="shared" ca="1" si="1954"/>
        <v>6.9080597413531981</v>
      </c>
      <c r="F9029" s="4">
        <f t="shared" ca="1" si="1955"/>
        <v>7.8243522390610698</v>
      </c>
      <c r="G9029" s="4">
        <f t="shared" ca="1" si="1956"/>
        <v>7.9520393978678596</v>
      </c>
      <c r="H9029" s="4">
        <f t="shared" ca="1" si="1957"/>
        <v>10.845706493023837</v>
      </c>
      <c r="I9029" s="4">
        <f t="shared" ca="1" si="1958"/>
        <v>10.845706493023837</v>
      </c>
      <c r="J9029" s="4">
        <f t="shared" ca="1" si="1959"/>
        <v>25.845706493023837</v>
      </c>
      <c r="K9029" s="10">
        <f t="shared" ca="1" si="1960"/>
        <v>10.845706493023837</v>
      </c>
      <c r="L9029" s="10">
        <f t="shared" ca="1" si="1961"/>
        <v>25.845706493023837</v>
      </c>
      <c r="M9029" s="9" t="b">
        <f t="shared" ca="1" si="1962"/>
        <v>0</v>
      </c>
      <c r="N9029" s="10">
        <f t="shared" ca="1" si="1963"/>
        <v>6.9080597413531981</v>
      </c>
      <c r="O9029" s="10">
        <f t="shared" ca="1" si="1964"/>
        <v>10.845706493023837</v>
      </c>
      <c r="P9029" s="1">
        <f t="shared" ca="1" si="1965"/>
        <v>14.595706493023837</v>
      </c>
    </row>
    <row r="9030" spans="1:16" x14ac:dyDescent="0.25">
      <c r="A9030" s="1">
        <f t="shared" ca="1" si="1953"/>
        <v>2.1203674857872317</v>
      </c>
      <c r="B9030" s="1">
        <f t="shared" ca="1" si="1953"/>
        <v>5.9346477348924553</v>
      </c>
      <c r="C9030" s="1">
        <f t="shared" ca="1" si="1953"/>
        <v>13.550237231358166</v>
      </c>
      <c r="D9030" s="1">
        <f t="shared" ca="1" si="1953"/>
        <v>10.897501948489174</v>
      </c>
      <c r="E9030" s="4">
        <f t="shared" ca="1" si="1954"/>
        <v>2.1203674857872317</v>
      </c>
      <c r="F9030" s="4">
        <f t="shared" ca="1" si="1955"/>
        <v>5.9346477348924553</v>
      </c>
      <c r="G9030" s="4">
        <f t="shared" ca="1" si="1956"/>
        <v>10.897501948489174</v>
      </c>
      <c r="H9030" s="4">
        <f t="shared" ca="1" si="1957"/>
        <v>13.550237231358166</v>
      </c>
      <c r="I9030" s="4">
        <f t="shared" ca="1" si="1958"/>
        <v>2.1203674857872317</v>
      </c>
      <c r="J9030" s="4">
        <f t="shared" ca="1" si="1959"/>
        <v>17.120367485787231</v>
      </c>
      <c r="K9030" s="10">
        <f t="shared" ca="1" si="1960"/>
        <v>2.1203674857872317</v>
      </c>
      <c r="L9030" s="10">
        <f t="shared" ca="1" si="1961"/>
        <v>17.120367485787231</v>
      </c>
      <c r="M9030" s="9" t="b">
        <f t="shared" ca="1" si="1962"/>
        <v>1</v>
      </c>
      <c r="N9030" s="10">
        <f t="shared" ca="1" si="1963"/>
        <v>2.1203674857872317</v>
      </c>
      <c r="O9030" s="10">
        <f t="shared" ca="1" si="1964"/>
        <v>17.120367485787231</v>
      </c>
      <c r="P9030" s="1">
        <f t="shared" ca="1" si="1965"/>
        <v>17.120367485787231</v>
      </c>
    </row>
    <row r="9031" spans="1:16" x14ac:dyDescent="0.25">
      <c r="A9031" s="1">
        <f t="shared" ca="1" si="1953"/>
        <v>10.228521999409729</v>
      </c>
      <c r="B9031" s="1">
        <f t="shared" ca="1" si="1953"/>
        <v>5.9747130027304749</v>
      </c>
      <c r="C9031" s="1">
        <f t="shared" ca="1" si="1953"/>
        <v>3.4923826379760476</v>
      </c>
      <c r="D9031" s="1">
        <f t="shared" ca="1" si="1953"/>
        <v>5.0357429448143147</v>
      </c>
      <c r="E9031" s="4">
        <f t="shared" ca="1" si="1954"/>
        <v>3.4923826379760476</v>
      </c>
      <c r="F9031" s="4">
        <f t="shared" ca="1" si="1955"/>
        <v>5.0357429448143147</v>
      </c>
      <c r="G9031" s="4">
        <f t="shared" ca="1" si="1956"/>
        <v>5.9747130027304749</v>
      </c>
      <c r="H9031" s="4">
        <f t="shared" ca="1" si="1957"/>
        <v>10.228521999409729</v>
      </c>
      <c r="I9031" s="4">
        <f t="shared" ca="1" si="1958"/>
        <v>10.228521999409729</v>
      </c>
      <c r="J9031" s="4">
        <f t="shared" ca="1" si="1959"/>
        <v>25.228521999409729</v>
      </c>
      <c r="K9031" s="10">
        <f t="shared" ca="1" si="1960"/>
        <v>10.228521999409729</v>
      </c>
      <c r="L9031" s="10">
        <f t="shared" ca="1" si="1961"/>
        <v>25.228521999409729</v>
      </c>
      <c r="M9031" s="9" t="b">
        <f t="shared" ca="1" si="1962"/>
        <v>0</v>
      </c>
      <c r="N9031" s="10">
        <f t="shared" ca="1" si="1963"/>
        <v>3.4923826379760476</v>
      </c>
      <c r="O9031" s="10">
        <f t="shared" ca="1" si="1964"/>
        <v>10.228521999409729</v>
      </c>
      <c r="P9031" s="1">
        <f t="shared" ca="1" si="1965"/>
        <v>13.978521999409729</v>
      </c>
    </row>
    <row r="9032" spans="1:16" x14ac:dyDescent="0.25">
      <c r="A9032" s="1">
        <f t="shared" ca="1" si="1953"/>
        <v>1.3832437239880506</v>
      </c>
      <c r="B9032" s="1">
        <f t="shared" ca="1" si="1953"/>
        <v>2.1623072375901708</v>
      </c>
      <c r="C9032" s="1">
        <f t="shared" ca="1" si="1953"/>
        <v>2.5293134219836393</v>
      </c>
      <c r="D9032" s="1">
        <f t="shared" ca="1" si="1953"/>
        <v>1.2189271098766201</v>
      </c>
      <c r="E9032" s="4">
        <f t="shared" ca="1" si="1954"/>
        <v>1.2189271098766201</v>
      </c>
      <c r="F9032" s="4">
        <f t="shared" ca="1" si="1955"/>
        <v>1.3832437239880506</v>
      </c>
      <c r="G9032" s="4">
        <f t="shared" ca="1" si="1956"/>
        <v>2.1623072375901708</v>
      </c>
      <c r="H9032" s="4">
        <f t="shared" ca="1" si="1957"/>
        <v>2.5293134219836393</v>
      </c>
      <c r="I9032" s="4">
        <f t="shared" ca="1" si="1958"/>
        <v>1.3832437239880506</v>
      </c>
      <c r="J9032" s="4">
        <f t="shared" ca="1" si="1959"/>
        <v>16.383243723988052</v>
      </c>
      <c r="K9032" s="10">
        <f t="shared" ca="1" si="1960"/>
        <v>1.3832437239880506</v>
      </c>
      <c r="L9032" s="10">
        <f t="shared" ca="1" si="1961"/>
        <v>16.383243723988052</v>
      </c>
      <c r="M9032" s="9" t="b">
        <f t="shared" ca="1" si="1962"/>
        <v>0</v>
      </c>
      <c r="N9032" s="10">
        <f t="shared" ca="1" si="1963"/>
        <v>1.2189271098766201</v>
      </c>
      <c r="O9032" s="10">
        <f t="shared" ca="1" si="1964"/>
        <v>1.3832437239880506</v>
      </c>
      <c r="P9032" s="1">
        <f t="shared" ca="1" si="1965"/>
        <v>5.1332437239880511</v>
      </c>
    </row>
    <row r="9033" spans="1:16" x14ac:dyDescent="0.25">
      <c r="A9033" s="1">
        <f t="shared" ca="1" si="1953"/>
        <v>10.038129360798088</v>
      </c>
      <c r="B9033" s="1">
        <f t="shared" ca="1" si="1953"/>
        <v>0.94192082860223181</v>
      </c>
      <c r="C9033" s="1">
        <f t="shared" ca="1" si="1953"/>
        <v>14.608761966442493</v>
      </c>
      <c r="D9033" s="1">
        <f t="shared" ca="1" si="1953"/>
        <v>13.066336695223564</v>
      </c>
      <c r="E9033" s="4">
        <f t="shared" ca="1" si="1954"/>
        <v>0.94192082860223181</v>
      </c>
      <c r="F9033" s="4">
        <f t="shared" ca="1" si="1955"/>
        <v>10.038129360798088</v>
      </c>
      <c r="G9033" s="4">
        <f t="shared" ca="1" si="1956"/>
        <v>13.066336695223564</v>
      </c>
      <c r="H9033" s="4">
        <f t="shared" ca="1" si="1957"/>
        <v>14.608761966442493</v>
      </c>
      <c r="I9033" s="4">
        <f t="shared" ca="1" si="1958"/>
        <v>10.038129360798088</v>
      </c>
      <c r="J9033" s="4">
        <f t="shared" ca="1" si="1959"/>
        <v>25.038129360798088</v>
      </c>
      <c r="K9033" s="10">
        <f t="shared" ca="1" si="1960"/>
        <v>10.038129360798088</v>
      </c>
      <c r="L9033" s="10">
        <f t="shared" ca="1" si="1961"/>
        <v>25.038129360798088</v>
      </c>
      <c r="M9033" s="9" t="b">
        <f t="shared" ca="1" si="1962"/>
        <v>0</v>
      </c>
      <c r="N9033" s="10">
        <f t="shared" ca="1" si="1963"/>
        <v>0.94192082860223181</v>
      </c>
      <c r="O9033" s="10">
        <f t="shared" ca="1" si="1964"/>
        <v>10.038129360798088</v>
      </c>
      <c r="P9033" s="1">
        <f t="shared" ca="1" si="1965"/>
        <v>13.788129360798088</v>
      </c>
    </row>
    <row r="9034" spans="1:16" x14ac:dyDescent="0.25">
      <c r="A9034" s="1">
        <f t="shared" ca="1" si="1953"/>
        <v>14.326766162592904</v>
      </c>
      <c r="B9034" s="1">
        <f t="shared" ca="1" si="1953"/>
        <v>11.004180183716999</v>
      </c>
      <c r="C9034" s="1">
        <f t="shared" ca="1" si="1953"/>
        <v>4.7631236205407124</v>
      </c>
      <c r="D9034" s="1">
        <f t="shared" ca="1" si="1953"/>
        <v>4.7323120436234056</v>
      </c>
      <c r="E9034" s="4">
        <f t="shared" ca="1" si="1954"/>
        <v>4.7323120436234056</v>
      </c>
      <c r="F9034" s="4">
        <f t="shared" ca="1" si="1955"/>
        <v>4.7631236205407124</v>
      </c>
      <c r="G9034" s="4">
        <f t="shared" ca="1" si="1956"/>
        <v>11.004180183716999</v>
      </c>
      <c r="H9034" s="4">
        <f t="shared" ca="1" si="1957"/>
        <v>14.326766162592904</v>
      </c>
      <c r="I9034" s="4">
        <f t="shared" ca="1" si="1958"/>
        <v>14.326766162592904</v>
      </c>
      <c r="J9034" s="4">
        <f t="shared" ca="1" si="1959"/>
        <v>29.326766162592904</v>
      </c>
      <c r="K9034" s="10">
        <f t="shared" ca="1" si="1960"/>
        <v>14.326766162592904</v>
      </c>
      <c r="L9034" s="10">
        <f t="shared" ca="1" si="1961"/>
        <v>29.326766162592904</v>
      </c>
      <c r="M9034" s="9" t="b">
        <f t="shared" ca="1" si="1962"/>
        <v>0</v>
      </c>
      <c r="N9034" s="10">
        <f t="shared" ca="1" si="1963"/>
        <v>4.7323120436234056</v>
      </c>
      <c r="O9034" s="10">
        <f t="shared" ca="1" si="1964"/>
        <v>14.326766162592904</v>
      </c>
      <c r="P9034" s="1">
        <f t="shared" ca="1" si="1965"/>
        <v>18.076766162592904</v>
      </c>
    </row>
    <row r="9035" spans="1:16" x14ac:dyDescent="0.25">
      <c r="A9035" s="1">
        <f t="shared" ca="1" si="1953"/>
        <v>11.290830210420687</v>
      </c>
      <c r="B9035" s="1">
        <f t="shared" ca="1" si="1953"/>
        <v>14.882802971556293</v>
      </c>
      <c r="C9035" s="1">
        <f t="shared" ca="1" si="1953"/>
        <v>2.4754502447492395</v>
      </c>
      <c r="D9035" s="1">
        <f t="shared" ca="1" si="1953"/>
        <v>11.642480679531491</v>
      </c>
      <c r="E9035" s="4">
        <f t="shared" ca="1" si="1954"/>
        <v>2.4754502447492395</v>
      </c>
      <c r="F9035" s="4">
        <f t="shared" ca="1" si="1955"/>
        <v>11.290830210420687</v>
      </c>
      <c r="G9035" s="4">
        <f t="shared" ca="1" si="1956"/>
        <v>11.642480679531491</v>
      </c>
      <c r="H9035" s="4">
        <f t="shared" ca="1" si="1957"/>
        <v>14.882802971556293</v>
      </c>
      <c r="I9035" s="4">
        <f t="shared" ca="1" si="1958"/>
        <v>11.290830210420687</v>
      </c>
      <c r="J9035" s="4">
        <f t="shared" ca="1" si="1959"/>
        <v>26.290830210420687</v>
      </c>
      <c r="K9035" s="10">
        <f t="shared" ca="1" si="1960"/>
        <v>11.290830210420687</v>
      </c>
      <c r="L9035" s="10">
        <f t="shared" ca="1" si="1961"/>
        <v>26.290830210420687</v>
      </c>
      <c r="M9035" s="9" t="b">
        <f t="shared" ca="1" si="1962"/>
        <v>0</v>
      </c>
      <c r="N9035" s="10">
        <f t="shared" ca="1" si="1963"/>
        <v>2.4754502447492395</v>
      </c>
      <c r="O9035" s="10">
        <f t="shared" ca="1" si="1964"/>
        <v>11.290830210420687</v>
      </c>
      <c r="P9035" s="1">
        <f t="shared" ca="1" si="1965"/>
        <v>15.040830210420687</v>
      </c>
    </row>
    <row r="9036" spans="1:16" x14ac:dyDescent="0.25">
      <c r="A9036" s="1">
        <f t="shared" ca="1" si="1953"/>
        <v>9.6108991103521806</v>
      </c>
      <c r="B9036" s="1">
        <f t="shared" ca="1" si="1953"/>
        <v>13.20241498830798</v>
      </c>
      <c r="C9036" s="1">
        <f t="shared" ca="1" si="1953"/>
        <v>13.00361750158444</v>
      </c>
      <c r="D9036" s="1">
        <f t="shared" ca="1" si="1953"/>
        <v>1.6337259612384869</v>
      </c>
      <c r="E9036" s="4">
        <f t="shared" ca="1" si="1954"/>
        <v>1.6337259612384869</v>
      </c>
      <c r="F9036" s="4">
        <f t="shared" ca="1" si="1955"/>
        <v>9.6108991103521806</v>
      </c>
      <c r="G9036" s="4">
        <f t="shared" ca="1" si="1956"/>
        <v>13.00361750158444</v>
      </c>
      <c r="H9036" s="4">
        <f t="shared" ca="1" si="1957"/>
        <v>13.20241498830798</v>
      </c>
      <c r="I9036" s="4">
        <f t="shared" ca="1" si="1958"/>
        <v>9.6108991103521806</v>
      </c>
      <c r="J9036" s="4">
        <f t="shared" ca="1" si="1959"/>
        <v>24.610899110352179</v>
      </c>
      <c r="K9036" s="10">
        <f t="shared" ca="1" si="1960"/>
        <v>9.6108991103521806</v>
      </c>
      <c r="L9036" s="10">
        <f t="shared" ca="1" si="1961"/>
        <v>24.610899110352179</v>
      </c>
      <c r="M9036" s="9" t="b">
        <f t="shared" ca="1" si="1962"/>
        <v>0</v>
      </c>
      <c r="N9036" s="10">
        <f t="shared" ca="1" si="1963"/>
        <v>1.6337259612384869</v>
      </c>
      <c r="O9036" s="10">
        <f t="shared" ca="1" si="1964"/>
        <v>9.6108991103521806</v>
      </c>
      <c r="P9036" s="1">
        <f t="shared" ca="1" si="1965"/>
        <v>13.360899110352181</v>
      </c>
    </row>
    <row r="9037" spans="1:16" x14ac:dyDescent="0.25">
      <c r="A9037" s="1">
        <f t="shared" ca="1" si="1953"/>
        <v>3.5289594313559567</v>
      </c>
      <c r="B9037" s="1">
        <f t="shared" ca="1" si="1953"/>
        <v>13.409825882395479</v>
      </c>
      <c r="C9037" s="1">
        <f t="shared" ca="1" si="1953"/>
        <v>0.44557708962970233</v>
      </c>
      <c r="D9037" s="1">
        <f t="shared" ca="1" si="1953"/>
        <v>1.7312061227907116</v>
      </c>
      <c r="E9037" s="4">
        <f t="shared" ca="1" si="1954"/>
        <v>0.44557708962970233</v>
      </c>
      <c r="F9037" s="4">
        <f t="shared" ca="1" si="1955"/>
        <v>1.7312061227907116</v>
      </c>
      <c r="G9037" s="4">
        <f t="shared" ca="1" si="1956"/>
        <v>3.5289594313559567</v>
      </c>
      <c r="H9037" s="4">
        <f t="shared" ca="1" si="1957"/>
        <v>13.409825882395479</v>
      </c>
      <c r="I9037" s="4">
        <f t="shared" ca="1" si="1958"/>
        <v>3.5289594313559567</v>
      </c>
      <c r="J9037" s="4">
        <f t="shared" ca="1" si="1959"/>
        <v>18.528959431355958</v>
      </c>
      <c r="K9037" s="10">
        <f t="shared" ca="1" si="1960"/>
        <v>3.5289594313559567</v>
      </c>
      <c r="L9037" s="10">
        <f t="shared" ca="1" si="1961"/>
        <v>18.528959431355958</v>
      </c>
      <c r="M9037" s="9" t="b">
        <f t="shared" ca="1" si="1962"/>
        <v>0</v>
      </c>
      <c r="N9037" s="10">
        <f t="shared" ca="1" si="1963"/>
        <v>0.44557708962970233</v>
      </c>
      <c r="O9037" s="10">
        <f t="shared" ca="1" si="1964"/>
        <v>3.5289594313559567</v>
      </c>
      <c r="P9037" s="1">
        <f t="shared" ca="1" si="1965"/>
        <v>7.2789594313559567</v>
      </c>
    </row>
    <row r="9038" spans="1:16" x14ac:dyDescent="0.25">
      <c r="A9038" s="1">
        <f t="shared" ca="1" si="1953"/>
        <v>12.554662382679043</v>
      </c>
      <c r="B9038" s="1">
        <f t="shared" ca="1" si="1953"/>
        <v>12.643518206507519</v>
      </c>
      <c r="C9038" s="1">
        <f t="shared" ca="1" si="1953"/>
        <v>9.5014174050067108</v>
      </c>
      <c r="D9038" s="1">
        <f t="shared" ca="1" si="1953"/>
        <v>5.4096534856627745</v>
      </c>
      <c r="E9038" s="4">
        <f t="shared" ca="1" si="1954"/>
        <v>5.4096534856627745</v>
      </c>
      <c r="F9038" s="4">
        <f t="shared" ca="1" si="1955"/>
        <v>9.5014174050067108</v>
      </c>
      <c r="G9038" s="4">
        <f t="shared" ca="1" si="1956"/>
        <v>12.554662382679043</v>
      </c>
      <c r="H9038" s="4">
        <f t="shared" ca="1" si="1957"/>
        <v>12.643518206507519</v>
      </c>
      <c r="I9038" s="4">
        <f t="shared" ca="1" si="1958"/>
        <v>12.554662382679043</v>
      </c>
      <c r="J9038" s="4">
        <f t="shared" ca="1" si="1959"/>
        <v>27.554662382679041</v>
      </c>
      <c r="K9038" s="10">
        <f t="shared" ca="1" si="1960"/>
        <v>12.554662382679043</v>
      </c>
      <c r="L9038" s="10">
        <f t="shared" ca="1" si="1961"/>
        <v>27.554662382679041</v>
      </c>
      <c r="M9038" s="9" t="b">
        <f t="shared" ca="1" si="1962"/>
        <v>0</v>
      </c>
      <c r="N9038" s="10">
        <f t="shared" ca="1" si="1963"/>
        <v>5.4096534856627745</v>
      </c>
      <c r="O9038" s="10">
        <f t="shared" ca="1" si="1964"/>
        <v>12.554662382679043</v>
      </c>
      <c r="P9038" s="1">
        <f t="shared" ca="1" si="1965"/>
        <v>16.304662382679041</v>
      </c>
    </row>
    <row r="9039" spans="1:16" x14ac:dyDescent="0.25">
      <c r="A9039" s="1">
        <f t="shared" ca="1" si="1953"/>
        <v>8.5661945564253905</v>
      </c>
      <c r="B9039" s="1">
        <f t="shared" ca="1" si="1953"/>
        <v>12.603967612039686</v>
      </c>
      <c r="C9039" s="1">
        <f t="shared" ca="1" si="1953"/>
        <v>1.6252577342900527</v>
      </c>
      <c r="D9039" s="1">
        <f t="shared" ca="1" si="1953"/>
        <v>8.002284498708411</v>
      </c>
      <c r="E9039" s="4">
        <f t="shared" ca="1" si="1954"/>
        <v>1.6252577342900527</v>
      </c>
      <c r="F9039" s="4">
        <f t="shared" ca="1" si="1955"/>
        <v>8.002284498708411</v>
      </c>
      <c r="G9039" s="4">
        <f t="shared" ca="1" si="1956"/>
        <v>8.5661945564253905</v>
      </c>
      <c r="H9039" s="4">
        <f t="shared" ca="1" si="1957"/>
        <v>12.603967612039686</v>
      </c>
      <c r="I9039" s="4">
        <f t="shared" ca="1" si="1958"/>
        <v>8.5661945564253905</v>
      </c>
      <c r="J9039" s="4">
        <f t="shared" ca="1" si="1959"/>
        <v>23.566194556425391</v>
      </c>
      <c r="K9039" s="10">
        <f t="shared" ca="1" si="1960"/>
        <v>8.5661945564253905</v>
      </c>
      <c r="L9039" s="10">
        <f t="shared" ca="1" si="1961"/>
        <v>23.566194556425391</v>
      </c>
      <c r="M9039" s="9" t="b">
        <f t="shared" ca="1" si="1962"/>
        <v>0</v>
      </c>
      <c r="N9039" s="10">
        <f t="shared" ca="1" si="1963"/>
        <v>1.6252577342900527</v>
      </c>
      <c r="O9039" s="10">
        <f t="shared" ca="1" si="1964"/>
        <v>8.5661945564253905</v>
      </c>
      <c r="P9039" s="1">
        <f t="shared" ca="1" si="1965"/>
        <v>12.316194556425391</v>
      </c>
    </row>
    <row r="9040" spans="1:16" x14ac:dyDescent="0.25">
      <c r="A9040" s="1">
        <f t="shared" ca="1" si="1953"/>
        <v>3.7819450533831334</v>
      </c>
      <c r="B9040" s="1">
        <f t="shared" ca="1" si="1953"/>
        <v>2.3894791962183493</v>
      </c>
      <c r="C9040" s="1">
        <f t="shared" ca="1" si="1953"/>
        <v>14.123005696233271</v>
      </c>
      <c r="D9040" s="1">
        <f t="shared" ca="1" si="1953"/>
        <v>10.82833226009063</v>
      </c>
      <c r="E9040" s="4">
        <f t="shared" ca="1" si="1954"/>
        <v>2.3894791962183493</v>
      </c>
      <c r="F9040" s="4">
        <f t="shared" ca="1" si="1955"/>
        <v>3.7819450533831334</v>
      </c>
      <c r="G9040" s="4">
        <f t="shared" ca="1" si="1956"/>
        <v>10.82833226009063</v>
      </c>
      <c r="H9040" s="4">
        <f t="shared" ca="1" si="1957"/>
        <v>14.123005696233271</v>
      </c>
      <c r="I9040" s="4">
        <f t="shared" ca="1" si="1958"/>
        <v>3.7819450533831334</v>
      </c>
      <c r="J9040" s="4">
        <f t="shared" ca="1" si="1959"/>
        <v>18.781945053383133</v>
      </c>
      <c r="K9040" s="10">
        <f t="shared" ca="1" si="1960"/>
        <v>3.7819450533831334</v>
      </c>
      <c r="L9040" s="10">
        <f t="shared" ca="1" si="1961"/>
        <v>18.781945053383133</v>
      </c>
      <c r="M9040" s="9" t="b">
        <f t="shared" ca="1" si="1962"/>
        <v>0</v>
      </c>
      <c r="N9040" s="10">
        <f t="shared" ca="1" si="1963"/>
        <v>2.3894791962183493</v>
      </c>
      <c r="O9040" s="10">
        <f t="shared" ca="1" si="1964"/>
        <v>3.7819450533831334</v>
      </c>
      <c r="P9040" s="1">
        <f t="shared" ca="1" si="1965"/>
        <v>7.5319450533831329</v>
      </c>
    </row>
    <row r="9041" spans="1:16" x14ac:dyDescent="0.25">
      <c r="A9041" s="1">
        <f t="shared" ca="1" si="1953"/>
        <v>5.7053050976268285</v>
      </c>
      <c r="B9041" s="1">
        <f t="shared" ca="1" si="1953"/>
        <v>9.3041712550318341</v>
      </c>
      <c r="C9041" s="1">
        <f t="shared" ca="1" si="1953"/>
        <v>11.385018464560698</v>
      </c>
      <c r="D9041" s="1">
        <f t="shared" ca="1" si="1953"/>
        <v>11.180760209698422</v>
      </c>
      <c r="E9041" s="4">
        <f t="shared" ca="1" si="1954"/>
        <v>5.7053050976268285</v>
      </c>
      <c r="F9041" s="4">
        <f t="shared" ca="1" si="1955"/>
        <v>9.3041712550318341</v>
      </c>
      <c r="G9041" s="4">
        <f t="shared" ca="1" si="1956"/>
        <v>11.180760209698422</v>
      </c>
      <c r="H9041" s="4">
        <f t="shared" ca="1" si="1957"/>
        <v>11.385018464560698</v>
      </c>
      <c r="I9041" s="4">
        <f t="shared" ca="1" si="1958"/>
        <v>5.7053050976268285</v>
      </c>
      <c r="J9041" s="4">
        <f t="shared" ca="1" si="1959"/>
        <v>20.705305097626827</v>
      </c>
      <c r="K9041" s="10">
        <f t="shared" ca="1" si="1960"/>
        <v>5.7053050976268285</v>
      </c>
      <c r="L9041" s="10">
        <f t="shared" ca="1" si="1961"/>
        <v>20.705305097626827</v>
      </c>
      <c r="M9041" s="9" t="b">
        <f t="shared" ca="1" si="1962"/>
        <v>1</v>
      </c>
      <c r="N9041" s="10">
        <f t="shared" ca="1" si="1963"/>
        <v>5.7053050976268285</v>
      </c>
      <c r="O9041" s="10">
        <f t="shared" ca="1" si="1964"/>
        <v>20.705305097626827</v>
      </c>
      <c r="P9041" s="1">
        <f t="shared" ca="1" si="1965"/>
        <v>20.705305097626827</v>
      </c>
    </row>
    <row r="9042" spans="1:16" x14ac:dyDescent="0.25">
      <c r="A9042" s="1">
        <f t="shared" ca="1" si="1953"/>
        <v>4.4117994433071219</v>
      </c>
      <c r="B9042" s="1">
        <f t="shared" ca="1" si="1953"/>
        <v>0.18363223571240983</v>
      </c>
      <c r="C9042" s="1">
        <f t="shared" ca="1" si="1953"/>
        <v>14.603954601536829</v>
      </c>
      <c r="D9042" s="1">
        <f t="shared" ca="1" si="1953"/>
        <v>13.384966800260369</v>
      </c>
      <c r="E9042" s="4">
        <f t="shared" ca="1" si="1954"/>
        <v>0.18363223571240983</v>
      </c>
      <c r="F9042" s="4">
        <f t="shared" ca="1" si="1955"/>
        <v>4.4117994433071219</v>
      </c>
      <c r="G9042" s="4">
        <f t="shared" ca="1" si="1956"/>
        <v>13.384966800260369</v>
      </c>
      <c r="H9042" s="4">
        <f t="shared" ca="1" si="1957"/>
        <v>14.603954601536829</v>
      </c>
      <c r="I9042" s="4">
        <f t="shared" ca="1" si="1958"/>
        <v>4.4117994433071219</v>
      </c>
      <c r="J9042" s="4">
        <f t="shared" ca="1" si="1959"/>
        <v>19.411799443307121</v>
      </c>
      <c r="K9042" s="10">
        <f t="shared" ca="1" si="1960"/>
        <v>4.4117994433071219</v>
      </c>
      <c r="L9042" s="10">
        <f t="shared" ca="1" si="1961"/>
        <v>19.411799443307121</v>
      </c>
      <c r="M9042" s="9" t="b">
        <f t="shared" ca="1" si="1962"/>
        <v>0</v>
      </c>
      <c r="N9042" s="10">
        <f t="shared" ca="1" si="1963"/>
        <v>0.18363223571240983</v>
      </c>
      <c r="O9042" s="10">
        <f t="shared" ca="1" si="1964"/>
        <v>4.4117994433071219</v>
      </c>
      <c r="P9042" s="1">
        <f t="shared" ca="1" si="1965"/>
        <v>8.161799443307121</v>
      </c>
    </row>
    <row r="9043" spans="1:16" x14ac:dyDescent="0.25">
      <c r="A9043" s="1">
        <f t="shared" ca="1" si="1953"/>
        <v>9.4347887067808553</v>
      </c>
      <c r="B9043" s="1">
        <f t="shared" ca="1" si="1953"/>
        <v>8.2632466688980308</v>
      </c>
      <c r="C9043" s="1">
        <f t="shared" ca="1" si="1953"/>
        <v>13.375253328080483</v>
      </c>
      <c r="D9043" s="1">
        <f t="shared" ca="1" si="1953"/>
        <v>10.395665894506621</v>
      </c>
      <c r="E9043" s="4">
        <f t="shared" ca="1" si="1954"/>
        <v>8.2632466688980308</v>
      </c>
      <c r="F9043" s="4">
        <f t="shared" ca="1" si="1955"/>
        <v>9.4347887067808553</v>
      </c>
      <c r="G9043" s="4">
        <f t="shared" ca="1" si="1956"/>
        <v>10.395665894506621</v>
      </c>
      <c r="H9043" s="4">
        <f t="shared" ca="1" si="1957"/>
        <v>13.375253328080483</v>
      </c>
      <c r="I9043" s="4">
        <f t="shared" ca="1" si="1958"/>
        <v>9.4347887067808553</v>
      </c>
      <c r="J9043" s="4">
        <f t="shared" ca="1" si="1959"/>
        <v>24.434788706780857</v>
      </c>
      <c r="K9043" s="10">
        <f t="shared" ca="1" si="1960"/>
        <v>9.4347887067808553</v>
      </c>
      <c r="L9043" s="10">
        <f t="shared" ca="1" si="1961"/>
        <v>24.434788706780857</v>
      </c>
      <c r="M9043" s="9" t="b">
        <f t="shared" ca="1" si="1962"/>
        <v>0</v>
      </c>
      <c r="N9043" s="10">
        <f t="shared" ca="1" si="1963"/>
        <v>8.2632466688980308</v>
      </c>
      <c r="O9043" s="10">
        <f t="shared" ca="1" si="1964"/>
        <v>9.4347887067808553</v>
      </c>
      <c r="P9043" s="1">
        <f t="shared" ca="1" si="1965"/>
        <v>13.184788706780855</v>
      </c>
    </row>
    <row r="9044" spans="1:16" x14ac:dyDescent="0.25">
      <c r="A9044" s="1">
        <f t="shared" ca="1" si="1953"/>
        <v>0.38712005535456839</v>
      </c>
      <c r="B9044" s="1">
        <f t="shared" ca="1" si="1953"/>
        <v>1.3706440585210777</v>
      </c>
      <c r="C9044" s="1">
        <f t="shared" ca="1" si="1953"/>
        <v>13.263838755641942</v>
      </c>
      <c r="D9044" s="1">
        <f t="shared" ca="1" si="1953"/>
        <v>6.3581657725678582</v>
      </c>
      <c r="E9044" s="4">
        <f t="shared" ca="1" si="1954"/>
        <v>0.38712005535456839</v>
      </c>
      <c r="F9044" s="4">
        <f t="shared" ca="1" si="1955"/>
        <v>1.3706440585210777</v>
      </c>
      <c r="G9044" s="4">
        <f t="shared" ca="1" si="1956"/>
        <v>6.3581657725678582</v>
      </c>
      <c r="H9044" s="4">
        <f t="shared" ca="1" si="1957"/>
        <v>13.263838755641942</v>
      </c>
      <c r="I9044" s="4">
        <f t="shared" ca="1" si="1958"/>
        <v>0.38712005535456839</v>
      </c>
      <c r="J9044" s="4">
        <f t="shared" ca="1" si="1959"/>
        <v>15.387120055354568</v>
      </c>
      <c r="K9044" s="10">
        <f t="shared" ca="1" si="1960"/>
        <v>0.38712005535456839</v>
      </c>
      <c r="L9044" s="10">
        <f t="shared" ca="1" si="1961"/>
        <v>15.387120055354568</v>
      </c>
      <c r="M9044" s="9" t="b">
        <f t="shared" ca="1" si="1962"/>
        <v>1</v>
      </c>
      <c r="N9044" s="10">
        <f t="shared" ca="1" si="1963"/>
        <v>0.38712005535456839</v>
      </c>
      <c r="O9044" s="10">
        <f t="shared" ca="1" si="1964"/>
        <v>15.387120055354568</v>
      </c>
      <c r="P9044" s="1">
        <f t="shared" ca="1" si="1965"/>
        <v>15.387120055354568</v>
      </c>
    </row>
    <row r="9045" spans="1:16" x14ac:dyDescent="0.25">
      <c r="A9045" s="1">
        <f t="shared" ca="1" si="1953"/>
        <v>6.3168653640475867</v>
      </c>
      <c r="B9045" s="1">
        <f t="shared" ca="1" si="1953"/>
        <v>0.22312425131112201</v>
      </c>
      <c r="C9045" s="1">
        <f t="shared" ca="1" si="1953"/>
        <v>0.62677518383006725</v>
      </c>
      <c r="D9045" s="1">
        <f t="shared" ca="1" si="1953"/>
        <v>11.151328624566307</v>
      </c>
      <c r="E9045" s="4">
        <f t="shared" ca="1" si="1954"/>
        <v>0.22312425131112201</v>
      </c>
      <c r="F9045" s="4">
        <f t="shared" ca="1" si="1955"/>
        <v>0.62677518383006725</v>
      </c>
      <c r="G9045" s="4">
        <f t="shared" ca="1" si="1956"/>
        <v>6.3168653640475867</v>
      </c>
      <c r="H9045" s="4">
        <f t="shared" ca="1" si="1957"/>
        <v>11.151328624566307</v>
      </c>
      <c r="I9045" s="4">
        <f t="shared" ca="1" si="1958"/>
        <v>6.3168653640475867</v>
      </c>
      <c r="J9045" s="4">
        <f t="shared" ca="1" si="1959"/>
        <v>21.316865364047587</v>
      </c>
      <c r="K9045" s="10">
        <f t="shared" ca="1" si="1960"/>
        <v>6.3168653640475867</v>
      </c>
      <c r="L9045" s="10">
        <f t="shared" ca="1" si="1961"/>
        <v>21.316865364047587</v>
      </c>
      <c r="M9045" s="9" t="b">
        <f t="shared" ca="1" si="1962"/>
        <v>0</v>
      </c>
      <c r="N9045" s="10">
        <f t="shared" ca="1" si="1963"/>
        <v>0.22312425131112201</v>
      </c>
      <c r="O9045" s="10">
        <f t="shared" ca="1" si="1964"/>
        <v>6.3168653640475867</v>
      </c>
      <c r="P9045" s="1">
        <f t="shared" ca="1" si="1965"/>
        <v>10.066865364047587</v>
      </c>
    </row>
    <row r="9046" spans="1:16" x14ac:dyDescent="0.25">
      <c r="A9046" s="1">
        <f t="shared" ca="1" si="1953"/>
        <v>5.4085477928363721</v>
      </c>
      <c r="B9046" s="1">
        <f t="shared" ca="1" si="1953"/>
        <v>12.209608494466652</v>
      </c>
      <c r="C9046" s="1">
        <f t="shared" ca="1" si="1953"/>
        <v>12.863668397490667</v>
      </c>
      <c r="D9046" s="1">
        <f t="shared" ca="1" si="1953"/>
        <v>9.1199473208766832</v>
      </c>
      <c r="E9046" s="4">
        <f t="shared" ca="1" si="1954"/>
        <v>5.4085477928363721</v>
      </c>
      <c r="F9046" s="4">
        <f t="shared" ca="1" si="1955"/>
        <v>9.1199473208766832</v>
      </c>
      <c r="G9046" s="4">
        <f t="shared" ca="1" si="1956"/>
        <v>12.209608494466652</v>
      </c>
      <c r="H9046" s="4">
        <f t="shared" ca="1" si="1957"/>
        <v>12.863668397490667</v>
      </c>
      <c r="I9046" s="4">
        <f t="shared" ca="1" si="1958"/>
        <v>5.4085477928363721</v>
      </c>
      <c r="J9046" s="4">
        <f t="shared" ca="1" si="1959"/>
        <v>20.408547792836373</v>
      </c>
      <c r="K9046" s="10">
        <f t="shared" ca="1" si="1960"/>
        <v>5.4085477928363721</v>
      </c>
      <c r="L9046" s="10">
        <f t="shared" ca="1" si="1961"/>
        <v>20.408547792836373</v>
      </c>
      <c r="M9046" s="9" t="b">
        <f t="shared" ca="1" si="1962"/>
        <v>1</v>
      </c>
      <c r="N9046" s="10">
        <f t="shared" ca="1" si="1963"/>
        <v>5.4085477928363721</v>
      </c>
      <c r="O9046" s="10">
        <f t="shared" ca="1" si="1964"/>
        <v>20.408547792836373</v>
      </c>
      <c r="P9046" s="1">
        <f t="shared" ca="1" si="1965"/>
        <v>20.408547792836373</v>
      </c>
    </row>
    <row r="9047" spans="1:16" x14ac:dyDescent="0.25">
      <c r="A9047" s="1">
        <f t="shared" ca="1" si="1953"/>
        <v>5.0631222890192014</v>
      </c>
      <c r="B9047" s="1">
        <f t="shared" ca="1" si="1953"/>
        <v>12.751061126512516</v>
      </c>
      <c r="C9047" s="1">
        <f t="shared" ca="1" si="1953"/>
        <v>6.4036341777170334</v>
      </c>
      <c r="D9047" s="1">
        <f t="shared" ca="1" si="1953"/>
        <v>9.9444700550718519</v>
      </c>
      <c r="E9047" s="4">
        <f t="shared" ca="1" si="1954"/>
        <v>5.0631222890192014</v>
      </c>
      <c r="F9047" s="4">
        <f t="shared" ca="1" si="1955"/>
        <v>6.4036341777170334</v>
      </c>
      <c r="G9047" s="4">
        <f t="shared" ca="1" si="1956"/>
        <v>9.9444700550718519</v>
      </c>
      <c r="H9047" s="4">
        <f t="shared" ca="1" si="1957"/>
        <v>12.751061126512516</v>
      </c>
      <c r="I9047" s="4">
        <f t="shared" ca="1" si="1958"/>
        <v>5.0631222890192014</v>
      </c>
      <c r="J9047" s="4">
        <f t="shared" ca="1" si="1959"/>
        <v>20.063122289019201</v>
      </c>
      <c r="K9047" s="10">
        <f t="shared" ca="1" si="1960"/>
        <v>5.0631222890192014</v>
      </c>
      <c r="L9047" s="10">
        <f t="shared" ca="1" si="1961"/>
        <v>20.063122289019201</v>
      </c>
      <c r="M9047" s="9" t="b">
        <f t="shared" ca="1" si="1962"/>
        <v>1</v>
      </c>
      <c r="N9047" s="10">
        <f t="shared" ca="1" si="1963"/>
        <v>5.0631222890192014</v>
      </c>
      <c r="O9047" s="10">
        <f t="shared" ca="1" si="1964"/>
        <v>20.063122289019201</v>
      </c>
      <c r="P9047" s="1">
        <f t="shared" ca="1" si="1965"/>
        <v>20.063122289019201</v>
      </c>
    </row>
    <row r="9048" spans="1:16" x14ac:dyDescent="0.25">
      <c r="A9048" s="1">
        <f t="shared" ca="1" si="1953"/>
        <v>8.2161678939915497</v>
      </c>
      <c r="B9048" s="1">
        <f t="shared" ca="1" si="1953"/>
        <v>9.4826914548161234</v>
      </c>
      <c r="C9048" s="1">
        <f t="shared" ca="1" si="1953"/>
        <v>1.0220509607803729</v>
      </c>
      <c r="D9048" s="1">
        <f t="shared" ca="1" si="1953"/>
        <v>5.1055772503960668</v>
      </c>
      <c r="E9048" s="4">
        <f t="shared" ca="1" si="1954"/>
        <v>1.0220509607803729</v>
      </c>
      <c r="F9048" s="4">
        <f t="shared" ca="1" si="1955"/>
        <v>5.1055772503960668</v>
      </c>
      <c r="G9048" s="4">
        <f t="shared" ca="1" si="1956"/>
        <v>8.2161678939915497</v>
      </c>
      <c r="H9048" s="4">
        <f t="shared" ca="1" si="1957"/>
        <v>9.4826914548161234</v>
      </c>
      <c r="I9048" s="4">
        <f t="shared" ca="1" si="1958"/>
        <v>8.2161678939915497</v>
      </c>
      <c r="J9048" s="4">
        <f t="shared" ca="1" si="1959"/>
        <v>23.21616789399155</v>
      </c>
      <c r="K9048" s="10">
        <f t="shared" ca="1" si="1960"/>
        <v>8.2161678939915497</v>
      </c>
      <c r="L9048" s="10">
        <f t="shared" ca="1" si="1961"/>
        <v>23.21616789399155</v>
      </c>
      <c r="M9048" s="9" t="b">
        <f t="shared" ca="1" si="1962"/>
        <v>0</v>
      </c>
      <c r="N9048" s="10">
        <f t="shared" ca="1" si="1963"/>
        <v>1.0220509607803729</v>
      </c>
      <c r="O9048" s="10">
        <f t="shared" ca="1" si="1964"/>
        <v>8.2161678939915497</v>
      </c>
      <c r="P9048" s="1">
        <f t="shared" ca="1" si="1965"/>
        <v>11.96616789399155</v>
      </c>
    </row>
    <row r="9049" spans="1:16" x14ac:dyDescent="0.25">
      <c r="A9049" s="1">
        <f t="shared" ca="1" si="1953"/>
        <v>8.3421679762922629</v>
      </c>
      <c r="B9049" s="1">
        <f t="shared" ca="1" si="1953"/>
        <v>13.013158931241302</v>
      </c>
      <c r="C9049" s="1">
        <f t="shared" ca="1" si="1953"/>
        <v>4.1816902116372496</v>
      </c>
      <c r="D9049" s="1">
        <f t="shared" ca="1" si="1953"/>
        <v>4.5663029284864525</v>
      </c>
      <c r="E9049" s="4">
        <f t="shared" ca="1" si="1954"/>
        <v>4.1816902116372496</v>
      </c>
      <c r="F9049" s="4">
        <f t="shared" ca="1" si="1955"/>
        <v>4.5663029284864525</v>
      </c>
      <c r="G9049" s="4">
        <f t="shared" ca="1" si="1956"/>
        <v>8.3421679762922629</v>
      </c>
      <c r="H9049" s="4">
        <f t="shared" ca="1" si="1957"/>
        <v>13.013158931241302</v>
      </c>
      <c r="I9049" s="4">
        <f t="shared" ca="1" si="1958"/>
        <v>8.3421679762922629</v>
      </c>
      <c r="J9049" s="4">
        <f t="shared" ca="1" si="1959"/>
        <v>23.342167976292263</v>
      </c>
      <c r="K9049" s="10">
        <f t="shared" ca="1" si="1960"/>
        <v>8.3421679762922629</v>
      </c>
      <c r="L9049" s="10">
        <f t="shared" ca="1" si="1961"/>
        <v>23.342167976292263</v>
      </c>
      <c r="M9049" s="9" t="b">
        <f t="shared" ca="1" si="1962"/>
        <v>0</v>
      </c>
      <c r="N9049" s="10">
        <f t="shared" ca="1" si="1963"/>
        <v>4.1816902116372496</v>
      </c>
      <c r="O9049" s="10">
        <f t="shared" ca="1" si="1964"/>
        <v>8.3421679762922629</v>
      </c>
      <c r="P9049" s="1">
        <f t="shared" ca="1" si="1965"/>
        <v>12.092167976292263</v>
      </c>
    </row>
    <row r="9050" spans="1:16" x14ac:dyDescent="0.25">
      <c r="A9050" s="1">
        <f t="shared" ca="1" si="1953"/>
        <v>1.2150093139579927</v>
      </c>
      <c r="B9050" s="1">
        <f t="shared" ca="1" si="1953"/>
        <v>4.1899808540544807</v>
      </c>
      <c r="C9050" s="1">
        <f t="shared" ca="1" si="1953"/>
        <v>10.235817280731435</v>
      </c>
      <c r="D9050" s="1">
        <f t="shared" ca="1" si="1953"/>
        <v>8.0251901654268725</v>
      </c>
      <c r="E9050" s="4">
        <f t="shared" ca="1" si="1954"/>
        <v>1.2150093139579927</v>
      </c>
      <c r="F9050" s="4">
        <f t="shared" ca="1" si="1955"/>
        <v>4.1899808540544807</v>
      </c>
      <c r="G9050" s="4">
        <f t="shared" ca="1" si="1956"/>
        <v>8.0251901654268725</v>
      </c>
      <c r="H9050" s="4">
        <f t="shared" ca="1" si="1957"/>
        <v>10.235817280731435</v>
      </c>
      <c r="I9050" s="4">
        <f t="shared" ca="1" si="1958"/>
        <v>1.2150093139579927</v>
      </c>
      <c r="J9050" s="4">
        <f t="shared" ca="1" si="1959"/>
        <v>16.215009313957992</v>
      </c>
      <c r="K9050" s="10">
        <f t="shared" ca="1" si="1960"/>
        <v>1.2150093139579927</v>
      </c>
      <c r="L9050" s="10">
        <f t="shared" ca="1" si="1961"/>
        <v>16.215009313957992</v>
      </c>
      <c r="M9050" s="9" t="b">
        <f t="shared" ca="1" si="1962"/>
        <v>1</v>
      </c>
      <c r="N9050" s="10">
        <f t="shared" ca="1" si="1963"/>
        <v>1.2150093139579927</v>
      </c>
      <c r="O9050" s="10">
        <f t="shared" ca="1" si="1964"/>
        <v>16.215009313957992</v>
      </c>
      <c r="P9050" s="1">
        <f t="shared" ca="1" si="1965"/>
        <v>16.215009313957992</v>
      </c>
    </row>
    <row r="9051" spans="1:16" x14ac:dyDescent="0.25">
      <c r="A9051" s="1">
        <f t="shared" ca="1" si="1953"/>
        <v>1.886922843976933</v>
      </c>
      <c r="B9051" s="1">
        <f t="shared" ca="1" si="1953"/>
        <v>7.8025674311647801</v>
      </c>
      <c r="C9051" s="1">
        <f t="shared" ca="1" si="1953"/>
        <v>12.01397750165142</v>
      </c>
      <c r="D9051" s="1">
        <f t="shared" ca="1" si="1953"/>
        <v>13.831181871277712</v>
      </c>
      <c r="E9051" s="4">
        <f t="shared" ca="1" si="1954"/>
        <v>1.886922843976933</v>
      </c>
      <c r="F9051" s="4">
        <f t="shared" ca="1" si="1955"/>
        <v>7.8025674311647801</v>
      </c>
      <c r="G9051" s="4">
        <f t="shared" ca="1" si="1956"/>
        <v>12.01397750165142</v>
      </c>
      <c r="H9051" s="4">
        <f t="shared" ca="1" si="1957"/>
        <v>13.831181871277712</v>
      </c>
      <c r="I9051" s="4">
        <f t="shared" ca="1" si="1958"/>
        <v>1.886922843976933</v>
      </c>
      <c r="J9051" s="4">
        <f t="shared" ca="1" si="1959"/>
        <v>16.886922843976933</v>
      </c>
      <c r="K9051" s="10">
        <f t="shared" ca="1" si="1960"/>
        <v>1.886922843976933</v>
      </c>
      <c r="L9051" s="10">
        <f t="shared" ca="1" si="1961"/>
        <v>16.886922843976933</v>
      </c>
      <c r="M9051" s="9" t="b">
        <f t="shared" ca="1" si="1962"/>
        <v>1</v>
      </c>
      <c r="N9051" s="10">
        <f t="shared" ca="1" si="1963"/>
        <v>1.886922843976933</v>
      </c>
      <c r="O9051" s="10">
        <f t="shared" ca="1" si="1964"/>
        <v>16.886922843976933</v>
      </c>
      <c r="P9051" s="1">
        <f t="shared" ca="1" si="1965"/>
        <v>16.886922843976933</v>
      </c>
    </row>
    <row r="9052" spans="1:16" x14ac:dyDescent="0.25">
      <c r="A9052" s="1">
        <f t="shared" ca="1" si="1953"/>
        <v>6.3571814440236567</v>
      </c>
      <c r="B9052" s="1">
        <f t="shared" ca="1" si="1953"/>
        <v>3.7110919827790627</v>
      </c>
      <c r="C9052" s="1">
        <f t="shared" ca="1" si="1953"/>
        <v>3.0599952665240417</v>
      </c>
      <c r="D9052" s="1">
        <f t="shared" ca="1" si="1953"/>
        <v>9.2481955693540563</v>
      </c>
      <c r="E9052" s="4">
        <f t="shared" ca="1" si="1954"/>
        <v>3.0599952665240417</v>
      </c>
      <c r="F9052" s="4">
        <f t="shared" ca="1" si="1955"/>
        <v>3.7110919827790627</v>
      </c>
      <c r="G9052" s="4">
        <f t="shared" ca="1" si="1956"/>
        <v>6.3571814440236567</v>
      </c>
      <c r="H9052" s="4">
        <f t="shared" ca="1" si="1957"/>
        <v>9.2481955693540563</v>
      </c>
      <c r="I9052" s="4">
        <f t="shared" ca="1" si="1958"/>
        <v>6.3571814440236567</v>
      </c>
      <c r="J9052" s="4">
        <f t="shared" ca="1" si="1959"/>
        <v>21.357181444023656</v>
      </c>
      <c r="K9052" s="10">
        <f t="shared" ca="1" si="1960"/>
        <v>6.3571814440236567</v>
      </c>
      <c r="L9052" s="10">
        <f t="shared" ca="1" si="1961"/>
        <v>21.357181444023656</v>
      </c>
      <c r="M9052" s="9" t="b">
        <f t="shared" ca="1" si="1962"/>
        <v>0</v>
      </c>
      <c r="N9052" s="10">
        <f t="shared" ca="1" si="1963"/>
        <v>3.0599952665240417</v>
      </c>
      <c r="O9052" s="10">
        <f t="shared" ca="1" si="1964"/>
        <v>6.3571814440236567</v>
      </c>
      <c r="P9052" s="1">
        <f t="shared" ca="1" si="1965"/>
        <v>10.107181444023656</v>
      </c>
    </row>
    <row r="9053" spans="1:16" x14ac:dyDescent="0.25">
      <c r="A9053" s="1">
        <f t="shared" ca="1" si="1953"/>
        <v>1.5692485088358148</v>
      </c>
      <c r="B9053" s="1">
        <f t="shared" ca="1" si="1953"/>
        <v>10.150323075949116</v>
      </c>
      <c r="C9053" s="1">
        <f t="shared" ca="1" si="1953"/>
        <v>9.2663346763331198</v>
      </c>
      <c r="D9053" s="1">
        <f t="shared" ca="1" si="1953"/>
        <v>14.011653245718476</v>
      </c>
      <c r="E9053" s="4">
        <f t="shared" ca="1" si="1954"/>
        <v>1.5692485088358148</v>
      </c>
      <c r="F9053" s="4">
        <f t="shared" ca="1" si="1955"/>
        <v>9.2663346763331198</v>
      </c>
      <c r="G9053" s="4">
        <f t="shared" ca="1" si="1956"/>
        <v>10.150323075949116</v>
      </c>
      <c r="H9053" s="4">
        <f t="shared" ca="1" si="1957"/>
        <v>14.011653245718476</v>
      </c>
      <c r="I9053" s="4">
        <f t="shared" ca="1" si="1958"/>
        <v>1.5692485088358148</v>
      </c>
      <c r="J9053" s="4">
        <f t="shared" ca="1" si="1959"/>
        <v>16.569248508835816</v>
      </c>
      <c r="K9053" s="10">
        <f t="shared" ca="1" si="1960"/>
        <v>1.5692485088358148</v>
      </c>
      <c r="L9053" s="10">
        <f t="shared" ca="1" si="1961"/>
        <v>16.569248508835816</v>
      </c>
      <c r="M9053" s="9" t="b">
        <f t="shared" ca="1" si="1962"/>
        <v>1</v>
      </c>
      <c r="N9053" s="10">
        <f t="shared" ca="1" si="1963"/>
        <v>1.5692485088358148</v>
      </c>
      <c r="O9053" s="10">
        <f t="shared" ca="1" si="1964"/>
        <v>16.569248508835816</v>
      </c>
      <c r="P9053" s="1">
        <f t="shared" ca="1" si="1965"/>
        <v>16.569248508835816</v>
      </c>
    </row>
    <row r="9054" spans="1:16" x14ac:dyDescent="0.25">
      <c r="A9054" s="1">
        <f t="shared" ca="1" si="1953"/>
        <v>5.1161948827211434</v>
      </c>
      <c r="B9054" s="1">
        <f t="shared" ca="1" si="1953"/>
        <v>9.8095401337311152</v>
      </c>
      <c r="C9054" s="1">
        <f t="shared" ca="1" si="1953"/>
        <v>5.2280125197181846</v>
      </c>
      <c r="D9054" s="1">
        <f t="shared" ca="1" si="1953"/>
        <v>8.4468263136745616</v>
      </c>
      <c r="E9054" s="4">
        <f t="shared" ca="1" si="1954"/>
        <v>5.1161948827211434</v>
      </c>
      <c r="F9054" s="4">
        <f t="shared" ca="1" si="1955"/>
        <v>5.2280125197181846</v>
      </c>
      <c r="G9054" s="4">
        <f t="shared" ca="1" si="1956"/>
        <v>8.4468263136745616</v>
      </c>
      <c r="H9054" s="4">
        <f t="shared" ca="1" si="1957"/>
        <v>9.8095401337311152</v>
      </c>
      <c r="I9054" s="4">
        <f t="shared" ca="1" si="1958"/>
        <v>5.1161948827211434</v>
      </c>
      <c r="J9054" s="4">
        <f t="shared" ca="1" si="1959"/>
        <v>20.116194882721143</v>
      </c>
      <c r="K9054" s="10">
        <f t="shared" ca="1" si="1960"/>
        <v>5.1161948827211434</v>
      </c>
      <c r="L9054" s="10">
        <f t="shared" ca="1" si="1961"/>
        <v>20.116194882721143</v>
      </c>
      <c r="M9054" s="9" t="b">
        <f t="shared" ca="1" si="1962"/>
        <v>1</v>
      </c>
      <c r="N9054" s="10">
        <f t="shared" ca="1" si="1963"/>
        <v>5.1161948827211434</v>
      </c>
      <c r="O9054" s="10">
        <f t="shared" ca="1" si="1964"/>
        <v>20.116194882721143</v>
      </c>
      <c r="P9054" s="1">
        <f t="shared" ca="1" si="1965"/>
        <v>20.116194882721143</v>
      </c>
    </row>
    <row r="9055" spans="1:16" x14ac:dyDescent="0.25">
      <c r="A9055" s="1">
        <f t="shared" ca="1" si="1953"/>
        <v>11.420314223303723</v>
      </c>
      <c r="B9055" s="1">
        <f t="shared" ca="1" si="1953"/>
        <v>3.6118315180252036</v>
      </c>
      <c r="C9055" s="1">
        <f t="shared" ca="1" si="1953"/>
        <v>10.776270009426456</v>
      </c>
      <c r="D9055" s="1">
        <f t="shared" ca="1" si="1953"/>
        <v>8.6872761952250155</v>
      </c>
      <c r="E9055" s="4">
        <f t="shared" ca="1" si="1954"/>
        <v>3.6118315180252036</v>
      </c>
      <c r="F9055" s="4">
        <f t="shared" ca="1" si="1955"/>
        <v>8.6872761952250155</v>
      </c>
      <c r="G9055" s="4">
        <f t="shared" ca="1" si="1956"/>
        <v>10.776270009426456</v>
      </c>
      <c r="H9055" s="4">
        <f t="shared" ca="1" si="1957"/>
        <v>11.420314223303723</v>
      </c>
      <c r="I9055" s="4">
        <f t="shared" ca="1" si="1958"/>
        <v>11.420314223303723</v>
      </c>
      <c r="J9055" s="4">
        <f t="shared" ca="1" si="1959"/>
        <v>26.420314223303723</v>
      </c>
      <c r="K9055" s="10">
        <f t="shared" ca="1" si="1960"/>
        <v>11.420314223303723</v>
      </c>
      <c r="L9055" s="10">
        <f t="shared" ca="1" si="1961"/>
        <v>26.420314223303723</v>
      </c>
      <c r="M9055" s="9" t="b">
        <f t="shared" ca="1" si="1962"/>
        <v>0</v>
      </c>
      <c r="N9055" s="10">
        <f t="shared" ca="1" si="1963"/>
        <v>3.6118315180252036</v>
      </c>
      <c r="O9055" s="10">
        <f t="shared" ca="1" si="1964"/>
        <v>11.420314223303723</v>
      </c>
      <c r="P9055" s="1">
        <f t="shared" ca="1" si="1965"/>
        <v>15.170314223303723</v>
      </c>
    </row>
    <row r="9056" spans="1:16" x14ac:dyDescent="0.25">
      <c r="A9056" s="1">
        <f t="shared" ca="1" si="1953"/>
        <v>5.7124125484855437</v>
      </c>
      <c r="B9056" s="1">
        <f t="shared" ca="1" si="1953"/>
        <v>6.8006491325325449</v>
      </c>
      <c r="C9056" s="1">
        <f t="shared" ca="1" si="1953"/>
        <v>1.0457801408244294</v>
      </c>
      <c r="D9056" s="1">
        <f t="shared" ca="1" si="1953"/>
        <v>4.0166224875182701</v>
      </c>
      <c r="E9056" s="4">
        <f t="shared" ca="1" si="1954"/>
        <v>1.0457801408244294</v>
      </c>
      <c r="F9056" s="4">
        <f t="shared" ca="1" si="1955"/>
        <v>4.0166224875182701</v>
      </c>
      <c r="G9056" s="4">
        <f t="shared" ca="1" si="1956"/>
        <v>5.7124125484855437</v>
      </c>
      <c r="H9056" s="4">
        <f t="shared" ca="1" si="1957"/>
        <v>6.8006491325325449</v>
      </c>
      <c r="I9056" s="4">
        <f t="shared" ca="1" si="1958"/>
        <v>5.7124125484855437</v>
      </c>
      <c r="J9056" s="4">
        <f t="shared" ca="1" si="1959"/>
        <v>20.712412548485545</v>
      </c>
      <c r="K9056" s="10">
        <f t="shared" ca="1" si="1960"/>
        <v>5.7124125484855437</v>
      </c>
      <c r="L9056" s="10">
        <f t="shared" ca="1" si="1961"/>
        <v>20.712412548485545</v>
      </c>
      <c r="M9056" s="9" t="b">
        <f t="shared" ca="1" si="1962"/>
        <v>0</v>
      </c>
      <c r="N9056" s="10">
        <f t="shared" ca="1" si="1963"/>
        <v>1.0457801408244294</v>
      </c>
      <c r="O9056" s="10">
        <f t="shared" ca="1" si="1964"/>
        <v>5.7124125484855437</v>
      </c>
      <c r="P9056" s="1">
        <f t="shared" ca="1" si="1965"/>
        <v>9.4624125484855437</v>
      </c>
    </row>
    <row r="9057" spans="1:16" x14ac:dyDescent="0.25">
      <c r="A9057" s="1">
        <f t="shared" ca="1" si="1953"/>
        <v>0.34614591790077254</v>
      </c>
      <c r="B9057" s="1">
        <f t="shared" ca="1" si="1953"/>
        <v>1.5426911112084003</v>
      </c>
      <c r="C9057" s="1">
        <f t="shared" ca="1" si="1953"/>
        <v>9.0432670852907115</v>
      </c>
      <c r="D9057" s="1">
        <f t="shared" ca="1" si="1953"/>
        <v>9.9252579927211464</v>
      </c>
      <c r="E9057" s="4">
        <f t="shared" ca="1" si="1954"/>
        <v>0.34614591790077254</v>
      </c>
      <c r="F9057" s="4">
        <f t="shared" ca="1" si="1955"/>
        <v>1.5426911112084003</v>
      </c>
      <c r="G9057" s="4">
        <f t="shared" ca="1" si="1956"/>
        <v>9.0432670852907115</v>
      </c>
      <c r="H9057" s="4">
        <f t="shared" ca="1" si="1957"/>
        <v>9.9252579927211464</v>
      </c>
      <c r="I9057" s="4">
        <f t="shared" ca="1" si="1958"/>
        <v>0.34614591790077254</v>
      </c>
      <c r="J9057" s="4">
        <f t="shared" ca="1" si="1959"/>
        <v>15.346145917900772</v>
      </c>
      <c r="K9057" s="10">
        <f t="shared" ca="1" si="1960"/>
        <v>0.34614591790077254</v>
      </c>
      <c r="L9057" s="10">
        <f t="shared" ca="1" si="1961"/>
        <v>15.346145917900772</v>
      </c>
      <c r="M9057" s="9" t="b">
        <f t="shared" ca="1" si="1962"/>
        <v>1</v>
      </c>
      <c r="N9057" s="10">
        <f t="shared" ca="1" si="1963"/>
        <v>0.34614591790077254</v>
      </c>
      <c r="O9057" s="10">
        <f t="shared" ca="1" si="1964"/>
        <v>15.346145917900772</v>
      </c>
      <c r="P9057" s="1">
        <f t="shared" ca="1" si="1965"/>
        <v>15.346145917900772</v>
      </c>
    </row>
    <row r="9058" spans="1:16" x14ac:dyDescent="0.25">
      <c r="A9058" s="1">
        <f t="shared" ca="1" si="1953"/>
        <v>12.816653522333013</v>
      </c>
      <c r="B9058" s="1">
        <f t="shared" ca="1" si="1953"/>
        <v>3.9892002210068296</v>
      </c>
      <c r="C9058" s="1">
        <f t="shared" ca="1" si="1953"/>
        <v>2.8414760638376011</v>
      </c>
      <c r="D9058" s="1">
        <f t="shared" ca="1" si="1953"/>
        <v>11.14400823180406</v>
      </c>
      <c r="E9058" s="4">
        <f t="shared" ca="1" si="1954"/>
        <v>2.8414760638376011</v>
      </c>
      <c r="F9058" s="4">
        <f t="shared" ca="1" si="1955"/>
        <v>3.9892002210068296</v>
      </c>
      <c r="G9058" s="4">
        <f t="shared" ca="1" si="1956"/>
        <v>11.14400823180406</v>
      </c>
      <c r="H9058" s="4">
        <f t="shared" ca="1" si="1957"/>
        <v>12.816653522333013</v>
      </c>
      <c r="I9058" s="4">
        <f t="shared" ca="1" si="1958"/>
        <v>12.816653522333013</v>
      </c>
      <c r="J9058" s="4">
        <f t="shared" ca="1" si="1959"/>
        <v>27.816653522333013</v>
      </c>
      <c r="K9058" s="10">
        <f t="shared" ca="1" si="1960"/>
        <v>12.816653522333013</v>
      </c>
      <c r="L9058" s="10">
        <f t="shared" ca="1" si="1961"/>
        <v>27.816653522333013</v>
      </c>
      <c r="M9058" s="9" t="b">
        <f t="shared" ca="1" si="1962"/>
        <v>0</v>
      </c>
      <c r="N9058" s="10">
        <f t="shared" ca="1" si="1963"/>
        <v>2.8414760638376011</v>
      </c>
      <c r="O9058" s="10">
        <f t="shared" ca="1" si="1964"/>
        <v>12.816653522333013</v>
      </c>
      <c r="P9058" s="1">
        <f t="shared" ca="1" si="1965"/>
        <v>16.566653522333013</v>
      </c>
    </row>
    <row r="9059" spans="1:16" x14ac:dyDescent="0.25">
      <c r="A9059" s="1">
        <f t="shared" ca="1" si="1953"/>
        <v>12.082981725525729</v>
      </c>
      <c r="B9059" s="1">
        <f t="shared" ca="1" si="1953"/>
        <v>7.0459788951642546</v>
      </c>
      <c r="C9059" s="1">
        <f t="shared" ca="1" si="1953"/>
        <v>1.7004131030437886</v>
      </c>
      <c r="D9059" s="1">
        <f t="shared" ca="1" si="1953"/>
        <v>6.3008331117400305</v>
      </c>
      <c r="E9059" s="4">
        <f t="shared" ca="1" si="1954"/>
        <v>1.7004131030437886</v>
      </c>
      <c r="F9059" s="4">
        <f t="shared" ca="1" si="1955"/>
        <v>6.3008331117400305</v>
      </c>
      <c r="G9059" s="4">
        <f t="shared" ca="1" si="1956"/>
        <v>7.0459788951642546</v>
      </c>
      <c r="H9059" s="4">
        <f t="shared" ca="1" si="1957"/>
        <v>12.082981725525729</v>
      </c>
      <c r="I9059" s="4">
        <f t="shared" ca="1" si="1958"/>
        <v>12.082981725525729</v>
      </c>
      <c r="J9059" s="4">
        <f t="shared" ca="1" si="1959"/>
        <v>27.082981725525727</v>
      </c>
      <c r="K9059" s="10">
        <f t="shared" ca="1" si="1960"/>
        <v>12.082981725525729</v>
      </c>
      <c r="L9059" s="10">
        <f t="shared" ca="1" si="1961"/>
        <v>27.082981725525727</v>
      </c>
      <c r="M9059" s="9" t="b">
        <f t="shared" ca="1" si="1962"/>
        <v>0</v>
      </c>
      <c r="N9059" s="10">
        <f t="shared" ca="1" si="1963"/>
        <v>1.7004131030437886</v>
      </c>
      <c r="O9059" s="10">
        <f t="shared" ca="1" si="1964"/>
        <v>12.082981725525729</v>
      </c>
      <c r="P9059" s="1">
        <f t="shared" ca="1" si="1965"/>
        <v>15.832981725525729</v>
      </c>
    </row>
    <row r="9060" spans="1:16" x14ac:dyDescent="0.25">
      <c r="A9060" s="1">
        <f t="shared" ca="1" si="1953"/>
        <v>13.012970262344012</v>
      </c>
      <c r="B9060" s="1">
        <f t="shared" ca="1" si="1953"/>
        <v>14.345616634478407</v>
      </c>
      <c r="C9060" s="1">
        <f t="shared" ca="1" si="1953"/>
        <v>7.5522142106900789</v>
      </c>
      <c r="D9060" s="1">
        <f t="shared" ca="1" si="1953"/>
        <v>3.8528285127646718</v>
      </c>
      <c r="E9060" s="4">
        <f t="shared" ca="1" si="1954"/>
        <v>3.8528285127646718</v>
      </c>
      <c r="F9060" s="4">
        <f t="shared" ca="1" si="1955"/>
        <v>7.5522142106900789</v>
      </c>
      <c r="G9060" s="4">
        <f t="shared" ca="1" si="1956"/>
        <v>13.012970262344012</v>
      </c>
      <c r="H9060" s="4">
        <f t="shared" ca="1" si="1957"/>
        <v>14.345616634478407</v>
      </c>
      <c r="I9060" s="4">
        <f t="shared" ca="1" si="1958"/>
        <v>13.012970262344012</v>
      </c>
      <c r="J9060" s="4">
        <f t="shared" ca="1" si="1959"/>
        <v>28.012970262344012</v>
      </c>
      <c r="K9060" s="10">
        <f t="shared" ca="1" si="1960"/>
        <v>13.012970262344012</v>
      </c>
      <c r="L9060" s="10">
        <f t="shared" ca="1" si="1961"/>
        <v>28.012970262344012</v>
      </c>
      <c r="M9060" s="9" t="b">
        <f t="shared" ca="1" si="1962"/>
        <v>0</v>
      </c>
      <c r="N9060" s="10">
        <f t="shared" ca="1" si="1963"/>
        <v>3.8528285127646718</v>
      </c>
      <c r="O9060" s="10">
        <f t="shared" ca="1" si="1964"/>
        <v>13.012970262344012</v>
      </c>
      <c r="P9060" s="1">
        <f t="shared" ca="1" si="1965"/>
        <v>16.762970262344012</v>
      </c>
    </row>
    <row r="9061" spans="1:16" x14ac:dyDescent="0.25">
      <c r="A9061" s="1">
        <f t="shared" ca="1" si="1953"/>
        <v>2.4445756094234627</v>
      </c>
      <c r="B9061" s="1">
        <f t="shared" ca="1" si="1953"/>
        <v>2.5845066685866529</v>
      </c>
      <c r="C9061" s="1">
        <f t="shared" ca="1" si="1953"/>
        <v>4.093402074423941</v>
      </c>
      <c r="D9061" s="1">
        <f t="shared" ca="1" si="1953"/>
        <v>12.743129087815548</v>
      </c>
      <c r="E9061" s="4">
        <f t="shared" ca="1" si="1954"/>
        <v>2.4445756094234627</v>
      </c>
      <c r="F9061" s="4">
        <f t="shared" ca="1" si="1955"/>
        <v>2.5845066685866529</v>
      </c>
      <c r="G9061" s="4">
        <f t="shared" ca="1" si="1956"/>
        <v>4.093402074423941</v>
      </c>
      <c r="H9061" s="4">
        <f t="shared" ca="1" si="1957"/>
        <v>12.743129087815548</v>
      </c>
      <c r="I9061" s="4">
        <f t="shared" ca="1" si="1958"/>
        <v>2.4445756094234627</v>
      </c>
      <c r="J9061" s="4">
        <f t="shared" ca="1" si="1959"/>
        <v>17.444575609423463</v>
      </c>
      <c r="K9061" s="10">
        <f t="shared" ca="1" si="1960"/>
        <v>2.4445756094234627</v>
      </c>
      <c r="L9061" s="10">
        <f t="shared" ca="1" si="1961"/>
        <v>17.444575609423463</v>
      </c>
      <c r="M9061" s="9" t="b">
        <f t="shared" ca="1" si="1962"/>
        <v>1</v>
      </c>
      <c r="N9061" s="10">
        <f t="shared" ca="1" si="1963"/>
        <v>2.4445756094234627</v>
      </c>
      <c r="O9061" s="10">
        <f t="shared" ca="1" si="1964"/>
        <v>17.444575609423463</v>
      </c>
      <c r="P9061" s="1">
        <f t="shared" ca="1" si="1965"/>
        <v>17.444575609423463</v>
      </c>
    </row>
    <row r="9062" spans="1:16" x14ac:dyDescent="0.25">
      <c r="A9062" s="1">
        <f t="shared" ca="1" si="1953"/>
        <v>8.4221204542196446</v>
      </c>
      <c r="B9062" s="1">
        <f t="shared" ca="1" si="1953"/>
        <v>7.8846032865038156</v>
      </c>
      <c r="C9062" s="1">
        <f t="shared" ca="1" si="1953"/>
        <v>9.0052742419933782</v>
      </c>
      <c r="D9062" s="1">
        <f t="shared" ca="1" si="1953"/>
        <v>1.0464933041478752</v>
      </c>
      <c r="E9062" s="4">
        <f t="shared" ca="1" si="1954"/>
        <v>1.0464933041478752</v>
      </c>
      <c r="F9062" s="4">
        <f t="shared" ca="1" si="1955"/>
        <v>7.8846032865038156</v>
      </c>
      <c r="G9062" s="4">
        <f t="shared" ca="1" si="1956"/>
        <v>8.4221204542196446</v>
      </c>
      <c r="H9062" s="4">
        <f t="shared" ca="1" si="1957"/>
        <v>9.0052742419933782</v>
      </c>
      <c r="I9062" s="4">
        <f t="shared" ca="1" si="1958"/>
        <v>8.4221204542196446</v>
      </c>
      <c r="J9062" s="4">
        <f t="shared" ca="1" si="1959"/>
        <v>23.422120454219645</v>
      </c>
      <c r="K9062" s="10">
        <f t="shared" ca="1" si="1960"/>
        <v>8.4221204542196446</v>
      </c>
      <c r="L9062" s="10">
        <f t="shared" ca="1" si="1961"/>
        <v>23.422120454219645</v>
      </c>
      <c r="M9062" s="9" t="b">
        <f t="shared" ca="1" si="1962"/>
        <v>0</v>
      </c>
      <c r="N9062" s="10">
        <f t="shared" ca="1" si="1963"/>
        <v>1.0464933041478752</v>
      </c>
      <c r="O9062" s="10">
        <f t="shared" ca="1" si="1964"/>
        <v>8.4221204542196446</v>
      </c>
      <c r="P9062" s="1">
        <f t="shared" ca="1" si="1965"/>
        <v>12.172120454219645</v>
      </c>
    </row>
    <row r="9063" spans="1:16" x14ac:dyDescent="0.25">
      <c r="A9063" s="1">
        <f t="shared" ca="1" si="1953"/>
        <v>11.940436284543281</v>
      </c>
      <c r="B9063" s="1">
        <f t="shared" ca="1" si="1953"/>
        <v>1.3568594797044726</v>
      </c>
      <c r="C9063" s="1">
        <f t="shared" ca="1" si="1953"/>
        <v>1.2350515336877377</v>
      </c>
      <c r="D9063" s="1">
        <f t="shared" ca="1" si="1953"/>
        <v>11.397362032734566</v>
      </c>
      <c r="E9063" s="4">
        <f t="shared" ca="1" si="1954"/>
        <v>1.2350515336877377</v>
      </c>
      <c r="F9063" s="4">
        <f t="shared" ca="1" si="1955"/>
        <v>1.3568594797044726</v>
      </c>
      <c r="G9063" s="4">
        <f t="shared" ca="1" si="1956"/>
        <v>11.397362032734566</v>
      </c>
      <c r="H9063" s="4">
        <f t="shared" ca="1" si="1957"/>
        <v>11.940436284543281</v>
      </c>
      <c r="I9063" s="4">
        <f t="shared" ca="1" si="1958"/>
        <v>11.940436284543281</v>
      </c>
      <c r="J9063" s="4">
        <f t="shared" ca="1" si="1959"/>
        <v>26.940436284543281</v>
      </c>
      <c r="K9063" s="10">
        <f t="shared" ca="1" si="1960"/>
        <v>11.940436284543281</v>
      </c>
      <c r="L9063" s="10">
        <f t="shared" ca="1" si="1961"/>
        <v>26.940436284543281</v>
      </c>
      <c r="M9063" s="9" t="b">
        <f t="shared" ca="1" si="1962"/>
        <v>0</v>
      </c>
      <c r="N9063" s="10">
        <f t="shared" ca="1" si="1963"/>
        <v>1.2350515336877377</v>
      </c>
      <c r="O9063" s="10">
        <f t="shared" ca="1" si="1964"/>
        <v>11.940436284543281</v>
      </c>
      <c r="P9063" s="1">
        <f t="shared" ca="1" si="1965"/>
        <v>15.690436284543281</v>
      </c>
    </row>
    <row r="9064" spans="1:16" x14ac:dyDescent="0.25">
      <c r="A9064" s="1">
        <f t="shared" ca="1" si="1953"/>
        <v>5.7727097924948287</v>
      </c>
      <c r="B9064" s="1">
        <f t="shared" ca="1" si="1953"/>
        <v>5.4625519750463365</v>
      </c>
      <c r="C9064" s="1">
        <f t="shared" ca="1" si="1953"/>
        <v>9.1147821236577222</v>
      </c>
      <c r="D9064" s="1">
        <f t="shared" ca="1" si="1953"/>
        <v>4.4304402994619254</v>
      </c>
      <c r="E9064" s="4">
        <f t="shared" ca="1" si="1954"/>
        <v>4.4304402994619254</v>
      </c>
      <c r="F9064" s="4">
        <f t="shared" ca="1" si="1955"/>
        <v>5.4625519750463365</v>
      </c>
      <c r="G9064" s="4">
        <f t="shared" ca="1" si="1956"/>
        <v>5.7727097924948287</v>
      </c>
      <c r="H9064" s="4">
        <f t="shared" ca="1" si="1957"/>
        <v>9.1147821236577222</v>
      </c>
      <c r="I9064" s="4">
        <f t="shared" ca="1" si="1958"/>
        <v>5.7727097924948287</v>
      </c>
      <c r="J9064" s="4">
        <f t="shared" ca="1" si="1959"/>
        <v>20.77270979249483</v>
      </c>
      <c r="K9064" s="10">
        <f t="shared" ca="1" si="1960"/>
        <v>5.7727097924948287</v>
      </c>
      <c r="L9064" s="10">
        <f t="shared" ca="1" si="1961"/>
        <v>20.77270979249483</v>
      </c>
      <c r="M9064" s="9" t="b">
        <f t="shared" ca="1" si="1962"/>
        <v>0</v>
      </c>
      <c r="N9064" s="10">
        <f t="shared" ca="1" si="1963"/>
        <v>4.4304402994619254</v>
      </c>
      <c r="O9064" s="10">
        <f t="shared" ca="1" si="1964"/>
        <v>5.7727097924948287</v>
      </c>
      <c r="P9064" s="1">
        <f t="shared" ca="1" si="1965"/>
        <v>9.5227097924948296</v>
      </c>
    </row>
    <row r="9065" spans="1:16" x14ac:dyDescent="0.25">
      <c r="A9065" s="1">
        <f t="shared" ca="1" si="1953"/>
        <v>14.570669165532601</v>
      </c>
      <c r="B9065" s="1">
        <f t="shared" ca="1" si="1953"/>
        <v>10.317331417456984</v>
      </c>
      <c r="C9065" s="1">
        <f t="shared" ca="1" si="1953"/>
        <v>14.547072429218298</v>
      </c>
      <c r="D9065" s="1">
        <f t="shared" ca="1" si="1953"/>
        <v>13.989179279681419</v>
      </c>
      <c r="E9065" s="4">
        <f t="shared" ca="1" si="1954"/>
        <v>10.317331417456984</v>
      </c>
      <c r="F9065" s="4">
        <f t="shared" ca="1" si="1955"/>
        <v>13.989179279681419</v>
      </c>
      <c r="G9065" s="4">
        <f t="shared" ca="1" si="1956"/>
        <v>14.547072429218298</v>
      </c>
      <c r="H9065" s="4">
        <f t="shared" ca="1" si="1957"/>
        <v>14.570669165532601</v>
      </c>
      <c r="I9065" s="4">
        <f t="shared" ca="1" si="1958"/>
        <v>14.570669165532601</v>
      </c>
      <c r="J9065" s="4">
        <f t="shared" ca="1" si="1959"/>
        <v>29.5706691655326</v>
      </c>
      <c r="K9065" s="10">
        <f t="shared" ca="1" si="1960"/>
        <v>14.570669165532601</v>
      </c>
      <c r="L9065" s="10">
        <f t="shared" ca="1" si="1961"/>
        <v>29.5706691655326</v>
      </c>
      <c r="M9065" s="9" t="b">
        <f t="shared" ca="1" si="1962"/>
        <v>0</v>
      </c>
      <c r="N9065" s="10">
        <f t="shared" ca="1" si="1963"/>
        <v>10.317331417456984</v>
      </c>
      <c r="O9065" s="10">
        <f t="shared" ca="1" si="1964"/>
        <v>14.570669165532601</v>
      </c>
      <c r="P9065" s="1">
        <f t="shared" ca="1" si="1965"/>
        <v>18.3206691655326</v>
      </c>
    </row>
    <row r="9066" spans="1:16" x14ac:dyDescent="0.25">
      <c r="A9066" s="1">
        <f t="shared" ca="1" si="1953"/>
        <v>8.7032163535315465</v>
      </c>
      <c r="B9066" s="1">
        <f t="shared" ca="1" si="1953"/>
        <v>14.643923597792501</v>
      </c>
      <c r="C9066" s="1">
        <f t="shared" ca="1" si="1953"/>
        <v>6.3436770527386912</v>
      </c>
      <c r="D9066" s="1">
        <f t="shared" ca="1" si="1953"/>
        <v>7.7145890051544397</v>
      </c>
      <c r="E9066" s="4">
        <f t="shared" ca="1" si="1954"/>
        <v>6.3436770527386912</v>
      </c>
      <c r="F9066" s="4">
        <f t="shared" ca="1" si="1955"/>
        <v>7.7145890051544397</v>
      </c>
      <c r="G9066" s="4">
        <f t="shared" ca="1" si="1956"/>
        <v>8.7032163535315465</v>
      </c>
      <c r="H9066" s="4">
        <f t="shared" ca="1" si="1957"/>
        <v>14.643923597792501</v>
      </c>
      <c r="I9066" s="4">
        <f t="shared" ca="1" si="1958"/>
        <v>8.7032163535315465</v>
      </c>
      <c r="J9066" s="4">
        <f t="shared" ca="1" si="1959"/>
        <v>23.703216353531545</v>
      </c>
      <c r="K9066" s="10">
        <f t="shared" ca="1" si="1960"/>
        <v>8.7032163535315465</v>
      </c>
      <c r="L9066" s="10">
        <f t="shared" ca="1" si="1961"/>
        <v>23.703216353531545</v>
      </c>
      <c r="M9066" s="9" t="b">
        <f t="shared" ca="1" si="1962"/>
        <v>0</v>
      </c>
      <c r="N9066" s="10">
        <f t="shared" ca="1" si="1963"/>
        <v>6.3436770527386912</v>
      </c>
      <c r="O9066" s="10">
        <f t="shared" ca="1" si="1964"/>
        <v>8.7032163535315465</v>
      </c>
      <c r="P9066" s="1">
        <f t="shared" ca="1" si="1965"/>
        <v>12.453216353531547</v>
      </c>
    </row>
    <row r="9067" spans="1:16" x14ac:dyDescent="0.25">
      <c r="A9067" s="1">
        <f t="shared" ca="1" si="1953"/>
        <v>11.840913048467003</v>
      </c>
      <c r="B9067" s="1">
        <f t="shared" ca="1" si="1953"/>
        <v>14.15368371229124</v>
      </c>
      <c r="C9067" s="1">
        <f t="shared" ca="1" si="1953"/>
        <v>4.9329608089459196</v>
      </c>
      <c r="D9067" s="1">
        <f t="shared" ca="1" si="1953"/>
        <v>14.985928691088722</v>
      </c>
      <c r="E9067" s="4">
        <f t="shared" ca="1" si="1954"/>
        <v>4.9329608089459196</v>
      </c>
      <c r="F9067" s="4">
        <f t="shared" ca="1" si="1955"/>
        <v>11.840913048467003</v>
      </c>
      <c r="G9067" s="4">
        <f t="shared" ca="1" si="1956"/>
        <v>14.15368371229124</v>
      </c>
      <c r="H9067" s="4">
        <f t="shared" ca="1" si="1957"/>
        <v>14.985928691088722</v>
      </c>
      <c r="I9067" s="4">
        <f t="shared" ca="1" si="1958"/>
        <v>11.840913048467003</v>
      </c>
      <c r="J9067" s="4">
        <f t="shared" ca="1" si="1959"/>
        <v>26.840913048467002</v>
      </c>
      <c r="K9067" s="10">
        <f t="shared" ca="1" si="1960"/>
        <v>11.840913048467003</v>
      </c>
      <c r="L9067" s="10">
        <f t="shared" ca="1" si="1961"/>
        <v>26.840913048467002</v>
      </c>
      <c r="M9067" s="9" t="b">
        <f t="shared" ca="1" si="1962"/>
        <v>0</v>
      </c>
      <c r="N9067" s="10">
        <f t="shared" ca="1" si="1963"/>
        <v>4.9329608089459196</v>
      </c>
      <c r="O9067" s="10">
        <f t="shared" ca="1" si="1964"/>
        <v>11.840913048467003</v>
      </c>
      <c r="P9067" s="1">
        <f t="shared" ca="1" si="1965"/>
        <v>15.590913048467003</v>
      </c>
    </row>
    <row r="9068" spans="1:16" x14ac:dyDescent="0.25">
      <c r="A9068" s="1">
        <f t="shared" ca="1" si="1953"/>
        <v>1.5094425122546928</v>
      </c>
      <c r="B9068" s="1">
        <f t="shared" ca="1" si="1953"/>
        <v>12.317773707553215</v>
      </c>
      <c r="C9068" s="1">
        <f t="shared" ca="1" si="1953"/>
        <v>2.2731938084274779</v>
      </c>
      <c r="D9068" s="1">
        <f t="shared" ref="D9068:D9131" ca="1" si="1966">RAND()*15</f>
        <v>13.670654372815253</v>
      </c>
      <c r="E9068" s="4">
        <f t="shared" ca="1" si="1954"/>
        <v>1.5094425122546928</v>
      </c>
      <c r="F9068" s="4">
        <f t="shared" ca="1" si="1955"/>
        <v>2.2731938084274779</v>
      </c>
      <c r="G9068" s="4">
        <f t="shared" ca="1" si="1956"/>
        <v>12.317773707553215</v>
      </c>
      <c r="H9068" s="4">
        <f t="shared" ca="1" si="1957"/>
        <v>13.670654372815253</v>
      </c>
      <c r="I9068" s="4">
        <f t="shared" ca="1" si="1958"/>
        <v>1.5094425122546928</v>
      </c>
      <c r="J9068" s="4">
        <f t="shared" ca="1" si="1959"/>
        <v>16.509442512254694</v>
      </c>
      <c r="K9068" s="10">
        <f t="shared" ca="1" si="1960"/>
        <v>1.5094425122546928</v>
      </c>
      <c r="L9068" s="10">
        <f t="shared" ca="1" si="1961"/>
        <v>16.509442512254694</v>
      </c>
      <c r="M9068" s="9" t="b">
        <f t="shared" ca="1" si="1962"/>
        <v>1</v>
      </c>
      <c r="N9068" s="10">
        <f t="shared" ca="1" si="1963"/>
        <v>1.5094425122546928</v>
      </c>
      <c r="O9068" s="10">
        <f t="shared" ca="1" si="1964"/>
        <v>16.509442512254694</v>
      </c>
      <c r="P9068" s="1">
        <f t="shared" ca="1" si="1965"/>
        <v>16.509442512254694</v>
      </c>
    </row>
    <row r="9069" spans="1:16" x14ac:dyDescent="0.25">
      <c r="A9069" s="1">
        <f t="shared" ref="A9069:D9132" ca="1" si="1967">RAND()*15</f>
        <v>3.3066756773300203</v>
      </c>
      <c r="B9069" s="1">
        <f t="shared" ca="1" si="1967"/>
        <v>7.2539673929755484</v>
      </c>
      <c r="C9069" s="1">
        <f t="shared" ca="1" si="1967"/>
        <v>13.970250689140277</v>
      </c>
      <c r="D9069" s="1">
        <f t="shared" ca="1" si="1966"/>
        <v>4.501565916225192</v>
      </c>
      <c r="E9069" s="4">
        <f t="shared" ref="E9069:E9132" ca="1" si="1968">MIN(A9069:D9069)</f>
        <v>3.3066756773300203</v>
      </c>
      <c r="F9069" s="4">
        <f t="shared" ref="F9069:F9132" ca="1" si="1969">SMALL(A9069:D9069,2)</f>
        <v>4.501565916225192</v>
      </c>
      <c r="G9069" s="4">
        <f t="shared" ref="G9069:G9132" ca="1" si="1970">LARGE(A9069:D9069,2)</f>
        <v>7.2539673929755484</v>
      </c>
      <c r="H9069" s="4">
        <f t="shared" ref="H9069:H9132" ca="1" si="1971">MAX(A9069:D9069)</f>
        <v>13.970250689140277</v>
      </c>
      <c r="I9069" s="4">
        <f t="shared" ref="I9069:I9132" ca="1" si="1972">A9069</f>
        <v>3.3066756773300203</v>
      </c>
      <c r="J9069" s="4">
        <f t="shared" ref="J9069:J9132" ca="1" si="1973">15+A9069</f>
        <v>18.30667567733002</v>
      </c>
      <c r="K9069" s="10">
        <f t="shared" ref="K9069:K9132" ca="1" si="1974">I9069</f>
        <v>3.3066756773300203</v>
      </c>
      <c r="L9069" s="10">
        <f t="shared" ref="L9069:L9132" ca="1" si="1975">J9069</f>
        <v>18.30667567733002</v>
      </c>
      <c r="M9069" s="9" t="b">
        <f t="shared" ref="M9069:M9132" ca="1" si="1976">IF(A9069&lt;MIN(B9069:D9069),TRUE,FALSE)</f>
        <v>1</v>
      </c>
      <c r="N9069" s="10">
        <f t="shared" ref="N9069:N9132" ca="1" si="1977">E9069</f>
        <v>3.3066756773300203</v>
      </c>
      <c r="O9069" s="10">
        <f t="shared" ref="O9069:O9132" ca="1" si="1978">IF(M9069,J9069,I9069)</f>
        <v>18.30667567733002</v>
      </c>
      <c r="P9069" s="1">
        <f t="shared" ref="P9069:P9132" ca="1" si="1979">(L9069+3*O9069)/4</f>
        <v>18.30667567733002</v>
      </c>
    </row>
    <row r="9070" spans="1:16" x14ac:dyDescent="0.25">
      <c r="A9070" s="1">
        <f t="shared" ca="1" si="1967"/>
        <v>0.54723914739999602</v>
      </c>
      <c r="B9070" s="1">
        <f t="shared" ca="1" si="1967"/>
        <v>5.7565513419959551</v>
      </c>
      <c r="C9070" s="1">
        <f t="shared" ca="1" si="1967"/>
        <v>7.6492573622211628</v>
      </c>
      <c r="D9070" s="1">
        <f t="shared" ca="1" si="1966"/>
        <v>5.4880924473994073</v>
      </c>
      <c r="E9070" s="4">
        <f t="shared" ca="1" si="1968"/>
        <v>0.54723914739999602</v>
      </c>
      <c r="F9070" s="4">
        <f t="shared" ca="1" si="1969"/>
        <v>5.4880924473994073</v>
      </c>
      <c r="G9070" s="4">
        <f t="shared" ca="1" si="1970"/>
        <v>5.7565513419959551</v>
      </c>
      <c r="H9070" s="4">
        <f t="shared" ca="1" si="1971"/>
        <v>7.6492573622211628</v>
      </c>
      <c r="I9070" s="4">
        <f t="shared" ca="1" si="1972"/>
        <v>0.54723914739999602</v>
      </c>
      <c r="J9070" s="4">
        <f t="shared" ca="1" si="1973"/>
        <v>15.547239147399996</v>
      </c>
      <c r="K9070" s="10">
        <f t="shared" ca="1" si="1974"/>
        <v>0.54723914739999602</v>
      </c>
      <c r="L9070" s="10">
        <f t="shared" ca="1" si="1975"/>
        <v>15.547239147399996</v>
      </c>
      <c r="M9070" s="9" t="b">
        <f t="shared" ca="1" si="1976"/>
        <v>1</v>
      </c>
      <c r="N9070" s="10">
        <f t="shared" ca="1" si="1977"/>
        <v>0.54723914739999602</v>
      </c>
      <c r="O9070" s="10">
        <f t="shared" ca="1" si="1978"/>
        <v>15.547239147399996</v>
      </c>
      <c r="P9070" s="1">
        <f t="shared" ca="1" si="1979"/>
        <v>15.547239147399996</v>
      </c>
    </row>
    <row r="9071" spans="1:16" x14ac:dyDescent="0.25">
      <c r="A9071" s="1">
        <f t="shared" ca="1" si="1967"/>
        <v>1.6573779729033233</v>
      </c>
      <c r="B9071" s="1">
        <f t="shared" ca="1" si="1967"/>
        <v>14.844753755575331</v>
      </c>
      <c r="C9071" s="1">
        <f t="shared" ca="1" si="1967"/>
        <v>0.47088949821641968</v>
      </c>
      <c r="D9071" s="1">
        <f t="shared" ca="1" si="1966"/>
        <v>14.503187812243958</v>
      </c>
      <c r="E9071" s="4">
        <f t="shared" ca="1" si="1968"/>
        <v>0.47088949821641968</v>
      </c>
      <c r="F9071" s="4">
        <f t="shared" ca="1" si="1969"/>
        <v>1.6573779729033233</v>
      </c>
      <c r="G9071" s="4">
        <f t="shared" ca="1" si="1970"/>
        <v>14.503187812243958</v>
      </c>
      <c r="H9071" s="4">
        <f t="shared" ca="1" si="1971"/>
        <v>14.844753755575331</v>
      </c>
      <c r="I9071" s="4">
        <f t="shared" ca="1" si="1972"/>
        <v>1.6573779729033233</v>
      </c>
      <c r="J9071" s="4">
        <f t="shared" ca="1" si="1973"/>
        <v>16.657377972903323</v>
      </c>
      <c r="K9071" s="10">
        <f t="shared" ca="1" si="1974"/>
        <v>1.6573779729033233</v>
      </c>
      <c r="L9071" s="10">
        <f t="shared" ca="1" si="1975"/>
        <v>16.657377972903323</v>
      </c>
      <c r="M9071" s="9" t="b">
        <f t="shared" ca="1" si="1976"/>
        <v>0</v>
      </c>
      <c r="N9071" s="10">
        <f t="shared" ca="1" si="1977"/>
        <v>0.47088949821641968</v>
      </c>
      <c r="O9071" s="10">
        <f t="shared" ca="1" si="1978"/>
        <v>1.6573779729033233</v>
      </c>
      <c r="P9071" s="1">
        <f t="shared" ca="1" si="1979"/>
        <v>5.4073779729033227</v>
      </c>
    </row>
    <row r="9072" spans="1:16" x14ac:dyDescent="0.25">
      <c r="A9072" s="1">
        <f t="shared" ca="1" si="1967"/>
        <v>9.2740242281778009</v>
      </c>
      <c r="B9072" s="1">
        <f t="shared" ca="1" si="1967"/>
        <v>4.5850667248125703</v>
      </c>
      <c r="C9072" s="1">
        <f t="shared" ca="1" si="1967"/>
        <v>2.0600763362703827</v>
      </c>
      <c r="D9072" s="1">
        <f t="shared" ca="1" si="1966"/>
        <v>14.977717754800427</v>
      </c>
      <c r="E9072" s="4">
        <f t="shared" ca="1" si="1968"/>
        <v>2.0600763362703827</v>
      </c>
      <c r="F9072" s="4">
        <f t="shared" ca="1" si="1969"/>
        <v>4.5850667248125703</v>
      </c>
      <c r="G9072" s="4">
        <f t="shared" ca="1" si="1970"/>
        <v>9.2740242281778009</v>
      </c>
      <c r="H9072" s="4">
        <f t="shared" ca="1" si="1971"/>
        <v>14.977717754800427</v>
      </c>
      <c r="I9072" s="4">
        <f t="shared" ca="1" si="1972"/>
        <v>9.2740242281778009</v>
      </c>
      <c r="J9072" s="4">
        <f t="shared" ca="1" si="1973"/>
        <v>24.274024228177801</v>
      </c>
      <c r="K9072" s="10">
        <f t="shared" ca="1" si="1974"/>
        <v>9.2740242281778009</v>
      </c>
      <c r="L9072" s="10">
        <f t="shared" ca="1" si="1975"/>
        <v>24.274024228177801</v>
      </c>
      <c r="M9072" s="9" t="b">
        <f t="shared" ca="1" si="1976"/>
        <v>0</v>
      </c>
      <c r="N9072" s="10">
        <f t="shared" ca="1" si="1977"/>
        <v>2.0600763362703827</v>
      </c>
      <c r="O9072" s="10">
        <f t="shared" ca="1" si="1978"/>
        <v>9.2740242281778009</v>
      </c>
      <c r="P9072" s="1">
        <f t="shared" ca="1" si="1979"/>
        <v>13.024024228177801</v>
      </c>
    </row>
    <row r="9073" spans="1:16" x14ac:dyDescent="0.25">
      <c r="A9073" s="1">
        <f t="shared" ca="1" si="1967"/>
        <v>14.233336687861001</v>
      </c>
      <c r="B9073" s="1">
        <f t="shared" ca="1" si="1967"/>
        <v>10.750803364164948</v>
      </c>
      <c r="C9073" s="1">
        <f t="shared" ca="1" si="1967"/>
        <v>14.691819433335144</v>
      </c>
      <c r="D9073" s="1">
        <f t="shared" ca="1" si="1966"/>
        <v>10.682274810558386</v>
      </c>
      <c r="E9073" s="4">
        <f t="shared" ca="1" si="1968"/>
        <v>10.682274810558386</v>
      </c>
      <c r="F9073" s="4">
        <f t="shared" ca="1" si="1969"/>
        <v>10.750803364164948</v>
      </c>
      <c r="G9073" s="4">
        <f t="shared" ca="1" si="1970"/>
        <v>14.233336687861001</v>
      </c>
      <c r="H9073" s="4">
        <f t="shared" ca="1" si="1971"/>
        <v>14.691819433335144</v>
      </c>
      <c r="I9073" s="4">
        <f t="shared" ca="1" si="1972"/>
        <v>14.233336687861001</v>
      </c>
      <c r="J9073" s="4">
        <f t="shared" ca="1" si="1973"/>
        <v>29.233336687861001</v>
      </c>
      <c r="K9073" s="10">
        <f t="shared" ca="1" si="1974"/>
        <v>14.233336687861001</v>
      </c>
      <c r="L9073" s="10">
        <f t="shared" ca="1" si="1975"/>
        <v>29.233336687861001</v>
      </c>
      <c r="M9073" s="9" t="b">
        <f t="shared" ca="1" si="1976"/>
        <v>0</v>
      </c>
      <c r="N9073" s="10">
        <f t="shared" ca="1" si="1977"/>
        <v>10.682274810558386</v>
      </c>
      <c r="O9073" s="10">
        <f t="shared" ca="1" si="1978"/>
        <v>14.233336687861001</v>
      </c>
      <c r="P9073" s="1">
        <f t="shared" ca="1" si="1979"/>
        <v>17.983336687861001</v>
      </c>
    </row>
    <row r="9074" spans="1:16" x14ac:dyDescent="0.25">
      <c r="A9074" s="1">
        <f t="shared" ca="1" si="1967"/>
        <v>8.5799697963155932</v>
      </c>
      <c r="B9074" s="1">
        <f t="shared" ca="1" si="1967"/>
        <v>0.88135696695138765</v>
      </c>
      <c r="C9074" s="1">
        <f t="shared" ca="1" si="1967"/>
        <v>12.833836760698741</v>
      </c>
      <c r="D9074" s="1">
        <f t="shared" ca="1" si="1966"/>
        <v>13.326855643027313</v>
      </c>
      <c r="E9074" s="4">
        <f t="shared" ca="1" si="1968"/>
        <v>0.88135696695138765</v>
      </c>
      <c r="F9074" s="4">
        <f t="shared" ca="1" si="1969"/>
        <v>8.5799697963155932</v>
      </c>
      <c r="G9074" s="4">
        <f t="shared" ca="1" si="1970"/>
        <v>12.833836760698741</v>
      </c>
      <c r="H9074" s="4">
        <f t="shared" ca="1" si="1971"/>
        <v>13.326855643027313</v>
      </c>
      <c r="I9074" s="4">
        <f t="shared" ca="1" si="1972"/>
        <v>8.5799697963155932</v>
      </c>
      <c r="J9074" s="4">
        <f t="shared" ca="1" si="1973"/>
        <v>23.579969796315595</v>
      </c>
      <c r="K9074" s="10">
        <f t="shared" ca="1" si="1974"/>
        <v>8.5799697963155932</v>
      </c>
      <c r="L9074" s="10">
        <f t="shared" ca="1" si="1975"/>
        <v>23.579969796315595</v>
      </c>
      <c r="M9074" s="9" t="b">
        <f t="shared" ca="1" si="1976"/>
        <v>0</v>
      </c>
      <c r="N9074" s="10">
        <f t="shared" ca="1" si="1977"/>
        <v>0.88135696695138765</v>
      </c>
      <c r="O9074" s="10">
        <f t="shared" ca="1" si="1978"/>
        <v>8.5799697963155932</v>
      </c>
      <c r="P9074" s="1">
        <f t="shared" ca="1" si="1979"/>
        <v>12.329969796315593</v>
      </c>
    </row>
    <row r="9075" spans="1:16" x14ac:dyDescent="0.25">
      <c r="A9075" s="1">
        <f t="shared" ca="1" si="1967"/>
        <v>9.6308554556789741</v>
      </c>
      <c r="B9075" s="1">
        <f t="shared" ca="1" si="1967"/>
        <v>11.342522487943157</v>
      </c>
      <c r="C9075" s="1">
        <f t="shared" ca="1" si="1967"/>
        <v>6.9128571759040511</v>
      </c>
      <c r="D9075" s="1">
        <f t="shared" ca="1" si="1966"/>
        <v>7.3468757091372252</v>
      </c>
      <c r="E9075" s="4">
        <f t="shared" ca="1" si="1968"/>
        <v>6.9128571759040511</v>
      </c>
      <c r="F9075" s="4">
        <f t="shared" ca="1" si="1969"/>
        <v>7.3468757091372252</v>
      </c>
      <c r="G9075" s="4">
        <f t="shared" ca="1" si="1970"/>
        <v>9.6308554556789741</v>
      </c>
      <c r="H9075" s="4">
        <f t="shared" ca="1" si="1971"/>
        <v>11.342522487943157</v>
      </c>
      <c r="I9075" s="4">
        <f t="shared" ca="1" si="1972"/>
        <v>9.6308554556789741</v>
      </c>
      <c r="J9075" s="4">
        <f t="shared" ca="1" si="1973"/>
        <v>24.630855455678976</v>
      </c>
      <c r="K9075" s="10">
        <f t="shared" ca="1" si="1974"/>
        <v>9.6308554556789741</v>
      </c>
      <c r="L9075" s="10">
        <f t="shared" ca="1" si="1975"/>
        <v>24.630855455678976</v>
      </c>
      <c r="M9075" s="9" t="b">
        <f t="shared" ca="1" si="1976"/>
        <v>0</v>
      </c>
      <c r="N9075" s="10">
        <f t="shared" ca="1" si="1977"/>
        <v>6.9128571759040511</v>
      </c>
      <c r="O9075" s="10">
        <f t="shared" ca="1" si="1978"/>
        <v>9.6308554556789741</v>
      </c>
      <c r="P9075" s="1">
        <f t="shared" ca="1" si="1979"/>
        <v>13.380855455678974</v>
      </c>
    </row>
    <row r="9076" spans="1:16" x14ac:dyDescent="0.25">
      <c r="A9076" s="1">
        <f t="shared" ca="1" si="1967"/>
        <v>14.358108556079594</v>
      </c>
      <c r="B9076" s="1">
        <f t="shared" ca="1" si="1967"/>
        <v>7.1404267764776241</v>
      </c>
      <c r="C9076" s="1">
        <f t="shared" ca="1" si="1967"/>
        <v>6.1885037547051844</v>
      </c>
      <c r="D9076" s="1">
        <f t="shared" ca="1" si="1966"/>
        <v>11.662265260482563</v>
      </c>
      <c r="E9076" s="4">
        <f t="shared" ca="1" si="1968"/>
        <v>6.1885037547051844</v>
      </c>
      <c r="F9076" s="4">
        <f t="shared" ca="1" si="1969"/>
        <v>7.1404267764776241</v>
      </c>
      <c r="G9076" s="4">
        <f t="shared" ca="1" si="1970"/>
        <v>11.662265260482563</v>
      </c>
      <c r="H9076" s="4">
        <f t="shared" ca="1" si="1971"/>
        <v>14.358108556079594</v>
      </c>
      <c r="I9076" s="4">
        <f t="shared" ca="1" si="1972"/>
        <v>14.358108556079594</v>
      </c>
      <c r="J9076" s="4">
        <f t="shared" ca="1" si="1973"/>
        <v>29.358108556079593</v>
      </c>
      <c r="K9076" s="10">
        <f t="shared" ca="1" si="1974"/>
        <v>14.358108556079594</v>
      </c>
      <c r="L9076" s="10">
        <f t="shared" ca="1" si="1975"/>
        <v>29.358108556079593</v>
      </c>
      <c r="M9076" s="9" t="b">
        <f t="shared" ca="1" si="1976"/>
        <v>0</v>
      </c>
      <c r="N9076" s="10">
        <f t="shared" ca="1" si="1977"/>
        <v>6.1885037547051844</v>
      </c>
      <c r="O9076" s="10">
        <f t="shared" ca="1" si="1978"/>
        <v>14.358108556079594</v>
      </c>
      <c r="P9076" s="1">
        <f t="shared" ca="1" si="1979"/>
        <v>18.108108556079593</v>
      </c>
    </row>
    <row r="9077" spans="1:16" x14ac:dyDescent="0.25">
      <c r="A9077" s="1">
        <f t="shared" ca="1" si="1967"/>
        <v>11.149018781838228</v>
      </c>
      <c r="B9077" s="1">
        <f t="shared" ca="1" si="1967"/>
        <v>9.2976061732822721</v>
      </c>
      <c r="C9077" s="1">
        <f t="shared" ca="1" si="1967"/>
        <v>8.4395733065725018</v>
      </c>
      <c r="D9077" s="1">
        <f t="shared" ca="1" si="1966"/>
        <v>2.7132283492043179</v>
      </c>
      <c r="E9077" s="4">
        <f t="shared" ca="1" si="1968"/>
        <v>2.7132283492043179</v>
      </c>
      <c r="F9077" s="4">
        <f t="shared" ca="1" si="1969"/>
        <v>8.4395733065725018</v>
      </c>
      <c r="G9077" s="4">
        <f t="shared" ca="1" si="1970"/>
        <v>9.2976061732822721</v>
      </c>
      <c r="H9077" s="4">
        <f t="shared" ca="1" si="1971"/>
        <v>11.149018781838228</v>
      </c>
      <c r="I9077" s="4">
        <f t="shared" ca="1" si="1972"/>
        <v>11.149018781838228</v>
      </c>
      <c r="J9077" s="4">
        <f t="shared" ca="1" si="1973"/>
        <v>26.14901878183823</v>
      </c>
      <c r="K9077" s="10">
        <f t="shared" ca="1" si="1974"/>
        <v>11.149018781838228</v>
      </c>
      <c r="L9077" s="10">
        <f t="shared" ca="1" si="1975"/>
        <v>26.14901878183823</v>
      </c>
      <c r="M9077" s="9" t="b">
        <f t="shared" ca="1" si="1976"/>
        <v>0</v>
      </c>
      <c r="N9077" s="10">
        <f t="shared" ca="1" si="1977"/>
        <v>2.7132283492043179</v>
      </c>
      <c r="O9077" s="10">
        <f t="shared" ca="1" si="1978"/>
        <v>11.149018781838228</v>
      </c>
      <c r="P9077" s="1">
        <f t="shared" ca="1" si="1979"/>
        <v>14.899018781838228</v>
      </c>
    </row>
    <row r="9078" spans="1:16" x14ac:dyDescent="0.25">
      <c r="A9078" s="1">
        <f t="shared" ca="1" si="1967"/>
        <v>1.4131641656251732</v>
      </c>
      <c r="B9078" s="1">
        <f t="shared" ca="1" si="1967"/>
        <v>8.0289038503741068</v>
      </c>
      <c r="C9078" s="1">
        <f t="shared" ca="1" si="1967"/>
        <v>3.0205903124501372</v>
      </c>
      <c r="D9078" s="1">
        <f t="shared" ca="1" si="1966"/>
        <v>4.4266622177366708</v>
      </c>
      <c r="E9078" s="4">
        <f t="shared" ca="1" si="1968"/>
        <v>1.4131641656251732</v>
      </c>
      <c r="F9078" s="4">
        <f t="shared" ca="1" si="1969"/>
        <v>3.0205903124501372</v>
      </c>
      <c r="G9078" s="4">
        <f t="shared" ca="1" si="1970"/>
        <v>4.4266622177366708</v>
      </c>
      <c r="H9078" s="4">
        <f t="shared" ca="1" si="1971"/>
        <v>8.0289038503741068</v>
      </c>
      <c r="I9078" s="4">
        <f t="shared" ca="1" si="1972"/>
        <v>1.4131641656251732</v>
      </c>
      <c r="J9078" s="4">
        <f t="shared" ca="1" si="1973"/>
        <v>16.413164165625172</v>
      </c>
      <c r="K9078" s="10">
        <f t="shared" ca="1" si="1974"/>
        <v>1.4131641656251732</v>
      </c>
      <c r="L9078" s="10">
        <f t="shared" ca="1" si="1975"/>
        <v>16.413164165625172</v>
      </c>
      <c r="M9078" s="9" t="b">
        <f t="shared" ca="1" si="1976"/>
        <v>1</v>
      </c>
      <c r="N9078" s="10">
        <f t="shared" ca="1" si="1977"/>
        <v>1.4131641656251732</v>
      </c>
      <c r="O9078" s="10">
        <f t="shared" ca="1" si="1978"/>
        <v>16.413164165625172</v>
      </c>
      <c r="P9078" s="1">
        <f t="shared" ca="1" si="1979"/>
        <v>16.413164165625172</v>
      </c>
    </row>
    <row r="9079" spans="1:16" x14ac:dyDescent="0.25">
      <c r="A9079" s="1">
        <f t="shared" ca="1" si="1967"/>
        <v>14.009966183844551</v>
      </c>
      <c r="B9079" s="1">
        <f t="shared" ca="1" si="1967"/>
        <v>7.9140943407483091</v>
      </c>
      <c r="C9079" s="1">
        <f t="shared" ca="1" si="1967"/>
        <v>4.6466233808857975</v>
      </c>
      <c r="D9079" s="1">
        <f t="shared" ca="1" si="1966"/>
        <v>11.66444686813804</v>
      </c>
      <c r="E9079" s="4">
        <f t="shared" ca="1" si="1968"/>
        <v>4.6466233808857975</v>
      </c>
      <c r="F9079" s="4">
        <f t="shared" ca="1" si="1969"/>
        <v>7.9140943407483091</v>
      </c>
      <c r="G9079" s="4">
        <f t="shared" ca="1" si="1970"/>
        <v>11.66444686813804</v>
      </c>
      <c r="H9079" s="4">
        <f t="shared" ca="1" si="1971"/>
        <v>14.009966183844551</v>
      </c>
      <c r="I9079" s="4">
        <f t="shared" ca="1" si="1972"/>
        <v>14.009966183844551</v>
      </c>
      <c r="J9079" s="4">
        <f t="shared" ca="1" si="1973"/>
        <v>29.009966183844551</v>
      </c>
      <c r="K9079" s="10">
        <f t="shared" ca="1" si="1974"/>
        <v>14.009966183844551</v>
      </c>
      <c r="L9079" s="10">
        <f t="shared" ca="1" si="1975"/>
        <v>29.009966183844551</v>
      </c>
      <c r="M9079" s="9" t="b">
        <f t="shared" ca="1" si="1976"/>
        <v>0</v>
      </c>
      <c r="N9079" s="10">
        <f t="shared" ca="1" si="1977"/>
        <v>4.6466233808857975</v>
      </c>
      <c r="O9079" s="10">
        <f t="shared" ca="1" si="1978"/>
        <v>14.009966183844551</v>
      </c>
      <c r="P9079" s="1">
        <f t="shared" ca="1" si="1979"/>
        <v>17.759966183844551</v>
      </c>
    </row>
    <row r="9080" spans="1:16" x14ac:dyDescent="0.25">
      <c r="A9080" s="1">
        <f t="shared" ca="1" si="1967"/>
        <v>12.282725622403689</v>
      </c>
      <c r="B9080" s="1">
        <f t="shared" ca="1" si="1967"/>
        <v>2.2667408040914054</v>
      </c>
      <c r="C9080" s="1">
        <f t="shared" ca="1" si="1967"/>
        <v>1.1356241332540207E-2</v>
      </c>
      <c r="D9080" s="1">
        <f t="shared" ca="1" si="1966"/>
        <v>4.4737443984644978</v>
      </c>
      <c r="E9080" s="4">
        <f t="shared" ca="1" si="1968"/>
        <v>1.1356241332540207E-2</v>
      </c>
      <c r="F9080" s="4">
        <f t="shared" ca="1" si="1969"/>
        <v>2.2667408040914054</v>
      </c>
      <c r="G9080" s="4">
        <f t="shared" ca="1" si="1970"/>
        <v>4.4737443984644978</v>
      </c>
      <c r="H9080" s="4">
        <f t="shared" ca="1" si="1971"/>
        <v>12.282725622403689</v>
      </c>
      <c r="I9080" s="4">
        <f t="shared" ca="1" si="1972"/>
        <v>12.282725622403689</v>
      </c>
      <c r="J9080" s="4">
        <f t="shared" ca="1" si="1973"/>
        <v>27.282725622403689</v>
      </c>
      <c r="K9080" s="10">
        <f t="shared" ca="1" si="1974"/>
        <v>12.282725622403689</v>
      </c>
      <c r="L9080" s="10">
        <f t="shared" ca="1" si="1975"/>
        <v>27.282725622403689</v>
      </c>
      <c r="M9080" s="9" t="b">
        <f t="shared" ca="1" si="1976"/>
        <v>0</v>
      </c>
      <c r="N9080" s="10">
        <f t="shared" ca="1" si="1977"/>
        <v>1.1356241332540207E-2</v>
      </c>
      <c r="O9080" s="10">
        <f t="shared" ca="1" si="1978"/>
        <v>12.282725622403689</v>
      </c>
      <c r="P9080" s="1">
        <f t="shared" ca="1" si="1979"/>
        <v>16.032725622403689</v>
      </c>
    </row>
    <row r="9081" spans="1:16" x14ac:dyDescent="0.25">
      <c r="A9081" s="1">
        <f t="shared" ca="1" si="1967"/>
        <v>10.582483993656918</v>
      </c>
      <c r="B9081" s="1">
        <f t="shared" ca="1" si="1967"/>
        <v>13.358941668228878</v>
      </c>
      <c r="C9081" s="1">
        <f t="shared" ca="1" si="1967"/>
        <v>7.2382779743630232</v>
      </c>
      <c r="D9081" s="1">
        <f t="shared" ca="1" si="1966"/>
        <v>9.8701361214571506</v>
      </c>
      <c r="E9081" s="4">
        <f t="shared" ca="1" si="1968"/>
        <v>7.2382779743630232</v>
      </c>
      <c r="F9081" s="4">
        <f t="shared" ca="1" si="1969"/>
        <v>9.8701361214571506</v>
      </c>
      <c r="G9081" s="4">
        <f t="shared" ca="1" si="1970"/>
        <v>10.582483993656918</v>
      </c>
      <c r="H9081" s="4">
        <f t="shared" ca="1" si="1971"/>
        <v>13.358941668228878</v>
      </c>
      <c r="I9081" s="4">
        <f t="shared" ca="1" si="1972"/>
        <v>10.582483993656918</v>
      </c>
      <c r="J9081" s="4">
        <f t="shared" ca="1" si="1973"/>
        <v>25.582483993656918</v>
      </c>
      <c r="K9081" s="10">
        <f t="shared" ca="1" si="1974"/>
        <v>10.582483993656918</v>
      </c>
      <c r="L9081" s="10">
        <f t="shared" ca="1" si="1975"/>
        <v>25.582483993656918</v>
      </c>
      <c r="M9081" s="9" t="b">
        <f t="shared" ca="1" si="1976"/>
        <v>0</v>
      </c>
      <c r="N9081" s="10">
        <f t="shared" ca="1" si="1977"/>
        <v>7.2382779743630232</v>
      </c>
      <c r="O9081" s="10">
        <f t="shared" ca="1" si="1978"/>
        <v>10.582483993656918</v>
      </c>
      <c r="P9081" s="1">
        <f t="shared" ca="1" si="1979"/>
        <v>14.332483993656918</v>
      </c>
    </row>
    <row r="9082" spans="1:16" x14ac:dyDescent="0.25">
      <c r="A9082" s="1">
        <f t="shared" ca="1" si="1967"/>
        <v>13.195917829670496</v>
      </c>
      <c r="B9082" s="1">
        <f t="shared" ca="1" si="1967"/>
        <v>2.7777555970918706</v>
      </c>
      <c r="C9082" s="1">
        <f t="shared" ca="1" si="1967"/>
        <v>2.0919372315886808</v>
      </c>
      <c r="D9082" s="1">
        <f t="shared" ca="1" si="1966"/>
        <v>3.8710518445050823</v>
      </c>
      <c r="E9082" s="4">
        <f t="shared" ca="1" si="1968"/>
        <v>2.0919372315886808</v>
      </c>
      <c r="F9082" s="4">
        <f t="shared" ca="1" si="1969"/>
        <v>2.7777555970918706</v>
      </c>
      <c r="G9082" s="4">
        <f t="shared" ca="1" si="1970"/>
        <v>3.8710518445050823</v>
      </c>
      <c r="H9082" s="4">
        <f t="shared" ca="1" si="1971"/>
        <v>13.195917829670496</v>
      </c>
      <c r="I9082" s="4">
        <f t="shared" ca="1" si="1972"/>
        <v>13.195917829670496</v>
      </c>
      <c r="J9082" s="4">
        <f t="shared" ca="1" si="1973"/>
        <v>28.195917829670496</v>
      </c>
      <c r="K9082" s="10">
        <f t="shared" ca="1" si="1974"/>
        <v>13.195917829670496</v>
      </c>
      <c r="L9082" s="10">
        <f t="shared" ca="1" si="1975"/>
        <v>28.195917829670496</v>
      </c>
      <c r="M9082" s="9" t="b">
        <f t="shared" ca="1" si="1976"/>
        <v>0</v>
      </c>
      <c r="N9082" s="10">
        <f t="shared" ca="1" si="1977"/>
        <v>2.0919372315886808</v>
      </c>
      <c r="O9082" s="10">
        <f t="shared" ca="1" si="1978"/>
        <v>13.195917829670496</v>
      </c>
      <c r="P9082" s="1">
        <f t="shared" ca="1" si="1979"/>
        <v>16.945917829670496</v>
      </c>
    </row>
    <row r="9083" spans="1:16" x14ac:dyDescent="0.25">
      <c r="A9083" s="1">
        <f t="shared" ca="1" si="1967"/>
        <v>10.210980449822921</v>
      </c>
      <c r="B9083" s="1">
        <f t="shared" ca="1" si="1967"/>
        <v>2.1219498011776321</v>
      </c>
      <c r="C9083" s="1">
        <f t="shared" ca="1" si="1967"/>
        <v>2.6113708613376101</v>
      </c>
      <c r="D9083" s="1">
        <f t="shared" ca="1" si="1966"/>
        <v>4.8736651159203941</v>
      </c>
      <c r="E9083" s="4">
        <f t="shared" ca="1" si="1968"/>
        <v>2.1219498011776321</v>
      </c>
      <c r="F9083" s="4">
        <f t="shared" ca="1" si="1969"/>
        <v>2.6113708613376101</v>
      </c>
      <c r="G9083" s="4">
        <f t="shared" ca="1" si="1970"/>
        <v>4.8736651159203941</v>
      </c>
      <c r="H9083" s="4">
        <f t="shared" ca="1" si="1971"/>
        <v>10.210980449822921</v>
      </c>
      <c r="I9083" s="4">
        <f t="shared" ca="1" si="1972"/>
        <v>10.210980449822921</v>
      </c>
      <c r="J9083" s="4">
        <f t="shared" ca="1" si="1973"/>
        <v>25.21098044982292</v>
      </c>
      <c r="K9083" s="10">
        <f t="shared" ca="1" si="1974"/>
        <v>10.210980449822921</v>
      </c>
      <c r="L9083" s="10">
        <f t="shared" ca="1" si="1975"/>
        <v>25.21098044982292</v>
      </c>
      <c r="M9083" s="9" t="b">
        <f t="shared" ca="1" si="1976"/>
        <v>0</v>
      </c>
      <c r="N9083" s="10">
        <f t="shared" ca="1" si="1977"/>
        <v>2.1219498011776321</v>
      </c>
      <c r="O9083" s="10">
        <f t="shared" ca="1" si="1978"/>
        <v>10.210980449822921</v>
      </c>
      <c r="P9083" s="1">
        <f t="shared" ca="1" si="1979"/>
        <v>13.960980449822921</v>
      </c>
    </row>
    <row r="9084" spans="1:16" x14ac:dyDescent="0.25">
      <c r="A9084" s="1">
        <f t="shared" ca="1" si="1967"/>
        <v>12.395203410042305</v>
      </c>
      <c r="B9084" s="1">
        <f t="shared" ca="1" si="1967"/>
        <v>2.9416712534457052</v>
      </c>
      <c r="C9084" s="1">
        <f t="shared" ca="1" si="1967"/>
        <v>4.1315496970324173</v>
      </c>
      <c r="D9084" s="1">
        <f t="shared" ca="1" si="1966"/>
        <v>4.8191499603706953</v>
      </c>
      <c r="E9084" s="4">
        <f t="shared" ca="1" si="1968"/>
        <v>2.9416712534457052</v>
      </c>
      <c r="F9084" s="4">
        <f t="shared" ca="1" si="1969"/>
        <v>4.1315496970324173</v>
      </c>
      <c r="G9084" s="4">
        <f t="shared" ca="1" si="1970"/>
        <v>4.8191499603706953</v>
      </c>
      <c r="H9084" s="4">
        <f t="shared" ca="1" si="1971"/>
        <v>12.395203410042305</v>
      </c>
      <c r="I9084" s="4">
        <f t="shared" ca="1" si="1972"/>
        <v>12.395203410042305</v>
      </c>
      <c r="J9084" s="4">
        <f t="shared" ca="1" si="1973"/>
        <v>27.395203410042306</v>
      </c>
      <c r="K9084" s="10">
        <f t="shared" ca="1" si="1974"/>
        <v>12.395203410042305</v>
      </c>
      <c r="L9084" s="10">
        <f t="shared" ca="1" si="1975"/>
        <v>27.395203410042306</v>
      </c>
      <c r="M9084" s="9" t="b">
        <f t="shared" ca="1" si="1976"/>
        <v>0</v>
      </c>
      <c r="N9084" s="10">
        <f t="shared" ca="1" si="1977"/>
        <v>2.9416712534457052</v>
      </c>
      <c r="O9084" s="10">
        <f t="shared" ca="1" si="1978"/>
        <v>12.395203410042305</v>
      </c>
      <c r="P9084" s="1">
        <f t="shared" ca="1" si="1979"/>
        <v>16.145203410042306</v>
      </c>
    </row>
    <row r="9085" spans="1:16" x14ac:dyDescent="0.25">
      <c r="A9085" s="1">
        <f t="shared" ca="1" si="1967"/>
        <v>3.1819367180605389</v>
      </c>
      <c r="B9085" s="1">
        <f t="shared" ca="1" si="1967"/>
        <v>5.4168065442331335</v>
      </c>
      <c r="C9085" s="1">
        <f t="shared" ca="1" si="1967"/>
        <v>8.3661662325076964</v>
      </c>
      <c r="D9085" s="1">
        <f t="shared" ca="1" si="1966"/>
        <v>1.0269498986138803</v>
      </c>
      <c r="E9085" s="4">
        <f t="shared" ca="1" si="1968"/>
        <v>1.0269498986138803</v>
      </c>
      <c r="F9085" s="4">
        <f t="shared" ca="1" si="1969"/>
        <v>3.1819367180605389</v>
      </c>
      <c r="G9085" s="4">
        <f t="shared" ca="1" si="1970"/>
        <v>5.4168065442331335</v>
      </c>
      <c r="H9085" s="4">
        <f t="shared" ca="1" si="1971"/>
        <v>8.3661662325076964</v>
      </c>
      <c r="I9085" s="4">
        <f t="shared" ca="1" si="1972"/>
        <v>3.1819367180605389</v>
      </c>
      <c r="J9085" s="4">
        <f t="shared" ca="1" si="1973"/>
        <v>18.181936718060538</v>
      </c>
      <c r="K9085" s="10">
        <f t="shared" ca="1" si="1974"/>
        <v>3.1819367180605389</v>
      </c>
      <c r="L9085" s="10">
        <f t="shared" ca="1" si="1975"/>
        <v>18.181936718060538</v>
      </c>
      <c r="M9085" s="9" t="b">
        <f t="shared" ca="1" si="1976"/>
        <v>0</v>
      </c>
      <c r="N9085" s="10">
        <f t="shared" ca="1" si="1977"/>
        <v>1.0269498986138803</v>
      </c>
      <c r="O9085" s="10">
        <f t="shared" ca="1" si="1978"/>
        <v>3.1819367180605389</v>
      </c>
      <c r="P9085" s="1">
        <f t="shared" ca="1" si="1979"/>
        <v>6.9319367180605385</v>
      </c>
    </row>
    <row r="9086" spans="1:16" x14ac:dyDescent="0.25">
      <c r="A9086" s="1">
        <f t="shared" ca="1" si="1967"/>
        <v>11.773912802998364</v>
      </c>
      <c r="B9086" s="1">
        <f t="shared" ca="1" si="1967"/>
        <v>3.9438405332396553</v>
      </c>
      <c r="C9086" s="1">
        <f t="shared" ca="1" si="1967"/>
        <v>8.1627479262182554</v>
      </c>
      <c r="D9086" s="1">
        <f t="shared" ca="1" si="1966"/>
        <v>5.0638582149444193</v>
      </c>
      <c r="E9086" s="4">
        <f t="shared" ca="1" si="1968"/>
        <v>3.9438405332396553</v>
      </c>
      <c r="F9086" s="4">
        <f t="shared" ca="1" si="1969"/>
        <v>5.0638582149444193</v>
      </c>
      <c r="G9086" s="4">
        <f t="shared" ca="1" si="1970"/>
        <v>8.1627479262182554</v>
      </c>
      <c r="H9086" s="4">
        <f t="shared" ca="1" si="1971"/>
        <v>11.773912802998364</v>
      </c>
      <c r="I9086" s="4">
        <f t="shared" ca="1" si="1972"/>
        <v>11.773912802998364</v>
      </c>
      <c r="J9086" s="4">
        <f t="shared" ca="1" si="1973"/>
        <v>26.773912802998364</v>
      </c>
      <c r="K9086" s="10">
        <f t="shared" ca="1" si="1974"/>
        <v>11.773912802998364</v>
      </c>
      <c r="L9086" s="10">
        <f t="shared" ca="1" si="1975"/>
        <v>26.773912802998364</v>
      </c>
      <c r="M9086" s="9" t="b">
        <f t="shared" ca="1" si="1976"/>
        <v>0</v>
      </c>
      <c r="N9086" s="10">
        <f t="shared" ca="1" si="1977"/>
        <v>3.9438405332396553</v>
      </c>
      <c r="O9086" s="10">
        <f t="shared" ca="1" si="1978"/>
        <v>11.773912802998364</v>
      </c>
      <c r="P9086" s="1">
        <f t="shared" ca="1" si="1979"/>
        <v>15.523912802998364</v>
      </c>
    </row>
    <row r="9087" spans="1:16" x14ac:dyDescent="0.25">
      <c r="A9087" s="1">
        <f t="shared" ca="1" si="1967"/>
        <v>11.730047054427949</v>
      </c>
      <c r="B9087" s="1">
        <f t="shared" ca="1" si="1967"/>
        <v>13.152466777911432</v>
      </c>
      <c r="C9087" s="1">
        <f t="shared" ca="1" si="1967"/>
        <v>14.891663586336094</v>
      </c>
      <c r="D9087" s="1">
        <f t="shared" ca="1" si="1966"/>
        <v>8.644444569869794</v>
      </c>
      <c r="E9087" s="4">
        <f t="shared" ca="1" si="1968"/>
        <v>8.644444569869794</v>
      </c>
      <c r="F9087" s="4">
        <f t="shared" ca="1" si="1969"/>
        <v>11.730047054427949</v>
      </c>
      <c r="G9087" s="4">
        <f t="shared" ca="1" si="1970"/>
        <v>13.152466777911432</v>
      </c>
      <c r="H9087" s="4">
        <f t="shared" ca="1" si="1971"/>
        <v>14.891663586336094</v>
      </c>
      <c r="I9087" s="4">
        <f t="shared" ca="1" si="1972"/>
        <v>11.730047054427949</v>
      </c>
      <c r="J9087" s="4">
        <f t="shared" ca="1" si="1973"/>
        <v>26.730047054427949</v>
      </c>
      <c r="K9087" s="10">
        <f t="shared" ca="1" si="1974"/>
        <v>11.730047054427949</v>
      </c>
      <c r="L9087" s="10">
        <f t="shared" ca="1" si="1975"/>
        <v>26.730047054427949</v>
      </c>
      <c r="M9087" s="9" t="b">
        <f t="shared" ca="1" si="1976"/>
        <v>0</v>
      </c>
      <c r="N9087" s="10">
        <f t="shared" ca="1" si="1977"/>
        <v>8.644444569869794</v>
      </c>
      <c r="O9087" s="10">
        <f t="shared" ca="1" si="1978"/>
        <v>11.730047054427949</v>
      </c>
      <c r="P9087" s="1">
        <f t="shared" ca="1" si="1979"/>
        <v>15.480047054427949</v>
      </c>
    </row>
    <row r="9088" spans="1:16" x14ac:dyDescent="0.25">
      <c r="A9088" s="1">
        <f t="shared" ca="1" si="1967"/>
        <v>9.5180815982087488</v>
      </c>
      <c r="B9088" s="1">
        <f t="shared" ca="1" si="1967"/>
        <v>2.8245438905128379</v>
      </c>
      <c r="C9088" s="1">
        <f t="shared" ca="1" si="1967"/>
        <v>8.975398483068886E-2</v>
      </c>
      <c r="D9088" s="1">
        <f t="shared" ca="1" si="1966"/>
        <v>3.0091052244374068</v>
      </c>
      <c r="E9088" s="4">
        <f t="shared" ca="1" si="1968"/>
        <v>8.975398483068886E-2</v>
      </c>
      <c r="F9088" s="4">
        <f t="shared" ca="1" si="1969"/>
        <v>2.8245438905128379</v>
      </c>
      <c r="G9088" s="4">
        <f t="shared" ca="1" si="1970"/>
        <v>3.0091052244374068</v>
      </c>
      <c r="H9088" s="4">
        <f t="shared" ca="1" si="1971"/>
        <v>9.5180815982087488</v>
      </c>
      <c r="I9088" s="4">
        <f t="shared" ca="1" si="1972"/>
        <v>9.5180815982087488</v>
      </c>
      <c r="J9088" s="4">
        <f t="shared" ca="1" si="1973"/>
        <v>24.518081598208749</v>
      </c>
      <c r="K9088" s="10">
        <f t="shared" ca="1" si="1974"/>
        <v>9.5180815982087488</v>
      </c>
      <c r="L9088" s="10">
        <f t="shared" ca="1" si="1975"/>
        <v>24.518081598208749</v>
      </c>
      <c r="M9088" s="9" t="b">
        <f t="shared" ca="1" si="1976"/>
        <v>0</v>
      </c>
      <c r="N9088" s="10">
        <f t="shared" ca="1" si="1977"/>
        <v>8.975398483068886E-2</v>
      </c>
      <c r="O9088" s="10">
        <f t="shared" ca="1" si="1978"/>
        <v>9.5180815982087488</v>
      </c>
      <c r="P9088" s="1">
        <f t="shared" ca="1" si="1979"/>
        <v>13.268081598208749</v>
      </c>
    </row>
    <row r="9089" spans="1:16" x14ac:dyDescent="0.25">
      <c r="A9089" s="1">
        <f t="shared" ca="1" si="1967"/>
        <v>5.3395726209461518</v>
      </c>
      <c r="B9089" s="1">
        <f t="shared" ca="1" si="1967"/>
        <v>1.3239558546555457</v>
      </c>
      <c r="C9089" s="1">
        <f t="shared" ca="1" si="1967"/>
        <v>7.2650651692861787</v>
      </c>
      <c r="D9089" s="1">
        <f t="shared" ca="1" si="1966"/>
        <v>13.378784541255769</v>
      </c>
      <c r="E9089" s="4">
        <f t="shared" ca="1" si="1968"/>
        <v>1.3239558546555457</v>
      </c>
      <c r="F9089" s="4">
        <f t="shared" ca="1" si="1969"/>
        <v>5.3395726209461518</v>
      </c>
      <c r="G9089" s="4">
        <f t="shared" ca="1" si="1970"/>
        <v>7.2650651692861787</v>
      </c>
      <c r="H9089" s="4">
        <f t="shared" ca="1" si="1971"/>
        <v>13.378784541255769</v>
      </c>
      <c r="I9089" s="4">
        <f t="shared" ca="1" si="1972"/>
        <v>5.3395726209461518</v>
      </c>
      <c r="J9089" s="4">
        <f t="shared" ca="1" si="1973"/>
        <v>20.33957262094615</v>
      </c>
      <c r="K9089" s="10">
        <f t="shared" ca="1" si="1974"/>
        <v>5.3395726209461518</v>
      </c>
      <c r="L9089" s="10">
        <f t="shared" ca="1" si="1975"/>
        <v>20.33957262094615</v>
      </c>
      <c r="M9089" s="9" t="b">
        <f t="shared" ca="1" si="1976"/>
        <v>0</v>
      </c>
      <c r="N9089" s="10">
        <f t="shared" ca="1" si="1977"/>
        <v>1.3239558546555457</v>
      </c>
      <c r="O9089" s="10">
        <f t="shared" ca="1" si="1978"/>
        <v>5.3395726209461518</v>
      </c>
      <c r="P9089" s="1">
        <f t="shared" ca="1" si="1979"/>
        <v>9.0895726209461518</v>
      </c>
    </row>
    <row r="9090" spans="1:16" x14ac:dyDescent="0.25">
      <c r="A9090" s="1">
        <f t="shared" ca="1" si="1967"/>
        <v>12.617079140122096</v>
      </c>
      <c r="B9090" s="1">
        <f t="shared" ca="1" si="1967"/>
        <v>13.54090190086939</v>
      </c>
      <c r="C9090" s="1">
        <f t="shared" ca="1" si="1967"/>
        <v>11.977815342853265</v>
      </c>
      <c r="D9090" s="1">
        <f t="shared" ca="1" si="1966"/>
        <v>14.432706007949726</v>
      </c>
      <c r="E9090" s="4">
        <f t="shared" ca="1" si="1968"/>
        <v>11.977815342853265</v>
      </c>
      <c r="F9090" s="4">
        <f t="shared" ca="1" si="1969"/>
        <v>12.617079140122096</v>
      </c>
      <c r="G9090" s="4">
        <f t="shared" ca="1" si="1970"/>
        <v>13.54090190086939</v>
      </c>
      <c r="H9090" s="4">
        <f t="shared" ca="1" si="1971"/>
        <v>14.432706007949726</v>
      </c>
      <c r="I9090" s="4">
        <f t="shared" ca="1" si="1972"/>
        <v>12.617079140122096</v>
      </c>
      <c r="J9090" s="4">
        <f t="shared" ca="1" si="1973"/>
        <v>27.617079140122094</v>
      </c>
      <c r="K9090" s="10">
        <f t="shared" ca="1" si="1974"/>
        <v>12.617079140122096</v>
      </c>
      <c r="L9090" s="10">
        <f t="shared" ca="1" si="1975"/>
        <v>27.617079140122094</v>
      </c>
      <c r="M9090" s="9" t="b">
        <f t="shared" ca="1" si="1976"/>
        <v>0</v>
      </c>
      <c r="N9090" s="10">
        <f t="shared" ca="1" si="1977"/>
        <v>11.977815342853265</v>
      </c>
      <c r="O9090" s="10">
        <f t="shared" ca="1" si="1978"/>
        <v>12.617079140122096</v>
      </c>
      <c r="P9090" s="1">
        <f t="shared" ca="1" si="1979"/>
        <v>16.367079140122094</v>
      </c>
    </row>
    <row r="9091" spans="1:16" x14ac:dyDescent="0.25">
      <c r="A9091" s="1">
        <f t="shared" ca="1" si="1967"/>
        <v>5.382224849942558</v>
      </c>
      <c r="B9091" s="1">
        <f t="shared" ca="1" si="1967"/>
        <v>0.22144617103051378</v>
      </c>
      <c r="C9091" s="1">
        <f t="shared" ca="1" si="1967"/>
        <v>4.319581241274733</v>
      </c>
      <c r="D9091" s="1">
        <f t="shared" ca="1" si="1966"/>
        <v>9.6740077346312408</v>
      </c>
      <c r="E9091" s="4">
        <f t="shared" ca="1" si="1968"/>
        <v>0.22144617103051378</v>
      </c>
      <c r="F9091" s="4">
        <f t="shared" ca="1" si="1969"/>
        <v>4.319581241274733</v>
      </c>
      <c r="G9091" s="4">
        <f t="shared" ca="1" si="1970"/>
        <v>5.382224849942558</v>
      </c>
      <c r="H9091" s="4">
        <f t="shared" ca="1" si="1971"/>
        <v>9.6740077346312408</v>
      </c>
      <c r="I9091" s="4">
        <f t="shared" ca="1" si="1972"/>
        <v>5.382224849942558</v>
      </c>
      <c r="J9091" s="4">
        <f t="shared" ca="1" si="1973"/>
        <v>20.38222484994256</v>
      </c>
      <c r="K9091" s="10">
        <f t="shared" ca="1" si="1974"/>
        <v>5.382224849942558</v>
      </c>
      <c r="L9091" s="10">
        <f t="shared" ca="1" si="1975"/>
        <v>20.38222484994256</v>
      </c>
      <c r="M9091" s="9" t="b">
        <f t="shared" ca="1" si="1976"/>
        <v>0</v>
      </c>
      <c r="N9091" s="10">
        <f t="shared" ca="1" si="1977"/>
        <v>0.22144617103051378</v>
      </c>
      <c r="O9091" s="10">
        <f t="shared" ca="1" si="1978"/>
        <v>5.382224849942558</v>
      </c>
      <c r="P9091" s="1">
        <f t="shared" ca="1" si="1979"/>
        <v>9.132224849942558</v>
      </c>
    </row>
    <row r="9092" spans="1:16" x14ac:dyDescent="0.25">
      <c r="A9092" s="1">
        <f t="shared" ca="1" si="1967"/>
        <v>5.4662511489558767</v>
      </c>
      <c r="B9092" s="1">
        <f t="shared" ca="1" si="1967"/>
        <v>14.066911544508381</v>
      </c>
      <c r="C9092" s="1">
        <f t="shared" ca="1" si="1967"/>
        <v>7.1734272480223771</v>
      </c>
      <c r="D9092" s="1">
        <f t="shared" ca="1" si="1966"/>
        <v>13.820814674925458</v>
      </c>
      <c r="E9092" s="4">
        <f t="shared" ca="1" si="1968"/>
        <v>5.4662511489558767</v>
      </c>
      <c r="F9092" s="4">
        <f t="shared" ca="1" si="1969"/>
        <v>7.1734272480223771</v>
      </c>
      <c r="G9092" s="4">
        <f t="shared" ca="1" si="1970"/>
        <v>13.820814674925458</v>
      </c>
      <c r="H9092" s="4">
        <f t="shared" ca="1" si="1971"/>
        <v>14.066911544508381</v>
      </c>
      <c r="I9092" s="4">
        <f t="shared" ca="1" si="1972"/>
        <v>5.4662511489558767</v>
      </c>
      <c r="J9092" s="4">
        <f t="shared" ca="1" si="1973"/>
        <v>20.466251148955877</v>
      </c>
      <c r="K9092" s="10">
        <f t="shared" ca="1" si="1974"/>
        <v>5.4662511489558767</v>
      </c>
      <c r="L9092" s="10">
        <f t="shared" ca="1" si="1975"/>
        <v>20.466251148955877</v>
      </c>
      <c r="M9092" s="9" t="b">
        <f t="shared" ca="1" si="1976"/>
        <v>1</v>
      </c>
      <c r="N9092" s="10">
        <f t="shared" ca="1" si="1977"/>
        <v>5.4662511489558767</v>
      </c>
      <c r="O9092" s="10">
        <f t="shared" ca="1" si="1978"/>
        <v>20.466251148955877</v>
      </c>
      <c r="P9092" s="1">
        <f t="shared" ca="1" si="1979"/>
        <v>20.466251148955877</v>
      </c>
    </row>
    <row r="9093" spans="1:16" x14ac:dyDescent="0.25">
      <c r="A9093" s="1">
        <f t="shared" ca="1" si="1967"/>
        <v>7.2827093602647972</v>
      </c>
      <c r="B9093" s="1">
        <f t="shared" ca="1" si="1967"/>
        <v>0.57513275518722817</v>
      </c>
      <c r="C9093" s="1">
        <f t="shared" ca="1" si="1967"/>
        <v>1.3373909692298902</v>
      </c>
      <c r="D9093" s="1">
        <f t="shared" ca="1" si="1966"/>
        <v>6.7691450762895204</v>
      </c>
      <c r="E9093" s="4">
        <f t="shared" ca="1" si="1968"/>
        <v>0.57513275518722817</v>
      </c>
      <c r="F9093" s="4">
        <f t="shared" ca="1" si="1969"/>
        <v>1.3373909692298902</v>
      </c>
      <c r="G9093" s="4">
        <f t="shared" ca="1" si="1970"/>
        <v>6.7691450762895204</v>
      </c>
      <c r="H9093" s="4">
        <f t="shared" ca="1" si="1971"/>
        <v>7.2827093602647972</v>
      </c>
      <c r="I9093" s="4">
        <f t="shared" ca="1" si="1972"/>
        <v>7.2827093602647972</v>
      </c>
      <c r="J9093" s="4">
        <f t="shared" ca="1" si="1973"/>
        <v>22.282709360264796</v>
      </c>
      <c r="K9093" s="10">
        <f t="shared" ca="1" si="1974"/>
        <v>7.2827093602647972</v>
      </c>
      <c r="L9093" s="10">
        <f t="shared" ca="1" si="1975"/>
        <v>22.282709360264796</v>
      </c>
      <c r="M9093" s="9" t="b">
        <f t="shared" ca="1" si="1976"/>
        <v>0</v>
      </c>
      <c r="N9093" s="10">
        <f t="shared" ca="1" si="1977"/>
        <v>0.57513275518722817</v>
      </c>
      <c r="O9093" s="10">
        <f t="shared" ca="1" si="1978"/>
        <v>7.2827093602647972</v>
      </c>
      <c r="P9093" s="1">
        <f t="shared" ca="1" si="1979"/>
        <v>11.032709360264796</v>
      </c>
    </row>
    <row r="9094" spans="1:16" x14ac:dyDescent="0.25">
      <c r="A9094" s="1">
        <f t="shared" ca="1" si="1967"/>
        <v>0.67103374705207386</v>
      </c>
      <c r="B9094" s="1">
        <f t="shared" ca="1" si="1967"/>
        <v>5.6483959185426711</v>
      </c>
      <c r="C9094" s="1">
        <f t="shared" ca="1" si="1967"/>
        <v>6.9192144933361566E-2</v>
      </c>
      <c r="D9094" s="1">
        <f t="shared" ca="1" si="1966"/>
        <v>7.0045618082745182</v>
      </c>
      <c r="E9094" s="4">
        <f t="shared" ca="1" si="1968"/>
        <v>6.9192144933361566E-2</v>
      </c>
      <c r="F9094" s="4">
        <f t="shared" ca="1" si="1969"/>
        <v>0.67103374705207386</v>
      </c>
      <c r="G9094" s="4">
        <f t="shared" ca="1" si="1970"/>
        <v>5.6483959185426711</v>
      </c>
      <c r="H9094" s="4">
        <f t="shared" ca="1" si="1971"/>
        <v>7.0045618082745182</v>
      </c>
      <c r="I9094" s="4">
        <f t="shared" ca="1" si="1972"/>
        <v>0.67103374705207386</v>
      </c>
      <c r="J9094" s="4">
        <f t="shared" ca="1" si="1973"/>
        <v>15.671033747052073</v>
      </c>
      <c r="K9094" s="10">
        <f t="shared" ca="1" si="1974"/>
        <v>0.67103374705207386</v>
      </c>
      <c r="L9094" s="10">
        <f t="shared" ca="1" si="1975"/>
        <v>15.671033747052073</v>
      </c>
      <c r="M9094" s="9" t="b">
        <f t="shared" ca="1" si="1976"/>
        <v>0</v>
      </c>
      <c r="N9094" s="10">
        <f t="shared" ca="1" si="1977"/>
        <v>6.9192144933361566E-2</v>
      </c>
      <c r="O9094" s="10">
        <f t="shared" ca="1" si="1978"/>
        <v>0.67103374705207386</v>
      </c>
      <c r="P9094" s="1">
        <f t="shared" ca="1" si="1979"/>
        <v>4.421033747052074</v>
      </c>
    </row>
    <row r="9095" spans="1:16" x14ac:dyDescent="0.25">
      <c r="A9095" s="1">
        <f t="shared" ca="1" si="1967"/>
        <v>8.6913430120160147</v>
      </c>
      <c r="B9095" s="1">
        <f t="shared" ca="1" si="1967"/>
        <v>12.304899631404975</v>
      </c>
      <c r="C9095" s="1">
        <f t="shared" ca="1" si="1967"/>
        <v>2.7571388918092965</v>
      </c>
      <c r="D9095" s="1">
        <f t="shared" ca="1" si="1966"/>
        <v>0.71846995307917438</v>
      </c>
      <c r="E9095" s="4">
        <f t="shared" ca="1" si="1968"/>
        <v>0.71846995307917438</v>
      </c>
      <c r="F9095" s="4">
        <f t="shared" ca="1" si="1969"/>
        <v>2.7571388918092965</v>
      </c>
      <c r="G9095" s="4">
        <f t="shared" ca="1" si="1970"/>
        <v>8.6913430120160147</v>
      </c>
      <c r="H9095" s="4">
        <f t="shared" ca="1" si="1971"/>
        <v>12.304899631404975</v>
      </c>
      <c r="I9095" s="4">
        <f t="shared" ca="1" si="1972"/>
        <v>8.6913430120160147</v>
      </c>
      <c r="J9095" s="4">
        <f t="shared" ca="1" si="1973"/>
        <v>23.691343012016013</v>
      </c>
      <c r="K9095" s="10">
        <f t="shared" ca="1" si="1974"/>
        <v>8.6913430120160147</v>
      </c>
      <c r="L9095" s="10">
        <f t="shared" ca="1" si="1975"/>
        <v>23.691343012016013</v>
      </c>
      <c r="M9095" s="9" t="b">
        <f t="shared" ca="1" si="1976"/>
        <v>0</v>
      </c>
      <c r="N9095" s="10">
        <f t="shared" ca="1" si="1977"/>
        <v>0.71846995307917438</v>
      </c>
      <c r="O9095" s="10">
        <f t="shared" ca="1" si="1978"/>
        <v>8.6913430120160147</v>
      </c>
      <c r="P9095" s="1">
        <f t="shared" ca="1" si="1979"/>
        <v>12.441343012016015</v>
      </c>
    </row>
    <row r="9096" spans="1:16" x14ac:dyDescent="0.25">
      <c r="A9096" s="1">
        <f t="shared" ca="1" si="1967"/>
        <v>0.76814948926133164</v>
      </c>
      <c r="B9096" s="1">
        <f t="shared" ca="1" si="1967"/>
        <v>12.013515589862775</v>
      </c>
      <c r="C9096" s="1">
        <f t="shared" ca="1" si="1967"/>
        <v>3.4752110117793951</v>
      </c>
      <c r="D9096" s="1">
        <f t="shared" ca="1" si="1966"/>
        <v>5.6041851200069912</v>
      </c>
      <c r="E9096" s="4">
        <f t="shared" ca="1" si="1968"/>
        <v>0.76814948926133164</v>
      </c>
      <c r="F9096" s="4">
        <f t="shared" ca="1" si="1969"/>
        <v>3.4752110117793951</v>
      </c>
      <c r="G9096" s="4">
        <f t="shared" ca="1" si="1970"/>
        <v>5.6041851200069912</v>
      </c>
      <c r="H9096" s="4">
        <f t="shared" ca="1" si="1971"/>
        <v>12.013515589862775</v>
      </c>
      <c r="I9096" s="4">
        <f t="shared" ca="1" si="1972"/>
        <v>0.76814948926133164</v>
      </c>
      <c r="J9096" s="4">
        <f t="shared" ca="1" si="1973"/>
        <v>15.768149489261331</v>
      </c>
      <c r="K9096" s="10">
        <f t="shared" ca="1" si="1974"/>
        <v>0.76814948926133164</v>
      </c>
      <c r="L9096" s="10">
        <f t="shared" ca="1" si="1975"/>
        <v>15.768149489261331</v>
      </c>
      <c r="M9096" s="9" t="b">
        <f t="shared" ca="1" si="1976"/>
        <v>1</v>
      </c>
      <c r="N9096" s="10">
        <f t="shared" ca="1" si="1977"/>
        <v>0.76814948926133164</v>
      </c>
      <c r="O9096" s="10">
        <f t="shared" ca="1" si="1978"/>
        <v>15.768149489261331</v>
      </c>
      <c r="P9096" s="1">
        <f t="shared" ca="1" si="1979"/>
        <v>15.768149489261331</v>
      </c>
    </row>
    <row r="9097" spans="1:16" x14ac:dyDescent="0.25">
      <c r="A9097" s="1">
        <f t="shared" ca="1" si="1967"/>
        <v>1.7862350499391055</v>
      </c>
      <c r="B9097" s="1">
        <f t="shared" ca="1" si="1967"/>
        <v>10.590396168166551</v>
      </c>
      <c r="C9097" s="1">
        <f t="shared" ca="1" si="1967"/>
        <v>8.7753130772953565</v>
      </c>
      <c r="D9097" s="1">
        <f t="shared" ca="1" si="1966"/>
        <v>6.6468122151632016</v>
      </c>
      <c r="E9097" s="4">
        <f t="shared" ca="1" si="1968"/>
        <v>1.7862350499391055</v>
      </c>
      <c r="F9097" s="4">
        <f t="shared" ca="1" si="1969"/>
        <v>6.6468122151632016</v>
      </c>
      <c r="G9097" s="4">
        <f t="shared" ca="1" si="1970"/>
        <v>8.7753130772953565</v>
      </c>
      <c r="H9097" s="4">
        <f t="shared" ca="1" si="1971"/>
        <v>10.590396168166551</v>
      </c>
      <c r="I9097" s="4">
        <f t="shared" ca="1" si="1972"/>
        <v>1.7862350499391055</v>
      </c>
      <c r="J9097" s="4">
        <f t="shared" ca="1" si="1973"/>
        <v>16.786235049939105</v>
      </c>
      <c r="K9097" s="10">
        <f t="shared" ca="1" si="1974"/>
        <v>1.7862350499391055</v>
      </c>
      <c r="L9097" s="10">
        <f t="shared" ca="1" si="1975"/>
        <v>16.786235049939105</v>
      </c>
      <c r="M9097" s="9" t="b">
        <f t="shared" ca="1" si="1976"/>
        <v>1</v>
      </c>
      <c r="N9097" s="10">
        <f t="shared" ca="1" si="1977"/>
        <v>1.7862350499391055</v>
      </c>
      <c r="O9097" s="10">
        <f t="shared" ca="1" si="1978"/>
        <v>16.786235049939105</v>
      </c>
      <c r="P9097" s="1">
        <f t="shared" ca="1" si="1979"/>
        <v>16.786235049939105</v>
      </c>
    </row>
    <row r="9098" spans="1:16" x14ac:dyDescent="0.25">
      <c r="A9098" s="1">
        <f t="shared" ca="1" si="1967"/>
        <v>4.6614752175416392</v>
      </c>
      <c r="B9098" s="1">
        <f t="shared" ca="1" si="1967"/>
        <v>0.26260064294420793</v>
      </c>
      <c r="C9098" s="1">
        <f t="shared" ca="1" si="1967"/>
        <v>3.1117605635100469</v>
      </c>
      <c r="D9098" s="1">
        <f t="shared" ca="1" si="1966"/>
        <v>0.17588274355977151</v>
      </c>
      <c r="E9098" s="4">
        <f t="shared" ca="1" si="1968"/>
        <v>0.17588274355977151</v>
      </c>
      <c r="F9098" s="4">
        <f t="shared" ca="1" si="1969"/>
        <v>0.26260064294420793</v>
      </c>
      <c r="G9098" s="4">
        <f t="shared" ca="1" si="1970"/>
        <v>3.1117605635100469</v>
      </c>
      <c r="H9098" s="4">
        <f t="shared" ca="1" si="1971"/>
        <v>4.6614752175416392</v>
      </c>
      <c r="I9098" s="4">
        <f t="shared" ca="1" si="1972"/>
        <v>4.6614752175416392</v>
      </c>
      <c r="J9098" s="4">
        <f t="shared" ca="1" si="1973"/>
        <v>19.661475217541639</v>
      </c>
      <c r="K9098" s="10">
        <f t="shared" ca="1" si="1974"/>
        <v>4.6614752175416392</v>
      </c>
      <c r="L9098" s="10">
        <f t="shared" ca="1" si="1975"/>
        <v>19.661475217541639</v>
      </c>
      <c r="M9098" s="9" t="b">
        <f t="shared" ca="1" si="1976"/>
        <v>0</v>
      </c>
      <c r="N9098" s="10">
        <f t="shared" ca="1" si="1977"/>
        <v>0.17588274355977151</v>
      </c>
      <c r="O9098" s="10">
        <f t="shared" ca="1" si="1978"/>
        <v>4.6614752175416392</v>
      </c>
      <c r="P9098" s="1">
        <f t="shared" ca="1" si="1979"/>
        <v>8.4114752175416392</v>
      </c>
    </row>
    <row r="9099" spans="1:16" x14ac:dyDescent="0.25">
      <c r="A9099" s="1">
        <f t="shared" ca="1" si="1967"/>
        <v>2.1094285666420305</v>
      </c>
      <c r="B9099" s="1">
        <f t="shared" ca="1" si="1967"/>
        <v>13.038337004929259</v>
      </c>
      <c r="C9099" s="1">
        <f t="shared" ca="1" si="1967"/>
        <v>12.878520354866795</v>
      </c>
      <c r="D9099" s="1">
        <f t="shared" ca="1" si="1966"/>
        <v>11.23584608333182</v>
      </c>
      <c r="E9099" s="4">
        <f t="shared" ca="1" si="1968"/>
        <v>2.1094285666420305</v>
      </c>
      <c r="F9099" s="4">
        <f t="shared" ca="1" si="1969"/>
        <v>11.23584608333182</v>
      </c>
      <c r="G9099" s="4">
        <f t="shared" ca="1" si="1970"/>
        <v>12.878520354866795</v>
      </c>
      <c r="H9099" s="4">
        <f t="shared" ca="1" si="1971"/>
        <v>13.038337004929259</v>
      </c>
      <c r="I9099" s="4">
        <f t="shared" ca="1" si="1972"/>
        <v>2.1094285666420305</v>
      </c>
      <c r="J9099" s="4">
        <f t="shared" ca="1" si="1973"/>
        <v>17.10942856664203</v>
      </c>
      <c r="K9099" s="10">
        <f t="shared" ca="1" si="1974"/>
        <v>2.1094285666420305</v>
      </c>
      <c r="L9099" s="10">
        <f t="shared" ca="1" si="1975"/>
        <v>17.10942856664203</v>
      </c>
      <c r="M9099" s="9" t="b">
        <f t="shared" ca="1" si="1976"/>
        <v>1</v>
      </c>
      <c r="N9099" s="10">
        <f t="shared" ca="1" si="1977"/>
        <v>2.1094285666420305</v>
      </c>
      <c r="O9099" s="10">
        <f t="shared" ca="1" si="1978"/>
        <v>17.10942856664203</v>
      </c>
      <c r="P9099" s="1">
        <f t="shared" ca="1" si="1979"/>
        <v>17.10942856664203</v>
      </c>
    </row>
    <row r="9100" spans="1:16" x14ac:dyDescent="0.25">
      <c r="A9100" s="1">
        <f t="shared" ca="1" si="1967"/>
        <v>13.670049903589353</v>
      </c>
      <c r="B9100" s="1">
        <f t="shared" ca="1" si="1967"/>
        <v>0.69534119134839756</v>
      </c>
      <c r="C9100" s="1">
        <f t="shared" ca="1" si="1967"/>
        <v>6.0852090337684137</v>
      </c>
      <c r="D9100" s="1">
        <f t="shared" ca="1" si="1966"/>
        <v>2.1980709229325877</v>
      </c>
      <c r="E9100" s="4">
        <f t="shared" ca="1" si="1968"/>
        <v>0.69534119134839756</v>
      </c>
      <c r="F9100" s="4">
        <f t="shared" ca="1" si="1969"/>
        <v>2.1980709229325877</v>
      </c>
      <c r="G9100" s="4">
        <f t="shared" ca="1" si="1970"/>
        <v>6.0852090337684137</v>
      </c>
      <c r="H9100" s="4">
        <f t="shared" ca="1" si="1971"/>
        <v>13.670049903589353</v>
      </c>
      <c r="I9100" s="4">
        <f t="shared" ca="1" si="1972"/>
        <v>13.670049903589353</v>
      </c>
      <c r="J9100" s="4">
        <f t="shared" ca="1" si="1973"/>
        <v>28.670049903589351</v>
      </c>
      <c r="K9100" s="10">
        <f t="shared" ca="1" si="1974"/>
        <v>13.670049903589353</v>
      </c>
      <c r="L9100" s="10">
        <f t="shared" ca="1" si="1975"/>
        <v>28.670049903589351</v>
      </c>
      <c r="M9100" s="9" t="b">
        <f t="shared" ca="1" si="1976"/>
        <v>0</v>
      </c>
      <c r="N9100" s="10">
        <f t="shared" ca="1" si="1977"/>
        <v>0.69534119134839756</v>
      </c>
      <c r="O9100" s="10">
        <f t="shared" ca="1" si="1978"/>
        <v>13.670049903589353</v>
      </c>
      <c r="P9100" s="1">
        <f t="shared" ca="1" si="1979"/>
        <v>17.420049903589351</v>
      </c>
    </row>
    <row r="9101" spans="1:16" x14ac:dyDescent="0.25">
      <c r="A9101" s="1">
        <f t="shared" ca="1" si="1967"/>
        <v>13.952050118064493</v>
      </c>
      <c r="B9101" s="1">
        <f t="shared" ca="1" si="1967"/>
        <v>6.6684511840950647</v>
      </c>
      <c r="C9101" s="1">
        <f t="shared" ca="1" si="1967"/>
        <v>2.8130343809745306</v>
      </c>
      <c r="D9101" s="1">
        <f t="shared" ca="1" si="1966"/>
        <v>7.047174710894593</v>
      </c>
      <c r="E9101" s="4">
        <f t="shared" ca="1" si="1968"/>
        <v>2.8130343809745306</v>
      </c>
      <c r="F9101" s="4">
        <f t="shared" ca="1" si="1969"/>
        <v>6.6684511840950647</v>
      </c>
      <c r="G9101" s="4">
        <f t="shared" ca="1" si="1970"/>
        <v>7.047174710894593</v>
      </c>
      <c r="H9101" s="4">
        <f t="shared" ca="1" si="1971"/>
        <v>13.952050118064493</v>
      </c>
      <c r="I9101" s="4">
        <f t="shared" ca="1" si="1972"/>
        <v>13.952050118064493</v>
      </c>
      <c r="J9101" s="4">
        <f t="shared" ca="1" si="1973"/>
        <v>28.952050118064491</v>
      </c>
      <c r="K9101" s="10">
        <f t="shared" ca="1" si="1974"/>
        <v>13.952050118064493</v>
      </c>
      <c r="L9101" s="10">
        <f t="shared" ca="1" si="1975"/>
        <v>28.952050118064491</v>
      </c>
      <c r="M9101" s="9" t="b">
        <f t="shared" ca="1" si="1976"/>
        <v>0</v>
      </c>
      <c r="N9101" s="10">
        <f t="shared" ca="1" si="1977"/>
        <v>2.8130343809745306</v>
      </c>
      <c r="O9101" s="10">
        <f t="shared" ca="1" si="1978"/>
        <v>13.952050118064493</v>
      </c>
      <c r="P9101" s="1">
        <f t="shared" ca="1" si="1979"/>
        <v>17.702050118064491</v>
      </c>
    </row>
    <row r="9102" spans="1:16" x14ac:dyDescent="0.25">
      <c r="A9102" s="1">
        <f t="shared" ca="1" si="1967"/>
        <v>8.885300317767399</v>
      </c>
      <c r="B9102" s="1">
        <f t="shared" ca="1" si="1967"/>
        <v>7.4741202261329036</v>
      </c>
      <c r="C9102" s="1">
        <f t="shared" ca="1" si="1967"/>
        <v>12.382410796550856</v>
      </c>
      <c r="D9102" s="1">
        <f t="shared" ca="1" si="1966"/>
        <v>3.862700016343434</v>
      </c>
      <c r="E9102" s="4">
        <f t="shared" ca="1" si="1968"/>
        <v>3.862700016343434</v>
      </c>
      <c r="F9102" s="4">
        <f t="shared" ca="1" si="1969"/>
        <v>7.4741202261329036</v>
      </c>
      <c r="G9102" s="4">
        <f t="shared" ca="1" si="1970"/>
        <v>8.885300317767399</v>
      </c>
      <c r="H9102" s="4">
        <f t="shared" ca="1" si="1971"/>
        <v>12.382410796550856</v>
      </c>
      <c r="I9102" s="4">
        <f t="shared" ca="1" si="1972"/>
        <v>8.885300317767399</v>
      </c>
      <c r="J9102" s="4">
        <f t="shared" ca="1" si="1973"/>
        <v>23.885300317767399</v>
      </c>
      <c r="K9102" s="10">
        <f t="shared" ca="1" si="1974"/>
        <v>8.885300317767399</v>
      </c>
      <c r="L9102" s="10">
        <f t="shared" ca="1" si="1975"/>
        <v>23.885300317767399</v>
      </c>
      <c r="M9102" s="9" t="b">
        <f t="shared" ca="1" si="1976"/>
        <v>0</v>
      </c>
      <c r="N9102" s="10">
        <f t="shared" ca="1" si="1977"/>
        <v>3.862700016343434</v>
      </c>
      <c r="O9102" s="10">
        <f t="shared" ca="1" si="1978"/>
        <v>8.885300317767399</v>
      </c>
      <c r="P9102" s="1">
        <f t="shared" ca="1" si="1979"/>
        <v>12.635300317767399</v>
      </c>
    </row>
    <row r="9103" spans="1:16" x14ac:dyDescent="0.25">
      <c r="A9103" s="1">
        <f t="shared" ca="1" si="1967"/>
        <v>6.5234703734946251</v>
      </c>
      <c r="B9103" s="1">
        <f t="shared" ca="1" si="1967"/>
        <v>11.231986435162534</v>
      </c>
      <c r="C9103" s="1">
        <f t="shared" ca="1" si="1967"/>
        <v>12.694863668542714</v>
      </c>
      <c r="D9103" s="1">
        <f t="shared" ca="1" si="1966"/>
        <v>10.561696449663662</v>
      </c>
      <c r="E9103" s="4">
        <f t="shared" ca="1" si="1968"/>
        <v>6.5234703734946251</v>
      </c>
      <c r="F9103" s="4">
        <f t="shared" ca="1" si="1969"/>
        <v>10.561696449663662</v>
      </c>
      <c r="G9103" s="4">
        <f t="shared" ca="1" si="1970"/>
        <v>11.231986435162534</v>
      </c>
      <c r="H9103" s="4">
        <f t="shared" ca="1" si="1971"/>
        <v>12.694863668542714</v>
      </c>
      <c r="I9103" s="4">
        <f t="shared" ca="1" si="1972"/>
        <v>6.5234703734946251</v>
      </c>
      <c r="J9103" s="4">
        <f t="shared" ca="1" si="1973"/>
        <v>21.523470373494625</v>
      </c>
      <c r="K9103" s="10">
        <f t="shared" ca="1" si="1974"/>
        <v>6.5234703734946251</v>
      </c>
      <c r="L9103" s="10">
        <f t="shared" ca="1" si="1975"/>
        <v>21.523470373494625</v>
      </c>
      <c r="M9103" s="9" t="b">
        <f t="shared" ca="1" si="1976"/>
        <v>1</v>
      </c>
      <c r="N9103" s="10">
        <f t="shared" ca="1" si="1977"/>
        <v>6.5234703734946251</v>
      </c>
      <c r="O9103" s="10">
        <f t="shared" ca="1" si="1978"/>
        <v>21.523470373494625</v>
      </c>
      <c r="P9103" s="1">
        <f t="shared" ca="1" si="1979"/>
        <v>21.523470373494625</v>
      </c>
    </row>
    <row r="9104" spans="1:16" x14ac:dyDescent="0.25">
      <c r="A9104" s="1">
        <f t="shared" ca="1" si="1967"/>
        <v>14.003656433178891</v>
      </c>
      <c r="B9104" s="1">
        <f t="shared" ca="1" si="1967"/>
        <v>13.852328955716494</v>
      </c>
      <c r="C9104" s="1">
        <f t="shared" ca="1" si="1967"/>
        <v>7.3053304602138232</v>
      </c>
      <c r="D9104" s="1">
        <f t="shared" ca="1" si="1966"/>
        <v>3.7184428391754731</v>
      </c>
      <c r="E9104" s="4">
        <f t="shared" ca="1" si="1968"/>
        <v>3.7184428391754731</v>
      </c>
      <c r="F9104" s="4">
        <f t="shared" ca="1" si="1969"/>
        <v>7.3053304602138232</v>
      </c>
      <c r="G9104" s="4">
        <f t="shared" ca="1" si="1970"/>
        <v>13.852328955716494</v>
      </c>
      <c r="H9104" s="4">
        <f t="shared" ca="1" si="1971"/>
        <v>14.003656433178891</v>
      </c>
      <c r="I9104" s="4">
        <f t="shared" ca="1" si="1972"/>
        <v>14.003656433178891</v>
      </c>
      <c r="J9104" s="4">
        <f t="shared" ca="1" si="1973"/>
        <v>29.00365643317889</v>
      </c>
      <c r="K9104" s="10">
        <f t="shared" ca="1" si="1974"/>
        <v>14.003656433178891</v>
      </c>
      <c r="L9104" s="10">
        <f t="shared" ca="1" si="1975"/>
        <v>29.00365643317889</v>
      </c>
      <c r="M9104" s="9" t="b">
        <f t="shared" ca="1" si="1976"/>
        <v>0</v>
      </c>
      <c r="N9104" s="10">
        <f t="shared" ca="1" si="1977"/>
        <v>3.7184428391754731</v>
      </c>
      <c r="O9104" s="10">
        <f t="shared" ca="1" si="1978"/>
        <v>14.003656433178891</v>
      </c>
      <c r="P9104" s="1">
        <f t="shared" ca="1" si="1979"/>
        <v>17.75365643317889</v>
      </c>
    </row>
    <row r="9105" spans="1:16" x14ac:dyDescent="0.25">
      <c r="A9105" s="1">
        <f t="shared" ca="1" si="1967"/>
        <v>11.618011400686106</v>
      </c>
      <c r="B9105" s="1">
        <f t="shared" ca="1" si="1967"/>
        <v>8.6951020253142097</v>
      </c>
      <c r="C9105" s="1">
        <f t="shared" ca="1" si="1967"/>
        <v>1.1913123246717787</v>
      </c>
      <c r="D9105" s="1">
        <f t="shared" ca="1" si="1966"/>
        <v>5.3516849482181374</v>
      </c>
      <c r="E9105" s="4">
        <f t="shared" ca="1" si="1968"/>
        <v>1.1913123246717787</v>
      </c>
      <c r="F9105" s="4">
        <f t="shared" ca="1" si="1969"/>
        <v>5.3516849482181374</v>
      </c>
      <c r="G9105" s="4">
        <f t="shared" ca="1" si="1970"/>
        <v>8.6951020253142097</v>
      </c>
      <c r="H9105" s="4">
        <f t="shared" ca="1" si="1971"/>
        <v>11.618011400686106</v>
      </c>
      <c r="I9105" s="4">
        <f t="shared" ca="1" si="1972"/>
        <v>11.618011400686106</v>
      </c>
      <c r="J9105" s="4">
        <f t="shared" ca="1" si="1973"/>
        <v>26.618011400686107</v>
      </c>
      <c r="K9105" s="10">
        <f t="shared" ca="1" si="1974"/>
        <v>11.618011400686106</v>
      </c>
      <c r="L9105" s="10">
        <f t="shared" ca="1" si="1975"/>
        <v>26.618011400686107</v>
      </c>
      <c r="M9105" s="9" t="b">
        <f t="shared" ca="1" si="1976"/>
        <v>0</v>
      </c>
      <c r="N9105" s="10">
        <f t="shared" ca="1" si="1977"/>
        <v>1.1913123246717787</v>
      </c>
      <c r="O9105" s="10">
        <f t="shared" ca="1" si="1978"/>
        <v>11.618011400686106</v>
      </c>
      <c r="P9105" s="1">
        <f t="shared" ca="1" si="1979"/>
        <v>15.368011400686106</v>
      </c>
    </row>
    <row r="9106" spans="1:16" x14ac:dyDescent="0.25">
      <c r="A9106" s="1">
        <f t="shared" ca="1" si="1967"/>
        <v>0.55106181689615286</v>
      </c>
      <c r="B9106" s="1">
        <f t="shared" ca="1" si="1967"/>
        <v>10.319247752014876</v>
      </c>
      <c r="C9106" s="1">
        <f t="shared" ca="1" si="1967"/>
        <v>0.48961357740361144</v>
      </c>
      <c r="D9106" s="1">
        <f t="shared" ca="1" si="1966"/>
        <v>9.8585961432268867</v>
      </c>
      <c r="E9106" s="4">
        <f t="shared" ca="1" si="1968"/>
        <v>0.48961357740361144</v>
      </c>
      <c r="F9106" s="4">
        <f t="shared" ca="1" si="1969"/>
        <v>0.55106181689615286</v>
      </c>
      <c r="G9106" s="4">
        <f t="shared" ca="1" si="1970"/>
        <v>9.8585961432268867</v>
      </c>
      <c r="H9106" s="4">
        <f t="shared" ca="1" si="1971"/>
        <v>10.319247752014876</v>
      </c>
      <c r="I9106" s="4">
        <f t="shared" ca="1" si="1972"/>
        <v>0.55106181689615286</v>
      </c>
      <c r="J9106" s="4">
        <f t="shared" ca="1" si="1973"/>
        <v>15.551061816896153</v>
      </c>
      <c r="K9106" s="10">
        <f t="shared" ca="1" si="1974"/>
        <v>0.55106181689615286</v>
      </c>
      <c r="L9106" s="10">
        <f t="shared" ca="1" si="1975"/>
        <v>15.551061816896153</v>
      </c>
      <c r="M9106" s="9" t="b">
        <f t="shared" ca="1" si="1976"/>
        <v>0</v>
      </c>
      <c r="N9106" s="10">
        <f t="shared" ca="1" si="1977"/>
        <v>0.48961357740361144</v>
      </c>
      <c r="O9106" s="10">
        <f t="shared" ca="1" si="1978"/>
        <v>0.55106181689615286</v>
      </c>
      <c r="P9106" s="1">
        <f t="shared" ca="1" si="1979"/>
        <v>4.3010618168961532</v>
      </c>
    </row>
    <row r="9107" spans="1:16" x14ac:dyDescent="0.25">
      <c r="A9107" s="1">
        <f t="shared" ca="1" si="1967"/>
        <v>2.750706805866427</v>
      </c>
      <c r="B9107" s="1">
        <f t="shared" ca="1" si="1967"/>
        <v>10.733811381292458</v>
      </c>
      <c r="C9107" s="1">
        <f t="shared" ca="1" si="1967"/>
        <v>7.290446574500705</v>
      </c>
      <c r="D9107" s="1">
        <f t="shared" ca="1" si="1966"/>
        <v>4.7605092715164385</v>
      </c>
      <c r="E9107" s="4">
        <f t="shared" ca="1" si="1968"/>
        <v>2.750706805866427</v>
      </c>
      <c r="F9107" s="4">
        <f t="shared" ca="1" si="1969"/>
        <v>4.7605092715164385</v>
      </c>
      <c r="G9107" s="4">
        <f t="shared" ca="1" si="1970"/>
        <v>7.290446574500705</v>
      </c>
      <c r="H9107" s="4">
        <f t="shared" ca="1" si="1971"/>
        <v>10.733811381292458</v>
      </c>
      <c r="I9107" s="4">
        <f t="shared" ca="1" si="1972"/>
        <v>2.750706805866427</v>
      </c>
      <c r="J9107" s="4">
        <f t="shared" ca="1" si="1973"/>
        <v>17.750706805866429</v>
      </c>
      <c r="K9107" s="10">
        <f t="shared" ca="1" si="1974"/>
        <v>2.750706805866427</v>
      </c>
      <c r="L9107" s="10">
        <f t="shared" ca="1" si="1975"/>
        <v>17.750706805866429</v>
      </c>
      <c r="M9107" s="9" t="b">
        <f t="shared" ca="1" si="1976"/>
        <v>1</v>
      </c>
      <c r="N9107" s="10">
        <f t="shared" ca="1" si="1977"/>
        <v>2.750706805866427</v>
      </c>
      <c r="O9107" s="10">
        <f t="shared" ca="1" si="1978"/>
        <v>17.750706805866429</v>
      </c>
      <c r="P9107" s="1">
        <f t="shared" ca="1" si="1979"/>
        <v>17.750706805866429</v>
      </c>
    </row>
    <row r="9108" spans="1:16" x14ac:dyDescent="0.25">
      <c r="A9108" s="1">
        <f t="shared" ca="1" si="1967"/>
        <v>7.4863960238190943</v>
      </c>
      <c r="B9108" s="1">
        <f t="shared" ca="1" si="1967"/>
        <v>1.5227540257429211</v>
      </c>
      <c r="C9108" s="1">
        <f t="shared" ca="1" si="1967"/>
        <v>13.227693925776814</v>
      </c>
      <c r="D9108" s="1">
        <f t="shared" ca="1" si="1966"/>
        <v>0.86248568546130222</v>
      </c>
      <c r="E9108" s="4">
        <f t="shared" ca="1" si="1968"/>
        <v>0.86248568546130222</v>
      </c>
      <c r="F9108" s="4">
        <f t="shared" ca="1" si="1969"/>
        <v>1.5227540257429211</v>
      </c>
      <c r="G9108" s="4">
        <f t="shared" ca="1" si="1970"/>
        <v>7.4863960238190943</v>
      </c>
      <c r="H9108" s="4">
        <f t="shared" ca="1" si="1971"/>
        <v>13.227693925776814</v>
      </c>
      <c r="I9108" s="4">
        <f t="shared" ca="1" si="1972"/>
        <v>7.4863960238190943</v>
      </c>
      <c r="J9108" s="4">
        <f t="shared" ca="1" si="1973"/>
        <v>22.486396023819093</v>
      </c>
      <c r="K9108" s="10">
        <f t="shared" ca="1" si="1974"/>
        <v>7.4863960238190943</v>
      </c>
      <c r="L9108" s="10">
        <f t="shared" ca="1" si="1975"/>
        <v>22.486396023819093</v>
      </c>
      <c r="M9108" s="9" t="b">
        <f t="shared" ca="1" si="1976"/>
        <v>0</v>
      </c>
      <c r="N9108" s="10">
        <f t="shared" ca="1" si="1977"/>
        <v>0.86248568546130222</v>
      </c>
      <c r="O9108" s="10">
        <f t="shared" ca="1" si="1978"/>
        <v>7.4863960238190943</v>
      </c>
      <c r="P9108" s="1">
        <f t="shared" ca="1" si="1979"/>
        <v>11.236396023819093</v>
      </c>
    </row>
    <row r="9109" spans="1:16" x14ac:dyDescent="0.25">
      <c r="A9109" s="1">
        <f t="shared" ca="1" si="1967"/>
        <v>7.7056528595259044</v>
      </c>
      <c r="B9109" s="1">
        <f t="shared" ca="1" si="1967"/>
        <v>0.21242312753953108</v>
      </c>
      <c r="C9109" s="1">
        <f t="shared" ca="1" si="1967"/>
        <v>13.060593783642194</v>
      </c>
      <c r="D9109" s="1">
        <f t="shared" ca="1" si="1966"/>
        <v>9.2718432182316626</v>
      </c>
      <c r="E9109" s="4">
        <f t="shared" ca="1" si="1968"/>
        <v>0.21242312753953108</v>
      </c>
      <c r="F9109" s="4">
        <f t="shared" ca="1" si="1969"/>
        <v>7.7056528595259044</v>
      </c>
      <c r="G9109" s="4">
        <f t="shared" ca="1" si="1970"/>
        <v>9.2718432182316626</v>
      </c>
      <c r="H9109" s="4">
        <f t="shared" ca="1" si="1971"/>
        <v>13.060593783642194</v>
      </c>
      <c r="I9109" s="4">
        <f t="shared" ca="1" si="1972"/>
        <v>7.7056528595259044</v>
      </c>
      <c r="J9109" s="4">
        <f t="shared" ca="1" si="1973"/>
        <v>22.705652859525905</v>
      </c>
      <c r="K9109" s="10">
        <f t="shared" ca="1" si="1974"/>
        <v>7.7056528595259044</v>
      </c>
      <c r="L9109" s="10">
        <f t="shared" ca="1" si="1975"/>
        <v>22.705652859525905</v>
      </c>
      <c r="M9109" s="9" t="b">
        <f t="shared" ca="1" si="1976"/>
        <v>0</v>
      </c>
      <c r="N9109" s="10">
        <f t="shared" ca="1" si="1977"/>
        <v>0.21242312753953108</v>
      </c>
      <c r="O9109" s="10">
        <f t="shared" ca="1" si="1978"/>
        <v>7.7056528595259044</v>
      </c>
      <c r="P9109" s="1">
        <f t="shared" ca="1" si="1979"/>
        <v>11.455652859525905</v>
      </c>
    </row>
    <row r="9110" spans="1:16" x14ac:dyDescent="0.25">
      <c r="A9110" s="1">
        <f t="shared" ca="1" si="1967"/>
        <v>7.6360390903917388</v>
      </c>
      <c r="B9110" s="1">
        <f t="shared" ca="1" si="1967"/>
        <v>4.034655840018865</v>
      </c>
      <c r="C9110" s="1">
        <f t="shared" ca="1" si="1967"/>
        <v>9.2287916238278971</v>
      </c>
      <c r="D9110" s="1">
        <f t="shared" ca="1" si="1966"/>
        <v>6.2789461860838927</v>
      </c>
      <c r="E9110" s="4">
        <f t="shared" ca="1" si="1968"/>
        <v>4.034655840018865</v>
      </c>
      <c r="F9110" s="4">
        <f t="shared" ca="1" si="1969"/>
        <v>6.2789461860838927</v>
      </c>
      <c r="G9110" s="4">
        <f t="shared" ca="1" si="1970"/>
        <v>7.6360390903917388</v>
      </c>
      <c r="H9110" s="4">
        <f t="shared" ca="1" si="1971"/>
        <v>9.2287916238278971</v>
      </c>
      <c r="I9110" s="4">
        <f t="shared" ca="1" si="1972"/>
        <v>7.6360390903917388</v>
      </c>
      <c r="J9110" s="4">
        <f t="shared" ca="1" si="1973"/>
        <v>22.636039090391741</v>
      </c>
      <c r="K9110" s="10">
        <f t="shared" ca="1" si="1974"/>
        <v>7.6360390903917388</v>
      </c>
      <c r="L9110" s="10">
        <f t="shared" ca="1" si="1975"/>
        <v>22.636039090391741</v>
      </c>
      <c r="M9110" s="9" t="b">
        <f t="shared" ca="1" si="1976"/>
        <v>0</v>
      </c>
      <c r="N9110" s="10">
        <f t="shared" ca="1" si="1977"/>
        <v>4.034655840018865</v>
      </c>
      <c r="O9110" s="10">
        <f t="shared" ca="1" si="1978"/>
        <v>7.6360390903917388</v>
      </c>
      <c r="P9110" s="1">
        <f t="shared" ca="1" si="1979"/>
        <v>11.386039090391739</v>
      </c>
    </row>
    <row r="9111" spans="1:16" x14ac:dyDescent="0.25">
      <c r="A9111" s="1">
        <f t="shared" ca="1" si="1967"/>
        <v>10.81646379581726</v>
      </c>
      <c r="B9111" s="1">
        <f t="shared" ca="1" si="1967"/>
        <v>5.8263214925458513</v>
      </c>
      <c r="C9111" s="1">
        <f t="shared" ca="1" si="1967"/>
        <v>0.57482130361192818</v>
      </c>
      <c r="D9111" s="1">
        <f t="shared" ca="1" si="1966"/>
        <v>0.79136506486246427</v>
      </c>
      <c r="E9111" s="4">
        <f t="shared" ca="1" si="1968"/>
        <v>0.57482130361192818</v>
      </c>
      <c r="F9111" s="4">
        <f t="shared" ca="1" si="1969"/>
        <v>0.79136506486246427</v>
      </c>
      <c r="G9111" s="4">
        <f t="shared" ca="1" si="1970"/>
        <v>5.8263214925458513</v>
      </c>
      <c r="H9111" s="4">
        <f t="shared" ca="1" si="1971"/>
        <v>10.81646379581726</v>
      </c>
      <c r="I9111" s="4">
        <f t="shared" ca="1" si="1972"/>
        <v>10.81646379581726</v>
      </c>
      <c r="J9111" s="4">
        <f t="shared" ca="1" si="1973"/>
        <v>25.81646379581726</v>
      </c>
      <c r="K9111" s="10">
        <f t="shared" ca="1" si="1974"/>
        <v>10.81646379581726</v>
      </c>
      <c r="L9111" s="10">
        <f t="shared" ca="1" si="1975"/>
        <v>25.81646379581726</v>
      </c>
      <c r="M9111" s="9" t="b">
        <f t="shared" ca="1" si="1976"/>
        <v>0</v>
      </c>
      <c r="N9111" s="10">
        <f t="shared" ca="1" si="1977"/>
        <v>0.57482130361192818</v>
      </c>
      <c r="O9111" s="10">
        <f t="shared" ca="1" si="1978"/>
        <v>10.81646379581726</v>
      </c>
      <c r="P9111" s="1">
        <f t="shared" ca="1" si="1979"/>
        <v>14.56646379581726</v>
      </c>
    </row>
    <row r="9112" spans="1:16" x14ac:dyDescent="0.25">
      <c r="A9112" s="1">
        <f t="shared" ca="1" si="1967"/>
        <v>6.4625583674005469</v>
      </c>
      <c r="B9112" s="1">
        <f t="shared" ca="1" si="1967"/>
        <v>9.1855711704276839</v>
      </c>
      <c r="C9112" s="1">
        <f t="shared" ca="1" si="1967"/>
        <v>6.9813337258490611</v>
      </c>
      <c r="D9112" s="1">
        <f t="shared" ca="1" si="1966"/>
        <v>13.448720877150764</v>
      </c>
      <c r="E9112" s="4">
        <f t="shared" ca="1" si="1968"/>
        <v>6.4625583674005469</v>
      </c>
      <c r="F9112" s="4">
        <f t="shared" ca="1" si="1969"/>
        <v>6.9813337258490611</v>
      </c>
      <c r="G9112" s="4">
        <f t="shared" ca="1" si="1970"/>
        <v>9.1855711704276839</v>
      </c>
      <c r="H9112" s="4">
        <f t="shared" ca="1" si="1971"/>
        <v>13.448720877150764</v>
      </c>
      <c r="I9112" s="4">
        <f t="shared" ca="1" si="1972"/>
        <v>6.4625583674005469</v>
      </c>
      <c r="J9112" s="4">
        <f t="shared" ca="1" si="1973"/>
        <v>21.462558367400547</v>
      </c>
      <c r="K9112" s="10">
        <f t="shared" ca="1" si="1974"/>
        <v>6.4625583674005469</v>
      </c>
      <c r="L9112" s="10">
        <f t="shared" ca="1" si="1975"/>
        <v>21.462558367400547</v>
      </c>
      <c r="M9112" s="9" t="b">
        <f t="shared" ca="1" si="1976"/>
        <v>1</v>
      </c>
      <c r="N9112" s="10">
        <f t="shared" ca="1" si="1977"/>
        <v>6.4625583674005469</v>
      </c>
      <c r="O9112" s="10">
        <f t="shared" ca="1" si="1978"/>
        <v>21.462558367400547</v>
      </c>
      <c r="P9112" s="1">
        <f t="shared" ca="1" si="1979"/>
        <v>21.462558367400547</v>
      </c>
    </row>
    <row r="9113" spans="1:16" x14ac:dyDescent="0.25">
      <c r="A9113" s="1">
        <f t="shared" ca="1" si="1967"/>
        <v>11.956838662932199</v>
      </c>
      <c r="B9113" s="1">
        <f t="shared" ca="1" si="1967"/>
        <v>7.6676340121687767</v>
      </c>
      <c r="C9113" s="1">
        <f t="shared" ca="1" si="1967"/>
        <v>0.34985190889725404</v>
      </c>
      <c r="D9113" s="1">
        <f t="shared" ca="1" si="1966"/>
        <v>2.9100138078867999</v>
      </c>
      <c r="E9113" s="4">
        <f t="shared" ca="1" si="1968"/>
        <v>0.34985190889725404</v>
      </c>
      <c r="F9113" s="4">
        <f t="shared" ca="1" si="1969"/>
        <v>2.9100138078867999</v>
      </c>
      <c r="G9113" s="4">
        <f t="shared" ca="1" si="1970"/>
        <v>7.6676340121687767</v>
      </c>
      <c r="H9113" s="4">
        <f t="shared" ca="1" si="1971"/>
        <v>11.956838662932199</v>
      </c>
      <c r="I9113" s="4">
        <f t="shared" ca="1" si="1972"/>
        <v>11.956838662932199</v>
      </c>
      <c r="J9113" s="4">
        <f t="shared" ca="1" si="1973"/>
        <v>26.956838662932199</v>
      </c>
      <c r="K9113" s="10">
        <f t="shared" ca="1" si="1974"/>
        <v>11.956838662932199</v>
      </c>
      <c r="L9113" s="10">
        <f t="shared" ca="1" si="1975"/>
        <v>26.956838662932199</v>
      </c>
      <c r="M9113" s="9" t="b">
        <f t="shared" ca="1" si="1976"/>
        <v>0</v>
      </c>
      <c r="N9113" s="10">
        <f t="shared" ca="1" si="1977"/>
        <v>0.34985190889725404</v>
      </c>
      <c r="O9113" s="10">
        <f t="shared" ca="1" si="1978"/>
        <v>11.956838662932199</v>
      </c>
      <c r="P9113" s="1">
        <f t="shared" ca="1" si="1979"/>
        <v>15.706838662932199</v>
      </c>
    </row>
    <row r="9114" spans="1:16" x14ac:dyDescent="0.25">
      <c r="A9114" s="1">
        <f t="shared" ca="1" si="1967"/>
        <v>10.876006915786066</v>
      </c>
      <c r="B9114" s="1">
        <f t="shared" ca="1" si="1967"/>
        <v>0.3830690670619058</v>
      </c>
      <c r="C9114" s="1">
        <f t="shared" ca="1" si="1967"/>
        <v>4.4107806529267677</v>
      </c>
      <c r="D9114" s="1">
        <f t="shared" ca="1" si="1966"/>
        <v>0.22836930893298801</v>
      </c>
      <c r="E9114" s="4">
        <f t="shared" ca="1" si="1968"/>
        <v>0.22836930893298801</v>
      </c>
      <c r="F9114" s="4">
        <f t="shared" ca="1" si="1969"/>
        <v>0.3830690670619058</v>
      </c>
      <c r="G9114" s="4">
        <f t="shared" ca="1" si="1970"/>
        <v>4.4107806529267677</v>
      </c>
      <c r="H9114" s="4">
        <f t="shared" ca="1" si="1971"/>
        <v>10.876006915786066</v>
      </c>
      <c r="I9114" s="4">
        <f t="shared" ca="1" si="1972"/>
        <v>10.876006915786066</v>
      </c>
      <c r="J9114" s="4">
        <f t="shared" ca="1" si="1973"/>
        <v>25.876006915786064</v>
      </c>
      <c r="K9114" s="10">
        <f t="shared" ca="1" si="1974"/>
        <v>10.876006915786066</v>
      </c>
      <c r="L9114" s="10">
        <f t="shared" ca="1" si="1975"/>
        <v>25.876006915786064</v>
      </c>
      <c r="M9114" s="9" t="b">
        <f t="shared" ca="1" si="1976"/>
        <v>0</v>
      </c>
      <c r="N9114" s="10">
        <f t="shared" ca="1" si="1977"/>
        <v>0.22836930893298801</v>
      </c>
      <c r="O9114" s="10">
        <f t="shared" ca="1" si="1978"/>
        <v>10.876006915786066</v>
      </c>
      <c r="P9114" s="1">
        <f t="shared" ca="1" si="1979"/>
        <v>14.626006915786066</v>
      </c>
    </row>
    <row r="9115" spans="1:16" x14ac:dyDescent="0.25">
      <c r="A9115" s="1">
        <f t="shared" ca="1" si="1967"/>
        <v>10.471956395043943</v>
      </c>
      <c r="B9115" s="1">
        <f t="shared" ca="1" si="1967"/>
        <v>10.85649577859521</v>
      </c>
      <c r="C9115" s="1">
        <f t="shared" ca="1" si="1967"/>
        <v>0.8120345442876159</v>
      </c>
      <c r="D9115" s="1">
        <f t="shared" ca="1" si="1966"/>
        <v>0.58361508277114671</v>
      </c>
      <c r="E9115" s="4">
        <f t="shared" ca="1" si="1968"/>
        <v>0.58361508277114671</v>
      </c>
      <c r="F9115" s="4">
        <f t="shared" ca="1" si="1969"/>
        <v>0.8120345442876159</v>
      </c>
      <c r="G9115" s="4">
        <f t="shared" ca="1" si="1970"/>
        <v>10.471956395043943</v>
      </c>
      <c r="H9115" s="4">
        <f t="shared" ca="1" si="1971"/>
        <v>10.85649577859521</v>
      </c>
      <c r="I9115" s="4">
        <f t="shared" ca="1" si="1972"/>
        <v>10.471956395043943</v>
      </c>
      <c r="J9115" s="4">
        <f t="shared" ca="1" si="1973"/>
        <v>25.471956395043943</v>
      </c>
      <c r="K9115" s="10">
        <f t="shared" ca="1" si="1974"/>
        <v>10.471956395043943</v>
      </c>
      <c r="L9115" s="10">
        <f t="shared" ca="1" si="1975"/>
        <v>25.471956395043943</v>
      </c>
      <c r="M9115" s="9" t="b">
        <f t="shared" ca="1" si="1976"/>
        <v>0</v>
      </c>
      <c r="N9115" s="10">
        <f t="shared" ca="1" si="1977"/>
        <v>0.58361508277114671</v>
      </c>
      <c r="O9115" s="10">
        <f t="shared" ca="1" si="1978"/>
        <v>10.471956395043943</v>
      </c>
      <c r="P9115" s="1">
        <f t="shared" ca="1" si="1979"/>
        <v>14.221956395043943</v>
      </c>
    </row>
    <row r="9116" spans="1:16" x14ac:dyDescent="0.25">
      <c r="A9116" s="1">
        <f t="shared" ca="1" si="1967"/>
        <v>10.557606515605091</v>
      </c>
      <c r="B9116" s="1">
        <f t="shared" ca="1" si="1967"/>
        <v>13.511618105864201</v>
      </c>
      <c r="C9116" s="1">
        <f t="shared" ca="1" si="1967"/>
        <v>7.2739990170694995</v>
      </c>
      <c r="D9116" s="1">
        <f t="shared" ca="1" si="1966"/>
        <v>0.68781941729459672</v>
      </c>
      <c r="E9116" s="4">
        <f t="shared" ca="1" si="1968"/>
        <v>0.68781941729459672</v>
      </c>
      <c r="F9116" s="4">
        <f t="shared" ca="1" si="1969"/>
        <v>7.2739990170694995</v>
      </c>
      <c r="G9116" s="4">
        <f t="shared" ca="1" si="1970"/>
        <v>10.557606515605091</v>
      </c>
      <c r="H9116" s="4">
        <f t="shared" ca="1" si="1971"/>
        <v>13.511618105864201</v>
      </c>
      <c r="I9116" s="4">
        <f t="shared" ca="1" si="1972"/>
        <v>10.557606515605091</v>
      </c>
      <c r="J9116" s="4">
        <f t="shared" ca="1" si="1973"/>
        <v>25.557606515605091</v>
      </c>
      <c r="K9116" s="10">
        <f t="shared" ca="1" si="1974"/>
        <v>10.557606515605091</v>
      </c>
      <c r="L9116" s="10">
        <f t="shared" ca="1" si="1975"/>
        <v>25.557606515605091</v>
      </c>
      <c r="M9116" s="9" t="b">
        <f t="shared" ca="1" si="1976"/>
        <v>0</v>
      </c>
      <c r="N9116" s="10">
        <f t="shared" ca="1" si="1977"/>
        <v>0.68781941729459672</v>
      </c>
      <c r="O9116" s="10">
        <f t="shared" ca="1" si="1978"/>
        <v>10.557606515605091</v>
      </c>
      <c r="P9116" s="1">
        <f t="shared" ca="1" si="1979"/>
        <v>14.307606515605091</v>
      </c>
    </row>
    <row r="9117" spans="1:16" x14ac:dyDescent="0.25">
      <c r="A9117" s="1">
        <f t="shared" ca="1" si="1967"/>
        <v>1.9868822788059264</v>
      </c>
      <c r="B9117" s="1">
        <f t="shared" ca="1" si="1967"/>
        <v>14.877014753934576</v>
      </c>
      <c r="C9117" s="1">
        <f t="shared" ca="1" si="1967"/>
        <v>4.7232638026498792</v>
      </c>
      <c r="D9117" s="1">
        <f t="shared" ca="1" si="1966"/>
        <v>13.003717538682915</v>
      </c>
      <c r="E9117" s="4">
        <f t="shared" ca="1" si="1968"/>
        <v>1.9868822788059264</v>
      </c>
      <c r="F9117" s="4">
        <f t="shared" ca="1" si="1969"/>
        <v>4.7232638026498792</v>
      </c>
      <c r="G9117" s="4">
        <f t="shared" ca="1" si="1970"/>
        <v>13.003717538682915</v>
      </c>
      <c r="H9117" s="4">
        <f t="shared" ca="1" si="1971"/>
        <v>14.877014753934576</v>
      </c>
      <c r="I9117" s="4">
        <f t="shared" ca="1" si="1972"/>
        <v>1.9868822788059264</v>
      </c>
      <c r="J9117" s="4">
        <f t="shared" ca="1" si="1973"/>
        <v>16.986882278805925</v>
      </c>
      <c r="K9117" s="10">
        <f t="shared" ca="1" si="1974"/>
        <v>1.9868822788059264</v>
      </c>
      <c r="L9117" s="10">
        <f t="shared" ca="1" si="1975"/>
        <v>16.986882278805925</v>
      </c>
      <c r="M9117" s="9" t="b">
        <f t="shared" ca="1" si="1976"/>
        <v>1</v>
      </c>
      <c r="N9117" s="10">
        <f t="shared" ca="1" si="1977"/>
        <v>1.9868822788059264</v>
      </c>
      <c r="O9117" s="10">
        <f t="shared" ca="1" si="1978"/>
        <v>16.986882278805925</v>
      </c>
      <c r="P9117" s="1">
        <f t="shared" ca="1" si="1979"/>
        <v>16.986882278805925</v>
      </c>
    </row>
    <row r="9118" spans="1:16" x14ac:dyDescent="0.25">
      <c r="A9118" s="1">
        <f t="shared" ca="1" si="1967"/>
        <v>3.4263680806444032</v>
      </c>
      <c r="B9118" s="1">
        <f t="shared" ca="1" si="1967"/>
        <v>7.5470480313811059</v>
      </c>
      <c r="C9118" s="1">
        <f t="shared" ca="1" si="1967"/>
        <v>3.3005284848225336</v>
      </c>
      <c r="D9118" s="1">
        <f t="shared" ca="1" si="1966"/>
        <v>2.7770181232441811</v>
      </c>
      <c r="E9118" s="4">
        <f t="shared" ca="1" si="1968"/>
        <v>2.7770181232441811</v>
      </c>
      <c r="F9118" s="4">
        <f t="shared" ca="1" si="1969"/>
        <v>3.3005284848225336</v>
      </c>
      <c r="G9118" s="4">
        <f t="shared" ca="1" si="1970"/>
        <v>3.4263680806444032</v>
      </c>
      <c r="H9118" s="4">
        <f t="shared" ca="1" si="1971"/>
        <v>7.5470480313811059</v>
      </c>
      <c r="I9118" s="4">
        <f t="shared" ca="1" si="1972"/>
        <v>3.4263680806444032</v>
      </c>
      <c r="J9118" s="4">
        <f t="shared" ca="1" si="1973"/>
        <v>18.426368080644401</v>
      </c>
      <c r="K9118" s="10">
        <f t="shared" ca="1" si="1974"/>
        <v>3.4263680806444032</v>
      </c>
      <c r="L9118" s="10">
        <f t="shared" ca="1" si="1975"/>
        <v>18.426368080644401</v>
      </c>
      <c r="M9118" s="9" t="b">
        <f t="shared" ca="1" si="1976"/>
        <v>0</v>
      </c>
      <c r="N9118" s="10">
        <f t="shared" ca="1" si="1977"/>
        <v>2.7770181232441811</v>
      </c>
      <c r="O9118" s="10">
        <f t="shared" ca="1" si="1978"/>
        <v>3.4263680806444032</v>
      </c>
      <c r="P9118" s="1">
        <f t="shared" ca="1" si="1979"/>
        <v>7.1763680806444032</v>
      </c>
    </row>
    <row r="9119" spans="1:16" x14ac:dyDescent="0.25">
      <c r="A9119" s="1">
        <f t="shared" ca="1" si="1967"/>
        <v>11.413084065933718</v>
      </c>
      <c r="B9119" s="1">
        <f t="shared" ca="1" si="1967"/>
        <v>12.826323026428682</v>
      </c>
      <c r="C9119" s="1">
        <f t="shared" ca="1" si="1967"/>
        <v>11.236757562779502</v>
      </c>
      <c r="D9119" s="1">
        <f t="shared" ca="1" si="1966"/>
        <v>9.7500855864601377</v>
      </c>
      <c r="E9119" s="4">
        <f t="shared" ca="1" si="1968"/>
        <v>9.7500855864601377</v>
      </c>
      <c r="F9119" s="4">
        <f t="shared" ca="1" si="1969"/>
        <v>11.236757562779502</v>
      </c>
      <c r="G9119" s="4">
        <f t="shared" ca="1" si="1970"/>
        <v>11.413084065933718</v>
      </c>
      <c r="H9119" s="4">
        <f t="shared" ca="1" si="1971"/>
        <v>12.826323026428682</v>
      </c>
      <c r="I9119" s="4">
        <f t="shared" ca="1" si="1972"/>
        <v>11.413084065933718</v>
      </c>
      <c r="J9119" s="4">
        <f t="shared" ca="1" si="1973"/>
        <v>26.413084065933717</v>
      </c>
      <c r="K9119" s="10">
        <f t="shared" ca="1" si="1974"/>
        <v>11.413084065933718</v>
      </c>
      <c r="L9119" s="10">
        <f t="shared" ca="1" si="1975"/>
        <v>26.413084065933717</v>
      </c>
      <c r="M9119" s="9" t="b">
        <f t="shared" ca="1" si="1976"/>
        <v>0</v>
      </c>
      <c r="N9119" s="10">
        <f t="shared" ca="1" si="1977"/>
        <v>9.7500855864601377</v>
      </c>
      <c r="O9119" s="10">
        <f t="shared" ca="1" si="1978"/>
        <v>11.413084065933718</v>
      </c>
      <c r="P9119" s="1">
        <f t="shared" ca="1" si="1979"/>
        <v>15.163084065933718</v>
      </c>
    </row>
    <row r="9120" spans="1:16" x14ac:dyDescent="0.25">
      <c r="A9120" s="1">
        <f t="shared" ca="1" si="1967"/>
        <v>3.6437962192707625</v>
      </c>
      <c r="B9120" s="1">
        <f t="shared" ca="1" si="1967"/>
        <v>13.082717688511014</v>
      </c>
      <c r="C9120" s="1">
        <f t="shared" ca="1" si="1967"/>
        <v>12.699847566498999</v>
      </c>
      <c r="D9120" s="1">
        <f t="shared" ca="1" si="1966"/>
        <v>5.8653810616431006</v>
      </c>
      <c r="E9120" s="4">
        <f t="shared" ca="1" si="1968"/>
        <v>3.6437962192707625</v>
      </c>
      <c r="F9120" s="4">
        <f t="shared" ca="1" si="1969"/>
        <v>5.8653810616431006</v>
      </c>
      <c r="G9120" s="4">
        <f t="shared" ca="1" si="1970"/>
        <v>12.699847566498999</v>
      </c>
      <c r="H9120" s="4">
        <f t="shared" ca="1" si="1971"/>
        <v>13.082717688511014</v>
      </c>
      <c r="I9120" s="4">
        <f t="shared" ca="1" si="1972"/>
        <v>3.6437962192707625</v>
      </c>
      <c r="J9120" s="4">
        <f t="shared" ca="1" si="1973"/>
        <v>18.643796219270762</v>
      </c>
      <c r="K9120" s="10">
        <f t="shared" ca="1" si="1974"/>
        <v>3.6437962192707625</v>
      </c>
      <c r="L9120" s="10">
        <f t="shared" ca="1" si="1975"/>
        <v>18.643796219270762</v>
      </c>
      <c r="M9120" s="9" t="b">
        <f t="shared" ca="1" si="1976"/>
        <v>1</v>
      </c>
      <c r="N9120" s="10">
        <f t="shared" ca="1" si="1977"/>
        <v>3.6437962192707625</v>
      </c>
      <c r="O9120" s="10">
        <f t="shared" ca="1" si="1978"/>
        <v>18.643796219270762</v>
      </c>
      <c r="P9120" s="1">
        <f t="shared" ca="1" si="1979"/>
        <v>18.643796219270762</v>
      </c>
    </row>
    <row r="9121" spans="1:16" x14ac:dyDescent="0.25">
      <c r="A9121" s="1">
        <f t="shared" ca="1" si="1967"/>
        <v>6.8774207288265252</v>
      </c>
      <c r="B9121" s="1">
        <f t="shared" ca="1" si="1967"/>
        <v>8.3073717756840502</v>
      </c>
      <c r="C9121" s="1">
        <f t="shared" ca="1" si="1967"/>
        <v>2.8123965365044774</v>
      </c>
      <c r="D9121" s="1">
        <f t="shared" ca="1" si="1966"/>
        <v>2.1322845479372745</v>
      </c>
      <c r="E9121" s="4">
        <f t="shared" ca="1" si="1968"/>
        <v>2.1322845479372745</v>
      </c>
      <c r="F9121" s="4">
        <f t="shared" ca="1" si="1969"/>
        <v>2.8123965365044774</v>
      </c>
      <c r="G9121" s="4">
        <f t="shared" ca="1" si="1970"/>
        <v>6.8774207288265252</v>
      </c>
      <c r="H9121" s="4">
        <f t="shared" ca="1" si="1971"/>
        <v>8.3073717756840502</v>
      </c>
      <c r="I9121" s="4">
        <f t="shared" ca="1" si="1972"/>
        <v>6.8774207288265252</v>
      </c>
      <c r="J9121" s="4">
        <f t="shared" ca="1" si="1973"/>
        <v>21.877420728826525</v>
      </c>
      <c r="K9121" s="10">
        <f t="shared" ca="1" si="1974"/>
        <v>6.8774207288265252</v>
      </c>
      <c r="L9121" s="10">
        <f t="shared" ca="1" si="1975"/>
        <v>21.877420728826525</v>
      </c>
      <c r="M9121" s="9" t="b">
        <f t="shared" ca="1" si="1976"/>
        <v>0</v>
      </c>
      <c r="N9121" s="10">
        <f t="shared" ca="1" si="1977"/>
        <v>2.1322845479372745</v>
      </c>
      <c r="O9121" s="10">
        <f t="shared" ca="1" si="1978"/>
        <v>6.8774207288265252</v>
      </c>
      <c r="P9121" s="1">
        <f t="shared" ca="1" si="1979"/>
        <v>10.627420728826525</v>
      </c>
    </row>
    <row r="9122" spans="1:16" x14ac:dyDescent="0.25">
      <c r="A9122" s="1">
        <f t="shared" ca="1" si="1967"/>
        <v>6.239907359433519</v>
      </c>
      <c r="B9122" s="1">
        <f t="shared" ca="1" si="1967"/>
        <v>14.162748204757628</v>
      </c>
      <c r="C9122" s="1">
        <f t="shared" ca="1" si="1967"/>
        <v>13.814790608588504</v>
      </c>
      <c r="D9122" s="1">
        <f t="shared" ca="1" si="1966"/>
        <v>2.8526626570216775</v>
      </c>
      <c r="E9122" s="4">
        <f t="shared" ca="1" si="1968"/>
        <v>2.8526626570216775</v>
      </c>
      <c r="F9122" s="4">
        <f t="shared" ca="1" si="1969"/>
        <v>6.239907359433519</v>
      </c>
      <c r="G9122" s="4">
        <f t="shared" ca="1" si="1970"/>
        <v>13.814790608588504</v>
      </c>
      <c r="H9122" s="4">
        <f t="shared" ca="1" si="1971"/>
        <v>14.162748204757628</v>
      </c>
      <c r="I9122" s="4">
        <f t="shared" ca="1" si="1972"/>
        <v>6.239907359433519</v>
      </c>
      <c r="J9122" s="4">
        <f t="shared" ca="1" si="1973"/>
        <v>21.23990735943352</v>
      </c>
      <c r="K9122" s="10">
        <f t="shared" ca="1" si="1974"/>
        <v>6.239907359433519</v>
      </c>
      <c r="L9122" s="10">
        <f t="shared" ca="1" si="1975"/>
        <v>21.23990735943352</v>
      </c>
      <c r="M9122" s="9" t="b">
        <f t="shared" ca="1" si="1976"/>
        <v>0</v>
      </c>
      <c r="N9122" s="10">
        <f t="shared" ca="1" si="1977"/>
        <v>2.8526626570216775</v>
      </c>
      <c r="O9122" s="10">
        <f t="shared" ca="1" si="1978"/>
        <v>6.239907359433519</v>
      </c>
      <c r="P9122" s="1">
        <f t="shared" ca="1" si="1979"/>
        <v>9.9899073594335199</v>
      </c>
    </row>
    <row r="9123" spans="1:16" x14ac:dyDescent="0.25">
      <c r="A9123" s="1">
        <f t="shared" ca="1" si="1967"/>
        <v>5.8240808695731081</v>
      </c>
      <c r="B9123" s="1">
        <f t="shared" ca="1" si="1967"/>
        <v>13.846235966451005</v>
      </c>
      <c r="C9123" s="1">
        <f t="shared" ca="1" si="1967"/>
        <v>11.450784048199429</v>
      </c>
      <c r="D9123" s="1">
        <f t="shared" ca="1" si="1966"/>
        <v>10.029774118952599</v>
      </c>
      <c r="E9123" s="4">
        <f t="shared" ca="1" si="1968"/>
        <v>5.8240808695731081</v>
      </c>
      <c r="F9123" s="4">
        <f t="shared" ca="1" si="1969"/>
        <v>10.029774118952599</v>
      </c>
      <c r="G9123" s="4">
        <f t="shared" ca="1" si="1970"/>
        <v>11.450784048199429</v>
      </c>
      <c r="H9123" s="4">
        <f t="shared" ca="1" si="1971"/>
        <v>13.846235966451005</v>
      </c>
      <c r="I9123" s="4">
        <f t="shared" ca="1" si="1972"/>
        <v>5.8240808695731081</v>
      </c>
      <c r="J9123" s="4">
        <f t="shared" ca="1" si="1973"/>
        <v>20.824080869573109</v>
      </c>
      <c r="K9123" s="10">
        <f t="shared" ca="1" si="1974"/>
        <v>5.8240808695731081</v>
      </c>
      <c r="L9123" s="10">
        <f t="shared" ca="1" si="1975"/>
        <v>20.824080869573109</v>
      </c>
      <c r="M9123" s="9" t="b">
        <f t="shared" ca="1" si="1976"/>
        <v>1</v>
      </c>
      <c r="N9123" s="10">
        <f t="shared" ca="1" si="1977"/>
        <v>5.8240808695731081</v>
      </c>
      <c r="O9123" s="10">
        <f t="shared" ca="1" si="1978"/>
        <v>20.824080869573109</v>
      </c>
      <c r="P9123" s="1">
        <f t="shared" ca="1" si="1979"/>
        <v>20.824080869573109</v>
      </c>
    </row>
    <row r="9124" spans="1:16" x14ac:dyDescent="0.25">
      <c r="A9124" s="1">
        <f t="shared" ca="1" si="1967"/>
        <v>1.2481477175189375</v>
      </c>
      <c r="B9124" s="1">
        <f t="shared" ca="1" si="1967"/>
        <v>6.9366063857368836</v>
      </c>
      <c r="C9124" s="1">
        <f t="shared" ca="1" si="1967"/>
        <v>11.218623970718628</v>
      </c>
      <c r="D9124" s="1">
        <f t="shared" ca="1" si="1966"/>
        <v>3.9445535738175943</v>
      </c>
      <c r="E9124" s="4">
        <f t="shared" ca="1" si="1968"/>
        <v>1.2481477175189375</v>
      </c>
      <c r="F9124" s="4">
        <f t="shared" ca="1" si="1969"/>
        <v>3.9445535738175943</v>
      </c>
      <c r="G9124" s="4">
        <f t="shared" ca="1" si="1970"/>
        <v>6.9366063857368836</v>
      </c>
      <c r="H9124" s="4">
        <f t="shared" ca="1" si="1971"/>
        <v>11.218623970718628</v>
      </c>
      <c r="I9124" s="4">
        <f t="shared" ca="1" si="1972"/>
        <v>1.2481477175189375</v>
      </c>
      <c r="J9124" s="4">
        <f t="shared" ca="1" si="1973"/>
        <v>16.248147717518936</v>
      </c>
      <c r="K9124" s="10">
        <f t="shared" ca="1" si="1974"/>
        <v>1.2481477175189375</v>
      </c>
      <c r="L9124" s="10">
        <f t="shared" ca="1" si="1975"/>
        <v>16.248147717518936</v>
      </c>
      <c r="M9124" s="9" t="b">
        <f t="shared" ca="1" si="1976"/>
        <v>1</v>
      </c>
      <c r="N9124" s="10">
        <f t="shared" ca="1" si="1977"/>
        <v>1.2481477175189375</v>
      </c>
      <c r="O9124" s="10">
        <f t="shared" ca="1" si="1978"/>
        <v>16.248147717518936</v>
      </c>
      <c r="P9124" s="1">
        <f t="shared" ca="1" si="1979"/>
        <v>16.248147717518936</v>
      </c>
    </row>
    <row r="9125" spans="1:16" x14ac:dyDescent="0.25">
      <c r="A9125" s="1">
        <f t="shared" ca="1" si="1967"/>
        <v>11.817924129664195</v>
      </c>
      <c r="B9125" s="1">
        <f t="shared" ca="1" si="1967"/>
        <v>11.393805518985962</v>
      </c>
      <c r="C9125" s="1">
        <f t="shared" ca="1" si="1967"/>
        <v>6.7164999947188528</v>
      </c>
      <c r="D9125" s="1">
        <f t="shared" ca="1" si="1966"/>
        <v>5.2939701999732289</v>
      </c>
      <c r="E9125" s="4">
        <f t="shared" ca="1" si="1968"/>
        <v>5.2939701999732289</v>
      </c>
      <c r="F9125" s="4">
        <f t="shared" ca="1" si="1969"/>
        <v>6.7164999947188528</v>
      </c>
      <c r="G9125" s="4">
        <f t="shared" ca="1" si="1970"/>
        <v>11.393805518985962</v>
      </c>
      <c r="H9125" s="4">
        <f t="shared" ca="1" si="1971"/>
        <v>11.817924129664195</v>
      </c>
      <c r="I9125" s="4">
        <f t="shared" ca="1" si="1972"/>
        <v>11.817924129664195</v>
      </c>
      <c r="J9125" s="4">
        <f t="shared" ca="1" si="1973"/>
        <v>26.817924129664195</v>
      </c>
      <c r="K9125" s="10">
        <f t="shared" ca="1" si="1974"/>
        <v>11.817924129664195</v>
      </c>
      <c r="L9125" s="10">
        <f t="shared" ca="1" si="1975"/>
        <v>26.817924129664195</v>
      </c>
      <c r="M9125" s="9" t="b">
        <f t="shared" ca="1" si="1976"/>
        <v>0</v>
      </c>
      <c r="N9125" s="10">
        <f t="shared" ca="1" si="1977"/>
        <v>5.2939701999732289</v>
      </c>
      <c r="O9125" s="10">
        <f t="shared" ca="1" si="1978"/>
        <v>11.817924129664195</v>
      </c>
      <c r="P9125" s="1">
        <f t="shared" ca="1" si="1979"/>
        <v>15.567924129664195</v>
      </c>
    </row>
    <row r="9126" spans="1:16" x14ac:dyDescent="0.25">
      <c r="A9126" s="1">
        <f t="shared" ca="1" si="1967"/>
        <v>7.702548750415211</v>
      </c>
      <c r="B9126" s="1">
        <f t="shared" ca="1" si="1967"/>
        <v>6.2501007435254499</v>
      </c>
      <c r="C9126" s="1">
        <f t="shared" ca="1" si="1967"/>
        <v>13.562191818411961</v>
      </c>
      <c r="D9126" s="1">
        <f t="shared" ca="1" si="1966"/>
        <v>10.271203006695352</v>
      </c>
      <c r="E9126" s="4">
        <f t="shared" ca="1" si="1968"/>
        <v>6.2501007435254499</v>
      </c>
      <c r="F9126" s="4">
        <f t="shared" ca="1" si="1969"/>
        <v>7.702548750415211</v>
      </c>
      <c r="G9126" s="4">
        <f t="shared" ca="1" si="1970"/>
        <v>10.271203006695352</v>
      </c>
      <c r="H9126" s="4">
        <f t="shared" ca="1" si="1971"/>
        <v>13.562191818411961</v>
      </c>
      <c r="I9126" s="4">
        <f t="shared" ca="1" si="1972"/>
        <v>7.702548750415211</v>
      </c>
      <c r="J9126" s="4">
        <f t="shared" ca="1" si="1973"/>
        <v>22.702548750415211</v>
      </c>
      <c r="K9126" s="10">
        <f t="shared" ca="1" si="1974"/>
        <v>7.702548750415211</v>
      </c>
      <c r="L9126" s="10">
        <f t="shared" ca="1" si="1975"/>
        <v>22.702548750415211</v>
      </c>
      <c r="M9126" s="9" t="b">
        <f t="shared" ca="1" si="1976"/>
        <v>0</v>
      </c>
      <c r="N9126" s="10">
        <f t="shared" ca="1" si="1977"/>
        <v>6.2501007435254499</v>
      </c>
      <c r="O9126" s="10">
        <f t="shared" ca="1" si="1978"/>
        <v>7.702548750415211</v>
      </c>
      <c r="P9126" s="1">
        <f t="shared" ca="1" si="1979"/>
        <v>11.452548750415211</v>
      </c>
    </row>
    <row r="9127" spans="1:16" x14ac:dyDescent="0.25">
      <c r="A9127" s="1">
        <f t="shared" ca="1" si="1967"/>
        <v>1.8773718592202941</v>
      </c>
      <c r="B9127" s="1">
        <f t="shared" ca="1" si="1967"/>
        <v>0.35940739035657143</v>
      </c>
      <c r="C9127" s="1">
        <f t="shared" ca="1" si="1967"/>
        <v>14.438466749460316</v>
      </c>
      <c r="D9127" s="1">
        <f t="shared" ca="1" si="1966"/>
        <v>1.3415397408545475</v>
      </c>
      <c r="E9127" s="4">
        <f t="shared" ca="1" si="1968"/>
        <v>0.35940739035657143</v>
      </c>
      <c r="F9127" s="4">
        <f t="shared" ca="1" si="1969"/>
        <v>1.3415397408545475</v>
      </c>
      <c r="G9127" s="4">
        <f t="shared" ca="1" si="1970"/>
        <v>1.8773718592202941</v>
      </c>
      <c r="H9127" s="4">
        <f t="shared" ca="1" si="1971"/>
        <v>14.438466749460316</v>
      </c>
      <c r="I9127" s="4">
        <f t="shared" ca="1" si="1972"/>
        <v>1.8773718592202941</v>
      </c>
      <c r="J9127" s="4">
        <f t="shared" ca="1" si="1973"/>
        <v>16.877371859220293</v>
      </c>
      <c r="K9127" s="10">
        <f t="shared" ca="1" si="1974"/>
        <v>1.8773718592202941</v>
      </c>
      <c r="L9127" s="10">
        <f t="shared" ca="1" si="1975"/>
        <v>16.877371859220293</v>
      </c>
      <c r="M9127" s="9" t="b">
        <f t="shared" ca="1" si="1976"/>
        <v>0</v>
      </c>
      <c r="N9127" s="10">
        <f t="shared" ca="1" si="1977"/>
        <v>0.35940739035657143</v>
      </c>
      <c r="O9127" s="10">
        <f t="shared" ca="1" si="1978"/>
        <v>1.8773718592202941</v>
      </c>
      <c r="P9127" s="1">
        <f t="shared" ca="1" si="1979"/>
        <v>5.6273718592202941</v>
      </c>
    </row>
    <row r="9128" spans="1:16" x14ac:dyDescent="0.25">
      <c r="A9128" s="1">
        <f t="shared" ca="1" si="1967"/>
        <v>0.50354313496154379</v>
      </c>
      <c r="B9128" s="1">
        <f t="shared" ca="1" si="1967"/>
        <v>14.792485744905655</v>
      </c>
      <c r="C9128" s="1">
        <f t="shared" ca="1" si="1967"/>
        <v>12.054118524104524</v>
      </c>
      <c r="D9128" s="1">
        <f t="shared" ca="1" si="1966"/>
        <v>1.7482688403501339</v>
      </c>
      <c r="E9128" s="4">
        <f t="shared" ca="1" si="1968"/>
        <v>0.50354313496154379</v>
      </c>
      <c r="F9128" s="4">
        <f t="shared" ca="1" si="1969"/>
        <v>1.7482688403501339</v>
      </c>
      <c r="G9128" s="4">
        <f t="shared" ca="1" si="1970"/>
        <v>12.054118524104524</v>
      </c>
      <c r="H9128" s="4">
        <f t="shared" ca="1" si="1971"/>
        <v>14.792485744905655</v>
      </c>
      <c r="I9128" s="4">
        <f t="shared" ca="1" si="1972"/>
        <v>0.50354313496154379</v>
      </c>
      <c r="J9128" s="4">
        <f t="shared" ca="1" si="1973"/>
        <v>15.503543134961543</v>
      </c>
      <c r="K9128" s="10">
        <f t="shared" ca="1" si="1974"/>
        <v>0.50354313496154379</v>
      </c>
      <c r="L9128" s="10">
        <f t="shared" ca="1" si="1975"/>
        <v>15.503543134961543</v>
      </c>
      <c r="M9128" s="9" t="b">
        <f t="shared" ca="1" si="1976"/>
        <v>1</v>
      </c>
      <c r="N9128" s="10">
        <f t="shared" ca="1" si="1977"/>
        <v>0.50354313496154379</v>
      </c>
      <c r="O9128" s="10">
        <f t="shared" ca="1" si="1978"/>
        <v>15.503543134961543</v>
      </c>
      <c r="P9128" s="1">
        <f t="shared" ca="1" si="1979"/>
        <v>15.503543134961543</v>
      </c>
    </row>
    <row r="9129" spans="1:16" x14ac:dyDescent="0.25">
      <c r="A9129" s="1">
        <f t="shared" ca="1" si="1967"/>
        <v>9.2935924814601378</v>
      </c>
      <c r="B9129" s="1">
        <f t="shared" ca="1" si="1967"/>
        <v>5.2122350303617413</v>
      </c>
      <c r="C9129" s="1">
        <f t="shared" ca="1" si="1967"/>
        <v>7.9226050522574232</v>
      </c>
      <c r="D9129" s="1">
        <f t="shared" ca="1" si="1966"/>
        <v>9.3040103098703284</v>
      </c>
      <c r="E9129" s="4">
        <f t="shared" ca="1" si="1968"/>
        <v>5.2122350303617413</v>
      </c>
      <c r="F9129" s="4">
        <f t="shared" ca="1" si="1969"/>
        <v>7.9226050522574232</v>
      </c>
      <c r="G9129" s="4">
        <f t="shared" ca="1" si="1970"/>
        <v>9.2935924814601378</v>
      </c>
      <c r="H9129" s="4">
        <f t="shared" ca="1" si="1971"/>
        <v>9.3040103098703284</v>
      </c>
      <c r="I9129" s="4">
        <f t="shared" ca="1" si="1972"/>
        <v>9.2935924814601378</v>
      </c>
      <c r="J9129" s="4">
        <f t="shared" ca="1" si="1973"/>
        <v>24.293592481460138</v>
      </c>
      <c r="K9129" s="10">
        <f t="shared" ca="1" si="1974"/>
        <v>9.2935924814601378</v>
      </c>
      <c r="L9129" s="10">
        <f t="shared" ca="1" si="1975"/>
        <v>24.293592481460138</v>
      </c>
      <c r="M9129" s="9" t="b">
        <f t="shared" ca="1" si="1976"/>
        <v>0</v>
      </c>
      <c r="N9129" s="10">
        <f t="shared" ca="1" si="1977"/>
        <v>5.2122350303617413</v>
      </c>
      <c r="O9129" s="10">
        <f t="shared" ca="1" si="1978"/>
        <v>9.2935924814601378</v>
      </c>
      <c r="P9129" s="1">
        <f t="shared" ca="1" si="1979"/>
        <v>13.043592481460138</v>
      </c>
    </row>
    <row r="9130" spans="1:16" x14ac:dyDescent="0.25">
      <c r="A9130" s="1">
        <f t="shared" ca="1" si="1967"/>
        <v>8.7185262649287143</v>
      </c>
      <c r="B9130" s="1">
        <f t="shared" ca="1" si="1967"/>
        <v>13.851395467314534</v>
      </c>
      <c r="C9130" s="1">
        <f t="shared" ca="1" si="1967"/>
        <v>7.9363722107985364</v>
      </c>
      <c r="D9130" s="1">
        <f t="shared" ca="1" si="1966"/>
        <v>10.802943724444928</v>
      </c>
      <c r="E9130" s="4">
        <f t="shared" ca="1" si="1968"/>
        <v>7.9363722107985364</v>
      </c>
      <c r="F9130" s="4">
        <f t="shared" ca="1" si="1969"/>
        <v>8.7185262649287143</v>
      </c>
      <c r="G9130" s="4">
        <f t="shared" ca="1" si="1970"/>
        <v>10.802943724444928</v>
      </c>
      <c r="H9130" s="4">
        <f t="shared" ca="1" si="1971"/>
        <v>13.851395467314534</v>
      </c>
      <c r="I9130" s="4">
        <f t="shared" ca="1" si="1972"/>
        <v>8.7185262649287143</v>
      </c>
      <c r="J9130" s="4">
        <f t="shared" ca="1" si="1973"/>
        <v>23.718526264928713</v>
      </c>
      <c r="K9130" s="10">
        <f t="shared" ca="1" si="1974"/>
        <v>8.7185262649287143</v>
      </c>
      <c r="L9130" s="10">
        <f t="shared" ca="1" si="1975"/>
        <v>23.718526264928713</v>
      </c>
      <c r="M9130" s="9" t="b">
        <f t="shared" ca="1" si="1976"/>
        <v>0</v>
      </c>
      <c r="N9130" s="10">
        <f t="shared" ca="1" si="1977"/>
        <v>7.9363722107985364</v>
      </c>
      <c r="O9130" s="10">
        <f t="shared" ca="1" si="1978"/>
        <v>8.7185262649287143</v>
      </c>
      <c r="P9130" s="1">
        <f t="shared" ca="1" si="1979"/>
        <v>12.468526264928714</v>
      </c>
    </row>
    <row r="9131" spans="1:16" x14ac:dyDescent="0.25">
      <c r="A9131" s="1">
        <f t="shared" ca="1" si="1967"/>
        <v>7.0787371089475197</v>
      </c>
      <c r="B9131" s="1">
        <f t="shared" ca="1" si="1967"/>
        <v>13.302809166853084</v>
      </c>
      <c r="C9131" s="1">
        <f t="shared" ca="1" si="1967"/>
        <v>8.2375950295038667</v>
      </c>
      <c r="D9131" s="1">
        <f t="shared" ca="1" si="1966"/>
        <v>6.3236022039280835</v>
      </c>
      <c r="E9131" s="4">
        <f t="shared" ca="1" si="1968"/>
        <v>6.3236022039280835</v>
      </c>
      <c r="F9131" s="4">
        <f t="shared" ca="1" si="1969"/>
        <v>7.0787371089475197</v>
      </c>
      <c r="G9131" s="4">
        <f t="shared" ca="1" si="1970"/>
        <v>8.2375950295038667</v>
      </c>
      <c r="H9131" s="4">
        <f t="shared" ca="1" si="1971"/>
        <v>13.302809166853084</v>
      </c>
      <c r="I9131" s="4">
        <f t="shared" ca="1" si="1972"/>
        <v>7.0787371089475197</v>
      </c>
      <c r="J9131" s="4">
        <f t="shared" ca="1" si="1973"/>
        <v>22.078737108947522</v>
      </c>
      <c r="K9131" s="10">
        <f t="shared" ca="1" si="1974"/>
        <v>7.0787371089475197</v>
      </c>
      <c r="L9131" s="10">
        <f t="shared" ca="1" si="1975"/>
        <v>22.078737108947522</v>
      </c>
      <c r="M9131" s="9" t="b">
        <f t="shared" ca="1" si="1976"/>
        <v>0</v>
      </c>
      <c r="N9131" s="10">
        <f t="shared" ca="1" si="1977"/>
        <v>6.3236022039280835</v>
      </c>
      <c r="O9131" s="10">
        <f t="shared" ca="1" si="1978"/>
        <v>7.0787371089475197</v>
      </c>
      <c r="P9131" s="1">
        <f t="shared" ca="1" si="1979"/>
        <v>10.82873710894752</v>
      </c>
    </row>
    <row r="9132" spans="1:16" x14ac:dyDescent="0.25">
      <c r="A9132" s="1">
        <f t="shared" ca="1" si="1967"/>
        <v>4.2071369075338527</v>
      </c>
      <c r="B9132" s="1">
        <f t="shared" ca="1" si="1967"/>
        <v>11.809980154228445</v>
      </c>
      <c r="C9132" s="1">
        <f t="shared" ca="1" si="1967"/>
        <v>14.93284933608726</v>
      </c>
      <c r="D9132" s="1">
        <f t="shared" ca="1" si="1967"/>
        <v>4.2322567664790602</v>
      </c>
      <c r="E9132" s="4">
        <f t="shared" ca="1" si="1968"/>
        <v>4.2071369075338527</v>
      </c>
      <c r="F9132" s="4">
        <f t="shared" ca="1" si="1969"/>
        <v>4.2322567664790602</v>
      </c>
      <c r="G9132" s="4">
        <f t="shared" ca="1" si="1970"/>
        <v>11.809980154228445</v>
      </c>
      <c r="H9132" s="4">
        <f t="shared" ca="1" si="1971"/>
        <v>14.93284933608726</v>
      </c>
      <c r="I9132" s="4">
        <f t="shared" ca="1" si="1972"/>
        <v>4.2071369075338527</v>
      </c>
      <c r="J9132" s="4">
        <f t="shared" ca="1" si="1973"/>
        <v>19.207136907533851</v>
      </c>
      <c r="K9132" s="10">
        <f t="shared" ca="1" si="1974"/>
        <v>4.2071369075338527</v>
      </c>
      <c r="L9132" s="10">
        <f t="shared" ca="1" si="1975"/>
        <v>19.207136907533851</v>
      </c>
      <c r="M9132" s="9" t="b">
        <f t="shared" ca="1" si="1976"/>
        <v>1</v>
      </c>
      <c r="N9132" s="10">
        <f t="shared" ca="1" si="1977"/>
        <v>4.2071369075338527</v>
      </c>
      <c r="O9132" s="10">
        <f t="shared" ca="1" si="1978"/>
        <v>19.207136907533851</v>
      </c>
      <c r="P9132" s="1">
        <f t="shared" ca="1" si="1979"/>
        <v>19.207136907533851</v>
      </c>
    </row>
    <row r="9133" spans="1:16" x14ac:dyDescent="0.25">
      <c r="A9133" s="1">
        <f t="shared" ref="A9133:D9196" ca="1" si="1980">RAND()*15</f>
        <v>14.298008190224598</v>
      </c>
      <c r="B9133" s="1">
        <f t="shared" ca="1" si="1980"/>
        <v>14.735579185430826</v>
      </c>
      <c r="C9133" s="1">
        <f t="shared" ca="1" si="1980"/>
        <v>13.64814769579556</v>
      </c>
      <c r="D9133" s="1">
        <f t="shared" ca="1" si="1980"/>
        <v>12.261388222651037</v>
      </c>
      <c r="E9133" s="4">
        <f t="shared" ref="E9133:E9196" ca="1" si="1981">MIN(A9133:D9133)</f>
        <v>12.261388222651037</v>
      </c>
      <c r="F9133" s="4">
        <f t="shared" ref="F9133:F9196" ca="1" si="1982">SMALL(A9133:D9133,2)</f>
        <v>13.64814769579556</v>
      </c>
      <c r="G9133" s="4">
        <f t="shared" ref="G9133:G9196" ca="1" si="1983">LARGE(A9133:D9133,2)</f>
        <v>14.298008190224598</v>
      </c>
      <c r="H9133" s="4">
        <f t="shared" ref="H9133:H9196" ca="1" si="1984">MAX(A9133:D9133)</f>
        <v>14.735579185430826</v>
      </c>
      <c r="I9133" s="4">
        <f t="shared" ref="I9133:I9196" ca="1" si="1985">A9133</f>
        <v>14.298008190224598</v>
      </c>
      <c r="J9133" s="4">
        <f t="shared" ref="J9133:J9196" ca="1" si="1986">15+A9133</f>
        <v>29.2980081902246</v>
      </c>
      <c r="K9133" s="10">
        <f t="shared" ref="K9133:K9196" ca="1" si="1987">I9133</f>
        <v>14.298008190224598</v>
      </c>
      <c r="L9133" s="10">
        <f t="shared" ref="L9133:L9196" ca="1" si="1988">J9133</f>
        <v>29.2980081902246</v>
      </c>
      <c r="M9133" s="9" t="b">
        <f t="shared" ref="M9133:M9196" ca="1" si="1989">IF(A9133&lt;MIN(B9133:D9133),TRUE,FALSE)</f>
        <v>0</v>
      </c>
      <c r="N9133" s="10">
        <f t="shared" ref="N9133:N9196" ca="1" si="1990">E9133</f>
        <v>12.261388222651037</v>
      </c>
      <c r="O9133" s="10">
        <f t="shared" ref="O9133:O9196" ca="1" si="1991">IF(M9133,J9133,I9133)</f>
        <v>14.298008190224598</v>
      </c>
      <c r="P9133" s="1">
        <f t="shared" ref="P9133:P9196" ca="1" si="1992">(L9133+3*O9133)/4</f>
        <v>18.0480081902246</v>
      </c>
    </row>
    <row r="9134" spans="1:16" x14ac:dyDescent="0.25">
      <c r="A9134" s="1">
        <f t="shared" ca="1" si="1980"/>
        <v>0.91856421475036421</v>
      </c>
      <c r="B9134" s="1">
        <f t="shared" ca="1" si="1980"/>
        <v>3.0355523511867859</v>
      </c>
      <c r="C9134" s="1">
        <f t="shared" ca="1" si="1980"/>
        <v>13.462791375957961</v>
      </c>
      <c r="D9134" s="1">
        <f t="shared" ca="1" si="1980"/>
        <v>6.3230794056126447</v>
      </c>
      <c r="E9134" s="4">
        <f t="shared" ca="1" si="1981"/>
        <v>0.91856421475036421</v>
      </c>
      <c r="F9134" s="4">
        <f t="shared" ca="1" si="1982"/>
        <v>3.0355523511867859</v>
      </c>
      <c r="G9134" s="4">
        <f t="shared" ca="1" si="1983"/>
        <v>6.3230794056126447</v>
      </c>
      <c r="H9134" s="4">
        <f t="shared" ca="1" si="1984"/>
        <v>13.462791375957961</v>
      </c>
      <c r="I9134" s="4">
        <f t="shared" ca="1" si="1985"/>
        <v>0.91856421475036421</v>
      </c>
      <c r="J9134" s="4">
        <f t="shared" ca="1" si="1986"/>
        <v>15.918564214750365</v>
      </c>
      <c r="K9134" s="10">
        <f t="shared" ca="1" si="1987"/>
        <v>0.91856421475036421</v>
      </c>
      <c r="L9134" s="10">
        <f t="shared" ca="1" si="1988"/>
        <v>15.918564214750365</v>
      </c>
      <c r="M9134" s="9" t="b">
        <f t="shared" ca="1" si="1989"/>
        <v>1</v>
      </c>
      <c r="N9134" s="10">
        <f t="shared" ca="1" si="1990"/>
        <v>0.91856421475036421</v>
      </c>
      <c r="O9134" s="10">
        <f t="shared" ca="1" si="1991"/>
        <v>15.918564214750365</v>
      </c>
      <c r="P9134" s="1">
        <f t="shared" ca="1" si="1992"/>
        <v>15.918564214750365</v>
      </c>
    </row>
    <row r="9135" spans="1:16" x14ac:dyDescent="0.25">
      <c r="A9135" s="1">
        <f t="shared" ca="1" si="1980"/>
        <v>4.244504779225827</v>
      </c>
      <c r="B9135" s="1">
        <f t="shared" ca="1" si="1980"/>
        <v>3.5962743965156547</v>
      </c>
      <c r="C9135" s="1">
        <f t="shared" ca="1" si="1980"/>
        <v>3.9092279328942015</v>
      </c>
      <c r="D9135" s="1">
        <f t="shared" ca="1" si="1980"/>
        <v>8.1182709032408287</v>
      </c>
      <c r="E9135" s="4">
        <f t="shared" ca="1" si="1981"/>
        <v>3.5962743965156547</v>
      </c>
      <c r="F9135" s="4">
        <f t="shared" ca="1" si="1982"/>
        <v>3.9092279328942015</v>
      </c>
      <c r="G9135" s="4">
        <f t="shared" ca="1" si="1983"/>
        <v>4.244504779225827</v>
      </c>
      <c r="H9135" s="4">
        <f t="shared" ca="1" si="1984"/>
        <v>8.1182709032408287</v>
      </c>
      <c r="I9135" s="4">
        <f t="shared" ca="1" si="1985"/>
        <v>4.244504779225827</v>
      </c>
      <c r="J9135" s="4">
        <f t="shared" ca="1" si="1986"/>
        <v>19.244504779225828</v>
      </c>
      <c r="K9135" s="10">
        <f t="shared" ca="1" si="1987"/>
        <v>4.244504779225827</v>
      </c>
      <c r="L9135" s="10">
        <f t="shared" ca="1" si="1988"/>
        <v>19.244504779225828</v>
      </c>
      <c r="M9135" s="9" t="b">
        <f t="shared" ca="1" si="1989"/>
        <v>0</v>
      </c>
      <c r="N9135" s="10">
        <f t="shared" ca="1" si="1990"/>
        <v>3.5962743965156547</v>
      </c>
      <c r="O9135" s="10">
        <f t="shared" ca="1" si="1991"/>
        <v>4.244504779225827</v>
      </c>
      <c r="P9135" s="1">
        <f t="shared" ca="1" si="1992"/>
        <v>7.994504779225827</v>
      </c>
    </row>
    <row r="9136" spans="1:16" x14ac:dyDescent="0.25">
      <c r="A9136" s="1">
        <f t="shared" ca="1" si="1980"/>
        <v>13.003617989572678</v>
      </c>
      <c r="B9136" s="1">
        <f t="shared" ca="1" si="1980"/>
        <v>7.7924662908400091</v>
      </c>
      <c r="C9136" s="1">
        <f t="shared" ca="1" si="1980"/>
        <v>11.909058715278345</v>
      </c>
      <c r="D9136" s="1">
        <f t="shared" ca="1" si="1980"/>
        <v>8.6153540931545081</v>
      </c>
      <c r="E9136" s="4">
        <f t="shared" ca="1" si="1981"/>
        <v>7.7924662908400091</v>
      </c>
      <c r="F9136" s="4">
        <f t="shared" ca="1" si="1982"/>
        <v>8.6153540931545081</v>
      </c>
      <c r="G9136" s="4">
        <f t="shared" ca="1" si="1983"/>
        <v>11.909058715278345</v>
      </c>
      <c r="H9136" s="4">
        <f t="shared" ca="1" si="1984"/>
        <v>13.003617989572678</v>
      </c>
      <c r="I9136" s="4">
        <f t="shared" ca="1" si="1985"/>
        <v>13.003617989572678</v>
      </c>
      <c r="J9136" s="4">
        <f t="shared" ca="1" si="1986"/>
        <v>28.003617989572678</v>
      </c>
      <c r="K9136" s="10">
        <f t="shared" ca="1" si="1987"/>
        <v>13.003617989572678</v>
      </c>
      <c r="L9136" s="10">
        <f t="shared" ca="1" si="1988"/>
        <v>28.003617989572678</v>
      </c>
      <c r="M9136" s="9" t="b">
        <f t="shared" ca="1" si="1989"/>
        <v>0</v>
      </c>
      <c r="N9136" s="10">
        <f t="shared" ca="1" si="1990"/>
        <v>7.7924662908400091</v>
      </c>
      <c r="O9136" s="10">
        <f t="shared" ca="1" si="1991"/>
        <v>13.003617989572678</v>
      </c>
      <c r="P9136" s="1">
        <f t="shared" ca="1" si="1992"/>
        <v>16.753617989572678</v>
      </c>
    </row>
    <row r="9137" spans="1:16" x14ac:dyDescent="0.25">
      <c r="A9137" s="1">
        <f t="shared" ca="1" si="1980"/>
        <v>14.341763462715246</v>
      </c>
      <c r="B9137" s="1">
        <f t="shared" ca="1" si="1980"/>
        <v>13.479214873052058</v>
      </c>
      <c r="C9137" s="1">
        <f t="shared" ca="1" si="1980"/>
        <v>7.3246930491416338</v>
      </c>
      <c r="D9137" s="1">
        <f t="shared" ca="1" si="1980"/>
        <v>6.2417693307533799</v>
      </c>
      <c r="E9137" s="4">
        <f t="shared" ca="1" si="1981"/>
        <v>6.2417693307533799</v>
      </c>
      <c r="F9137" s="4">
        <f t="shared" ca="1" si="1982"/>
        <v>7.3246930491416338</v>
      </c>
      <c r="G9137" s="4">
        <f t="shared" ca="1" si="1983"/>
        <v>13.479214873052058</v>
      </c>
      <c r="H9137" s="4">
        <f t="shared" ca="1" si="1984"/>
        <v>14.341763462715246</v>
      </c>
      <c r="I9137" s="4">
        <f t="shared" ca="1" si="1985"/>
        <v>14.341763462715246</v>
      </c>
      <c r="J9137" s="4">
        <f t="shared" ca="1" si="1986"/>
        <v>29.341763462715246</v>
      </c>
      <c r="K9137" s="10">
        <f t="shared" ca="1" si="1987"/>
        <v>14.341763462715246</v>
      </c>
      <c r="L9137" s="10">
        <f t="shared" ca="1" si="1988"/>
        <v>29.341763462715246</v>
      </c>
      <c r="M9137" s="9" t="b">
        <f t="shared" ca="1" si="1989"/>
        <v>0</v>
      </c>
      <c r="N9137" s="10">
        <f t="shared" ca="1" si="1990"/>
        <v>6.2417693307533799</v>
      </c>
      <c r="O9137" s="10">
        <f t="shared" ca="1" si="1991"/>
        <v>14.341763462715246</v>
      </c>
      <c r="P9137" s="1">
        <f t="shared" ca="1" si="1992"/>
        <v>18.091763462715246</v>
      </c>
    </row>
    <row r="9138" spans="1:16" x14ac:dyDescent="0.25">
      <c r="A9138" s="1">
        <f t="shared" ca="1" si="1980"/>
        <v>2.8500452247753989</v>
      </c>
      <c r="B9138" s="1">
        <f t="shared" ca="1" si="1980"/>
        <v>1.9714483231549362</v>
      </c>
      <c r="C9138" s="1">
        <f t="shared" ca="1" si="1980"/>
        <v>8.153943945044702</v>
      </c>
      <c r="D9138" s="1">
        <f t="shared" ca="1" si="1980"/>
        <v>1.1941690120271771</v>
      </c>
      <c r="E9138" s="4">
        <f t="shared" ca="1" si="1981"/>
        <v>1.1941690120271771</v>
      </c>
      <c r="F9138" s="4">
        <f t="shared" ca="1" si="1982"/>
        <v>1.9714483231549362</v>
      </c>
      <c r="G9138" s="4">
        <f t="shared" ca="1" si="1983"/>
        <v>2.8500452247753989</v>
      </c>
      <c r="H9138" s="4">
        <f t="shared" ca="1" si="1984"/>
        <v>8.153943945044702</v>
      </c>
      <c r="I9138" s="4">
        <f t="shared" ca="1" si="1985"/>
        <v>2.8500452247753989</v>
      </c>
      <c r="J9138" s="4">
        <f t="shared" ca="1" si="1986"/>
        <v>17.8500452247754</v>
      </c>
      <c r="K9138" s="10">
        <f t="shared" ca="1" si="1987"/>
        <v>2.8500452247753989</v>
      </c>
      <c r="L9138" s="10">
        <f t="shared" ca="1" si="1988"/>
        <v>17.8500452247754</v>
      </c>
      <c r="M9138" s="9" t="b">
        <f t="shared" ca="1" si="1989"/>
        <v>0</v>
      </c>
      <c r="N9138" s="10">
        <f t="shared" ca="1" si="1990"/>
        <v>1.1941690120271771</v>
      </c>
      <c r="O9138" s="10">
        <f t="shared" ca="1" si="1991"/>
        <v>2.8500452247753989</v>
      </c>
      <c r="P9138" s="1">
        <f t="shared" ca="1" si="1992"/>
        <v>6.6000452247753989</v>
      </c>
    </row>
    <row r="9139" spans="1:16" x14ac:dyDescent="0.25">
      <c r="A9139" s="1">
        <f t="shared" ca="1" si="1980"/>
        <v>12.396451157217248</v>
      </c>
      <c r="B9139" s="1">
        <f t="shared" ca="1" si="1980"/>
        <v>0.5576166583176928</v>
      </c>
      <c r="C9139" s="1">
        <f t="shared" ca="1" si="1980"/>
        <v>4.461216301943395</v>
      </c>
      <c r="D9139" s="1">
        <f t="shared" ca="1" si="1980"/>
        <v>1.0845287827299348</v>
      </c>
      <c r="E9139" s="4">
        <f t="shared" ca="1" si="1981"/>
        <v>0.5576166583176928</v>
      </c>
      <c r="F9139" s="4">
        <f t="shared" ca="1" si="1982"/>
        <v>1.0845287827299348</v>
      </c>
      <c r="G9139" s="4">
        <f t="shared" ca="1" si="1983"/>
        <v>4.461216301943395</v>
      </c>
      <c r="H9139" s="4">
        <f t="shared" ca="1" si="1984"/>
        <v>12.396451157217248</v>
      </c>
      <c r="I9139" s="4">
        <f t="shared" ca="1" si="1985"/>
        <v>12.396451157217248</v>
      </c>
      <c r="J9139" s="4">
        <f t="shared" ca="1" si="1986"/>
        <v>27.39645115721725</v>
      </c>
      <c r="K9139" s="10">
        <f t="shared" ca="1" si="1987"/>
        <v>12.396451157217248</v>
      </c>
      <c r="L9139" s="10">
        <f t="shared" ca="1" si="1988"/>
        <v>27.39645115721725</v>
      </c>
      <c r="M9139" s="9" t="b">
        <f t="shared" ca="1" si="1989"/>
        <v>0</v>
      </c>
      <c r="N9139" s="10">
        <f t="shared" ca="1" si="1990"/>
        <v>0.5576166583176928</v>
      </c>
      <c r="O9139" s="10">
        <f t="shared" ca="1" si="1991"/>
        <v>12.396451157217248</v>
      </c>
      <c r="P9139" s="1">
        <f t="shared" ca="1" si="1992"/>
        <v>16.14645115721725</v>
      </c>
    </row>
    <row r="9140" spans="1:16" x14ac:dyDescent="0.25">
      <c r="A9140" s="1">
        <f t="shared" ca="1" si="1980"/>
        <v>11.221271495173497</v>
      </c>
      <c r="B9140" s="1">
        <f t="shared" ca="1" si="1980"/>
        <v>3.716073773669557</v>
      </c>
      <c r="C9140" s="1">
        <f t="shared" ca="1" si="1980"/>
        <v>2.0900771181359419</v>
      </c>
      <c r="D9140" s="1">
        <f t="shared" ca="1" si="1980"/>
        <v>3.3724507440273177</v>
      </c>
      <c r="E9140" s="4">
        <f t="shared" ca="1" si="1981"/>
        <v>2.0900771181359419</v>
      </c>
      <c r="F9140" s="4">
        <f t="shared" ca="1" si="1982"/>
        <v>3.3724507440273177</v>
      </c>
      <c r="G9140" s="4">
        <f t="shared" ca="1" si="1983"/>
        <v>3.716073773669557</v>
      </c>
      <c r="H9140" s="4">
        <f t="shared" ca="1" si="1984"/>
        <v>11.221271495173497</v>
      </c>
      <c r="I9140" s="4">
        <f t="shared" ca="1" si="1985"/>
        <v>11.221271495173497</v>
      </c>
      <c r="J9140" s="4">
        <f t="shared" ca="1" si="1986"/>
        <v>26.221271495173497</v>
      </c>
      <c r="K9140" s="10">
        <f t="shared" ca="1" si="1987"/>
        <v>11.221271495173497</v>
      </c>
      <c r="L9140" s="10">
        <f t="shared" ca="1" si="1988"/>
        <v>26.221271495173497</v>
      </c>
      <c r="M9140" s="9" t="b">
        <f t="shared" ca="1" si="1989"/>
        <v>0</v>
      </c>
      <c r="N9140" s="10">
        <f t="shared" ca="1" si="1990"/>
        <v>2.0900771181359419</v>
      </c>
      <c r="O9140" s="10">
        <f t="shared" ca="1" si="1991"/>
        <v>11.221271495173497</v>
      </c>
      <c r="P9140" s="1">
        <f t="shared" ca="1" si="1992"/>
        <v>14.971271495173497</v>
      </c>
    </row>
    <row r="9141" spans="1:16" x14ac:dyDescent="0.25">
      <c r="A9141" s="1">
        <f t="shared" ca="1" si="1980"/>
        <v>4.7819755420701</v>
      </c>
      <c r="B9141" s="1">
        <f t="shared" ca="1" si="1980"/>
        <v>9.6821489632334092</v>
      </c>
      <c r="C9141" s="1">
        <f t="shared" ca="1" si="1980"/>
        <v>13.309933354757796</v>
      </c>
      <c r="D9141" s="1">
        <f t="shared" ca="1" si="1980"/>
        <v>12.847146784286101</v>
      </c>
      <c r="E9141" s="4">
        <f t="shared" ca="1" si="1981"/>
        <v>4.7819755420701</v>
      </c>
      <c r="F9141" s="4">
        <f t="shared" ca="1" si="1982"/>
        <v>9.6821489632334092</v>
      </c>
      <c r="G9141" s="4">
        <f t="shared" ca="1" si="1983"/>
        <v>12.847146784286101</v>
      </c>
      <c r="H9141" s="4">
        <f t="shared" ca="1" si="1984"/>
        <v>13.309933354757796</v>
      </c>
      <c r="I9141" s="4">
        <f t="shared" ca="1" si="1985"/>
        <v>4.7819755420701</v>
      </c>
      <c r="J9141" s="4">
        <f t="shared" ca="1" si="1986"/>
        <v>19.7819755420701</v>
      </c>
      <c r="K9141" s="10">
        <f t="shared" ca="1" si="1987"/>
        <v>4.7819755420701</v>
      </c>
      <c r="L9141" s="10">
        <f t="shared" ca="1" si="1988"/>
        <v>19.7819755420701</v>
      </c>
      <c r="M9141" s="9" t="b">
        <f t="shared" ca="1" si="1989"/>
        <v>1</v>
      </c>
      <c r="N9141" s="10">
        <f t="shared" ca="1" si="1990"/>
        <v>4.7819755420701</v>
      </c>
      <c r="O9141" s="10">
        <f t="shared" ca="1" si="1991"/>
        <v>19.7819755420701</v>
      </c>
      <c r="P9141" s="1">
        <f t="shared" ca="1" si="1992"/>
        <v>19.7819755420701</v>
      </c>
    </row>
    <row r="9142" spans="1:16" x14ac:dyDescent="0.25">
      <c r="A9142" s="1">
        <f t="shared" ca="1" si="1980"/>
        <v>0.31181043202052672</v>
      </c>
      <c r="B9142" s="1">
        <f t="shared" ca="1" si="1980"/>
        <v>12.757468735335724</v>
      </c>
      <c r="C9142" s="1">
        <f t="shared" ca="1" si="1980"/>
        <v>3.6211296332360217</v>
      </c>
      <c r="D9142" s="1">
        <f t="shared" ca="1" si="1980"/>
        <v>8.5695886185550094</v>
      </c>
      <c r="E9142" s="4">
        <f t="shared" ca="1" si="1981"/>
        <v>0.31181043202052672</v>
      </c>
      <c r="F9142" s="4">
        <f t="shared" ca="1" si="1982"/>
        <v>3.6211296332360217</v>
      </c>
      <c r="G9142" s="4">
        <f t="shared" ca="1" si="1983"/>
        <v>8.5695886185550094</v>
      </c>
      <c r="H9142" s="4">
        <f t="shared" ca="1" si="1984"/>
        <v>12.757468735335724</v>
      </c>
      <c r="I9142" s="4">
        <f t="shared" ca="1" si="1985"/>
        <v>0.31181043202052672</v>
      </c>
      <c r="J9142" s="4">
        <f t="shared" ca="1" si="1986"/>
        <v>15.311810432020527</v>
      </c>
      <c r="K9142" s="10">
        <f t="shared" ca="1" si="1987"/>
        <v>0.31181043202052672</v>
      </c>
      <c r="L9142" s="10">
        <f t="shared" ca="1" si="1988"/>
        <v>15.311810432020527</v>
      </c>
      <c r="M9142" s="9" t="b">
        <f t="shared" ca="1" si="1989"/>
        <v>1</v>
      </c>
      <c r="N9142" s="10">
        <f t="shared" ca="1" si="1990"/>
        <v>0.31181043202052672</v>
      </c>
      <c r="O9142" s="10">
        <f t="shared" ca="1" si="1991"/>
        <v>15.311810432020527</v>
      </c>
      <c r="P9142" s="1">
        <f t="shared" ca="1" si="1992"/>
        <v>15.311810432020527</v>
      </c>
    </row>
    <row r="9143" spans="1:16" x14ac:dyDescent="0.25">
      <c r="A9143" s="1">
        <f t="shared" ca="1" si="1980"/>
        <v>6.7109625284672818</v>
      </c>
      <c r="B9143" s="1">
        <f t="shared" ca="1" si="1980"/>
        <v>1.3447801916022466</v>
      </c>
      <c r="C9143" s="1">
        <f t="shared" ca="1" si="1980"/>
        <v>7.5518471632759807</v>
      </c>
      <c r="D9143" s="1">
        <f t="shared" ca="1" si="1980"/>
        <v>13.444481300954427</v>
      </c>
      <c r="E9143" s="4">
        <f t="shared" ca="1" si="1981"/>
        <v>1.3447801916022466</v>
      </c>
      <c r="F9143" s="4">
        <f t="shared" ca="1" si="1982"/>
        <v>6.7109625284672818</v>
      </c>
      <c r="G9143" s="4">
        <f t="shared" ca="1" si="1983"/>
        <v>7.5518471632759807</v>
      </c>
      <c r="H9143" s="4">
        <f t="shared" ca="1" si="1984"/>
        <v>13.444481300954427</v>
      </c>
      <c r="I9143" s="4">
        <f t="shared" ca="1" si="1985"/>
        <v>6.7109625284672818</v>
      </c>
      <c r="J9143" s="4">
        <f t="shared" ca="1" si="1986"/>
        <v>21.710962528467281</v>
      </c>
      <c r="K9143" s="10">
        <f t="shared" ca="1" si="1987"/>
        <v>6.7109625284672818</v>
      </c>
      <c r="L9143" s="10">
        <f t="shared" ca="1" si="1988"/>
        <v>21.710962528467281</v>
      </c>
      <c r="M9143" s="9" t="b">
        <f t="shared" ca="1" si="1989"/>
        <v>0</v>
      </c>
      <c r="N9143" s="10">
        <f t="shared" ca="1" si="1990"/>
        <v>1.3447801916022466</v>
      </c>
      <c r="O9143" s="10">
        <f t="shared" ca="1" si="1991"/>
        <v>6.7109625284672818</v>
      </c>
      <c r="P9143" s="1">
        <f t="shared" ca="1" si="1992"/>
        <v>10.460962528467281</v>
      </c>
    </row>
    <row r="9144" spans="1:16" x14ac:dyDescent="0.25">
      <c r="A9144" s="1">
        <f t="shared" ca="1" si="1980"/>
        <v>9.0664146617369674</v>
      </c>
      <c r="B9144" s="1">
        <f t="shared" ca="1" si="1980"/>
        <v>3.64528561066914</v>
      </c>
      <c r="C9144" s="1">
        <f t="shared" ca="1" si="1980"/>
        <v>12.301859881815782</v>
      </c>
      <c r="D9144" s="1">
        <f t="shared" ca="1" si="1980"/>
        <v>9.2661720329673596</v>
      </c>
      <c r="E9144" s="4">
        <f t="shared" ca="1" si="1981"/>
        <v>3.64528561066914</v>
      </c>
      <c r="F9144" s="4">
        <f t="shared" ca="1" si="1982"/>
        <v>9.0664146617369674</v>
      </c>
      <c r="G9144" s="4">
        <f t="shared" ca="1" si="1983"/>
        <v>9.2661720329673596</v>
      </c>
      <c r="H9144" s="4">
        <f t="shared" ca="1" si="1984"/>
        <v>12.301859881815782</v>
      </c>
      <c r="I9144" s="4">
        <f t="shared" ca="1" si="1985"/>
        <v>9.0664146617369674</v>
      </c>
      <c r="J9144" s="4">
        <f t="shared" ca="1" si="1986"/>
        <v>24.066414661736967</v>
      </c>
      <c r="K9144" s="10">
        <f t="shared" ca="1" si="1987"/>
        <v>9.0664146617369674</v>
      </c>
      <c r="L9144" s="10">
        <f t="shared" ca="1" si="1988"/>
        <v>24.066414661736967</v>
      </c>
      <c r="M9144" s="9" t="b">
        <f t="shared" ca="1" si="1989"/>
        <v>0</v>
      </c>
      <c r="N9144" s="10">
        <f t="shared" ca="1" si="1990"/>
        <v>3.64528561066914</v>
      </c>
      <c r="O9144" s="10">
        <f t="shared" ca="1" si="1991"/>
        <v>9.0664146617369674</v>
      </c>
      <c r="P9144" s="1">
        <f t="shared" ca="1" si="1992"/>
        <v>12.816414661736967</v>
      </c>
    </row>
    <row r="9145" spans="1:16" x14ac:dyDescent="0.25">
      <c r="A9145" s="1">
        <f t="shared" ca="1" si="1980"/>
        <v>13.582460115810502</v>
      </c>
      <c r="B9145" s="1">
        <f t="shared" ca="1" si="1980"/>
        <v>1.1730522732683613</v>
      </c>
      <c r="C9145" s="1">
        <f t="shared" ca="1" si="1980"/>
        <v>13.215075758692686</v>
      </c>
      <c r="D9145" s="1">
        <f t="shared" ca="1" si="1980"/>
        <v>6.070584989904388</v>
      </c>
      <c r="E9145" s="4">
        <f t="shared" ca="1" si="1981"/>
        <v>1.1730522732683613</v>
      </c>
      <c r="F9145" s="4">
        <f t="shared" ca="1" si="1982"/>
        <v>6.070584989904388</v>
      </c>
      <c r="G9145" s="4">
        <f t="shared" ca="1" si="1983"/>
        <v>13.215075758692686</v>
      </c>
      <c r="H9145" s="4">
        <f t="shared" ca="1" si="1984"/>
        <v>13.582460115810502</v>
      </c>
      <c r="I9145" s="4">
        <f t="shared" ca="1" si="1985"/>
        <v>13.582460115810502</v>
      </c>
      <c r="J9145" s="4">
        <f t="shared" ca="1" si="1986"/>
        <v>28.582460115810502</v>
      </c>
      <c r="K9145" s="10">
        <f t="shared" ca="1" si="1987"/>
        <v>13.582460115810502</v>
      </c>
      <c r="L9145" s="10">
        <f t="shared" ca="1" si="1988"/>
        <v>28.582460115810502</v>
      </c>
      <c r="M9145" s="9" t="b">
        <f t="shared" ca="1" si="1989"/>
        <v>0</v>
      </c>
      <c r="N9145" s="10">
        <f t="shared" ca="1" si="1990"/>
        <v>1.1730522732683613</v>
      </c>
      <c r="O9145" s="10">
        <f t="shared" ca="1" si="1991"/>
        <v>13.582460115810502</v>
      </c>
      <c r="P9145" s="1">
        <f t="shared" ca="1" si="1992"/>
        <v>17.332460115810502</v>
      </c>
    </row>
    <row r="9146" spans="1:16" x14ac:dyDescent="0.25">
      <c r="A9146" s="1">
        <f t="shared" ca="1" si="1980"/>
        <v>6.9789719793386098</v>
      </c>
      <c r="B9146" s="1">
        <f t="shared" ca="1" si="1980"/>
        <v>0.25025037098965641</v>
      </c>
      <c r="C9146" s="1">
        <f t="shared" ca="1" si="1980"/>
        <v>11.15387104946122</v>
      </c>
      <c r="D9146" s="1">
        <f t="shared" ca="1" si="1980"/>
        <v>9.8039597069903621</v>
      </c>
      <c r="E9146" s="4">
        <f t="shared" ca="1" si="1981"/>
        <v>0.25025037098965641</v>
      </c>
      <c r="F9146" s="4">
        <f t="shared" ca="1" si="1982"/>
        <v>6.9789719793386098</v>
      </c>
      <c r="G9146" s="4">
        <f t="shared" ca="1" si="1983"/>
        <v>9.8039597069903621</v>
      </c>
      <c r="H9146" s="4">
        <f t="shared" ca="1" si="1984"/>
        <v>11.15387104946122</v>
      </c>
      <c r="I9146" s="4">
        <f t="shared" ca="1" si="1985"/>
        <v>6.9789719793386098</v>
      </c>
      <c r="J9146" s="4">
        <f t="shared" ca="1" si="1986"/>
        <v>21.97897197933861</v>
      </c>
      <c r="K9146" s="10">
        <f t="shared" ca="1" si="1987"/>
        <v>6.9789719793386098</v>
      </c>
      <c r="L9146" s="10">
        <f t="shared" ca="1" si="1988"/>
        <v>21.97897197933861</v>
      </c>
      <c r="M9146" s="9" t="b">
        <f t="shared" ca="1" si="1989"/>
        <v>0</v>
      </c>
      <c r="N9146" s="10">
        <f t="shared" ca="1" si="1990"/>
        <v>0.25025037098965641</v>
      </c>
      <c r="O9146" s="10">
        <f t="shared" ca="1" si="1991"/>
        <v>6.9789719793386098</v>
      </c>
      <c r="P9146" s="1">
        <f t="shared" ca="1" si="1992"/>
        <v>10.72897197933861</v>
      </c>
    </row>
    <row r="9147" spans="1:16" x14ac:dyDescent="0.25">
      <c r="A9147" s="1">
        <f t="shared" ca="1" si="1980"/>
        <v>3.3574620137262001</v>
      </c>
      <c r="B9147" s="1">
        <f t="shared" ca="1" si="1980"/>
        <v>11.634408273317842</v>
      </c>
      <c r="C9147" s="1">
        <f t="shared" ca="1" si="1980"/>
        <v>14.151540990735697</v>
      </c>
      <c r="D9147" s="1">
        <f t="shared" ca="1" si="1980"/>
        <v>3.5167993456287236</v>
      </c>
      <c r="E9147" s="4">
        <f t="shared" ca="1" si="1981"/>
        <v>3.3574620137262001</v>
      </c>
      <c r="F9147" s="4">
        <f t="shared" ca="1" si="1982"/>
        <v>3.5167993456287236</v>
      </c>
      <c r="G9147" s="4">
        <f t="shared" ca="1" si="1983"/>
        <v>11.634408273317842</v>
      </c>
      <c r="H9147" s="4">
        <f t="shared" ca="1" si="1984"/>
        <v>14.151540990735697</v>
      </c>
      <c r="I9147" s="4">
        <f t="shared" ca="1" si="1985"/>
        <v>3.3574620137262001</v>
      </c>
      <c r="J9147" s="4">
        <f t="shared" ca="1" si="1986"/>
        <v>18.357462013726199</v>
      </c>
      <c r="K9147" s="10">
        <f t="shared" ca="1" si="1987"/>
        <v>3.3574620137262001</v>
      </c>
      <c r="L9147" s="10">
        <f t="shared" ca="1" si="1988"/>
        <v>18.357462013726199</v>
      </c>
      <c r="M9147" s="9" t="b">
        <f t="shared" ca="1" si="1989"/>
        <v>1</v>
      </c>
      <c r="N9147" s="10">
        <f t="shared" ca="1" si="1990"/>
        <v>3.3574620137262001</v>
      </c>
      <c r="O9147" s="10">
        <f t="shared" ca="1" si="1991"/>
        <v>18.357462013726199</v>
      </c>
      <c r="P9147" s="1">
        <f t="shared" ca="1" si="1992"/>
        <v>18.357462013726199</v>
      </c>
    </row>
    <row r="9148" spans="1:16" x14ac:dyDescent="0.25">
      <c r="A9148" s="1">
        <f t="shared" ca="1" si="1980"/>
        <v>7.8901097547260877</v>
      </c>
      <c r="B9148" s="1">
        <f t="shared" ca="1" si="1980"/>
        <v>8.0951077583222268</v>
      </c>
      <c r="C9148" s="1">
        <f t="shared" ca="1" si="1980"/>
        <v>1.603604874441501</v>
      </c>
      <c r="D9148" s="1">
        <f t="shared" ca="1" si="1980"/>
        <v>5.1850865909781811</v>
      </c>
      <c r="E9148" s="4">
        <f t="shared" ca="1" si="1981"/>
        <v>1.603604874441501</v>
      </c>
      <c r="F9148" s="4">
        <f t="shared" ca="1" si="1982"/>
        <v>5.1850865909781811</v>
      </c>
      <c r="G9148" s="4">
        <f t="shared" ca="1" si="1983"/>
        <v>7.8901097547260877</v>
      </c>
      <c r="H9148" s="4">
        <f t="shared" ca="1" si="1984"/>
        <v>8.0951077583222268</v>
      </c>
      <c r="I9148" s="4">
        <f t="shared" ca="1" si="1985"/>
        <v>7.8901097547260877</v>
      </c>
      <c r="J9148" s="4">
        <f t="shared" ca="1" si="1986"/>
        <v>22.890109754726087</v>
      </c>
      <c r="K9148" s="10">
        <f t="shared" ca="1" si="1987"/>
        <v>7.8901097547260877</v>
      </c>
      <c r="L9148" s="10">
        <f t="shared" ca="1" si="1988"/>
        <v>22.890109754726087</v>
      </c>
      <c r="M9148" s="9" t="b">
        <f t="shared" ca="1" si="1989"/>
        <v>0</v>
      </c>
      <c r="N9148" s="10">
        <f t="shared" ca="1" si="1990"/>
        <v>1.603604874441501</v>
      </c>
      <c r="O9148" s="10">
        <f t="shared" ca="1" si="1991"/>
        <v>7.8901097547260877</v>
      </c>
      <c r="P9148" s="1">
        <f t="shared" ca="1" si="1992"/>
        <v>11.640109754726087</v>
      </c>
    </row>
    <row r="9149" spans="1:16" x14ac:dyDescent="0.25">
      <c r="A9149" s="1">
        <f t="shared" ca="1" si="1980"/>
        <v>11.464437577022062</v>
      </c>
      <c r="B9149" s="1">
        <f t="shared" ca="1" si="1980"/>
        <v>12.067959235956776</v>
      </c>
      <c r="C9149" s="1">
        <f t="shared" ca="1" si="1980"/>
        <v>7.3702587598322689</v>
      </c>
      <c r="D9149" s="1">
        <f t="shared" ca="1" si="1980"/>
        <v>10.484684354876171</v>
      </c>
      <c r="E9149" s="4">
        <f t="shared" ca="1" si="1981"/>
        <v>7.3702587598322689</v>
      </c>
      <c r="F9149" s="4">
        <f t="shared" ca="1" si="1982"/>
        <v>10.484684354876171</v>
      </c>
      <c r="G9149" s="4">
        <f t="shared" ca="1" si="1983"/>
        <v>11.464437577022062</v>
      </c>
      <c r="H9149" s="4">
        <f t="shared" ca="1" si="1984"/>
        <v>12.067959235956776</v>
      </c>
      <c r="I9149" s="4">
        <f t="shared" ca="1" si="1985"/>
        <v>11.464437577022062</v>
      </c>
      <c r="J9149" s="4">
        <f t="shared" ca="1" si="1986"/>
        <v>26.464437577022061</v>
      </c>
      <c r="K9149" s="10">
        <f t="shared" ca="1" si="1987"/>
        <v>11.464437577022062</v>
      </c>
      <c r="L9149" s="10">
        <f t="shared" ca="1" si="1988"/>
        <v>26.464437577022061</v>
      </c>
      <c r="M9149" s="9" t="b">
        <f t="shared" ca="1" si="1989"/>
        <v>0</v>
      </c>
      <c r="N9149" s="10">
        <f t="shared" ca="1" si="1990"/>
        <v>7.3702587598322689</v>
      </c>
      <c r="O9149" s="10">
        <f t="shared" ca="1" si="1991"/>
        <v>11.464437577022062</v>
      </c>
      <c r="P9149" s="1">
        <f t="shared" ca="1" si="1992"/>
        <v>15.214437577022062</v>
      </c>
    </row>
    <row r="9150" spans="1:16" x14ac:dyDescent="0.25">
      <c r="A9150" s="1">
        <f t="shared" ca="1" si="1980"/>
        <v>6.4190589706876837</v>
      </c>
      <c r="B9150" s="1">
        <f t="shared" ca="1" si="1980"/>
        <v>13.525199008624263</v>
      </c>
      <c r="C9150" s="1">
        <f t="shared" ca="1" si="1980"/>
        <v>9.5222237039746975</v>
      </c>
      <c r="D9150" s="1">
        <f t="shared" ca="1" si="1980"/>
        <v>11.3106943665614</v>
      </c>
      <c r="E9150" s="4">
        <f t="shared" ca="1" si="1981"/>
        <v>6.4190589706876837</v>
      </c>
      <c r="F9150" s="4">
        <f t="shared" ca="1" si="1982"/>
        <v>9.5222237039746975</v>
      </c>
      <c r="G9150" s="4">
        <f t="shared" ca="1" si="1983"/>
        <v>11.3106943665614</v>
      </c>
      <c r="H9150" s="4">
        <f t="shared" ca="1" si="1984"/>
        <v>13.525199008624263</v>
      </c>
      <c r="I9150" s="4">
        <f t="shared" ca="1" si="1985"/>
        <v>6.4190589706876837</v>
      </c>
      <c r="J9150" s="4">
        <f t="shared" ca="1" si="1986"/>
        <v>21.419058970687683</v>
      </c>
      <c r="K9150" s="10">
        <f t="shared" ca="1" si="1987"/>
        <v>6.4190589706876837</v>
      </c>
      <c r="L9150" s="10">
        <f t="shared" ca="1" si="1988"/>
        <v>21.419058970687683</v>
      </c>
      <c r="M9150" s="9" t="b">
        <f t="shared" ca="1" si="1989"/>
        <v>1</v>
      </c>
      <c r="N9150" s="10">
        <f t="shared" ca="1" si="1990"/>
        <v>6.4190589706876837</v>
      </c>
      <c r="O9150" s="10">
        <f t="shared" ca="1" si="1991"/>
        <v>21.419058970687683</v>
      </c>
      <c r="P9150" s="1">
        <f t="shared" ca="1" si="1992"/>
        <v>21.419058970687683</v>
      </c>
    </row>
    <row r="9151" spans="1:16" x14ac:dyDescent="0.25">
      <c r="A9151" s="1">
        <f t="shared" ca="1" si="1980"/>
        <v>7.5358106318863562</v>
      </c>
      <c r="B9151" s="1">
        <f t="shared" ca="1" si="1980"/>
        <v>7.469825294479481</v>
      </c>
      <c r="C9151" s="1">
        <f t="shared" ca="1" si="1980"/>
        <v>13.596192203732164</v>
      </c>
      <c r="D9151" s="1">
        <f t="shared" ca="1" si="1980"/>
        <v>1.9397893377164106</v>
      </c>
      <c r="E9151" s="4">
        <f t="shared" ca="1" si="1981"/>
        <v>1.9397893377164106</v>
      </c>
      <c r="F9151" s="4">
        <f t="shared" ca="1" si="1982"/>
        <v>7.469825294479481</v>
      </c>
      <c r="G9151" s="4">
        <f t="shared" ca="1" si="1983"/>
        <v>7.5358106318863562</v>
      </c>
      <c r="H9151" s="4">
        <f t="shared" ca="1" si="1984"/>
        <v>13.596192203732164</v>
      </c>
      <c r="I9151" s="4">
        <f t="shared" ca="1" si="1985"/>
        <v>7.5358106318863562</v>
      </c>
      <c r="J9151" s="4">
        <f t="shared" ca="1" si="1986"/>
        <v>22.535810631886356</v>
      </c>
      <c r="K9151" s="10">
        <f t="shared" ca="1" si="1987"/>
        <v>7.5358106318863562</v>
      </c>
      <c r="L9151" s="10">
        <f t="shared" ca="1" si="1988"/>
        <v>22.535810631886356</v>
      </c>
      <c r="M9151" s="9" t="b">
        <f t="shared" ca="1" si="1989"/>
        <v>0</v>
      </c>
      <c r="N9151" s="10">
        <f t="shared" ca="1" si="1990"/>
        <v>1.9397893377164106</v>
      </c>
      <c r="O9151" s="10">
        <f t="shared" ca="1" si="1991"/>
        <v>7.5358106318863562</v>
      </c>
      <c r="P9151" s="1">
        <f t="shared" ca="1" si="1992"/>
        <v>11.285810631886356</v>
      </c>
    </row>
    <row r="9152" spans="1:16" x14ac:dyDescent="0.25">
      <c r="A9152" s="1">
        <f t="shared" ca="1" si="1980"/>
        <v>12.363371736019133</v>
      </c>
      <c r="B9152" s="1">
        <f t="shared" ca="1" si="1980"/>
        <v>7.3740417581114146</v>
      </c>
      <c r="C9152" s="1">
        <f t="shared" ca="1" si="1980"/>
        <v>5.5071053541556356</v>
      </c>
      <c r="D9152" s="1">
        <f t="shared" ca="1" si="1980"/>
        <v>10.109450123356943</v>
      </c>
      <c r="E9152" s="4">
        <f t="shared" ca="1" si="1981"/>
        <v>5.5071053541556356</v>
      </c>
      <c r="F9152" s="4">
        <f t="shared" ca="1" si="1982"/>
        <v>7.3740417581114146</v>
      </c>
      <c r="G9152" s="4">
        <f t="shared" ca="1" si="1983"/>
        <v>10.109450123356943</v>
      </c>
      <c r="H9152" s="4">
        <f t="shared" ca="1" si="1984"/>
        <v>12.363371736019133</v>
      </c>
      <c r="I9152" s="4">
        <f t="shared" ca="1" si="1985"/>
        <v>12.363371736019133</v>
      </c>
      <c r="J9152" s="4">
        <f t="shared" ca="1" si="1986"/>
        <v>27.363371736019133</v>
      </c>
      <c r="K9152" s="10">
        <f t="shared" ca="1" si="1987"/>
        <v>12.363371736019133</v>
      </c>
      <c r="L9152" s="10">
        <f t="shared" ca="1" si="1988"/>
        <v>27.363371736019133</v>
      </c>
      <c r="M9152" s="9" t="b">
        <f t="shared" ca="1" si="1989"/>
        <v>0</v>
      </c>
      <c r="N9152" s="10">
        <f t="shared" ca="1" si="1990"/>
        <v>5.5071053541556356</v>
      </c>
      <c r="O9152" s="10">
        <f t="shared" ca="1" si="1991"/>
        <v>12.363371736019133</v>
      </c>
      <c r="P9152" s="1">
        <f t="shared" ca="1" si="1992"/>
        <v>16.113371736019133</v>
      </c>
    </row>
    <row r="9153" spans="1:16" x14ac:dyDescent="0.25">
      <c r="A9153" s="1">
        <f t="shared" ca="1" si="1980"/>
        <v>9.3311407626989169</v>
      </c>
      <c r="B9153" s="1">
        <f t="shared" ca="1" si="1980"/>
        <v>11.120412145755434</v>
      </c>
      <c r="C9153" s="1">
        <f t="shared" ca="1" si="1980"/>
        <v>4.7412511120557115</v>
      </c>
      <c r="D9153" s="1">
        <f t="shared" ca="1" si="1980"/>
        <v>3.328629253390802</v>
      </c>
      <c r="E9153" s="4">
        <f t="shared" ca="1" si="1981"/>
        <v>3.328629253390802</v>
      </c>
      <c r="F9153" s="4">
        <f t="shared" ca="1" si="1982"/>
        <v>4.7412511120557115</v>
      </c>
      <c r="G9153" s="4">
        <f t="shared" ca="1" si="1983"/>
        <v>9.3311407626989169</v>
      </c>
      <c r="H9153" s="4">
        <f t="shared" ca="1" si="1984"/>
        <v>11.120412145755434</v>
      </c>
      <c r="I9153" s="4">
        <f t="shared" ca="1" si="1985"/>
        <v>9.3311407626989169</v>
      </c>
      <c r="J9153" s="4">
        <f t="shared" ca="1" si="1986"/>
        <v>24.331140762698915</v>
      </c>
      <c r="K9153" s="10">
        <f t="shared" ca="1" si="1987"/>
        <v>9.3311407626989169</v>
      </c>
      <c r="L9153" s="10">
        <f t="shared" ca="1" si="1988"/>
        <v>24.331140762698915</v>
      </c>
      <c r="M9153" s="9" t="b">
        <f t="shared" ca="1" si="1989"/>
        <v>0</v>
      </c>
      <c r="N9153" s="10">
        <f t="shared" ca="1" si="1990"/>
        <v>3.328629253390802</v>
      </c>
      <c r="O9153" s="10">
        <f t="shared" ca="1" si="1991"/>
        <v>9.3311407626989169</v>
      </c>
      <c r="P9153" s="1">
        <f t="shared" ca="1" si="1992"/>
        <v>13.081140762698917</v>
      </c>
    </row>
    <row r="9154" spans="1:16" x14ac:dyDescent="0.25">
      <c r="A9154" s="1">
        <f t="shared" ca="1" si="1980"/>
        <v>8.1026378300952118</v>
      </c>
      <c r="B9154" s="1">
        <f t="shared" ca="1" si="1980"/>
        <v>14.402512915852661</v>
      </c>
      <c r="C9154" s="1">
        <f t="shared" ca="1" si="1980"/>
        <v>14.937569975302472</v>
      </c>
      <c r="D9154" s="1">
        <f t="shared" ca="1" si="1980"/>
        <v>5.3738375222674932</v>
      </c>
      <c r="E9154" s="4">
        <f t="shared" ca="1" si="1981"/>
        <v>5.3738375222674932</v>
      </c>
      <c r="F9154" s="4">
        <f t="shared" ca="1" si="1982"/>
        <v>8.1026378300952118</v>
      </c>
      <c r="G9154" s="4">
        <f t="shared" ca="1" si="1983"/>
        <v>14.402512915852661</v>
      </c>
      <c r="H9154" s="4">
        <f t="shared" ca="1" si="1984"/>
        <v>14.937569975302472</v>
      </c>
      <c r="I9154" s="4">
        <f t="shared" ca="1" si="1985"/>
        <v>8.1026378300952118</v>
      </c>
      <c r="J9154" s="4">
        <f t="shared" ca="1" si="1986"/>
        <v>23.102637830095212</v>
      </c>
      <c r="K9154" s="10">
        <f t="shared" ca="1" si="1987"/>
        <v>8.1026378300952118</v>
      </c>
      <c r="L9154" s="10">
        <f t="shared" ca="1" si="1988"/>
        <v>23.102637830095212</v>
      </c>
      <c r="M9154" s="9" t="b">
        <f t="shared" ca="1" si="1989"/>
        <v>0</v>
      </c>
      <c r="N9154" s="10">
        <f t="shared" ca="1" si="1990"/>
        <v>5.3738375222674932</v>
      </c>
      <c r="O9154" s="10">
        <f t="shared" ca="1" si="1991"/>
        <v>8.1026378300952118</v>
      </c>
      <c r="P9154" s="1">
        <f t="shared" ca="1" si="1992"/>
        <v>11.852637830095212</v>
      </c>
    </row>
    <row r="9155" spans="1:16" x14ac:dyDescent="0.25">
      <c r="A9155" s="1">
        <f t="shared" ca="1" si="1980"/>
        <v>3.2498972696908939</v>
      </c>
      <c r="B9155" s="1">
        <f t="shared" ca="1" si="1980"/>
        <v>1.7718782105664799</v>
      </c>
      <c r="C9155" s="1">
        <f t="shared" ca="1" si="1980"/>
        <v>12.485414388301788</v>
      </c>
      <c r="D9155" s="1">
        <f t="shared" ca="1" si="1980"/>
        <v>7.2150464183106138</v>
      </c>
      <c r="E9155" s="4">
        <f t="shared" ca="1" si="1981"/>
        <v>1.7718782105664799</v>
      </c>
      <c r="F9155" s="4">
        <f t="shared" ca="1" si="1982"/>
        <v>3.2498972696908939</v>
      </c>
      <c r="G9155" s="4">
        <f t="shared" ca="1" si="1983"/>
        <v>7.2150464183106138</v>
      </c>
      <c r="H9155" s="4">
        <f t="shared" ca="1" si="1984"/>
        <v>12.485414388301788</v>
      </c>
      <c r="I9155" s="4">
        <f t="shared" ca="1" si="1985"/>
        <v>3.2498972696908939</v>
      </c>
      <c r="J9155" s="4">
        <f t="shared" ca="1" si="1986"/>
        <v>18.249897269690894</v>
      </c>
      <c r="K9155" s="10">
        <f t="shared" ca="1" si="1987"/>
        <v>3.2498972696908939</v>
      </c>
      <c r="L9155" s="10">
        <f t="shared" ca="1" si="1988"/>
        <v>18.249897269690894</v>
      </c>
      <c r="M9155" s="9" t="b">
        <f t="shared" ca="1" si="1989"/>
        <v>0</v>
      </c>
      <c r="N9155" s="10">
        <f t="shared" ca="1" si="1990"/>
        <v>1.7718782105664799</v>
      </c>
      <c r="O9155" s="10">
        <f t="shared" ca="1" si="1991"/>
        <v>3.2498972696908939</v>
      </c>
      <c r="P9155" s="1">
        <f t="shared" ca="1" si="1992"/>
        <v>6.9998972696908943</v>
      </c>
    </row>
    <row r="9156" spans="1:16" x14ac:dyDescent="0.25">
      <c r="A9156" s="1">
        <f t="shared" ca="1" si="1980"/>
        <v>3.8069248384100236</v>
      </c>
      <c r="B9156" s="1">
        <f t="shared" ca="1" si="1980"/>
        <v>12.536910375788828</v>
      </c>
      <c r="C9156" s="1">
        <f t="shared" ca="1" si="1980"/>
        <v>3.111089191207645</v>
      </c>
      <c r="D9156" s="1">
        <f t="shared" ca="1" si="1980"/>
        <v>7.3781358018813474</v>
      </c>
      <c r="E9156" s="4">
        <f t="shared" ca="1" si="1981"/>
        <v>3.111089191207645</v>
      </c>
      <c r="F9156" s="4">
        <f t="shared" ca="1" si="1982"/>
        <v>3.8069248384100236</v>
      </c>
      <c r="G9156" s="4">
        <f t="shared" ca="1" si="1983"/>
        <v>7.3781358018813474</v>
      </c>
      <c r="H9156" s="4">
        <f t="shared" ca="1" si="1984"/>
        <v>12.536910375788828</v>
      </c>
      <c r="I9156" s="4">
        <f t="shared" ca="1" si="1985"/>
        <v>3.8069248384100236</v>
      </c>
      <c r="J9156" s="4">
        <f t="shared" ca="1" si="1986"/>
        <v>18.806924838410023</v>
      </c>
      <c r="K9156" s="10">
        <f t="shared" ca="1" si="1987"/>
        <v>3.8069248384100236</v>
      </c>
      <c r="L9156" s="10">
        <f t="shared" ca="1" si="1988"/>
        <v>18.806924838410023</v>
      </c>
      <c r="M9156" s="9" t="b">
        <f t="shared" ca="1" si="1989"/>
        <v>0</v>
      </c>
      <c r="N9156" s="10">
        <f t="shared" ca="1" si="1990"/>
        <v>3.111089191207645</v>
      </c>
      <c r="O9156" s="10">
        <f t="shared" ca="1" si="1991"/>
        <v>3.8069248384100236</v>
      </c>
      <c r="P9156" s="1">
        <f t="shared" ca="1" si="1992"/>
        <v>7.5569248384100236</v>
      </c>
    </row>
    <row r="9157" spans="1:16" x14ac:dyDescent="0.25">
      <c r="A9157" s="1">
        <f t="shared" ca="1" si="1980"/>
        <v>14.177509787634509</v>
      </c>
      <c r="B9157" s="1">
        <f t="shared" ca="1" si="1980"/>
        <v>4.2402641730097006</v>
      </c>
      <c r="C9157" s="1">
        <f t="shared" ca="1" si="1980"/>
        <v>3.5437765887068489</v>
      </c>
      <c r="D9157" s="1">
        <f t="shared" ca="1" si="1980"/>
        <v>10.959151046073961</v>
      </c>
      <c r="E9157" s="4">
        <f t="shared" ca="1" si="1981"/>
        <v>3.5437765887068489</v>
      </c>
      <c r="F9157" s="4">
        <f t="shared" ca="1" si="1982"/>
        <v>4.2402641730097006</v>
      </c>
      <c r="G9157" s="4">
        <f t="shared" ca="1" si="1983"/>
        <v>10.959151046073961</v>
      </c>
      <c r="H9157" s="4">
        <f t="shared" ca="1" si="1984"/>
        <v>14.177509787634509</v>
      </c>
      <c r="I9157" s="4">
        <f t="shared" ca="1" si="1985"/>
        <v>14.177509787634509</v>
      </c>
      <c r="J9157" s="4">
        <f t="shared" ca="1" si="1986"/>
        <v>29.177509787634509</v>
      </c>
      <c r="K9157" s="10">
        <f t="shared" ca="1" si="1987"/>
        <v>14.177509787634509</v>
      </c>
      <c r="L9157" s="10">
        <f t="shared" ca="1" si="1988"/>
        <v>29.177509787634509</v>
      </c>
      <c r="M9157" s="9" t="b">
        <f t="shared" ca="1" si="1989"/>
        <v>0</v>
      </c>
      <c r="N9157" s="10">
        <f t="shared" ca="1" si="1990"/>
        <v>3.5437765887068489</v>
      </c>
      <c r="O9157" s="10">
        <f t="shared" ca="1" si="1991"/>
        <v>14.177509787634509</v>
      </c>
      <c r="P9157" s="1">
        <f t="shared" ca="1" si="1992"/>
        <v>17.927509787634509</v>
      </c>
    </row>
    <row r="9158" spans="1:16" x14ac:dyDescent="0.25">
      <c r="A9158" s="1">
        <f t="shared" ca="1" si="1980"/>
        <v>14.593358217360512</v>
      </c>
      <c r="B9158" s="1">
        <f t="shared" ca="1" si="1980"/>
        <v>2.8867897603705144</v>
      </c>
      <c r="C9158" s="1">
        <f t="shared" ca="1" si="1980"/>
        <v>8.2614750014963541</v>
      </c>
      <c r="D9158" s="1">
        <f t="shared" ca="1" si="1980"/>
        <v>0.8167200854338158</v>
      </c>
      <c r="E9158" s="4">
        <f t="shared" ca="1" si="1981"/>
        <v>0.8167200854338158</v>
      </c>
      <c r="F9158" s="4">
        <f t="shared" ca="1" si="1982"/>
        <v>2.8867897603705144</v>
      </c>
      <c r="G9158" s="4">
        <f t="shared" ca="1" si="1983"/>
        <v>8.2614750014963541</v>
      </c>
      <c r="H9158" s="4">
        <f t="shared" ca="1" si="1984"/>
        <v>14.593358217360512</v>
      </c>
      <c r="I9158" s="4">
        <f t="shared" ca="1" si="1985"/>
        <v>14.593358217360512</v>
      </c>
      <c r="J9158" s="4">
        <f t="shared" ca="1" si="1986"/>
        <v>29.59335821736051</v>
      </c>
      <c r="K9158" s="10">
        <f t="shared" ca="1" si="1987"/>
        <v>14.593358217360512</v>
      </c>
      <c r="L9158" s="10">
        <f t="shared" ca="1" si="1988"/>
        <v>29.59335821736051</v>
      </c>
      <c r="M9158" s="9" t="b">
        <f t="shared" ca="1" si="1989"/>
        <v>0</v>
      </c>
      <c r="N9158" s="10">
        <f t="shared" ca="1" si="1990"/>
        <v>0.8167200854338158</v>
      </c>
      <c r="O9158" s="10">
        <f t="shared" ca="1" si="1991"/>
        <v>14.593358217360512</v>
      </c>
      <c r="P9158" s="1">
        <f t="shared" ca="1" si="1992"/>
        <v>18.34335821736051</v>
      </c>
    </row>
    <row r="9159" spans="1:16" x14ac:dyDescent="0.25">
      <c r="A9159" s="1">
        <f t="shared" ca="1" si="1980"/>
        <v>5.3582364300027034</v>
      </c>
      <c r="B9159" s="1">
        <f t="shared" ca="1" si="1980"/>
        <v>7.5835468759686595</v>
      </c>
      <c r="C9159" s="1">
        <f t="shared" ca="1" si="1980"/>
        <v>0.61865415398796642</v>
      </c>
      <c r="D9159" s="1">
        <f t="shared" ca="1" si="1980"/>
        <v>11.720532252878757</v>
      </c>
      <c r="E9159" s="4">
        <f t="shared" ca="1" si="1981"/>
        <v>0.61865415398796642</v>
      </c>
      <c r="F9159" s="4">
        <f t="shared" ca="1" si="1982"/>
        <v>5.3582364300027034</v>
      </c>
      <c r="G9159" s="4">
        <f t="shared" ca="1" si="1983"/>
        <v>7.5835468759686595</v>
      </c>
      <c r="H9159" s="4">
        <f t="shared" ca="1" si="1984"/>
        <v>11.720532252878757</v>
      </c>
      <c r="I9159" s="4">
        <f t="shared" ca="1" si="1985"/>
        <v>5.3582364300027034</v>
      </c>
      <c r="J9159" s="4">
        <f t="shared" ca="1" si="1986"/>
        <v>20.358236430002705</v>
      </c>
      <c r="K9159" s="10">
        <f t="shared" ca="1" si="1987"/>
        <v>5.3582364300027034</v>
      </c>
      <c r="L9159" s="10">
        <f t="shared" ca="1" si="1988"/>
        <v>20.358236430002705</v>
      </c>
      <c r="M9159" s="9" t="b">
        <f t="shared" ca="1" si="1989"/>
        <v>0</v>
      </c>
      <c r="N9159" s="10">
        <f t="shared" ca="1" si="1990"/>
        <v>0.61865415398796642</v>
      </c>
      <c r="O9159" s="10">
        <f t="shared" ca="1" si="1991"/>
        <v>5.3582364300027034</v>
      </c>
      <c r="P9159" s="1">
        <f t="shared" ca="1" si="1992"/>
        <v>9.1082364300027034</v>
      </c>
    </row>
    <row r="9160" spans="1:16" x14ac:dyDescent="0.25">
      <c r="A9160" s="1">
        <f t="shared" ca="1" si="1980"/>
        <v>12.153638128835519</v>
      </c>
      <c r="B9160" s="1">
        <f t="shared" ca="1" si="1980"/>
        <v>14.169692258433022</v>
      </c>
      <c r="C9160" s="1">
        <f t="shared" ca="1" si="1980"/>
        <v>7.0408674298443659</v>
      </c>
      <c r="D9160" s="1">
        <f t="shared" ca="1" si="1980"/>
        <v>8.7912686070101156</v>
      </c>
      <c r="E9160" s="4">
        <f t="shared" ca="1" si="1981"/>
        <v>7.0408674298443659</v>
      </c>
      <c r="F9160" s="4">
        <f t="shared" ca="1" si="1982"/>
        <v>8.7912686070101156</v>
      </c>
      <c r="G9160" s="4">
        <f t="shared" ca="1" si="1983"/>
        <v>12.153638128835519</v>
      </c>
      <c r="H9160" s="4">
        <f t="shared" ca="1" si="1984"/>
        <v>14.169692258433022</v>
      </c>
      <c r="I9160" s="4">
        <f t="shared" ca="1" si="1985"/>
        <v>12.153638128835519</v>
      </c>
      <c r="J9160" s="4">
        <f t="shared" ca="1" si="1986"/>
        <v>27.153638128835517</v>
      </c>
      <c r="K9160" s="10">
        <f t="shared" ca="1" si="1987"/>
        <v>12.153638128835519</v>
      </c>
      <c r="L9160" s="10">
        <f t="shared" ca="1" si="1988"/>
        <v>27.153638128835517</v>
      </c>
      <c r="M9160" s="9" t="b">
        <f t="shared" ca="1" si="1989"/>
        <v>0</v>
      </c>
      <c r="N9160" s="10">
        <f t="shared" ca="1" si="1990"/>
        <v>7.0408674298443659</v>
      </c>
      <c r="O9160" s="10">
        <f t="shared" ca="1" si="1991"/>
        <v>12.153638128835519</v>
      </c>
      <c r="P9160" s="1">
        <f t="shared" ca="1" si="1992"/>
        <v>15.903638128835519</v>
      </c>
    </row>
    <row r="9161" spans="1:16" x14ac:dyDescent="0.25">
      <c r="A9161" s="1">
        <f t="shared" ca="1" si="1980"/>
        <v>10.483978859899597</v>
      </c>
      <c r="B9161" s="1">
        <f t="shared" ca="1" si="1980"/>
        <v>12.766237683865645</v>
      </c>
      <c r="C9161" s="1">
        <f t="shared" ca="1" si="1980"/>
        <v>2.9597385072880216</v>
      </c>
      <c r="D9161" s="1">
        <f t="shared" ca="1" si="1980"/>
        <v>9.4894811782923885</v>
      </c>
      <c r="E9161" s="4">
        <f t="shared" ca="1" si="1981"/>
        <v>2.9597385072880216</v>
      </c>
      <c r="F9161" s="4">
        <f t="shared" ca="1" si="1982"/>
        <v>9.4894811782923885</v>
      </c>
      <c r="G9161" s="4">
        <f t="shared" ca="1" si="1983"/>
        <v>10.483978859899597</v>
      </c>
      <c r="H9161" s="4">
        <f t="shared" ca="1" si="1984"/>
        <v>12.766237683865645</v>
      </c>
      <c r="I9161" s="4">
        <f t="shared" ca="1" si="1985"/>
        <v>10.483978859899597</v>
      </c>
      <c r="J9161" s="4">
        <f t="shared" ca="1" si="1986"/>
        <v>25.483978859899597</v>
      </c>
      <c r="K9161" s="10">
        <f t="shared" ca="1" si="1987"/>
        <v>10.483978859899597</v>
      </c>
      <c r="L9161" s="10">
        <f t="shared" ca="1" si="1988"/>
        <v>25.483978859899597</v>
      </c>
      <c r="M9161" s="9" t="b">
        <f t="shared" ca="1" si="1989"/>
        <v>0</v>
      </c>
      <c r="N9161" s="10">
        <f t="shared" ca="1" si="1990"/>
        <v>2.9597385072880216</v>
      </c>
      <c r="O9161" s="10">
        <f t="shared" ca="1" si="1991"/>
        <v>10.483978859899597</v>
      </c>
      <c r="P9161" s="1">
        <f t="shared" ca="1" si="1992"/>
        <v>14.233978859899597</v>
      </c>
    </row>
    <row r="9162" spans="1:16" x14ac:dyDescent="0.25">
      <c r="A9162" s="1">
        <f t="shared" ca="1" si="1980"/>
        <v>9.9534233685475577</v>
      </c>
      <c r="B9162" s="1">
        <f t="shared" ca="1" si="1980"/>
        <v>0.23177807875698064</v>
      </c>
      <c r="C9162" s="1">
        <f t="shared" ca="1" si="1980"/>
        <v>10.445100748600606</v>
      </c>
      <c r="D9162" s="1">
        <f t="shared" ca="1" si="1980"/>
        <v>5.1296674004970635</v>
      </c>
      <c r="E9162" s="4">
        <f t="shared" ca="1" si="1981"/>
        <v>0.23177807875698064</v>
      </c>
      <c r="F9162" s="4">
        <f t="shared" ca="1" si="1982"/>
        <v>5.1296674004970635</v>
      </c>
      <c r="G9162" s="4">
        <f t="shared" ca="1" si="1983"/>
        <v>9.9534233685475577</v>
      </c>
      <c r="H9162" s="4">
        <f t="shared" ca="1" si="1984"/>
        <v>10.445100748600606</v>
      </c>
      <c r="I9162" s="4">
        <f t="shared" ca="1" si="1985"/>
        <v>9.9534233685475577</v>
      </c>
      <c r="J9162" s="4">
        <f t="shared" ca="1" si="1986"/>
        <v>24.953423368547558</v>
      </c>
      <c r="K9162" s="10">
        <f t="shared" ca="1" si="1987"/>
        <v>9.9534233685475577</v>
      </c>
      <c r="L9162" s="10">
        <f t="shared" ca="1" si="1988"/>
        <v>24.953423368547558</v>
      </c>
      <c r="M9162" s="9" t="b">
        <f t="shared" ca="1" si="1989"/>
        <v>0</v>
      </c>
      <c r="N9162" s="10">
        <f t="shared" ca="1" si="1990"/>
        <v>0.23177807875698064</v>
      </c>
      <c r="O9162" s="10">
        <f t="shared" ca="1" si="1991"/>
        <v>9.9534233685475577</v>
      </c>
      <c r="P9162" s="1">
        <f t="shared" ca="1" si="1992"/>
        <v>13.703423368547558</v>
      </c>
    </row>
    <row r="9163" spans="1:16" x14ac:dyDescent="0.25">
      <c r="A9163" s="1">
        <f t="shared" ca="1" si="1980"/>
        <v>13.75940124804572</v>
      </c>
      <c r="B9163" s="1">
        <f t="shared" ca="1" si="1980"/>
        <v>2.1477509129064121</v>
      </c>
      <c r="C9163" s="1">
        <f t="shared" ca="1" si="1980"/>
        <v>5.4901375844062246</v>
      </c>
      <c r="D9163" s="1">
        <f t="shared" ca="1" si="1980"/>
        <v>12.36989445455519</v>
      </c>
      <c r="E9163" s="4">
        <f t="shared" ca="1" si="1981"/>
        <v>2.1477509129064121</v>
      </c>
      <c r="F9163" s="4">
        <f t="shared" ca="1" si="1982"/>
        <v>5.4901375844062246</v>
      </c>
      <c r="G9163" s="4">
        <f t="shared" ca="1" si="1983"/>
        <v>12.36989445455519</v>
      </c>
      <c r="H9163" s="4">
        <f t="shared" ca="1" si="1984"/>
        <v>13.75940124804572</v>
      </c>
      <c r="I9163" s="4">
        <f t="shared" ca="1" si="1985"/>
        <v>13.75940124804572</v>
      </c>
      <c r="J9163" s="4">
        <f t="shared" ca="1" si="1986"/>
        <v>28.75940124804572</v>
      </c>
      <c r="K9163" s="10">
        <f t="shared" ca="1" si="1987"/>
        <v>13.75940124804572</v>
      </c>
      <c r="L9163" s="10">
        <f t="shared" ca="1" si="1988"/>
        <v>28.75940124804572</v>
      </c>
      <c r="M9163" s="9" t="b">
        <f t="shared" ca="1" si="1989"/>
        <v>0</v>
      </c>
      <c r="N9163" s="10">
        <f t="shared" ca="1" si="1990"/>
        <v>2.1477509129064121</v>
      </c>
      <c r="O9163" s="10">
        <f t="shared" ca="1" si="1991"/>
        <v>13.75940124804572</v>
      </c>
      <c r="P9163" s="1">
        <f t="shared" ca="1" si="1992"/>
        <v>17.50940124804572</v>
      </c>
    </row>
    <row r="9164" spans="1:16" x14ac:dyDescent="0.25">
      <c r="A9164" s="1">
        <f t="shared" ca="1" si="1980"/>
        <v>9.2378760595733933</v>
      </c>
      <c r="B9164" s="1">
        <f t="shared" ca="1" si="1980"/>
        <v>10.802872391290474</v>
      </c>
      <c r="C9164" s="1">
        <f t="shared" ca="1" si="1980"/>
        <v>7.0812603476721634</v>
      </c>
      <c r="D9164" s="1">
        <f t="shared" ca="1" si="1980"/>
        <v>4.5838721532383078</v>
      </c>
      <c r="E9164" s="4">
        <f t="shared" ca="1" si="1981"/>
        <v>4.5838721532383078</v>
      </c>
      <c r="F9164" s="4">
        <f t="shared" ca="1" si="1982"/>
        <v>7.0812603476721634</v>
      </c>
      <c r="G9164" s="4">
        <f t="shared" ca="1" si="1983"/>
        <v>9.2378760595733933</v>
      </c>
      <c r="H9164" s="4">
        <f t="shared" ca="1" si="1984"/>
        <v>10.802872391290474</v>
      </c>
      <c r="I9164" s="4">
        <f t="shared" ca="1" si="1985"/>
        <v>9.2378760595733933</v>
      </c>
      <c r="J9164" s="4">
        <f t="shared" ca="1" si="1986"/>
        <v>24.237876059573395</v>
      </c>
      <c r="K9164" s="10">
        <f t="shared" ca="1" si="1987"/>
        <v>9.2378760595733933</v>
      </c>
      <c r="L9164" s="10">
        <f t="shared" ca="1" si="1988"/>
        <v>24.237876059573395</v>
      </c>
      <c r="M9164" s="9" t="b">
        <f t="shared" ca="1" si="1989"/>
        <v>0</v>
      </c>
      <c r="N9164" s="10">
        <f t="shared" ca="1" si="1990"/>
        <v>4.5838721532383078</v>
      </c>
      <c r="O9164" s="10">
        <f t="shared" ca="1" si="1991"/>
        <v>9.2378760595733933</v>
      </c>
      <c r="P9164" s="1">
        <f t="shared" ca="1" si="1992"/>
        <v>12.987876059573393</v>
      </c>
    </row>
    <row r="9165" spans="1:16" x14ac:dyDescent="0.25">
      <c r="A9165" s="1">
        <f t="shared" ca="1" si="1980"/>
        <v>11.441323013316682</v>
      </c>
      <c r="B9165" s="1">
        <f t="shared" ca="1" si="1980"/>
        <v>11.858807783598566</v>
      </c>
      <c r="C9165" s="1">
        <f t="shared" ca="1" si="1980"/>
        <v>3.482481142408989</v>
      </c>
      <c r="D9165" s="1">
        <f t="shared" ca="1" si="1980"/>
        <v>14.707878504529802</v>
      </c>
      <c r="E9165" s="4">
        <f t="shared" ca="1" si="1981"/>
        <v>3.482481142408989</v>
      </c>
      <c r="F9165" s="4">
        <f t="shared" ca="1" si="1982"/>
        <v>11.441323013316682</v>
      </c>
      <c r="G9165" s="4">
        <f t="shared" ca="1" si="1983"/>
        <v>11.858807783598566</v>
      </c>
      <c r="H9165" s="4">
        <f t="shared" ca="1" si="1984"/>
        <v>14.707878504529802</v>
      </c>
      <c r="I9165" s="4">
        <f t="shared" ca="1" si="1985"/>
        <v>11.441323013316682</v>
      </c>
      <c r="J9165" s="4">
        <f t="shared" ca="1" si="1986"/>
        <v>26.441323013316683</v>
      </c>
      <c r="K9165" s="10">
        <f t="shared" ca="1" si="1987"/>
        <v>11.441323013316682</v>
      </c>
      <c r="L9165" s="10">
        <f t="shared" ca="1" si="1988"/>
        <v>26.441323013316683</v>
      </c>
      <c r="M9165" s="9" t="b">
        <f t="shared" ca="1" si="1989"/>
        <v>0</v>
      </c>
      <c r="N9165" s="10">
        <f t="shared" ca="1" si="1990"/>
        <v>3.482481142408989</v>
      </c>
      <c r="O9165" s="10">
        <f t="shared" ca="1" si="1991"/>
        <v>11.441323013316682</v>
      </c>
      <c r="P9165" s="1">
        <f t="shared" ca="1" si="1992"/>
        <v>15.191323013316682</v>
      </c>
    </row>
    <row r="9166" spans="1:16" x14ac:dyDescent="0.25">
      <c r="A9166" s="1">
        <f t="shared" ca="1" si="1980"/>
        <v>11.619639315416629</v>
      </c>
      <c r="B9166" s="1">
        <f t="shared" ca="1" si="1980"/>
        <v>14.745800144996993</v>
      </c>
      <c r="C9166" s="1">
        <f t="shared" ca="1" si="1980"/>
        <v>8.9637983142087911</v>
      </c>
      <c r="D9166" s="1">
        <f t="shared" ca="1" si="1980"/>
        <v>3.399604986036608</v>
      </c>
      <c r="E9166" s="4">
        <f t="shared" ca="1" si="1981"/>
        <v>3.399604986036608</v>
      </c>
      <c r="F9166" s="4">
        <f t="shared" ca="1" si="1982"/>
        <v>8.9637983142087911</v>
      </c>
      <c r="G9166" s="4">
        <f t="shared" ca="1" si="1983"/>
        <v>11.619639315416629</v>
      </c>
      <c r="H9166" s="4">
        <f t="shared" ca="1" si="1984"/>
        <v>14.745800144996993</v>
      </c>
      <c r="I9166" s="4">
        <f t="shared" ca="1" si="1985"/>
        <v>11.619639315416629</v>
      </c>
      <c r="J9166" s="4">
        <f t="shared" ca="1" si="1986"/>
        <v>26.619639315416627</v>
      </c>
      <c r="K9166" s="10">
        <f t="shared" ca="1" si="1987"/>
        <v>11.619639315416629</v>
      </c>
      <c r="L9166" s="10">
        <f t="shared" ca="1" si="1988"/>
        <v>26.619639315416627</v>
      </c>
      <c r="M9166" s="9" t="b">
        <f t="shared" ca="1" si="1989"/>
        <v>0</v>
      </c>
      <c r="N9166" s="10">
        <f t="shared" ca="1" si="1990"/>
        <v>3.399604986036608</v>
      </c>
      <c r="O9166" s="10">
        <f t="shared" ca="1" si="1991"/>
        <v>11.619639315416629</v>
      </c>
      <c r="P9166" s="1">
        <f t="shared" ca="1" si="1992"/>
        <v>15.369639315416629</v>
      </c>
    </row>
    <row r="9167" spans="1:16" x14ac:dyDescent="0.25">
      <c r="A9167" s="1">
        <f t="shared" ca="1" si="1980"/>
        <v>8.0695071217748975</v>
      </c>
      <c r="B9167" s="1">
        <f t="shared" ca="1" si="1980"/>
        <v>14.888206751582084</v>
      </c>
      <c r="C9167" s="1">
        <f t="shared" ca="1" si="1980"/>
        <v>12.737239903316656</v>
      </c>
      <c r="D9167" s="1">
        <f t="shared" ca="1" si="1980"/>
        <v>6.5755510217382991</v>
      </c>
      <c r="E9167" s="4">
        <f t="shared" ca="1" si="1981"/>
        <v>6.5755510217382991</v>
      </c>
      <c r="F9167" s="4">
        <f t="shared" ca="1" si="1982"/>
        <v>8.0695071217748975</v>
      </c>
      <c r="G9167" s="4">
        <f t="shared" ca="1" si="1983"/>
        <v>12.737239903316656</v>
      </c>
      <c r="H9167" s="4">
        <f t="shared" ca="1" si="1984"/>
        <v>14.888206751582084</v>
      </c>
      <c r="I9167" s="4">
        <f t="shared" ca="1" si="1985"/>
        <v>8.0695071217748975</v>
      </c>
      <c r="J9167" s="4">
        <f t="shared" ca="1" si="1986"/>
        <v>23.069507121774897</v>
      </c>
      <c r="K9167" s="10">
        <f t="shared" ca="1" si="1987"/>
        <v>8.0695071217748975</v>
      </c>
      <c r="L9167" s="10">
        <f t="shared" ca="1" si="1988"/>
        <v>23.069507121774897</v>
      </c>
      <c r="M9167" s="9" t="b">
        <f t="shared" ca="1" si="1989"/>
        <v>0</v>
      </c>
      <c r="N9167" s="10">
        <f t="shared" ca="1" si="1990"/>
        <v>6.5755510217382991</v>
      </c>
      <c r="O9167" s="10">
        <f t="shared" ca="1" si="1991"/>
        <v>8.0695071217748975</v>
      </c>
      <c r="P9167" s="1">
        <f t="shared" ca="1" si="1992"/>
        <v>11.819507121774897</v>
      </c>
    </row>
    <row r="9168" spans="1:16" x14ac:dyDescent="0.25">
      <c r="A9168" s="1">
        <f t="shared" ca="1" si="1980"/>
        <v>5.0307889577017235</v>
      </c>
      <c r="B9168" s="1">
        <f t="shared" ca="1" si="1980"/>
        <v>14.073323045109552</v>
      </c>
      <c r="C9168" s="1">
        <f t="shared" ca="1" si="1980"/>
        <v>4.343053278792584</v>
      </c>
      <c r="D9168" s="1">
        <f t="shared" ca="1" si="1980"/>
        <v>2.4988338099697938</v>
      </c>
      <c r="E9168" s="4">
        <f t="shared" ca="1" si="1981"/>
        <v>2.4988338099697938</v>
      </c>
      <c r="F9168" s="4">
        <f t="shared" ca="1" si="1982"/>
        <v>4.343053278792584</v>
      </c>
      <c r="G9168" s="4">
        <f t="shared" ca="1" si="1983"/>
        <v>5.0307889577017235</v>
      </c>
      <c r="H9168" s="4">
        <f t="shared" ca="1" si="1984"/>
        <v>14.073323045109552</v>
      </c>
      <c r="I9168" s="4">
        <f t="shared" ca="1" si="1985"/>
        <v>5.0307889577017235</v>
      </c>
      <c r="J9168" s="4">
        <f t="shared" ca="1" si="1986"/>
        <v>20.030788957701724</v>
      </c>
      <c r="K9168" s="10">
        <f t="shared" ca="1" si="1987"/>
        <v>5.0307889577017235</v>
      </c>
      <c r="L9168" s="10">
        <f t="shared" ca="1" si="1988"/>
        <v>20.030788957701724</v>
      </c>
      <c r="M9168" s="9" t="b">
        <f t="shared" ca="1" si="1989"/>
        <v>0</v>
      </c>
      <c r="N9168" s="10">
        <f t="shared" ca="1" si="1990"/>
        <v>2.4988338099697938</v>
      </c>
      <c r="O9168" s="10">
        <f t="shared" ca="1" si="1991"/>
        <v>5.0307889577017235</v>
      </c>
      <c r="P9168" s="1">
        <f t="shared" ca="1" si="1992"/>
        <v>8.7807889577017235</v>
      </c>
    </row>
    <row r="9169" spans="1:16" x14ac:dyDescent="0.25">
      <c r="A9169" s="1">
        <f t="shared" ca="1" si="1980"/>
        <v>9.6806342616158325</v>
      </c>
      <c r="B9169" s="1">
        <f t="shared" ca="1" si="1980"/>
        <v>2.8648475381944039</v>
      </c>
      <c r="C9169" s="1">
        <f t="shared" ca="1" si="1980"/>
        <v>14.880968948574726</v>
      </c>
      <c r="D9169" s="1">
        <f t="shared" ca="1" si="1980"/>
        <v>1.0129562465968962</v>
      </c>
      <c r="E9169" s="4">
        <f t="shared" ca="1" si="1981"/>
        <v>1.0129562465968962</v>
      </c>
      <c r="F9169" s="4">
        <f t="shared" ca="1" si="1982"/>
        <v>2.8648475381944039</v>
      </c>
      <c r="G9169" s="4">
        <f t="shared" ca="1" si="1983"/>
        <v>9.6806342616158325</v>
      </c>
      <c r="H9169" s="4">
        <f t="shared" ca="1" si="1984"/>
        <v>14.880968948574726</v>
      </c>
      <c r="I9169" s="4">
        <f t="shared" ca="1" si="1985"/>
        <v>9.6806342616158325</v>
      </c>
      <c r="J9169" s="4">
        <f t="shared" ca="1" si="1986"/>
        <v>24.680634261615833</v>
      </c>
      <c r="K9169" s="10">
        <f t="shared" ca="1" si="1987"/>
        <v>9.6806342616158325</v>
      </c>
      <c r="L9169" s="10">
        <f t="shared" ca="1" si="1988"/>
        <v>24.680634261615833</v>
      </c>
      <c r="M9169" s="9" t="b">
        <f t="shared" ca="1" si="1989"/>
        <v>0</v>
      </c>
      <c r="N9169" s="10">
        <f t="shared" ca="1" si="1990"/>
        <v>1.0129562465968962</v>
      </c>
      <c r="O9169" s="10">
        <f t="shared" ca="1" si="1991"/>
        <v>9.6806342616158325</v>
      </c>
      <c r="P9169" s="1">
        <f t="shared" ca="1" si="1992"/>
        <v>13.430634261615833</v>
      </c>
    </row>
    <row r="9170" spans="1:16" x14ac:dyDescent="0.25">
      <c r="A9170" s="1">
        <f t="shared" ca="1" si="1980"/>
        <v>10.833894956444489</v>
      </c>
      <c r="B9170" s="1">
        <f t="shared" ca="1" si="1980"/>
        <v>10.665957308306165</v>
      </c>
      <c r="C9170" s="1">
        <f t="shared" ca="1" si="1980"/>
        <v>9.8196589912480263</v>
      </c>
      <c r="D9170" s="1">
        <f t="shared" ca="1" si="1980"/>
        <v>6.779374367995703</v>
      </c>
      <c r="E9170" s="4">
        <f t="shared" ca="1" si="1981"/>
        <v>6.779374367995703</v>
      </c>
      <c r="F9170" s="4">
        <f t="shared" ca="1" si="1982"/>
        <v>9.8196589912480263</v>
      </c>
      <c r="G9170" s="4">
        <f t="shared" ca="1" si="1983"/>
        <v>10.665957308306165</v>
      </c>
      <c r="H9170" s="4">
        <f t="shared" ca="1" si="1984"/>
        <v>10.833894956444489</v>
      </c>
      <c r="I9170" s="4">
        <f t="shared" ca="1" si="1985"/>
        <v>10.833894956444489</v>
      </c>
      <c r="J9170" s="4">
        <f t="shared" ca="1" si="1986"/>
        <v>25.833894956444489</v>
      </c>
      <c r="K9170" s="10">
        <f t="shared" ca="1" si="1987"/>
        <v>10.833894956444489</v>
      </c>
      <c r="L9170" s="10">
        <f t="shared" ca="1" si="1988"/>
        <v>25.833894956444489</v>
      </c>
      <c r="M9170" s="9" t="b">
        <f t="shared" ca="1" si="1989"/>
        <v>0</v>
      </c>
      <c r="N9170" s="10">
        <f t="shared" ca="1" si="1990"/>
        <v>6.779374367995703</v>
      </c>
      <c r="O9170" s="10">
        <f t="shared" ca="1" si="1991"/>
        <v>10.833894956444489</v>
      </c>
      <c r="P9170" s="1">
        <f t="shared" ca="1" si="1992"/>
        <v>14.583894956444489</v>
      </c>
    </row>
    <row r="9171" spans="1:16" x14ac:dyDescent="0.25">
      <c r="A9171" s="1">
        <f t="shared" ca="1" si="1980"/>
        <v>1.7280335306343404</v>
      </c>
      <c r="B9171" s="1">
        <f t="shared" ca="1" si="1980"/>
        <v>0.21133939255052359</v>
      </c>
      <c r="C9171" s="1">
        <f t="shared" ca="1" si="1980"/>
        <v>12.007277611968263</v>
      </c>
      <c r="D9171" s="1">
        <f t="shared" ca="1" si="1980"/>
        <v>9.1898153897253749</v>
      </c>
      <c r="E9171" s="4">
        <f t="shared" ca="1" si="1981"/>
        <v>0.21133939255052359</v>
      </c>
      <c r="F9171" s="4">
        <f t="shared" ca="1" si="1982"/>
        <v>1.7280335306343404</v>
      </c>
      <c r="G9171" s="4">
        <f t="shared" ca="1" si="1983"/>
        <v>9.1898153897253749</v>
      </c>
      <c r="H9171" s="4">
        <f t="shared" ca="1" si="1984"/>
        <v>12.007277611968263</v>
      </c>
      <c r="I9171" s="4">
        <f t="shared" ca="1" si="1985"/>
        <v>1.7280335306343404</v>
      </c>
      <c r="J9171" s="4">
        <f t="shared" ca="1" si="1986"/>
        <v>16.728033530634342</v>
      </c>
      <c r="K9171" s="10">
        <f t="shared" ca="1" si="1987"/>
        <v>1.7280335306343404</v>
      </c>
      <c r="L9171" s="10">
        <f t="shared" ca="1" si="1988"/>
        <v>16.728033530634342</v>
      </c>
      <c r="M9171" s="9" t="b">
        <f t="shared" ca="1" si="1989"/>
        <v>0</v>
      </c>
      <c r="N9171" s="10">
        <f t="shared" ca="1" si="1990"/>
        <v>0.21133939255052359</v>
      </c>
      <c r="O9171" s="10">
        <f t="shared" ca="1" si="1991"/>
        <v>1.7280335306343404</v>
      </c>
      <c r="P9171" s="1">
        <f t="shared" ca="1" si="1992"/>
        <v>5.4780335306343408</v>
      </c>
    </row>
    <row r="9172" spans="1:16" x14ac:dyDescent="0.25">
      <c r="A9172" s="1">
        <f t="shared" ca="1" si="1980"/>
        <v>1.4627251394761176</v>
      </c>
      <c r="B9172" s="1">
        <f t="shared" ca="1" si="1980"/>
        <v>13.861054653881746</v>
      </c>
      <c r="C9172" s="1">
        <f t="shared" ca="1" si="1980"/>
        <v>3.8118571033454924</v>
      </c>
      <c r="D9172" s="1">
        <f t="shared" ca="1" si="1980"/>
        <v>9.0974822950880956</v>
      </c>
      <c r="E9172" s="4">
        <f t="shared" ca="1" si="1981"/>
        <v>1.4627251394761176</v>
      </c>
      <c r="F9172" s="4">
        <f t="shared" ca="1" si="1982"/>
        <v>3.8118571033454924</v>
      </c>
      <c r="G9172" s="4">
        <f t="shared" ca="1" si="1983"/>
        <v>9.0974822950880956</v>
      </c>
      <c r="H9172" s="4">
        <f t="shared" ca="1" si="1984"/>
        <v>13.861054653881746</v>
      </c>
      <c r="I9172" s="4">
        <f t="shared" ca="1" si="1985"/>
        <v>1.4627251394761176</v>
      </c>
      <c r="J9172" s="4">
        <f t="shared" ca="1" si="1986"/>
        <v>16.462725139476117</v>
      </c>
      <c r="K9172" s="10">
        <f t="shared" ca="1" si="1987"/>
        <v>1.4627251394761176</v>
      </c>
      <c r="L9172" s="10">
        <f t="shared" ca="1" si="1988"/>
        <v>16.462725139476117</v>
      </c>
      <c r="M9172" s="9" t="b">
        <f t="shared" ca="1" si="1989"/>
        <v>1</v>
      </c>
      <c r="N9172" s="10">
        <f t="shared" ca="1" si="1990"/>
        <v>1.4627251394761176</v>
      </c>
      <c r="O9172" s="10">
        <f t="shared" ca="1" si="1991"/>
        <v>16.462725139476117</v>
      </c>
      <c r="P9172" s="1">
        <f t="shared" ca="1" si="1992"/>
        <v>16.462725139476117</v>
      </c>
    </row>
    <row r="9173" spans="1:16" x14ac:dyDescent="0.25">
      <c r="A9173" s="1">
        <f t="shared" ca="1" si="1980"/>
        <v>7.7337962471461204</v>
      </c>
      <c r="B9173" s="1">
        <f t="shared" ca="1" si="1980"/>
        <v>0.88252164732953164</v>
      </c>
      <c r="C9173" s="1">
        <f t="shared" ca="1" si="1980"/>
        <v>3.6018743301507161</v>
      </c>
      <c r="D9173" s="1">
        <f t="shared" ca="1" si="1980"/>
        <v>11.663712086918524</v>
      </c>
      <c r="E9173" s="4">
        <f t="shared" ca="1" si="1981"/>
        <v>0.88252164732953164</v>
      </c>
      <c r="F9173" s="4">
        <f t="shared" ca="1" si="1982"/>
        <v>3.6018743301507161</v>
      </c>
      <c r="G9173" s="4">
        <f t="shared" ca="1" si="1983"/>
        <v>7.7337962471461204</v>
      </c>
      <c r="H9173" s="4">
        <f t="shared" ca="1" si="1984"/>
        <v>11.663712086918524</v>
      </c>
      <c r="I9173" s="4">
        <f t="shared" ca="1" si="1985"/>
        <v>7.7337962471461204</v>
      </c>
      <c r="J9173" s="4">
        <f t="shared" ca="1" si="1986"/>
        <v>22.73379624714612</v>
      </c>
      <c r="K9173" s="10">
        <f t="shared" ca="1" si="1987"/>
        <v>7.7337962471461204</v>
      </c>
      <c r="L9173" s="10">
        <f t="shared" ca="1" si="1988"/>
        <v>22.73379624714612</v>
      </c>
      <c r="M9173" s="9" t="b">
        <f t="shared" ca="1" si="1989"/>
        <v>0</v>
      </c>
      <c r="N9173" s="10">
        <f t="shared" ca="1" si="1990"/>
        <v>0.88252164732953164</v>
      </c>
      <c r="O9173" s="10">
        <f t="shared" ca="1" si="1991"/>
        <v>7.7337962471461204</v>
      </c>
      <c r="P9173" s="1">
        <f t="shared" ca="1" si="1992"/>
        <v>11.48379624714612</v>
      </c>
    </row>
    <row r="9174" spans="1:16" x14ac:dyDescent="0.25">
      <c r="A9174" s="1">
        <f t="shared" ca="1" si="1980"/>
        <v>0.64242942178641738</v>
      </c>
      <c r="B9174" s="1">
        <f t="shared" ca="1" si="1980"/>
        <v>3.9712231430339564</v>
      </c>
      <c r="C9174" s="1">
        <f t="shared" ca="1" si="1980"/>
        <v>0.59873715795624727</v>
      </c>
      <c r="D9174" s="1">
        <f t="shared" ca="1" si="1980"/>
        <v>9.698536557546916</v>
      </c>
      <c r="E9174" s="4">
        <f t="shared" ca="1" si="1981"/>
        <v>0.59873715795624727</v>
      </c>
      <c r="F9174" s="4">
        <f t="shared" ca="1" si="1982"/>
        <v>0.64242942178641738</v>
      </c>
      <c r="G9174" s="4">
        <f t="shared" ca="1" si="1983"/>
        <v>3.9712231430339564</v>
      </c>
      <c r="H9174" s="4">
        <f t="shared" ca="1" si="1984"/>
        <v>9.698536557546916</v>
      </c>
      <c r="I9174" s="4">
        <f t="shared" ca="1" si="1985"/>
        <v>0.64242942178641738</v>
      </c>
      <c r="J9174" s="4">
        <f t="shared" ca="1" si="1986"/>
        <v>15.642429421786417</v>
      </c>
      <c r="K9174" s="10">
        <f t="shared" ca="1" si="1987"/>
        <v>0.64242942178641738</v>
      </c>
      <c r="L9174" s="10">
        <f t="shared" ca="1" si="1988"/>
        <v>15.642429421786417</v>
      </c>
      <c r="M9174" s="9" t="b">
        <f t="shared" ca="1" si="1989"/>
        <v>0</v>
      </c>
      <c r="N9174" s="10">
        <f t="shared" ca="1" si="1990"/>
        <v>0.59873715795624727</v>
      </c>
      <c r="O9174" s="10">
        <f t="shared" ca="1" si="1991"/>
        <v>0.64242942178641738</v>
      </c>
      <c r="P9174" s="1">
        <f t="shared" ca="1" si="1992"/>
        <v>4.3924294217864173</v>
      </c>
    </row>
    <row r="9175" spans="1:16" x14ac:dyDescent="0.25">
      <c r="A9175" s="1">
        <f t="shared" ca="1" si="1980"/>
        <v>5.9645402177192945</v>
      </c>
      <c r="B9175" s="1">
        <f t="shared" ca="1" si="1980"/>
        <v>3.7726035540310243</v>
      </c>
      <c r="C9175" s="1">
        <f t="shared" ca="1" si="1980"/>
        <v>13.624308963585468</v>
      </c>
      <c r="D9175" s="1">
        <f t="shared" ca="1" si="1980"/>
        <v>12.376189253801989</v>
      </c>
      <c r="E9175" s="4">
        <f t="shared" ca="1" si="1981"/>
        <v>3.7726035540310243</v>
      </c>
      <c r="F9175" s="4">
        <f t="shared" ca="1" si="1982"/>
        <v>5.9645402177192945</v>
      </c>
      <c r="G9175" s="4">
        <f t="shared" ca="1" si="1983"/>
        <v>12.376189253801989</v>
      </c>
      <c r="H9175" s="4">
        <f t="shared" ca="1" si="1984"/>
        <v>13.624308963585468</v>
      </c>
      <c r="I9175" s="4">
        <f t="shared" ca="1" si="1985"/>
        <v>5.9645402177192945</v>
      </c>
      <c r="J9175" s="4">
        <f t="shared" ca="1" si="1986"/>
        <v>20.964540217719296</v>
      </c>
      <c r="K9175" s="10">
        <f t="shared" ca="1" si="1987"/>
        <v>5.9645402177192945</v>
      </c>
      <c r="L9175" s="10">
        <f t="shared" ca="1" si="1988"/>
        <v>20.964540217719296</v>
      </c>
      <c r="M9175" s="9" t="b">
        <f t="shared" ca="1" si="1989"/>
        <v>0</v>
      </c>
      <c r="N9175" s="10">
        <f t="shared" ca="1" si="1990"/>
        <v>3.7726035540310243</v>
      </c>
      <c r="O9175" s="10">
        <f t="shared" ca="1" si="1991"/>
        <v>5.9645402177192945</v>
      </c>
      <c r="P9175" s="1">
        <f t="shared" ca="1" si="1992"/>
        <v>9.7145402177192945</v>
      </c>
    </row>
    <row r="9176" spans="1:16" x14ac:dyDescent="0.25">
      <c r="A9176" s="1">
        <f t="shared" ca="1" si="1980"/>
        <v>1.0935593631123419</v>
      </c>
      <c r="B9176" s="1">
        <f t="shared" ca="1" si="1980"/>
        <v>8.0704330870693433</v>
      </c>
      <c r="C9176" s="1">
        <f t="shared" ca="1" si="1980"/>
        <v>2.97643307815658</v>
      </c>
      <c r="D9176" s="1">
        <f t="shared" ca="1" si="1980"/>
        <v>3.8313502548163947</v>
      </c>
      <c r="E9176" s="4">
        <f t="shared" ca="1" si="1981"/>
        <v>1.0935593631123419</v>
      </c>
      <c r="F9176" s="4">
        <f t="shared" ca="1" si="1982"/>
        <v>2.97643307815658</v>
      </c>
      <c r="G9176" s="4">
        <f t="shared" ca="1" si="1983"/>
        <v>3.8313502548163947</v>
      </c>
      <c r="H9176" s="4">
        <f t="shared" ca="1" si="1984"/>
        <v>8.0704330870693433</v>
      </c>
      <c r="I9176" s="4">
        <f t="shared" ca="1" si="1985"/>
        <v>1.0935593631123419</v>
      </c>
      <c r="J9176" s="4">
        <f t="shared" ca="1" si="1986"/>
        <v>16.093559363112341</v>
      </c>
      <c r="K9176" s="10">
        <f t="shared" ca="1" si="1987"/>
        <v>1.0935593631123419</v>
      </c>
      <c r="L9176" s="10">
        <f t="shared" ca="1" si="1988"/>
        <v>16.093559363112341</v>
      </c>
      <c r="M9176" s="9" t="b">
        <f t="shared" ca="1" si="1989"/>
        <v>1</v>
      </c>
      <c r="N9176" s="10">
        <f t="shared" ca="1" si="1990"/>
        <v>1.0935593631123419</v>
      </c>
      <c r="O9176" s="10">
        <f t="shared" ca="1" si="1991"/>
        <v>16.093559363112341</v>
      </c>
      <c r="P9176" s="1">
        <f t="shared" ca="1" si="1992"/>
        <v>16.093559363112341</v>
      </c>
    </row>
    <row r="9177" spans="1:16" x14ac:dyDescent="0.25">
      <c r="A9177" s="1">
        <f t="shared" ca="1" si="1980"/>
        <v>11.946902023167498</v>
      </c>
      <c r="B9177" s="1">
        <f t="shared" ca="1" si="1980"/>
        <v>12.522721732474837</v>
      </c>
      <c r="C9177" s="1">
        <f t="shared" ca="1" si="1980"/>
        <v>1.7518555236952671</v>
      </c>
      <c r="D9177" s="1">
        <f t="shared" ca="1" si="1980"/>
        <v>4.227783811434894</v>
      </c>
      <c r="E9177" s="4">
        <f t="shared" ca="1" si="1981"/>
        <v>1.7518555236952671</v>
      </c>
      <c r="F9177" s="4">
        <f t="shared" ca="1" si="1982"/>
        <v>4.227783811434894</v>
      </c>
      <c r="G9177" s="4">
        <f t="shared" ca="1" si="1983"/>
        <v>11.946902023167498</v>
      </c>
      <c r="H9177" s="4">
        <f t="shared" ca="1" si="1984"/>
        <v>12.522721732474837</v>
      </c>
      <c r="I9177" s="4">
        <f t="shared" ca="1" si="1985"/>
        <v>11.946902023167498</v>
      </c>
      <c r="J9177" s="4">
        <f t="shared" ca="1" si="1986"/>
        <v>26.946902023167496</v>
      </c>
      <c r="K9177" s="10">
        <f t="shared" ca="1" si="1987"/>
        <v>11.946902023167498</v>
      </c>
      <c r="L9177" s="10">
        <f t="shared" ca="1" si="1988"/>
        <v>26.946902023167496</v>
      </c>
      <c r="M9177" s="9" t="b">
        <f t="shared" ca="1" si="1989"/>
        <v>0</v>
      </c>
      <c r="N9177" s="10">
        <f t="shared" ca="1" si="1990"/>
        <v>1.7518555236952671</v>
      </c>
      <c r="O9177" s="10">
        <f t="shared" ca="1" si="1991"/>
        <v>11.946902023167498</v>
      </c>
      <c r="P9177" s="1">
        <f t="shared" ca="1" si="1992"/>
        <v>15.696902023167498</v>
      </c>
    </row>
    <row r="9178" spans="1:16" x14ac:dyDescent="0.25">
      <c r="A9178" s="1">
        <f t="shared" ca="1" si="1980"/>
        <v>8.0323582858730322</v>
      </c>
      <c r="B9178" s="1">
        <f t="shared" ca="1" si="1980"/>
        <v>4.2899742319510121</v>
      </c>
      <c r="C9178" s="1">
        <f t="shared" ca="1" si="1980"/>
        <v>12.079848284351222</v>
      </c>
      <c r="D9178" s="1">
        <f t="shared" ca="1" si="1980"/>
        <v>8.5316558038335923</v>
      </c>
      <c r="E9178" s="4">
        <f t="shared" ca="1" si="1981"/>
        <v>4.2899742319510121</v>
      </c>
      <c r="F9178" s="4">
        <f t="shared" ca="1" si="1982"/>
        <v>8.0323582858730322</v>
      </c>
      <c r="G9178" s="4">
        <f t="shared" ca="1" si="1983"/>
        <v>8.5316558038335923</v>
      </c>
      <c r="H9178" s="4">
        <f t="shared" ca="1" si="1984"/>
        <v>12.079848284351222</v>
      </c>
      <c r="I9178" s="4">
        <f t="shared" ca="1" si="1985"/>
        <v>8.0323582858730322</v>
      </c>
      <c r="J9178" s="4">
        <f t="shared" ca="1" si="1986"/>
        <v>23.03235828587303</v>
      </c>
      <c r="K9178" s="10">
        <f t="shared" ca="1" si="1987"/>
        <v>8.0323582858730322</v>
      </c>
      <c r="L9178" s="10">
        <f t="shared" ca="1" si="1988"/>
        <v>23.03235828587303</v>
      </c>
      <c r="M9178" s="9" t="b">
        <f t="shared" ca="1" si="1989"/>
        <v>0</v>
      </c>
      <c r="N9178" s="10">
        <f t="shared" ca="1" si="1990"/>
        <v>4.2899742319510121</v>
      </c>
      <c r="O9178" s="10">
        <f t="shared" ca="1" si="1991"/>
        <v>8.0323582858730322</v>
      </c>
      <c r="P9178" s="1">
        <f t="shared" ca="1" si="1992"/>
        <v>11.782358285873032</v>
      </c>
    </row>
    <row r="9179" spans="1:16" x14ac:dyDescent="0.25">
      <c r="A9179" s="1">
        <f t="shared" ca="1" si="1980"/>
        <v>1.868343952868704</v>
      </c>
      <c r="B9179" s="1">
        <f t="shared" ca="1" si="1980"/>
        <v>9.2798076997730199</v>
      </c>
      <c r="C9179" s="1">
        <f t="shared" ca="1" si="1980"/>
        <v>11.768962783661845</v>
      </c>
      <c r="D9179" s="1">
        <f t="shared" ca="1" si="1980"/>
        <v>5.7058575191355594</v>
      </c>
      <c r="E9179" s="4">
        <f t="shared" ca="1" si="1981"/>
        <v>1.868343952868704</v>
      </c>
      <c r="F9179" s="4">
        <f t="shared" ca="1" si="1982"/>
        <v>5.7058575191355594</v>
      </c>
      <c r="G9179" s="4">
        <f t="shared" ca="1" si="1983"/>
        <v>9.2798076997730199</v>
      </c>
      <c r="H9179" s="4">
        <f t="shared" ca="1" si="1984"/>
        <v>11.768962783661845</v>
      </c>
      <c r="I9179" s="4">
        <f t="shared" ca="1" si="1985"/>
        <v>1.868343952868704</v>
      </c>
      <c r="J9179" s="4">
        <f t="shared" ca="1" si="1986"/>
        <v>16.868343952868702</v>
      </c>
      <c r="K9179" s="10">
        <f t="shared" ca="1" si="1987"/>
        <v>1.868343952868704</v>
      </c>
      <c r="L9179" s="10">
        <f t="shared" ca="1" si="1988"/>
        <v>16.868343952868702</v>
      </c>
      <c r="M9179" s="9" t="b">
        <f t="shared" ca="1" si="1989"/>
        <v>1</v>
      </c>
      <c r="N9179" s="10">
        <f t="shared" ca="1" si="1990"/>
        <v>1.868343952868704</v>
      </c>
      <c r="O9179" s="10">
        <f t="shared" ca="1" si="1991"/>
        <v>16.868343952868702</v>
      </c>
      <c r="P9179" s="1">
        <f t="shared" ca="1" si="1992"/>
        <v>16.868343952868702</v>
      </c>
    </row>
    <row r="9180" spans="1:16" x14ac:dyDescent="0.25">
      <c r="A9180" s="1">
        <f t="shared" ca="1" si="1980"/>
        <v>6.2102521801682613</v>
      </c>
      <c r="B9180" s="1">
        <f t="shared" ca="1" si="1980"/>
        <v>1.9747711106707488</v>
      </c>
      <c r="C9180" s="1">
        <f t="shared" ca="1" si="1980"/>
        <v>9.3765077398432872</v>
      </c>
      <c r="D9180" s="1">
        <f t="shared" ca="1" si="1980"/>
        <v>7.9409768698948353</v>
      </c>
      <c r="E9180" s="4">
        <f t="shared" ca="1" si="1981"/>
        <v>1.9747711106707488</v>
      </c>
      <c r="F9180" s="4">
        <f t="shared" ca="1" si="1982"/>
        <v>6.2102521801682613</v>
      </c>
      <c r="G9180" s="4">
        <f t="shared" ca="1" si="1983"/>
        <v>7.9409768698948353</v>
      </c>
      <c r="H9180" s="4">
        <f t="shared" ca="1" si="1984"/>
        <v>9.3765077398432872</v>
      </c>
      <c r="I9180" s="4">
        <f t="shared" ca="1" si="1985"/>
        <v>6.2102521801682613</v>
      </c>
      <c r="J9180" s="4">
        <f t="shared" ca="1" si="1986"/>
        <v>21.210252180168261</v>
      </c>
      <c r="K9180" s="10">
        <f t="shared" ca="1" si="1987"/>
        <v>6.2102521801682613</v>
      </c>
      <c r="L9180" s="10">
        <f t="shared" ca="1" si="1988"/>
        <v>21.210252180168261</v>
      </c>
      <c r="M9180" s="9" t="b">
        <f t="shared" ca="1" si="1989"/>
        <v>0</v>
      </c>
      <c r="N9180" s="10">
        <f t="shared" ca="1" si="1990"/>
        <v>1.9747711106707488</v>
      </c>
      <c r="O9180" s="10">
        <f t="shared" ca="1" si="1991"/>
        <v>6.2102521801682613</v>
      </c>
      <c r="P9180" s="1">
        <f t="shared" ca="1" si="1992"/>
        <v>9.9602521801682613</v>
      </c>
    </row>
    <row r="9181" spans="1:16" x14ac:dyDescent="0.25">
      <c r="A9181" s="1">
        <f t="shared" ca="1" si="1980"/>
        <v>4.002805313480323</v>
      </c>
      <c r="B9181" s="1">
        <f t="shared" ca="1" si="1980"/>
        <v>8.9530007878515203</v>
      </c>
      <c r="C9181" s="1">
        <f t="shared" ca="1" si="1980"/>
        <v>3.338437524105859</v>
      </c>
      <c r="D9181" s="1">
        <f t="shared" ca="1" si="1980"/>
        <v>2.3626466703215958</v>
      </c>
      <c r="E9181" s="4">
        <f t="shared" ca="1" si="1981"/>
        <v>2.3626466703215958</v>
      </c>
      <c r="F9181" s="4">
        <f t="shared" ca="1" si="1982"/>
        <v>3.338437524105859</v>
      </c>
      <c r="G9181" s="4">
        <f t="shared" ca="1" si="1983"/>
        <v>4.002805313480323</v>
      </c>
      <c r="H9181" s="4">
        <f t="shared" ca="1" si="1984"/>
        <v>8.9530007878515203</v>
      </c>
      <c r="I9181" s="4">
        <f t="shared" ca="1" si="1985"/>
        <v>4.002805313480323</v>
      </c>
      <c r="J9181" s="4">
        <f t="shared" ca="1" si="1986"/>
        <v>19.002805313480323</v>
      </c>
      <c r="K9181" s="10">
        <f t="shared" ca="1" si="1987"/>
        <v>4.002805313480323</v>
      </c>
      <c r="L9181" s="10">
        <f t="shared" ca="1" si="1988"/>
        <v>19.002805313480323</v>
      </c>
      <c r="M9181" s="9" t="b">
        <f t="shared" ca="1" si="1989"/>
        <v>0</v>
      </c>
      <c r="N9181" s="10">
        <f t="shared" ca="1" si="1990"/>
        <v>2.3626466703215958</v>
      </c>
      <c r="O9181" s="10">
        <f t="shared" ca="1" si="1991"/>
        <v>4.002805313480323</v>
      </c>
      <c r="P9181" s="1">
        <f t="shared" ca="1" si="1992"/>
        <v>7.752805313480323</v>
      </c>
    </row>
    <row r="9182" spans="1:16" x14ac:dyDescent="0.25">
      <c r="A9182" s="1">
        <f t="shared" ca="1" si="1980"/>
        <v>0.49302342847815483</v>
      </c>
      <c r="B9182" s="1">
        <f t="shared" ca="1" si="1980"/>
        <v>10.918938516802552</v>
      </c>
      <c r="C9182" s="1">
        <f t="shared" ca="1" si="1980"/>
        <v>4.308386345864939</v>
      </c>
      <c r="D9182" s="1">
        <f t="shared" ca="1" si="1980"/>
        <v>3.2059249575627025</v>
      </c>
      <c r="E9182" s="4">
        <f t="shared" ca="1" si="1981"/>
        <v>0.49302342847815483</v>
      </c>
      <c r="F9182" s="4">
        <f t="shared" ca="1" si="1982"/>
        <v>3.2059249575627025</v>
      </c>
      <c r="G9182" s="4">
        <f t="shared" ca="1" si="1983"/>
        <v>4.308386345864939</v>
      </c>
      <c r="H9182" s="4">
        <f t="shared" ca="1" si="1984"/>
        <v>10.918938516802552</v>
      </c>
      <c r="I9182" s="4">
        <f t="shared" ca="1" si="1985"/>
        <v>0.49302342847815483</v>
      </c>
      <c r="J9182" s="4">
        <f t="shared" ca="1" si="1986"/>
        <v>15.493023428478155</v>
      </c>
      <c r="K9182" s="10">
        <f t="shared" ca="1" si="1987"/>
        <v>0.49302342847815483</v>
      </c>
      <c r="L9182" s="10">
        <f t="shared" ca="1" si="1988"/>
        <v>15.493023428478155</v>
      </c>
      <c r="M9182" s="9" t="b">
        <f t="shared" ca="1" si="1989"/>
        <v>1</v>
      </c>
      <c r="N9182" s="10">
        <f t="shared" ca="1" si="1990"/>
        <v>0.49302342847815483</v>
      </c>
      <c r="O9182" s="10">
        <f t="shared" ca="1" si="1991"/>
        <v>15.493023428478155</v>
      </c>
      <c r="P9182" s="1">
        <f t="shared" ca="1" si="1992"/>
        <v>15.493023428478155</v>
      </c>
    </row>
    <row r="9183" spans="1:16" x14ac:dyDescent="0.25">
      <c r="A9183" s="1">
        <f t="shared" ca="1" si="1980"/>
        <v>14.661476663599759</v>
      </c>
      <c r="B9183" s="1">
        <f t="shared" ca="1" si="1980"/>
        <v>3.4782275823532478</v>
      </c>
      <c r="C9183" s="1">
        <f t="shared" ca="1" si="1980"/>
        <v>13.914684943137587</v>
      </c>
      <c r="D9183" s="1">
        <f t="shared" ca="1" si="1980"/>
        <v>3.0482580343123908</v>
      </c>
      <c r="E9183" s="4">
        <f t="shared" ca="1" si="1981"/>
        <v>3.0482580343123908</v>
      </c>
      <c r="F9183" s="4">
        <f t="shared" ca="1" si="1982"/>
        <v>3.4782275823532478</v>
      </c>
      <c r="G9183" s="4">
        <f t="shared" ca="1" si="1983"/>
        <v>13.914684943137587</v>
      </c>
      <c r="H9183" s="4">
        <f t="shared" ca="1" si="1984"/>
        <v>14.661476663599759</v>
      </c>
      <c r="I9183" s="4">
        <f t="shared" ca="1" si="1985"/>
        <v>14.661476663599759</v>
      </c>
      <c r="J9183" s="4">
        <f t="shared" ca="1" si="1986"/>
        <v>29.661476663599757</v>
      </c>
      <c r="K9183" s="10">
        <f t="shared" ca="1" si="1987"/>
        <v>14.661476663599759</v>
      </c>
      <c r="L9183" s="10">
        <f t="shared" ca="1" si="1988"/>
        <v>29.661476663599757</v>
      </c>
      <c r="M9183" s="9" t="b">
        <f t="shared" ca="1" si="1989"/>
        <v>0</v>
      </c>
      <c r="N9183" s="10">
        <f t="shared" ca="1" si="1990"/>
        <v>3.0482580343123908</v>
      </c>
      <c r="O9183" s="10">
        <f t="shared" ca="1" si="1991"/>
        <v>14.661476663599759</v>
      </c>
      <c r="P9183" s="1">
        <f t="shared" ca="1" si="1992"/>
        <v>18.411476663599757</v>
      </c>
    </row>
    <row r="9184" spans="1:16" x14ac:dyDescent="0.25">
      <c r="A9184" s="1">
        <f t="shared" ca="1" si="1980"/>
        <v>9.9506538601945174</v>
      </c>
      <c r="B9184" s="1">
        <f t="shared" ca="1" si="1980"/>
        <v>13.180854064518496</v>
      </c>
      <c r="C9184" s="1">
        <f t="shared" ca="1" si="1980"/>
        <v>8.6089402554151278</v>
      </c>
      <c r="D9184" s="1">
        <f t="shared" ca="1" si="1980"/>
        <v>10.320783253964548</v>
      </c>
      <c r="E9184" s="4">
        <f t="shared" ca="1" si="1981"/>
        <v>8.6089402554151278</v>
      </c>
      <c r="F9184" s="4">
        <f t="shared" ca="1" si="1982"/>
        <v>9.9506538601945174</v>
      </c>
      <c r="G9184" s="4">
        <f t="shared" ca="1" si="1983"/>
        <v>10.320783253964548</v>
      </c>
      <c r="H9184" s="4">
        <f t="shared" ca="1" si="1984"/>
        <v>13.180854064518496</v>
      </c>
      <c r="I9184" s="4">
        <f t="shared" ca="1" si="1985"/>
        <v>9.9506538601945174</v>
      </c>
      <c r="J9184" s="4">
        <f t="shared" ca="1" si="1986"/>
        <v>24.950653860194517</v>
      </c>
      <c r="K9184" s="10">
        <f t="shared" ca="1" si="1987"/>
        <v>9.9506538601945174</v>
      </c>
      <c r="L9184" s="10">
        <f t="shared" ca="1" si="1988"/>
        <v>24.950653860194517</v>
      </c>
      <c r="M9184" s="9" t="b">
        <f t="shared" ca="1" si="1989"/>
        <v>0</v>
      </c>
      <c r="N9184" s="10">
        <f t="shared" ca="1" si="1990"/>
        <v>8.6089402554151278</v>
      </c>
      <c r="O9184" s="10">
        <f t="shared" ca="1" si="1991"/>
        <v>9.9506538601945174</v>
      </c>
      <c r="P9184" s="1">
        <f t="shared" ca="1" si="1992"/>
        <v>13.700653860194517</v>
      </c>
    </row>
    <row r="9185" spans="1:16" x14ac:dyDescent="0.25">
      <c r="A9185" s="1">
        <f t="shared" ca="1" si="1980"/>
        <v>13.292406938562131</v>
      </c>
      <c r="B9185" s="1">
        <f t="shared" ca="1" si="1980"/>
        <v>14.691680585181377</v>
      </c>
      <c r="C9185" s="1">
        <f t="shared" ca="1" si="1980"/>
        <v>10.364452842706237</v>
      </c>
      <c r="D9185" s="1">
        <f t="shared" ca="1" si="1980"/>
        <v>4.2107849230331977</v>
      </c>
      <c r="E9185" s="4">
        <f t="shared" ca="1" si="1981"/>
        <v>4.2107849230331977</v>
      </c>
      <c r="F9185" s="4">
        <f t="shared" ca="1" si="1982"/>
        <v>10.364452842706237</v>
      </c>
      <c r="G9185" s="4">
        <f t="shared" ca="1" si="1983"/>
        <v>13.292406938562131</v>
      </c>
      <c r="H9185" s="4">
        <f t="shared" ca="1" si="1984"/>
        <v>14.691680585181377</v>
      </c>
      <c r="I9185" s="4">
        <f t="shared" ca="1" si="1985"/>
        <v>13.292406938562131</v>
      </c>
      <c r="J9185" s="4">
        <f t="shared" ca="1" si="1986"/>
        <v>28.292406938562131</v>
      </c>
      <c r="K9185" s="10">
        <f t="shared" ca="1" si="1987"/>
        <v>13.292406938562131</v>
      </c>
      <c r="L9185" s="10">
        <f t="shared" ca="1" si="1988"/>
        <v>28.292406938562131</v>
      </c>
      <c r="M9185" s="9" t="b">
        <f t="shared" ca="1" si="1989"/>
        <v>0</v>
      </c>
      <c r="N9185" s="10">
        <f t="shared" ca="1" si="1990"/>
        <v>4.2107849230331977</v>
      </c>
      <c r="O9185" s="10">
        <f t="shared" ca="1" si="1991"/>
        <v>13.292406938562131</v>
      </c>
      <c r="P9185" s="1">
        <f t="shared" ca="1" si="1992"/>
        <v>17.042406938562131</v>
      </c>
    </row>
    <row r="9186" spans="1:16" x14ac:dyDescent="0.25">
      <c r="A9186" s="1">
        <f t="shared" ca="1" si="1980"/>
        <v>6.2349734331015245</v>
      </c>
      <c r="B9186" s="1">
        <f t="shared" ca="1" si="1980"/>
        <v>4.5176445103629899</v>
      </c>
      <c r="C9186" s="1">
        <f t="shared" ca="1" si="1980"/>
        <v>1.1389444310414998</v>
      </c>
      <c r="D9186" s="1">
        <f t="shared" ca="1" si="1980"/>
        <v>13.738582457787237</v>
      </c>
      <c r="E9186" s="4">
        <f t="shared" ca="1" si="1981"/>
        <v>1.1389444310414998</v>
      </c>
      <c r="F9186" s="4">
        <f t="shared" ca="1" si="1982"/>
        <v>4.5176445103629899</v>
      </c>
      <c r="G9186" s="4">
        <f t="shared" ca="1" si="1983"/>
        <v>6.2349734331015245</v>
      </c>
      <c r="H9186" s="4">
        <f t="shared" ca="1" si="1984"/>
        <v>13.738582457787237</v>
      </c>
      <c r="I9186" s="4">
        <f t="shared" ca="1" si="1985"/>
        <v>6.2349734331015245</v>
      </c>
      <c r="J9186" s="4">
        <f t="shared" ca="1" si="1986"/>
        <v>21.234973433101523</v>
      </c>
      <c r="K9186" s="10">
        <f t="shared" ca="1" si="1987"/>
        <v>6.2349734331015245</v>
      </c>
      <c r="L9186" s="10">
        <f t="shared" ca="1" si="1988"/>
        <v>21.234973433101523</v>
      </c>
      <c r="M9186" s="9" t="b">
        <f t="shared" ca="1" si="1989"/>
        <v>0</v>
      </c>
      <c r="N9186" s="10">
        <f t="shared" ca="1" si="1990"/>
        <v>1.1389444310414998</v>
      </c>
      <c r="O9186" s="10">
        <f t="shared" ca="1" si="1991"/>
        <v>6.2349734331015245</v>
      </c>
      <c r="P9186" s="1">
        <f t="shared" ca="1" si="1992"/>
        <v>9.9849734331015245</v>
      </c>
    </row>
    <row r="9187" spans="1:16" x14ac:dyDescent="0.25">
      <c r="A9187" s="1">
        <f t="shared" ca="1" si="1980"/>
        <v>12.876488058905135</v>
      </c>
      <c r="B9187" s="1">
        <f t="shared" ca="1" si="1980"/>
        <v>2.4059473691624116</v>
      </c>
      <c r="C9187" s="1">
        <f t="shared" ca="1" si="1980"/>
        <v>9.1043887476747667</v>
      </c>
      <c r="D9187" s="1">
        <f t="shared" ca="1" si="1980"/>
        <v>8.135369187273346</v>
      </c>
      <c r="E9187" s="4">
        <f t="shared" ca="1" si="1981"/>
        <v>2.4059473691624116</v>
      </c>
      <c r="F9187" s="4">
        <f t="shared" ca="1" si="1982"/>
        <v>8.135369187273346</v>
      </c>
      <c r="G9187" s="4">
        <f t="shared" ca="1" si="1983"/>
        <v>9.1043887476747667</v>
      </c>
      <c r="H9187" s="4">
        <f t="shared" ca="1" si="1984"/>
        <v>12.876488058905135</v>
      </c>
      <c r="I9187" s="4">
        <f t="shared" ca="1" si="1985"/>
        <v>12.876488058905135</v>
      </c>
      <c r="J9187" s="4">
        <f t="shared" ca="1" si="1986"/>
        <v>27.876488058905135</v>
      </c>
      <c r="K9187" s="10">
        <f t="shared" ca="1" si="1987"/>
        <v>12.876488058905135</v>
      </c>
      <c r="L9187" s="10">
        <f t="shared" ca="1" si="1988"/>
        <v>27.876488058905135</v>
      </c>
      <c r="M9187" s="9" t="b">
        <f t="shared" ca="1" si="1989"/>
        <v>0</v>
      </c>
      <c r="N9187" s="10">
        <f t="shared" ca="1" si="1990"/>
        <v>2.4059473691624116</v>
      </c>
      <c r="O9187" s="10">
        <f t="shared" ca="1" si="1991"/>
        <v>12.876488058905135</v>
      </c>
      <c r="P9187" s="1">
        <f t="shared" ca="1" si="1992"/>
        <v>16.626488058905135</v>
      </c>
    </row>
    <row r="9188" spans="1:16" x14ac:dyDescent="0.25">
      <c r="A9188" s="1">
        <f t="shared" ca="1" si="1980"/>
        <v>4.9934416119404439</v>
      </c>
      <c r="B9188" s="1">
        <f t="shared" ca="1" si="1980"/>
        <v>5.7377285073969988</v>
      </c>
      <c r="C9188" s="1">
        <f t="shared" ca="1" si="1980"/>
        <v>8.236578301312333</v>
      </c>
      <c r="D9188" s="1">
        <f t="shared" ca="1" si="1980"/>
        <v>7.3481423558919516</v>
      </c>
      <c r="E9188" s="4">
        <f t="shared" ca="1" si="1981"/>
        <v>4.9934416119404439</v>
      </c>
      <c r="F9188" s="4">
        <f t="shared" ca="1" si="1982"/>
        <v>5.7377285073969988</v>
      </c>
      <c r="G9188" s="4">
        <f t="shared" ca="1" si="1983"/>
        <v>7.3481423558919516</v>
      </c>
      <c r="H9188" s="4">
        <f t="shared" ca="1" si="1984"/>
        <v>8.236578301312333</v>
      </c>
      <c r="I9188" s="4">
        <f t="shared" ca="1" si="1985"/>
        <v>4.9934416119404439</v>
      </c>
      <c r="J9188" s="4">
        <f t="shared" ca="1" si="1986"/>
        <v>19.993441611940444</v>
      </c>
      <c r="K9188" s="10">
        <f t="shared" ca="1" si="1987"/>
        <v>4.9934416119404439</v>
      </c>
      <c r="L9188" s="10">
        <f t="shared" ca="1" si="1988"/>
        <v>19.993441611940444</v>
      </c>
      <c r="M9188" s="9" t="b">
        <f t="shared" ca="1" si="1989"/>
        <v>1</v>
      </c>
      <c r="N9188" s="10">
        <f t="shared" ca="1" si="1990"/>
        <v>4.9934416119404439</v>
      </c>
      <c r="O9188" s="10">
        <f t="shared" ca="1" si="1991"/>
        <v>19.993441611940444</v>
      </c>
      <c r="P9188" s="1">
        <f t="shared" ca="1" si="1992"/>
        <v>19.993441611940444</v>
      </c>
    </row>
    <row r="9189" spans="1:16" x14ac:dyDescent="0.25">
      <c r="A9189" s="1">
        <f t="shared" ca="1" si="1980"/>
        <v>10.47125900396772</v>
      </c>
      <c r="B9189" s="1">
        <f t="shared" ca="1" si="1980"/>
        <v>4.5887584926954412</v>
      </c>
      <c r="C9189" s="1">
        <f t="shared" ca="1" si="1980"/>
        <v>11.153193952394146</v>
      </c>
      <c r="D9189" s="1">
        <f t="shared" ca="1" si="1980"/>
        <v>1.3734926249255657</v>
      </c>
      <c r="E9189" s="4">
        <f t="shared" ca="1" si="1981"/>
        <v>1.3734926249255657</v>
      </c>
      <c r="F9189" s="4">
        <f t="shared" ca="1" si="1982"/>
        <v>4.5887584926954412</v>
      </c>
      <c r="G9189" s="4">
        <f t="shared" ca="1" si="1983"/>
        <v>10.47125900396772</v>
      </c>
      <c r="H9189" s="4">
        <f t="shared" ca="1" si="1984"/>
        <v>11.153193952394146</v>
      </c>
      <c r="I9189" s="4">
        <f t="shared" ca="1" si="1985"/>
        <v>10.47125900396772</v>
      </c>
      <c r="J9189" s="4">
        <f t="shared" ca="1" si="1986"/>
        <v>25.47125900396772</v>
      </c>
      <c r="K9189" s="10">
        <f t="shared" ca="1" si="1987"/>
        <v>10.47125900396772</v>
      </c>
      <c r="L9189" s="10">
        <f t="shared" ca="1" si="1988"/>
        <v>25.47125900396772</v>
      </c>
      <c r="M9189" s="9" t="b">
        <f t="shared" ca="1" si="1989"/>
        <v>0</v>
      </c>
      <c r="N9189" s="10">
        <f t="shared" ca="1" si="1990"/>
        <v>1.3734926249255657</v>
      </c>
      <c r="O9189" s="10">
        <f t="shared" ca="1" si="1991"/>
        <v>10.47125900396772</v>
      </c>
      <c r="P9189" s="1">
        <f t="shared" ca="1" si="1992"/>
        <v>14.22125900396772</v>
      </c>
    </row>
    <row r="9190" spans="1:16" x14ac:dyDescent="0.25">
      <c r="A9190" s="1">
        <f t="shared" ca="1" si="1980"/>
        <v>14.175834709903349</v>
      </c>
      <c r="B9190" s="1">
        <f t="shared" ca="1" si="1980"/>
        <v>10.45968059045077</v>
      </c>
      <c r="C9190" s="1">
        <f t="shared" ca="1" si="1980"/>
        <v>4.5445792112708432</v>
      </c>
      <c r="D9190" s="1">
        <f t="shared" ca="1" si="1980"/>
        <v>3.6334632722954168</v>
      </c>
      <c r="E9190" s="4">
        <f t="shared" ca="1" si="1981"/>
        <v>3.6334632722954168</v>
      </c>
      <c r="F9190" s="4">
        <f t="shared" ca="1" si="1982"/>
        <v>4.5445792112708432</v>
      </c>
      <c r="G9190" s="4">
        <f t="shared" ca="1" si="1983"/>
        <v>10.45968059045077</v>
      </c>
      <c r="H9190" s="4">
        <f t="shared" ca="1" si="1984"/>
        <v>14.175834709903349</v>
      </c>
      <c r="I9190" s="4">
        <f t="shared" ca="1" si="1985"/>
        <v>14.175834709903349</v>
      </c>
      <c r="J9190" s="4">
        <f t="shared" ca="1" si="1986"/>
        <v>29.175834709903349</v>
      </c>
      <c r="K9190" s="10">
        <f t="shared" ca="1" si="1987"/>
        <v>14.175834709903349</v>
      </c>
      <c r="L9190" s="10">
        <f t="shared" ca="1" si="1988"/>
        <v>29.175834709903349</v>
      </c>
      <c r="M9190" s="9" t="b">
        <f t="shared" ca="1" si="1989"/>
        <v>0</v>
      </c>
      <c r="N9190" s="10">
        <f t="shared" ca="1" si="1990"/>
        <v>3.6334632722954168</v>
      </c>
      <c r="O9190" s="10">
        <f t="shared" ca="1" si="1991"/>
        <v>14.175834709903349</v>
      </c>
      <c r="P9190" s="1">
        <f t="shared" ca="1" si="1992"/>
        <v>17.925834709903349</v>
      </c>
    </row>
    <row r="9191" spans="1:16" x14ac:dyDescent="0.25">
      <c r="A9191" s="1">
        <f t="shared" ca="1" si="1980"/>
        <v>10.754987186206336</v>
      </c>
      <c r="B9191" s="1">
        <f t="shared" ca="1" si="1980"/>
        <v>3.5120102435116203</v>
      </c>
      <c r="C9191" s="1">
        <f t="shared" ca="1" si="1980"/>
        <v>6.5988327889449989</v>
      </c>
      <c r="D9191" s="1">
        <f t="shared" ca="1" si="1980"/>
        <v>1.0978402909337404</v>
      </c>
      <c r="E9191" s="4">
        <f t="shared" ca="1" si="1981"/>
        <v>1.0978402909337404</v>
      </c>
      <c r="F9191" s="4">
        <f t="shared" ca="1" si="1982"/>
        <v>3.5120102435116203</v>
      </c>
      <c r="G9191" s="4">
        <f t="shared" ca="1" si="1983"/>
        <v>6.5988327889449989</v>
      </c>
      <c r="H9191" s="4">
        <f t="shared" ca="1" si="1984"/>
        <v>10.754987186206336</v>
      </c>
      <c r="I9191" s="4">
        <f t="shared" ca="1" si="1985"/>
        <v>10.754987186206336</v>
      </c>
      <c r="J9191" s="4">
        <f t="shared" ca="1" si="1986"/>
        <v>25.754987186206336</v>
      </c>
      <c r="K9191" s="10">
        <f t="shared" ca="1" si="1987"/>
        <v>10.754987186206336</v>
      </c>
      <c r="L9191" s="10">
        <f t="shared" ca="1" si="1988"/>
        <v>25.754987186206336</v>
      </c>
      <c r="M9191" s="9" t="b">
        <f t="shared" ca="1" si="1989"/>
        <v>0</v>
      </c>
      <c r="N9191" s="10">
        <f t="shared" ca="1" si="1990"/>
        <v>1.0978402909337404</v>
      </c>
      <c r="O9191" s="10">
        <f t="shared" ca="1" si="1991"/>
        <v>10.754987186206336</v>
      </c>
      <c r="P9191" s="1">
        <f t="shared" ca="1" si="1992"/>
        <v>14.504987186206336</v>
      </c>
    </row>
    <row r="9192" spans="1:16" x14ac:dyDescent="0.25">
      <c r="A9192" s="1">
        <f t="shared" ca="1" si="1980"/>
        <v>3.8832159587951871</v>
      </c>
      <c r="B9192" s="1">
        <f t="shared" ca="1" si="1980"/>
        <v>6.1255314634546245</v>
      </c>
      <c r="C9192" s="1">
        <f t="shared" ca="1" si="1980"/>
        <v>13.59745003523981</v>
      </c>
      <c r="D9192" s="1">
        <f t="shared" ca="1" si="1980"/>
        <v>9.5426742369169908</v>
      </c>
      <c r="E9192" s="4">
        <f t="shared" ca="1" si="1981"/>
        <v>3.8832159587951871</v>
      </c>
      <c r="F9192" s="4">
        <f t="shared" ca="1" si="1982"/>
        <v>6.1255314634546245</v>
      </c>
      <c r="G9192" s="4">
        <f t="shared" ca="1" si="1983"/>
        <v>9.5426742369169908</v>
      </c>
      <c r="H9192" s="4">
        <f t="shared" ca="1" si="1984"/>
        <v>13.59745003523981</v>
      </c>
      <c r="I9192" s="4">
        <f t="shared" ca="1" si="1985"/>
        <v>3.8832159587951871</v>
      </c>
      <c r="J9192" s="4">
        <f t="shared" ca="1" si="1986"/>
        <v>18.883215958795187</v>
      </c>
      <c r="K9192" s="10">
        <f t="shared" ca="1" si="1987"/>
        <v>3.8832159587951871</v>
      </c>
      <c r="L9192" s="10">
        <f t="shared" ca="1" si="1988"/>
        <v>18.883215958795187</v>
      </c>
      <c r="M9192" s="9" t="b">
        <f t="shared" ca="1" si="1989"/>
        <v>1</v>
      </c>
      <c r="N9192" s="10">
        <f t="shared" ca="1" si="1990"/>
        <v>3.8832159587951871</v>
      </c>
      <c r="O9192" s="10">
        <f t="shared" ca="1" si="1991"/>
        <v>18.883215958795187</v>
      </c>
      <c r="P9192" s="1">
        <f t="shared" ca="1" si="1992"/>
        <v>18.883215958795187</v>
      </c>
    </row>
    <row r="9193" spans="1:16" x14ac:dyDescent="0.25">
      <c r="A9193" s="1">
        <f t="shared" ca="1" si="1980"/>
        <v>12.179893112332728</v>
      </c>
      <c r="B9193" s="1">
        <f t="shared" ca="1" si="1980"/>
        <v>1.0142949580677252</v>
      </c>
      <c r="C9193" s="1">
        <f t="shared" ca="1" si="1980"/>
        <v>2.4869281858912062</v>
      </c>
      <c r="D9193" s="1">
        <f t="shared" ca="1" si="1980"/>
        <v>12.552242575229322</v>
      </c>
      <c r="E9193" s="4">
        <f t="shared" ca="1" si="1981"/>
        <v>1.0142949580677252</v>
      </c>
      <c r="F9193" s="4">
        <f t="shared" ca="1" si="1982"/>
        <v>2.4869281858912062</v>
      </c>
      <c r="G9193" s="4">
        <f t="shared" ca="1" si="1983"/>
        <v>12.179893112332728</v>
      </c>
      <c r="H9193" s="4">
        <f t="shared" ca="1" si="1984"/>
        <v>12.552242575229322</v>
      </c>
      <c r="I9193" s="4">
        <f t="shared" ca="1" si="1985"/>
        <v>12.179893112332728</v>
      </c>
      <c r="J9193" s="4">
        <f t="shared" ca="1" si="1986"/>
        <v>27.179893112332728</v>
      </c>
      <c r="K9193" s="10">
        <f t="shared" ca="1" si="1987"/>
        <v>12.179893112332728</v>
      </c>
      <c r="L9193" s="10">
        <f t="shared" ca="1" si="1988"/>
        <v>27.179893112332728</v>
      </c>
      <c r="M9193" s="9" t="b">
        <f t="shared" ca="1" si="1989"/>
        <v>0</v>
      </c>
      <c r="N9193" s="10">
        <f t="shared" ca="1" si="1990"/>
        <v>1.0142949580677252</v>
      </c>
      <c r="O9193" s="10">
        <f t="shared" ca="1" si="1991"/>
        <v>12.179893112332728</v>
      </c>
      <c r="P9193" s="1">
        <f t="shared" ca="1" si="1992"/>
        <v>15.929893112332728</v>
      </c>
    </row>
    <row r="9194" spans="1:16" x14ac:dyDescent="0.25">
      <c r="A9194" s="1">
        <f t="shared" ca="1" si="1980"/>
        <v>13.733944871863153</v>
      </c>
      <c r="B9194" s="1">
        <f t="shared" ca="1" si="1980"/>
        <v>9.8498217854079968</v>
      </c>
      <c r="C9194" s="1">
        <f t="shared" ca="1" si="1980"/>
        <v>5.4229044017850576</v>
      </c>
      <c r="D9194" s="1">
        <f t="shared" ca="1" si="1980"/>
        <v>4.7228823697272766</v>
      </c>
      <c r="E9194" s="4">
        <f t="shared" ca="1" si="1981"/>
        <v>4.7228823697272766</v>
      </c>
      <c r="F9194" s="4">
        <f t="shared" ca="1" si="1982"/>
        <v>5.4229044017850576</v>
      </c>
      <c r="G9194" s="4">
        <f t="shared" ca="1" si="1983"/>
        <v>9.8498217854079968</v>
      </c>
      <c r="H9194" s="4">
        <f t="shared" ca="1" si="1984"/>
        <v>13.733944871863153</v>
      </c>
      <c r="I9194" s="4">
        <f t="shared" ca="1" si="1985"/>
        <v>13.733944871863153</v>
      </c>
      <c r="J9194" s="4">
        <f t="shared" ca="1" si="1986"/>
        <v>28.733944871863152</v>
      </c>
      <c r="K9194" s="10">
        <f t="shared" ca="1" si="1987"/>
        <v>13.733944871863153</v>
      </c>
      <c r="L9194" s="10">
        <f t="shared" ca="1" si="1988"/>
        <v>28.733944871863152</v>
      </c>
      <c r="M9194" s="9" t="b">
        <f t="shared" ca="1" si="1989"/>
        <v>0</v>
      </c>
      <c r="N9194" s="10">
        <f t="shared" ca="1" si="1990"/>
        <v>4.7228823697272766</v>
      </c>
      <c r="O9194" s="10">
        <f t="shared" ca="1" si="1991"/>
        <v>13.733944871863153</v>
      </c>
      <c r="P9194" s="1">
        <f t="shared" ca="1" si="1992"/>
        <v>17.483944871863152</v>
      </c>
    </row>
    <row r="9195" spans="1:16" x14ac:dyDescent="0.25">
      <c r="A9195" s="1">
        <f t="shared" ca="1" si="1980"/>
        <v>9.9907291679758323</v>
      </c>
      <c r="B9195" s="1">
        <f t="shared" ca="1" si="1980"/>
        <v>14.440231944190781</v>
      </c>
      <c r="C9195" s="1">
        <f t="shared" ca="1" si="1980"/>
        <v>0.11317149147800909</v>
      </c>
      <c r="D9195" s="1">
        <f t="shared" ca="1" si="1980"/>
        <v>0.87190644298449749</v>
      </c>
      <c r="E9195" s="4">
        <f t="shared" ca="1" si="1981"/>
        <v>0.11317149147800909</v>
      </c>
      <c r="F9195" s="4">
        <f t="shared" ca="1" si="1982"/>
        <v>0.87190644298449749</v>
      </c>
      <c r="G9195" s="4">
        <f t="shared" ca="1" si="1983"/>
        <v>9.9907291679758323</v>
      </c>
      <c r="H9195" s="4">
        <f t="shared" ca="1" si="1984"/>
        <v>14.440231944190781</v>
      </c>
      <c r="I9195" s="4">
        <f t="shared" ca="1" si="1985"/>
        <v>9.9907291679758323</v>
      </c>
      <c r="J9195" s="4">
        <f t="shared" ca="1" si="1986"/>
        <v>24.990729167975832</v>
      </c>
      <c r="K9195" s="10">
        <f t="shared" ca="1" si="1987"/>
        <v>9.9907291679758323</v>
      </c>
      <c r="L9195" s="10">
        <f t="shared" ca="1" si="1988"/>
        <v>24.990729167975832</v>
      </c>
      <c r="M9195" s="9" t="b">
        <f t="shared" ca="1" si="1989"/>
        <v>0</v>
      </c>
      <c r="N9195" s="10">
        <f t="shared" ca="1" si="1990"/>
        <v>0.11317149147800909</v>
      </c>
      <c r="O9195" s="10">
        <f t="shared" ca="1" si="1991"/>
        <v>9.9907291679758323</v>
      </c>
      <c r="P9195" s="1">
        <f t="shared" ca="1" si="1992"/>
        <v>13.740729167975832</v>
      </c>
    </row>
    <row r="9196" spans="1:16" x14ac:dyDescent="0.25">
      <c r="A9196" s="1">
        <f t="shared" ca="1" si="1980"/>
        <v>13.364465655254218</v>
      </c>
      <c r="B9196" s="1">
        <f t="shared" ca="1" si="1980"/>
        <v>7.6971933354940507</v>
      </c>
      <c r="C9196" s="1">
        <f t="shared" ca="1" si="1980"/>
        <v>14.418442621507772</v>
      </c>
      <c r="D9196" s="1">
        <f t="shared" ref="D9196:D9259" ca="1" si="1993">RAND()*15</f>
        <v>14.063929608111104</v>
      </c>
      <c r="E9196" s="4">
        <f t="shared" ca="1" si="1981"/>
        <v>7.6971933354940507</v>
      </c>
      <c r="F9196" s="4">
        <f t="shared" ca="1" si="1982"/>
        <v>13.364465655254218</v>
      </c>
      <c r="G9196" s="4">
        <f t="shared" ca="1" si="1983"/>
        <v>14.063929608111104</v>
      </c>
      <c r="H9196" s="4">
        <f t="shared" ca="1" si="1984"/>
        <v>14.418442621507772</v>
      </c>
      <c r="I9196" s="4">
        <f t="shared" ca="1" si="1985"/>
        <v>13.364465655254218</v>
      </c>
      <c r="J9196" s="4">
        <f t="shared" ca="1" si="1986"/>
        <v>28.364465655254218</v>
      </c>
      <c r="K9196" s="10">
        <f t="shared" ca="1" si="1987"/>
        <v>13.364465655254218</v>
      </c>
      <c r="L9196" s="10">
        <f t="shared" ca="1" si="1988"/>
        <v>28.364465655254218</v>
      </c>
      <c r="M9196" s="9" t="b">
        <f t="shared" ca="1" si="1989"/>
        <v>0</v>
      </c>
      <c r="N9196" s="10">
        <f t="shared" ca="1" si="1990"/>
        <v>7.6971933354940507</v>
      </c>
      <c r="O9196" s="10">
        <f t="shared" ca="1" si="1991"/>
        <v>13.364465655254218</v>
      </c>
      <c r="P9196" s="1">
        <f t="shared" ca="1" si="1992"/>
        <v>17.114465655254218</v>
      </c>
    </row>
    <row r="9197" spans="1:16" x14ac:dyDescent="0.25">
      <c r="A9197" s="1">
        <f t="shared" ref="A9197:D9260" ca="1" si="1994">RAND()*15</f>
        <v>4.7542033130946946</v>
      </c>
      <c r="B9197" s="1">
        <f t="shared" ca="1" si="1994"/>
        <v>1.1602229270039188</v>
      </c>
      <c r="C9197" s="1">
        <f t="shared" ca="1" si="1994"/>
        <v>4.8261806666288471</v>
      </c>
      <c r="D9197" s="1">
        <f t="shared" ca="1" si="1993"/>
        <v>12.103120458818948</v>
      </c>
      <c r="E9197" s="4">
        <f t="shared" ref="E9197:E9260" ca="1" si="1995">MIN(A9197:D9197)</f>
        <v>1.1602229270039188</v>
      </c>
      <c r="F9197" s="4">
        <f t="shared" ref="F9197:F9260" ca="1" si="1996">SMALL(A9197:D9197,2)</f>
        <v>4.7542033130946946</v>
      </c>
      <c r="G9197" s="4">
        <f t="shared" ref="G9197:G9260" ca="1" si="1997">LARGE(A9197:D9197,2)</f>
        <v>4.8261806666288471</v>
      </c>
      <c r="H9197" s="4">
        <f t="shared" ref="H9197:H9260" ca="1" si="1998">MAX(A9197:D9197)</f>
        <v>12.103120458818948</v>
      </c>
      <c r="I9197" s="4">
        <f t="shared" ref="I9197:I9260" ca="1" si="1999">A9197</f>
        <v>4.7542033130946946</v>
      </c>
      <c r="J9197" s="4">
        <f t="shared" ref="J9197:J9260" ca="1" si="2000">15+A9197</f>
        <v>19.754203313094695</v>
      </c>
      <c r="K9197" s="10">
        <f t="shared" ref="K9197:K9260" ca="1" si="2001">I9197</f>
        <v>4.7542033130946946</v>
      </c>
      <c r="L9197" s="10">
        <f t="shared" ref="L9197:L9260" ca="1" si="2002">J9197</f>
        <v>19.754203313094695</v>
      </c>
      <c r="M9197" s="9" t="b">
        <f t="shared" ref="M9197:M9260" ca="1" si="2003">IF(A9197&lt;MIN(B9197:D9197),TRUE,FALSE)</f>
        <v>0</v>
      </c>
      <c r="N9197" s="10">
        <f t="shared" ref="N9197:N9260" ca="1" si="2004">E9197</f>
        <v>1.1602229270039188</v>
      </c>
      <c r="O9197" s="10">
        <f t="shared" ref="O9197:O9260" ca="1" si="2005">IF(M9197,J9197,I9197)</f>
        <v>4.7542033130946946</v>
      </c>
      <c r="P9197" s="1">
        <f t="shared" ref="P9197:P9260" ca="1" si="2006">(L9197+3*O9197)/4</f>
        <v>8.5042033130946955</v>
      </c>
    </row>
    <row r="9198" spans="1:16" x14ac:dyDescent="0.25">
      <c r="A9198" s="1">
        <f t="shared" ca="1" si="1994"/>
        <v>12.867104168345323</v>
      </c>
      <c r="B9198" s="1">
        <f t="shared" ca="1" si="1994"/>
        <v>4.0398525250259816</v>
      </c>
      <c r="C9198" s="1">
        <f t="shared" ca="1" si="1994"/>
        <v>10.148976469171963</v>
      </c>
      <c r="D9198" s="1">
        <f t="shared" ca="1" si="1993"/>
        <v>10.904350745023004</v>
      </c>
      <c r="E9198" s="4">
        <f t="shared" ca="1" si="1995"/>
        <v>4.0398525250259816</v>
      </c>
      <c r="F9198" s="4">
        <f t="shared" ca="1" si="1996"/>
        <v>10.148976469171963</v>
      </c>
      <c r="G9198" s="4">
        <f t="shared" ca="1" si="1997"/>
        <v>10.904350745023004</v>
      </c>
      <c r="H9198" s="4">
        <f t="shared" ca="1" si="1998"/>
        <v>12.867104168345323</v>
      </c>
      <c r="I9198" s="4">
        <f t="shared" ca="1" si="1999"/>
        <v>12.867104168345323</v>
      </c>
      <c r="J9198" s="4">
        <f t="shared" ca="1" si="2000"/>
        <v>27.867104168345321</v>
      </c>
      <c r="K9198" s="10">
        <f t="shared" ca="1" si="2001"/>
        <v>12.867104168345323</v>
      </c>
      <c r="L9198" s="10">
        <f t="shared" ca="1" si="2002"/>
        <v>27.867104168345321</v>
      </c>
      <c r="M9198" s="9" t="b">
        <f t="shared" ca="1" si="2003"/>
        <v>0</v>
      </c>
      <c r="N9198" s="10">
        <f t="shared" ca="1" si="2004"/>
        <v>4.0398525250259816</v>
      </c>
      <c r="O9198" s="10">
        <f t="shared" ca="1" si="2005"/>
        <v>12.867104168345323</v>
      </c>
      <c r="P9198" s="1">
        <f t="shared" ca="1" si="2006"/>
        <v>16.617104168345321</v>
      </c>
    </row>
    <row r="9199" spans="1:16" x14ac:dyDescent="0.25">
      <c r="A9199" s="1">
        <f t="shared" ca="1" si="1994"/>
        <v>0.24986417839935271</v>
      </c>
      <c r="B9199" s="1">
        <f t="shared" ca="1" si="1994"/>
        <v>9.1582294250030092</v>
      </c>
      <c r="C9199" s="1">
        <f t="shared" ca="1" si="1994"/>
        <v>1.3164205356232745</v>
      </c>
      <c r="D9199" s="1">
        <f t="shared" ca="1" si="1993"/>
        <v>12.318696393845647</v>
      </c>
      <c r="E9199" s="4">
        <f t="shared" ca="1" si="1995"/>
        <v>0.24986417839935271</v>
      </c>
      <c r="F9199" s="4">
        <f t="shared" ca="1" si="1996"/>
        <v>1.3164205356232745</v>
      </c>
      <c r="G9199" s="4">
        <f t="shared" ca="1" si="1997"/>
        <v>9.1582294250030092</v>
      </c>
      <c r="H9199" s="4">
        <f t="shared" ca="1" si="1998"/>
        <v>12.318696393845647</v>
      </c>
      <c r="I9199" s="4">
        <f t="shared" ca="1" si="1999"/>
        <v>0.24986417839935271</v>
      </c>
      <c r="J9199" s="4">
        <f t="shared" ca="1" si="2000"/>
        <v>15.249864178399353</v>
      </c>
      <c r="K9199" s="10">
        <f t="shared" ca="1" si="2001"/>
        <v>0.24986417839935271</v>
      </c>
      <c r="L9199" s="10">
        <f t="shared" ca="1" si="2002"/>
        <v>15.249864178399353</v>
      </c>
      <c r="M9199" s="9" t="b">
        <f t="shared" ca="1" si="2003"/>
        <v>1</v>
      </c>
      <c r="N9199" s="10">
        <f t="shared" ca="1" si="2004"/>
        <v>0.24986417839935271</v>
      </c>
      <c r="O9199" s="10">
        <f t="shared" ca="1" si="2005"/>
        <v>15.249864178399353</v>
      </c>
      <c r="P9199" s="1">
        <f t="shared" ca="1" si="2006"/>
        <v>15.249864178399353</v>
      </c>
    </row>
    <row r="9200" spans="1:16" x14ac:dyDescent="0.25">
      <c r="A9200" s="1">
        <f t="shared" ca="1" si="1994"/>
        <v>4.0228054063021892</v>
      </c>
      <c r="B9200" s="1">
        <f t="shared" ca="1" si="1994"/>
        <v>13.879577728971631</v>
      </c>
      <c r="C9200" s="1">
        <f t="shared" ca="1" si="1994"/>
        <v>4.041962527996608</v>
      </c>
      <c r="D9200" s="1">
        <f t="shared" ca="1" si="1993"/>
        <v>11.311628060165507</v>
      </c>
      <c r="E9200" s="4">
        <f t="shared" ca="1" si="1995"/>
        <v>4.0228054063021892</v>
      </c>
      <c r="F9200" s="4">
        <f t="shared" ca="1" si="1996"/>
        <v>4.041962527996608</v>
      </c>
      <c r="G9200" s="4">
        <f t="shared" ca="1" si="1997"/>
        <v>11.311628060165507</v>
      </c>
      <c r="H9200" s="4">
        <f t="shared" ca="1" si="1998"/>
        <v>13.879577728971631</v>
      </c>
      <c r="I9200" s="4">
        <f t="shared" ca="1" si="1999"/>
        <v>4.0228054063021892</v>
      </c>
      <c r="J9200" s="4">
        <f t="shared" ca="1" si="2000"/>
        <v>19.02280540630219</v>
      </c>
      <c r="K9200" s="10">
        <f t="shared" ca="1" si="2001"/>
        <v>4.0228054063021892</v>
      </c>
      <c r="L9200" s="10">
        <f t="shared" ca="1" si="2002"/>
        <v>19.02280540630219</v>
      </c>
      <c r="M9200" s="9" t="b">
        <f t="shared" ca="1" si="2003"/>
        <v>1</v>
      </c>
      <c r="N9200" s="10">
        <f t="shared" ca="1" si="2004"/>
        <v>4.0228054063021892</v>
      </c>
      <c r="O9200" s="10">
        <f t="shared" ca="1" si="2005"/>
        <v>19.02280540630219</v>
      </c>
      <c r="P9200" s="1">
        <f t="shared" ca="1" si="2006"/>
        <v>19.02280540630219</v>
      </c>
    </row>
    <row r="9201" spans="1:16" x14ac:dyDescent="0.25">
      <c r="A9201" s="1">
        <f t="shared" ca="1" si="1994"/>
        <v>14.088454071654864</v>
      </c>
      <c r="B9201" s="1">
        <f t="shared" ca="1" si="1994"/>
        <v>13.759599477163936</v>
      </c>
      <c r="C9201" s="1">
        <f t="shared" ca="1" si="1994"/>
        <v>8.3810841467981199</v>
      </c>
      <c r="D9201" s="1">
        <f t="shared" ca="1" si="1993"/>
        <v>6.7488141304074869</v>
      </c>
      <c r="E9201" s="4">
        <f t="shared" ca="1" si="1995"/>
        <v>6.7488141304074869</v>
      </c>
      <c r="F9201" s="4">
        <f t="shared" ca="1" si="1996"/>
        <v>8.3810841467981199</v>
      </c>
      <c r="G9201" s="4">
        <f t="shared" ca="1" si="1997"/>
        <v>13.759599477163936</v>
      </c>
      <c r="H9201" s="4">
        <f t="shared" ca="1" si="1998"/>
        <v>14.088454071654864</v>
      </c>
      <c r="I9201" s="4">
        <f t="shared" ca="1" si="1999"/>
        <v>14.088454071654864</v>
      </c>
      <c r="J9201" s="4">
        <f t="shared" ca="1" si="2000"/>
        <v>29.088454071654866</v>
      </c>
      <c r="K9201" s="10">
        <f t="shared" ca="1" si="2001"/>
        <v>14.088454071654864</v>
      </c>
      <c r="L9201" s="10">
        <f t="shared" ca="1" si="2002"/>
        <v>29.088454071654866</v>
      </c>
      <c r="M9201" s="9" t="b">
        <f t="shared" ca="1" si="2003"/>
        <v>0</v>
      </c>
      <c r="N9201" s="10">
        <f t="shared" ca="1" si="2004"/>
        <v>6.7488141304074869</v>
      </c>
      <c r="O9201" s="10">
        <f t="shared" ca="1" si="2005"/>
        <v>14.088454071654864</v>
      </c>
      <c r="P9201" s="1">
        <f t="shared" ca="1" si="2006"/>
        <v>17.838454071654866</v>
      </c>
    </row>
    <row r="9202" spans="1:16" x14ac:dyDescent="0.25">
      <c r="A9202" s="1">
        <f t="shared" ca="1" si="1994"/>
        <v>14.015388129711415</v>
      </c>
      <c r="B9202" s="1">
        <f t="shared" ca="1" si="1994"/>
        <v>13.409950565432601</v>
      </c>
      <c r="C9202" s="1">
        <f t="shared" ca="1" si="1994"/>
        <v>5.345469709662023</v>
      </c>
      <c r="D9202" s="1">
        <f t="shared" ca="1" si="1993"/>
        <v>9.5176096485449513</v>
      </c>
      <c r="E9202" s="4">
        <f t="shared" ca="1" si="1995"/>
        <v>5.345469709662023</v>
      </c>
      <c r="F9202" s="4">
        <f t="shared" ca="1" si="1996"/>
        <v>9.5176096485449513</v>
      </c>
      <c r="G9202" s="4">
        <f t="shared" ca="1" si="1997"/>
        <v>13.409950565432601</v>
      </c>
      <c r="H9202" s="4">
        <f t="shared" ca="1" si="1998"/>
        <v>14.015388129711415</v>
      </c>
      <c r="I9202" s="4">
        <f t="shared" ca="1" si="1999"/>
        <v>14.015388129711415</v>
      </c>
      <c r="J9202" s="4">
        <f t="shared" ca="1" si="2000"/>
        <v>29.015388129711415</v>
      </c>
      <c r="K9202" s="10">
        <f t="shared" ca="1" si="2001"/>
        <v>14.015388129711415</v>
      </c>
      <c r="L9202" s="10">
        <f t="shared" ca="1" si="2002"/>
        <v>29.015388129711415</v>
      </c>
      <c r="M9202" s="9" t="b">
        <f t="shared" ca="1" si="2003"/>
        <v>0</v>
      </c>
      <c r="N9202" s="10">
        <f t="shared" ca="1" si="2004"/>
        <v>5.345469709662023</v>
      </c>
      <c r="O9202" s="10">
        <f t="shared" ca="1" si="2005"/>
        <v>14.015388129711415</v>
      </c>
      <c r="P9202" s="1">
        <f t="shared" ca="1" si="2006"/>
        <v>17.765388129711415</v>
      </c>
    </row>
    <row r="9203" spans="1:16" x14ac:dyDescent="0.25">
      <c r="A9203" s="1">
        <f t="shared" ca="1" si="1994"/>
        <v>5.3863198879348602</v>
      </c>
      <c r="B9203" s="1">
        <f t="shared" ca="1" si="1994"/>
        <v>14.271512991806162</v>
      </c>
      <c r="C9203" s="1">
        <f t="shared" ca="1" si="1994"/>
        <v>11.80989937230621</v>
      </c>
      <c r="D9203" s="1">
        <f t="shared" ca="1" si="1993"/>
        <v>4.0639612052516547</v>
      </c>
      <c r="E9203" s="4">
        <f t="shared" ca="1" si="1995"/>
        <v>4.0639612052516547</v>
      </c>
      <c r="F9203" s="4">
        <f t="shared" ca="1" si="1996"/>
        <v>5.3863198879348602</v>
      </c>
      <c r="G9203" s="4">
        <f t="shared" ca="1" si="1997"/>
        <v>11.80989937230621</v>
      </c>
      <c r="H9203" s="4">
        <f t="shared" ca="1" si="1998"/>
        <v>14.271512991806162</v>
      </c>
      <c r="I9203" s="4">
        <f t="shared" ca="1" si="1999"/>
        <v>5.3863198879348602</v>
      </c>
      <c r="J9203" s="4">
        <f t="shared" ca="1" si="2000"/>
        <v>20.38631988793486</v>
      </c>
      <c r="K9203" s="10">
        <f t="shared" ca="1" si="2001"/>
        <v>5.3863198879348602</v>
      </c>
      <c r="L9203" s="10">
        <f t="shared" ca="1" si="2002"/>
        <v>20.38631988793486</v>
      </c>
      <c r="M9203" s="9" t="b">
        <f t="shared" ca="1" si="2003"/>
        <v>0</v>
      </c>
      <c r="N9203" s="10">
        <f t="shared" ca="1" si="2004"/>
        <v>4.0639612052516547</v>
      </c>
      <c r="O9203" s="10">
        <f t="shared" ca="1" si="2005"/>
        <v>5.3863198879348602</v>
      </c>
      <c r="P9203" s="1">
        <f t="shared" ca="1" si="2006"/>
        <v>9.1363198879348602</v>
      </c>
    </row>
    <row r="9204" spans="1:16" x14ac:dyDescent="0.25">
      <c r="A9204" s="1">
        <f t="shared" ca="1" si="1994"/>
        <v>2.3319930569116605</v>
      </c>
      <c r="B9204" s="1">
        <f t="shared" ca="1" si="1994"/>
        <v>10.779248316497917</v>
      </c>
      <c r="C9204" s="1">
        <f t="shared" ca="1" si="1994"/>
        <v>3.6349934573984606</v>
      </c>
      <c r="D9204" s="1">
        <f t="shared" ca="1" si="1993"/>
        <v>5.2875250874336928</v>
      </c>
      <c r="E9204" s="4">
        <f t="shared" ca="1" si="1995"/>
        <v>2.3319930569116605</v>
      </c>
      <c r="F9204" s="4">
        <f t="shared" ca="1" si="1996"/>
        <v>3.6349934573984606</v>
      </c>
      <c r="G9204" s="4">
        <f t="shared" ca="1" si="1997"/>
        <v>5.2875250874336928</v>
      </c>
      <c r="H9204" s="4">
        <f t="shared" ca="1" si="1998"/>
        <v>10.779248316497917</v>
      </c>
      <c r="I9204" s="4">
        <f t="shared" ca="1" si="1999"/>
        <v>2.3319930569116605</v>
      </c>
      <c r="J9204" s="4">
        <f t="shared" ca="1" si="2000"/>
        <v>17.33199305691166</v>
      </c>
      <c r="K9204" s="10">
        <f t="shared" ca="1" si="2001"/>
        <v>2.3319930569116605</v>
      </c>
      <c r="L9204" s="10">
        <f t="shared" ca="1" si="2002"/>
        <v>17.33199305691166</v>
      </c>
      <c r="M9204" s="9" t="b">
        <f t="shared" ca="1" si="2003"/>
        <v>1</v>
      </c>
      <c r="N9204" s="10">
        <f t="shared" ca="1" si="2004"/>
        <v>2.3319930569116605</v>
      </c>
      <c r="O9204" s="10">
        <f t="shared" ca="1" si="2005"/>
        <v>17.33199305691166</v>
      </c>
      <c r="P9204" s="1">
        <f t="shared" ca="1" si="2006"/>
        <v>17.33199305691166</v>
      </c>
    </row>
    <row r="9205" spans="1:16" x14ac:dyDescent="0.25">
      <c r="A9205" s="1">
        <f t="shared" ca="1" si="1994"/>
        <v>11.931516299551674</v>
      </c>
      <c r="B9205" s="1">
        <f t="shared" ca="1" si="1994"/>
        <v>13.605289553066909</v>
      </c>
      <c r="C9205" s="1">
        <f t="shared" ca="1" si="1994"/>
        <v>10.198842548572207</v>
      </c>
      <c r="D9205" s="1">
        <f t="shared" ca="1" si="1993"/>
        <v>6.3852095243480509</v>
      </c>
      <c r="E9205" s="4">
        <f t="shared" ca="1" si="1995"/>
        <v>6.3852095243480509</v>
      </c>
      <c r="F9205" s="4">
        <f t="shared" ca="1" si="1996"/>
        <v>10.198842548572207</v>
      </c>
      <c r="G9205" s="4">
        <f t="shared" ca="1" si="1997"/>
        <v>11.931516299551674</v>
      </c>
      <c r="H9205" s="4">
        <f t="shared" ca="1" si="1998"/>
        <v>13.605289553066909</v>
      </c>
      <c r="I9205" s="4">
        <f t="shared" ca="1" si="1999"/>
        <v>11.931516299551674</v>
      </c>
      <c r="J9205" s="4">
        <f t="shared" ca="1" si="2000"/>
        <v>26.931516299551674</v>
      </c>
      <c r="K9205" s="10">
        <f t="shared" ca="1" si="2001"/>
        <v>11.931516299551674</v>
      </c>
      <c r="L9205" s="10">
        <f t="shared" ca="1" si="2002"/>
        <v>26.931516299551674</v>
      </c>
      <c r="M9205" s="9" t="b">
        <f t="shared" ca="1" si="2003"/>
        <v>0</v>
      </c>
      <c r="N9205" s="10">
        <f t="shared" ca="1" si="2004"/>
        <v>6.3852095243480509</v>
      </c>
      <c r="O9205" s="10">
        <f t="shared" ca="1" si="2005"/>
        <v>11.931516299551674</v>
      </c>
      <c r="P9205" s="1">
        <f t="shared" ca="1" si="2006"/>
        <v>15.681516299551674</v>
      </c>
    </row>
    <row r="9206" spans="1:16" x14ac:dyDescent="0.25">
      <c r="A9206" s="1">
        <f t="shared" ca="1" si="1994"/>
        <v>11.552101495772455</v>
      </c>
      <c r="B9206" s="1">
        <f t="shared" ca="1" si="1994"/>
        <v>1.629345627846307</v>
      </c>
      <c r="C9206" s="1">
        <f t="shared" ca="1" si="1994"/>
        <v>8.8142140894818564</v>
      </c>
      <c r="D9206" s="1">
        <f t="shared" ca="1" si="1993"/>
        <v>7.5004410709892326</v>
      </c>
      <c r="E9206" s="4">
        <f t="shared" ca="1" si="1995"/>
        <v>1.629345627846307</v>
      </c>
      <c r="F9206" s="4">
        <f t="shared" ca="1" si="1996"/>
        <v>7.5004410709892326</v>
      </c>
      <c r="G9206" s="4">
        <f t="shared" ca="1" si="1997"/>
        <v>8.8142140894818564</v>
      </c>
      <c r="H9206" s="4">
        <f t="shared" ca="1" si="1998"/>
        <v>11.552101495772455</v>
      </c>
      <c r="I9206" s="4">
        <f t="shared" ca="1" si="1999"/>
        <v>11.552101495772455</v>
      </c>
      <c r="J9206" s="4">
        <f t="shared" ca="1" si="2000"/>
        <v>26.552101495772455</v>
      </c>
      <c r="K9206" s="10">
        <f t="shared" ca="1" si="2001"/>
        <v>11.552101495772455</v>
      </c>
      <c r="L9206" s="10">
        <f t="shared" ca="1" si="2002"/>
        <v>26.552101495772455</v>
      </c>
      <c r="M9206" s="9" t="b">
        <f t="shared" ca="1" si="2003"/>
        <v>0</v>
      </c>
      <c r="N9206" s="10">
        <f t="shared" ca="1" si="2004"/>
        <v>1.629345627846307</v>
      </c>
      <c r="O9206" s="10">
        <f t="shared" ca="1" si="2005"/>
        <v>11.552101495772455</v>
      </c>
      <c r="P9206" s="1">
        <f t="shared" ca="1" si="2006"/>
        <v>15.302101495772455</v>
      </c>
    </row>
    <row r="9207" spans="1:16" x14ac:dyDescent="0.25">
      <c r="A9207" s="1">
        <f t="shared" ca="1" si="1994"/>
        <v>9.7446568711391315</v>
      </c>
      <c r="B9207" s="1">
        <f t="shared" ca="1" si="1994"/>
        <v>14.660035156479498</v>
      </c>
      <c r="C9207" s="1">
        <f t="shared" ca="1" si="1994"/>
        <v>4.0638541626699212</v>
      </c>
      <c r="D9207" s="1">
        <f t="shared" ca="1" si="1993"/>
        <v>14.304702089090686</v>
      </c>
      <c r="E9207" s="4">
        <f t="shared" ca="1" si="1995"/>
        <v>4.0638541626699212</v>
      </c>
      <c r="F9207" s="4">
        <f t="shared" ca="1" si="1996"/>
        <v>9.7446568711391315</v>
      </c>
      <c r="G9207" s="4">
        <f t="shared" ca="1" si="1997"/>
        <v>14.304702089090686</v>
      </c>
      <c r="H9207" s="4">
        <f t="shared" ca="1" si="1998"/>
        <v>14.660035156479498</v>
      </c>
      <c r="I9207" s="4">
        <f t="shared" ca="1" si="1999"/>
        <v>9.7446568711391315</v>
      </c>
      <c r="J9207" s="4">
        <f t="shared" ca="1" si="2000"/>
        <v>24.744656871139131</v>
      </c>
      <c r="K9207" s="10">
        <f t="shared" ca="1" si="2001"/>
        <v>9.7446568711391315</v>
      </c>
      <c r="L9207" s="10">
        <f t="shared" ca="1" si="2002"/>
        <v>24.744656871139131</v>
      </c>
      <c r="M9207" s="9" t="b">
        <f t="shared" ca="1" si="2003"/>
        <v>0</v>
      </c>
      <c r="N9207" s="10">
        <f t="shared" ca="1" si="2004"/>
        <v>4.0638541626699212</v>
      </c>
      <c r="O9207" s="10">
        <f t="shared" ca="1" si="2005"/>
        <v>9.7446568711391315</v>
      </c>
      <c r="P9207" s="1">
        <f t="shared" ca="1" si="2006"/>
        <v>13.494656871139131</v>
      </c>
    </row>
    <row r="9208" spans="1:16" x14ac:dyDescent="0.25">
      <c r="A9208" s="1">
        <f t="shared" ca="1" si="1994"/>
        <v>10.297204620914433</v>
      </c>
      <c r="B9208" s="1">
        <f t="shared" ca="1" si="1994"/>
        <v>2.6161831048835822</v>
      </c>
      <c r="C9208" s="1">
        <f t="shared" ca="1" si="1994"/>
        <v>1.7512112276482361</v>
      </c>
      <c r="D9208" s="1">
        <f t="shared" ca="1" si="1993"/>
        <v>12.805759192174964</v>
      </c>
      <c r="E9208" s="4">
        <f t="shared" ca="1" si="1995"/>
        <v>1.7512112276482361</v>
      </c>
      <c r="F9208" s="4">
        <f t="shared" ca="1" si="1996"/>
        <v>2.6161831048835822</v>
      </c>
      <c r="G9208" s="4">
        <f t="shared" ca="1" si="1997"/>
        <v>10.297204620914433</v>
      </c>
      <c r="H9208" s="4">
        <f t="shared" ca="1" si="1998"/>
        <v>12.805759192174964</v>
      </c>
      <c r="I9208" s="4">
        <f t="shared" ca="1" si="1999"/>
        <v>10.297204620914433</v>
      </c>
      <c r="J9208" s="4">
        <f t="shared" ca="1" si="2000"/>
        <v>25.297204620914435</v>
      </c>
      <c r="K9208" s="10">
        <f t="shared" ca="1" si="2001"/>
        <v>10.297204620914433</v>
      </c>
      <c r="L9208" s="10">
        <f t="shared" ca="1" si="2002"/>
        <v>25.297204620914435</v>
      </c>
      <c r="M9208" s="9" t="b">
        <f t="shared" ca="1" si="2003"/>
        <v>0</v>
      </c>
      <c r="N9208" s="10">
        <f t="shared" ca="1" si="2004"/>
        <v>1.7512112276482361</v>
      </c>
      <c r="O9208" s="10">
        <f t="shared" ca="1" si="2005"/>
        <v>10.297204620914433</v>
      </c>
      <c r="P9208" s="1">
        <f t="shared" ca="1" si="2006"/>
        <v>14.047204620914433</v>
      </c>
    </row>
    <row r="9209" spans="1:16" x14ac:dyDescent="0.25">
      <c r="A9209" s="1">
        <f t="shared" ca="1" si="1994"/>
        <v>13.29729031331893</v>
      </c>
      <c r="B9209" s="1">
        <f t="shared" ca="1" si="1994"/>
        <v>4.7506993002559534</v>
      </c>
      <c r="C9209" s="1">
        <f t="shared" ca="1" si="1994"/>
        <v>6.6612798600987908</v>
      </c>
      <c r="D9209" s="1">
        <f t="shared" ca="1" si="1993"/>
        <v>2.3069033179465808</v>
      </c>
      <c r="E9209" s="4">
        <f t="shared" ca="1" si="1995"/>
        <v>2.3069033179465808</v>
      </c>
      <c r="F9209" s="4">
        <f t="shared" ca="1" si="1996"/>
        <v>4.7506993002559534</v>
      </c>
      <c r="G9209" s="4">
        <f t="shared" ca="1" si="1997"/>
        <v>6.6612798600987908</v>
      </c>
      <c r="H9209" s="4">
        <f t="shared" ca="1" si="1998"/>
        <v>13.29729031331893</v>
      </c>
      <c r="I9209" s="4">
        <f t="shared" ca="1" si="1999"/>
        <v>13.29729031331893</v>
      </c>
      <c r="J9209" s="4">
        <f t="shared" ca="1" si="2000"/>
        <v>28.297290313318932</v>
      </c>
      <c r="K9209" s="10">
        <f t="shared" ca="1" si="2001"/>
        <v>13.29729031331893</v>
      </c>
      <c r="L9209" s="10">
        <f t="shared" ca="1" si="2002"/>
        <v>28.297290313318932</v>
      </c>
      <c r="M9209" s="9" t="b">
        <f t="shared" ca="1" si="2003"/>
        <v>0</v>
      </c>
      <c r="N9209" s="10">
        <f t="shared" ca="1" si="2004"/>
        <v>2.3069033179465808</v>
      </c>
      <c r="O9209" s="10">
        <f t="shared" ca="1" si="2005"/>
        <v>13.29729031331893</v>
      </c>
      <c r="P9209" s="1">
        <f t="shared" ca="1" si="2006"/>
        <v>17.047290313318932</v>
      </c>
    </row>
    <row r="9210" spans="1:16" x14ac:dyDescent="0.25">
      <c r="A9210" s="1">
        <f t="shared" ca="1" si="1994"/>
        <v>13.784403874801324</v>
      </c>
      <c r="B9210" s="1">
        <f t="shared" ca="1" si="1994"/>
        <v>2.3722705389548153</v>
      </c>
      <c r="C9210" s="1">
        <f t="shared" ca="1" si="1994"/>
        <v>1.9104651581514664</v>
      </c>
      <c r="D9210" s="1">
        <f t="shared" ca="1" si="1993"/>
        <v>13.496957465513775</v>
      </c>
      <c r="E9210" s="4">
        <f t="shared" ca="1" si="1995"/>
        <v>1.9104651581514664</v>
      </c>
      <c r="F9210" s="4">
        <f t="shared" ca="1" si="1996"/>
        <v>2.3722705389548153</v>
      </c>
      <c r="G9210" s="4">
        <f t="shared" ca="1" si="1997"/>
        <v>13.496957465513775</v>
      </c>
      <c r="H9210" s="4">
        <f t="shared" ca="1" si="1998"/>
        <v>13.784403874801324</v>
      </c>
      <c r="I9210" s="4">
        <f t="shared" ca="1" si="1999"/>
        <v>13.784403874801324</v>
      </c>
      <c r="J9210" s="4">
        <f t="shared" ca="1" si="2000"/>
        <v>28.784403874801324</v>
      </c>
      <c r="K9210" s="10">
        <f t="shared" ca="1" si="2001"/>
        <v>13.784403874801324</v>
      </c>
      <c r="L9210" s="10">
        <f t="shared" ca="1" si="2002"/>
        <v>28.784403874801324</v>
      </c>
      <c r="M9210" s="9" t="b">
        <f t="shared" ca="1" si="2003"/>
        <v>0</v>
      </c>
      <c r="N9210" s="10">
        <f t="shared" ca="1" si="2004"/>
        <v>1.9104651581514664</v>
      </c>
      <c r="O9210" s="10">
        <f t="shared" ca="1" si="2005"/>
        <v>13.784403874801324</v>
      </c>
      <c r="P9210" s="1">
        <f t="shared" ca="1" si="2006"/>
        <v>17.534403874801324</v>
      </c>
    </row>
    <row r="9211" spans="1:16" x14ac:dyDescent="0.25">
      <c r="A9211" s="1">
        <f t="shared" ca="1" si="1994"/>
        <v>9.0467934015552807</v>
      </c>
      <c r="B9211" s="1">
        <f t="shared" ca="1" si="1994"/>
        <v>5.257509229612956</v>
      </c>
      <c r="C9211" s="1">
        <f t="shared" ca="1" si="1994"/>
        <v>10.442251362938935</v>
      </c>
      <c r="D9211" s="1">
        <f t="shared" ca="1" si="1993"/>
        <v>0.93269372853146404</v>
      </c>
      <c r="E9211" s="4">
        <f t="shared" ca="1" si="1995"/>
        <v>0.93269372853146404</v>
      </c>
      <c r="F9211" s="4">
        <f t="shared" ca="1" si="1996"/>
        <v>5.257509229612956</v>
      </c>
      <c r="G9211" s="4">
        <f t="shared" ca="1" si="1997"/>
        <v>9.0467934015552807</v>
      </c>
      <c r="H9211" s="4">
        <f t="shared" ca="1" si="1998"/>
        <v>10.442251362938935</v>
      </c>
      <c r="I9211" s="4">
        <f t="shared" ca="1" si="1999"/>
        <v>9.0467934015552807</v>
      </c>
      <c r="J9211" s="4">
        <f t="shared" ca="1" si="2000"/>
        <v>24.046793401555281</v>
      </c>
      <c r="K9211" s="10">
        <f t="shared" ca="1" si="2001"/>
        <v>9.0467934015552807</v>
      </c>
      <c r="L9211" s="10">
        <f t="shared" ca="1" si="2002"/>
        <v>24.046793401555281</v>
      </c>
      <c r="M9211" s="9" t="b">
        <f t="shared" ca="1" si="2003"/>
        <v>0</v>
      </c>
      <c r="N9211" s="10">
        <f t="shared" ca="1" si="2004"/>
        <v>0.93269372853146404</v>
      </c>
      <c r="O9211" s="10">
        <f t="shared" ca="1" si="2005"/>
        <v>9.0467934015552807</v>
      </c>
      <c r="P9211" s="1">
        <f t="shared" ca="1" si="2006"/>
        <v>12.796793401555281</v>
      </c>
    </row>
    <row r="9212" spans="1:16" x14ac:dyDescent="0.25">
      <c r="A9212" s="1">
        <f t="shared" ca="1" si="1994"/>
        <v>8.6713922927124631</v>
      </c>
      <c r="B9212" s="1">
        <f t="shared" ca="1" si="1994"/>
        <v>5.6526094864312277</v>
      </c>
      <c r="C9212" s="1">
        <f t="shared" ca="1" si="1994"/>
        <v>4.4328637700331823</v>
      </c>
      <c r="D9212" s="1">
        <f t="shared" ca="1" si="1993"/>
        <v>7.3611133335235595</v>
      </c>
      <c r="E9212" s="4">
        <f t="shared" ca="1" si="1995"/>
        <v>4.4328637700331823</v>
      </c>
      <c r="F9212" s="4">
        <f t="shared" ca="1" si="1996"/>
        <v>5.6526094864312277</v>
      </c>
      <c r="G9212" s="4">
        <f t="shared" ca="1" si="1997"/>
        <v>7.3611133335235595</v>
      </c>
      <c r="H9212" s="4">
        <f t="shared" ca="1" si="1998"/>
        <v>8.6713922927124631</v>
      </c>
      <c r="I9212" s="4">
        <f t="shared" ca="1" si="1999"/>
        <v>8.6713922927124631</v>
      </c>
      <c r="J9212" s="4">
        <f t="shared" ca="1" si="2000"/>
        <v>23.671392292712461</v>
      </c>
      <c r="K9212" s="10">
        <f t="shared" ca="1" si="2001"/>
        <v>8.6713922927124631</v>
      </c>
      <c r="L9212" s="10">
        <f t="shared" ca="1" si="2002"/>
        <v>23.671392292712461</v>
      </c>
      <c r="M9212" s="9" t="b">
        <f t="shared" ca="1" si="2003"/>
        <v>0</v>
      </c>
      <c r="N9212" s="10">
        <f t="shared" ca="1" si="2004"/>
        <v>4.4328637700331823</v>
      </c>
      <c r="O9212" s="10">
        <f t="shared" ca="1" si="2005"/>
        <v>8.6713922927124631</v>
      </c>
      <c r="P9212" s="1">
        <f t="shared" ca="1" si="2006"/>
        <v>12.421392292712463</v>
      </c>
    </row>
    <row r="9213" spans="1:16" x14ac:dyDescent="0.25">
      <c r="A9213" s="1">
        <f t="shared" ca="1" si="1994"/>
        <v>6.7956986746023453</v>
      </c>
      <c r="B9213" s="1">
        <f t="shared" ca="1" si="1994"/>
        <v>6.2244735770149937</v>
      </c>
      <c r="C9213" s="1">
        <f t="shared" ca="1" si="1994"/>
        <v>9.5171393551487906</v>
      </c>
      <c r="D9213" s="1">
        <f t="shared" ca="1" si="1993"/>
        <v>1.7419481753535637</v>
      </c>
      <c r="E9213" s="4">
        <f t="shared" ca="1" si="1995"/>
        <v>1.7419481753535637</v>
      </c>
      <c r="F9213" s="4">
        <f t="shared" ca="1" si="1996"/>
        <v>6.2244735770149937</v>
      </c>
      <c r="G9213" s="4">
        <f t="shared" ca="1" si="1997"/>
        <v>6.7956986746023453</v>
      </c>
      <c r="H9213" s="4">
        <f t="shared" ca="1" si="1998"/>
        <v>9.5171393551487906</v>
      </c>
      <c r="I9213" s="4">
        <f t="shared" ca="1" si="1999"/>
        <v>6.7956986746023453</v>
      </c>
      <c r="J9213" s="4">
        <f t="shared" ca="1" si="2000"/>
        <v>21.795698674602345</v>
      </c>
      <c r="K9213" s="10">
        <f t="shared" ca="1" si="2001"/>
        <v>6.7956986746023453</v>
      </c>
      <c r="L9213" s="10">
        <f t="shared" ca="1" si="2002"/>
        <v>21.795698674602345</v>
      </c>
      <c r="M9213" s="9" t="b">
        <f t="shared" ca="1" si="2003"/>
        <v>0</v>
      </c>
      <c r="N9213" s="10">
        <f t="shared" ca="1" si="2004"/>
        <v>1.7419481753535637</v>
      </c>
      <c r="O9213" s="10">
        <f t="shared" ca="1" si="2005"/>
        <v>6.7956986746023453</v>
      </c>
      <c r="P9213" s="1">
        <f t="shared" ca="1" si="2006"/>
        <v>10.545698674602345</v>
      </c>
    </row>
    <row r="9214" spans="1:16" x14ac:dyDescent="0.25">
      <c r="A9214" s="1">
        <f t="shared" ca="1" si="1994"/>
        <v>4.7069011444194082</v>
      </c>
      <c r="B9214" s="1">
        <f t="shared" ca="1" si="1994"/>
        <v>9.6032340353541095</v>
      </c>
      <c r="C9214" s="1">
        <f t="shared" ca="1" si="1994"/>
        <v>14.033460218336934</v>
      </c>
      <c r="D9214" s="1">
        <f t="shared" ca="1" si="1993"/>
        <v>2.1248954035935279</v>
      </c>
      <c r="E9214" s="4">
        <f t="shared" ca="1" si="1995"/>
        <v>2.1248954035935279</v>
      </c>
      <c r="F9214" s="4">
        <f t="shared" ca="1" si="1996"/>
        <v>4.7069011444194082</v>
      </c>
      <c r="G9214" s="4">
        <f t="shared" ca="1" si="1997"/>
        <v>9.6032340353541095</v>
      </c>
      <c r="H9214" s="4">
        <f t="shared" ca="1" si="1998"/>
        <v>14.033460218336934</v>
      </c>
      <c r="I9214" s="4">
        <f t="shared" ca="1" si="1999"/>
        <v>4.7069011444194082</v>
      </c>
      <c r="J9214" s="4">
        <f t="shared" ca="1" si="2000"/>
        <v>19.706901144419408</v>
      </c>
      <c r="K9214" s="10">
        <f t="shared" ca="1" si="2001"/>
        <v>4.7069011444194082</v>
      </c>
      <c r="L9214" s="10">
        <f t="shared" ca="1" si="2002"/>
        <v>19.706901144419408</v>
      </c>
      <c r="M9214" s="9" t="b">
        <f t="shared" ca="1" si="2003"/>
        <v>0</v>
      </c>
      <c r="N9214" s="10">
        <f t="shared" ca="1" si="2004"/>
        <v>2.1248954035935279</v>
      </c>
      <c r="O9214" s="10">
        <f t="shared" ca="1" si="2005"/>
        <v>4.7069011444194082</v>
      </c>
      <c r="P9214" s="1">
        <f t="shared" ca="1" si="2006"/>
        <v>8.4569011444194082</v>
      </c>
    </row>
    <row r="9215" spans="1:16" x14ac:dyDescent="0.25">
      <c r="A9215" s="1">
        <f t="shared" ca="1" si="1994"/>
        <v>14.018722490003867</v>
      </c>
      <c r="B9215" s="1">
        <f t="shared" ca="1" si="1994"/>
        <v>8.2478584733353131</v>
      </c>
      <c r="C9215" s="1">
        <f t="shared" ca="1" si="1994"/>
        <v>12.885426906126932</v>
      </c>
      <c r="D9215" s="1">
        <f t="shared" ca="1" si="1993"/>
        <v>14.284661135477311</v>
      </c>
      <c r="E9215" s="4">
        <f t="shared" ca="1" si="1995"/>
        <v>8.2478584733353131</v>
      </c>
      <c r="F9215" s="4">
        <f t="shared" ca="1" si="1996"/>
        <v>12.885426906126932</v>
      </c>
      <c r="G9215" s="4">
        <f t="shared" ca="1" si="1997"/>
        <v>14.018722490003867</v>
      </c>
      <c r="H9215" s="4">
        <f t="shared" ca="1" si="1998"/>
        <v>14.284661135477311</v>
      </c>
      <c r="I9215" s="4">
        <f t="shared" ca="1" si="1999"/>
        <v>14.018722490003867</v>
      </c>
      <c r="J9215" s="4">
        <f t="shared" ca="1" si="2000"/>
        <v>29.018722490003867</v>
      </c>
      <c r="K9215" s="10">
        <f t="shared" ca="1" si="2001"/>
        <v>14.018722490003867</v>
      </c>
      <c r="L9215" s="10">
        <f t="shared" ca="1" si="2002"/>
        <v>29.018722490003867</v>
      </c>
      <c r="M9215" s="9" t="b">
        <f t="shared" ca="1" si="2003"/>
        <v>0</v>
      </c>
      <c r="N9215" s="10">
        <f t="shared" ca="1" si="2004"/>
        <v>8.2478584733353131</v>
      </c>
      <c r="O9215" s="10">
        <f t="shared" ca="1" si="2005"/>
        <v>14.018722490003867</v>
      </c>
      <c r="P9215" s="1">
        <f t="shared" ca="1" si="2006"/>
        <v>17.768722490003867</v>
      </c>
    </row>
    <row r="9216" spans="1:16" x14ac:dyDescent="0.25">
      <c r="A9216" s="1">
        <f t="shared" ca="1" si="1994"/>
        <v>7.897158704750173</v>
      </c>
      <c r="B9216" s="1">
        <f t="shared" ca="1" si="1994"/>
        <v>8.977452285181549</v>
      </c>
      <c r="C9216" s="1">
        <f t="shared" ca="1" si="1994"/>
        <v>13.419690143533957</v>
      </c>
      <c r="D9216" s="1">
        <f t="shared" ca="1" si="1993"/>
        <v>11.321210260940578</v>
      </c>
      <c r="E9216" s="4">
        <f t="shared" ca="1" si="1995"/>
        <v>7.897158704750173</v>
      </c>
      <c r="F9216" s="4">
        <f t="shared" ca="1" si="1996"/>
        <v>8.977452285181549</v>
      </c>
      <c r="G9216" s="4">
        <f t="shared" ca="1" si="1997"/>
        <v>11.321210260940578</v>
      </c>
      <c r="H9216" s="4">
        <f t="shared" ca="1" si="1998"/>
        <v>13.419690143533957</v>
      </c>
      <c r="I9216" s="4">
        <f t="shared" ca="1" si="1999"/>
        <v>7.897158704750173</v>
      </c>
      <c r="J9216" s="4">
        <f t="shared" ca="1" si="2000"/>
        <v>22.897158704750172</v>
      </c>
      <c r="K9216" s="10">
        <f t="shared" ca="1" si="2001"/>
        <v>7.897158704750173</v>
      </c>
      <c r="L9216" s="10">
        <f t="shared" ca="1" si="2002"/>
        <v>22.897158704750172</v>
      </c>
      <c r="M9216" s="9" t="b">
        <f t="shared" ca="1" si="2003"/>
        <v>1</v>
      </c>
      <c r="N9216" s="10">
        <f t="shared" ca="1" si="2004"/>
        <v>7.897158704750173</v>
      </c>
      <c r="O9216" s="10">
        <f t="shared" ca="1" si="2005"/>
        <v>22.897158704750172</v>
      </c>
      <c r="P9216" s="1">
        <f t="shared" ca="1" si="2006"/>
        <v>22.897158704750172</v>
      </c>
    </row>
    <row r="9217" spans="1:16" x14ac:dyDescent="0.25">
      <c r="A9217" s="1">
        <f t="shared" ca="1" si="1994"/>
        <v>4.4534270662530338</v>
      </c>
      <c r="B9217" s="1">
        <f t="shared" ca="1" si="1994"/>
        <v>8.6584419317913657</v>
      </c>
      <c r="C9217" s="1">
        <f t="shared" ca="1" si="1994"/>
        <v>9.1184002661221406</v>
      </c>
      <c r="D9217" s="1">
        <f t="shared" ca="1" si="1993"/>
        <v>4.9369622415865768</v>
      </c>
      <c r="E9217" s="4">
        <f t="shared" ca="1" si="1995"/>
        <v>4.4534270662530338</v>
      </c>
      <c r="F9217" s="4">
        <f t="shared" ca="1" si="1996"/>
        <v>4.9369622415865768</v>
      </c>
      <c r="G9217" s="4">
        <f t="shared" ca="1" si="1997"/>
        <v>8.6584419317913657</v>
      </c>
      <c r="H9217" s="4">
        <f t="shared" ca="1" si="1998"/>
        <v>9.1184002661221406</v>
      </c>
      <c r="I9217" s="4">
        <f t="shared" ca="1" si="1999"/>
        <v>4.4534270662530338</v>
      </c>
      <c r="J9217" s="4">
        <f t="shared" ca="1" si="2000"/>
        <v>19.453427066253035</v>
      </c>
      <c r="K9217" s="10">
        <f t="shared" ca="1" si="2001"/>
        <v>4.4534270662530338</v>
      </c>
      <c r="L9217" s="10">
        <f t="shared" ca="1" si="2002"/>
        <v>19.453427066253035</v>
      </c>
      <c r="M9217" s="9" t="b">
        <f t="shared" ca="1" si="2003"/>
        <v>1</v>
      </c>
      <c r="N9217" s="10">
        <f t="shared" ca="1" si="2004"/>
        <v>4.4534270662530338</v>
      </c>
      <c r="O9217" s="10">
        <f t="shared" ca="1" si="2005"/>
        <v>19.453427066253035</v>
      </c>
      <c r="P9217" s="1">
        <f t="shared" ca="1" si="2006"/>
        <v>19.453427066253035</v>
      </c>
    </row>
    <row r="9218" spans="1:16" x14ac:dyDescent="0.25">
      <c r="A9218" s="1">
        <f t="shared" ca="1" si="1994"/>
        <v>9.2919993107311196</v>
      </c>
      <c r="B9218" s="1">
        <f t="shared" ca="1" si="1994"/>
        <v>10.435008610263981</v>
      </c>
      <c r="C9218" s="1">
        <f t="shared" ca="1" si="1994"/>
        <v>1.7831448335583167</v>
      </c>
      <c r="D9218" s="1">
        <f t="shared" ca="1" si="1993"/>
        <v>10.943327169919431</v>
      </c>
      <c r="E9218" s="4">
        <f t="shared" ca="1" si="1995"/>
        <v>1.7831448335583167</v>
      </c>
      <c r="F9218" s="4">
        <f t="shared" ca="1" si="1996"/>
        <v>9.2919993107311196</v>
      </c>
      <c r="G9218" s="4">
        <f t="shared" ca="1" si="1997"/>
        <v>10.435008610263981</v>
      </c>
      <c r="H9218" s="4">
        <f t="shared" ca="1" si="1998"/>
        <v>10.943327169919431</v>
      </c>
      <c r="I9218" s="4">
        <f t="shared" ca="1" si="1999"/>
        <v>9.2919993107311196</v>
      </c>
      <c r="J9218" s="4">
        <f t="shared" ca="1" si="2000"/>
        <v>24.291999310731121</v>
      </c>
      <c r="K9218" s="10">
        <f t="shared" ca="1" si="2001"/>
        <v>9.2919993107311196</v>
      </c>
      <c r="L9218" s="10">
        <f t="shared" ca="1" si="2002"/>
        <v>24.291999310731121</v>
      </c>
      <c r="M9218" s="9" t="b">
        <f t="shared" ca="1" si="2003"/>
        <v>0</v>
      </c>
      <c r="N9218" s="10">
        <f t="shared" ca="1" si="2004"/>
        <v>1.7831448335583167</v>
      </c>
      <c r="O9218" s="10">
        <f t="shared" ca="1" si="2005"/>
        <v>9.2919993107311196</v>
      </c>
      <c r="P9218" s="1">
        <f t="shared" ca="1" si="2006"/>
        <v>13.04199931073112</v>
      </c>
    </row>
    <row r="9219" spans="1:16" x14ac:dyDescent="0.25">
      <c r="A9219" s="1">
        <f t="shared" ca="1" si="1994"/>
        <v>8.4273626137870465</v>
      </c>
      <c r="B9219" s="1">
        <f t="shared" ca="1" si="1994"/>
        <v>6.5487792722736868</v>
      </c>
      <c r="C9219" s="1">
        <f t="shared" ca="1" si="1994"/>
        <v>1.0586907048994538</v>
      </c>
      <c r="D9219" s="1">
        <f t="shared" ca="1" si="1993"/>
        <v>6.1527671976894158</v>
      </c>
      <c r="E9219" s="4">
        <f t="shared" ca="1" si="1995"/>
        <v>1.0586907048994538</v>
      </c>
      <c r="F9219" s="4">
        <f t="shared" ca="1" si="1996"/>
        <v>6.1527671976894158</v>
      </c>
      <c r="G9219" s="4">
        <f t="shared" ca="1" si="1997"/>
        <v>6.5487792722736868</v>
      </c>
      <c r="H9219" s="4">
        <f t="shared" ca="1" si="1998"/>
        <v>8.4273626137870465</v>
      </c>
      <c r="I9219" s="4">
        <f t="shared" ca="1" si="1999"/>
        <v>8.4273626137870465</v>
      </c>
      <c r="J9219" s="4">
        <f t="shared" ca="1" si="2000"/>
        <v>23.427362613787047</v>
      </c>
      <c r="K9219" s="10">
        <f t="shared" ca="1" si="2001"/>
        <v>8.4273626137870465</v>
      </c>
      <c r="L9219" s="10">
        <f t="shared" ca="1" si="2002"/>
        <v>23.427362613787047</v>
      </c>
      <c r="M9219" s="9" t="b">
        <f t="shared" ca="1" si="2003"/>
        <v>0</v>
      </c>
      <c r="N9219" s="10">
        <f t="shared" ca="1" si="2004"/>
        <v>1.0586907048994538</v>
      </c>
      <c r="O9219" s="10">
        <f t="shared" ca="1" si="2005"/>
        <v>8.4273626137870465</v>
      </c>
      <c r="P9219" s="1">
        <f t="shared" ca="1" si="2006"/>
        <v>12.177362613787047</v>
      </c>
    </row>
    <row r="9220" spans="1:16" x14ac:dyDescent="0.25">
      <c r="A9220" s="1">
        <f t="shared" ca="1" si="1994"/>
        <v>14.091176159207246</v>
      </c>
      <c r="B9220" s="1">
        <f t="shared" ca="1" si="1994"/>
        <v>4.0659636669112125</v>
      </c>
      <c r="C9220" s="1">
        <f t="shared" ca="1" si="1994"/>
        <v>2.5291183373041037</v>
      </c>
      <c r="D9220" s="1">
        <f t="shared" ca="1" si="1993"/>
        <v>4.2428475605821472</v>
      </c>
      <c r="E9220" s="4">
        <f t="shared" ca="1" si="1995"/>
        <v>2.5291183373041037</v>
      </c>
      <c r="F9220" s="4">
        <f t="shared" ca="1" si="1996"/>
        <v>4.0659636669112125</v>
      </c>
      <c r="G9220" s="4">
        <f t="shared" ca="1" si="1997"/>
        <v>4.2428475605821472</v>
      </c>
      <c r="H9220" s="4">
        <f t="shared" ca="1" si="1998"/>
        <v>14.091176159207246</v>
      </c>
      <c r="I9220" s="4">
        <f t="shared" ca="1" si="1999"/>
        <v>14.091176159207246</v>
      </c>
      <c r="J9220" s="4">
        <f t="shared" ca="1" si="2000"/>
        <v>29.091176159207244</v>
      </c>
      <c r="K9220" s="10">
        <f t="shared" ca="1" si="2001"/>
        <v>14.091176159207246</v>
      </c>
      <c r="L9220" s="10">
        <f t="shared" ca="1" si="2002"/>
        <v>29.091176159207244</v>
      </c>
      <c r="M9220" s="9" t="b">
        <f t="shared" ca="1" si="2003"/>
        <v>0</v>
      </c>
      <c r="N9220" s="10">
        <f t="shared" ca="1" si="2004"/>
        <v>2.5291183373041037</v>
      </c>
      <c r="O9220" s="10">
        <f t="shared" ca="1" si="2005"/>
        <v>14.091176159207246</v>
      </c>
      <c r="P9220" s="1">
        <f t="shared" ca="1" si="2006"/>
        <v>17.841176159207244</v>
      </c>
    </row>
    <row r="9221" spans="1:16" x14ac:dyDescent="0.25">
      <c r="A9221" s="1">
        <f t="shared" ca="1" si="1994"/>
        <v>11.820009598476846</v>
      </c>
      <c r="B9221" s="1">
        <f t="shared" ca="1" si="1994"/>
        <v>2.2044696915752571</v>
      </c>
      <c r="C9221" s="1">
        <f t="shared" ca="1" si="1994"/>
        <v>14.426980633571374</v>
      </c>
      <c r="D9221" s="1">
        <f t="shared" ca="1" si="1993"/>
        <v>11.180169468935242</v>
      </c>
      <c r="E9221" s="4">
        <f t="shared" ca="1" si="1995"/>
        <v>2.2044696915752571</v>
      </c>
      <c r="F9221" s="4">
        <f t="shared" ca="1" si="1996"/>
        <v>11.180169468935242</v>
      </c>
      <c r="G9221" s="4">
        <f t="shared" ca="1" si="1997"/>
        <v>11.820009598476846</v>
      </c>
      <c r="H9221" s="4">
        <f t="shared" ca="1" si="1998"/>
        <v>14.426980633571374</v>
      </c>
      <c r="I9221" s="4">
        <f t="shared" ca="1" si="1999"/>
        <v>11.820009598476846</v>
      </c>
      <c r="J9221" s="4">
        <f t="shared" ca="1" si="2000"/>
        <v>26.820009598476844</v>
      </c>
      <c r="K9221" s="10">
        <f t="shared" ca="1" si="2001"/>
        <v>11.820009598476846</v>
      </c>
      <c r="L9221" s="10">
        <f t="shared" ca="1" si="2002"/>
        <v>26.820009598476844</v>
      </c>
      <c r="M9221" s="9" t="b">
        <f t="shared" ca="1" si="2003"/>
        <v>0</v>
      </c>
      <c r="N9221" s="10">
        <f t="shared" ca="1" si="2004"/>
        <v>2.2044696915752571</v>
      </c>
      <c r="O9221" s="10">
        <f t="shared" ca="1" si="2005"/>
        <v>11.820009598476846</v>
      </c>
      <c r="P9221" s="1">
        <f t="shared" ca="1" si="2006"/>
        <v>15.570009598476846</v>
      </c>
    </row>
    <row r="9222" spans="1:16" x14ac:dyDescent="0.25">
      <c r="A9222" s="1">
        <f t="shared" ca="1" si="1994"/>
        <v>5.2006099132302692</v>
      </c>
      <c r="B9222" s="1">
        <f t="shared" ca="1" si="1994"/>
        <v>0.41078987376545917</v>
      </c>
      <c r="C9222" s="1">
        <f t="shared" ca="1" si="1994"/>
        <v>11.165121905176891</v>
      </c>
      <c r="D9222" s="1">
        <f t="shared" ca="1" si="1993"/>
        <v>5.4342172877947235</v>
      </c>
      <c r="E9222" s="4">
        <f t="shared" ca="1" si="1995"/>
        <v>0.41078987376545917</v>
      </c>
      <c r="F9222" s="4">
        <f t="shared" ca="1" si="1996"/>
        <v>5.2006099132302692</v>
      </c>
      <c r="G9222" s="4">
        <f t="shared" ca="1" si="1997"/>
        <v>5.4342172877947235</v>
      </c>
      <c r="H9222" s="4">
        <f t="shared" ca="1" si="1998"/>
        <v>11.165121905176891</v>
      </c>
      <c r="I9222" s="4">
        <f t="shared" ca="1" si="1999"/>
        <v>5.2006099132302692</v>
      </c>
      <c r="J9222" s="4">
        <f t="shared" ca="1" si="2000"/>
        <v>20.20060991323027</v>
      </c>
      <c r="K9222" s="10">
        <f t="shared" ca="1" si="2001"/>
        <v>5.2006099132302692</v>
      </c>
      <c r="L9222" s="10">
        <f t="shared" ca="1" si="2002"/>
        <v>20.20060991323027</v>
      </c>
      <c r="M9222" s="9" t="b">
        <f t="shared" ca="1" si="2003"/>
        <v>0</v>
      </c>
      <c r="N9222" s="10">
        <f t="shared" ca="1" si="2004"/>
        <v>0.41078987376545917</v>
      </c>
      <c r="O9222" s="10">
        <f t="shared" ca="1" si="2005"/>
        <v>5.2006099132302692</v>
      </c>
      <c r="P9222" s="1">
        <f t="shared" ca="1" si="2006"/>
        <v>8.9506099132302701</v>
      </c>
    </row>
    <row r="9223" spans="1:16" x14ac:dyDescent="0.25">
      <c r="A9223" s="1">
        <f t="shared" ca="1" si="1994"/>
        <v>14.16515793157045</v>
      </c>
      <c r="B9223" s="1">
        <f t="shared" ca="1" si="1994"/>
        <v>8.2521388598532663</v>
      </c>
      <c r="C9223" s="1">
        <f t="shared" ca="1" si="1994"/>
        <v>7.384768047233166</v>
      </c>
      <c r="D9223" s="1">
        <f t="shared" ca="1" si="1993"/>
        <v>7.5334356974583088</v>
      </c>
      <c r="E9223" s="4">
        <f t="shared" ca="1" si="1995"/>
        <v>7.384768047233166</v>
      </c>
      <c r="F9223" s="4">
        <f t="shared" ca="1" si="1996"/>
        <v>7.5334356974583088</v>
      </c>
      <c r="G9223" s="4">
        <f t="shared" ca="1" si="1997"/>
        <v>8.2521388598532663</v>
      </c>
      <c r="H9223" s="4">
        <f t="shared" ca="1" si="1998"/>
        <v>14.16515793157045</v>
      </c>
      <c r="I9223" s="4">
        <f t="shared" ca="1" si="1999"/>
        <v>14.16515793157045</v>
      </c>
      <c r="J9223" s="4">
        <f t="shared" ca="1" si="2000"/>
        <v>29.165157931570448</v>
      </c>
      <c r="K9223" s="10">
        <f t="shared" ca="1" si="2001"/>
        <v>14.16515793157045</v>
      </c>
      <c r="L9223" s="10">
        <f t="shared" ca="1" si="2002"/>
        <v>29.165157931570448</v>
      </c>
      <c r="M9223" s="9" t="b">
        <f t="shared" ca="1" si="2003"/>
        <v>0</v>
      </c>
      <c r="N9223" s="10">
        <f t="shared" ca="1" si="2004"/>
        <v>7.384768047233166</v>
      </c>
      <c r="O9223" s="10">
        <f t="shared" ca="1" si="2005"/>
        <v>14.16515793157045</v>
      </c>
      <c r="P9223" s="1">
        <f t="shared" ca="1" si="2006"/>
        <v>17.915157931570448</v>
      </c>
    </row>
    <row r="9224" spans="1:16" x14ac:dyDescent="0.25">
      <c r="A9224" s="1">
        <f t="shared" ca="1" si="1994"/>
        <v>6.985691086710716</v>
      </c>
      <c r="B9224" s="1">
        <f t="shared" ca="1" si="1994"/>
        <v>3.9420681443800993</v>
      </c>
      <c r="C9224" s="1">
        <f t="shared" ca="1" si="1994"/>
        <v>13.086979356298759</v>
      </c>
      <c r="D9224" s="1">
        <f t="shared" ca="1" si="1993"/>
        <v>9.4010802350973321</v>
      </c>
      <c r="E9224" s="4">
        <f t="shared" ca="1" si="1995"/>
        <v>3.9420681443800993</v>
      </c>
      <c r="F9224" s="4">
        <f t="shared" ca="1" si="1996"/>
        <v>6.985691086710716</v>
      </c>
      <c r="G9224" s="4">
        <f t="shared" ca="1" si="1997"/>
        <v>9.4010802350973321</v>
      </c>
      <c r="H9224" s="4">
        <f t="shared" ca="1" si="1998"/>
        <v>13.086979356298759</v>
      </c>
      <c r="I9224" s="4">
        <f t="shared" ca="1" si="1999"/>
        <v>6.985691086710716</v>
      </c>
      <c r="J9224" s="4">
        <f t="shared" ca="1" si="2000"/>
        <v>21.985691086710716</v>
      </c>
      <c r="K9224" s="10">
        <f t="shared" ca="1" si="2001"/>
        <v>6.985691086710716</v>
      </c>
      <c r="L9224" s="10">
        <f t="shared" ca="1" si="2002"/>
        <v>21.985691086710716</v>
      </c>
      <c r="M9224" s="9" t="b">
        <f t="shared" ca="1" si="2003"/>
        <v>0</v>
      </c>
      <c r="N9224" s="10">
        <f t="shared" ca="1" si="2004"/>
        <v>3.9420681443800993</v>
      </c>
      <c r="O9224" s="10">
        <f t="shared" ca="1" si="2005"/>
        <v>6.985691086710716</v>
      </c>
      <c r="P9224" s="1">
        <f t="shared" ca="1" si="2006"/>
        <v>10.735691086710716</v>
      </c>
    </row>
    <row r="9225" spans="1:16" x14ac:dyDescent="0.25">
      <c r="A9225" s="1">
        <f t="shared" ca="1" si="1994"/>
        <v>10.384243277228862</v>
      </c>
      <c r="B9225" s="1">
        <f t="shared" ca="1" si="1994"/>
        <v>1.9645314247621442</v>
      </c>
      <c r="C9225" s="1">
        <f t="shared" ca="1" si="1994"/>
        <v>11.368201936393833</v>
      </c>
      <c r="D9225" s="1">
        <f t="shared" ca="1" si="1993"/>
        <v>7.6709024783480739</v>
      </c>
      <c r="E9225" s="4">
        <f t="shared" ca="1" si="1995"/>
        <v>1.9645314247621442</v>
      </c>
      <c r="F9225" s="4">
        <f t="shared" ca="1" si="1996"/>
        <v>7.6709024783480739</v>
      </c>
      <c r="G9225" s="4">
        <f t="shared" ca="1" si="1997"/>
        <v>10.384243277228862</v>
      </c>
      <c r="H9225" s="4">
        <f t="shared" ca="1" si="1998"/>
        <v>11.368201936393833</v>
      </c>
      <c r="I9225" s="4">
        <f t="shared" ca="1" si="1999"/>
        <v>10.384243277228862</v>
      </c>
      <c r="J9225" s="4">
        <f t="shared" ca="1" si="2000"/>
        <v>25.384243277228862</v>
      </c>
      <c r="K9225" s="10">
        <f t="shared" ca="1" si="2001"/>
        <v>10.384243277228862</v>
      </c>
      <c r="L9225" s="10">
        <f t="shared" ca="1" si="2002"/>
        <v>25.384243277228862</v>
      </c>
      <c r="M9225" s="9" t="b">
        <f t="shared" ca="1" si="2003"/>
        <v>0</v>
      </c>
      <c r="N9225" s="10">
        <f t="shared" ca="1" si="2004"/>
        <v>1.9645314247621442</v>
      </c>
      <c r="O9225" s="10">
        <f t="shared" ca="1" si="2005"/>
        <v>10.384243277228862</v>
      </c>
      <c r="P9225" s="1">
        <f t="shared" ca="1" si="2006"/>
        <v>14.134243277228862</v>
      </c>
    </row>
    <row r="9226" spans="1:16" x14ac:dyDescent="0.25">
      <c r="A9226" s="1">
        <f t="shared" ca="1" si="1994"/>
        <v>6.5535328274557099</v>
      </c>
      <c r="B9226" s="1">
        <f t="shared" ca="1" si="1994"/>
        <v>7.0177139911996171</v>
      </c>
      <c r="C9226" s="1">
        <f t="shared" ca="1" si="1994"/>
        <v>7.9474893487751617</v>
      </c>
      <c r="D9226" s="1">
        <f t="shared" ca="1" si="1993"/>
        <v>13.38596119850247</v>
      </c>
      <c r="E9226" s="4">
        <f t="shared" ca="1" si="1995"/>
        <v>6.5535328274557099</v>
      </c>
      <c r="F9226" s="4">
        <f t="shared" ca="1" si="1996"/>
        <v>7.0177139911996171</v>
      </c>
      <c r="G9226" s="4">
        <f t="shared" ca="1" si="1997"/>
        <v>7.9474893487751617</v>
      </c>
      <c r="H9226" s="4">
        <f t="shared" ca="1" si="1998"/>
        <v>13.38596119850247</v>
      </c>
      <c r="I9226" s="4">
        <f t="shared" ca="1" si="1999"/>
        <v>6.5535328274557099</v>
      </c>
      <c r="J9226" s="4">
        <f t="shared" ca="1" si="2000"/>
        <v>21.553532827455712</v>
      </c>
      <c r="K9226" s="10">
        <f t="shared" ca="1" si="2001"/>
        <v>6.5535328274557099</v>
      </c>
      <c r="L9226" s="10">
        <f t="shared" ca="1" si="2002"/>
        <v>21.553532827455712</v>
      </c>
      <c r="M9226" s="9" t="b">
        <f t="shared" ca="1" si="2003"/>
        <v>1</v>
      </c>
      <c r="N9226" s="10">
        <f t="shared" ca="1" si="2004"/>
        <v>6.5535328274557099</v>
      </c>
      <c r="O9226" s="10">
        <f t="shared" ca="1" si="2005"/>
        <v>21.553532827455712</v>
      </c>
      <c r="P9226" s="1">
        <f t="shared" ca="1" si="2006"/>
        <v>21.553532827455712</v>
      </c>
    </row>
    <row r="9227" spans="1:16" x14ac:dyDescent="0.25">
      <c r="A9227" s="1">
        <f t="shared" ca="1" si="1994"/>
        <v>11.453609755028443</v>
      </c>
      <c r="B9227" s="1">
        <f t="shared" ca="1" si="1994"/>
        <v>12.888664613878403</v>
      </c>
      <c r="C9227" s="1">
        <f t="shared" ca="1" si="1994"/>
        <v>7.483952910806952</v>
      </c>
      <c r="D9227" s="1">
        <f t="shared" ca="1" si="1993"/>
        <v>0.44992251622890944</v>
      </c>
      <c r="E9227" s="4">
        <f t="shared" ca="1" si="1995"/>
        <v>0.44992251622890944</v>
      </c>
      <c r="F9227" s="4">
        <f t="shared" ca="1" si="1996"/>
        <v>7.483952910806952</v>
      </c>
      <c r="G9227" s="4">
        <f t="shared" ca="1" si="1997"/>
        <v>11.453609755028443</v>
      </c>
      <c r="H9227" s="4">
        <f t="shared" ca="1" si="1998"/>
        <v>12.888664613878403</v>
      </c>
      <c r="I9227" s="4">
        <f t="shared" ca="1" si="1999"/>
        <v>11.453609755028443</v>
      </c>
      <c r="J9227" s="4">
        <f t="shared" ca="1" si="2000"/>
        <v>26.453609755028445</v>
      </c>
      <c r="K9227" s="10">
        <f t="shared" ca="1" si="2001"/>
        <v>11.453609755028443</v>
      </c>
      <c r="L9227" s="10">
        <f t="shared" ca="1" si="2002"/>
        <v>26.453609755028445</v>
      </c>
      <c r="M9227" s="9" t="b">
        <f t="shared" ca="1" si="2003"/>
        <v>0</v>
      </c>
      <c r="N9227" s="10">
        <f t="shared" ca="1" si="2004"/>
        <v>0.44992251622890944</v>
      </c>
      <c r="O9227" s="10">
        <f t="shared" ca="1" si="2005"/>
        <v>11.453609755028443</v>
      </c>
      <c r="P9227" s="1">
        <f t="shared" ca="1" si="2006"/>
        <v>15.203609755028443</v>
      </c>
    </row>
    <row r="9228" spans="1:16" x14ac:dyDescent="0.25">
      <c r="A9228" s="1">
        <f t="shared" ca="1" si="1994"/>
        <v>7.3001792613845318</v>
      </c>
      <c r="B9228" s="1">
        <f t="shared" ca="1" si="1994"/>
        <v>10.278886592003293</v>
      </c>
      <c r="C9228" s="1">
        <f t="shared" ca="1" si="1994"/>
        <v>13.83125675450867</v>
      </c>
      <c r="D9228" s="1">
        <f t="shared" ca="1" si="1993"/>
        <v>13.987681498245349</v>
      </c>
      <c r="E9228" s="4">
        <f t="shared" ca="1" si="1995"/>
        <v>7.3001792613845318</v>
      </c>
      <c r="F9228" s="4">
        <f t="shared" ca="1" si="1996"/>
        <v>10.278886592003293</v>
      </c>
      <c r="G9228" s="4">
        <f t="shared" ca="1" si="1997"/>
        <v>13.83125675450867</v>
      </c>
      <c r="H9228" s="4">
        <f t="shared" ca="1" si="1998"/>
        <v>13.987681498245349</v>
      </c>
      <c r="I9228" s="4">
        <f t="shared" ca="1" si="1999"/>
        <v>7.3001792613845318</v>
      </c>
      <c r="J9228" s="4">
        <f t="shared" ca="1" si="2000"/>
        <v>22.300179261384532</v>
      </c>
      <c r="K9228" s="10">
        <f t="shared" ca="1" si="2001"/>
        <v>7.3001792613845318</v>
      </c>
      <c r="L9228" s="10">
        <f t="shared" ca="1" si="2002"/>
        <v>22.300179261384532</v>
      </c>
      <c r="M9228" s="9" t="b">
        <f t="shared" ca="1" si="2003"/>
        <v>1</v>
      </c>
      <c r="N9228" s="10">
        <f t="shared" ca="1" si="2004"/>
        <v>7.3001792613845318</v>
      </c>
      <c r="O9228" s="10">
        <f t="shared" ca="1" si="2005"/>
        <v>22.300179261384532</v>
      </c>
      <c r="P9228" s="1">
        <f t="shared" ca="1" si="2006"/>
        <v>22.300179261384532</v>
      </c>
    </row>
    <row r="9229" spans="1:16" x14ac:dyDescent="0.25">
      <c r="A9229" s="1">
        <f t="shared" ca="1" si="1994"/>
        <v>13.183998338049104</v>
      </c>
      <c r="B9229" s="1">
        <f t="shared" ca="1" si="1994"/>
        <v>12.229519105784853</v>
      </c>
      <c r="C9229" s="1">
        <f t="shared" ca="1" si="1994"/>
        <v>0.25877122153481258</v>
      </c>
      <c r="D9229" s="1">
        <f t="shared" ca="1" si="1993"/>
        <v>5.9834531689694588</v>
      </c>
      <c r="E9229" s="4">
        <f t="shared" ca="1" si="1995"/>
        <v>0.25877122153481258</v>
      </c>
      <c r="F9229" s="4">
        <f t="shared" ca="1" si="1996"/>
        <v>5.9834531689694588</v>
      </c>
      <c r="G9229" s="4">
        <f t="shared" ca="1" si="1997"/>
        <v>12.229519105784853</v>
      </c>
      <c r="H9229" s="4">
        <f t="shared" ca="1" si="1998"/>
        <v>13.183998338049104</v>
      </c>
      <c r="I9229" s="4">
        <f t="shared" ca="1" si="1999"/>
        <v>13.183998338049104</v>
      </c>
      <c r="J9229" s="4">
        <f t="shared" ca="1" si="2000"/>
        <v>28.183998338049104</v>
      </c>
      <c r="K9229" s="10">
        <f t="shared" ca="1" si="2001"/>
        <v>13.183998338049104</v>
      </c>
      <c r="L9229" s="10">
        <f t="shared" ca="1" si="2002"/>
        <v>28.183998338049104</v>
      </c>
      <c r="M9229" s="9" t="b">
        <f t="shared" ca="1" si="2003"/>
        <v>0</v>
      </c>
      <c r="N9229" s="10">
        <f t="shared" ca="1" si="2004"/>
        <v>0.25877122153481258</v>
      </c>
      <c r="O9229" s="10">
        <f t="shared" ca="1" si="2005"/>
        <v>13.183998338049104</v>
      </c>
      <c r="P9229" s="1">
        <f t="shared" ca="1" si="2006"/>
        <v>16.933998338049104</v>
      </c>
    </row>
    <row r="9230" spans="1:16" x14ac:dyDescent="0.25">
      <c r="A9230" s="1">
        <f t="shared" ca="1" si="1994"/>
        <v>1.9745000930560785</v>
      </c>
      <c r="B9230" s="1">
        <f t="shared" ca="1" si="1994"/>
        <v>9.2872966856220938</v>
      </c>
      <c r="C9230" s="1">
        <f t="shared" ca="1" si="1994"/>
        <v>10.400436461699108</v>
      </c>
      <c r="D9230" s="1">
        <f t="shared" ca="1" si="1993"/>
        <v>1.7082948459288705</v>
      </c>
      <c r="E9230" s="4">
        <f t="shared" ca="1" si="1995"/>
        <v>1.7082948459288705</v>
      </c>
      <c r="F9230" s="4">
        <f t="shared" ca="1" si="1996"/>
        <v>1.9745000930560785</v>
      </c>
      <c r="G9230" s="4">
        <f t="shared" ca="1" si="1997"/>
        <v>9.2872966856220938</v>
      </c>
      <c r="H9230" s="4">
        <f t="shared" ca="1" si="1998"/>
        <v>10.400436461699108</v>
      </c>
      <c r="I9230" s="4">
        <f t="shared" ca="1" si="1999"/>
        <v>1.9745000930560785</v>
      </c>
      <c r="J9230" s="4">
        <f t="shared" ca="1" si="2000"/>
        <v>16.974500093056079</v>
      </c>
      <c r="K9230" s="10">
        <f t="shared" ca="1" si="2001"/>
        <v>1.9745000930560785</v>
      </c>
      <c r="L9230" s="10">
        <f t="shared" ca="1" si="2002"/>
        <v>16.974500093056079</v>
      </c>
      <c r="M9230" s="9" t="b">
        <f t="shared" ca="1" si="2003"/>
        <v>0</v>
      </c>
      <c r="N9230" s="10">
        <f t="shared" ca="1" si="2004"/>
        <v>1.7082948459288705</v>
      </c>
      <c r="O9230" s="10">
        <f t="shared" ca="1" si="2005"/>
        <v>1.9745000930560785</v>
      </c>
      <c r="P9230" s="1">
        <f t="shared" ca="1" si="2006"/>
        <v>5.7245000930560792</v>
      </c>
    </row>
    <row r="9231" spans="1:16" x14ac:dyDescent="0.25">
      <c r="A9231" s="1">
        <f t="shared" ca="1" si="1994"/>
        <v>6.5930854423870189</v>
      </c>
      <c r="B9231" s="1">
        <f t="shared" ca="1" si="1994"/>
        <v>14.914842688688626</v>
      </c>
      <c r="C9231" s="1">
        <f t="shared" ca="1" si="1994"/>
        <v>2.5026517464638935</v>
      </c>
      <c r="D9231" s="1">
        <f t="shared" ca="1" si="1993"/>
        <v>9.7795480186136636</v>
      </c>
      <c r="E9231" s="4">
        <f t="shared" ca="1" si="1995"/>
        <v>2.5026517464638935</v>
      </c>
      <c r="F9231" s="4">
        <f t="shared" ca="1" si="1996"/>
        <v>6.5930854423870189</v>
      </c>
      <c r="G9231" s="4">
        <f t="shared" ca="1" si="1997"/>
        <v>9.7795480186136636</v>
      </c>
      <c r="H9231" s="4">
        <f t="shared" ca="1" si="1998"/>
        <v>14.914842688688626</v>
      </c>
      <c r="I9231" s="4">
        <f t="shared" ca="1" si="1999"/>
        <v>6.5930854423870189</v>
      </c>
      <c r="J9231" s="4">
        <f t="shared" ca="1" si="2000"/>
        <v>21.593085442387018</v>
      </c>
      <c r="K9231" s="10">
        <f t="shared" ca="1" si="2001"/>
        <v>6.5930854423870189</v>
      </c>
      <c r="L9231" s="10">
        <f t="shared" ca="1" si="2002"/>
        <v>21.593085442387018</v>
      </c>
      <c r="M9231" s="9" t="b">
        <f t="shared" ca="1" si="2003"/>
        <v>0</v>
      </c>
      <c r="N9231" s="10">
        <f t="shared" ca="1" si="2004"/>
        <v>2.5026517464638935</v>
      </c>
      <c r="O9231" s="10">
        <f t="shared" ca="1" si="2005"/>
        <v>6.5930854423870189</v>
      </c>
      <c r="P9231" s="1">
        <f t="shared" ca="1" si="2006"/>
        <v>10.343085442387018</v>
      </c>
    </row>
    <row r="9232" spans="1:16" x14ac:dyDescent="0.25">
      <c r="A9232" s="1">
        <f t="shared" ca="1" si="1994"/>
        <v>8.2804397325647994</v>
      </c>
      <c r="B9232" s="1">
        <f t="shared" ca="1" si="1994"/>
        <v>10.983929900864881</v>
      </c>
      <c r="C9232" s="1">
        <f t="shared" ca="1" si="1994"/>
        <v>11.25686599186848</v>
      </c>
      <c r="D9232" s="1">
        <f t="shared" ca="1" si="1993"/>
        <v>6.6592996201821739</v>
      </c>
      <c r="E9232" s="4">
        <f t="shared" ca="1" si="1995"/>
        <v>6.6592996201821739</v>
      </c>
      <c r="F9232" s="4">
        <f t="shared" ca="1" si="1996"/>
        <v>8.2804397325647994</v>
      </c>
      <c r="G9232" s="4">
        <f t="shared" ca="1" si="1997"/>
        <v>10.983929900864881</v>
      </c>
      <c r="H9232" s="4">
        <f t="shared" ca="1" si="1998"/>
        <v>11.25686599186848</v>
      </c>
      <c r="I9232" s="4">
        <f t="shared" ca="1" si="1999"/>
        <v>8.2804397325647994</v>
      </c>
      <c r="J9232" s="4">
        <f t="shared" ca="1" si="2000"/>
        <v>23.280439732564801</v>
      </c>
      <c r="K9232" s="10">
        <f t="shared" ca="1" si="2001"/>
        <v>8.2804397325647994</v>
      </c>
      <c r="L9232" s="10">
        <f t="shared" ca="1" si="2002"/>
        <v>23.280439732564801</v>
      </c>
      <c r="M9232" s="9" t="b">
        <f t="shared" ca="1" si="2003"/>
        <v>0</v>
      </c>
      <c r="N9232" s="10">
        <f t="shared" ca="1" si="2004"/>
        <v>6.6592996201821739</v>
      </c>
      <c r="O9232" s="10">
        <f t="shared" ca="1" si="2005"/>
        <v>8.2804397325647994</v>
      </c>
      <c r="P9232" s="1">
        <f t="shared" ca="1" si="2006"/>
        <v>12.030439732564799</v>
      </c>
    </row>
    <row r="9233" spans="1:16" x14ac:dyDescent="0.25">
      <c r="A9233" s="1">
        <f t="shared" ca="1" si="1994"/>
        <v>14.102164391191723</v>
      </c>
      <c r="B9233" s="1">
        <f t="shared" ca="1" si="1994"/>
        <v>0.44878160415980473</v>
      </c>
      <c r="C9233" s="1">
        <f t="shared" ca="1" si="1994"/>
        <v>4.1138102675711616</v>
      </c>
      <c r="D9233" s="1">
        <f t="shared" ca="1" si="1993"/>
        <v>7.7874328701679882</v>
      </c>
      <c r="E9233" s="4">
        <f t="shared" ca="1" si="1995"/>
        <v>0.44878160415980473</v>
      </c>
      <c r="F9233" s="4">
        <f t="shared" ca="1" si="1996"/>
        <v>4.1138102675711616</v>
      </c>
      <c r="G9233" s="4">
        <f t="shared" ca="1" si="1997"/>
        <v>7.7874328701679882</v>
      </c>
      <c r="H9233" s="4">
        <f t="shared" ca="1" si="1998"/>
        <v>14.102164391191723</v>
      </c>
      <c r="I9233" s="4">
        <f t="shared" ca="1" si="1999"/>
        <v>14.102164391191723</v>
      </c>
      <c r="J9233" s="4">
        <f t="shared" ca="1" si="2000"/>
        <v>29.102164391191721</v>
      </c>
      <c r="K9233" s="10">
        <f t="shared" ca="1" si="2001"/>
        <v>14.102164391191723</v>
      </c>
      <c r="L9233" s="10">
        <f t="shared" ca="1" si="2002"/>
        <v>29.102164391191721</v>
      </c>
      <c r="M9233" s="9" t="b">
        <f t="shared" ca="1" si="2003"/>
        <v>0</v>
      </c>
      <c r="N9233" s="10">
        <f t="shared" ca="1" si="2004"/>
        <v>0.44878160415980473</v>
      </c>
      <c r="O9233" s="10">
        <f t="shared" ca="1" si="2005"/>
        <v>14.102164391191723</v>
      </c>
      <c r="P9233" s="1">
        <f t="shared" ca="1" si="2006"/>
        <v>17.852164391191721</v>
      </c>
    </row>
    <row r="9234" spans="1:16" x14ac:dyDescent="0.25">
      <c r="A9234" s="1">
        <f t="shared" ca="1" si="1994"/>
        <v>0.21743891185954822</v>
      </c>
      <c r="B9234" s="1">
        <f t="shared" ca="1" si="1994"/>
        <v>14.080433220078316</v>
      </c>
      <c r="C9234" s="1">
        <f t="shared" ca="1" si="1994"/>
        <v>9.0226994988434122</v>
      </c>
      <c r="D9234" s="1">
        <f t="shared" ca="1" si="1993"/>
        <v>9.4926962430778019</v>
      </c>
      <c r="E9234" s="4">
        <f t="shared" ca="1" si="1995"/>
        <v>0.21743891185954822</v>
      </c>
      <c r="F9234" s="4">
        <f t="shared" ca="1" si="1996"/>
        <v>9.0226994988434122</v>
      </c>
      <c r="G9234" s="4">
        <f t="shared" ca="1" si="1997"/>
        <v>9.4926962430778019</v>
      </c>
      <c r="H9234" s="4">
        <f t="shared" ca="1" si="1998"/>
        <v>14.080433220078316</v>
      </c>
      <c r="I9234" s="4">
        <f t="shared" ca="1" si="1999"/>
        <v>0.21743891185954822</v>
      </c>
      <c r="J9234" s="4">
        <f t="shared" ca="1" si="2000"/>
        <v>15.217438911859547</v>
      </c>
      <c r="K9234" s="10">
        <f t="shared" ca="1" si="2001"/>
        <v>0.21743891185954822</v>
      </c>
      <c r="L9234" s="10">
        <f t="shared" ca="1" si="2002"/>
        <v>15.217438911859547</v>
      </c>
      <c r="M9234" s="9" t="b">
        <f t="shared" ca="1" si="2003"/>
        <v>1</v>
      </c>
      <c r="N9234" s="10">
        <f t="shared" ca="1" si="2004"/>
        <v>0.21743891185954822</v>
      </c>
      <c r="O9234" s="10">
        <f t="shared" ca="1" si="2005"/>
        <v>15.217438911859547</v>
      </c>
      <c r="P9234" s="1">
        <f t="shared" ca="1" si="2006"/>
        <v>15.217438911859547</v>
      </c>
    </row>
    <row r="9235" spans="1:16" x14ac:dyDescent="0.25">
      <c r="A9235" s="1">
        <f t="shared" ca="1" si="1994"/>
        <v>8.7057098847145085</v>
      </c>
      <c r="B9235" s="1">
        <f t="shared" ca="1" si="1994"/>
        <v>8.514924504759021</v>
      </c>
      <c r="C9235" s="1">
        <f t="shared" ca="1" si="1994"/>
        <v>8.9510983761405125</v>
      </c>
      <c r="D9235" s="1">
        <f t="shared" ca="1" si="1993"/>
        <v>0.56356414123439502</v>
      </c>
      <c r="E9235" s="4">
        <f t="shared" ca="1" si="1995"/>
        <v>0.56356414123439502</v>
      </c>
      <c r="F9235" s="4">
        <f t="shared" ca="1" si="1996"/>
        <v>8.514924504759021</v>
      </c>
      <c r="G9235" s="4">
        <f t="shared" ca="1" si="1997"/>
        <v>8.7057098847145085</v>
      </c>
      <c r="H9235" s="4">
        <f t="shared" ca="1" si="1998"/>
        <v>8.9510983761405125</v>
      </c>
      <c r="I9235" s="4">
        <f t="shared" ca="1" si="1999"/>
        <v>8.7057098847145085</v>
      </c>
      <c r="J9235" s="4">
        <f t="shared" ca="1" si="2000"/>
        <v>23.705709884714508</v>
      </c>
      <c r="K9235" s="10">
        <f t="shared" ca="1" si="2001"/>
        <v>8.7057098847145085</v>
      </c>
      <c r="L9235" s="10">
        <f t="shared" ca="1" si="2002"/>
        <v>23.705709884714508</v>
      </c>
      <c r="M9235" s="9" t="b">
        <f t="shared" ca="1" si="2003"/>
        <v>0</v>
      </c>
      <c r="N9235" s="10">
        <f t="shared" ca="1" si="2004"/>
        <v>0.56356414123439502</v>
      </c>
      <c r="O9235" s="10">
        <f t="shared" ca="1" si="2005"/>
        <v>8.7057098847145085</v>
      </c>
      <c r="P9235" s="1">
        <f t="shared" ca="1" si="2006"/>
        <v>12.455709884714508</v>
      </c>
    </row>
    <row r="9236" spans="1:16" x14ac:dyDescent="0.25">
      <c r="A9236" s="1">
        <f t="shared" ca="1" si="1994"/>
        <v>4.0651844029652464</v>
      </c>
      <c r="B9236" s="1">
        <f t="shared" ca="1" si="1994"/>
        <v>12.406447531526405</v>
      </c>
      <c r="C9236" s="1">
        <f t="shared" ca="1" si="1994"/>
        <v>14.089057139845528</v>
      </c>
      <c r="D9236" s="1">
        <f t="shared" ca="1" si="1993"/>
        <v>10.440453165639106</v>
      </c>
      <c r="E9236" s="4">
        <f t="shared" ca="1" si="1995"/>
        <v>4.0651844029652464</v>
      </c>
      <c r="F9236" s="4">
        <f t="shared" ca="1" si="1996"/>
        <v>10.440453165639106</v>
      </c>
      <c r="G9236" s="4">
        <f t="shared" ca="1" si="1997"/>
        <v>12.406447531526405</v>
      </c>
      <c r="H9236" s="4">
        <f t="shared" ca="1" si="1998"/>
        <v>14.089057139845528</v>
      </c>
      <c r="I9236" s="4">
        <f t="shared" ca="1" si="1999"/>
        <v>4.0651844029652464</v>
      </c>
      <c r="J9236" s="4">
        <f t="shared" ca="1" si="2000"/>
        <v>19.065184402965247</v>
      </c>
      <c r="K9236" s="10">
        <f t="shared" ca="1" si="2001"/>
        <v>4.0651844029652464</v>
      </c>
      <c r="L9236" s="10">
        <f t="shared" ca="1" si="2002"/>
        <v>19.065184402965247</v>
      </c>
      <c r="M9236" s="9" t="b">
        <f t="shared" ca="1" si="2003"/>
        <v>1</v>
      </c>
      <c r="N9236" s="10">
        <f t="shared" ca="1" si="2004"/>
        <v>4.0651844029652464</v>
      </c>
      <c r="O9236" s="10">
        <f t="shared" ca="1" si="2005"/>
        <v>19.065184402965247</v>
      </c>
      <c r="P9236" s="1">
        <f t="shared" ca="1" si="2006"/>
        <v>19.065184402965247</v>
      </c>
    </row>
    <row r="9237" spans="1:16" x14ac:dyDescent="0.25">
      <c r="A9237" s="1">
        <f t="shared" ca="1" si="1994"/>
        <v>1.9215256147560278</v>
      </c>
      <c r="B9237" s="1">
        <f t="shared" ca="1" si="1994"/>
        <v>5.4157578998781615</v>
      </c>
      <c r="C9237" s="1">
        <f t="shared" ca="1" si="1994"/>
        <v>7.4009874737876498</v>
      </c>
      <c r="D9237" s="1">
        <f t="shared" ca="1" si="1993"/>
        <v>5.0346036500721407</v>
      </c>
      <c r="E9237" s="4">
        <f t="shared" ca="1" si="1995"/>
        <v>1.9215256147560278</v>
      </c>
      <c r="F9237" s="4">
        <f t="shared" ca="1" si="1996"/>
        <v>5.0346036500721407</v>
      </c>
      <c r="G9237" s="4">
        <f t="shared" ca="1" si="1997"/>
        <v>5.4157578998781615</v>
      </c>
      <c r="H9237" s="4">
        <f t="shared" ca="1" si="1998"/>
        <v>7.4009874737876498</v>
      </c>
      <c r="I9237" s="4">
        <f t="shared" ca="1" si="1999"/>
        <v>1.9215256147560278</v>
      </c>
      <c r="J9237" s="4">
        <f t="shared" ca="1" si="2000"/>
        <v>16.921525614756028</v>
      </c>
      <c r="K9237" s="10">
        <f t="shared" ca="1" si="2001"/>
        <v>1.9215256147560278</v>
      </c>
      <c r="L9237" s="10">
        <f t="shared" ca="1" si="2002"/>
        <v>16.921525614756028</v>
      </c>
      <c r="M9237" s="9" t="b">
        <f t="shared" ca="1" si="2003"/>
        <v>1</v>
      </c>
      <c r="N9237" s="10">
        <f t="shared" ca="1" si="2004"/>
        <v>1.9215256147560278</v>
      </c>
      <c r="O9237" s="10">
        <f t="shared" ca="1" si="2005"/>
        <v>16.921525614756028</v>
      </c>
      <c r="P9237" s="1">
        <f t="shared" ca="1" si="2006"/>
        <v>16.921525614756028</v>
      </c>
    </row>
    <row r="9238" spans="1:16" x14ac:dyDescent="0.25">
      <c r="A9238" s="1">
        <f t="shared" ca="1" si="1994"/>
        <v>6.1415270383147522</v>
      </c>
      <c r="B9238" s="1">
        <f t="shared" ca="1" si="1994"/>
        <v>8.311587073904823</v>
      </c>
      <c r="C9238" s="1">
        <f t="shared" ca="1" si="1994"/>
        <v>0.38606579460231882</v>
      </c>
      <c r="D9238" s="1">
        <f t="shared" ca="1" si="1993"/>
        <v>11.158458825283279</v>
      </c>
      <c r="E9238" s="4">
        <f t="shared" ca="1" si="1995"/>
        <v>0.38606579460231882</v>
      </c>
      <c r="F9238" s="4">
        <f t="shared" ca="1" si="1996"/>
        <v>6.1415270383147522</v>
      </c>
      <c r="G9238" s="4">
        <f t="shared" ca="1" si="1997"/>
        <v>8.311587073904823</v>
      </c>
      <c r="H9238" s="4">
        <f t="shared" ca="1" si="1998"/>
        <v>11.158458825283279</v>
      </c>
      <c r="I9238" s="4">
        <f t="shared" ca="1" si="1999"/>
        <v>6.1415270383147522</v>
      </c>
      <c r="J9238" s="4">
        <f t="shared" ca="1" si="2000"/>
        <v>21.141527038314752</v>
      </c>
      <c r="K9238" s="10">
        <f t="shared" ca="1" si="2001"/>
        <v>6.1415270383147522</v>
      </c>
      <c r="L9238" s="10">
        <f t="shared" ca="1" si="2002"/>
        <v>21.141527038314752</v>
      </c>
      <c r="M9238" s="9" t="b">
        <f t="shared" ca="1" si="2003"/>
        <v>0</v>
      </c>
      <c r="N9238" s="10">
        <f t="shared" ca="1" si="2004"/>
        <v>0.38606579460231882</v>
      </c>
      <c r="O9238" s="10">
        <f t="shared" ca="1" si="2005"/>
        <v>6.1415270383147522</v>
      </c>
      <c r="P9238" s="1">
        <f t="shared" ca="1" si="2006"/>
        <v>9.8915270383147522</v>
      </c>
    </row>
    <row r="9239" spans="1:16" x14ac:dyDescent="0.25">
      <c r="A9239" s="1">
        <f t="shared" ca="1" si="1994"/>
        <v>0.22831666445935261</v>
      </c>
      <c r="B9239" s="1">
        <f t="shared" ca="1" si="1994"/>
        <v>1.636011276253807</v>
      </c>
      <c r="C9239" s="1">
        <f t="shared" ca="1" si="1994"/>
        <v>1.8544821828599356</v>
      </c>
      <c r="D9239" s="1">
        <f t="shared" ca="1" si="1993"/>
        <v>7.7225394348338288</v>
      </c>
      <c r="E9239" s="4">
        <f t="shared" ca="1" si="1995"/>
        <v>0.22831666445935261</v>
      </c>
      <c r="F9239" s="4">
        <f t="shared" ca="1" si="1996"/>
        <v>1.636011276253807</v>
      </c>
      <c r="G9239" s="4">
        <f t="shared" ca="1" si="1997"/>
        <v>1.8544821828599356</v>
      </c>
      <c r="H9239" s="4">
        <f t="shared" ca="1" si="1998"/>
        <v>7.7225394348338288</v>
      </c>
      <c r="I9239" s="4">
        <f t="shared" ca="1" si="1999"/>
        <v>0.22831666445935261</v>
      </c>
      <c r="J9239" s="4">
        <f t="shared" ca="1" si="2000"/>
        <v>15.228316664459353</v>
      </c>
      <c r="K9239" s="10">
        <f t="shared" ca="1" si="2001"/>
        <v>0.22831666445935261</v>
      </c>
      <c r="L9239" s="10">
        <f t="shared" ca="1" si="2002"/>
        <v>15.228316664459353</v>
      </c>
      <c r="M9239" s="9" t="b">
        <f t="shared" ca="1" si="2003"/>
        <v>1</v>
      </c>
      <c r="N9239" s="10">
        <f t="shared" ca="1" si="2004"/>
        <v>0.22831666445935261</v>
      </c>
      <c r="O9239" s="10">
        <f t="shared" ca="1" si="2005"/>
        <v>15.228316664459353</v>
      </c>
      <c r="P9239" s="1">
        <f t="shared" ca="1" si="2006"/>
        <v>15.228316664459353</v>
      </c>
    </row>
    <row r="9240" spans="1:16" x14ac:dyDescent="0.25">
      <c r="A9240" s="1">
        <f t="shared" ca="1" si="1994"/>
        <v>14.577845298067761</v>
      </c>
      <c r="B9240" s="1">
        <f t="shared" ca="1" si="1994"/>
        <v>11.031493750213633</v>
      </c>
      <c r="C9240" s="1">
        <f t="shared" ca="1" si="1994"/>
        <v>3.7842121881096857</v>
      </c>
      <c r="D9240" s="1">
        <f t="shared" ca="1" si="1993"/>
        <v>5.4847378931884201</v>
      </c>
      <c r="E9240" s="4">
        <f t="shared" ca="1" si="1995"/>
        <v>3.7842121881096857</v>
      </c>
      <c r="F9240" s="4">
        <f t="shared" ca="1" si="1996"/>
        <v>5.4847378931884201</v>
      </c>
      <c r="G9240" s="4">
        <f t="shared" ca="1" si="1997"/>
        <v>11.031493750213633</v>
      </c>
      <c r="H9240" s="4">
        <f t="shared" ca="1" si="1998"/>
        <v>14.577845298067761</v>
      </c>
      <c r="I9240" s="4">
        <f t="shared" ca="1" si="1999"/>
        <v>14.577845298067761</v>
      </c>
      <c r="J9240" s="4">
        <f t="shared" ca="1" si="2000"/>
        <v>29.577845298067761</v>
      </c>
      <c r="K9240" s="10">
        <f t="shared" ca="1" si="2001"/>
        <v>14.577845298067761</v>
      </c>
      <c r="L9240" s="10">
        <f t="shared" ca="1" si="2002"/>
        <v>29.577845298067761</v>
      </c>
      <c r="M9240" s="9" t="b">
        <f t="shared" ca="1" si="2003"/>
        <v>0</v>
      </c>
      <c r="N9240" s="10">
        <f t="shared" ca="1" si="2004"/>
        <v>3.7842121881096857</v>
      </c>
      <c r="O9240" s="10">
        <f t="shared" ca="1" si="2005"/>
        <v>14.577845298067761</v>
      </c>
      <c r="P9240" s="1">
        <f t="shared" ca="1" si="2006"/>
        <v>18.327845298067761</v>
      </c>
    </row>
    <row r="9241" spans="1:16" x14ac:dyDescent="0.25">
      <c r="A9241" s="1">
        <f t="shared" ca="1" si="1994"/>
        <v>3.7548105999454795</v>
      </c>
      <c r="B9241" s="1">
        <f t="shared" ca="1" si="1994"/>
        <v>14.559107802169175</v>
      </c>
      <c r="C9241" s="1">
        <f t="shared" ca="1" si="1994"/>
        <v>3.7481028338176232</v>
      </c>
      <c r="D9241" s="1">
        <f t="shared" ca="1" si="1993"/>
        <v>14.036038583141679</v>
      </c>
      <c r="E9241" s="4">
        <f t="shared" ca="1" si="1995"/>
        <v>3.7481028338176232</v>
      </c>
      <c r="F9241" s="4">
        <f t="shared" ca="1" si="1996"/>
        <v>3.7548105999454795</v>
      </c>
      <c r="G9241" s="4">
        <f t="shared" ca="1" si="1997"/>
        <v>14.036038583141679</v>
      </c>
      <c r="H9241" s="4">
        <f t="shared" ca="1" si="1998"/>
        <v>14.559107802169175</v>
      </c>
      <c r="I9241" s="4">
        <f t="shared" ca="1" si="1999"/>
        <v>3.7548105999454795</v>
      </c>
      <c r="J9241" s="4">
        <f t="shared" ca="1" si="2000"/>
        <v>18.754810599945479</v>
      </c>
      <c r="K9241" s="10">
        <f t="shared" ca="1" si="2001"/>
        <v>3.7548105999454795</v>
      </c>
      <c r="L9241" s="10">
        <f t="shared" ca="1" si="2002"/>
        <v>18.754810599945479</v>
      </c>
      <c r="M9241" s="9" t="b">
        <f t="shared" ca="1" si="2003"/>
        <v>0</v>
      </c>
      <c r="N9241" s="10">
        <f t="shared" ca="1" si="2004"/>
        <v>3.7481028338176232</v>
      </c>
      <c r="O9241" s="10">
        <f t="shared" ca="1" si="2005"/>
        <v>3.7548105999454795</v>
      </c>
      <c r="P9241" s="1">
        <f t="shared" ca="1" si="2006"/>
        <v>7.5048105999454791</v>
      </c>
    </row>
    <row r="9242" spans="1:16" x14ac:dyDescent="0.25">
      <c r="A9242" s="1">
        <f t="shared" ca="1" si="1994"/>
        <v>9.3758067208495603</v>
      </c>
      <c r="B9242" s="1">
        <f t="shared" ca="1" si="1994"/>
        <v>1.8539968738543018</v>
      </c>
      <c r="C9242" s="1">
        <f t="shared" ca="1" si="1994"/>
        <v>1.5703430082314052</v>
      </c>
      <c r="D9242" s="1">
        <f t="shared" ca="1" si="1993"/>
        <v>7.4676965972942142</v>
      </c>
      <c r="E9242" s="4">
        <f t="shared" ca="1" si="1995"/>
        <v>1.5703430082314052</v>
      </c>
      <c r="F9242" s="4">
        <f t="shared" ca="1" si="1996"/>
        <v>1.8539968738543018</v>
      </c>
      <c r="G9242" s="4">
        <f t="shared" ca="1" si="1997"/>
        <v>7.4676965972942142</v>
      </c>
      <c r="H9242" s="4">
        <f t="shared" ca="1" si="1998"/>
        <v>9.3758067208495603</v>
      </c>
      <c r="I9242" s="4">
        <f t="shared" ca="1" si="1999"/>
        <v>9.3758067208495603</v>
      </c>
      <c r="J9242" s="4">
        <f t="shared" ca="1" si="2000"/>
        <v>24.37580672084956</v>
      </c>
      <c r="K9242" s="10">
        <f t="shared" ca="1" si="2001"/>
        <v>9.3758067208495603</v>
      </c>
      <c r="L9242" s="10">
        <f t="shared" ca="1" si="2002"/>
        <v>24.37580672084956</v>
      </c>
      <c r="M9242" s="9" t="b">
        <f t="shared" ca="1" si="2003"/>
        <v>0</v>
      </c>
      <c r="N9242" s="10">
        <f t="shared" ca="1" si="2004"/>
        <v>1.5703430082314052</v>
      </c>
      <c r="O9242" s="10">
        <f t="shared" ca="1" si="2005"/>
        <v>9.3758067208495603</v>
      </c>
      <c r="P9242" s="1">
        <f t="shared" ca="1" si="2006"/>
        <v>13.12580672084956</v>
      </c>
    </row>
    <row r="9243" spans="1:16" x14ac:dyDescent="0.25">
      <c r="A9243" s="1">
        <f t="shared" ca="1" si="1994"/>
        <v>13.574637185039137</v>
      </c>
      <c r="B9243" s="1">
        <f t="shared" ca="1" si="1994"/>
        <v>6.8606871206886879</v>
      </c>
      <c r="C9243" s="1">
        <f t="shared" ca="1" si="1994"/>
        <v>10.614181704733811</v>
      </c>
      <c r="D9243" s="1">
        <f t="shared" ca="1" si="1993"/>
        <v>14.547295489318739</v>
      </c>
      <c r="E9243" s="4">
        <f t="shared" ca="1" si="1995"/>
        <v>6.8606871206886879</v>
      </c>
      <c r="F9243" s="4">
        <f t="shared" ca="1" si="1996"/>
        <v>10.614181704733811</v>
      </c>
      <c r="G9243" s="4">
        <f t="shared" ca="1" si="1997"/>
        <v>13.574637185039137</v>
      </c>
      <c r="H9243" s="4">
        <f t="shared" ca="1" si="1998"/>
        <v>14.547295489318739</v>
      </c>
      <c r="I9243" s="4">
        <f t="shared" ca="1" si="1999"/>
        <v>13.574637185039137</v>
      </c>
      <c r="J9243" s="4">
        <f t="shared" ca="1" si="2000"/>
        <v>28.574637185039137</v>
      </c>
      <c r="K9243" s="10">
        <f t="shared" ca="1" si="2001"/>
        <v>13.574637185039137</v>
      </c>
      <c r="L9243" s="10">
        <f t="shared" ca="1" si="2002"/>
        <v>28.574637185039137</v>
      </c>
      <c r="M9243" s="9" t="b">
        <f t="shared" ca="1" si="2003"/>
        <v>0</v>
      </c>
      <c r="N9243" s="10">
        <f t="shared" ca="1" si="2004"/>
        <v>6.8606871206886879</v>
      </c>
      <c r="O9243" s="10">
        <f t="shared" ca="1" si="2005"/>
        <v>13.574637185039137</v>
      </c>
      <c r="P9243" s="1">
        <f t="shared" ca="1" si="2006"/>
        <v>17.324637185039137</v>
      </c>
    </row>
    <row r="9244" spans="1:16" x14ac:dyDescent="0.25">
      <c r="A9244" s="1">
        <f t="shared" ca="1" si="1994"/>
        <v>0.80715147246787133</v>
      </c>
      <c r="B9244" s="1">
        <f t="shared" ca="1" si="1994"/>
        <v>12.449514138293319</v>
      </c>
      <c r="C9244" s="1">
        <f t="shared" ca="1" si="1994"/>
        <v>12.103349978718162</v>
      </c>
      <c r="D9244" s="1">
        <f t="shared" ca="1" si="1993"/>
        <v>13.695932301618697</v>
      </c>
      <c r="E9244" s="4">
        <f t="shared" ca="1" si="1995"/>
        <v>0.80715147246787133</v>
      </c>
      <c r="F9244" s="4">
        <f t="shared" ca="1" si="1996"/>
        <v>12.103349978718162</v>
      </c>
      <c r="G9244" s="4">
        <f t="shared" ca="1" si="1997"/>
        <v>12.449514138293319</v>
      </c>
      <c r="H9244" s="4">
        <f t="shared" ca="1" si="1998"/>
        <v>13.695932301618697</v>
      </c>
      <c r="I9244" s="4">
        <f t="shared" ca="1" si="1999"/>
        <v>0.80715147246787133</v>
      </c>
      <c r="J9244" s="4">
        <f t="shared" ca="1" si="2000"/>
        <v>15.807151472467872</v>
      </c>
      <c r="K9244" s="10">
        <f t="shared" ca="1" si="2001"/>
        <v>0.80715147246787133</v>
      </c>
      <c r="L9244" s="10">
        <f t="shared" ca="1" si="2002"/>
        <v>15.807151472467872</v>
      </c>
      <c r="M9244" s="9" t="b">
        <f t="shared" ca="1" si="2003"/>
        <v>1</v>
      </c>
      <c r="N9244" s="10">
        <f t="shared" ca="1" si="2004"/>
        <v>0.80715147246787133</v>
      </c>
      <c r="O9244" s="10">
        <f t="shared" ca="1" si="2005"/>
        <v>15.807151472467872</v>
      </c>
      <c r="P9244" s="1">
        <f t="shared" ca="1" si="2006"/>
        <v>15.807151472467872</v>
      </c>
    </row>
    <row r="9245" spans="1:16" x14ac:dyDescent="0.25">
      <c r="A9245" s="1">
        <f t="shared" ca="1" si="1994"/>
        <v>1.2875469231340098</v>
      </c>
      <c r="B9245" s="1">
        <f t="shared" ca="1" si="1994"/>
        <v>0.52449229863785418</v>
      </c>
      <c r="C9245" s="1">
        <f t="shared" ca="1" si="1994"/>
        <v>9.4128659952783345</v>
      </c>
      <c r="D9245" s="1">
        <f t="shared" ca="1" si="1993"/>
        <v>0.84133763056160438</v>
      </c>
      <c r="E9245" s="4">
        <f t="shared" ca="1" si="1995"/>
        <v>0.52449229863785418</v>
      </c>
      <c r="F9245" s="4">
        <f t="shared" ca="1" si="1996"/>
        <v>0.84133763056160438</v>
      </c>
      <c r="G9245" s="4">
        <f t="shared" ca="1" si="1997"/>
        <v>1.2875469231340098</v>
      </c>
      <c r="H9245" s="4">
        <f t="shared" ca="1" si="1998"/>
        <v>9.4128659952783345</v>
      </c>
      <c r="I9245" s="4">
        <f t="shared" ca="1" si="1999"/>
        <v>1.2875469231340098</v>
      </c>
      <c r="J9245" s="4">
        <f t="shared" ca="1" si="2000"/>
        <v>16.287546923134009</v>
      </c>
      <c r="K9245" s="10">
        <f t="shared" ca="1" si="2001"/>
        <v>1.2875469231340098</v>
      </c>
      <c r="L9245" s="10">
        <f t="shared" ca="1" si="2002"/>
        <v>16.287546923134009</v>
      </c>
      <c r="M9245" s="9" t="b">
        <f t="shared" ca="1" si="2003"/>
        <v>0</v>
      </c>
      <c r="N9245" s="10">
        <f t="shared" ca="1" si="2004"/>
        <v>0.52449229863785418</v>
      </c>
      <c r="O9245" s="10">
        <f t="shared" ca="1" si="2005"/>
        <v>1.2875469231340098</v>
      </c>
      <c r="P9245" s="1">
        <f t="shared" ca="1" si="2006"/>
        <v>5.0375469231340091</v>
      </c>
    </row>
    <row r="9246" spans="1:16" x14ac:dyDescent="0.25">
      <c r="A9246" s="1">
        <f t="shared" ca="1" si="1994"/>
        <v>13.385616574932349</v>
      </c>
      <c r="B9246" s="1">
        <f t="shared" ca="1" si="1994"/>
        <v>4.7481446232679732</v>
      </c>
      <c r="C9246" s="1">
        <f t="shared" ca="1" si="1994"/>
        <v>11.869031268219222</v>
      </c>
      <c r="D9246" s="1">
        <f t="shared" ca="1" si="1993"/>
        <v>7.9957429786401732</v>
      </c>
      <c r="E9246" s="4">
        <f t="shared" ca="1" si="1995"/>
        <v>4.7481446232679732</v>
      </c>
      <c r="F9246" s="4">
        <f t="shared" ca="1" si="1996"/>
        <v>7.9957429786401732</v>
      </c>
      <c r="G9246" s="4">
        <f t="shared" ca="1" si="1997"/>
        <v>11.869031268219222</v>
      </c>
      <c r="H9246" s="4">
        <f t="shared" ca="1" si="1998"/>
        <v>13.385616574932349</v>
      </c>
      <c r="I9246" s="4">
        <f t="shared" ca="1" si="1999"/>
        <v>13.385616574932349</v>
      </c>
      <c r="J9246" s="4">
        <f t="shared" ca="1" si="2000"/>
        <v>28.385616574932349</v>
      </c>
      <c r="K9246" s="10">
        <f t="shared" ca="1" si="2001"/>
        <v>13.385616574932349</v>
      </c>
      <c r="L9246" s="10">
        <f t="shared" ca="1" si="2002"/>
        <v>28.385616574932349</v>
      </c>
      <c r="M9246" s="9" t="b">
        <f t="shared" ca="1" si="2003"/>
        <v>0</v>
      </c>
      <c r="N9246" s="10">
        <f t="shared" ca="1" si="2004"/>
        <v>4.7481446232679732</v>
      </c>
      <c r="O9246" s="10">
        <f t="shared" ca="1" si="2005"/>
        <v>13.385616574932349</v>
      </c>
      <c r="P9246" s="1">
        <f t="shared" ca="1" si="2006"/>
        <v>17.135616574932349</v>
      </c>
    </row>
    <row r="9247" spans="1:16" x14ac:dyDescent="0.25">
      <c r="A9247" s="1">
        <f t="shared" ca="1" si="1994"/>
        <v>7.6396132899221962</v>
      </c>
      <c r="B9247" s="1">
        <f t="shared" ca="1" si="1994"/>
        <v>1.7634677327051844</v>
      </c>
      <c r="C9247" s="1">
        <f t="shared" ca="1" si="1994"/>
        <v>12.69103685594493</v>
      </c>
      <c r="D9247" s="1">
        <f t="shared" ca="1" si="1993"/>
        <v>8.35524326376005</v>
      </c>
      <c r="E9247" s="4">
        <f t="shared" ca="1" si="1995"/>
        <v>1.7634677327051844</v>
      </c>
      <c r="F9247" s="4">
        <f t="shared" ca="1" si="1996"/>
        <v>7.6396132899221962</v>
      </c>
      <c r="G9247" s="4">
        <f t="shared" ca="1" si="1997"/>
        <v>8.35524326376005</v>
      </c>
      <c r="H9247" s="4">
        <f t="shared" ca="1" si="1998"/>
        <v>12.69103685594493</v>
      </c>
      <c r="I9247" s="4">
        <f t="shared" ca="1" si="1999"/>
        <v>7.6396132899221962</v>
      </c>
      <c r="J9247" s="4">
        <f t="shared" ca="1" si="2000"/>
        <v>22.639613289922195</v>
      </c>
      <c r="K9247" s="10">
        <f t="shared" ca="1" si="2001"/>
        <v>7.6396132899221962</v>
      </c>
      <c r="L9247" s="10">
        <f t="shared" ca="1" si="2002"/>
        <v>22.639613289922195</v>
      </c>
      <c r="M9247" s="9" t="b">
        <f t="shared" ca="1" si="2003"/>
        <v>0</v>
      </c>
      <c r="N9247" s="10">
        <f t="shared" ca="1" si="2004"/>
        <v>1.7634677327051844</v>
      </c>
      <c r="O9247" s="10">
        <f t="shared" ca="1" si="2005"/>
        <v>7.6396132899221962</v>
      </c>
      <c r="P9247" s="1">
        <f t="shared" ca="1" si="2006"/>
        <v>11.389613289922195</v>
      </c>
    </row>
    <row r="9248" spans="1:16" x14ac:dyDescent="0.25">
      <c r="A9248" s="1">
        <f t="shared" ca="1" si="1994"/>
        <v>13.314904236638204</v>
      </c>
      <c r="B9248" s="1">
        <f t="shared" ca="1" si="1994"/>
        <v>6.8014850209976982</v>
      </c>
      <c r="C9248" s="1">
        <f t="shared" ca="1" si="1994"/>
        <v>8.8125215685241614</v>
      </c>
      <c r="D9248" s="1">
        <f t="shared" ca="1" si="1993"/>
        <v>11.42083702262031</v>
      </c>
      <c r="E9248" s="4">
        <f t="shared" ca="1" si="1995"/>
        <v>6.8014850209976982</v>
      </c>
      <c r="F9248" s="4">
        <f t="shared" ca="1" si="1996"/>
        <v>8.8125215685241614</v>
      </c>
      <c r="G9248" s="4">
        <f t="shared" ca="1" si="1997"/>
        <v>11.42083702262031</v>
      </c>
      <c r="H9248" s="4">
        <f t="shared" ca="1" si="1998"/>
        <v>13.314904236638204</v>
      </c>
      <c r="I9248" s="4">
        <f t="shared" ca="1" si="1999"/>
        <v>13.314904236638204</v>
      </c>
      <c r="J9248" s="4">
        <f t="shared" ca="1" si="2000"/>
        <v>28.314904236638206</v>
      </c>
      <c r="K9248" s="10">
        <f t="shared" ca="1" si="2001"/>
        <v>13.314904236638204</v>
      </c>
      <c r="L9248" s="10">
        <f t="shared" ca="1" si="2002"/>
        <v>28.314904236638206</v>
      </c>
      <c r="M9248" s="9" t="b">
        <f t="shared" ca="1" si="2003"/>
        <v>0</v>
      </c>
      <c r="N9248" s="10">
        <f t="shared" ca="1" si="2004"/>
        <v>6.8014850209976982</v>
      </c>
      <c r="O9248" s="10">
        <f t="shared" ca="1" si="2005"/>
        <v>13.314904236638204</v>
      </c>
      <c r="P9248" s="1">
        <f t="shared" ca="1" si="2006"/>
        <v>17.064904236638206</v>
      </c>
    </row>
    <row r="9249" spans="1:16" x14ac:dyDescent="0.25">
      <c r="A9249" s="1">
        <f t="shared" ca="1" si="1994"/>
        <v>13.060994768081496</v>
      </c>
      <c r="B9249" s="1">
        <f t="shared" ca="1" si="1994"/>
        <v>7.9699459125640582E-2</v>
      </c>
      <c r="C9249" s="1">
        <f t="shared" ca="1" si="1994"/>
        <v>11.214457180189131</v>
      </c>
      <c r="D9249" s="1">
        <f t="shared" ca="1" si="1993"/>
        <v>3.909205796211185</v>
      </c>
      <c r="E9249" s="4">
        <f t="shared" ca="1" si="1995"/>
        <v>7.9699459125640582E-2</v>
      </c>
      <c r="F9249" s="4">
        <f t="shared" ca="1" si="1996"/>
        <v>3.909205796211185</v>
      </c>
      <c r="G9249" s="4">
        <f t="shared" ca="1" si="1997"/>
        <v>11.214457180189131</v>
      </c>
      <c r="H9249" s="4">
        <f t="shared" ca="1" si="1998"/>
        <v>13.060994768081496</v>
      </c>
      <c r="I9249" s="4">
        <f t="shared" ca="1" si="1999"/>
        <v>13.060994768081496</v>
      </c>
      <c r="J9249" s="4">
        <f t="shared" ca="1" si="2000"/>
        <v>28.060994768081496</v>
      </c>
      <c r="K9249" s="10">
        <f t="shared" ca="1" si="2001"/>
        <v>13.060994768081496</v>
      </c>
      <c r="L9249" s="10">
        <f t="shared" ca="1" si="2002"/>
        <v>28.060994768081496</v>
      </c>
      <c r="M9249" s="9" t="b">
        <f t="shared" ca="1" si="2003"/>
        <v>0</v>
      </c>
      <c r="N9249" s="10">
        <f t="shared" ca="1" si="2004"/>
        <v>7.9699459125640582E-2</v>
      </c>
      <c r="O9249" s="10">
        <f t="shared" ca="1" si="2005"/>
        <v>13.060994768081496</v>
      </c>
      <c r="P9249" s="1">
        <f t="shared" ca="1" si="2006"/>
        <v>16.810994768081496</v>
      </c>
    </row>
    <row r="9250" spans="1:16" x14ac:dyDescent="0.25">
      <c r="A9250" s="1">
        <f t="shared" ca="1" si="1994"/>
        <v>5.7645997454797673</v>
      </c>
      <c r="B9250" s="1">
        <f t="shared" ca="1" si="1994"/>
        <v>14.056362725576385</v>
      </c>
      <c r="C9250" s="1">
        <f t="shared" ca="1" si="1994"/>
        <v>4.4541587699648097</v>
      </c>
      <c r="D9250" s="1">
        <f t="shared" ca="1" si="1993"/>
        <v>13.234223938850523</v>
      </c>
      <c r="E9250" s="4">
        <f t="shared" ca="1" si="1995"/>
        <v>4.4541587699648097</v>
      </c>
      <c r="F9250" s="4">
        <f t="shared" ca="1" si="1996"/>
        <v>5.7645997454797673</v>
      </c>
      <c r="G9250" s="4">
        <f t="shared" ca="1" si="1997"/>
        <v>13.234223938850523</v>
      </c>
      <c r="H9250" s="4">
        <f t="shared" ca="1" si="1998"/>
        <v>14.056362725576385</v>
      </c>
      <c r="I9250" s="4">
        <f t="shared" ca="1" si="1999"/>
        <v>5.7645997454797673</v>
      </c>
      <c r="J9250" s="4">
        <f t="shared" ca="1" si="2000"/>
        <v>20.764599745479767</v>
      </c>
      <c r="K9250" s="10">
        <f t="shared" ca="1" si="2001"/>
        <v>5.7645997454797673</v>
      </c>
      <c r="L9250" s="10">
        <f t="shared" ca="1" si="2002"/>
        <v>20.764599745479767</v>
      </c>
      <c r="M9250" s="9" t="b">
        <f t="shared" ca="1" si="2003"/>
        <v>0</v>
      </c>
      <c r="N9250" s="10">
        <f t="shared" ca="1" si="2004"/>
        <v>4.4541587699648097</v>
      </c>
      <c r="O9250" s="10">
        <f t="shared" ca="1" si="2005"/>
        <v>5.7645997454797673</v>
      </c>
      <c r="P9250" s="1">
        <f t="shared" ca="1" si="2006"/>
        <v>9.5145997454797673</v>
      </c>
    </row>
    <row r="9251" spans="1:16" x14ac:dyDescent="0.25">
      <c r="A9251" s="1">
        <f t="shared" ca="1" si="1994"/>
        <v>11.943992851035302</v>
      </c>
      <c r="B9251" s="1">
        <f t="shared" ca="1" si="1994"/>
        <v>4.6238265359295365</v>
      </c>
      <c r="C9251" s="1">
        <f t="shared" ca="1" si="1994"/>
        <v>2.224102095722273</v>
      </c>
      <c r="D9251" s="1">
        <f t="shared" ca="1" si="1993"/>
        <v>8.8052874153283973</v>
      </c>
      <c r="E9251" s="4">
        <f t="shared" ca="1" si="1995"/>
        <v>2.224102095722273</v>
      </c>
      <c r="F9251" s="4">
        <f t="shared" ca="1" si="1996"/>
        <v>4.6238265359295365</v>
      </c>
      <c r="G9251" s="4">
        <f t="shared" ca="1" si="1997"/>
        <v>8.8052874153283973</v>
      </c>
      <c r="H9251" s="4">
        <f t="shared" ca="1" si="1998"/>
        <v>11.943992851035302</v>
      </c>
      <c r="I9251" s="4">
        <f t="shared" ca="1" si="1999"/>
        <v>11.943992851035302</v>
      </c>
      <c r="J9251" s="4">
        <f t="shared" ca="1" si="2000"/>
        <v>26.943992851035304</v>
      </c>
      <c r="K9251" s="10">
        <f t="shared" ca="1" si="2001"/>
        <v>11.943992851035302</v>
      </c>
      <c r="L9251" s="10">
        <f t="shared" ca="1" si="2002"/>
        <v>26.943992851035304</v>
      </c>
      <c r="M9251" s="9" t="b">
        <f t="shared" ca="1" si="2003"/>
        <v>0</v>
      </c>
      <c r="N9251" s="10">
        <f t="shared" ca="1" si="2004"/>
        <v>2.224102095722273</v>
      </c>
      <c r="O9251" s="10">
        <f t="shared" ca="1" si="2005"/>
        <v>11.943992851035302</v>
      </c>
      <c r="P9251" s="1">
        <f t="shared" ca="1" si="2006"/>
        <v>15.693992851035302</v>
      </c>
    </row>
    <row r="9252" spans="1:16" x14ac:dyDescent="0.25">
      <c r="A9252" s="1">
        <f t="shared" ca="1" si="1994"/>
        <v>3.0872071461920125</v>
      </c>
      <c r="B9252" s="1">
        <f t="shared" ca="1" si="1994"/>
        <v>11.525521368472958</v>
      </c>
      <c r="C9252" s="1">
        <f t="shared" ca="1" si="1994"/>
        <v>9.0767027363479791</v>
      </c>
      <c r="D9252" s="1">
        <f t="shared" ca="1" si="1993"/>
        <v>14.016536723894088</v>
      </c>
      <c r="E9252" s="4">
        <f t="shared" ca="1" si="1995"/>
        <v>3.0872071461920125</v>
      </c>
      <c r="F9252" s="4">
        <f t="shared" ca="1" si="1996"/>
        <v>9.0767027363479791</v>
      </c>
      <c r="G9252" s="4">
        <f t="shared" ca="1" si="1997"/>
        <v>11.525521368472958</v>
      </c>
      <c r="H9252" s="4">
        <f t="shared" ca="1" si="1998"/>
        <v>14.016536723894088</v>
      </c>
      <c r="I9252" s="4">
        <f t="shared" ca="1" si="1999"/>
        <v>3.0872071461920125</v>
      </c>
      <c r="J9252" s="4">
        <f t="shared" ca="1" si="2000"/>
        <v>18.087207146192014</v>
      </c>
      <c r="K9252" s="10">
        <f t="shared" ca="1" si="2001"/>
        <v>3.0872071461920125</v>
      </c>
      <c r="L9252" s="10">
        <f t="shared" ca="1" si="2002"/>
        <v>18.087207146192014</v>
      </c>
      <c r="M9252" s="9" t="b">
        <f t="shared" ca="1" si="2003"/>
        <v>1</v>
      </c>
      <c r="N9252" s="10">
        <f t="shared" ca="1" si="2004"/>
        <v>3.0872071461920125</v>
      </c>
      <c r="O9252" s="10">
        <f t="shared" ca="1" si="2005"/>
        <v>18.087207146192014</v>
      </c>
      <c r="P9252" s="1">
        <f t="shared" ca="1" si="2006"/>
        <v>18.087207146192014</v>
      </c>
    </row>
    <row r="9253" spans="1:16" x14ac:dyDescent="0.25">
      <c r="A9253" s="1">
        <f t="shared" ca="1" si="1994"/>
        <v>1.3821692165292598</v>
      </c>
      <c r="B9253" s="1">
        <f t="shared" ca="1" si="1994"/>
        <v>5.2469987239751497</v>
      </c>
      <c r="C9253" s="1">
        <f t="shared" ca="1" si="1994"/>
        <v>8.2837074336016947</v>
      </c>
      <c r="D9253" s="1">
        <f t="shared" ca="1" si="1993"/>
        <v>1.6648030694116951</v>
      </c>
      <c r="E9253" s="4">
        <f t="shared" ca="1" si="1995"/>
        <v>1.3821692165292598</v>
      </c>
      <c r="F9253" s="4">
        <f t="shared" ca="1" si="1996"/>
        <v>1.6648030694116951</v>
      </c>
      <c r="G9253" s="4">
        <f t="shared" ca="1" si="1997"/>
        <v>5.2469987239751497</v>
      </c>
      <c r="H9253" s="4">
        <f t="shared" ca="1" si="1998"/>
        <v>8.2837074336016947</v>
      </c>
      <c r="I9253" s="4">
        <f t="shared" ca="1" si="1999"/>
        <v>1.3821692165292598</v>
      </c>
      <c r="J9253" s="4">
        <f t="shared" ca="1" si="2000"/>
        <v>16.38216921652926</v>
      </c>
      <c r="K9253" s="10">
        <f t="shared" ca="1" si="2001"/>
        <v>1.3821692165292598</v>
      </c>
      <c r="L9253" s="10">
        <f t="shared" ca="1" si="2002"/>
        <v>16.38216921652926</v>
      </c>
      <c r="M9253" s="9" t="b">
        <f t="shared" ca="1" si="2003"/>
        <v>1</v>
      </c>
      <c r="N9253" s="10">
        <f t="shared" ca="1" si="2004"/>
        <v>1.3821692165292598</v>
      </c>
      <c r="O9253" s="10">
        <f t="shared" ca="1" si="2005"/>
        <v>16.38216921652926</v>
      </c>
      <c r="P9253" s="1">
        <f t="shared" ca="1" si="2006"/>
        <v>16.38216921652926</v>
      </c>
    </row>
    <row r="9254" spans="1:16" x14ac:dyDescent="0.25">
      <c r="A9254" s="1">
        <f t="shared" ca="1" si="1994"/>
        <v>7.094443916353165</v>
      </c>
      <c r="B9254" s="1">
        <f t="shared" ca="1" si="1994"/>
        <v>1.5680489698290705</v>
      </c>
      <c r="C9254" s="1">
        <f t="shared" ca="1" si="1994"/>
        <v>0.82111691694258859</v>
      </c>
      <c r="D9254" s="1">
        <f t="shared" ca="1" si="1993"/>
        <v>8.4270834879058132</v>
      </c>
      <c r="E9254" s="4">
        <f t="shared" ca="1" si="1995"/>
        <v>0.82111691694258859</v>
      </c>
      <c r="F9254" s="4">
        <f t="shared" ca="1" si="1996"/>
        <v>1.5680489698290705</v>
      </c>
      <c r="G9254" s="4">
        <f t="shared" ca="1" si="1997"/>
        <v>7.094443916353165</v>
      </c>
      <c r="H9254" s="4">
        <f t="shared" ca="1" si="1998"/>
        <v>8.4270834879058132</v>
      </c>
      <c r="I9254" s="4">
        <f t="shared" ca="1" si="1999"/>
        <v>7.094443916353165</v>
      </c>
      <c r="J9254" s="4">
        <f t="shared" ca="1" si="2000"/>
        <v>22.094443916353164</v>
      </c>
      <c r="K9254" s="10">
        <f t="shared" ca="1" si="2001"/>
        <v>7.094443916353165</v>
      </c>
      <c r="L9254" s="10">
        <f t="shared" ca="1" si="2002"/>
        <v>22.094443916353164</v>
      </c>
      <c r="M9254" s="9" t="b">
        <f t="shared" ca="1" si="2003"/>
        <v>0</v>
      </c>
      <c r="N9254" s="10">
        <f t="shared" ca="1" si="2004"/>
        <v>0.82111691694258859</v>
      </c>
      <c r="O9254" s="10">
        <f t="shared" ca="1" si="2005"/>
        <v>7.094443916353165</v>
      </c>
      <c r="P9254" s="1">
        <f t="shared" ca="1" si="2006"/>
        <v>10.844443916353164</v>
      </c>
    </row>
    <row r="9255" spans="1:16" x14ac:dyDescent="0.25">
      <c r="A9255" s="1">
        <f t="shared" ca="1" si="1994"/>
        <v>6.4255299444461382</v>
      </c>
      <c r="B9255" s="1">
        <f t="shared" ca="1" si="1994"/>
        <v>2.7606259390570886</v>
      </c>
      <c r="C9255" s="1">
        <f t="shared" ca="1" si="1994"/>
        <v>5.4399503670183353</v>
      </c>
      <c r="D9255" s="1">
        <f t="shared" ca="1" si="1993"/>
        <v>4.9560903949987614</v>
      </c>
      <c r="E9255" s="4">
        <f t="shared" ca="1" si="1995"/>
        <v>2.7606259390570886</v>
      </c>
      <c r="F9255" s="4">
        <f t="shared" ca="1" si="1996"/>
        <v>4.9560903949987614</v>
      </c>
      <c r="G9255" s="4">
        <f t="shared" ca="1" si="1997"/>
        <v>5.4399503670183353</v>
      </c>
      <c r="H9255" s="4">
        <f t="shared" ca="1" si="1998"/>
        <v>6.4255299444461382</v>
      </c>
      <c r="I9255" s="4">
        <f t="shared" ca="1" si="1999"/>
        <v>6.4255299444461382</v>
      </c>
      <c r="J9255" s="4">
        <f t="shared" ca="1" si="2000"/>
        <v>21.42552994444614</v>
      </c>
      <c r="K9255" s="10">
        <f t="shared" ca="1" si="2001"/>
        <v>6.4255299444461382</v>
      </c>
      <c r="L9255" s="10">
        <f t="shared" ca="1" si="2002"/>
        <v>21.42552994444614</v>
      </c>
      <c r="M9255" s="9" t="b">
        <f t="shared" ca="1" si="2003"/>
        <v>0</v>
      </c>
      <c r="N9255" s="10">
        <f t="shared" ca="1" si="2004"/>
        <v>2.7606259390570886</v>
      </c>
      <c r="O9255" s="10">
        <f t="shared" ca="1" si="2005"/>
        <v>6.4255299444461382</v>
      </c>
      <c r="P9255" s="1">
        <f t="shared" ca="1" si="2006"/>
        <v>10.175529944446138</v>
      </c>
    </row>
    <row r="9256" spans="1:16" x14ac:dyDescent="0.25">
      <c r="A9256" s="1">
        <f t="shared" ca="1" si="1994"/>
        <v>10.295974939412329</v>
      </c>
      <c r="B9256" s="1">
        <f t="shared" ca="1" si="1994"/>
        <v>9.9121862472108031</v>
      </c>
      <c r="C9256" s="1">
        <f t="shared" ca="1" si="1994"/>
        <v>5.5306672422196783</v>
      </c>
      <c r="D9256" s="1">
        <f t="shared" ca="1" si="1993"/>
        <v>4.7515819073362948</v>
      </c>
      <c r="E9256" s="4">
        <f t="shared" ca="1" si="1995"/>
        <v>4.7515819073362948</v>
      </c>
      <c r="F9256" s="4">
        <f t="shared" ca="1" si="1996"/>
        <v>5.5306672422196783</v>
      </c>
      <c r="G9256" s="4">
        <f t="shared" ca="1" si="1997"/>
        <v>9.9121862472108031</v>
      </c>
      <c r="H9256" s="4">
        <f t="shared" ca="1" si="1998"/>
        <v>10.295974939412329</v>
      </c>
      <c r="I9256" s="4">
        <f t="shared" ca="1" si="1999"/>
        <v>10.295974939412329</v>
      </c>
      <c r="J9256" s="4">
        <f t="shared" ca="1" si="2000"/>
        <v>25.295974939412329</v>
      </c>
      <c r="K9256" s="10">
        <f t="shared" ca="1" si="2001"/>
        <v>10.295974939412329</v>
      </c>
      <c r="L9256" s="10">
        <f t="shared" ca="1" si="2002"/>
        <v>25.295974939412329</v>
      </c>
      <c r="M9256" s="9" t="b">
        <f t="shared" ca="1" si="2003"/>
        <v>0</v>
      </c>
      <c r="N9256" s="10">
        <f t="shared" ca="1" si="2004"/>
        <v>4.7515819073362948</v>
      </c>
      <c r="O9256" s="10">
        <f t="shared" ca="1" si="2005"/>
        <v>10.295974939412329</v>
      </c>
      <c r="P9256" s="1">
        <f t="shared" ca="1" si="2006"/>
        <v>14.045974939412329</v>
      </c>
    </row>
    <row r="9257" spans="1:16" x14ac:dyDescent="0.25">
      <c r="A9257" s="1">
        <f t="shared" ca="1" si="1994"/>
        <v>14.872643654073446</v>
      </c>
      <c r="B9257" s="1">
        <f t="shared" ca="1" si="1994"/>
        <v>12.203932914995706</v>
      </c>
      <c r="C9257" s="1">
        <f t="shared" ca="1" si="1994"/>
        <v>10.881508194412321</v>
      </c>
      <c r="D9257" s="1">
        <f t="shared" ca="1" si="1993"/>
        <v>4.4393553332518714</v>
      </c>
      <c r="E9257" s="4">
        <f t="shared" ca="1" si="1995"/>
        <v>4.4393553332518714</v>
      </c>
      <c r="F9257" s="4">
        <f t="shared" ca="1" si="1996"/>
        <v>10.881508194412321</v>
      </c>
      <c r="G9257" s="4">
        <f t="shared" ca="1" si="1997"/>
        <v>12.203932914995706</v>
      </c>
      <c r="H9257" s="4">
        <f t="shared" ca="1" si="1998"/>
        <v>14.872643654073446</v>
      </c>
      <c r="I9257" s="4">
        <f t="shared" ca="1" si="1999"/>
        <v>14.872643654073446</v>
      </c>
      <c r="J9257" s="4">
        <f t="shared" ca="1" si="2000"/>
        <v>29.872643654073446</v>
      </c>
      <c r="K9257" s="10">
        <f t="shared" ca="1" si="2001"/>
        <v>14.872643654073446</v>
      </c>
      <c r="L9257" s="10">
        <f t="shared" ca="1" si="2002"/>
        <v>29.872643654073446</v>
      </c>
      <c r="M9257" s="9" t="b">
        <f t="shared" ca="1" si="2003"/>
        <v>0</v>
      </c>
      <c r="N9257" s="10">
        <f t="shared" ca="1" si="2004"/>
        <v>4.4393553332518714</v>
      </c>
      <c r="O9257" s="10">
        <f t="shared" ca="1" si="2005"/>
        <v>14.872643654073446</v>
      </c>
      <c r="P9257" s="1">
        <f t="shared" ca="1" si="2006"/>
        <v>18.622643654073446</v>
      </c>
    </row>
    <row r="9258" spans="1:16" x14ac:dyDescent="0.25">
      <c r="A9258" s="1">
        <f t="shared" ca="1" si="1994"/>
        <v>8.7153100467484119</v>
      </c>
      <c r="B9258" s="1">
        <f t="shared" ca="1" si="1994"/>
        <v>6.9654645704446043</v>
      </c>
      <c r="C9258" s="1">
        <f t="shared" ca="1" si="1994"/>
        <v>12.608693125283828</v>
      </c>
      <c r="D9258" s="1">
        <f t="shared" ca="1" si="1993"/>
        <v>6.2732728176230879</v>
      </c>
      <c r="E9258" s="4">
        <f t="shared" ca="1" si="1995"/>
        <v>6.2732728176230879</v>
      </c>
      <c r="F9258" s="4">
        <f t="shared" ca="1" si="1996"/>
        <v>6.9654645704446043</v>
      </c>
      <c r="G9258" s="4">
        <f t="shared" ca="1" si="1997"/>
        <v>8.7153100467484119</v>
      </c>
      <c r="H9258" s="4">
        <f t="shared" ca="1" si="1998"/>
        <v>12.608693125283828</v>
      </c>
      <c r="I9258" s="4">
        <f t="shared" ca="1" si="1999"/>
        <v>8.7153100467484119</v>
      </c>
      <c r="J9258" s="4">
        <f t="shared" ca="1" si="2000"/>
        <v>23.715310046748414</v>
      </c>
      <c r="K9258" s="10">
        <f t="shared" ca="1" si="2001"/>
        <v>8.7153100467484119</v>
      </c>
      <c r="L9258" s="10">
        <f t="shared" ca="1" si="2002"/>
        <v>23.715310046748414</v>
      </c>
      <c r="M9258" s="9" t="b">
        <f t="shared" ca="1" si="2003"/>
        <v>0</v>
      </c>
      <c r="N9258" s="10">
        <f t="shared" ca="1" si="2004"/>
        <v>6.2732728176230879</v>
      </c>
      <c r="O9258" s="10">
        <f t="shared" ca="1" si="2005"/>
        <v>8.7153100467484119</v>
      </c>
      <c r="P9258" s="1">
        <f t="shared" ca="1" si="2006"/>
        <v>12.465310046748412</v>
      </c>
    </row>
    <row r="9259" spans="1:16" x14ac:dyDescent="0.25">
      <c r="A9259" s="1">
        <f t="shared" ca="1" si="1994"/>
        <v>0.1951111110481224</v>
      </c>
      <c r="B9259" s="1">
        <f t="shared" ca="1" si="1994"/>
        <v>2.1933809302571361</v>
      </c>
      <c r="C9259" s="1">
        <f t="shared" ca="1" si="1994"/>
        <v>13.820298485594995</v>
      </c>
      <c r="D9259" s="1">
        <f t="shared" ca="1" si="1993"/>
        <v>7.0900530958866725E-2</v>
      </c>
      <c r="E9259" s="4">
        <f t="shared" ca="1" si="1995"/>
        <v>7.0900530958866725E-2</v>
      </c>
      <c r="F9259" s="4">
        <f t="shared" ca="1" si="1996"/>
        <v>0.1951111110481224</v>
      </c>
      <c r="G9259" s="4">
        <f t="shared" ca="1" si="1997"/>
        <v>2.1933809302571361</v>
      </c>
      <c r="H9259" s="4">
        <f t="shared" ca="1" si="1998"/>
        <v>13.820298485594995</v>
      </c>
      <c r="I9259" s="4">
        <f t="shared" ca="1" si="1999"/>
        <v>0.1951111110481224</v>
      </c>
      <c r="J9259" s="4">
        <f t="shared" ca="1" si="2000"/>
        <v>15.195111111048123</v>
      </c>
      <c r="K9259" s="10">
        <f t="shared" ca="1" si="2001"/>
        <v>0.1951111110481224</v>
      </c>
      <c r="L9259" s="10">
        <f t="shared" ca="1" si="2002"/>
        <v>15.195111111048123</v>
      </c>
      <c r="M9259" s="9" t="b">
        <f t="shared" ca="1" si="2003"/>
        <v>0</v>
      </c>
      <c r="N9259" s="10">
        <f t="shared" ca="1" si="2004"/>
        <v>7.0900530958866725E-2</v>
      </c>
      <c r="O9259" s="10">
        <f t="shared" ca="1" si="2005"/>
        <v>0.1951111110481224</v>
      </c>
      <c r="P9259" s="1">
        <f t="shared" ca="1" si="2006"/>
        <v>3.9451111110481225</v>
      </c>
    </row>
    <row r="9260" spans="1:16" x14ac:dyDescent="0.25">
      <c r="A9260" s="1">
        <f t="shared" ca="1" si="1994"/>
        <v>12.439465624358016</v>
      </c>
      <c r="B9260" s="1">
        <f t="shared" ca="1" si="1994"/>
        <v>5.1781577291306071</v>
      </c>
      <c r="C9260" s="1">
        <f t="shared" ca="1" si="1994"/>
        <v>6.4087220236927811</v>
      </c>
      <c r="D9260" s="1">
        <f t="shared" ca="1" si="1994"/>
        <v>0.94557310211863754</v>
      </c>
      <c r="E9260" s="4">
        <f t="shared" ca="1" si="1995"/>
        <v>0.94557310211863754</v>
      </c>
      <c r="F9260" s="4">
        <f t="shared" ca="1" si="1996"/>
        <v>5.1781577291306071</v>
      </c>
      <c r="G9260" s="4">
        <f t="shared" ca="1" si="1997"/>
        <v>6.4087220236927811</v>
      </c>
      <c r="H9260" s="4">
        <f t="shared" ca="1" si="1998"/>
        <v>12.439465624358016</v>
      </c>
      <c r="I9260" s="4">
        <f t="shared" ca="1" si="1999"/>
        <v>12.439465624358016</v>
      </c>
      <c r="J9260" s="4">
        <f t="shared" ca="1" si="2000"/>
        <v>27.439465624358014</v>
      </c>
      <c r="K9260" s="10">
        <f t="shared" ca="1" si="2001"/>
        <v>12.439465624358016</v>
      </c>
      <c r="L9260" s="10">
        <f t="shared" ca="1" si="2002"/>
        <v>27.439465624358014</v>
      </c>
      <c r="M9260" s="9" t="b">
        <f t="shared" ca="1" si="2003"/>
        <v>0</v>
      </c>
      <c r="N9260" s="10">
        <f t="shared" ca="1" si="2004"/>
        <v>0.94557310211863754</v>
      </c>
      <c r="O9260" s="10">
        <f t="shared" ca="1" si="2005"/>
        <v>12.439465624358016</v>
      </c>
      <c r="P9260" s="1">
        <f t="shared" ca="1" si="2006"/>
        <v>16.189465624358014</v>
      </c>
    </row>
    <row r="9261" spans="1:16" x14ac:dyDescent="0.25">
      <c r="A9261" s="1">
        <f t="shared" ref="A9261:D9324" ca="1" si="2007">RAND()*15</f>
        <v>12.595921773802033</v>
      </c>
      <c r="B9261" s="1">
        <f t="shared" ca="1" si="2007"/>
        <v>8.3500911322676448</v>
      </c>
      <c r="C9261" s="1">
        <f t="shared" ca="1" si="2007"/>
        <v>5.2100904350245809</v>
      </c>
      <c r="D9261" s="1">
        <f t="shared" ca="1" si="2007"/>
        <v>8.2602123027005572</v>
      </c>
      <c r="E9261" s="4">
        <f t="shared" ref="E9261:E9324" ca="1" si="2008">MIN(A9261:D9261)</f>
        <v>5.2100904350245809</v>
      </c>
      <c r="F9261" s="4">
        <f t="shared" ref="F9261:F9324" ca="1" si="2009">SMALL(A9261:D9261,2)</f>
        <v>8.2602123027005572</v>
      </c>
      <c r="G9261" s="4">
        <f t="shared" ref="G9261:G9324" ca="1" si="2010">LARGE(A9261:D9261,2)</f>
        <v>8.3500911322676448</v>
      </c>
      <c r="H9261" s="4">
        <f t="shared" ref="H9261:H9324" ca="1" si="2011">MAX(A9261:D9261)</f>
        <v>12.595921773802033</v>
      </c>
      <c r="I9261" s="4">
        <f t="shared" ref="I9261:I9324" ca="1" si="2012">A9261</f>
        <v>12.595921773802033</v>
      </c>
      <c r="J9261" s="4">
        <f t="shared" ref="J9261:J9324" ca="1" si="2013">15+A9261</f>
        <v>27.595921773802033</v>
      </c>
      <c r="K9261" s="10">
        <f t="shared" ref="K9261:K9324" ca="1" si="2014">I9261</f>
        <v>12.595921773802033</v>
      </c>
      <c r="L9261" s="10">
        <f t="shared" ref="L9261:L9324" ca="1" si="2015">J9261</f>
        <v>27.595921773802033</v>
      </c>
      <c r="M9261" s="9" t="b">
        <f t="shared" ref="M9261:M9324" ca="1" si="2016">IF(A9261&lt;MIN(B9261:D9261),TRUE,FALSE)</f>
        <v>0</v>
      </c>
      <c r="N9261" s="10">
        <f t="shared" ref="N9261:N9324" ca="1" si="2017">E9261</f>
        <v>5.2100904350245809</v>
      </c>
      <c r="O9261" s="10">
        <f t="shared" ref="O9261:O9324" ca="1" si="2018">IF(M9261,J9261,I9261)</f>
        <v>12.595921773802033</v>
      </c>
      <c r="P9261" s="1">
        <f t="shared" ref="P9261:P9324" ca="1" si="2019">(L9261+3*O9261)/4</f>
        <v>16.345921773802033</v>
      </c>
    </row>
    <row r="9262" spans="1:16" x14ac:dyDescent="0.25">
      <c r="A9262" s="1">
        <f t="shared" ca="1" si="2007"/>
        <v>13.104570500000737</v>
      </c>
      <c r="B9262" s="1">
        <f t="shared" ca="1" si="2007"/>
        <v>7.2331011225498267</v>
      </c>
      <c r="C9262" s="1">
        <f t="shared" ca="1" si="2007"/>
        <v>2.8972458717134533</v>
      </c>
      <c r="D9262" s="1">
        <f t="shared" ca="1" si="2007"/>
        <v>4.7506958285518008</v>
      </c>
      <c r="E9262" s="4">
        <f t="shared" ca="1" si="2008"/>
        <v>2.8972458717134533</v>
      </c>
      <c r="F9262" s="4">
        <f t="shared" ca="1" si="2009"/>
        <v>4.7506958285518008</v>
      </c>
      <c r="G9262" s="4">
        <f t="shared" ca="1" si="2010"/>
        <v>7.2331011225498267</v>
      </c>
      <c r="H9262" s="4">
        <f t="shared" ca="1" si="2011"/>
        <v>13.104570500000737</v>
      </c>
      <c r="I9262" s="4">
        <f t="shared" ca="1" si="2012"/>
        <v>13.104570500000737</v>
      </c>
      <c r="J9262" s="4">
        <f t="shared" ca="1" si="2013"/>
        <v>28.104570500000737</v>
      </c>
      <c r="K9262" s="10">
        <f t="shared" ca="1" si="2014"/>
        <v>13.104570500000737</v>
      </c>
      <c r="L9262" s="10">
        <f t="shared" ca="1" si="2015"/>
        <v>28.104570500000737</v>
      </c>
      <c r="M9262" s="9" t="b">
        <f t="shared" ca="1" si="2016"/>
        <v>0</v>
      </c>
      <c r="N9262" s="10">
        <f t="shared" ca="1" si="2017"/>
        <v>2.8972458717134533</v>
      </c>
      <c r="O9262" s="10">
        <f t="shared" ca="1" si="2018"/>
        <v>13.104570500000737</v>
      </c>
      <c r="P9262" s="1">
        <f t="shared" ca="1" si="2019"/>
        <v>16.854570500000737</v>
      </c>
    </row>
    <row r="9263" spans="1:16" x14ac:dyDescent="0.25">
      <c r="A9263" s="1">
        <f t="shared" ca="1" si="2007"/>
        <v>13.357278159291024</v>
      </c>
      <c r="B9263" s="1">
        <f t="shared" ca="1" si="2007"/>
        <v>13.472170185470938</v>
      </c>
      <c r="C9263" s="1">
        <f t="shared" ca="1" si="2007"/>
        <v>5.3056577716394315</v>
      </c>
      <c r="D9263" s="1">
        <f t="shared" ca="1" si="2007"/>
        <v>9.3258214615966697</v>
      </c>
      <c r="E9263" s="4">
        <f t="shared" ca="1" si="2008"/>
        <v>5.3056577716394315</v>
      </c>
      <c r="F9263" s="4">
        <f t="shared" ca="1" si="2009"/>
        <v>9.3258214615966697</v>
      </c>
      <c r="G9263" s="4">
        <f t="shared" ca="1" si="2010"/>
        <v>13.357278159291024</v>
      </c>
      <c r="H9263" s="4">
        <f t="shared" ca="1" si="2011"/>
        <v>13.472170185470938</v>
      </c>
      <c r="I9263" s="4">
        <f t="shared" ca="1" si="2012"/>
        <v>13.357278159291024</v>
      </c>
      <c r="J9263" s="4">
        <f t="shared" ca="1" si="2013"/>
        <v>28.357278159291024</v>
      </c>
      <c r="K9263" s="10">
        <f t="shared" ca="1" si="2014"/>
        <v>13.357278159291024</v>
      </c>
      <c r="L9263" s="10">
        <f t="shared" ca="1" si="2015"/>
        <v>28.357278159291024</v>
      </c>
      <c r="M9263" s="9" t="b">
        <f t="shared" ca="1" si="2016"/>
        <v>0</v>
      </c>
      <c r="N9263" s="10">
        <f t="shared" ca="1" si="2017"/>
        <v>5.3056577716394315</v>
      </c>
      <c r="O9263" s="10">
        <f t="shared" ca="1" si="2018"/>
        <v>13.357278159291024</v>
      </c>
      <c r="P9263" s="1">
        <f t="shared" ca="1" si="2019"/>
        <v>17.107278159291024</v>
      </c>
    </row>
    <row r="9264" spans="1:16" x14ac:dyDescent="0.25">
      <c r="A9264" s="1">
        <f t="shared" ca="1" si="2007"/>
        <v>4.0894981568111861</v>
      </c>
      <c r="B9264" s="1">
        <f t="shared" ca="1" si="2007"/>
        <v>14.533534207184065</v>
      </c>
      <c r="C9264" s="1">
        <f t="shared" ca="1" si="2007"/>
        <v>2.2012467251709076</v>
      </c>
      <c r="D9264" s="1">
        <f t="shared" ca="1" si="2007"/>
        <v>1.7114997981763351</v>
      </c>
      <c r="E9264" s="4">
        <f t="shared" ca="1" si="2008"/>
        <v>1.7114997981763351</v>
      </c>
      <c r="F9264" s="4">
        <f t="shared" ca="1" si="2009"/>
        <v>2.2012467251709076</v>
      </c>
      <c r="G9264" s="4">
        <f t="shared" ca="1" si="2010"/>
        <v>4.0894981568111861</v>
      </c>
      <c r="H9264" s="4">
        <f t="shared" ca="1" si="2011"/>
        <v>14.533534207184065</v>
      </c>
      <c r="I9264" s="4">
        <f t="shared" ca="1" si="2012"/>
        <v>4.0894981568111861</v>
      </c>
      <c r="J9264" s="4">
        <f t="shared" ca="1" si="2013"/>
        <v>19.089498156811185</v>
      </c>
      <c r="K9264" s="10">
        <f t="shared" ca="1" si="2014"/>
        <v>4.0894981568111861</v>
      </c>
      <c r="L9264" s="10">
        <f t="shared" ca="1" si="2015"/>
        <v>19.089498156811185</v>
      </c>
      <c r="M9264" s="9" t="b">
        <f t="shared" ca="1" si="2016"/>
        <v>0</v>
      </c>
      <c r="N9264" s="10">
        <f t="shared" ca="1" si="2017"/>
        <v>1.7114997981763351</v>
      </c>
      <c r="O9264" s="10">
        <f t="shared" ca="1" si="2018"/>
        <v>4.0894981568111861</v>
      </c>
      <c r="P9264" s="1">
        <f t="shared" ca="1" si="2019"/>
        <v>7.8394981568111861</v>
      </c>
    </row>
    <row r="9265" spans="1:16" x14ac:dyDescent="0.25">
      <c r="A9265" s="1">
        <f t="shared" ca="1" si="2007"/>
        <v>12.304313799832988</v>
      </c>
      <c r="B9265" s="1">
        <f t="shared" ca="1" si="2007"/>
        <v>9.1872619807749043</v>
      </c>
      <c r="C9265" s="1">
        <f t="shared" ca="1" si="2007"/>
        <v>2.6252871916481468</v>
      </c>
      <c r="D9265" s="1">
        <f t="shared" ca="1" si="2007"/>
        <v>10.831399582062755</v>
      </c>
      <c r="E9265" s="4">
        <f t="shared" ca="1" si="2008"/>
        <v>2.6252871916481468</v>
      </c>
      <c r="F9265" s="4">
        <f t="shared" ca="1" si="2009"/>
        <v>9.1872619807749043</v>
      </c>
      <c r="G9265" s="4">
        <f t="shared" ca="1" si="2010"/>
        <v>10.831399582062755</v>
      </c>
      <c r="H9265" s="4">
        <f t="shared" ca="1" si="2011"/>
        <v>12.304313799832988</v>
      </c>
      <c r="I9265" s="4">
        <f t="shared" ca="1" si="2012"/>
        <v>12.304313799832988</v>
      </c>
      <c r="J9265" s="4">
        <f t="shared" ca="1" si="2013"/>
        <v>27.30431379983299</v>
      </c>
      <c r="K9265" s="10">
        <f t="shared" ca="1" si="2014"/>
        <v>12.304313799832988</v>
      </c>
      <c r="L9265" s="10">
        <f t="shared" ca="1" si="2015"/>
        <v>27.30431379983299</v>
      </c>
      <c r="M9265" s="9" t="b">
        <f t="shared" ca="1" si="2016"/>
        <v>0</v>
      </c>
      <c r="N9265" s="10">
        <f t="shared" ca="1" si="2017"/>
        <v>2.6252871916481468</v>
      </c>
      <c r="O9265" s="10">
        <f t="shared" ca="1" si="2018"/>
        <v>12.304313799832988</v>
      </c>
      <c r="P9265" s="1">
        <f t="shared" ca="1" si="2019"/>
        <v>16.05431379983299</v>
      </c>
    </row>
    <row r="9266" spans="1:16" x14ac:dyDescent="0.25">
      <c r="A9266" s="1">
        <f t="shared" ca="1" si="2007"/>
        <v>13.478706404239883</v>
      </c>
      <c r="B9266" s="1">
        <f t="shared" ca="1" si="2007"/>
        <v>3.9989072992697521</v>
      </c>
      <c r="C9266" s="1">
        <f t="shared" ca="1" si="2007"/>
        <v>8.1639154971618382</v>
      </c>
      <c r="D9266" s="1">
        <f t="shared" ca="1" si="2007"/>
        <v>10.209611661642404</v>
      </c>
      <c r="E9266" s="4">
        <f t="shared" ca="1" si="2008"/>
        <v>3.9989072992697521</v>
      </c>
      <c r="F9266" s="4">
        <f t="shared" ca="1" si="2009"/>
        <v>8.1639154971618382</v>
      </c>
      <c r="G9266" s="4">
        <f t="shared" ca="1" si="2010"/>
        <v>10.209611661642404</v>
      </c>
      <c r="H9266" s="4">
        <f t="shared" ca="1" si="2011"/>
        <v>13.478706404239883</v>
      </c>
      <c r="I9266" s="4">
        <f t="shared" ca="1" si="2012"/>
        <v>13.478706404239883</v>
      </c>
      <c r="J9266" s="4">
        <f t="shared" ca="1" si="2013"/>
        <v>28.478706404239883</v>
      </c>
      <c r="K9266" s="10">
        <f t="shared" ca="1" si="2014"/>
        <v>13.478706404239883</v>
      </c>
      <c r="L9266" s="10">
        <f t="shared" ca="1" si="2015"/>
        <v>28.478706404239883</v>
      </c>
      <c r="M9266" s="9" t="b">
        <f t="shared" ca="1" si="2016"/>
        <v>0</v>
      </c>
      <c r="N9266" s="10">
        <f t="shared" ca="1" si="2017"/>
        <v>3.9989072992697521</v>
      </c>
      <c r="O9266" s="10">
        <f t="shared" ca="1" si="2018"/>
        <v>13.478706404239883</v>
      </c>
      <c r="P9266" s="1">
        <f t="shared" ca="1" si="2019"/>
        <v>17.228706404239883</v>
      </c>
    </row>
    <row r="9267" spans="1:16" x14ac:dyDescent="0.25">
      <c r="A9267" s="1">
        <f t="shared" ca="1" si="2007"/>
        <v>13.84026996011756</v>
      </c>
      <c r="B9267" s="1">
        <f t="shared" ca="1" si="2007"/>
        <v>0.64019543992487993</v>
      </c>
      <c r="C9267" s="1">
        <f t="shared" ca="1" si="2007"/>
        <v>1.0118674745877043</v>
      </c>
      <c r="D9267" s="1">
        <f t="shared" ca="1" si="2007"/>
        <v>9.75372840515743</v>
      </c>
      <c r="E9267" s="4">
        <f t="shared" ca="1" si="2008"/>
        <v>0.64019543992487993</v>
      </c>
      <c r="F9267" s="4">
        <f t="shared" ca="1" si="2009"/>
        <v>1.0118674745877043</v>
      </c>
      <c r="G9267" s="4">
        <f t="shared" ca="1" si="2010"/>
        <v>9.75372840515743</v>
      </c>
      <c r="H9267" s="4">
        <f t="shared" ca="1" si="2011"/>
        <v>13.84026996011756</v>
      </c>
      <c r="I9267" s="4">
        <f t="shared" ca="1" si="2012"/>
        <v>13.84026996011756</v>
      </c>
      <c r="J9267" s="4">
        <f t="shared" ca="1" si="2013"/>
        <v>28.84026996011756</v>
      </c>
      <c r="K9267" s="10">
        <f t="shared" ca="1" si="2014"/>
        <v>13.84026996011756</v>
      </c>
      <c r="L9267" s="10">
        <f t="shared" ca="1" si="2015"/>
        <v>28.84026996011756</v>
      </c>
      <c r="M9267" s="9" t="b">
        <f t="shared" ca="1" si="2016"/>
        <v>0</v>
      </c>
      <c r="N9267" s="10">
        <f t="shared" ca="1" si="2017"/>
        <v>0.64019543992487993</v>
      </c>
      <c r="O9267" s="10">
        <f t="shared" ca="1" si="2018"/>
        <v>13.84026996011756</v>
      </c>
      <c r="P9267" s="1">
        <f t="shared" ca="1" si="2019"/>
        <v>17.59026996011756</v>
      </c>
    </row>
    <row r="9268" spans="1:16" x14ac:dyDescent="0.25">
      <c r="A9268" s="1">
        <f t="shared" ca="1" si="2007"/>
        <v>1.5392937296558236</v>
      </c>
      <c r="B9268" s="1">
        <f t="shared" ca="1" si="2007"/>
        <v>6.7702056191094213</v>
      </c>
      <c r="C9268" s="1">
        <f t="shared" ca="1" si="2007"/>
        <v>1.2641186429607998</v>
      </c>
      <c r="D9268" s="1">
        <f t="shared" ca="1" si="2007"/>
        <v>11.480102817709776</v>
      </c>
      <c r="E9268" s="4">
        <f t="shared" ca="1" si="2008"/>
        <v>1.2641186429607998</v>
      </c>
      <c r="F9268" s="4">
        <f t="shared" ca="1" si="2009"/>
        <v>1.5392937296558236</v>
      </c>
      <c r="G9268" s="4">
        <f t="shared" ca="1" si="2010"/>
        <v>6.7702056191094213</v>
      </c>
      <c r="H9268" s="4">
        <f t="shared" ca="1" si="2011"/>
        <v>11.480102817709776</v>
      </c>
      <c r="I9268" s="4">
        <f t="shared" ca="1" si="2012"/>
        <v>1.5392937296558236</v>
      </c>
      <c r="J9268" s="4">
        <f t="shared" ca="1" si="2013"/>
        <v>16.539293729655824</v>
      </c>
      <c r="K9268" s="10">
        <f t="shared" ca="1" si="2014"/>
        <v>1.5392937296558236</v>
      </c>
      <c r="L9268" s="10">
        <f t="shared" ca="1" si="2015"/>
        <v>16.539293729655824</v>
      </c>
      <c r="M9268" s="9" t="b">
        <f t="shared" ca="1" si="2016"/>
        <v>0</v>
      </c>
      <c r="N9268" s="10">
        <f t="shared" ca="1" si="2017"/>
        <v>1.2641186429607998</v>
      </c>
      <c r="O9268" s="10">
        <f t="shared" ca="1" si="2018"/>
        <v>1.5392937296558236</v>
      </c>
      <c r="P9268" s="1">
        <f t="shared" ca="1" si="2019"/>
        <v>5.2892937296558236</v>
      </c>
    </row>
    <row r="9269" spans="1:16" x14ac:dyDescent="0.25">
      <c r="A9269" s="1">
        <f t="shared" ca="1" si="2007"/>
        <v>6.2543147159790617</v>
      </c>
      <c r="B9269" s="1">
        <f t="shared" ca="1" si="2007"/>
        <v>2.7532929995570683</v>
      </c>
      <c r="C9269" s="1">
        <f t="shared" ca="1" si="2007"/>
        <v>3.5294828640827673</v>
      </c>
      <c r="D9269" s="1">
        <f t="shared" ca="1" si="2007"/>
        <v>0.48981439593421439</v>
      </c>
      <c r="E9269" s="4">
        <f t="shared" ca="1" si="2008"/>
        <v>0.48981439593421439</v>
      </c>
      <c r="F9269" s="4">
        <f t="shared" ca="1" si="2009"/>
        <v>2.7532929995570683</v>
      </c>
      <c r="G9269" s="4">
        <f t="shared" ca="1" si="2010"/>
        <v>3.5294828640827673</v>
      </c>
      <c r="H9269" s="4">
        <f t="shared" ca="1" si="2011"/>
        <v>6.2543147159790617</v>
      </c>
      <c r="I9269" s="4">
        <f t="shared" ca="1" si="2012"/>
        <v>6.2543147159790617</v>
      </c>
      <c r="J9269" s="4">
        <f t="shared" ca="1" si="2013"/>
        <v>21.254314715979064</v>
      </c>
      <c r="K9269" s="10">
        <f t="shared" ca="1" si="2014"/>
        <v>6.2543147159790617</v>
      </c>
      <c r="L9269" s="10">
        <f t="shared" ca="1" si="2015"/>
        <v>21.254314715979064</v>
      </c>
      <c r="M9269" s="9" t="b">
        <f t="shared" ca="1" si="2016"/>
        <v>0</v>
      </c>
      <c r="N9269" s="10">
        <f t="shared" ca="1" si="2017"/>
        <v>0.48981439593421439</v>
      </c>
      <c r="O9269" s="10">
        <f t="shared" ca="1" si="2018"/>
        <v>6.2543147159790617</v>
      </c>
      <c r="P9269" s="1">
        <f t="shared" ca="1" si="2019"/>
        <v>10.004314715979062</v>
      </c>
    </row>
    <row r="9270" spans="1:16" x14ac:dyDescent="0.25">
      <c r="A9270" s="1">
        <f t="shared" ca="1" si="2007"/>
        <v>6.2438477754351638</v>
      </c>
      <c r="B9270" s="1">
        <f t="shared" ca="1" si="2007"/>
        <v>14.209015620806024</v>
      </c>
      <c r="C9270" s="1">
        <f t="shared" ca="1" si="2007"/>
        <v>6.858535098704853</v>
      </c>
      <c r="D9270" s="1">
        <f t="shared" ca="1" si="2007"/>
        <v>3.4503758657417123</v>
      </c>
      <c r="E9270" s="4">
        <f t="shared" ca="1" si="2008"/>
        <v>3.4503758657417123</v>
      </c>
      <c r="F9270" s="4">
        <f t="shared" ca="1" si="2009"/>
        <v>6.2438477754351638</v>
      </c>
      <c r="G9270" s="4">
        <f t="shared" ca="1" si="2010"/>
        <v>6.858535098704853</v>
      </c>
      <c r="H9270" s="4">
        <f t="shared" ca="1" si="2011"/>
        <v>14.209015620806024</v>
      </c>
      <c r="I9270" s="4">
        <f t="shared" ca="1" si="2012"/>
        <v>6.2438477754351638</v>
      </c>
      <c r="J9270" s="4">
        <f t="shared" ca="1" si="2013"/>
        <v>21.243847775435164</v>
      </c>
      <c r="K9270" s="10">
        <f t="shared" ca="1" si="2014"/>
        <v>6.2438477754351638</v>
      </c>
      <c r="L9270" s="10">
        <f t="shared" ca="1" si="2015"/>
        <v>21.243847775435164</v>
      </c>
      <c r="M9270" s="9" t="b">
        <f t="shared" ca="1" si="2016"/>
        <v>0</v>
      </c>
      <c r="N9270" s="10">
        <f t="shared" ca="1" si="2017"/>
        <v>3.4503758657417123</v>
      </c>
      <c r="O9270" s="10">
        <f t="shared" ca="1" si="2018"/>
        <v>6.2438477754351638</v>
      </c>
      <c r="P9270" s="1">
        <f t="shared" ca="1" si="2019"/>
        <v>9.9938477754351638</v>
      </c>
    </row>
    <row r="9271" spans="1:16" x14ac:dyDescent="0.25">
      <c r="A9271" s="1">
        <f t="shared" ca="1" si="2007"/>
        <v>12.205839123185505</v>
      </c>
      <c r="B9271" s="1">
        <f t="shared" ca="1" si="2007"/>
        <v>8.1361078762902928</v>
      </c>
      <c r="C9271" s="1">
        <f t="shared" ca="1" si="2007"/>
        <v>2.276064796442987</v>
      </c>
      <c r="D9271" s="1">
        <f t="shared" ca="1" si="2007"/>
        <v>14.619318600695824</v>
      </c>
      <c r="E9271" s="4">
        <f t="shared" ca="1" si="2008"/>
        <v>2.276064796442987</v>
      </c>
      <c r="F9271" s="4">
        <f t="shared" ca="1" si="2009"/>
        <v>8.1361078762902928</v>
      </c>
      <c r="G9271" s="4">
        <f t="shared" ca="1" si="2010"/>
        <v>12.205839123185505</v>
      </c>
      <c r="H9271" s="4">
        <f t="shared" ca="1" si="2011"/>
        <v>14.619318600695824</v>
      </c>
      <c r="I9271" s="4">
        <f t="shared" ca="1" si="2012"/>
        <v>12.205839123185505</v>
      </c>
      <c r="J9271" s="4">
        <f t="shared" ca="1" si="2013"/>
        <v>27.205839123185505</v>
      </c>
      <c r="K9271" s="10">
        <f t="shared" ca="1" si="2014"/>
        <v>12.205839123185505</v>
      </c>
      <c r="L9271" s="10">
        <f t="shared" ca="1" si="2015"/>
        <v>27.205839123185505</v>
      </c>
      <c r="M9271" s="9" t="b">
        <f t="shared" ca="1" si="2016"/>
        <v>0</v>
      </c>
      <c r="N9271" s="10">
        <f t="shared" ca="1" si="2017"/>
        <v>2.276064796442987</v>
      </c>
      <c r="O9271" s="10">
        <f t="shared" ca="1" si="2018"/>
        <v>12.205839123185505</v>
      </c>
      <c r="P9271" s="1">
        <f t="shared" ca="1" si="2019"/>
        <v>15.955839123185505</v>
      </c>
    </row>
    <row r="9272" spans="1:16" x14ac:dyDescent="0.25">
      <c r="A9272" s="1">
        <f t="shared" ca="1" si="2007"/>
        <v>5.8268975129841643</v>
      </c>
      <c r="B9272" s="1">
        <f t="shared" ca="1" si="2007"/>
        <v>11.789556088529585</v>
      </c>
      <c r="C9272" s="1">
        <f t="shared" ca="1" si="2007"/>
        <v>9.4097263041013921</v>
      </c>
      <c r="D9272" s="1">
        <f t="shared" ca="1" si="2007"/>
        <v>2.2042242542478285</v>
      </c>
      <c r="E9272" s="4">
        <f t="shared" ca="1" si="2008"/>
        <v>2.2042242542478285</v>
      </c>
      <c r="F9272" s="4">
        <f t="shared" ca="1" si="2009"/>
        <v>5.8268975129841643</v>
      </c>
      <c r="G9272" s="4">
        <f t="shared" ca="1" si="2010"/>
        <v>9.4097263041013921</v>
      </c>
      <c r="H9272" s="4">
        <f t="shared" ca="1" si="2011"/>
        <v>11.789556088529585</v>
      </c>
      <c r="I9272" s="4">
        <f t="shared" ca="1" si="2012"/>
        <v>5.8268975129841643</v>
      </c>
      <c r="J9272" s="4">
        <f t="shared" ca="1" si="2013"/>
        <v>20.826897512984164</v>
      </c>
      <c r="K9272" s="10">
        <f t="shared" ca="1" si="2014"/>
        <v>5.8268975129841643</v>
      </c>
      <c r="L9272" s="10">
        <f t="shared" ca="1" si="2015"/>
        <v>20.826897512984164</v>
      </c>
      <c r="M9272" s="9" t="b">
        <f t="shared" ca="1" si="2016"/>
        <v>0</v>
      </c>
      <c r="N9272" s="10">
        <f t="shared" ca="1" si="2017"/>
        <v>2.2042242542478285</v>
      </c>
      <c r="O9272" s="10">
        <f t="shared" ca="1" si="2018"/>
        <v>5.8268975129841643</v>
      </c>
      <c r="P9272" s="1">
        <f t="shared" ca="1" si="2019"/>
        <v>9.5768975129841643</v>
      </c>
    </row>
    <row r="9273" spans="1:16" x14ac:dyDescent="0.25">
      <c r="A9273" s="1">
        <f t="shared" ca="1" si="2007"/>
        <v>4.2965703435412363</v>
      </c>
      <c r="B9273" s="1">
        <f t="shared" ca="1" si="2007"/>
        <v>11.644457202857822</v>
      </c>
      <c r="C9273" s="1">
        <f t="shared" ca="1" si="2007"/>
        <v>1.123646413797722</v>
      </c>
      <c r="D9273" s="1">
        <f t="shared" ca="1" si="2007"/>
        <v>0.80046062414007912</v>
      </c>
      <c r="E9273" s="4">
        <f t="shared" ca="1" si="2008"/>
        <v>0.80046062414007912</v>
      </c>
      <c r="F9273" s="4">
        <f t="shared" ca="1" si="2009"/>
        <v>1.123646413797722</v>
      </c>
      <c r="G9273" s="4">
        <f t="shared" ca="1" si="2010"/>
        <v>4.2965703435412363</v>
      </c>
      <c r="H9273" s="4">
        <f t="shared" ca="1" si="2011"/>
        <v>11.644457202857822</v>
      </c>
      <c r="I9273" s="4">
        <f t="shared" ca="1" si="2012"/>
        <v>4.2965703435412363</v>
      </c>
      <c r="J9273" s="4">
        <f t="shared" ca="1" si="2013"/>
        <v>19.296570343541237</v>
      </c>
      <c r="K9273" s="10">
        <f t="shared" ca="1" si="2014"/>
        <v>4.2965703435412363</v>
      </c>
      <c r="L9273" s="10">
        <f t="shared" ca="1" si="2015"/>
        <v>19.296570343541237</v>
      </c>
      <c r="M9273" s="9" t="b">
        <f t="shared" ca="1" si="2016"/>
        <v>0</v>
      </c>
      <c r="N9273" s="10">
        <f t="shared" ca="1" si="2017"/>
        <v>0.80046062414007912</v>
      </c>
      <c r="O9273" s="10">
        <f t="shared" ca="1" si="2018"/>
        <v>4.2965703435412363</v>
      </c>
      <c r="P9273" s="1">
        <f t="shared" ca="1" si="2019"/>
        <v>8.0465703435412372</v>
      </c>
    </row>
    <row r="9274" spans="1:16" x14ac:dyDescent="0.25">
      <c r="A9274" s="1">
        <f t="shared" ca="1" si="2007"/>
        <v>4.9617880896973778</v>
      </c>
      <c r="B9274" s="1">
        <f t="shared" ca="1" si="2007"/>
        <v>9.237823754606719</v>
      </c>
      <c r="C9274" s="1">
        <f t="shared" ca="1" si="2007"/>
        <v>8.6578970816349905</v>
      </c>
      <c r="D9274" s="1">
        <f t="shared" ca="1" si="2007"/>
        <v>5.5751288826569922</v>
      </c>
      <c r="E9274" s="4">
        <f t="shared" ca="1" si="2008"/>
        <v>4.9617880896973778</v>
      </c>
      <c r="F9274" s="4">
        <f t="shared" ca="1" si="2009"/>
        <v>5.5751288826569922</v>
      </c>
      <c r="G9274" s="4">
        <f t="shared" ca="1" si="2010"/>
        <v>8.6578970816349905</v>
      </c>
      <c r="H9274" s="4">
        <f t="shared" ca="1" si="2011"/>
        <v>9.237823754606719</v>
      </c>
      <c r="I9274" s="4">
        <f t="shared" ca="1" si="2012"/>
        <v>4.9617880896973778</v>
      </c>
      <c r="J9274" s="4">
        <f t="shared" ca="1" si="2013"/>
        <v>19.961788089697379</v>
      </c>
      <c r="K9274" s="10">
        <f t="shared" ca="1" si="2014"/>
        <v>4.9617880896973778</v>
      </c>
      <c r="L9274" s="10">
        <f t="shared" ca="1" si="2015"/>
        <v>19.961788089697379</v>
      </c>
      <c r="M9274" s="9" t="b">
        <f t="shared" ca="1" si="2016"/>
        <v>1</v>
      </c>
      <c r="N9274" s="10">
        <f t="shared" ca="1" si="2017"/>
        <v>4.9617880896973778</v>
      </c>
      <c r="O9274" s="10">
        <f t="shared" ca="1" si="2018"/>
        <v>19.961788089697379</v>
      </c>
      <c r="P9274" s="1">
        <f t="shared" ca="1" si="2019"/>
        <v>19.961788089697379</v>
      </c>
    </row>
    <row r="9275" spans="1:16" x14ac:dyDescent="0.25">
      <c r="A9275" s="1">
        <f t="shared" ca="1" si="2007"/>
        <v>12.897719191350999</v>
      </c>
      <c r="B9275" s="1">
        <f t="shared" ca="1" si="2007"/>
        <v>3.2222036484619885</v>
      </c>
      <c r="C9275" s="1">
        <f t="shared" ca="1" si="2007"/>
        <v>3.6720930087425145</v>
      </c>
      <c r="D9275" s="1">
        <f t="shared" ca="1" si="2007"/>
        <v>13.182849825360741</v>
      </c>
      <c r="E9275" s="4">
        <f t="shared" ca="1" si="2008"/>
        <v>3.2222036484619885</v>
      </c>
      <c r="F9275" s="4">
        <f t="shared" ca="1" si="2009"/>
        <v>3.6720930087425145</v>
      </c>
      <c r="G9275" s="4">
        <f t="shared" ca="1" si="2010"/>
        <v>12.897719191350999</v>
      </c>
      <c r="H9275" s="4">
        <f t="shared" ca="1" si="2011"/>
        <v>13.182849825360741</v>
      </c>
      <c r="I9275" s="4">
        <f t="shared" ca="1" si="2012"/>
        <v>12.897719191350999</v>
      </c>
      <c r="J9275" s="4">
        <f t="shared" ca="1" si="2013"/>
        <v>27.897719191351001</v>
      </c>
      <c r="K9275" s="10">
        <f t="shared" ca="1" si="2014"/>
        <v>12.897719191350999</v>
      </c>
      <c r="L9275" s="10">
        <f t="shared" ca="1" si="2015"/>
        <v>27.897719191351001</v>
      </c>
      <c r="M9275" s="9" t="b">
        <f t="shared" ca="1" si="2016"/>
        <v>0</v>
      </c>
      <c r="N9275" s="10">
        <f t="shared" ca="1" si="2017"/>
        <v>3.2222036484619885</v>
      </c>
      <c r="O9275" s="10">
        <f t="shared" ca="1" si="2018"/>
        <v>12.897719191350999</v>
      </c>
      <c r="P9275" s="1">
        <f t="shared" ca="1" si="2019"/>
        <v>16.647719191351001</v>
      </c>
    </row>
    <row r="9276" spans="1:16" x14ac:dyDescent="0.25">
      <c r="A9276" s="1">
        <f t="shared" ca="1" si="2007"/>
        <v>5.4118795220515095</v>
      </c>
      <c r="B9276" s="1">
        <f t="shared" ca="1" si="2007"/>
        <v>14.072510840811617</v>
      </c>
      <c r="C9276" s="1">
        <f t="shared" ca="1" si="2007"/>
        <v>11.562926157725162</v>
      </c>
      <c r="D9276" s="1">
        <f t="shared" ca="1" si="2007"/>
        <v>12.560674031478538</v>
      </c>
      <c r="E9276" s="4">
        <f t="shared" ca="1" si="2008"/>
        <v>5.4118795220515095</v>
      </c>
      <c r="F9276" s="4">
        <f t="shared" ca="1" si="2009"/>
        <v>11.562926157725162</v>
      </c>
      <c r="G9276" s="4">
        <f t="shared" ca="1" si="2010"/>
        <v>12.560674031478538</v>
      </c>
      <c r="H9276" s="4">
        <f t="shared" ca="1" si="2011"/>
        <v>14.072510840811617</v>
      </c>
      <c r="I9276" s="4">
        <f t="shared" ca="1" si="2012"/>
        <v>5.4118795220515095</v>
      </c>
      <c r="J9276" s="4">
        <f t="shared" ca="1" si="2013"/>
        <v>20.41187952205151</v>
      </c>
      <c r="K9276" s="10">
        <f t="shared" ca="1" si="2014"/>
        <v>5.4118795220515095</v>
      </c>
      <c r="L9276" s="10">
        <f t="shared" ca="1" si="2015"/>
        <v>20.41187952205151</v>
      </c>
      <c r="M9276" s="9" t="b">
        <f t="shared" ca="1" si="2016"/>
        <v>1</v>
      </c>
      <c r="N9276" s="10">
        <f t="shared" ca="1" si="2017"/>
        <v>5.4118795220515095</v>
      </c>
      <c r="O9276" s="10">
        <f t="shared" ca="1" si="2018"/>
        <v>20.41187952205151</v>
      </c>
      <c r="P9276" s="1">
        <f t="shared" ca="1" si="2019"/>
        <v>20.41187952205151</v>
      </c>
    </row>
    <row r="9277" spans="1:16" x14ac:dyDescent="0.25">
      <c r="A9277" s="1">
        <f t="shared" ca="1" si="2007"/>
        <v>0.37896136775603273</v>
      </c>
      <c r="B9277" s="1">
        <f t="shared" ca="1" si="2007"/>
        <v>9.2131688005373533</v>
      </c>
      <c r="C9277" s="1">
        <f t="shared" ca="1" si="2007"/>
        <v>2.8213256782884617</v>
      </c>
      <c r="D9277" s="1">
        <f t="shared" ca="1" si="2007"/>
        <v>9.4562640145892924</v>
      </c>
      <c r="E9277" s="4">
        <f t="shared" ca="1" si="2008"/>
        <v>0.37896136775603273</v>
      </c>
      <c r="F9277" s="4">
        <f t="shared" ca="1" si="2009"/>
        <v>2.8213256782884617</v>
      </c>
      <c r="G9277" s="4">
        <f t="shared" ca="1" si="2010"/>
        <v>9.2131688005373533</v>
      </c>
      <c r="H9277" s="4">
        <f t="shared" ca="1" si="2011"/>
        <v>9.4562640145892924</v>
      </c>
      <c r="I9277" s="4">
        <f t="shared" ca="1" si="2012"/>
        <v>0.37896136775603273</v>
      </c>
      <c r="J9277" s="4">
        <f t="shared" ca="1" si="2013"/>
        <v>15.378961367756032</v>
      </c>
      <c r="K9277" s="10">
        <f t="shared" ca="1" si="2014"/>
        <v>0.37896136775603273</v>
      </c>
      <c r="L9277" s="10">
        <f t="shared" ca="1" si="2015"/>
        <v>15.378961367756032</v>
      </c>
      <c r="M9277" s="9" t="b">
        <f t="shared" ca="1" si="2016"/>
        <v>1</v>
      </c>
      <c r="N9277" s="10">
        <f t="shared" ca="1" si="2017"/>
        <v>0.37896136775603273</v>
      </c>
      <c r="O9277" s="10">
        <f t="shared" ca="1" si="2018"/>
        <v>15.378961367756032</v>
      </c>
      <c r="P9277" s="1">
        <f t="shared" ca="1" si="2019"/>
        <v>15.378961367756032</v>
      </c>
    </row>
    <row r="9278" spans="1:16" x14ac:dyDescent="0.25">
      <c r="A9278" s="1">
        <f t="shared" ca="1" si="2007"/>
        <v>2.6854940279547441</v>
      </c>
      <c r="B9278" s="1">
        <f t="shared" ca="1" si="2007"/>
        <v>6.8839078467198958</v>
      </c>
      <c r="C9278" s="1">
        <f t="shared" ca="1" si="2007"/>
        <v>4.2896002333870689</v>
      </c>
      <c r="D9278" s="1">
        <f t="shared" ca="1" si="2007"/>
        <v>8.9509883072652272</v>
      </c>
      <c r="E9278" s="4">
        <f t="shared" ca="1" si="2008"/>
        <v>2.6854940279547441</v>
      </c>
      <c r="F9278" s="4">
        <f t="shared" ca="1" si="2009"/>
        <v>4.2896002333870689</v>
      </c>
      <c r="G9278" s="4">
        <f t="shared" ca="1" si="2010"/>
        <v>6.8839078467198958</v>
      </c>
      <c r="H9278" s="4">
        <f t="shared" ca="1" si="2011"/>
        <v>8.9509883072652272</v>
      </c>
      <c r="I9278" s="4">
        <f t="shared" ca="1" si="2012"/>
        <v>2.6854940279547441</v>
      </c>
      <c r="J9278" s="4">
        <f t="shared" ca="1" si="2013"/>
        <v>17.685494027954743</v>
      </c>
      <c r="K9278" s="10">
        <f t="shared" ca="1" si="2014"/>
        <v>2.6854940279547441</v>
      </c>
      <c r="L9278" s="10">
        <f t="shared" ca="1" si="2015"/>
        <v>17.685494027954743</v>
      </c>
      <c r="M9278" s="9" t="b">
        <f t="shared" ca="1" si="2016"/>
        <v>1</v>
      </c>
      <c r="N9278" s="10">
        <f t="shared" ca="1" si="2017"/>
        <v>2.6854940279547441</v>
      </c>
      <c r="O9278" s="10">
        <f t="shared" ca="1" si="2018"/>
        <v>17.685494027954743</v>
      </c>
      <c r="P9278" s="1">
        <f t="shared" ca="1" si="2019"/>
        <v>17.685494027954743</v>
      </c>
    </row>
    <row r="9279" spans="1:16" x14ac:dyDescent="0.25">
      <c r="A9279" s="1">
        <f t="shared" ca="1" si="2007"/>
        <v>13.746721959851914</v>
      </c>
      <c r="B9279" s="1">
        <f t="shared" ca="1" si="2007"/>
        <v>3.1303962644576622</v>
      </c>
      <c r="C9279" s="1">
        <f t="shared" ca="1" si="2007"/>
        <v>3.7086984432565333</v>
      </c>
      <c r="D9279" s="1">
        <f t="shared" ca="1" si="2007"/>
        <v>7.3018026858485676</v>
      </c>
      <c r="E9279" s="4">
        <f t="shared" ca="1" si="2008"/>
        <v>3.1303962644576622</v>
      </c>
      <c r="F9279" s="4">
        <f t="shared" ca="1" si="2009"/>
        <v>3.7086984432565333</v>
      </c>
      <c r="G9279" s="4">
        <f t="shared" ca="1" si="2010"/>
        <v>7.3018026858485676</v>
      </c>
      <c r="H9279" s="4">
        <f t="shared" ca="1" si="2011"/>
        <v>13.746721959851914</v>
      </c>
      <c r="I9279" s="4">
        <f t="shared" ca="1" si="2012"/>
        <v>13.746721959851914</v>
      </c>
      <c r="J9279" s="4">
        <f t="shared" ca="1" si="2013"/>
        <v>28.746721959851914</v>
      </c>
      <c r="K9279" s="10">
        <f t="shared" ca="1" si="2014"/>
        <v>13.746721959851914</v>
      </c>
      <c r="L9279" s="10">
        <f t="shared" ca="1" si="2015"/>
        <v>28.746721959851914</v>
      </c>
      <c r="M9279" s="9" t="b">
        <f t="shared" ca="1" si="2016"/>
        <v>0</v>
      </c>
      <c r="N9279" s="10">
        <f t="shared" ca="1" si="2017"/>
        <v>3.1303962644576622</v>
      </c>
      <c r="O9279" s="10">
        <f t="shared" ca="1" si="2018"/>
        <v>13.746721959851914</v>
      </c>
      <c r="P9279" s="1">
        <f t="shared" ca="1" si="2019"/>
        <v>17.496721959851914</v>
      </c>
    </row>
    <row r="9280" spans="1:16" x14ac:dyDescent="0.25">
      <c r="A9280" s="1">
        <f t="shared" ca="1" si="2007"/>
        <v>12.58313871525395</v>
      </c>
      <c r="B9280" s="1">
        <f t="shared" ca="1" si="2007"/>
        <v>4.1600026451396941</v>
      </c>
      <c r="C9280" s="1">
        <f t="shared" ca="1" si="2007"/>
        <v>6.6172232361622783</v>
      </c>
      <c r="D9280" s="1">
        <f t="shared" ca="1" si="2007"/>
        <v>12.763781432503976</v>
      </c>
      <c r="E9280" s="4">
        <f t="shared" ca="1" si="2008"/>
        <v>4.1600026451396941</v>
      </c>
      <c r="F9280" s="4">
        <f t="shared" ca="1" si="2009"/>
        <v>6.6172232361622783</v>
      </c>
      <c r="G9280" s="4">
        <f t="shared" ca="1" si="2010"/>
        <v>12.58313871525395</v>
      </c>
      <c r="H9280" s="4">
        <f t="shared" ca="1" si="2011"/>
        <v>12.763781432503976</v>
      </c>
      <c r="I9280" s="4">
        <f t="shared" ca="1" si="2012"/>
        <v>12.58313871525395</v>
      </c>
      <c r="J9280" s="4">
        <f t="shared" ca="1" si="2013"/>
        <v>27.583138715253952</v>
      </c>
      <c r="K9280" s="10">
        <f t="shared" ca="1" si="2014"/>
        <v>12.58313871525395</v>
      </c>
      <c r="L9280" s="10">
        <f t="shared" ca="1" si="2015"/>
        <v>27.583138715253952</v>
      </c>
      <c r="M9280" s="9" t="b">
        <f t="shared" ca="1" si="2016"/>
        <v>0</v>
      </c>
      <c r="N9280" s="10">
        <f t="shared" ca="1" si="2017"/>
        <v>4.1600026451396941</v>
      </c>
      <c r="O9280" s="10">
        <f t="shared" ca="1" si="2018"/>
        <v>12.58313871525395</v>
      </c>
      <c r="P9280" s="1">
        <f t="shared" ca="1" si="2019"/>
        <v>16.333138715253952</v>
      </c>
    </row>
    <row r="9281" spans="1:16" x14ac:dyDescent="0.25">
      <c r="A9281" s="1">
        <f t="shared" ca="1" si="2007"/>
        <v>1.5479873175182612</v>
      </c>
      <c r="B9281" s="1">
        <f t="shared" ca="1" si="2007"/>
        <v>9.0416554714862851</v>
      </c>
      <c r="C9281" s="1">
        <f t="shared" ca="1" si="2007"/>
        <v>4.6647025533239246</v>
      </c>
      <c r="D9281" s="1">
        <f t="shared" ca="1" si="2007"/>
        <v>5.8021261881145776</v>
      </c>
      <c r="E9281" s="4">
        <f t="shared" ca="1" si="2008"/>
        <v>1.5479873175182612</v>
      </c>
      <c r="F9281" s="4">
        <f t="shared" ca="1" si="2009"/>
        <v>4.6647025533239246</v>
      </c>
      <c r="G9281" s="4">
        <f t="shared" ca="1" si="2010"/>
        <v>5.8021261881145776</v>
      </c>
      <c r="H9281" s="4">
        <f t="shared" ca="1" si="2011"/>
        <v>9.0416554714862851</v>
      </c>
      <c r="I9281" s="4">
        <f t="shared" ca="1" si="2012"/>
        <v>1.5479873175182612</v>
      </c>
      <c r="J9281" s="4">
        <f t="shared" ca="1" si="2013"/>
        <v>16.54798731751826</v>
      </c>
      <c r="K9281" s="10">
        <f t="shared" ca="1" si="2014"/>
        <v>1.5479873175182612</v>
      </c>
      <c r="L9281" s="10">
        <f t="shared" ca="1" si="2015"/>
        <v>16.54798731751826</v>
      </c>
      <c r="M9281" s="9" t="b">
        <f t="shared" ca="1" si="2016"/>
        <v>1</v>
      </c>
      <c r="N9281" s="10">
        <f t="shared" ca="1" si="2017"/>
        <v>1.5479873175182612</v>
      </c>
      <c r="O9281" s="10">
        <f t="shared" ca="1" si="2018"/>
        <v>16.54798731751826</v>
      </c>
      <c r="P9281" s="1">
        <f t="shared" ca="1" si="2019"/>
        <v>16.54798731751826</v>
      </c>
    </row>
    <row r="9282" spans="1:16" x14ac:dyDescent="0.25">
      <c r="A9282" s="1">
        <f t="shared" ca="1" si="2007"/>
        <v>11.051752969203617</v>
      </c>
      <c r="B9282" s="1">
        <f t="shared" ca="1" si="2007"/>
        <v>3.2671152923786071</v>
      </c>
      <c r="C9282" s="1">
        <f t="shared" ca="1" si="2007"/>
        <v>0.5835766262133435</v>
      </c>
      <c r="D9282" s="1">
        <f t="shared" ca="1" si="2007"/>
        <v>14.764379700272782</v>
      </c>
      <c r="E9282" s="4">
        <f t="shared" ca="1" si="2008"/>
        <v>0.5835766262133435</v>
      </c>
      <c r="F9282" s="4">
        <f t="shared" ca="1" si="2009"/>
        <v>3.2671152923786071</v>
      </c>
      <c r="G9282" s="4">
        <f t="shared" ca="1" si="2010"/>
        <v>11.051752969203617</v>
      </c>
      <c r="H9282" s="4">
        <f t="shared" ca="1" si="2011"/>
        <v>14.764379700272782</v>
      </c>
      <c r="I9282" s="4">
        <f t="shared" ca="1" si="2012"/>
        <v>11.051752969203617</v>
      </c>
      <c r="J9282" s="4">
        <f t="shared" ca="1" si="2013"/>
        <v>26.051752969203619</v>
      </c>
      <c r="K9282" s="10">
        <f t="shared" ca="1" si="2014"/>
        <v>11.051752969203617</v>
      </c>
      <c r="L9282" s="10">
        <f t="shared" ca="1" si="2015"/>
        <v>26.051752969203619</v>
      </c>
      <c r="M9282" s="9" t="b">
        <f t="shared" ca="1" si="2016"/>
        <v>0</v>
      </c>
      <c r="N9282" s="10">
        <f t="shared" ca="1" si="2017"/>
        <v>0.5835766262133435</v>
      </c>
      <c r="O9282" s="10">
        <f t="shared" ca="1" si="2018"/>
        <v>11.051752969203617</v>
      </c>
      <c r="P9282" s="1">
        <f t="shared" ca="1" si="2019"/>
        <v>14.801752969203617</v>
      </c>
    </row>
    <row r="9283" spans="1:16" x14ac:dyDescent="0.25">
      <c r="A9283" s="1">
        <f t="shared" ca="1" si="2007"/>
        <v>7.267950253609607</v>
      </c>
      <c r="B9283" s="1">
        <f t="shared" ca="1" si="2007"/>
        <v>4.2475838375097901</v>
      </c>
      <c r="C9283" s="1">
        <f t="shared" ca="1" si="2007"/>
        <v>13.895267679241588</v>
      </c>
      <c r="D9283" s="1">
        <f t="shared" ca="1" si="2007"/>
        <v>2.0914103044176313</v>
      </c>
      <c r="E9283" s="4">
        <f t="shared" ca="1" si="2008"/>
        <v>2.0914103044176313</v>
      </c>
      <c r="F9283" s="4">
        <f t="shared" ca="1" si="2009"/>
        <v>4.2475838375097901</v>
      </c>
      <c r="G9283" s="4">
        <f t="shared" ca="1" si="2010"/>
        <v>7.267950253609607</v>
      </c>
      <c r="H9283" s="4">
        <f t="shared" ca="1" si="2011"/>
        <v>13.895267679241588</v>
      </c>
      <c r="I9283" s="4">
        <f t="shared" ca="1" si="2012"/>
        <v>7.267950253609607</v>
      </c>
      <c r="J9283" s="4">
        <f t="shared" ca="1" si="2013"/>
        <v>22.267950253609605</v>
      </c>
      <c r="K9283" s="10">
        <f t="shared" ca="1" si="2014"/>
        <v>7.267950253609607</v>
      </c>
      <c r="L9283" s="10">
        <f t="shared" ca="1" si="2015"/>
        <v>22.267950253609605</v>
      </c>
      <c r="M9283" s="9" t="b">
        <f t="shared" ca="1" si="2016"/>
        <v>0</v>
      </c>
      <c r="N9283" s="10">
        <f t="shared" ca="1" si="2017"/>
        <v>2.0914103044176313</v>
      </c>
      <c r="O9283" s="10">
        <f t="shared" ca="1" si="2018"/>
        <v>7.267950253609607</v>
      </c>
      <c r="P9283" s="1">
        <f t="shared" ca="1" si="2019"/>
        <v>11.017950253609607</v>
      </c>
    </row>
    <row r="9284" spans="1:16" x14ac:dyDescent="0.25">
      <c r="A9284" s="1">
        <f t="shared" ca="1" si="2007"/>
        <v>13.885654120922762</v>
      </c>
      <c r="B9284" s="1">
        <f t="shared" ca="1" si="2007"/>
        <v>8.1405805410254821</v>
      </c>
      <c r="C9284" s="1">
        <f t="shared" ca="1" si="2007"/>
        <v>8.486461765544826</v>
      </c>
      <c r="D9284" s="1">
        <f t="shared" ca="1" si="2007"/>
        <v>12.040162622031181</v>
      </c>
      <c r="E9284" s="4">
        <f t="shared" ca="1" si="2008"/>
        <v>8.1405805410254821</v>
      </c>
      <c r="F9284" s="4">
        <f t="shared" ca="1" si="2009"/>
        <v>8.486461765544826</v>
      </c>
      <c r="G9284" s="4">
        <f t="shared" ca="1" si="2010"/>
        <v>12.040162622031181</v>
      </c>
      <c r="H9284" s="4">
        <f t="shared" ca="1" si="2011"/>
        <v>13.885654120922762</v>
      </c>
      <c r="I9284" s="4">
        <f t="shared" ca="1" si="2012"/>
        <v>13.885654120922762</v>
      </c>
      <c r="J9284" s="4">
        <f t="shared" ca="1" si="2013"/>
        <v>28.885654120922762</v>
      </c>
      <c r="K9284" s="10">
        <f t="shared" ca="1" si="2014"/>
        <v>13.885654120922762</v>
      </c>
      <c r="L9284" s="10">
        <f t="shared" ca="1" si="2015"/>
        <v>28.885654120922762</v>
      </c>
      <c r="M9284" s="9" t="b">
        <f t="shared" ca="1" si="2016"/>
        <v>0</v>
      </c>
      <c r="N9284" s="10">
        <f t="shared" ca="1" si="2017"/>
        <v>8.1405805410254821</v>
      </c>
      <c r="O9284" s="10">
        <f t="shared" ca="1" si="2018"/>
        <v>13.885654120922762</v>
      </c>
      <c r="P9284" s="1">
        <f t="shared" ca="1" si="2019"/>
        <v>17.635654120922762</v>
      </c>
    </row>
    <row r="9285" spans="1:16" x14ac:dyDescent="0.25">
      <c r="A9285" s="1">
        <f t="shared" ca="1" si="2007"/>
        <v>12.226508273658268</v>
      </c>
      <c r="B9285" s="1">
        <f t="shared" ca="1" si="2007"/>
        <v>11.072431066858602</v>
      </c>
      <c r="C9285" s="1">
        <f t="shared" ca="1" si="2007"/>
        <v>14.707663925566928</v>
      </c>
      <c r="D9285" s="1">
        <f t="shared" ca="1" si="2007"/>
        <v>2.3149987413992781</v>
      </c>
      <c r="E9285" s="4">
        <f t="shared" ca="1" si="2008"/>
        <v>2.3149987413992781</v>
      </c>
      <c r="F9285" s="4">
        <f t="shared" ca="1" si="2009"/>
        <v>11.072431066858602</v>
      </c>
      <c r="G9285" s="4">
        <f t="shared" ca="1" si="2010"/>
        <v>12.226508273658268</v>
      </c>
      <c r="H9285" s="4">
        <f t="shared" ca="1" si="2011"/>
        <v>14.707663925566928</v>
      </c>
      <c r="I9285" s="4">
        <f t="shared" ca="1" si="2012"/>
        <v>12.226508273658268</v>
      </c>
      <c r="J9285" s="4">
        <f t="shared" ca="1" si="2013"/>
        <v>27.226508273658268</v>
      </c>
      <c r="K9285" s="10">
        <f t="shared" ca="1" si="2014"/>
        <v>12.226508273658268</v>
      </c>
      <c r="L9285" s="10">
        <f t="shared" ca="1" si="2015"/>
        <v>27.226508273658268</v>
      </c>
      <c r="M9285" s="9" t="b">
        <f t="shared" ca="1" si="2016"/>
        <v>0</v>
      </c>
      <c r="N9285" s="10">
        <f t="shared" ca="1" si="2017"/>
        <v>2.3149987413992781</v>
      </c>
      <c r="O9285" s="10">
        <f t="shared" ca="1" si="2018"/>
        <v>12.226508273658268</v>
      </c>
      <c r="P9285" s="1">
        <f t="shared" ca="1" si="2019"/>
        <v>15.976508273658268</v>
      </c>
    </row>
    <row r="9286" spans="1:16" x14ac:dyDescent="0.25">
      <c r="A9286" s="1">
        <f t="shared" ca="1" si="2007"/>
        <v>5.9272055823824727</v>
      </c>
      <c r="B9286" s="1">
        <f t="shared" ca="1" si="2007"/>
        <v>0.81084257462913145</v>
      </c>
      <c r="C9286" s="1">
        <f t="shared" ca="1" si="2007"/>
        <v>13.694882516217515</v>
      </c>
      <c r="D9286" s="1">
        <f t="shared" ca="1" si="2007"/>
        <v>11.716481176252518</v>
      </c>
      <c r="E9286" s="4">
        <f t="shared" ca="1" si="2008"/>
        <v>0.81084257462913145</v>
      </c>
      <c r="F9286" s="4">
        <f t="shared" ca="1" si="2009"/>
        <v>5.9272055823824727</v>
      </c>
      <c r="G9286" s="4">
        <f t="shared" ca="1" si="2010"/>
        <v>11.716481176252518</v>
      </c>
      <c r="H9286" s="4">
        <f t="shared" ca="1" si="2011"/>
        <v>13.694882516217515</v>
      </c>
      <c r="I9286" s="4">
        <f t="shared" ca="1" si="2012"/>
        <v>5.9272055823824727</v>
      </c>
      <c r="J9286" s="4">
        <f t="shared" ca="1" si="2013"/>
        <v>20.927205582382474</v>
      </c>
      <c r="K9286" s="10">
        <f t="shared" ca="1" si="2014"/>
        <v>5.9272055823824727</v>
      </c>
      <c r="L9286" s="10">
        <f t="shared" ca="1" si="2015"/>
        <v>20.927205582382474</v>
      </c>
      <c r="M9286" s="9" t="b">
        <f t="shared" ca="1" si="2016"/>
        <v>0</v>
      </c>
      <c r="N9286" s="10">
        <f t="shared" ca="1" si="2017"/>
        <v>0.81084257462913145</v>
      </c>
      <c r="O9286" s="10">
        <f t="shared" ca="1" si="2018"/>
        <v>5.9272055823824727</v>
      </c>
      <c r="P9286" s="1">
        <f t="shared" ca="1" si="2019"/>
        <v>9.6772055823824736</v>
      </c>
    </row>
    <row r="9287" spans="1:16" x14ac:dyDescent="0.25">
      <c r="A9287" s="1">
        <f t="shared" ca="1" si="2007"/>
        <v>6.9052435969244428</v>
      </c>
      <c r="B9287" s="1">
        <f t="shared" ca="1" si="2007"/>
        <v>0.13726565724126671</v>
      </c>
      <c r="C9287" s="1">
        <f t="shared" ca="1" si="2007"/>
        <v>10.088631732310292</v>
      </c>
      <c r="D9287" s="1">
        <f t="shared" ca="1" si="2007"/>
        <v>3.3330028293543519</v>
      </c>
      <c r="E9287" s="4">
        <f t="shared" ca="1" si="2008"/>
        <v>0.13726565724126671</v>
      </c>
      <c r="F9287" s="4">
        <f t="shared" ca="1" si="2009"/>
        <v>3.3330028293543519</v>
      </c>
      <c r="G9287" s="4">
        <f t="shared" ca="1" si="2010"/>
        <v>6.9052435969244428</v>
      </c>
      <c r="H9287" s="4">
        <f t="shared" ca="1" si="2011"/>
        <v>10.088631732310292</v>
      </c>
      <c r="I9287" s="4">
        <f t="shared" ca="1" si="2012"/>
        <v>6.9052435969244428</v>
      </c>
      <c r="J9287" s="4">
        <f t="shared" ca="1" si="2013"/>
        <v>21.905243596924443</v>
      </c>
      <c r="K9287" s="10">
        <f t="shared" ca="1" si="2014"/>
        <v>6.9052435969244428</v>
      </c>
      <c r="L9287" s="10">
        <f t="shared" ca="1" si="2015"/>
        <v>21.905243596924443</v>
      </c>
      <c r="M9287" s="9" t="b">
        <f t="shared" ca="1" si="2016"/>
        <v>0</v>
      </c>
      <c r="N9287" s="10">
        <f t="shared" ca="1" si="2017"/>
        <v>0.13726565724126671</v>
      </c>
      <c r="O9287" s="10">
        <f t="shared" ca="1" si="2018"/>
        <v>6.9052435969244428</v>
      </c>
      <c r="P9287" s="1">
        <f t="shared" ca="1" si="2019"/>
        <v>10.655243596924443</v>
      </c>
    </row>
    <row r="9288" spans="1:16" x14ac:dyDescent="0.25">
      <c r="A9288" s="1">
        <f t="shared" ca="1" si="2007"/>
        <v>11.556770573955697</v>
      </c>
      <c r="B9288" s="1">
        <f t="shared" ca="1" si="2007"/>
        <v>1.6804880460512572</v>
      </c>
      <c r="C9288" s="1">
        <f t="shared" ca="1" si="2007"/>
        <v>14.856102262609255</v>
      </c>
      <c r="D9288" s="1">
        <f t="shared" ca="1" si="2007"/>
        <v>11.921217439106135</v>
      </c>
      <c r="E9288" s="4">
        <f t="shared" ca="1" si="2008"/>
        <v>1.6804880460512572</v>
      </c>
      <c r="F9288" s="4">
        <f t="shared" ca="1" si="2009"/>
        <v>11.556770573955697</v>
      </c>
      <c r="G9288" s="4">
        <f t="shared" ca="1" si="2010"/>
        <v>11.921217439106135</v>
      </c>
      <c r="H9288" s="4">
        <f t="shared" ca="1" si="2011"/>
        <v>14.856102262609255</v>
      </c>
      <c r="I9288" s="4">
        <f t="shared" ca="1" si="2012"/>
        <v>11.556770573955697</v>
      </c>
      <c r="J9288" s="4">
        <f t="shared" ca="1" si="2013"/>
        <v>26.556770573955696</v>
      </c>
      <c r="K9288" s="10">
        <f t="shared" ca="1" si="2014"/>
        <v>11.556770573955697</v>
      </c>
      <c r="L9288" s="10">
        <f t="shared" ca="1" si="2015"/>
        <v>26.556770573955696</v>
      </c>
      <c r="M9288" s="9" t="b">
        <f t="shared" ca="1" si="2016"/>
        <v>0</v>
      </c>
      <c r="N9288" s="10">
        <f t="shared" ca="1" si="2017"/>
        <v>1.6804880460512572</v>
      </c>
      <c r="O9288" s="10">
        <f t="shared" ca="1" si="2018"/>
        <v>11.556770573955697</v>
      </c>
      <c r="P9288" s="1">
        <f t="shared" ca="1" si="2019"/>
        <v>15.306770573955697</v>
      </c>
    </row>
    <row r="9289" spans="1:16" x14ac:dyDescent="0.25">
      <c r="A9289" s="1">
        <f t="shared" ca="1" si="2007"/>
        <v>12.628939323587066</v>
      </c>
      <c r="B9289" s="1">
        <f t="shared" ca="1" si="2007"/>
        <v>14.550959558664438</v>
      </c>
      <c r="C9289" s="1">
        <f t="shared" ca="1" si="2007"/>
        <v>6.3764558512495579</v>
      </c>
      <c r="D9289" s="1">
        <f t="shared" ca="1" si="2007"/>
        <v>6.2188319159294023</v>
      </c>
      <c r="E9289" s="4">
        <f t="shared" ca="1" si="2008"/>
        <v>6.2188319159294023</v>
      </c>
      <c r="F9289" s="4">
        <f t="shared" ca="1" si="2009"/>
        <v>6.3764558512495579</v>
      </c>
      <c r="G9289" s="4">
        <f t="shared" ca="1" si="2010"/>
        <v>12.628939323587066</v>
      </c>
      <c r="H9289" s="4">
        <f t="shared" ca="1" si="2011"/>
        <v>14.550959558664438</v>
      </c>
      <c r="I9289" s="4">
        <f t="shared" ca="1" si="2012"/>
        <v>12.628939323587066</v>
      </c>
      <c r="J9289" s="4">
        <f t="shared" ca="1" si="2013"/>
        <v>27.628939323587066</v>
      </c>
      <c r="K9289" s="10">
        <f t="shared" ca="1" si="2014"/>
        <v>12.628939323587066</v>
      </c>
      <c r="L9289" s="10">
        <f t="shared" ca="1" si="2015"/>
        <v>27.628939323587066</v>
      </c>
      <c r="M9289" s="9" t="b">
        <f t="shared" ca="1" si="2016"/>
        <v>0</v>
      </c>
      <c r="N9289" s="10">
        <f t="shared" ca="1" si="2017"/>
        <v>6.2188319159294023</v>
      </c>
      <c r="O9289" s="10">
        <f t="shared" ca="1" si="2018"/>
        <v>12.628939323587066</v>
      </c>
      <c r="P9289" s="1">
        <f t="shared" ca="1" si="2019"/>
        <v>16.378939323587066</v>
      </c>
    </row>
    <row r="9290" spans="1:16" x14ac:dyDescent="0.25">
      <c r="A9290" s="1">
        <f t="shared" ca="1" si="2007"/>
        <v>9.0721051613955357</v>
      </c>
      <c r="B9290" s="1">
        <f t="shared" ca="1" si="2007"/>
        <v>5.3199307114402705</v>
      </c>
      <c r="C9290" s="1">
        <f t="shared" ca="1" si="2007"/>
        <v>6.2837034788069328</v>
      </c>
      <c r="D9290" s="1">
        <f t="shared" ca="1" si="2007"/>
        <v>13.037825844980551</v>
      </c>
      <c r="E9290" s="4">
        <f t="shared" ca="1" si="2008"/>
        <v>5.3199307114402705</v>
      </c>
      <c r="F9290" s="4">
        <f t="shared" ca="1" si="2009"/>
        <v>6.2837034788069328</v>
      </c>
      <c r="G9290" s="4">
        <f t="shared" ca="1" si="2010"/>
        <v>9.0721051613955357</v>
      </c>
      <c r="H9290" s="4">
        <f t="shared" ca="1" si="2011"/>
        <v>13.037825844980551</v>
      </c>
      <c r="I9290" s="4">
        <f t="shared" ca="1" si="2012"/>
        <v>9.0721051613955357</v>
      </c>
      <c r="J9290" s="4">
        <f t="shared" ca="1" si="2013"/>
        <v>24.072105161395534</v>
      </c>
      <c r="K9290" s="10">
        <f t="shared" ca="1" si="2014"/>
        <v>9.0721051613955357</v>
      </c>
      <c r="L9290" s="10">
        <f t="shared" ca="1" si="2015"/>
        <v>24.072105161395534</v>
      </c>
      <c r="M9290" s="9" t="b">
        <f t="shared" ca="1" si="2016"/>
        <v>0</v>
      </c>
      <c r="N9290" s="10">
        <f t="shared" ca="1" si="2017"/>
        <v>5.3199307114402705</v>
      </c>
      <c r="O9290" s="10">
        <f t="shared" ca="1" si="2018"/>
        <v>9.0721051613955357</v>
      </c>
      <c r="P9290" s="1">
        <f t="shared" ca="1" si="2019"/>
        <v>12.822105161395536</v>
      </c>
    </row>
    <row r="9291" spans="1:16" x14ac:dyDescent="0.25">
      <c r="A9291" s="1">
        <f t="shared" ca="1" si="2007"/>
        <v>8.1068315892247806</v>
      </c>
      <c r="B9291" s="1">
        <f t="shared" ca="1" si="2007"/>
        <v>9.9667551778537256E-3</v>
      </c>
      <c r="C9291" s="1">
        <f t="shared" ca="1" si="2007"/>
        <v>11.73298766395353</v>
      </c>
      <c r="D9291" s="1">
        <f t="shared" ca="1" si="2007"/>
        <v>14.499274943289718</v>
      </c>
      <c r="E9291" s="4">
        <f t="shared" ca="1" si="2008"/>
        <v>9.9667551778537256E-3</v>
      </c>
      <c r="F9291" s="4">
        <f t="shared" ca="1" si="2009"/>
        <v>8.1068315892247806</v>
      </c>
      <c r="G9291" s="4">
        <f t="shared" ca="1" si="2010"/>
        <v>11.73298766395353</v>
      </c>
      <c r="H9291" s="4">
        <f t="shared" ca="1" si="2011"/>
        <v>14.499274943289718</v>
      </c>
      <c r="I9291" s="4">
        <f t="shared" ca="1" si="2012"/>
        <v>8.1068315892247806</v>
      </c>
      <c r="J9291" s="4">
        <f t="shared" ca="1" si="2013"/>
        <v>23.106831589224782</v>
      </c>
      <c r="K9291" s="10">
        <f t="shared" ca="1" si="2014"/>
        <v>8.1068315892247806</v>
      </c>
      <c r="L9291" s="10">
        <f t="shared" ca="1" si="2015"/>
        <v>23.106831589224782</v>
      </c>
      <c r="M9291" s="9" t="b">
        <f t="shared" ca="1" si="2016"/>
        <v>0</v>
      </c>
      <c r="N9291" s="10">
        <f t="shared" ca="1" si="2017"/>
        <v>9.9667551778537256E-3</v>
      </c>
      <c r="O9291" s="10">
        <f t="shared" ca="1" si="2018"/>
        <v>8.1068315892247806</v>
      </c>
      <c r="P9291" s="1">
        <f t="shared" ca="1" si="2019"/>
        <v>11.856831589224781</v>
      </c>
    </row>
    <row r="9292" spans="1:16" x14ac:dyDescent="0.25">
      <c r="A9292" s="1">
        <f t="shared" ca="1" si="2007"/>
        <v>1.6410081447223908</v>
      </c>
      <c r="B9292" s="1">
        <f t="shared" ca="1" si="2007"/>
        <v>0.31426351482588877</v>
      </c>
      <c r="C9292" s="1">
        <f t="shared" ca="1" si="2007"/>
        <v>7.1939870876985106</v>
      </c>
      <c r="D9292" s="1">
        <f t="shared" ca="1" si="2007"/>
        <v>10.213159150887174</v>
      </c>
      <c r="E9292" s="4">
        <f t="shared" ca="1" si="2008"/>
        <v>0.31426351482588877</v>
      </c>
      <c r="F9292" s="4">
        <f t="shared" ca="1" si="2009"/>
        <v>1.6410081447223908</v>
      </c>
      <c r="G9292" s="4">
        <f t="shared" ca="1" si="2010"/>
        <v>7.1939870876985106</v>
      </c>
      <c r="H9292" s="4">
        <f t="shared" ca="1" si="2011"/>
        <v>10.213159150887174</v>
      </c>
      <c r="I9292" s="4">
        <f t="shared" ca="1" si="2012"/>
        <v>1.6410081447223908</v>
      </c>
      <c r="J9292" s="4">
        <f t="shared" ca="1" si="2013"/>
        <v>16.641008144722392</v>
      </c>
      <c r="K9292" s="10">
        <f t="shared" ca="1" si="2014"/>
        <v>1.6410081447223908</v>
      </c>
      <c r="L9292" s="10">
        <f t="shared" ca="1" si="2015"/>
        <v>16.641008144722392</v>
      </c>
      <c r="M9292" s="9" t="b">
        <f t="shared" ca="1" si="2016"/>
        <v>0</v>
      </c>
      <c r="N9292" s="10">
        <f t="shared" ca="1" si="2017"/>
        <v>0.31426351482588877</v>
      </c>
      <c r="O9292" s="10">
        <f t="shared" ca="1" si="2018"/>
        <v>1.6410081447223908</v>
      </c>
      <c r="P9292" s="1">
        <f t="shared" ca="1" si="2019"/>
        <v>5.3910081447223908</v>
      </c>
    </row>
    <row r="9293" spans="1:16" x14ac:dyDescent="0.25">
      <c r="A9293" s="1">
        <f t="shared" ca="1" si="2007"/>
        <v>12.017769348721997</v>
      </c>
      <c r="B9293" s="1">
        <f t="shared" ca="1" si="2007"/>
        <v>0.27885380201830179</v>
      </c>
      <c r="C9293" s="1">
        <f t="shared" ca="1" si="2007"/>
        <v>8.3088758545952004</v>
      </c>
      <c r="D9293" s="1">
        <f t="shared" ca="1" si="2007"/>
        <v>1.3058306458815205</v>
      </c>
      <c r="E9293" s="4">
        <f t="shared" ca="1" si="2008"/>
        <v>0.27885380201830179</v>
      </c>
      <c r="F9293" s="4">
        <f t="shared" ca="1" si="2009"/>
        <v>1.3058306458815205</v>
      </c>
      <c r="G9293" s="4">
        <f t="shared" ca="1" si="2010"/>
        <v>8.3088758545952004</v>
      </c>
      <c r="H9293" s="4">
        <f t="shared" ca="1" si="2011"/>
        <v>12.017769348721997</v>
      </c>
      <c r="I9293" s="4">
        <f t="shared" ca="1" si="2012"/>
        <v>12.017769348721997</v>
      </c>
      <c r="J9293" s="4">
        <f t="shared" ca="1" si="2013"/>
        <v>27.017769348721998</v>
      </c>
      <c r="K9293" s="10">
        <f t="shared" ca="1" si="2014"/>
        <v>12.017769348721997</v>
      </c>
      <c r="L9293" s="10">
        <f t="shared" ca="1" si="2015"/>
        <v>27.017769348721998</v>
      </c>
      <c r="M9293" s="9" t="b">
        <f t="shared" ca="1" si="2016"/>
        <v>0</v>
      </c>
      <c r="N9293" s="10">
        <f t="shared" ca="1" si="2017"/>
        <v>0.27885380201830179</v>
      </c>
      <c r="O9293" s="10">
        <f t="shared" ca="1" si="2018"/>
        <v>12.017769348721997</v>
      </c>
      <c r="P9293" s="1">
        <f t="shared" ca="1" si="2019"/>
        <v>15.767769348721997</v>
      </c>
    </row>
    <row r="9294" spans="1:16" x14ac:dyDescent="0.25">
      <c r="A9294" s="1">
        <f t="shared" ca="1" si="2007"/>
        <v>11.350280405914361</v>
      </c>
      <c r="B9294" s="1">
        <f t="shared" ca="1" si="2007"/>
        <v>1.1398762137766609</v>
      </c>
      <c r="C9294" s="1">
        <f t="shared" ca="1" si="2007"/>
        <v>12.32526347931273</v>
      </c>
      <c r="D9294" s="1">
        <f t="shared" ca="1" si="2007"/>
        <v>7.8187068609574899</v>
      </c>
      <c r="E9294" s="4">
        <f t="shared" ca="1" si="2008"/>
        <v>1.1398762137766609</v>
      </c>
      <c r="F9294" s="4">
        <f t="shared" ca="1" si="2009"/>
        <v>7.8187068609574899</v>
      </c>
      <c r="G9294" s="4">
        <f t="shared" ca="1" si="2010"/>
        <v>11.350280405914361</v>
      </c>
      <c r="H9294" s="4">
        <f t="shared" ca="1" si="2011"/>
        <v>12.32526347931273</v>
      </c>
      <c r="I9294" s="4">
        <f t="shared" ca="1" si="2012"/>
        <v>11.350280405914361</v>
      </c>
      <c r="J9294" s="4">
        <f t="shared" ca="1" si="2013"/>
        <v>26.350280405914361</v>
      </c>
      <c r="K9294" s="10">
        <f t="shared" ca="1" si="2014"/>
        <v>11.350280405914361</v>
      </c>
      <c r="L9294" s="10">
        <f t="shared" ca="1" si="2015"/>
        <v>26.350280405914361</v>
      </c>
      <c r="M9294" s="9" t="b">
        <f t="shared" ca="1" si="2016"/>
        <v>0</v>
      </c>
      <c r="N9294" s="10">
        <f t="shared" ca="1" si="2017"/>
        <v>1.1398762137766609</v>
      </c>
      <c r="O9294" s="10">
        <f t="shared" ca="1" si="2018"/>
        <v>11.350280405914361</v>
      </c>
      <c r="P9294" s="1">
        <f t="shared" ca="1" si="2019"/>
        <v>15.100280405914361</v>
      </c>
    </row>
    <row r="9295" spans="1:16" x14ac:dyDescent="0.25">
      <c r="A9295" s="1">
        <f t="shared" ca="1" si="2007"/>
        <v>4.7412802277368007</v>
      </c>
      <c r="B9295" s="1">
        <f t="shared" ca="1" si="2007"/>
        <v>0.42798725297265916</v>
      </c>
      <c r="C9295" s="1">
        <f t="shared" ca="1" si="2007"/>
        <v>14.611850704838913</v>
      </c>
      <c r="D9295" s="1">
        <f t="shared" ca="1" si="2007"/>
        <v>7.6527252092569578</v>
      </c>
      <c r="E9295" s="4">
        <f t="shared" ca="1" si="2008"/>
        <v>0.42798725297265916</v>
      </c>
      <c r="F9295" s="4">
        <f t="shared" ca="1" si="2009"/>
        <v>4.7412802277368007</v>
      </c>
      <c r="G9295" s="4">
        <f t="shared" ca="1" si="2010"/>
        <v>7.6527252092569578</v>
      </c>
      <c r="H9295" s="4">
        <f t="shared" ca="1" si="2011"/>
        <v>14.611850704838913</v>
      </c>
      <c r="I9295" s="4">
        <f t="shared" ca="1" si="2012"/>
        <v>4.7412802277368007</v>
      </c>
      <c r="J9295" s="4">
        <f t="shared" ca="1" si="2013"/>
        <v>19.741280227736802</v>
      </c>
      <c r="K9295" s="10">
        <f t="shared" ca="1" si="2014"/>
        <v>4.7412802277368007</v>
      </c>
      <c r="L9295" s="10">
        <f t="shared" ca="1" si="2015"/>
        <v>19.741280227736802</v>
      </c>
      <c r="M9295" s="9" t="b">
        <f t="shared" ca="1" si="2016"/>
        <v>0</v>
      </c>
      <c r="N9295" s="10">
        <f t="shared" ca="1" si="2017"/>
        <v>0.42798725297265916</v>
      </c>
      <c r="O9295" s="10">
        <f t="shared" ca="1" si="2018"/>
        <v>4.7412802277368007</v>
      </c>
      <c r="P9295" s="1">
        <f t="shared" ca="1" si="2019"/>
        <v>8.4912802277368016</v>
      </c>
    </row>
    <row r="9296" spans="1:16" x14ac:dyDescent="0.25">
      <c r="A9296" s="1">
        <f t="shared" ca="1" si="2007"/>
        <v>0.75700807773888934</v>
      </c>
      <c r="B9296" s="1">
        <f t="shared" ca="1" si="2007"/>
        <v>8.6635415239477354</v>
      </c>
      <c r="C9296" s="1">
        <f t="shared" ca="1" si="2007"/>
        <v>3.4271350605991167</v>
      </c>
      <c r="D9296" s="1">
        <f t="shared" ca="1" si="2007"/>
        <v>6.1371228056473281</v>
      </c>
      <c r="E9296" s="4">
        <f t="shared" ca="1" si="2008"/>
        <v>0.75700807773888934</v>
      </c>
      <c r="F9296" s="4">
        <f t="shared" ca="1" si="2009"/>
        <v>3.4271350605991167</v>
      </c>
      <c r="G9296" s="4">
        <f t="shared" ca="1" si="2010"/>
        <v>6.1371228056473281</v>
      </c>
      <c r="H9296" s="4">
        <f t="shared" ca="1" si="2011"/>
        <v>8.6635415239477354</v>
      </c>
      <c r="I9296" s="4">
        <f t="shared" ca="1" si="2012"/>
        <v>0.75700807773888934</v>
      </c>
      <c r="J9296" s="4">
        <f t="shared" ca="1" si="2013"/>
        <v>15.75700807773889</v>
      </c>
      <c r="K9296" s="10">
        <f t="shared" ca="1" si="2014"/>
        <v>0.75700807773888934</v>
      </c>
      <c r="L9296" s="10">
        <f t="shared" ca="1" si="2015"/>
        <v>15.75700807773889</v>
      </c>
      <c r="M9296" s="9" t="b">
        <f t="shared" ca="1" si="2016"/>
        <v>1</v>
      </c>
      <c r="N9296" s="10">
        <f t="shared" ca="1" si="2017"/>
        <v>0.75700807773888934</v>
      </c>
      <c r="O9296" s="10">
        <f t="shared" ca="1" si="2018"/>
        <v>15.75700807773889</v>
      </c>
      <c r="P9296" s="1">
        <f t="shared" ca="1" si="2019"/>
        <v>15.75700807773889</v>
      </c>
    </row>
    <row r="9297" spans="1:16" x14ac:dyDescent="0.25">
      <c r="A9297" s="1">
        <f t="shared" ca="1" si="2007"/>
        <v>12.564079626033505</v>
      </c>
      <c r="B9297" s="1">
        <f t="shared" ca="1" si="2007"/>
        <v>0.29513714268761204</v>
      </c>
      <c r="C9297" s="1">
        <f t="shared" ca="1" si="2007"/>
        <v>4.5366376011541227</v>
      </c>
      <c r="D9297" s="1">
        <f t="shared" ca="1" si="2007"/>
        <v>12.611186311039377</v>
      </c>
      <c r="E9297" s="4">
        <f t="shared" ca="1" si="2008"/>
        <v>0.29513714268761204</v>
      </c>
      <c r="F9297" s="4">
        <f t="shared" ca="1" si="2009"/>
        <v>4.5366376011541227</v>
      </c>
      <c r="G9297" s="4">
        <f t="shared" ca="1" si="2010"/>
        <v>12.564079626033505</v>
      </c>
      <c r="H9297" s="4">
        <f t="shared" ca="1" si="2011"/>
        <v>12.611186311039377</v>
      </c>
      <c r="I9297" s="4">
        <f t="shared" ca="1" si="2012"/>
        <v>12.564079626033505</v>
      </c>
      <c r="J9297" s="4">
        <f t="shared" ca="1" si="2013"/>
        <v>27.564079626033504</v>
      </c>
      <c r="K9297" s="10">
        <f t="shared" ca="1" si="2014"/>
        <v>12.564079626033505</v>
      </c>
      <c r="L9297" s="10">
        <f t="shared" ca="1" si="2015"/>
        <v>27.564079626033504</v>
      </c>
      <c r="M9297" s="9" t="b">
        <f t="shared" ca="1" si="2016"/>
        <v>0</v>
      </c>
      <c r="N9297" s="10">
        <f t="shared" ca="1" si="2017"/>
        <v>0.29513714268761204</v>
      </c>
      <c r="O9297" s="10">
        <f t="shared" ca="1" si="2018"/>
        <v>12.564079626033505</v>
      </c>
      <c r="P9297" s="1">
        <f t="shared" ca="1" si="2019"/>
        <v>16.314079626033504</v>
      </c>
    </row>
    <row r="9298" spans="1:16" x14ac:dyDescent="0.25">
      <c r="A9298" s="1">
        <f t="shared" ca="1" si="2007"/>
        <v>12.061942892161326</v>
      </c>
      <c r="B9298" s="1">
        <f t="shared" ca="1" si="2007"/>
        <v>2.9502482264359857</v>
      </c>
      <c r="C9298" s="1">
        <f t="shared" ca="1" si="2007"/>
        <v>8.3951236393887179</v>
      </c>
      <c r="D9298" s="1">
        <f t="shared" ca="1" si="2007"/>
        <v>13.885563064339426</v>
      </c>
      <c r="E9298" s="4">
        <f t="shared" ca="1" si="2008"/>
        <v>2.9502482264359857</v>
      </c>
      <c r="F9298" s="4">
        <f t="shared" ca="1" si="2009"/>
        <v>8.3951236393887179</v>
      </c>
      <c r="G9298" s="4">
        <f t="shared" ca="1" si="2010"/>
        <v>12.061942892161326</v>
      </c>
      <c r="H9298" s="4">
        <f t="shared" ca="1" si="2011"/>
        <v>13.885563064339426</v>
      </c>
      <c r="I9298" s="4">
        <f t="shared" ca="1" si="2012"/>
        <v>12.061942892161326</v>
      </c>
      <c r="J9298" s="4">
        <f t="shared" ca="1" si="2013"/>
        <v>27.061942892161326</v>
      </c>
      <c r="K9298" s="10">
        <f t="shared" ca="1" si="2014"/>
        <v>12.061942892161326</v>
      </c>
      <c r="L9298" s="10">
        <f t="shared" ca="1" si="2015"/>
        <v>27.061942892161326</v>
      </c>
      <c r="M9298" s="9" t="b">
        <f t="shared" ca="1" si="2016"/>
        <v>0</v>
      </c>
      <c r="N9298" s="10">
        <f t="shared" ca="1" si="2017"/>
        <v>2.9502482264359857</v>
      </c>
      <c r="O9298" s="10">
        <f t="shared" ca="1" si="2018"/>
        <v>12.061942892161326</v>
      </c>
      <c r="P9298" s="1">
        <f t="shared" ca="1" si="2019"/>
        <v>15.811942892161326</v>
      </c>
    </row>
    <row r="9299" spans="1:16" x14ac:dyDescent="0.25">
      <c r="A9299" s="1">
        <f t="shared" ca="1" si="2007"/>
        <v>7.526707999052034</v>
      </c>
      <c r="B9299" s="1">
        <f t="shared" ca="1" si="2007"/>
        <v>12.187024133878539</v>
      </c>
      <c r="C9299" s="1">
        <f t="shared" ca="1" si="2007"/>
        <v>6.818908290436255</v>
      </c>
      <c r="D9299" s="1">
        <f t="shared" ca="1" si="2007"/>
        <v>7.8484938188710398</v>
      </c>
      <c r="E9299" s="4">
        <f t="shared" ca="1" si="2008"/>
        <v>6.818908290436255</v>
      </c>
      <c r="F9299" s="4">
        <f t="shared" ca="1" si="2009"/>
        <v>7.526707999052034</v>
      </c>
      <c r="G9299" s="4">
        <f t="shared" ca="1" si="2010"/>
        <v>7.8484938188710398</v>
      </c>
      <c r="H9299" s="4">
        <f t="shared" ca="1" si="2011"/>
        <v>12.187024133878539</v>
      </c>
      <c r="I9299" s="4">
        <f t="shared" ca="1" si="2012"/>
        <v>7.526707999052034</v>
      </c>
      <c r="J9299" s="4">
        <f t="shared" ca="1" si="2013"/>
        <v>22.526707999052036</v>
      </c>
      <c r="K9299" s="10">
        <f t="shared" ca="1" si="2014"/>
        <v>7.526707999052034</v>
      </c>
      <c r="L9299" s="10">
        <f t="shared" ca="1" si="2015"/>
        <v>22.526707999052036</v>
      </c>
      <c r="M9299" s="9" t="b">
        <f t="shared" ca="1" si="2016"/>
        <v>0</v>
      </c>
      <c r="N9299" s="10">
        <f t="shared" ca="1" si="2017"/>
        <v>6.818908290436255</v>
      </c>
      <c r="O9299" s="10">
        <f t="shared" ca="1" si="2018"/>
        <v>7.526707999052034</v>
      </c>
      <c r="P9299" s="1">
        <f t="shared" ca="1" si="2019"/>
        <v>11.276707999052034</v>
      </c>
    </row>
    <row r="9300" spans="1:16" x14ac:dyDescent="0.25">
      <c r="A9300" s="1">
        <f t="shared" ca="1" si="2007"/>
        <v>5.4354946894335576</v>
      </c>
      <c r="B9300" s="1">
        <f t="shared" ca="1" si="2007"/>
        <v>8.8058247549986532</v>
      </c>
      <c r="C9300" s="1">
        <f t="shared" ca="1" si="2007"/>
        <v>1.1086142202967335</v>
      </c>
      <c r="D9300" s="1">
        <f t="shared" ca="1" si="2007"/>
        <v>3.9920825892505416</v>
      </c>
      <c r="E9300" s="4">
        <f t="shared" ca="1" si="2008"/>
        <v>1.1086142202967335</v>
      </c>
      <c r="F9300" s="4">
        <f t="shared" ca="1" si="2009"/>
        <v>3.9920825892505416</v>
      </c>
      <c r="G9300" s="4">
        <f t="shared" ca="1" si="2010"/>
        <v>5.4354946894335576</v>
      </c>
      <c r="H9300" s="4">
        <f t="shared" ca="1" si="2011"/>
        <v>8.8058247549986532</v>
      </c>
      <c r="I9300" s="4">
        <f t="shared" ca="1" si="2012"/>
        <v>5.4354946894335576</v>
      </c>
      <c r="J9300" s="4">
        <f t="shared" ca="1" si="2013"/>
        <v>20.435494689433558</v>
      </c>
      <c r="K9300" s="10">
        <f t="shared" ca="1" si="2014"/>
        <v>5.4354946894335576</v>
      </c>
      <c r="L9300" s="10">
        <f t="shared" ca="1" si="2015"/>
        <v>20.435494689433558</v>
      </c>
      <c r="M9300" s="9" t="b">
        <f t="shared" ca="1" si="2016"/>
        <v>0</v>
      </c>
      <c r="N9300" s="10">
        <f t="shared" ca="1" si="2017"/>
        <v>1.1086142202967335</v>
      </c>
      <c r="O9300" s="10">
        <f t="shared" ca="1" si="2018"/>
        <v>5.4354946894335576</v>
      </c>
      <c r="P9300" s="1">
        <f t="shared" ca="1" si="2019"/>
        <v>9.1854946894335576</v>
      </c>
    </row>
    <row r="9301" spans="1:16" x14ac:dyDescent="0.25">
      <c r="A9301" s="1">
        <f t="shared" ca="1" si="2007"/>
        <v>1.7445690914313423</v>
      </c>
      <c r="B9301" s="1">
        <f t="shared" ca="1" si="2007"/>
        <v>12.115130235431879</v>
      </c>
      <c r="C9301" s="1">
        <f t="shared" ca="1" si="2007"/>
        <v>13.636686591814593</v>
      </c>
      <c r="D9301" s="1">
        <f t="shared" ca="1" si="2007"/>
        <v>5.3658143908058307</v>
      </c>
      <c r="E9301" s="4">
        <f t="shared" ca="1" si="2008"/>
        <v>1.7445690914313423</v>
      </c>
      <c r="F9301" s="4">
        <f t="shared" ca="1" si="2009"/>
        <v>5.3658143908058307</v>
      </c>
      <c r="G9301" s="4">
        <f t="shared" ca="1" si="2010"/>
        <v>12.115130235431879</v>
      </c>
      <c r="H9301" s="4">
        <f t="shared" ca="1" si="2011"/>
        <v>13.636686591814593</v>
      </c>
      <c r="I9301" s="4">
        <f t="shared" ca="1" si="2012"/>
        <v>1.7445690914313423</v>
      </c>
      <c r="J9301" s="4">
        <f t="shared" ca="1" si="2013"/>
        <v>16.744569091431341</v>
      </c>
      <c r="K9301" s="10">
        <f t="shared" ca="1" si="2014"/>
        <v>1.7445690914313423</v>
      </c>
      <c r="L9301" s="10">
        <f t="shared" ca="1" si="2015"/>
        <v>16.744569091431341</v>
      </c>
      <c r="M9301" s="9" t="b">
        <f t="shared" ca="1" si="2016"/>
        <v>1</v>
      </c>
      <c r="N9301" s="10">
        <f t="shared" ca="1" si="2017"/>
        <v>1.7445690914313423</v>
      </c>
      <c r="O9301" s="10">
        <f t="shared" ca="1" si="2018"/>
        <v>16.744569091431341</v>
      </c>
      <c r="P9301" s="1">
        <f t="shared" ca="1" si="2019"/>
        <v>16.744569091431341</v>
      </c>
    </row>
    <row r="9302" spans="1:16" x14ac:dyDescent="0.25">
      <c r="A9302" s="1">
        <f t="shared" ca="1" si="2007"/>
        <v>8.7228375929700448</v>
      </c>
      <c r="B9302" s="1">
        <f t="shared" ca="1" si="2007"/>
        <v>0.14008538897618106</v>
      </c>
      <c r="C9302" s="1">
        <f t="shared" ca="1" si="2007"/>
        <v>7.4184165387684144</v>
      </c>
      <c r="D9302" s="1">
        <f t="shared" ca="1" si="2007"/>
        <v>11.880179193099982</v>
      </c>
      <c r="E9302" s="4">
        <f t="shared" ca="1" si="2008"/>
        <v>0.14008538897618106</v>
      </c>
      <c r="F9302" s="4">
        <f t="shared" ca="1" si="2009"/>
        <v>7.4184165387684144</v>
      </c>
      <c r="G9302" s="4">
        <f t="shared" ca="1" si="2010"/>
        <v>8.7228375929700448</v>
      </c>
      <c r="H9302" s="4">
        <f t="shared" ca="1" si="2011"/>
        <v>11.880179193099982</v>
      </c>
      <c r="I9302" s="4">
        <f t="shared" ca="1" si="2012"/>
        <v>8.7228375929700448</v>
      </c>
      <c r="J9302" s="4">
        <f t="shared" ca="1" si="2013"/>
        <v>23.722837592970045</v>
      </c>
      <c r="K9302" s="10">
        <f t="shared" ca="1" si="2014"/>
        <v>8.7228375929700448</v>
      </c>
      <c r="L9302" s="10">
        <f t="shared" ca="1" si="2015"/>
        <v>23.722837592970045</v>
      </c>
      <c r="M9302" s="9" t="b">
        <f t="shared" ca="1" si="2016"/>
        <v>0</v>
      </c>
      <c r="N9302" s="10">
        <f t="shared" ca="1" si="2017"/>
        <v>0.14008538897618106</v>
      </c>
      <c r="O9302" s="10">
        <f t="shared" ca="1" si="2018"/>
        <v>8.7228375929700448</v>
      </c>
      <c r="P9302" s="1">
        <f t="shared" ca="1" si="2019"/>
        <v>12.472837592970045</v>
      </c>
    </row>
    <row r="9303" spans="1:16" x14ac:dyDescent="0.25">
      <c r="A9303" s="1">
        <f t="shared" ca="1" si="2007"/>
        <v>2.3497571911222352</v>
      </c>
      <c r="B9303" s="1">
        <f t="shared" ca="1" si="2007"/>
        <v>6.3981838750004041</v>
      </c>
      <c r="C9303" s="1">
        <f t="shared" ca="1" si="2007"/>
        <v>14.052766976022387</v>
      </c>
      <c r="D9303" s="1">
        <f t="shared" ca="1" si="2007"/>
        <v>2.0363057707398684</v>
      </c>
      <c r="E9303" s="4">
        <f t="shared" ca="1" si="2008"/>
        <v>2.0363057707398684</v>
      </c>
      <c r="F9303" s="4">
        <f t="shared" ca="1" si="2009"/>
        <v>2.3497571911222352</v>
      </c>
      <c r="G9303" s="4">
        <f t="shared" ca="1" si="2010"/>
        <v>6.3981838750004041</v>
      </c>
      <c r="H9303" s="4">
        <f t="shared" ca="1" si="2011"/>
        <v>14.052766976022387</v>
      </c>
      <c r="I9303" s="4">
        <f t="shared" ca="1" si="2012"/>
        <v>2.3497571911222352</v>
      </c>
      <c r="J9303" s="4">
        <f t="shared" ca="1" si="2013"/>
        <v>17.349757191122237</v>
      </c>
      <c r="K9303" s="10">
        <f t="shared" ca="1" si="2014"/>
        <v>2.3497571911222352</v>
      </c>
      <c r="L9303" s="10">
        <f t="shared" ca="1" si="2015"/>
        <v>17.349757191122237</v>
      </c>
      <c r="M9303" s="9" t="b">
        <f t="shared" ca="1" si="2016"/>
        <v>0</v>
      </c>
      <c r="N9303" s="10">
        <f t="shared" ca="1" si="2017"/>
        <v>2.0363057707398684</v>
      </c>
      <c r="O9303" s="10">
        <f t="shared" ca="1" si="2018"/>
        <v>2.3497571911222352</v>
      </c>
      <c r="P9303" s="1">
        <f t="shared" ca="1" si="2019"/>
        <v>6.0997571911222357</v>
      </c>
    </row>
    <row r="9304" spans="1:16" x14ac:dyDescent="0.25">
      <c r="A9304" s="1">
        <f t="shared" ca="1" si="2007"/>
        <v>2.0988660633604326</v>
      </c>
      <c r="B9304" s="1">
        <f t="shared" ca="1" si="2007"/>
        <v>1.4737226356644801</v>
      </c>
      <c r="C9304" s="1">
        <f t="shared" ca="1" si="2007"/>
        <v>12.750502876951085</v>
      </c>
      <c r="D9304" s="1">
        <f t="shared" ca="1" si="2007"/>
        <v>14.520744781210682</v>
      </c>
      <c r="E9304" s="4">
        <f t="shared" ca="1" si="2008"/>
        <v>1.4737226356644801</v>
      </c>
      <c r="F9304" s="4">
        <f t="shared" ca="1" si="2009"/>
        <v>2.0988660633604326</v>
      </c>
      <c r="G9304" s="4">
        <f t="shared" ca="1" si="2010"/>
        <v>12.750502876951085</v>
      </c>
      <c r="H9304" s="4">
        <f t="shared" ca="1" si="2011"/>
        <v>14.520744781210682</v>
      </c>
      <c r="I9304" s="4">
        <f t="shared" ca="1" si="2012"/>
        <v>2.0988660633604326</v>
      </c>
      <c r="J9304" s="4">
        <f t="shared" ca="1" si="2013"/>
        <v>17.098866063360433</v>
      </c>
      <c r="K9304" s="10">
        <f t="shared" ca="1" si="2014"/>
        <v>2.0988660633604326</v>
      </c>
      <c r="L9304" s="10">
        <f t="shared" ca="1" si="2015"/>
        <v>17.098866063360433</v>
      </c>
      <c r="M9304" s="9" t="b">
        <f t="shared" ca="1" si="2016"/>
        <v>0</v>
      </c>
      <c r="N9304" s="10">
        <f t="shared" ca="1" si="2017"/>
        <v>1.4737226356644801</v>
      </c>
      <c r="O9304" s="10">
        <f t="shared" ca="1" si="2018"/>
        <v>2.0988660633604326</v>
      </c>
      <c r="P9304" s="1">
        <f t="shared" ca="1" si="2019"/>
        <v>5.8488660633604326</v>
      </c>
    </row>
    <row r="9305" spans="1:16" x14ac:dyDescent="0.25">
      <c r="A9305" s="1">
        <f t="shared" ca="1" si="2007"/>
        <v>9.544058731499657</v>
      </c>
      <c r="B9305" s="1">
        <f t="shared" ca="1" si="2007"/>
        <v>13.613201516094325</v>
      </c>
      <c r="C9305" s="1">
        <f t="shared" ca="1" si="2007"/>
        <v>2.9878038636719002</v>
      </c>
      <c r="D9305" s="1">
        <f t="shared" ca="1" si="2007"/>
        <v>9.9045763233869124</v>
      </c>
      <c r="E9305" s="4">
        <f t="shared" ca="1" si="2008"/>
        <v>2.9878038636719002</v>
      </c>
      <c r="F9305" s="4">
        <f t="shared" ca="1" si="2009"/>
        <v>9.544058731499657</v>
      </c>
      <c r="G9305" s="4">
        <f t="shared" ca="1" si="2010"/>
        <v>9.9045763233869124</v>
      </c>
      <c r="H9305" s="4">
        <f t="shared" ca="1" si="2011"/>
        <v>13.613201516094325</v>
      </c>
      <c r="I9305" s="4">
        <f t="shared" ca="1" si="2012"/>
        <v>9.544058731499657</v>
      </c>
      <c r="J9305" s="4">
        <f t="shared" ca="1" si="2013"/>
        <v>24.544058731499657</v>
      </c>
      <c r="K9305" s="10">
        <f t="shared" ca="1" si="2014"/>
        <v>9.544058731499657</v>
      </c>
      <c r="L9305" s="10">
        <f t="shared" ca="1" si="2015"/>
        <v>24.544058731499657</v>
      </c>
      <c r="M9305" s="9" t="b">
        <f t="shared" ca="1" si="2016"/>
        <v>0</v>
      </c>
      <c r="N9305" s="10">
        <f t="shared" ca="1" si="2017"/>
        <v>2.9878038636719002</v>
      </c>
      <c r="O9305" s="10">
        <f t="shared" ca="1" si="2018"/>
        <v>9.544058731499657</v>
      </c>
      <c r="P9305" s="1">
        <f t="shared" ca="1" si="2019"/>
        <v>13.294058731499657</v>
      </c>
    </row>
    <row r="9306" spans="1:16" x14ac:dyDescent="0.25">
      <c r="A9306" s="1">
        <f t="shared" ca="1" si="2007"/>
        <v>11.638645179912354</v>
      </c>
      <c r="B9306" s="1">
        <f t="shared" ca="1" si="2007"/>
        <v>3.0067442753529572</v>
      </c>
      <c r="C9306" s="1">
        <f t="shared" ca="1" si="2007"/>
        <v>10.857644041235968</v>
      </c>
      <c r="D9306" s="1">
        <f t="shared" ca="1" si="2007"/>
        <v>1.2856015453071112</v>
      </c>
      <c r="E9306" s="4">
        <f t="shared" ca="1" si="2008"/>
        <v>1.2856015453071112</v>
      </c>
      <c r="F9306" s="4">
        <f t="shared" ca="1" si="2009"/>
        <v>3.0067442753529572</v>
      </c>
      <c r="G9306" s="4">
        <f t="shared" ca="1" si="2010"/>
        <v>10.857644041235968</v>
      </c>
      <c r="H9306" s="4">
        <f t="shared" ca="1" si="2011"/>
        <v>11.638645179912354</v>
      </c>
      <c r="I9306" s="4">
        <f t="shared" ca="1" si="2012"/>
        <v>11.638645179912354</v>
      </c>
      <c r="J9306" s="4">
        <f t="shared" ca="1" si="2013"/>
        <v>26.638645179912352</v>
      </c>
      <c r="K9306" s="10">
        <f t="shared" ca="1" si="2014"/>
        <v>11.638645179912354</v>
      </c>
      <c r="L9306" s="10">
        <f t="shared" ca="1" si="2015"/>
        <v>26.638645179912352</v>
      </c>
      <c r="M9306" s="9" t="b">
        <f t="shared" ca="1" si="2016"/>
        <v>0</v>
      </c>
      <c r="N9306" s="10">
        <f t="shared" ca="1" si="2017"/>
        <v>1.2856015453071112</v>
      </c>
      <c r="O9306" s="10">
        <f t="shared" ca="1" si="2018"/>
        <v>11.638645179912354</v>
      </c>
      <c r="P9306" s="1">
        <f t="shared" ca="1" si="2019"/>
        <v>15.388645179912354</v>
      </c>
    </row>
    <row r="9307" spans="1:16" x14ac:dyDescent="0.25">
      <c r="A9307" s="1">
        <f t="shared" ca="1" si="2007"/>
        <v>3.6651819586366874</v>
      </c>
      <c r="B9307" s="1">
        <f t="shared" ca="1" si="2007"/>
        <v>14.314483470662436</v>
      </c>
      <c r="C9307" s="1">
        <f t="shared" ca="1" si="2007"/>
        <v>8.4121892832514131</v>
      </c>
      <c r="D9307" s="1">
        <f t="shared" ca="1" si="2007"/>
        <v>6.6165844158772371</v>
      </c>
      <c r="E9307" s="4">
        <f t="shared" ca="1" si="2008"/>
        <v>3.6651819586366874</v>
      </c>
      <c r="F9307" s="4">
        <f t="shared" ca="1" si="2009"/>
        <v>6.6165844158772371</v>
      </c>
      <c r="G9307" s="4">
        <f t="shared" ca="1" si="2010"/>
        <v>8.4121892832514131</v>
      </c>
      <c r="H9307" s="4">
        <f t="shared" ca="1" si="2011"/>
        <v>14.314483470662436</v>
      </c>
      <c r="I9307" s="4">
        <f t="shared" ca="1" si="2012"/>
        <v>3.6651819586366874</v>
      </c>
      <c r="J9307" s="4">
        <f t="shared" ca="1" si="2013"/>
        <v>18.665181958636687</v>
      </c>
      <c r="K9307" s="10">
        <f t="shared" ca="1" si="2014"/>
        <v>3.6651819586366874</v>
      </c>
      <c r="L9307" s="10">
        <f t="shared" ca="1" si="2015"/>
        <v>18.665181958636687</v>
      </c>
      <c r="M9307" s="9" t="b">
        <f t="shared" ca="1" si="2016"/>
        <v>1</v>
      </c>
      <c r="N9307" s="10">
        <f t="shared" ca="1" si="2017"/>
        <v>3.6651819586366874</v>
      </c>
      <c r="O9307" s="10">
        <f t="shared" ca="1" si="2018"/>
        <v>18.665181958636687</v>
      </c>
      <c r="P9307" s="1">
        <f t="shared" ca="1" si="2019"/>
        <v>18.665181958636687</v>
      </c>
    </row>
    <row r="9308" spans="1:16" x14ac:dyDescent="0.25">
      <c r="A9308" s="1">
        <f t="shared" ca="1" si="2007"/>
        <v>13.521642112798824</v>
      </c>
      <c r="B9308" s="1">
        <f t="shared" ca="1" si="2007"/>
        <v>8.515076021056224</v>
      </c>
      <c r="C9308" s="1">
        <f t="shared" ca="1" si="2007"/>
        <v>0.81492453976150736</v>
      </c>
      <c r="D9308" s="1">
        <f t="shared" ca="1" si="2007"/>
        <v>13.331193141268962</v>
      </c>
      <c r="E9308" s="4">
        <f t="shared" ca="1" si="2008"/>
        <v>0.81492453976150736</v>
      </c>
      <c r="F9308" s="4">
        <f t="shared" ca="1" si="2009"/>
        <v>8.515076021056224</v>
      </c>
      <c r="G9308" s="4">
        <f t="shared" ca="1" si="2010"/>
        <v>13.331193141268962</v>
      </c>
      <c r="H9308" s="4">
        <f t="shared" ca="1" si="2011"/>
        <v>13.521642112798824</v>
      </c>
      <c r="I9308" s="4">
        <f t="shared" ca="1" si="2012"/>
        <v>13.521642112798824</v>
      </c>
      <c r="J9308" s="4">
        <f t="shared" ca="1" si="2013"/>
        <v>28.521642112798823</v>
      </c>
      <c r="K9308" s="10">
        <f t="shared" ca="1" si="2014"/>
        <v>13.521642112798824</v>
      </c>
      <c r="L9308" s="10">
        <f t="shared" ca="1" si="2015"/>
        <v>28.521642112798823</v>
      </c>
      <c r="M9308" s="9" t="b">
        <f t="shared" ca="1" si="2016"/>
        <v>0</v>
      </c>
      <c r="N9308" s="10">
        <f t="shared" ca="1" si="2017"/>
        <v>0.81492453976150736</v>
      </c>
      <c r="O9308" s="10">
        <f t="shared" ca="1" si="2018"/>
        <v>13.521642112798824</v>
      </c>
      <c r="P9308" s="1">
        <f t="shared" ca="1" si="2019"/>
        <v>17.271642112798823</v>
      </c>
    </row>
    <row r="9309" spans="1:16" x14ac:dyDescent="0.25">
      <c r="A9309" s="1">
        <f t="shared" ca="1" si="2007"/>
        <v>9.4400236688489301</v>
      </c>
      <c r="B9309" s="1">
        <f t="shared" ca="1" si="2007"/>
        <v>2.3617595613969722</v>
      </c>
      <c r="C9309" s="1">
        <f t="shared" ca="1" si="2007"/>
        <v>3.163653219954925</v>
      </c>
      <c r="D9309" s="1">
        <f t="shared" ca="1" si="2007"/>
        <v>6.7506128053885028</v>
      </c>
      <c r="E9309" s="4">
        <f t="shared" ca="1" si="2008"/>
        <v>2.3617595613969722</v>
      </c>
      <c r="F9309" s="4">
        <f t="shared" ca="1" si="2009"/>
        <v>3.163653219954925</v>
      </c>
      <c r="G9309" s="4">
        <f t="shared" ca="1" si="2010"/>
        <v>6.7506128053885028</v>
      </c>
      <c r="H9309" s="4">
        <f t="shared" ca="1" si="2011"/>
        <v>9.4400236688489301</v>
      </c>
      <c r="I9309" s="4">
        <f t="shared" ca="1" si="2012"/>
        <v>9.4400236688489301</v>
      </c>
      <c r="J9309" s="4">
        <f t="shared" ca="1" si="2013"/>
        <v>24.44002366884893</v>
      </c>
      <c r="K9309" s="10">
        <f t="shared" ca="1" si="2014"/>
        <v>9.4400236688489301</v>
      </c>
      <c r="L9309" s="10">
        <f t="shared" ca="1" si="2015"/>
        <v>24.44002366884893</v>
      </c>
      <c r="M9309" s="9" t="b">
        <f t="shared" ca="1" si="2016"/>
        <v>0</v>
      </c>
      <c r="N9309" s="10">
        <f t="shared" ca="1" si="2017"/>
        <v>2.3617595613969722</v>
      </c>
      <c r="O9309" s="10">
        <f t="shared" ca="1" si="2018"/>
        <v>9.4400236688489301</v>
      </c>
      <c r="P9309" s="1">
        <f t="shared" ca="1" si="2019"/>
        <v>13.19002366884893</v>
      </c>
    </row>
    <row r="9310" spans="1:16" x14ac:dyDescent="0.25">
      <c r="A9310" s="1">
        <f t="shared" ca="1" si="2007"/>
        <v>4.6331631400115443</v>
      </c>
      <c r="B9310" s="1">
        <f t="shared" ca="1" si="2007"/>
        <v>9.4073155622927462</v>
      </c>
      <c r="C9310" s="1">
        <f t="shared" ca="1" si="2007"/>
        <v>2.4323809260823541</v>
      </c>
      <c r="D9310" s="1">
        <f t="shared" ca="1" si="2007"/>
        <v>11.927368176163327</v>
      </c>
      <c r="E9310" s="4">
        <f t="shared" ca="1" si="2008"/>
        <v>2.4323809260823541</v>
      </c>
      <c r="F9310" s="4">
        <f t="shared" ca="1" si="2009"/>
        <v>4.6331631400115443</v>
      </c>
      <c r="G9310" s="4">
        <f t="shared" ca="1" si="2010"/>
        <v>9.4073155622927462</v>
      </c>
      <c r="H9310" s="4">
        <f t="shared" ca="1" si="2011"/>
        <v>11.927368176163327</v>
      </c>
      <c r="I9310" s="4">
        <f t="shared" ca="1" si="2012"/>
        <v>4.6331631400115443</v>
      </c>
      <c r="J9310" s="4">
        <f t="shared" ca="1" si="2013"/>
        <v>19.633163140011543</v>
      </c>
      <c r="K9310" s="10">
        <f t="shared" ca="1" si="2014"/>
        <v>4.6331631400115443</v>
      </c>
      <c r="L9310" s="10">
        <f t="shared" ca="1" si="2015"/>
        <v>19.633163140011543</v>
      </c>
      <c r="M9310" s="9" t="b">
        <f t="shared" ca="1" si="2016"/>
        <v>0</v>
      </c>
      <c r="N9310" s="10">
        <f t="shared" ca="1" si="2017"/>
        <v>2.4323809260823541</v>
      </c>
      <c r="O9310" s="10">
        <f t="shared" ca="1" si="2018"/>
        <v>4.6331631400115443</v>
      </c>
      <c r="P9310" s="1">
        <f t="shared" ca="1" si="2019"/>
        <v>8.3831631400115434</v>
      </c>
    </row>
    <row r="9311" spans="1:16" x14ac:dyDescent="0.25">
      <c r="A9311" s="1">
        <f t="shared" ca="1" si="2007"/>
        <v>5.6333657505577808</v>
      </c>
      <c r="B9311" s="1">
        <f t="shared" ca="1" si="2007"/>
        <v>5.9411364025501605</v>
      </c>
      <c r="C9311" s="1">
        <f t="shared" ca="1" si="2007"/>
        <v>13.575313846823994</v>
      </c>
      <c r="D9311" s="1">
        <f t="shared" ca="1" si="2007"/>
        <v>13.702392650528253</v>
      </c>
      <c r="E9311" s="4">
        <f t="shared" ca="1" si="2008"/>
        <v>5.6333657505577808</v>
      </c>
      <c r="F9311" s="4">
        <f t="shared" ca="1" si="2009"/>
        <v>5.9411364025501605</v>
      </c>
      <c r="G9311" s="4">
        <f t="shared" ca="1" si="2010"/>
        <v>13.575313846823994</v>
      </c>
      <c r="H9311" s="4">
        <f t="shared" ca="1" si="2011"/>
        <v>13.702392650528253</v>
      </c>
      <c r="I9311" s="4">
        <f t="shared" ca="1" si="2012"/>
        <v>5.6333657505577808</v>
      </c>
      <c r="J9311" s="4">
        <f t="shared" ca="1" si="2013"/>
        <v>20.633365750557779</v>
      </c>
      <c r="K9311" s="10">
        <f t="shared" ca="1" si="2014"/>
        <v>5.6333657505577808</v>
      </c>
      <c r="L9311" s="10">
        <f t="shared" ca="1" si="2015"/>
        <v>20.633365750557779</v>
      </c>
      <c r="M9311" s="9" t="b">
        <f t="shared" ca="1" si="2016"/>
        <v>1</v>
      </c>
      <c r="N9311" s="10">
        <f t="shared" ca="1" si="2017"/>
        <v>5.6333657505577808</v>
      </c>
      <c r="O9311" s="10">
        <f t="shared" ca="1" si="2018"/>
        <v>20.633365750557779</v>
      </c>
      <c r="P9311" s="1">
        <f t="shared" ca="1" si="2019"/>
        <v>20.633365750557779</v>
      </c>
    </row>
    <row r="9312" spans="1:16" x14ac:dyDescent="0.25">
      <c r="A9312" s="1">
        <f t="shared" ca="1" si="2007"/>
        <v>7.5203400638173648</v>
      </c>
      <c r="B9312" s="1">
        <f t="shared" ca="1" si="2007"/>
        <v>10.055548384729086</v>
      </c>
      <c r="C9312" s="1">
        <f t="shared" ca="1" si="2007"/>
        <v>7.3449325542035098</v>
      </c>
      <c r="D9312" s="1">
        <f t="shared" ca="1" si="2007"/>
        <v>11.32888397360208</v>
      </c>
      <c r="E9312" s="4">
        <f t="shared" ca="1" si="2008"/>
        <v>7.3449325542035098</v>
      </c>
      <c r="F9312" s="4">
        <f t="shared" ca="1" si="2009"/>
        <v>7.5203400638173648</v>
      </c>
      <c r="G9312" s="4">
        <f t="shared" ca="1" si="2010"/>
        <v>10.055548384729086</v>
      </c>
      <c r="H9312" s="4">
        <f t="shared" ca="1" si="2011"/>
        <v>11.32888397360208</v>
      </c>
      <c r="I9312" s="4">
        <f t="shared" ca="1" si="2012"/>
        <v>7.5203400638173648</v>
      </c>
      <c r="J9312" s="4">
        <f t="shared" ca="1" si="2013"/>
        <v>22.520340063817365</v>
      </c>
      <c r="K9312" s="10">
        <f t="shared" ca="1" si="2014"/>
        <v>7.5203400638173648</v>
      </c>
      <c r="L9312" s="10">
        <f t="shared" ca="1" si="2015"/>
        <v>22.520340063817365</v>
      </c>
      <c r="M9312" s="9" t="b">
        <f t="shared" ca="1" si="2016"/>
        <v>0</v>
      </c>
      <c r="N9312" s="10">
        <f t="shared" ca="1" si="2017"/>
        <v>7.3449325542035098</v>
      </c>
      <c r="O9312" s="10">
        <f t="shared" ca="1" si="2018"/>
        <v>7.5203400638173648</v>
      </c>
      <c r="P9312" s="1">
        <f t="shared" ca="1" si="2019"/>
        <v>11.270340063817365</v>
      </c>
    </row>
    <row r="9313" spans="1:16" x14ac:dyDescent="0.25">
      <c r="A9313" s="1">
        <f t="shared" ca="1" si="2007"/>
        <v>13.936093717239094</v>
      </c>
      <c r="B9313" s="1">
        <f t="shared" ca="1" si="2007"/>
        <v>4.6138725492756754</v>
      </c>
      <c r="C9313" s="1">
        <f t="shared" ca="1" si="2007"/>
        <v>3.7550705424572648</v>
      </c>
      <c r="D9313" s="1">
        <f t="shared" ca="1" si="2007"/>
        <v>2.2240891664043132</v>
      </c>
      <c r="E9313" s="4">
        <f t="shared" ca="1" si="2008"/>
        <v>2.2240891664043132</v>
      </c>
      <c r="F9313" s="4">
        <f t="shared" ca="1" si="2009"/>
        <v>3.7550705424572648</v>
      </c>
      <c r="G9313" s="4">
        <f t="shared" ca="1" si="2010"/>
        <v>4.6138725492756754</v>
      </c>
      <c r="H9313" s="4">
        <f t="shared" ca="1" si="2011"/>
        <v>13.936093717239094</v>
      </c>
      <c r="I9313" s="4">
        <f t="shared" ca="1" si="2012"/>
        <v>13.936093717239094</v>
      </c>
      <c r="J9313" s="4">
        <f t="shared" ca="1" si="2013"/>
        <v>28.936093717239096</v>
      </c>
      <c r="K9313" s="10">
        <f t="shared" ca="1" si="2014"/>
        <v>13.936093717239094</v>
      </c>
      <c r="L9313" s="10">
        <f t="shared" ca="1" si="2015"/>
        <v>28.936093717239096</v>
      </c>
      <c r="M9313" s="9" t="b">
        <f t="shared" ca="1" si="2016"/>
        <v>0</v>
      </c>
      <c r="N9313" s="10">
        <f t="shared" ca="1" si="2017"/>
        <v>2.2240891664043132</v>
      </c>
      <c r="O9313" s="10">
        <f t="shared" ca="1" si="2018"/>
        <v>13.936093717239094</v>
      </c>
      <c r="P9313" s="1">
        <f t="shared" ca="1" si="2019"/>
        <v>17.686093717239096</v>
      </c>
    </row>
    <row r="9314" spans="1:16" x14ac:dyDescent="0.25">
      <c r="A9314" s="1">
        <f t="shared" ca="1" si="2007"/>
        <v>11.215141068943057</v>
      </c>
      <c r="B9314" s="1">
        <f t="shared" ca="1" si="2007"/>
        <v>0.32257347126659508</v>
      </c>
      <c r="C9314" s="1">
        <f t="shared" ca="1" si="2007"/>
        <v>8.8583131056502484</v>
      </c>
      <c r="D9314" s="1">
        <f t="shared" ca="1" si="2007"/>
        <v>7.8092816042023996</v>
      </c>
      <c r="E9314" s="4">
        <f t="shared" ca="1" si="2008"/>
        <v>0.32257347126659508</v>
      </c>
      <c r="F9314" s="4">
        <f t="shared" ca="1" si="2009"/>
        <v>7.8092816042023996</v>
      </c>
      <c r="G9314" s="4">
        <f t="shared" ca="1" si="2010"/>
        <v>8.8583131056502484</v>
      </c>
      <c r="H9314" s="4">
        <f t="shared" ca="1" si="2011"/>
        <v>11.215141068943057</v>
      </c>
      <c r="I9314" s="4">
        <f t="shared" ca="1" si="2012"/>
        <v>11.215141068943057</v>
      </c>
      <c r="J9314" s="4">
        <f t="shared" ca="1" si="2013"/>
        <v>26.215141068943055</v>
      </c>
      <c r="K9314" s="10">
        <f t="shared" ca="1" si="2014"/>
        <v>11.215141068943057</v>
      </c>
      <c r="L9314" s="10">
        <f t="shared" ca="1" si="2015"/>
        <v>26.215141068943055</v>
      </c>
      <c r="M9314" s="9" t="b">
        <f t="shared" ca="1" si="2016"/>
        <v>0</v>
      </c>
      <c r="N9314" s="10">
        <f t="shared" ca="1" si="2017"/>
        <v>0.32257347126659508</v>
      </c>
      <c r="O9314" s="10">
        <f t="shared" ca="1" si="2018"/>
        <v>11.215141068943057</v>
      </c>
      <c r="P9314" s="1">
        <f t="shared" ca="1" si="2019"/>
        <v>14.965141068943057</v>
      </c>
    </row>
    <row r="9315" spans="1:16" x14ac:dyDescent="0.25">
      <c r="A9315" s="1">
        <f t="shared" ca="1" si="2007"/>
        <v>11.896417793145057</v>
      </c>
      <c r="B9315" s="1">
        <f t="shared" ca="1" si="2007"/>
        <v>5.075272799358129</v>
      </c>
      <c r="C9315" s="1">
        <f t="shared" ca="1" si="2007"/>
        <v>7.8887024965125834</v>
      </c>
      <c r="D9315" s="1">
        <f t="shared" ca="1" si="2007"/>
        <v>13.609988801937227</v>
      </c>
      <c r="E9315" s="4">
        <f t="shared" ca="1" si="2008"/>
        <v>5.075272799358129</v>
      </c>
      <c r="F9315" s="4">
        <f t="shared" ca="1" si="2009"/>
        <v>7.8887024965125834</v>
      </c>
      <c r="G9315" s="4">
        <f t="shared" ca="1" si="2010"/>
        <v>11.896417793145057</v>
      </c>
      <c r="H9315" s="4">
        <f t="shared" ca="1" si="2011"/>
        <v>13.609988801937227</v>
      </c>
      <c r="I9315" s="4">
        <f t="shared" ca="1" si="2012"/>
        <v>11.896417793145057</v>
      </c>
      <c r="J9315" s="4">
        <f t="shared" ca="1" si="2013"/>
        <v>26.896417793145055</v>
      </c>
      <c r="K9315" s="10">
        <f t="shared" ca="1" si="2014"/>
        <v>11.896417793145057</v>
      </c>
      <c r="L9315" s="10">
        <f t="shared" ca="1" si="2015"/>
        <v>26.896417793145055</v>
      </c>
      <c r="M9315" s="9" t="b">
        <f t="shared" ca="1" si="2016"/>
        <v>0</v>
      </c>
      <c r="N9315" s="10">
        <f t="shared" ca="1" si="2017"/>
        <v>5.075272799358129</v>
      </c>
      <c r="O9315" s="10">
        <f t="shared" ca="1" si="2018"/>
        <v>11.896417793145057</v>
      </c>
      <c r="P9315" s="1">
        <f t="shared" ca="1" si="2019"/>
        <v>15.646417793145057</v>
      </c>
    </row>
    <row r="9316" spans="1:16" x14ac:dyDescent="0.25">
      <c r="A9316" s="1">
        <f t="shared" ca="1" si="2007"/>
        <v>2.7458342193296961</v>
      </c>
      <c r="B9316" s="1">
        <f t="shared" ca="1" si="2007"/>
        <v>3.9682271734513015</v>
      </c>
      <c r="C9316" s="1">
        <f t="shared" ca="1" si="2007"/>
        <v>9.694655889406441</v>
      </c>
      <c r="D9316" s="1">
        <f t="shared" ca="1" si="2007"/>
        <v>5.7190447343262978</v>
      </c>
      <c r="E9316" s="4">
        <f t="shared" ca="1" si="2008"/>
        <v>2.7458342193296961</v>
      </c>
      <c r="F9316" s="4">
        <f t="shared" ca="1" si="2009"/>
        <v>3.9682271734513015</v>
      </c>
      <c r="G9316" s="4">
        <f t="shared" ca="1" si="2010"/>
        <v>5.7190447343262978</v>
      </c>
      <c r="H9316" s="4">
        <f t="shared" ca="1" si="2011"/>
        <v>9.694655889406441</v>
      </c>
      <c r="I9316" s="4">
        <f t="shared" ca="1" si="2012"/>
        <v>2.7458342193296961</v>
      </c>
      <c r="J9316" s="4">
        <f t="shared" ca="1" si="2013"/>
        <v>17.745834219329694</v>
      </c>
      <c r="K9316" s="10">
        <f t="shared" ca="1" si="2014"/>
        <v>2.7458342193296961</v>
      </c>
      <c r="L9316" s="10">
        <f t="shared" ca="1" si="2015"/>
        <v>17.745834219329694</v>
      </c>
      <c r="M9316" s="9" t="b">
        <f t="shared" ca="1" si="2016"/>
        <v>1</v>
      </c>
      <c r="N9316" s="10">
        <f t="shared" ca="1" si="2017"/>
        <v>2.7458342193296961</v>
      </c>
      <c r="O9316" s="10">
        <f t="shared" ca="1" si="2018"/>
        <v>17.745834219329694</v>
      </c>
      <c r="P9316" s="1">
        <f t="shared" ca="1" si="2019"/>
        <v>17.745834219329694</v>
      </c>
    </row>
    <row r="9317" spans="1:16" x14ac:dyDescent="0.25">
      <c r="A9317" s="1">
        <f t="shared" ca="1" si="2007"/>
        <v>13.656875387293049</v>
      </c>
      <c r="B9317" s="1">
        <f t="shared" ca="1" si="2007"/>
        <v>1.2485885716199374</v>
      </c>
      <c r="C9317" s="1">
        <f t="shared" ca="1" si="2007"/>
        <v>14.154138377253089</v>
      </c>
      <c r="D9317" s="1">
        <f t="shared" ca="1" si="2007"/>
        <v>9.7900551950696979</v>
      </c>
      <c r="E9317" s="4">
        <f t="shared" ca="1" si="2008"/>
        <v>1.2485885716199374</v>
      </c>
      <c r="F9317" s="4">
        <f t="shared" ca="1" si="2009"/>
        <v>9.7900551950696979</v>
      </c>
      <c r="G9317" s="4">
        <f t="shared" ca="1" si="2010"/>
        <v>13.656875387293049</v>
      </c>
      <c r="H9317" s="4">
        <f t="shared" ca="1" si="2011"/>
        <v>14.154138377253089</v>
      </c>
      <c r="I9317" s="4">
        <f t="shared" ca="1" si="2012"/>
        <v>13.656875387293049</v>
      </c>
      <c r="J9317" s="4">
        <f t="shared" ca="1" si="2013"/>
        <v>28.656875387293049</v>
      </c>
      <c r="K9317" s="10">
        <f t="shared" ca="1" si="2014"/>
        <v>13.656875387293049</v>
      </c>
      <c r="L9317" s="10">
        <f t="shared" ca="1" si="2015"/>
        <v>28.656875387293049</v>
      </c>
      <c r="M9317" s="9" t="b">
        <f t="shared" ca="1" si="2016"/>
        <v>0</v>
      </c>
      <c r="N9317" s="10">
        <f t="shared" ca="1" si="2017"/>
        <v>1.2485885716199374</v>
      </c>
      <c r="O9317" s="10">
        <f t="shared" ca="1" si="2018"/>
        <v>13.656875387293049</v>
      </c>
      <c r="P9317" s="1">
        <f t="shared" ca="1" si="2019"/>
        <v>17.406875387293049</v>
      </c>
    </row>
    <row r="9318" spans="1:16" x14ac:dyDescent="0.25">
      <c r="A9318" s="1">
        <f t="shared" ca="1" si="2007"/>
        <v>6.8908091599145758</v>
      </c>
      <c r="B9318" s="1">
        <f t="shared" ca="1" si="2007"/>
        <v>10.894251324011396</v>
      </c>
      <c r="C9318" s="1">
        <f t="shared" ca="1" si="2007"/>
        <v>3.1057587321383515</v>
      </c>
      <c r="D9318" s="1">
        <f t="shared" ca="1" si="2007"/>
        <v>2.0972578958567807</v>
      </c>
      <c r="E9318" s="4">
        <f t="shared" ca="1" si="2008"/>
        <v>2.0972578958567807</v>
      </c>
      <c r="F9318" s="4">
        <f t="shared" ca="1" si="2009"/>
        <v>3.1057587321383515</v>
      </c>
      <c r="G9318" s="4">
        <f t="shared" ca="1" si="2010"/>
        <v>6.8908091599145758</v>
      </c>
      <c r="H9318" s="4">
        <f t="shared" ca="1" si="2011"/>
        <v>10.894251324011396</v>
      </c>
      <c r="I9318" s="4">
        <f t="shared" ca="1" si="2012"/>
        <v>6.8908091599145758</v>
      </c>
      <c r="J9318" s="4">
        <f t="shared" ca="1" si="2013"/>
        <v>21.890809159914575</v>
      </c>
      <c r="K9318" s="10">
        <f t="shared" ca="1" si="2014"/>
        <v>6.8908091599145758</v>
      </c>
      <c r="L9318" s="10">
        <f t="shared" ca="1" si="2015"/>
        <v>21.890809159914575</v>
      </c>
      <c r="M9318" s="9" t="b">
        <f t="shared" ca="1" si="2016"/>
        <v>0</v>
      </c>
      <c r="N9318" s="10">
        <f t="shared" ca="1" si="2017"/>
        <v>2.0972578958567807</v>
      </c>
      <c r="O9318" s="10">
        <f t="shared" ca="1" si="2018"/>
        <v>6.8908091599145758</v>
      </c>
      <c r="P9318" s="1">
        <f t="shared" ca="1" si="2019"/>
        <v>10.640809159914575</v>
      </c>
    </row>
    <row r="9319" spans="1:16" x14ac:dyDescent="0.25">
      <c r="A9319" s="1">
        <f t="shared" ca="1" si="2007"/>
        <v>13.191342265541325</v>
      </c>
      <c r="B9319" s="1">
        <f t="shared" ca="1" si="2007"/>
        <v>7.0970600155560861</v>
      </c>
      <c r="C9319" s="1">
        <f t="shared" ca="1" si="2007"/>
        <v>5.2903813919705218</v>
      </c>
      <c r="D9319" s="1">
        <f t="shared" ca="1" si="2007"/>
        <v>3.2915290907236572</v>
      </c>
      <c r="E9319" s="4">
        <f t="shared" ca="1" si="2008"/>
        <v>3.2915290907236572</v>
      </c>
      <c r="F9319" s="4">
        <f t="shared" ca="1" si="2009"/>
        <v>5.2903813919705218</v>
      </c>
      <c r="G9319" s="4">
        <f t="shared" ca="1" si="2010"/>
        <v>7.0970600155560861</v>
      </c>
      <c r="H9319" s="4">
        <f t="shared" ca="1" si="2011"/>
        <v>13.191342265541325</v>
      </c>
      <c r="I9319" s="4">
        <f t="shared" ca="1" si="2012"/>
        <v>13.191342265541325</v>
      </c>
      <c r="J9319" s="4">
        <f t="shared" ca="1" si="2013"/>
        <v>28.191342265541323</v>
      </c>
      <c r="K9319" s="10">
        <f t="shared" ca="1" si="2014"/>
        <v>13.191342265541325</v>
      </c>
      <c r="L9319" s="10">
        <f t="shared" ca="1" si="2015"/>
        <v>28.191342265541323</v>
      </c>
      <c r="M9319" s="9" t="b">
        <f t="shared" ca="1" si="2016"/>
        <v>0</v>
      </c>
      <c r="N9319" s="10">
        <f t="shared" ca="1" si="2017"/>
        <v>3.2915290907236572</v>
      </c>
      <c r="O9319" s="10">
        <f t="shared" ca="1" si="2018"/>
        <v>13.191342265541325</v>
      </c>
      <c r="P9319" s="1">
        <f t="shared" ca="1" si="2019"/>
        <v>16.941342265541323</v>
      </c>
    </row>
    <row r="9320" spans="1:16" x14ac:dyDescent="0.25">
      <c r="A9320" s="1">
        <f t="shared" ca="1" si="2007"/>
        <v>1.8715439707942045</v>
      </c>
      <c r="B9320" s="1">
        <f t="shared" ca="1" si="2007"/>
        <v>9.5025106110637516</v>
      </c>
      <c r="C9320" s="1">
        <f t="shared" ca="1" si="2007"/>
        <v>3.8185230546996434</v>
      </c>
      <c r="D9320" s="1">
        <f t="shared" ca="1" si="2007"/>
        <v>13.89678841889846</v>
      </c>
      <c r="E9320" s="4">
        <f t="shared" ca="1" si="2008"/>
        <v>1.8715439707942045</v>
      </c>
      <c r="F9320" s="4">
        <f t="shared" ca="1" si="2009"/>
        <v>3.8185230546996434</v>
      </c>
      <c r="G9320" s="4">
        <f t="shared" ca="1" si="2010"/>
        <v>9.5025106110637516</v>
      </c>
      <c r="H9320" s="4">
        <f t="shared" ca="1" si="2011"/>
        <v>13.89678841889846</v>
      </c>
      <c r="I9320" s="4">
        <f t="shared" ca="1" si="2012"/>
        <v>1.8715439707942045</v>
      </c>
      <c r="J9320" s="4">
        <f t="shared" ca="1" si="2013"/>
        <v>16.871543970794203</v>
      </c>
      <c r="K9320" s="10">
        <f t="shared" ca="1" si="2014"/>
        <v>1.8715439707942045</v>
      </c>
      <c r="L9320" s="10">
        <f t="shared" ca="1" si="2015"/>
        <v>16.871543970794203</v>
      </c>
      <c r="M9320" s="9" t="b">
        <f t="shared" ca="1" si="2016"/>
        <v>1</v>
      </c>
      <c r="N9320" s="10">
        <f t="shared" ca="1" si="2017"/>
        <v>1.8715439707942045</v>
      </c>
      <c r="O9320" s="10">
        <f t="shared" ca="1" si="2018"/>
        <v>16.871543970794203</v>
      </c>
      <c r="P9320" s="1">
        <f t="shared" ca="1" si="2019"/>
        <v>16.871543970794203</v>
      </c>
    </row>
    <row r="9321" spans="1:16" x14ac:dyDescent="0.25">
      <c r="A9321" s="1">
        <f t="shared" ca="1" si="2007"/>
        <v>4.723314244359873</v>
      </c>
      <c r="B9321" s="1">
        <f t="shared" ca="1" si="2007"/>
        <v>14.57514405728047</v>
      </c>
      <c r="C9321" s="1">
        <f t="shared" ca="1" si="2007"/>
        <v>3.3047563801243363</v>
      </c>
      <c r="D9321" s="1">
        <f t="shared" ca="1" si="2007"/>
        <v>8.3442689458545516</v>
      </c>
      <c r="E9321" s="4">
        <f t="shared" ca="1" si="2008"/>
        <v>3.3047563801243363</v>
      </c>
      <c r="F9321" s="4">
        <f t="shared" ca="1" si="2009"/>
        <v>4.723314244359873</v>
      </c>
      <c r="G9321" s="4">
        <f t="shared" ca="1" si="2010"/>
        <v>8.3442689458545516</v>
      </c>
      <c r="H9321" s="4">
        <f t="shared" ca="1" si="2011"/>
        <v>14.57514405728047</v>
      </c>
      <c r="I9321" s="4">
        <f t="shared" ca="1" si="2012"/>
        <v>4.723314244359873</v>
      </c>
      <c r="J9321" s="4">
        <f t="shared" ca="1" si="2013"/>
        <v>19.723314244359873</v>
      </c>
      <c r="K9321" s="10">
        <f t="shared" ca="1" si="2014"/>
        <v>4.723314244359873</v>
      </c>
      <c r="L9321" s="10">
        <f t="shared" ca="1" si="2015"/>
        <v>19.723314244359873</v>
      </c>
      <c r="M9321" s="9" t="b">
        <f t="shared" ca="1" si="2016"/>
        <v>0</v>
      </c>
      <c r="N9321" s="10">
        <f t="shared" ca="1" si="2017"/>
        <v>3.3047563801243363</v>
      </c>
      <c r="O9321" s="10">
        <f t="shared" ca="1" si="2018"/>
        <v>4.723314244359873</v>
      </c>
      <c r="P9321" s="1">
        <f t="shared" ca="1" si="2019"/>
        <v>8.473314244359873</v>
      </c>
    </row>
    <row r="9322" spans="1:16" x14ac:dyDescent="0.25">
      <c r="A9322" s="1">
        <f t="shared" ca="1" si="2007"/>
        <v>7.1390986291987613</v>
      </c>
      <c r="B9322" s="1">
        <f t="shared" ca="1" si="2007"/>
        <v>13.027323186917108</v>
      </c>
      <c r="C9322" s="1">
        <f t="shared" ca="1" si="2007"/>
        <v>13.702777676639894</v>
      </c>
      <c r="D9322" s="1">
        <f t="shared" ca="1" si="2007"/>
        <v>1.9922906705914467</v>
      </c>
      <c r="E9322" s="4">
        <f t="shared" ca="1" si="2008"/>
        <v>1.9922906705914467</v>
      </c>
      <c r="F9322" s="4">
        <f t="shared" ca="1" si="2009"/>
        <v>7.1390986291987613</v>
      </c>
      <c r="G9322" s="4">
        <f t="shared" ca="1" si="2010"/>
        <v>13.027323186917108</v>
      </c>
      <c r="H9322" s="4">
        <f t="shared" ca="1" si="2011"/>
        <v>13.702777676639894</v>
      </c>
      <c r="I9322" s="4">
        <f t="shared" ca="1" si="2012"/>
        <v>7.1390986291987613</v>
      </c>
      <c r="J9322" s="4">
        <f t="shared" ca="1" si="2013"/>
        <v>22.139098629198763</v>
      </c>
      <c r="K9322" s="10">
        <f t="shared" ca="1" si="2014"/>
        <v>7.1390986291987613</v>
      </c>
      <c r="L9322" s="10">
        <f t="shared" ca="1" si="2015"/>
        <v>22.139098629198763</v>
      </c>
      <c r="M9322" s="9" t="b">
        <f t="shared" ca="1" si="2016"/>
        <v>0</v>
      </c>
      <c r="N9322" s="10">
        <f t="shared" ca="1" si="2017"/>
        <v>1.9922906705914467</v>
      </c>
      <c r="O9322" s="10">
        <f t="shared" ca="1" si="2018"/>
        <v>7.1390986291987613</v>
      </c>
      <c r="P9322" s="1">
        <f t="shared" ca="1" si="2019"/>
        <v>10.889098629198761</v>
      </c>
    </row>
    <row r="9323" spans="1:16" x14ac:dyDescent="0.25">
      <c r="A9323" s="1">
        <f t="shared" ca="1" si="2007"/>
        <v>0.85614924326282538</v>
      </c>
      <c r="B9323" s="1">
        <f t="shared" ca="1" si="2007"/>
        <v>8.6601066470903554</v>
      </c>
      <c r="C9323" s="1">
        <f t="shared" ca="1" si="2007"/>
        <v>10.832442522498729</v>
      </c>
      <c r="D9323" s="1">
        <f t="shared" ca="1" si="2007"/>
        <v>6.993602531620148</v>
      </c>
      <c r="E9323" s="4">
        <f t="shared" ca="1" si="2008"/>
        <v>0.85614924326282538</v>
      </c>
      <c r="F9323" s="4">
        <f t="shared" ca="1" si="2009"/>
        <v>6.993602531620148</v>
      </c>
      <c r="G9323" s="4">
        <f t="shared" ca="1" si="2010"/>
        <v>8.6601066470903554</v>
      </c>
      <c r="H9323" s="4">
        <f t="shared" ca="1" si="2011"/>
        <v>10.832442522498729</v>
      </c>
      <c r="I9323" s="4">
        <f t="shared" ca="1" si="2012"/>
        <v>0.85614924326282538</v>
      </c>
      <c r="J9323" s="4">
        <f t="shared" ca="1" si="2013"/>
        <v>15.856149243262825</v>
      </c>
      <c r="K9323" s="10">
        <f t="shared" ca="1" si="2014"/>
        <v>0.85614924326282538</v>
      </c>
      <c r="L9323" s="10">
        <f t="shared" ca="1" si="2015"/>
        <v>15.856149243262825</v>
      </c>
      <c r="M9323" s="9" t="b">
        <f t="shared" ca="1" si="2016"/>
        <v>1</v>
      </c>
      <c r="N9323" s="10">
        <f t="shared" ca="1" si="2017"/>
        <v>0.85614924326282538</v>
      </c>
      <c r="O9323" s="10">
        <f t="shared" ca="1" si="2018"/>
        <v>15.856149243262825</v>
      </c>
      <c r="P9323" s="1">
        <f t="shared" ca="1" si="2019"/>
        <v>15.856149243262825</v>
      </c>
    </row>
    <row r="9324" spans="1:16" x14ac:dyDescent="0.25">
      <c r="A9324" s="1">
        <f t="shared" ca="1" si="2007"/>
        <v>10.247898785376172</v>
      </c>
      <c r="B9324" s="1">
        <f t="shared" ca="1" si="2007"/>
        <v>11.17536091932095</v>
      </c>
      <c r="C9324" s="1">
        <f t="shared" ca="1" si="2007"/>
        <v>6.1138219308299533</v>
      </c>
      <c r="D9324" s="1">
        <f t="shared" ref="D9324:D9387" ca="1" si="2020">RAND()*15</f>
        <v>4.7626851217777739</v>
      </c>
      <c r="E9324" s="4">
        <f t="shared" ca="1" si="2008"/>
        <v>4.7626851217777739</v>
      </c>
      <c r="F9324" s="4">
        <f t="shared" ca="1" si="2009"/>
        <v>6.1138219308299533</v>
      </c>
      <c r="G9324" s="4">
        <f t="shared" ca="1" si="2010"/>
        <v>10.247898785376172</v>
      </c>
      <c r="H9324" s="4">
        <f t="shared" ca="1" si="2011"/>
        <v>11.17536091932095</v>
      </c>
      <c r="I9324" s="4">
        <f t="shared" ca="1" si="2012"/>
        <v>10.247898785376172</v>
      </c>
      <c r="J9324" s="4">
        <f t="shared" ca="1" si="2013"/>
        <v>25.247898785376172</v>
      </c>
      <c r="K9324" s="10">
        <f t="shared" ca="1" si="2014"/>
        <v>10.247898785376172</v>
      </c>
      <c r="L9324" s="10">
        <f t="shared" ca="1" si="2015"/>
        <v>25.247898785376172</v>
      </c>
      <c r="M9324" s="9" t="b">
        <f t="shared" ca="1" si="2016"/>
        <v>0</v>
      </c>
      <c r="N9324" s="10">
        <f t="shared" ca="1" si="2017"/>
        <v>4.7626851217777739</v>
      </c>
      <c r="O9324" s="10">
        <f t="shared" ca="1" si="2018"/>
        <v>10.247898785376172</v>
      </c>
      <c r="P9324" s="1">
        <f t="shared" ca="1" si="2019"/>
        <v>13.997898785376172</v>
      </c>
    </row>
    <row r="9325" spans="1:16" x14ac:dyDescent="0.25">
      <c r="A9325" s="1">
        <f t="shared" ref="A9325:D9388" ca="1" si="2021">RAND()*15</f>
        <v>4.4066505810590808</v>
      </c>
      <c r="B9325" s="1">
        <f t="shared" ca="1" si="2021"/>
        <v>14.411573534533305</v>
      </c>
      <c r="C9325" s="1">
        <f t="shared" ca="1" si="2021"/>
        <v>10.668756481215295</v>
      </c>
      <c r="D9325" s="1">
        <f t="shared" ca="1" si="2020"/>
        <v>6.3349232630453658</v>
      </c>
      <c r="E9325" s="4">
        <f t="shared" ref="E9325:E9388" ca="1" si="2022">MIN(A9325:D9325)</f>
        <v>4.4066505810590808</v>
      </c>
      <c r="F9325" s="4">
        <f t="shared" ref="F9325:F9388" ca="1" si="2023">SMALL(A9325:D9325,2)</f>
        <v>6.3349232630453658</v>
      </c>
      <c r="G9325" s="4">
        <f t="shared" ref="G9325:G9388" ca="1" si="2024">LARGE(A9325:D9325,2)</f>
        <v>10.668756481215295</v>
      </c>
      <c r="H9325" s="4">
        <f t="shared" ref="H9325:H9388" ca="1" si="2025">MAX(A9325:D9325)</f>
        <v>14.411573534533305</v>
      </c>
      <c r="I9325" s="4">
        <f t="shared" ref="I9325:I9388" ca="1" si="2026">A9325</f>
        <v>4.4066505810590808</v>
      </c>
      <c r="J9325" s="4">
        <f t="shared" ref="J9325:J9388" ca="1" si="2027">15+A9325</f>
        <v>19.406650581059083</v>
      </c>
      <c r="K9325" s="10">
        <f t="shared" ref="K9325:K9388" ca="1" si="2028">I9325</f>
        <v>4.4066505810590808</v>
      </c>
      <c r="L9325" s="10">
        <f t="shared" ref="L9325:L9388" ca="1" si="2029">J9325</f>
        <v>19.406650581059083</v>
      </c>
      <c r="M9325" s="9" t="b">
        <f t="shared" ref="M9325:M9388" ca="1" si="2030">IF(A9325&lt;MIN(B9325:D9325),TRUE,FALSE)</f>
        <v>1</v>
      </c>
      <c r="N9325" s="10">
        <f t="shared" ref="N9325:N9388" ca="1" si="2031">E9325</f>
        <v>4.4066505810590808</v>
      </c>
      <c r="O9325" s="10">
        <f t="shared" ref="O9325:O9388" ca="1" si="2032">IF(M9325,J9325,I9325)</f>
        <v>19.406650581059083</v>
      </c>
      <c r="P9325" s="1">
        <f t="shared" ref="P9325:P9388" ca="1" si="2033">(L9325+3*O9325)/4</f>
        <v>19.406650581059083</v>
      </c>
    </row>
    <row r="9326" spans="1:16" x14ac:dyDescent="0.25">
      <c r="A9326" s="1">
        <f t="shared" ca="1" si="2021"/>
        <v>9.0196887199500893</v>
      </c>
      <c r="B9326" s="1">
        <f t="shared" ca="1" si="2021"/>
        <v>8.0548804258033968</v>
      </c>
      <c r="C9326" s="1">
        <f t="shared" ca="1" si="2021"/>
        <v>8.1414965557659755</v>
      </c>
      <c r="D9326" s="1">
        <f t="shared" ca="1" si="2020"/>
        <v>4.745786289870229</v>
      </c>
      <c r="E9326" s="4">
        <f t="shared" ca="1" si="2022"/>
        <v>4.745786289870229</v>
      </c>
      <c r="F9326" s="4">
        <f t="shared" ca="1" si="2023"/>
        <v>8.0548804258033968</v>
      </c>
      <c r="G9326" s="4">
        <f t="shared" ca="1" si="2024"/>
        <v>8.1414965557659755</v>
      </c>
      <c r="H9326" s="4">
        <f t="shared" ca="1" si="2025"/>
        <v>9.0196887199500893</v>
      </c>
      <c r="I9326" s="4">
        <f t="shared" ca="1" si="2026"/>
        <v>9.0196887199500893</v>
      </c>
      <c r="J9326" s="4">
        <f t="shared" ca="1" si="2027"/>
        <v>24.019688719950089</v>
      </c>
      <c r="K9326" s="10">
        <f t="shared" ca="1" si="2028"/>
        <v>9.0196887199500893</v>
      </c>
      <c r="L9326" s="10">
        <f t="shared" ca="1" si="2029"/>
        <v>24.019688719950089</v>
      </c>
      <c r="M9326" s="9" t="b">
        <f t="shared" ca="1" si="2030"/>
        <v>0</v>
      </c>
      <c r="N9326" s="10">
        <f t="shared" ca="1" si="2031"/>
        <v>4.745786289870229</v>
      </c>
      <c r="O9326" s="10">
        <f t="shared" ca="1" si="2032"/>
        <v>9.0196887199500893</v>
      </c>
      <c r="P9326" s="1">
        <f t="shared" ca="1" si="2033"/>
        <v>12.769688719950089</v>
      </c>
    </row>
    <row r="9327" spans="1:16" x14ac:dyDescent="0.25">
      <c r="A9327" s="1">
        <f t="shared" ca="1" si="2021"/>
        <v>0.10129036199271524</v>
      </c>
      <c r="B9327" s="1">
        <f t="shared" ca="1" si="2021"/>
        <v>3.970324851206632</v>
      </c>
      <c r="C9327" s="1">
        <f t="shared" ca="1" si="2021"/>
        <v>7.1587870570061876</v>
      </c>
      <c r="D9327" s="1">
        <f t="shared" ca="1" si="2020"/>
        <v>7.1853787065301304</v>
      </c>
      <c r="E9327" s="4">
        <f t="shared" ca="1" si="2022"/>
        <v>0.10129036199271524</v>
      </c>
      <c r="F9327" s="4">
        <f t="shared" ca="1" si="2023"/>
        <v>3.970324851206632</v>
      </c>
      <c r="G9327" s="4">
        <f t="shared" ca="1" si="2024"/>
        <v>7.1587870570061876</v>
      </c>
      <c r="H9327" s="4">
        <f t="shared" ca="1" si="2025"/>
        <v>7.1853787065301304</v>
      </c>
      <c r="I9327" s="4">
        <f t="shared" ca="1" si="2026"/>
        <v>0.10129036199271524</v>
      </c>
      <c r="J9327" s="4">
        <f t="shared" ca="1" si="2027"/>
        <v>15.101290361992715</v>
      </c>
      <c r="K9327" s="10">
        <f t="shared" ca="1" si="2028"/>
        <v>0.10129036199271524</v>
      </c>
      <c r="L9327" s="10">
        <f t="shared" ca="1" si="2029"/>
        <v>15.101290361992715</v>
      </c>
      <c r="M9327" s="9" t="b">
        <f t="shared" ca="1" si="2030"/>
        <v>1</v>
      </c>
      <c r="N9327" s="10">
        <f t="shared" ca="1" si="2031"/>
        <v>0.10129036199271524</v>
      </c>
      <c r="O9327" s="10">
        <f t="shared" ca="1" si="2032"/>
        <v>15.101290361992715</v>
      </c>
      <c r="P9327" s="1">
        <f t="shared" ca="1" si="2033"/>
        <v>15.101290361992715</v>
      </c>
    </row>
    <row r="9328" spans="1:16" x14ac:dyDescent="0.25">
      <c r="A9328" s="1">
        <f t="shared" ca="1" si="2021"/>
        <v>1.7319784590203109</v>
      </c>
      <c r="B9328" s="1">
        <f t="shared" ca="1" si="2021"/>
        <v>11.867365909021713</v>
      </c>
      <c r="C9328" s="1">
        <f t="shared" ca="1" si="2021"/>
        <v>11.358864085603281</v>
      </c>
      <c r="D9328" s="1">
        <f t="shared" ca="1" si="2020"/>
        <v>4.1979945585050578</v>
      </c>
      <c r="E9328" s="4">
        <f t="shared" ca="1" si="2022"/>
        <v>1.7319784590203109</v>
      </c>
      <c r="F9328" s="4">
        <f t="shared" ca="1" si="2023"/>
        <v>4.1979945585050578</v>
      </c>
      <c r="G9328" s="4">
        <f t="shared" ca="1" si="2024"/>
        <v>11.358864085603281</v>
      </c>
      <c r="H9328" s="4">
        <f t="shared" ca="1" si="2025"/>
        <v>11.867365909021713</v>
      </c>
      <c r="I9328" s="4">
        <f t="shared" ca="1" si="2026"/>
        <v>1.7319784590203109</v>
      </c>
      <c r="J9328" s="4">
        <f t="shared" ca="1" si="2027"/>
        <v>16.731978459020311</v>
      </c>
      <c r="K9328" s="10">
        <f t="shared" ca="1" si="2028"/>
        <v>1.7319784590203109</v>
      </c>
      <c r="L9328" s="10">
        <f t="shared" ca="1" si="2029"/>
        <v>16.731978459020311</v>
      </c>
      <c r="M9328" s="9" t="b">
        <f t="shared" ca="1" si="2030"/>
        <v>1</v>
      </c>
      <c r="N9328" s="10">
        <f t="shared" ca="1" si="2031"/>
        <v>1.7319784590203109</v>
      </c>
      <c r="O9328" s="10">
        <f t="shared" ca="1" si="2032"/>
        <v>16.731978459020311</v>
      </c>
      <c r="P9328" s="1">
        <f t="shared" ca="1" si="2033"/>
        <v>16.731978459020311</v>
      </c>
    </row>
    <row r="9329" spans="1:16" x14ac:dyDescent="0.25">
      <c r="A9329" s="1">
        <f t="shared" ca="1" si="2021"/>
        <v>10.995037679441282</v>
      </c>
      <c r="B9329" s="1">
        <f t="shared" ca="1" si="2021"/>
        <v>5.3848783254767358</v>
      </c>
      <c r="C9329" s="1">
        <f t="shared" ca="1" si="2021"/>
        <v>8.4145119446171748</v>
      </c>
      <c r="D9329" s="1">
        <f t="shared" ca="1" si="2020"/>
        <v>0.32328508851848348</v>
      </c>
      <c r="E9329" s="4">
        <f t="shared" ca="1" si="2022"/>
        <v>0.32328508851848348</v>
      </c>
      <c r="F9329" s="4">
        <f t="shared" ca="1" si="2023"/>
        <v>5.3848783254767358</v>
      </c>
      <c r="G9329" s="4">
        <f t="shared" ca="1" si="2024"/>
        <v>8.4145119446171748</v>
      </c>
      <c r="H9329" s="4">
        <f t="shared" ca="1" si="2025"/>
        <v>10.995037679441282</v>
      </c>
      <c r="I9329" s="4">
        <f t="shared" ca="1" si="2026"/>
        <v>10.995037679441282</v>
      </c>
      <c r="J9329" s="4">
        <f t="shared" ca="1" si="2027"/>
        <v>25.995037679441282</v>
      </c>
      <c r="K9329" s="10">
        <f t="shared" ca="1" si="2028"/>
        <v>10.995037679441282</v>
      </c>
      <c r="L9329" s="10">
        <f t="shared" ca="1" si="2029"/>
        <v>25.995037679441282</v>
      </c>
      <c r="M9329" s="9" t="b">
        <f t="shared" ca="1" si="2030"/>
        <v>0</v>
      </c>
      <c r="N9329" s="10">
        <f t="shared" ca="1" si="2031"/>
        <v>0.32328508851848348</v>
      </c>
      <c r="O9329" s="10">
        <f t="shared" ca="1" si="2032"/>
        <v>10.995037679441282</v>
      </c>
      <c r="P9329" s="1">
        <f t="shared" ca="1" si="2033"/>
        <v>14.745037679441282</v>
      </c>
    </row>
    <row r="9330" spans="1:16" x14ac:dyDescent="0.25">
      <c r="A9330" s="1">
        <f t="shared" ca="1" si="2021"/>
        <v>11.241554902247678</v>
      </c>
      <c r="B9330" s="1">
        <f t="shared" ca="1" si="2021"/>
        <v>10.443411301103918</v>
      </c>
      <c r="C9330" s="1">
        <f t="shared" ca="1" si="2021"/>
        <v>8.4693692567905483</v>
      </c>
      <c r="D9330" s="1">
        <f t="shared" ca="1" si="2020"/>
        <v>6.7719704387381583</v>
      </c>
      <c r="E9330" s="4">
        <f t="shared" ca="1" si="2022"/>
        <v>6.7719704387381583</v>
      </c>
      <c r="F9330" s="4">
        <f t="shared" ca="1" si="2023"/>
        <v>8.4693692567905483</v>
      </c>
      <c r="G9330" s="4">
        <f t="shared" ca="1" si="2024"/>
        <v>10.443411301103918</v>
      </c>
      <c r="H9330" s="4">
        <f t="shared" ca="1" si="2025"/>
        <v>11.241554902247678</v>
      </c>
      <c r="I9330" s="4">
        <f t="shared" ca="1" si="2026"/>
        <v>11.241554902247678</v>
      </c>
      <c r="J9330" s="4">
        <f t="shared" ca="1" si="2027"/>
        <v>26.241554902247678</v>
      </c>
      <c r="K9330" s="10">
        <f t="shared" ca="1" si="2028"/>
        <v>11.241554902247678</v>
      </c>
      <c r="L9330" s="10">
        <f t="shared" ca="1" si="2029"/>
        <v>26.241554902247678</v>
      </c>
      <c r="M9330" s="9" t="b">
        <f t="shared" ca="1" si="2030"/>
        <v>0</v>
      </c>
      <c r="N9330" s="10">
        <f t="shared" ca="1" si="2031"/>
        <v>6.7719704387381583</v>
      </c>
      <c r="O9330" s="10">
        <f t="shared" ca="1" si="2032"/>
        <v>11.241554902247678</v>
      </c>
      <c r="P9330" s="1">
        <f t="shared" ca="1" si="2033"/>
        <v>14.991554902247678</v>
      </c>
    </row>
    <row r="9331" spans="1:16" x14ac:dyDescent="0.25">
      <c r="A9331" s="1">
        <f t="shared" ca="1" si="2021"/>
        <v>3.8650002171096358</v>
      </c>
      <c r="B9331" s="1">
        <f t="shared" ca="1" si="2021"/>
        <v>1.4462610566949219</v>
      </c>
      <c r="C9331" s="1">
        <f t="shared" ca="1" si="2021"/>
        <v>5.3857293593190088</v>
      </c>
      <c r="D9331" s="1">
        <f t="shared" ca="1" si="2020"/>
        <v>10.38523247411459</v>
      </c>
      <c r="E9331" s="4">
        <f t="shared" ca="1" si="2022"/>
        <v>1.4462610566949219</v>
      </c>
      <c r="F9331" s="4">
        <f t="shared" ca="1" si="2023"/>
        <v>3.8650002171096358</v>
      </c>
      <c r="G9331" s="4">
        <f t="shared" ca="1" si="2024"/>
        <v>5.3857293593190088</v>
      </c>
      <c r="H9331" s="4">
        <f t="shared" ca="1" si="2025"/>
        <v>10.38523247411459</v>
      </c>
      <c r="I9331" s="4">
        <f t="shared" ca="1" si="2026"/>
        <v>3.8650002171096358</v>
      </c>
      <c r="J9331" s="4">
        <f t="shared" ca="1" si="2027"/>
        <v>18.865000217109635</v>
      </c>
      <c r="K9331" s="10">
        <f t="shared" ca="1" si="2028"/>
        <v>3.8650002171096358</v>
      </c>
      <c r="L9331" s="10">
        <f t="shared" ca="1" si="2029"/>
        <v>18.865000217109635</v>
      </c>
      <c r="M9331" s="9" t="b">
        <f t="shared" ca="1" si="2030"/>
        <v>0</v>
      </c>
      <c r="N9331" s="10">
        <f t="shared" ca="1" si="2031"/>
        <v>1.4462610566949219</v>
      </c>
      <c r="O9331" s="10">
        <f t="shared" ca="1" si="2032"/>
        <v>3.8650002171096358</v>
      </c>
      <c r="P9331" s="1">
        <f t="shared" ca="1" si="2033"/>
        <v>7.6150002171096354</v>
      </c>
    </row>
    <row r="9332" spans="1:16" x14ac:dyDescent="0.25">
      <c r="A9332" s="1">
        <f t="shared" ca="1" si="2021"/>
        <v>6.9385716075849002</v>
      </c>
      <c r="B9332" s="1">
        <f t="shared" ca="1" si="2021"/>
        <v>7.328243055779903</v>
      </c>
      <c r="C9332" s="1">
        <f t="shared" ca="1" si="2021"/>
        <v>3.2841684965248223</v>
      </c>
      <c r="D9332" s="1">
        <f t="shared" ca="1" si="2020"/>
        <v>13.708601846604093</v>
      </c>
      <c r="E9332" s="4">
        <f t="shared" ca="1" si="2022"/>
        <v>3.2841684965248223</v>
      </c>
      <c r="F9332" s="4">
        <f t="shared" ca="1" si="2023"/>
        <v>6.9385716075849002</v>
      </c>
      <c r="G9332" s="4">
        <f t="shared" ca="1" si="2024"/>
        <v>7.328243055779903</v>
      </c>
      <c r="H9332" s="4">
        <f t="shared" ca="1" si="2025"/>
        <v>13.708601846604093</v>
      </c>
      <c r="I9332" s="4">
        <f t="shared" ca="1" si="2026"/>
        <v>6.9385716075849002</v>
      </c>
      <c r="J9332" s="4">
        <f t="shared" ca="1" si="2027"/>
        <v>21.938571607584901</v>
      </c>
      <c r="K9332" s="10">
        <f t="shared" ca="1" si="2028"/>
        <v>6.9385716075849002</v>
      </c>
      <c r="L9332" s="10">
        <f t="shared" ca="1" si="2029"/>
        <v>21.938571607584901</v>
      </c>
      <c r="M9332" s="9" t="b">
        <f t="shared" ca="1" si="2030"/>
        <v>0</v>
      </c>
      <c r="N9332" s="10">
        <f t="shared" ca="1" si="2031"/>
        <v>3.2841684965248223</v>
      </c>
      <c r="O9332" s="10">
        <f t="shared" ca="1" si="2032"/>
        <v>6.9385716075849002</v>
      </c>
      <c r="P9332" s="1">
        <f t="shared" ca="1" si="2033"/>
        <v>10.688571607584901</v>
      </c>
    </row>
    <row r="9333" spans="1:16" x14ac:dyDescent="0.25">
      <c r="A9333" s="1">
        <f t="shared" ca="1" si="2021"/>
        <v>9.8293806915680797</v>
      </c>
      <c r="B9333" s="1">
        <f t="shared" ca="1" si="2021"/>
        <v>1.9122055897648864</v>
      </c>
      <c r="C9333" s="1">
        <f t="shared" ca="1" si="2021"/>
        <v>7.7517388420325055</v>
      </c>
      <c r="D9333" s="1">
        <f t="shared" ca="1" si="2020"/>
        <v>8.5082269083458666</v>
      </c>
      <c r="E9333" s="4">
        <f t="shared" ca="1" si="2022"/>
        <v>1.9122055897648864</v>
      </c>
      <c r="F9333" s="4">
        <f t="shared" ca="1" si="2023"/>
        <v>7.7517388420325055</v>
      </c>
      <c r="G9333" s="4">
        <f t="shared" ca="1" si="2024"/>
        <v>8.5082269083458666</v>
      </c>
      <c r="H9333" s="4">
        <f t="shared" ca="1" si="2025"/>
        <v>9.8293806915680797</v>
      </c>
      <c r="I9333" s="4">
        <f t="shared" ca="1" si="2026"/>
        <v>9.8293806915680797</v>
      </c>
      <c r="J9333" s="4">
        <f t="shared" ca="1" si="2027"/>
        <v>24.82938069156808</v>
      </c>
      <c r="K9333" s="10">
        <f t="shared" ca="1" si="2028"/>
        <v>9.8293806915680797</v>
      </c>
      <c r="L9333" s="10">
        <f t="shared" ca="1" si="2029"/>
        <v>24.82938069156808</v>
      </c>
      <c r="M9333" s="9" t="b">
        <f t="shared" ca="1" si="2030"/>
        <v>0</v>
      </c>
      <c r="N9333" s="10">
        <f t="shared" ca="1" si="2031"/>
        <v>1.9122055897648864</v>
      </c>
      <c r="O9333" s="10">
        <f t="shared" ca="1" si="2032"/>
        <v>9.8293806915680797</v>
      </c>
      <c r="P9333" s="1">
        <f t="shared" ca="1" si="2033"/>
        <v>13.57938069156808</v>
      </c>
    </row>
    <row r="9334" spans="1:16" x14ac:dyDescent="0.25">
      <c r="A9334" s="1">
        <f t="shared" ca="1" si="2021"/>
        <v>2.5438526398618029</v>
      </c>
      <c r="B9334" s="1">
        <f t="shared" ca="1" si="2021"/>
        <v>12.467151046600154</v>
      </c>
      <c r="C9334" s="1">
        <f t="shared" ca="1" si="2021"/>
        <v>7.9261265362991402</v>
      </c>
      <c r="D9334" s="1">
        <f t="shared" ca="1" si="2020"/>
        <v>11.455027746809868</v>
      </c>
      <c r="E9334" s="4">
        <f t="shared" ca="1" si="2022"/>
        <v>2.5438526398618029</v>
      </c>
      <c r="F9334" s="4">
        <f t="shared" ca="1" si="2023"/>
        <v>7.9261265362991402</v>
      </c>
      <c r="G9334" s="4">
        <f t="shared" ca="1" si="2024"/>
        <v>11.455027746809868</v>
      </c>
      <c r="H9334" s="4">
        <f t="shared" ca="1" si="2025"/>
        <v>12.467151046600154</v>
      </c>
      <c r="I9334" s="4">
        <f t="shared" ca="1" si="2026"/>
        <v>2.5438526398618029</v>
      </c>
      <c r="J9334" s="4">
        <f t="shared" ca="1" si="2027"/>
        <v>17.543852639861804</v>
      </c>
      <c r="K9334" s="10">
        <f t="shared" ca="1" si="2028"/>
        <v>2.5438526398618029</v>
      </c>
      <c r="L9334" s="10">
        <f t="shared" ca="1" si="2029"/>
        <v>17.543852639861804</v>
      </c>
      <c r="M9334" s="9" t="b">
        <f t="shared" ca="1" si="2030"/>
        <v>1</v>
      </c>
      <c r="N9334" s="10">
        <f t="shared" ca="1" si="2031"/>
        <v>2.5438526398618029</v>
      </c>
      <c r="O9334" s="10">
        <f t="shared" ca="1" si="2032"/>
        <v>17.543852639861804</v>
      </c>
      <c r="P9334" s="1">
        <f t="shared" ca="1" si="2033"/>
        <v>17.543852639861804</v>
      </c>
    </row>
    <row r="9335" spans="1:16" x14ac:dyDescent="0.25">
      <c r="A9335" s="1">
        <f t="shared" ca="1" si="2021"/>
        <v>7.9087199877667382</v>
      </c>
      <c r="B9335" s="1">
        <f t="shared" ca="1" si="2021"/>
        <v>4.4399974652220298</v>
      </c>
      <c r="C9335" s="1">
        <f t="shared" ca="1" si="2021"/>
        <v>10.488915636807413</v>
      </c>
      <c r="D9335" s="1">
        <f t="shared" ca="1" si="2020"/>
        <v>9.3600602851005057</v>
      </c>
      <c r="E9335" s="4">
        <f t="shared" ca="1" si="2022"/>
        <v>4.4399974652220298</v>
      </c>
      <c r="F9335" s="4">
        <f t="shared" ca="1" si="2023"/>
        <v>7.9087199877667382</v>
      </c>
      <c r="G9335" s="4">
        <f t="shared" ca="1" si="2024"/>
        <v>9.3600602851005057</v>
      </c>
      <c r="H9335" s="4">
        <f t="shared" ca="1" si="2025"/>
        <v>10.488915636807413</v>
      </c>
      <c r="I9335" s="4">
        <f t="shared" ca="1" si="2026"/>
        <v>7.9087199877667382</v>
      </c>
      <c r="J9335" s="4">
        <f t="shared" ca="1" si="2027"/>
        <v>22.908719987766737</v>
      </c>
      <c r="K9335" s="10">
        <f t="shared" ca="1" si="2028"/>
        <v>7.9087199877667382</v>
      </c>
      <c r="L9335" s="10">
        <f t="shared" ca="1" si="2029"/>
        <v>22.908719987766737</v>
      </c>
      <c r="M9335" s="9" t="b">
        <f t="shared" ca="1" si="2030"/>
        <v>0</v>
      </c>
      <c r="N9335" s="10">
        <f t="shared" ca="1" si="2031"/>
        <v>4.4399974652220298</v>
      </c>
      <c r="O9335" s="10">
        <f t="shared" ca="1" si="2032"/>
        <v>7.9087199877667382</v>
      </c>
      <c r="P9335" s="1">
        <f t="shared" ca="1" si="2033"/>
        <v>11.658719987766737</v>
      </c>
    </row>
    <row r="9336" spans="1:16" x14ac:dyDescent="0.25">
      <c r="A9336" s="1">
        <f t="shared" ca="1" si="2021"/>
        <v>6.9001419265534389</v>
      </c>
      <c r="B9336" s="1">
        <f t="shared" ca="1" si="2021"/>
        <v>14.432086180771925</v>
      </c>
      <c r="C9336" s="1">
        <f t="shared" ca="1" si="2021"/>
        <v>4.5993256183160787</v>
      </c>
      <c r="D9336" s="1">
        <f t="shared" ca="1" si="2020"/>
        <v>0.58017951924887068</v>
      </c>
      <c r="E9336" s="4">
        <f t="shared" ca="1" si="2022"/>
        <v>0.58017951924887068</v>
      </c>
      <c r="F9336" s="4">
        <f t="shared" ca="1" si="2023"/>
        <v>4.5993256183160787</v>
      </c>
      <c r="G9336" s="4">
        <f t="shared" ca="1" si="2024"/>
        <v>6.9001419265534389</v>
      </c>
      <c r="H9336" s="4">
        <f t="shared" ca="1" si="2025"/>
        <v>14.432086180771925</v>
      </c>
      <c r="I9336" s="4">
        <f t="shared" ca="1" si="2026"/>
        <v>6.9001419265534389</v>
      </c>
      <c r="J9336" s="4">
        <f t="shared" ca="1" si="2027"/>
        <v>21.900141926553438</v>
      </c>
      <c r="K9336" s="10">
        <f t="shared" ca="1" si="2028"/>
        <v>6.9001419265534389</v>
      </c>
      <c r="L9336" s="10">
        <f t="shared" ca="1" si="2029"/>
        <v>21.900141926553438</v>
      </c>
      <c r="M9336" s="9" t="b">
        <f t="shared" ca="1" si="2030"/>
        <v>0</v>
      </c>
      <c r="N9336" s="10">
        <f t="shared" ca="1" si="2031"/>
        <v>0.58017951924887068</v>
      </c>
      <c r="O9336" s="10">
        <f t="shared" ca="1" si="2032"/>
        <v>6.9001419265534389</v>
      </c>
      <c r="P9336" s="1">
        <f t="shared" ca="1" si="2033"/>
        <v>10.650141926553438</v>
      </c>
    </row>
    <row r="9337" spans="1:16" x14ac:dyDescent="0.25">
      <c r="A9337" s="1">
        <f t="shared" ca="1" si="2021"/>
        <v>13.861584398841888</v>
      </c>
      <c r="B9337" s="1">
        <f t="shared" ca="1" si="2021"/>
        <v>12.008518554577201</v>
      </c>
      <c r="C9337" s="1">
        <f t="shared" ca="1" si="2021"/>
        <v>14.476908873264218</v>
      </c>
      <c r="D9337" s="1">
        <f t="shared" ca="1" si="2020"/>
        <v>1.7933625443762724</v>
      </c>
      <c r="E9337" s="4">
        <f t="shared" ca="1" si="2022"/>
        <v>1.7933625443762724</v>
      </c>
      <c r="F9337" s="4">
        <f t="shared" ca="1" si="2023"/>
        <v>12.008518554577201</v>
      </c>
      <c r="G9337" s="4">
        <f t="shared" ca="1" si="2024"/>
        <v>13.861584398841888</v>
      </c>
      <c r="H9337" s="4">
        <f t="shared" ca="1" si="2025"/>
        <v>14.476908873264218</v>
      </c>
      <c r="I9337" s="4">
        <f t="shared" ca="1" si="2026"/>
        <v>13.861584398841888</v>
      </c>
      <c r="J9337" s="4">
        <f t="shared" ca="1" si="2027"/>
        <v>28.861584398841888</v>
      </c>
      <c r="K9337" s="10">
        <f t="shared" ca="1" si="2028"/>
        <v>13.861584398841888</v>
      </c>
      <c r="L9337" s="10">
        <f t="shared" ca="1" si="2029"/>
        <v>28.861584398841888</v>
      </c>
      <c r="M9337" s="9" t="b">
        <f t="shared" ca="1" si="2030"/>
        <v>0</v>
      </c>
      <c r="N9337" s="10">
        <f t="shared" ca="1" si="2031"/>
        <v>1.7933625443762724</v>
      </c>
      <c r="O9337" s="10">
        <f t="shared" ca="1" si="2032"/>
        <v>13.861584398841888</v>
      </c>
      <c r="P9337" s="1">
        <f t="shared" ca="1" si="2033"/>
        <v>17.611584398841888</v>
      </c>
    </row>
    <row r="9338" spans="1:16" x14ac:dyDescent="0.25">
      <c r="A9338" s="1">
        <f t="shared" ca="1" si="2021"/>
        <v>13.146080562489745</v>
      </c>
      <c r="B9338" s="1">
        <f t="shared" ca="1" si="2021"/>
        <v>9.2061509290020869</v>
      </c>
      <c r="C9338" s="1">
        <f t="shared" ca="1" si="2021"/>
        <v>0.25066004078892035</v>
      </c>
      <c r="D9338" s="1">
        <f t="shared" ca="1" si="2020"/>
        <v>6.0422005336483258</v>
      </c>
      <c r="E9338" s="4">
        <f t="shared" ca="1" si="2022"/>
        <v>0.25066004078892035</v>
      </c>
      <c r="F9338" s="4">
        <f t="shared" ca="1" si="2023"/>
        <v>6.0422005336483258</v>
      </c>
      <c r="G9338" s="4">
        <f t="shared" ca="1" si="2024"/>
        <v>9.2061509290020869</v>
      </c>
      <c r="H9338" s="4">
        <f t="shared" ca="1" si="2025"/>
        <v>13.146080562489745</v>
      </c>
      <c r="I9338" s="4">
        <f t="shared" ca="1" si="2026"/>
        <v>13.146080562489745</v>
      </c>
      <c r="J9338" s="4">
        <f t="shared" ca="1" si="2027"/>
        <v>28.146080562489743</v>
      </c>
      <c r="K9338" s="10">
        <f t="shared" ca="1" si="2028"/>
        <v>13.146080562489745</v>
      </c>
      <c r="L9338" s="10">
        <f t="shared" ca="1" si="2029"/>
        <v>28.146080562489743</v>
      </c>
      <c r="M9338" s="9" t="b">
        <f t="shared" ca="1" si="2030"/>
        <v>0</v>
      </c>
      <c r="N9338" s="10">
        <f t="shared" ca="1" si="2031"/>
        <v>0.25066004078892035</v>
      </c>
      <c r="O9338" s="10">
        <f t="shared" ca="1" si="2032"/>
        <v>13.146080562489745</v>
      </c>
      <c r="P9338" s="1">
        <f t="shared" ca="1" si="2033"/>
        <v>16.896080562489743</v>
      </c>
    </row>
    <row r="9339" spans="1:16" x14ac:dyDescent="0.25">
      <c r="A9339" s="1">
        <f t="shared" ca="1" si="2021"/>
        <v>10.455353593533252</v>
      </c>
      <c r="B9339" s="1">
        <f t="shared" ca="1" si="2021"/>
        <v>6.1313628601322607</v>
      </c>
      <c r="C9339" s="1">
        <f t="shared" ca="1" si="2021"/>
        <v>8.0705275425474774</v>
      </c>
      <c r="D9339" s="1">
        <f t="shared" ca="1" si="2020"/>
        <v>10.163429666588847</v>
      </c>
      <c r="E9339" s="4">
        <f t="shared" ca="1" si="2022"/>
        <v>6.1313628601322607</v>
      </c>
      <c r="F9339" s="4">
        <f t="shared" ca="1" si="2023"/>
        <v>8.0705275425474774</v>
      </c>
      <c r="G9339" s="4">
        <f t="shared" ca="1" si="2024"/>
        <v>10.163429666588847</v>
      </c>
      <c r="H9339" s="4">
        <f t="shared" ca="1" si="2025"/>
        <v>10.455353593533252</v>
      </c>
      <c r="I9339" s="4">
        <f t="shared" ca="1" si="2026"/>
        <v>10.455353593533252</v>
      </c>
      <c r="J9339" s="4">
        <f t="shared" ca="1" si="2027"/>
        <v>25.455353593533253</v>
      </c>
      <c r="K9339" s="10">
        <f t="shared" ca="1" si="2028"/>
        <v>10.455353593533252</v>
      </c>
      <c r="L9339" s="10">
        <f t="shared" ca="1" si="2029"/>
        <v>25.455353593533253</v>
      </c>
      <c r="M9339" s="9" t="b">
        <f t="shared" ca="1" si="2030"/>
        <v>0</v>
      </c>
      <c r="N9339" s="10">
        <f t="shared" ca="1" si="2031"/>
        <v>6.1313628601322607</v>
      </c>
      <c r="O9339" s="10">
        <f t="shared" ca="1" si="2032"/>
        <v>10.455353593533252</v>
      </c>
      <c r="P9339" s="1">
        <f t="shared" ca="1" si="2033"/>
        <v>14.205353593533252</v>
      </c>
    </row>
    <row r="9340" spans="1:16" x14ac:dyDescent="0.25">
      <c r="A9340" s="1">
        <f t="shared" ca="1" si="2021"/>
        <v>5.6712780327424035</v>
      </c>
      <c r="B9340" s="1">
        <f t="shared" ca="1" si="2021"/>
        <v>1.9983806069470238</v>
      </c>
      <c r="C9340" s="1">
        <f t="shared" ca="1" si="2021"/>
        <v>13.600307631249095</v>
      </c>
      <c r="D9340" s="1">
        <f t="shared" ca="1" si="2020"/>
        <v>12.314034051725502</v>
      </c>
      <c r="E9340" s="4">
        <f t="shared" ca="1" si="2022"/>
        <v>1.9983806069470238</v>
      </c>
      <c r="F9340" s="4">
        <f t="shared" ca="1" si="2023"/>
        <v>5.6712780327424035</v>
      </c>
      <c r="G9340" s="4">
        <f t="shared" ca="1" si="2024"/>
        <v>12.314034051725502</v>
      </c>
      <c r="H9340" s="4">
        <f t="shared" ca="1" si="2025"/>
        <v>13.600307631249095</v>
      </c>
      <c r="I9340" s="4">
        <f t="shared" ca="1" si="2026"/>
        <v>5.6712780327424035</v>
      </c>
      <c r="J9340" s="4">
        <f t="shared" ca="1" si="2027"/>
        <v>20.671278032742403</v>
      </c>
      <c r="K9340" s="10">
        <f t="shared" ca="1" si="2028"/>
        <v>5.6712780327424035</v>
      </c>
      <c r="L9340" s="10">
        <f t="shared" ca="1" si="2029"/>
        <v>20.671278032742403</v>
      </c>
      <c r="M9340" s="9" t="b">
        <f t="shared" ca="1" si="2030"/>
        <v>0</v>
      </c>
      <c r="N9340" s="10">
        <f t="shared" ca="1" si="2031"/>
        <v>1.9983806069470238</v>
      </c>
      <c r="O9340" s="10">
        <f t="shared" ca="1" si="2032"/>
        <v>5.6712780327424035</v>
      </c>
      <c r="P9340" s="1">
        <f t="shared" ca="1" si="2033"/>
        <v>9.4212780327424035</v>
      </c>
    </row>
    <row r="9341" spans="1:16" x14ac:dyDescent="0.25">
      <c r="A9341" s="1">
        <f t="shared" ca="1" si="2021"/>
        <v>12.317662606011822</v>
      </c>
      <c r="B9341" s="1">
        <f t="shared" ca="1" si="2021"/>
        <v>9.046356557164847</v>
      </c>
      <c r="C9341" s="1">
        <f t="shared" ca="1" si="2021"/>
        <v>12.477887585222694</v>
      </c>
      <c r="D9341" s="1">
        <f t="shared" ca="1" si="2020"/>
        <v>2.4104868968826132</v>
      </c>
      <c r="E9341" s="4">
        <f t="shared" ca="1" si="2022"/>
        <v>2.4104868968826132</v>
      </c>
      <c r="F9341" s="4">
        <f t="shared" ca="1" si="2023"/>
        <v>9.046356557164847</v>
      </c>
      <c r="G9341" s="4">
        <f t="shared" ca="1" si="2024"/>
        <v>12.317662606011822</v>
      </c>
      <c r="H9341" s="4">
        <f t="shared" ca="1" si="2025"/>
        <v>12.477887585222694</v>
      </c>
      <c r="I9341" s="4">
        <f t="shared" ca="1" si="2026"/>
        <v>12.317662606011822</v>
      </c>
      <c r="J9341" s="4">
        <f t="shared" ca="1" si="2027"/>
        <v>27.317662606011822</v>
      </c>
      <c r="K9341" s="10">
        <f t="shared" ca="1" si="2028"/>
        <v>12.317662606011822</v>
      </c>
      <c r="L9341" s="10">
        <f t="shared" ca="1" si="2029"/>
        <v>27.317662606011822</v>
      </c>
      <c r="M9341" s="9" t="b">
        <f t="shared" ca="1" si="2030"/>
        <v>0</v>
      </c>
      <c r="N9341" s="10">
        <f t="shared" ca="1" si="2031"/>
        <v>2.4104868968826132</v>
      </c>
      <c r="O9341" s="10">
        <f t="shared" ca="1" si="2032"/>
        <v>12.317662606011822</v>
      </c>
      <c r="P9341" s="1">
        <f t="shared" ca="1" si="2033"/>
        <v>16.067662606011822</v>
      </c>
    </row>
    <row r="9342" spans="1:16" x14ac:dyDescent="0.25">
      <c r="A9342" s="1">
        <f t="shared" ca="1" si="2021"/>
        <v>12.285466901169581</v>
      </c>
      <c r="B9342" s="1">
        <f t="shared" ca="1" si="2021"/>
        <v>12.311171300301906</v>
      </c>
      <c r="C9342" s="1">
        <f t="shared" ca="1" si="2021"/>
        <v>5.0296996004271888</v>
      </c>
      <c r="D9342" s="1">
        <f t="shared" ca="1" si="2020"/>
        <v>8.8853440580471741</v>
      </c>
      <c r="E9342" s="4">
        <f t="shared" ca="1" si="2022"/>
        <v>5.0296996004271888</v>
      </c>
      <c r="F9342" s="4">
        <f t="shared" ca="1" si="2023"/>
        <v>8.8853440580471741</v>
      </c>
      <c r="G9342" s="4">
        <f t="shared" ca="1" si="2024"/>
        <v>12.285466901169581</v>
      </c>
      <c r="H9342" s="4">
        <f t="shared" ca="1" si="2025"/>
        <v>12.311171300301906</v>
      </c>
      <c r="I9342" s="4">
        <f t="shared" ca="1" si="2026"/>
        <v>12.285466901169581</v>
      </c>
      <c r="J9342" s="4">
        <f t="shared" ca="1" si="2027"/>
        <v>27.285466901169581</v>
      </c>
      <c r="K9342" s="10">
        <f t="shared" ca="1" si="2028"/>
        <v>12.285466901169581</v>
      </c>
      <c r="L9342" s="10">
        <f t="shared" ca="1" si="2029"/>
        <v>27.285466901169581</v>
      </c>
      <c r="M9342" s="9" t="b">
        <f t="shared" ca="1" si="2030"/>
        <v>0</v>
      </c>
      <c r="N9342" s="10">
        <f t="shared" ca="1" si="2031"/>
        <v>5.0296996004271888</v>
      </c>
      <c r="O9342" s="10">
        <f t="shared" ca="1" si="2032"/>
        <v>12.285466901169581</v>
      </c>
      <c r="P9342" s="1">
        <f t="shared" ca="1" si="2033"/>
        <v>16.035466901169581</v>
      </c>
    </row>
    <row r="9343" spans="1:16" x14ac:dyDescent="0.25">
      <c r="A9343" s="1">
        <f t="shared" ca="1" si="2021"/>
        <v>0.46984653229918405</v>
      </c>
      <c r="B9343" s="1">
        <f t="shared" ca="1" si="2021"/>
        <v>13.649275525419478</v>
      </c>
      <c r="C9343" s="1">
        <f t="shared" ca="1" si="2021"/>
        <v>10.883287953871557</v>
      </c>
      <c r="D9343" s="1">
        <f t="shared" ca="1" si="2020"/>
        <v>9.4619782744879029</v>
      </c>
      <c r="E9343" s="4">
        <f t="shared" ca="1" si="2022"/>
        <v>0.46984653229918405</v>
      </c>
      <c r="F9343" s="4">
        <f t="shared" ca="1" si="2023"/>
        <v>9.4619782744879029</v>
      </c>
      <c r="G9343" s="4">
        <f t="shared" ca="1" si="2024"/>
        <v>10.883287953871557</v>
      </c>
      <c r="H9343" s="4">
        <f t="shared" ca="1" si="2025"/>
        <v>13.649275525419478</v>
      </c>
      <c r="I9343" s="4">
        <f t="shared" ca="1" si="2026"/>
        <v>0.46984653229918405</v>
      </c>
      <c r="J9343" s="4">
        <f t="shared" ca="1" si="2027"/>
        <v>15.469846532299185</v>
      </c>
      <c r="K9343" s="10">
        <f t="shared" ca="1" si="2028"/>
        <v>0.46984653229918405</v>
      </c>
      <c r="L9343" s="10">
        <f t="shared" ca="1" si="2029"/>
        <v>15.469846532299185</v>
      </c>
      <c r="M9343" s="9" t="b">
        <f t="shared" ca="1" si="2030"/>
        <v>1</v>
      </c>
      <c r="N9343" s="10">
        <f t="shared" ca="1" si="2031"/>
        <v>0.46984653229918405</v>
      </c>
      <c r="O9343" s="10">
        <f t="shared" ca="1" si="2032"/>
        <v>15.469846532299185</v>
      </c>
      <c r="P9343" s="1">
        <f t="shared" ca="1" si="2033"/>
        <v>15.469846532299185</v>
      </c>
    </row>
    <row r="9344" spans="1:16" x14ac:dyDescent="0.25">
      <c r="A9344" s="1">
        <f t="shared" ca="1" si="2021"/>
        <v>7.3100133385072947</v>
      </c>
      <c r="B9344" s="1">
        <f t="shared" ca="1" si="2021"/>
        <v>7.5119241730609057</v>
      </c>
      <c r="C9344" s="1">
        <f t="shared" ca="1" si="2021"/>
        <v>9.9309909989829332</v>
      </c>
      <c r="D9344" s="1">
        <f t="shared" ca="1" si="2020"/>
        <v>7.7704418918981117</v>
      </c>
      <c r="E9344" s="4">
        <f t="shared" ca="1" si="2022"/>
        <v>7.3100133385072947</v>
      </c>
      <c r="F9344" s="4">
        <f t="shared" ca="1" si="2023"/>
        <v>7.5119241730609057</v>
      </c>
      <c r="G9344" s="4">
        <f t="shared" ca="1" si="2024"/>
        <v>7.7704418918981117</v>
      </c>
      <c r="H9344" s="4">
        <f t="shared" ca="1" si="2025"/>
        <v>9.9309909989829332</v>
      </c>
      <c r="I9344" s="4">
        <f t="shared" ca="1" si="2026"/>
        <v>7.3100133385072947</v>
      </c>
      <c r="J9344" s="4">
        <f t="shared" ca="1" si="2027"/>
        <v>22.310013338507297</v>
      </c>
      <c r="K9344" s="10">
        <f t="shared" ca="1" si="2028"/>
        <v>7.3100133385072947</v>
      </c>
      <c r="L9344" s="10">
        <f t="shared" ca="1" si="2029"/>
        <v>22.310013338507297</v>
      </c>
      <c r="M9344" s="9" t="b">
        <f t="shared" ca="1" si="2030"/>
        <v>1</v>
      </c>
      <c r="N9344" s="10">
        <f t="shared" ca="1" si="2031"/>
        <v>7.3100133385072947</v>
      </c>
      <c r="O9344" s="10">
        <f t="shared" ca="1" si="2032"/>
        <v>22.310013338507297</v>
      </c>
      <c r="P9344" s="1">
        <f t="shared" ca="1" si="2033"/>
        <v>22.310013338507297</v>
      </c>
    </row>
    <row r="9345" spans="1:16" x14ac:dyDescent="0.25">
      <c r="A9345" s="1">
        <f t="shared" ca="1" si="2021"/>
        <v>9.1659093614992457</v>
      </c>
      <c r="B9345" s="1">
        <f t="shared" ca="1" si="2021"/>
        <v>0.85910495050962155</v>
      </c>
      <c r="C9345" s="1">
        <f t="shared" ca="1" si="2021"/>
        <v>13.329529823506848</v>
      </c>
      <c r="D9345" s="1">
        <f t="shared" ca="1" si="2020"/>
        <v>12.849335653474329</v>
      </c>
      <c r="E9345" s="4">
        <f t="shared" ca="1" si="2022"/>
        <v>0.85910495050962155</v>
      </c>
      <c r="F9345" s="4">
        <f t="shared" ca="1" si="2023"/>
        <v>9.1659093614992457</v>
      </c>
      <c r="G9345" s="4">
        <f t="shared" ca="1" si="2024"/>
        <v>12.849335653474329</v>
      </c>
      <c r="H9345" s="4">
        <f t="shared" ca="1" si="2025"/>
        <v>13.329529823506848</v>
      </c>
      <c r="I9345" s="4">
        <f t="shared" ca="1" si="2026"/>
        <v>9.1659093614992457</v>
      </c>
      <c r="J9345" s="4">
        <f t="shared" ca="1" si="2027"/>
        <v>24.165909361499246</v>
      </c>
      <c r="K9345" s="10">
        <f t="shared" ca="1" si="2028"/>
        <v>9.1659093614992457</v>
      </c>
      <c r="L9345" s="10">
        <f t="shared" ca="1" si="2029"/>
        <v>24.165909361499246</v>
      </c>
      <c r="M9345" s="9" t="b">
        <f t="shared" ca="1" si="2030"/>
        <v>0</v>
      </c>
      <c r="N9345" s="10">
        <f t="shared" ca="1" si="2031"/>
        <v>0.85910495050962155</v>
      </c>
      <c r="O9345" s="10">
        <f t="shared" ca="1" si="2032"/>
        <v>9.1659093614992457</v>
      </c>
      <c r="P9345" s="1">
        <f t="shared" ca="1" si="2033"/>
        <v>12.915909361499246</v>
      </c>
    </row>
    <row r="9346" spans="1:16" x14ac:dyDescent="0.25">
      <c r="A9346" s="1">
        <f t="shared" ca="1" si="2021"/>
        <v>8.9094511224966366E-2</v>
      </c>
      <c r="B9346" s="1">
        <f t="shared" ca="1" si="2021"/>
        <v>5.1905647591254498</v>
      </c>
      <c r="C9346" s="1">
        <f t="shared" ca="1" si="2021"/>
        <v>1.9075431654952912</v>
      </c>
      <c r="D9346" s="1">
        <f t="shared" ca="1" si="2020"/>
        <v>13.308183549677356</v>
      </c>
      <c r="E9346" s="4">
        <f t="shared" ca="1" si="2022"/>
        <v>8.9094511224966366E-2</v>
      </c>
      <c r="F9346" s="4">
        <f t="shared" ca="1" si="2023"/>
        <v>1.9075431654952912</v>
      </c>
      <c r="G9346" s="4">
        <f t="shared" ca="1" si="2024"/>
        <v>5.1905647591254498</v>
      </c>
      <c r="H9346" s="4">
        <f t="shared" ca="1" si="2025"/>
        <v>13.308183549677356</v>
      </c>
      <c r="I9346" s="4">
        <f t="shared" ca="1" si="2026"/>
        <v>8.9094511224966366E-2</v>
      </c>
      <c r="J9346" s="4">
        <f t="shared" ca="1" si="2027"/>
        <v>15.089094511224966</v>
      </c>
      <c r="K9346" s="10">
        <f t="shared" ca="1" si="2028"/>
        <v>8.9094511224966366E-2</v>
      </c>
      <c r="L9346" s="10">
        <f t="shared" ca="1" si="2029"/>
        <v>15.089094511224966</v>
      </c>
      <c r="M9346" s="9" t="b">
        <f t="shared" ca="1" si="2030"/>
        <v>1</v>
      </c>
      <c r="N9346" s="10">
        <f t="shared" ca="1" si="2031"/>
        <v>8.9094511224966366E-2</v>
      </c>
      <c r="O9346" s="10">
        <f t="shared" ca="1" si="2032"/>
        <v>15.089094511224966</v>
      </c>
      <c r="P9346" s="1">
        <f t="shared" ca="1" si="2033"/>
        <v>15.089094511224966</v>
      </c>
    </row>
    <row r="9347" spans="1:16" x14ac:dyDescent="0.25">
      <c r="A9347" s="1">
        <f t="shared" ca="1" si="2021"/>
        <v>13.824594100142082</v>
      </c>
      <c r="B9347" s="1">
        <f t="shared" ca="1" si="2021"/>
        <v>8.0194564575564264</v>
      </c>
      <c r="C9347" s="1">
        <f t="shared" ca="1" si="2021"/>
        <v>14.489324219801428</v>
      </c>
      <c r="D9347" s="1">
        <f t="shared" ca="1" si="2020"/>
        <v>6.1299415590702404</v>
      </c>
      <c r="E9347" s="4">
        <f t="shared" ca="1" si="2022"/>
        <v>6.1299415590702404</v>
      </c>
      <c r="F9347" s="4">
        <f t="shared" ca="1" si="2023"/>
        <v>8.0194564575564264</v>
      </c>
      <c r="G9347" s="4">
        <f t="shared" ca="1" si="2024"/>
        <v>13.824594100142082</v>
      </c>
      <c r="H9347" s="4">
        <f t="shared" ca="1" si="2025"/>
        <v>14.489324219801428</v>
      </c>
      <c r="I9347" s="4">
        <f t="shared" ca="1" si="2026"/>
        <v>13.824594100142082</v>
      </c>
      <c r="J9347" s="4">
        <f t="shared" ca="1" si="2027"/>
        <v>28.824594100142082</v>
      </c>
      <c r="K9347" s="10">
        <f t="shared" ca="1" si="2028"/>
        <v>13.824594100142082</v>
      </c>
      <c r="L9347" s="10">
        <f t="shared" ca="1" si="2029"/>
        <v>28.824594100142082</v>
      </c>
      <c r="M9347" s="9" t="b">
        <f t="shared" ca="1" si="2030"/>
        <v>0</v>
      </c>
      <c r="N9347" s="10">
        <f t="shared" ca="1" si="2031"/>
        <v>6.1299415590702404</v>
      </c>
      <c r="O9347" s="10">
        <f t="shared" ca="1" si="2032"/>
        <v>13.824594100142082</v>
      </c>
      <c r="P9347" s="1">
        <f t="shared" ca="1" si="2033"/>
        <v>17.574594100142082</v>
      </c>
    </row>
    <row r="9348" spans="1:16" x14ac:dyDescent="0.25">
      <c r="A9348" s="1">
        <f t="shared" ca="1" si="2021"/>
        <v>1.4515555532762126</v>
      </c>
      <c r="B9348" s="1">
        <f t="shared" ca="1" si="2021"/>
        <v>12.225034860337997</v>
      </c>
      <c r="C9348" s="1">
        <f t="shared" ca="1" si="2021"/>
        <v>3.1119322485005996</v>
      </c>
      <c r="D9348" s="1">
        <f t="shared" ca="1" si="2020"/>
        <v>9.4309050805016135</v>
      </c>
      <c r="E9348" s="4">
        <f t="shared" ca="1" si="2022"/>
        <v>1.4515555532762126</v>
      </c>
      <c r="F9348" s="4">
        <f t="shared" ca="1" si="2023"/>
        <v>3.1119322485005996</v>
      </c>
      <c r="G9348" s="4">
        <f t="shared" ca="1" si="2024"/>
        <v>9.4309050805016135</v>
      </c>
      <c r="H9348" s="4">
        <f t="shared" ca="1" si="2025"/>
        <v>12.225034860337997</v>
      </c>
      <c r="I9348" s="4">
        <f t="shared" ca="1" si="2026"/>
        <v>1.4515555532762126</v>
      </c>
      <c r="J9348" s="4">
        <f t="shared" ca="1" si="2027"/>
        <v>16.451555553276211</v>
      </c>
      <c r="K9348" s="10">
        <f t="shared" ca="1" si="2028"/>
        <v>1.4515555532762126</v>
      </c>
      <c r="L9348" s="10">
        <f t="shared" ca="1" si="2029"/>
        <v>16.451555553276211</v>
      </c>
      <c r="M9348" s="9" t="b">
        <f t="shared" ca="1" si="2030"/>
        <v>1</v>
      </c>
      <c r="N9348" s="10">
        <f t="shared" ca="1" si="2031"/>
        <v>1.4515555532762126</v>
      </c>
      <c r="O9348" s="10">
        <f t="shared" ca="1" si="2032"/>
        <v>16.451555553276211</v>
      </c>
      <c r="P9348" s="1">
        <f t="shared" ca="1" si="2033"/>
        <v>16.451555553276211</v>
      </c>
    </row>
    <row r="9349" spans="1:16" x14ac:dyDescent="0.25">
      <c r="A9349" s="1">
        <f t="shared" ca="1" si="2021"/>
        <v>0.85775062186785933</v>
      </c>
      <c r="B9349" s="1">
        <f t="shared" ca="1" si="2021"/>
        <v>6.4244816413535588</v>
      </c>
      <c r="C9349" s="1">
        <f t="shared" ca="1" si="2021"/>
        <v>12.412275283339742</v>
      </c>
      <c r="D9349" s="1">
        <f t="shared" ca="1" si="2020"/>
        <v>5.9406349095981614</v>
      </c>
      <c r="E9349" s="4">
        <f t="shared" ca="1" si="2022"/>
        <v>0.85775062186785933</v>
      </c>
      <c r="F9349" s="4">
        <f t="shared" ca="1" si="2023"/>
        <v>5.9406349095981614</v>
      </c>
      <c r="G9349" s="4">
        <f t="shared" ca="1" si="2024"/>
        <v>6.4244816413535588</v>
      </c>
      <c r="H9349" s="4">
        <f t="shared" ca="1" si="2025"/>
        <v>12.412275283339742</v>
      </c>
      <c r="I9349" s="4">
        <f t="shared" ca="1" si="2026"/>
        <v>0.85775062186785933</v>
      </c>
      <c r="J9349" s="4">
        <f t="shared" ca="1" si="2027"/>
        <v>15.85775062186786</v>
      </c>
      <c r="K9349" s="10">
        <f t="shared" ca="1" si="2028"/>
        <v>0.85775062186785933</v>
      </c>
      <c r="L9349" s="10">
        <f t="shared" ca="1" si="2029"/>
        <v>15.85775062186786</v>
      </c>
      <c r="M9349" s="9" t="b">
        <f t="shared" ca="1" si="2030"/>
        <v>1</v>
      </c>
      <c r="N9349" s="10">
        <f t="shared" ca="1" si="2031"/>
        <v>0.85775062186785933</v>
      </c>
      <c r="O9349" s="10">
        <f t="shared" ca="1" si="2032"/>
        <v>15.85775062186786</v>
      </c>
      <c r="P9349" s="1">
        <f t="shared" ca="1" si="2033"/>
        <v>15.85775062186786</v>
      </c>
    </row>
    <row r="9350" spans="1:16" x14ac:dyDescent="0.25">
      <c r="A9350" s="1">
        <f t="shared" ca="1" si="2021"/>
        <v>1.5898514982287066</v>
      </c>
      <c r="B9350" s="1">
        <f t="shared" ca="1" si="2021"/>
        <v>8.8359661007593182</v>
      </c>
      <c r="C9350" s="1">
        <f t="shared" ca="1" si="2021"/>
        <v>2.7748803307260221</v>
      </c>
      <c r="D9350" s="1">
        <f t="shared" ca="1" si="2020"/>
        <v>1.4966947959379784</v>
      </c>
      <c r="E9350" s="4">
        <f t="shared" ca="1" si="2022"/>
        <v>1.4966947959379784</v>
      </c>
      <c r="F9350" s="4">
        <f t="shared" ca="1" si="2023"/>
        <v>1.5898514982287066</v>
      </c>
      <c r="G9350" s="4">
        <f t="shared" ca="1" si="2024"/>
        <v>2.7748803307260221</v>
      </c>
      <c r="H9350" s="4">
        <f t="shared" ca="1" si="2025"/>
        <v>8.8359661007593182</v>
      </c>
      <c r="I9350" s="4">
        <f t="shared" ca="1" si="2026"/>
        <v>1.5898514982287066</v>
      </c>
      <c r="J9350" s="4">
        <f t="shared" ca="1" si="2027"/>
        <v>16.589851498228708</v>
      </c>
      <c r="K9350" s="10">
        <f t="shared" ca="1" si="2028"/>
        <v>1.5898514982287066</v>
      </c>
      <c r="L9350" s="10">
        <f t="shared" ca="1" si="2029"/>
        <v>16.589851498228708</v>
      </c>
      <c r="M9350" s="9" t="b">
        <f t="shared" ca="1" si="2030"/>
        <v>0</v>
      </c>
      <c r="N9350" s="10">
        <f t="shared" ca="1" si="2031"/>
        <v>1.4966947959379784</v>
      </c>
      <c r="O9350" s="10">
        <f t="shared" ca="1" si="2032"/>
        <v>1.5898514982287066</v>
      </c>
      <c r="P9350" s="1">
        <f t="shared" ca="1" si="2033"/>
        <v>5.3398514982287066</v>
      </c>
    </row>
    <row r="9351" spans="1:16" x14ac:dyDescent="0.25">
      <c r="A9351" s="1">
        <f t="shared" ca="1" si="2021"/>
        <v>12.666134644366595</v>
      </c>
      <c r="B9351" s="1">
        <f t="shared" ca="1" si="2021"/>
        <v>9.3459056283990698</v>
      </c>
      <c r="C9351" s="1">
        <f t="shared" ca="1" si="2021"/>
        <v>1.3923419608170262</v>
      </c>
      <c r="D9351" s="1">
        <f t="shared" ca="1" si="2020"/>
        <v>3.3470169493511239</v>
      </c>
      <c r="E9351" s="4">
        <f t="shared" ca="1" si="2022"/>
        <v>1.3923419608170262</v>
      </c>
      <c r="F9351" s="4">
        <f t="shared" ca="1" si="2023"/>
        <v>3.3470169493511239</v>
      </c>
      <c r="G9351" s="4">
        <f t="shared" ca="1" si="2024"/>
        <v>9.3459056283990698</v>
      </c>
      <c r="H9351" s="4">
        <f t="shared" ca="1" si="2025"/>
        <v>12.666134644366595</v>
      </c>
      <c r="I9351" s="4">
        <f t="shared" ca="1" si="2026"/>
        <v>12.666134644366595</v>
      </c>
      <c r="J9351" s="4">
        <f t="shared" ca="1" si="2027"/>
        <v>27.666134644366593</v>
      </c>
      <c r="K9351" s="10">
        <f t="shared" ca="1" si="2028"/>
        <v>12.666134644366595</v>
      </c>
      <c r="L9351" s="10">
        <f t="shared" ca="1" si="2029"/>
        <v>27.666134644366593</v>
      </c>
      <c r="M9351" s="9" t="b">
        <f t="shared" ca="1" si="2030"/>
        <v>0</v>
      </c>
      <c r="N9351" s="10">
        <f t="shared" ca="1" si="2031"/>
        <v>1.3923419608170262</v>
      </c>
      <c r="O9351" s="10">
        <f t="shared" ca="1" si="2032"/>
        <v>12.666134644366595</v>
      </c>
      <c r="P9351" s="1">
        <f t="shared" ca="1" si="2033"/>
        <v>16.416134644366593</v>
      </c>
    </row>
    <row r="9352" spans="1:16" x14ac:dyDescent="0.25">
      <c r="A9352" s="1">
        <f t="shared" ca="1" si="2021"/>
        <v>4.6492666114045615</v>
      </c>
      <c r="B9352" s="1">
        <f t="shared" ca="1" si="2021"/>
        <v>14.728887087972339</v>
      </c>
      <c r="C9352" s="1">
        <f t="shared" ca="1" si="2021"/>
        <v>14.619844282535048</v>
      </c>
      <c r="D9352" s="1">
        <f t="shared" ca="1" si="2020"/>
        <v>4.001679477923755</v>
      </c>
      <c r="E9352" s="4">
        <f t="shared" ca="1" si="2022"/>
        <v>4.001679477923755</v>
      </c>
      <c r="F9352" s="4">
        <f t="shared" ca="1" si="2023"/>
        <v>4.6492666114045615</v>
      </c>
      <c r="G9352" s="4">
        <f t="shared" ca="1" si="2024"/>
        <v>14.619844282535048</v>
      </c>
      <c r="H9352" s="4">
        <f t="shared" ca="1" si="2025"/>
        <v>14.728887087972339</v>
      </c>
      <c r="I9352" s="4">
        <f t="shared" ca="1" si="2026"/>
        <v>4.6492666114045615</v>
      </c>
      <c r="J9352" s="4">
        <f t="shared" ca="1" si="2027"/>
        <v>19.649266611404563</v>
      </c>
      <c r="K9352" s="10">
        <f t="shared" ca="1" si="2028"/>
        <v>4.6492666114045615</v>
      </c>
      <c r="L9352" s="10">
        <f t="shared" ca="1" si="2029"/>
        <v>19.649266611404563</v>
      </c>
      <c r="M9352" s="9" t="b">
        <f t="shared" ca="1" si="2030"/>
        <v>0</v>
      </c>
      <c r="N9352" s="10">
        <f t="shared" ca="1" si="2031"/>
        <v>4.001679477923755</v>
      </c>
      <c r="O9352" s="10">
        <f t="shared" ca="1" si="2032"/>
        <v>4.6492666114045615</v>
      </c>
      <c r="P9352" s="1">
        <f t="shared" ca="1" si="2033"/>
        <v>8.3992666114045615</v>
      </c>
    </row>
    <row r="9353" spans="1:16" x14ac:dyDescent="0.25">
      <c r="A9353" s="1">
        <f t="shared" ca="1" si="2021"/>
        <v>14.829020419570185</v>
      </c>
      <c r="B9353" s="1">
        <f t="shared" ca="1" si="2021"/>
        <v>1.6544652431673956</v>
      </c>
      <c r="C9353" s="1">
        <f t="shared" ca="1" si="2021"/>
        <v>6.9238874276965028</v>
      </c>
      <c r="D9353" s="1">
        <f t="shared" ca="1" si="2020"/>
        <v>14.864600770392606</v>
      </c>
      <c r="E9353" s="4">
        <f t="shared" ca="1" si="2022"/>
        <v>1.6544652431673956</v>
      </c>
      <c r="F9353" s="4">
        <f t="shared" ca="1" si="2023"/>
        <v>6.9238874276965028</v>
      </c>
      <c r="G9353" s="4">
        <f t="shared" ca="1" si="2024"/>
        <v>14.829020419570185</v>
      </c>
      <c r="H9353" s="4">
        <f t="shared" ca="1" si="2025"/>
        <v>14.864600770392606</v>
      </c>
      <c r="I9353" s="4">
        <f t="shared" ca="1" si="2026"/>
        <v>14.829020419570185</v>
      </c>
      <c r="J9353" s="4">
        <f t="shared" ca="1" si="2027"/>
        <v>29.829020419570185</v>
      </c>
      <c r="K9353" s="10">
        <f t="shared" ca="1" si="2028"/>
        <v>14.829020419570185</v>
      </c>
      <c r="L9353" s="10">
        <f t="shared" ca="1" si="2029"/>
        <v>29.829020419570185</v>
      </c>
      <c r="M9353" s="9" t="b">
        <f t="shared" ca="1" si="2030"/>
        <v>0</v>
      </c>
      <c r="N9353" s="10">
        <f t="shared" ca="1" si="2031"/>
        <v>1.6544652431673956</v>
      </c>
      <c r="O9353" s="10">
        <f t="shared" ca="1" si="2032"/>
        <v>14.829020419570185</v>
      </c>
      <c r="P9353" s="1">
        <f t="shared" ca="1" si="2033"/>
        <v>18.579020419570185</v>
      </c>
    </row>
    <row r="9354" spans="1:16" x14ac:dyDescent="0.25">
      <c r="A9354" s="1">
        <f t="shared" ca="1" si="2021"/>
        <v>12.700721222535575</v>
      </c>
      <c r="B9354" s="1">
        <f t="shared" ca="1" si="2021"/>
        <v>11.136781895185575</v>
      </c>
      <c r="C9354" s="1">
        <f t="shared" ca="1" si="2021"/>
        <v>3.8494672785616704</v>
      </c>
      <c r="D9354" s="1">
        <f t="shared" ca="1" si="2020"/>
        <v>5.569120827196075</v>
      </c>
      <c r="E9354" s="4">
        <f t="shared" ca="1" si="2022"/>
        <v>3.8494672785616704</v>
      </c>
      <c r="F9354" s="4">
        <f t="shared" ca="1" si="2023"/>
        <v>5.569120827196075</v>
      </c>
      <c r="G9354" s="4">
        <f t="shared" ca="1" si="2024"/>
        <v>11.136781895185575</v>
      </c>
      <c r="H9354" s="4">
        <f t="shared" ca="1" si="2025"/>
        <v>12.700721222535575</v>
      </c>
      <c r="I9354" s="4">
        <f t="shared" ca="1" si="2026"/>
        <v>12.700721222535575</v>
      </c>
      <c r="J9354" s="4">
        <f t="shared" ca="1" si="2027"/>
        <v>27.700721222535577</v>
      </c>
      <c r="K9354" s="10">
        <f t="shared" ca="1" si="2028"/>
        <v>12.700721222535575</v>
      </c>
      <c r="L9354" s="10">
        <f t="shared" ca="1" si="2029"/>
        <v>27.700721222535577</v>
      </c>
      <c r="M9354" s="9" t="b">
        <f t="shared" ca="1" si="2030"/>
        <v>0</v>
      </c>
      <c r="N9354" s="10">
        <f t="shared" ca="1" si="2031"/>
        <v>3.8494672785616704</v>
      </c>
      <c r="O9354" s="10">
        <f t="shared" ca="1" si="2032"/>
        <v>12.700721222535575</v>
      </c>
      <c r="P9354" s="1">
        <f t="shared" ca="1" si="2033"/>
        <v>16.450721222535577</v>
      </c>
    </row>
    <row r="9355" spans="1:16" x14ac:dyDescent="0.25">
      <c r="A9355" s="1">
        <f t="shared" ca="1" si="2021"/>
        <v>6.0205724323464969</v>
      </c>
      <c r="B9355" s="1">
        <f t="shared" ca="1" si="2021"/>
        <v>2.8878193251573245</v>
      </c>
      <c r="C9355" s="1">
        <f t="shared" ca="1" si="2021"/>
        <v>6.529466441165547</v>
      </c>
      <c r="D9355" s="1">
        <f t="shared" ca="1" si="2020"/>
        <v>14.758011382466245</v>
      </c>
      <c r="E9355" s="4">
        <f t="shared" ca="1" si="2022"/>
        <v>2.8878193251573245</v>
      </c>
      <c r="F9355" s="4">
        <f t="shared" ca="1" si="2023"/>
        <v>6.0205724323464969</v>
      </c>
      <c r="G9355" s="4">
        <f t="shared" ca="1" si="2024"/>
        <v>6.529466441165547</v>
      </c>
      <c r="H9355" s="4">
        <f t="shared" ca="1" si="2025"/>
        <v>14.758011382466245</v>
      </c>
      <c r="I9355" s="4">
        <f t="shared" ca="1" si="2026"/>
        <v>6.0205724323464969</v>
      </c>
      <c r="J9355" s="4">
        <f t="shared" ca="1" si="2027"/>
        <v>21.020572432346498</v>
      </c>
      <c r="K9355" s="10">
        <f t="shared" ca="1" si="2028"/>
        <v>6.0205724323464969</v>
      </c>
      <c r="L9355" s="10">
        <f t="shared" ca="1" si="2029"/>
        <v>21.020572432346498</v>
      </c>
      <c r="M9355" s="9" t="b">
        <f t="shared" ca="1" si="2030"/>
        <v>0</v>
      </c>
      <c r="N9355" s="10">
        <f t="shared" ca="1" si="2031"/>
        <v>2.8878193251573245</v>
      </c>
      <c r="O9355" s="10">
        <f t="shared" ca="1" si="2032"/>
        <v>6.0205724323464969</v>
      </c>
      <c r="P9355" s="1">
        <f t="shared" ca="1" si="2033"/>
        <v>9.7705724323464977</v>
      </c>
    </row>
    <row r="9356" spans="1:16" x14ac:dyDescent="0.25">
      <c r="A9356" s="1">
        <f t="shared" ca="1" si="2021"/>
        <v>7.9068924986515086</v>
      </c>
      <c r="B9356" s="1">
        <f t="shared" ca="1" si="2021"/>
        <v>10.959758294925505</v>
      </c>
      <c r="C9356" s="1">
        <f t="shared" ca="1" si="2021"/>
        <v>13.482999960012124</v>
      </c>
      <c r="D9356" s="1">
        <f t="shared" ca="1" si="2020"/>
        <v>5.6625826856961394</v>
      </c>
      <c r="E9356" s="4">
        <f t="shared" ca="1" si="2022"/>
        <v>5.6625826856961394</v>
      </c>
      <c r="F9356" s="4">
        <f t="shared" ca="1" si="2023"/>
        <v>7.9068924986515086</v>
      </c>
      <c r="G9356" s="4">
        <f t="shared" ca="1" si="2024"/>
        <v>10.959758294925505</v>
      </c>
      <c r="H9356" s="4">
        <f t="shared" ca="1" si="2025"/>
        <v>13.482999960012124</v>
      </c>
      <c r="I9356" s="4">
        <f t="shared" ca="1" si="2026"/>
        <v>7.9068924986515086</v>
      </c>
      <c r="J9356" s="4">
        <f t="shared" ca="1" si="2027"/>
        <v>22.906892498651509</v>
      </c>
      <c r="K9356" s="10">
        <f t="shared" ca="1" si="2028"/>
        <v>7.9068924986515086</v>
      </c>
      <c r="L9356" s="10">
        <f t="shared" ca="1" si="2029"/>
        <v>22.906892498651509</v>
      </c>
      <c r="M9356" s="9" t="b">
        <f t="shared" ca="1" si="2030"/>
        <v>0</v>
      </c>
      <c r="N9356" s="10">
        <f t="shared" ca="1" si="2031"/>
        <v>5.6625826856961394</v>
      </c>
      <c r="O9356" s="10">
        <f t="shared" ca="1" si="2032"/>
        <v>7.9068924986515086</v>
      </c>
      <c r="P9356" s="1">
        <f t="shared" ca="1" si="2033"/>
        <v>11.656892498651509</v>
      </c>
    </row>
    <row r="9357" spans="1:16" x14ac:dyDescent="0.25">
      <c r="A9357" s="1">
        <f t="shared" ca="1" si="2021"/>
        <v>1.6407567847992799</v>
      </c>
      <c r="B9357" s="1">
        <f t="shared" ca="1" si="2021"/>
        <v>1.0407890716523305</v>
      </c>
      <c r="C9357" s="1">
        <f t="shared" ca="1" si="2021"/>
        <v>11.245620730646147</v>
      </c>
      <c r="D9357" s="1">
        <f t="shared" ca="1" si="2020"/>
        <v>7.2069667638933002</v>
      </c>
      <c r="E9357" s="4">
        <f t="shared" ca="1" si="2022"/>
        <v>1.0407890716523305</v>
      </c>
      <c r="F9357" s="4">
        <f t="shared" ca="1" si="2023"/>
        <v>1.6407567847992799</v>
      </c>
      <c r="G9357" s="4">
        <f t="shared" ca="1" si="2024"/>
        <v>7.2069667638933002</v>
      </c>
      <c r="H9357" s="4">
        <f t="shared" ca="1" si="2025"/>
        <v>11.245620730646147</v>
      </c>
      <c r="I9357" s="4">
        <f t="shared" ca="1" si="2026"/>
        <v>1.6407567847992799</v>
      </c>
      <c r="J9357" s="4">
        <f t="shared" ca="1" si="2027"/>
        <v>16.640756784799279</v>
      </c>
      <c r="K9357" s="10">
        <f t="shared" ca="1" si="2028"/>
        <v>1.6407567847992799</v>
      </c>
      <c r="L9357" s="10">
        <f t="shared" ca="1" si="2029"/>
        <v>16.640756784799279</v>
      </c>
      <c r="M9357" s="9" t="b">
        <f t="shared" ca="1" si="2030"/>
        <v>0</v>
      </c>
      <c r="N9357" s="10">
        <f t="shared" ca="1" si="2031"/>
        <v>1.0407890716523305</v>
      </c>
      <c r="O9357" s="10">
        <f t="shared" ca="1" si="2032"/>
        <v>1.6407567847992799</v>
      </c>
      <c r="P9357" s="1">
        <f t="shared" ca="1" si="2033"/>
        <v>5.3907567847992794</v>
      </c>
    </row>
    <row r="9358" spans="1:16" x14ac:dyDescent="0.25">
      <c r="A9358" s="1">
        <f t="shared" ca="1" si="2021"/>
        <v>10.055727086034601</v>
      </c>
      <c r="B9358" s="1">
        <f t="shared" ca="1" si="2021"/>
        <v>6.479214162291858</v>
      </c>
      <c r="C9358" s="1">
        <f t="shared" ca="1" si="2021"/>
        <v>13.099414615802818</v>
      </c>
      <c r="D9358" s="1">
        <f t="shared" ca="1" si="2020"/>
        <v>4.59349667740676</v>
      </c>
      <c r="E9358" s="4">
        <f t="shared" ca="1" si="2022"/>
        <v>4.59349667740676</v>
      </c>
      <c r="F9358" s="4">
        <f t="shared" ca="1" si="2023"/>
        <v>6.479214162291858</v>
      </c>
      <c r="G9358" s="4">
        <f t="shared" ca="1" si="2024"/>
        <v>10.055727086034601</v>
      </c>
      <c r="H9358" s="4">
        <f t="shared" ca="1" si="2025"/>
        <v>13.099414615802818</v>
      </c>
      <c r="I9358" s="4">
        <f t="shared" ca="1" si="2026"/>
        <v>10.055727086034601</v>
      </c>
      <c r="J9358" s="4">
        <f t="shared" ca="1" si="2027"/>
        <v>25.055727086034601</v>
      </c>
      <c r="K9358" s="10">
        <f t="shared" ca="1" si="2028"/>
        <v>10.055727086034601</v>
      </c>
      <c r="L9358" s="10">
        <f t="shared" ca="1" si="2029"/>
        <v>25.055727086034601</v>
      </c>
      <c r="M9358" s="9" t="b">
        <f t="shared" ca="1" si="2030"/>
        <v>0</v>
      </c>
      <c r="N9358" s="10">
        <f t="shared" ca="1" si="2031"/>
        <v>4.59349667740676</v>
      </c>
      <c r="O9358" s="10">
        <f t="shared" ca="1" si="2032"/>
        <v>10.055727086034601</v>
      </c>
      <c r="P9358" s="1">
        <f t="shared" ca="1" si="2033"/>
        <v>13.805727086034601</v>
      </c>
    </row>
    <row r="9359" spans="1:16" x14ac:dyDescent="0.25">
      <c r="A9359" s="1">
        <f t="shared" ca="1" si="2021"/>
        <v>10.282935794351864</v>
      </c>
      <c r="B9359" s="1">
        <f t="shared" ca="1" si="2021"/>
        <v>2.290880300343519</v>
      </c>
      <c r="C9359" s="1">
        <f t="shared" ca="1" si="2021"/>
        <v>13.487361918484959</v>
      </c>
      <c r="D9359" s="1">
        <f t="shared" ca="1" si="2020"/>
        <v>4.0797755419114612</v>
      </c>
      <c r="E9359" s="4">
        <f t="shared" ca="1" si="2022"/>
        <v>2.290880300343519</v>
      </c>
      <c r="F9359" s="4">
        <f t="shared" ca="1" si="2023"/>
        <v>4.0797755419114612</v>
      </c>
      <c r="G9359" s="4">
        <f t="shared" ca="1" si="2024"/>
        <v>10.282935794351864</v>
      </c>
      <c r="H9359" s="4">
        <f t="shared" ca="1" si="2025"/>
        <v>13.487361918484959</v>
      </c>
      <c r="I9359" s="4">
        <f t="shared" ca="1" si="2026"/>
        <v>10.282935794351864</v>
      </c>
      <c r="J9359" s="4">
        <f t="shared" ca="1" si="2027"/>
        <v>25.282935794351864</v>
      </c>
      <c r="K9359" s="10">
        <f t="shared" ca="1" si="2028"/>
        <v>10.282935794351864</v>
      </c>
      <c r="L9359" s="10">
        <f t="shared" ca="1" si="2029"/>
        <v>25.282935794351864</v>
      </c>
      <c r="M9359" s="9" t="b">
        <f t="shared" ca="1" si="2030"/>
        <v>0</v>
      </c>
      <c r="N9359" s="10">
        <f t="shared" ca="1" si="2031"/>
        <v>2.290880300343519</v>
      </c>
      <c r="O9359" s="10">
        <f t="shared" ca="1" si="2032"/>
        <v>10.282935794351864</v>
      </c>
      <c r="P9359" s="1">
        <f t="shared" ca="1" si="2033"/>
        <v>14.032935794351864</v>
      </c>
    </row>
    <row r="9360" spans="1:16" x14ac:dyDescent="0.25">
      <c r="A9360" s="1">
        <f t="shared" ca="1" si="2021"/>
        <v>11.013495686020802</v>
      </c>
      <c r="B9360" s="1">
        <f t="shared" ca="1" si="2021"/>
        <v>5.3671979955490645</v>
      </c>
      <c r="C9360" s="1">
        <f t="shared" ca="1" si="2021"/>
        <v>6.3431407458670437</v>
      </c>
      <c r="D9360" s="1">
        <f t="shared" ca="1" si="2020"/>
        <v>5.2314522390576057</v>
      </c>
      <c r="E9360" s="4">
        <f t="shared" ca="1" si="2022"/>
        <v>5.2314522390576057</v>
      </c>
      <c r="F9360" s="4">
        <f t="shared" ca="1" si="2023"/>
        <v>5.3671979955490645</v>
      </c>
      <c r="G9360" s="4">
        <f t="shared" ca="1" si="2024"/>
        <v>6.3431407458670437</v>
      </c>
      <c r="H9360" s="4">
        <f t="shared" ca="1" si="2025"/>
        <v>11.013495686020802</v>
      </c>
      <c r="I9360" s="4">
        <f t="shared" ca="1" si="2026"/>
        <v>11.013495686020802</v>
      </c>
      <c r="J9360" s="4">
        <f t="shared" ca="1" si="2027"/>
        <v>26.013495686020804</v>
      </c>
      <c r="K9360" s="10">
        <f t="shared" ca="1" si="2028"/>
        <v>11.013495686020802</v>
      </c>
      <c r="L9360" s="10">
        <f t="shared" ca="1" si="2029"/>
        <v>26.013495686020804</v>
      </c>
      <c r="M9360" s="9" t="b">
        <f t="shared" ca="1" si="2030"/>
        <v>0</v>
      </c>
      <c r="N9360" s="10">
        <f t="shared" ca="1" si="2031"/>
        <v>5.2314522390576057</v>
      </c>
      <c r="O9360" s="10">
        <f t="shared" ca="1" si="2032"/>
        <v>11.013495686020802</v>
      </c>
      <c r="P9360" s="1">
        <f t="shared" ca="1" si="2033"/>
        <v>14.763495686020802</v>
      </c>
    </row>
    <row r="9361" spans="1:16" x14ac:dyDescent="0.25">
      <c r="A9361" s="1">
        <f t="shared" ca="1" si="2021"/>
        <v>5.8335494312318783</v>
      </c>
      <c r="B9361" s="1">
        <f t="shared" ca="1" si="2021"/>
        <v>0.13819670300931064</v>
      </c>
      <c r="C9361" s="1">
        <f t="shared" ca="1" si="2021"/>
        <v>1.3606270736809212</v>
      </c>
      <c r="D9361" s="1">
        <f t="shared" ca="1" si="2020"/>
        <v>12.617425355385116</v>
      </c>
      <c r="E9361" s="4">
        <f t="shared" ca="1" si="2022"/>
        <v>0.13819670300931064</v>
      </c>
      <c r="F9361" s="4">
        <f t="shared" ca="1" si="2023"/>
        <v>1.3606270736809212</v>
      </c>
      <c r="G9361" s="4">
        <f t="shared" ca="1" si="2024"/>
        <v>5.8335494312318783</v>
      </c>
      <c r="H9361" s="4">
        <f t="shared" ca="1" si="2025"/>
        <v>12.617425355385116</v>
      </c>
      <c r="I9361" s="4">
        <f t="shared" ca="1" si="2026"/>
        <v>5.8335494312318783</v>
      </c>
      <c r="J9361" s="4">
        <f t="shared" ca="1" si="2027"/>
        <v>20.83354943123188</v>
      </c>
      <c r="K9361" s="10">
        <f t="shared" ca="1" si="2028"/>
        <v>5.8335494312318783</v>
      </c>
      <c r="L9361" s="10">
        <f t="shared" ca="1" si="2029"/>
        <v>20.83354943123188</v>
      </c>
      <c r="M9361" s="9" t="b">
        <f t="shared" ca="1" si="2030"/>
        <v>0</v>
      </c>
      <c r="N9361" s="10">
        <f t="shared" ca="1" si="2031"/>
        <v>0.13819670300931064</v>
      </c>
      <c r="O9361" s="10">
        <f t="shared" ca="1" si="2032"/>
        <v>5.8335494312318783</v>
      </c>
      <c r="P9361" s="1">
        <f t="shared" ca="1" si="2033"/>
        <v>9.5835494312318783</v>
      </c>
    </row>
    <row r="9362" spans="1:16" x14ac:dyDescent="0.25">
      <c r="A9362" s="1">
        <f t="shared" ca="1" si="2021"/>
        <v>14.382186227441217</v>
      </c>
      <c r="B9362" s="1">
        <f t="shared" ca="1" si="2021"/>
        <v>9.7673382039184524</v>
      </c>
      <c r="C9362" s="1">
        <f t="shared" ca="1" si="2021"/>
        <v>4.567351578172179</v>
      </c>
      <c r="D9362" s="1">
        <f t="shared" ca="1" si="2020"/>
        <v>14.671559152663242</v>
      </c>
      <c r="E9362" s="4">
        <f t="shared" ca="1" si="2022"/>
        <v>4.567351578172179</v>
      </c>
      <c r="F9362" s="4">
        <f t="shared" ca="1" si="2023"/>
        <v>9.7673382039184524</v>
      </c>
      <c r="G9362" s="4">
        <f t="shared" ca="1" si="2024"/>
        <v>14.382186227441217</v>
      </c>
      <c r="H9362" s="4">
        <f t="shared" ca="1" si="2025"/>
        <v>14.671559152663242</v>
      </c>
      <c r="I9362" s="4">
        <f t="shared" ca="1" si="2026"/>
        <v>14.382186227441217</v>
      </c>
      <c r="J9362" s="4">
        <f t="shared" ca="1" si="2027"/>
        <v>29.382186227441217</v>
      </c>
      <c r="K9362" s="10">
        <f t="shared" ca="1" si="2028"/>
        <v>14.382186227441217</v>
      </c>
      <c r="L9362" s="10">
        <f t="shared" ca="1" si="2029"/>
        <v>29.382186227441217</v>
      </c>
      <c r="M9362" s="9" t="b">
        <f t="shared" ca="1" si="2030"/>
        <v>0</v>
      </c>
      <c r="N9362" s="10">
        <f t="shared" ca="1" si="2031"/>
        <v>4.567351578172179</v>
      </c>
      <c r="O9362" s="10">
        <f t="shared" ca="1" si="2032"/>
        <v>14.382186227441217</v>
      </c>
      <c r="P9362" s="1">
        <f t="shared" ca="1" si="2033"/>
        <v>18.132186227441217</v>
      </c>
    </row>
    <row r="9363" spans="1:16" x14ac:dyDescent="0.25">
      <c r="A9363" s="1">
        <f t="shared" ca="1" si="2021"/>
        <v>13.317023304374997</v>
      </c>
      <c r="B9363" s="1">
        <f t="shared" ca="1" si="2021"/>
        <v>14.752093920833653</v>
      </c>
      <c r="C9363" s="1">
        <f t="shared" ca="1" si="2021"/>
        <v>2.3772532321257769</v>
      </c>
      <c r="D9363" s="1">
        <f t="shared" ca="1" si="2020"/>
        <v>14.046215503622149</v>
      </c>
      <c r="E9363" s="4">
        <f t="shared" ca="1" si="2022"/>
        <v>2.3772532321257769</v>
      </c>
      <c r="F9363" s="4">
        <f t="shared" ca="1" si="2023"/>
        <v>13.317023304374997</v>
      </c>
      <c r="G9363" s="4">
        <f t="shared" ca="1" si="2024"/>
        <v>14.046215503622149</v>
      </c>
      <c r="H9363" s="4">
        <f t="shared" ca="1" si="2025"/>
        <v>14.752093920833653</v>
      </c>
      <c r="I9363" s="4">
        <f t="shared" ca="1" si="2026"/>
        <v>13.317023304374997</v>
      </c>
      <c r="J9363" s="4">
        <f t="shared" ca="1" si="2027"/>
        <v>28.317023304374999</v>
      </c>
      <c r="K9363" s="10">
        <f t="shared" ca="1" si="2028"/>
        <v>13.317023304374997</v>
      </c>
      <c r="L9363" s="10">
        <f t="shared" ca="1" si="2029"/>
        <v>28.317023304374999</v>
      </c>
      <c r="M9363" s="9" t="b">
        <f t="shared" ca="1" si="2030"/>
        <v>0</v>
      </c>
      <c r="N9363" s="10">
        <f t="shared" ca="1" si="2031"/>
        <v>2.3772532321257769</v>
      </c>
      <c r="O9363" s="10">
        <f t="shared" ca="1" si="2032"/>
        <v>13.317023304374997</v>
      </c>
      <c r="P9363" s="1">
        <f t="shared" ca="1" si="2033"/>
        <v>17.067023304374999</v>
      </c>
    </row>
    <row r="9364" spans="1:16" x14ac:dyDescent="0.25">
      <c r="A9364" s="1">
        <f t="shared" ca="1" si="2021"/>
        <v>10.467240582982312</v>
      </c>
      <c r="B9364" s="1">
        <f t="shared" ca="1" si="2021"/>
        <v>2.9557444612797634</v>
      </c>
      <c r="C9364" s="1">
        <f t="shared" ca="1" si="2021"/>
        <v>7.7669482274966608</v>
      </c>
      <c r="D9364" s="1">
        <f t="shared" ca="1" si="2020"/>
        <v>11.118500673050535</v>
      </c>
      <c r="E9364" s="4">
        <f t="shared" ca="1" si="2022"/>
        <v>2.9557444612797634</v>
      </c>
      <c r="F9364" s="4">
        <f t="shared" ca="1" si="2023"/>
        <v>7.7669482274966608</v>
      </c>
      <c r="G9364" s="4">
        <f t="shared" ca="1" si="2024"/>
        <v>10.467240582982312</v>
      </c>
      <c r="H9364" s="4">
        <f t="shared" ca="1" si="2025"/>
        <v>11.118500673050535</v>
      </c>
      <c r="I9364" s="4">
        <f t="shared" ca="1" si="2026"/>
        <v>10.467240582982312</v>
      </c>
      <c r="J9364" s="4">
        <f t="shared" ca="1" si="2027"/>
        <v>25.467240582982313</v>
      </c>
      <c r="K9364" s="10">
        <f t="shared" ca="1" si="2028"/>
        <v>10.467240582982312</v>
      </c>
      <c r="L9364" s="10">
        <f t="shared" ca="1" si="2029"/>
        <v>25.467240582982313</v>
      </c>
      <c r="M9364" s="9" t="b">
        <f t="shared" ca="1" si="2030"/>
        <v>0</v>
      </c>
      <c r="N9364" s="10">
        <f t="shared" ca="1" si="2031"/>
        <v>2.9557444612797634</v>
      </c>
      <c r="O9364" s="10">
        <f t="shared" ca="1" si="2032"/>
        <v>10.467240582982312</v>
      </c>
      <c r="P9364" s="1">
        <f t="shared" ca="1" si="2033"/>
        <v>14.217240582982312</v>
      </c>
    </row>
    <row r="9365" spans="1:16" x14ac:dyDescent="0.25">
      <c r="A9365" s="1">
        <f t="shared" ca="1" si="2021"/>
        <v>10.9601220427712</v>
      </c>
      <c r="B9365" s="1">
        <f t="shared" ca="1" si="2021"/>
        <v>0.8687297736572569</v>
      </c>
      <c r="C9365" s="1">
        <f t="shared" ca="1" si="2021"/>
        <v>2.1827431740438872</v>
      </c>
      <c r="D9365" s="1">
        <f t="shared" ca="1" si="2020"/>
        <v>9.9143678457520963</v>
      </c>
      <c r="E9365" s="4">
        <f t="shared" ca="1" si="2022"/>
        <v>0.8687297736572569</v>
      </c>
      <c r="F9365" s="4">
        <f t="shared" ca="1" si="2023"/>
        <v>2.1827431740438872</v>
      </c>
      <c r="G9365" s="4">
        <f t="shared" ca="1" si="2024"/>
        <v>9.9143678457520963</v>
      </c>
      <c r="H9365" s="4">
        <f t="shared" ca="1" si="2025"/>
        <v>10.9601220427712</v>
      </c>
      <c r="I9365" s="4">
        <f t="shared" ca="1" si="2026"/>
        <v>10.9601220427712</v>
      </c>
      <c r="J9365" s="4">
        <f t="shared" ca="1" si="2027"/>
        <v>25.9601220427712</v>
      </c>
      <c r="K9365" s="10">
        <f t="shared" ca="1" si="2028"/>
        <v>10.9601220427712</v>
      </c>
      <c r="L9365" s="10">
        <f t="shared" ca="1" si="2029"/>
        <v>25.9601220427712</v>
      </c>
      <c r="M9365" s="9" t="b">
        <f t="shared" ca="1" si="2030"/>
        <v>0</v>
      </c>
      <c r="N9365" s="10">
        <f t="shared" ca="1" si="2031"/>
        <v>0.8687297736572569</v>
      </c>
      <c r="O9365" s="10">
        <f t="shared" ca="1" si="2032"/>
        <v>10.9601220427712</v>
      </c>
      <c r="P9365" s="1">
        <f t="shared" ca="1" si="2033"/>
        <v>14.7101220427712</v>
      </c>
    </row>
    <row r="9366" spans="1:16" x14ac:dyDescent="0.25">
      <c r="A9366" s="1">
        <f t="shared" ca="1" si="2021"/>
        <v>11.745134702428468</v>
      </c>
      <c r="B9366" s="1">
        <f t="shared" ca="1" si="2021"/>
        <v>7.6247736687125665</v>
      </c>
      <c r="C9366" s="1">
        <f t="shared" ca="1" si="2021"/>
        <v>4.1804306593250438</v>
      </c>
      <c r="D9366" s="1">
        <f t="shared" ca="1" si="2020"/>
        <v>5.5430255920560834</v>
      </c>
      <c r="E9366" s="4">
        <f t="shared" ca="1" si="2022"/>
        <v>4.1804306593250438</v>
      </c>
      <c r="F9366" s="4">
        <f t="shared" ca="1" si="2023"/>
        <v>5.5430255920560834</v>
      </c>
      <c r="G9366" s="4">
        <f t="shared" ca="1" si="2024"/>
        <v>7.6247736687125665</v>
      </c>
      <c r="H9366" s="4">
        <f t="shared" ca="1" si="2025"/>
        <v>11.745134702428468</v>
      </c>
      <c r="I9366" s="4">
        <f t="shared" ca="1" si="2026"/>
        <v>11.745134702428468</v>
      </c>
      <c r="J9366" s="4">
        <f t="shared" ca="1" si="2027"/>
        <v>26.745134702428466</v>
      </c>
      <c r="K9366" s="10">
        <f t="shared" ca="1" si="2028"/>
        <v>11.745134702428468</v>
      </c>
      <c r="L9366" s="10">
        <f t="shared" ca="1" si="2029"/>
        <v>26.745134702428466</v>
      </c>
      <c r="M9366" s="9" t="b">
        <f t="shared" ca="1" si="2030"/>
        <v>0</v>
      </c>
      <c r="N9366" s="10">
        <f t="shared" ca="1" si="2031"/>
        <v>4.1804306593250438</v>
      </c>
      <c r="O9366" s="10">
        <f t="shared" ca="1" si="2032"/>
        <v>11.745134702428468</v>
      </c>
      <c r="P9366" s="1">
        <f t="shared" ca="1" si="2033"/>
        <v>15.495134702428468</v>
      </c>
    </row>
    <row r="9367" spans="1:16" x14ac:dyDescent="0.25">
      <c r="A9367" s="1">
        <f t="shared" ca="1" si="2021"/>
        <v>13.163378207739049</v>
      </c>
      <c r="B9367" s="1">
        <f t="shared" ca="1" si="2021"/>
        <v>5.5763654500719912</v>
      </c>
      <c r="C9367" s="1">
        <f t="shared" ca="1" si="2021"/>
        <v>8.1707908234348086</v>
      </c>
      <c r="D9367" s="1">
        <f t="shared" ca="1" si="2020"/>
        <v>13.969983909723924</v>
      </c>
      <c r="E9367" s="4">
        <f t="shared" ca="1" si="2022"/>
        <v>5.5763654500719912</v>
      </c>
      <c r="F9367" s="4">
        <f t="shared" ca="1" si="2023"/>
        <v>8.1707908234348086</v>
      </c>
      <c r="G9367" s="4">
        <f t="shared" ca="1" si="2024"/>
        <v>13.163378207739049</v>
      </c>
      <c r="H9367" s="4">
        <f t="shared" ca="1" si="2025"/>
        <v>13.969983909723924</v>
      </c>
      <c r="I9367" s="4">
        <f t="shared" ca="1" si="2026"/>
        <v>13.163378207739049</v>
      </c>
      <c r="J9367" s="4">
        <f t="shared" ca="1" si="2027"/>
        <v>28.163378207739051</v>
      </c>
      <c r="K9367" s="10">
        <f t="shared" ca="1" si="2028"/>
        <v>13.163378207739049</v>
      </c>
      <c r="L9367" s="10">
        <f t="shared" ca="1" si="2029"/>
        <v>28.163378207739051</v>
      </c>
      <c r="M9367" s="9" t="b">
        <f t="shared" ca="1" si="2030"/>
        <v>0</v>
      </c>
      <c r="N9367" s="10">
        <f t="shared" ca="1" si="2031"/>
        <v>5.5763654500719912</v>
      </c>
      <c r="O9367" s="10">
        <f t="shared" ca="1" si="2032"/>
        <v>13.163378207739049</v>
      </c>
      <c r="P9367" s="1">
        <f t="shared" ca="1" si="2033"/>
        <v>16.913378207739051</v>
      </c>
    </row>
    <row r="9368" spans="1:16" x14ac:dyDescent="0.25">
      <c r="A9368" s="1">
        <f t="shared" ca="1" si="2021"/>
        <v>2.3445468598477555</v>
      </c>
      <c r="B9368" s="1">
        <f t="shared" ca="1" si="2021"/>
        <v>2.6107358020381293</v>
      </c>
      <c r="C9368" s="1">
        <f t="shared" ca="1" si="2021"/>
        <v>8.6827855545844046E-2</v>
      </c>
      <c r="D9368" s="1">
        <f t="shared" ca="1" si="2020"/>
        <v>1.392915842728593</v>
      </c>
      <c r="E9368" s="4">
        <f t="shared" ca="1" si="2022"/>
        <v>8.6827855545844046E-2</v>
      </c>
      <c r="F9368" s="4">
        <f t="shared" ca="1" si="2023"/>
        <v>1.392915842728593</v>
      </c>
      <c r="G9368" s="4">
        <f t="shared" ca="1" si="2024"/>
        <v>2.3445468598477555</v>
      </c>
      <c r="H9368" s="4">
        <f t="shared" ca="1" si="2025"/>
        <v>2.6107358020381293</v>
      </c>
      <c r="I9368" s="4">
        <f t="shared" ca="1" si="2026"/>
        <v>2.3445468598477555</v>
      </c>
      <c r="J9368" s="4">
        <f t="shared" ca="1" si="2027"/>
        <v>17.344546859847757</v>
      </c>
      <c r="K9368" s="10">
        <f t="shared" ca="1" si="2028"/>
        <v>2.3445468598477555</v>
      </c>
      <c r="L9368" s="10">
        <f t="shared" ca="1" si="2029"/>
        <v>17.344546859847757</v>
      </c>
      <c r="M9368" s="9" t="b">
        <f t="shared" ca="1" si="2030"/>
        <v>0</v>
      </c>
      <c r="N9368" s="10">
        <f t="shared" ca="1" si="2031"/>
        <v>8.6827855545844046E-2</v>
      </c>
      <c r="O9368" s="10">
        <f t="shared" ca="1" si="2032"/>
        <v>2.3445468598477555</v>
      </c>
      <c r="P9368" s="1">
        <f t="shared" ca="1" si="2033"/>
        <v>6.0945468598477559</v>
      </c>
    </row>
    <row r="9369" spans="1:16" x14ac:dyDescent="0.25">
      <c r="A9369" s="1">
        <f t="shared" ca="1" si="2021"/>
        <v>12.9539223632976</v>
      </c>
      <c r="B9369" s="1">
        <f t="shared" ca="1" si="2021"/>
        <v>10.878695350200816</v>
      </c>
      <c r="C9369" s="1">
        <f t="shared" ca="1" si="2021"/>
        <v>10.69356578755897</v>
      </c>
      <c r="D9369" s="1">
        <f t="shared" ca="1" si="2020"/>
        <v>13.75206199284462</v>
      </c>
      <c r="E9369" s="4">
        <f t="shared" ca="1" si="2022"/>
        <v>10.69356578755897</v>
      </c>
      <c r="F9369" s="4">
        <f t="shared" ca="1" si="2023"/>
        <v>10.878695350200816</v>
      </c>
      <c r="G9369" s="4">
        <f t="shared" ca="1" si="2024"/>
        <v>12.9539223632976</v>
      </c>
      <c r="H9369" s="4">
        <f t="shared" ca="1" si="2025"/>
        <v>13.75206199284462</v>
      </c>
      <c r="I9369" s="4">
        <f t="shared" ca="1" si="2026"/>
        <v>12.9539223632976</v>
      </c>
      <c r="J9369" s="4">
        <f t="shared" ca="1" si="2027"/>
        <v>27.9539223632976</v>
      </c>
      <c r="K9369" s="10">
        <f t="shared" ca="1" si="2028"/>
        <v>12.9539223632976</v>
      </c>
      <c r="L9369" s="10">
        <f t="shared" ca="1" si="2029"/>
        <v>27.9539223632976</v>
      </c>
      <c r="M9369" s="9" t="b">
        <f t="shared" ca="1" si="2030"/>
        <v>0</v>
      </c>
      <c r="N9369" s="10">
        <f t="shared" ca="1" si="2031"/>
        <v>10.69356578755897</v>
      </c>
      <c r="O9369" s="10">
        <f t="shared" ca="1" si="2032"/>
        <v>12.9539223632976</v>
      </c>
      <c r="P9369" s="1">
        <f t="shared" ca="1" si="2033"/>
        <v>16.7039223632976</v>
      </c>
    </row>
    <row r="9370" spans="1:16" x14ac:dyDescent="0.25">
      <c r="A9370" s="1">
        <f t="shared" ca="1" si="2021"/>
        <v>2.1727091572008628</v>
      </c>
      <c r="B9370" s="1">
        <f t="shared" ca="1" si="2021"/>
        <v>7.4901253675487203</v>
      </c>
      <c r="C9370" s="1">
        <f t="shared" ca="1" si="2021"/>
        <v>5.317739534247413</v>
      </c>
      <c r="D9370" s="1">
        <f t="shared" ca="1" si="2020"/>
        <v>12.180293987754268</v>
      </c>
      <c r="E9370" s="4">
        <f t="shared" ca="1" si="2022"/>
        <v>2.1727091572008628</v>
      </c>
      <c r="F9370" s="4">
        <f t="shared" ca="1" si="2023"/>
        <v>5.317739534247413</v>
      </c>
      <c r="G9370" s="4">
        <f t="shared" ca="1" si="2024"/>
        <v>7.4901253675487203</v>
      </c>
      <c r="H9370" s="4">
        <f t="shared" ca="1" si="2025"/>
        <v>12.180293987754268</v>
      </c>
      <c r="I9370" s="4">
        <f t="shared" ca="1" si="2026"/>
        <v>2.1727091572008628</v>
      </c>
      <c r="J9370" s="4">
        <f t="shared" ca="1" si="2027"/>
        <v>17.172709157200863</v>
      </c>
      <c r="K9370" s="10">
        <f t="shared" ca="1" si="2028"/>
        <v>2.1727091572008628</v>
      </c>
      <c r="L9370" s="10">
        <f t="shared" ca="1" si="2029"/>
        <v>17.172709157200863</v>
      </c>
      <c r="M9370" s="9" t="b">
        <f t="shared" ca="1" si="2030"/>
        <v>1</v>
      </c>
      <c r="N9370" s="10">
        <f t="shared" ca="1" si="2031"/>
        <v>2.1727091572008628</v>
      </c>
      <c r="O9370" s="10">
        <f t="shared" ca="1" si="2032"/>
        <v>17.172709157200863</v>
      </c>
      <c r="P9370" s="1">
        <f t="shared" ca="1" si="2033"/>
        <v>17.172709157200863</v>
      </c>
    </row>
    <row r="9371" spans="1:16" x14ac:dyDescent="0.25">
      <c r="A9371" s="1">
        <f t="shared" ca="1" si="2021"/>
        <v>10.601988576405518</v>
      </c>
      <c r="B9371" s="1">
        <f t="shared" ca="1" si="2021"/>
        <v>3.0391346831417412</v>
      </c>
      <c r="C9371" s="1">
        <f t="shared" ca="1" si="2021"/>
        <v>10.293912604096613</v>
      </c>
      <c r="D9371" s="1">
        <f t="shared" ca="1" si="2020"/>
        <v>0.98913748347678743</v>
      </c>
      <c r="E9371" s="4">
        <f t="shared" ca="1" si="2022"/>
        <v>0.98913748347678743</v>
      </c>
      <c r="F9371" s="4">
        <f t="shared" ca="1" si="2023"/>
        <v>3.0391346831417412</v>
      </c>
      <c r="G9371" s="4">
        <f t="shared" ca="1" si="2024"/>
        <v>10.293912604096613</v>
      </c>
      <c r="H9371" s="4">
        <f t="shared" ca="1" si="2025"/>
        <v>10.601988576405518</v>
      </c>
      <c r="I9371" s="4">
        <f t="shared" ca="1" si="2026"/>
        <v>10.601988576405518</v>
      </c>
      <c r="J9371" s="4">
        <f t="shared" ca="1" si="2027"/>
        <v>25.601988576405518</v>
      </c>
      <c r="K9371" s="10">
        <f t="shared" ca="1" si="2028"/>
        <v>10.601988576405518</v>
      </c>
      <c r="L9371" s="10">
        <f t="shared" ca="1" si="2029"/>
        <v>25.601988576405518</v>
      </c>
      <c r="M9371" s="9" t="b">
        <f t="shared" ca="1" si="2030"/>
        <v>0</v>
      </c>
      <c r="N9371" s="10">
        <f t="shared" ca="1" si="2031"/>
        <v>0.98913748347678743</v>
      </c>
      <c r="O9371" s="10">
        <f t="shared" ca="1" si="2032"/>
        <v>10.601988576405518</v>
      </c>
      <c r="P9371" s="1">
        <f t="shared" ca="1" si="2033"/>
        <v>14.351988576405518</v>
      </c>
    </row>
    <row r="9372" spans="1:16" x14ac:dyDescent="0.25">
      <c r="A9372" s="1">
        <f t="shared" ca="1" si="2021"/>
        <v>12.226758071114253</v>
      </c>
      <c r="B9372" s="1">
        <f t="shared" ca="1" si="2021"/>
        <v>13.124734915914935</v>
      </c>
      <c r="C9372" s="1">
        <f t="shared" ca="1" si="2021"/>
        <v>12.135130214983763</v>
      </c>
      <c r="D9372" s="1">
        <f t="shared" ca="1" si="2020"/>
        <v>13.925319194715472</v>
      </c>
      <c r="E9372" s="4">
        <f t="shared" ca="1" si="2022"/>
        <v>12.135130214983763</v>
      </c>
      <c r="F9372" s="4">
        <f t="shared" ca="1" si="2023"/>
        <v>12.226758071114253</v>
      </c>
      <c r="G9372" s="4">
        <f t="shared" ca="1" si="2024"/>
        <v>13.124734915914935</v>
      </c>
      <c r="H9372" s="4">
        <f t="shared" ca="1" si="2025"/>
        <v>13.925319194715472</v>
      </c>
      <c r="I9372" s="4">
        <f t="shared" ca="1" si="2026"/>
        <v>12.226758071114253</v>
      </c>
      <c r="J9372" s="4">
        <f t="shared" ca="1" si="2027"/>
        <v>27.226758071114254</v>
      </c>
      <c r="K9372" s="10">
        <f t="shared" ca="1" si="2028"/>
        <v>12.226758071114253</v>
      </c>
      <c r="L9372" s="10">
        <f t="shared" ca="1" si="2029"/>
        <v>27.226758071114254</v>
      </c>
      <c r="M9372" s="9" t="b">
        <f t="shared" ca="1" si="2030"/>
        <v>0</v>
      </c>
      <c r="N9372" s="10">
        <f t="shared" ca="1" si="2031"/>
        <v>12.135130214983763</v>
      </c>
      <c r="O9372" s="10">
        <f t="shared" ca="1" si="2032"/>
        <v>12.226758071114253</v>
      </c>
      <c r="P9372" s="1">
        <f t="shared" ca="1" si="2033"/>
        <v>15.976758071114253</v>
      </c>
    </row>
    <row r="9373" spans="1:16" x14ac:dyDescent="0.25">
      <c r="A9373" s="1">
        <f t="shared" ca="1" si="2021"/>
        <v>4.7902876118401476</v>
      </c>
      <c r="B9373" s="1">
        <f t="shared" ca="1" si="2021"/>
        <v>7.8545437531233366</v>
      </c>
      <c r="C9373" s="1">
        <f t="shared" ca="1" si="2021"/>
        <v>8.3772456645516407</v>
      </c>
      <c r="D9373" s="1">
        <f t="shared" ca="1" si="2020"/>
        <v>2.9857701155661918</v>
      </c>
      <c r="E9373" s="4">
        <f t="shared" ca="1" si="2022"/>
        <v>2.9857701155661918</v>
      </c>
      <c r="F9373" s="4">
        <f t="shared" ca="1" si="2023"/>
        <v>4.7902876118401476</v>
      </c>
      <c r="G9373" s="4">
        <f t="shared" ca="1" si="2024"/>
        <v>7.8545437531233366</v>
      </c>
      <c r="H9373" s="4">
        <f t="shared" ca="1" si="2025"/>
        <v>8.3772456645516407</v>
      </c>
      <c r="I9373" s="4">
        <f t="shared" ca="1" si="2026"/>
        <v>4.7902876118401476</v>
      </c>
      <c r="J9373" s="4">
        <f t="shared" ca="1" si="2027"/>
        <v>19.790287611840149</v>
      </c>
      <c r="K9373" s="10">
        <f t="shared" ca="1" si="2028"/>
        <v>4.7902876118401476</v>
      </c>
      <c r="L9373" s="10">
        <f t="shared" ca="1" si="2029"/>
        <v>19.790287611840149</v>
      </c>
      <c r="M9373" s="9" t="b">
        <f t="shared" ca="1" si="2030"/>
        <v>0</v>
      </c>
      <c r="N9373" s="10">
        <f t="shared" ca="1" si="2031"/>
        <v>2.9857701155661918</v>
      </c>
      <c r="O9373" s="10">
        <f t="shared" ca="1" si="2032"/>
        <v>4.7902876118401476</v>
      </c>
      <c r="P9373" s="1">
        <f t="shared" ca="1" si="2033"/>
        <v>8.5402876118401476</v>
      </c>
    </row>
    <row r="9374" spans="1:16" x14ac:dyDescent="0.25">
      <c r="A9374" s="1">
        <f t="shared" ca="1" si="2021"/>
        <v>9.6726627885767691</v>
      </c>
      <c r="B9374" s="1">
        <f t="shared" ca="1" si="2021"/>
        <v>4.334193933521223</v>
      </c>
      <c r="C9374" s="1">
        <f t="shared" ca="1" si="2021"/>
        <v>12.711096355876776</v>
      </c>
      <c r="D9374" s="1">
        <f t="shared" ca="1" si="2020"/>
        <v>8.5056693099533192</v>
      </c>
      <c r="E9374" s="4">
        <f t="shared" ca="1" si="2022"/>
        <v>4.334193933521223</v>
      </c>
      <c r="F9374" s="4">
        <f t="shared" ca="1" si="2023"/>
        <v>8.5056693099533192</v>
      </c>
      <c r="G9374" s="4">
        <f t="shared" ca="1" si="2024"/>
        <v>9.6726627885767691</v>
      </c>
      <c r="H9374" s="4">
        <f t="shared" ca="1" si="2025"/>
        <v>12.711096355876776</v>
      </c>
      <c r="I9374" s="4">
        <f t="shared" ca="1" si="2026"/>
        <v>9.6726627885767691</v>
      </c>
      <c r="J9374" s="4">
        <f t="shared" ca="1" si="2027"/>
        <v>24.672662788576769</v>
      </c>
      <c r="K9374" s="10">
        <f t="shared" ca="1" si="2028"/>
        <v>9.6726627885767691</v>
      </c>
      <c r="L9374" s="10">
        <f t="shared" ca="1" si="2029"/>
        <v>24.672662788576769</v>
      </c>
      <c r="M9374" s="9" t="b">
        <f t="shared" ca="1" si="2030"/>
        <v>0</v>
      </c>
      <c r="N9374" s="10">
        <f t="shared" ca="1" si="2031"/>
        <v>4.334193933521223</v>
      </c>
      <c r="O9374" s="10">
        <f t="shared" ca="1" si="2032"/>
        <v>9.6726627885767691</v>
      </c>
      <c r="P9374" s="1">
        <f t="shared" ca="1" si="2033"/>
        <v>13.422662788576769</v>
      </c>
    </row>
    <row r="9375" spans="1:16" x14ac:dyDescent="0.25">
      <c r="A9375" s="1">
        <f t="shared" ca="1" si="2021"/>
        <v>2.0852176504390068</v>
      </c>
      <c r="B9375" s="1">
        <f t="shared" ca="1" si="2021"/>
        <v>10.554121830160996</v>
      </c>
      <c r="C9375" s="1">
        <f t="shared" ca="1" si="2021"/>
        <v>10.75332948349585</v>
      </c>
      <c r="D9375" s="1">
        <f t="shared" ca="1" si="2020"/>
        <v>8.671468533462221</v>
      </c>
      <c r="E9375" s="4">
        <f t="shared" ca="1" si="2022"/>
        <v>2.0852176504390068</v>
      </c>
      <c r="F9375" s="4">
        <f t="shared" ca="1" si="2023"/>
        <v>8.671468533462221</v>
      </c>
      <c r="G9375" s="4">
        <f t="shared" ca="1" si="2024"/>
        <v>10.554121830160996</v>
      </c>
      <c r="H9375" s="4">
        <f t="shared" ca="1" si="2025"/>
        <v>10.75332948349585</v>
      </c>
      <c r="I9375" s="4">
        <f t="shared" ca="1" si="2026"/>
        <v>2.0852176504390068</v>
      </c>
      <c r="J9375" s="4">
        <f t="shared" ca="1" si="2027"/>
        <v>17.085217650439006</v>
      </c>
      <c r="K9375" s="10">
        <f t="shared" ca="1" si="2028"/>
        <v>2.0852176504390068</v>
      </c>
      <c r="L9375" s="10">
        <f t="shared" ca="1" si="2029"/>
        <v>17.085217650439006</v>
      </c>
      <c r="M9375" s="9" t="b">
        <f t="shared" ca="1" si="2030"/>
        <v>1</v>
      </c>
      <c r="N9375" s="10">
        <f t="shared" ca="1" si="2031"/>
        <v>2.0852176504390068</v>
      </c>
      <c r="O9375" s="10">
        <f t="shared" ca="1" si="2032"/>
        <v>17.085217650439006</v>
      </c>
      <c r="P9375" s="1">
        <f t="shared" ca="1" si="2033"/>
        <v>17.085217650439006</v>
      </c>
    </row>
    <row r="9376" spans="1:16" x14ac:dyDescent="0.25">
      <c r="A9376" s="1">
        <f t="shared" ca="1" si="2021"/>
        <v>11.438527267351212</v>
      </c>
      <c r="B9376" s="1">
        <f t="shared" ca="1" si="2021"/>
        <v>2.0949542247353818</v>
      </c>
      <c r="C9376" s="1">
        <f t="shared" ca="1" si="2021"/>
        <v>3.1585289039737963</v>
      </c>
      <c r="D9376" s="1">
        <f t="shared" ca="1" si="2020"/>
        <v>13.950165884665608</v>
      </c>
      <c r="E9376" s="4">
        <f t="shared" ca="1" si="2022"/>
        <v>2.0949542247353818</v>
      </c>
      <c r="F9376" s="4">
        <f t="shared" ca="1" si="2023"/>
        <v>3.1585289039737963</v>
      </c>
      <c r="G9376" s="4">
        <f t="shared" ca="1" si="2024"/>
        <v>11.438527267351212</v>
      </c>
      <c r="H9376" s="4">
        <f t="shared" ca="1" si="2025"/>
        <v>13.950165884665608</v>
      </c>
      <c r="I9376" s="4">
        <f t="shared" ca="1" si="2026"/>
        <v>11.438527267351212</v>
      </c>
      <c r="J9376" s="4">
        <f t="shared" ca="1" si="2027"/>
        <v>26.438527267351212</v>
      </c>
      <c r="K9376" s="10">
        <f t="shared" ca="1" si="2028"/>
        <v>11.438527267351212</v>
      </c>
      <c r="L9376" s="10">
        <f t="shared" ca="1" si="2029"/>
        <v>26.438527267351212</v>
      </c>
      <c r="M9376" s="9" t="b">
        <f t="shared" ca="1" si="2030"/>
        <v>0</v>
      </c>
      <c r="N9376" s="10">
        <f t="shared" ca="1" si="2031"/>
        <v>2.0949542247353818</v>
      </c>
      <c r="O9376" s="10">
        <f t="shared" ca="1" si="2032"/>
        <v>11.438527267351212</v>
      </c>
      <c r="P9376" s="1">
        <f t="shared" ca="1" si="2033"/>
        <v>15.188527267351212</v>
      </c>
    </row>
    <row r="9377" spans="1:16" x14ac:dyDescent="0.25">
      <c r="A9377" s="1">
        <f t="shared" ca="1" si="2021"/>
        <v>7.6063870854425861</v>
      </c>
      <c r="B9377" s="1">
        <f t="shared" ca="1" si="2021"/>
        <v>13.118792182620082</v>
      </c>
      <c r="C9377" s="1">
        <f t="shared" ca="1" si="2021"/>
        <v>10.967493568555227</v>
      </c>
      <c r="D9377" s="1">
        <f t="shared" ca="1" si="2020"/>
        <v>13.282804019394746</v>
      </c>
      <c r="E9377" s="4">
        <f t="shared" ca="1" si="2022"/>
        <v>7.6063870854425861</v>
      </c>
      <c r="F9377" s="4">
        <f t="shared" ca="1" si="2023"/>
        <v>10.967493568555227</v>
      </c>
      <c r="G9377" s="4">
        <f t="shared" ca="1" si="2024"/>
        <v>13.118792182620082</v>
      </c>
      <c r="H9377" s="4">
        <f t="shared" ca="1" si="2025"/>
        <v>13.282804019394746</v>
      </c>
      <c r="I9377" s="4">
        <f t="shared" ca="1" si="2026"/>
        <v>7.6063870854425861</v>
      </c>
      <c r="J9377" s="4">
        <f t="shared" ca="1" si="2027"/>
        <v>22.606387085442584</v>
      </c>
      <c r="K9377" s="10">
        <f t="shared" ca="1" si="2028"/>
        <v>7.6063870854425861</v>
      </c>
      <c r="L9377" s="10">
        <f t="shared" ca="1" si="2029"/>
        <v>22.606387085442584</v>
      </c>
      <c r="M9377" s="9" t="b">
        <f t="shared" ca="1" si="2030"/>
        <v>1</v>
      </c>
      <c r="N9377" s="10">
        <f t="shared" ca="1" si="2031"/>
        <v>7.6063870854425861</v>
      </c>
      <c r="O9377" s="10">
        <f t="shared" ca="1" si="2032"/>
        <v>22.606387085442584</v>
      </c>
      <c r="P9377" s="1">
        <f t="shared" ca="1" si="2033"/>
        <v>22.606387085442584</v>
      </c>
    </row>
    <row r="9378" spans="1:16" x14ac:dyDescent="0.25">
      <c r="A9378" s="1">
        <f t="shared" ca="1" si="2021"/>
        <v>11.395012504782024</v>
      </c>
      <c r="B9378" s="1">
        <f t="shared" ca="1" si="2021"/>
        <v>11.664946234152019</v>
      </c>
      <c r="C9378" s="1">
        <f t="shared" ca="1" si="2021"/>
        <v>1.7355431826241334</v>
      </c>
      <c r="D9378" s="1">
        <f t="shared" ca="1" si="2020"/>
        <v>13.267286952604984</v>
      </c>
      <c r="E9378" s="4">
        <f t="shared" ca="1" si="2022"/>
        <v>1.7355431826241334</v>
      </c>
      <c r="F9378" s="4">
        <f t="shared" ca="1" si="2023"/>
        <v>11.395012504782024</v>
      </c>
      <c r="G9378" s="4">
        <f t="shared" ca="1" si="2024"/>
        <v>11.664946234152019</v>
      </c>
      <c r="H9378" s="4">
        <f t="shared" ca="1" si="2025"/>
        <v>13.267286952604984</v>
      </c>
      <c r="I9378" s="4">
        <f t="shared" ca="1" si="2026"/>
        <v>11.395012504782024</v>
      </c>
      <c r="J9378" s="4">
        <f t="shared" ca="1" si="2027"/>
        <v>26.395012504782024</v>
      </c>
      <c r="K9378" s="10">
        <f t="shared" ca="1" si="2028"/>
        <v>11.395012504782024</v>
      </c>
      <c r="L9378" s="10">
        <f t="shared" ca="1" si="2029"/>
        <v>26.395012504782024</v>
      </c>
      <c r="M9378" s="9" t="b">
        <f t="shared" ca="1" si="2030"/>
        <v>0</v>
      </c>
      <c r="N9378" s="10">
        <f t="shared" ca="1" si="2031"/>
        <v>1.7355431826241334</v>
      </c>
      <c r="O9378" s="10">
        <f t="shared" ca="1" si="2032"/>
        <v>11.395012504782024</v>
      </c>
      <c r="P9378" s="1">
        <f t="shared" ca="1" si="2033"/>
        <v>15.145012504782024</v>
      </c>
    </row>
    <row r="9379" spans="1:16" x14ac:dyDescent="0.25">
      <c r="A9379" s="1">
        <f t="shared" ca="1" si="2021"/>
        <v>14.948391738282211</v>
      </c>
      <c r="B9379" s="1">
        <f t="shared" ca="1" si="2021"/>
        <v>10.893874419896852</v>
      </c>
      <c r="C9379" s="1">
        <f t="shared" ca="1" si="2021"/>
        <v>11.06353955837948</v>
      </c>
      <c r="D9379" s="1">
        <f t="shared" ca="1" si="2020"/>
        <v>6.4935864404071149</v>
      </c>
      <c r="E9379" s="4">
        <f t="shared" ca="1" si="2022"/>
        <v>6.4935864404071149</v>
      </c>
      <c r="F9379" s="4">
        <f t="shared" ca="1" si="2023"/>
        <v>10.893874419896852</v>
      </c>
      <c r="G9379" s="4">
        <f t="shared" ca="1" si="2024"/>
        <v>11.06353955837948</v>
      </c>
      <c r="H9379" s="4">
        <f t="shared" ca="1" si="2025"/>
        <v>14.948391738282211</v>
      </c>
      <c r="I9379" s="4">
        <f t="shared" ca="1" si="2026"/>
        <v>14.948391738282211</v>
      </c>
      <c r="J9379" s="4">
        <f t="shared" ca="1" si="2027"/>
        <v>29.948391738282211</v>
      </c>
      <c r="K9379" s="10">
        <f t="shared" ca="1" si="2028"/>
        <v>14.948391738282211</v>
      </c>
      <c r="L9379" s="10">
        <f t="shared" ca="1" si="2029"/>
        <v>29.948391738282211</v>
      </c>
      <c r="M9379" s="9" t="b">
        <f t="shared" ca="1" si="2030"/>
        <v>0</v>
      </c>
      <c r="N9379" s="10">
        <f t="shared" ca="1" si="2031"/>
        <v>6.4935864404071149</v>
      </c>
      <c r="O9379" s="10">
        <f t="shared" ca="1" si="2032"/>
        <v>14.948391738282211</v>
      </c>
      <c r="P9379" s="1">
        <f t="shared" ca="1" si="2033"/>
        <v>18.698391738282211</v>
      </c>
    </row>
    <row r="9380" spans="1:16" x14ac:dyDescent="0.25">
      <c r="A9380" s="1">
        <f t="shared" ca="1" si="2021"/>
        <v>10.320156051133871</v>
      </c>
      <c r="B9380" s="1">
        <f t="shared" ca="1" si="2021"/>
        <v>3.6821400807843614</v>
      </c>
      <c r="C9380" s="1">
        <f t="shared" ca="1" si="2021"/>
        <v>13.962894666839622</v>
      </c>
      <c r="D9380" s="1">
        <f t="shared" ca="1" si="2020"/>
        <v>1.4551098517095218</v>
      </c>
      <c r="E9380" s="4">
        <f t="shared" ca="1" si="2022"/>
        <v>1.4551098517095218</v>
      </c>
      <c r="F9380" s="4">
        <f t="shared" ca="1" si="2023"/>
        <v>3.6821400807843614</v>
      </c>
      <c r="G9380" s="4">
        <f t="shared" ca="1" si="2024"/>
        <v>10.320156051133871</v>
      </c>
      <c r="H9380" s="4">
        <f t="shared" ca="1" si="2025"/>
        <v>13.962894666839622</v>
      </c>
      <c r="I9380" s="4">
        <f t="shared" ca="1" si="2026"/>
        <v>10.320156051133871</v>
      </c>
      <c r="J9380" s="4">
        <f t="shared" ca="1" si="2027"/>
        <v>25.320156051133871</v>
      </c>
      <c r="K9380" s="10">
        <f t="shared" ca="1" si="2028"/>
        <v>10.320156051133871</v>
      </c>
      <c r="L9380" s="10">
        <f t="shared" ca="1" si="2029"/>
        <v>25.320156051133871</v>
      </c>
      <c r="M9380" s="9" t="b">
        <f t="shared" ca="1" si="2030"/>
        <v>0</v>
      </c>
      <c r="N9380" s="10">
        <f t="shared" ca="1" si="2031"/>
        <v>1.4551098517095218</v>
      </c>
      <c r="O9380" s="10">
        <f t="shared" ca="1" si="2032"/>
        <v>10.320156051133871</v>
      </c>
      <c r="P9380" s="1">
        <f t="shared" ca="1" si="2033"/>
        <v>14.070156051133871</v>
      </c>
    </row>
    <row r="9381" spans="1:16" x14ac:dyDescent="0.25">
      <c r="A9381" s="1">
        <f t="shared" ca="1" si="2021"/>
        <v>0.22799958869046844</v>
      </c>
      <c r="B9381" s="1">
        <f t="shared" ca="1" si="2021"/>
        <v>2.2072816444081007</v>
      </c>
      <c r="C9381" s="1">
        <f t="shared" ca="1" si="2021"/>
        <v>7.8898141289113619</v>
      </c>
      <c r="D9381" s="1">
        <f t="shared" ca="1" si="2020"/>
        <v>6.8907590199145625</v>
      </c>
      <c r="E9381" s="4">
        <f t="shared" ca="1" si="2022"/>
        <v>0.22799958869046844</v>
      </c>
      <c r="F9381" s="4">
        <f t="shared" ca="1" si="2023"/>
        <v>2.2072816444081007</v>
      </c>
      <c r="G9381" s="4">
        <f t="shared" ca="1" si="2024"/>
        <v>6.8907590199145625</v>
      </c>
      <c r="H9381" s="4">
        <f t="shared" ca="1" si="2025"/>
        <v>7.8898141289113619</v>
      </c>
      <c r="I9381" s="4">
        <f t="shared" ca="1" si="2026"/>
        <v>0.22799958869046844</v>
      </c>
      <c r="J9381" s="4">
        <f t="shared" ca="1" si="2027"/>
        <v>15.227999588690469</v>
      </c>
      <c r="K9381" s="10">
        <f t="shared" ca="1" si="2028"/>
        <v>0.22799958869046844</v>
      </c>
      <c r="L9381" s="10">
        <f t="shared" ca="1" si="2029"/>
        <v>15.227999588690469</v>
      </c>
      <c r="M9381" s="9" t="b">
        <f t="shared" ca="1" si="2030"/>
        <v>1</v>
      </c>
      <c r="N9381" s="10">
        <f t="shared" ca="1" si="2031"/>
        <v>0.22799958869046844</v>
      </c>
      <c r="O9381" s="10">
        <f t="shared" ca="1" si="2032"/>
        <v>15.227999588690469</v>
      </c>
      <c r="P9381" s="1">
        <f t="shared" ca="1" si="2033"/>
        <v>15.227999588690469</v>
      </c>
    </row>
    <row r="9382" spans="1:16" x14ac:dyDescent="0.25">
      <c r="A9382" s="1">
        <f t="shared" ca="1" si="2021"/>
        <v>2.5412790340243614</v>
      </c>
      <c r="B9382" s="1">
        <f t="shared" ca="1" si="2021"/>
        <v>7.9004416033928626</v>
      </c>
      <c r="C9382" s="1">
        <f t="shared" ca="1" si="2021"/>
        <v>11.983557824138657</v>
      </c>
      <c r="D9382" s="1">
        <f t="shared" ca="1" si="2020"/>
        <v>13.650613569383529</v>
      </c>
      <c r="E9382" s="4">
        <f t="shared" ca="1" si="2022"/>
        <v>2.5412790340243614</v>
      </c>
      <c r="F9382" s="4">
        <f t="shared" ca="1" si="2023"/>
        <v>7.9004416033928626</v>
      </c>
      <c r="G9382" s="4">
        <f t="shared" ca="1" si="2024"/>
        <v>11.983557824138657</v>
      </c>
      <c r="H9382" s="4">
        <f t="shared" ca="1" si="2025"/>
        <v>13.650613569383529</v>
      </c>
      <c r="I9382" s="4">
        <f t="shared" ca="1" si="2026"/>
        <v>2.5412790340243614</v>
      </c>
      <c r="J9382" s="4">
        <f t="shared" ca="1" si="2027"/>
        <v>17.541279034024363</v>
      </c>
      <c r="K9382" s="10">
        <f t="shared" ca="1" si="2028"/>
        <v>2.5412790340243614</v>
      </c>
      <c r="L9382" s="10">
        <f t="shared" ca="1" si="2029"/>
        <v>17.541279034024363</v>
      </c>
      <c r="M9382" s="9" t="b">
        <f t="shared" ca="1" si="2030"/>
        <v>1</v>
      </c>
      <c r="N9382" s="10">
        <f t="shared" ca="1" si="2031"/>
        <v>2.5412790340243614</v>
      </c>
      <c r="O9382" s="10">
        <f t="shared" ca="1" si="2032"/>
        <v>17.541279034024363</v>
      </c>
      <c r="P9382" s="1">
        <f t="shared" ca="1" si="2033"/>
        <v>17.541279034024363</v>
      </c>
    </row>
    <row r="9383" spans="1:16" x14ac:dyDescent="0.25">
      <c r="A9383" s="1">
        <f t="shared" ca="1" si="2021"/>
        <v>7.682849778744945</v>
      </c>
      <c r="B9383" s="1">
        <f t="shared" ca="1" si="2021"/>
        <v>6.141909386180517</v>
      </c>
      <c r="C9383" s="1">
        <f t="shared" ca="1" si="2021"/>
        <v>9.4236021303872661</v>
      </c>
      <c r="D9383" s="1">
        <f t="shared" ca="1" si="2020"/>
        <v>10.699767013182523</v>
      </c>
      <c r="E9383" s="4">
        <f t="shared" ca="1" si="2022"/>
        <v>6.141909386180517</v>
      </c>
      <c r="F9383" s="4">
        <f t="shared" ca="1" si="2023"/>
        <v>7.682849778744945</v>
      </c>
      <c r="G9383" s="4">
        <f t="shared" ca="1" si="2024"/>
        <v>9.4236021303872661</v>
      </c>
      <c r="H9383" s="4">
        <f t="shared" ca="1" si="2025"/>
        <v>10.699767013182523</v>
      </c>
      <c r="I9383" s="4">
        <f t="shared" ca="1" si="2026"/>
        <v>7.682849778744945</v>
      </c>
      <c r="J9383" s="4">
        <f t="shared" ca="1" si="2027"/>
        <v>22.682849778744945</v>
      </c>
      <c r="K9383" s="10">
        <f t="shared" ca="1" si="2028"/>
        <v>7.682849778744945</v>
      </c>
      <c r="L9383" s="10">
        <f t="shared" ca="1" si="2029"/>
        <v>22.682849778744945</v>
      </c>
      <c r="M9383" s="9" t="b">
        <f t="shared" ca="1" si="2030"/>
        <v>0</v>
      </c>
      <c r="N9383" s="10">
        <f t="shared" ca="1" si="2031"/>
        <v>6.141909386180517</v>
      </c>
      <c r="O9383" s="10">
        <f t="shared" ca="1" si="2032"/>
        <v>7.682849778744945</v>
      </c>
      <c r="P9383" s="1">
        <f t="shared" ca="1" si="2033"/>
        <v>11.432849778744945</v>
      </c>
    </row>
    <row r="9384" spans="1:16" x14ac:dyDescent="0.25">
      <c r="A9384" s="1">
        <f t="shared" ca="1" si="2021"/>
        <v>14.929551713767133</v>
      </c>
      <c r="B9384" s="1">
        <f t="shared" ca="1" si="2021"/>
        <v>6.6310403734776617</v>
      </c>
      <c r="C9384" s="1">
        <f t="shared" ca="1" si="2021"/>
        <v>8.7736812250739113</v>
      </c>
      <c r="D9384" s="1">
        <f t="shared" ca="1" si="2020"/>
        <v>12.538799378387077</v>
      </c>
      <c r="E9384" s="4">
        <f t="shared" ca="1" si="2022"/>
        <v>6.6310403734776617</v>
      </c>
      <c r="F9384" s="4">
        <f t="shared" ca="1" si="2023"/>
        <v>8.7736812250739113</v>
      </c>
      <c r="G9384" s="4">
        <f t="shared" ca="1" si="2024"/>
        <v>12.538799378387077</v>
      </c>
      <c r="H9384" s="4">
        <f t="shared" ca="1" si="2025"/>
        <v>14.929551713767133</v>
      </c>
      <c r="I9384" s="4">
        <f t="shared" ca="1" si="2026"/>
        <v>14.929551713767133</v>
      </c>
      <c r="J9384" s="4">
        <f t="shared" ca="1" si="2027"/>
        <v>29.929551713767133</v>
      </c>
      <c r="K9384" s="10">
        <f t="shared" ca="1" si="2028"/>
        <v>14.929551713767133</v>
      </c>
      <c r="L9384" s="10">
        <f t="shared" ca="1" si="2029"/>
        <v>29.929551713767133</v>
      </c>
      <c r="M9384" s="9" t="b">
        <f t="shared" ca="1" si="2030"/>
        <v>0</v>
      </c>
      <c r="N9384" s="10">
        <f t="shared" ca="1" si="2031"/>
        <v>6.6310403734776617</v>
      </c>
      <c r="O9384" s="10">
        <f t="shared" ca="1" si="2032"/>
        <v>14.929551713767133</v>
      </c>
      <c r="P9384" s="1">
        <f t="shared" ca="1" si="2033"/>
        <v>18.679551713767133</v>
      </c>
    </row>
    <row r="9385" spans="1:16" x14ac:dyDescent="0.25">
      <c r="A9385" s="1">
        <f t="shared" ca="1" si="2021"/>
        <v>9.0513834817309835</v>
      </c>
      <c r="B9385" s="1">
        <f t="shared" ca="1" si="2021"/>
        <v>2.6243044954277943</v>
      </c>
      <c r="C9385" s="1">
        <f t="shared" ca="1" si="2021"/>
        <v>5.6233147940862498</v>
      </c>
      <c r="D9385" s="1">
        <f t="shared" ca="1" si="2020"/>
        <v>4.0647431774712564</v>
      </c>
      <c r="E9385" s="4">
        <f t="shared" ca="1" si="2022"/>
        <v>2.6243044954277943</v>
      </c>
      <c r="F9385" s="4">
        <f t="shared" ca="1" si="2023"/>
        <v>4.0647431774712564</v>
      </c>
      <c r="G9385" s="4">
        <f t="shared" ca="1" si="2024"/>
        <v>5.6233147940862498</v>
      </c>
      <c r="H9385" s="4">
        <f t="shared" ca="1" si="2025"/>
        <v>9.0513834817309835</v>
      </c>
      <c r="I9385" s="4">
        <f t="shared" ca="1" si="2026"/>
        <v>9.0513834817309835</v>
      </c>
      <c r="J9385" s="4">
        <f t="shared" ca="1" si="2027"/>
        <v>24.051383481730984</v>
      </c>
      <c r="K9385" s="10">
        <f t="shared" ca="1" si="2028"/>
        <v>9.0513834817309835</v>
      </c>
      <c r="L9385" s="10">
        <f t="shared" ca="1" si="2029"/>
        <v>24.051383481730984</v>
      </c>
      <c r="M9385" s="9" t="b">
        <f t="shared" ca="1" si="2030"/>
        <v>0</v>
      </c>
      <c r="N9385" s="10">
        <f t="shared" ca="1" si="2031"/>
        <v>2.6243044954277943</v>
      </c>
      <c r="O9385" s="10">
        <f t="shared" ca="1" si="2032"/>
        <v>9.0513834817309835</v>
      </c>
      <c r="P9385" s="1">
        <f t="shared" ca="1" si="2033"/>
        <v>12.801383481730984</v>
      </c>
    </row>
    <row r="9386" spans="1:16" x14ac:dyDescent="0.25">
      <c r="A9386" s="1">
        <f t="shared" ca="1" si="2021"/>
        <v>10.319734543482376</v>
      </c>
      <c r="B9386" s="1">
        <f t="shared" ca="1" si="2021"/>
        <v>5.0156342142398245</v>
      </c>
      <c r="C9386" s="1">
        <f t="shared" ca="1" si="2021"/>
        <v>3.4506353160612839</v>
      </c>
      <c r="D9386" s="1">
        <f t="shared" ca="1" si="2020"/>
        <v>9.1476028860455703</v>
      </c>
      <c r="E9386" s="4">
        <f t="shared" ca="1" si="2022"/>
        <v>3.4506353160612839</v>
      </c>
      <c r="F9386" s="4">
        <f t="shared" ca="1" si="2023"/>
        <v>5.0156342142398245</v>
      </c>
      <c r="G9386" s="4">
        <f t="shared" ca="1" si="2024"/>
        <v>9.1476028860455703</v>
      </c>
      <c r="H9386" s="4">
        <f t="shared" ca="1" si="2025"/>
        <v>10.319734543482376</v>
      </c>
      <c r="I9386" s="4">
        <f t="shared" ca="1" si="2026"/>
        <v>10.319734543482376</v>
      </c>
      <c r="J9386" s="4">
        <f t="shared" ca="1" si="2027"/>
        <v>25.319734543482376</v>
      </c>
      <c r="K9386" s="10">
        <f t="shared" ca="1" si="2028"/>
        <v>10.319734543482376</v>
      </c>
      <c r="L9386" s="10">
        <f t="shared" ca="1" si="2029"/>
        <v>25.319734543482376</v>
      </c>
      <c r="M9386" s="9" t="b">
        <f t="shared" ca="1" si="2030"/>
        <v>0</v>
      </c>
      <c r="N9386" s="10">
        <f t="shared" ca="1" si="2031"/>
        <v>3.4506353160612839</v>
      </c>
      <c r="O9386" s="10">
        <f t="shared" ca="1" si="2032"/>
        <v>10.319734543482376</v>
      </c>
      <c r="P9386" s="1">
        <f t="shared" ca="1" si="2033"/>
        <v>14.069734543482376</v>
      </c>
    </row>
    <row r="9387" spans="1:16" x14ac:dyDescent="0.25">
      <c r="A9387" s="1">
        <f t="shared" ca="1" si="2021"/>
        <v>1.0485380107045899</v>
      </c>
      <c r="B9387" s="1">
        <f t="shared" ca="1" si="2021"/>
        <v>10.974157647663018</v>
      </c>
      <c r="C9387" s="1">
        <f t="shared" ca="1" si="2021"/>
        <v>9.7321080435811069</v>
      </c>
      <c r="D9387" s="1">
        <f t="shared" ca="1" si="2020"/>
        <v>13.434060400657309</v>
      </c>
      <c r="E9387" s="4">
        <f t="shared" ca="1" si="2022"/>
        <v>1.0485380107045899</v>
      </c>
      <c r="F9387" s="4">
        <f t="shared" ca="1" si="2023"/>
        <v>9.7321080435811069</v>
      </c>
      <c r="G9387" s="4">
        <f t="shared" ca="1" si="2024"/>
        <v>10.974157647663018</v>
      </c>
      <c r="H9387" s="4">
        <f t="shared" ca="1" si="2025"/>
        <v>13.434060400657309</v>
      </c>
      <c r="I9387" s="4">
        <f t="shared" ca="1" si="2026"/>
        <v>1.0485380107045899</v>
      </c>
      <c r="J9387" s="4">
        <f t="shared" ca="1" si="2027"/>
        <v>16.04853801070459</v>
      </c>
      <c r="K9387" s="10">
        <f t="shared" ca="1" si="2028"/>
        <v>1.0485380107045899</v>
      </c>
      <c r="L9387" s="10">
        <f t="shared" ca="1" si="2029"/>
        <v>16.04853801070459</v>
      </c>
      <c r="M9387" s="9" t="b">
        <f t="shared" ca="1" si="2030"/>
        <v>1</v>
      </c>
      <c r="N9387" s="10">
        <f t="shared" ca="1" si="2031"/>
        <v>1.0485380107045899</v>
      </c>
      <c r="O9387" s="10">
        <f t="shared" ca="1" si="2032"/>
        <v>16.04853801070459</v>
      </c>
      <c r="P9387" s="1">
        <f t="shared" ca="1" si="2033"/>
        <v>16.04853801070459</v>
      </c>
    </row>
    <row r="9388" spans="1:16" x14ac:dyDescent="0.25">
      <c r="A9388" s="1">
        <f t="shared" ca="1" si="2021"/>
        <v>6.5130878774875969</v>
      </c>
      <c r="B9388" s="1">
        <f t="shared" ca="1" si="2021"/>
        <v>11.045981440619011</v>
      </c>
      <c r="C9388" s="1">
        <f t="shared" ca="1" si="2021"/>
        <v>13.030475564411653</v>
      </c>
      <c r="D9388" s="1">
        <f t="shared" ca="1" si="2021"/>
        <v>3.7573865258091454</v>
      </c>
      <c r="E9388" s="4">
        <f t="shared" ca="1" si="2022"/>
        <v>3.7573865258091454</v>
      </c>
      <c r="F9388" s="4">
        <f t="shared" ca="1" si="2023"/>
        <v>6.5130878774875969</v>
      </c>
      <c r="G9388" s="4">
        <f t="shared" ca="1" si="2024"/>
        <v>11.045981440619011</v>
      </c>
      <c r="H9388" s="4">
        <f t="shared" ca="1" si="2025"/>
        <v>13.030475564411653</v>
      </c>
      <c r="I9388" s="4">
        <f t="shared" ca="1" si="2026"/>
        <v>6.5130878774875969</v>
      </c>
      <c r="J9388" s="4">
        <f t="shared" ca="1" si="2027"/>
        <v>21.513087877487596</v>
      </c>
      <c r="K9388" s="10">
        <f t="shared" ca="1" si="2028"/>
        <v>6.5130878774875969</v>
      </c>
      <c r="L9388" s="10">
        <f t="shared" ca="1" si="2029"/>
        <v>21.513087877487596</v>
      </c>
      <c r="M9388" s="9" t="b">
        <f t="shared" ca="1" si="2030"/>
        <v>0</v>
      </c>
      <c r="N9388" s="10">
        <f t="shared" ca="1" si="2031"/>
        <v>3.7573865258091454</v>
      </c>
      <c r="O9388" s="10">
        <f t="shared" ca="1" si="2032"/>
        <v>6.5130878774875969</v>
      </c>
      <c r="P9388" s="1">
        <f t="shared" ca="1" si="2033"/>
        <v>10.263087877487596</v>
      </c>
    </row>
    <row r="9389" spans="1:16" x14ac:dyDescent="0.25">
      <c r="A9389" s="1">
        <f t="shared" ref="A9389:D9452" ca="1" si="2034">RAND()*15</f>
        <v>3.9932229399418424</v>
      </c>
      <c r="B9389" s="1">
        <f t="shared" ca="1" si="2034"/>
        <v>7.2867647065785448</v>
      </c>
      <c r="C9389" s="1">
        <f t="shared" ca="1" si="2034"/>
        <v>0.21573649917688675</v>
      </c>
      <c r="D9389" s="1">
        <f t="shared" ca="1" si="2034"/>
        <v>5.5967448246726583</v>
      </c>
      <c r="E9389" s="4">
        <f t="shared" ref="E9389:E9452" ca="1" si="2035">MIN(A9389:D9389)</f>
        <v>0.21573649917688675</v>
      </c>
      <c r="F9389" s="4">
        <f t="shared" ref="F9389:F9452" ca="1" si="2036">SMALL(A9389:D9389,2)</f>
        <v>3.9932229399418424</v>
      </c>
      <c r="G9389" s="4">
        <f t="shared" ref="G9389:G9452" ca="1" si="2037">LARGE(A9389:D9389,2)</f>
        <v>5.5967448246726583</v>
      </c>
      <c r="H9389" s="4">
        <f t="shared" ref="H9389:H9452" ca="1" si="2038">MAX(A9389:D9389)</f>
        <v>7.2867647065785448</v>
      </c>
      <c r="I9389" s="4">
        <f t="shared" ref="I9389:I9452" ca="1" si="2039">A9389</f>
        <v>3.9932229399418424</v>
      </c>
      <c r="J9389" s="4">
        <f t="shared" ref="J9389:J9452" ca="1" si="2040">15+A9389</f>
        <v>18.993222939941841</v>
      </c>
      <c r="K9389" s="10">
        <f t="shared" ref="K9389:K9452" ca="1" si="2041">I9389</f>
        <v>3.9932229399418424</v>
      </c>
      <c r="L9389" s="10">
        <f t="shared" ref="L9389:L9452" ca="1" si="2042">J9389</f>
        <v>18.993222939941841</v>
      </c>
      <c r="M9389" s="9" t="b">
        <f t="shared" ref="M9389:M9452" ca="1" si="2043">IF(A9389&lt;MIN(B9389:D9389),TRUE,FALSE)</f>
        <v>0</v>
      </c>
      <c r="N9389" s="10">
        <f t="shared" ref="N9389:N9452" ca="1" si="2044">E9389</f>
        <v>0.21573649917688675</v>
      </c>
      <c r="O9389" s="10">
        <f t="shared" ref="O9389:O9452" ca="1" si="2045">IF(M9389,J9389,I9389)</f>
        <v>3.9932229399418424</v>
      </c>
      <c r="P9389" s="1">
        <f t="shared" ref="P9389:P9452" ca="1" si="2046">(L9389+3*O9389)/4</f>
        <v>7.743222939941842</v>
      </c>
    </row>
    <row r="9390" spans="1:16" x14ac:dyDescent="0.25">
      <c r="A9390" s="1">
        <f t="shared" ca="1" si="2034"/>
        <v>2.1443509620468215</v>
      </c>
      <c r="B9390" s="1">
        <f t="shared" ca="1" si="2034"/>
        <v>6.3155047756800435</v>
      </c>
      <c r="C9390" s="1">
        <f t="shared" ca="1" si="2034"/>
        <v>11.483353519446871</v>
      </c>
      <c r="D9390" s="1">
        <f t="shared" ca="1" si="2034"/>
        <v>0.53097498287835054</v>
      </c>
      <c r="E9390" s="4">
        <f t="shared" ca="1" si="2035"/>
        <v>0.53097498287835054</v>
      </c>
      <c r="F9390" s="4">
        <f t="shared" ca="1" si="2036"/>
        <v>2.1443509620468215</v>
      </c>
      <c r="G9390" s="4">
        <f t="shared" ca="1" si="2037"/>
        <v>6.3155047756800435</v>
      </c>
      <c r="H9390" s="4">
        <f t="shared" ca="1" si="2038"/>
        <v>11.483353519446871</v>
      </c>
      <c r="I9390" s="4">
        <f t="shared" ca="1" si="2039"/>
        <v>2.1443509620468215</v>
      </c>
      <c r="J9390" s="4">
        <f t="shared" ca="1" si="2040"/>
        <v>17.144350962046822</v>
      </c>
      <c r="K9390" s="10">
        <f t="shared" ca="1" si="2041"/>
        <v>2.1443509620468215</v>
      </c>
      <c r="L9390" s="10">
        <f t="shared" ca="1" si="2042"/>
        <v>17.144350962046822</v>
      </c>
      <c r="M9390" s="9" t="b">
        <f t="shared" ca="1" si="2043"/>
        <v>0</v>
      </c>
      <c r="N9390" s="10">
        <f t="shared" ca="1" si="2044"/>
        <v>0.53097498287835054</v>
      </c>
      <c r="O9390" s="10">
        <f t="shared" ca="1" si="2045"/>
        <v>2.1443509620468215</v>
      </c>
      <c r="P9390" s="1">
        <f t="shared" ca="1" si="2046"/>
        <v>5.894350962046822</v>
      </c>
    </row>
    <row r="9391" spans="1:16" x14ac:dyDescent="0.25">
      <c r="A9391" s="1">
        <f t="shared" ca="1" si="2034"/>
        <v>9.7923465816918895</v>
      </c>
      <c r="B9391" s="1">
        <f t="shared" ca="1" si="2034"/>
        <v>2.5926926855409222</v>
      </c>
      <c r="C9391" s="1">
        <f t="shared" ca="1" si="2034"/>
        <v>7.1713001335408268</v>
      </c>
      <c r="D9391" s="1">
        <f t="shared" ca="1" si="2034"/>
        <v>7.5314177366819308</v>
      </c>
      <c r="E9391" s="4">
        <f t="shared" ca="1" si="2035"/>
        <v>2.5926926855409222</v>
      </c>
      <c r="F9391" s="4">
        <f t="shared" ca="1" si="2036"/>
        <v>7.1713001335408268</v>
      </c>
      <c r="G9391" s="4">
        <f t="shared" ca="1" si="2037"/>
        <v>7.5314177366819308</v>
      </c>
      <c r="H9391" s="4">
        <f t="shared" ca="1" si="2038"/>
        <v>9.7923465816918895</v>
      </c>
      <c r="I9391" s="4">
        <f t="shared" ca="1" si="2039"/>
        <v>9.7923465816918895</v>
      </c>
      <c r="J9391" s="4">
        <f t="shared" ca="1" si="2040"/>
        <v>24.792346581691888</v>
      </c>
      <c r="K9391" s="10">
        <f t="shared" ca="1" si="2041"/>
        <v>9.7923465816918895</v>
      </c>
      <c r="L9391" s="10">
        <f t="shared" ca="1" si="2042"/>
        <v>24.792346581691888</v>
      </c>
      <c r="M9391" s="9" t="b">
        <f t="shared" ca="1" si="2043"/>
        <v>0</v>
      </c>
      <c r="N9391" s="10">
        <f t="shared" ca="1" si="2044"/>
        <v>2.5926926855409222</v>
      </c>
      <c r="O9391" s="10">
        <f t="shared" ca="1" si="2045"/>
        <v>9.7923465816918895</v>
      </c>
      <c r="P9391" s="1">
        <f t="shared" ca="1" si="2046"/>
        <v>13.54234658169189</v>
      </c>
    </row>
    <row r="9392" spans="1:16" x14ac:dyDescent="0.25">
      <c r="A9392" s="1">
        <f t="shared" ca="1" si="2034"/>
        <v>14.030887249370585</v>
      </c>
      <c r="B9392" s="1">
        <f t="shared" ca="1" si="2034"/>
        <v>5.9182459928349642</v>
      </c>
      <c r="C9392" s="1">
        <f t="shared" ca="1" si="2034"/>
        <v>14.827754225683007</v>
      </c>
      <c r="D9392" s="1">
        <f t="shared" ca="1" si="2034"/>
        <v>4.4015209784677376</v>
      </c>
      <c r="E9392" s="4">
        <f t="shared" ca="1" si="2035"/>
        <v>4.4015209784677376</v>
      </c>
      <c r="F9392" s="4">
        <f t="shared" ca="1" si="2036"/>
        <v>5.9182459928349642</v>
      </c>
      <c r="G9392" s="4">
        <f t="shared" ca="1" si="2037"/>
        <v>14.030887249370585</v>
      </c>
      <c r="H9392" s="4">
        <f t="shared" ca="1" si="2038"/>
        <v>14.827754225683007</v>
      </c>
      <c r="I9392" s="4">
        <f t="shared" ca="1" si="2039"/>
        <v>14.030887249370585</v>
      </c>
      <c r="J9392" s="4">
        <f t="shared" ca="1" si="2040"/>
        <v>29.030887249370586</v>
      </c>
      <c r="K9392" s="10">
        <f t="shared" ca="1" si="2041"/>
        <v>14.030887249370585</v>
      </c>
      <c r="L9392" s="10">
        <f t="shared" ca="1" si="2042"/>
        <v>29.030887249370586</v>
      </c>
      <c r="M9392" s="9" t="b">
        <f t="shared" ca="1" si="2043"/>
        <v>0</v>
      </c>
      <c r="N9392" s="10">
        <f t="shared" ca="1" si="2044"/>
        <v>4.4015209784677376</v>
      </c>
      <c r="O9392" s="10">
        <f t="shared" ca="1" si="2045"/>
        <v>14.030887249370585</v>
      </c>
      <c r="P9392" s="1">
        <f t="shared" ca="1" si="2046"/>
        <v>17.780887249370586</v>
      </c>
    </row>
    <row r="9393" spans="1:16" x14ac:dyDescent="0.25">
      <c r="A9393" s="1">
        <f t="shared" ca="1" si="2034"/>
        <v>6.3005118220503809</v>
      </c>
      <c r="B9393" s="1">
        <f t="shared" ca="1" si="2034"/>
        <v>5.5213062025871071</v>
      </c>
      <c r="C9393" s="1">
        <f t="shared" ca="1" si="2034"/>
        <v>12.354155911628453</v>
      </c>
      <c r="D9393" s="1">
        <f t="shared" ca="1" si="2034"/>
        <v>8.5098589418570381</v>
      </c>
      <c r="E9393" s="4">
        <f t="shared" ca="1" si="2035"/>
        <v>5.5213062025871071</v>
      </c>
      <c r="F9393" s="4">
        <f t="shared" ca="1" si="2036"/>
        <v>6.3005118220503809</v>
      </c>
      <c r="G9393" s="4">
        <f t="shared" ca="1" si="2037"/>
        <v>8.5098589418570381</v>
      </c>
      <c r="H9393" s="4">
        <f t="shared" ca="1" si="2038"/>
        <v>12.354155911628453</v>
      </c>
      <c r="I9393" s="4">
        <f t="shared" ca="1" si="2039"/>
        <v>6.3005118220503809</v>
      </c>
      <c r="J9393" s="4">
        <f t="shared" ca="1" si="2040"/>
        <v>21.300511822050382</v>
      </c>
      <c r="K9393" s="10">
        <f t="shared" ca="1" si="2041"/>
        <v>6.3005118220503809</v>
      </c>
      <c r="L9393" s="10">
        <f t="shared" ca="1" si="2042"/>
        <v>21.300511822050382</v>
      </c>
      <c r="M9393" s="9" t="b">
        <f t="shared" ca="1" si="2043"/>
        <v>0</v>
      </c>
      <c r="N9393" s="10">
        <f t="shared" ca="1" si="2044"/>
        <v>5.5213062025871071</v>
      </c>
      <c r="O9393" s="10">
        <f t="shared" ca="1" si="2045"/>
        <v>6.3005118220503809</v>
      </c>
      <c r="P9393" s="1">
        <f t="shared" ca="1" si="2046"/>
        <v>10.050511822050382</v>
      </c>
    </row>
    <row r="9394" spans="1:16" x14ac:dyDescent="0.25">
      <c r="A9394" s="1">
        <f t="shared" ca="1" si="2034"/>
        <v>14.647823997847768</v>
      </c>
      <c r="B9394" s="1">
        <f t="shared" ca="1" si="2034"/>
        <v>4.4764464550513017</v>
      </c>
      <c r="C9394" s="1">
        <f t="shared" ca="1" si="2034"/>
        <v>9.0863792730391459</v>
      </c>
      <c r="D9394" s="1">
        <f t="shared" ca="1" si="2034"/>
        <v>10.037734794951799</v>
      </c>
      <c r="E9394" s="4">
        <f t="shared" ca="1" si="2035"/>
        <v>4.4764464550513017</v>
      </c>
      <c r="F9394" s="4">
        <f t="shared" ca="1" si="2036"/>
        <v>9.0863792730391459</v>
      </c>
      <c r="G9394" s="4">
        <f t="shared" ca="1" si="2037"/>
        <v>10.037734794951799</v>
      </c>
      <c r="H9394" s="4">
        <f t="shared" ca="1" si="2038"/>
        <v>14.647823997847768</v>
      </c>
      <c r="I9394" s="4">
        <f t="shared" ca="1" si="2039"/>
        <v>14.647823997847768</v>
      </c>
      <c r="J9394" s="4">
        <f t="shared" ca="1" si="2040"/>
        <v>29.647823997847766</v>
      </c>
      <c r="K9394" s="10">
        <f t="shared" ca="1" si="2041"/>
        <v>14.647823997847768</v>
      </c>
      <c r="L9394" s="10">
        <f t="shared" ca="1" si="2042"/>
        <v>29.647823997847766</v>
      </c>
      <c r="M9394" s="9" t="b">
        <f t="shared" ca="1" si="2043"/>
        <v>0</v>
      </c>
      <c r="N9394" s="10">
        <f t="shared" ca="1" si="2044"/>
        <v>4.4764464550513017</v>
      </c>
      <c r="O9394" s="10">
        <f t="shared" ca="1" si="2045"/>
        <v>14.647823997847768</v>
      </c>
      <c r="P9394" s="1">
        <f t="shared" ca="1" si="2046"/>
        <v>18.397823997847766</v>
      </c>
    </row>
    <row r="9395" spans="1:16" x14ac:dyDescent="0.25">
      <c r="A9395" s="1">
        <f t="shared" ca="1" si="2034"/>
        <v>3.7716780750164021</v>
      </c>
      <c r="B9395" s="1">
        <f t="shared" ca="1" si="2034"/>
        <v>12.078800181085574</v>
      </c>
      <c r="C9395" s="1">
        <f t="shared" ca="1" si="2034"/>
        <v>7.7078989346248914</v>
      </c>
      <c r="D9395" s="1">
        <f t="shared" ca="1" si="2034"/>
        <v>6.1362868643847364</v>
      </c>
      <c r="E9395" s="4">
        <f t="shared" ca="1" si="2035"/>
        <v>3.7716780750164021</v>
      </c>
      <c r="F9395" s="4">
        <f t="shared" ca="1" si="2036"/>
        <v>6.1362868643847364</v>
      </c>
      <c r="G9395" s="4">
        <f t="shared" ca="1" si="2037"/>
        <v>7.7078989346248914</v>
      </c>
      <c r="H9395" s="4">
        <f t="shared" ca="1" si="2038"/>
        <v>12.078800181085574</v>
      </c>
      <c r="I9395" s="4">
        <f t="shared" ca="1" si="2039"/>
        <v>3.7716780750164021</v>
      </c>
      <c r="J9395" s="4">
        <f t="shared" ca="1" si="2040"/>
        <v>18.771678075016403</v>
      </c>
      <c r="K9395" s="10">
        <f t="shared" ca="1" si="2041"/>
        <v>3.7716780750164021</v>
      </c>
      <c r="L9395" s="10">
        <f t="shared" ca="1" si="2042"/>
        <v>18.771678075016403</v>
      </c>
      <c r="M9395" s="9" t="b">
        <f t="shared" ca="1" si="2043"/>
        <v>1</v>
      </c>
      <c r="N9395" s="10">
        <f t="shared" ca="1" si="2044"/>
        <v>3.7716780750164021</v>
      </c>
      <c r="O9395" s="10">
        <f t="shared" ca="1" si="2045"/>
        <v>18.771678075016403</v>
      </c>
      <c r="P9395" s="1">
        <f t="shared" ca="1" si="2046"/>
        <v>18.771678075016403</v>
      </c>
    </row>
    <row r="9396" spans="1:16" x14ac:dyDescent="0.25">
      <c r="A9396" s="1">
        <f t="shared" ca="1" si="2034"/>
        <v>12.821917476296129</v>
      </c>
      <c r="B9396" s="1">
        <f t="shared" ca="1" si="2034"/>
        <v>7.1069020957816456</v>
      </c>
      <c r="C9396" s="1">
        <f t="shared" ca="1" si="2034"/>
        <v>12.16085363246229</v>
      </c>
      <c r="D9396" s="1">
        <f t="shared" ca="1" si="2034"/>
        <v>13.461254132806541</v>
      </c>
      <c r="E9396" s="4">
        <f t="shared" ca="1" si="2035"/>
        <v>7.1069020957816456</v>
      </c>
      <c r="F9396" s="4">
        <f t="shared" ca="1" si="2036"/>
        <v>12.16085363246229</v>
      </c>
      <c r="G9396" s="4">
        <f t="shared" ca="1" si="2037"/>
        <v>12.821917476296129</v>
      </c>
      <c r="H9396" s="4">
        <f t="shared" ca="1" si="2038"/>
        <v>13.461254132806541</v>
      </c>
      <c r="I9396" s="4">
        <f t="shared" ca="1" si="2039"/>
        <v>12.821917476296129</v>
      </c>
      <c r="J9396" s="4">
        <f t="shared" ca="1" si="2040"/>
        <v>27.821917476296129</v>
      </c>
      <c r="K9396" s="10">
        <f t="shared" ca="1" si="2041"/>
        <v>12.821917476296129</v>
      </c>
      <c r="L9396" s="10">
        <f t="shared" ca="1" si="2042"/>
        <v>27.821917476296129</v>
      </c>
      <c r="M9396" s="9" t="b">
        <f t="shared" ca="1" si="2043"/>
        <v>0</v>
      </c>
      <c r="N9396" s="10">
        <f t="shared" ca="1" si="2044"/>
        <v>7.1069020957816456</v>
      </c>
      <c r="O9396" s="10">
        <f t="shared" ca="1" si="2045"/>
        <v>12.821917476296129</v>
      </c>
      <c r="P9396" s="1">
        <f t="shared" ca="1" si="2046"/>
        <v>16.571917476296129</v>
      </c>
    </row>
    <row r="9397" spans="1:16" x14ac:dyDescent="0.25">
      <c r="A9397" s="1">
        <f t="shared" ca="1" si="2034"/>
        <v>1.4488702522342256</v>
      </c>
      <c r="B9397" s="1">
        <f t="shared" ca="1" si="2034"/>
        <v>14.885341054655957</v>
      </c>
      <c r="C9397" s="1">
        <f t="shared" ca="1" si="2034"/>
        <v>7.3098448956205093</v>
      </c>
      <c r="D9397" s="1">
        <f t="shared" ca="1" si="2034"/>
        <v>12.027816964762721</v>
      </c>
      <c r="E9397" s="4">
        <f t="shared" ca="1" si="2035"/>
        <v>1.4488702522342256</v>
      </c>
      <c r="F9397" s="4">
        <f t="shared" ca="1" si="2036"/>
        <v>7.3098448956205093</v>
      </c>
      <c r="G9397" s="4">
        <f t="shared" ca="1" si="2037"/>
        <v>12.027816964762721</v>
      </c>
      <c r="H9397" s="4">
        <f t="shared" ca="1" si="2038"/>
        <v>14.885341054655957</v>
      </c>
      <c r="I9397" s="4">
        <f t="shared" ca="1" si="2039"/>
        <v>1.4488702522342256</v>
      </c>
      <c r="J9397" s="4">
        <f t="shared" ca="1" si="2040"/>
        <v>16.448870252234226</v>
      </c>
      <c r="K9397" s="10">
        <f t="shared" ca="1" si="2041"/>
        <v>1.4488702522342256</v>
      </c>
      <c r="L9397" s="10">
        <f t="shared" ca="1" si="2042"/>
        <v>16.448870252234226</v>
      </c>
      <c r="M9397" s="9" t="b">
        <f t="shared" ca="1" si="2043"/>
        <v>1</v>
      </c>
      <c r="N9397" s="10">
        <f t="shared" ca="1" si="2044"/>
        <v>1.4488702522342256</v>
      </c>
      <c r="O9397" s="10">
        <f t="shared" ca="1" si="2045"/>
        <v>16.448870252234226</v>
      </c>
      <c r="P9397" s="1">
        <f t="shared" ca="1" si="2046"/>
        <v>16.448870252234226</v>
      </c>
    </row>
    <row r="9398" spans="1:16" x14ac:dyDescent="0.25">
      <c r="A9398" s="1">
        <f t="shared" ca="1" si="2034"/>
        <v>14.303247308483673</v>
      </c>
      <c r="B9398" s="1">
        <f t="shared" ca="1" si="2034"/>
        <v>5.6295061916939924</v>
      </c>
      <c r="C9398" s="1">
        <f t="shared" ca="1" si="2034"/>
        <v>3.8466094481704527</v>
      </c>
      <c r="D9398" s="1">
        <f t="shared" ca="1" si="2034"/>
        <v>0.35768802395928112</v>
      </c>
      <c r="E9398" s="4">
        <f t="shared" ca="1" si="2035"/>
        <v>0.35768802395928112</v>
      </c>
      <c r="F9398" s="4">
        <f t="shared" ca="1" si="2036"/>
        <v>3.8466094481704527</v>
      </c>
      <c r="G9398" s="4">
        <f t="shared" ca="1" si="2037"/>
        <v>5.6295061916939924</v>
      </c>
      <c r="H9398" s="4">
        <f t="shared" ca="1" si="2038"/>
        <v>14.303247308483673</v>
      </c>
      <c r="I9398" s="4">
        <f t="shared" ca="1" si="2039"/>
        <v>14.303247308483673</v>
      </c>
      <c r="J9398" s="4">
        <f t="shared" ca="1" si="2040"/>
        <v>29.303247308483673</v>
      </c>
      <c r="K9398" s="10">
        <f t="shared" ca="1" si="2041"/>
        <v>14.303247308483673</v>
      </c>
      <c r="L9398" s="10">
        <f t="shared" ca="1" si="2042"/>
        <v>29.303247308483673</v>
      </c>
      <c r="M9398" s="9" t="b">
        <f t="shared" ca="1" si="2043"/>
        <v>0</v>
      </c>
      <c r="N9398" s="10">
        <f t="shared" ca="1" si="2044"/>
        <v>0.35768802395928112</v>
      </c>
      <c r="O9398" s="10">
        <f t="shared" ca="1" si="2045"/>
        <v>14.303247308483673</v>
      </c>
      <c r="P9398" s="1">
        <f t="shared" ca="1" si="2046"/>
        <v>18.053247308483673</v>
      </c>
    </row>
    <row r="9399" spans="1:16" x14ac:dyDescent="0.25">
      <c r="A9399" s="1">
        <f t="shared" ca="1" si="2034"/>
        <v>8.8617074623321272</v>
      </c>
      <c r="B9399" s="1">
        <f t="shared" ca="1" si="2034"/>
        <v>11.938961603509481</v>
      </c>
      <c r="C9399" s="1">
        <f t="shared" ca="1" si="2034"/>
        <v>10.887726797317097</v>
      </c>
      <c r="D9399" s="1">
        <f t="shared" ca="1" si="2034"/>
        <v>6.1822543623135289</v>
      </c>
      <c r="E9399" s="4">
        <f t="shared" ca="1" si="2035"/>
        <v>6.1822543623135289</v>
      </c>
      <c r="F9399" s="4">
        <f t="shared" ca="1" si="2036"/>
        <v>8.8617074623321272</v>
      </c>
      <c r="G9399" s="4">
        <f t="shared" ca="1" si="2037"/>
        <v>10.887726797317097</v>
      </c>
      <c r="H9399" s="4">
        <f t="shared" ca="1" si="2038"/>
        <v>11.938961603509481</v>
      </c>
      <c r="I9399" s="4">
        <f t="shared" ca="1" si="2039"/>
        <v>8.8617074623321272</v>
      </c>
      <c r="J9399" s="4">
        <f t="shared" ca="1" si="2040"/>
        <v>23.861707462332127</v>
      </c>
      <c r="K9399" s="10">
        <f t="shared" ca="1" si="2041"/>
        <v>8.8617074623321272</v>
      </c>
      <c r="L9399" s="10">
        <f t="shared" ca="1" si="2042"/>
        <v>23.861707462332127</v>
      </c>
      <c r="M9399" s="9" t="b">
        <f t="shared" ca="1" si="2043"/>
        <v>0</v>
      </c>
      <c r="N9399" s="10">
        <f t="shared" ca="1" si="2044"/>
        <v>6.1822543623135289</v>
      </c>
      <c r="O9399" s="10">
        <f t="shared" ca="1" si="2045"/>
        <v>8.8617074623321272</v>
      </c>
      <c r="P9399" s="1">
        <f t="shared" ca="1" si="2046"/>
        <v>12.611707462332127</v>
      </c>
    </row>
    <row r="9400" spans="1:16" x14ac:dyDescent="0.25">
      <c r="A9400" s="1">
        <f t="shared" ca="1" si="2034"/>
        <v>5.4821317976608759</v>
      </c>
      <c r="B9400" s="1">
        <f t="shared" ca="1" si="2034"/>
        <v>14.683275868792142</v>
      </c>
      <c r="C9400" s="1">
        <f t="shared" ca="1" si="2034"/>
        <v>3.3186751589397767</v>
      </c>
      <c r="D9400" s="1">
        <f t="shared" ca="1" si="2034"/>
        <v>3.6839524955681009</v>
      </c>
      <c r="E9400" s="4">
        <f t="shared" ca="1" si="2035"/>
        <v>3.3186751589397767</v>
      </c>
      <c r="F9400" s="4">
        <f t="shared" ca="1" si="2036"/>
        <v>3.6839524955681009</v>
      </c>
      <c r="G9400" s="4">
        <f t="shared" ca="1" si="2037"/>
        <v>5.4821317976608759</v>
      </c>
      <c r="H9400" s="4">
        <f t="shared" ca="1" si="2038"/>
        <v>14.683275868792142</v>
      </c>
      <c r="I9400" s="4">
        <f t="shared" ca="1" si="2039"/>
        <v>5.4821317976608759</v>
      </c>
      <c r="J9400" s="4">
        <f t="shared" ca="1" si="2040"/>
        <v>20.482131797660877</v>
      </c>
      <c r="K9400" s="10">
        <f t="shared" ca="1" si="2041"/>
        <v>5.4821317976608759</v>
      </c>
      <c r="L9400" s="10">
        <f t="shared" ca="1" si="2042"/>
        <v>20.482131797660877</v>
      </c>
      <c r="M9400" s="9" t="b">
        <f t="shared" ca="1" si="2043"/>
        <v>0</v>
      </c>
      <c r="N9400" s="10">
        <f t="shared" ca="1" si="2044"/>
        <v>3.3186751589397767</v>
      </c>
      <c r="O9400" s="10">
        <f t="shared" ca="1" si="2045"/>
        <v>5.4821317976608759</v>
      </c>
      <c r="P9400" s="1">
        <f t="shared" ca="1" si="2046"/>
        <v>9.2321317976608768</v>
      </c>
    </row>
    <row r="9401" spans="1:16" x14ac:dyDescent="0.25">
      <c r="A9401" s="1">
        <f t="shared" ca="1" si="2034"/>
        <v>3.4843359253052935</v>
      </c>
      <c r="B9401" s="1">
        <f t="shared" ca="1" si="2034"/>
        <v>14.240724168280446</v>
      </c>
      <c r="C9401" s="1">
        <f t="shared" ca="1" si="2034"/>
        <v>6.5088622684504651</v>
      </c>
      <c r="D9401" s="1">
        <f t="shared" ca="1" si="2034"/>
        <v>14.426030326795802</v>
      </c>
      <c r="E9401" s="4">
        <f t="shared" ca="1" si="2035"/>
        <v>3.4843359253052935</v>
      </c>
      <c r="F9401" s="4">
        <f t="shared" ca="1" si="2036"/>
        <v>6.5088622684504651</v>
      </c>
      <c r="G9401" s="4">
        <f t="shared" ca="1" si="2037"/>
        <v>14.240724168280446</v>
      </c>
      <c r="H9401" s="4">
        <f t="shared" ca="1" si="2038"/>
        <v>14.426030326795802</v>
      </c>
      <c r="I9401" s="4">
        <f t="shared" ca="1" si="2039"/>
        <v>3.4843359253052935</v>
      </c>
      <c r="J9401" s="4">
        <f t="shared" ca="1" si="2040"/>
        <v>18.484335925305295</v>
      </c>
      <c r="K9401" s="10">
        <f t="shared" ca="1" si="2041"/>
        <v>3.4843359253052935</v>
      </c>
      <c r="L9401" s="10">
        <f t="shared" ca="1" si="2042"/>
        <v>18.484335925305295</v>
      </c>
      <c r="M9401" s="9" t="b">
        <f t="shared" ca="1" si="2043"/>
        <v>1</v>
      </c>
      <c r="N9401" s="10">
        <f t="shared" ca="1" si="2044"/>
        <v>3.4843359253052935</v>
      </c>
      <c r="O9401" s="10">
        <f t="shared" ca="1" si="2045"/>
        <v>18.484335925305295</v>
      </c>
      <c r="P9401" s="1">
        <f t="shared" ca="1" si="2046"/>
        <v>18.484335925305295</v>
      </c>
    </row>
    <row r="9402" spans="1:16" x14ac:dyDescent="0.25">
      <c r="A9402" s="1">
        <f t="shared" ca="1" si="2034"/>
        <v>8.7524155694562378</v>
      </c>
      <c r="B9402" s="1">
        <f t="shared" ca="1" si="2034"/>
        <v>3.1089311473489052</v>
      </c>
      <c r="C9402" s="1">
        <f t="shared" ca="1" si="2034"/>
        <v>14.359074649640501</v>
      </c>
      <c r="D9402" s="1">
        <f t="shared" ca="1" si="2034"/>
        <v>5.4843956580489879</v>
      </c>
      <c r="E9402" s="4">
        <f t="shared" ca="1" si="2035"/>
        <v>3.1089311473489052</v>
      </c>
      <c r="F9402" s="4">
        <f t="shared" ca="1" si="2036"/>
        <v>5.4843956580489879</v>
      </c>
      <c r="G9402" s="4">
        <f t="shared" ca="1" si="2037"/>
        <v>8.7524155694562378</v>
      </c>
      <c r="H9402" s="4">
        <f t="shared" ca="1" si="2038"/>
        <v>14.359074649640501</v>
      </c>
      <c r="I9402" s="4">
        <f t="shared" ca="1" si="2039"/>
        <v>8.7524155694562378</v>
      </c>
      <c r="J9402" s="4">
        <f t="shared" ca="1" si="2040"/>
        <v>23.75241556945624</v>
      </c>
      <c r="K9402" s="10">
        <f t="shared" ca="1" si="2041"/>
        <v>8.7524155694562378</v>
      </c>
      <c r="L9402" s="10">
        <f t="shared" ca="1" si="2042"/>
        <v>23.75241556945624</v>
      </c>
      <c r="M9402" s="9" t="b">
        <f t="shared" ca="1" si="2043"/>
        <v>0</v>
      </c>
      <c r="N9402" s="10">
        <f t="shared" ca="1" si="2044"/>
        <v>3.1089311473489052</v>
      </c>
      <c r="O9402" s="10">
        <f t="shared" ca="1" si="2045"/>
        <v>8.7524155694562378</v>
      </c>
      <c r="P9402" s="1">
        <f t="shared" ca="1" si="2046"/>
        <v>12.502415569456238</v>
      </c>
    </row>
    <row r="9403" spans="1:16" x14ac:dyDescent="0.25">
      <c r="A9403" s="1">
        <f t="shared" ca="1" si="2034"/>
        <v>13.963692471464082</v>
      </c>
      <c r="B9403" s="1">
        <f t="shared" ca="1" si="2034"/>
        <v>3.6073899445164761</v>
      </c>
      <c r="C9403" s="1">
        <f t="shared" ca="1" si="2034"/>
        <v>11.657884087262659</v>
      </c>
      <c r="D9403" s="1">
        <f t="shared" ca="1" si="2034"/>
        <v>14.126944155858917</v>
      </c>
      <c r="E9403" s="4">
        <f t="shared" ca="1" si="2035"/>
        <v>3.6073899445164761</v>
      </c>
      <c r="F9403" s="4">
        <f t="shared" ca="1" si="2036"/>
        <v>11.657884087262659</v>
      </c>
      <c r="G9403" s="4">
        <f t="shared" ca="1" si="2037"/>
        <v>13.963692471464082</v>
      </c>
      <c r="H9403" s="4">
        <f t="shared" ca="1" si="2038"/>
        <v>14.126944155858917</v>
      </c>
      <c r="I9403" s="4">
        <f t="shared" ca="1" si="2039"/>
        <v>13.963692471464082</v>
      </c>
      <c r="J9403" s="4">
        <f t="shared" ca="1" si="2040"/>
        <v>28.963692471464082</v>
      </c>
      <c r="K9403" s="10">
        <f t="shared" ca="1" si="2041"/>
        <v>13.963692471464082</v>
      </c>
      <c r="L9403" s="10">
        <f t="shared" ca="1" si="2042"/>
        <v>28.963692471464082</v>
      </c>
      <c r="M9403" s="9" t="b">
        <f t="shared" ca="1" si="2043"/>
        <v>0</v>
      </c>
      <c r="N9403" s="10">
        <f t="shared" ca="1" si="2044"/>
        <v>3.6073899445164761</v>
      </c>
      <c r="O9403" s="10">
        <f t="shared" ca="1" si="2045"/>
        <v>13.963692471464082</v>
      </c>
      <c r="P9403" s="1">
        <f t="shared" ca="1" si="2046"/>
        <v>17.713692471464082</v>
      </c>
    </row>
    <row r="9404" spans="1:16" x14ac:dyDescent="0.25">
      <c r="A9404" s="1">
        <f t="shared" ca="1" si="2034"/>
        <v>7.009161723807618</v>
      </c>
      <c r="B9404" s="1">
        <f t="shared" ca="1" si="2034"/>
        <v>11.798046066643654</v>
      </c>
      <c r="C9404" s="1">
        <f t="shared" ca="1" si="2034"/>
        <v>5.2480828039915037</v>
      </c>
      <c r="D9404" s="1">
        <f t="shared" ca="1" si="2034"/>
        <v>14.274833790095856</v>
      </c>
      <c r="E9404" s="4">
        <f t="shared" ca="1" si="2035"/>
        <v>5.2480828039915037</v>
      </c>
      <c r="F9404" s="4">
        <f t="shared" ca="1" si="2036"/>
        <v>7.009161723807618</v>
      </c>
      <c r="G9404" s="4">
        <f t="shared" ca="1" si="2037"/>
        <v>11.798046066643654</v>
      </c>
      <c r="H9404" s="4">
        <f t="shared" ca="1" si="2038"/>
        <v>14.274833790095856</v>
      </c>
      <c r="I9404" s="4">
        <f t="shared" ca="1" si="2039"/>
        <v>7.009161723807618</v>
      </c>
      <c r="J9404" s="4">
        <f t="shared" ca="1" si="2040"/>
        <v>22.009161723807619</v>
      </c>
      <c r="K9404" s="10">
        <f t="shared" ca="1" si="2041"/>
        <v>7.009161723807618</v>
      </c>
      <c r="L9404" s="10">
        <f t="shared" ca="1" si="2042"/>
        <v>22.009161723807619</v>
      </c>
      <c r="M9404" s="9" t="b">
        <f t="shared" ca="1" si="2043"/>
        <v>0</v>
      </c>
      <c r="N9404" s="10">
        <f t="shared" ca="1" si="2044"/>
        <v>5.2480828039915037</v>
      </c>
      <c r="O9404" s="10">
        <f t="shared" ca="1" si="2045"/>
        <v>7.009161723807618</v>
      </c>
      <c r="P9404" s="1">
        <f t="shared" ca="1" si="2046"/>
        <v>10.759161723807619</v>
      </c>
    </row>
    <row r="9405" spans="1:16" x14ac:dyDescent="0.25">
      <c r="A9405" s="1">
        <f t="shared" ca="1" si="2034"/>
        <v>13.329214103386743</v>
      </c>
      <c r="B9405" s="1">
        <f t="shared" ca="1" si="2034"/>
        <v>14.899715694615239</v>
      </c>
      <c r="C9405" s="1">
        <f t="shared" ca="1" si="2034"/>
        <v>4.9529708447070657</v>
      </c>
      <c r="D9405" s="1">
        <f t="shared" ca="1" si="2034"/>
        <v>0.5474072571818045</v>
      </c>
      <c r="E9405" s="4">
        <f t="shared" ca="1" si="2035"/>
        <v>0.5474072571818045</v>
      </c>
      <c r="F9405" s="4">
        <f t="shared" ca="1" si="2036"/>
        <v>4.9529708447070657</v>
      </c>
      <c r="G9405" s="4">
        <f t="shared" ca="1" si="2037"/>
        <v>13.329214103386743</v>
      </c>
      <c r="H9405" s="4">
        <f t="shared" ca="1" si="2038"/>
        <v>14.899715694615239</v>
      </c>
      <c r="I9405" s="4">
        <f t="shared" ca="1" si="2039"/>
        <v>13.329214103386743</v>
      </c>
      <c r="J9405" s="4">
        <f t="shared" ca="1" si="2040"/>
        <v>28.329214103386743</v>
      </c>
      <c r="K9405" s="10">
        <f t="shared" ca="1" si="2041"/>
        <v>13.329214103386743</v>
      </c>
      <c r="L9405" s="10">
        <f t="shared" ca="1" si="2042"/>
        <v>28.329214103386743</v>
      </c>
      <c r="M9405" s="9" t="b">
        <f t="shared" ca="1" si="2043"/>
        <v>0</v>
      </c>
      <c r="N9405" s="10">
        <f t="shared" ca="1" si="2044"/>
        <v>0.5474072571818045</v>
      </c>
      <c r="O9405" s="10">
        <f t="shared" ca="1" si="2045"/>
        <v>13.329214103386743</v>
      </c>
      <c r="P9405" s="1">
        <f t="shared" ca="1" si="2046"/>
        <v>17.079214103386743</v>
      </c>
    </row>
    <row r="9406" spans="1:16" x14ac:dyDescent="0.25">
      <c r="A9406" s="1">
        <f t="shared" ca="1" si="2034"/>
        <v>1.6342605537215749</v>
      </c>
      <c r="B9406" s="1">
        <f t="shared" ca="1" si="2034"/>
        <v>4.8110465030827045</v>
      </c>
      <c r="C9406" s="1">
        <f t="shared" ca="1" si="2034"/>
        <v>7.0863623356802536</v>
      </c>
      <c r="D9406" s="1">
        <f t="shared" ca="1" si="2034"/>
        <v>9.0688901346510029</v>
      </c>
      <c r="E9406" s="4">
        <f t="shared" ca="1" si="2035"/>
        <v>1.6342605537215749</v>
      </c>
      <c r="F9406" s="4">
        <f t="shared" ca="1" si="2036"/>
        <v>4.8110465030827045</v>
      </c>
      <c r="G9406" s="4">
        <f t="shared" ca="1" si="2037"/>
        <v>7.0863623356802536</v>
      </c>
      <c r="H9406" s="4">
        <f t="shared" ca="1" si="2038"/>
        <v>9.0688901346510029</v>
      </c>
      <c r="I9406" s="4">
        <f t="shared" ca="1" si="2039"/>
        <v>1.6342605537215749</v>
      </c>
      <c r="J9406" s="4">
        <f t="shared" ca="1" si="2040"/>
        <v>16.634260553721575</v>
      </c>
      <c r="K9406" s="10">
        <f t="shared" ca="1" si="2041"/>
        <v>1.6342605537215749</v>
      </c>
      <c r="L9406" s="10">
        <f t="shared" ca="1" si="2042"/>
        <v>16.634260553721575</v>
      </c>
      <c r="M9406" s="9" t="b">
        <f t="shared" ca="1" si="2043"/>
        <v>1</v>
      </c>
      <c r="N9406" s="10">
        <f t="shared" ca="1" si="2044"/>
        <v>1.6342605537215749</v>
      </c>
      <c r="O9406" s="10">
        <f t="shared" ca="1" si="2045"/>
        <v>16.634260553721575</v>
      </c>
      <c r="P9406" s="1">
        <f t="shared" ca="1" si="2046"/>
        <v>16.634260553721575</v>
      </c>
    </row>
    <row r="9407" spans="1:16" x14ac:dyDescent="0.25">
      <c r="A9407" s="1">
        <f t="shared" ca="1" si="2034"/>
        <v>2.525219802543583</v>
      </c>
      <c r="B9407" s="1">
        <f t="shared" ca="1" si="2034"/>
        <v>0.27494744345099353</v>
      </c>
      <c r="C9407" s="1">
        <f t="shared" ca="1" si="2034"/>
        <v>13.784339549804823</v>
      </c>
      <c r="D9407" s="1">
        <f t="shared" ca="1" si="2034"/>
        <v>10.678442064561059</v>
      </c>
      <c r="E9407" s="4">
        <f t="shared" ca="1" si="2035"/>
        <v>0.27494744345099353</v>
      </c>
      <c r="F9407" s="4">
        <f t="shared" ca="1" si="2036"/>
        <v>2.525219802543583</v>
      </c>
      <c r="G9407" s="4">
        <f t="shared" ca="1" si="2037"/>
        <v>10.678442064561059</v>
      </c>
      <c r="H9407" s="4">
        <f t="shared" ca="1" si="2038"/>
        <v>13.784339549804823</v>
      </c>
      <c r="I9407" s="4">
        <f t="shared" ca="1" si="2039"/>
        <v>2.525219802543583</v>
      </c>
      <c r="J9407" s="4">
        <f t="shared" ca="1" si="2040"/>
        <v>17.525219802543582</v>
      </c>
      <c r="K9407" s="10">
        <f t="shared" ca="1" si="2041"/>
        <v>2.525219802543583</v>
      </c>
      <c r="L9407" s="10">
        <f t="shared" ca="1" si="2042"/>
        <v>17.525219802543582</v>
      </c>
      <c r="M9407" s="9" t="b">
        <f t="shared" ca="1" si="2043"/>
        <v>0</v>
      </c>
      <c r="N9407" s="10">
        <f t="shared" ca="1" si="2044"/>
        <v>0.27494744345099353</v>
      </c>
      <c r="O9407" s="10">
        <f t="shared" ca="1" si="2045"/>
        <v>2.525219802543583</v>
      </c>
      <c r="P9407" s="1">
        <f t="shared" ca="1" si="2046"/>
        <v>6.2752198025435826</v>
      </c>
    </row>
    <row r="9408" spans="1:16" x14ac:dyDescent="0.25">
      <c r="A9408" s="1">
        <f t="shared" ca="1" si="2034"/>
        <v>3.0258501414327128</v>
      </c>
      <c r="B9408" s="1">
        <f t="shared" ca="1" si="2034"/>
        <v>1.0029989648698061</v>
      </c>
      <c r="C9408" s="1">
        <f t="shared" ca="1" si="2034"/>
        <v>12.938738545362092</v>
      </c>
      <c r="D9408" s="1">
        <f t="shared" ca="1" si="2034"/>
        <v>10.446239566413627</v>
      </c>
      <c r="E9408" s="4">
        <f t="shared" ca="1" si="2035"/>
        <v>1.0029989648698061</v>
      </c>
      <c r="F9408" s="4">
        <f t="shared" ca="1" si="2036"/>
        <v>3.0258501414327128</v>
      </c>
      <c r="G9408" s="4">
        <f t="shared" ca="1" si="2037"/>
        <v>10.446239566413627</v>
      </c>
      <c r="H9408" s="4">
        <f t="shared" ca="1" si="2038"/>
        <v>12.938738545362092</v>
      </c>
      <c r="I9408" s="4">
        <f t="shared" ca="1" si="2039"/>
        <v>3.0258501414327128</v>
      </c>
      <c r="J9408" s="4">
        <f t="shared" ca="1" si="2040"/>
        <v>18.025850141432713</v>
      </c>
      <c r="K9408" s="10">
        <f t="shared" ca="1" si="2041"/>
        <v>3.0258501414327128</v>
      </c>
      <c r="L9408" s="10">
        <f t="shared" ca="1" si="2042"/>
        <v>18.025850141432713</v>
      </c>
      <c r="M9408" s="9" t="b">
        <f t="shared" ca="1" si="2043"/>
        <v>0</v>
      </c>
      <c r="N9408" s="10">
        <f t="shared" ca="1" si="2044"/>
        <v>1.0029989648698061</v>
      </c>
      <c r="O9408" s="10">
        <f t="shared" ca="1" si="2045"/>
        <v>3.0258501414327128</v>
      </c>
      <c r="P9408" s="1">
        <f t="shared" ca="1" si="2046"/>
        <v>6.7758501414327128</v>
      </c>
    </row>
    <row r="9409" spans="1:16" x14ac:dyDescent="0.25">
      <c r="A9409" s="1">
        <f t="shared" ca="1" si="2034"/>
        <v>6.9094069474546291</v>
      </c>
      <c r="B9409" s="1">
        <f t="shared" ca="1" si="2034"/>
        <v>9.5563064779263307</v>
      </c>
      <c r="C9409" s="1">
        <f t="shared" ca="1" si="2034"/>
        <v>5.0267607940998635</v>
      </c>
      <c r="D9409" s="1">
        <f t="shared" ca="1" si="2034"/>
        <v>0.66813649947822185</v>
      </c>
      <c r="E9409" s="4">
        <f t="shared" ca="1" si="2035"/>
        <v>0.66813649947822185</v>
      </c>
      <c r="F9409" s="4">
        <f t="shared" ca="1" si="2036"/>
        <v>5.0267607940998635</v>
      </c>
      <c r="G9409" s="4">
        <f t="shared" ca="1" si="2037"/>
        <v>6.9094069474546291</v>
      </c>
      <c r="H9409" s="4">
        <f t="shared" ca="1" si="2038"/>
        <v>9.5563064779263307</v>
      </c>
      <c r="I9409" s="4">
        <f t="shared" ca="1" si="2039"/>
        <v>6.9094069474546291</v>
      </c>
      <c r="J9409" s="4">
        <f t="shared" ca="1" si="2040"/>
        <v>21.909406947454627</v>
      </c>
      <c r="K9409" s="10">
        <f t="shared" ca="1" si="2041"/>
        <v>6.9094069474546291</v>
      </c>
      <c r="L9409" s="10">
        <f t="shared" ca="1" si="2042"/>
        <v>21.909406947454627</v>
      </c>
      <c r="M9409" s="9" t="b">
        <f t="shared" ca="1" si="2043"/>
        <v>0</v>
      </c>
      <c r="N9409" s="10">
        <f t="shared" ca="1" si="2044"/>
        <v>0.66813649947822185</v>
      </c>
      <c r="O9409" s="10">
        <f t="shared" ca="1" si="2045"/>
        <v>6.9094069474546291</v>
      </c>
      <c r="P9409" s="1">
        <f t="shared" ca="1" si="2046"/>
        <v>10.659406947454629</v>
      </c>
    </row>
    <row r="9410" spans="1:16" x14ac:dyDescent="0.25">
      <c r="A9410" s="1">
        <f t="shared" ca="1" si="2034"/>
        <v>6.0183021880966008</v>
      </c>
      <c r="B9410" s="1">
        <f t="shared" ca="1" si="2034"/>
        <v>6.3381751397381851</v>
      </c>
      <c r="C9410" s="1">
        <f t="shared" ca="1" si="2034"/>
        <v>5.4949698351909602</v>
      </c>
      <c r="D9410" s="1">
        <f t="shared" ca="1" si="2034"/>
        <v>4.0513142906382482</v>
      </c>
      <c r="E9410" s="4">
        <f t="shared" ca="1" si="2035"/>
        <v>4.0513142906382482</v>
      </c>
      <c r="F9410" s="4">
        <f t="shared" ca="1" si="2036"/>
        <v>5.4949698351909602</v>
      </c>
      <c r="G9410" s="4">
        <f t="shared" ca="1" si="2037"/>
        <v>6.0183021880966008</v>
      </c>
      <c r="H9410" s="4">
        <f t="shared" ca="1" si="2038"/>
        <v>6.3381751397381851</v>
      </c>
      <c r="I9410" s="4">
        <f t="shared" ca="1" si="2039"/>
        <v>6.0183021880966008</v>
      </c>
      <c r="J9410" s="4">
        <f t="shared" ca="1" si="2040"/>
        <v>21.018302188096602</v>
      </c>
      <c r="K9410" s="10">
        <f t="shared" ca="1" si="2041"/>
        <v>6.0183021880966008</v>
      </c>
      <c r="L9410" s="10">
        <f t="shared" ca="1" si="2042"/>
        <v>21.018302188096602</v>
      </c>
      <c r="M9410" s="9" t="b">
        <f t="shared" ca="1" si="2043"/>
        <v>0</v>
      </c>
      <c r="N9410" s="10">
        <f t="shared" ca="1" si="2044"/>
        <v>4.0513142906382482</v>
      </c>
      <c r="O9410" s="10">
        <f t="shared" ca="1" si="2045"/>
        <v>6.0183021880966008</v>
      </c>
      <c r="P9410" s="1">
        <f t="shared" ca="1" si="2046"/>
        <v>9.7683021880966017</v>
      </c>
    </row>
    <row r="9411" spans="1:16" x14ac:dyDescent="0.25">
      <c r="A9411" s="1">
        <f t="shared" ca="1" si="2034"/>
        <v>8.197940207006928</v>
      </c>
      <c r="B9411" s="1">
        <f t="shared" ca="1" si="2034"/>
        <v>6.4227898216581929</v>
      </c>
      <c r="C9411" s="1">
        <f t="shared" ca="1" si="2034"/>
        <v>6.2897335116540498</v>
      </c>
      <c r="D9411" s="1">
        <f t="shared" ca="1" si="2034"/>
        <v>2.0701352089032139</v>
      </c>
      <c r="E9411" s="4">
        <f t="shared" ca="1" si="2035"/>
        <v>2.0701352089032139</v>
      </c>
      <c r="F9411" s="4">
        <f t="shared" ca="1" si="2036"/>
        <v>6.2897335116540498</v>
      </c>
      <c r="G9411" s="4">
        <f t="shared" ca="1" si="2037"/>
        <v>6.4227898216581929</v>
      </c>
      <c r="H9411" s="4">
        <f t="shared" ca="1" si="2038"/>
        <v>8.197940207006928</v>
      </c>
      <c r="I9411" s="4">
        <f t="shared" ca="1" si="2039"/>
        <v>8.197940207006928</v>
      </c>
      <c r="J9411" s="4">
        <f t="shared" ca="1" si="2040"/>
        <v>23.19794020700693</v>
      </c>
      <c r="K9411" s="10">
        <f t="shared" ca="1" si="2041"/>
        <v>8.197940207006928</v>
      </c>
      <c r="L9411" s="10">
        <f t="shared" ca="1" si="2042"/>
        <v>23.19794020700693</v>
      </c>
      <c r="M9411" s="9" t="b">
        <f t="shared" ca="1" si="2043"/>
        <v>0</v>
      </c>
      <c r="N9411" s="10">
        <f t="shared" ca="1" si="2044"/>
        <v>2.0701352089032139</v>
      </c>
      <c r="O9411" s="10">
        <f t="shared" ca="1" si="2045"/>
        <v>8.197940207006928</v>
      </c>
      <c r="P9411" s="1">
        <f t="shared" ca="1" si="2046"/>
        <v>11.947940207006928</v>
      </c>
    </row>
    <row r="9412" spans="1:16" x14ac:dyDescent="0.25">
      <c r="A9412" s="1">
        <f t="shared" ca="1" si="2034"/>
        <v>6.7095233382537254</v>
      </c>
      <c r="B9412" s="1">
        <f t="shared" ca="1" si="2034"/>
        <v>14.123932190623814</v>
      </c>
      <c r="C9412" s="1">
        <f t="shared" ca="1" si="2034"/>
        <v>13.089242096518889</v>
      </c>
      <c r="D9412" s="1">
        <f t="shared" ca="1" si="2034"/>
        <v>4.8710613421500177</v>
      </c>
      <c r="E9412" s="4">
        <f t="shared" ca="1" si="2035"/>
        <v>4.8710613421500177</v>
      </c>
      <c r="F9412" s="4">
        <f t="shared" ca="1" si="2036"/>
        <v>6.7095233382537254</v>
      </c>
      <c r="G9412" s="4">
        <f t="shared" ca="1" si="2037"/>
        <v>13.089242096518889</v>
      </c>
      <c r="H9412" s="4">
        <f t="shared" ca="1" si="2038"/>
        <v>14.123932190623814</v>
      </c>
      <c r="I9412" s="4">
        <f t="shared" ca="1" si="2039"/>
        <v>6.7095233382537254</v>
      </c>
      <c r="J9412" s="4">
        <f t="shared" ca="1" si="2040"/>
        <v>21.709523338253724</v>
      </c>
      <c r="K9412" s="10">
        <f t="shared" ca="1" si="2041"/>
        <v>6.7095233382537254</v>
      </c>
      <c r="L9412" s="10">
        <f t="shared" ca="1" si="2042"/>
        <v>21.709523338253724</v>
      </c>
      <c r="M9412" s="9" t="b">
        <f t="shared" ca="1" si="2043"/>
        <v>0</v>
      </c>
      <c r="N9412" s="10">
        <f t="shared" ca="1" si="2044"/>
        <v>4.8710613421500177</v>
      </c>
      <c r="O9412" s="10">
        <f t="shared" ca="1" si="2045"/>
        <v>6.7095233382537254</v>
      </c>
      <c r="P9412" s="1">
        <f t="shared" ca="1" si="2046"/>
        <v>10.459523338253724</v>
      </c>
    </row>
    <row r="9413" spans="1:16" x14ac:dyDescent="0.25">
      <c r="A9413" s="1">
        <f t="shared" ca="1" si="2034"/>
        <v>11.107496399106438</v>
      </c>
      <c r="B9413" s="1">
        <f t="shared" ca="1" si="2034"/>
        <v>7.1412108970186683</v>
      </c>
      <c r="C9413" s="1">
        <f t="shared" ca="1" si="2034"/>
        <v>1.40813308800479</v>
      </c>
      <c r="D9413" s="1">
        <f t="shared" ca="1" si="2034"/>
        <v>13.856979846541833</v>
      </c>
      <c r="E9413" s="4">
        <f t="shared" ca="1" si="2035"/>
        <v>1.40813308800479</v>
      </c>
      <c r="F9413" s="4">
        <f t="shared" ca="1" si="2036"/>
        <v>7.1412108970186683</v>
      </c>
      <c r="G9413" s="4">
        <f t="shared" ca="1" si="2037"/>
        <v>11.107496399106438</v>
      </c>
      <c r="H9413" s="4">
        <f t="shared" ca="1" si="2038"/>
        <v>13.856979846541833</v>
      </c>
      <c r="I9413" s="4">
        <f t="shared" ca="1" si="2039"/>
        <v>11.107496399106438</v>
      </c>
      <c r="J9413" s="4">
        <f t="shared" ca="1" si="2040"/>
        <v>26.107496399106438</v>
      </c>
      <c r="K9413" s="10">
        <f t="shared" ca="1" si="2041"/>
        <v>11.107496399106438</v>
      </c>
      <c r="L9413" s="10">
        <f t="shared" ca="1" si="2042"/>
        <v>26.107496399106438</v>
      </c>
      <c r="M9413" s="9" t="b">
        <f t="shared" ca="1" si="2043"/>
        <v>0</v>
      </c>
      <c r="N9413" s="10">
        <f t="shared" ca="1" si="2044"/>
        <v>1.40813308800479</v>
      </c>
      <c r="O9413" s="10">
        <f t="shared" ca="1" si="2045"/>
        <v>11.107496399106438</v>
      </c>
      <c r="P9413" s="1">
        <f t="shared" ca="1" si="2046"/>
        <v>14.857496399106438</v>
      </c>
    </row>
    <row r="9414" spans="1:16" x14ac:dyDescent="0.25">
      <c r="A9414" s="1">
        <f t="shared" ca="1" si="2034"/>
        <v>1.0249928734402747</v>
      </c>
      <c r="B9414" s="1">
        <f t="shared" ca="1" si="2034"/>
        <v>9.9480559449115695</v>
      </c>
      <c r="C9414" s="1">
        <f t="shared" ca="1" si="2034"/>
        <v>6.3035594837980655</v>
      </c>
      <c r="D9414" s="1">
        <f t="shared" ca="1" si="2034"/>
        <v>13.248602451763039</v>
      </c>
      <c r="E9414" s="4">
        <f t="shared" ca="1" si="2035"/>
        <v>1.0249928734402747</v>
      </c>
      <c r="F9414" s="4">
        <f t="shared" ca="1" si="2036"/>
        <v>6.3035594837980655</v>
      </c>
      <c r="G9414" s="4">
        <f t="shared" ca="1" si="2037"/>
        <v>9.9480559449115695</v>
      </c>
      <c r="H9414" s="4">
        <f t="shared" ca="1" si="2038"/>
        <v>13.248602451763039</v>
      </c>
      <c r="I9414" s="4">
        <f t="shared" ca="1" si="2039"/>
        <v>1.0249928734402747</v>
      </c>
      <c r="J9414" s="4">
        <f t="shared" ca="1" si="2040"/>
        <v>16.024992873440276</v>
      </c>
      <c r="K9414" s="10">
        <f t="shared" ca="1" si="2041"/>
        <v>1.0249928734402747</v>
      </c>
      <c r="L9414" s="10">
        <f t="shared" ca="1" si="2042"/>
        <v>16.024992873440276</v>
      </c>
      <c r="M9414" s="9" t="b">
        <f t="shared" ca="1" si="2043"/>
        <v>1</v>
      </c>
      <c r="N9414" s="10">
        <f t="shared" ca="1" si="2044"/>
        <v>1.0249928734402747</v>
      </c>
      <c r="O9414" s="10">
        <f t="shared" ca="1" si="2045"/>
        <v>16.024992873440276</v>
      </c>
      <c r="P9414" s="1">
        <f t="shared" ca="1" si="2046"/>
        <v>16.024992873440276</v>
      </c>
    </row>
    <row r="9415" spans="1:16" x14ac:dyDescent="0.25">
      <c r="A9415" s="1">
        <f t="shared" ca="1" si="2034"/>
        <v>9.1305440369622826</v>
      </c>
      <c r="B9415" s="1">
        <f t="shared" ca="1" si="2034"/>
        <v>14.92039290201263</v>
      </c>
      <c r="C9415" s="1">
        <f t="shared" ca="1" si="2034"/>
        <v>11.181130746325406</v>
      </c>
      <c r="D9415" s="1">
        <f t="shared" ca="1" si="2034"/>
        <v>7.2674874869685615</v>
      </c>
      <c r="E9415" s="4">
        <f t="shared" ca="1" si="2035"/>
        <v>7.2674874869685615</v>
      </c>
      <c r="F9415" s="4">
        <f t="shared" ca="1" si="2036"/>
        <v>9.1305440369622826</v>
      </c>
      <c r="G9415" s="4">
        <f t="shared" ca="1" si="2037"/>
        <v>11.181130746325406</v>
      </c>
      <c r="H9415" s="4">
        <f t="shared" ca="1" si="2038"/>
        <v>14.92039290201263</v>
      </c>
      <c r="I9415" s="4">
        <f t="shared" ca="1" si="2039"/>
        <v>9.1305440369622826</v>
      </c>
      <c r="J9415" s="4">
        <f t="shared" ca="1" si="2040"/>
        <v>24.130544036962284</v>
      </c>
      <c r="K9415" s="10">
        <f t="shared" ca="1" si="2041"/>
        <v>9.1305440369622826</v>
      </c>
      <c r="L9415" s="10">
        <f t="shared" ca="1" si="2042"/>
        <v>24.130544036962284</v>
      </c>
      <c r="M9415" s="9" t="b">
        <f t="shared" ca="1" si="2043"/>
        <v>0</v>
      </c>
      <c r="N9415" s="10">
        <f t="shared" ca="1" si="2044"/>
        <v>7.2674874869685615</v>
      </c>
      <c r="O9415" s="10">
        <f t="shared" ca="1" si="2045"/>
        <v>9.1305440369622826</v>
      </c>
      <c r="P9415" s="1">
        <f t="shared" ca="1" si="2046"/>
        <v>12.880544036962283</v>
      </c>
    </row>
    <row r="9416" spans="1:16" x14ac:dyDescent="0.25">
      <c r="A9416" s="1">
        <f t="shared" ca="1" si="2034"/>
        <v>10.563846360661051</v>
      </c>
      <c r="B9416" s="1">
        <f t="shared" ca="1" si="2034"/>
        <v>11.961166647528479</v>
      </c>
      <c r="C9416" s="1">
        <f t="shared" ca="1" si="2034"/>
        <v>13.356627545775201</v>
      </c>
      <c r="D9416" s="1">
        <f t="shared" ca="1" si="2034"/>
        <v>3.1489995365522909</v>
      </c>
      <c r="E9416" s="4">
        <f t="shared" ca="1" si="2035"/>
        <v>3.1489995365522909</v>
      </c>
      <c r="F9416" s="4">
        <f t="shared" ca="1" si="2036"/>
        <v>10.563846360661051</v>
      </c>
      <c r="G9416" s="4">
        <f t="shared" ca="1" si="2037"/>
        <v>11.961166647528479</v>
      </c>
      <c r="H9416" s="4">
        <f t="shared" ca="1" si="2038"/>
        <v>13.356627545775201</v>
      </c>
      <c r="I9416" s="4">
        <f t="shared" ca="1" si="2039"/>
        <v>10.563846360661051</v>
      </c>
      <c r="J9416" s="4">
        <f t="shared" ca="1" si="2040"/>
        <v>25.563846360661053</v>
      </c>
      <c r="K9416" s="10">
        <f t="shared" ca="1" si="2041"/>
        <v>10.563846360661051</v>
      </c>
      <c r="L9416" s="10">
        <f t="shared" ca="1" si="2042"/>
        <v>25.563846360661053</v>
      </c>
      <c r="M9416" s="9" t="b">
        <f t="shared" ca="1" si="2043"/>
        <v>0</v>
      </c>
      <c r="N9416" s="10">
        <f t="shared" ca="1" si="2044"/>
        <v>3.1489995365522909</v>
      </c>
      <c r="O9416" s="10">
        <f t="shared" ca="1" si="2045"/>
        <v>10.563846360661051</v>
      </c>
      <c r="P9416" s="1">
        <f t="shared" ca="1" si="2046"/>
        <v>14.313846360661051</v>
      </c>
    </row>
    <row r="9417" spans="1:16" x14ac:dyDescent="0.25">
      <c r="A9417" s="1">
        <f t="shared" ca="1" si="2034"/>
        <v>1.9588583694103212</v>
      </c>
      <c r="B9417" s="1">
        <f t="shared" ca="1" si="2034"/>
        <v>11.121997515156011</v>
      </c>
      <c r="C9417" s="1">
        <f t="shared" ca="1" si="2034"/>
        <v>3.640203890405378</v>
      </c>
      <c r="D9417" s="1">
        <f t="shared" ca="1" si="2034"/>
        <v>3.2760096282026705</v>
      </c>
      <c r="E9417" s="4">
        <f t="shared" ca="1" si="2035"/>
        <v>1.9588583694103212</v>
      </c>
      <c r="F9417" s="4">
        <f t="shared" ca="1" si="2036"/>
        <v>3.2760096282026705</v>
      </c>
      <c r="G9417" s="4">
        <f t="shared" ca="1" si="2037"/>
        <v>3.640203890405378</v>
      </c>
      <c r="H9417" s="4">
        <f t="shared" ca="1" si="2038"/>
        <v>11.121997515156011</v>
      </c>
      <c r="I9417" s="4">
        <f t="shared" ca="1" si="2039"/>
        <v>1.9588583694103212</v>
      </c>
      <c r="J9417" s="4">
        <f t="shared" ca="1" si="2040"/>
        <v>16.958858369410322</v>
      </c>
      <c r="K9417" s="10">
        <f t="shared" ca="1" si="2041"/>
        <v>1.9588583694103212</v>
      </c>
      <c r="L9417" s="10">
        <f t="shared" ca="1" si="2042"/>
        <v>16.958858369410322</v>
      </c>
      <c r="M9417" s="9" t="b">
        <f t="shared" ca="1" si="2043"/>
        <v>1</v>
      </c>
      <c r="N9417" s="10">
        <f t="shared" ca="1" si="2044"/>
        <v>1.9588583694103212</v>
      </c>
      <c r="O9417" s="10">
        <f t="shared" ca="1" si="2045"/>
        <v>16.958858369410322</v>
      </c>
      <c r="P9417" s="1">
        <f t="shared" ca="1" si="2046"/>
        <v>16.958858369410322</v>
      </c>
    </row>
    <row r="9418" spans="1:16" x14ac:dyDescent="0.25">
      <c r="A9418" s="1">
        <f t="shared" ca="1" si="2034"/>
        <v>4.0465605247779903</v>
      </c>
      <c r="B9418" s="1">
        <f t="shared" ca="1" si="2034"/>
        <v>0.61903373632774317</v>
      </c>
      <c r="C9418" s="1">
        <f t="shared" ca="1" si="2034"/>
        <v>13.197153764484694</v>
      </c>
      <c r="D9418" s="1">
        <f t="shared" ca="1" si="2034"/>
        <v>0.401531886068065</v>
      </c>
      <c r="E9418" s="4">
        <f t="shared" ca="1" si="2035"/>
        <v>0.401531886068065</v>
      </c>
      <c r="F9418" s="4">
        <f t="shared" ca="1" si="2036"/>
        <v>0.61903373632774317</v>
      </c>
      <c r="G9418" s="4">
        <f t="shared" ca="1" si="2037"/>
        <v>4.0465605247779903</v>
      </c>
      <c r="H9418" s="4">
        <f t="shared" ca="1" si="2038"/>
        <v>13.197153764484694</v>
      </c>
      <c r="I9418" s="4">
        <f t="shared" ca="1" si="2039"/>
        <v>4.0465605247779903</v>
      </c>
      <c r="J9418" s="4">
        <f t="shared" ca="1" si="2040"/>
        <v>19.046560524777991</v>
      </c>
      <c r="K9418" s="10">
        <f t="shared" ca="1" si="2041"/>
        <v>4.0465605247779903</v>
      </c>
      <c r="L9418" s="10">
        <f t="shared" ca="1" si="2042"/>
        <v>19.046560524777991</v>
      </c>
      <c r="M9418" s="9" t="b">
        <f t="shared" ca="1" si="2043"/>
        <v>0</v>
      </c>
      <c r="N9418" s="10">
        <f t="shared" ca="1" si="2044"/>
        <v>0.401531886068065</v>
      </c>
      <c r="O9418" s="10">
        <f t="shared" ca="1" si="2045"/>
        <v>4.0465605247779903</v>
      </c>
      <c r="P9418" s="1">
        <f t="shared" ca="1" si="2046"/>
        <v>7.7965605247779903</v>
      </c>
    </row>
    <row r="9419" spans="1:16" x14ac:dyDescent="0.25">
      <c r="A9419" s="1">
        <f t="shared" ca="1" si="2034"/>
        <v>13.985960594739128</v>
      </c>
      <c r="B9419" s="1">
        <f t="shared" ca="1" si="2034"/>
        <v>1.0039943938060469</v>
      </c>
      <c r="C9419" s="1">
        <f t="shared" ca="1" si="2034"/>
        <v>0.85775707250396793</v>
      </c>
      <c r="D9419" s="1">
        <f t="shared" ca="1" si="2034"/>
        <v>5.876438548149614</v>
      </c>
      <c r="E9419" s="4">
        <f t="shared" ca="1" si="2035"/>
        <v>0.85775707250396793</v>
      </c>
      <c r="F9419" s="4">
        <f t="shared" ca="1" si="2036"/>
        <v>1.0039943938060469</v>
      </c>
      <c r="G9419" s="4">
        <f t="shared" ca="1" si="2037"/>
        <v>5.876438548149614</v>
      </c>
      <c r="H9419" s="4">
        <f t="shared" ca="1" si="2038"/>
        <v>13.985960594739128</v>
      </c>
      <c r="I9419" s="4">
        <f t="shared" ca="1" si="2039"/>
        <v>13.985960594739128</v>
      </c>
      <c r="J9419" s="4">
        <f t="shared" ca="1" si="2040"/>
        <v>28.985960594739126</v>
      </c>
      <c r="K9419" s="10">
        <f t="shared" ca="1" si="2041"/>
        <v>13.985960594739128</v>
      </c>
      <c r="L9419" s="10">
        <f t="shared" ca="1" si="2042"/>
        <v>28.985960594739126</v>
      </c>
      <c r="M9419" s="9" t="b">
        <f t="shared" ca="1" si="2043"/>
        <v>0</v>
      </c>
      <c r="N9419" s="10">
        <f t="shared" ca="1" si="2044"/>
        <v>0.85775707250396793</v>
      </c>
      <c r="O9419" s="10">
        <f t="shared" ca="1" si="2045"/>
        <v>13.985960594739128</v>
      </c>
      <c r="P9419" s="1">
        <f t="shared" ca="1" si="2046"/>
        <v>17.735960594739126</v>
      </c>
    </row>
    <row r="9420" spans="1:16" x14ac:dyDescent="0.25">
      <c r="A9420" s="1">
        <f t="shared" ca="1" si="2034"/>
        <v>0.86009105908809835</v>
      </c>
      <c r="B9420" s="1">
        <f t="shared" ca="1" si="2034"/>
        <v>12.586993176602038</v>
      </c>
      <c r="C9420" s="1">
        <f t="shared" ca="1" si="2034"/>
        <v>14.753729743208073</v>
      </c>
      <c r="D9420" s="1">
        <f t="shared" ca="1" si="2034"/>
        <v>8.5154423865577211</v>
      </c>
      <c r="E9420" s="4">
        <f t="shared" ca="1" si="2035"/>
        <v>0.86009105908809835</v>
      </c>
      <c r="F9420" s="4">
        <f t="shared" ca="1" si="2036"/>
        <v>8.5154423865577211</v>
      </c>
      <c r="G9420" s="4">
        <f t="shared" ca="1" si="2037"/>
        <v>12.586993176602038</v>
      </c>
      <c r="H9420" s="4">
        <f t="shared" ca="1" si="2038"/>
        <v>14.753729743208073</v>
      </c>
      <c r="I9420" s="4">
        <f t="shared" ca="1" si="2039"/>
        <v>0.86009105908809835</v>
      </c>
      <c r="J9420" s="4">
        <f t="shared" ca="1" si="2040"/>
        <v>15.860091059088099</v>
      </c>
      <c r="K9420" s="10">
        <f t="shared" ca="1" si="2041"/>
        <v>0.86009105908809835</v>
      </c>
      <c r="L9420" s="10">
        <f t="shared" ca="1" si="2042"/>
        <v>15.860091059088099</v>
      </c>
      <c r="M9420" s="9" t="b">
        <f t="shared" ca="1" si="2043"/>
        <v>1</v>
      </c>
      <c r="N9420" s="10">
        <f t="shared" ca="1" si="2044"/>
        <v>0.86009105908809835</v>
      </c>
      <c r="O9420" s="10">
        <f t="shared" ca="1" si="2045"/>
        <v>15.860091059088099</v>
      </c>
      <c r="P9420" s="1">
        <f t="shared" ca="1" si="2046"/>
        <v>15.860091059088099</v>
      </c>
    </row>
    <row r="9421" spans="1:16" x14ac:dyDescent="0.25">
      <c r="A9421" s="1">
        <f t="shared" ca="1" si="2034"/>
        <v>2.4673513831343574</v>
      </c>
      <c r="B9421" s="1">
        <f t="shared" ca="1" si="2034"/>
        <v>7.4923869804046301</v>
      </c>
      <c r="C9421" s="1">
        <f t="shared" ca="1" si="2034"/>
        <v>0.68448273983110042</v>
      </c>
      <c r="D9421" s="1">
        <f t="shared" ca="1" si="2034"/>
        <v>0.54821256981364419</v>
      </c>
      <c r="E9421" s="4">
        <f t="shared" ca="1" si="2035"/>
        <v>0.54821256981364419</v>
      </c>
      <c r="F9421" s="4">
        <f t="shared" ca="1" si="2036"/>
        <v>0.68448273983110042</v>
      </c>
      <c r="G9421" s="4">
        <f t="shared" ca="1" si="2037"/>
        <v>2.4673513831343574</v>
      </c>
      <c r="H9421" s="4">
        <f t="shared" ca="1" si="2038"/>
        <v>7.4923869804046301</v>
      </c>
      <c r="I9421" s="4">
        <f t="shared" ca="1" si="2039"/>
        <v>2.4673513831343574</v>
      </c>
      <c r="J9421" s="4">
        <f t="shared" ca="1" si="2040"/>
        <v>17.467351383134357</v>
      </c>
      <c r="K9421" s="10">
        <f t="shared" ca="1" si="2041"/>
        <v>2.4673513831343574</v>
      </c>
      <c r="L9421" s="10">
        <f t="shared" ca="1" si="2042"/>
        <v>17.467351383134357</v>
      </c>
      <c r="M9421" s="9" t="b">
        <f t="shared" ca="1" si="2043"/>
        <v>0</v>
      </c>
      <c r="N9421" s="10">
        <f t="shared" ca="1" si="2044"/>
        <v>0.54821256981364419</v>
      </c>
      <c r="O9421" s="10">
        <f t="shared" ca="1" si="2045"/>
        <v>2.4673513831343574</v>
      </c>
      <c r="P9421" s="1">
        <f t="shared" ca="1" si="2046"/>
        <v>6.217351383134357</v>
      </c>
    </row>
    <row r="9422" spans="1:16" x14ac:dyDescent="0.25">
      <c r="A9422" s="1">
        <f t="shared" ca="1" si="2034"/>
        <v>10.130258857419998</v>
      </c>
      <c r="B9422" s="1">
        <f t="shared" ca="1" si="2034"/>
        <v>8.7429237140634442</v>
      </c>
      <c r="C9422" s="1">
        <f t="shared" ca="1" si="2034"/>
        <v>1.0654231544624877</v>
      </c>
      <c r="D9422" s="1">
        <f t="shared" ca="1" si="2034"/>
        <v>12.107552281899643</v>
      </c>
      <c r="E9422" s="4">
        <f t="shared" ca="1" si="2035"/>
        <v>1.0654231544624877</v>
      </c>
      <c r="F9422" s="4">
        <f t="shared" ca="1" si="2036"/>
        <v>8.7429237140634442</v>
      </c>
      <c r="G9422" s="4">
        <f t="shared" ca="1" si="2037"/>
        <v>10.130258857419998</v>
      </c>
      <c r="H9422" s="4">
        <f t="shared" ca="1" si="2038"/>
        <v>12.107552281899643</v>
      </c>
      <c r="I9422" s="4">
        <f t="shared" ca="1" si="2039"/>
        <v>10.130258857419998</v>
      </c>
      <c r="J9422" s="4">
        <f t="shared" ca="1" si="2040"/>
        <v>25.130258857419996</v>
      </c>
      <c r="K9422" s="10">
        <f t="shared" ca="1" si="2041"/>
        <v>10.130258857419998</v>
      </c>
      <c r="L9422" s="10">
        <f t="shared" ca="1" si="2042"/>
        <v>25.130258857419996</v>
      </c>
      <c r="M9422" s="9" t="b">
        <f t="shared" ca="1" si="2043"/>
        <v>0</v>
      </c>
      <c r="N9422" s="10">
        <f t="shared" ca="1" si="2044"/>
        <v>1.0654231544624877</v>
      </c>
      <c r="O9422" s="10">
        <f t="shared" ca="1" si="2045"/>
        <v>10.130258857419998</v>
      </c>
      <c r="P9422" s="1">
        <f t="shared" ca="1" si="2046"/>
        <v>13.880258857419998</v>
      </c>
    </row>
    <row r="9423" spans="1:16" x14ac:dyDescent="0.25">
      <c r="A9423" s="1">
        <f t="shared" ca="1" si="2034"/>
        <v>14.84208523858441</v>
      </c>
      <c r="B9423" s="1">
        <f t="shared" ca="1" si="2034"/>
        <v>10.387758709794348</v>
      </c>
      <c r="C9423" s="1">
        <f t="shared" ca="1" si="2034"/>
        <v>10.428846910195068</v>
      </c>
      <c r="D9423" s="1">
        <f t="shared" ca="1" si="2034"/>
        <v>2.9277965166898974</v>
      </c>
      <c r="E9423" s="4">
        <f t="shared" ca="1" si="2035"/>
        <v>2.9277965166898974</v>
      </c>
      <c r="F9423" s="4">
        <f t="shared" ca="1" si="2036"/>
        <v>10.387758709794348</v>
      </c>
      <c r="G9423" s="4">
        <f t="shared" ca="1" si="2037"/>
        <v>10.428846910195068</v>
      </c>
      <c r="H9423" s="4">
        <f t="shared" ca="1" si="2038"/>
        <v>14.84208523858441</v>
      </c>
      <c r="I9423" s="4">
        <f t="shared" ca="1" si="2039"/>
        <v>14.84208523858441</v>
      </c>
      <c r="J9423" s="4">
        <f t="shared" ca="1" si="2040"/>
        <v>29.84208523858441</v>
      </c>
      <c r="K9423" s="10">
        <f t="shared" ca="1" si="2041"/>
        <v>14.84208523858441</v>
      </c>
      <c r="L9423" s="10">
        <f t="shared" ca="1" si="2042"/>
        <v>29.84208523858441</v>
      </c>
      <c r="M9423" s="9" t="b">
        <f t="shared" ca="1" si="2043"/>
        <v>0</v>
      </c>
      <c r="N9423" s="10">
        <f t="shared" ca="1" si="2044"/>
        <v>2.9277965166898974</v>
      </c>
      <c r="O9423" s="10">
        <f t="shared" ca="1" si="2045"/>
        <v>14.84208523858441</v>
      </c>
      <c r="P9423" s="1">
        <f t="shared" ca="1" si="2046"/>
        <v>18.59208523858441</v>
      </c>
    </row>
    <row r="9424" spans="1:16" x14ac:dyDescent="0.25">
      <c r="A9424" s="1">
        <f t="shared" ca="1" si="2034"/>
        <v>6.2988206067283485</v>
      </c>
      <c r="B9424" s="1">
        <f t="shared" ca="1" si="2034"/>
        <v>10.297709775509391</v>
      </c>
      <c r="C9424" s="1">
        <f t="shared" ca="1" si="2034"/>
        <v>14.119788664390088</v>
      </c>
      <c r="D9424" s="1">
        <f t="shared" ca="1" si="2034"/>
        <v>9.2407696480801196</v>
      </c>
      <c r="E9424" s="4">
        <f t="shared" ca="1" si="2035"/>
        <v>6.2988206067283485</v>
      </c>
      <c r="F9424" s="4">
        <f t="shared" ca="1" si="2036"/>
        <v>9.2407696480801196</v>
      </c>
      <c r="G9424" s="4">
        <f t="shared" ca="1" si="2037"/>
        <v>10.297709775509391</v>
      </c>
      <c r="H9424" s="4">
        <f t="shared" ca="1" si="2038"/>
        <v>14.119788664390088</v>
      </c>
      <c r="I9424" s="4">
        <f t="shared" ca="1" si="2039"/>
        <v>6.2988206067283485</v>
      </c>
      <c r="J9424" s="4">
        <f t="shared" ca="1" si="2040"/>
        <v>21.298820606728349</v>
      </c>
      <c r="K9424" s="10">
        <f t="shared" ca="1" si="2041"/>
        <v>6.2988206067283485</v>
      </c>
      <c r="L9424" s="10">
        <f t="shared" ca="1" si="2042"/>
        <v>21.298820606728349</v>
      </c>
      <c r="M9424" s="9" t="b">
        <f t="shared" ca="1" si="2043"/>
        <v>1</v>
      </c>
      <c r="N9424" s="10">
        <f t="shared" ca="1" si="2044"/>
        <v>6.2988206067283485</v>
      </c>
      <c r="O9424" s="10">
        <f t="shared" ca="1" si="2045"/>
        <v>21.298820606728349</v>
      </c>
      <c r="P9424" s="1">
        <f t="shared" ca="1" si="2046"/>
        <v>21.298820606728349</v>
      </c>
    </row>
    <row r="9425" spans="1:16" x14ac:dyDescent="0.25">
      <c r="A9425" s="1">
        <f t="shared" ca="1" si="2034"/>
        <v>5.1352785454902738</v>
      </c>
      <c r="B9425" s="1">
        <f t="shared" ca="1" si="2034"/>
        <v>10.645650789928402</v>
      </c>
      <c r="C9425" s="1">
        <f t="shared" ca="1" si="2034"/>
        <v>11.854143382553517</v>
      </c>
      <c r="D9425" s="1">
        <f t="shared" ca="1" si="2034"/>
        <v>2.1095796316747966</v>
      </c>
      <c r="E9425" s="4">
        <f t="shared" ca="1" si="2035"/>
        <v>2.1095796316747966</v>
      </c>
      <c r="F9425" s="4">
        <f t="shared" ca="1" si="2036"/>
        <v>5.1352785454902738</v>
      </c>
      <c r="G9425" s="4">
        <f t="shared" ca="1" si="2037"/>
        <v>10.645650789928402</v>
      </c>
      <c r="H9425" s="4">
        <f t="shared" ca="1" si="2038"/>
        <v>11.854143382553517</v>
      </c>
      <c r="I9425" s="4">
        <f t="shared" ca="1" si="2039"/>
        <v>5.1352785454902738</v>
      </c>
      <c r="J9425" s="4">
        <f t="shared" ca="1" si="2040"/>
        <v>20.135278545490273</v>
      </c>
      <c r="K9425" s="10">
        <f t="shared" ca="1" si="2041"/>
        <v>5.1352785454902738</v>
      </c>
      <c r="L9425" s="10">
        <f t="shared" ca="1" si="2042"/>
        <v>20.135278545490273</v>
      </c>
      <c r="M9425" s="9" t="b">
        <f t="shared" ca="1" si="2043"/>
        <v>0</v>
      </c>
      <c r="N9425" s="10">
        <f t="shared" ca="1" si="2044"/>
        <v>2.1095796316747966</v>
      </c>
      <c r="O9425" s="10">
        <f t="shared" ca="1" si="2045"/>
        <v>5.1352785454902738</v>
      </c>
      <c r="P9425" s="1">
        <f t="shared" ca="1" si="2046"/>
        <v>8.885278545490273</v>
      </c>
    </row>
    <row r="9426" spans="1:16" x14ac:dyDescent="0.25">
      <c r="A9426" s="1">
        <f t="shared" ca="1" si="2034"/>
        <v>3.2924233866253063</v>
      </c>
      <c r="B9426" s="1">
        <f t="shared" ca="1" si="2034"/>
        <v>5.0824742468741562</v>
      </c>
      <c r="C9426" s="1">
        <f t="shared" ca="1" si="2034"/>
        <v>7.1311664017612788</v>
      </c>
      <c r="D9426" s="1">
        <f t="shared" ca="1" si="2034"/>
        <v>13.887236309296076</v>
      </c>
      <c r="E9426" s="4">
        <f t="shared" ca="1" si="2035"/>
        <v>3.2924233866253063</v>
      </c>
      <c r="F9426" s="4">
        <f t="shared" ca="1" si="2036"/>
        <v>5.0824742468741562</v>
      </c>
      <c r="G9426" s="4">
        <f t="shared" ca="1" si="2037"/>
        <v>7.1311664017612788</v>
      </c>
      <c r="H9426" s="4">
        <f t="shared" ca="1" si="2038"/>
        <v>13.887236309296076</v>
      </c>
      <c r="I9426" s="4">
        <f t="shared" ca="1" si="2039"/>
        <v>3.2924233866253063</v>
      </c>
      <c r="J9426" s="4">
        <f t="shared" ca="1" si="2040"/>
        <v>18.292423386625305</v>
      </c>
      <c r="K9426" s="10">
        <f t="shared" ca="1" si="2041"/>
        <v>3.2924233866253063</v>
      </c>
      <c r="L9426" s="10">
        <f t="shared" ca="1" si="2042"/>
        <v>18.292423386625305</v>
      </c>
      <c r="M9426" s="9" t="b">
        <f t="shared" ca="1" si="2043"/>
        <v>1</v>
      </c>
      <c r="N9426" s="10">
        <f t="shared" ca="1" si="2044"/>
        <v>3.2924233866253063</v>
      </c>
      <c r="O9426" s="10">
        <f t="shared" ca="1" si="2045"/>
        <v>18.292423386625305</v>
      </c>
      <c r="P9426" s="1">
        <f t="shared" ca="1" si="2046"/>
        <v>18.292423386625305</v>
      </c>
    </row>
    <row r="9427" spans="1:16" x14ac:dyDescent="0.25">
      <c r="A9427" s="1">
        <f t="shared" ca="1" si="2034"/>
        <v>2.5717527117977248</v>
      </c>
      <c r="B9427" s="1">
        <f t="shared" ca="1" si="2034"/>
        <v>1.6578866091454181</v>
      </c>
      <c r="C9427" s="1">
        <f t="shared" ca="1" si="2034"/>
        <v>11.573933351712833</v>
      </c>
      <c r="D9427" s="1">
        <f t="shared" ca="1" si="2034"/>
        <v>3.6669112856321058</v>
      </c>
      <c r="E9427" s="4">
        <f t="shared" ca="1" si="2035"/>
        <v>1.6578866091454181</v>
      </c>
      <c r="F9427" s="4">
        <f t="shared" ca="1" si="2036"/>
        <v>2.5717527117977248</v>
      </c>
      <c r="G9427" s="4">
        <f t="shared" ca="1" si="2037"/>
        <v>3.6669112856321058</v>
      </c>
      <c r="H9427" s="4">
        <f t="shared" ca="1" si="2038"/>
        <v>11.573933351712833</v>
      </c>
      <c r="I9427" s="4">
        <f t="shared" ca="1" si="2039"/>
        <v>2.5717527117977248</v>
      </c>
      <c r="J9427" s="4">
        <f t="shared" ca="1" si="2040"/>
        <v>17.571752711797725</v>
      </c>
      <c r="K9427" s="10">
        <f t="shared" ca="1" si="2041"/>
        <v>2.5717527117977248</v>
      </c>
      <c r="L9427" s="10">
        <f t="shared" ca="1" si="2042"/>
        <v>17.571752711797725</v>
      </c>
      <c r="M9427" s="9" t="b">
        <f t="shared" ca="1" si="2043"/>
        <v>0</v>
      </c>
      <c r="N9427" s="10">
        <f t="shared" ca="1" si="2044"/>
        <v>1.6578866091454181</v>
      </c>
      <c r="O9427" s="10">
        <f t="shared" ca="1" si="2045"/>
        <v>2.5717527117977248</v>
      </c>
      <c r="P9427" s="1">
        <f t="shared" ca="1" si="2046"/>
        <v>6.3217527117977248</v>
      </c>
    </row>
    <row r="9428" spans="1:16" x14ac:dyDescent="0.25">
      <c r="A9428" s="1">
        <f t="shared" ca="1" si="2034"/>
        <v>5.9099641071904756</v>
      </c>
      <c r="B9428" s="1">
        <f t="shared" ca="1" si="2034"/>
        <v>8.1909275118079083</v>
      </c>
      <c r="C9428" s="1">
        <f t="shared" ca="1" si="2034"/>
        <v>10.938395154799837</v>
      </c>
      <c r="D9428" s="1">
        <f t="shared" ca="1" si="2034"/>
        <v>7.7726789763889776</v>
      </c>
      <c r="E9428" s="4">
        <f t="shared" ca="1" si="2035"/>
        <v>5.9099641071904756</v>
      </c>
      <c r="F9428" s="4">
        <f t="shared" ca="1" si="2036"/>
        <v>7.7726789763889776</v>
      </c>
      <c r="G9428" s="4">
        <f t="shared" ca="1" si="2037"/>
        <v>8.1909275118079083</v>
      </c>
      <c r="H9428" s="4">
        <f t="shared" ca="1" si="2038"/>
        <v>10.938395154799837</v>
      </c>
      <c r="I9428" s="4">
        <f t="shared" ca="1" si="2039"/>
        <v>5.9099641071904756</v>
      </c>
      <c r="J9428" s="4">
        <f t="shared" ca="1" si="2040"/>
        <v>20.909964107190476</v>
      </c>
      <c r="K9428" s="10">
        <f t="shared" ca="1" si="2041"/>
        <v>5.9099641071904756</v>
      </c>
      <c r="L9428" s="10">
        <f t="shared" ca="1" si="2042"/>
        <v>20.909964107190476</v>
      </c>
      <c r="M9428" s="9" t="b">
        <f t="shared" ca="1" si="2043"/>
        <v>1</v>
      </c>
      <c r="N9428" s="10">
        <f t="shared" ca="1" si="2044"/>
        <v>5.9099641071904756</v>
      </c>
      <c r="O9428" s="10">
        <f t="shared" ca="1" si="2045"/>
        <v>20.909964107190476</v>
      </c>
      <c r="P9428" s="1">
        <f t="shared" ca="1" si="2046"/>
        <v>20.909964107190476</v>
      </c>
    </row>
    <row r="9429" spans="1:16" x14ac:dyDescent="0.25">
      <c r="A9429" s="1">
        <f t="shared" ca="1" si="2034"/>
        <v>12.184834037002036</v>
      </c>
      <c r="B9429" s="1">
        <f t="shared" ca="1" si="2034"/>
        <v>5.8784799699388426</v>
      </c>
      <c r="C9429" s="1">
        <f t="shared" ca="1" si="2034"/>
        <v>10.008520924807955</v>
      </c>
      <c r="D9429" s="1">
        <f t="shared" ca="1" si="2034"/>
        <v>6.5619170839883667</v>
      </c>
      <c r="E9429" s="4">
        <f t="shared" ca="1" si="2035"/>
        <v>5.8784799699388426</v>
      </c>
      <c r="F9429" s="4">
        <f t="shared" ca="1" si="2036"/>
        <v>6.5619170839883667</v>
      </c>
      <c r="G9429" s="4">
        <f t="shared" ca="1" si="2037"/>
        <v>10.008520924807955</v>
      </c>
      <c r="H9429" s="4">
        <f t="shared" ca="1" si="2038"/>
        <v>12.184834037002036</v>
      </c>
      <c r="I9429" s="4">
        <f t="shared" ca="1" si="2039"/>
        <v>12.184834037002036</v>
      </c>
      <c r="J9429" s="4">
        <f t="shared" ca="1" si="2040"/>
        <v>27.184834037002034</v>
      </c>
      <c r="K9429" s="10">
        <f t="shared" ca="1" si="2041"/>
        <v>12.184834037002036</v>
      </c>
      <c r="L9429" s="10">
        <f t="shared" ca="1" si="2042"/>
        <v>27.184834037002034</v>
      </c>
      <c r="M9429" s="9" t="b">
        <f t="shared" ca="1" si="2043"/>
        <v>0</v>
      </c>
      <c r="N9429" s="10">
        <f t="shared" ca="1" si="2044"/>
        <v>5.8784799699388426</v>
      </c>
      <c r="O9429" s="10">
        <f t="shared" ca="1" si="2045"/>
        <v>12.184834037002036</v>
      </c>
      <c r="P9429" s="1">
        <f t="shared" ca="1" si="2046"/>
        <v>15.934834037002036</v>
      </c>
    </row>
    <row r="9430" spans="1:16" x14ac:dyDescent="0.25">
      <c r="A9430" s="1">
        <f t="shared" ca="1" si="2034"/>
        <v>14.806337548193836</v>
      </c>
      <c r="B9430" s="1">
        <f t="shared" ca="1" si="2034"/>
        <v>6.3458145644981903</v>
      </c>
      <c r="C9430" s="1">
        <f t="shared" ca="1" si="2034"/>
        <v>0.86276856469947094</v>
      </c>
      <c r="D9430" s="1">
        <f t="shared" ca="1" si="2034"/>
        <v>8.0060017777234389</v>
      </c>
      <c r="E9430" s="4">
        <f t="shared" ca="1" si="2035"/>
        <v>0.86276856469947094</v>
      </c>
      <c r="F9430" s="4">
        <f t="shared" ca="1" si="2036"/>
        <v>6.3458145644981903</v>
      </c>
      <c r="G9430" s="4">
        <f t="shared" ca="1" si="2037"/>
        <v>8.0060017777234389</v>
      </c>
      <c r="H9430" s="4">
        <f t="shared" ca="1" si="2038"/>
        <v>14.806337548193836</v>
      </c>
      <c r="I9430" s="4">
        <f t="shared" ca="1" si="2039"/>
        <v>14.806337548193836</v>
      </c>
      <c r="J9430" s="4">
        <f t="shared" ca="1" si="2040"/>
        <v>29.806337548193838</v>
      </c>
      <c r="K9430" s="10">
        <f t="shared" ca="1" si="2041"/>
        <v>14.806337548193836</v>
      </c>
      <c r="L9430" s="10">
        <f t="shared" ca="1" si="2042"/>
        <v>29.806337548193838</v>
      </c>
      <c r="M9430" s="9" t="b">
        <f t="shared" ca="1" si="2043"/>
        <v>0</v>
      </c>
      <c r="N9430" s="10">
        <f t="shared" ca="1" si="2044"/>
        <v>0.86276856469947094</v>
      </c>
      <c r="O9430" s="10">
        <f t="shared" ca="1" si="2045"/>
        <v>14.806337548193836</v>
      </c>
      <c r="P9430" s="1">
        <f t="shared" ca="1" si="2046"/>
        <v>18.556337548193838</v>
      </c>
    </row>
    <row r="9431" spans="1:16" x14ac:dyDescent="0.25">
      <c r="A9431" s="1">
        <f t="shared" ca="1" si="2034"/>
        <v>2.2340815854166611</v>
      </c>
      <c r="B9431" s="1">
        <f t="shared" ca="1" si="2034"/>
        <v>11.019778378531379</v>
      </c>
      <c r="C9431" s="1">
        <f t="shared" ca="1" si="2034"/>
        <v>13.687661997385351</v>
      </c>
      <c r="D9431" s="1">
        <f t="shared" ca="1" si="2034"/>
        <v>1.712274415582089</v>
      </c>
      <c r="E9431" s="4">
        <f t="shared" ca="1" si="2035"/>
        <v>1.712274415582089</v>
      </c>
      <c r="F9431" s="4">
        <f t="shared" ca="1" si="2036"/>
        <v>2.2340815854166611</v>
      </c>
      <c r="G9431" s="4">
        <f t="shared" ca="1" si="2037"/>
        <v>11.019778378531379</v>
      </c>
      <c r="H9431" s="4">
        <f t="shared" ca="1" si="2038"/>
        <v>13.687661997385351</v>
      </c>
      <c r="I9431" s="4">
        <f t="shared" ca="1" si="2039"/>
        <v>2.2340815854166611</v>
      </c>
      <c r="J9431" s="4">
        <f t="shared" ca="1" si="2040"/>
        <v>17.234081585416661</v>
      </c>
      <c r="K9431" s="10">
        <f t="shared" ca="1" si="2041"/>
        <v>2.2340815854166611</v>
      </c>
      <c r="L9431" s="10">
        <f t="shared" ca="1" si="2042"/>
        <v>17.234081585416661</v>
      </c>
      <c r="M9431" s="9" t="b">
        <f t="shared" ca="1" si="2043"/>
        <v>0</v>
      </c>
      <c r="N9431" s="10">
        <f t="shared" ca="1" si="2044"/>
        <v>1.712274415582089</v>
      </c>
      <c r="O9431" s="10">
        <f t="shared" ca="1" si="2045"/>
        <v>2.2340815854166611</v>
      </c>
      <c r="P9431" s="1">
        <f t="shared" ca="1" si="2046"/>
        <v>5.9840815854166607</v>
      </c>
    </row>
    <row r="9432" spans="1:16" x14ac:dyDescent="0.25">
      <c r="A9432" s="1">
        <f t="shared" ca="1" si="2034"/>
        <v>8.6924679552445028</v>
      </c>
      <c r="B9432" s="1">
        <f t="shared" ca="1" si="2034"/>
        <v>13.969487313904869</v>
      </c>
      <c r="C9432" s="1">
        <f t="shared" ca="1" si="2034"/>
        <v>5.2593696440086841</v>
      </c>
      <c r="D9432" s="1">
        <f t="shared" ca="1" si="2034"/>
        <v>6.5548437326335138</v>
      </c>
      <c r="E9432" s="4">
        <f t="shared" ca="1" si="2035"/>
        <v>5.2593696440086841</v>
      </c>
      <c r="F9432" s="4">
        <f t="shared" ca="1" si="2036"/>
        <v>6.5548437326335138</v>
      </c>
      <c r="G9432" s="4">
        <f t="shared" ca="1" si="2037"/>
        <v>8.6924679552445028</v>
      </c>
      <c r="H9432" s="4">
        <f t="shared" ca="1" si="2038"/>
        <v>13.969487313904869</v>
      </c>
      <c r="I9432" s="4">
        <f t="shared" ca="1" si="2039"/>
        <v>8.6924679552445028</v>
      </c>
      <c r="J9432" s="4">
        <f t="shared" ca="1" si="2040"/>
        <v>23.692467955244503</v>
      </c>
      <c r="K9432" s="10">
        <f t="shared" ca="1" si="2041"/>
        <v>8.6924679552445028</v>
      </c>
      <c r="L9432" s="10">
        <f t="shared" ca="1" si="2042"/>
        <v>23.692467955244503</v>
      </c>
      <c r="M9432" s="9" t="b">
        <f t="shared" ca="1" si="2043"/>
        <v>0</v>
      </c>
      <c r="N9432" s="10">
        <f t="shared" ca="1" si="2044"/>
        <v>5.2593696440086841</v>
      </c>
      <c r="O9432" s="10">
        <f t="shared" ca="1" si="2045"/>
        <v>8.6924679552445028</v>
      </c>
      <c r="P9432" s="1">
        <f t="shared" ca="1" si="2046"/>
        <v>12.442467955244503</v>
      </c>
    </row>
    <row r="9433" spans="1:16" x14ac:dyDescent="0.25">
      <c r="A9433" s="1">
        <f t="shared" ca="1" si="2034"/>
        <v>0.28187470011938609</v>
      </c>
      <c r="B9433" s="1">
        <f t="shared" ca="1" si="2034"/>
        <v>14.1695158584873</v>
      </c>
      <c r="C9433" s="1">
        <f t="shared" ca="1" si="2034"/>
        <v>12.234551942260618</v>
      </c>
      <c r="D9433" s="1">
        <f t="shared" ca="1" si="2034"/>
        <v>13.825759148394301</v>
      </c>
      <c r="E9433" s="4">
        <f t="shared" ca="1" si="2035"/>
        <v>0.28187470011938609</v>
      </c>
      <c r="F9433" s="4">
        <f t="shared" ca="1" si="2036"/>
        <v>12.234551942260618</v>
      </c>
      <c r="G9433" s="4">
        <f t="shared" ca="1" si="2037"/>
        <v>13.825759148394301</v>
      </c>
      <c r="H9433" s="4">
        <f t="shared" ca="1" si="2038"/>
        <v>14.1695158584873</v>
      </c>
      <c r="I9433" s="4">
        <f t="shared" ca="1" si="2039"/>
        <v>0.28187470011938609</v>
      </c>
      <c r="J9433" s="4">
        <f t="shared" ca="1" si="2040"/>
        <v>15.281874700119387</v>
      </c>
      <c r="K9433" s="10">
        <f t="shared" ca="1" si="2041"/>
        <v>0.28187470011938609</v>
      </c>
      <c r="L9433" s="10">
        <f t="shared" ca="1" si="2042"/>
        <v>15.281874700119387</v>
      </c>
      <c r="M9433" s="9" t="b">
        <f t="shared" ca="1" si="2043"/>
        <v>1</v>
      </c>
      <c r="N9433" s="10">
        <f t="shared" ca="1" si="2044"/>
        <v>0.28187470011938609</v>
      </c>
      <c r="O9433" s="10">
        <f t="shared" ca="1" si="2045"/>
        <v>15.281874700119387</v>
      </c>
      <c r="P9433" s="1">
        <f t="shared" ca="1" si="2046"/>
        <v>15.281874700119387</v>
      </c>
    </row>
    <row r="9434" spans="1:16" x14ac:dyDescent="0.25">
      <c r="A9434" s="1">
        <f t="shared" ca="1" si="2034"/>
        <v>2.0418084051087124</v>
      </c>
      <c r="B9434" s="1">
        <f t="shared" ca="1" si="2034"/>
        <v>3.9201893352509454</v>
      </c>
      <c r="C9434" s="1">
        <f t="shared" ca="1" si="2034"/>
        <v>2.6595331934806494</v>
      </c>
      <c r="D9434" s="1">
        <f t="shared" ca="1" si="2034"/>
        <v>12.243849065835471</v>
      </c>
      <c r="E9434" s="4">
        <f t="shared" ca="1" si="2035"/>
        <v>2.0418084051087124</v>
      </c>
      <c r="F9434" s="4">
        <f t="shared" ca="1" si="2036"/>
        <v>2.6595331934806494</v>
      </c>
      <c r="G9434" s="4">
        <f t="shared" ca="1" si="2037"/>
        <v>3.9201893352509454</v>
      </c>
      <c r="H9434" s="4">
        <f t="shared" ca="1" si="2038"/>
        <v>12.243849065835471</v>
      </c>
      <c r="I9434" s="4">
        <f t="shared" ca="1" si="2039"/>
        <v>2.0418084051087124</v>
      </c>
      <c r="J9434" s="4">
        <f t="shared" ca="1" si="2040"/>
        <v>17.041808405108711</v>
      </c>
      <c r="K9434" s="10">
        <f t="shared" ca="1" si="2041"/>
        <v>2.0418084051087124</v>
      </c>
      <c r="L9434" s="10">
        <f t="shared" ca="1" si="2042"/>
        <v>17.041808405108711</v>
      </c>
      <c r="M9434" s="9" t="b">
        <f t="shared" ca="1" si="2043"/>
        <v>1</v>
      </c>
      <c r="N9434" s="10">
        <f t="shared" ca="1" si="2044"/>
        <v>2.0418084051087124</v>
      </c>
      <c r="O9434" s="10">
        <f t="shared" ca="1" si="2045"/>
        <v>17.041808405108711</v>
      </c>
      <c r="P9434" s="1">
        <f t="shared" ca="1" si="2046"/>
        <v>17.041808405108711</v>
      </c>
    </row>
    <row r="9435" spans="1:16" x14ac:dyDescent="0.25">
      <c r="A9435" s="1">
        <f t="shared" ca="1" si="2034"/>
        <v>3.3841566427936396</v>
      </c>
      <c r="B9435" s="1">
        <f t="shared" ca="1" si="2034"/>
        <v>2.4440627264802739</v>
      </c>
      <c r="C9435" s="1">
        <f t="shared" ca="1" si="2034"/>
        <v>13.28204244506562</v>
      </c>
      <c r="D9435" s="1">
        <f t="shared" ca="1" si="2034"/>
        <v>3.1473547833808553</v>
      </c>
      <c r="E9435" s="4">
        <f t="shared" ca="1" si="2035"/>
        <v>2.4440627264802739</v>
      </c>
      <c r="F9435" s="4">
        <f t="shared" ca="1" si="2036"/>
        <v>3.1473547833808553</v>
      </c>
      <c r="G9435" s="4">
        <f t="shared" ca="1" si="2037"/>
        <v>3.3841566427936396</v>
      </c>
      <c r="H9435" s="4">
        <f t="shared" ca="1" si="2038"/>
        <v>13.28204244506562</v>
      </c>
      <c r="I9435" s="4">
        <f t="shared" ca="1" si="2039"/>
        <v>3.3841566427936396</v>
      </c>
      <c r="J9435" s="4">
        <f t="shared" ca="1" si="2040"/>
        <v>18.384156642793641</v>
      </c>
      <c r="K9435" s="10">
        <f t="shared" ca="1" si="2041"/>
        <v>3.3841566427936396</v>
      </c>
      <c r="L9435" s="10">
        <f t="shared" ca="1" si="2042"/>
        <v>18.384156642793641</v>
      </c>
      <c r="M9435" s="9" t="b">
        <f t="shared" ca="1" si="2043"/>
        <v>0</v>
      </c>
      <c r="N9435" s="10">
        <f t="shared" ca="1" si="2044"/>
        <v>2.4440627264802739</v>
      </c>
      <c r="O9435" s="10">
        <f t="shared" ca="1" si="2045"/>
        <v>3.3841566427936396</v>
      </c>
      <c r="P9435" s="1">
        <f t="shared" ca="1" si="2046"/>
        <v>7.1341566427936396</v>
      </c>
    </row>
    <row r="9436" spans="1:16" x14ac:dyDescent="0.25">
      <c r="A9436" s="1">
        <f t="shared" ca="1" si="2034"/>
        <v>5.7726469458175194</v>
      </c>
      <c r="B9436" s="1">
        <f t="shared" ca="1" si="2034"/>
        <v>12.22910225463621</v>
      </c>
      <c r="C9436" s="1">
        <f t="shared" ca="1" si="2034"/>
        <v>1.8639382611471662</v>
      </c>
      <c r="D9436" s="1">
        <f t="shared" ca="1" si="2034"/>
        <v>7.0071171690477287</v>
      </c>
      <c r="E9436" s="4">
        <f t="shared" ca="1" si="2035"/>
        <v>1.8639382611471662</v>
      </c>
      <c r="F9436" s="4">
        <f t="shared" ca="1" si="2036"/>
        <v>5.7726469458175194</v>
      </c>
      <c r="G9436" s="4">
        <f t="shared" ca="1" si="2037"/>
        <v>7.0071171690477287</v>
      </c>
      <c r="H9436" s="4">
        <f t="shared" ca="1" si="2038"/>
        <v>12.22910225463621</v>
      </c>
      <c r="I9436" s="4">
        <f t="shared" ca="1" si="2039"/>
        <v>5.7726469458175194</v>
      </c>
      <c r="J9436" s="4">
        <f t="shared" ca="1" si="2040"/>
        <v>20.77264694581752</v>
      </c>
      <c r="K9436" s="10">
        <f t="shared" ca="1" si="2041"/>
        <v>5.7726469458175194</v>
      </c>
      <c r="L9436" s="10">
        <f t="shared" ca="1" si="2042"/>
        <v>20.77264694581752</v>
      </c>
      <c r="M9436" s="9" t="b">
        <f t="shared" ca="1" si="2043"/>
        <v>0</v>
      </c>
      <c r="N9436" s="10">
        <f t="shared" ca="1" si="2044"/>
        <v>1.8639382611471662</v>
      </c>
      <c r="O9436" s="10">
        <f t="shared" ca="1" si="2045"/>
        <v>5.7726469458175194</v>
      </c>
      <c r="P9436" s="1">
        <f t="shared" ca="1" si="2046"/>
        <v>9.5226469458175202</v>
      </c>
    </row>
    <row r="9437" spans="1:16" x14ac:dyDescent="0.25">
      <c r="A9437" s="1">
        <f t="shared" ca="1" si="2034"/>
        <v>8.8214582322751234</v>
      </c>
      <c r="B9437" s="1">
        <f t="shared" ca="1" si="2034"/>
        <v>5.1557096421631057</v>
      </c>
      <c r="C9437" s="1">
        <f t="shared" ca="1" si="2034"/>
        <v>8.9710059722900208</v>
      </c>
      <c r="D9437" s="1">
        <f t="shared" ca="1" si="2034"/>
        <v>6.7729148863726891</v>
      </c>
      <c r="E9437" s="4">
        <f t="shared" ca="1" si="2035"/>
        <v>5.1557096421631057</v>
      </c>
      <c r="F9437" s="4">
        <f t="shared" ca="1" si="2036"/>
        <v>6.7729148863726891</v>
      </c>
      <c r="G9437" s="4">
        <f t="shared" ca="1" si="2037"/>
        <v>8.8214582322751234</v>
      </c>
      <c r="H9437" s="4">
        <f t="shared" ca="1" si="2038"/>
        <v>8.9710059722900208</v>
      </c>
      <c r="I9437" s="4">
        <f t="shared" ca="1" si="2039"/>
        <v>8.8214582322751234</v>
      </c>
      <c r="J9437" s="4">
        <f t="shared" ca="1" si="2040"/>
        <v>23.821458232275123</v>
      </c>
      <c r="K9437" s="10">
        <f t="shared" ca="1" si="2041"/>
        <v>8.8214582322751234</v>
      </c>
      <c r="L9437" s="10">
        <f t="shared" ca="1" si="2042"/>
        <v>23.821458232275123</v>
      </c>
      <c r="M9437" s="9" t="b">
        <f t="shared" ca="1" si="2043"/>
        <v>0</v>
      </c>
      <c r="N9437" s="10">
        <f t="shared" ca="1" si="2044"/>
        <v>5.1557096421631057</v>
      </c>
      <c r="O9437" s="10">
        <f t="shared" ca="1" si="2045"/>
        <v>8.8214582322751234</v>
      </c>
      <c r="P9437" s="1">
        <f t="shared" ca="1" si="2046"/>
        <v>12.571458232275123</v>
      </c>
    </row>
    <row r="9438" spans="1:16" x14ac:dyDescent="0.25">
      <c r="A9438" s="1">
        <f t="shared" ca="1" si="2034"/>
        <v>14.571157016117096</v>
      </c>
      <c r="B9438" s="1">
        <f t="shared" ca="1" si="2034"/>
        <v>5.1337221527451558</v>
      </c>
      <c r="C9438" s="1">
        <f t="shared" ca="1" si="2034"/>
        <v>4.4951314894465142</v>
      </c>
      <c r="D9438" s="1">
        <f t="shared" ca="1" si="2034"/>
        <v>14.476642002589825</v>
      </c>
      <c r="E9438" s="4">
        <f t="shared" ca="1" si="2035"/>
        <v>4.4951314894465142</v>
      </c>
      <c r="F9438" s="4">
        <f t="shared" ca="1" si="2036"/>
        <v>5.1337221527451558</v>
      </c>
      <c r="G9438" s="4">
        <f t="shared" ca="1" si="2037"/>
        <v>14.476642002589825</v>
      </c>
      <c r="H9438" s="4">
        <f t="shared" ca="1" si="2038"/>
        <v>14.571157016117096</v>
      </c>
      <c r="I9438" s="4">
        <f t="shared" ca="1" si="2039"/>
        <v>14.571157016117096</v>
      </c>
      <c r="J9438" s="4">
        <f t="shared" ca="1" si="2040"/>
        <v>29.571157016117098</v>
      </c>
      <c r="K9438" s="10">
        <f t="shared" ca="1" si="2041"/>
        <v>14.571157016117096</v>
      </c>
      <c r="L9438" s="10">
        <f t="shared" ca="1" si="2042"/>
        <v>29.571157016117098</v>
      </c>
      <c r="M9438" s="9" t="b">
        <f t="shared" ca="1" si="2043"/>
        <v>0</v>
      </c>
      <c r="N9438" s="10">
        <f t="shared" ca="1" si="2044"/>
        <v>4.4951314894465142</v>
      </c>
      <c r="O9438" s="10">
        <f t="shared" ca="1" si="2045"/>
        <v>14.571157016117096</v>
      </c>
      <c r="P9438" s="1">
        <f t="shared" ca="1" si="2046"/>
        <v>18.321157016117098</v>
      </c>
    </row>
    <row r="9439" spans="1:16" x14ac:dyDescent="0.25">
      <c r="A9439" s="1">
        <f t="shared" ca="1" si="2034"/>
        <v>5.4199275269035887</v>
      </c>
      <c r="B9439" s="1">
        <f t="shared" ca="1" si="2034"/>
        <v>13.987214673135716</v>
      </c>
      <c r="C9439" s="1">
        <f t="shared" ca="1" si="2034"/>
        <v>4.3940559803300472</v>
      </c>
      <c r="D9439" s="1">
        <f t="shared" ca="1" si="2034"/>
        <v>9.9564588973415695</v>
      </c>
      <c r="E9439" s="4">
        <f t="shared" ca="1" si="2035"/>
        <v>4.3940559803300472</v>
      </c>
      <c r="F9439" s="4">
        <f t="shared" ca="1" si="2036"/>
        <v>5.4199275269035887</v>
      </c>
      <c r="G9439" s="4">
        <f t="shared" ca="1" si="2037"/>
        <v>9.9564588973415695</v>
      </c>
      <c r="H9439" s="4">
        <f t="shared" ca="1" si="2038"/>
        <v>13.987214673135716</v>
      </c>
      <c r="I9439" s="4">
        <f t="shared" ca="1" si="2039"/>
        <v>5.4199275269035887</v>
      </c>
      <c r="J9439" s="4">
        <f t="shared" ca="1" si="2040"/>
        <v>20.419927526903589</v>
      </c>
      <c r="K9439" s="10">
        <f t="shared" ca="1" si="2041"/>
        <v>5.4199275269035887</v>
      </c>
      <c r="L9439" s="10">
        <f t="shared" ca="1" si="2042"/>
        <v>20.419927526903589</v>
      </c>
      <c r="M9439" s="9" t="b">
        <f t="shared" ca="1" si="2043"/>
        <v>0</v>
      </c>
      <c r="N9439" s="10">
        <f t="shared" ca="1" si="2044"/>
        <v>4.3940559803300472</v>
      </c>
      <c r="O9439" s="10">
        <f t="shared" ca="1" si="2045"/>
        <v>5.4199275269035887</v>
      </c>
      <c r="P9439" s="1">
        <f t="shared" ca="1" si="2046"/>
        <v>9.1699275269035887</v>
      </c>
    </row>
    <row r="9440" spans="1:16" x14ac:dyDescent="0.25">
      <c r="A9440" s="1">
        <f t="shared" ca="1" si="2034"/>
        <v>8.075282914516805</v>
      </c>
      <c r="B9440" s="1">
        <f t="shared" ca="1" si="2034"/>
        <v>14.037401611438266</v>
      </c>
      <c r="C9440" s="1">
        <f t="shared" ca="1" si="2034"/>
        <v>0.64248757479231311</v>
      </c>
      <c r="D9440" s="1">
        <f t="shared" ca="1" si="2034"/>
        <v>10.498718164018609</v>
      </c>
      <c r="E9440" s="4">
        <f t="shared" ca="1" si="2035"/>
        <v>0.64248757479231311</v>
      </c>
      <c r="F9440" s="4">
        <f t="shared" ca="1" si="2036"/>
        <v>8.075282914516805</v>
      </c>
      <c r="G9440" s="4">
        <f t="shared" ca="1" si="2037"/>
        <v>10.498718164018609</v>
      </c>
      <c r="H9440" s="4">
        <f t="shared" ca="1" si="2038"/>
        <v>14.037401611438266</v>
      </c>
      <c r="I9440" s="4">
        <f t="shared" ca="1" si="2039"/>
        <v>8.075282914516805</v>
      </c>
      <c r="J9440" s="4">
        <f t="shared" ca="1" si="2040"/>
        <v>23.075282914516805</v>
      </c>
      <c r="K9440" s="10">
        <f t="shared" ca="1" si="2041"/>
        <v>8.075282914516805</v>
      </c>
      <c r="L9440" s="10">
        <f t="shared" ca="1" si="2042"/>
        <v>23.075282914516805</v>
      </c>
      <c r="M9440" s="9" t="b">
        <f t="shared" ca="1" si="2043"/>
        <v>0</v>
      </c>
      <c r="N9440" s="10">
        <f t="shared" ca="1" si="2044"/>
        <v>0.64248757479231311</v>
      </c>
      <c r="O9440" s="10">
        <f t="shared" ca="1" si="2045"/>
        <v>8.075282914516805</v>
      </c>
      <c r="P9440" s="1">
        <f t="shared" ca="1" si="2046"/>
        <v>11.825282914516805</v>
      </c>
    </row>
    <row r="9441" spans="1:16" x14ac:dyDescent="0.25">
      <c r="A9441" s="1">
        <f t="shared" ca="1" si="2034"/>
        <v>3.368736460270398</v>
      </c>
      <c r="B9441" s="1">
        <f t="shared" ca="1" si="2034"/>
        <v>3.0180435764127038</v>
      </c>
      <c r="C9441" s="1">
        <f t="shared" ca="1" si="2034"/>
        <v>7.3210503453288158</v>
      </c>
      <c r="D9441" s="1">
        <f t="shared" ca="1" si="2034"/>
        <v>14.38609709728112</v>
      </c>
      <c r="E9441" s="4">
        <f t="shared" ca="1" si="2035"/>
        <v>3.0180435764127038</v>
      </c>
      <c r="F9441" s="4">
        <f t="shared" ca="1" si="2036"/>
        <v>3.368736460270398</v>
      </c>
      <c r="G9441" s="4">
        <f t="shared" ca="1" si="2037"/>
        <v>7.3210503453288158</v>
      </c>
      <c r="H9441" s="4">
        <f t="shared" ca="1" si="2038"/>
        <v>14.38609709728112</v>
      </c>
      <c r="I9441" s="4">
        <f t="shared" ca="1" si="2039"/>
        <v>3.368736460270398</v>
      </c>
      <c r="J9441" s="4">
        <f t="shared" ca="1" si="2040"/>
        <v>18.368736460270398</v>
      </c>
      <c r="K9441" s="10">
        <f t="shared" ca="1" si="2041"/>
        <v>3.368736460270398</v>
      </c>
      <c r="L9441" s="10">
        <f t="shared" ca="1" si="2042"/>
        <v>18.368736460270398</v>
      </c>
      <c r="M9441" s="9" t="b">
        <f t="shared" ca="1" si="2043"/>
        <v>0</v>
      </c>
      <c r="N9441" s="10">
        <f t="shared" ca="1" si="2044"/>
        <v>3.0180435764127038</v>
      </c>
      <c r="O9441" s="10">
        <f t="shared" ca="1" si="2045"/>
        <v>3.368736460270398</v>
      </c>
      <c r="P9441" s="1">
        <f t="shared" ca="1" si="2046"/>
        <v>7.118736460270398</v>
      </c>
    </row>
    <row r="9442" spans="1:16" x14ac:dyDescent="0.25">
      <c r="A9442" s="1">
        <f t="shared" ca="1" si="2034"/>
        <v>7.1750459267517979</v>
      </c>
      <c r="B9442" s="1">
        <f t="shared" ca="1" si="2034"/>
        <v>8.9686378232871675</v>
      </c>
      <c r="C9442" s="1">
        <f t="shared" ca="1" si="2034"/>
        <v>12.557072361828796</v>
      </c>
      <c r="D9442" s="1">
        <f t="shared" ca="1" si="2034"/>
        <v>3.7205516513449761</v>
      </c>
      <c r="E9442" s="4">
        <f t="shared" ca="1" si="2035"/>
        <v>3.7205516513449761</v>
      </c>
      <c r="F9442" s="4">
        <f t="shared" ca="1" si="2036"/>
        <v>7.1750459267517979</v>
      </c>
      <c r="G9442" s="4">
        <f t="shared" ca="1" si="2037"/>
        <v>8.9686378232871675</v>
      </c>
      <c r="H9442" s="4">
        <f t="shared" ca="1" si="2038"/>
        <v>12.557072361828796</v>
      </c>
      <c r="I9442" s="4">
        <f t="shared" ca="1" si="2039"/>
        <v>7.1750459267517979</v>
      </c>
      <c r="J9442" s="4">
        <f t="shared" ca="1" si="2040"/>
        <v>22.1750459267518</v>
      </c>
      <c r="K9442" s="10">
        <f t="shared" ca="1" si="2041"/>
        <v>7.1750459267517979</v>
      </c>
      <c r="L9442" s="10">
        <f t="shared" ca="1" si="2042"/>
        <v>22.1750459267518</v>
      </c>
      <c r="M9442" s="9" t="b">
        <f t="shared" ca="1" si="2043"/>
        <v>0</v>
      </c>
      <c r="N9442" s="10">
        <f t="shared" ca="1" si="2044"/>
        <v>3.7205516513449761</v>
      </c>
      <c r="O9442" s="10">
        <f t="shared" ca="1" si="2045"/>
        <v>7.1750459267517979</v>
      </c>
      <c r="P9442" s="1">
        <f t="shared" ca="1" si="2046"/>
        <v>10.925045926751798</v>
      </c>
    </row>
    <row r="9443" spans="1:16" x14ac:dyDescent="0.25">
      <c r="A9443" s="1">
        <f t="shared" ca="1" si="2034"/>
        <v>5.2177420114920201</v>
      </c>
      <c r="B9443" s="1">
        <f t="shared" ca="1" si="2034"/>
        <v>10.486874574377335</v>
      </c>
      <c r="C9443" s="1">
        <f t="shared" ca="1" si="2034"/>
        <v>3.521900431307774</v>
      </c>
      <c r="D9443" s="1">
        <f t="shared" ca="1" si="2034"/>
        <v>11.026623807821569</v>
      </c>
      <c r="E9443" s="4">
        <f t="shared" ca="1" si="2035"/>
        <v>3.521900431307774</v>
      </c>
      <c r="F9443" s="4">
        <f t="shared" ca="1" si="2036"/>
        <v>5.2177420114920201</v>
      </c>
      <c r="G9443" s="4">
        <f t="shared" ca="1" si="2037"/>
        <v>10.486874574377335</v>
      </c>
      <c r="H9443" s="4">
        <f t="shared" ca="1" si="2038"/>
        <v>11.026623807821569</v>
      </c>
      <c r="I9443" s="4">
        <f t="shared" ca="1" si="2039"/>
        <v>5.2177420114920201</v>
      </c>
      <c r="J9443" s="4">
        <f t="shared" ca="1" si="2040"/>
        <v>20.217742011492021</v>
      </c>
      <c r="K9443" s="10">
        <f t="shared" ca="1" si="2041"/>
        <v>5.2177420114920201</v>
      </c>
      <c r="L9443" s="10">
        <f t="shared" ca="1" si="2042"/>
        <v>20.217742011492021</v>
      </c>
      <c r="M9443" s="9" t="b">
        <f t="shared" ca="1" si="2043"/>
        <v>0</v>
      </c>
      <c r="N9443" s="10">
        <f t="shared" ca="1" si="2044"/>
        <v>3.521900431307774</v>
      </c>
      <c r="O9443" s="10">
        <f t="shared" ca="1" si="2045"/>
        <v>5.2177420114920201</v>
      </c>
      <c r="P9443" s="1">
        <f t="shared" ca="1" si="2046"/>
        <v>8.967742011492021</v>
      </c>
    </row>
    <row r="9444" spans="1:16" x14ac:dyDescent="0.25">
      <c r="A9444" s="1">
        <f t="shared" ca="1" si="2034"/>
        <v>3.2425368149648426</v>
      </c>
      <c r="B9444" s="1">
        <f t="shared" ca="1" si="2034"/>
        <v>12.406441029420497</v>
      </c>
      <c r="C9444" s="1">
        <f t="shared" ca="1" si="2034"/>
        <v>6.1940770615649567</v>
      </c>
      <c r="D9444" s="1">
        <f t="shared" ca="1" si="2034"/>
        <v>9.7772151713984954</v>
      </c>
      <c r="E9444" s="4">
        <f t="shared" ca="1" si="2035"/>
        <v>3.2425368149648426</v>
      </c>
      <c r="F9444" s="4">
        <f t="shared" ca="1" si="2036"/>
        <v>6.1940770615649567</v>
      </c>
      <c r="G9444" s="4">
        <f t="shared" ca="1" si="2037"/>
        <v>9.7772151713984954</v>
      </c>
      <c r="H9444" s="4">
        <f t="shared" ca="1" si="2038"/>
        <v>12.406441029420497</v>
      </c>
      <c r="I9444" s="4">
        <f t="shared" ca="1" si="2039"/>
        <v>3.2425368149648426</v>
      </c>
      <c r="J9444" s="4">
        <f t="shared" ca="1" si="2040"/>
        <v>18.242536814964843</v>
      </c>
      <c r="K9444" s="10">
        <f t="shared" ca="1" si="2041"/>
        <v>3.2425368149648426</v>
      </c>
      <c r="L9444" s="10">
        <f t="shared" ca="1" si="2042"/>
        <v>18.242536814964843</v>
      </c>
      <c r="M9444" s="9" t="b">
        <f t="shared" ca="1" si="2043"/>
        <v>1</v>
      </c>
      <c r="N9444" s="10">
        <f t="shared" ca="1" si="2044"/>
        <v>3.2425368149648426</v>
      </c>
      <c r="O9444" s="10">
        <f t="shared" ca="1" si="2045"/>
        <v>18.242536814964843</v>
      </c>
      <c r="P9444" s="1">
        <f t="shared" ca="1" si="2046"/>
        <v>18.242536814964843</v>
      </c>
    </row>
    <row r="9445" spans="1:16" x14ac:dyDescent="0.25">
      <c r="A9445" s="1">
        <f t="shared" ca="1" si="2034"/>
        <v>8.382130880232733</v>
      </c>
      <c r="B9445" s="1">
        <f t="shared" ca="1" si="2034"/>
        <v>12.513426105606646</v>
      </c>
      <c r="C9445" s="1">
        <f t="shared" ca="1" si="2034"/>
        <v>11.283766675140601</v>
      </c>
      <c r="D9445" s="1">
        <f t="shared" ca="1" si="2034"/>
        <v>13.011378836415782</v>
      </c>
      <c r="E9445" s="4">
        <f t="shared" ca="1" si="2035"/>
        <v>8.382130880232733</v>
      </c>
      <c r="F9445" s="4">
        <f t="shared" ca="1" si="2036"/>
        <v>11.283766675140601</v>
      </c>
      <c r="G9445" s="4">
        <f t="shared" ca="1" si="2037"/>
        <v>12.513426105606646</v>
      </c>
      <c r="H9445" s="4">
        <f t="shared" ca="1" si="2038"/>
        <v>13.011378836415782</v>
      </c>
      <c r="I9445" s="4">
        <f t="shared" ca="1" si="2039"/>
        <v>8.382130880232733</v>
      </c>
      <c r="J9445" s="4">
        <f t="shared" ca="1" si="2040"/>
        <v>23.382130880232733</v>
      </c>
      <c r="K9445" s="10">
        <f t="shared" ca="1" si="2041"/>
        <v>8.382130880232733</v>
      </c>
      <c r="L9445" s="10">
        <f t="shared" ca="1" si="2042"/>
        <v>23.382130880232733</v>
      </c>
      <c r="M9445" s="9" t="b">
        <f t="shared" ca="1" si="2043"/>
        <v>1</v>
      </c>
      <c r="N9445" s="10">
        <f t="shared" ca="1" si="2044"/>
        <v>8.382130880232733</v>
      </c>
      <c r="O9445" s="10">
        <f t="shared" ca="1" si="2045"/>
        <v>23.382130880232733</v>
      </c>
      <c r="P9445" s="1">
        <f t="shared" ca="1" si="2046"/>
        <v>23.382130880232733</v>
      </c>
    </row>
    <row r="9446" spans="1:16" x14ac:dyDescent="0.25">
      <c r="A9446" s="1">
        <f t="shared" ca="1" si="2034"/>
        <v>5.0838968000477909</v>
      </c>
      <c r="B9446" s="1">
        <f t="shared" ca="1" si="2034"/>
        <v>12.636507755520416</v>
      </c>
      <c r="C9446" s="1">
        <f t="shared" ca="1" si="2034"/>
        <v>8.5814746745698969</v>
      </c>
      <c r="D9446" s="1">
        <f t="shared" ca="1" si="2034"/>
        <v>6.6888315362398174</v>
      </c>
      <c r="E9446" s="4">
        <f t="shared" ca="1" si="2035"/>
        <v>5.0838968000477909</v>
      </c>
      <c r="F9446" s="4">
        <f t="shared" ca="1" si="2036"/>
        <v>6.6888315362398174</v>
      </c>
      <c r="G9446" s="4">
        <f t="shared" ca="1" si="2037"/>
        <v>8.5814746745698969</v>
      </c>
      <c r="H9446" s="4">
        <f t="shared" ca="1" si="2038"/>
        <v>12.636507755520416</v>
      </c>
      <c r="I9446" s="4">
        <f t="shared" ca="1" si="2039"/>
        <v>5.0838968000477909</v>
      </c>
      <c r="J9446" s="4">
        <f t="shared" ca="1" si="2040"/>
        <v>20.083896800047789</v>
      </c>
      <c r="K9446" s="10">
        <f t="shared" ca="1" si="2041"/>
        <v>5.0838968000477909</v>
      </c>
      <c r="L9446" s="10">
        <f t="shared" ca="1" si="2042"/>
        <v>20.083896800047789</v>
      </c>
      <c r="M9446" s="9" t="b">
        <f t="shared" ca="1" si="2043"/>
        <v>1</v>
      </c>
      <c r="N9446" s="10">
        <f t="shared" ca="1" si="2044"/>
        <v>5.0838968000477909</v>
      </c>
      <c r="O9446" s="10">
        <f t="shared" ca="1" si="2045"/>
        <v>20.083896800047789</v>
      </c>
      <c r="P9446" s="1">
        <f t="shared" ca="1" si="2046"/>
        <v>20.083896800047789</v>
      </c>
    </row>
    <row r="9447" spans="1:16" x14ac:dyDescent="0.25">
      <c r="A9447" s="1">
        <f t="shared" ca="1" si="2034"/>
        <v>3.5290442194635983</v>
      </c>
      <c r="B9447" s="1">
        <f t="shared" ca="1" si="2034"/>
        <v>14.898654255493307</v>
      </c>
      <c r="C9447" s="1">
        <f t="shared" ca="1" si="2034"/>
        <v>3.2677168067104527</v>
      </c>
      <c r="D9447" s="1">
        <f t="shared" ca="1" si="2034"/>
        <v>11.977457179496447</v>
      </c>
      <c r="E9447" s="4">
        <f t="shared" ca="1" si="2035"/>
        <v>3.2677168067104527</v>
      </c>
      <c r="F9447" s="4">
        <f t="shared" ca="1" si="2036"/>
        <v>3.5290442194635983</v>
      </c>
      <c r="G9447" s="4">
        <f t="shared" ca="1" si="2037"/>
        <v>11.977457179496447</v>
      </c>
      <c r="H9447" s="4">
        <f t="shared" ca="1" si="2038"/>
        <v>14.898654255493307</v>
      </c>
      <c r="I9447" s="4">
        <f t="shared" ca="1" si="2039"/>
        <v>3.5290442194635983</v>
      </c>
      <c r="J9447" s="4">
        <f t="shared" ca="1" si="2040"/>
        <v>18.5290442194636</v>
      </c>
      <c r="K9447" s="10">
        <f t="shared" ca="1" si="2041"/>
        <v>3.5290442194635983</v>
      </c>
      <c r="L9447" s="10">
        <f t="shared" ca="1" si="2042"/>
        <v>18.5290442194636</v>
      </c>
      <c r="M9447" s="9" t="b">
        <f t="shared" ca="1" si="2043"/>
        <v>0</v>
      </c>
      <c r="N9447" s="10">
        <f t="shared" ca="1" si="2044"/>
        <v>3.2677168067104527</v>
      </c>
      <c r="O9447" s="10">
        <f t="shared" ca="1" si="2045"/>
        <v>3.5290442194635983</v>
      </c>
      <c r="P9447" s="1">
        <f t="shared" ca="1" si="2046"/>
        <v>7.2790442194635983</v>
      </c>
    </row>
    <row r="9448" spans="1:16" x14ac:dyDescent="0.25">
      <c r="A9448" s="1">
        <f t="shared" ca="1" si="2034"/>
        <v>11.877759757180705</v>
      </c>
      <c r="B9448" s="1">
        <f t="shared" ca="1" si="2034"/>
        <v>13.56121932460035</v>
      </c>
      <c r="C9448" s="1">
        <f t="shared" ca="1" si="2034"/>
        <v>8.4161347551590424</v>
      </c>
      <c r="D9448" s="1">
        <f t="shared" ca="1" si="2034"/>
        <v>9.2618047404166219</v>
      </c>
      <c r="E9448" s="4">
        <f t="shared" ca="1" si="2035"/>
        <v>8.4161347551590424</v>
      </c>
      <c r="F9448" s="4">
        <f t="shared" ca="1" si="2036"/>
        <v>9.2618047404166219</v>
      </c>
      <c r="G9448" s="4">
        <f t="shared" ca="1" si="2037"/>
        <v>11.877759757180705</v>
      </c>
      <c r="H9448" s="4">
        <f t="shared" ca="1" si="2038"/>
        <v>13.56121932460035</v>
      </c>
      <c r="I9448" s="4">
        <f t="shared" ca="1" si="2039"/>
        <v>11.877759757180705</v>
      </c>
      <c r="J9448" s="4">
        <f t="shared" ca="1" si="2040"/>
        <v>26.877759757180705</v>
      </c>
      <c r="K9448" s="10">
        <f t="shared" ca="1" si="2041"/>
        <v>11.877759757180705</v>
      </c>
      <c r="L9448" s="10">
        <f t="shared" ca="1" si="2042"/>
        <v>26.877759757180705</v>
      </c>
      <c r="M9448" s="9" t="b">
        <f t="shared" ca="1" si="2043"/>
        <v>0</v>
      </c>
      <c r="N9448" s="10">
        <f t="shared" ca="1" si="2044"/>
        <v>8.4161347551590424</v>
      </c>
      <c r="O9448" s="10">
        <f t="shared" ca="1" si="2045"/>
        <v>11.877759757180705</v>
      </c>
      <c r="P9448" s="1">
        <f t="shared" ca="1" si="2046"/>
        <v>15.627759757180705</v>
      </c>
    </row>
    <row r="9449" spans="1:16" x14ac:dyDescent="0.25">
      <c r="A9449" s="1">
        <f t="shared" ca="1" si="2034"/>
        <v>3.3655022215024295</v>
      </c>
      <c r="B9449" s="1">
        <f t="shared" ca="1" si="2034"/>
        <v>9.6871951670627592</v>
      </c>
      <c r="C9449" s="1">
        <f t="shared" ca="1" si="2034"/>
        <v>1.0610326967755901</v>
      </c>
      <c r="D9449" s="1">
        <f t="shared" ca="1" si="2034"/>
        <v>3.1446006832169306</v>
      </c>
      <c r="E9449" s="4">
        <f t="shared" ca="1" si="2035"/>
        <v>1.0610326967755901</v>
      </c>
      <c r="F9449" s="4">
        <f t="shared" ca="1" si="2036"/>
        <v>3.1446006832169306</v>
      </c>
      <c r="G9449" s="4">
        <f t="shared" ca="1" si="2037"/>
        <v>3.3655022215024295</v>
      </c>
      <c r="H9449" s="4">
        <f t="shared" ca="1" si="2038"/>
        <v>9.6871951670627592</v>
      </c>
      <c r="I9449" s="4">
        <f t="shared" ca="1" si="2039"/>
        <v>3.3655022215024295</v>
      </c>
      <c r="J9449" s="4">
        <f t="shared" ca="1" si="2040"/>
        <v>18.365502221502428</v>
      </c>
      <c r="K9449" s="10">
        <f t="shared" ca="1" si="2041"/>
        <v>3.3655022215024295</v>
      </c>
      <c r="L9449" s="10">
        <f t="shared" ca="1" si="2042"/>
        <v>18.365502221502428</v>
      </c>
      <c r="M9449" s="9" t="b">
        <f t="shared" ca="1" si="2043"/>
        <v>0</v>
      </c>
      <c r="N9449" s="10">
        <f t="shared" ca="1" si="2044"/>
        <v>1.0610326967755901</v>
      </c>
      <c r="O9449" s="10">
        <f t="shared" ca="1" si="2045"/>
        <v>3.3655022215024295</v>
      </c>
      <c r="P9449" s="1">
        <f t="shared" ca="1" si="2046"/>
        <v>7.1155022215024291</v>
      </c>
    </row>
    <row r="9450" spans="1:16" x14ac:dyDescent="0.25">
      <c r="A9450" s="1">
        <f t="shared" ca="1" si="2034"/>
        <v>1.2599016942410612</v>
      </c>
      <c r="B9450" s="1">
        <f t="shared" ca="1" si="2034"/>
        <v>7.3120760971772469</v>
      </c>
      <c r="C9450" s="1">
        <f t="shared" ca="1" si="2034"/>
        <v>3.0507221842513879</v>
      </c>
      <c r="D9450" s="1">
        <f t="shared" ca="1" si="2034"/>
        <v>2.6957750102670404</v>
      </c>
      <c r="E9450" s="4">
        <f t="shared" ca="1" si="2035"/>
        <v>1.2599016942410612</v>
      </c>
      <c r="F9450" s="4">
        <f t="shared" ca="1" si="2036"/>
        <v>2.6957750102670404</v>
      </c>
      <c r="G9450" s="4">
        <f t="shared" ca="1" si="2037"/>
        <v>3.0507221842513879</v>
      </c>
      <c r="H9450" s="4">
        <f t="shared" ca="1" si="2038"/>
        <v>7.3120760971772469</v>
      </c>
      <c r="I9450" s="4">
        <f t="shared" ca="1" si="2039"/>
        <v>1.2599016942410612</v>
      </c>
      <c r="J9450" s="4">
        <f t="shared" ca="1" si="2040"/>
        <v>16.259901694241062</v>
      </c>
      <c r="K9450" s="10">
        <f t="shared" ca="1" si="2041"/>
        <v>1.2599016942410612</v>
      </c>
      <c r="L9450" s="10">
        <f t="shared" ca="1" si="2042"/>
        <v>16.259901694241062</v>
      </c>
      <c r="M9450" s="9" t="b">
        <f t="shared" ca="1" si="2043"/>
        <v>1</v>
      </c>
      <c r="N9450" s="10">
        <f t="shared" ca="1" si="2044"/>
        <v>1.2599016942410612</v>
      </c>
      <c r="O9450" s="10">
        <f t="shared" ca="1" si="2045"/>
        <v>16.259901694241062</v>
      </c>
      <c r="P9450" s="1">
        <f t="shared" ca="1" si="2046"/>
        <v>16.259901694241062</v>
      </c>
    </row>
    <row r="9451" spans="1:16" x14ac:dyDescent="0.25">
      <c r="A9451" s="1">
        <f t="shared" ca="1" si="2034"/>
        <v>14.387835222846794</v>
      </c>
      <c r="B9451" s="1">
        <f t="shared" ca="1" si="2034"/>
        <v>7.5209082302173629</v>
      </c>
      <c r="C9451" s="1">
        <f t="shared" ca="1" si="2034"/>
        <v>4.1321172950476726</v>
      </c>
      <c r="D9451" s="1">
        <f t="shared" ca="1" si="2034"/>
        <v>8.7471194693470249</v>
      </c>
      <c r="E9451" s="4">
        <f t="shared" ca="1" si="2035"/>
        <v>4.1321172950476726</v>
      </c>
      <c r="F9451" s="4">
        <f t="shared" ca="1" si="2036"/>
        <v>7.5209082302173629</v>
      </c>
      <c r="G9451" s="4">
        <f t="shared" ca="1" si="2037"/>
        <v>8.7471194693470249</v>
      </c>
      <c r="H9451" s="4">
        <f t="shared" ca="1" si="2038"/>
        <v>14.387835222846794</v>
      </c>
      <c r="I9451" s="4">
        <f t="shared" ca="1" si="2039"/>
        <v>14.387835222846794</v>
      </c>
      <c r="J9451" s="4">
        <f t="shared" ca="1" si="2040"/>
        <v>29.387835222846796</v>
      </c>
      <c r="K9451" s="10">
        <f t="shared" ca="1" si="2041"/>
        <v>14.387835222846794</v>
      </c>
      <c r="L9451" s="10">
        <f t="shared" ca="1" si="2042"/>
        <v>29.387835222846796</v>
      </c>
      <c r="M9451" s="9" t="b">
        <f t="shared" ca="1" si="2043"/>
        <v>0</v>
      </c>
      <c r="N9451" s="10">
        <f t="shared" ca="1" si="2044"/>
        <v>4.1321172950476726</v>
      </c>
      <c r="O9451" s="10">
        <f t="shared" ca="1" si="2045"/>
        <v>14.387835222846794</v>
      </c>
      <c r="P9451" s="1">
        <f t="shared" ca="1" si="2046"/>
        <v>18.137835222846796</v>
      </c>
    </row>
    <row r="9452" spans="1:16" x14ac:dyDescent="0.25">
      <c r="A9452" s="1">
        <f t="shared" ca="1" si="2034"/>
        <v>0.95507106273608366</v>
      </c>
      <c r="B9452" s="1">
        <f t="shared" ca="1" si="2034"/>
        <v>5.5025535945860709</v>
      </c>
      <c r="C9452" s="1">
        <f t="shared" ca="1" si="2034"/>
        <v>8.0881086647696439</v>
      </c>
      <c r="D9452" s="1">
        <f t="shared" ref="D9452:D9515" ca="1" si="2047">RAND()*15</f>
        <v>7.3534452243998025</v>
      </c>
      <c r="E9452" s="4">
        <f t="shared" ca="1" si="2035"/>
        <v>0.95507106273608366</v>
      </c>
      <c r="F9452" s="4">
        <f t="shared" ca="1" si="2036"/>
        <v>5.5025535945860709</v>
      </c>
      <c r="G9452" s="4">
        <f t="shared" ca="1" si="2037"/>
        <v>7.3534452243998025</v>
      </c>
      <c r="H9452" s="4">
        <f t="shared" ca="1" si="2038"/>
        <v>8.0881086647696439</v>
      </c>
      <c r="I9452" s="4">
        <f t="shared" ca="1" si="2039"/>
        <v>0.95507106273608366</v>
      </c>
      <c r="J9452" s="4">
        <f t="shared" ca="1" si="2040"/>
        <v>15.955071062736083</v>
      </c>
      <c r="K9452" s="10">
        <f t="shared" ca="1" si="2041"/>
        <v>0.95507106273608366</v>
      </c>
      <c r="L9452" s="10">
        <f t="shared" ca="1" si="2042"/>
        <v>15.955071062736083</v>
      </c>
      <c r="M9452" s="9" t="b">
        <f t="shared" ca="1" si="2043"/>
        <v>1</v>
      </c>
      <c r="N9452" s="10">
        <f t="shared" ca="1" si="2044"/>
        <v>0.95507106273608366</v>
      </c>
      <c r="O9452" s="10">
        <f t="shared" ca="1" si="2045"/>
        <v>15.955071062736083</v>
      </c>
      <c r="P9452" s="1">
        <f t="shared" ca="1" si="2046"/>
        <v>15.955071062736083</v>
      </c>
    </row>
    <row r="9453" spans="1:16" x14ac:dyDescent="0.25">
      <c r="A9453" s="1">
        <f t="shared" ref="A9453:D9516" ca="1" si="2048">RAND()*15</f>
        <v>7.9808706754717322</v>
      </c>
      <c r="B9453" s="1">
        <f t="shared" ca="1" si="2048"/>
        <v>6.1329566498305113</v>
      </c>
      <c r="C9453" s="1">
        <f t="shared" ca="1" si="2048"/>
        <v>8.870543540828626</v>
      </c>
      <c r="D9453" s="1">
        <f t="shared" ca="1" si="2047"/>
        <v>6.9210559686034889</v>
      </c>
      <c r="E9453" s="4">
        <f t="shared" ref="E9453:E9516" ca="1" si="2049">MIN(A9453:D9453)</f>
        <v>6.1329566498305113</v>
      </c>
      <c r="F9453" s="4">
        <f t="shared" ref="F9453:F9516" ca="1" si="2050">SMALL(A9453:D9453,2)</f>
        <v>6.9210559686034889</v>
      </c>
      <c r="G9453" s="4">
        <f t="shared" ref="G9453:G9516" ca="1" si="2051">LARGE(A9453:D9453,2)</f>
        <v>7.9808706754717322</v>
      </c>
      <c r="H9453" s="4">
        <f t="shared" ref="H9453:H9516" ca="1" si="2052">MAX(A9453:D9453)</f>
        <v>8.870543540828626</v>
      </c>
      <c r="I9453" s="4">
        <f t="shared" ref="I9453:I9516" ca="1" si="2053">A9453</f>
        <v>7.9808706754717322</v>
      </c>
      <c r="J9453" s="4">
        <f t="shared" ref="J9453:J9516" ca="1" si="2054">15+A9453</f>
        <v>22.980870675471731</v>
      </c>
      <c r="K9453" s="10">
        <f t="shared" ref="K9453:K9516" ca="1" si="2055">I9453</f>
        <v>7.9808706754717322</v>
      </c>
      <c r="L9453" s="10">
        <f t="shared" ref="L9453:L9516" ca="1" si="2056">J9453</f>
        <v>22.980870675471731</v>
      </c>
      <c r="M9453" s="9" t="b">
        <f t="shared" ref="M9453:M9516" ca="1" si="2057">IF(A9453&lt;MIN(B9453:D9453),TRUE,FALSE)</f>
        <v>0</v>
      </c>
      <c r="N9453" s="10">
        <f t="shared" ref="N9453:N9516" ca="1" si="2058">E9453</f>
        <v>6.1329566498305113</v>
      </c>
      <c r="O9453" s="10">
        <f t="shared" ref="O9453:O9516" ca="1" si="2059">IF(M9453,J9453,I9453)</f>
        <v>7.9808706754717322</v>
      </c>
      <c r="P9453" s="1">
        <f t="shared" ref="P9453:P9516" ca="1" si="2060">(L9453+3*O9453)/4</f>
        <v>11.730870675471731</v>
      </c>
    </row>
    <row r="9454" spans="1:16" x14ac:dyDescent="0.25">
      <c r="A9454" s="1">
        <f t="shared" ca="1" si="2048"/>
        <v>14.75970731139819</v>
      </c>
      <c r="B9454" s="1">
        <f t="shared" ca="1" si="2048"/>
        <v>12.718569945613622</v>
      </c>
      <c r="C9454" s="1">
        <f t="shared" ca="1" si="2048"/>
        <v>3.671766572722976</v>
      </c>
      <c r="D9454" s="1">
        <f t="shared" ca="1" si="2047"/>
        <v>0.61241984972908392</v>
      </c>
      <c r="E9454" s="4">
        <f t="shared" ca="1" si="2049"/>
        <v>0.61241984972908392</v>
      </c>
      <c r="F9454" s="4">
        <f t="shared" ca="1" si="2050"/>
        <v>3.671766572722976</v>
      </c>
      <c r="G9454" s="4">
        <f t="shared" ca="1" si="2051"/>
        <v>12.718569945613622</v>
      </c>
      <c r="H9454" s="4">
        <f t="shared" ca="1" si="2052"/>
        <v>14.75970731139819</v>
      </c>
      <c r="I9454" s="4">
        <f t="shared" ca="1" si="2053"/>
        <v>14.75970731139819</v>
      </c>
      <c r="J9454" s="4">
        <f t="shared" ca="1" si="2054"/>
        <v>29.759707311398188</v>
      </c>
      <c r="K9454" s="10">
        <f t="shared" ca="1" si="2055"/>
        <v>14.75970731139819</v>
      </c>
      <c r="L9454" s="10">
        <f t="shared" ca="1" si="2056"/>
        <v>29.759707311398188</v>
      </c>
      <c r="M9454" s="9" t="b">
        <f t="shared" ca="1" si="2057"/>
        <v>0</v>
      </c>
      <c r="N9454" s="10">
        <f t="shared" ca="1" si="2058"/>
        <v>0.61241984972908392</v>
      </c>
      <c r="O9454" s="10">
        <f t="shared" ca="1" si="2059"/>
        <v>14.75970731139819</v>
      </c>
      <c r="P9454" s="1">
        <f t="shared" ca="1" si="2060"/>
        <v>18.509707311398188</v>
      </c>
    </row>
    <row r="9455" spans="1:16" x14ac:dyDescent="0.25">
      <c r="A9455" s="1">
        <f t="shared" ca="1" si="2048"/>
        <v>12.417071941188805</v>
      </c>
      <c r="B9455" s="1">
        <f t="shared" ca="1" si="2048"/>
        <v>11.897967783789891</v>
      </c>
      <c r="C9455" s="1">
        <f t="shared" ca="1" si="2048"/>
        <v>4.0386095843170384</v>
      </c>
      <c r="D9455" s="1">
        <f t="shared" ca="1" si="2047"/>
        <v>2.8529785474485285</v>
      </c>
      <c r="E9455" s="4">
        <f t="shared" ca="1" si="2049"/>
        <v>2.8529785474485285</v>
      </c>
      <c r="F9455" s="4">
        <f t="shared" ca="1" si="2050"/>
        <v>4.0386095843170384</v>
      </c>
      <c r="G9455" s="4">
        <f t="shared" ca="1" si="2051"/>
        <v>11.897967783789891</v>
      </c>
      <c r="H9455" s="4">
        <f t="shared" ca="1" si="2052"/>
        <v>12.417071941188805</v>
      </c>
      <c r="I9455" s="4">
        <f t="shared" ca="1" si="2053"/>
        <v>12.417071941188805</v>
      </c>
      <c r="J9455" s="4">
        <f t="shared" ca="1" si="2054"/>
        <v>27.417071941188805</v>
      </c>
      <c r="K9455" s="10">
        <f t="shared" ca="1" si="2055"/>
        <v>12.417071941188805</v>
      </c>
      <c r="L9455" s="10">
        <f t="shared" ca="1" si="2056"/>
        <v>27.417071941188805</v>
      </c>
      <c r="M9455" s="9" t="b">
        <f t="shared" ca="1" si="2057"/>
        <v>0</v>
      </c>
      <c r="N9455" s="10">
        <f t="shared" ca="1" si="2058"/>
        <v>2.8529785474485285</v>
      </c>
      <c r="O9455" s="10">
        <f t="shared" ca="1" si="2059"/>
        <v>12.417071941188805</v>
      </c>
      <c r="P9455" s="1">
        <f t="shared" ca="1" si="2060"/>
        <v>16.167071941188805</v>
      </c>
    </row>
    <row r="9456" spans="1:16" x14ac:dyDescent="0.25">
      <c r="A9456" s="1">
        <f t="shared" ca="1" si="2048"/>
        <v>4.9526672279459145</v>
      </c>
      <c r="B9456" s="1">
        <f t="shared" ca="1" si="2048"/>
        <v>14.255889051215647</v>
      </c>
      <c r="C9456" s="1">
        <f t="shared" ca="1" si="2048"/>
        <v>12.703089138309947</v>
      </c>
      <c r="D9456" s="1">
        <f t="shared" ca="1" si="2047"/>
        <v>2.5474436998617609</v>
      </c>
      <c r="E9456" s="4">
        <f t="shared" ca="1" si="2049"/>
        <v>2.5474436998617609</v>
      </c>
      <c r="F9456" s="4">
        <f t="shared" ca="1" si="2050"/>
        <v>4.9526672279459145</v>
      </c>
      <c r="G9456" s="4">
        <f t="shared" ca="1" si="2051"/>
        <v>12.703089138309947</v>
      </c>
      <c r="H9456" s="4">
        <f t="shared" ca="1" si="2052"/>
        <v>14.255889051215647</v>
      </c>
      <c r="I9456" s="4">
        <f t="shared" ca="1" si="2053"/>
        <v>4.9526672279459145</v>
      </c>
      <c r="J9456" s="4">
        <f t="shared" ca="1" si="2054"/>
        <v>19.952667227945916</v>
      </c>
      <c r="K9456" s="10">
        <f t="shared" ca="1" si="2055"/>
        <v>4.9526672279459145</v>
      </c>
      <c r="L9456" s="10">
        <f t="shared" ca="1" si="2056"/>
        <v>19.952667227945916</v>
      </c>
      <c r="M9456" s="9" t="b">
        <f t="shared" ca="1" si="2057"/>
        <v>0</v>
      </c>
      <c r="N9456" s="10">
        <f t="shared" ca="1" si="2058"/>
        <v>2.5474436998617609</v>
      </c>
      <c r="O9456" s="10">
        <f t="shared" ca="1" si="2059"/>
        <v>4.9526672279459145</v>
      </c>
      <c r="P9456" s="1">
        <f t="shared" ca="1" si="2060"/>
        <v>8.7026672279459145</v>
      </c>
    </row>
    <row r="9457" spans="1:16" x14ac:dyDescent="0.25">
      <c r="A9457" s="1">
        <f t="shared" ca="1" si="2048"/>
        <v>14.44904302977436</v>
      </c>
      <c r="B9457" s="1">
        <f t="shared" ca="1" si="2048"/>
        <v>13.609676033007354</v>
      </c>
      <c r="C9457" s="1">
        <f t="shared" ca="1" si="2048"/>
        <v>11.402679420195623</v>
      </c>
      <c r="D9457" s="1">
        <f t="shared" ca="1" si="2047"/>
        <v>12.457930733655592</v>
      </c>
      <c r="E9457" s="4">
        <f t="shared" ca="1" si="2049"/>
        <v>11.402679420195623</v>
      </c>
      <c r="F9457" s="4">
        <f t="shared" ca="1" si="2050"/>
        <v>12.457930733655592</v>
      </c>
      <c r="G9457" s="4">
        <f t="shared" ca="1" si="2051"/>
        <v>13.609676033007354</v>
      </c>
      <c r="H9457" s="4">
        <f t="shared" ca="1" si="2052"/>
        <v>14.44904302977436</v>
      </c>
      <c r="I9457" s="4">
        <f t="shared" ca="1" si="2053"/>
        <v>14.44904302977436</v>
      </c>
      <c r="J9457" s="4">
        <f t="shared" ca="1" si="2054"/>
        <v>29.449043029774359</v>
      </c>
      <c r="K9457" s="10">
        <f t="shared" ca="1" si="2055"/>
        <v>14.44904302977436</v>
      </c>
      <c r="L9457" s="10">
        <f t="shared" ca="1" si="2056"/>
        <v>29.449043029774359</v>
      </c>
      <c r="M9457" s="9" t="b">
        <f t="shared" ca="1" si="2057"/>
        <v>0</v>
      </c>
      <c r="N9457" s="10">
        <f t="shared" ca="1" si="2058"/>
        <v>11.402679420195623</v>
      </c>
      <c r="O9457" s="10">
        <f t="shared" ca="1" si="2059"/>
        <v>14.44904302977436</v>
      </c>
      <c r="P9457" s="1">
        <f t="shared" ca="1" si="2060"/>
        <v>18.199043029774359</v>
      </c>
    </row>
    <row r="9458" spans="1:16" x14ac:dyDescent="0.25">
      <c r="A9458" s="1">
        <f t="shared" ca="1" si="2048"/>
        <v>8.1426070916348436</v>
      </c>
      <c r="B9458" s="1">
        <f t="shared" ca="1" si="2048"/>
        <v>13.084685869809894</v>
      </c>
      <c r="C9458" s="1">
        <f t="shared" ca="1" si="2048"/>
        <v>9.1550958518135133</v>
      </c>
      <c r="D9458" s="1">
        <f t="shared" ca="1" si="2047"/>
        <v>3.5939433915565928</v>
      </c>
      <c r="E9458" s="4">
        <f t="shared" ca="1" si="2049"/>
        <v>3.5939433915565928</v>
      </c>
      <c r="F9458" s="4">
        <f t="shared" ca="1" si="2050"/>
        <v>8.1426070916348436</v>
      </c>
      <c r="G9458" s="4">
        <f t="shared" ca="1" si="2051"/>
        <v>9.1550958518135133</v>
      </c>
      <c r="H9458" s="4">
        <f t="shared" ca="1" si="2052"/>
        <v>13.084685869809894</v>
      </c>
      <c r="I9458" s="4">
        <f t="shared" ca="1" si="2053"/>
        <v>8.1426070916348436</v>
      </c>
      <c r="J9458" s="4">
        <f t="shared" ca="1" si="2054"/>
        <v>23.142607091634844</v>
      </c>
      <c r="K9458" s="10">
        <f t="shared" ca="1" si="2055"/>
        <v>8.1426070916348436</v>
      </c>
      <c r="L9458" s="10">
        <f t="shared" ca="1" si="2056"/>
        <v>23.142607091634844</v>
      </c>
      <c r="M9458" s="9" t="b">
        <f t="shared" ca="1" si="2057"/>
        <v>0</v>
      </c>
      <c r="N9458" s="10">
        <f t="shared" ca="1" si="2058"/>
        <v>3.5939433915565928</v>
      </c>
      <c r="O9458" s="10">
        <f t="shared" ca="1" si="2059"/>
        <v>8.1426070916348436</v>
      </c>
      <c r="P9458" s="1">
        <f t="shared" ca="1" si="2060"/>
        <v>11.892607091634844</v>
      </c>
    </row>
    <row r="9459" spans="1:16" x14ac:dyDescent="0.25">
      <c r="A9459" s="1">
        <f t="shared" ca="1" si="2048"/>
        <v>0.64800280782618347</v>
      </c>
      <c r="B9459" s="1">
        <f t="shared" ca="1" si="2048"/>
        <v>0.56494289254658492</v>
      </c>
      <c r="C9459" s="1">
        <f t="shared" ca="1" si="2048"/>
        <v>7.1560042200305531</v>
      </c>
      <c r="D9459" s="1">
        <f t="shared" ca="1" si="2047"/>
        <v>4.9882189648417938</v>
      </c>
      <c r="E9459" s="4">
        <f t="shared" ca="1" si="2049"/>
        <v>0.56494289254658492</v>
      </c>
      <c r="F9459" s="4">
        <f t="shared" ca="1" si="2050"/>
        <v>0.64800280782618347</v>
      </c>
      <c r="G9459" s="4">
        <f t="shared" ca="1" si="2051"/>
        <v>4.9882189648417938</v>
      </c>
      <c r="H9459" s="4">
        <f t="shared" ca="1" si="2052"/>
        <v>7.1560042200305531</v>
      </c>
      <c r="I9459" s="4">
        <f t="shared" ca="1" si="2053"/>
        <v>0.64800280782618347</v>
      </c>
      <c r="J9459" s="4">
        <f t="shared" ca="1" si="2054"/>
        <v>15.648002807826183</v>
      </c>
      <c r="K9459" s="10">
        <f t="shared" ca="1" si="2055"/>
        <v>0.64800280782618347</v>
      </c>
      <c r="L9459" s="10">
        <f t="shared" ca="1" si="2056"/>
        <v>15.648002807826183</v>
      </c>
      <c r="M9459" s="9" t="b">
        <f t="shared" ca="1" si="2057"/>
        <v>0</v>
      </c>
      <c r="N9459" s="10">
        <f t="shared" ca="1" si="2058"/>
        <v>0.56494289254658492</v>
      </c>
      <c r="O9459" s="10">
        <f t="shared" ca="1" si="2059"/>
        <v>0.64800280782618347</v>
      </c>
      <c r="P9459" s="1">
        <f t="shared" ca="1" si="2060"/>
        <v>4.3980028078261837</v>
      </c>
    </row>
    <row r="9460" spans="1:16" x14ac:dyDescent="0.25">
      <c r="A9460" s="1">
        <f t="shared" ca="1" si="2048"/>
        <v>5.3705181863320846</v>
      </c>
      <c r="B9460" s="1">
        <f t="shared" ca="1" si="2048"/>
        <v>13.689872033033703</v>
      </c>
      <c r="C9460" s="1">
        <f t="shared" ca="1" si="2048"/>
        <v>5.4568622453778977</v>
      </c>
      <c r="D9460" s="1">
        <f t="shared" ca="1" si="2047"/>
        <v>6.3270434945895575</v>
      </c>
      <c r="E9460" s="4">
        <f t="shared" ca="1" si="2049"/>
        <v>5.3705181863320846</v>
      </c>
      <c r="F9460" s="4">
        <f t="shared" ca="1" si="2050"/>
        <v>5.4568622453778977</v>
      </c>
      <c r="G9460" s="4">
        <f t="shared" ca="1" si="2051"/>
        <v>6.3270434945895575</v>
      </c>
      <c r="H9460" s="4">
        <f t="shared" ca="1" si="2052"/>
        <v>13.689872033033703</v>
      </c>
      <c r="I9460" s="4">
        <f t="shared" ca="1" si="2053"/>
        <v>5.3705181863320846</v>
      </c>
      <c r="J9460" s="4">
        <f t="shared" ca="1" si="2054"/>
        <v>20.370518186332085</v>
      </c>
      <c r="K9460" s="10">
        <f t="shared" ca="1" si="2055"/>
        <v>5.3705181863320846</v>
      </c>
      <c r="L9460" s="10">
        <f t="shared" ca="1" si="2056"/>
        <v>20.370518186332085</v>
      </c>
      <c r="M9460" s="9" t="b">
        <f t="shared" ca="1" si="2057"/>
        <v>1</v>
      </c>
      <c r="N9460" s="10">
        <f t="shared" ca="1" si="2058"/>
        <v>5.3705181863320846</v>
      </c>
      <c r="O9460" s="10">
        <f t="shared" ca="1" si="2059"/>
        <v>20.370518186332085</v>
      </c>
      <c r="P9460" s="1">
        <f t="shared" ca="1" si="2060"/>
        <v>20.370518186332085</v>
      </c>
    </row>
    <row r="9461" spans="1:16" x14ac:dyDescent="0.25">
      <c r="A9461" s="1">
        <f t="shared" ca="1" si="2048"/>
        <v>11.88082962911295</v>
      </c>
      <c r="B9461" s="1">
        <f t="shared" ca="1" si="2048"/>
        <v>12.449019249293881</v>
      </c>
      <c r="C9461" s="1">
        <f t="shared" ca="1" si="2048"/>
        <v>0.45726374737772413</v>
      </c>
      <c r="D9461" s="1">
        <f t="shared" ca="1" si="2047"/>
        <v>12.72804906124912</v>
      </c>
      <c r="E9461" s="4">
        <f t="shared" ca="1" si="2049"/>
        <v>0.45726374737772413</v>
      </c>
      <c r="F9461" s="4">
        <f t="shared" ca="1" si="2050"/>
        <v>11.88082962911295</v>
      </c>
      <c r="G9461" s="4">
        <f t="shared" ca="1" si="2051"/>
        <v>12.449019249293881</v>
      </c>
      <c r="H9461" s="4">
        <f t="shared" ca="1" si="2052"/>
        <v>12.72804906124912</v>
      </c>
      <c r="I9461" s="4">
        <f t="shared" ca="1" si="2053"/>
        <v>11.88082962911295</v>
      </c>
      <c r="J9461" s="4">
        <f t="shared" ca="1" si="2054"/>
        <v>26.880829629112952</v>
      </c>
      <c r="K9461" s="10">
        <f t="shared" ca="1" si="2055"/>
        <v>11.88082962911295</v>
      </c>
      <c r="L9461" s="10">
        <f t="shared" ca="1" si="2056"/>
        <v>26.880829629112952</v>
      </c>
      <c r="M9461" s="9" t="b">
        <f t="shared" ca="1" si="2057"/>
        <v>0</v>
      </c>
      <c r="N9461" s="10">
        <f t="shared" ca="1" si="2058"/>
        <v>0.45726374737772413</v>
      </c>
      <c r="O9461" s="10">
        <f t="shared" ca="1" si="2059"/>
        <v>11.88082962911295</v>
      </c>
      <c r="P9461" s="1">
        <f t="shared" ca="1" si="2060"/>
        <v>15.63082962911295</v>
      </c>
    </row>
    <row r="9462" spans="1:16" x14ac:dyDescent="0.25">
      <c r="A9462" s="1">
        <f t="shared" ca="1" si="2048"/>
        <v>4.7103512404294552</v>
      </c>
      <c r="B9462" s="1">
        <f t="shared" ca="1" si="2048"/>
        <v>11.996149520246414</v>
      </c>
      <c r="C9462" s="1">
        <f t="shared" ca="1" si="2048"/>
        <v>2.0250898865133209</v>
      </c>
      <c r="D9462" s="1">
        <f t="shared" ca="1" si="2047"/>
        <v>12.348660378467747</v>
      </c>
      <c r="E9462" s="4">
        <f t="shared" ca="1" si="2049"/>
        <v>2.0250898865133209</v>
      </c>
      <c r="F9462" s="4">
        <f t="shared" ca="1" si="2050"/>
        <v>4.7103512404294552</v>
      </c>
      <c r="G9462" s="4">
        <f t="shared" ca="1" si="2051"/>
        <v>11.996149520246414</v>
      </c>
      <c r="H9462" s="4">
        <f t="shared" ca="1" si="2052"/>
        <v>12.348660378467747</v>
      </c>
      <c r="I9462" s="4">
        <f t="shared" ca="1" si="2053"/>
        <v>4.7103512404294552</v>
      </c>
      <c r="J9462" s="4">
        <f t="shared" ca="1" si="2054"/>
        <v>19.710351240429453</v>
      </c>
      <c r="K9462" s="10">
        <f t="shared" ca="1" si="2055"/>
        <v>4.7103512404294552</v>
      </c>
      <c r="L9462" s="10">
        <f t="shared" ca="1" si="2056"/>
        <v>19.710351240429453</v>
      </c>
      <c r="M9462" s="9" t="b">
        <f t="shared" ca="1" si="2057"/>
        <v>0</v>
      </c>
      <c r="N9462" s="10">
        <f t="shared" ca="1" si="2058"/>
        <v>2.0250898865133209</v>
      </c>
      <c r="O9462" s="10">
        <f t="shared" ca="1" si="2059"/>
        <v>4.7103512404294552</v>
      </c>
      <c r="P9462" s="1">
        <f t="shared" ca="1" si="2060"/>
        <v>8.4603512404294552</v>
      </c>
    </row>
    <row r="9463" spans="1:16" x14ac:dyDescent="0.25">
      <c r="A9463" s="1">
        <f t="shared" ca="1" si="2048"/>
        <v>5.1118659214120443</v>
      </c>
      <c r="B9463" s="1">
        <f t="shared" ca="1" si="2048"/>
        <v>1.301797917817592</v>
      </c>
      <c r="C9463" s="1">
        <f t="shared" ca="1" si="2048"/>
        <v>13.415135766517437</v>
      </c>
      <c r="D9463" s="1">
        <f t="shared" ca="1" si="2047"/>
        <v>2.7456666744001641</v>
      </c>
      <c r="E9463" s="4">
        <f t="shared" ca="1" si="2049"/>
        <v>1.301797917817592</v>
      </c>
      <c r="F9463" s="4">
        <f t="shared" ca="1" si="2050"/>
        <v>2.7456666744001641</v>
      </c>
      <c r="G9463" s="4">
        <f t="shared" ca="1" si="2051"/>
        <v>5.1118659214120443</v>
      </c>
      <c r="H9463" s="4">
        <f t="shared" ca="1" si="2052"/>
        <v>13.415135766517437</v>
      </c>
      <c r="I9463" s="4">
        <f t="shared" ca="1" si="2053"/>
        <v>5.1118659214120443</v>
      </c>
      <c r="J9463" s="4">
        <f t="shared" ca="1" si="2054"/>
        <v>20.111865921412043</v>
      </c>
      <c r="K9463" s="10">
        <f t="shared" ca="1" si="2055"/>
        <v>5.1118659214120443</v>
      </c>
      <c r="L9463" s="10">
        <f t="shared" ca="1" si="2056"/>
        <v>20.111865921412043</v>
      </c>
      <c r="M9463" s="9" t="b">
        <f t="shared" ca="1" si="2057"/>
        <v>0</v>
      </c>
      <c r="N9463" s="10">
        <f t="shared" ca="1" si="2058"/>
        <v>1.301797917817592</v>
      </c>
      <c r="O9463" s="10">
        <f t="shared" ca="1" si="2059"/>
        <v>5.1118659214120443</v>
      </c>
      <c r="P9463" s="1">
        <f t="shared" ca="1" si="2060"/>
        <v>8.8618659214120434</v>
      </c>
    </row>
    <row r="9464" spans="1:16" x14ac:dyDescent="0.25">
      <c r="A9464" s="1">
        <f t="shared" ca="1" si="2048"/>
        <v>8.3473585977917342</v>
      </c>
      <c r="B9464" s="1">
        <f t="shared" ca="1" si="2048"/>
        <v>8.8771748835528879</v>
      </c>
      <c r="C9464" s="1">
        <f t="shared" ca="1" si="2048"/>
        <v>9.2519646787437182</v>
      </c>
      <c r="D9464" s="1">
        <f t="shared" ca="1" si="2047"/>
        <v>8.0049162577897395</v>
      </c>
      <c r="E9464" s="4">
        <f t="shared" ca="1" si="2049"/>
        <v>8.0049162577897395</v>
      </c>
      <c r="F9464" s="4">
        <f t="shared" ca="1" si="2050"/>
        <v>8.3473585977917342</v>
      </c>
      <c r="G9464" s="4">
        <f t="shared" ca="1" si="2051"/>
        <v>8.8771748835528879</v>
      </c>
      <c r="H9464" s="4">
        <f t="shared" ca="1" si="2052"/>
        <v>9.2519646787437182</v>
      </c>
      <c r="I9464" s="4">
        <f t="shared" ca="1" si="2053"/>
        <v>8.3473585977917342</v>
      </c>
      <c r="J9464" s="4">
        <f t="shared" ca="1" si="2054"/>
        <v>23.347358597791732</v>
      </c>
      <c r="K9464" s="10">
        <f t="shared" ca="1" si="2055"/>
        <v>8.3473585977917342</v>
      </c>
      <c r="L9464" s="10">
        <f t="shared" ca="1" si="2056"/>
        <v>23.347358597791732</v>
      </c>
      <c r="M9464" s="9" t="b">
        <f t="shared" ca="1" si="2057"/>
        <v>0</v>
      </c>
      <c r="N9464" s="10">
        <f t="shared" ca="1" si="2058"/>
        <v>8.0049162577897395</v>
      </c>
      <c r="O9464" s="10">
        <f t="shared" ca="1" si="2059"/>
        <v>8.3473585977917342</v>
      </c>
      <c r="P9464" s="1">
        <f t="shared" ca="1" si="2060"/>
        <v>12.097358597791734</v>
      </c>
    </row>
    <row r="9465" spans="1:16" x14ac:dyDescent="0.25">
      <c r="A9465" s="1">
        <f t="shared" ca="1" si="2048"/>
        <v>8.0733421901376055</v>
      </c>
      <c r="B9465" s="1">
        <f t="shared" ca="1" si="2048"/>
        <v>3.4568692842481763</v>
      </c>
      <c r="C9465" s="1">
        <f t="shared" ca="1" si="2048"/>
        <v>4.1429572267863106</v>
      </c>
      <c r="D9465" s="1">
        <f t="shared" ca="1" si="2047"/>
        <v>7.2176458923910642</v>
      </c>
      <c r="E9465" s="4">
        <f t="shared" ca="1" si="2049"/>
        <v>3.4568692842481763</v>
      </c>
      <c r="F9465" s="4">
        <f t="shared" ca="1" si="2050"/>
        <v>4.1429572267863106</v>
      </c>
      <c r="G9465" s="4">
        <f t="shared" ca="1" si="2051"/>
        <v>7.2176458923910642</v>
      </c>
      <c r="H9465" s="4">
        <f t="shared" ca="1" si="2052"/>
        <v>8.0733421901376055</v>
      </c>
      <c r="I9465" s="4">
        <f t="shared" ca="1" si="2053"/>
        <v>8.0733421901376055</v>
      </c>
      <c r="J9465" s="4">
        <f t="shared" ca="1" si="2054"/>
        <v>23.073342190137605</v>
      </c>
      <c r="K9465" s="10">
        <f t="shared" ca="1" si="2055"/>
        <v>8.0733421901376055</v>
      </c>
      <c r="L9465" s="10">
        <f t="shared" ca="1" si="2056"/>
        <v>23.073342190137605</v>
      </c>
      <c r="M9465" s="9" t="b">
        <f t="shared" ca="1" si="2057"/>
        <v>0</v>
      </c>
      <c r="N9465" s="10">
        <f t="shared" ca="1" si="2058"/>
        <v>3.4568692842481763</v>
      </c>
      <c r="O9465" s="10">
        <f t="shared" ca="1" si="2059"/>
        <v>8.0733421901376055</v>
      </c>
      <c r="P9465" s="1">
        <f t="shared" ca="1" si="2060"/>
        <v>11.823342190137605</v>
      </c>
    </row>
    <row r="9466" spans="1:16" x14ac:dyDescent="0.25">
      <c r="A9466" s="1">
        <f t="shared" ca="1" si="2048"/>
        <v>10.307496381116819</v>
      </c>
      <c r="B9466" s="1">
        <f t="shared" ca="1" si="2048"/>
        <v>8.2083702298070822</v>
      </c>
      <c r="C9466" s="1">
        <f t="shared" ca="1" si="2048"/>
        <v>1.4316999324112123</v>
      </c>
      <c r="D9466" s="1">
        <f t="shared" ca="1" si="2047"/>
        <v>10.089022443542586</v>
      </c>
      <c r="E9466" s="4">
        <f t="shared" ca="1" si="2049"/>
        <v>1.4316999324112123</v>
      </c>
      <c r="F9466" s="4">
        <f t="shared" ca="1" si="2050"/>
        <v>8.2083702298070822</v>
      </c>
      <c r="G9466" s="4">
        <f t="shared" ca="1" si="2051"/>
        <v>10.089022443542586</v>
      </c>
      <c r="H9466" s="4">
        <f t="shared" ca="1" si="2052"/>
        <v>10.307496381116819</v>
      </c>
      <c r="I9466" s="4">
        <f t="shared" ca="1" si="2053"/>
        <v>10.307496381116819</v>
      </c>
      <c r="J9466" s="4">
        <f t="shared" ca="1" si="2054"/>
        <v>25.30749638111682</v>
      </c>
      <c r="K9466" s="10">
        <f t="shared" ca="1" si="2055"/>
        <v>10.307496381116819</v>
      </c>
      <c r="L9466" s="10">
        <f t="shared" ca="1" si="2056"/>
        <v>25.30749638111682</v>
      </c>
      <c r="M9466" s="9" t="b">
        <f t="shared" ca="1" si="2057"/>
        <v>0</v>
      </c>
      <c r="N9466" s="10">
        <f t="shared" ca="1" si="2058"/>
        <v>1.4316999324112123</v>
      </c>
      <c r="O9466" s="10">
        <f t="shared" ca="1" si="2059"/>
        <v>10.307496381116819</v>
      </c>
      <c r="P9466" s="1">
        <f t="shared" ca="1" si="2060"/>
        <v>14.057496381116819</v>
      </c>
    </row>
    <row r="9467" spans="1:16" x14ac:dyDescent="0.25">
      <c r="A9467" s="1">
        <f t="shared" ca="1" si="2048"/>
        <v>8.4667631092310192</v>
      </c>
      <c r="B9467" s="1">
        <f t="shared" ca="1" si="2048"/>
        <v>10.426621066242838</v>
      </c>
      <c r="C9467" s="1">
        <f t="shared" ca="1" si="2048"/>
        <v>11.463189017591336</v>
      </c>
      <c r="D9467" s="1">
        <f t="shared" ca="1" si="2047"/>
        <v>14.441387234309103</v>
      </c>
      <c r="E9467" s="4">
        <f t="shared" ca="1" si="2049"/>
        <v>8.4667631092310192</v>
      </c>
      <c r="F9467" s="4">
        <f t="shared" ca="1" si="2050"/>
        <v>10.426621066242838</v>
      </c>
      <c r="G9467" s="4">
        <f t="shared" ca="1" si="2051"/>
        <v>11.463189017591336</v>
      </c>
      <c r="H9467" s="4">
        <f t="shared" ca="1" si="2052"/>
        <v>14.441387234309103</v>
      </c>
      <c r="I9467" s="4">
        <f t="shared" ca="1" si="2053"/>
        <v>8.4667631092310192</v>
      </c>
      <c r="J9467" s="4">
        <f t="shared" ca="1" si="2054"/>
        <v>23.466763109231017</v>
      </c>
      <c r="K9467" s="10">
        <f t="shared" ca="1" si="2055"/>
        <v>8.4667631092310192</v>
      </c>
      <c r="L9467" s="10">
        <f t="shared" ca="1" si="2056"/>
        <v>23.466763109231017</v>
      </c>
      <c r="M9467" s="9" t="b">
        <f t="shared" ca="1" si="2057"/>
        <v>1</v>
      </c>
      <c r="N9467" s="10">
        <f t="shared" ca="1" si="2058"/>
        <v>8.4667631092310192</v>
      </c>
      <c r="O9467" s="10">
        <f t="shared" ca="1" si="2059"/>
        <v>23.466763109231017</v>
      </c>
      <c r="P9467" s="1">
        <f t="shared" ca="1" si="2060"/>
        <v>23.466763109231017</v>
      </c>
    </row>
    <row r="9468" spans="1:16" x14ac:dyDescent="0.25">
      <c r="A9468" s="1">
        <f t="shared" ca="1" si="2048"/>
        <v>6.5239650083406158</v>
      </c>
      <c r="B9468" s="1">
        <f t="shared" ca="1" si="2048"/>
        <v>6.2392200233616277</v>
      </c>
      <c r="C9468" s="1">
        <f t="shared" ca="1" si="2048"/>
        <v>12.236030214773956</v>
      </c>
      <c r="D9468" s="1">
        <f t="shared" ca="1" si="2047"/>
        <v>3.8139277258502462</v>
      </c>
      <c r="E9468" s="4">
        <f t="shared" ca="1" si="2049"/>
        <v>3.8139277258502462</v>
      </c>
      <c r="F9468" s="4">
        <f t="shared" ca="1" si="2050"/>
        <v>6.2392200233616277</v>
      </c>
      <c r="G9468" s="4">
        <f t="shared" ca="1" si="2051"/>
        <v>6.5239650083406158</v>
      </c>
      <c r="H9468" s="4">
        <f t="shared" ca="1" si="2052"/>
        <v>12.236030214773956</v>
      </c>
      <c r="I9468" s="4">
        <f t="shared" ca="1" si="2053"/>
        <v>6.5239650083406158</v>
      </c>
      <c r="J9468" s="4">
        <f t="shared" ca="1" si="2054"/>
        <v>21.523965008340618</v>
      </c>
      <c r="K9468" s="10">
        <f t="shared" ca="1" si="2055"/>
        <v>6.5239650083406158</v>
      </c>
      <c r="L9468" s="10">
        <f t="shared" ca="1" si="2056"/>
        <v>21.523965008340618</v>
      </c>
      <c r="M9468" s="9" t="b">
        <f t="shared" ca="1" si="2057"/>
        <v>0</v>
      </c>
      <c r="N9468" s="10">
        <f t="shared" ca="1" si="2058"/>
        <v>3.8139277258502462</v>
      </c>
      <c r="O9468" s="10">
        <f t="shared" ca="1" si="2059"/>
        <v>6.5239650083406158</v>
      </c>
      <c r="P9468" s="1">
        <f t="shared" ca="1" si="2060"/>
        <v>10.273965008340616</v>
      </c>
    </row>
    <row r="9469" spans="1:16" x14ac:dyDescent="0.25">
      <c r="A9469" s="1">
        <f t="shared" ca="1" si="2048"/>
        <v>10.537432533460235</v>
      </c>
      <c r="B9469" s="1">
        <f t="shared" ca="1" si="2048"/>
        <v>9.3803110180979523</v>
      </c>
      <c r="C9469" s="1">
        <f t="shared" ca="1" si="2048"/>
        <v>1.0874967722584046</v>
      </c>
      <c r="D9469" s="1">
        <f t="shared" ca="1" si="2047"/>
        <v>10.86449191118942</v>
      </c>
      <c r="E9469" s="4">
        <f t="shared" ca="1" si="2049"/>
        <v>1.0874967722584046</v>
      </c>
      <c r="F9469" s="4">
        <f t="shared" ca="1" si="2050"/>
        <v>9.3803110180979523</v>
      </c>
      <c r="G9469" s="4">
        <f t="shared" ca="1" si="2051"/>
        <v>10.537432533460235</v>
      </c>
      <c r="H9469" s="4">
        <f t="shared" ca="1" si="2052"/>
        <v>10.86449191118942</v>
      </c>
      <c r="I9469" s="4">
        <f t="shared" ca="1" si="2053"/>
        <v>10.537432533460235</v>
      </c>
      <c r="J9469" s="4">
        <f t="shared" ca="1" si="2054"/>
        <v>25.537432533460233</v>
      </c>
      <c r="K9469" s="10">
        <f t="shared" ca="1" si="2055"/>
        <v>10.537432533460235</v>
      </c>
      <c r="L9469" s="10">
        <f t="shared" ca="1" si="2056"/>
        <v>25.537432533460233</v>
      </c>
      <c r="M9469" s="9" t="b">
        <f t="shared" ca="1" si="2057"/>
        <v>0</v>
      </c>
      <c r="N9469" s="10">
        <f t="shared" ca="1" si="2058"/>
        <v>1.0874967722584046</v>
      </c>
      <c r="O9469" s="10">
        <f t="shared" ca="1" si="2059"/>
        <v>10.537432533460235</v>
      </c>
      <c r="P9469" s="1">
        <f t="shared" ca="1" si="2060"/>
        <v>14.287432533460235</v>
      </c>
    </row>
    <row r="9470" spans="1:16" x14ac:dyDescent="0.25">
      <c r="A9470" s="1">
        <f t="shared" ca="1" si="2048"/>
        <v>5.2383328110778242</v>
      </c>
      <c r="B9470" s="1">
        <f t="shared" ca="1" si="2048"/>
        <v>6.8965248809437387</v>
      </c>
      <c r="C9470" s="1">
        <f t="shared" ca="1" si="2048"/>
        <v>5.4681135401462342</v>
      </c>
      <c r="D9470" s="1">
        <f t="shared" ca="1" si="2047"/>
        <v>14.751571236389744</v>
      </c>
      <c r="E9470" s="4">
        <f t="shared" ca="1" si="2049"/>
        <v>5.2383328110778242</v>
      </c>
      <c r="F9470" s="4">
        <f t="shared" ca="1" si="2050"/>
        <v>5.4681135401462342</v>
      </c>
      <c r="G9470" s="4">
        <f t="shared" ca="1" si="2051"/>
        <v>6.8965248809437387</v>
      </c>
      <c r="H9470" s="4">
        <f t="shared" ca="1" si="2052"/>
        <v>14.751571236389744</v>
      </c>
      <c r="I9470" s="4">
        <f t="shared" ca="1" si="2053"/>
        <v>5.2383328110778242</v>
      </c>
      <c r="J9470" s="4">
        <f t="shared" ca="1" si="2054"/>
        <v>20.238332811077825</v>
      </c>
      <c r="K9470" s="10">
        <f t="shared" ca="1" si="2055"/>
        <v>5.2383328110778242</v>
      </c>
      <c r="L9470" s="10">
        <f t="shared" ca="1" si="2056"/>
        <v>20.238332811077825</v>
      </c>
      <c r="M9470" s="9" t="b">
        <f t="shared" ca="1" si="2057"/>
        <v>1</v>
      </c>
      <c r="N9470" s="10">
        <f t="shared" ca="1" si="2058"/>
        <v>5.2383328110778242</v>
      </c>
      <c r="O9470" s="10">
        <f t="shared" ca="1" si="2059"/>
        <v>20.238332811077825</v>
      </c>
      <c r="P9470" s="1">
        <f t="shared" ca="1" si="2060"/>
        <v>20.238332811077825</v>
      </c>
    </row>
    <row r="9471" spans="1:16" x14ac:dyDescent="0.25">
      <c r="A9471" s="1">
        <f t="shared" ca="1" si="2048"/>
        <v>5.7532302266011772</v>
      </c>
      <c r="B9471" s="1">
        <f t="shared" ca="1" si="2048"/>
        <v>1.0347663182943019</v>
      </c>
      <c r="C9471" s="1">
        <f t="shared" ca="1" si="2048"/>
        <v>11.229454473825236</v>
      </c>
      <c r="D9471" s="1">
        <f t="shared" ca="1" si="2047"/>
        <v>9.7285427725759082</v>
      </c>
      <c r="E9471" s="4">
        <f t="shared" ca="1" si="2049"/>
        <v>1.0347663182943019</v>
      </c>
      <c r="F9471" s="4">
        <f t="shared" ca="1" si="2050"/>
        <v>5.7532302266011772</v>
      </c>
      <c r="G9471" s="4">
        <f t="shared" ca="1" si="2051"/>
        <v>9.7285427725759082</v>
      </c>
      <c r="H9471" s="4">
        <f t="shared" ca="1" si="2052"/>
        <v>11.229454473825236</v>
      </c>
      <c r="I9471" s="4">
        <f t="shared" ca="1" si="2053"/>
        <v>5.7532302266011772</v>
      </c>
      <c r="J9471" s="4">
        <f t="shared" ca="1" si="2054"/>
        <v>20.753230226601175</v>
      </c>
      <c r="K9471" s="10">
        <f t="shared" ca="1" si="2055"/>
        <v>5.7532302266011772</v>
      </c>
      <c r="L9471" s="10">
        <f t="shared" ca="1" si="2056"/>
        <v>20.753230226601175</v>
      </c>
      <c r="M9471" s="9" t="b">
        <f t="shared" ca="1" si="2057"/>
        <v>0</v>
      </c>
      <c r="N9471" s="10">
        <f t="shared" ca="1" si="2058"/>
        <v>1.0347663182943019</v>
      </c>
      <c r="O9471" s="10">
        <f t="shared" ca="1" si="2059"/>
        <v>5.7532302266011772</v>
      </c>
      <c r="P9471" s="1">
        <f t="shared" ca="1" si="2060"/>
        <v>9.5032302266011772</v>
      </c>
    </row>
    <row r="9472" spans="1:16" x14ac:dyDescent="0.25">
      <c r="A9472" s="1">
        <f t="shared" ca="1" si="2048"/>
        <v>2.713347970784814</v>
      </c>
      <c r="B9472" s="1">
        <f t="shared" ca="1" si="2048"/>
        <v>2.5797565687096533</v>
      </c>
      <c r="C9472" s="1">
        <f t="shared" ca="1" si="2048"/>
        <v>2.1428761717782856</v>
      </c>
      <c r="D9472" s="1">
        <f t="shared" ca="1" si="2047"/>
        <v>4.6867554873083428</v>
      </c>
      <c r="E9472" s="4">
        <f t="shared" ca="1" si="2049"/>
        <v>2.1428761717782856</v>
      </c>
      <c r="F9472" s="4">
        <f t="shared" ca="1" si="2050"/>
        <v>2.5797565687096533</v>
      </c>
      <c r="G9472" s="4">
        <f t="shared" ca="1" si="2051"/>
        <v>2.713347970784814</v>
      </c>
      <c r="H9472" s="4">
        <f t="shared" ca="1" si="2052"/>
        <v>4.6867554873083428</v>
      </c>
      <c r="I9472" s="4">
        <f t="shared" ca="1" si="2053"/>
        <v>2.713347970784814</v>
      </c>
      <c r="J9472" s="4">
        <f t="shared" ca="1" si="2054"/>
        <v>17.713347970784813</v>
      </c>
      <c r="K9472" s="10">
        <f t="shared" ca="1" si="2055"/>
        <v>2.713347970784814</v>
      </c>
      <c r="L9472" s="10">
        <f t="shared" ca="1" si="2056"/>
        <v>17.713347970784813</v>
      </c>
      <c r="M9472" s="9" t="b">
        <f t="shared" ca="1" si="2057"/>
        <v>0</v>
      </c>
      <c r="N9472" s="10">
        <f t="shared" ca="1" si="2058"/>
        <v>2.1428761717782856</v>
      </c>
      <c r="O9472" s="10">
        <f t="shared" ca="1" si="2059"/>
        <v>2.713347970784814</v>
      </c>
      <c r="P9472" s="1">
        <f t="shared" ca="1" si="2060"/>
        <v>6.463347970784814</v>
      </c>
    </row>
    <row r="9473" spans="1:16" x14ac:dyDescent="0.25">
      <c r="A9473" s="1">
        <f t="shared" ca="1" si="2048"/>
        <v>3.3185640138488157</v>
      </c>
      <c r="B9473" s="1">
        <f t="shared" ca="1" si="2048"/>
        <v>3.4997498501591662</v>
      </c>
      <c r="C9473" s="1">
        <f t="shared" ca="1" si="2048"/>
        <v>4.8501618821828894</v>
      </c>
      <c r="D9473" s="1">
        <f t="shared" ca="1" si="2047"/>
        <v>1.0323654871343217</v>
      </c>
      <c r="E9473" s="4">
        <f t="shared" ca="1" si="2049"/>
        <v>1.0323654871343217</v>
      </c>
      <c r="F9473" s="4">
        <f t="shared" ca="1" si="2050"/>
        <v>3.3185640138488157</v>
      </c>
      <c r="G9473" s="4">
        <f t="shared" ca="1" si="2051"/>
        <v>3.4997498501591662</v>
      </c>
      <c r="H9473" s="4">
        <f t="shared" ca="1" si="2052"/>
        <v>4.8501618821828894</v>
      </c>
      <c r="I9473" s="4">
        <f t="shared" ca="1" si="2053"/>
        <v>3.3185640138488157</v>
      </c>
      <c r="J9473" s="4">
        <f t="shared" ca="1" si="2054"/>
        <v>18.318564013848814</v>
      </c>
      <c r="K9473" s="10">
        <f t="shared" ca="1" si="2055"/>
        <v>3.3185640138488157</v>
      </c>
      <c r="L9473" s="10">
        <f t="shared" ca="1" si="2056"/>
        <v>18.318564013848814</v>
      </c>
      <c r="M9473" s="9" t="b">
        <f t="shared" ca="1" si="2057"/>
        <v>0</v>
      </c>
      <c r="N9473" s="10">
        <f t="shared" ca="1" si="2058"/>
        <v>1.0323654871343217</v>
      </c>
      <c r="O9473" s="10">
        <f t="shared" ca="1" si="2059"/>
        <v>3.3185640138488157</v>
      </c>
      <c r="P9473" s="1">
        <f t="shared" ca="1" si="2060"/>
        <v>7.0685640138488157</v>
      </c>
    </row>
    <row r="9474" spans="1:16" x14ac:dyDescent="0.25">
      <c r="A9474" s="1">
        <f t="shared" ca="1" si="2048"/>
        <v>5.2861300646518856</v>
      </c>
      <c r="B9474" s="1">
        <f t="shared" ca="1" si="2048"/>
        <v>10.313243345577769</v>
      </c>
      <c r="C9474" s="1">
        <f t="shared" ca="1" si="2048"/>
        <v>4.13892528181215</v>
      </c>
      <c r="D9474" s="1">
        <f t="shared" ca="1" si="2047"/>
        <v>5.9184919758168784</v>
      </c>
      <c r="E9474" s="4">
        <f t="shared" ca="1" si="2049"/>
        <v>4.13892528181215</v>
      </c>
      <c r="F9474" s="4">
        <f t="shared" ca="1" si="2050"/>
        <v>5.2861300646518856</v>
      </c>
      <c r="G9474" s="4">
        <f t="shared" ca="1" si="2051"/>
        <v>5.9184919758168784</v>
      </c>
      <c r="H9474" s="4">
        <f t="shared" ca="1" si="2052"/>
        <v>10.313243345577769</v>
      </c>
      <c r="I9474" s="4">
        <f t="shared" ca="1" si="2053"/>
        <v>5.2861300646518856</v>
      </c>
      <c r="J9474" s="4">
        <f t="shared" ca="1" si="2054"/>
        <v>20.286130064651886</v>
      </c>
      <c r="K9474" s="10">
        <f t="shared" ca="1" si="2055"/>
        <v>5.2861300646518856</v>
      </c>
      <c r="L9474" s="10">
        <f t="shared" ca="1" si="2056"/>
        <v>20.286130064651886</v>
      </c>
      <c r="M9474" s="9" t="b">
        <f t="shared" ca="1" si="2057"/>
        <v>0</v>
      </c>
      <c r="N9474" s="10">
        <f t="shared" ca="1" si="2058"/>
        <v>4.13892528181215</v>
      </c>
      <c r="O9474" s="10">
        <f t="shared" ca="1" si="2059"/>
        <v>5.2861300646518856</v>
      </c>
      <c r="P9474" s="1">
        <f t="shared" ca="1" si="2060"/>
        <v>9.0361300646518856</v>
      </c>
    </row>
    <row r="9475" spans="1:16" x14ac:dyDescent="0.25">
      <c r="A9475" s="1">
        <f t="shared" ca="1" si="2048"/>
        <v>5.8602728391015706</v>
      </c>
      <c r="B9475" s="1">
        <f t="shared" ca="1" si="2048"/>
        <v>6.5395612371564313</v>
      </c>
      <c r="C9475" s="1">
        <f t="shared" ca="1" si="2048"/>
        <v>0.10761192458851043</v>
      </c>
      <c r="D9475" s="1">
        <f t="shared" ca="1" si="2047"/>
        <v>11.611097805468418</v>
      </c>
      <c r="E9475" s="4">
        <f t="shared" ca="1" si="2049"/>
        <v>0.10761192458851043</v>
      </c>
      <c r="F9475" s="4">
        <f t="shared" ca="1" si="2050"/>
        <v>5.8602728391015706</v>
      </c>
      <c r="G9475" s="4">
        <f t="shared" ca="1" si="2051"/>
        <v>6.5395612371564313</v>
      </c>
      <c r="H9475" s="4">
        <f t="shared" ca="1" si="2052"/>
        <v>11.611097805468418</v>
      </c>
      <c r="I9475" s="4">
        <f t="shared" ca="1" si="2053"/>
        <v>5.8602728391015706</v>
      </c>
      <c r="J9475" s="4">
        <f t="shared" ca="1" si="2054"/>
        <v>20.860272839101569</v>
      </c>
      <c r="K9475" s="10">
        <f t="shared" ca="1" si="2055"/>
        <v>5.8602728391015706</v>
      </c>
      <c r="L9475" s="10">
        <f t="shared" ca="1" si="2056"/>
        <v>20.860272839101569</v>
      </c>
      <c r="M9475" s="9" t="b">
        <f t="shared" ca="1" si="2057"/>
        <v>0</v>
      </c>
      <c r="N9475" s="10">
        <f t="shared" ca="1" si="2058"/>
        <v>0.10761192458851043</v>
      </c>
      <c r="O9475" s="10">
        <f t="shared" ca="1" si="2059"/>
        <v>5.8602728391015706</v>
      </c>
      <c r="P9475" s="1">
        <f t="shared" ca="1" si="2060"/>
        <v>9.6102728391015706</v>
      </c>
    </row>
    <row r="9476" spans="1:16" x14ac:dyDescent="0.25">
      <c r="A9476" s="1">
        <f t="shared" ca="1" si="2048"/>
        <v>12.963069747807163</v>
      </c>
      <c r="B9476" s="1">
        <f t="shared" ca="1" si="2048"/>
        <v>7.8703791577256492</v>
      </c>
      <c r="C9476" s="1">
        <f t="shared" ca="1" si="2048"/>
        <v>11.576536784100748</v>
      </c>
      <c r="D9476" s="1">
        <f t="shared" ca="1" si="2047"/>
        <v>2.4842754165029302</v>
      </c>
      <c r="E9476" s="4">
        <f t="shared" ca="1" si="2049"/>
        <v>2.4842754165029302</v>
      </c>
      <c r="F9476" s="4">
        <f t="shared" ca="1" si="2050"/>
        <v>7.8703791577256492</v>
      </c>
      <c r="G9476" s="4">
        <f t="shared" ca="1" si="2051"/>
        <v>11.576536784100748</v>
      </c>
      <c r="H9476" s="4">
        <f t="shared" ca="1" si="2052"/>
        <v>12.963069747807163</v>
      </c>
      <c r="I9476" s="4">
        <f t="shared" ca="1" si="2053"/>
        <v>12.963069747807163</v>
      </c>
      <c r="J9476" s="4">
        <f t="shared" ca="1" si="2054"/>
        <v>27.963069747807161</v>
      </c>
      <c r="K9476" s="10">
        <f t="shared" ca="1" si="2055"/>
        <v>12.963069747807163</v>
      </c>
      <c r="L9476" s="10">
        <f t="shared" ca="1" si="2056"/>
        <v>27.963069747807161</v>
      </c>
      <c r="M9476" s="9" t="b">
        <f t="shared" ca="1" si="2057"/>
        <v>0</v>
      </c>
      <c r="N9476" s="10">
        <f t="shared" ca="1" si="2058"/>
        <v>2.4842754165029302</v>
      </c>
      <c r="O9476" s="10">
        <f t="shared" ca="1" si="2059"/>
        <v>12.963069747807163</v>
      </c>
      <c r="P9476" s="1">
        <f t="shared" ca="1" si="2060"/>
        <v>16.713069747807161</v>
      </c>
    </row>
    <row r="9477" spans="1:16" x14ac:dyDescent="0.25">
      <c r="A9477" s="1">
        <f t="shared" ca="1" si="2048"/>
        <v>1.3708002015616598</v>
      </c>
      <c r="B9477" s="1">
        <f t="shared" ca="1" si="2048"/>
        <v>9.069490677792583</v>
      </c>
      <c r="C9477" s="1">
        <f t="shared" ca="1" si="2048"/>
        <v>6.7150527349460516</v>
      </c>
      <c r="D9477" s="1">
        <f t="shared" ca="1" si="2047"/>
        <v>6.2063456944230415</v>
      </c>
      <c r="E9477" s="4">
        <f t="shared" ca="1" si="2049"/>
        <v>1.3708002015616598</v>
      </c>
      <c r="F9477" s="4">
        <f t="shared" ca="1" si="2050"/>
        <v>6.2063456944230415</v>
      </c>
      <c r="G9477" s="4">
        <f t="shared" ca="1" si="2051"/>
        <v>6.7150527349460516</v>
      </c>
      <c r="H9477" s="4">
        <f t="shared" ca="1" si="2052"/>
        <v>9.069490677792583</v>
      </c>
      <c r="I9477" s="4">
        <f t="shared" ca="1" si="2053"/>
        <v>1.3708002015616598</v>
      </c>
      <c r="J9477" s="4">
        <f t="shared" ca="1" si="2054"/>
        <v>16.370800201561661</v>
      </c>
      <c r="K9477" s="10">
        <f t="shared" ca="1" si="2055"/>
        <v>1.3708002015616598</v>
      </c>
      <c r="L9477" s="10">
        <f t="shared" ca="1" si="2056"/>
        <v>16.370800201561661</v>
      </c>
      <c r="M9477" s="9" t="b">
        <f t="shared" ca="1" si="2057"/>
        <v>1</v>
      </c>
      <c r="N9477" s="10">
        <f t="shared" ca="1" si="2058"/>
        <v>1.3708002015616598</v>
      </c>
      <c r="O9477" s="10">
        <f t="shared" ca="1" si="2059"/>
        <v>16.370800201561661</v>
      </c>
      <c r="P9477" s="1">
        <f t="shared" ca="1" si="2060"/>
        <v>16.370800201561661</v>
      </c>
    </row>
    <row r="9478" spans="1:16" x14ac:dyDescent="0.25">
      <c r="A9478" s="1">
        <f t="shared" ca="1" si="2048"/>
        <v>12.564247845466541</v>
      </c>
      <c r="B9478" s="1">
        <f t="shared" ca="1" si="2048"/>
        <v>10.984743638212496</v>
      </c>
      <c r="C9478" s="1">
        <f t="shared" ca="1" si="2048"/>
        <v>8.3967512522553864</v>
      </c>
      <c r="D9478" s="1">
        <f t="shared" ca="1" si="2047"/>
        <v>7.4846466786316377</v>
      </c>
      <c r="E9478" s="4">
        <f t="shared" ca="1" si="2049"/>
        <v>7.4846466786316377</v>
      </c>
      <c r="F9478" s="4">
        <f t="shared" ca="1" si="2050"/>
        <v>8.3967512522553864</v>
      </c>
      <c r="G9478" s="4">
        <f t="shared" ca="1" si="2051"/>
        <v>10.984743638212496</v>
      </c>
      <c r="H9478" s="4">
        <f t="shared" ca="1" si="2052"/>
        <v>12.564247845466541</v>
      </c>
      <c r="I9478" s="4">
        <f t="shared" ca="1" si="2053"/>
        <v>12.564247845466541</v>
      </c>
      <c r="J9478" s="4">
        <f t="shared" ca="1" si="2054"/>
        <v>27.564247845466539</v>
      </c>
      <c r="K9478" s="10">
        <f t="shared" ca="1" si="2055"/>
        <v>12.564247845466541</v>
      </c>
      <c r="L9478" s="10">
        <f t="shared" ca="1" si="2056"/>
        <v>27.564247845466539</v>
      </c>
      <c r="M9478" s="9" t="b">
        <f t="shared" ca="1" si="2057"/>
        <v>0</v>
      </c>
      <c r="N9478" s="10">
        <f t="shared" ca="1" si="2058"/>
        <v>7.4846466786316377</v>
      </c>
      <c r="O9478" s="10">
        <f t="shared" ca="1" si="2059"/>
        <v>12.564247845466541</v>
      </c>
      <c r="P9478" s="1">
        <f t="shared" ca="1" si="2060"/>
        <v>16.314247845466539</v>
      </c>
    </row>
    <row r="9479" spans="1:16" x14ac:dyDescent="0.25">
      <c r="A9479" s="1">
        <f t="shared" ca="1" si="2048"/>
        <v>9.4013797103581584</v>
      </c>
      <c r="B9479" s="1">
        <f t="shared" ca="1" si="2048"/>
        <v>3.0006865487894303</v>
      </c>
      <c r="C9479" s="1">
        <f t="shared" ca="1" si="2048"/>
        <v>13.67874622473275</v>
      </c>
      <c r="D9479" s="1">
        <f t="shared" ca="1" si="2047"/>
        <v>1.7496886599752308</v>
      </c>
      <c r="E9479" s="4">
        <f t="shared" ca="1" si="2049"/>
        <v>1.7496886599752308</v>
      </c>
      <c r="F9479" s="4">
        <f t="shared" ca="1" si="2050"/>
        <v>3.0006865487894303</v>
      </c>
      <c r="G9479" s="4">
        <f t="shared" ca="1" si="2051"/>
        <v>9.4013797103581584</v>
      </c>
      <c r="H9479" s="4">
        <f t="shared" ca="1" si="2052"/>
        <v>13.67874622473275</v>
      </c>
      <c r="I9479" s="4">
        <f t="shared" ca="1" si="2053"/>
        <v>9.4013797103581584</v>
      </c>
      <c r="J9479" s="4">
        <f t="shared" ca="1" si="2054"/>
        <v>24.401379710358157</v>
      </c>
      <c r="K9479" s="10">
        <f t="shared" ca="1" si="2055"/>
        <v>9.4013797103581584</v>
      </c>
      <c r="L9479" s="10">
        <f t="shared" ca="1" si="2056"/>
        <v>24.401379710358157</v>
      </c>
      <c r="M9479" s="9" t="b">
        <f t="shared" ca="1" si="2057"/>
        <v>0</v>
      </c>
      <c r="N9479" s="10">
        <f t="shared" ca="1" si="2058"/>
        <v>1.7496886599752308</v>
      </c>
      <c r="O9479" s="10">
        <f t="shared" ca="1" si="2059"/>
        <v>9.4013797103581584</v>
      </c>
      <c r="P9479" s="1">
        <f t="shared" ca="1" si="2060"/>
        <v>13.151379710358158</v>
      </c>
    </row>
    <row r="9480" spans="1:16" x14ac:dyDescent="0.25">
      <c r="A9480" s="1">
        <f t="shared" ca="1" si="2048"/>
        <v>3.8426913976982586</v>
      </c>
      <c r="B9480" s="1">
        <f t="shared" ca="1" si="2048"/>
        <v>5.6780626024718091</v>
      </c>
      <c r="C9480" s="1">
        <f t="shared" ca="1" si="2048"/>
        <v>12.068829336941663</v>
      </c>
      <c r="D9480" s="1">
        <f t="shared" ca="1" si="2047"/>
        <v>10.17966341826577</v>
      </c>
      <c r="E9480" s="4">
        <f t="shared" ca="1" si="2049"/>
        <v>3.8426913976982586</v>
      </c>
      <c r="F9480" s="4">
        <f t="shared" ca="1" si="2050"/>
        <v>5.6780626024718091</v>
      </c>
      <c r="G9480" s="4">
        <f t="shared" ca="1" si="2051"/>
        <v>10.17966341826577</v>
      </c>
      <c r="H9480" s="4">
        <f t="shared" ca="1" si="2052"/>
        <v>12.068829336941663</v>
      </c>
      <c r="I9480" s="4">
        <f t="shared" ca="1" si="2053"/>
        <v>3.8426913976982586</v>
      </c>
      <c r="J9480" s="4">
        <f t="shared" ca="1" si="2054"/>
        <v>18.84269139769826</v>
      </c>
      <c r="K9480" s="10">
        <f t="shared" ca="1" si="2055"/>
        <v>3.8426913976982586</v>
      </c>
      <c r="L9480" s="10">
        <f t="shared" ca="1" si="2056"/>
        <v>18.84269139769826</v>
      </c>
      <c r="M9480" s="9" t="b">
        <f t="shared" ca="1" si="2057"/>
        <v>1</v>
      </c>
      <c r="N9480" s="10">
        <f t="shared" ca="1" si="2058"/>
        <v>3.8426913976982586</v>
      </c>
      <c r="O9480" s="10">
        <f t="shared" ca="1" si="2059"/>
        <v>18.84269139769826</v>
      </c>
      <c r="P9480" s="1">
        <f t="shared" ca="1" si="2060"/>
        <v>18.84269139769826</v>
      </c>
    </row>
    <row r="9481" spans="1:16" x14ac:dyDescent="0.25">
      <c r="A9481" s="1">
        <f t="shared" ca="1" si="2048"/>
        <v>3.3400219587324975</v>
      </c>
      <c r="B9481" s="1">
        <f t="shared" ca="1" si="2048"/>
        <v>9.1979082313608518E-2</v>
      </c>
      <c r="C9481" s="1">
        <f t="shared" ca="1" si="2048"/>
        <v>4.5145271770472863</v>
      </c>
      <c r="D9481" s="1">
        <f t="shared" ca="1" si="2047"/>
        <v>4.6078104062324483</v>
      </c>
      <c r="E9481" s="4">
        <f t="shared" ca="1" si="2049"/>
        <v>9.1979082313608518E-2</v>
      </c>
      <c r="F9481" s="4">
        <f t="shared" ca="1" si="2050"/>
        <v>3.3400219587324975</v>
      </c>
      <c r="G9481" s="4">
        <f t="shared" ca="1" si="2051"/>
        <v>4.5145271770472863</v>
      </c>
      <c r="H9481" s="4">
        <f t="shared" ca="1" si="2052"/>
        <v>4.6078104062324483</v>
      </c>
      <c r="I9481" s="4">
        <f t="shared" ca="1" si="2053"/>
        <v>3.3400219587324975</v>
      </c>
      <c r="J9481" s="4">
        <f t="shared" ca="1" si="2054"/>
        <v>18.340021958732496</v>
      </c>
      <c r="K9481" s="10">
        <f t="shared" ca="1" si="2055"/>
        <v>3.3400219587324975</v>
      </c>
      <c r="L9481" s="10">
        <f t="shared" ca="1" si="2056"/>
        <v>18.340021958732496</v>
      </c>
      <c r="M9481" s="9" t="b">
        <f t="shared" ca="1" si="2057"/>
        <v>0</v>
      </c>
      <c r="N9481" s="10">
        <f t="shared" ca="1" si="2058"/>
        <v>9.1979082313608518E-2</v>
      </c>
      <c r="O9481" s="10">
        <f t="shared" ca="1" si="2059"/>
        <v>3.3400219587324975</v>
      </c>
      <c r="P9481" s="1">
        <f t="shared" ca="1" si="2060"/>
        <v>7.0900219587324971</v>
      </c>
    </row>
    <row r="9482" spans="1:16" x14ac:dyDescent="0.25">
      <c r="A9482" s="1">
        <f t="shared" ca="1" si="2048"/>
        <v>6.2257314976544897</v>
      </c>
      <c r="B9482" s="1">
        <f t="shared" ca="1" si="2048"/>
        <v>12.403975876647085</v>
      </c>
      <c r="C9482" s="1">
        <f t="shared" ca="1" si="2048"/>
        <v>4.8263173478538848</v>
      </c>
      <c r="D9482" s="1">
        <f t="shared" ca="1" si="2047"/>
        <v>13.279936432401046</v>
      </c>
      <c r="E9482" s="4">
        <f t="shared" ca="1" si="2049"/>
        <v>4.8263173478538848</v>
      </c>
      <c r="F9482" s="4">
        <f t="shared" ca="1" si="2050"/>
        <v>6.2257314976544897</v>
      </c>
      <c r="G9482" s="4">
        <f t="shared" ca="1" si="2051"/>
        <v>12.403975876647085</v>
      </c>
      <c r="H9482" s="4">
        <f t="shared" ca="1" si="2052"/>
        <v>13.279936432401046</v>
      </c>
      <c r="I9482" s="4">
        <f t="shared" ca="1" si="2053"/>
        <v>6.2257314976544897</v>
      </c>
      <c r="J9482" s="4">
        <f t="shared" ca="1" si="2054"/>
        <v>21.22573149765449</v>
      </c>
      <c r="K9482" s="10">
        <f t="shared" ca="1" si="2055"/>
        <v>6.2257314976544897</v>
      </c>
      <c r="L9482" s="10">
        <f t="shared" ca="1" si="2056"/>
        <v>21.22573149765449</v>
      </c>
      <c r="M9482" s="9" t="b">
        <f t="shared" ca="1" si="2057"/>
        <v>0</v>
      </c>
      <c r="N9482" s="10">
        <f t="shared" ca="1" si="2058"/>
        <v>4.8263173478538848</v>
      </c>
      <c r="O9482" s="10">
        <f t="shared" ca="1" si="2059"/>
        <v>6.2257314976544897</v>
      </c>
      <c r="P9482" s="1">
        <f t="shared" ca="1" si="2060"/>
        <v>9.9757314976544897</v>
      </c>
    </row>
    <row r="9483" spans="1:16" x14ac:dyDescent="0.25">
      <c r="A9483" s="1">
        <f t="shared" ca="1" si="2048"/>
        <v>8.8197789349442743</v>
      </c>
      <c r="B9483" s="1">
        <f t="shared" ca="1" si="2048"/>
        <v>14.043117838283356</v>
      </c>
      <c r="C9483" s="1">
        <f t="shared" ca="1" si="2048"/>
        <v>9.0839470790436803</v>
      </c>
      <c r="D9483" s="1">
        <f t="shared" ca="1" si="2047"/>
        <v>6.6984815766598729</v>
      </c>
      <c r="E9483" s="4">
        <f t="shared" ca="1" si="2049"/>
        <v>6.6984815766598729</v>
      </c>
      <c r="F9483" s="4">
        <f t="shared" ca="1" si="2050"/>
        <v>8.8197789349442743</v>
      </c>
      <c r="G9483" s="4">
        <f t="shared" ca="1" si="2051"/>
        <v>9.0839470790436803</v>
      </c>
      <c r="H9483" s="4">
        <f t="shared" ca="1" si="2052"/>
        <v>14.043117838283356</v>
      </c>
      <c r="I9483" s="4">
        <f t="shared" ca="1" si="2053"/>
        <v>8.8197789349442743</v>
      </c>
      <c r="J9483" s="4">
        <f t="shared" ca="1" si="2054"/>
        <v>23.819778934944274</v>
      </c>
      <c r="K9483" s="10">
        <f t="shared" ca="1" si="2055"/>
        <v>8.8197789349442743</v>
      </c>
      <c r="L9483" s="10">
        <f t="shared" ca="1" si="2056"/>
        <v>23.819778934944274</v>
      </c>
      <c r="M9483" s="9" t="b">
        <f t="shared" ca="1" si="2057"/>
        <v>0</v>
      </c>
      <c r="N9483" s="10">
        <f t="shared" ca="1" si="2058"/>
        <v>6.6984815766598729</v>
      </c>
      <c r="O9483" s="10">
        <f t="shared" ca="1" si="2059"/>
        <v>8.8197789349442743</v>
      </c>
      <c r="P9483" s="1">
        <f t="shared" ca="1" si="2060"/>
        <v>12.569778934944274</v>
      </c>
    </row>
    <row r="9484" spans="1:16" x14ac:dyDescent="0.25">
      <c r="A9484" s="1">
        <f t="shared" ca="1" si="2048"/>
        <v>14.806759398166788</v>
      </c>
      <c r="B9484" s="1">
        <f t="shared" ca="1" si="2048"/>
        <v>12.806584779174823</v>
      </c>
      <c r="C9484" s="1">
        <f t="shared" ca="1" si="2048"/>
        <v>14.869518086022047</v>
      </c>
      <c r="D9484" s="1">
        <f t="shared" ca="1" si="2047"/>
        <v>7.1091705700192271</v>
      </c>
      <c r="E9484" s="4">
        <f t="shared" ca="1" si="2049"/>
        <v>7.1091705700192271</v>
      </c>
      <c r="F9484" s="4">
        <f t="shared" ca="1" si="2050"/>
        <v>12.806584779174823</v>
      </c>
      <c r="G9484" s="4">
        <f t="shared" ca="1" si="2051"/>
        <v>14.806759398166788</v>
      </c>
      <c r="H9484" s="4">
        <f t="shared" ca="1" si="2052"/>
        <v>14.869518086022047</v>
      </c>
      <c r="I9484" s="4">
        <f t="shared" ca="1" si="2053"/>
        <v>14.806759398166788</v>
      </c>
      <c r="J9484" s="4">
        <f t="shared" ca="1" si="2054"/>
        <v>29.80675939816679</v>
      </c>
      <c r="K9484" s="10">
        <f t="shared" ca="1" si="2055"/>
        <v>14.806759398166788</v>
      </c>
      <c r="L9484" s="10">
        <f t="shared" ca="1" si="2056"/>
        <v>29.80675939816679</v>
      </c>
      <c r="M9484" s="9" t="b">
        <f t="shared" ca="1" si="2057"/>
        <v>0</v>
      </c>
      <c r="N9484" s="10">
        <f t="shared" ca="1" si="2058"/>
        <v>7.1091705700192271</v>
      </c>
      <c r="O9484" s="10">
        <f t="shared" ca="1" si="2059"/>
        <v>14.806759398166788</v>
      </c>
      <c r="P9484" s="1">
        <f t="shared" ca="1" si="2060"/>
        <v>18.55675939816679</v>
      </c>
    </row>
    <row r="9485" spans="1:16" x14ac:dyDescent="0.25">
      <c r="A9485" s="1">
        <f t="shared" ca="1" si="2048"/>
        <v>14.628244219257667</v>
      </c>
      <c r="B9485" s="1">
        <f t="shared" ca="1" si="2048"/>
        <v>1.7104832361353217</v>
      </c>
      <c r="C9485" s="1">
        <f t="shared" ca="1" si="2048"/>
        <v>8.9041141579148722</v>
      </c>
      <c r="D9485" s="1">
        <f t="shared" ca="1" si="2047"/>
        <v>3.6256982091670116</v>
      </c>
      <c r="E9485" s="4">
        <f t="shared" ca="1" si="2049"/>
        <v>1.7104832361353217</v>
      </c>
      <c r="F9485" s="4">
        <f t="shared" ca="1" si="2050"/>
        <v>3.6256982091670116</v>
      </c>
      <c r="G9485" s="4">
        <f t="shared" ca="1" si="2051"/>
        <v>8.9041141579148722</v>
      </c>
      <c r="H9485" s="4">
        <f t="shared" ca="1" si="2052"/>
        <v>14.628244219257667</v>
      </c>
      <c r="I9485" s="4">
        <f t="shared" ca="1" si="2053"/>
        <v>14.628244219257667</v>
      </c>
      <c r="J9485" s="4">
        <f t="shared" ca="1" si="2054"/>
        <v>29.628244219257667</v>
      </c>
      <c r="K9485" s="10">
        <f t="shared" ca="1" si="2055"/>
        <v>14.628244219257667</v>
      </c>
      <c r="L9485" s="10">
        <f t="shared" ca="1" si="2056"/>
        <v>29.628244219257667</v>
      </c>
      <c r="M9485" s="9" t="b">
        <f t="shared" ca="1" si="2057"/>
        <v>0</v>
      </c>
      <c r="N9485" s="10">
        <f t="shared" ca="1" si="2058"/>
        <v>1.7104832361353217</v>
      </c>
      <c r="O9485" s="10">
        <f t="shared" ca="1" si="2059"/>
        <v>14.628244219257667</v>
      </c>
      <c r="P9485" s="1">
        <f t="shared" ca="1" si="2060"/>
        <v>18.378244219257667</v>
      </c>
    </row>
    <row r="9486" spans="1:16" x14ac:dyDescent="0.25">
      <c r="A9486" s="1">
        <f t="shared" ca="1" si="2048"/>
        <v>4.1459332006847873</v>
      </c>
      <c r="B9486" s="1">
        <f t="shared" ca="1" si="2048"/>
        <v>9.2099487847856576</v>
      </c>
      <c r="C9486" s="1">
        <f t="shared" ca="1" si="2048"/>
        <v>9.7002548240838404</v>
      </c>
      <c r="D9486" s="1">
        <f t="shared" ca="1" si="2047"/>
        <v>13.70667914617102</v>
      </c>
      <c r="E9486" s="4">
        <f t="shared" ca="1" si="2049"/>
        <v>4.1459332006847873</v>
      </c>
      <c r="F9486" s="4">
        <f t="shared" ca="1" si="2050"/>
        <v>9.2099487847856576</v>
      </c>
      <c r="G9486" s="4">
        <f t="shared" ca="1" si="2051"/>
        <v>9.7002548240838404</v>
      </c>
      <c r="H9486" s="4">
        <f t="shared" ca="1" si="2052"/>
        <v>13.70667914617102</v>
      </c>
      <c r="I9486" s="4">
        <f t="shared" ca="1" si="2053"/>
        <v>4.1459332006847873</v>
      </c>
      <c r="J9486" s="4">
        <f t="shared" ca="1" si="2054"/>
        <v>19.145933200684787</v>
      </c>
      <c r="K9486" s="10">
        <f t="shared" ca="1" si="2055"/>
        <v>4.1459332006847873</v>
      </c>
      <c r="L9486" s="10">
        <f t="shared" ca="1" si="2056"/>
        <v>19.145933200684787</v>
      </c>
      <c r="M9486" s="9" t="b">
        <f t="shared" ca="1" si="2057"/>
        <v>1</v>
      </c>
      <c r="N9486" s="10">
        <f t="shared" ca="1" si="2058"/>
        <v>4.1459332006847873</v>
      </c>
      <c r="O9486" s="10">
        <f t="shared" ca="1" si="2059"/>
        <v>19.145933200684787</v>
      </c>
      <c r="P9486" s="1">
        <f t="shared" ca="1" si="2060"/>
        <v>19.145933200684787</v>
      </c>
    </row>
    <row r="9487" spans="1:16" x14ac:dyDescent="0.25">
      <c r="A9487" s="1">
        <f t="shared" ca="1" si="2048"/>
        <v>11.503185491348967</v>
      </c>
      <c r="B9487" s="1">
        <f t="shared" ca="1" si="2048"/>
        <v>3.0060309651188346</v>
      </c>
      <c r="C9487" s="1">
        <f t="shared" ca="1" si="2048"/>
        <v>12.095443319838154</v>
      </c>
      <c r="D9487" s="1">
        <f t="shared" ca="1" si="2047"/>
        <v>9.1492240519353665</v>
      </c>
      <c r="E9487" s="4">
        <f t="shared" ca="1" si="2049"/>
        <v>3.0060309651188346</v>
      </c>
      <c r="F9487" s="4">
        <f t="shared" ca="1" si="2050"/>
        <v>9.1492240519353665</v>
      </c>
      <c r="G9487" s="4">
        <f t="shared" ca="1" si="2051"/>
        <v>11.503185491348967</v>
      </c>
      <c r="H9487" s="4">
        <f t="shared" ca="1" si="2052"/>
        <v>12.095443319838154</v>
      </c>
      <c r="I9487" s="4">
        <f t="shared" ca="1" si="2053"/>
        <v>11.503185491348967</v>
      </c>
      <c r="J9487" s="4">
        <f t="shared" ca="1" si="2054"/>
        <v>26.503185491348965</v>
      </c>
      <c r="K9487" s="10">
        <f t="shared" ca="1" si="2055"/>
        <v>11.503185491348967</v>
      </c>
      <c r="L9487" s="10">
        <f t="shared" ca="1" si="2056"/>
        <v>26.503185491348965</v>
      </c>
      <c r="M9487" s="9" t="b">
        <f t="shared" ca="1" si="2057"/>
        <v>0</v>
      </c>
      <c r="N9487" s="10">
        <f t="shared" ca="1" si="2058"/>
        <v>3.0060309651188346</v>
      </c>
      <c r="O9487" s="10">
        <f t="shared" ca="1" si="2059"/>
        <v>11.503185491348967</v>
      </c>
      <c r="P9487" s="1">
        <f t="shared" ca="1" si="2060"/>
        <v>15.253185491348967</v>
      </c>
    </row>
    <row r="9488" spans="1:16" x14ac:dyDescent="0.25">
      <c r="A9488" s="1">
        <f t="shared" ca="1" si="2048"/>
        <v>9.2569800210935842</v>
      </c>
      <c r="B9488" s="1">
        <f t="shared" ca="1" si="2048"/>
        <v>11.030050404908284</v>
      </c>
      <c r="C9488" s="1">
        <f t="shared" ca="1" si="2048"/>
        <v>5.3620643166831448</v>
      </c>
      <c r="D9488" s="1">
        <f t="shared" ca="1" si="2047"/>
        <v>13.856311581431088</v>
      </c>
      <c r="E9488" s="4">
        <f t="shared" ca="1" si="2049"/>
        <v>5.3620643166831448</v>
      </c>
      <c r="F9488" s="4">
        <f t="shared" ca="1" si="2050"/>
        <v>9.2569800210935842</v>
      </c>
      <c r="G9488" s="4">
        <f t="shared" ca="1" si="2051"/>
        <v>11.030050404908284</v>
      </c>
      <c r="H9488" s="4">
        <f t="shared" ca="1" si="2052"/>
        <v>13.856311581431088</v>
      </c>
      <c r="I9488" s="4">
        <f t="shared" ca="1" si="2053"/>
        <v>9.2569800210935842</v>
      </c>
      <c r="J9488" s="4">
        <f t="shared" ca="1" si="2054"/>
        <v>24.256980021093582</v>
      </c>
      <c r="K9488" s="10">
        <f t="shared" ca="1" si="2055"/>
        <v>9.2569800210935842</v>
      </c>
      <c r="L9488" s="10">
        <f t="shared" ca="1" si="2056"/>
        <v>24.256980021093582</v>
      </c>
      <c r="M9488" s="9" t="b">
        <f t="shared" ca="1" si="2057"/>
        <v>0</v>
      </c>
      <c r="N9488" s="10">
        <f t="shared" ca="1" si="2058"/>
        <v>5.3620643166831448</v>
      </c>
      <c r="O9488" s="10">
        <f t="shared" ca="1" si="2059"/>
        <v>9.2569800210935842</v>
      </c>
      <c r="P9488" s="1">
        <f t="shared" ca="1" si="2060"/>
        <v>13.006980021093584</v>
      </c>
    </row>
    <row r="9489" spans="1:16" x14ac:dyDescent="0.25">
      <c r="A9489" s="1">
        <f t="shared" ca="1" si="2048"/>
        <v>13.229196471991591</v>
      </c>
      <c r="B9489" s="1">
        <f t="shared" ca="1" si="2048"/>
        <v>1.7509388328321847</v>
      </c>
      <c r="C9489" s="1">
        <f t="shared" ca="1" si="2048"/>
        <v>1.4491416931846639</v>
      </c>
      <c r="D9489" s="1">
        <f t="shared" ca="1" si="2047"/>
        <v>11.585124152611224</v>
      </c>
      <c r="E9489" s="4">
        <f t="shared" ca="1" si="2049"/>
        <v>1.4491416931846639</v>
      </c>
      <c r="F9489" s="4">
        <f t="shared" ca="1" si="2050"/>
        <v>1.7509388328321847</v>
      </c>
      <c r="G9489" s="4">
        <f t="shared" ca="1" si="2051"/>
        <v>11.585124152611224</v>
      </c>
      <c r="H9489" s="4">
        <f t="shared" ca="1" si="2052"/>
        <v>13.229196471991591</v>
      </c>
      <c r="I9489" s="4">
        <f t="shared" ca="1" si="2053"/>
        <v>13.229196471991591</v>
      </c>
      <c r="J9489" s="4">
        <f t="shared" ca="1" si="2054"/>
        <v>28.229196471991592</v>
      </c>
      <c r="K9489" s="10">
        <f t="shared" ca="1" si="2055"/>
        <v>13.229196471991591</v>
      </c>
      <c r="L9489" s="10">
        <f t="shared" ca="1" si="2056"/>
        <v>28.229196471991592</v>
      </c>
      <c r="M9489" s="9" t="b">
        <f t="shared" ca="1" si="2057"/>
        <v>0</v>
      </c>
      <c r="N9489" s="10">
        <f t="shared" ca="1" si="2058"/>
        <v>1.4491416931846639</v>
      </c>
      <c r="O9489" s="10">
        <f t="shared" ca="1" si="2059"/>
        <v>13.229196471991591</v>
      </c>
      <c r="P9489" s="1">
        <f t="shared" ca="1" si="2060"/>
        <v>16.979196471991592</v>
      </c>
    </row>
    <row r="9490" spans="1:16" x14ac:dyDescent="0.25">
      <c r="A9490" s="1">
        <f t="shared" ca="1" si="2048"/>
        <v>7.588433316733612</v>
      </c>
      <c r="B9490" s="1">
        <f t="shared" ca="1" si="2048"/>
        <v>10.677742012412015</v>
      </c>
      <c r="C9490" s="1">
        <f t="shared" ca="1" si="2048"/>
        <v>2.2468185745913427</v>
      </c>
      <c r="D9490" s="1">
        <f t="shared" ca="1" si="2047"/>
        <v>8.7183139879262406</v>
      </c>
      <c r="E9490" s="4">
        <f t="shared" ca="1" si="2049"/>
        <v>2.2468185745913427</v>
      </c>
      <c r="F9490" s="4">
        <f t="shared" ca="1" si="2050"/>
        <v>7.588433316733612</v>
      </c>
      <c r="G9490" s="4">
        <f t="shared" ca="1" si="2051"/>
        <v>8.7183139879262406</v>
      </c>
      <c r="H9490" s="4">
        <f t="shared" ca="1" si="2052"/>
        <v>10.677742012412015</v>
      </c>
      <c r="I9490" s="4">
        <f t="shared" ca="1" si="2053"/>
        <v>7.588433316733612</v>
      </c>
      <c r="J9490" s="4">
        <f t="shared" ca="1" si="2054"/>
        <v>22.588433316733614</v>
      </c>
      <c r="K9490" s="10">
        <f t="shared" ca="1" si="2055"/>
        <v>7.588433316733612</v>
      </c>
      <c r="L9490" s="10">
        <f t="shared" ca="1" si="2056"/>
        <v>22.588433316733614</v>
      </c>
      <c r="M9490" s="9" t="b">
        <f t="shared" ca="1" si="2057"/>
        <v>0</v>
      </c>
      <c r="N9490" s="10">
        <f t="shared" ca="1" si="2058"/>
        <v>2.2468185745913427</v>
      </c>
      <c r="O9490" s="10">
        <f t="shared" ca="1" si="2059"/>
        <v>7.588433316733612</v>
      </c>
      <c r="P9490" s="1">
        <f t="shared" ca="1" si="2060"/>
        <v>11.338433316733612</v>
      </c>
    </row>
    <row r="9491" spans="1:16" x14ac:dyDescent="0.25">
      <c r="A9491" s="1">
        <f t="shared" ca="1" si="2048"/>
        <v>6.8109125027897921</v>
      </c>
      <c r="B9491" s="1">
        <f t="shared" ca="1" si="2048"/>
        <v>7.9479218342832496</v>
      </c>
      <c r="C9491" s="1">
        <f t="shared" ca="1" si="2048"/>
        <v>5.0897018791406134</v>
      </c>
      <c r="D9491" s="1">
        <f t="shared" ca="1" si="2047"/>
        <v>14.448242199722312</v>
      </c>
      <c r="E9491" s="4">
        <f t="shared" ca="1" si="2049"/>
        <v>5.0897018791406134</v>
      </c>
      <c r="F9491" s="4">
        <f t="shared" ca="1" si="2050"/>
        <v>6.8109125027897921</v>
      </c>
      <c r="G9491" s="4">
        <f t="shared" ca="1" si="2051"/>
        <v>7.9479218342832496</v>
      </c>
      <c r="H9491" s="4">
        <f t="shared" ca="1" si="2052"/>
        <v>14.448242199722312</v>
      </c>
      <c r="I9491" s="4">
        <f t="shared" ca="1" si="2053"/>
        <v>6.8109125027897921</v>
      </c>
      <c r="J9491" s="4">
        <f t="shared" ca="1" si="2054"/>
        <v>21.81091250278979</v>
      </c>
      <c r="K9491" s="10">
        <f t="shared" ca="1" si="2055"/>
        <v>6.8109125027897921</v>
      </c>
      <c r="L9491" s="10">
        <f t="shared" ca="1" si="2056"/>
        <v>21.81091250278979</v>
      </c>
      <c r="M9491" s="9" t="b">
        <f t="shared" ca="1" si="2057"/>
        <v>0</v>
      </c>
      <c r="N9491" s="10">
        <f t="shared" ca="1" si="2058"/>
        <v>5.0897018791406134</v>
      </c>
      <c r="O9491" s="10">
        <f t="shared" ca="1" si="2059"/>
        <v>6.8109125027897921</v>
      </c>
      <c r="P9491" s="1">
        <f t="shared" ca="1" si="2060"/>
        <v>10.560912502789792</v>
      </c>
    </row>
    <row r="9492" spans="1:16" x14ac:dyDescent="0.25">
      <c r="A9492" s="1">
        <f t="shared" ca="1" si="2048"/>
        <v>7.8844258998548362</v>
      </c>
      <c r="B9492" s="1">
        <f t="shared" ca="1" si="2048"/>
        <v>10.920621158112205</v>
      </c>
      <c r="C9492" s="1">
        <f t="shared" ca="1" si="2048"/>
        <v>12.760043730859989</v>
      </c>
      <c r="D9492" s="1">
        <f t="shared" ca="1" si="2047"/>
        <v>12.587896602214723</v>
      </c>
      <c r="E9492" s="4">
        <f t="shared" ca="1" si="2049"/>
        <v>7.8844258998548362</v>
      </c>
      <c r="F9492" s="4">
        <f t="shared" ca="1" si="2050"/>
        <v>10.920621158112205</v>
      </c>
      <c r="G9492" s="4">
        <f t="shared" ca="1" si="2051"/>
        <v>12.587896602214723</v>
      </c>
      <c r="H9492" s="4">
        <f t="shared" ca="1" si="2052"/>
        <v>12.760043730859989</v>
      </c>
      <c r="I9492" s="4">
        <f t="shared" ca="1" si="2053"/>
        <v>7.8844258998548362</v>
      </c>
      <c r="J9492" s="4">
        <f t="shared" ca="1" si="2054"/>
        <v>22.884425899854836</v>
      </c>
      <c r="K9492" s="10">
        <f t="shared" ca="1" si="2055"/>
        <v>7.8844258998548362</v>
      </c>
      <c r="L9492" s="10">
        <f t="shared" ca="1" si="2056"/>
        <v>22.884425899854836</v>
      </c>
      <c r="M9492" s="9" t="b">
        <f t="shared" ca="1" si="2057"/>
        <v>1</v>
      </c>
      <c r="N9492" s="10">
        <f t="shared" ca="1" si="2058"/>
        <v>7.8844258998548362</v>
      </c>
      <c r="O9492" s="10">
        <f t="shared" ca="1" si="2059"/>
        <v>22.884425899854836</v>
      </c>
      <c r="P9492" s="1">
        <f t="shared" ca="1" si="2060"/>
        <v>22.884425899854836</v>
      </c>
    </row>
    <row r="9493" spans="1:16" x14ac:dyDescent="0.25">
      <c r="A9493" s="1">
        <f t="shared" ca="1" si="2048"/>
        <v>11.561430944167004</v>
      </c>
      <c r="B9493" s="1">
        <f t="shared" ca="1" si="2048"/>
        <v>12.227719847383517</v>
      </c>
      <c r="C9493" s="1">
        <f t="shared" ca="1" si="2048"/>
        <v>12.165007512423271</v>
      </c>
      <c r="D9493" s="1">
        <f t="shared" ca="1" si="2047"/>
        <v>8.8459578782928361</v>
      </c>
      <c r="E9493" s="4">
        <f t="shared" ca="1" si="2049"/>
        <v>8.8459578782928361</v>
      </c>
      <c r="F9493" s="4">
        <f t="shared" ca="1" si="2050"/>
        <v>11.561430944167004</v>
      </c>
      <c r="G9493" s="4">
        <f t="shared" ca="1" si="2051"/>
        <v>12.165007512423271</v>
      </c>
      <c r="H9493" s="4">
        <f t="shared" ca="1" si="2052"/>
        <v>12.227719847383517</v>
      </c>
      <c r="I9493" s="4">
        <f t="shared" ca="1" si="2053"/>
        <v>11.561430944167004</v>
      </c>
      <c r="J9493" s="4">
        <f t="shared" ca="1" si="2054"/>
        <v>26.561430944167004</v>
      </c>
      <c r="K9493" s="10">
        <f t="shared" ca="1" si="2055"/>
        <v>11.561430944167004</v>
      </c>
      <c r="L9493" s="10">
        <f t="shared" ca="1" si="2056"/>
        <v>26.561430944167004</v>
      </c>
      <c r="M9493" s="9" t="b">
        <f t="shared" ca="1" si="2057"/>
        <v>0</v>
      </c>
      <c r="N9493" s="10">
        <f t="shared" ca="1" si="2058"/>
        <v>8.8459578782928361</v>
      </c>
      <c r="O9493" s="10">
        <f t="shared" ca="1" si="2059"/>
        <v>11.561430944167004</v>
      </c>
      <c r="P9493" s="1">
        <f t="shared" ca="1" si="2060"/>
        <v>15.311430944167004</v>
      </c>
    </row>
    <row r="9494" spans="1:16" x14ac:dyDescent="0.25">
      <c r="A9494" s="1">
        <f t="shared" ca="1" si="2048"/>
        <v>14.090690601309513</v>
      </c>
      <c r="B9494" s="1">
        <f t="shared" ca="1" si="2048"/>
        <v>6.6074366144321068</v>
      </c>
      <c r="C9494" s="1">
        <f t="shared" ca="1" si="2048"/>
        <v>7.0118626066284424</v>
      </c>
      <c r="D9494" s="1">
        <f t="shared" ca="1" si="2047"/>
        <v>2.507027614992813</v>
      </c>
      <c r="E9494" s="4">
        <f t="shared" ca="1" si="2049"/>
        <v>2.507027614992813</v>
      </c>
      <c r="F9494" s="4">
        <f t="shared" ca="1" si="2050"/>
        <v>6.6074366144321068</v>
      </c>
      <c r="G9494" s="4">
        <f t="shared" ca="1" si="2051"/>
        <v>7.0118626066284424</v>
      </c>
      <c r="H9494" s="4">
        <f t="shared" ca="1" si="2052"/>
        <v>14.090690601309513</v>
      </c>
      <c r="I9494" s="4">
        <f t="shared" ca="1" si="2053"/>
        <v>14.090690601309513</v>
      </c>
      <c r="J9494" s="4">
        <f t="shared" ca="1" si="2054"/>
        <v>29.090690601309511</v>
      </c>
      <c r="K9494" s="10">
        <f t="shared" ca="1" si="2055"/>
        <v>14.090690601309513</v>
      </c>
      <c r="L9494" s="10">
        <f t="shared" ca="1" si="2056"/>
        <v>29.090690601309511</v>
      </c>
      <c r="M9494" s="9" t="b">
        <f t="shared" ca="1" si="2057"/>
        <v>0</v>
      </c>
      <c r="N9494" s="10">
        <f t="shared" ca="1" si="2058"/>
        <v>2.507027614992813</v>
      </c>
      <c r="O9494" s="10">
        <f t="shared" ca="1" si="2059"/>
        <v>14.090690601309513</v>
      </c>
      <c r="P9494" s="1">
        <f t="shared" ca="1" si="2060"/>
        <v>17.840690601309511</v>
      </c>
    </row>
    <row r="9495" spans="1:16" x14ac:dyDescent="0.25">
      <c r="A9495" s="1">
        <f t="shared" ca="1" si="2048"/>
        <v>8.1407198784786061</v>
      </c>
      <c r="B9495" s="1">
        <f t="shared" ca="1" si="2048"/>
        <v>5.1306611653561669</v>
      </c>
      <c r="C9495" s="1">
        <f t="shared" ca="1" si="2048"/>
        <v>3.5312982452469202</v>
      </c>
      <c r="D9495" s="1">
        <f t="shared" ca="1" si="2047"/>
        <v>5.0943164656846394</v>
      </c>
      <c r="E9495" s="4">
        <f t="shared" ca="1" si="2049"/>
        <v>3.5312982452469202</v>
      </c>
      <c r="F9495" s="4">
        <f t="shared" ca="1" si="2050"/>
        <v>5.0943164656846394</v>
      </c>
      <c r="G9495" s="4">
        <f t="shared" ca="1" si="2051"/>
        <v>5.1306611653561669</v>
      </c>
      <c r="H9495" s="4">
        <f t="shared" ca="1" si="2052"/>
        <v>8.1407198784786061</v>
      </c>
      <c r="I9495" s="4">
        <f t="shared" ca="1" si="2053"/>
        <v>8.1407198784786061</v>
      </c>
      <c r="J9495" s="4">
        <f t="shared" ca="1" si="2054"/>
        <v>23.140719878478606</v>
      </c>
      <c r="K9495" s="10">
        <f t="shared" ca="1" si="2055"/>
        <v>8.1407198784786061</v>
      </c>
      <c r="L9495" s="10">
        <f t="shared" ca="1" si="2056"/>
        <v>23.140719878478606</v>
      </c>
      <c r="M9495" s="9" t="b">
        <f t="shared" ca="1" si="2057"/>
        <v>0</v>
      </c>
      <c r="N9495" s="10">
        <f t="shared" ca="1" si="2058"/>
        <v>3.5312982452469202</v>
      </c>
      <c r="O9495" s="10">
        <f t="shared" ca="1" si="2059"/>
        <v>8.1407198784786061</v>
      </c>
      <c r="P9495" s="1">
        <f t="shared" ca="1" si="2060"/>
        <v>11.890719878478606</v>
      </c>
    </row>
    <row r="9496" spans="1:16" x14ac:dyDescent="0.25">
      <c r="A9496" s="1">
        <f t="shared" ca="1" si="2048"/>
        <v>12.96865805543132</v>
      </c>
      <c r="B9496" s="1">
        <f t="shared" ca="1" si="2048"/>
        <v>1.6138332084691187</v>
      </c>
      <c r="C9496" s="1">
        <f t="shared" ca="1" si="2048"/>
        <v>12.742239862161151</v>
      </c>
      <c r="D9496" s="1">
        <f t="shared" ca="1" si="2047"/>
        <v>10.736906555112673</v>
      </c>
      <c r="E9496" s="4">
        <f t="shared" ca="1" si="2049"/>
        <v>1.6138332084691187</v>
      </c>
      <c r="F9496" s="4">
        <f t="shared" ca="1" si="2050"/>
        <v>10.736906555112673</v>
      </c>
      <c r="G9496" s="4">
        <f t="shared" ca="1" si="2051"/>
        <v>12.742239862161151</v>
      </c>
      <c r="H9496" s="4">
        <f t="shared" ca="1" si="2052"/>
        <v>12.96865805543132</v>
      </c>
      <c r="I9496" s="4">
        <f t="shared" ca="1" si="2053"/>
        <v>12.96865805543132</v>
      </c>
      <c r="J9496" s="4">
        <f t="shared" ca="1" si="2054"/>
        <v>27.96865805543132</v>
      </c>
      <c r="K9496" s="10">
        <f t="shared" ca="1" si="2055"/>
        <v>12.96865805543132</v>
      </c>
      <c r="L9496" s="10">
        <f t="shared" ca="1" si="2056"/>
        <v>27.96865805543132</v>
      </c>
      <c r="M9496" s="9" t="b">
        <f t="shared" ca="1" si="2057"/>
        <v>0</v>
      </c>
      <c r="N9496" s="10">
        <f t="shared" ca="1" si="2058"/>
        <v>1.6138332084691187</v>
      </c>
      <c r="O9496" s="10">
        <f t="shared" ca="1" si="2059"/>
        <v>12.96865805543132</v>
      </c>
      <c r="P9496" s="1">
        <f t="shared" ca="1" si="2060"/>
        <v>16.71865805543132</v>
      </c>
    </row>
    <row r="9497" spans="1:16" x14ac:dyDescent="0.25">
      <c r="A9497" s="1">
        <f t="shared" ca="1" si="2048"/>
        <v>0.49484394496098927</v>
      </c>
      <c r="B9497" s="1">
        <f t="shared" ca="1" si="2048"/>
        <v>3.1319553179472122</v>
      </c>
      <c r="C9497" s="1">
        <f t="shared" ca="1" si="2048"/>
        <v>2.7224454757184184</v>
      </c>
      <c r="D9497" s="1">
        <f t="shared" ca="1" si="2047"/>
        <v>7.9562738783194398</v>
      </c>
      <c r="E9497" s="4">
        <f t="shared" ca="1" si="2049"/>
        <v>0.49484394496098927</v>
      </c>
      <c r="F9497" s="4">
        <f t="shared" ca="1" si="2050"/>
        <v>2.7224454757184184</v>
      </c>
      <c r="G9497" s="4">
        <f t="shared" ca="1" si="2051"/>
        <v>3.1319553179472122</v>
      </c>
      <c r="H9497" s="4">
        <f t="shared" ca="1" si="2052"/>
        <v>7.9562738783194398</v>
      </c>
      <c r="I9497" s="4">
        <f t="shared" ca="1" si="2053"/>
        <v>0.49484394496098927</v>
      </c>
      <c r="J9497" s="4">
        <f t="shared" ca="1" si="2054"/>
        <v>15.494843944960989</v>
      </c>
      <c r="K9497" s="10">
        <f t="shared" ca="1" si="2055"/>
        <v>0.49484394496098927</v>
      </c>
      <c r="L9497" s="10">
        <f t="shared" ca="1" si="2056"/>
        <v>15.494843944960989</v>
      </c>
      <c r="M9497" s="9" t="b">
        <f t="shared" ca="1" si="2057"/>
        <v>1</v>
      </c>
      <c r="N9497" s="10">
        <f t="shared" ca="1" si="2058"/>
        <v>0.49484394496098927</v>
      </c>
      <c r="O9497" s="10">
        <f t="shared" ca="1" si="2059"/>
        <v>15.494843944960989</v>
      </c>
      <c r="P9497" s="1">
        <f t="shared" ca="1" si="2060"/>
        <v>15.494843944960989</v>
      </c>
    </row>
    <row r="9498" spans="1:16" x14ac:dyDescent="0.25">
      <c r="A9498" s="1">
        <f t="shared" ca="1" si="2048"/>
        <v>0.15827358031712979</v>
      </c>
      <c r="B9498" s="1">
        <f t="shared" ca="1" si="2048"/>
        <v>12.798421814185861</v>
      </c>
      <c r="C9498" s="1">
        <f t="shared" ca="1" si="2048"/>
        <v>11.20603533162668</v>
      </c>
      <c r="D9498" s="1">
        <f t="shared" ca="1" si="2047"/>
        <v>0.16273401290844813</v>
      </c>
      <c r="E9498" s="4">
        <f t="shared" ca="1" si="2049"/>
        <v>0.15827358031712979</v>
      </c>
      <c r="F9498" s="4">
        <f t="shared" ca="1" si="2050"/>
        <v>0.16273401290844813</v>
      </c>
      <c r="G9498" s="4">
        <f t="shared" ca="1" si="2051"/>
        <v>11.20603533162668</v>
      </c>
      <c r="H9498" s="4">
        <f t="shared" ca="1" si="2052"/>
        <v>12.798421814185861</v>
      </c>
      <c r="I9498" s="4">
        <f t="shared" ca="1" si="2053"/>
        <v>0.15827358031712979</v>
      </c>
      <c r="J9498" s="4">
        <f t="shared" ca="1" si="2054"/>
        <v>15.158273580317129</v>
      </c>
      <c r="K9498" s="10">
        <f t="shared" ca="1" si="2055"/>
        <v>0.15827358031712979</v>
      </c>
      <c r="L9498" s="10">
        <f t="shared" ca="1" si="2056"/>
        <v>15.158273580317129</v>
      </c>
      <c r="M9498" s="9" t="b">
        <f t="shared" ca="1" si="2057"/>
        <v>1</v>
      </c>
      <c r="N9498" s="10">
        <f t="shared" ca="1" si="2058"/>
        <v>0.15827358031712979</v>
      </c>
      <c r="O9498" s="10">
        <f t="shared" ca="1" si="2059"/>
        <v>15.158273580317129</v>
      </c>
      <c r="P9498" s="1">
        <f t="shared" ca="1" si="2060"/>
        <v>15.158273580317129</v>
      </c>
    </row>
    <row r="9499" spans="1:16" x14ac:dyDescent="0.25">
      <c r="A9499" s="1">
        <f t="shared" ca="1" si="2048"/>
        <v>0.55640333969857403</v>
      </c>
      <c r="B9499" s="1">
        <f t="shared" ca="1" si="2048"/>
        <v>0.77962934882659873</v>
      </c>
      <c r="C9499" s="1">
        <f t="shared" ca="1" si="2048"/>
        <v>5.883952751069315</v>
      </c>
      <c r="D9499" s="1">
        <f t="shared" ca="1" si="2047"/>
        <v>6.0688400298034413</v>
      </c>
      <c r="E9499" s="4">
        <f t="shared" ca="1" si="2049"/>
        <v>0.55640333969857403</v>
      </c>
      <c r="F9499" s="4">
        <f t="shared" ca="1" si="2050"/>
        <v>0.77962934882659873</v>
      </c>
      <c r="G9499" s="4">
        <f t="shared" ca="1" si="2051"/>
        <v>5.883952751069315</v>
      </c>
      <c r="H9499" s="4">
        <f t="shared" ca="1" si="2052"/>
        <v>6.0688400298034413</v>
      </c>
      <c r="I9499" s="4">
        <f t="shared" ca="1" si="2053"/>
        <v>0.55640333969857403</v>
      </c>
      <c r="J9499" s="4">
        <f t="shared" ca="1" si="2054"/>
        <v>15.556403339698575</v>
      </c>
      <c r="K9499" s="10">
        <f t="shared" ca="1" si="2055"/>
        <v>0.55640333969857403</v>
      </c>
      <c r="L9499" s="10">
        <f t="shared" ca="1" si="2056"/>
        <v>15.556403339698575</v>
      </c>
      <c r="M9499" s="9" t="b">
        <f t="shared" ca="1" si="2057"/>
        <v>1</v>
      </c>
      <c r="N9499" s="10">
        <f t="shared" ca="1" si="2058"/>
        <v>0.55640333969857403</v>
      </c>
      <c r="O9499" s="10">
        <f t="shared" ca="1" si="2059"/>
        <v>15.556403339698575</v>
      </c>
      <c r="P9499" s="1">
        <f t="shared" ca="1" si="2060"/>
        <v>15.556403339698575</v>
      </c>
    </row>
    <row r="9500" spans="1:16" x14ac:dyDescent="0.25">
      <c r="A9500" s="1">
        <f t="shared" ca="1" si="2048"/>
        <v>11.238756871580957</v>
      </c>
      <c r="B9500" s="1">
        <f t="shared" ca="1" si="2048"/>
        <v>1.9846602844429295</v>
      </c>
      <c r="C9500" s="1">
        <f t="shared" ca="1" si="2048"/>
        <v>3.5554149687603305</v>
      </c>
      <c r="D9500" s="1">
        <f t="shared" ca="1" si="2047"/>
        <v>11.710580229269533</v>
      </c>
      <c r="E9500" s="4">
        <f t="shared" ca="1" si="2049"/>
        <v>1.9846602844429295</v>
      </c>
      <c r="F9500" s="4">
        <f t="shared" ca="1" si="2050"/>
        <v>3.5554149687603305</v>
      </c>
      <c r="G9500" s="4">
        <f t="shared" ca="1" si="2051"/>
        <v>11.238756871580957</v>
      </c>
      <c r="H9500" s="4">
        <f t="shared" ca="1" si="2052"/>
        <v>11.710580229269533</v>
      </c>
      <c r="I9500" s="4">
        <f t="shared" ca="1" si="2053"/>
        <v>11.238756871580957</v>
      </c>
      <c r="J9500" s="4">
        <f t="shared" ca="1" si="2054"/>
        <v>26.238756871580957</v>
      </c>
      <c r="K9500" s="10">
        <f t="shared" ca="1" si="2055"/>
        <v>11.238756871580957</v>
      </c>
      <c r="L9500" s="10">
        <f t="shared" ca="1" si="2056"/>
        <v>26.238756871580957</v>
      </c>
      <c r="M9500" s="9" t="b">
        <f t="shared" ca="1" si="2057"/>
        <v>0</v>
      </c>
      <c r="N9500" s="10">
        <f t="shared" ca="1" si="2058"/>
        <v>1.9846602844429295</v>
      </c>
      <c r="O9500" s="10">
        <f t="shared" ca="1" si="2059"/>
        <v>11.238756871580957</v>
      </c>
      <c r="P9500" s="1">
        <f t="shared" ca="1" si="2060"/>
        <v>14.988756871580957</v>
      </c>
    </row>
    <row r="9501" spans="1:16" x14ac:dyDescent="0.25">
      <c r="A9501" s="1">
        <f t="shared" ca="1" si="2048"/>
        <v>12.692129911237547</v>
      </c>
      <c r="B9501" s="1">
        <f t="shared" ca="1" si="2048"/>
        <v>4.5672594818941912</v>
      </c>
      <c r="C9501" s="1">
        <f t="shared" ca="1" si="2048"/>
        <v>8.8261618432241953</v>
      </c>
      <c r="D9501" s="1">
        <f t="shared" ca="1" si="2047"/>
        <v>10.401701172885355</v>
      </c>
      <c r="E9501" s="4">
        <f t="shared" ca="1" si="2049"/>
        <v>4.5672594818941912</v>
      </c>
      <c r="F9501" s="4">
        <f t="shared" ca="1" si="2050"/>
        <v>8.8261618432241953</v>
      </c>
      <c r="G9501" s="4">
        <f t="shared" ca="1" si="2051"/>
        <v>10.401701172885355</v>
      </c>
      <c r="H9501" s="4">
        <f t="shared" ca="1" si="2052"/>
        <v>12.692129911237547</v>
      </c>
      <c r="I9501" s="4">
        <f t="shared" ca="1" si="2053"/>
        <v>12.692129911237547</v>
      </c>
      <c r="J9501" s="4">
        <f t="shared" ca="1" si="2054"/>
        <v>27.692129911237547</v>
      </c>
      <c r="K9501" s="10">
        <f t="shared" ca="1" si="2055"/>
        <v>12.692129911237547</v>
      </c>
      <c r="L9501" s="10">
        <f t="shared" ca="1" si="2056"/>
        <v>27.692129911237547</v>
      </c>
      <c r="M9501" s="9" t="b">
        <f t="shared" ca="1" si="2057"/>
        <v>0</v>
      </c>
      <c r="N9501" s="10">
        <f t="shared" ca="1" si="2058"/>
        <v>4.5672594818941912</v>
      </c>
      <c r="O9501" s="10">
        <f t="shared" ca="1" si="2059"/>
        <v>12.692129911237547</v>
      </c>
      <c r="P9501" s="1">
        <f t="shared" ca="1" si="2060"/>
        <v>16.442129911237547</v>
      </c>
    </row>
    <row r="9502" spans="1:16" x14ac:dyDescent="0.25">
      <c r="A9502" s="1">
        <f t="shared" ca="1" si="2048"/>
        <v>7.2036173514125954</v>
      </c>
      <c r="B9502" s="1">
        <f t="shared" ca="1" si="2048"/>
        <v>1.2094785078007413</v>
      </c>
      <c r="C9502" s="1">
        <f t="shared" ca="1" si="2048"/>
        <v>11.557801458868848</v>
      </c>
      <c r="D9502" s="1">
        <f t="shared" ca="1" si="2047"/>
        <v>5.7199874522234735</v>
      </c>
      <c r="E9502" s="4">
        <f t="shared" ca="1" si="2049"/>
        <v>1.2094785078007413</v>
      </c>
      <c r="F9502" s="4">
        <f t="shared" ca="1" si="2050"/>
        <v>5.7199874522234735</v>
      </c>
      <c r="G9502" s="4">
        <f t="shared" ca="1" si="2051"/>
        <v>7.2036173514125954</v>
      </c>
      <c r="H9502" s="4">
        <f t="shared" ca="1" si="2052"/>
        <v>11.557801458868848</v>
      </c>
      <c r="I9502" s="4">
        <f t="shared" ca="1" si="2053"/>
        <v>7.2036173514125954</v>
      </c>
      <c r="J9502" s="4">
        <f t="shared" ca="1" si="2054"/>
        <v>22.203617351412596</v>
      </c>
      <c r="K9502" s="10">
        <f t="shared" ca="1" si="2055"/>
        <v>7.2036173514125954</v>
      </c>
      <c r="L9502" s="10">
        <f t="shared" ca="1" si="2056"/>
        <v>22.203617351412596</v>
      </c>
      <c r="M9502" s="9" t="b">
        <f t="shared" ca="1" si="2057"/>
        <v>0</v>
      </c>
      <c r="N9502" s="10">
        <f t="shared" ca="1" si="2058"/>
        <v>1.2094785078007413</v>
      </c>
      <c r="O9502" s="10">
        <f t="shared" ca="1" si="2059"/>
        <v>7.2036173514125954</v>
      </c>
      <c r="P9502" s="1">
        <f t="shared" ca="1" si="2060"/>
        <v>10.953617351412596</v>
      </c>
    </row>
    <row r="9503" spans="1:16" x14ac:dyDescent="0.25">
      <c r="A9503" s="1">
        <f t="shared" ca="1" si="2048"/>
        <v>1.1081599764959331</v>
      </c>
      <c r="B9503" s="1">
        <f t="shared" ca="1" si="2048"/>
        <v>13.127444113981424</v>
      </c>
      <c r="C9503" s="1">
        <f t="shared" ca="1" si="2048"/>
        <v>10.776063816653355</v>
      </c>
      <c r="D9503" s="1">
        <f t="shared" ca="1" si="2047"/>
        <v>7.2945068210867294</v>
      </c>
      <c r="E9503" s="4">
        <f t="shared" ca="1" si="2049"/>
        <v>1.1081599764959331</v>
      </c>
      <c r="F9503" s="4">
        <f t="shared" ca="1" si="2050"/>
        <v>7.2945068210867294</v>
      </c>
      <c r="G9503" s="4">
        <f t="shared" ca="1" si="2051"/>
        <v>10.776063816653355</v>
      </c>
      <c r="H9503" s="4">
        <f t="shared" ca="1" si="2052"/>
        <v>13.127444113981424</v>
      </c>
      <c r="I9503" s="4">
        <f t="shared" ca="1" si="2053"/>
        <v>1.1081599764959331</v>
      </c>
      <c r="J9503" s="4">
        <f t="shared" ca="1" si="2054"/>
        <v>16.108159976495934</v>
      </c>
      <c r="K9503" s="10">
        <f t="shared" ca="1" si="2055"/>
        <v>1.1081599764959331</v>
      </c>
      <c r="L9503" s="10">
        <f t="shared" ca="1" si="2056"/>
        <v>16.108159976495934</v>
      </c>
      <c r="M9503" s="9" t="b">
        <f t="shared" ca="1" si="2057"/>
        <v>1</v>
      </c>
      <c r="N9503" s="10">
        <f t="shared" ca="1" si="2058"/>
        <v>1.1081599764959331</v>
      </c>
      <c r="O9503" s="10">
        <f t="shared" ca="1" si="2059"/>
        <v>16.108159976495934</v>
      </c>
      <c r="P9503" s="1">
        <f t="shared" ca="1" si="2060"/>
        <v>16.108159976495934</v>
      </c>
    </row>
    <row r="9504" spans="1:16" x14ac:dyDescent="0.25">
      <c r="A9504" s="1">
        <f t="shared" ca="1" si="2048"/>
        <v>13.377804184596878</v>
      </c>
      <c r="B9504" s="1">
        <f t="shared" ca="1" si="2048"/>
        <v>0.79484113047548821</v>
      </c>
      <c r="C9504" s="1">
        <f t="shared" ca="1" si="2048"/>
        <v>9.1408110319321558</v>
      </c>
      <c r="D9504" s="1">
        <f t="shared" ca="1" si="2047"/>
        <v>9.5018128479755859</v>
      </c>
      <c r="E9504" s="4">
        <f t="shared" ca="1" si="2049"/>
        <v>0.79484113047548821</v>
      </c>
      <c r="F9504" s="4">
        <f t="shared" ca="1" si="2050"/>
        <v>9.1408110319321558</v>
      </c>
      <c r="G9504" s="4">
        <f t="shared" ca="1" si="2051"/>
        <v>9.5018128479755859</v>
      </c>
      <c r="H9504" s="4">
        <f t="shared" ca="1" si="2052"/>
        <v>13.377804184596878</v>
      </c>
      <c r="I9504" s="4">
        <f t="shared" ca="1" si="2053"/>
        <v>13.377804184596878</v>
      </c>
      <c r="J9504" s="4">
        <f t="shared" ca="1" si="2054"/>
        <v>28.377804184596876</v>
      </c>
      <c r="K9504" s="10">
        <f t="shared" ca="1" si="2055"/>
        <v>13.377804184596878</v>
      </c>
      <c r="L9504" s="10">
        <f t="shared" ca="1" si="2056"/>
        <v>28.377804184596876</v>
      </c>
      <c r="M9504" s="9" t="b">
        <f t="shared" ca="1" si="2057"/>
        <v>0</v>
      </c>
      <c r="N9504" s="10">
        <f t="shared" ca="1" si="2058"/>
        <v>0.79484113047548821</v>
      </c>
      <c r="O9504" s="10">
        <f t="shared" ca="1" si="2059"/>
        <v>13.377804184596878</v>
      </c>
      <c r="P9504" s="1">
        <f t="shared" ca="1" si="2060"/>
        <v>17.127804184596876</v>
      </c>
    </row>
    <row r="9505" spans="1:16" x14ac:dyDescent="0.25">
      <c r="A9505" s="1">
        <f t="shared" ca="1" si="2048"/>
        <v>10.551547923581104</v>
      </c>
      <c r="B9505" s="1">
        <f t="shared" ca="1" si="2048"/>
        <v>7.7099594978587875</v>
      </c>
      <c r="C9505" s="1">
        <f t="shared" ca="1" si="2048"/>
        <v>14.56139351212525</v>
      </c>
      <c r="D9505" s="1">
        <f t="shared" ca="1" si="2047"/>
        <v>11.421766961356433</v>
      </c>
      <c r="E9505" s="4">
        <f t="shared" ca="1" si="2049"/>
        <v>7.7099594978587875</v>
      </c>
      <c r="F9505" s="4">
        <f t="shared" ca="1" si="2050"/>
        <v>10.551547923581104</v>
      </c>
      <c r="G9505" s="4">
        <f t="shared" ca="1" si="2051"/>
        <v>11.421766961356433</v>
      </c>
      <c r="H9505" s="4">
        <f t="shared" ca="1" si="2052"/>
        <v>14.56139351212525</v>
      </c>
      <c r="I9505" s="4">
        <f t="shared" ca="1" si="2053"/>
        <v>10.551547923581104</v>
      </c>
      <c r="J9505" s="4">
        <f t="shared" ca="1" si="2054"/>
        <v>25.551547923581104</v>
      </c>
      <c r="K9505" s="10">
        <f t="shared" ca="1" si="2055"/>
        <v>10.551547923581104</v>
      </c>
      <c r="L9505" s="10">
        <f t="shared" ca="1" si="2056"/>
        <v>25.551547923581104</v>
      </c>
      <c r="M9505" s="9" t="b">
        <f t="shared" ca="1" si="2057"/>
        <v>0</v>
      </c>
      <c r="N9505" s="10">
        <f t="shared" ca="1" si="2058"/>
        <v>7.7099594978587875</v>
      </c>
      <c r="O9505" s="10">
        <f t="shared" ca="1" si="2059"/>
        <v>10.551547923581104</v>
      </c>
      <c r="P9505" s="1">
        <f t="shared" ca="1" si="2060"/>
        <v>14.301547923581104</v>
      </c>
    </row>
    <row r="9506" spans="1:16" x14ac:dyDescent="0.25">
      <c r="A9506" s="1">
        <f t="shared" ca="1" si="2048"/>
        <v>4.0921217527484153</v>
      </c>
      <c r="B9506" s="1">
        <f t="shared" ca="1" si="2048"/>
        <v>10.826831405477865</v>
      </c>
      <c r="C9506" s="1">
        <f t="shared" ca="1" si="2048"/>
        <v>5.5118785469400962</v>
      </c>
      <c r="D9506" s="1">
        <f t="shared" ca="1" si="2047"/>
        <v>13.146709522705413</v>
      </c>
      <c r="E9506" s="4">
        <f t="shared" ca="1" si="2049"/>
        <v>4.0921217527484153</v>
      </c>
      <c r="F9506" s="4">
        <f t="shared" ca="1" si="2050"/>
        <v>5.5118785469400962</v>
      </c>
      <c r="G9506" s="4">
        <f t="shared" ca="1" si="2051"/>
        <v>10.826831405477865</v>
      </c>
      <c r="H9506" s="4">
        <f t="shared" ca="1" si="2052"/>
        <v>13.146709522705413</v>
      </c>
      <c r="I9506" s="4">
        <f t="shared" ca="1" si="2053"/>
        <v>4.0921217527484153</v>
      </c>
      <c r="J9506" s="4">
        <f t="shared" ca="1" si="2054"/>
        <v>19.092121752748415</v>
      </c>
      <c r="K9506" s="10">
        <f t="shared" ca="1" si="2055"/>
        <v>4.0921217527484153</v>
      </c>
      <c r="L9506" s="10">
        <f t="shared" ca="1" si="2056"/>
        <v>19.092121752748415</v>
      </c>
      <c r="M9506" s="9" t="b">
        <f t="shared" ca="1" si="2057"/>
        <v>1</v>
      </c>
      <c r="N9506" s="10">
        <f t="shared" ca="1" si="2058"/>
        <v>4.0921217527484153</v>
      </c>
      <c r="O9506" s="10">
        <f t="shared" ca="1" si="2059"/>
        <v>19.092121752748415</v>
      </c>
      <c r="P9506" s="1">
        <f t="shared" ca="1" si="2060"/>
        <v>19.092121752748415</v>
      </c>
    </row>
    <row r="9507" spans="1:16" x14ac:dyDescent="0.25">
      <c r="A9507" s="1">
        <f t="shared" ca="1" si="2048"/>
        <v>5.3951546085774575</v>
      </c>
      <c r="B9507" s="1">
        <f t="shared" ca="1" si="2048"/>
        <v>13.082120740607504</v>
      </c>
      <c r="C9507" s="1">
        <f t="shared" ca="1" si="2048"/>
        <v>14.257619507320966</v>
      </c>
      <c r="D9507" s="1">
        <f t="shared" ca="1" si="2047"/>
        <v>8.7972088041198475</v>
      </c>
      <c r="E9507" s="4">
        <f t="shared" ca="1" si="2049"/>
        <v>5.3951546085774575</v>
      </c>
      <c r="F9507" s="4">
        <f t="shared" ca="1" si="2050"/>
        <v>8.7972088041198475</v>
      </c>
      <c r="G9507" s="4">
        <f t="shared" ca="1" si="2051"/>
        <v>13.082120740607504</v>
      </c>
      <c r="H9507" s="4">
        <f t="shared" ca="1" si="2052"/>
        <v>14.257619507320966</v>
      </c>
      <c r="I9507" s="4">
        <f t="shared" ca="1" si="2053"/>
        <v>5.3951546085774575</v>
      </c>
      <c r="J9507" s="4">
        <f t="shared" ca="1" si="2054"/>
        <v>20.395154608577457</v>
      </c>
      <c r="K9507" s="10">
        <f t="shared" ca="1" si="2055"/>
        <v>5.3951546085774575</v>
      </c>
      <c r="L9507" s="10">
        <f t="shared" ca="1" si="2056"/>
        <v>20.395154608577457</v>
      </c>
      <c r="M9507" s="9" t="b">
        <f t="shared" ca="1" si="2057"/>
        <v>1</v>
      </c>
      <c r="N9507" s="10">
        <f t="shared" ca="1" si="2058"/>
        <v>5.3951546085774575</v>
      </c>
      <c r="O9507" s="10">
        <f t="shared" ca="1" si="2059"/>
        <v>20.395154608577457</v>
      </c>
      <c r="P9507" s="1">
        <f t="shared" ca="1" si="2060"/>
        <v>20.395154608577457</v>
      </c>
    </row>
    <row r="9508" spans="1:16" x14ac:dyDescent="0.25">
      <c r="A9508" s="1">
        <f t="shared" ca="1" si="2048"/>
        <v>14.570270573068836</v>
      </c>
      <c r="B9508" s="1">
        <f t="shared" ca="1" si="2048"/>
        <v>2.5074978017169496</v>
      </c>
      <c r="C9508" s="1">
        <f t="shared" ca="1" si="2048"/>
        <v>9.6830115478497003</v>
      </c>
      <c r="D9508" s="1">
        <f t="shared" ca="1" si="2047"/>
        <v>0.63659059260082085</v>
      </c>
      <c r="E9508" s="4">
        <f t="shared" ca="1" si="2049"/>
        <v>0.63659059260082085</v>
      </c>
      <c r="F9508" s="4">
        <f t="shared" ca="1" si="2050"/>
        <v>2.5074978017169496</v>
      </c>
      <c r="G9508" s="4">
        <f t="shared" ca="1" si="2051"/>
        <v>9.6830115478497003</v>
      </c>
      <c r="H9508" s="4">
        <f t="shared" ca="1" si="2052"/>
        <v>14.570270573068836</v>
      </c>
      <c r="I9508" s="4">
        <f t="shared" ca="1" si="2053"/>
        <v>14.570270573068836</v>
      </c>
      <c r="J9508" s="4">
        <f t="shared" ca="1" si="2054"/>
        <v>29.570270573068836</v>
      </c>
      <c r="K9508" s="10">
        <f t="shared" ca="1" si="2055"/>
        <v>14.570270573068836</v>
      </c>
      <c r="L9508" s="10">
        <f t="shared" ca="1" si="2056"/>
        <v>29.570270573068836</v>
      </c>
      <c r="M9508" s="9" t="b">
        <f t="shared" ca="1" si="2057"/>
        <v>0</v>
      </c>
      <c r="N9508" s="10">
        <f t="shared" ca="1" si="2058"/>
        <v>0.63659059260082085</v>
      </c>
      <c r="O9508" s="10">
        <f t="shared" ca="1" si="2059"/>
        <v>14.570270573068836</v>
      </c>
      <c r="P9508" s="1">
        <f t="shared" ca="1" si="2060"/>
        <v>18.320270573068836</v>
      </c>
    </row>
    <row r="9509" spans="1:16" x14ac:dyDescent="0.25">
      <c r="A9509" s="1">
        <f t="shared" ca="1" si="2048"/>
        <v>8.0972574317678596</v>
      </c>
      <c r="B9509" s="1">
        <f t="shared" ca="1" si="2048"/>
        <v>0.49167601475364309</v>
      </c>
      <c r="C9509" s="1">
        <f t="shared" ca="1" si="2048"/>
        <v>9.8783089898846974</v>
      </c>
      <c r="D9509" s="1">
        <f t="shared" ca="1" si="2047"/>
        <v>6.7750702406820871</v>
      </c>
      <c r="E9509" s="4">
        <f t="shared" ca="1" si="2049"/>
        <v>0.49167601475364309</v>
      </c>
      <c r="F9509" s="4">
        <f t="shared" ca="1" si="2050"/>
        <v>6.7750702406820871</v>
      </c>
      <c r="G9509" s="4">
        <f t="shared" ca="1" si="2051"/>
        <v>8.0972574317678596</v>
      </c>
      <c r="H9509" s="4">
        <f t="shared" ca="1" si="2052"/>
        <v>9.8783089898846974</v>
      </c>
      <c r="I9509" s="4">
        <f t="shared" ca="1" si="2053"/>
        <v>8.0972574317678596</v>
      </c>
      <c r="J9509" s="4">
        <f t="shared" ca="1" si="2054"/>
        <v>23.097257431767858</v>
      </c>
      <c r="K9509" s="10">
        <f t="shared" ca="1" si="2055"/>
        <v>8.0972574317678596</v>
      </c>
      <c r="L9509" s="10">
        <f t="shared" ca="1" si="2056"/>
        <v>23.097257431767858</v>
      </c>
      <c r="M9509" s="9" t="b">
        <f t="shared" ca="1" si="2057"/>
        <v>0</v>
      </c>
      <c r="N9509" s="10">
        <f t="shared" ca="1" si="2058"/>
        <v>0.49167601475364309</v>
      </c>
      <c r="O9509" s="10">
        <f t="shared" ca="1" si="2059"/>
        <v>8.0972574317678596</v>
      </c>
      <c r="P9509" s="1">
        <f t="shared" ca="1" si="2060"/>
        <v>11.84725743176786</v>
      </c>
    </row>
    <row r="9510" spans="1:16" x14ac:dyDescent="0.25">
      <c r="A9510" s="1">
        <f t="shared" ca="1" si="2048"/>
        <v>4.1563262767758724</v>
      </c>
      <c r="B9510" s="1">
        <f t="shared" ca="1" si="2048"/>
        <v>10.476299279763614</v>
      </c>
      <c r="C9510" s="1">
        <f t="shared" ca="1" si="2048"/>
        <v>10.455448497261809</v>
      </c>
      <c r="D9510" s="1">
        <f t="shared" ca="1" si="2047"/>
        <v>8.3959484220780034</v>
      </c>
      <c r="E9510" s="4">
        <f t="shared" ca="1" si="2049"/>
        <v>4.1563262767758724</v>
      </c>
      <c r="F9510" s="4">
        <f t="shared" ca="1" si="2050"/>
        <v>8.3959484220780034</v>
      </c>
      <c r="G9510" s="4">
        <f t="shared" ca="1" si="2051"/>
        <v>10.455448497261809</v>
      </c>
      <c r="H9510" s="4">
        <f t="shared" ca="1" si="2052"/>
        <v>10.476299279763614</v>
      </c>
      <c r="I9510" s="4">
        <f t="shared" ca="1" si="2053"/>
        <v>4.1563262767758724</v>
      </c>
      <c r="J9510" s="4">
        <f t="shared" ca="1" si="2054"/>
        <v>19.156326276775872</v>
      </c>
      <c r="K9510" s="10">
        <f t="shared" ca="1" si="2055"/>
        <v>4.1563262767758724</v>
      </c>
      <c r="L9510" s="10">
        <f t="shared" ca="1" si="2056"/>
        <v>19.156326276775872</v>
      </c>
      <c r="M9510" s="9" t="b">
        <f t="shared" ca="1" si="2057"/>
        <v>1</v>
      </c>
      <c r="N9510" s="10">
        <f t="shared" ca="1" si="2058"/>
        <v>4.1563262767758724</v>
      </c>
      <c r="O9510" s="10">
        <f t="shared" ca="1" si="2059"/>
        <v>19.156326276775872</v>
      </c>
      <c r="P9510" s="1">
        <f t="shared" ca="1" si="2060"/>
        <v>19.156326276775872</v>
      </c>
    </row>
    <row r="9511" spans="1:16" x14ac:dyDescent="0.25">
      <c r="A9511" s="1">
        <f t="shared" ca="1" si="2048"/>
        <v>11.422418500846586</v>
      </c>
      <c r="B9511" s="1">
        <f t="shared" ca="1" si="2048"/>
        <v>2.7883659823251898</v>
      </c>
      <c r="C9511" s="1">
        <f t="shared" ca="1" si="2048"/>
        <v>13.359204744249714</v>
      </c>
      <c r="D9511" s="1">
        <f t="shared" ca="1" si="2047"/>
        <v>6.0499479805926146</v>
      </c>
      <c r="E9511" s="4">
        <f t="shared" ca="1" si="2049"/>
        <v>2.7883659823251898</v>
      </c>
      <c r="F9511" s="4">
        <f t="shared" ca="1" si="2050"/>
        <v>6.0499479805926146</v>
      </c>
      <c r="G9511" s="4">
        <f t="shared" ca="1" si="2051"/>
        <v>11.422418500846586</v>
      </c>
      <c r="H9511" s="4">
        <f t="shared" ca="1" si="2052"/>
        <v>13.359204744249714</v>
      </c>
      <c r="I9511" s="4">
        <f t="shared" ca="1" si="2053"/>
        <v>11.422418500846586</v>
      </c>
      <c r="J9511" s="4">
        <f t="shared" ca="1" si="2054"/>
        <v>26.422418500846586</v>
      </c>
      <c r="K9511" s="10">
        <f t="shared" ca="1" si="2055"/>
        <v>11.422418500846586</v>
      </c>
      <c r="L9511" s="10">
        <f t="shared" ca="1" si="2056"/>
        <v>26.422418500846586</v>
      </c>
      <c r="M9511" s="9" t="b">
        <f t="shared" ca="1" si="2057"/>
        <v>0</v>
      </c>
      <c r="N9511" s="10">
        <f t="shared" ca="1" si="2058"/>
        <v>2.7883659823251898</v>
      </c>
      <c r="O9511" s="10">
        <f t="shared" ca="1" si="2059"/>
        <v>11.422418500846586</v>
      </c>
      <c r="P9511" s="1">
        <f t="shared" ca="1" si="2060"/>
        <v>15.172418500846586</v>
      </c>
    </row>
    <row r="9512" spans="1:16" x14ac:dyDescent="0.25">
      <c r="A9512" s="1">
        <f t="shared" ca="1" si="2048"/>
        <v>2.7999354871072635</v>
      </c>
      <c r="B9512" s="1">
        <f t="shared" ca="1" si="2048"/>
        <v>5.6836755559897885</v>
      </c>
      <c r="C9512" s="1">
        <f t="shared" ca="1" si="2048"/>
        <v>11.786607035210876</v>
      </c>
      <c r="D9512" s="1">
        <f t="shared" ca="1" si="2047"/>
        <v>11.681839501379674</v>
      </c>
      <c r="E9512" s="4">
        <f t="shared" ca="1" si="2049"/>
        <v>2.7999354871072635</v>
      </c>
      <c r="F9512" s="4">
        <f t="shared" ca="1" si="2050"/>
        <v>5.6836755559897885</v>
      </c>
      <c r="G9512" s="4">
        <f t="shared" ca="1" si="2051"/>
        <v>11.681839501379674</v>
      </c>
      <c r="H9512" s="4">
        <f t="shared" ca="1" si="2052"/>
        <v>11.786607035210876</v>
      </c>
      <c r="I9512" s="4">
        <f t="shared" ca="1" si="2053"/>
        <v>2.7999354871072635</v>
      </c>
      <c r="J9512" s="4">
        <f t="shared" ca="1" si="2054"/>
        <v>17.799935487107263</v>
      </c>
      <c r="K9512" s="10">
        <f t="shared" ca="1" si="2055"/>
        <v>2.7999354871072635</v>
      </c>
      <c r="L9512" s="10">
        <f t="shared" ca="1" si="2056"/>
        <v>17.799935487107263</v>
      </c>
      <c r="M9512" s="9" t="b">
        <f t="shared" ca="1" si="2057"/>
        <v>1</v>
      </c>
      <c r="N9512" s="10">
        <f t="shared" ca="1" si="2058"/>
        <v>2.7999354871072635</v>
      </c>
      <c r="O9512" s="10">
        <f t="shared" ca="1" si="2059"/>
        <v>17.799935487107263</v>
      </c>
      <c r="P9512" s="1">
        <f t="shared" ca="1" si="2060"/>
        <v>17.799935487107263</v>
      </c>
    </row>
    <row r="9513" spans="1:16" x14ac:dyDescent="0.25">
      <c r="A9513" s="1">
        <f t="shared" ca="1" si="2048"/>
        <v>0.68052826549875156</v>
      </c>
      <c r="B9513" s="1">
        <f t="shared" ca="1" si="2048"/>
        <v>8.1697480408383285</v>
      </c>
      <c r="C9513" s="1">
        <f t="shared" ca="1" si="2048"/>
        <v>6.7825444919860693</v>
      </c>
      <c r="D9513" s="1">
        <f t="shared" ca="1" si="2047"/>
        <v>12.955200410018755</v>
      </c>
      <c r="E9513" s="4">
        <f t="shared" ca="1" si="2049"/>
        <v>0.68052826549875156</v>
      </c>
      <c r="F9513" s="4">
        <f t="shared" ca="1" si="2050"/>
        <v>6.7825444919860693</v>
      </c>
      <c r="G9513" s="4">
        <f t="shared" ca="1" si="2051"/>
        <v>8.1697480408383285</v>
      </c>
      <c r="H9513" s="4">
        <f t="shared" ca="1" si="2052"/>
        <v>12.955200410018755</v>
      </c>
      <c r="I9513" s="4">
        <f t="shared" ca="1" si="2053"/>
        <v>0.68052826549875156</v>
      </c>
      <c r="J9513" s="4">
        <f t="shared" ca="1" si="2054"/>
        <v>15.680528265498751</v>
      </c>
      <c r="K9513" s="10">
        <f t="shared" ca="1" si="2055"/>
        <v>0.68052826549875156</v>
      </c>
      <c r="L9513" s="10">
        <f t="shared" ca="1" si="2056"/>
        <v>15.680528265498751</v>
      </c>
      <c r="M9513" s="9" t="b">
        <f t="shared" ca="1" si="2057"/>
        <v>1</v>
      </c>
      <c r="N9513" s="10">
        <f t="shared" ca="1" si="2058"/>
        <v>0.68052826549875156</v>
      </c>
      <c r="O9513" s="10">
        <f t="shared" ca="1" si="2059"/>
        <v>15.680528265498751</v>
      </c>
      <c r="P9513" s="1">
        <f t="shared" ca="1" si="2060"/>
        <v>15.680528265498751</v>
      </c>
    </row>
    <row r="9514" spans="1:16" x14ac:dyDescent="0.25">
      <c r="A9514" s="1">
        <f t="shared" ca="1" si="2048"/>
        <v>6.3070631350711412</v>
      </c>
      <c r="B9514" s="1">
        <f t="shared" ca="1" si="2048"/>
        <v>2.4494632050809817</v>
      </c>
      <c r="C9514" s="1">
        <f t="shared" ca="1" si="2048"/>
        <v>11.841891527194154</v>
      </c>
      <c r="D9514" s="1">
        <f t="shared" ca="1" si="2047"/>
        <v>4.3334495507102915</v>
      </c>
      <c r="E9514" s="4">
        <f t="shared" ca="1" si="2049"/>
        <v>2.4494632050809817</v>
      </c>
      <c r="F9514" s="4">
        <f t="shared" ca="1" si="2050"/>
        <v>4.3334495507102915</v>
      </c>
      <c r="G9514" s="4">
        <f t="shared" ca="1" si="2051"/>
        <v>6.3070631350711412</v>
      </c>
      <c r="H9514" s="4">
        <f t="shared" ca="1" si="2052"/>
        <v>11.841891527194154</v>
      </c>
      <c r="I9514" s="4">
        <f t="shared" ca="1" si="2053"/>
        <v>6.3070631350711412</v>
      </c>
      <c r="J9514" s="4">
        <f t="shared" ca="1" si="2054"/>
        <v>21.307063135071139</v>
      </c>
      <c r="K9514" s="10">
        <f t="shared" ca="1" si="2055"/>
        <v>6.3070631350711412</v>
      </c>
      <c r="L9514" s="10">
        <f t="shared" ca="1" si="2056"/>
        <v>21.307063135071139</v>
      </c>
      <c r="M9514" s="9" t="b">
        <f t="shared" ca="1" si="2057"/>
        <v>0</v>
      </c>
      <c r="N9514" s="10">
        <f t="shared" ca="1" si="2058"/>
        <v>2.4494632050809817</v>
      </c>
      <c r="O9514" s="10">
        <f t="shared" ca="1" si="2059"/>
        <v>6.3070631350711412</v>
      </c>
      <c r="P9514" s="1">
        <f t="shared" ca="1" si="2060"/>
        <v>10.057063135071141</v>
      </c>
    </row>
    <row r="9515" spans="1:16" x14ac:dyDescent="0.25">
      <c r="A9515" s="1">
        <f t="shared" ca="1" si="2048"/>
        <v>2.9408464553680402</v>
      </c>
      <c r="B9515" s="1">
        <f t="shared" ca="1" si="2048"/>
        <v>14.280609734723789</v>
      </c>
      <c r="C9515" s="1">
        <f t="shared" ca="1" si="2048"/>
        <v>11.804425356400539</v>
      </c>
      <c r="D9515" s="1">
        <f t="shared" ca="1" si="2047"/>
        <v>12.144179432849535</v>
      </c>
      <c r="E9515" s="4">
        <f t="shared" ca="1" si="2049"/>
        <v>2.9408464553680402</v>
      </c>
      <c r="F9515" s="4">
        <f t="shared" ca="1" si="2050"/>
        <v>11.804425356400539</v>
      </c>
      <c r="G9515" s="4">
        <f t="shared" ca="1" si="2051"/>
        <v>12.144179432849535</v>
      </c>
      <c r="H9515" s="4">
        <f t="shared" ca="1" si="2052"/>
        <v>14.280609734723789</v>
      </c>
      <c r="I9515" s="4">
        <f t="shared" ca="1" si="2053"/>
        <v>2.9408464553680402</v>
      </c>
      <c r="J9515" s="4">
        <f t="shared" ca="1" si="2054"/>
        <v>17.940846455368039</v>
      </c>
      <c r="K9515" s="10">
        <f t="shared" ca="1" si="2055"/>
        <v>2.9408464553680402</v>
      </c>
      <c r="L9515" s="10">
        <f t="shared" ca="1" si="2056"/>
        <v>17.940846455368039</v>
      </c>
      <c r="M9515" s="9" t="b">
        <f t="shared" ca="1" si="2057"/>
        <v>1</v>
      </c>
      <c r="N9515" s="10">
        <f t="shared" ca="1" si="2058"/>
        <v>2.9408464553680402</v>
      </c>
      <c r="O9515" s="10">
        <f t="shared" ca="1" si="2059"/>
        <v>17.940846455368039</v>
      </c>
      <c r="P9515" s="1">
        <f t="shared" ca="1" si="2060"/>
        <v>17.940846455368039</v>
      </c>
    </row>
    <row r="9516" spans="1:16" x14ac:dyDescent="0.25">
      <c r="A9516" s="1">
        <f t="shared" ca="1" si="2048"/>
        <v>0.18238291361320547</v>
      </c>
      <c r="B9516" s="1">
        <f t="shared" ca="1" si="2048"/>
        <v>2.146156238072408</v>
      </c>
      <c r="C9516" s="1">
        <f t="shared" ca="1" si="2048"/>
        <v>13.668974363124045</v>
      </c>
      <c r="D9516" s="1">
        <f t="shared" ca="1" si="2048"/>
        <v>9.1331224556152026</v>
      </c>
      <c r="E9516" s="4">
        <f t="shared" ca="1" si="2049"/>
        <v>0.18238291361320547</v>
      </c>
      <c r="F9516" s="4">
        <f t="shared" ca="1" si="2050"/>
        <v>2.146156238072408</v>
      </c>
      <c r="G9516" s="4">
        <f t="shared" ca="1" si="2051"/>
        <v>9.1331224556152026</v>
      </c>
      <c r="H9516" s="4">
        <f t="shared" ca="1" si="2052"/>
        <v>13.668974363124045</v>
      </c>
      <c r="I9516" s="4">
        <f t="shared" ca="1" si="2053"/>
        <v>0.18238291361320547</v>
      </c>
      <c r="J9516" s="4">
        <f t="shared" ca="1" si="2054"/>
        <v>15.182382913613205</v>
      </c>
      <c r="K9516" s="10">
        <f t="shared" ca="1" si="2055"/>
        <v>0.18238291361320547</v>
      </c>
      <c r="L9516" s="10">
        <f t="shared" ca="1" si="2056"/>
        <v>15.182382913613205</v>
      </c>
      <c r="M9516" s="9" t="b">
        <f t="shared" ca="1" si="2057"/>
        <v>1</v>
      </c>
      <c r="N9516" s="10">
        <f t="shared" ca="1" si="2058"/>
        <v>0.18238291361320547</v>
      </c>
      <c r="O9516" s="10">
        <f t="shared" ca="1" si="2059"/>
        <v>15.182382913613205</v>
      </c>
      <c r="P9516" s="1">
        <f t="shared" ca="1" si="2060"/>
        <v>15.182382913613205</v>
      </c>
    </row>
    <row r="9517" spans="1:16" x14ac:dyDescent="0.25">
      <c r="A9517" s="1">
        <f t="shared" ref="A9517:D9580" ca="1" si="2061">RAND()*15</f>
        <v>14.116324496300447</v>
      </c>
      <c r="B9517" s="1">
        <f t="shared" ca="1" si="2061"/>
        <v>2.2039971188351153</v>
      </c>
      <c r="C9517" s="1">
        <f t="shared" ca="1" si="2061"/>
        <v>1.5699070790226592</v>
      </c>
      <c r="D9517" s="1">
        <f t="shared" ca="1" si="2061"/>
        <v>7.6328036628027149</v>
      </c>
      <c r="E9517" s="4">
        <f t="shared" ref="E9517:E9580" ca="1" si="2062">MIN(A9517:D9517)</f>
        <v>1.5699070790226592</v>
      </c>
      <c r="F9517" s="4">
        <f t="shared" ref="F9517:F9580" ca="1" si="2063">SMALL(A9517:D9517,2)</f>
        <v>2.2039971188351153</v>
      </c>
      <c r="G9517" s="4">
        <f t="shared" ref="G9517:G9580" ca="1" si="2064">LARGE(A9517:D9517,2)</f>
        <v>7.6328036628027149</v>
      </c>
      <c r="H9517" s="4">
        <f t="shared" ref="H9517:H9580" ca="1" si="2065">MAX(A9517:D9517)</f>
        <v>14.116324496300447</v>
      </c>
      <c r="I9517" s="4">
        <f t="shared" ref="I9517:I9580" ca="1" si="2066">A9517</f>
        <v>14.116324496300447</v>
      </c>
      <c r="J9517" s="4">
        <f t="shared" ref="J9517:J9580" ca="1" si="2067">15+A9517</f>
        <v>29.116324496300447</v>
      </c>
      <c r="K9517" s="10">
        <f t="shared" ref="K9517:K9580" ca="1" si="2068">I9517</f>
        <v>14.116324496300447</v>
      </c>
      <c r="L9517" s="10">
        <f t="shared" ref="L9517:L9580" ca="1" si="2069">J9517</f>
        <v>29.116324496300447</v>
      </c>
      <c r="M9517" s="9" t="b">
        <f t="shared" ref="M9517:M9580" ca="1" si="2070">IF(A9517&lt;MIN(B9517:D9517),TRUE,FALSE)</f>
        <v>0</v>
      </c>
      <c r="N9517" s="10">
        <f t="shared" ref="N9517:N9580" ca="1" si="2071">E9517</f>
        <v>1.5699070790226592</v>
      </c>
      <c r="O9517" s="10">
        <f t="shared" ref="O9517:O9580" ca="1" si="2072">IF(M9517,J9517,I9517)</f>
        <v>14.116324496300447</v>
      </c>
      <c r="P9517" s="1">
        <f t="shared" ref="P9517:P9580" ca="1" si="2073">(L9517+3*O9517)/4</f>
        <v>17.866324496300447</v>
      </c>
    </row>
    <row r="9518" spans="1:16" x14ac:dyDescent="0.25">
      <c r="A9518" s="1">
        <f t="shared" ca="1" si="2061"/>
        <v>11.606705313561029</v>
      </c>
      <c r="B9518" s="1">
        <f t="shared" ca="1" si="2061"/>
        <v>0.69559580288723832</v>
      </c>
      <c r="C9518" s="1">
        <f t="shared" ca="1" si="2061"/>
        <v>7.7398628126373872</v>
      </c>
      <c r="D9518" s="1">
        <f t="shared" ca="1" si="2061"/>
        <v>10.88613738855717</v>
      </c>
      <c r="E9518" s="4">
        <f t="shared" ca="1" si="2062"/>
        <v>0.69559580288723832</v>
      </c>
      <c r="F9518" s="4">
        <f t="shared" ca="1" si="2063"/>
        <v>7.7398628126373872</v>
      </c>
      <c r="G9518" s="4">
        <f t="shared" ca="1" si="2064"/>
        <v>10.88613738855717</v>
      </c>
      <c r="H9518" s="4">
        <f t="shared" ca="1" si="2065"/>
        <v>11.606705313561029</v>
      </c>
      <c r="I9518" s="4">
        <f t="shared" ca="1" si="2066"/>
        <v>11.606705313561029</v>
      </c>
      <c r="J9518" s="4">
        <f t="shared" ca="1" si="2067"/>
        <v>26.606705313561029</v>
      </c>
      <c r="K9518" s="10">
        <f t="shared" ca="1" si="2068"/>
        <v>11.606705313561029</v>
      </c>
      <c r="L9518" s="10">
        <f t="shared" ca="1" si="2069"/>
        <v>26.606705313561029</v>
      </c>
      <c r="M9518" s="9" t="b">
        <f t="shared" ca="1" si="2070"/>
        <v>0</v>
      </c>
      <c r="N9518" s="10">
        <f t="shared" ca="1" si="2071"/>
        <v>0.69559580288723832</v>
      </c>
      <c r="O9518" s="10">
        <f t="shared" ca="1" si="2072"/>
        <v>11.606705313561029</v>
      </c>
      <c r="P9518" s="1">
        <f t="shared" ca="1" si="2073"/>
        <v>15.356705313561029</v>
      </c>
    </row>
    <row r="9519" spans="1:16" x14ac:dyDescent="0.25">
      <c r="A9519" s="1">
        <f t="shared" ca="1" si="2061"/>
        <v>4.882632813922438</v>
      </c>
      <c r="B9519" s="1">
        <f t="shared" ca="1" si="2061"/>
        <v>6.4639853415277395</v>
      </c>
      <c r="C9519" s="1">
        <f t="shared" ca="1" si="2061"/>
        <v>1.1077545226609453</v>
      </c>
      <c r="D9519" s="1">
        <f t="shared" ca="1" si="2061"/>
        <v>9.7425455339636891</v>
      </c>
      <c r="E9519" s="4">
        <f t="shared" ca="1" si="2062"/>
        <v>1.1077545226609453</v>
      </c>
      <c r="F9519" s="4">
        <f t="shared" ca="1" si="2063"/>
        <v>4.882632813922438</v>
      </c>
      <c r="G9519" s="4">
        <f t="shared" ca="1" si="2064"/>
        <v>6.4639853415277395</v>
      </c>
      <c r="H9519" s="4">
        <f t="shared" ca="1" si="2065"/>
        <v>9.7425455339636891</v>
      </c>
      <c r="I9519" s="4">
        <f t="shared" ca="1" si="2066"/>
        <v>4.882632813922438</v>
      </c>
      <c r="J9519" s="4">
        <f t="shared" ca="1" si="2067"/>
        <v>19.882632813922438</v>
      </c>
      <c r="K9519" s="10">
        <f t="shared" ca="1" si="2068"/>
        <v>4.882632813922438</v>
      </c>
      <c r="L9519" s="10">
        <f t="shared" ca="1" si="2069"/>
        <v>19.882632813922438</v>
      </c>
      <c r="M9519" s="9" t="b">
        <f t="shared" ca="1" si="2070"/>
        <v>0</v>
      </c>
      <c r="N9519" s="10">
        <f t="shared" ca="1" si="2071"/>
        <v>1.1077545226609453</v>
      </c>
      <c r="O9519" s="10">
        <f t="shared" ca="1" si="2072"/>
        <v>4.882632813922438</v>
      </c>
      <c r="P9519" s="1">
        <f t="shared" ca="1" si="2073"/>
        <v>8.632632813922438</v>
      </c>
    </row>
    <row r="9520" spans="1:16" x14ac:dyDescent="0.25">
      <c r="A9520" s="1">
        <f t="shared" ca="1" si="2061"/>
        <v>6.4623177554753148</v>
      </c>
      <c r="B9520" s="1">
        <f t="shared" ca="1" si="2061"/>
        <v>13.421886104679185</v>
      </c>
      <c r="C9520" s="1">
        <f t="shared" ca="1" si="2061"/>
        <v>9.0570157830979827</v>
      </c>
      <c r="D9520" s="1">
        <f t="shared" ca="1" si="2061"/>
        <v>4.9061557429171518</v>
      </c>
      <c r="E9520" s="4">
        <f t="shared" ca="1" si="2062"/>
        <v>4.9061557429171518</v>
      </c>
      <c r="F9520" s="4">
        <f t="shared" ca="1" si="2063"/>
        <v>6.4623177554753148</v>
      </c>
      <c r="G9520" s="4">
        <f t="shared" ca="1" si="2064"/>
        <v>9.0570157830979827</v>
      </c>
      <c r="H9520" s="4">
        <f t="shared" ca="1" si="2065"/>
        <v>13.421886104679185</v>
      </c>
      <c r="I9520" s="4">
        <f t="shared" ca="1" si="2066"/>
        <v>6.4623177554753148</v>
      </c>
      <c r="J9520" s="4">
        <f t="shared" ca="1" si="2067"/>
        <v>21.462317755475315</v>
      </c>
      <c r="K9520" s="10">
        <f t="shared" ca="1" si="2068"/>
        <v>6.4623177554753148</v>
      </c>
      <c r="L9520" s="10">
        <f t="shared" ca="1" si="2069"/>
        <v>21.462317755475315</v>
      </c>
      <c r="M9520" s="9" t="b">
        <f t="shared" ca="1" si="2070"/>
        <v>0</v>
      </c>
      <c r="N9520" s="10">
        <f t="shared" ca="1" si="2071"/>
        <v>4.9061557429171518</v>
      </c>
      <c r="O9520" s="10">
        <f t="shared" ca="1" si="2072"/>
        <v>6.4623177554753148</v>
      </c>
      <c r="P9520" s="1">
        <f t="shared" ca="1" si="2073"/>
        <v>10.212317755475315</v>
      </c>
    </row>
    <row r="9521" spans="1:16" x14ac:dyDescent="0.25">
      <c r="A9521" s="1">
        <f t="shared" ca="1" si="2061"/>
        <v>9.0161562265034654</v>
      </c>
      <c r="B9521" s="1">
        <f t="shared" ca="1" si="2061"/>
        <v>4.8577498527520211</v>
      </c>
      <c r="C9521" s="1">
        <f t="shared" ca="1" si="2061"/>
        <v>7.2197494466711278</v>
      </c>
      <c r="D9521" s="1">
        <f t="shared" ca="1" si="2061"/>
        <v>4.2159212683981639</v>
      </c>
      <c r="E9521" s="4">
        <f t="shared" ca="1" si="2062"/>
        <v>4.2159212683981639</v>
      </c>
      <c r="F9521" s="4">
        <f t="shared" ca="1" si="2063"/>
        <v>4.8577498527520211</v>
      </c>
      <c r="G9521" s="4">
        <f t="shared" ca="1" si="2064"/>
        <v>7.2197494466711278</v>
      </c>
      <c r="H9521" s="4">
        <f t="shared" ca="1" si="2065"/>
        <v>9.0161562265034654</v>
      </c>
      <c r="I9521" s="4">
        <f t="shared" ca="1" si="2066"/>
        <v>9.0161562265034654</v>
      </c>
      <c r="J9521" s="4">
        <f t="shared" ca="1" si="2067"/>
        <v>24.016156226503465</v>
      </c>
      <c r="K9521" s="10">
        <f t="shared" ca="1" si="2068"/>
        <v>9.0161562265034654</v>
      </c>
      <c r="L9521" s="10">
        <f t="shared" ca="1" si="2069"/>
        <v>24.016156226503465</v>
      </c>
      <c r="M9521" s="9" t="b">
        <f t="shared" ca="1" si="2070"/>
        <v>0</v>
      </c>
      <c r="N9521" s="10">
        <f t="shared" ca="1" si="2071"/>
        <v>4.2159212683981639</v>
      </c>
      <c r="O9521" s="10">
        <f t="shared" ca="1" si="2072"/>
        <v>9.0161562265034654</v>
      </c>
      <c r="P9521" s="1">
        <f t="shared" ca="1" si="2073"/>
        <v>12.766156226503465</v>
      </c>
    </row>
    <row r="9522" spans="1:16" x14ac:dyDescent="0.25">
      <c r="A9522" s="1">
        <f t="shared" ca="1" si="2061"/>
        <v>10.555329093980136</v>
      </c>
      <c r="B9522" s="1">
        <f t="shared" ca="1" si="2061"/>
        <v>4.4062191444733827</v>
      </c>
      <c r="C9522" s="1">
        <f t="shared" ca="1" si="2061"/>
        <v>5.2567363848471205</v>
      </c>
      <c r="D9522" s="1">
        <f t="shared" ca="1" si="2061"/>
        <v>8.4249485822281098</v>
      </c>
      <c r="E9522" s="4">
        <f t="shared" ca="1" si="2062"/>
        <v>4.4062191444733827</v>
      </c>
      <c r="F9522" s="4">
        <f t="shared" ca="1" si="2063"/>
        <v>5.2567363848471205</v>
      </c>
      <c r="G9522" s="4">
        <f t="shared" ca="1" si="2064"/>
        <v>8.4249485822281098</v>
      </c>
      <c r="H9522" s="4">
        <f t="shared" ca="1" si="2065"/>
        <v>10.555329093980136</v>
      </c>
      <c r="I9522" s="4">
        <f t="shared" ca="1" si="2066"/>
        <v>10.555329093980136</v>
      </c>
      <c r="J9522" s="4">
        <f t="shared" ca="1" si="2067"/>
        <v>25.555329093980134</v>
      </c>
      <c r="K9522" s="10">
        <f t="shared" ca="1" si="2068"/>
        <v>10.555329093980136</v>
      </c>
      <c r="L9522" s="10">
        <f t="shared" ca="1" si="2069"/>
        <v>25.555329093980134</v>
      </c>
      <c r="M9522" s="9" t="b">
        <f t="shared" ca="1" si="2070"/>
        <v>0</v>
      </c>
      <c r="N9522" s="10">
        <f t="shared" ca="1" si="2071"/>
        <v>4.4062191444733827</v>
      </c>
      <c r="O9522" s="10">
        <f t="shared" ca="1" si="2072"/>
        <v>10.555329093980136</v>
      </c>
      <c r="P9522" s="1">
        <f t="shared" ca="1" si="2073"/>
        <v>14.305329093980136</v>
      </c>
    </row>
    <row r="9523" spans="1:16" x14ac:dyDescent="0.25">
      <c r="A9523" s="1">
        <f t="shared" ca="1" si="2061"/>
        <v>12.193898345953793</v>
      </c>
      <c r="B9523" s="1">
        <f t="shared" ca="1" si="2061"/>
        <v>12.392446731948221</v>
      </c>
      <c r="C9523" s="1">
        <f t="shared" ca="1" si="2061"/>
        <v>14.849934234272125</v>
      </c>
      <c r="D9523" s="1">
        <f t="shared" ca="1" si="2061"/>
        <v>12.435489300546053</v>
      </c>
      <c r="E9523" s="4">
        <f t="shared" ca="1" si="2062"/>
        <v>12.193898345953793</v>
      </c>
      <c r="F9523" s="4">
        <f t="shared" ca="1" si="2063"/>
        <v>12.392446731948221</v>
      </c>
      <c r="G9523" s="4">
        <f t="shared" ca="1" si="2064"/>
        <v>12.435489300546053</v>
      </c>
      <c r="H9523" s="4">
        <f t="shared" ca="1" si="2065"/>
        <v>14.849934234272125</v>
      </c>
      <c r="I9523" s="4">
        <f t="shared" ca="1" si="2066"/>
        <v>12.193898345953793</v>
      </c>
      <c r="J9523" s="4">
        <f t="shared" ca="1" si="2067"/>
        <v>27.193898345953791</v>
      </c>
      <c r="K9523" s="10">
        <f t="shared" ca="1" si="2068"/>
        <v>12.193898345953793</v>
      </c>
      <c r="L9523" s="10">
        <f t="shared" ca="1" si="2069"/>
        <v>27.193898345953791</v>
      </c>
      <c r="M9523" s="9" t="b">
        <f t="shared" ca="1" si="2070"/>
        <v>1</v>
      </c>
      <c r="N9523" s="10">
        <f t="shared" ca="1" si="2071"/>
        <v>12.193898345953793</v>
      </c>
      <c r="O9523" s="10">
        <f t="shared" ca="1" si="2072"/>
        <v>27.193898345953791</v>
      </c>
      <c r="P9523" s="1">
        <f t="shared" ca="1" si="2073"/>
        <v>27.193898345953791</v>
      </c>
    </row>
    <row r="9524" spans="1:16" x14ac:dyDescent="0.25">
      <c r="A9524" s="1">
        <f t="shared" ca="1" si="2061"/>
        <v>4.1080134317027275</v>
      </c>
      <c r="B9524" s="1">
        <f t="shared" ca="1" si="2061"/>
        <v>9.2757648976601881E-2</v>
      </c>
      <c r="C9524" s="1">
        <f t="shared" ca="1" si="2061"/>
        <v>14.812444383098159</v>
      </c>
      <c r="D9524" s="1">
        <f t="shared" ca="1" si="2061"/>
        <v>1.8087435960317548</v>
      </c>
      <c r="E9524" s="4">
        <f t="shared" ca="1" si="2062"/>
        <v>9.2757648976601881E-2</v>
      </c>
      <c r="F9524" s="4">
        <f t="shared" ca="1" si="2063"/>
        <v>1.8087435960317548</v>
      </c>
      <c r="G9524" s="4">
        <f t="shared" ca="1" si="2064"/>
        <v>4.1080134317027275</v>
      </c>
      <c r="H9524" s="4">
        <f t="shared" ca="1" si="2065"/>
        <v>14.812444383098159</v>
      </c>
      <c r="I9524" s="4">
        <f t="shared" ca="1" si="2066"/>
        <v>4.1080134317027275</v>
      </c>
      <c r="J9524" s="4">
        <f t="shared" ca="1" si="2067"/>
        <v>19.108013431702727</v>
      </c>
      <c r="K9524" s="10">
        <f t="shared" ca="1" si="2068"/>
        <v>4.1080134317027275</v>
      </c>
      <c r="L9524" s="10">
        <f t="shared" ca="1" si="2069"/>
        <v>19.108013431702727</v>
      </c>
      <c r="M9524" s="9" t="b">
        <f t="shared" ca="1" si="2070"/>
        <v>0</v>
      </c>
      <c r="N9524" s="10">
        <f t="shared" ca="1" si="2071"/>
        <v>9.2757648976601881E-2</v>
      </c>
      <c r="O9524" s="10">
        <f t="shared" ca="1" si="2072"/>
        <v>4.1080134317027275</v>
      </c>
      <c r="P9524" s="1">
        <f t="shared" ca="1" si="2073"/>
        <v>7.8580134317027275</v>
      </c>
    </row>
    <row r="9525" spans="1:16" x14ac:dyDescent="0.25">
      <c r="A9525" s="1">
        <f t="shared" ca="1" si="2061"/>
        <v>2.19377604837744</v>
      </c>
      <c r="B9525" s="1">
        <f t="shared" ca="1" si="2061"/>
        <v>0.8188247777199209</v>
      </c>
      <c r="C9525" s="1">
        <f t="shared" ca="1" si="2061"/>
        <v>10.65502270222478</v>
      </c>
      <c r="D9525" s="1">
        <f t="shared" ca="1" si="2061"/>
        <v>8.4081057344788874</v>
      </c>
      <c r="E9525" s="4">
        <f t="shared" ca="1" si="2062"/>
        <v>0.8188247777199209</v>
      </c>
      <c r="F9525" s="4">
        <f t="shared" ca="1" si="2063"/>
        <v>2.19377604837744</v>
      </c>
      <c r="G9525" s="4">
        <f t="shared" ca="1" si="2064"/>
        <v>8.4081057344788874</v>
      </c>
      <c r="H9525" s="4">
        <f t="shared" ca="1" si="2065"/>
        <v>10.65502270222478</v>
      </c>
      <c r="I9525" s="4">
        <f t="shared" ca="1" si="2066"/>
        <v>2.19377604837744</v>
      </c>
      <c r="J9525" s="4">
        <f t="shared" ca="1" si="2067"/>
        <v>17.19377604837744</v>
      </c>
      <c r="K9525" s="10">
        <f t="shared" ca="1" si="2068"/>
        <v>2.19377604837744</v>
      </c>
      <c r="L9525" s="10">
        <f t="shared" ca="1" si="2069"/>
        <v>17.19377604837744</v>
      </c>
      <c r="M9525" s="9" t="b">
        <f t="shared" ca="1" si="2070"/>
        <v>0</v>
      </c>
      <c r="N9525" s="10">
        <f t="shared" ca="1" si="2071"/>
        <v>0.8188247777199209</v>
      </c>
      <c r="O9525" s="10">
        <f t="shared" ca="1" si="2072"/>
        <v>2.19377604837744</v>
      </c>
      <c r="P9525" s="1">
        <f t="shared" ca="1" si="2073"/>
        <v>5.9437760483774404</v>
      </c>
    </row>
    <row r="9526" spans="1:16" x14ac:dyDescent="0.25">
      <c r="A9526" s="1">
        <f t="shared" ca="1" si="2061"/>
        <v>11.143731030944355</v>
      </c>
      <c r="B9526" s="1">
        <f t="shared" ca="1" si="2061"/>
        <v>12.499818869915092</v>
      </c>
      <c r="C9526" s="1">
        <f t="shared" ca="1" si="2061"/>
        <v>8.0622405317791799</v>
      </c>
      <c r="D9526" s="1">
        <f t="shared" ca="1" si="2061"/>
        <v>7.180514446672305</v>
      </c>
      <c r="E9526" s="4">
        <f t="shared" ca="1" si="2062"/>
        <v>7.180514446672305</v>
      </c>
      <c r="F9526" s="4">
        <f t="shared" ca="1" si="2063"/>
        <v>8.0622405317791799</v>
      </c>
      <c r="G9526" s="4">
        <f t="shared" ca="1" si="2064"/>
        <v>11.143731030944355</v>
      </c>
      <c r="H9526" s="4">
        <f t="shared" ca="1" si="2065"/>
        <v>12.499818869915092</v>
      </c>
      <c r="I9526" s="4">
        <f t="shared" ca="1" si="2066"/>
        <v>11.143731030944355</v>
      </c>
      <c r="J9526" s="4">
        <f t="shared" ca="1" si="2067"/>
        <v>26.143731030944355</v>
      </c>
      <c r="K9526" s="10">
        <f t="shared" ca="1" si="2068"/>
        <v>11.143731030944355</v>
      </c>
      <c r="L9526" s="10">
        <f t="shared" ca="1" si="2069"/>
        <v>26.143731030944355</v>
      </c>
      <c r="M9526" s="9" t="b">
        <f t="shared" ca="1" si="2070"/>
        <v>0</v>
      </c>
      <c r="N9526" s="10">
        <f t="shared" ca="1" si="2071"/>
        <v>7.180514446672305</v>
      </c>
      <c r="O9526" s="10">
        <f t="shared" ca="1" si="2072"/>
        <v>11.143731030944355</v>
      </c>
      <c r="P9526" s="1">
        <f t="shared" ca="1" si="2073"/>
        <v>14.893731030944355</v>
      </c>
    </row>
    <row r="9527" spans="1:16" x14ac:dyDescent="0.25">
      <c r="A9527" s="1">
        <f t="shared" ca="1" si="2061"/>
        <v>5.0161067819796488</v>
      </c>
      <c r="B9527" s="1">
        <f t="shared" ca="1" si="2061"/>
        <v>7.6064687474237633</v>
      </c>
      <c r="C9527" s="1">
        <f t="shared" ca="1" si="2061"/>
        <v>9.0056413340894164</v>
      </c>
      <c r="D9527" s="1">
        <f t="shared" ca="1" si="2061"/>
        <v>2.8580385662867358</v>
      </c>
      <c r="E9527" s="4">
        <f t="shared" ca="1" si="2062"/>
        <v>2.8580385662867358</v>
      </c>
      <c r="F9527" s="4">
        <f t="shared" ca="1" si="2063"/>
        <v>5.0161067819796488</v>
      </c>
      <c r="G9527" s="4">
        <f t="shared" ca="1" si="2064"/>
        <v>7.6064687474237633</v>
      </c>
      <c r="H9527" s="4">
        <f t="shared" ca="1" si="2065"/>
        <v>9.0056413340894164</v>
      </c>
      <c r="I9527" s="4">
        <f t="shared" ca="1" si="2066"/>
        <v>5.0161067819796488</v>
      </c>
      <c r="J9527" s="4">
        <f t="shared" ca="1" si="2067"/>
        <v>20.016106781979648</v>
      </c>
      <c r="K9527" s="10">
        <f t="shared" ca="1" si="2068"/>
        <v>5.0161067819796488</v>
      </c>
      <c r="L9527" s="10">
        <f t="shared" ca="1" si="2069"/>
        <v>20.016106781979648</v>
      </c>
      <c r="M9527" s="9" t="b">
        <f t="shared" ca="1" si="2070"/>
        <v>0</v>
      </c>
      <c r="N9527" s="10">
        <f t="shared" ca="1" si="2071"/>
        <v>2.8580385662867358</v>
      </c>
      <c r="O9527" s="10">
        <f t="shared" ca="1" si="2072"/>
        <v>5.0161067819796488</v>
      </c>
      <c r="P9527" s="1">
        <f t="shared" ca="1" si="2073"/>
        <v>8.7661067819796479</v>
      </c>
    </row>
    <row r="9528" spans="1:16" x14ac:dyDescent="0.25">
      <c r="A9528" s="1">
        <f t="shared" ca="1" si="2061"/>
        <v>10.916409583199142</v>
      </c>
      <c r="B9528" s="1">
        <f t="shared" ca="1" si="2061"/>
        <v>5.1364512984978026</v>
      </c>
      <c r="C9528" s="1">
        <f t="shared" ca="1" si="2061"/>
        <v>3.0774558569982635</v>
      </c>
      <c r="D9528" s="1">
        <f t="shared" ca="1" si="2061"/>
        <v>14.016901974841273</v>
      </c>
      <c r="E9528" s="4">
        <f t="shared" ca="1" si="2062"/>
        <v>3.0774558569982635</v>
      </c>
      <c r="F9528" s="4">
        <f t="shared" ca="1" si="2063"/>
        <v>5.1364512984978026</v>
      </c>
      <c r="G9528" s="4">
        <f t="shared" ca="1" si="2064"/>
        <v>10.916409583199142</v>
      </c>
      <c r="H9528" s="4">
        <f t="shared" ca="1" si="2065"/>
        <v>14.016901974841273</v>
      </c>
      <c r="I9528" s="4">
        <f t="shared" ca="1" si="2066"/>
        <v>10.916409583199142</v>
      </c>
      <c r="J9528" s="4">
        <f t="shared" ca="1" si="2067"/>
        <v>25.91640958319914</v>
      </c>
      <c r="K9528" s="10">
        <f t="shared" ca="1" si="2068"/>
        <v>10.916409583199142</v>
      </c>
      <c r="L9528" s="10">
        <f t="shared" ca="1" si="2069"/>
        <v>25.91640958319914</v>
      </c>
      <c r="M9528" s="9" t="b">
        <f t="shared" ca="1" si="2070"/>
        <v>0</v>
      </c>
      <c r="N9528" s="10">
        <f t="shared" ca="1" si="2071"/>
        <v>3.0774558569982635</v>
      </c>
      <c r="O9528" s="10">
        <f t="shared" ca="1" si="2072"/>
        <v>10.916409583199142</v>
      </c>
      <c r="P9528" s="1">
        <f t="shared" ca="1" si="2073"/>
        <v>14.666409583199142</v>
      </c>
    </row>
    <row r="9529" spans="1:16" x14ac:dyDescent="0.25">
      <c r="A9529" s="1">
        <f t="shared" ca="1" si="2061"/>
        <v>11.749877612214046</v>
      </c>
      <c r="B9529" s="1">
        <f t="shared" ca="1" si="2061"/>
        <v>14.839782138242692</v>
      </c>
      <c r="C9529" s="1">
        <f t="shared" ca="1" si="2061"/>
        <v>7.0825873742534098</v>
      </c>
      <c r="D9529" s="1">
        <f t="shared" ca="1" si="2061"/>
        <v>7.2463952876588014</v>
      </c>
      <c r="E9529" s="4">
        <f t="shared" ca="1" si="2062"/>
        <v>7.0825873742534098</v>
      </c>
      <c r="F9529" s="4">
        <f t="shared" ca="1" si="2063"/>
        <v>7.2463952876588014</v>
      </c>
      <c r="G9529" s="4">
        <f t="shared" ca="1" si="2064"/>
        <v>11.749877612214046</v>
      </c>
      <c r="H9529" s="4">
        <f t="shared" ca="1" si="2065"/>
        <v>14.839782138242692</v>
      </c>
      <c r="I9529" s="4">
        <f t="shared" ca="1" si="2066"/>
        <v>11.749877612214046</v>
      </c>
      <c r="J9529" s="4">
        <f t="shared" ca="1" si="2067"/>
        <v>26.749877612214046</v>
      </c>
      <c r="K9529" s="10">
        <f t="shared" ca="1" si="2068"/>
        <v>11.749877612214046</v>
      </c>
      <c r="L9529" s="10">
        <f t="shared" ca="1" si="2069"/>
        <v>26.749877612214046</v>
      </c>
      <c r="M9529" s="9" t="b">
        <f t="shared" ca="1" si="2070"/>
        <v>0</v>
      </c>
      <c r="N9529" s="10">
        <f t="shared" ca="1" si="2071"/>
        <v>7.0825873742534098</v>
      </c>
      <c r="O9529" s="10">
        <f t="shared" ca="1" si="2072"/>
        <v>11.749877612214046</v>
      </c>
      <c r="P9529" s="1">
        <f t="shared" ca="1" si="2073"/>
        <v>15.499877612214046</v>
      </c>
    </row>
    <row r="9530" spans="1:16" x14ac:dyDescent="0.25">
      <c r="A9530" s="1">
        <f t="shared" ca="1" si="2061"/>
        <v>6.982150942340855</v>
      </c>
      <c r="B9530" s="1">
        <f t="shared" ca="1" si="2061"/>
        <v>11.499152674618637</v>
      </c>
      <c r="C9530" s="1">
        <f t="shared" ca="1" si="2061"/>
        <v>14.789272755210387</v>
      </c>
      <c r="D9530" s="1">
        <f t="shared" ca="1" si="2061"/>
        <v>2.8116092369888128</v>
      </c>
      <c r="E9530" s="4">
        <f t="shared" ca="1" si="2062"/>
        <v>2.8116092369888128</v>
      </c>
      <c r="F9530" s="4">
        <f t="shared" ca="1" si="2063"/>
        <v>6.982150942340855</v>
      </c>
      <c r="G9530" s="4">
        <f t="shared" ca="1" si="2064"/>
        <v>11.499152674618637</v>
      </c>
      <c r="H9530" s="4">
        <f t="shared" ca="1" si="2065"/>
        <v>14.789272755210387</v>
      </c>
      <c r="I9530" s="4">
        <f t="shared" ca="1" si="2066"/>
        <v>6.982150942340855</v>
      </c>
      <c r="J9530" s="4">
        <f t="shared" ca="1" si="2067"/>
        <v>21.982150942340855</v>
      </c>
      <c r="K9530" s="10">
        <f t="shared" ca="1" si="2068"/>
        <v>6.982150942340855</v>
      </c>
      <c r="L9530" s="10">
        <f t="shared" ca="1" si="2069"/>
        <v>21.982150942340855</v>
      </c>
      <c r="M9530" s="9" t="b">
        <f t="shared" ca="1" si="2070"/>
        <v>0</v>
      </c>
      <c r="N9530" s="10">
        <f t="shared" ca="1" si="2071"/>
        <v>2.8116092369888128</v>
      </c>
      <c r="O9530" s="10">
        <f t="shared" ca="1" si="2072"/>
        <v>6.982150942340855</v>
      </c>
      <c r="P9530" s="1">
        <f t="shared" ca="1" si="2073"/>
        <v>10.732150942340855</v>
      </c>
    </row>
    <row r="9531" spans="1:16" x14ac:dyDescent="0.25">
      <c r="A9531" s="1">
        <f t="shared" ca="1" si="2061"/>
        <v>1.2580368051399753</v>
      </c>
      <c r="B9531" s="1">
        <f t="shared" ca="1" si="2061"/>
        <v>13.079524350273816</v>
      </c>
      <c r="C9531" s="1">
        <f t="shared" ca="1" si="2061"/>
        <v>6.7301699361990206</v>
      </c>
      <c r="D9531" s="1">
        <f t="shared" ca="1" si="2061"/>
        <v>3.3640093331402401</v>
      </c>
      <c r="E9531" s="4">
        <f t="shared" ca="1" si="2062"/>
        <v>1.2580368051399753</v>
      </c>
      <c r="F9531" s="4">
        <f t="shared" ca="1" si="2063"/>
        <v>3.3640093331402401</v>
      </c>
      <c r="G9531" s="4">
        <f t="shared" ca="1" si="2064"/>
        <v>6.7301699361990206</v>
      </c>
      <c r="H9531" s="4">
        <f t="shared" ca="1" si="2065"/>
        <v>13.079524350273816</v>
      </c>
      <c r="I9531" s="4">
        <f t="shared" ca="1" si="2066"/>
        <v>1.2580368051399753</v>
      </c>
      <c r="J9531" s="4">
        <f t="shared" ca="1" si="2067"/>
        <v>16.258036805139977</v>
      </c>
      <c r="K9531" s="10">
        <f t="shared" ca="1" si="2068"/>
        <v>1.2580368051399753</v>
      </c>
      <c r="L9531" s="10">
        <f t="shared" ca="1" si="2069"/>
        <v>16.258036805139977</v>
      </c>
      <c r="M9531" s="9" t="b">
        <f t="shared" ca="1" si="2070"/>
        <v>1</v>
      </c>
      <c r="N9531" s="10">
        <f t="shared" ca="1" si="2071"/>
        <v>1.2580368051399753</v>
      </c>
      <c r="O9531" s="10">
        <f t="shared" ca="1" si="2072"/>
        <v>16.258036805139977</v>
      </c>
      <c r="P9531" s="1">
        <f t="shared" ca="1" si="2073"/>
        <v>16.258036805139977</v>
      </c>
    </row>
    <row r="9532" spans="1:16" x14ac:dyDescent="0.25">
      <c r="A9532" s="1">
        <f t="shared" ca="1" si="2061"/>
        <v>14.263440801746642</v>
      </c>
      <c r="B9532" s="1">
        <f t="shared" ca="1" si="2061"/>
        <v>2.5576042897750821</v>
      </c>
      <c r="C9532" s="1">
        <f t="shared" ca="1" si="2061"/>
        <v>5.1730634096448513E-2</v>
      </c>
      <c r="D9532" s="1">
        <f t="shared" ca="1" si="2061"/>
        <v>12.970959347804005</v>
      </c>
      <c r="E9532" s="4">
        <f t="shared" ca="1" si="2062"/>
        <v>5.1730634096448513E-2</v>
      </c>
      <c r="F9532" s="4">
        <f t="shared" ca="1" si="2063"/>
        <v>2.5576042897750821</v>
      </c>
      <c r="G9532" s="4">
        <f t="shared" ca="1" si="2064"/>
        <v>12.970959347804005</v>
      </c>
      <c r="H9532" s="4">
        <f t="shared" ca="1" si="2065"/>
        <v>14.263440801746642</v>
      </c>
      <c r="I9532" s="4">
        <f t="shared" ca="1" si="2066"/>
        <v>14.263440801746642</v>
      </c>
      <c r="J9532" s="4">
        <f t="shared" ca="1" si="2067"/>
        <v>29.26344080174664</v>
      </c>
      <c r="K9532" s="10">
        <f t="shared" ca="1" si="2068"/>
        <v>14.263440801746642</v>
      </c>
      <c r="L9532" s="10">
        <f t="shared" ca="1" si="2069"/>
        <v>29.26344080174664</v>
      </c>
      <c r="M9532" s="9" t="b">
        <f t="shared" ca="1" si="2070"/>
        <v>0</v>
      </c>
      <c r="N9532" s="10">
        <f t="shared" ca="1" si="2071"/>
        <v>5.1730634096448513E-2</v>
      </c>
      <c r="O9532" s="10">
        <f t="shared" ca="1" si="2072"/>
        <v>14.263440801746642</v>
      </c>
      <c r="P9532" s="1">
        <f t="shared" ca="1" si="2073"/>
        <v>18.01344080174664</v>
      </c>
    </row>
    <row r="9533" spans="1:16" x14ac:dyDescent="0.25">
      <c r="A9533" s="1">
        <f t="shared" ca="1" si="2061"/>
        <v>13.064560108780771</v>
      </c>
      <c r="B9533" s="1">
        <f t="shared" ca="1" si="2061"/>
        <v>12.449403958826119</v>
      </c>
      <c r="C9533" s="1">
        <f t="shared" ca="1" si="2061"/>
        <v>14.606076339559113</v>
      </c>
      <c r="D9533" s="1">
        <f t="shared" ca="1" si="2061"/>
        <v>7.8116444912962466</v>
      </c>
      <c r="E9533" s="4">
        <f t="shared" ca="1" si="2062"/>
        <v>7.8116444912962466</v>
      </c>
      <c r="F9533" s="4">
        <f t="shared" ca="1" si="2063"/>
        <v>12.449403958826119</v>
      </c>
      <c r="G9533" s="4">
        <f t="shared" ca="1" si="2064"/>
        <v>13.064560108780771</v>
      </c>
      <c r="H9533" s="4">
        <f t="shared" ca="1" si="2065"/>
        <v>14.606076339559113</v>
      </c>
      <c r="I9533" s="4">
        <f t="shared" ca="1" si="2066"/>
        <v>13.064560108780771</v>
      </c>
      <c r="J9533" s="4">
        <f t="shared" ca="1" si="2067"/>
        <v>28.064560108780771</v>
      </c>
      <c r="K9533" s="10">
        <f t="shared" ca="1" si="2068"/>
        <v>13.064560108780771</v>
      </c>
      <c r="L9533" s="10">
        <f t="shared" ca="1" si="2069"/>
        <v>28.064560108780771</v>
      </c>
      <c r="M9533" s="9" t="b">
        <f t="shared" ca="1" si="2070"/>
        <v>0</v>
      </c>
      <c r="N9533" s="10">
        <f t="shared" ca="1" si="2071"/>
        <v>7.8116444912962466</v>
      </c>
      <c r="O9533" s="10">
        <f t="shared" ca="1" si="2072"/>
        <v>13.064560108780771</v>
      </c>
      <c r="P9533" s="1">
        <f t="shared" ca="1" si="2073"/>
        <v>16.814560108780771</v>
      </c>
    </row>
    <row r="9534" spans="1:16" x14ac:dyDescent="0.25">
      <c r="A9534" s="1">
        <f t="shared" ca="1" si="2061"/>
        <v>6.2794397650845442</v>
      </c>
      <c r="B9534" s="1">
        <f t="shared" ca="1" si="2061"/>
        <v>2.8342961269337237</v>
      </c>
      <c r="C9534" s="1">
        <f t="shared" ca="1" si="2061"/>
        <v>5.2807315763825979</v>
      </c>
      <c r="D9534" s="1">
        <f t="shared" ca="1" si="2061"/>
        <v>7.9057443855278162</v>
      </c>
      <c r="E9534" s="4">
        <f t="shared" ca="1" si="2062"/>
        <v>2.8342961269337237</v>
      </c>
      <c r="F9534" s="4">
        <f t="shared" ca="1" si="2063"/>
        <v>5.2807315763825979</v>
      </c>
      <c r="G9534" s="4">
        <f t="shared" ca="1" si="2064"/>
        <v>6.2794397650845442</v>
      </c>
      <c r="H9534" s="4">
        <f t="shared" ca="1" si="2065"/>
        <v>7.9057443855278162</v>
      </c>
      <c r="I9534" s="4">
        <f t="shared" ca="1" si="2066"/>
        <v>6.2794397650845442</v>
      </c>
      <c r="J9534" s="4">
        <f t="shared" ca="1" si="2067"/>
        <v>21.279439765084543</v>
      </c>
      <c r="K9534" s="10">
        <f t="shared" ca="1" si="2068"/>
        <v>6.2794397650845442</v>
      </c>
      <c r="L9534" s="10">
        <f t="shared" ca="1" si="2069"/>
        <v>21.279439765084543</v>
      </c>
      <c r="M9534" s="9" t="b">
        <f t="shared" ca="1" si="2070"/>
        <v>0</v>
      </c>
      <c r="N9534" s="10">
        <f t="shared" ca="1" si="2071"/>
        <v>2.8342961269337237</v>
      </c>
      <c r="O9534" s="10">
        <f t="shared" ca="1" si="2072"/>
        <v>6.2794397650845442</v>
      </c>
      <c r="P9534" s="1">
        <f t="shared" ca="1" si="2073"/>
        <v>10.029439765084543</v>
      </c>
    </row>
    <row r="9535" spans="1:16" x14ac:dyDescent="0.25">
      <c r="A9535" s="1">
        <f t="shared" ca="1" si="2061"/>
        <v>3.5383192497531253</v>
      </c>
      <c r="B9535" s="1">
        <f t="shared" ca="1" si="2061"/>
        <v>14.459906223963245</v>
      </c>
      <c r="C9535" s="1">
        <f t="shared" ca="1" si="2061"/>
        <v>9.3534495076587501</v>
      </c>
      <c r="D9535" s="1">
        <f t="shared" ca="1" si="2061"/>
        <v>4.6787785948740011</v>
      </c>
      <c r="E9535" s="4">
        <f t="shared" ca="1" si="2062"/>
        <v>3.5383192497531253</v>
      </c>
      <c r="F9535" s="4">
        <f t="shared" ca="1" si="2063"/>
        <v>4.6787785948740011</v>
      </c>
      <c r="G9535" s="4">
        <f t="shared" ca="1" si="2064"/>
        <v>9.3534495076587501</v>
      </c>
      <c r="H9535" s="4">
        <f t="shared" ca="1" si="2065"/>
        <v>14.459906223963245</v>
      </c>
      <c r="I9535" s="4">
        <f t="shared" ca="1" si="2066"/>
        <v>3.5383192497531253</v>
      </c>
      <c r="J9535" s="4">
        <f t="shared" ca="1" si="2067"/>
        <v>18.538319249753126</v>
      </c>
      <c r="K9535" s="10">
        <f t="shared" ca="1" si="2068"/>
        <v>3.5383192497531253</v>
      </c>
      <c r="L9535" s="10">
        <f t="shared" ca="1" si="2069"/>
        <v>18.538319249753126</v>
      </c>
      <c r="M9535" s="9" t="b">
        <f t="shared" ca="1" si="2070"/>
        <v>1</v>
      </c>
      <c r="N9535" s="10">
        <f t="shared" ca="1" si="2071"/>
        <v>3.5383192497531253</v>
      </c>
      <c r="O9535" s="10">
        <f t="shared" ca="1" si="2072"/>
        <v>18.538319249753126</v>
      </c>
      <c r="P9535" s="1">
        <f t="shared" ca="1" si="2073"/>
        <v>18.538319249753126</v>
      </c>
    </row>
    <row r="9536" spans="1:16" x14ac:dyDescent="0.25">
      <c r="A9536" s="1">
        <f t="shared" ca="1" si="2061"/>
        <v>6.6804392388075478</v>
      </c>
      <c r="B9536" s="1">
        <f t="shared" ca="1" si="2061"/>
        <v>8.0212957764903372</v>
      </c>
      <c r="C9536" s="1">
        <f t="shared" ca="1" si="2061"/>
        <v>14.945049993574457</v>
      </c>
      <c r="D9536" s="1">
        <f t="shared" ca="1" si="2061"/>
        <v>1.2085409053014344</v>
      </c>
      <c r="E9536" s="4">
        <f t="shared" ca="1" si="2062"/>
        <v>1.2085409053014344</v>
      </c>
      <c r="F9536" s="4">
        <f t="shared" ca="1" si="2063"/>
        <v>6.6804392388075478</v>
      </c>
      <c r="G9536" s="4">
        <f t="shared" ca="1" si="2064"/>
        <v>8.0212957764903372</v>
      </c>
      <c r="H9536" s="4">
        <f t="shared" ca="1" si="2065"/>
        <v>14.945049993574457</v>
      </c>
      <c r="I9536" s="4">
        <f t="shared" ca="1" si="2066"/>
        <v>6.6804392388075478</v>
      </c>
      <c r="J9536" s="4">
        <f t="shared" ca="1" si="2067"/>
        <v>21.680439238807548</v>
      </c>
      <c r="K9536" s="10">
        <f t="shared" ca="1" si="2068"/>
        <v>6.6804392388075478</v>
      </c>
      <c r="L9536" s="10">
        <f t="shared" ca="1" si="2069"/>
        <v>21.680439238807548</v>
      </c>
      <c r="M9536" s="9" t="b">
        <f t="shared" ca="1" si="2070"/>
        <v>0</v>
      </c>
      <c r="N9536" s="10">
        <f t="shared" ca="1" si="2071"/>
        <v>1.2085409053014344</v>
      </c>
      <c r="O9536" s="10">
        <f t="shared" ca="1" si="2072"/>
        <v>6.6804392388075478</v>
      </c>
      <c r="P9536" s="1">
        <f t="shared" ca="1" si="2073"/>
        <v>10.430439238807548</v>
      </c>
    </row>
    <row r="9537" spans="1:16" x14ac:dyDescent="0.25">
      <c r="A9537" s="1">
        <f t="shared" ca="1" si="2061"/>
        <v>9.0983490510371556</v>
      </c>
      <c r="B9537" s="1">
        <f t="shared" ca="1" si="2061"/>
        <v>2.513960832068991</v>
      </c>
      <c r="C9537" s="1">
        <f t="shared" ca="1" si="2061"/>
        <v>12.087807318791713</v>
      </c>
      <c r="D9537" s="1">
        <f t="shared" ca="1" si="2061"/>
        <v>13.049263920364737</v>
      </c>
      <c r="E9537" s="4">
        <f t="shared" ca="1" si="2062"/>
        <v>2.513960832068991</v>
      </c>
      <c r="F9537" s="4">
        <f t="shared" ca="1" si="2063"/>
        <v>9.0983490510371556</v>
      </c>
      <c r="G9537" s="4">
        <f t="shared" ca="1" si="2064"/>
        <v>12.087807318791713</v>
      </c>
      <c r="H9537" s="4">
        <f t="shared" ca="1" si="2065"/>
        <v>13.049263920364737</v>
      </c>
      <c r="I9537" s="4">
        <f t="shared" ca="1" si="2066"/>
        <v>9.0983490510371556</v>
      </c>
      <c r="J9537" s="4">
        <f t="shared" ca="1" si="2067"/>
        <v>24.098349051037154</v>
      </c>
      <c r="K9537" s="10">
        <f t="shared" ca="1" si="2068"/>
        <v>9.0983490510371556</v>
      </c>
      <c r="L9537" s="10">
        <f t="shared" ca="1" si="2069"/>
        <v>24.098349051037154</v>
      </c>
      <c r="M9537" s="9" t="b">
        <f t="shared" ca="1" si="2070"/>
        <v>0</v>
      </c>
      <c r="N9537" s="10">
        <f t="shared" ca="1" si="2071"/>
        <v>2.513960832068991</v>
      </c>
      <c r="O9537" s="10">
        <f t="shared" ca="1" si="2072"/>
        <v>9.0983490510371556</v>
      </c>
      <c r="P9537" s="1">
        <f t="shared" ca="1" si="2073"/>
        <v>12.848349051037156</v>
      </c>
    </row>
    <row r="9538" spans="1:16" x14ac:dyDescent="0.25">
      <c r="A9538" s="1">
        <f t="shared" ca="1" si="2061"/>
        <v>8.155561394064847</v>
      </c>
      <c r="B9538" s="1">
        <f t="shared" ca="1" si="2061"/>
        <v>1.1097966924169707</v>
      </c>
      <c r="C9538" s="1">
        <f t="shared" ca="1" si="2061"/>
        <v>5.8325358965745746</v>
      </c>
      <c r="D9538" s="1">
        <f t="shared" ca="1" si="2061"/>
        <v>1.7414265700777787</v>
      </c>
      <c r="E9538" s="4">
        <f t="shared" ca="1" si="2062"/>
        <v>1.1097966924169707</v>
      </c>
      <c r="F9538" s="4">
        <f t="shared" ca="1" si="2063"/>
        <v>1.7414265700777787</v>
      </c>
      <c r="G9538" s="4">
        <f t="shared" ca="1" si="2064"/>
        <v>5.8325358965745746</v>
      </c>
      <c r="H9538" s="4">
        <f t="shared" ca="1" si="2065"/>
        <v>8.155561394064847</v>
      </c>
      <c r="I9538" s="4">
        <f t="shared" ca="1" si="2066"/>
        <v>8.155561394064847</v>
      </c>
      <c r="J9538" s="4">
        <f t="shared" ca="1" si="2067"/>
        <v>23.155561394064847</v>
      </c>
      <c r="K9538" s="10">
        <f t="shared" ca="1" si="2068"/>
        <v>8.155561394064847</v>
      </c>
      <c r="L9538" s="10">
        <f t="shared" ca="1" si="2069"/>
        <v>23.155561394064847</v>
      </c>
      <c r="M9538" s="9" t="b">
        <f t="shared" ca="1" si="2070"/>
        <v>0</v>
      </c>
      <c r="N9538" s="10">
        <f t="shared" ca="1" si="2071"/>
        <v>1.1097966924169707</v>
      </c>
      <c r="O9538" s="10">
        <f t="shared" ca="1" si="2072"/>
        <v>8.155561394064847</v>
      </c>
      <c r="P9538" s="1">
        <f t="shared" ca="1" si="2073"/>
        <v>11.905561394064847</v>
      </c>
    </row>
    <row r="9539" spans="1:16" x14ac:dyDescent="0.25">
      <c r="A9539" s="1">
        <f t="shared" ca="1" si="2061"/>
        <v>3.132159091955526</v>
      </c>
      <c r="B9539" s="1">
        <f t="shared" ca="1" si="2061"/>
        <v>2.2264163165651847</v>
      </c>
      <c r="C9539" s="1">
        <f t="shared" ca="1" si="2061"/>
        <v>11.710173573975526</v>
      </c>
      <c r="D9539" s="1">
        <f t="shared" ca="1" si="2061"/>
        <v>3.6891333068738845</v>
      </c>
      <c r="E9539" s="4">
        <f t="shared" ca="1" si="2062"/>
        <v>2.2264163165651847</v>
      </c>
      <c r="F9539" s="4">
        <f t="shared" ca="1" si="2063"/>
        <v>3.132159091955526</v>
      </c>
      <c r="G9539" s="4">
        <f t="shared" ca="1" si="2064"/>
        <v>3.6891333068738845</v>
      </c>
      <c r="H9539" s="4">
        <f t="shared" ca="1" si="2065"/>
        <v>11.710173573975526</v>
      </c>
      <c r="I9539" s="4">
        <f t="shared" ca="1" si="2066"/>
        <v>3.132159091955526</v>
      </c>
      <c r="J9539" s="4">
        <f t="shared" ca="1" si="2067"/>
        <v>18.132159091955526</v>
      </c>
      <c r="K9539" s="10">
        <f t="shared" ca="1" si="2068"/>
        <v>3.132159091955526</v>
      </c>
      <c r="L9539" s="10">
        <f t="shared" ca="1" si="2069"/>
        <v>18.132159091955526</v>
      </c>
      <c r="M9539" s="9" t="b">
        <f t="shared" ca="1" si="2070"/>
        <v>0</v>
      </c>
      <c r="N9539" s="10">
        <f t="shared" ca="1" si="2071"/>
        <v>2.2264163165651847</v>
      </c>
      <c r="O9539" s="10">
        <f t="shared" ca="1" si="2072"/>
        <v>3.132159091955526</v>
      </c>
      <c r="P9539" s="1">
        <f t="shared" ca="1" si="2073"/>
        <v>6.8821590919555256</v>
      </c>
    </row>
    <row r="9540" spans="1:16" x14ac:dyDescent="0.25">
      <c r="A9540" s="1">
        <f t="shared" ca="1" si="2061"/>
        <v>12.417166302747061</v>
      </c>
      <c r="B9540" s="1">
        <f t="shared" ca="1" si="2061"/>
        <v>0.88242253593251052</v>
      </c>
      <c r="C9540" s="1">
        <f t="shared" ca="1" si="2061"/>
        <v>14.594848386892826</v>
      </c>
      <c r="D9540" s="1">
        <f t="shared" ca="1" si="2061"/>
        <v>13.179262162185713</v>
      </c>
      <c r="E9540" s="4">
        <f t="shared" ca="1" si="2062"/>
        <v>0.88242253593251052</v>
      </c>
      <c r="F9540" s="4">
        <f t="shared" ca="1" si="2063"/>
        <v>12.417166302747061</v>
      </c>
      <c r="G9540" s="4">
        <f t="shared" ca="1" si="2064"/>
        <v>13.179262162185713</v>
      </c>
      <c r="H9540" s="4">
        <f t="shared" ca="1" si="2065"/>
        <v>14.594848386892826</v>
      </c>
      <c r="I9540" s="4">
        <f t="shared" ca="1" si="2066"/>
        <v>12.417166302747061</v>
      </c>
      <c r="J9540" s="4">
        <f t="shared" ca="1" si="2067"/>
        <v>27.417166302747063</v>
      </c>
      <c r="K9540" s="10">
        <f t="shared" ca="1" si="2068"/>
        <v>12.417166302747061</v>
      </c>
      <c r="L9540" s="10">
        <f t="shared" ca="1" si="2069"/>
        <v>27.417166302747063</v>
      </c>
      <c r="M9540" s="9" t="b">
        <f t="shared" ca="1" si="2070"/>
        <v>0</v>
      </c>
      <c r="N9540" s="10">
        <f t="shared" ca="1" si="2071"/>
        <v>0.88242253593251052</v>
      </c>
      <c r="O9540" s="10">
        <f t="shared" ca="1" si="2072"/>
        <v>12.417166302747061</v>
      </c>
      <c r="P9540" s="1">
        <f t="shared" ca="1" si="2073"/>
        <v>16.167166302747063</v>
      </c>
    </row>
    <row r="9541" spans="1:16" x14ac:dyDescent="0.25">
      <c r="A9541" s="1">
        <f t="shared" ca="1" si="2061"/>
        <v>11.064693486175365</v>
      </c>
      <c r="B9541" s="1">
        <f t="shared" ca="1" si="2061"/>
        <v>0.53150542907878295</v>
      </c>
      <c r="C9541" s="1">
        <f t="shared" ca="1" si="2061"/>
        <v>9.9945773347588052</v>
      </c>
      <c r="D9541" s="1">
        <f t="shared" ca="1" si="2061"/>
        <v>14.654912883319719</v>
      </c>
      <c r="E9541" s="4">
        <f t="shared" ca="1" si="2062"/>
        <v>0.53150542907878295</v>
      </c>
      <c r="F9541" s="4">
        <f t="shared" ca="1" si="2063"/>
        <v>9.9945773347588052</v>
      </c>
      <c r="G9541" s="4">
        <f t="shared" ca="1" si="2064"/>
        <v>11.064693486175365</v>
      </c>
      <c r="H9541" s="4">
        <f t="shared" ca="1" si="2065"/>
        <v>14.654912883319719</v>
      </c>
      <c r="I9541" s="4">
        <f t="shared" ca="1" si="2066"/>
        <v>11.064693486175365</v>
      </c>
      <c r="J9541" s="4">
        <f t="shared" ca="1" si="2067"/>
        <v>26.064693486175365</v>
      </c>
      <c r="K9541" s="10">
        <f t="shared" ca="1" si="2068"/>
        <v>11.064693486175365</v>
      </c>
      <c r="L9541" s="10">
        <f t="shared" ca="1" si="2069"/>
        <v>26.064693486175365</v>
      </c>
      <c r="M9541" s="9" t="b">
        <f t="shared" ca="1" si="2070"/>
        <v>0</v>
      </c>
      <c r="N9541" s="10">
        <f t="shared" ca="1" si="2071"/>
        <v>0.53150542907878295</v>
      </c>
      <c r="O9541" s="10">
        <f t="shared" ca="1" si="2072"/>
        <v>11.064693486175365</v>
      </c>
      <c r="P9541" s="1">
        <f t="shared" ca="1" si="2073"/>
        <v>14.814693486175365</v>
      </c>
    </row>
    <row r="9542" spans="1:16" x14ac:dyDescent="0.25">
      <c r="A9542" s="1">
        <f t="shared" ca="1" si="2061"/>
        <v>13.278679073604598</v>
      </c>
      <c r="B9542" s="1">
        <f t="shared" ca="1" si="2061"/>
        <v>3.6395575460713752</v>
      </c>
      <c r="C9542" s="1">
        <f t="shared" ca="1" si="2061"/>
        <v>10.393259474593616</v>
      </c>
      <c r="D9542" s="1">
        <f t="shared" ca="1" si="2061"/>
        <v>1.5850681203231309</v>
      </c>
      <c r="E9542" s="4">
        <f t="shared" ca="1" si="2062"/>
        <v>1.5850681203231309</v>
      </c>
      <c r="F9542" s="4">
        <f t="shared" ca="1" si="2063"/>
        <v>3.6395575460713752</v>
      </c>
      <c r="G9542" s="4">
        <f t="shared" ca="1" si="2064"/>
        <v>10.393259474593616</v>
      </c>
      <c r="H9542" s="4">
        <f t="shared" ca="1" si="2065"/>
        <v>13.278679073604598</v>
      </c>
      <c r="I9542" s="4">
        <f t="shared" ca="1" si="2066"/>
        <v>13.278679073604598</v>
      </c>
      <c r="J9542" s="4">
        <f t="shared" ca="1" si="2067"/>
        <v>28.2786790736046</v>
      </c>
      <c r="K9542" s="10">
        <f t="shared" ca="1" si="2068"/>
        <v>13.278679073604598</v>
      </c>
      <c r="L9542" s="10">
        <f t="shared" ca="1" si="2069"/>
        <v>28.2786790736046</v>
      </c>
      <c r="M9542" s="9" t="b">
        <f t="shared" ca="1" si="2070"/>
        <v>0</v>
      </c>
      <c r="N9542" s="10">
        <f t="shared" ca="1" si="2071"/>
        <v>1.5850681203231309</v>
      </c>
      <c r="O9542" s="10">
        <f t="shared" ca="1" si="2072"/>
        <v>13.278679073604598</v>
      </c>
      <c r="P9542" s="1">
        <f t="shared" ca="1" si="2073"/>
        <v>17.0286790736046</v>
      </c>
    </row>
    <row r="9543" spans="1:16" x14ac:dyDescent="0.25">
      <c r="A9543" s="1">
        <f t="shared" ca="1" si="2061"/>
        <v>4.9482804170992605</v>
      </c>
      <c r="B9543" s="1">
        <f t="shared" ca="1" si="2061"/>
        <v>6.5424907818956495</v>
      </c>
      <c r="C9543" s="1">
        <f t="shared" ca="1" si="2061"/>
        <v>12.055667190080166</v>
      </c>
      <c r="D9543" s="1">
        <f t="shared" ca="1" si="2061"/>
        <v>10.869200759100659</v>
      </c>
      <c r="E9543" s="4">
        <f t="shared" ca="1" si="2062"/>
        <v>4.9482804170992605</v>
      </c>
      <c r="F9543" s="4">
        <f t="shared" ca="1" si="2063"/>
        <v>6.5424907818956495</v>
      </c>
      <c r="G9543" s="4">
        <f t="shared" ca="1" si="2064"/>
        <v>10.869200759100659</v>
      </c>
      <c r="H9543" s="4">
        <f t="shared" ca="1" si="2065"/>
        <v>12.055667190080166</v>
      </c>
      <c r="I9543" s="4">
        <f t="shared" ca="1" si="2066"/>
        <v>4.9482804170992605</v>
      </c>
      <c r="J9543" s="4">
        <f t="shared" ca="1" si="2067"/>
        <v>19.948280417099262</v>
      </c>
      <c r="K9543" s="10">
        <f t="shared" ca="1" si="2068"/>
        <v>4.9482804170992605</v>
      </c>
      <c r="L9543" s="10">
        <f t="shared" ca="1" si="2069"/>
        <v>19.948280417099262</v>
      </c>
      <c r="M9543" s="9" t="b">
        <f t="shared" ca="1" si="2070"/>
        <v>1</v>
      </c>
      <c r="N9543" s="10">
        <f t="shared" ca="1" si="2071"/>
        <v>4.9482804170992605</v>
      </c>
      <c r="O9543" s="10">
        <f t="shared" ca="1" si="2072"/>
        <v>19.948280417099262</v>
      </c>
      <c r="P9543" s="1">
        <f t="shared" ca="1" si="2073"/>
        <v>19.948280417099262</v>
      </c>
    </row>
    <row r="9544" spans="1:16" x14ac:dyDescent="0.25">
      <c r="A9544" s="1">
        <f t="shared" ca="1" si="2061"/>
        <v>7.2482210667323912</v>
      </c>
      <c r="B9544" s="1">
        <f t="shared" ca="1" si="2061"/>
        <v>14.57683197432377</v>
      </c>
      <c r="C9544" s="1">
        <f t="shared" ca="1" si="2061"/>
        <v>8.6540779258524445</v>
      </c>
      <c r="D9544" s="1">
        <f t="shared" ca="1" si="2061"/>
        <v>0.43467694316180305</v>
      </c>
      <c r="E9544" s="4">
        <f t="shared" ca="1" si="2062"/>
        <v>0.43467694316180305</v>
      </c>
      <c r="F9544" s="4">
        <f t="shared" ca="1" si="2063"/>
        <v>7.2482210667323912</v>
      </c>
      <c r="G9544" s="4">
        <f t="shared" ca="1" si="2064"/>
        <v>8.6540779258524445</v>
      </c>
      <c r="H9544" s="4">
        <f t="shared" ca="1" si="2065"/>
        <v>14.57683197432377</v>
      </c>
      <c r="I9544" s="4">
        <f t="shared" ca="1" si="2066"/>
        <v>7.2482210667323912</v>
      </c>
      <c r="J9544" s="4">
        <f t="shared" ca="1" si="2067"/>
        <v>22.248221066732391</v>
      </c>
      <c r="K9544" s="10">
        <f t="shared" ca="1" si="2068"/>
        <v>7.2482210667323912</v>
      </c>
      <c r="L9544" s="10">
        <f t="shared" ca="1" si="2069"/>
        <v>22.248221066732391</v>
      </c>
      <c r="M9544" s="9" t="b">
        <f t="shared" ca="1" si="2070"/>
        <v>0</v>
      </c>
      <c r="N9544" s="10">
        <f t="shared" ca="1" si="2071"/>
        <v>0.43467694316180305</v>
      </c>
      <c r="O9544" s="10">
        <f t="shared" ca="1" si="2072"/>
        <v>7.2482210667323912</v>
      </c>
      <c r="P9544" s="1">
        <f t="shared" ca="1" si="2073"/>
        <v>10.998221066732391</v>
      </c>
    </row>
    <row r="9545" spans="1:16" x14ac:dyDescent="0.25">
      <c r="A9545" s="1">
        <f t="shared" ca="1" si="2061"/>
        <v>8.7155457722144405</v>
      </c>
      <c r="B9545" s="1">
        <f t="shared" ca="1" si="2061"/>
        <v>3.1687749112408508</v>
      </c>
      <c r="C9545" s="1">
        <f t="shared" ca="1" si="2061"/>
        <v>4.6861158477579332</v>
      </c>
      <c r="D9545" s="1">
        <f t="shared" ca="1" si="2061"/>
        <v>1.8528528593659488</v>
      </c>
      <c r="E9545" s="4">
        <f t="shared" ca="1" si="2062"/>
        <v>1.8528528593659488</v>
      </c>
      <c r="F9545" s="4">
        <f t="shared" ca="1" si="2063"/>
        <v>3.1687749112408508</v>
      </c>
      <c r="G9545" s="4">
        <f t="shared" ca="1" si="2064"/>
        <v>4.6861158477579332</v>
      </c>
      <c r="H9545" s="4">
        <f t="shared" ca="1" si="2065"/>
        <v>8.7155457722144405</v>
      </c>
      <c r="I9545" s="4">
        <f t="shared" ca="1" si="2066"/>
        <v>8.7155457722144405</v>
      </c>
      <c r="J9545" s="4">
        <f t="shared" ca="1" si="2067"/>
        <v>23.71554577221444</v>
      </c>
      <c r="K9545" s="10">
        <f t="shared" ca="1" si="2068"/>
        <v>8.7155457722144405</v>
      </c>
      <c r="L9545" s="10">
        <f t="shared" ca="1" si="2069"/>
        <v>23.71554577221444</v>
      </c>
      <c r="M9545" s="9" t="b">
        <f t="shared" ca="1" si="2070"/>
        <v>0</v>
      </c>
      <c r="N9545" s="10">
        <f t="shared" ca="1" si="2071"/>
        <v>1.8528528593659488</v>
      </c>
      <c r="O9545" s="10">
        <f t="shared" ca="1" si="2072"/>
        <v>8.7155457722144405</v>
      </c>
      <c r="P9545" s="1">
        <f t="shared" ca="1" si="2073"/>
        <v>12.46554577221444</v>
      </c>
    </row>
    <row r="9546" spans="1:16" x14ac:dyDescent="0.25">
      <c r="A9546" s="1">
        <f t="shared" ca="1" si="2061"/>
        <v>12.79642137993272</v>
      </c>
      <c r="B9546" s="1">
        <f t="shared" ca="1" si="2061"/>
        <v>13.370696297560476</v>
      </c>
      <c r="C9546" s="1">
        <f t="shared" ca="1" si="2061"/>
        <v>6.7627477440846935</v>
      </c>
      <c r="D9546" s="1">
        <f t="shared" ca="1" si="2061"/>
        <v>12.954109422983112</v>
      </c>
      <c r="E9546" s="4">
        <f t="shared" ca="1" si="2062"/>
        <v>6.7627477440846935</v>
      </c>
      <c r="F9546" s="4">
        <f t="shared" ca="1" si="2063"/>
        <v>12.79642137993272</v>
      </c>
      <c r="G9546" s="4">
        <f t="shared" ca="1" si="2064"/>
        <v>12.954109422983112</v>
      </c>
      <c r="H9546" s="4">
        <f t="shared" ca="1" si="2065"/>
        <v>13.370696297560476</v>
      </c>
      <c r="I9546" s="4">
        <f t="shared" ca="1" si="2066"/>
        <v>12.79642137993272</v>
      </c>
      <c r="J9546" s="4">
        <f t="shared" ca="1" si="2067"/>
        <v>27.79642137993272</v>
      </c>
      <c r="K9546" s="10">
        <f t="shared" ca="1" si="2068"/>
        <v>12.79642137993272</v>
      </c>
      <c r="L9546" s="10">
        <f t="shared" ca="1" si="2069"/>
        <v>27.79642137993272</v>
      </c>
      <c r="M9546" s="9" t="b">
        <f t="shared" ca="1" si="2070"/>
        <v>0</v>
      </c>
      <c r="N9546" s="10">
        <f t="shared" ca="1" si="2071"/>
        <v>6.7627477440846935</v>
      </c>
      <c r="O9546" s="10">
        <f t="shared" ca="1" si="2072"/>
        <v>12.79642137993272</v>
      </c>
      <c r="P9546" s="1">
        <f t="shared" ca="1" si="2073"/>
        <v>16.54642137993272</v>
      </c>
    </row>
    <row r="9547" spans="1:16" x14ac:dyDescent="0.25">
      <c r="A9547" s="1">
        <f t="shared" ca="1" si="2061"/>
        <v>12.380851062837399</v>
      </c>
      <c r="B9547" s="1">
        <f t="shared" ca="1" si="2061"/>
        <v>2.2998437013978923</v>
      </c>
      <c r="C9547" s="1">
        <f t="shared" ca="1" si="2061"/>
        <v>2.7306588866633801</v>
      </c>
      <c r="D9547" s="1">
        <f t="shared" ca="1" si="2061"/>
        <v>4.316804584001809</v>
      </c>
      <c r="E9547" s="4">
        <f t="shared" ca="1" si="2062"/>
        <v>2.2998437013978923</v>
      </c>
      <c r="F9547" s="4">
        <f t="shared" ca="1" si="2063"/>
        <v>2.7306588866633801</v>
      </c>
      <c r="G9547" s="4">
        <f t="shared" ca="1" si="2064"/>
        <v>4.316804584001809</v>
      </c>
      <c r="H9547" s="4">
        <f t="shared" ca="1" si="2065"/>
        <v>12.380851062837399</v>
      </c>
      <c r="I9547" s="4">
        <f t="shared" ca="1" si="2066"/>
        <v>12.380851062837399</v>
      </c>
      <c r="J9547" s="4">
        <f t="shared" ca="1" si="2067"/>
        <v>27.380851062837401</v>
      </c>
      <c r="K9547" s="10">
        <f t="shared" ca="1" si="2068"/>
        <v>12.380851062837399</v>
      </c>
      <c r="L9547" s="10">
        <f t="shared" ca="1" si="2069"/>
        <v>27.380851062837401</v>
      </c>
      <c r="M9547" s="9" t="b">
        <f t="shared" ca="1" si="2070"/>
        <v>0</v>
      </c>
      <c r="N9547" s="10">
        <f t="shared" ca="1" si="2071"/>
        <v>2.2998437013978923</v>
      </c>
      <c r="O9547" s="10">
        <f t="shared" ca="1" si="2072"/>
        <v>12.380851062837399</v>
      </c>
      <c r="P9547" s="1">
        <f t="shared" ca="1" si="2073"/>
        <v>16.130851062837401</v>
      </c>
    </row>
    <row r="9548" spans="1:16" x14ac:dyDescent="0.25">
      <c r="A9548" s="1">
        <f t="shared" ca="1" si="2061"/>
        <v>12.066188290937854</v>
      </c>
      <c r="B9548" s="1">
        <f t="shared" ca="1" si="2061"/>
        <v>10.623446481646889</v>
      </c>
      <c r="C9548" s="1">
        <f t="shared" ca="1" si="2061"/>
        <v>4.9570204741354127</v>
      </c>
      <c r="D9548" s="1">
        <f t="shared" ca="1" si="2061"/>
        <v>9.3758885803936618</v>
      </c>
      <c r="E9548" s="4">
        <f t="shared" ca="1" si="2062"/>
        <v>4.9570204741354127</v>
      </c>
      <c r="F9548" s="4">
        <f t="shared" ca="1" si="2063"/>
        <v>9.3758885803936618</v>
      </c>
      <c r="G9548" s="4">
        <f t="shared" ca="1" si="2064"/>
        <v>10.623446481646889</v>
      </c>
      <c r="H9548" s="4">
        <f t="shared" ca="1" si="2065"/>
        <v>12.066188290937854</v>
      </c>
      <c r="I9548" s="4">
        <f t="shared" ca="1" si="2066"/>
        <v>12.066188290937854</v>
      </c>
      <c r="J9548" s="4">
        <f t="shared" ca="1" si="2067"/>
        <v>27.066188290937852</v>
      </c>
      <c r="K9548" s="10">
        <f t="shared" ca="1" si="2068"/>
        <v>12.066188290937854</v>
      </c>
      <c r="L9548" s="10">
        <f t="shared" ca="1" si="2069"/>
        <v>27.066188290937852</v>
      </c>
      <c r="M9548" s="9" t="b">
        <f t="shared" ca="1" si="2070"/>
        <v>0</v>
      </c>
      <c r="N9548" s="10">
        <f t="shared" ca="1" si="2071"/>
        <v>4.9570204741354127</v>
      </c>
      <c r="O9548" s="10">
        <f t="shared" ca="1" si="2072"/>
        <v>12.066188290937854</v>
      </c>
      <c r="P9548" s="1">
        <f t="shared" ca="1" si="2073"/>
        <v>15.816188290937854</v>
      </c>
    </row>
    <row r="9549" spans="1:16" x14ac:dyDescent="0.25">
      <c r="A9549" s="1">
        <f t="shared" ca="1" si="2061"/>
        <v>9.3737744464734565</v>
      </c>
      <c r="B9549" s="1">
        <f t="shared" ca="1" si="2061"/>
        <v>9.2690705676100666</v>
      </c>
      <c r="C9549" s="1">
        <f t="shared" ca="1" si="2061"/>
        <v>11.954686360752156</v>
      </c>
      <c r="D9549" s="1">
        <f t="shared" ca="1" si="2061"/>
        <v>6.1910601316640905</v>
      </c>
      <c r="E9549" s="4">
        <f t="shared" ca="1" si="2062"/>
        <v>6.1910601316640905</v>
      </c>
      <c r="F9549" s="4">
        <f t="shared" ca="1" si="2063"/>
        <v>9.2690705676100666</v>
      </c>
      <c r="G9549" s="4">
        <f t="shared" ca="1" si="2064"/>
        <v>9.3737744464734565</v>
      </c>
      <c r="H9549" s="4">
        <f t="shared" ca="1" si="2065"/>
        <v>11.954686360752156</v>
      </c>
      <c r="I9549" s="4">
        <f t="shared" ca="1" si="2066"/>
        <v>9.3737744464734565</v>
      </c>
      <c r="J9549" s="4">
        <f t="shared" ca="1" si="2067"/>
        <v>24.373774446473455</v>
      </c>
      <c r="K9549" s="10">
        <f t="shared" ca="1" si="2068"/>
        <v>9.3737744464734565</v>
      </c>
      <c r="L9549" s="10">
        <f t="shared" ca="1" si="2069"/>
        <v>24.373774446473455</v>
      </c>
      <c r="M9549" s="9" t="b">
        <f t="shared" ca="1" si="2070"/>
        <v>0</v>
      </c>
      <c r="N9549" s="10">
        <f t="shared" ca="1" si="2071"/>
        <v>6.1910601316640905</v>
      </c>
      <c r="O9549" s="10">
        <f t="shared" ca="1" si="2072"/>
        <v>9.3737744464734565</v>
      </c>
      <c r="P9549" s="1">
        <f t="shared" ca="1" si="2073"/>
        <v>13.123774446473456</v>
      </c>
    </row>
    <row r="9550" spans="1:16" x14ac:dyDescent="0.25">
      <c r="A9550" s="1">
        <f t="shared" ca="1" si="2061"/>
        <v>14.704562840914583</v>
      </c>
      <c r="B9550" s="1">
        <f t="shared" ca="1" si="2061"/>
        <v>8.0285812962437753</v>
      </c>
      <c r="C9550" s="1">
        <f t="shared" ca="1" si="2061"/>
        <v>1.3997889639332539</v>
      </c>
      <c r="D9550" s="1">
        <f t="shared" ca="1" si="2061"/>
        <v>5.0084336978395356</v>
      </c>
      <c r="E9550" s="4">
        <f t="shared" ca="1" si="2062"/>
        <v>1.3997889639332539</v>
      </c>
      <c r="F9550" s="4">
        <f t="shared" ca="1" si="2063"/>
        <v>5.0084336978395356</v>
      </c>
      <c r="G9550" s="4">
        <f t="shared" ca="1" si="2064"/>
        <v>8.0285812962437753</v>
      </c>
      <c r="H9550" s="4">
        <f t="shared" ca="1" si="2065"/>
        <v>14.704562840914583</v>
      </c>
      <c r="I9550" s="4">
        <f t="shared" ca="1" si="2066"/>
        <v>14.704562840914583</v>
      </c>
      <c r="J9550" s="4">
        <f t="shared" ca="1" si="2067"/>
        <v>29.704562840914583</v>
      </c>
      <c r="K9550" s="10">
        <f t="shared" ca="1" si="2068"/>
        <v>14.704562840914583</v>
      </c>
      <c r="L9550" s="10">
        <f t="shared" ca="1" si="2069"/>
        <v>29.704562840914583</v>
      </c>
      <c r="M9550" s="9" t="b">
        <f t="shared" ca="1" si="2070"/>
        <v>0</v>
      </c>
      <c r="N9550" s="10">
        <f t="shared" ca="1" si="2071"/>
        <v>1.3997889639332539</v>
      </c>
      <c r="O9550" s="10">
        <f t="shared" ca="1" si="2072"/>
        <v>14.704562840914583</v>
      </c>
      <c r="P9550" s="1">
        <f t="shared" ca="1" si="2073"/>
        <v>18.454562840914583</v>
      </c>
    </row>
    <row r="9551" spans="1:16" x14ac:dyDescent="0.25">
      <c r="A9551" s="1">
        <f t="shared" ca="1" si="2061"/>
        <v>5.1200265359556898</v>
      </c>
      <c r="B9551" s="1">
        <f t="shared" ca="1" si="2061"/>
        <v>2.9841943703904406</v>
      </c>
      <c r="C9551" s="1">
        <f t="shared" ca="1" si="2061"/>
        <v>2.7230007436854913</v>
      </c>
      <c r="D9551" s="1">
        <f t="shared" ca="1" si="2061"/>
        <v>3.3386788579627842</v>
      </c>
      <c r="E9551" s="4">
        <f t="shared" ca="1" si="2062"/>
        <v>2.7230007436854913</v>
      </c>
      <c r="F9551" s="4">
        <f t="shared" ca="1" si="2063"/>
        <v>2.9841943703904406</v>
      </c>
      <c r="G9551" s="4">
        <f t="shared" ca="1" si="2064"/>
        <v>3.3386788579627842</v>
      </c>
      <c r="H9551" s="4">
        <f t="shared" ca="1" si="2065"/>
        <v>5.1200265359556898</v>
      </c>
      <c r="I9551" s="4">
        <f t="shared" ca="1" si="2066"/>
        <v>5.1200265359556898</v>
      </c>
      <c r="J9551" s="4">
        <f t="shared" ca="1" si="2067"/>
        <v>20.120026535955688</v>
      </c>
      <c r="K9551" s="10">
        <f t="shared" ca="1" si="2068"/>
        <v>5.1200265359556898</v>
      </c>
      <c r="L9551" s="10">
        <f t="shared" ca="1" si="2069"/>
        <v>20.120026535955688</v>
      </c>
      <c r="M9551" s="9" t="b">
        <f t="shared" ca="1" si="2070"/>
        <v>0</v>
      </c>
      <c r="N9551" s="10">
        <f t="shared" ca="1" si="2071"/>
        <v>2.7230007436854913</v>
      </c>
      <c r="O9551" s="10">
        <f t="shared" ca="1" si="2072"/>
        <v>5.1200265359556898</v>
      </c>
      <c r="P9551" s="1">
        <f t="shared" ca="1" si="2073"/>
        <v>8.8700265359556898</v>
      </c>
    </row>
    <row r="9552" spans="1:16" x14ac:dyDescent="0.25">
      <c r="A9552" s="1">
        <f t="shared" ca="1" si="2061"/>
        <v>4.1690547691482971</v>
      </c>
      <c r="B9552" s="1">
        <f t="shared" ca="1" si="2061"/>
        <v>4.2274988058159844</v>
      </c>
      <c r="C9552" s="1">
        <f t="shared" ca="1" si="2061"/>
        <v>7.9411314479192292</v>
      </c>
      <c r="D9552" s="1">
        <f t="shared" ca="1" si="2061"/>
        <v>1.6466690630951186</v>
      </c>
      <c r="E9552" s="4">
        <f t="shared" ca="1" si="2062"/>
        <v>1.6466690630951186</v>
      </c>
      <c r="F9552" s="4">
        <f t="shared" ca="1" si="2063"/>
        <v>4.1690547691482971</v>
      </c>
      <c r="G9552" s="4">
        <f t="shared" ca="1" si="2064"/>
        <v>4.2274988058159844</v>
      </c>
      <c r="H9552" s="4">
        <f t="shared" ca="1" si="2065"/>
        <v>7.9411314479192292</v>
      </c>
      <c r="I9552" s="4">
        <f t="shared" ca="1" si="2066"/>
        <v>4.1690547691482971</v>
      </c>
      <c r="J9552" s="4">
        <f t="shared" ca="1" si="2067"/>
        <v>19.169054769148296</v>
      </c>
      <c r="K9552" s="10">
        <f t="shared" ca="1" si="2068"/>
        <v>4.1690547691482971</v>
      </c>
      <c r="L9552" s="10">
        <f t="shared" ca="1" si="2069"/>
        <v>19.169054769148296</v>
      </c>
      <c r="M9552" s="9" t="b">
        <f t="shared" ca="1" si="2070"/>
        <v>0</v>
      </c>
      <c r="N9552" s="10">
        <f t="shared" ca="1" si="2071"/>
        <v>1.6466690630951186</v>
      </c>
      <c r="O9552" s="10">
        <f t="shared" ca="1" si="2072"/>
        <v>4.1690547691482971</v>
      </c>
      <c r="P9552" s="1">
        <f t="shared" ca="1" si="2073"/>
        <v>7.9190547691482971</v>
      </c>
    </row>
    <row r="9553" spans="1:16" x14ac:dyDescent="0.25">
      <c r="A9553" s="1">
        <f t="shared" ca="1" si="2061"/>
        <v>9.4185735113201954</v>
      </c>
      <c r="B9553" s="1">
        <f t="shared" ca="1" si="2061"/>
        <v>3.1790673245532353</v>
      </c>
      <c r="C9553" s="1">
        <f t="shared" ca="1" si="2061"/>
        <v>14.62281596160912</v>
      </c>
      <c r="D9553" s="1">
        <f t="shared" ca="1" si="2061"/>
        <v>10.397567745133118</v>
      </c>
      <c r="E9553" s="4">
        <f t="shared" ca="1" si="2062"/>
        <v>3.1790673245532353</v>
      </c>
      <c r="F9553" s="4">
        <f t="shared" ca="1" si="2063"/>
        <v>9.4185735113201954</v>
      </c>
      <c r="G9553" s="4">
        <f t="shared" ca="1" si="2064"/>
        <v>10.397567745133118</v>
      </c>
      <c r="H9553" s="4">
        <f t="shared" ca="1" si="2065"/>
        <v>14.62281596160912</v>
      </c>
      <c r="I9553" s="4">
        <f t="shared" ca="1" si="2066"/>
        <v>9.4185735113201954</v>
      </c>
      <c r="J9553" s="4">
        <f t="shared" ca="1" si="2067"/>
        <v>24.418573511320197</v>
      </c>
      <c r="K9553" s="10">
        <f t="shared" ca="1" si="2068"/>
        <v>9.4185735113201954</v>
      </c>
      <c r="L9553" s="10">
        <f t="shared" ca="1" si="2069"/>
        <v>24.418573511320197</v>
      </c>
      <c r="M9553" s="9" t="b">
        <f t="shared" ca="1" si="2070"/>
        <v>0</v>
      </c>
      <c r="N9553" s="10">
        <f t="shared" ca="1" si="2071"/>
        <v>3.1790673245532353</v>
      </c>
      <c r="O9553" s="10">
        <f t="shared" ca="1" si="2072"/>
        <v>9.4185735113201954</v>
      </c>
      <c r="P9553" s="1">
        <f t="shared" ca="1" si="2073"/>
        <v>13.168573511320195</v>
      </c>
    </row>
    <row r="9554" spans="1:16" x14ac:dyDescent="0.25">
      <c r="A9554" s="1">
        <f t="shared" ca="1" si="2061"/>
        <v>9.8105882596880853</v>
      </c>
      <c r="B9554" s="1">
        <f t="shared" ca="1" si="2061"/>
        <v>12.87539812147808</v>
      </c>
      <c r="C9554" s="1">
        <f t="shared" ca="1" si="2061"/>
        <v>4.9997585013331083</v>
      </c>
      <c r="D9554" s="1">
        <f t="shared" ca="1" si="2061"/>
        <v>7.0767134214887051</v>
      </c>
      <c r="E9554" s="4">
        <f t="shared" ca="1" si="2062"/>
        <v>4.9997585013331083</v>
      </c>
      <c r="F9554" s="4">
        <f t="shared" ca="1" si="2063"/>
        <v>7.0767134214887051</v>
      </c>
      <c r="G9554" s="4">
        <f t="shared" ca="1" si="2064"/>
        <v>9.8105882596880853</v>
      </c>
      <c r="H9554" s="4">
        <f t="shared" ca="1" si="2065"/>
        <v>12.87539812147808</v>
      </c>
      <c r="I9554" s="4">
        <f t="shared" ca="1" si="2066"/>
        <v>9.8105882596880853</v>
      </c>
      <c r="J9554" s="4">
        <f t="shared" ca="1" si="2067"/>
        <v>24.810588259688085</v>
      </c>
      <c r="K9554" s="10">
        <f t="shared" ca="1" si="2068"/>
        <v>9.8105882596880853</v>
      </c>
      <c r="L9554" s="10">
        <f t="shared" ca="1" si="2069"/>
        <v>24.810588259688085</v>
      </c>
      <c r="M9554" s="9" t="b">
        <f t="shared" ca="1" si="2070"/>
        <v>0</v>
      </c>
      <c r="N9554" s="10">
        <f t="shared" ca="1" si="2071"/>
        <v>4.9997585013331083</v>
      </c>
      <c r="O9554" s="10">
        <f t="shared" ca="1" si="2072"/>
        <v>9.8105882596880853</v>
      </c>
      <c r="P9554" s="1">
        <f t="shared" ca="1" si="2073"/>
        <v>13.560588259688085</v>
      </c>
    </row>
    <row r="9555" spans="1:16" x14ac:dyDescent="0.25">
      <c r="A9555" s="1">
        <f t="shared" ca="1" si="2061"/>
        <v>14.085604674875439</v>
      </c>
      <c r="B9555" s="1">
        <f t="shared" ca="1" si="2061"/>
        <v>3.8876414445077594</v>
      </c>
      <c r="C9555" s="1">
        <f t="shared" ca="1" si="2061"/>
        <v>13.941523773491639</v>
      </c>
      <c r="D9555" s="1">
        <f t="shared" ca="1" si="2061"/>
        <v>12.260914139225326</v>
      </c>
      <c r="E9555" s="4">
        <f t="shared" ca="1" si="2062"/>
        <v>3.8876414445077594</v>
      </c>
      <c r="F9555" s="4">
        <f t="shared" ca="1" si="2063"/>
        <v>12.260914139225326</v>
      </c>
      <c r="G9555" s="4">
        <f t="shared" ca="1" si="2064"/>
        <v>13.941523773491639</v>
      </c>
      <c r="H9555" s="4">
        <f t="shared" ca="1" si="2065"/>
        <v>14.085604674875439</v>
      </c>
      <c r="I9555" s="4">
        <f t="shared" ca="1" si="2066"/>
        <v>14.085604674875439</v>
      </c>
      <c r="J9555" s="4">
        <f t="shared" ca="1" si="2067"/>
        <v>29.085604674875441</v>
      </c>
      <c r="K9555" s="10">
        <f t="shared" ca="1" si="2068"/>
        <v>14.085604674875439</v>
      </c>
      <c r="L9555" s="10">
        <f t="shared" ca="1" si="2069"/>
        <v>29.085604674875441</v>
      </c>
      <c r="M9555" s="9" t="b">
        <f t="shared" ca="1" si="2070"/>
        <v>0</v>
      </c>
      <c r="N9555" s="10">
        <f t="shared" ca="1" si="2071"/>
        <v>3.8876414445077594</v>
      </c>
      <c r="O9555" s="10">
        <f t="shared" ca="1" si="2072"/>
        <v>14.085604674875439</v>
      </c>
      <c r="P9555" s="1">
        <f t="shared" ca="1" si="2073"/>
        <v>17.835604674875441</v>
      </c>
    </row>
    <row r="9556" spans="1:16" x14ac:dyDescent="0.25">
      <c r="A9556" s="1">
        <f t="shared" ca="1" si="2061"/>
        <v>0.92553930878840396</v>
      </c>
      <c r="B9556" s="1">
        <f t="shared" ca="1" si="2061"/>
        <v>2.9024844562440828</v>
      </c>
      <c r="C9556" s="1">
        <f t="shared" ca="1" si="2061"/>
        <v>5.0094190501388605</v>
      </c>
      <c r="D9556" s="1">
        <f t="shared" ca="1" si="2061"/>
        <v>12.053628261148768</v>
      </c>
      <c r="E9556" s="4">
        <f t="shared" ca="1" si="2062"/>
        <v>0.92553930878840396</v>
      </c>
      <c r="F9556" s="4">
        <f t="shared" ca="1" si="2063"/>
        <v>2.9024844562440828</v>
      </c>
      <c r="G9556" s="4">
        <f t="shared" ca="1" si="2064"/>
        <v>5.0094190501388605</v>
      </c>
      <c r="H9556" s="4">
        <f t="shared" ca="1" si="2065"/>
        <v>12.053628261148768</v>
      </c>
      <c r="I9556" s="4">
        <f t="shared" ca="1" si="2066"/>
        <v>0.92553930878840396</v>
      </c>
      <c r="J9556" s="4">
        <f t="shared" ca="1" si="2067"/>
        <v>15.925539308788403</v>
      </c>
      <c r="K9556" s="10">
        <f t="shared" ca="1" si="2068"/>
        <v>0.92553930878840396</v>
      </c>
      <c r="L9556" s="10">
        <f t="shared" ca="1" si="2069"/>
        <v>15.925539308788403</v>
      </c>
      <c r="M9556" s="9" t="b">
        <f t="shared" ca="1" si="2070"/>
        <v>1</v>
      </c>
      <c r="N9556" s="10">
        <f t="shared" ca="1" si="2071"/>
        <v>0.92553930878840396</v>
      </c>
      <c r="O9556" s="10">
        <f t="shared" ca="1" si="2072"/>
        <v>15.925539308788403</v>
      </c>
      <c r="P9556" s="1">
        <f t="shared" ca="1" si="2073"/>
        <v>15.925539308788403</v>
      </c>
    </row>
    <row r="9557" spans="1:16" x14ac:dyDescent="0.25">
      <c r="A9557" s="1">
        <f t="shared" ca="1" si="2061"/>
        <v>5.9105665274850825</v>
      </c>
      <c r="B9557" s="1">
        <f t="shared" ca="1" si="2061"/>
        <v>6.6297593406643447</v>
      </c>
      <c r="C9557" s="1">
        <f t="shared" ca="1" si="2061"/>
        <v>4.348887897210103</v>
      </c>
      <c r="D9557" s="1">
        <f t="shared" ca="1" si="2061"/>
        <v>8.0614337886603575</v>
      </c>
      <c r="E9557" s="4">
        <f t="shared" ca="1" si="2062"/>
        <v>4.348887897210103</v>
      </c>
      <c r="F9557" s="4">
        <f t="shared" ca="1" si="2063"/>
        <v>5.9105665274850825</v>
      </c>
      <c r="G9557" s="4">
        <f t="shared" ca="1" si="2064"/>
        <v>6.6297593406643447</v>
      </c>
      <c r="H9557" s="4">
        <f t="shared" ca="1" si="2065"/>
        <v>8.0614337886603575</v>
      </c>
      <c r="I9557" s="4">
        <f t="shared" ca="1" si="2066"/>
        <v>5.9105665274850825</v>
      </c>
      <c r="J9557" s="4">
        <f t="shared" ca="1" si="2067"/>
        <v>20.910566527485081</v>
      </c>
      <c r="K9557" s="10">
        <f t="shared" ca="1" si="2068"/>
        <v>5.9105665274850825</v>
      </c>
      <c r="L9557" s="10">
        <f t="shared" ca="1" si="2069"/>
        <v>20.910566527485081</v>
      </c>
      <c r="M9557" s="9" t="b">
        <f t="shared" ca="1" si="2070"/>
        <v>0</v>
      </c>
      <c r="N9557" s="10">
        <f t="shared" ca="1" si="2071"/>
        <v>4.348887897210103</v>
      </c>
      <c r="O9557" s="10">
        <f t="shared" ca="1" si="2072"/>
        <v>5.9105665274850825</v>
      </c>
      <c r="P9557" s="1">
        <f t="shared" ca="1" si="2073"/>
        <v>9.6605665274850825</v>
      </c>
    </row>
    <row r="9558" spans="1:16" x14ac:dyDescent="0.25">
      <c r="A9558" s="1">
        <f t="shared" ca="1" si="2061"/>
        <v>12.55204681232777</v>
      </c>
      <c r="B9558" s="1">
        <f t="shared" ca="1" si="2061"/>
        <v>10.19462406032553</v>
      </c>
      <c r="C9558" s="1">
        <f t="shared" ca="1" si="2061"/>
        <v>4.0262609824654785</v>
      </c>
      <c r="D9558" s="1">
        <f t="shared" ca="1" si="2061"/>
        <v>5.585643198006121</v>
      </c>
      <c r="E9558" s="4">
        <f t="shared" ca="1" si="2062"/>
        <v>4.0262609824654785</v>
      </c>
      <c r="F9558" s="4">
        <f t="shared" ca="1" si="2063"/>
        <v>5.585643198006121</v>
      </c>
      <c r="G9558" s="4">
        <f t="shared" ca="1" si="2064"/>
        <v>10.19462406032553</v>
      </c>
      <c r="H9558" s="4">
        <f t="shared" ca="1" si="2065"/>
        <v>12.55204681232777</v>
      </c>
      <c r="I9558" s="4">
        <f t="shared" ca="1" si="2066"/>
        <v>12.55204681232777</v>
      </c>
      <c r="J9558" s="4">
        <f t="shared" ca="1" si="2067"/>
        <v>27.55204681232777</v>
      </c>
      <c r="K9558" s="10">
        <f t="shared" ca="1" si="2068"/>
        <v>12.55204681232777</v>
      </c>
      <c r="L9558" s="10">
        <f t="shared" ca="1" si="2069"/>
        <v>27.55204681232777</v>
      </c>
      <c r="M9558" s="9" t="b">
        <f t="shared" ca="1" si="2070"/>
        <v>0</v>
      </c>
      <c r="N9558" s="10">
        <f t="shared" ca="1" si="2071"/>
        <v>4.0262609824654785</v>
      </c>
      <c r="O9558" s="10">
        <f t="shared" ca="1" si="2072"/>
        <v>12.55204681232777</v>
      </c>
      <c r="P9558" s="1">
        <f t="shared" ca="1" si="2073"/>
        <v>16.30204681232777</v>
      </c>
    </row>
    <row r="9559" spans="1:16" x14ac:dyDescent="0.25">
      <c r="A9559" s="1">
        <f t="shared" ca="1" si="2061"/>
        <v>3.7246255612503214</v>
      </c>
      <c r="B9559" s="1">
        <f t="shared" ca="1" si="2061"/>
        <v>11.628584515767807</v>
      </c>
      <c r="C9559" s="1">
        <f t="shared" ca="1" si="2061"/>
        <v>5.4524699753419839</v>
      </c>
      <c r="D9559" s="1">
        <f t="shared" ca="1" si="2061"/>
        <v>8.8242287423161265</v>
      </c>
      <c r="E9559" s="4">
        <f t="shared" ca="1" si="2062"/>
        <v>3.7246255612503214</v>
      </c>
      <c r="F9559" s="4">
        <f t="shared" ca="1" si="2063"/>
        <v>5.4524699753419839</v>
      </c>
      <c r="G9559" s="4">
        <f t="shared" ca="1" si="2064"/>
        <v>8.8242287423161265</v>
      </c>
      <c r="H9559" s="4">
        <f t="shared" ca="1" si="2065"/>
        <v>11.628584515767807</v>
      </c>
      <c r="I9559" s="4">
        <f t="shared" ca="1" si="2066"/>
        <v>3.7246255612503214</v>
      </c>
      <c r="J9559" s="4">
        <f t="shared" ca="1" si="2067"/>
        <v>18.724625561250321</v>
      </c>
      <c r="K9559" s="10">
        <f t="shared" ca="1" si="2068"/>
        <v>3.7246255612503214</v>
      </c>
      <c r="L9559" s="10">
        <f t="shared" ca="1" si="2069"/>
        <v>18.724625561250321</v>
      </c>
      <c r="M9559" s="9" t="b">
        <f t="shared" ca="1" si="2070"/>
        <v>1</v>
      </c>
      <c r="N9559" s="10">
        <f t="shared" ca="1" si="2071"/>
        <v>3.7246255612503214</v>
      </c>
      <c r="O9559" s="10">
        <f t="shared" ca="1" si="2072"/>
        <v>18.724625561250321</v>
      </c>
      <c r="P9559" s="1">
        <f t="shared" ca="1" si="2073"/>
        <v>18.724625561250321</v>
      </c>
    </row>
    <row r="9560" spans="1:16" x14ac:dyDescent="0.25">
      <c r="A9560" s="1">
        <f t="shared" ca="1" si="2061"/>
        <v>8.1850353677712722</v>
      </c>
      <c r="B9560" s="1">
        <f t="shared" ca="1" si="2061"/>
        <v>5.3212271716678607</v>
      </c>
      <c r="C9560" s="1">
        <f t="shared" ca="1" si="2061"/>
        <v>3.171274171392215</v>
      </c>
      <c r="D9560" s="1">
        <f t="shared" ca="1" si="2061"/>
        <v>4.0360557740597063</v>
      </c>
      <c r="E9560" s="4">
        <f t="shared" ca="1" si="2062"/>
        <v>3.171274171392215</v>
      </c>
      <c r="F9560" s="4">
        <f t="shared" ca="1" si="2063"/>
        <v>4.0360557740597063</v>
      </c>
      <c r="G9560" s="4">
        <f t="shared" ca="1" si="2064"/>
        <v>5.3212271716678607</v>
      </c>
      <c r="H9560" s="4">
        <f t="shared" ca="1" si="2065"/>
        <v>8.1850353677712722</v>
      </c>
      <c r="I9560" s="4">
        <f t="shared" ca="1" si="2066"/>
        <v>8.1850353677712722</v>
      </c>
      <c r="J9560" s="4">
        <f t="shared" ca="1" si="2067"/>
        <v>23.18503536777127</v>
      </c>
      <c r="K9560" s="10">
        <f t="shared" ca="1" si="2068"/>
        <v>8.1850353677712722</v>
      </c>
      <c r="L9560" s="10">
        <f t="shared" ca="1" si="2069"/>
        <v>23.18503536777127</v>
      </c>
      <c r="M9560" s="9" t="b">
        <f t="shared" ca="1" si="2070"/>
        <v>0</v>
      </c>
      <c r="N9560" s="10">
        <f t="shared" ca="1" si="2071"/>
        <v>3.171274171392215</v>
      </c>
      <c r="O9560" s="10">
        <f t="shared" ca="1" si="2072"/>
        <v>8.1850353677712722</v>
      </c>
      <c r="P9560" s="1">
        <f t="shared" ca="1" si="2073"/>
        <v>11.935035367771272</v>
      </c>
    </row>
    <row r="9561" spans="1:16" x14ac:dyDescent="0.25">
      <c r="A9561" s="1">
        <f t="shared" ca="1" si="2061"/>
        <v>14.250930606189979</v>
      </c>
      <c r="B9561" s="1">
        <f t="shared" ca="1" si="2061"/>
        <v>9.2460080145297621</v>
      </c>
      <c r="C9561" s="1">
        <f t="shared" ca="1" si="2061"/>
        <v>12.024414202563202</v>
      </c>
      <c r="D9561" s="1">
        <f t="shared" ca="1" si="2061"/>
        <v>4.2533896997292429</v>
      </c>
      <c r="E9561" s="4">
        <f t="shared" ca="1" si="2062"/>
        <v>4.2533896997292429</v>
      </c>
      <c r="F9561" s="4">
        <f t="shared" ca="1" si="2063"/>
        <v>9.2460080145297621</v>
      </c>
      <c r="G9561" s="4">
        <f t="shared" ca="1" si="2064"/>
        <v>12.024414202563202</v>
      </c>
      <c r="H9561" s="4">
        <f t="shared" ca="1" si="2065"/>
        <v>14.250930606189979</v>
      </c>
      <c r="I9561" s="4">
        <f t="shared" ca="1" si="2066"/>
        <v>14.250930606189979</v>
      </c>
      <c r="J9561" s="4">
        <f t="shared" ca="1" si="2067"/>
        <v>29.250930606189979</v>
      </c>
      <c r="K9561" s="10">
        <f t="shared" ca="1" si="2068"/>
        <v>14.250930606189979</v>
      </c>
      <c r="L9561" s="10">
        <f t="shared" ca="1" si="2069"/>
        <v>29.250930606189979</v>
      </c>
      <c r="M9561" s="9" t="b">
        <f t="shared" ca="1" si="2070"/>
        <v>0</v>
      </c>
      <c r="N9561" s="10">
        <f t="shared" ca="1" si="2071"/>
        <v>4.2533896997292429</v>
      </c>
      <c r="O9561" s="10">
        <f t="shared" ca="1" si="2072"/>
        <v>14.250930606189979</v>
      </c>
      <c r="P9561" s="1">
        <f t="shared" ca="1" si="2073"/>
        <v>18.000930606189979</v>
      </c>
    </row>
    <row r="9562" spans="1:16" x14ac:dyDescent="0.25">
      <c r="A9562" s="1">
        <f t="shared" ca="1" si="2061"/>
        <v>8.7374561053698052</v>
      </c>
      <c r="B9562" s="1">
        <f t="shared" ca="1" si="2061"/>
        <v>4.8416208299309487</v>
      </c>
      <c r="C9562" s="1">
        <f t="shared" ca="1" si="2061"/>
        <v>0.44643265179189706</v>
      </c>
      <c r="D9562" s="1">
        <f t="shared" ca="1" si="2061"/>
        <v>1.9554408610593232</v>
      </c>
      <c r="E9562" s="4">
        <f t="shared" ca="1" si="2062"/>
        <v>0.44643265179189706</v>
      </c>
      <c r="F9562" s="4">
        <f t="shared" ca="1" si="2063"/>
        <v>1.9554408610593232</v>
      </c>
      <c r="G9562" s="4">
        <f t="shared" ca="1" si="2064"/>
        <v>4.8416208299309487</v>
      </c>
      <c r="H9562" s="4">
        <f t="shared" ca="1" si="2065"/>
        <v>8.7374561053698052</v>
      </c>
      <c r="I9562" s="4">
        <f t="shared" ca="1" si="2066"/>
        <v>8.7374561053698052</v>
      </c>
      <c r="J9562" s="4">
        <f t="shared" ca="1" si="2067"/>
        <v>23.737456105369805</v>
      </c>
      <c r="K9562" s="10">
        <f t="shared" ca="1" si="2068"/>
        <v>8.7374561053698052</v>
      </c>
      <c r="L9562" s="10">
        <f t="shared" ca="1" si="2069"/>
        <v>23.737456105369805</v>
      </c>
      <c r="M9562" s="9" t="b">
        <f t="shared" ca="1" si="2070"/>
        <v>0</v>
      </c>
      <c r="N9562" s="10">
        <f t="shared" ca="1" si="2071"/>
        <v>0.44643265179189706</v>
      </c>
      <c r="O9562" s="10">
        <f t="shared" ca="1" si="2072"/>
        <v>8.7374561053698052</v>
      </c>
      <c r="P9562" s="1">
        <f t="shared" ca="1" si="2073"/>
        <v>12.487456105369805</v>
      </c>
    </row>
    <row r="9563" spans="1:16" x14ac:dyDescent="0.25">
      <c r="A9563" s="1">
        <f t="shared" ca="1" si="2061"/>
        <v>13.807338790617617</v>
      </c>
      <c r="B9563" s="1">
        <f t="shared" ca="1" si="2061"/>
        <v>1.8292595971922876</v>
      </c>
      <c r="C9563" s="1">
        <f t="shared" ca="1" si="2061"/>
        <v>10.062800105451045</v>
      </c>
      <c r="D9563" s="1">
        <f t="shared" ca="1" si="2061"/>
        <v>4.9163521839648494</v>
      </c>
      <c r="E9563" s="4">
        <f t="shared" ca="1" si="2062"/>
        <v>1.8292595971922876</v>
      </c>
      <c r="F9563" s="4">
        <f t="shared" ca="1" si="2063"/>
        <v>4.9163521839648494</v>
      </c>
      <c r="G9563" s="4">
        <f t="shared" ca="1" si="2064"/>
        <v>10.062800105451045</v>
      </c>
      <c r="H9563" s="4">
        <f t="shared" ca="1" si="2065"/>
        <v>13.807338790617617</v>
      </c>
      <c r="I9563" s="4">
        <f t="shared" ca="1" si="2066"/>
        <v>13.807338790617617</v>
      </c>
      <c r="J9563" s="4">
        <f t="shared" ca="1" si="2067"/>
        <v>28.807338790617617</v>
      </c>
      <c r="K9563" s="10">
        <f t="shared" ca="1" si="2068"/>
        <v>13.807338790617617</v>
      </c>
      <c r="L9563" s="10">
        <f t="shared" ca="1" si="2069"/>
        <v>28.807338790617617</v>
      </c>
      <c r="M9563" s="9" t="b">
        <f t="shared" ca="1" si="2070"/>
        <v>0</v>
      </c>
      <c r="N9563" s="10">
        <f t="shared" ca="1" si="2071"/>
        <v>1.8292595971922876</v>
      </c>
      <c r="O9563" s="10">
        <f t="shared" ca="1" si="2072"/>
        <v>13.807338790617617</v>
      </c>
      <c r="P9563" s="1">
        <f t="shared" ca="1" si="2073"/>
        <v>17.557338790617617</v>
      </c>
    </row>
    <row r="9564" spans="1:16" x14ac:dyDescent="0.25">
      <c r="A9564" s="1">
        <f t="shared" ca="1" si="2061"/>
        <v>10.059048570756303</v>
      </c>
      <c r="B9564" s="1">
        <f t="shared" ca="1" si="2061"/>
        <v>4.6856925281859594</v>
      </c>
      <c r="C9564" s="1">
        <f t="shared" ca="1" si="2061"/>
        <v>14.767993388474986</v>
      </c>
      <c r="D9564" s="1">
        <f t="shared" ca="1" si="2061"/>
        <v>1.6111234421728708</v>
      </c>
      <c r="E9564" s="4">
        <f t="shared" ca="1" si="2062"/>
        <v>1.6111234421728708</v>
      </c>
      <c r="F9564" s="4">
        <f t="shared" ca="1" si="2063"/>
        <v>4.6856925281859594</v>
      </c>
      <c r="G9564" s="4">
        <f t="shared" ca="1" si="2064"/>
        <v>10.059048570756303</v>
      </c>
      <c r="H9564" s="4">
        <f t="shared" ca="1" si="2065"/>
        <v>14.767993388474986</v>
      </c>
      <c r="I9564" s="4">
        <f t="shared" ca="1" si="2066"/>
        <v>10.059048570756303</v>
      </c>
      <c r="J9564" s="4">
        <f t="shared" ca="1" si="2067"/>
        <v>25.059048570756303</v>
      </c>
      <c r="K9564" s="10">
        <f t="shared" ca="1" si="2068"/>
        <v>10.059048570756303</v>
      </c>
      <c r="L9564" s="10">
        <f t="shared" ca="1" si="2069"/>
        <v>25.059048570756303</v>
      </c>
      <c r="M9564" s="9" t="b">
        <f t="shared" ca="1" si="2070"/>
        <v>0</v>
      </c>
      <c r="N9564" s="10">
        <f t="shared" ca="1" si="2071"/>
        <v>1.6111234421728708</v>
      </c>
      <c r="O9564" s="10">
        <f t="shared" ca="1" si="2072"/>
        <v>10.059048570756303</v>
      </c>
      <c r="P9564" s="1">
        <f t="shared" ca="1" si="2073"/>
        <v>13.809048570756303</v>
      </c>
    </row>
    <row r="9565" spans="1:16" x14ac:dyDescent="0.25">
      <c r="A9565" s="1">
        <f t="shared" ca="1" si="2061"/>
        <v>0.75684222628338516</v>
      </c>
      <c r="B9565" s="1">
        <f t="shared" ca="1" si="2061"/>
        <v>7.0483613198270731</v>
      </c>
      <c r="C9565" s="1">
        <f t="shared" ca="1" si="2061"/>
        <v>12.176787654668386</v>
      </c>
      <c r="D9565" s="1">
        <f t="shared" ca="1" si="2061"/>
        <v>11.14032699057511</v>
      </c>
      <c r="E9565" s="4">
        <f t="shared" ca="1" si="2062"/>
        <v>0.75684222628338516</v>
      </c>
      <c r="F9565" s="4">
        <f t="shared" ca="1" si="2063"/>
        <v>7.0483613198270731</v>
      </c>
      <c r="G9565" s="4">
        <f t="shared" ca="1" si="2064"/>
        <v>11.14032699057511</v>
      </c>
      <c r="H9565" s="4">
        <f t="shared" ca="1" si="2065"/>
        <v>12.176787654668386</v>
      </c>
      <c r="I9565" s="4">
        <f t="shared" ca="1" si="2066"/>
        <v>0.75684222628338516</v>
      </c>
      <c r="J9565" s="4">
        <f t="shared" ca="1" si="2067"/>
        <v>15.756842226283386</v>
      </c>
      <c r="K9565" s="10">
        <f t="shared" ca="1" si="2068"/>
        <v>0.75684222628338516</v>
      </c>
      <c r="L9565" s="10">
        <f t="shared" ca="1" si="2069"/>
        <v>15.756842226283386</v>
      </c>
      <c r="M9565" s="9" t="b">
        <f t="shared" ca="1" si="2070"/>
        <v>1</v>
      </c>
      <c r="N9565" s="10">
        <f t="shared" ca="1" si="2071"/>
        <v>0.75684222628338516</v>
      </c>
      <c r="O9565" s="10">
        <f t="shared" ca="1" si="2072"/>
        <v>15.756842226283386</v>
      </c>
      <c r="P9565" s="1">
        <f t="shared" ca="1" si="2073"/>
        <v>15.756842226283386</v>
      </c>
    </row>
    <row r="9566" spans="1:16" x14ac:dyDescent="0.25">
      <c r="A9566" s="1">
        <f t="shared" ca="1" si="2061"/>
        <v>8.2354811570158084</v>
      </c>
      <c r="B9566" s="1">
        <f t="shared" ca="1" si="2061"/>
        <v>8.044668430937671</v>
      </c>
      <c r="C9566" s="1">
        <f t="shared" ca="1" si="2061"/>
        <v>14.69738089311063</v>
      </c>
      <c r="D9566" s="1">
        <f t="shared" ca="1" si="2061"/>
        <v>1.3594687599757243</v>
      </c>
      <c r="E9566" s="4">
        <f t="shared" ca="1" si="2062"/>
        <v>1.3594687599757243</v>
      </c>
      <c r="F9566" s="4">
        <f t="shared" ca="1" si="2063"/>
        <v>8.044668430937671</v>
      </c>
      <c r="G9566" s="4">
        <f t="shared" ca="1" si="2064"/>
        <v>8.2354811570158084</v>
      </c>
      <c r="H9566" s="4">
        <f t="shared" ca="1" si="2065"/>
        <v>14.69738089311063</v>
      </c>
      <c r="I9566" s="4">
        <f t="shared" ca="1" si="2066"/>
        <v>8.2354811570158084</v>
      </c>
      <c r="J9566" s="4">
        <f t="shared" ca="1" si="2067"/>
        <v>23.235481157015808</v>
      </c>
      <c r="K9566" s="10">
        <f t="shared" ca="1" si="2068"/>
        <v>8.2354811570158084</v>
      </c>
      <c r="L9566" s="10">
        <f t="shared" ca="1" si="2069"/>
        <v>23.235481157015808</v>
      </c>
      <c r="M9566" s="9" t="b">
        <f t="shared" ca="1" si="2070"/>
        <v>0</v>
      </c>
      <c r="N9566" s="10">
        <f t="shared" ca="1" si="2071"/>
        <v>1.3594687599757243</v>
      </c>
      <c r="O9566" s="10">
        <f t="shared" ca="1" si="2072"/>
        <v>8.2354811570158084</v>
      </c>
      <c r="P9566" s="1">
        <f t="shared" ca="1" si="2073"/>
        <v>11.985481157015808</v>
      </c>
    </row>
    <row r="9567" spans="1:16" x14ac:dyDescent="0.25">
      <c r="A9567" s="1">
        <f t="shared" ca="1" si="2061"/>
        <v>0.60574679871230996</v>
      </c>
      <c r="B9567" s="1">
        <f t="shared" ca="1" si="2061"/>
        <v>2.2378881846251892</v>
      </c>
      <c r="C9567" s="1">
        <f t="shared" ca="1" si="2061"/>
        <v>10.648651263868281</v>
      </c>
      <c r="D9567" s="1">
        <f t="shared" ca="1" si="2061"/>
        <v>1.0366112182196263</v>
      </c>
      <c r="E9567" s="4">
        <f t="shared" ca="1" si="2062"/>
        <v>0.60574679871230996</v>
      </c>
      <c r="F9567" s="4">
        <f t="shared" ca="1" si="2063"/>
        <v>1.0366112182196263</v>
      </c>
      <c r="G9567" s="4">
        <f t="shared" ca="1" si="2064"/>
        <v>2.2378881846251892</v>
      </c>
      <c r="H9567" s="4">
        <f t="shared" ca="1" si="2065"/>
        <v>10.648651263868281</v>
      </c>
      <c r="I9567" s="4">
        <f t="shared" ca="1" si="2066"/>
        <v>0.60574679871230996</v>
      </c>
      <c r="J9567" s="4">
        <f t="shared" ca="1" si="2067"/>
        <v>15.60574679871231</v>
      </c>
      <c r="K9567" s="10">
        <f t="shared" ca="1" si="2068"/>
        <v>0.60574679871230996</v>
      </c>
      <c r="L9567" s="10">
        <f t="shared" ca="1" si="2069"/>
        <v>15.60574679871231</v>
      </c>
      <c r="M9567" s="9" t="b">
        <f t="shared" ca="1" si="2070"/>
        <v>1</v>
      </c>
      <c r="N9567" s="10">
        <f t="shared" ca="1" si="2071"/>
        <v>0.60574679871230996</v>
      </c>
      <c r="O9567" s="10">
        <f t="shared" ca="1" si="2072"/>
        <v>15.60574679871231</v>
      </c>
      <c r="P9567" s="1">
        <f t="shared" ca="1" si="2073"/>
        <v>15.60574679871231</v>
      </c>
    </row>
    <row r="9568" spans="1:16" x14ac:dyDescent="0.25">
      <c r="A9568" s="1">
        <f t="shared" ca="1" si="2061"/>
        <v>1.0895615048464591</v>
      </c>
      <c r="B9568" s="1">
        <f t="shared" ca="1" si="2061"/>
        <v>11.335861153640545</v>
      </c>
      <c r="C9568" s="1">
        <f t="shared" ca="1" si="2061"/>
        <v>7.4933459174475221</v>
      </c>
      <c r="D9568" s="1">
        <f t="shared" ca="1" si="2061"/>
        <v>7.1507826180520278</v>
      </c>
      <c r="E9568" s="4">
        <f t="shared" ca="1" si="2062"/>
        <v>1.0895615048464591</v>
      </c>
      <c r="F9568" s="4">
        <f t="shared" ca="1" si="2063"/>
        <v>7.1507826180520278</v>
      </c>
      <c r="G9568" s="4">
        <f t="shared" ca="1" si="2064"/>
        <v>7.4933459174475221</v>
      </c>
      <c r="H9568" s="4">
        <f t="shared" ca="1" si="2065"/>
        <v>11.335861153640545</v>
      </c>
      <c r="I9568" s="4">
        <f t="shared" ca="1" si="2066"/>
        <v>1.0895615048464591</v>
      </c>
      <c r="J9568" s="4">
        <f t="shared" ca="1" si="2067"/>
        <v>16.089561504846458</v>
      </c>
      <c r="K9568" s="10">
        <f t="shared" ca="1" si="2068"/>
        <v>1.0895615048464591</v>
      </c>
      <c r="L9568" s="10">
        <f t="shared" ca="1" si="2069"/>
        <v>16.089561504846458</v>
      </c>
      <c r="M9568" s="9" t="b">
        <f t="shared" ca="1" si="2070"/>
        <v>1</v>
      </c>
      <c r="N9568" s="10">
        <f t="shared" ca="1" si="2071"/>
        <v>1.0895615048464591</v>
      </c>
      <c r="O9568" s="10">
        <f t="shared" ca="1" si="2072"/>
        <v>16.089561504846458</v>
      </c>
      <c r="P9568" s="1">
        <f t="shared" ca="1" si="2073"/>
        <v>16.089561504846458</v>
      </c>
    </row>
    <row r="9569" spans="1:16" x14ac:dyDescent="0.25">
      <c r="A9569" s="1">
        <f t="shared" ca="1" si="2061"/>
        <v>14.7809984255411</v>
      </c>
      <c r="B9569" s="1">
        <f t="shared" ca="1" si="2061"/>
        <v>9.5581322671454156</v>
      </c>
      <c r="C9569" s="1">
        <f t="shared" ca="1" si="2061"/>
        <v>7.4945125316416901</v>
      </c>
      <c r="D9569" s="1">
        <f t="shared" ca="1" si="2061"/>
        <v>1.4085744047317239</v>
      </c>
      <c r="E9569" s="4">
        <f t="shared" ca="1" si="2062"/>
        <v>1.4085744047317239</v>
      </c>
      <c r="F9569" s="4">
        <f t="shared" ca="1" si="2063"/>
        <v>7.4945125316416901</v>
      </c>
      <c r="G9569" s="4">
        <f t="shared" ca="1" si="2064"/>
        <v>9.5581322671454156</v>
      </c>
      <c r="H9569" s="4">
        <f t="shared" ca="1" si="2065"/>
        <v>14.7809984255411</v>
      </c>
      <c r="I9569" s="4">
        <f t="shared" ca="1" si="2066"/>
        <v>14.7809984255411</v>
      </c>
      <c r="J9569" s="4">
        <f t="shared" ca="1" si="2067"/>
        <v>29.7809984255411</v>
      </c>
      <c r="K9569" s="10">
        <f t="shared" ca="1" si="2068"/>
        <v>14.7809984255411</v>
      </c>
      <c r="L9569" s="10">
        <f t="shared" ca="1" si="2069"/>
        <v>29.7809984255411</v>
      </c>
      <c r="M9569" s="9" t="b">
        <f t="shared" ca="1" si="2070"/>
        <v>0</v>
      </c>
      <c r="N9569" s="10">
        <f t="shared" ca="1" si="2071"/>
        <v>1.4085744047317239</v>
      </c>
      <c r="O9569" s="10">
        <f t="shared" ca="1" si="2072"/>
        <v>14.7809984255411</v>
      </c>
      <c r="P9569" s="1">
        <f t="shared" ca="1" si="2073"/>
        <v>18.5309984255411</v>
      </c>
    </row>
    <row r="9570" spans="1:16" x14ac:dyDescent="0.25">
      <c r="A9570" s="1">
        <f t="shared" ca="1" si="2061"/>
        <v>4.1372467681307681</v>
      </c>
      <c r="B9570" s="1">
        <f t="shared" ca="1" si="2061"/>
        <v>1.0755608122169087</v>
      </c>
      <c r="C9570" s="1">
        <f t="shared" ca="1" si="2061"/>
        <v>4.9561532194356825</v>
      </c>
      <c r="D9570" s="1">
        <f t="shared" ca="1" si="2061"/>
        <v>9.1748220807969467</v>
      </c>
      <c r="E9570" s="4">
        <f t="shared" ca="1" si="2062"/>
        <v>1.0755608122169087</v>
      </c>
      <c r="F9570" s="4">
        <f t="shared" ca="1" si="2063"/>
        <v>4.1372467681307681</v>
      </c>
      <c r="G9570" s="4">
        <f t="shared" ca="1" si="2064"/>
        <v>4.9561532194356825</v>
      </c>
      <c r="H9570" s="4">
        <f t="shared" ca="1" si="2065"/>
        <v>9.1748220807969467</v>
      </c>
      <c r="I9570" s="4">
        <f t="shared" ca="1" si="2066"/>
        <v>4.1372467681307681</v>
      </c>
      <c r="J9570" s="4">
        <f t="shared" ca="1" si="2067"/>
        <v>19.137246768130769</v>
      </c>
      <c r="K9570" s="10">
        <f t="shared" ca="1" si="2068"/>
        <v>4.1372467681307681</v>
      </c>
      <c r="L9570" s="10">
        <f t="shared" ca="1" si="2069"/>
        <v>19.137246768130769</v>
      </c>
      <c r="M9570" s="9" t="b">
        <f t="shared" ca="1" si="2070"/>
        <v>0</v>
      </c>
      <c r="N9570" s="10">
        <f t="shared" ca="1" si="2071"/>
        <v>1.0755608122169087</v>
      </c>
      <c r="O9570" s="10">
        <f t="shared" ca="1" si="2072"/>
        <v>4.1372467681307681</v>
      </c>
      <c r="P9570" s="1">
        <f t="shared" ca="1" si="2073"/>
        <v>7.8872467681307681</v>
      </c>
    </row>
    <row r="9571" spans="1:16" x14ac:dyDescent="0.25">
      <c r="A9571" s="1">
        <f t="shared" ca="1" si="2061"/>
        <v>2.2317425092807208</v>
      </c>
      <c r="B9571" s="1">
        <f t="shared" ca="1" si="2061"/>
        <v>12.772847455465998</v>
      </c>
      <c r="C9571" s="1">
        <f t="shared" ca="1" si="2061"/>
        <v>11.281616189609844</v>
      </c>
      <c r="D9571" s="1">
        <f t="shared" ca="1" si="2061"/>
        <v>5.5698753940639252</v>
      </c>
      <c r="E9571" s="4">
        <f t="shared" ca="1" si="2062"/>
        <v>2.2317425092807208</v>
      </c>
      <c r="F9571" s="4">
        <f t="shared" ca="1" si="2063"/>
        <v>5.5698753940639252</v>
      </c>
      <c r="G9571" s="4">
        <f t="shared" ca="1" si="2064"/>
        <v>11.281616189609844</v>
      </c>
      <c r="H9571" s="4">
        <f t="shared" ca="1" si="2065"/>
        <v>12.772847455465998</v>
      </c>
      <c r="I9571" s="4">
        <f t="shared" ca="1" si="2066"/>
        <v>2.2317425092807208</v>
      </c>
      <c r="J9571" s="4">
        <f t="shared" ca="1" si="2067"/>
        <v>17.231742509280721</v>
      </c>
      <c r="K9571" s="10">
        <f t="shared" ca="1" si="2068"/>
        <v>2.2317425092807208</v>
      </c>
      <c r="L9571" s="10">
        <f t="shared" ca="1" si="2069"/>
        <v>17.231742509280721</v>
      </c>
      <c r="M9571" s="9" t="b">
        <f t="shared" ca="1" si="2070"/>
        <v>1</v>
      </c>
      <c r="N9571" s="10">
        <f t="shared" ca="1" si="2071"/>
        <v>2.2317425092807208</v>
      </c>
      <c r="O9571" s="10">
        <f t="shared" ca="1" si="2072"/>
        <v>17.231742509280721</v>
      </c>
      <c r="P9571" s="1">
        <f t="shared" ca="1" si="2073"/>
        <v>17.231742509280721</v>
      </c>
    </row>
    <row r="9572" spans="1:16" x14ac:dyDescent="0.25">
      <c r="A9572" s="1">
        <f t="shared" ca="1" si="2061"/>
        <v>8.9019653904653122</v>
      </c>
      <c r="B9572" s="1">
        <f t="shared" ca="1" si="2061"/>
        <v>9.4942241453737299</v>
      </c>
      <c r="C9572" s="1">
        <f t="shared" ca="1" si="2061"/>
        <v>9.0968148790229684</v>
      </c>
      <c r="D9572" s="1">
        <f t="shared" ca="1" si="2061"/>
        <v>11.417097289486364</v>
      </c>
      <c r="E9572" s="4">
        <f t="shared" ca="1" si="2062"/>
        <v>8.9019653904653122</v>
      </c>
      <c r="F9572" s="4">
        <f t="shared" ca="1" si="2063"/>
        <v>9.0968148790229684</v>
      </c>
      <c r="G9572" s="4">
        <f t="shared" ca="1" si="2064"/>
        <v>9.4942241453737299</v>
      </c>
      <c r="H9572" s="4">
        <f t="shared" ca="1" si="2065"/>
        <v>11.417097289486364</v>
      </c>
      <c r="I9572" s="4">
        <f t="shared" ca="1" si="2066"/>
        <v>8.9019653904653122</v>
      </c>
      <c r="J9572" s="4">
        <f t="shared" ca="1" si="2067"/>
        <v>23.901965390465314</v>
      </c>
      <c r="K9572" s="10">
        <f t="shared" ca="1" si="2068"/>
        <v>8.9019653904653122</v>
      </c>
      <c r="L9572" s="10">
        <f t="shared" ca="1" si="2069"/>
        <v>23.901965390465314</v>
      </c>
      <c r="M9572" s="9" t="b">
        <f t="shared" ca="1" si="2070"/>
        <v>1</v>
      </c>
      <c r="N9572" s="10">
        <f t="shared" ca="1" si="2071"/>
        <v>8.9019653904653122</v>
      </c>
      <c r="O9572" s="10">
        <f t="shared" ca="1" si="2072"/>
        <v>23.901965390465314</v>
      </c>
      <c r="P9572" s="1">
        <f t="shared" ca="1" si="2073"/>
        <v>23.901965390465314</v>
      </c>
    </row>
    <row r="9573" spans="1:16" x14ac:dyDescent="0.25">
      <c r="A9573" s="1">
        <f t="shared" ca="1" si="2061"/>
        <v>14.34512905016539</v>
      </c>
      <c r="B9573" s="1">
        <f t="shared" ca="1" si="2061"/>
        <v>2.7358294777401975</v>
      </c>
      <c r="C9573" s="1">
        <f t="shared" ca="1" si="2061"/>
        <v>2.5306561724144401</v>
      </c>
      <c r="D9573" s="1">
        <f t="shared" ca="1" si="2061"/>
        <v>8.70854261694166</v>
      </c>
      <c r="E9573" s="4">
        <f t="shared" ca="1" si="2062"/>
        <v>2.5306561724144401</v>
      </c>
      <c r="F9573" s="4">
        <f t="shared" ca="1" si="2063"/>
        <v>2.7358294777401975</v>
      </c>
      <c r="G9573" s="4">
        <f t="shared" ca="1" si="2064"/>
        <v>8.70854261694166</v>
      </c>
      <c r="H9573" s="4">
        <f t="shared" ca="1" si="2065"/>
        <v>14.34512905016539</v>
      </c>
      <c r="I9573" s="4">
        <f t="shared" ca="1" si="2066"/>
        <v>14.34512905016539</v>
      </c>
      <c r="J9573" s="4">
        <f t="shared" ca="1" si="2067"/>
        <v>29.34512905016539</v>
      </c>
      <c r="K9573" s="10">
        <f t="shared" ca="1" si="2068"/>
        <v>14.34512905016539</v>
      </c>
      <c r="L9573" s="10">
        <f t="shared" ca="1" si="2069"/>
        <v>29.34512905016539</v>
      </c>
      <c r="M9573" s="9" t="b">
        <f t="shared" ca="1" si="2070"/>
        <v>0</v>
      </c>
      <c r="N9573" s="10">
        <f t="shared" ca="1" si="2071"/>
        <v>2.5306561724144401</v>
      </c>
      <c r="O9573" s="10">
        <f t="shared" ca="1" si="2072"/>
        <v>14.34512905016539</v>
      </c>
      <c r="P9573" s="1">
        <f t="shared" ca="1" si="2073"/>
        <v>18.09512905016539</v>
      </c>
    </row>
    <row r="9574" spans="1:16" x14ac:dyDescent="0.25">
      <c r="A9574" s="1">
        <f t="shared" ca="1" si="2061"/>
        <v>9.8781728320014022</v>
      </c>
      <c r="B9574" s="1">
        <f t="shared" ca="1" si="2061"/>
        <v>5.5016709486913564</v>
      </c>
      <c r="C9574" s="1">
        <f t="shared" ca="1" si="2061"/>
        <v>14.254139709757174</v>
      </c>
      <c r="D9574" s="1">
        <f t="shared" ca="1" si="2061"/>
        <v>3.7853856680695048</v>
      </c>
      <c r="E9574" s="4">
        <f t="shared" ca="1" si="2062"/>
        <v>3.7853856680695048</v>
      </c>
      <c r="F9574" s="4">
        <f t="shared" ca="1" si="2063"/>
        <v>5.5016709486913564</v>
      </c>
      <c r="G9574" s="4">
        <f t="shared" ca="1" si="2064"/>
        <v>9.8781728320014022</v>
      </c>
      <c r="H9574" s="4">
        <f t="shared" ca="1" si="2065"/>
        <v>14.254139709757174</v>
      </c>
      <c r="I9574" s="4">
        <f t="shared" ca="1" si="2066"/>
        <v>9.8781728320014022</v>
      </c>
      <c r="J9574" s="4">
        <f t="shared" ca="1" si="2067"/>
        <v>24.878172832001404</v>
      </c>
      <c r="K9574" s="10">
        <f t="shared" ca="1" si="2068"/>
        <v>9.8781728320014022</v>
      </c>
      <c r="L9574" s="10">
        <f t="shared" ca="1" si="2069"/>
        <v>24.878172832001404</v>
      </c>
      <c r="M9574" s="9" t="b">
        <f t="shared" ca="1" si="2070"/>
        <v>0</v>
      </c>
      <c r="N9574" s="10">
        <f t="shared" ca="1" si="2071"/>
        <v>3.7853856680695048</v>
      </c>
      <c r="O9574" s="10">
        <f t="shared" ca="1" si="2072"/>
        <v>9.8781728320014022</v>
      </c>
      <c r="P9574" s="1">
        <f t="shared" ca="1" si="2073"/>
        <v>13.628172832001402</v>
      </c>
    </row>
    <row r="9575" spans="1:16" x14ac:dyDescent="0.25">
      <c r="A9575" s="1">
        <f t="shared" ca="1" si="2061"/>
        <v>7.5280616801416391</v>
      </c>
      <c r="B9575" s="1">
        <f t="shared" ca="1" si="2061"/>
        <v>4.9081237381246536</v>
      </c>
      <c r="C9575" s="1">
        <f t="shared" ca="1" si="2061"/>
        <v>2.5443518903018685</v>
      </c>
      <c r="D9575" s="1">
        <f t="shared" ca="1" si="2061"/>
        <v>12.835244979302045</v>
      </c>
      <c r="E9575" s="4">
        <f t="shared" ca="1" si="2062"/>
        <v>2.5443518903018685</v>
      </c>
      <c r="F9575" s="4">
        <f t="shared" ca="1" si="2063"/>
        <v>4.9081237381246536</v>
      </c>
      <c r="G9575" s="4">
        <f t="shared" ca="1" si="2064"/>
        <v>7.5280616801416391</v>
      </c>
      <c r="H9575" s="4">
        <f t="shared" ca="1" si="2065"/>
        <v>12.835244979302045</v>
      </c>
      <c r="I9575" s="4">
        <f t="shared" ca="1" si="2066"/>
        <v>7.5280616801416391</v>
      </c>
      <c r="J9575" s="4">
        <f t="shared" ca="1" si="2067"/>
        <v>22.52806168014164</v>
      </c>
      <c r="K9575" s="10">
        <f t="shared" ca="1" si="2068"/>
        <v>7.5280616801416391</v>
      </c>
      <c r="L9575" s="10">
        <f t="shared" ca="1" si="2069"/>
        <v>22.52806168014164</v>
      </c>
      <c r="M9575" s="9" t="b">
        <f t="shared" ca="1" si="2070"/>
        <v>0</v>
      </c>
      <c r="N9575" s="10">
        <f t="shared" ca="1" si="2071"/>
        <v>2.5443518903018685</v>
      </c>
      <c r="O9575" s="10">
        <f t="shared" ca="1" si="2072"/>
        <v>7.5280616801416391</v>
      </c>
      <c r="P9575" s="1">
        <f t="shared" ca="1" si="2073"/>
        <v>11.27806168014164</v>
      </c>
    </row>
    <row r="9576" spans="1:16" x14ac:dyDescent="0.25">
      <c r="A9576" s="1">
        <f t="shared" ca="1" si="2061"/>
        <v>1.0093574333695425</v>
      </c>
      <c r="B9576" s="1">
        <f t="shared" ca="1" si="2061"/>
        <v>9.9097106841472282</v>
      </c>
      <c r="C9576" s="1">
        <f t="shared" ca="1" si="2061"/>
        <v>2.184809594609483</v>
      </c>
      <c r="D9576" s="1">
        <f t="shared" ca="1" si="2061"/>
        <v>10.8185515581724</v>
      </c>
      <c r="E9576" s="4">
        <f t="shared" ca="1" si="2062"/>
        <v>1.0093574333695425</v>
      </c>
      <c r="F9576" s="4">
        <f t="shared" ca="1" si="2063"/>
        <v>2.184809594609483</v>
      </c>
      <c r="G9576" s="4">
        <f t="shared" ca="1" si="2064"/>
        <v>9.9097106841472282</v>
      </c>
      <c r="H9576" s="4">
        <f t="shared" ca="1" si="2065"/>
        <v>10.8185515581724</v>
      </c>
      <c r="I9576" s="4">
        <f t="shared" ca="1" si="2066"/>
        <v>1.0093574333695425</v>
      </c>
      <c r="J9576" s="4">
        <f t="shared" ca="1" si="2067"/>
        <v>16.009357433369544</v>
      </c>
      <c r="K9576" s="10">
        <f t="shared" ca="1" si="2068"/>
        <v>1.0093574333695425</v>
      </c>
      <c r="L9576" s="10">
        <f t="shared" ca="1" si="2069"/>
        <v>16.009357433369544</v>
      </c>
      <c r="M9576" s="9" t="b">
        <f t="shared" ca="1" si="2070"/>
        <v>1</v>
      </c>
      <c r="N9576" s="10">
        <f t="shared" ca="1" si="2071"/>
        <v>1.0093574333695425</v>
      </c>
      <c r="O9576" s="10">
        <f t="shared" ca="1" si="2072"/>
        <v>16.009357433369544</v>
      </c>
      <c r="P9576" s="1">
        <f t="shared" ca="1" si="2073"/>
        <v>16.009357433369544</v>
      </c>
    </row>
    <row r="9577" spans="1:16" x14ac:dyDescent="0.25">
      <c r="A9577" s="1">
        <f t="shared" ca="1" si="2061"/>
        <v>6.9991120028268003</v>
      </c>
      <c r="B9577" s="1">
        <f t="shared" ca="1" si="2061"/>
        <v>1.6707326020154594</v>
      </c>
      <c r="C9577" s="1">
        <f t="shared" ca="1" si="2061"/>
        <v>4.141429667142499</v>
      </c>
      <c r="D9577" s="1">
        <f t="shared" ca="1" si="2061"/>
        <v>10.25514981198465</v>
      </c>
      <c r="E9577" s="4">
        <f t="shared" ca="1" si="2062"/>
        <v>1.6707326020154594</v>
      </c>
      <c r="F9577" s="4">
        <f t="shared" ca="1" si="2063"/>
        <v>4.141429667142499</v>
      </c>
      <c r="G9577" s="4">
        <f t="shared" ca="1" si="2064"/>
        <v>6.9991120028268003</v>
      </c>
      <c r="H9577" s="4">
        <f t="shared" ca="1" si="2065"/>
        <v>10.25514981198465</v>
      </c>
      <c r="I9577" s="4">
        <f t="shared" ca="1" si="2066"/>
        <v>6.9991120028268003</v>
      </c>
      <c r="J9577" s="4">
        <f t="shared" ca="1" si="2067"/>
        <v>21.999112002826799</v>
      </c>
      <c r="K9577" s="10">
        <f t="shared" ca="1" si="2068"/>
        <v>6.9991120028268003</v>
      </c>
      <c r="L9577" s="10">
        <f t="shared" ca="1" si="2069"/>
        <v>21.999112002826799</v>
      </c>
      <c r="M9577" s="9" t="b">
        <f t="shared" ca="1" si="2070"/>
        <v>0</v>
      </c>
      <c r="N9577" s="10">
        <f t="shared" ca="1" si="2071"/>
        <v>1.6707326020154594</v>
      </c>
      <c r="O9577" s="10">
        <f t="shared" ca="1" si="2072"/>
        <v>6.9991120028268003</v>
      </c>
      <c r="P9577" s="1">
        <f t="shared" ca="1" si="2073"/>
        <v>10.7491120028268</v>
      </c>
    </row>
    <row r="9578" spans="1:16" x14ac:dyDescent="0.25">
      <c r="A9578" s="1">
        <f t="shared" ca="1" si="2061"/>
        <v>5.5573174117622131</v>
      </c>
      <c r="B9578" s="1">
        <f t="shared" ca="1" si="2061"/>
        <v>1.3796444761307787</v>
      </c>
      <c r="C9578" s="1">
        <f t="shared" ca="1" si="2061"/>
        <v>14.554654320090414</v>
      </c>
      <c r="D9578" s="1">
        <f t="shared" ca="1" si="2061"/>
        <v>14.364179975816297</v>
      </c>
      <c r="E9578" s="4">
        <f t="shared" ca="1" si="2062"/>
        <v>1.3796444761307787</v>
      </c>
      <c r="F9578" s="4">
        <f t="shared" ca="1" si="2063"/>
        <v>5.5573174117622131</v>
      </c>
      <c r="G9578" s="4">
        <f t="shared" ca="1" si="2064"/>
        <v>14.364179975816297</v>
      </c>
      <c r="H9578" s="4">
        <f t="shared" ca="1" si="2065"/>
        <v>14.554654320090414</v>
      </c>
      <c r="I9578" s="4">
        <f t="shared" ca="1" si="2066"/>
        <v>5.5573174117622131</v>
      </c>
      <c r="J9578" s="4">
        <f t="shared" ca="1" si="2067"/>
        <v>20.557317411762213</v>
      </c>
      <c r="K9578" s="10">
        <f t="shared" ca="1" si="2068"/>
        <v>5.5573174117622131</v>
      </c>
      <c r="L9578" s="10">
        <f t="shared" ca="1" si="2069"/>
        <v>20.557317411762213</v>
      </c>
      <c r="M9578" s="9" t="b">
        <f t="shared" ca="1" si="2070"/>
        <v>0</v>
      </c>
      <c r="N9578" s="10">
        <f t="shared" ca="1" si="2071"/>
        <v>1.3796444761307787</v>
      </c>
      <c r="O9578" s="10">
        <f t="shared" ca="1" si="2072"/>
        <v>5.5573174117622131</v>
      </c>
      <c r="P9578" s="1">
        <f t="shared" ca="1" si="2073"/>
        <v>9.3073174117622131</v>
      </c>
    </row>
    <row r="9579" spans="1:16" x14ac:dyDescent="0.25">
      <c r="A9579" s="1">
        <f t="shared" ca="1" si="2061"/>
        <v>3.3684692942923307</v>
      </c>
      <c r="B9579" s="1">
        <f t="shared" ca="1" si="2061"/>
        <v>6.1856611889041471</v>
      </c>
      <c r="C9579" s="1">
        <f t="shared" ca="1" si="2061"/>
        <v>9.3839302744439177</v>
      </c>
      <c r="D9579" s="1">
        <f t="shared" ca="1" si="2061"/>
        <v>10.406896655135636</v>
      </c>
      <c r="E9579" s="4">
        <f t="shared" ca="1" si="2062"/>
        <v>3.3684692942923307</v>
      </c>
      <c r="F9579" s="4">
        <f t="shared" ca="1" si="2063"/>
        <v>6.1856611889041471</v>
      </c>
      <c r="G9579" s="4">
        <f t="shared" ca="1" si="2064"/>
        <v>9.3839302744439177</v>
      </c>
      <c r="H9579" s="4">
        <f t="shared" ca="1" si="2065"/>
        <v>10.406896655135636</v>
      </c>
      <c r="I9579" s="4">
        <f t="shared" ca="1" si="2066"/>
        <v>3.3684692942923307</v>
      </c>
      <c r="J9579" s="4">
        <f t="shared" ca="1" si="2067"/>
        <v>18.368469294292332</v>
      </c>
      <c r="K9579" s="10">
        <f t="shared" ca="1" si="2068"/>
        <v>3.3684692942923307</v>
      </c>
      <c r="L9579" s="10">
        <f t="shared" ca="1" si="2069"/>
        <v>18.368469294292332</v>
      </c>
      <c r="M9579" s="9" t="b">
        <f t="shared" ca="1" si="2070"/>
        <v>1</v>
      </c>
      <c r="N9579" s="10">
        <f t="shared" ca="1" si="2071"/>
        <v>3.3684692942923307</v>
      </c>
      <c r="O9579" s="10">
        <f t="shared" ca="1" si="2072"/>
        <v>18.368469294292332</v>
      </c>
      <c r="P9579" s="1">
        <f t="shared" ca="1" si="2073"/>
        <v>18.368469294292332</v>
      </c>
    </row>
    <row r="9580" spans="1:16" x14ac:dyDescent="0.25">
      <c r="A9580" s="1">
        <f t="shared" ca="1" si="2061"/>
        <v>14.810851124668872</v>
      </c>
      <c r="B9580" s="1">
        <f t="shared" ca="1" si="2061"/>
        <v>6.5002973847548331</v>
      </c>
      <c r="C9580" s="1">
        <f t="shared" ca="1" si="2061"/>
        <v>2.4013612760114174</v>
      </c>
      <c r="D9580" s="1">
        <f t="shared" ref="D9580:D9643" ca="1" si="2074">RAND()*15</f>
        <v>5.6419293874968686</v>
      </c>
      <c r="E9580" s="4">
        <f t="shared" ca="1" si="2062"/>
        <v>2.4013612760114174</v>
      </c>
      <c r="F9580" s="4">
        <f t="shared" ca="1" si="2063"/>
        <v>5.6419293874968686</v>
      </c>
      <c r="G9580" s="4">
        <f t="shared" ca="1" si="2064"/>
        <v>6.5002973847548331</v>
      </c>
      <c r="H9580" s="4">
        <f t="shared" ca="1" si="2065"/>
        <v>14.810851124668872</v>
      </c>
      <c r="I9580" s="4">
        <f t="shared" ca="1" si="2066"/>
        <v>14.810851124668872</v>
      </c>
      <c r="J9580" s="4">
        <f t="shared" ca="1" si="2067"/>
        <v>29.810851124668872</v>
      </c>
      <c r="K9580" s="10">
        <f t="shared" ca="1" si="2068"/>
        <v>14.810851124668872</v>
      </c>
      <c r="L9580" s="10">
        <f t="shared" ca="1" si="2069"/>
        <v>29.810851124668872</v>
      </c>
      <c r="M9580" s="9" t="b">
        <f t="shared" ca="1" si="2070"/>
        <v>0</v>
      </c>
      <c r="N9580" s="10">
        <f t="shared" ca="1" si="2071"/>
        <v>2.4013612760114174</v>
      </c>
      <c r="O9580" s="10">
        <f t="shared" ca="1" si="2072"/>
        <v>14.810851124668872</v>
      </c>
      <c r="P9580" s="1">
        <f t="shared" ca="1" si="2073"/>
        <v>18.560851124668872</v>
      </c>
    </row>
    <row r="9581" spans="1:16" x14ac:dyDescent="0.25">
      <c r="A9581" s="1">
        <f t="shared" ref="A9581:D9644" ca="1" si="2075">RAND()*15</f>
        <v>11.289322188053641</v>
      </c>
      <c r="B9581" s="1">
        <f t="shared" ca="1" si="2075"/>
        <v>12.851539220659152</v>
      </c>
      <c r="C9581" s="1">
        <f t="shared" ca="1" si="2075"/>
        <v>10.824542034352822</v>
      </c>
      <c r="D9581" s="1">
        <f t="shared" ca="1" si="2074"/>
        <v>7.030289767245014</v>
      </c>
      <c r="E9581" s="4">
        <f t="shared" ref="E9581:E9644" ca="1" si="2076">MIN(A9581:D9581)</f>
        <v>7.030289767245014</v>
      </c>
      <c r="F9581" s="4">
        <f t="shared" ref="F9581:F9644" ca="1" si="2077">SMALL(A9581:D9581,2)</f>
        <v>10.824542034352822</v>
      </c>
      <c r="G9581" s="4">
        <f t="shared" ref="G9581:G9644" ca="1" si="2078">LARGE(A9581:D9581,2)</f>
        <v>11.289322188053641</v>
      </c>
      <c r="H9581" s="4">
        <f t="shared" ref="H9581:H9644" ca="1" si="2079">MAX(A9581:D9581)</f>
        <v>12.851539220659152</v>
      </c>
      <c r="I9581" s="4">
        <f t="shared" ref="I9581:I9644" ca="1" si="2080">A9581</f>
        <v>11.289322188053641</v>
      </c>
      <c r="J9581" s="4">
        <f t="shared" ref="J9581:J9644" ca="1" si="2081">15+A9581</f>
        <v>26.289322188053639</v>
      </c>
      <c r="K9581" s="10">
        <f t="shared" ref="K9581:K9644" ca="1" si="2082">I9581</f>
        <v>11.289322188053641</v>
      </c>
      <c r="L9581" s="10">
        <f t="shared" ref="L9581:L9644" ca="1" si="2083">J9581</f>
        <v>26.289322188053639</v>
      </c>
      <c r="M9581" s="9" t="b">
        <f t="shared" ref="M9581:M9644" ca="1" si="2084">IF(A9581&lt;MIN(B9581:D9581),TRUE,FALSE)</f>
        <v>0</v>
      </c>
      <c r="N9581" s="10">
        <f t="shared" ref="N9581:N9644" ca="1" si="2085">E9581</f>
        <v>7.030289767245014</v>
      </c>
      <c r="O9581" s="10">
        <f t="shared" ref="O9581:O9644" ca="1" si="2086">IF(M9581,J9581,I9581)</f>
        <v>11.289322188053641</v>
      </c>
      <c r="P9581" s="1">
        <f t="shared" ref="P9581:P9644" ca="1" si="2087">(L9581+3*O9581)/4</f>
        <v>15.039322188053641</v>
      </c>
    </row>
    <row r="9582" spans="1:16" x14ac:dyDescent="0.25">
      <c r="A9582" s="1">
        <f t="shared" ca="1" si="2075"/>
        <v>13.004166195848955</v>
      </c>
      <c r="B9582" s="1">
        <f t="shared" ca="1" si="2075"/>
        <v>12.29243810358388</v>
      </c>
      <c r="C9582" s="1">
        <f t="shared" ca="1" si="2075"/>
        <v>0.90355504137624887</v>
      </c>
      <c r="D9582" s="1">
        <f t="shared" ca="1" si="2074"/>
        <v>5.1405618118643108</v>
      </c>
      <c r="E9582" s="4">
        <f t="shared" ca="1" si="2076"/>
        <v>0.90355504137624887</v>
      </c>
      <c r="F9582" s="4">
        <f t="shared" ca="1" si="2077"/>
        <v>5.1405618118643108</v>
      </c>
      <c r="G9582" s="4">
        <f t="shared" ca="1" si="2078"/>
        <v>12.29243810358388</v>
      </c>
      <c r="H9582" s="4">
        <f t="shared" ca="1" si="2079"/>
        <v>13.004166195848955</v>
      </c>
      <c r="I9582" s="4">
        <f t="shared" ca="1" si="2080"/>
        <v>13.004166195848955</v>
      </c>
      <c r="J9582" s="4">
        <f t="shared" ca="1" si="2081"/>
        <v>28.004166195848953</v>
      </c>
      <c r="K9582" s="10">
        <f t="shared" ca="1" si="2082"/>
        <v>13.004166195848955</v>
      </c>
      <c r="L9582" s="10">
        <f t="shared" ca="1" si="2083"/>
        <v>28.004166195848953</v>
      </c>
      <c r="M9582" s="9" t="b">
        <f t="shared" ca="1" si="2084"/>
        <v>0</v>
      </c>
      <c r="N9582" s="10">
        <f t="shared" ca="1" si="2085"/>
        <v>0.90355504137624887</v>
      </c>
      <c r="O9582" s="10">
        <f t="shared" ca="1" si="2086"/>
        <v>13.004166195848955</v>
      </c>
      <c r="P9582" s="1">
        <f t="shared" ca="1" si="2087"/>
        <v>16.754166195848953</v>
      </c>
    </row>
    <row r="9583" spans="1:16" x14ac:dyDescent="0.25">
      <c r="A9583" s="1">
        <f t="shared" ca="1" si="2075"/>
        <v>5.0007689653541245</v>
      </c>
      <c r="B9583" s="1">
        <f t="shared" ca="1" si="2075"/>
        <v>8.432340085545599</v>
      </c>
      <c r="C9583" s="1">
        <f t="shared" ca="1" si="2075"/>
        <v>11.106713198355472</v>
      </c>
      <c r="D9583" s="1">
        <f t="shared" ca="1" si="2074"/>
        <v>9.021606464375985</v>
      </c>
      <c r="E9583" s="4">
        <f t="shared" ca="1" si="2076"/>
        <v>5.0007689653541245</v>
      </c>
      <c r="F9583" s="4">
        <f t="shared" ca="1" si="2077"/>
        <v>8.432340085545599</v>
      </c>
      <c r="G9583" s="4">
        <f t="shared" ca="1" si="2078"/>
        <v>9.021606464375985</v>
      </c>
      <c r="H9583" s="4">
        <f t="shared" ca="1" si="2079"/>
        <v>11.106713198355472</v>
      </c>
      <c r="I9583" s="4">
        <f t="shared" ca="1" si="2080"/>
        <v>5.0007689653541245</v>
      </c>
      <c r="J9583" s="4">
        <f t="shared" ca="1" si="2081"/>
        <v>20.000768965354126</v>
      </c>
      <c r="K9583" s="10">
        <f t="shared" ca="1" si="2082"/>
        <v>5.0007689653541245</v>
      </c>
      <c r="L9583" s="10">
        <f t="shared" ca="1" si="2083"/>
        <v>20.000768965354126</v>
      </c>
      <c r="M9583" s="9" t="b">
        <f t="shared" ca="1" si="2084"/>
        <v>1</v>
      </c>
      <c r="N9583" s="10">
        <f t="shared" ca="1" si="2085"/>
        <v>5.0007689653541245</v>
      </c>
      <c r="O9583" s="10">
        <f t="shared" ca="1" si="2086"/>
        <v>20.000768965354126</v>
      </c>
      <c r="P9583" s="1">
        <f t="shared" ca="1" si="2087"/>
        <v>20.000768965354126</v>
      </c>
    </row>
    <row r="9584" spans="1:16" x14ac:dyDescent="0.25">
      <c r="A9584" s="1">
        <f t="shared" ca="1" si="2075"/>
        <v>2.5993832480966899</v>
      </c>
      <c r="B9584" s="1">
        <f t="shared" ca="1" si="2075"/>
        <v>0.68144810883680185</v>
      </c>
      <c r="C9584" s="1">
        <f t="shared" ca="1" si="2075"/>
        <v>14.986548949647821</v>
      </c>
      <c r="D9584" s="1">
        <f t="shared" ca="1" si="2074"/>
        <v>3.1729363349776163E-2</v>
      </c>
      <c r="E9584" s="4">
        <f t="shared" ca="1" si="2076"/>
        <v>3.1729363349776163E-2</v>
      </c>
      <c r="F9584" s="4">
        <f t="shared" ca="1" si="2077"/>
        <v>0.68144810883680185</v>
      </c>
      <c r="G9584" s="4">
        <f t="shared" ca="1" si="2078"/>
        <v>2.5993832480966899</v>
      </c>
      <c r="H9584" s="4">
        <f t="shared" ca="1" si="2079"/>
        <v>14.986548949647821</v>
      </c>
      <c r="I9584" s="4">
        <f t="shared" ca="1" si="2080"/>
        <v>2.5993832480966899</v>
      </c>
      <c r="J9584" s="4">
        <f t="shared" ca="1" si="2081"/>
        <v>17.599383248096689</v>
      </c>
      <c r="K9584" s="10">
        <f t="shared" ca="1" si="2082"/>
        <v>2.5993832480966899</v>
      </c>
      <c r="L9584" s="10">
        <f t="shared" ca="1" si="2083"/>
        <v>17.599383248096689</v>
      </c>
      <c r="M9584" s="9" t="b">
        <f t="shared" ca="1" si="2084"/>
        <v>0</v>
      </c>
      <c r="N9584" s="10">
        <f t="shared" ca="1" si="2085"/>
        <v>3.1729363349776163E-2</v>
      </c>
      <c r="O9584" s="10">
        <f t="shared" ca="1" si="2086"/>
        <v>2.5993832480966899</v>
      </c>
      <c r="P9584" s="1">
        <f t="shared" ca="1" si="2087"/>
        <v>6.3493832480966894</v>
      </c>
    </row>
    <row r="9585" spans="1:16" x14ac:dyDescent="0.25">
      <c r="A9585" s="1">
        <f t="shared" ca="1" si="2075"/>
        <v>8.3800815563363482</v>
      </c>
      <c r="B9585" s="1">
        <f t="shared" ca="1" si="2075"/>
        <v>1.2995623937914385</v>
      </c>
      <c r="C9585" s="1">
        <f t="shared" ca="1" si="2075"/>
        <v>9.3494671519770893</v>
      </c>
      <c r="D9585" s="1">
        <f t="shared" ca="1" si="2074"/>
        <v>14.068888117753136</v>
      </c>
      <c r="E9585" s="4">
        <f t="shared" ca="1" si="2076"/>
        <v>1.2995623937914385</v>
      </c>
      <c r="F9585" s="4">
        <f t="shared" ca="1" si="2077"/>
        <v>8.3800815563363482</v>
      </c>
      <c r="G9585" s="4">
        <f t="shared" ca="1" si="2078"/>
        <v>9.3494671519770893</v>
      </c>
      <c r="H9585" s="4">
        <f t="shared" ca="1" si="2079"/>
        <v>14.068888117753136</v>
      </c>
      <c r="I9585" s="4">
        <f t="shared" ca="1" si="2080"/>
        <v>8.3800815563363482</v>
      </c>
      <c r="J9585" s="4">
        <f t="shared" ca="1" si="2081"/>
        <v>23.38008155633635</v>
      </c>
      <c r="K9585" s="10">
        <f t="shared" ca="1" si="2082"/>
        <v>8.3800815563363482</v>
      </c>
      <c r="L9585" s="10">
        <f t="shared" ca="1" si="2083"/>
        <v>23.38008155633635</v>
      </c>
      <c r="M9585" s="9" t="b">
        <f t="shared" ca="1" si="2084"/>
        <v>0</v>
      </c>
      <c r="N9585" s="10">
        <f t="shared" ca="1" si="2085"/>
        <v>1.2995623937914385</v>
      </c>
      <c r="O9585" s="10">
        <f t="shared" ca="1" si="2086"/>
        <v>8.3800815563363482</v>
      </c>
      <c r="P9585" s="1">
        <f t="shared" ca="1" si="2087"/>
        <v>12.130081556336348</v>
      </c>
    </row>
    <row r="9586" spans="1:16" x14ac:dyDescent="0.25">
      <c r="A9586" s="1">
        <f t="shared" ca="1" si="2075"/>
        <v>7.1104039982750287</v>
      </c>
      <c r="B9586" s="1">
        <f t="shared" ca="1" si="2075"/>
        <v>6.2046676015723268</v>
      </c>
      <c r="C9586" s="1">
        <f t="shared" ca="1" si="2075"/>
        <v>11.67843771772033</v>
      </c>
      <c r="D9586" s="1">
        <f t="shared" ca="1" si="2074"/>
        <v>1.9944115663436572</v>
      </c>
      <c r="E9586" s="4">
        <f t="shared" ca="1" si="2076"/>
        <v>1.9944115663436572</v>
      </c>
      <c r="F9586" s="4">
        <f t="shared" ca="1" si="2077"/>
        <v>6.2046676015723268</v>
      </c>
      <c r="G9586" s="4">
        <f t="shared" ca="1" si="2078"/>
        <v>7.1104039982750287</v>
      </c>
      <c r="H9586" s="4">
        <f t="shared" ca="1" si="2079"/>
        <v>11.67843771772033</v>
      </c>
      <c r="I9586" s="4">
        <f t="shared" ca="1" si="2080"/>
        <v>7.1104039982750287</v>
      </c>
      <c r="J9586" s="4">
        <f t="shared" ca="1" si="2081"/>
        <v>22.110403998275029</v>
      </c>
      <c r="K9586" s="10">
        <f t="shared" ca="1" si="2082"/>
        <v>7.1104039982750287</v>
      </c>
      <c r="L9586" s="10">
        <f t="shared" ca="1" si="2083"/>
        <v>22.110403998275029</v>
      </c>
      <c r="M9586" s="9" t="b">
        <f t="shared" ca="1" si="2084"/>
        <v>0</v>
      </c>
      <c r="N9586" s="10">
        <f t="shared" ca="1" si="2085"/>
        <v>1.9944115663436572</v>
      </c>
      <c r="O9586" s="10">
        <f t="shared" ca="1" si="2086"/>
        <v>7.1104039982750287</v>
      </c>
      <c r="P9586" s="1">
        <f t="shared" ca="1" si="2087"/>
        <v>10.860403998275029</v>
      </c>
    </row>
    <row r="9587" spans="1:16" x14ac:dyDescent="0.25">
      <c r="A9587" s="1">
        <f t="shared" ca="1" si="2075"/>
        <v>8.6720811302702767</v>
      </c>
      <c r="B9587" s="1">
        <f t="shared" ca="1" si="2075"/>
        <v>13.702634388780327</v>
      </c>
      <c r="C9587" s="1">
        <f t="shared" ca="1" si="2075"/>
        <v>8.1673322993756834</v>
      </c>
      <c r="D9587" s="1">
        <f t="shared" ca="1" si="2074"/>
        <v>8.2060170434583188</v>
      </c>
      <c r="E9587" s="4">
        <f t="shared" ca="1" si="2076"/>
        <v>8.1673322993756834</v>
      </c>
      <c r="F9587" s="4">
        <f t="shared" ca="1" si="2077"/>
        <v>8.2060170434583188</v>
      </c>
      <c r="G9587" s="4">
        <f t="shared" ca="1" si="2078"/>
        <v>8.6720811302702767</v>
      </c>
      <c r="H9587" s="4">
        <f t="shared" ca="1" si="2079"/>
        <v>13.702634388780327</v>
      </c>
      <c r="I9587" s="4">
        <f t="shared" ca="1" si="2080"/>
        <v>8.6720811302702767</v>
      </c>
      <c r="J9587" s="4">
        <f t="shared" ca="1" si="2081"/>
        <v>23.672081130270278</v>
      </c>
      <c r="K9587" s="10">
        <f t="shared" ca="1" si="2082"/>
        <v>8.6720811302702767</v>
      </c>
      <c r="L9587" s="10">
        <f t="shared" ca="1" si="2083"/>
        <v>23.672081130270278</v>
      </c>
      <c r="M9587" s="9" t="b">
        <f t="shared" ca="1" si="2084"/>
        <v>0</v>
      </c>
      <c r="N9587" s="10">
        <f t="shared" ca="1" si="2085"/>
        <v>8.1673322993756834</v>
      </c>
      <c r="O9587" s="10">
        <f t="shared" ca="1" si="2086"/>
        <v>8.6720811302702767</v>
      </c>
      <c r="P9587" s="1">
        <f t="shared" ca="1" si="2087"/>
        <v>12.422081130270277</v>
      </c>
    </row>
    <row r="9588" spans="1:16" x14ac:dyDescent="0.25">
      <c r="A9588" s="1">
        <f t="shared" ca="1" si="2075"/>
        <v>10.507580696055115</v>
      </c>
      <c r="B9588" s="1">
        <f t="shared" ca="1" si="2075"/>
        <v>1.5250488308849657</v>
      </c>
      <c r="C9588" s="1">
        <f t="shared" ca="1" si="2075"/>
        <v>5.2992782591622714</v>
      </c>
      <c r="D9588" s="1">
        <f t="shared" ca="1" si="2074"/>
        <v>0.51606368073854214</v>
      </c>
      <c r="E9588" s="4">
        <f t="shared" ca="1" si="2076"/>
        <v>0.51606368073854214</v>
      </c>
      <c r="F9588" s="4">
        <f t="shared" ca="1" si="2077"/>
        <v>1.5250488308849657</v>
      </c>
      <c r="G9588" s="4">
        <f t="shared" ca="1" si="2078"/>
        <v>5.2992782591622714</v>
      </c>
      <c r="H9588" s="4">
        <f t="shared" ca="1" si="2079"/>
        <v>10.507580696055115</v>
      </c>
      <c r="I9588" s="4">
        <f t="shared" ca="1" si="2080"/>
        <v>10.507580696055115</v>
      </c>
      <c r="J9588" s="4">
        <f t="shared" ca="1" si="2081"/>
        <v>25.507580696055115</v>
      </c>
      <c r="K9588" s="10">
        <f t="shared" ca="1" si="2082"/>
        <v>10.507580696055115</v>
      </c>
      <c r="L9588" s="10">
        <f t="shared" ca="1" si="2083"/>
        <v>25.507580696055115</v>
      </c>
      <c r="M9588" s="9" t="b">
        <f t="shared" ca="1" si="2084"/>
        <v>0</v>
      </c>
      <c r="N9588" s="10">
        <f t="shared" ca="1" si="2085"/>
        <v>0.51606368073854214</v>
      </c>
      <c r="O9588" s="10">
        <f t="shared" ca="1" si="2086"/>
        <v>10.507580696055115</v>
      </c>
      <c r="P9588" s="1">
        <f t="shared" ca="1" si="2087"/>
        <v>14.257580696055115</v>
      </c>
    </row>
    <row r="9589" spans="1:16" x14ac:dyDescent="0.25">
      <c r="A9589" s="1">
        <f t="shared" ca="1" si="2075"/>
        <v>4.9901725841208577</v>
      </c>
      <c r="B9589" s="1">
        <f t="shared" ca="1" si="2075"/>
        <v>8.9363246773960405</v>
      </c>
      <c r="C9589" s="1">
        <f t="shared" ca="1" si="2075"/>
        <v>3.6342005711740089</v>
      </c>
      <c r="D9589" s="1">
        <f t="shared" ca="1" si="2074"/>
        <v>2.5595620641201511</v>
      </c>
      <c r="E9589" s="4">
        <f t="shared" ca="1" si="2076"/>
        <v>2.5595620641201511</v>
      </c>
      <c r="F9589" s="4">
        <f t="shared" ca="1" si="2077"/>
        <v>3.6342005711740089</v>
      </c>
      <c r="G9589" s="4">
        <f t="shared" ca="1" si="2078"/>
        <v>4.9901725841208577</v>
      </c>
      <c r="H9589" s="4">
        <f t="shared" ca="1" si="2079"/>
        <v>8.9363246773960405</v>
      </c>
      <c r="I9589" s="4">
        <f t="shared" ca="1" si="2080"/>
        <v>4.9901725841208577</v>
      </c>
      <c r="J9589" s="4">
        <f t="shared" ca="1" si="2081"/>
        <v>19.990172584120856</v>
      </c>
      <c r="K9589" s="10">
        <f t="shared" ca="1" si="2082"/>
        <v>4.9901725841208577</v>
      </c>
      <c r="L9589" s="10">
        <f t="shared" ca="1" si="2083"/>
        <v>19.990172584120856</v>
      </c>
      <c r="M9589" s="9" t="b">
        <f t="shared" ca="1" si="2084"/>
        <v>0</v>
      </c>
      <c r="N9589" s="10">
        <f t="shared" ca="1" si="2085"/>
        <v>2.5595620641201511</v>
      </c>
      <c r="O9589" s="10">
        <f t="shared" ca="1" si="2086"/>
        <v>4.9901725841208577</v>
      </c>
      <c r="P9589" s="1">
        <f t="shared" ca="1" si="2087"/>
        <v>8.7401725841208577</v>
      </c>
    </row>
    <row r="9590" spans="1:16" x14ac:dyDescent="0.25">
      <c r="A9590" s="1">
        <f t="shared" ca="1" si="2075"/>
        <v>3.740787158025686</v>
      </c>
      <c r="B9590" s="1">
        <f t="shared" ca="1" si="2075"/>
        <v>12.252119322611559</v>
      </c>
      <c r="C9590" s="1">
        <f t="shared" ca="1" si="2075"/>
        <v>14.901839690050089</v>
      </c>
      <c r="D9590" s="1">
        <f t="shared" ca="1" si="2074"/>
        <v>2.3250266789828933</v>
      </c>
      <c r="E9590" s="4">
        <f t="shared" ca="1" si="2076"/>
        <v>2.3250266789828933</v>
      </c>
      <c r="F9590" s="4">
        <f t="shared" ca="1" si="2077"/>
        <v>3.740787158025686</v>
      </c>
      <c r="G9590" s="4">
        <f t="shared" ca="1" si="2078"/>
        <v>12.252119322611559</v>
      </c>
      <c r="H9590" s="4">
        <f t="shared" ca="1" si="2079"/>
        <v>14.901839690050089</v>
      </c>
      <c r="I9590" s="4">
        <f t="shared" ca="1" si="2080"/>
        <v>3.740787158025686</v>
      </c>
      <c r="J9590" s="4">
        <f t="shared" ca="1" si="2081"/>
        <v>18.740787158025686</v>
      </c>
      <c r="K9590" s="10">
        <f t="shared" ca="1" si="2082"/>
        <v>3.740787158025686</v>
      </c>
      <c r="L9590" s="10">
        <f t="shared" ca="1" si="2083"/>
        <v>18.740787158025686</v>
      </c>
      <c r="M9590" s="9" t="b">
        <f t="shared" ca="1" si="2084"/>
        <v>0</v>
      </c>
      <c r="N9590" s="10">
        <f t="shared" ca="1" si="2085"/>
        <v>2.3250266789828933</v>
      </c>
      <c r="O9590" s="10">
        <f t="shared" ca="1" si="2086"/>
        <v>3.740787158025686</v>
      </c>
      <c r="P9590" s="1">
        <f t="shared" ca="1" si="2087"/>
        <v>7.490787158025686</v>
      </c>
    </row>
    <row r="9591" spans="1:16" x14ac:dyDescent="0.25">
      <c r="A9591" s="1">
        <f t="shared" ca="1" si="2075"/>
        <v>11.377172176774401</v>
      </c>
      <c r="B9591" s="1">
        <f t="shared" ca="1" si="2075"/>
        <v>2.9458576957911138</v>
      </c>
      <c r="C9591" s="1">
        <f t="shared" ca="1" si="2075"/>
        <v>8.3320808265381689</v>
      </c>
      <c r="D9591" s="1">
        <f t="shared" ca="1" si="2074"/>
        <v>6.1062802020129272</v>
      </c>
      <c r="E9591" s="4">
        <f t="shared" ca="1" si="2076"/>
        <v>2.9458576957911138</v>
      </c>
      <c r="F9591" s="4">
        <f t="shared" ca="1" si="2077"/>
        <v>6.1062802020129272</v>
      </c>
      <c r="G9591" s="4">
        <f t="shared" ca="1" si="2078"/>
        <v>8.3320808265381689</v>
      </c>
      <c r="H9591" s="4">
        <f t="shared" ca="1" si="2079"/>
        <v>11.377172176774401</v>
      </c>
      <c r="I9591" s="4">
        <f t="shared" ca="1" si="2080"/>
        <v>11.377172176774401</v>
      </c>
      <c r="J9591" s="4">
        <f t="shared" ca="1" si="2081"/>
        <v>26.377172176774401</v>
      </c>
      <c r="K9591" s="10">
        <f t="shared" ca="1" si="2082"/>
        <v>11.377172176774401</v>
      </c>
      <c r="L9591" s="10">
        <f t="shared" ca="1" si="2083"/>
        <v>26.377172176774401</v>
      </c>
      <c r="M9591" s="9" t="b">
        <f t="shared" ca="1" si="2084"/>
        <v>0</v>
      </c>
      <c r="N9591" s="10">
        <f t="shared" ca="1" si="2085"/>
        <v>2.9458576957911138</v>
      </c>
      <c r="O9591" s="10">
        <f t="shared" ca="1" si="2086"/>
        <v>11.377172176774401</v>
      </c>
      <c r="P9591" s="1">
        <f t="shared" ca="1" si="2087"/>
        <v>15.127172176774401</v>
      </c>
    </row>
    <row r="9592" spans="1:16" x14ac:dyDescent="0.25">
      <c r="A9592" s="1">
        <f t="shared" ca="1" si="2075"/>
        <v>6.5261937633197551</v>
      </c>
      <c r="B9592" s="1">
        <f t="shared" ca="1" si="2075"/>
        <v>6.2576434820716091</v>
      </c>
      <c r="C9592" s="1">
        <f t="shared" ca="1" si="2075"/>
        <v>12.263779605518881</v>
      </c>
      <c r="D9592" s="1">
        <f t="shared" ca="1" si="2074"/>
        <v>1.8468215464440574</v>
      </c>
      <c r="E9592" s="4">
        <f t="shared" ca="1" si="2076"/>
        <v>1.8468215464440574</v>
      </c>
      <c r="F9592" s="4">
        <f t="shared" ca="1" si="2077"/>
        <v>6.2576434820716091</v>
      </c>
      <c r="G9592" s="4">
        <f t="shared" ca="1" si="2078"/>
        <v>6.5261937633197551</v>
      </c>
      <c r="H9592" s="4">
        <f t="shared" ca="1" si="2079"/>
        <v>12.263779605518881</v>
      </c>
      <c r="I9592" s="4">
        <f t="shared" ca="1" si="2080"/>
        <v>6.5261937633197551</v>
      </c>
      <c r="J9592" s="4">
        <f t="shared" ca="1" si="2081"/>
        <v>21.526193763319753</v>
      </c>
      <c r="K9592" s="10">
        <f t="shared" ca="1" si="2082"/>
        <v>6.5261937633197551</v>
      </c>
      <c r="L9592" s="10">
        <f t="shared" ca="1" si="2083"/>
        <v>21.526193763319753</v>
      </c>
      <c r="M9592" s="9" t="b">
        <f t="shared" ca="1" si="2084"/>
        <v>0</v>
      </c>
      <c r="N9592" s="10">
        <f t="shared" ca="1" si="2085"/>
        <v>1.8468215464440574</v>
      </c>
      <c r="O9592" s="10">
        <f t="shared" ca="1" si="2086"/>
        <v>6.5261937633197551</v>
      </c>
      <c r="P9592" s="1">
        <f t="shared" ca="1" si="2087"/>
        <v>10.276193763319755</v>
      </c>
    </row>
    <row r="9593" spans="1:16" x14ac:dyDescent="0.25">
      <c r="A9593" s="1">
        <f t="shared" ca="1" si="2075"/>
        <v>1.9217910028208052</v>
      </c>
      <c r="B9593" s="1">
        <f t="shared" ca="1" si="2075"/>
        <v>6.7453869943841385</v>
      </c>
      <c r="C9593" s="1">
        <f t="shared" ca="1" si="2075"/>
        <v>0.92723306483793844</v>
      </c>
      <c r="D9593" s="1">
        <f t="shared" ca="1" si="2074"/>
        <v>2.3116725252199788</v>
      </c>
      <c r="E9593" s="4">
        <f t="shared" ca="1" si="2076"/>
        <v>0.92723306483793844</v>
      </c>
      <c r="F9593" s="4">
        <f t="shared" ca="1" si="2077"/>
        <v>1.9217910028208052</v>
      </c>
      <c r="G9593" s="4">
        <f t="shared" ca="1" si="2078"/>
        <v>2.3116725252199788</v>
      </c>
      <c r="H9593" s="4">
        <f t="shared" ca="1" si="2079"/>
        <v>6.7453869943841385</v>
      </c>
      <c r="I9593" s="4">
        <f t="shared" ca="1" si="2080"/>
        <v>1.9217910028208052</v>
      </c>
      <c r="J9593" s="4">
        <f t="shared" ca="1" si="2081"/>
        <v>16.921791002820804</v>
      </c>
      <c r="K9593" s="10">
        <f t="shared" ca="1" si="2082"/>
        <v>1.9217910028208052</v>
      </c>
      <c r="L9593" s="10">
        <f t="shared" ca="1" si="2083"/>
        <v>16.921791002820804</v>
      </c>
      <c r="M9593" s="9" t="b">
        <f t="shared" ca="1" si="2084"/>
        <v>0</v>
      </c>
      <c r="N9593" s="10">
        <f t="shared" ca="1" si="2085"/>
        <v>0.92723306483793844</v>
      </c>
      <c r="O9593" s="10">
        <f t="shared" ca="1" si="2086"/>
        <v>1.9217910028208052</v>
      </c>
      <c r="P9593" s="1">
        <f t="shared" ca="1" si="2087"/>
        <v>5.6717910028208047</v>
      </c>
    </row>
    <row r="9594" spans="1:16" x14ac:dyDescent="0.25">
      <c r="A9594" s="1">
        <f t="shared" ca="1" si="2075"/>
        <v>0.48189191437071344</v>
      </c>
      <c r="B9594" s="1">
        <f t="shared" ca="1" si="2075"/>
        <v>10.129046398733731</v>
      </c>
      <c r="C9594" s="1">
        <f t="shared" ca="1" si="2075"/>
        <v>10.177111659726785</v>
      </c>
      <c r="D9594" s="1">
        <f t="shared" ca="1" si="2074"/>
        <v>8.1935775583638382</v>
      </c>
      <c r="E9594" s="4">
        <f t="shared" ca="1" si="2076"/>
        <v>0.48189191437071344</v>
      </c>
      <c r="F9594" s="4">
        <f t="shared" ca="1" si="2077"/>
        <v>8.1935775583638382</v>
      </c>
      <c r="G9594" s="4">
        <f t="shared" ca="1" si="2078"/>
        <v>10.129046398733731</v>
      </c>
      <c r="H9594" s="4">
        <f t="shared" ca="1" si="2079"/>
        <v>10.177111659726785</v>
      </c>
      <c r="I9594" s="4">
        <f t="shared" ca="1" si="2080"/>
        <v>0.48189191437071344</v>
      </c>
      <c r="J9594" s="4">
        <f t="shared" ca="1" si="2081"/>
        <v>15.481891914370713</v>
      </c>
      <c r="K9594" s="10">
        <f t="shared" ca="1" si="2082"/>
        <v>0.48189191437071344</v>
      </c>
      <c r="L9594" s="10">
        <f t="shared" ca="1" si="2083"/>
        <v>15.481891914370713</v>
      </c>
      <c r="M9594" s="9" t="b">
        <f t="shared" ca="1" si="2084"/>
        <v>1</v>
      </c>
      <c r="N9594" s="10">
        <f t="shared" ca="1" si="2085"/>
        <v>0.48189191437071344</v>
      </c>
      <c r="O9594" s="10">
        <f t="shared" ca="1" si="2086"/>
        <v>15.481891914370713</v>
      </c>
      <c r="P9594" s="1">
        <f t="shared" ca="1" si="2087"/>
        <v>15.481891914370713</v>
      </c>
    </row>
    <row r="9595" spans="1:16" x14ac:dyDescent="0.25">
      <c r="A9595" s="1">
        <f t="shared" ca="1" si="2075"/>
        <v>7.35668058991671</v>
      </c>
      <c r="B9595" s="1">
        <f t="shared" ca="1" si="2075"/>
        <v>8.8458258114913964</v>
      </c>
      <c r="C9595" s="1">
        <f t="shared" ca="1" si="2075"/>
        <v>14.475106486466069</v>
      </c>
      <c r="D9595" s="1">
        <f t="shared" ca="1" si="2074"/>
        <v>11.206653585538797</v>
      </c>
      <c r="E9595" s="4">
        <f t="shared" ca="1" si="2076"/>
        <v>7.35668058991671</v>
      </c>
      <c r="F9595" s="4">
        <f t="shared" ca="1" si="2077"/>
        <v>8.8458258114913964</v>
      </c>
      <c r="G9595" s="4">
        <f t="shared" ca="1" si="2078"/>
        <v>11.206653585538797</v>
      </c>
      <c r="H9595" s="4">
        <f t="shared" ca="1" si="2079"/>
        <v>14.475106486466069</v>
      </c>
      <c r="I9595" s="4">
        <f t="shared" ca="1" si="2080"/>
        <v>7.35668058991671</v>
      </c>
      <c r="J9595" s="4">
        <f t="shared" ca="1" si="2081"/>
        <v>22.35668058991671</v>
      </c>
      <c r="K9595" s="10">
        <f t="shared" ca="1" si="2082"/>
        <v>7.35668058991671</v>
      </c>
      <c r="L9595" s="10">
        <f t="shared" ca="1" si="2083"/>
        <v>22.35668058991671</v>
      </c>
      <c r="M9595" s="9" t="b">
        <f t="shared" ca="1" si="2084"/>
        <v>1</v>
      </c>
      <c r="N9595" s="10">
        <f t="shared" ca="1" si="2085"/>
        <v>7.35668058991671</v>
      </c>
      <c r="O9595" s="10">
        <f t="shared" ca="1" si="2086"/>
        <v>22.35668058991671</v>
      </c>
      <c r="P9595" s="1">
        <f t="shared" ca="1" si="2087"/>
        <v>22.35668058991671</v>
      </c>
    </row>
    <row r="9596" spans="1:16" x14ac:dyDescent="0.25">
      <c r="A9596" s="1">
        <f t="shared" ca="1" si="2075"/>
        <v>13.181252777733805</v>
      </c>
      <c r="B9596" s="1">
        <f t="shared" ca="1" si="2075"/>
        <v>14.375478644556024</v>
      </c>
      <c r="C9596" s="1">
        <f t="shared" ca="1" si="2075"/>
        <v>3.4184367515929597</v>
      </c>
      <c r="D9596" s="1">
        <f t="shared" ca="1" si="2074"/>
        <v>10.769789211864731</v>
      </c>
      <c r="E9596" s="4">
        <f t="shared" ca="1" si="2076"/>
        <v>3.4184367515929597</v>
      </c>
      <c r="F9596" s="4">
        <f t="shared" ca="1" si="2077"/>
        <v>10.769789211864731</v>
      </c>
      <c r="G9596" s="4">
        <f t="shared" ca="1" si="2078"/>
        <v>13.181252777733805</v>
      </c>
      <c r="H9596" s="4">
        <f t="shared" ca="1" si="2079"/>
        <v>14.375478644556024</v>
      </c>
      <c r="I9596" s="4">
        <f t="shared" ca="1" si="2080"/>
        <v>13.181252777733805</v>
      </c>
      <c r="J9596" s="4">
        <f t="shared" ca="1" si="2081"/>
        <v>28.181252777733803</v>
      </c>
      <c r="K9596" s="10">
        <f t="shared" ca="1" si="2082"/>
        <v>13.181252777733805</v>
      </c>
      <c r="L9596" s="10">
        <f t="shared" ca="1" si="2083"/>
        <v>28.181252777733803</v>
      </c>
      <c r="M9596" s="9" t="b">
        <f t="shared" ca="1" si="2084"/>
        <v>0</v>
      </c>
      <c r="N9596" s="10">
        <f t="shared" ca="1" si="2085"/>
        <v>3.4184367515929597</v>
      </c>
      <c r="O9596" s="10">
        <f t="shared" ca="1" si="2086"/>
        <v>13.181252777733805</v>
      </c>
      <c r="P9596" s="1">
        <f t="shared" ca="1" si="2087"/>
        <v>16.931252777733803</v>
      </c>
    </row>
    <row r="9597" spans="1:16" x14ac:dyDescent="0.25">
      <c r="A9597" s="1">
        <f t="shared" ca="1" si="2075"/>
        <v>0.86112853488809482</v>
      </c>
      <c r="B9597" s="1">
        <f t="shared" ca="1" si="2075"/>
        <v>1.6877209804430682</v>
      </c>
      <c r="C9597" s="1">
        <f t="shared" ca="1" si="2075"/>
        <v>13.811155479239435</v>
      </c>
      <c r="D9597" s="1">
        <f t="shared" ca="1" si="2074"/>
        <v>11.320801959778775</v>
      </c>
      <c r="E9597" s="4">
        <f t="shared" ca="1" si="2076"/>
        <v>0.86112853488809482</v>
      </c>
      <c r="F9597" s="4">
        <f t="shared" ca="1" si="2077"/>
        <v>1.6877209804430682</v>
      </c>
      <c r="G9597" s="4">
        <f t="shared" ca="1" si="2078"/>
        <v>11.320801959778775</v>
      </c>
      <c r="H9597" s="4">
        <f t="shared" ca="1" si="2079"/>
        <v>13.811155479239435</v>
      </c>
      <c r="I9597" s="4">
        <f t="shared" ca="1" si="2080"/>
        <v>0.86112853488809482</v>
      </c>
      <c r="J9597" s="4">
        <f t="shared" ca="1" si="2081"/>
        <v>15.861128534888095</v>
      </c>
      <c r="K9597" s="10">
        <f t="shared" ca="1" si="2082"/>
        <v>0.86112853488809482</v>
      </c>
      <c r="L9597" s="10">
        <f t="shared" ca="1" si="2083"/>
        <v>15.861128534888095</v>
      </c>
      <c r="M9597" s="9" t="b">
        <f t="shared" ca="1" si="2084"/>
        <v>1</v>
      </c>
      <c r="N9597" s="10">
        <f t="shared" ca="1" si="2085"/>
        <v>0.86112853488809482</v>
      </c>
      <c r="O9597" s="10">
        <f t="shared" ca="1" si="2086"/>
        <v>15.861128534888095</v>
      </c>
      <c r="P9597" s="1">
        <f t="shared" ca="1" si="2087"/>
        <v>15.861128534888095</v>
      </c>
    </row>
    <row r="9598" spans="1:16" x14ac:dyDescent="0.25">
      <c r="A9598" s="1">
        <f t="shared" ca="1" si="2075"/>
        <v>10.450296140330787</v>
      </c>
      <c r="B9598" s="1">
        <f t="shared" ca="1" si="2075"/>
        <v>4.3264527569993412</v>
      </c>
      <c r="C9598" s="1">
        <f t="shared" ca="1" si="2075"/>
        <v>1.22321985542782</v>
      </c>
      <c r="D9598" s="1">
        <f t="shared" ca="1" si="2074"/>
        <v>6.670678838530959</v>
      </c>
      <c r="E9598" s="4">
        <f t="shared" ca="1" si="2076"/>
        <v>1.22321985542782</v>
      </c>
      <c r="F9598" s="4">
        <f t="shared" ca="1" si="2077"/>
        <v>4.3264527569993412</v>
      </c>
      <c r="G9598" s="4">
        <f t="shared" ca="1" si="2078"/>
        <v>6.670678838530959</v>
      </c>
      <c r="H9598" s="4">
        <f t="shared" ca="1" si="2079"/>
        <v>10.450296140330787</v>
      </c>
      <c r="I9598" s="4">
        <f t="shared" ca="1" si="2080"/>
        <v>10.450296140330787</v>
      </c>
      <c r="J9598" s="4">
        <f t="shared" ca="1" si="2081"/>
        <v>25.450296140330785</v>
      </c>
      <c r="K9598" s="10">
        <f t="shared" ca="1" si="2082"/>
        <v>10.450296140330787</v>
      </c>
      <c r="L9598" s="10">
        <f t="shared" ca="1" si="2083"/>
        <v>25.450296140330785</v>
      </c>
      <c r="M9598" s="9" t="b">
        <f t="shared" ca="1" si="2084"/>
        <v>0</v>
      </c>
      <c r="N9598" s="10">
        <f t="shared" ca="1" si="2085"/>
        <v>1.22321985542782</v>
      </c>
      <c r="O9598" s="10">
        <f t="shared" ca="1" si="2086"/>
        <v>10.450296140330787</v>
      </c>
      <c r="P9598" s="1">
        <f t="shared" ca="1" si="2087"/>
        <v>14.200296140330787</v>
      </c>
    </row>
    <row r="9599" spans="1:16" x14ac:dyDescent="0.25">
      <c r="A9599" s="1">
        <f t="shared" ca="1" si="2075"/>
        <v>11.686794126051627</v>
      </c>
      <c r="B9599" s="1">
        <f t="shared" ca="1" si="2075"/>
        <v>6.508658247410338</v>
      </c>
      <c r="C9599" s="1">
        <f t="shared" ca="1" si="2075"/>
        <v>10.135218811071695</v>
      </c>
      <c r="D9599" s="1">
        <f t="shared" ca="1" si="2074"/>
        <v>7.8216225976973037</v>
      </c>
      <c r="E9599" s="4">
        <f t="shared" ca="1" si="2076"/>
        <v>6.508658247410338</v>
      </c>
      <c r="F9599" s="4">
        <f t="shared" ca="1" si="2077"/>
        <v>7.8216225976973037</v>
      </c>
      <c r="G9599" s="4">
        <f t="shared" ca="1" si="2078"/>
        <v>10.135218811071695</v>
      </c>
      <c r="H9599" s="4">
        <f t="shared" ca="1" si="2079"/>
        <v>11.686794126051627</v>
      </c>
      <c r="I9599" s="4">
        <f t="shared" ca="1" si="2080"/>
        <v>11.686794126051627</v>
      </c>
      <c r="J9599" s="4">
        <f t="shared" ca="1" si="2081"/>
        <v>26.686794126051627</v>
      </c>
      <c r="K9599" s="10">
        <f t="shared" ca="1" si="2082"/>
        <v>11.686794126051627</v>
      </c>
      <c r="L9599" s="10">
        <f t="shared" ca="1" si="2083"/>
        <v>26.686794126051627</v>
      </c>
      <c r="M9599" s="9" t="b">
        <f t="shared" ca="1" si="2084"/>
        <v>0</v>
      </c>
      <c r="N9599" s="10">
        <f t="shared" ca="1" si="2085"/>
        <v>6.508658247410338</v>
      </c>
      <c r="O9599" s="10">
        <f t="shared" ca="1" si="2086"/>
        <v>11.686794126051627</v>
      </c>
      <c r="P9599" s="1">
        <f t="shared" ca="1" si="2087"/>
        <v>15.436794126051627</v>
      </c>
    </row>
    <row r="9600" spans="1:16" x14ac:dyDescent="0.25">
      <c r="A9600" s="1">
        <f t="shared" ca="1" si="2075"/>
        <v>8.0663702058159448</v>
      </c>
      <c r="B9600" s="1">
        <f t="shared" ca="1" si="2075"/>
        <v>1.0487894033615248</v>
      </c>
      <c r="C9600" s="1">
        <f t="shared" ca="1" si="2075"/>
        <v>8.1413051481926253</v>
      </c>
      <c r="D9600" s="1">
        <f t="shared" ca="1" si="2074"/>
        <v>2.8831394194302664</v>
      </c>
      <c r="E9600" s="4">
        <f t="shared" ca="1" si="2076"/>
        <v>1.0487894033615248</v>
      </c>
      <c r="F9600" s="4">
        <f t="shared" ca="1" si="2077"/>
        <v>2.8831394194302664</v>
      </c>
      <c r="G9600" s="4">
        <f t="shared" ca="1" si="2078"/>
        <v>8.0663702058159448</v>
      </c>
      <c r="H9600" s="4">
        <f t="shared" ca="1" si="2079"/>
        <v>8.1413051481926253</v>
      </c>
      <c r="I9600" s="4">
        <f t="shared" ca="1" si="2080"/>
        <v>8.0663702058159448</v>
      </c>
      <c r="J9600" s="4">
        <f t="shared" ca="1" si="2081"/>
        <v>23.066370205815943</v>
      </c>
      <c r="K9600" s="10">
        <f t="shared" ca="1" si="2082"/>
        <v>8.0663702058159448</v>
      </c>
      <c r="L9600" s="10">
        <f t="shared" ca="1" si="2083"/>
        <v>23.066370205815943</v>
      </c>
      <c r="M9600" s="9" t="b">
        <f t="shared" ca="1" si="2084"/>
        <v>0</v>
      </c>
      <c r="N9600" s="10">
        <f t="shared" ca="1" si="2085"/>
        <v>1.0487894033615248</v>
      </c>
      <c r="O9600" s="10">
        <f t="shared" ca="1" si="2086"/>
        <v>8.0663702058159448</v>
      </c>
      <c r="P9600" s="1">
        <f t="shared" ca="1" si="2087"/>
        <v>11.816370205815945</v>
      </c>
    </row>
    <row r="9601" spans="1:16" x14ac:dyDescent="0.25">
      <c r="A9601" s="1">
        <f t="shared" ca="1" si="2075"/>
        <v>5.5569699098231604</v>
      </c>
      <c r="B9601" s="1">
        <f t="shared" ca="1" si="2075"/>
        <v>11.182143876081115</v>
      </c>
      <c r="C9601" s="1">
        <f t="shared" ca="1" si="2075"/>
        <v>11.717203450896797</v>
      </c>
      <c r="D9601" s="1">
        <f t="shared" ca="1" si="2074"/>
        <v>3.2048202744022056</v>
      </c>
      <c r="E9601" s="4">
        <f t="shared" ca="1" si="2076"/>
        <v>3.2048202744022056</v>
      </c>
      <c r="F9601" s="4">
        <f t="shared" ca="1" si="2077"/>
        <v>5.5569699098231604</v>
      </c>
      <c r="G9601" s="4">
        <f t="shared" ca="1" si="2078"/>
        <v>11.182143876081115</v>
      </c>
      <c r="H9601" s="4">
        <f t="shared" ca="1" si="2079"/>
        <v>11.717203450896797</v>
      </c>
      <c r="I9601" s="4">
        <f t="shared" ca="1" si="2080"/>
        <v>5.5569699098231604</v>
      </c>
      <c r="J9601" s="4">
        <f t="shared" ca="1" si="2081"/>
        <v>20.55696990982316</v>
      </c>
      <c r="K9601" s="10">
        <f t="shared" ca="1" si="2082"/>
        <v>5.5569699098231604</v>
      </c>
      <c r="L9601" s="10">
        <f t="shared" ca="1" si="2083"/>
        <v>20.55696990982316</v>
      </c>
      <c r="M9601" s="9" t="b">
        <f t="shared" ca="1" si="2084"/>
        <v>0</v>
      </c>
      <c r="N9601" s="10">
        <f t="shared" ca="1" si="2085"/>
        <v>3.2048202744022056</v>
      </c>
      <c r="O9601" s="10">
        <f t="shared" ca="1" si="2086"/>
        <v>5.5569699098231604</v>
      </c>
      <c r="P9601" s="1">
        <f t="shared" ca="1" si="2087"/>
        <v>9.3069699098231595</v>
      </c>
    </row>
    <row r="9602" spans="1:16" x14ac:dyDescent="0.25">
      <c r="A9602" s="1">
        <f t="shared" ca="1" si="2075"/>
        <v>12.280705192098965</v>
      </c>
      <c r="B9602" s="1">
        <f t="shared" ca="1" si="2075"/>
        <v>13.727305581793317</v>
      </c>
      <c r="C9602" s="1">
        <f t="shared" ca="1" si="2075"/>
        <v>4.8810823534134142</v>
      </c>
      <c r="D9602" s="1">
        <f t="shared" ca="1" si="2074"/>
        <v>0.61223489923442953</v>
      </c>
      <c r="E9602" s="4">
        <f t="shared" ca="1" si="2076"/>
        <v>0.61223489923442953</v>
      </c>
      <c r="F9602" s="4">
        <f t="shared" ca="1" si="2077"/>
        <v>4.8810823534134142</v>
      </c>
      <c r="G9602" s="4">
        <f t="shared" ca="1" si="2078"/>
        <v>12.280705192098965</v>
      </c>
      <c r="H9602" s="4">
        <f t="shared" ca="1" si="2079"/>
        <v>13.727305581793317</v>
      </c>
      <c r="I9602" s="4">
        <f t="shared" ca="1" si="2080"/>
        <v>12.280705192098965</v>
      </c>
      <c r="J9602" s="4">
        <f t="shared" ca="1" si="2081"/>
        <v>27.280705192098964</v>
      </c>
      <c r="K9602" s="10">
        <f t="shared" ca="1" si="2082"/>
        <v>12.280705192098965</v>
      </c>
      <c r="L9602" s="10">
        <f t="shared" ca="1" si="2083"/>
        <v>27.280705192098964</v>
      </c>
      <c r="M9602" s="9" t="b">
        <f t="shared" ca="1" si="2084"/>
        <v>0</v>
      </c>
      <c r="N9602" s="10">
        <f t="shared" ca="1" si="2085"/>
        <v>0.61223489923442953</v>
      </c>
      <c r="O9602" s="10">
        <f t="shared" ca="1" si="2086"/>
        <v>12.280705192098965</v>
      </c>
      <c r="P9602" s="1">
        <f t="shared" ca="1" si="2087"/>
        <v>16.030705192098964</v>
      </c>
    </row>
    <row r="9603" spans="1:16" x14ac:dyDescent="0.25">
      <c r="A9603" s="1">
        <f t="shared" ca="1" si="2075"/>
        <v>14.415429846308975</v>
      </c>
      <c r="B9603" s="1">
        <f t="shared" ca="1" si="2075"/>
        <v>2.6276344584308116</v>
      </c>
      <c r="C9603" s="1">
        <f t="shared" ca="1" si="2075"/>
        <v>8.1087464231761643</v>
      </c>
      <c r="D9603" s="1">
        <f t="shared" ca="1" si="2074"/>
        <v>7.0746345234718042</v>
      </c>
      <c r="E9603" s="4">
        <f t="shared" ca="1" si="2076"/>
        <v>2.6276344584308116</v>
      </c>
      <c r="F9603" s="4">
        <f t="shared" ca="1" si="2077"/>
        <v>7.0746345234718042</v>
      </c>
      <c r="G9603" s="4">
        <f t="shared" ca="1" si="2078"/>
        <v>8.1087464231761643</v>
      </c>
      <c r="H9603" s="4">
        <f t="shared" ca="1" si="2079"/>
        <v>14.415429846308975</v>
      </c>
      <c r="I9603" s="4">
        <f t="shared" ca="1" si="2080"/>
        <v>14.415429846308975</v>
      </c>
      <c r="J9603" s="4">
        <f t="shared" ca="1" si="2081"/>
        <v>29.415429846308975</v>
      </c>
      <c r="K9603" s="10">
        <f t="shared" ca="1" si="2082"/>
        <v>14.415429846308975</v>
      </c>
      <c r="L9603" s="10">
        <f t="shared" ca="1" si="2083"/>
        <v>29.415429846308975</v>
      </c>
      <c r="M9603" s="9" t="b">
        <f t="shared" ca="1" si="2084"/>
        <v>0</v>
      </c>
      <c r="N9603" s="10">
        <f t="shared" ca="1" si="2085"/>
        <v>2.6276344584308116</v>
      </c>
      <c r="O9603" s="10">
        <f t="shared" ca="1" si="2086"/>
        <v>14.415429846308975</v>
      </c>
      <c r="P9603" s="1">
        <f t="shared" ca="1" si="2087"/>
        <v>18.165429846308975</v>
      </c>
    </row>
    <row r="9604" spans="1:16" x14ac:dyDescent="0.25">
      <c r="A9604" s="1">
        <f t="shared" ca="1" si="2075"/>
        <v>4.404600072837451</v>
      </c>
      <c r="B9604" s="1">
        <f t="shared" ca="1" si="2075"/>
        <v>11.292308165762261</v>
      </c>
      <c r="C9604" s="1">
        <f t="shared" ca="1" si="2075"/>
        <v>8.7985608468814309</v>
      </c>
      <c r="D9604" s="1">
        <f t="shared" ca="1" si="2074"/>
        <v>5.8848513501258148</v>
      </c>
      <c r="E9604" s="4">
        <f t="shared" ca="1" si="2076"/>
        <v>4.404600072837451</v>
      </c>
      <c r="F9604" s="4">
        <f t="shared" ca="1" si="2077"/>
        <v>5.8848513501258148</v>
      </c>
      <c r="G9604" s="4">
        <f t="shared" ca="1" si="2078"/>
        <v>8.7985608468814309</v>
      </c>
      <c r="H9604" s="4">
        <f t="shared" ca="1" si="2079"/>
        <v>11.292308165762261</v>
      </c>
      <c r="I9604" s="4">
        <f t="shared" ca="1" si="2080"/>
        <v>4.404600072837451</v>
      </c>
      <c r="J9604" s="4">
        <f t="shared" ca="1" si="2081"/>
        <v>19.40460007283745</v>
      </c>
      <c r="K9604" s="10">
        <f t="shared" ca="1" si="2082"/>
        <v>4.404600072837451</v>
      </c>
      <c r="L9604" s="10">
        <f t="shared" ca="1" si="2083"/>
        <v>19.40460007283745</v>
      </c>
      <c r="M9604" s="9" t="b">
        <f t="shared" ca="1" si="2084"/>
        <v>1</v>
      </c>
      <c r="N9604" s="10">
        <f t="shared" ca="1" si="2085"/>
        <v>4.404600072837451</v>
      </c>
      <c r="O9604" s="10">
        <f t="shared" ca="1" si="2086"/>
        <v>19.40460007283745</v>
      </c>
      <c r="P9604" s="1">
        <f t="shared" ca="1" si="2087"/>
        <v>19.40460007283745</v>
      </c>
    </row>
    <row r="9605" spans="1:16" x14ac:dyDescent="0.25">
      <c r="A9605" s="1">
        <f t="shared" ca="1" si="2075"/>
        <v>1.056269216407264</v>
      </c>
      <c r="B9605" s="1">
        <f t="shared" ca="1" si="2075"/>
        <v>4.1856334493457892</v>
      </c>
      <c r="C9605" s="1">
        <f t="shared" ca="1" si="2075"/>
        <v>12.763270802130911</v>
      </c>
      <c r="D9605" s="1">
        <f t="shared" ca="1" si="2074"/>
        <v>7.7182460859131492</v>
      </c>
      <c r="E9605" s="4">
        <f t="shared" ca="1" si="2076"/>
        <v>1.056269216407264</v>
      </c>
      <c r="F9605" s="4">
        <f t="shared" ca="1" si="2077"/>
        <v>4.1856334493457892</v>
      </c>
      <c r="G9605" s="4">
        <f t="shared" ca="1" si="2078"/>
        <v>7.7182460859131492</v>
      </c>
      <c r="H9605" s="4">
        <f t="shared" ca="1" si="2079"/>
        <v>12.763270802130911</v>
      </c>
      <c r="I9605" s="4">
        <f t="shared" ca="1" si="2080"/>
        <v>1.056269216407264</v>
      </c>
      <c r="J9605" s="4">
        <f t="shared" ca="1" si="2081"/>
        <v>16.056269216407266</v>
      </c>
      <c r="K9605" s="10">
        <f t="shared" ca="1" si="2082"/>
        <v>1.056269216407264</v>
      </c>
      <c r="L9605" s="10">
        <f t="shared" ca="1" si="2083"/>
        <v>16.056269216407266</v>
      </c>
      <c r="M9605" s="9" t="b">
        <f t="shared" ca="1" si="2084"/>
        <v>1</v>
      </c>
      <c r="N9605" s="10">
        <f t="shared" ca="1" si="2085"/>
        <v>1.056269216407264</v>
      </c>
      <c r="O9605" s="10">
        <f t="shared" ca="1" si="2086"/>
        <v>16.056269216407266</v>
      </c>
      <c r="P9605" s="1">
        <f t="shared" ca="1" si="2087"/>
        <v>16.056269216407266</v>
      </c>
    </row>
    <row r="9606" spans="1:16" x14ac:dyDescent="0.25">
      <c r="A9606" s="1">
        <f t="shared" ca="1" si="2075"/>
        <v>6.2770152890410644</v>
      </c>
      <c r="B9606" s="1">
        <f t="shared" ca="1" si="2075"/>
        <v>14.306527205946864</v>
      </c>
      <c r="C9606" s="1">
        <f t="shared" ca="1" si="2075"/>
        <v>8.1030694194445303</v>
      </c>
      <c r="D9606" s="1">
        <f t="shared" ca="1" si="2074"/>
        <v>4.6747458549457619</v>
      </c>
      <c r="E9606" s="4">
        <f t="shared" ca="1" si="2076"/>
        <v>4.6747458549457619</v>
      </c>
      <c r="F9606" s="4">
        <f t="shared" ca="1" si="2077"/>
        <v>6.2770152890410644</v>
      </c>
      <c r="G9606" s="4">
        <f t="shared" ca="1" si="2078"/>
        <v>8.1030694194445303</v>
      </c>
      <c r="H9606" s="4">
        <f t="shared" ca="1" si="2079"/>
        <v>14.306527205946864</v>
      </c>
      <c r="I9606" s="4">
        <f t="shared" ca="1" si="2080"/>
        <v>6.2770152890410644</v>
      </c>
      <c r="J9606" s="4">
        <f t="shared" ca="1" si="2081"/>
        <v>21.277015289041064</v>
      </c>
      <c r="K9606" s="10">
        <f t="shared" ca="1" si="2082"/>
        <v>6.2770152890410644</v>
      </c>
      <c r="L9606" s="10">
        <f t="shared" ca="1" si="2083"/>
        <v>21.277015289041064</v>
      </c>
      <c r="M9606" s="9" t="b">
        <f t="shared" ca="1" si="2084"/>
        <v>0</v>
      </c>
      <c r="N9606" s="10">
        <f t="shared" ca="1" si="2085"/>
        <v>4.6747458549457619</v>
      </c>
      <c r="O9606" s="10">
        <f t="shared" ca="1" si="2086"/>
        <v>6.2770152890410644</v>
      </c>
      <c r="P9606" s="1">
        <f t="shared" ca="1" si="2087"/>
        <v>10.027015289041064</v>
      </c>
    </row>
    <row r="9607" spans="1:16" x14ac:dyDescent="0.25">
      <c r="A9607" s="1">
        <f t="shared" ca="1" si="2075"/>
        <v>13.282956341005432</v>
      </c>
      <c r="B9607" s="1">
        <f t="shared" ca="1" si="2075"/>
        <v>5.8305317741907041</v>
      </c>
      <c r="C9607" s="1">
        <f t="shared" ca="1" si="2075"/>
        <v>12.458358285788147</v>
      </c>
      <c r="D9607" s="1">
        <f t="shared" ca="1" si="2074"/>
        <v>0.29790774787470664</v>
      </c>
      <c r="E9607" s="4">
        <f t="shared" ca="1" si="2076"/>
        <v>0.29790774787470664</v>
      </c>
      <c r="F9607" s="4">
        <f t="shared" ca="1" si="2077"/>
        <v>5.8305317741907041</v>
      </c>
      <c r="G9607" s="4">
        <f t="shared" ca="1" si="2078"/>
        <v>12.458358285788147</v>
      </c>
      <c r="H9607" s="4">
        <f t="shared" ca="1" si="2079"/>
        <v>13.282956341005432</v>
      </c>
      <c r="I9607" s="4">
        <f t="shared" ca="1" si="2080"/>
        <v>13.282956341005432</v>
      </c>
      <c r="J9607" s="4">
        <f t="shared" ca="1" si="2081"/>
        <v>28.282956341005431</v>
      </c>
      <c r="K9607" s="10">
        <f t="shared" ca="1" si="2082"/>
        <v>13.282956341005432</v>
      </c>
      <c r="L9607" s="10">
        <f t="shared" ca="1" si="2083"/>
        <v>28.282956341005431</v>
      </c>
      <c r="M9607" s="9" t="b">
        <f t="shared" ca="1" si="2084"/>
        <v>0</v>
      </c>
      <c r="N9607" s="10">
        <f t="shared" ca="1" si="2085"/>
        <v>0.29790774787470664</v>
      </c>
      <c r="O9607" s="10">
        <f t="shared" ca="1" si="2086"/>
        <v>13.282956341005432</v>
      </c>
      <c r="P9607" s="1">
        <f t="shared" ca="1" si="2087"/>
        <v>17.032956341005431</v>
      </c>
    </row>
    <row r="9608" spans="1:16" x14ac:dyDescent="0.25">
      <c r="A9608" s="1">
        <f t="shared" ca="1" si="2075"/>
        <v>12.953390615497311</v>
      </c>
      <c r="B9608" s="1">
        <f t="shared" ca="1" si="2075"/>
        <v>13.010045546307289</v>
      </c>
      <c r="C9608" s="1">
        <f t="shared" ca="1" si="2075"/>
        <v>5.8004890547525489</v>
      </c>
      <c r="D9608" s="1">
        <f t="shared" ca="1" si="2074"/>
        <v>1.1632806114203902</v>
      </c>
      <c r="E9608" s="4">
        <f t="shared" ca="1" si="2076"/>
        <v>1.1632806114203902</v>
      </c>
      <c r="F9608" s="4">
        <f t="shared" ca="1" si="2077"/>
        <v>5.8004890547525489</v>
      </c>
      <c r="G9608" s="4">
        <f t="shared" ca="1" si="2078"/>
        <v>12.953390615497311</v>
      </c>
      <c r="H9608" s="4">
        <f t="shared" ca="1" si="2079"/>
        <v>13.010045546307289</v>
      </c>
      <c r="I9608" s="4">
        <f t="shared" ca="1" si="2080"/>
        <v>12.953390615497311</v>
      </c>
      <c r="J9608" s="4">
        <f t="shared" ca="1" si="2081"/>
        <v>27.953390615497312</v>
      </c>
      <c r="K9608" s="10">
        <f t="shared" ca="1" si="2082"/>
        <v>12.953390615497311</v>
      </c>
      <c r="L9608" s="10">
        <f t="shared" ca="1" si="2083"/>
        <v>27.953390615497312</v>
      </c>
      <c r="M9608" s="9" t="b">
        <f t="shared" ca="1" si="2084"/>
        <v>0</v>
      </c>
      <c r="N9608" s="10">
        <f t="shared" ca="1" si="2085"/>
        <v>1.1632806114203902</v>
      </c>
      <c r="O9608" s="10">
        <f t="shared" ca="1" si="2086"/>
        <v>12.953390615497311</v>
      </c>
      <c r="P9608" s="1">
        <f t="shared" ca="1" si="2087"/>
        <v>16.703390615497312</v>
      </c>
    </row>
    <row r="9609" spans="1:16" x14ac:dyDescent="0.25">
      <c r="A9609" s="1">
        <f t="shared" ca="1" si="2075"/>
        <v>10.872992474579622</v>
      </c>
      <c r="B9609" s="1">
        <f t="shared" ca="1" si="2075"/>
        <v>6.583939558160214</v>
      </c>
      <c r="C9609" s="1">
        <f t="shared" ca="1" si="2075"/>
        <v>0.82725498269827946</v>
      </c>
      <c r="D9609" s="1">
        <f t="shared" ca="1" si="2074"/>
        <v>14.053528062401393</v>
      </c>
      <c r="E9609" s="4">
        <f t="shared" ca="1" si="2076"/>
        <v>0.82725498269827946</v>
      </c>
      <c r="F9609" s="4">
        <f t="shared" ca="1" si="2077"/>
        <v>6.583939558160214</v>
      </c>
      <c r="G9609" s="4">
        <f t="shared" ca="1" si="2078"/>
        <v>10.872992474579622</v>
      </c>
      <c r="H9609" s="4">
        <f t="shared" ca="1" si="2079"/>
        <v>14.053528062401393</v>
      </c>
      <c r="I9609" s="4">
        <f t="shared" ca="1" si="2080"/>
        <v>10.872992474579622</v>
      </c>
      <c r="J9609" s="4">
        <f t="shared" ca="1" si="2081"/>
        <v>25.872992474579622</v>
      </c>
      <c r="K9609" s="10">
        <f t="shared" ca="1" si="2082"/>
        <v>10.872992474579622</v>
      </c>
      <c r="L9609" s="10">
        <f t="shared" ca="1" si="2083"/>
        <v>25.872992474579622</v>
      </c>
      <c r="M9609" s="9" t="b">
        <f t="shared" ca="1" si="2084"/>
        <v>0</v>
      </c>
      <c r="N9609" s="10">
        <f t="shared" ca="1" si="2085"/>
        <v>0.82725498269827946</v>
      </c>
      <c r="O9609" s="10">
        <f t="shared" ca="1" si="2086"/>
        <v>10.872992474579622</v>
      </c>
      <c r="P9609" s="1">
        <f t="shared" ca="1" si="2087"/>
        <v>14.622992474579622</v>
      </c>
    </row>
    <row r="9610" spans="1:16" x14ac:dyDescent="0.25">
      <c r="A9610" s="1">
        <f t="shared" ca="1" si="2075"/>
        <v>10.542585748946156</v>
      </c>
      <c r="B9610" s="1">
        <f t="shared" ca="1" si="2075"/>
        <v>4.6598891050654432</v>
      </c>
      <c r="C9610" s="1">
        <f t="shared" ca="1" si="2075"/>
        <v>6.7565502767852719</v>
      </c>
      <c r="D9610" s="1">
        <f t="shared" ca="1" si="2074"/>
        <v>8.4662859156264769</v>
      </c>
      <c r="E9610" s="4">
        <f t="shared" ca="1" si="2076"/>
        <v>4.6598891050654432</v>
      </c>
      <c r="F9610" s="4">
        <f t="shared" ca="1" si="2077"/>
        <v>6.7565502767852719</v>
      </c>
      <c r="G9610" s="4">
        <f t="shared" ca="1" si="2078"/>
        <v>8.4662859156264769</v>
      </c>
      <c r="H9610" s="4">
        <f t="shared" ca="1" si="2079"/>
        <v>10.542585748946156</v>
      </c>
      <c r="I9610" s="4">
        <f t="shared" ca="1" si="2080"/>
        <v>10.542585748946156</v>
      </c>
      <c r="J9610" s="4">
        <f t="shared" ca="1" si="2081"/>
        <v>25.542585748946156</v>
      </c>
      <c r="K9610" s="10">
        <f t="shared" ca="1" si="2082"/>
        <v>10.542585748946156</v>
      </c>
      <c r="L9610" s="10">
        <f t="shared" ca="1" si="2083"/>
        <v>25.542585748946156</v>
      </c>
      <c r="M9610" s="9" t="b">
        <f t="shared" ca="1" si="2084"/>
        <v>0</v>
      </c>
      <c r="N9610" s="10">
        <f t="shared" ca="1" si="2085"/>
        <v>4.6598891050654432</v>
      </c>
      <c r="O9610" s="10">
        <f t="shared" ca="1" si="2086"/>
        <v>10.542585748946156</v>
      </c>
      <c r="P9610" s="1">
        <f t="shared" ca="1" si="2087"/>
        <v>14.292585748946156</v>
      </c>
    </row>
    <row r="9611" spans="1:16" x14ac:dyDescent="0.25">
      <c r="A9611" s="1">
        <f t="shared" ca="1" si="2075"/>
        <v>5.3905726996051833</v>
      </c>
      <c r="B9611" s="1">
        <f t="shared" ca="1" si="2075"/>
        <v>12.292400314325739</v>
      </c>
      <c r="C9611" s="1">
        <f t="shared" ca="1" si="2075"/>
        <v>0.46267450488093942</v>
      </c>
      <c r="D9611" s="1">
        <f t="shared" ca="1" si="2074"/>
        <v>12.908390574492117</v>
      </c>
      <c r="E9611" s="4">
        <f t="shared" ca="1" si="2076"/>
        <v>0.46267450488093942</v>
      </c>
      <c r="F9611" s="4">
        <f t="shared" ca="1" si="2077"/>
        <v>5.3905726996051833</v>
      </c>
      <c r="G9611" s="4">
        <f t="shared" ca="1" si="2078"/>
        <v>12.292400314325739</v>
      </c>
      <c r="H9611" s="4">
        <f t="shared" ca="1" si="2079"/>
        <v>12.908390574492117</v>
      </c>
      <c r="I9611" s="4">
        <f t="shared" ca="1" si="2080"/>
        <v>5.3905726996051833</v>
      </c>
      <c r="J9611" s="4">
        <f t="shared" ca="1" si="2081"/>
        <v>20.390572699605183</v>
      </c>
      <c r="K9611" s="10">
        <f t="shared" ca="1" si="2082"/>
        <v>5.3905726996051833</v>
      </c>
      <c r="L9611" s="10">
        <f t="shared" ca="1" si="2083"/>
        <v>20.390572699605183</v>
      </c>
      <c r="M9611" s="9" t="b">
        <f t="shared" ca="1" si="2084"/>
        <v>0</v>
      </c>
      <c r="N9611" s="10">
        <f t="shared" ca="1" si="2085"/>
        <v>0.46267450488093942</v>
      </c>
      <c r="O9611" s="10">
        <f t="shared" ca="1" si="2086"/>
        <v>5.3905726996051833</v>
      </c>
      <c r="P9611" s="1">
        <f t="shared" ca="1" si="2087"/>
        <v>9.1405726996051833</v>
      </c>
    </row>
    <row r="9612" spans="1:16" x14ac:dyDescent="0.25">
      <c r="A9612" s="1">
        <f t="shared" ca="1" si="2075"/>
        <v>3.7953270612140484</v>
      </c>
      <c r="B9612" s="1">
        <f t="shared" ca="1" si="2075"/>
        <v>1.5203418425754038</v>
      </c>
      <c r="C9612" s="1">
        <f t="shared" ca="1" si="2075"/>
        <v>2.1873940062132697</v>
      </c>
      <c r="D9612" s="1">
        <f t="shared" ca="1" si="2074"/>
        <v>4.6213265622059554</v>
      </c>
      <c r="E9612" s="4">
        <f t="shared" ca="1" si="2076"/>
        <v>1.5203418425754038</v>
      </c>
      <c r="F9612" s="4">
        <f t="shared" ca="1" si="2077"/>
        <v>2.1873940062132697</v>
      </c>
      <c r="G9612" s="4">
        <f t="shared" ca="1" si="2078"/>
        <v>3.7953270612140484</v>
      </c>
      <c r="H9612" s="4">
        <f t="shared" ca="1" si="2079"/>
        <v>4.6213265622059554</v>
      </c>
      <c r="I9612" s="4">
        <f t="shared" ca="1" si="2080"/>
        <v>3.7953270612140484</v>
      </c>
      <c r="J9612" s="4">
        <f t="shared" ca="1" si="2081"/>
        <v>18.795327061214049</v>
      </c>
      <c r="K9612" s="10">
        <f t="shared" ca="1" si="2082"/>
        <v>3.7953270612140484</v>
      </c>
      <c r="L9612" s="10">
        <f t="shared" ca="1" si="2083"/>
        <v>18.795327061214049</v>
      </c>
      <c r="M9612" s="9" t="b">
        <f t="shared" ca="1" si="2084"/>
        <v>0</v>
      </c>
      <c r="N9612" s="10">
        <f t="shared" ca="1" si="2085"/>
        <v>1.5203418425754038</v>
      </c>
      <c r="O9612" s="10">
        <f t="shared" ca="1" si="2086"/>
        <v>3.7953270612140484</v>
      </c>
      <c r="P9612" s="1">
        <f t="shared" ca="1" si="2087"/>
        <v>7.5453270612140484</v>
      </c>
    </row>
    <row r="9613" spans="1:16" x14ac:dyDescent="0.25">
      <c r="A9613" s="1">
        <f t="shared" ca="1" si="2075"/>
        <v>13.714627871560715</v>
      </c>
      <c r="B9613" s="1">
        <f t="shared" ca="1" si="2075"/>
        <v>3.6014050813241072</v>
      </c>
      <c r="C9613" s="1">
        <f t="shared" ca="1" si="2075"/>
        <v>12.568539156035762</v>
      </c>
      <c r="D9613" s="1">
        <f t="shared" ca="1" si="2074"/>
        <v>8.9323518790033614</v>
      </c>
      <c r="E9613" s="4">
        <f t="shared" ca="1" si="2076"/>
        <v>3.6014050813241072</v>
      </c>
      <c r="F9613" s="4">
        <f t="shared" ca="1" si="2077"/>
        <v>8.9323518790033614</v>
      </c>
      <c r="G9613" s="4">
        <f t="shared" ca="1" si="2078"/>
        <v>12.568539156035762</v>
      </c>
      <c r="H9613" s="4">
        <f t="shared" ca="1" si="2079"/>
        <v>13.714627871560715</v>
      </c>
      <c r="I9613" s="4">
        <f t="shared" ca="1" si="2080"/>
        <v>13.714627871560715</v>
      </c>
      <c r="J9613" s="4">
        <f t="shared" ca="1" si="2081"/>
        <v>28.714627871560715</v>
      </c>
      <c r="K9613" s="10">
        <f t="shared" ca="1" si="2082"/>
        <v>13.714627871560715</v>
      </c>
      <c r="L9613" s="10">
        <f t="shared" ca="1" si="2083"/>
        <v>28.714627871560715</v>
      </c>
      <c r="M9613" s="9" t="b">
        <f t="shared" ca="1" si="2084"/>
        <v>0</v>
      </c>
      <c r="N9613" s="10">
        <f t="shared" ca="1" si="2085"/>
        <v>3.6014050813241072</v>
      </c>
      <c r="O9613" s="10">
        <f t="shared" ca="1" si="2086"/>
        <v>13.714627871560715</v>
      </c>
      <c r="P9613" s="1">
        <f t="shared" ca="1" si="2087"/>
        <v>17.464627871560715</v>
      </c>
    </row>
    <row r="9614" spans="1:16" x14ac:dyDescent="0.25">
      <c r="A9614" s="1">
        <f t="shared" ca="1" si="2075"/>
        <v>7.1656762069545881</v>
      </c>
      <c r="B9614" s="1">
        <f t="shared" ca="1" si="2075"/>
        <v>1.127769303871915</v>
      </c>
      <c r="C9614" s="1">
        <f t="shared" ca="1" si="2075"/>
        <v>6.7663136932356416</v>
      </c>
      <c r="D9614" s="1">
        <f t="shared" ca="1" si="2074"/>
        <v>1.084877226906344</v>
      </c>
      <c r="E9614" s="4">
        <f t="shared" ca="1" si="2076"/>
        <v>1.084877226906344</v>
      </c>
      <c r="F9614" s="4">
        <f t="shared" ca="1" si="2077"/>
        <v>1.127769303871915</v>
      </c>
      <c r="G9614" s="4">
        <f t="shared" ca="1" si="2078"/>
        <v>6.7663136932356416</v>
      </c>
      <c r="H9614" s="4">
        <f t="shared" ca="1" si="2079"/>
        <v>7.1656762069545881</v>
      </c>
      <c r="I9614" s="4">
        <f t="shared" ca="1" si="2080"/>
        <v>7.1656762069545881</v>
      </c>
      <c r="J9614" s="4">
        <f t="shared" ca="1" si="2081"/>
        <v>22.165676206954586</v>
      </c>
      <c r="K9614" s="10">
        <f t="shared" ca="1" si="2082"/>
        <v>7.1656762069545881</v>
      </c>
      <c r="L9614" s="10">
        <f t="shared" ca="1" si="2083"/>
        <v>22.165676206954586</v>
      </c>
      <c r="M9614" s="9" t="b">
        <f t="shared" ca="1" si="2084"/>
        <v>0</v>
      </c>
      <c r="N9614" s="10">
        <f t="shared" ca="1" si="2085"/>
        <v>1.084877226906344</v>
      </c>
      <c r="O9614" s="10">
        <f t="shared" ca="1" si="2086"/>
        <v>7.1656762069545881</v>
      </c>
      <c r="P9614" s="1">
        <f t="shared" ca="1" si="2087"/>
        <v>10.915676206954588</v>
      </c>
    </row>
    <row r="9615" spans="1:16" x14ac:dyDescent="0.25">
      <c r="A9615" s="1">
        <f t="shared" ca="1" si="2075"/>
        <v>3.5400735722236529</v>
      </c>
      <c r="B9615" s="1">
        <f t="shared" ca="1" si="2075"/>
        <v>13.259835860807042</v>
      </c>
      <c r="C9615" s="1">
        <f t="shared" ca="1" si="2075"/>
        <v>6.5210255458936217E-2</v>
      </c>
      <c r="D9615" s="1">
        <f t="shared" ca="1" si="2074"/>
        <v>4.7906096353219914</v>
      </c>
      <c r="E9615" s="4">
        <f t="shared" ca="1" si="2076"/>
        <v>6.5210255458936217E-2</v>
      </c>
      <c r="F9615" s="4">
        <f t="shared" ca="1" si="2077"/>
        <v>3.5400735722236529</v>
      </c>
      <c r="G9615" s="4">
        <f t="shared" ca="1" si="2078"/>
        <v>4.7906096353219914</v>
      </c>
      <c r="H9615" s="4">
        <f t="shared" ca="1" si="2079"/>
        <v>13.259835860807042</v>
      </c>
      <c r="I9615" s="4">
        <f t="shared" ca="1" si="2080"/>
        <v>3.5400735722236529</v>
      </c>
      <c r="J9615" s="4">
        <f t="shared" ca="1" si="2081"/>
        <v>18.540073572223655</v>
      </c>
      <c r="K9615" s="10">
        <f t="shared" ca="1" si="2082"/>
        <v>3.5400735722236529</v>
      </c>
      <c r="L9615" s="10">
        <f t="shared" ca="1" si="2083"/>
        <v>18.540073572223655</v>
      </c>
      <c r="M9615" s="9" t="b">
        <f t="shared" ca="1" si="2084"/>
        <v>0</v>
      </c>
      <c r="N9615" s="10">
        <f t="shared" ca="1" si="2085"/>
        <v>6.5210255458936217E-2</v>
      </c>
      <c r="O9615" s="10">
        <f t="shared" ca="1" si="2086"/>
        <v>3.5400735722236529</v>
      </c>
      <c r="P9615" s="1">
        <f t="shared" ca="1" si="2087"/>
        <v>7.2900735722236529</v>
      </c>
    </row>
    <row r="9616" spans="1:16" x14ac:dyDescent="0.25">
      <c r="A9616" s="1">
        <f t="shared" ca="1" si="2075"/>
        <v>9.5559459236551536</v>
      </c>
      <c r="B9616" s="1">
        <f t="shared" ca="1" si="2075"/>
        <v>0.30616566210044716</v>
      </c>
      <c r="C9616" s="1">
        <f t="shared" ca="1" si="2075"/>
        <v>4.329180394145566</v>
      </c>
      <c r="D9616" s="1">
        <f t="shared" ca="1" si="2074"/>
        <v>9.6630237496765812</v>
      </c>
      <c r="E9616" s="4">
        <f t="shared" ca="1" si="2076"/>
        <v>0.30616566210044716</v>
      </c>
      <c r="F9616" s="4">
        <f t="shared" ca="1" si="2077"/>
        <v>4.329180394145566</v>
      </c>
      <c r="G9616" s="4">
        <f t="shared" ca="1" si="2078"/>
        <v>9.5559459236551536</v>
      </c>
      <c r="H9616" s="4">
        <f t="shared" ca="1" si="2079"/>
        <v>9.6630237496765812</v>
      </c>
      <c r="I9616" s="4">
        <f t="shared" ca="1" si="2080"/>
        <v>9.5559459236551536</v>
      </c>
      <c r="J9616" s="4">
        <f t="shared" ca="1" si="2081"/>
        <v>24.555945923655152</v>
      </c>
      <c r="K9616" s="10">
        <f t="shared" ca="1" si="2082"/>
        <v>9.5559459236551536</v>
      </c>
      <c r="L9616" s="10">
        <f t="shared" ca="1" si="2083"/>
        <v>24.555945923655152</v>
      </c>
      <c r="M9616" s="9" t="b">
        <f t="shared" ca="1" si="2084"/>
        <v>0</v>
      </c>
      <c r="N9616" s="10">
        <f t="shared" ca="1" si="2085"/>
        <v>0.30616566210044716</v>
      </c>
      <c r="O9616" s="10">
        <f t="shared" ca="1" si="2086"/>
        <v>9.5559459236551536</v>
      </c>
      <c r="P9616" s="1">
        <f t="shared" ca="1" si="2087"/>
        <v>13.305945923655154</v>
      </c>
    </row>
    <row r="9617" spans="1:16" x14ac:dyDescent="0.25">
      <c r="A9617" s="1">
        <f t="shared" ca="1" si="2075"/>
        <v>10.877161417942521</v>
      </c>
      <c r="B9617" s="1">
        <f t="shared" ca="1" si="2075"/>
        <v>4.7168401783990346</v>
      </c>
      <c r="C9617" s="1">
        <f t="shared" ca="1" si="2075"/>
        <v>3.3275487816466538</v>
      </c>
      <c r="D9617" s="1">
        <f t="shared" ca="1" si="2074"/>
        <v>14.841420357777064</v>
      </c>
      <c r="E9617" s="4">
        <f t="shared" ca="1" si="2076"/>
        <v>3.3275487816466538</v>
      </c>
      <c r="F9617" s="4">
        <f t="shared" ca="1" si="2077"/>
        <v>4.7168401783990346</v>
      </c>
      <c r="G9617" s="4">
        <f t="shared" ca="1" si="2078"/>
        <v>10.877161417942521</v>
      </c>
      <c r="H9617" s="4">
        <f t="shared" ca="1" si="2079"/>
        <v>14.841420357777064</v>
      </c>
      <c r="I9617" s="4">
        <f t="shared" ca="1" si="2080"/>
        <v>10.877161417942521</v>
      </c>
      <c r="J9617" s="4">
        <f t="shared" ca="1" si="2081"/>
        <v>25.877161417942521</v>
      </c>
      <c r="K9617" s="10">
        <f t="shared" ca="1" si="2082"/>
        <v>10.877161417942521</v>
      </c>
      <c r="L9617" s="10">
        <f t="shared" ca="1" si="2083"/>
        <v>25.877161417942521</v>
      </c>
      <c r="M9617" s="9" t="b">
        <f t="shared" ca="1" si="2084"/>
        <v>0</v>
      </c>
      <c r="N9617" s="10">
        <f t="shared" ca="1" si="2085"/>
        <v>3.3275487816466538</v>
      </c>
      <c r="O9617" s="10">
        <f t="shared" ca="1" si="2086"/>
        <v>10.877161417942521</v>
      </c>
      <c r="P9617" s="1">
        <f t="shared" ca="1" si="2087"/>
        <v>14.627161417942521</v>
      </c>
    </row>
    <row r="9618" spans="1:16" x14ac:dyDescent="0.25">
      <c r="A9618" s="1">
        <f t="shared" ca="1" si="2075"/>
        <v>2.3676240757048146</v>
      </c>
      <c r="B9618" s="1">
        <f t="shared" ca="1" si="2075"/>
        <v>13.777855328733219</v>
      </c>
      <c r="C9618" s="1">
        <f t="shared" ca="1" si="2075"/>
        <v>2.6173035283195834</v>
      </c>
      <c r="D9618" s="1">
        <f t="shared" ca="1" si="2074"/>
        <v>11.866653780816319</v>
      </c>
      <c r="E9618" s="4">
        <f t="shared" ca="1" si="2076"/>
        <v>2.3676240757048146</v>
      </c>
      <c r="F9618" s="4">
        <f t="shared" ca="1" si="2077"/>
        <v>2.6173035283195834</v>
      </c>
      <c r="G9618" s="4">
        <f t="shared" ca="1" si="2078"/>
        <v>11.866653780816319</v>
      </c>
      <c r="H9618" s="4">
        <f t="shared" ca="1" si="2079"/>
        <v>13.777855328733219</v>
      </c>
      <c r="I9618" s="4">
        <f t="shared" ca="1" si="2080"/>
        <v>2.3676240757048146</v>
      </c>
      <c r="J9618" s="4">
        <f t="shared" ca="1" si="2081"/>
        <v>17.367624075704814</v>
      </c>
      <c r="K9618" s="10">
        <f t="shared" ca="1" si="2082"/>
        <v>2.3676240757048146</v>
      </c>
      <c r="L9618" s="10">
        <f t="shared" ca="1" si="2083"/>
        <v>17.367624075704814</v>
      </c>
      <c r="M9618" s="9" t="b">
        <f t="shared" ca="1" si="2084"/>
        <v>1</v>
      </c>
      <c r="N9618" s="10">
        <f t="shared" ca="1" si="2085"/>
        <v>2.3676240757048146</v>
      </c>
      <c r="O9618" s="10">
        <f t="shared" ca="1" si="2086"/>
        <v>17.367624075704814</v>
      </c>
      <c r="P9618" s="1">
        <f t="shared" ca="1" si="2087"/>
        <v>17.367624075704814</v>
      </c>
    </row>
    <row r="9619" spans="1:16" x14ac:dyDescent="0.25">
      <c r="A9619" s="1">
        <f t="shared" ca="1" si="2075"/>
        <v>13.420940794467882</v>
      </c>
      <c r="B9619" s="1">
        <f t="shared" ca="1" si="2075"/>
        <v>4.8615050899953527</v>
      </c>
      <c r="C9619" s="1">
        <f t="shared" ca="1" si="2075"/>
        <v>3.7021599091417268</v>
      </c>
      <c r="D9619" s="1">
        <f t="shared" ca="1" si="2074"/>
        <v>14.938018069308296</v>
      </c>
      <c r="E9619" s="4">
        <f t="shared" ca="1" si="2076"/>
        <v>3.7021599091417268</v>
      </c>
      <c r="F9619" s="4">
        <f t="shared" ca="1" si="2077"/>
        <v>4.8615050899953527</v>
      </c>
      <c r="G9619" s="4">
        <f t="shared" ca="1" si="2078"/>
        <v>13.420940794467882</v>
      </c>
      <c r="H9619" s="4">
        <f t="shared" ca="1" si="2079"/>
        <v>14.938018069308296</v>
      </c>
      <c r="I9619" s="4">
        <f t="shared" ca="1" si="2080"/>
        <v>13.420940794467882</v>
      </c>
      <c r="J9619" s="4">
        <f t="shared" ca="1" si="2081"/>
        <v>28.420940794467882</v>
      </c>
      <c r="K9619" s="10">
        <f t="shared" ca="1" si="2082"/>
        <v>13.420940794467882</v>
      </c>
      <c r="L9619" s="10">
        <f t="shared" ca="1" si="2083"/>
        <v>28.420940794467882</v>
      </c>
      <c r="M9619" s="9" t="b">
        <f t="shared" ca="1" si="2084"/>
        <v>0</v>
      </c>
      <c r="N9619" s="10">
        <f t="shared" ca="1" si="2085"/>
        <v>3.7021599091417268</v>
      </c>
      <c r="O9619" s="10">
        <f t="shared" ca="1" si="2086"/>
        <v>13.420940794467882</v>
      </c>
      <c r="P9619" s="1">
        <f t="shared" ca="1" si="2087"/>
        <v>17.170940794467882</v>
      </c>
    </row>
    <row r="9620" spans="1:16" x14ac:dyDescent="0.25">
      <c r="A9620" s="1">
        <f t="shared" ca="1" si="2075"/>
        <v>0.3052340909499357</v>
      </c>
      <c r="B9620" s="1">
        <f t="shared" ca="1" si="2075"/>
        <v>4.4286396938267245</v>
      </c>
      <c r="C9620" s="1">
        <f t="shared" ca="1" si="2075"/>
        <v>12.668106541326022</v>
      </c>
      <c r="D9620" s="1">
        <f t="shared" ca="1" si="2074"/>
        <v>14.936167730288403</v>
      </c>
      <c r="E9620" s="4">
        <f t="shared" ca="1" si="2076"/>
        <v>0.3052340909499357</v>
      </c>
      <c r="F9620" s="4">
        <f t="shared" ca="1" si="2077"/>
        <v>4.4286396938267245</v>
      </c>
      <c r="G9620" s="4">
        <f t="shared" ca="1" si="2078"/>
        <v>12.668106541326022</v>
      </c>
      <c r="H9620" s="4">
        <f t="shared" ca="1" si="2079"/>
        <v>14.936167730288403</v>
      </c>
      <c r="I9620" s="4">
        <f t="shared" ca="1" si="2080"/>
        <v>0.3052340909499357</v>
      </c>
      <c r="J9620" s="4">
        <f t="shared" ca="1" si="2081"/>
        <v>15.305234090949936</v>
      </c>
      <c r="K9620" s="10">
        <f t="shared" ca="1" si="2082"/>
        <v>0.3052340909499357</v>
      </c>
      <c r="L9620" s="10">
        <f t="shared" ca="1" si="2083"/>
        <v>15.305234090949936</v>
      </c>
      <c r="M9620" s="9" t="b">
        <f t="shared" ca="1" si="2084"/>
        <v>1</v>
      </c>
      <c r="N9620" s="10">
        <f t="shared" ca="1" si="2085"/>
        <v>0.3052340909499357</v>
      </c>
      <c r="O9620" s="10">
        <f t="shared" ca="1" si="2086"/>
        <v>15.305234090949936</v>
      </c>
      <c r="P9620" s="1">
        <f t="shared" ca="1" si="2087"/>
        <v>15.305234090949936</v>
      </c>
    </row>
    <row r="9621" spans="1:16" x14ac:dyDescent="0.25">
      <c r="A9621" s="1">
        <f t="shared" ca="1" si="2075"/>
        <v>11.57457936725751</v>
      </c>
      <c r="B9621" s="1">
        <f t="shared" ca="1" si="2075"/>
        <v>9.457577455833782</v>
      </c>
      <c r="C9621" s="1">
        <f t="shared" ca="1" si="2075"/>
        <v>6.9408570598500985</v>
      </c>
      <c r="D9621" s="1">
        <f t="shared" ca="1" si="2074"/>
        <v>5.8741509897828497</v>
      </c>
      <c r="E9621" s="4">
        <f t="shared" ca="1" si="2076"/>
        <v>5.8741509897828497</v>
      </c>
      <c r="F9621" s="4">
        <f t="shared" ca="1" si="2077"/>
        <v>6.9408570598500985</v>
      </c>
      <c r="G9621" s="4">
        <f t="shared" ca="1" si="2078"/>
        <v>9.457577455833782</v>
      </c>
      <c r="H9621" s="4">
        <f t="shared" ca="1" si="2079"/>
        <v>11.57457936725751</v>
      </c>
      <c r="I9621" s="4">
        <f t="shared" ca="1" si="2080"/>
        <v>11.57457936725751</v>
      </c>
      <c r="J9621" s="4">
        <f t="shared" ca="1" si="2081"/>
        <v>26.57457936725751</v>
      </c>
      <c r="K9621" s="10">
        <f t="shared" ca="1" si="2082"/>
        <v>11.57457936725751</v>
      </c>
      <c r="L9621" s="10">
        <f t="shared" ca="1" si="2083"/>
        <v>26.57457936725751</v>
      </c>
      <c r="M9621" s="9" t="b">
        <f t="shared" ca="1" si="2084"/>
        <v>0</v>
      </c>
      <c r="N9621" s="10">
        <f t="shared" ca="1" si="2085"/>
        <v>5.8741509897828497</v>
      </c>
      <c r="O9621" s="10">
        <f t="shared" ca="1" si="2086"/>
        <v>11.57457936725751</v>
      </c>
      <c r="P9621" s="1">
        <f t="shared" ca="1" si="2087"/>
        <v>15.32457936725751</v>
      </c>
    </row>
    <row r="9622" spans="1:16" x14ac:dyDescent="0.25">
      <c r="A9622" s="1">
        <f t="shared" ca="1" si="2075"/>
        <v>4.0646715814162118</v>
      </c>
      <c r="B9622" s="1">
        <f t="shared" ca="1" si="2075"/>
        <v>5.6776188471523721</v>
      </c>
      <c r="C9622" s="1">
        <f t="shared" ca="1" si="2075"/>
        <v>7.0283966930000608</v>
      </c>
      <c r="D9622" s="1">
        <f t="shared" ca="1" si="2074"/>
        <v>14.653381982333821</v>
      </c>
      <c r="E9622" s="4">
        <f t="shared" ca="1" si="2076"/>
        <v>4.0646715814162118</v>
      </c>
      <c r="F9622" s="4">
        <f t="shared" ca="1" si="2077"/>
        <v>5.6776188471523721</v>
      </c>
      <c r="G9622" s="4">
        <f t="shared" ca="1" si="2078"/>
        <v>7.0283966930000608</v>
      </c>
      <c r="H9622" s="4">
        <f t="shared" ca="1" si="2079"/>
        <v>14.653381982333821</v>
      </c>
      <c r="I9622" s="4">
        <f t="shared" ca="1" si="2080"/>
        <v>4.0646715814162118</v>
      </c>
      <c r="J9622" s="4">
        <f t="shared" ca="1" si="2081"/>
        <v>19.064671581416214</v>
      </c>
      <c r="K9622" s="10">
        <f t="shared" ca="1" si="2082"/>
        <v>4.0646715814162118</v>
      </c>
      <c r="L9622" s="10">
        <f t="shared" ca="1" si="2083"/>
        <v>19.064671581416214</v>
      </c>
      <c r="M9622" s="9" t="b">
        <f t="shared" ca="1" si="2084"/>
        <v>1</v>
      </c>
      <c r="N9622" s="10">
        <f t="shared" ca="1" si="2085"/>
        <v>4.0646715814162118</v>
      </c>
      <c r="O9622" s="10">
        <f t="shared" ca="1" si="2086"/>
        <v>19.064671581416214</v>
      </c>
      <c r="P9622" s="1">
        <f t="shared" ca="1" si="2087"/>
        <v>19.064671581416214</v>
      </c>
    </row>
    <row r="9623" spans="1:16" x14ac:dyDescent="0.25">
      <c r="A9623" s="1">
        <f t="shared" ca="1" si="2075"/>
        <v>3.0731554013351081</v>
      </c>
      <c r="B9623" s="1">
        <f t="shared" ca="1" si="2075"/>
        <v>3.7300488002696044</v>
      </c>
      <c r="C9623" s="1">
        <f t="shared" ca="1" si="2075"/>
        <v>7.9945589905477092</v>
      </c>
      <c r="D9623" s="1">
        <f t="shared" ca="1" si="2074"/>
        <v>7.5540334135617986</v>
      </c>
      <c r="E9623" s="4">
        <f t="shared" ca="1" si="2076"/>
        <v>3.0731554013351081</v>
      </c>
      <c r="F9623" s="4">
        <f t="shared" ca="1" si="2077"/>
        <v>3.7300488002696044</v>
      </c>
      <c r="G9623" s="4">
        <f t="shared" ca="1" si="2078"/>
        <v>7.5540334135617986</v>
      </c>
      <c r="H9623" s="4">
        <f t="shared" ca="1" si="2079"/>
        <v>7.9945589905477092</v>
      </c>
      <c r="I9623" s="4">
        <f t="shared" ca="1" si="2080"/>
        <v>3.0731554013351081</v>
      </c>
      <c r="J9623" s="4">
        <f t="shared" ca="1" si="2081"/>
        <v>18.073155401335107</v>
      </c>
      <c r="K9623" s="10">
        <f t="shared" ca="1" si="2082"/>
        <v>3.0731554013351081</v>
      </c>
      <c r="L9623" s="10">
        <f t="shared" ca="1" si="2083"/>
        <v>18.073155401335107</v>
      </c>
      <c r="M9623" s="9" t="b">
        <f t="shared" ca="1" si="2084"/>
        <v>1</v>
      </c>
      <c r="N9623" s="10">
        <f t="shared" ca="1" si="2085"/>
        <v>3.0731554013351081</v>
      </c>
      <c r="O9623" s="10">
        <f t="shared" ca="1" si="2086"/>
        <v>18.073155401335107</v>
      </c>
      <c r="P9623" s="1">
        <f t="shared" ca="1" si="2087"/>
        <v>18.073155401335107</v>
      </c>
    </row>
    <row r="9624" spans="1:16" x14ac:dyDescent="0.25">
      <c r="A9624" s="1">
        <f t="shared" ca="1" si="2075"/>
        <v>1.5088080055337931</v>
      </c>
      <c r="B9624" s="1">
        <f t="shared" ca="1" si="2075"/>
        <v>1.5428257967427355</v>
      </c>
      <c r="C9624" s="1">
        <f t="shared" ca="1" si="2075"/>
        <v>14.33209463157954</v>
      </c>
      <c r="D9624" s="1">
        <f t="shared" ca="1" si="2074"/>
        <v>10.751188428199683</v>
      </c>
      <c r="E9624" s="4">
        <f t="shared" ca="1" si="2076"/>
        <v>1.5088080055337931</v>
      </c>
      <c r="F9624" s="4">
        <f t="shared" ca="1" si="2077"/>
        <v>1.5428257967427355</v>
      </c>
      <c r="G9624" s="4">
        <f t="shared" ca="1" si="2078"/>
        <v>10.751188428199683</v>
      </c>
      <c r="H9624" s="4">
        <f t="shared" ca="1" si="2079"/>
        <v>14.33209463157954</v>
      </c>
      <c r="I9624" s="4">
        <f t="shared" ca="1" si="2080"/>
        <v>1.5088080055337931</v>
      </c>
      <c r="J9624" s="4">
        <f t="shared" ca="1" si="2081"/>
        <v>16.508808005533794</v>
      </c>
      <c r="K9624" s="10">
        <f t="shared" ca="1" si="2082"/>
        <v>1.5088080055337931</v>
      </c>
      <c r="L9624" s="10">
        <f t="shared" ca="1" si="2083"/>
        <v>16.508808005533794</v>
      </c>
      <c r="M9624" s="9" t="b">
        <f t="shared" ca="1" si="2084"/>
        <v>1</v>
      </c>
      <c r="N9624" s="10">
        <f t="shared" ca="1" si="2085"/>
        <v>1.5088080055337931</v>
      </c>
      <c r="O9624" s="10">
        <f t="shared" ca="1" si="2086"/>
        <v>16.508808005533794</v>
      </c>
      <c r="P9624" s="1">
        <f t="shared" ca="1" si="2087"/>
        <v>16.508808005533794</v>
      </c>
    </row>
    <row r="9625" spans="1:16" x14ac:dyDescent="0.25">
      <c r="A9625" s="1">
        <f t="shared" ca="1" si="2075"/>
        <v>3.2451755497722794</v>
      </c>
      <c r="B9625" s="1">
        <f t="shared" ca="1" si="2075"/>
        <v>0.87616264544052913</v>
      </c>
      <c r="C9625" s="1">
        <f t="shared" ca="1" si="2075"/>
        <v>11.854690361216134</v>
      </c>
      <c r="D9625" s="1">
        <f t="shared" ca="1" si="2074"/>
        <v>1.7867530224248136</v>
      </c>
      <c r="E9625" s="4">
        <f t="shared" ca="1" si="2076"/>
        <v>0.87616264544052913</v>
      </c>
      <c r="F9625" s="4">
        <f t="shared" ca="1" si="2077"/>
        <v>1.7867530224248136</v>
      </c>
      <c r="G9625" s="4">
        <f t="shared" ca="1" si="2078"/>
        <v>3.2451755497722794</v>
      </c>
      <c r="H9625" s="4">
        <f t="shared" ca="1" si="2079"/>
        <v>11.854690361216134</v>
      </c>
      <c r="I9625" s="4">
        <f t="shared" ca="1" si="2080"/>
        <v>3.2451755497722794</v>
      </c>
      <c r="J9625" s="4">
        <f t="shared" ca="1" si="2081"/>
        <v>18.245175549772281</v>
      </c>
      <c r="K9625" s="10">
        <f t="shared" ca="1" si="2082"/>
        <v>3.2451755497722794</v>
      </c>
      <c r="L9625" s="10">
        <f t="shared" ca="1" si="2083"/>
        <v>18.245175549772281</v>
      </c>
      <c r="M9625" s="9" t="b">
        <f t="shared" ca="1" si="2084"/>
        <v>0</v>
      </c>
      <c r="N9625" s="10">
        <f t="shared" ca="1" si="2085"/>
        <v>0.87616264544052913</v>
      </c>
      <c r="O9625" s="10">
        <f t="shared" ca="1" si="2086"/>
        <v>3.2451755497722794</v>
      </c>
      <c r="P9625" s="1">
        <f t="shared" ca="1" si="2087"/>
        <v>6.9951755497722798</v>
      </c>
    </row>
    <row r="9626" spans="1:16" x14ac:dyDescent="0.25">
      <c r="A9626" s="1">
        <f t="shared" ca="1" si="2075"/>
        <v>13.409585813522135</v>
      </c>
      <c r="B9626" s="1">
        <f t="shared" ca="1" si="2075"/>
        <v>13.655985347248489</v>
      </c>
      <c r="C9626" s="1">
        <f t="shared" ca="1" si="2075"/>
        <v>12.693528878544635</v>
      </c>
      <c r="D9626" s="1">
        <f t="shared" ca="1" si="2074"/>
        <v>4.3296946059565622</v>
      </c>
      <c r="E9626" s="4">
        <f t="shared" ca="1" si="2076"/>
        <v>4.3296946059565622</v>
      </c>
      <c r="F9626" s="4">
        <f t="shared" ca="1" si="2077"/>
        <v>12.693528878544635</v>
      </c>
      <c r="G9626" s="4">
        <f t="shared" ca="1" si="2078"/>
        <v>13.409585813522135</v>
      </c>
      <c r="H9626" s="4">
        <f t="shared" ca="1" si="2079"/>
        <v>13.655985347248489</v>
      </c>
      <c r="I9626" s="4">
        <f t="shared" ca="1" si="2080"/>
        <v>13.409585813522135</v>
      </c>
      <c r="J9626" s="4">
        <f t="shared" ca="1" si="2081"/>
        <v>28.409585813522135</v>
      </c>
      <c r="K9626" s="10">
        <f t="shared" ca="1" si="2082"/>
        <v>13.409585813522135</v>
      </c>
      <c r="L9626" s="10">
        <f t="shared" ca="1" si="2083"/>
        <v>28.409585813522135</v>
      </c>
      <c r="M9626" s="9" t="b">
        <f t="shared" ca="1" si="2084"/>
        <v>0</v>
      </c>
      <c r="N9626" s="10">
        <f t="shared" ca="1" si="2085"/>
        <v>4.3296946059565622</v>
      </c>
      <c r="O9626" s="10">
        <f t="shared" ca="1" si="2086"/>
        <v>13.409585813522135</v>
      </c>
      <c r="P9626" s="1">
        <f t="shared" ca="1" si="2087"/>
        <v>17.159585813522135</v>
      </c>
    </row>
    <row r="9627" spans="1:16" x14ac:dyDescent="0.25">
      <c r="A9627" s="1">
        <f t="shared" ca="1" si="2075"/>
        <v>3.4992999592479594</v>
      </c>
      <c r="B9627" s="1">
        <f t="shared" ca="1" si="2075"/>
        <v>10.340199669558061</v>
      </c>
      <c r="C9627" s="1">
        <f t="shared" ca="1" si="2075"/>
        <v>11.140387020534511</v>
      </c>
      <c r="D9627" s="1">
        <f t="shared" ca="1" si="2074"/>
        <v>4.1613598376887753</v>
      </c>
      <c r="E9627" s="4">
        <f t="shared" ca="1" si="2076"/>
        <v>3.4992999592479594</v>
      </c>
      <c r="F9627" s="4">
        <f t="shared" ca="1" si="2077"/>
        <v>4.1613598376887753</v>
      </c>
      <c r="G9627" s="4">
        <f t="shared" ca="1" si="2078"/>
        <v>10.340199669558061</v>
      </c>
      <c r="H9627" s="4">
        <f t="shared" ca="1" si="2079"/>
        <v>11.140387020534511</v>
      </c>
      <c r="I9627" s="4">
        <f t="shared" ca="1" si="2080"/>
        <v>3.4992999592479594</v>
      </c>
      <c r="J9627" s="4">
        <f t="shared" ca="1" si="2081"/>
        <v>18.49929995924796</v>
      </c>
      <c r="K9627" s="10">
        <f t="shared" ca="1" si="2082"/>
        <v>3.4992999592479594</v>
      </c>
      <c r="L9627" s="10">
        <f t="shared" ca="1" si="2083"/>
        <v>18.49929995924796</v>
      </c>
      <c r="M9627" s="9" t="b">
        <f t="shared" ca="1" si="2084"/>
        <v>1</v>
      </c>
      <c r="N9627" s="10">
        <f t="shared" ca="1" si="2085"/>
        <v>3.4992999592479594</v>
      </c>
      <c r="O9627" s="10">
        <f t="shared" ca="1" si="2086"/>
        <v>18.49929995924796</v>
      </c>
      <c r="P9627" s="1">
        <f t="shared" ca="1" si="2087"/>
        <v>18.49929995924796</v>
      </c>
    </row>
    <row r="9628" spans="1:16" x14ac:dyDescent="0.25">
      <c r="A9628" s="1">
        <f t="shared" ca="1" si="2075"/>
        <v>1.6304346512358237</v>
      </c>
      <c r="B9628" s="1">
        <f t="shared" ca="1" si="2075"/>
        <v>6.8337249507443971</v>
      </c>
      <c r="C9628" s="1">
        <f t="shared" ca="1" si="2075"/>
        <v>8.8314636055115034</v>
      </c>
      <c r="D9628" s="1">
        <f t="shared" ca="1" si="2074"/>
        <v>9.1948261536915723</v>
      </c>
      <c r="E9628" s="4">
        <f t="shared" ca="1" si="2076"/>
        <v>1.6304346512358237</v>
      </c>
      <c r="F9628" s="4">
        <f t="shared" ca="1" si="2077"/>
        <v>6.8337249507443971</v>
      </c>
      <c r="G9628" s="4">
        <f t="shared" ca="1" si="2078"/>
        <v>8.8314636055115034</v>
      </c>
      <c r="H9628" s="4">
        <f t="shared" ca="1" si="2079"/>
        <v>9.1948261536915723</v>
      </c>
      <c r="I9628" s="4">
        <f t="shared" ca="1" si="2080"/>
        <v>1.6304346512358237</v>
      </c>
      <c r="J9628" s="4">
        <f t="shared" ca="1" si="2081"/>
        <v>16.630434651235824</v>
      </c>
      <c r="K9628" s="10">
        <f t="shared" ca="1" si="2082"/>
        <v>1.6304346512358237</v>
      </c>
      <c r="L9628" s="10">
        <f t="shared" ca="1" si="2083"/>
        <v>16.630434651235824</v>
      </c>
      <c r="M9628" s="9" t="b">
        <f t="shared" ca="1" si="2084"/>
        <v>1</v>
      </c>
      <c r="N9628" s="10">
        <f t="shared" ca="1" si="2085"/>
        <v>1.6304346512358237</v>
      </c>
      <c r="O9628" s="10">
        <f t="shared" ca="1" si="2086"/>
        <v>16.630434651235824</v>
      </c>
      <c r="P9628" s="1">
        <f t="shared" ca="1" si="2087"/>
        <v>16.630434651235824</v>
      </c>
    </row>
    <row r="9629" spans="1:16" x14ac:dyDescent="0.25">
      <c r="A9629" s="1">
        <f t="shared" ca="1" si="2075"/>
        <v>8.8466392762514996</v>
      </c>
      <c r="B9629" s="1">
        <f t="shared" ca="1" si="2075"/>
        <v>7.76690416449323</v>
      </c>
      <c r="C9629" s="1">
        <f t="shared" ca="1" si="2075"/>
        <v>10.838042845964051</v>
      </c>
      <c r="D9629" s="1">
        <f t="shared" ca="1" si="2074"/>
        <v>7.8737637237880849</v>
      </c>
      <c r="E9629" s="4">
        <f t="shared" ca="1" si="2076"/>
        <v>7.76690416449323</v>
      </c>
      <c r="F9629" s="4">
        <f t="shared" ca="1" si="2077"/>
        <v>7.8737637237880849</v>
      </c>
      <c r="G9629" s="4">
        <f t="shared" ca="1" si="2078"/>
        <v>8.8466392762514996</v>
      </c>
      <c r="H9629" s="4">
        <f t="shared" ca="1" si="2079"/>
        <v>10.838042845964051</v>
      </c>
      <c r="I9629" s="4">
        <f t="shared" ca="1" si="2080"/>
        <v>8.8466392762514996</v>
      </c>
      <c r="J9629" s="4">
        <f t="shared" ca="1" si="2081"/>
        <v>23.846639276251501</v>
      </c>
      <c r="K9629" s="10">
        <f t="shared" ca="1" si="2082"/>
        <v>8.8466392762514996</v>
      </c>
      <c r="L9629" s="10">
        <f t="shared" ca="1" si="2083"/>
        <v>23.846639276251501</v>
      </c>
      <c r="M9629" s="9" t="b">
        <f t="shared" ca="1" si="2084"/>
        <v>0</v>
      </c>
      <c r="N9629" s="10">
        <f t="shared" ca="1" si="2085"/>
        <v>7.76690416449323</v>
      </c>
      <c r="O9629" s="10">
        <f t="shared" ca="1" si="2086"/>
        <v>8.8466392762514996</v>
      </c>
      <c r="P9629" s="1">
        <f t="shared" ca="1" si="2087"/>
        <v>12.5966392762515</v>
      </c>
    </row>
    <row r="9630" spans="1:16" x14ac:dyDescent="0.25">
      <c r="A9630" s="1">
        <f t="shared" ca="1" si="2075"/>
        <v>5.6595743782409924</v>
      </c>
      <c r="B9630" s="1">
        <f t="shared" ca="1" si="2075"/>
        <v>8.1824081375453108</v>
      </c>
      <c r="C9630" s="1">
        <f t="shared" ca="1" si="2075"/>
        <v>10.64844906017913</v>
      </c>
      <c r="D9630" s="1">
        <f t="shared" ca="1" si="2074"/>
        <v>8.0586243690271218</v>
      </c>
      <c r="E9630" s="4">
        <f t="shared" ca="1" si="2076"/>
        <v>5.6595743782409924</v>
      </c>
      <c r="F9630" s="4">
        <f t="shared" ca="1" si="2077"/>
        <v>8.0586243690271218</v>
      </c>
      <c r="G9630" s="4">
        <f t="shared" ca="1" si="2078"/>
        <v>8.1824081375453108</v>
      </c>
      <c r="H9630" s="4">
        <f t="shared" ca="1" si="2079"/>
        <v>10.64844906017913</v>
      </c>
      <c r="I9630" s="4">
        <f t="shared" ca="1" si="2080"/>
        <v>5.6595743782409924</v>
      </c>
      <c r="J9630" s="4">
        <f t="shared" ca="1" si="2081"/>
        <v>20.659574378240993</v>
      </c>
      <c r="K9630" s="10">
        <f t="shared" ca="1" si="2082"/>
        <v>5.6595743782409924</v>
      </c>
      <c r="L9630" s="10">
        <f t="shared" ca="1" si="2083"/>
        <v>20.659574378240993</v>
      </c>
      <c r="M9630" s="9" t="b">
        <f t="shared" ca="1" si="2084"/>
        <v>1</v>
      </c>
      <c r="N9630" s="10">
        <f t="shared" ca="1" si="2085"/>
        <v>5.6595743782409924</v>
      </c>
      <c r="O9630" s="10">
        <f t="shared" ca="1" si="2086"/>
        <v>20.659574378240993</v>
      </c>
      <c r="P9630" s="1">
        <f t="shared" ca="1" si="2087"/>
        <v>20.659574378240993</v>
      </c>
    </row>
    <row r="9631" spans="1:16" x14ac:dyDescent="0.25">
      <c r="A9631" s="1">
        <f t="shared" ca="1" si="2075"/>
        <v>13.176713782864079</v>
      </c>
      <c r="B9631" s="1">
        <f t="shared" ca="1" si="2075"/>
        <v>6.5098144216025648</v>
      </c>
      <c r="C9631" s="1">
        <f t="shared" ca="1" si="2075"/>
        <v>13.912444341222175</v>
      </c>
      <c r="D9631" s="1">
        <f t="shared" ca="1" si="2074"/>
        <v>11.986323212101263</v>
      </c>
      <c r="E9631" s="4">
        <f t="shared" ca="1" si="2076"/>
        <v>6.5098144216025648</v>
      </c>
      <c r="F9631" s="4">
        <f t="shared" ca="1" si="2077"/>
        <v>11.986323212101263</v>
      </c>
      <c r="G9631" s="4">
        <f t="shared" ca="1" si="2078"/>
        <v>13.176713782864079</v>
      </c>
      <c r="H9631" s="4">
        <f t="shared" ca="1" si="2079"/>
        <v>13.912444341222175</v>
      </c>
      <c r="I9631" s="4">
        <f t="shared" ca="1" si="2080"/>
        <v>13.176713782864079</v>
      </c>
      <c r="J9631" s="4">
        <f t="shared" ca="1" si="2081"/>
        <v>28.176713782864077</v>
      </c>
      <c r="K9631" s="10">
        <f t="shared" ca="1" si="2082"/>
        <v>13.176713782864079</v>
      </c>
      <c r="L9631" s="10">
        <f t="shared" ca="1" si="2083"/>
        <v>28.176713782864077</v>
      </c>
      <c r="M9631" s="9" t="b">
        <f t="shared" ca="1" si="2084"/>
        <v>0</v>
      </c>
      <c r="N9631" s="10">
        <f t="shared" ca="1" si="2085"/>
        <v>6.5098144216025648</v>
      </c>
      <c r="O9631" s="10">
        <f t="shared" ca="1" si="2086"/>
        <v>13.176713782864079</v>
      </c>
      <c r="P9631" s="1">
        <f t="shared" ca="1" si="2087"/>
        <v>16.926713782864077</v>
      </c>
    </row>
    <row r="9632" spans="1:16" x14ac:dyDescent="0.25">
      <c r="A9632" s="1">
        <f t="shared" ca="1" si="2075"/>
        <v>4.2109005909371682</v>
      </c>
      <c r="B9632" s="1">
        <f t="shared" ca="1" si="2075"/>
        <v>1.4013031375217</v>
      </c>
      <c r="C9632" s="1">
        <f t="shared" ca="1" si="2075"/>
        <v>14.064578665459077</v>
      </c>
      <c r="D9632" s="1">
        <f t="shared" ca="1" si="2074"/>
        <v>8.8180022627982364</v>
      </c>
      <c r="E9632" s="4">
        <f t="shared" ca="1" si="2076"/>
        <v>1.4013031375217</v>
      </c>
      <c r="F9632" s="4">
        <f t="shared" ca="1" si="2077"/>
        <v>4.2109005909371682</v>
      </c>
      <c r="G9632" s="4">
        <f t="shared" ca="1" si="2078"/>
        <v>8.8180022627982364</v>
      </c>
      <c r="H9632" s="4">
        <f t="shared" ca="1" si="2079"/>
        <v>14.064578665459077</v>
      </c>
      <c r="I9632" s="4">
        <f t="shared" ca="1" si="2080"/>
        <v>4.2109005909371682</v>
      </c>
      <c r="J9632" s="4">
        <f t="shared" ca="1" si="2081"/>
        <v>19.210900590937168</v>
      </c>
      <c r="K9632" s="10">
        <f t="shared" ca="1" si="2082"/>
        <v>4.2109005909371682</v>
      </c>
      <c r="L9632" s="10">
        <f t="shared" ca="1" si="2083"/>
        <v>19.210900590937168</v>
      </c>
      <c r="M9632" s="9" t="b">
        <f t="shared" ca="1" si="2084"/>
        <v>0</v>
      </c>
      <c r="N9632" s="10">
        <f t="shared" ca="1" si="2085"/>
        <v>1.4013031375217</v>
      </c>
      <c r="O9632" s="10">
        <f t="shared" ca="1" si="2086"/>
        <v>4.2109005909371682</v>
      </c>
      <c r="P9632" s="1">
        <f t="shared" ca="1" si="2087"/>
        <v>7.9609005909371682</v>
      </c>
    </row>
    <row r="9633" spans="1:16" x14ac:dyDescent="0.25">
      <c r="A9633" s="1">
        <f t="shared" ca="1" si="2075"/>
        <v>10.457417527204679</v>
      </c>
      <c r="B9633" s="1">
        <f t="shared" ca="1" si="2075"/>
        <v>4.036771314954029</v>
      </c>
      <c r="C9633" s="1">
        <f t="shared" ca="1" si="2075"/>
        <v>7.3110418402037523</v>
      </c>
      <c r="D9633" s="1">
        <f t="shared" ca="1" si="2074"/>
        <v>9.608029068112204</v>
      </c>
      <c r="E9633" s="4">
        <f t="shared" ca="1" si="2076"/>
        <v>4.036771314954029</v>
      </c>
      <c r="F9633" s="4">
        <f t="shared" ca="1" si="2077"/>
        <v>7.3110418402037523</v>
      </c>
      <c r="G9633" s="4">
        <f t="shared" ca="1" si="2078"/>
        <v>9.608029068112204</v>
      </c>
      <c r="H9633" s="4">
        <f t="shared" ca="1" si="2079"/>
        <v>10.457417527204679</v>
      </c>
      <c r="I9633" s="4">
        <f t="shared" ca="1" si="2080"/>
        <v>10.457417527204679</v>
      </c>
      <c r="J9633" s="4">
        <f t="shared" ca="1" si="2081"/>
        <v>25.457417527204679</v>
      </c>
      <c r="K9633" s="10">
        <f t="shared" ca="1" si="2082"/>
        <v>10.457417527204679</v>
      </c>
      <c r="L9633" s="10">
        <f t="shared" ca="1" si="2083"/>
        <v>25.457417527204679</v>
      </c>
      <c r="M9633" s="9" t="b">
        <f t="shared" ca="1" si="2084"/>
        <v>0</v>
      </c>
      <c r="N9633" s="10">
        <f t="shared" ca="1" si="2085"/>
        <v>4.036771314954029</v>
      </c>
      <c r="O9633" s="10">
        <f t="shared" ca="1" si="2086"/>
        <v>10.457417527204679</v>
      </c>
      <c r="P9633" s="1">
        <f t="shared" ca="1" si="2087"/>
        <v>14.207417527204679</v>
      </c>
    </row>
    <row r="9634" spans="1:16" x14ac:dyDescent="0.25">
      <c r="A9634" s="1">
        <f t="shared" ca="1" si="2075"/>
        <v>1.1130128971182223</v>
      </c>
      <c r="B9634" s="1">
        <f t="shared" ca="1" si="2075"/>
        <v>2.9106612748825493</v>
      </c>
      <c r="C9634" s="1">
        <f t="shared" ca="1" si="2075"/>
        <v>1.6731969738066526</v>
      </c>
      <c r="D9634" s="1">
        <f t="shared" ca="1" si="2074"/>
        <v>12.698877307483524</v>
      </c>
      <c r="E9634" s="4">
        <f t="shared" ca="1" si="2076"/>
        <v>1.1130128971182223</v>
      </c>
      <c r="F9634" s="4">
        <f t="shared" ca="1" si="2077"/>
        <v>1.6731969738066526</v>
      </c>
      <c r="G9634" s="4">
        <f t="shared" ca="1" si="2078"/>
        <v>2.9106612748825493</v>
      </c>
      <c r="H9634" s="4">
        <f t="shared" ca="1" si="2079"/>
        <v>12.698877307483524</v>
      </c>
      <c r="I9634" s="4">
        <f t="shared" ca="1" si="2080"/>
        <v>1.1130128971182223</v>
      </c>
      <c r="J9634" s="4">
        <f t="shared" ca="1" si="2081"/>
        <v>16.113012897118221</v>
      </c>
      <c r="K9634" s="10">
        <f t="shared" ca="1" si="2082"/>
        <v>1.1130128971182223</v>
      </c>
      <c r="L9634" s="10">
        <f t="shared" ca="1" si="2083"/>
        <v>16.113012897118221</v>
      </c>
      <c r="M9634" s="9" t="b">
        <f t="shared" ca="1" si="2084"/>
        <v>1</v>
      </c>
      <c r="N9634" s="10">
        <f t="shared" ca="1" si="2085"/>
        <v>1.1130128971182223</v>
      </c>
      <c r="O9634" s="10">
        <f t="shared" ca="1" si="2086"/>
        <v>16.113012897118221</v>
      </c>
      <c r="P9634" s="1">
        <f t="shared" ca="1" si="2087"/>
        <v>16.113012897118221</v>
      </c>
    </row>
    <row r="9635" spans="1:16" x14ac:dyDescent="0.25">
      <c r="A9635" s="1">
        <f t="shared" ca="1" si="2075"/>
        <v>6.5761045084061527</v>
      </c>
      <c r="B9635" s="1">
        <f t="shared" ca="1" si="2075"/>
        <v>4.5965906102387608</v>
      </c>
      <c r="C9635" s="1">
        <f t="shared" ca="1" si="2075"/>
        <v>13.288589876936324</v>
      </c>
      <c r="D9635" s="1">
        <f t="shared" ca="1" si="2074"/>
        <v>1.7371432889624088</v>
      </c>
      <c r="E9635" s="4">
        <f t="shared" ca="1" si="2076"/>
        <v>1.7371432889624088</v>
      </c>
      <c r="F9635" s="4">
        <f t="shared" ca="1" si="2077"/>
        <v>4.5965906102387608</v>
      </c>
      <c r="G9635" s="4">
        <f t="shared" ca="1" si="2078"/>
        <v>6.5761045084061527</v>
      </c>
      <c r="H9635" s="4">
        <f t="shared" ca="1" si="2079"/>
        <v>13.288589876936324</v>
      </c>
      <c r="I9635" s="4">
        <f t="shared" ca="1" si="2080"/>
        <v>6.5761045084061527</v>
      </c>
      <c r="J9635" s="4">
        <f t="shared" ca="1" si="2081"/>
        <v>21.576104508406154</v>
      </c>
      <c r="K9635" s="10">
        <f t="shared" ca="1" si="2082"/>
        <v>6.5761045084061527</v>
      </c>
      <c r="L9635" s="10">
        <f t="shared" ca="1" si="2083"/>
        <v>21.576104508406154</v>
      </c>
      <c r="M9635" s="9" t="b">
        <f t="shared" ca="1" si="2084"/>
        <v>0</v>
      </c>
      <c r="N9635" s="10">
        <f t="shared" ca="1" si="2085"/>
        <v>1.7371432889624088</v>
      </c>
      <c r="O9635" s="10">
        <f t="shared" ca="1" si="2086"/>
        <v>6.5761045084061527</v>
      </c>
      <c r="P9635" s="1">
        <f t="shared" ca="1" si="2087"/>
        <v>10.326104508406154</v>
      </c>
    </row>
    <row r="9636" spans="1:16" x14ac:dyDescent="0.25">
      <c r="A9636" s="1">
        <f t="shared" ca="1" si="2075"/>
        <v>11.94127429743787</v>
      </c>
      <c r="B9636" s="1">
        <f t="shared" ca="1" si="2075"/>
        <v>5.1488091737267263</v>
      </c>
      <c r="C9636" s="1">
        <f t="shared" ca="1" si="2075"/>
        <v>5.8475457646113478</v>
      </c>
      <c r="D9636" s="1">
        <f t="shared" ca="1" si="2074"/>
        <v>13.315341804678949</v>
      </c>
      <c r="E9636" s="4">
        <f t="shared" ca="1" si="2076"/>
        <v>5.1488091737267263</v>
      </c>
      <c r="F9636" s="4">
        <f t="shared" ca="1" si="2077"/>
        <v>5.8475457646113478</v>
      </c>
      <c r="G9636" s="4">
        <f t="shared" ca="1" si="2078"/>
        <v>11.94127429743787</v>
      </c>
      <c r="H9636" s="4">
        <f t="shared" ca="1" si="2079"/>
        <v>13.315341804678949</v>
      </c>
      <c r="I9636" s="4">
        <f t="shared" ca="1" si="2080"/>
        <v>11.94127429743787</v>
      </c>
      <c r="J9636" s="4">
        <f t="shared" ca="1" si="2081"/>
        <v>26.941274297437872</v>
      </c>
      <c r="K9636" s="10">
        <f t="shared" ca="1" si="2082"/>
        <v>11.94127429743787</v>
      </c>
      <c r="L9636" s="10">
        <f t="shared" ca="1" si="2083"/>
        <v>26.941274297437872</v>
      </c>
      <c r="M9636" s="9" t="b">
        <f t="shared" ca="1" si="2084"/>
        <v>0</v>
      </c>
      <c r="N9636" s="10">
        <f t="shared" ca="1" si="2085"/>
        <v>5.1488091737267263</v>
      </c>
      <c r="O9636" s="10">
        <f t="shared" ca="1" si="2086"/>
        <v>11.94127429743787</v>
      </c>
      <c r="P9636" s="1">
        <f t="shared" ca="1" si="2087"/>
        <v>15.69127429743787</v>
      </c>
    </row>
    <row r="9637" spans="1:16" x14ac:dyDescent="0.25">
      <c r="A9637" s="1">
        <f t="shared" ca="1" si="2075"/>
        <v>8.9814715625111425</v>
      </c>
      <c r="B9637" s="1">
        <f t="shared" ca="1" si="2075"/>
        <v>10.735612053788691</v>
      </c>
      <c r="C9637" s="1">
        <f t="shared" ca="1" si="2075"/>
        <v>9.8563954800634015</v>
      </c>
      <c r="D9637" s="1">
        <f t="shared" ca="1" si="2074"/>
        <v>1.3693192547541839</v>
      </c>
      <c r="E9637" s="4">
        <f t="shared" ca="1" si="2076"/>
        <v>1.3693192547541839</v>
      </c>
      <c r="F9637" s="4">
        <f t="shared" ca="1" si="2077"/>
        <v>8.9814715625111425</v>
      </c>
      <c r="G9637" s="4">
        <f t="shared" ca="1" si="2078"/>
        <v>9.8563954800634015</v>
      </c>
      <c r="H9637" s="4">
        <f t="shared" ca="1" si="2079"/>
        <v>10.735612053788691</v>
      </c>
      <c r="I9637" s="4">
        <f t="shared" ca="1" si="2080"/>
        <v>8.9814715625111425</v>
      </c>
      <c r="J9637" s="4">
        <f t="shared" ca="1" si="2081"/>
        <v>23.981471562511143</v>
      </c>
      <c r="K9637" s="10">
        <f t="shared" ca="1" si="2082"/>
        <v>8.9814715625111425</v>
      </c>
      <c r="L9637" s="10">
        <f t="shared" ca="1" si="2083"/>
        <v>23.981471562511143</v>
      </c>
      <c r="M9637" s="9" t="b">
        <f t="shared" ca="1" si="2084"/>
        <v>0</v>
      </c>
      <c r="N9637" s="10">
        <f t="shared" ca="1" si="2085"/>
        <v>1.3693192547541839</v>
      </c>
      <c r="O9637" s="10">
        <f t="shared" ca="1" si="2086"/>
        <v>8.9814715625111425</v>
      </c>
      <c r="P9637" s="1">
        <f t="shared" ca="1" si="2087"/>
        <v>12.731471562511143</v>
      </c>
    </row>
    <row r="9638" spans="1:16" x14ac:dyDescent="0.25">
      <c r="A9638" s="1">
        <f t="shared" ca="1" si="2075"/>
        <v>13.609441827392709</v>
      </c>
      <c r="B9638" s="1">
        <f t="shared" ca="1" si="2075"/>
        <v>11.417697502360742</v>
      </c>
      <c r="C9638" s="1">
        <f t="shared" ca="1" si="2075"/>
        <v>11.288558676715589</v>
      </c>
      <c r="D9638" s="1">
        <f t="shared" ca="1" si="2074"/>
        <v>7.4707999651288759</v>
      </c>
      <c r="E9638" s="4">
        <f t="shared" ca="1" si="2076"/>
        <v>7.4707999651288759</v>
      </c>
      <c r="F9638" s="4">
        <f t="shared" ca="1" si="2077"/>
        <v>11.288558676715589</v>
      </c>
      <c r="G9638" s="4">
        <f t="shared" ca="1" si="2078"/>
        <v>11.417697502360742</v>
      </c>
      <c r="H9638" s="4">
        <f t="shared" ca="1" si="2079"/>
        <v>13.609441827392709</v>
      </c>
      <c r="I9638" s="4">
        <f t="shared" ca="1" si="2080"/>
        <v>13.609441827392709</v>
      </c>
      <c r="J9638" s="4">
        <f t="shared" ca="1" si="2081"/>
        <v>28.609441827392708</v>
      </c>
      <c r="K9638" s="10">
        <f t="shared" ca="1" si="2082"/>
        <v>13.609441827392709</v>
      </c>
      <c r="L9638" s="10">
        <f t="shared" ca="1" si="2083"/>
        <v>28.609441827392708</v>
      </c>
      <c r="M9638" s="9" t="b">
        <f t="shared" ca="1" si="2084"/>
        <v>0</v>
      </c>
      <c r="N9638" s="10">
        <f t="shared" ca="1" si="2085"/>
        <v>7.4707999651288759</v>
      </c>
      <c r="O9638" s="10">
        <f t="shared" ca="1" si="2086"/>
        <v>13.609441827392709</v>
      </c>
      <c r="P9638" s="1">
        <f t="shared" ca="1" si="2087"/>
        <v>17.359441827392708</v>
      </c>
    </row>
    <row r="9639" spans="1:16" x14ac:dyDescent="0.25">
      <c r="A9639" s="1">
        <f t="shared" ca="1" si="2075"/>
        <v>3.1694076930686155</v>
      </c>
      <c r="B9639" s="1">
        <f t="shared" ca="1" si="2075"/>
        <v>9.1831883028773333</v>
      </c>
      <c r="C9639" s="1">
        <f t="shared" ca="1" si="2075"/>
        <v>8.8812151906830383</v>
      </c>
      <c r="D9639" s="1">
        <f t="shared" ca="1" si="2074"/>
        <v>10.485900539984701</v>
      </c>
      <c r="E9639" s="4">
        <f t="shared" ca="1" si="2076"/>
        <v>3.1694076930686155</v>
      </c>
      <c r="F9639" s="4">
        <f t="shared" ca="1" si="2077"/>
        <v>8.8812151906830383</v>
      </c>
      <c r="G9639" s="4">
        <f t="shared" ca="1" si="2078"/>
        <v>9.1831883028773333</v>
      </c>
      <c r="H9639" s="4">
        <f t="shared" ca="1" si="2079"/>
        <v>10.485900539984701</v>
      </c>
      <c r="I9639" s="4">
        <f t="shared" ca="1" si="2080"/>
        <v>3.1694076930686155</v>
      </c>
      <c r="J9639" s="4">
        <f t="shared" ca="1" si="2081"/>
        <v>18.169407693068614</v>
      </c>
      <c r="K9639" s="10">
        <f t="shared" ca="1" si="2082"/>
        <v>3.1694076930686155</v>
      </c>
      <c r="L9639" s="10">
        <f t="shared" ca="1" si="2083"/>
        <v>18.169407693068614</v>
      </c>
      <c r="M9639" s="9" t="b">
        <f t="shared" ca="1" si="2084"/>
        <v>1</v>
      </c>
      <c r="N9639" s="10">
        <f t="shared" ca="1" si="2085"/>
        <v>3.1694076930686155</v>
      </c>
      <c r="O9639" s="10">
        <f t="shared" ca="1" si="2086"/>
        <v>18.169407693068614</v>
      </c>
      <c r="P9639" s="1">
        <f t="shared" ca="1" si="2087"/>
        <v>18.169407693068614</v>
      </c>
    </row>
    <row r="9640" spans="1:16" x14ac:dyDescent="0.25">
      <c r="A9640" s="1">
        <f t="shared" ca="1" si="2075"/>
        <v>2.6620851056020256</v>
      </c>
      <c r="B9640" s="1">
        <f t="shared" ca="1" si="2075"/>
        <v>6.6559381741159038</v>
      </c>
      <c r="C9640" s="1">
        <f t="shared" ca="1" si="2075"/>
        <v>5.7673128753134</v>
      </c>
      <c r="D9640" s="1">
        <f t="shared" ca="1" si="2074"/>
        <v>7.5044903676510639</v>
      </c>
      <c r="E9640" s="4">
        <f t="shared" ca="1" si="2076"/>
        <v>2.6620851056020256</v>
      </c>
      <c r="F9640" s="4">
        <f t="shared" ca="1" si="2077"/>
        <v>5.7673128753134</v>
      </c>
      <c r="G9640" s="4">
        <f t="shared" ca="1" si="2078"/>
        <v>6.6559381741159038</v>
      </c>
      <c r="H9640" s="4">
        <f t="shared" ca="1" si="2079"/>
        <v>7.5044903676510639</v>
      </c>
      <c r="I9640" s="4">
        <f t="shared" ca="1" si="2080"/>
        <v>2.6620851056020256</v>
      </c>
      <c r="J9640" s="4">
        <f t="shared" ca="1" si="2081"/>
        <v>17.662085105602024</v>
      </c>
      <c r="K9640" s="10">
        <f t="shared" ca="1" si="2082"/>
        <v>2.6620851056020256</v>
      </c>
      <c r="L9640" s="10">
        <f t="shared" ca="1" si="2083"/>
        <v>17.662085105602024</v>
      </c>
      <c r="M9640" s="9" t="b">
        <f t="shared" ca="1" si="2084"/>
        <v>1</v>
      </c>
      <c r="N9640" s="10">
        <f t="shared" ca="1" si="2085"/>
        <v>2.6620851056020256</v>
      </c>
      <c r="O9640" s="10">
        <f t="shared" ca="1" si="2086"/>
        <v>17.662085105602024</v>
      </c>
      <c r="P9640" s="1">
        <f t="shared" ca="1" si="2087"/>
        <v>17.662085105602024</v>
      </c>
    </row>
    <row r="9641" spans="1:16" x14ac:dyDescent="0.25">
      <c r="A9641" s="1">
        <f t="shared" ca="1" si="2075"/>
        <v>3.7757958899977071</v>
      </c>
      <c r="B9641" s="1">
        <f t="shared" ca="1" si="2075"/>
        <v>1.384000902235174</v>
      </c>
      <c r="C9641" s="1">
        <f t="shared" ca="1" si="2075"/>
        <v>3.5695625759575189</v>
      </c>
      <c r="D9641" s="1">
        <f t="shared" ca="1" si="2074"/>
        <v>13.452075899854766</v>
      </c>
      <c r="E9641" s="4">
        <f t="shared" ca="1" si="2076"/>
        <v>1.384000902235174</v>
      </c>
      <c r="F9641" s="4">
        <f t="shared" ca="1" si="2077"/>
        <v>3.5695625759575189</v>
      </c>
      <c r="G9641" s="4">
        <f t="shared" ca="1" si="2078"/>
        <v>3.7757958899977071</v>
      </c>
      <c r="H9641" s="4">
        <f t="shared" ca="1" si="2079"/>
        <v>13.452075899854766</v>
      </c>
      <c r="I9641" s="4">
        <f t="shared" ca="1" si="2080"/>
        <v>3.7757958899977071</v>
      </c>
      <c r="J9641" s="4">
        <f t="shared" ca="1" si="2081"/>
        <v>18.775795889997706</v>
      </c>
      <c r="K9641" s="10">
        <f t="shared" ca="1" si="2082"/>
        <v>3.7757958899977071</v>
      </c>
      <c r="L9641" s="10">
        <f t="shared" ca="1" si="2083"/>
        <v>18.775795889997706</v>
      </c>
      <c r="M9641" s="9" t="b">
        <f t="shared" ca="1" si="2084"/>
        <v>0</v>
      </c>
      <c r="N9641" s="10">
        <f t="shared" ca="1" si="2085"/>
        <v>1.384000902235174</v>
      </c>
      <c r="O9641" s="10">
        <f t="shared" ca="1" si="2086"/>
        <v>3.7757958899977071</v>
      </c>
      <c r="P9641" s="1">
        <f t="shared" ca="1" si="2087"/>
        <v>7.5257958899977071</v>
      </c>
    </row>
    <row r="9642" spans="1:16" x14ac:dyDescent="0.25">
      <c r="A9642" s="1">
        <f t="shared" ca="1" si="2075"/>
        <v>9.6607901913280028</v>
      </c>
      <c r="B9642" s="1">
        <f t="shared" ca="1" si="2075"/>
        <v>6.7146542404973539</v>
      </c>
      <c r="C9642" s="1">
        <f t="shared" ca="1" si="2075"/>
        <v>6.1464947320265066</v>
      </c>
      <c r="D9642" s="1">
        <f t="shared" ca="1" si="2074"/>
        <v>9.8038350530699194</v>
      </c>
      <c r="E9642" s="4">
        <f t="shared" ca="1" si="2076"/>
        <v>6.1464947320265066</v>
      </c>
      <c r="F9642" s="4">
        <f t="shared" ca="1" si="2077"/>
        <v>6.7146542404973539</v>
      </c>
      <c r="G9642" s="4">
        <f t="shared" ca="1" si="2078"/>
        <v>9.6607901913280028</v>
      </c>
      <c r="H9642" s="4">
        <f t="shared" ca="1" si="2079"/>
        <v>9.8038350530699194</v>
      </c>
      <c r="I9642" s="4">
        <f t="shared" ca="1" si="2080"/>
        <v>9.6607901913280028</v>
      </c>
      <c r="J9642" s="4">
        <f t="shared" ca="1" si="2081"/>
        <v>24.660790191328005</v>
      </c>
      <c r="K9642" s="10">
        <f t="shared" ca="1" si="2082"/>
        <v>9.6607901913280028</v>
      </c>
      <c r="L9642" s="10">
        <f t="shared" ca="1" si="2083"/>
        <v>24.660790191328005</v>
      </c>
      <c r="M9642" s="9" t="b">
        <f t="shared" ca="1" si="2084"/>
        <v>0</v>
      </c>
      <c r="N9642" s="10">
        <f t="shared" ca="1" si="2085"/>
        <v>6.1464947320265066</v>
      </c>
      <c r="O9642" s="10">
        <f t="shared" ca="1" si="2086"/>
        <v>9.6607901913280028</v>
      </c>
      <c r="P9642" s="1">
        <f t="shared" ca="1" si="2087"/>
        <v>13.410790191328003</v>
      </c>
    </row>
    <row r="9643" spans="1:16" x14ac:dyDescent="0.25">
      <c r="A9643" s="1">
        <f t="shared" ca="1" si="2075"/>
        <v>3.9550284440051069</v>
      </c>
      <c r="B9643" s="1">
        <f t="shared" ca="1" si="2075"/>
        <v>1.6268580150206584</v>
      </c>
      <c r="C9643" s="1">
        <f t="shared" ca="1" si="2075"/>
        <v>11.564236478156214</v>
      </c>
      <c r="D9643" s="1">
        <f t="shared" ca="1" si="2074"/>
        <v>12.413226225917267</v>
      </c>
      <c r="E9643" s="4">
        <f t="shared" ca="1" si="2076"/>
        <v>1.6268580150206584</v>
      </c>
      <c r="F9643" s="4">
        <f t="shared" ca="1" si="2077"/>
        <v>3.9550284440051069</v>
      </c>
      <c r="G9643" s="4">
        <f t="shared" ca="1" si="2078"/>
        <v>11.564236478156214</v>
      </c>
      <c r="H9643" s="4">
        <f t="shared" ca="1" si="2079"/>
        <v>12.413226225917267</v>
      </c>
      <c r="I9643" s="4">
        <f t="shared" ca="1" si="2080"/>
        <v>3.9550284440051069</v>
      </c>
      <c r="J9643" s="4">
        <f t="shared" ca="1" si="2081"/>
        <v>18.955028444005109</v>
      </c>
      <c r="K9643" s="10">
        <f t="shared" ca="1" si="2082"/>
        <v>3.9550284440051069</v>
      </c>
      <c r="L9643" s="10">
        <f t="shared" ca="1" si="2083"/>
        <v>18.955028444005109</v>
      </c>
      <c r="M9643" s="9" t="b">
        <f t="shared" ca="1" si="2084"/>
        <v>0</v>
      </c>
      <c r="N9643" s="10">
        <f t="shared" ca="1" si="2085"/>
        <v>1.6268580150206584</v>
      </c>
      <c r="O9643" s="10">
        <f t="shared" ca="1" si="2086"/>
        <v>3.9550284440051069</v>
      </c>
      <c r="P9643" s="1">
        <f t="shared" ca="1" si="2087"/>
        <v>7.7050284440051069</v>
      </c>
    </row>
    <row r="9644" spans="1:16" x14ac:dyDescent="0.25">
      <c r="A9644" s="1">
        <f t="shared" ca="1" si="2075"/>
        <v>8.643552015429913</v>
      </c>
      <c r="B9644" s="1">
        <f t="shared" ca="1" si="2075"/>
        <v>7.8211897959420709</v>
      </c>
      <c r="C9644" s="1">
        <f t="shared" ca="1" si="2075"/>
        <v>3.4711314458591529</v>
      </c>
      <c r="D9644" s="1">
        <f t="shared" ca="1" si="2075"/>
        <v>10.678265684430256</v>
      </c>
      <c r="E9644" s="4">
        <f t="shared" ca="1" si="2076"/>
        <v>3.4711314458591529</v>
      </c>
      <c r="F9644" s="4">
        <f t="shared" ca="1" si="2077"/>
        <v>7.8211897959420709</v>
      </c>
      <c r="G9644" s="4">
        <f t="shared" ca="1" si="2078"/>
        <v>8.643552015429913</v>
      </c>
      <c r="H9644" s="4">
        <f t="shared" ca="1" si="2079"/>
        <v>10.678265684430256</v>
      </c>
      <c r="I9644" s="4">
        <f t="shared" ca="1" si="2080"/>
        <v>8.643552015429913</v>
      </c>
      <c r="J9644" s="4">
        <f t="shared" ca="1" si="2081"/>
        <v>23.643552015429911</v>
      </c>
      <c r="K9644" s="10">
        <f t="shared" ca="1" si="2082"/>
        <v>8.643552015429913</v>
      </c>
      <c r="L9644" s="10">
        <f t="shared" ca="1" si="2083"/>
        <v>23.643552015429911</v>
      </c>
      <c r="M9644" s="9" t="b">
        <f t="shared" ca="1" si="2084"/>
        <v>0</v>
      </c>
      <c r="N9644" s="10">
        <f t="shared" ca="1" si="2085"/>
        <v>3.4711314458591529</v>
      </c>
      <c r="O9644" s="10">
        <f t="shared" ca="1" si="2086"/>
        <v>8.643552015429913</v>
      </c>
      <c r="P9644" s="1">
        <f t="shared" ca="1" si="2087"/>
        <v>12.393552015429913</v>
      </c>
    </row>
    <row r="9645" spans="1:16" x14ac:dyDescent="0.25">
      <c r="A9645" s="1">
        <f t="shared" ref="A9645:D9708" ca="1" si="2088">RAND()*15</f>
        <v>8.6996150557951371</v>
      </c>
      <c r="B9645" s="1">
        <f t="shared" ca="1" si="2088"/>
        <v>5.1572751570536921</v>
      </c>
      <c r="C9645" s="1">
        <f t="shared" ca="1" si="2088"/>
        <v>13.256308250817824</v>
      </c>
      <c r="D9645" s="1">
        <f t="shared" ca="1" si="2088"/>
        <v>8.4712638991409612</v>
      </c>
      <c r="E9645" s="4">
        <f t="shared" ref="E9645:E9708" ca="1" si="2089">MIN(A9645:D9645)</f>
        <v>5.1572751570536921</v>
      </c>
      <c r="F9645" s="4">
        <f t="shared" ref="F9645:F9708" ca="1" si="2090">SMALL(A9645:D9645,2)</f>
        <v>8.4712638991409612</v>
      </c>
      <c r="G9645" s="4">
        <f t="shared" ref="G9645:G9708" ca="1" si="2091">LARGE(A9645:D9645,2)</f>
        <v>8.6996150557951371</v>
      </c>
      <c r="H9645" s="4">
        <f t="shared" ref="H9645:H9708" ca="1" si="2092">MAX(A9645:D9645)</f>
        <v>13.256308250817824</v>
      </c>
      <c r="I9645" s="4">
        <f t="shared" ref="I9645:I9708" ca="1" si="2093">A9645</f>
        <v>8.6996150557951371</v>
      </c>
      <c r="J9645" s="4">
        <f t="shared" ref="J9645:J9708" ca="1" si="2094">15+A9645</f>
        <v>23.699615055795135</v>
      </c>
      <c r="K9645" s="10">
        <f t="shared" ref="K9645:K9708" ca="1" si="2095">I9645</f>
        <v>8.6996150557951371</v>
      </c>
      <c r="L9645" s="10">
        <f t="shared" ref="L9645:L9708" ca="1" si="2096">J9645</f>
        <v>23.699615055795135</v>
      </c>
      <c r="M9645" s="9" t="b">
        <f t="shared" ref="M9645:M9708" ca="1" si="2097">IF(A9645&lt;MIN(B9645:D9645),TRUE,FALSE)</f>
        <v>0</v>
      </c>
      <c r="N9645" s="10">
        <f t="shared" ref="N9645:N9708" ca="1" si="2098">E9645</f>
        <v>5.1572751570536921</v>
      </c>
      <c r="O9645" s="10">
        <f t="shared" ref="O9645:O9708" ca="1" si="2099">IF(M9645,J9645,I9645)</f>
        <v>8.6996150557951371</v>
      </c>
      <c r="P9645" s="1">
        <f t="shared" ref="P9645:P9708" ca="1" si="2100">(L9645+3*O9645)/4</f>
        <v>12.449615055795137</v>
      </c>
    </row>
    <row r="9646" spans="1:16" x14ac:dyDescent="0.25">
      <c r="A9646" s="1">
        <f t="shared" ca="1" si="2088"/>
        <v>9.0606067637547536</v>
      </c>
      <c r="B9646" s="1">
        <f t="shared" ca="1" si="2088"/>
        <v>10.597891597834245</v>
      </c>
      <c r="C9646" s="1">
        <f t="shared" ca="1" si="2088"/>
        <v>1.0031940358691582</v>
      </c>
      <c r="D9646" s="1">
        <f t="shared" ca="1" si="2088"/>
        <v>9.3829924111107221</v>
      </c>
      <c r="E9646" s="4">
        <f t="shared" ca="1" si="2089"/>
        <v>1.0031940358691582</v>
      </c>
      <c r="F9646" s="4">
        <f t="shared" ca="1" si="2090"/>
        <v>9.0606067637547536</v>
      </c>
      <c r="G9646" s="4">
        <f t="shared" ca="1" si="2091"/>
        <v>9.3829924111107221</v>
      </c>
      <c r="H9646" s="4">
        <f t="shared" ca="1" si="2092"/>
        <v>10.597891597834245</v>
      </c>
      <c r="I9646" s="4">
        <f t="shared" ca="1" si="2093"/>
        <v>9.0606067637547536</v>
      </c>
      <c r="J9646" s="4">
        <f t="shared" ca="1" si="2094"/>
        <v>24.060606763754755</v>
      </c>
      <c r="K9646" s="10">
        <f t="shared" ca="1" si="2095"/>
        <v>9.0606067637547536</v>
      </c>
      <c r="L9646" s="10">
        <f t="shared" ca="1" si="2096"/>
        <v>24.060606763754755</v>
      </c>
      <c r="M9646" s="9" t="b">
        <f t="shared" ca="1" si="2097"/>
        <v>0</v>
      </c>
      <c r="N9646" s="10">
        <f t="shared" ca="1" si="2098"/>
        <v>1.0031940358691582</v>
      </c>
      <c r="O9646" s="10">
        <f t="shared" ca="1" si="2099"/>
        <v>9.0606067637547536</v>
      </c>
      <c r="P9646" s="1">
        <f t="shared" ca="1" si="2100"/>
        <v>12.810606763754754</v>
      </c>
    </row>
    <row r="9647" spans="1:16" x14ac:dyDescent="0.25">
      <c r="A9647" s="1">
        <f t="shared" ca="1" si="2088"/>
        <v>0.45855286339976542</v>
      </c>
      <c r="B9647" s="1">
        <f t="shared" ca="1" si="2088"/>
        <v>0.12427648700974514</v>
      </c>
      <c r="C9647" s="1">
        <f t="shared" ca="1" si="2088"/>
        <v>0.4944912141360025</v>
      </c>
      <c r="D9647" s="1">
        <f t="shared" ca="1" si="2088"/>
        <v>9.3568068642261366</v>
      </c>
      <c r="E9647" s="4">
        <f t="shared" ca="1" si="2089"/>
        <v>0.12427648700974514</v>
      </c>
      <c r="F9647" s="4">
        <f t="shared" ca="1" si="2090"/>
        <v>0.45855286339976542</v>
      </c>
      <c r="G9647" s="4">
        <f t="shared" ca="1" si="2091"/>
        <v>0.4944912141360025</v>
      </c>
      <c r="H9647" s="4">
        <f t="shared" ca="1" si="2092"/>
        <v>9.3568068642261366</v>
      </c>
      <c r="I9647" s="4">
        <f t="shared" ca="1" si="2093"/>
        <v>0.45855286339976542</v>
      </c>
      <c r="J9647" s="4">
        <f t="shared" ca="1" si="2094"/>
        <v>15.458552863399765</v>
      </c>
      <c r="K9647" s="10">
        <f t="shared" ca="1" si="2095"/>
        <v>0.45855286339976542</v>
      </c>
      <c r="L9647" s="10">
        <f t="shared" ca="1" si="2096"/>
        <v>15.458552863399765</v>
      </c>
      <c r="M9647" s="9" t="b">
        <f t="shared" ca="1" si="2097"/>
        <v>0</v>
      </c>
      <c r="N9647" s="10">
        <f t="shared" ca="1" si="2098"/>
        <v>0.12427648700974514</v>
      </c>
      <c r="O9647" s="10">
        <f t="shared" ca="1" si="2099"/>
        <v>0.45855286339976542</v>
      </c>
      <c r="P9647" s="1">
        <f t="shared" ca="1" si="2100"/>
        <v>4.2085528633997651</v>
      </c>
    </row>
    <row r="9648" spans="1:16" x14ac:dyDescent="0.25">
      <c r="A9648" s="1">
        <f t="shared" ca="1" si="2088"/>
        <v>12.962288018378505</v>
      </c>
      <c r="B9648" s="1">
        <f t="shared" ca="1" si="2088"/>
        <v>12.244104135474473</v>
      </c>
      <c r="C9648" s="1">
        <f t="shared" ca="1" si="2088"/>
        <v>9.7538936641390652</v>
      </c>
      <c r="D9648" s="1">
        <f t="shared" ca="1" si="2088"/>
        <v>14.484708806748296</v>
      </c>
      <c r="E9648" s="4">
        <f t="shared" ca="1" si="2089"/>
        <v>9.7538936641390652</v>
      </c>
      <c r="F9648" s="4">
        <f t="shared" ca="1" si="2090"/>
        <v>12.244104135474473</v>
      </c>
      <c r="G9648" s="4">
        <f t="shared" ca="1" si="2091"/>
        <v>12.962288018378505</v>
      </c>
      <c r="H9648" s="4">
        <f t="shared" ca="1" si="2092"/>
        <v>14.484708806748296</v>
      </c>
      <c r="I9648" s="4">
        <f t="shared" ca="1" si="2093"/>
        <v>12.962288018378505</v>
      </c>
      <c r="J9648" s="4">
        <f t="shared" ca="1" si="2094"/>
        <v>27.962288018378505</v>
      </c>
      <c r="K9648" s="10">
        <f t="shared" ca="1" si="2095"/>
        <v>12.962288018378505</v>
      </c>
      <c r="L9648" s="10">
        <f t="shared" ca="1" si="2096"/>
        <v>27.962288018378505</v>
      </c>
      <c r="M9648" s="9" t="b">
        <f t="shared" ca="1" si="2097"/>
        <v>0</v>
      </c>
      <c r="N9648" s="10">
        <f t="shared" ca="1" si="2098"/>
        <v>9.7538936641390652</v>
      </c>
      <c r="O9648" s="10">
        <f t="shared" ca="1" si="2099"/>
        <v>12.962288018378505</v>
      </c>
      <c r="P9648" s="1">
        <f t="shared" ca="1" si="2100"/>
        <v>16.712288018378505</v>
      </c>
    </row>
    <row r="9649" spans="1:16" x14ac:dyDescent="0.25">
      <c r="A9649" s="1">
        <f t="shared" ca="1" si="2088"/>
        <v>6.2608933473893451</v>
      </c>
      <c r="B9649" s="1">
        <f t="shared" ca="1" si="2088"/>
        <v>11.814687223781243</v>
      </c>
      <c r="C9649" s="1">
        <f t="shared" ca="1" si="2088"/>
        <v>0.23151910781673168</v>
      </c>
      <c r="D9649" s="1">
        <f t="shared" ca="1" si="2088"/>
        <v>11.167040441082218</v>
      </c>
      <c r="E9649" s="4">
        <f t="shared" ca="1" si="2089"/>
        <v>0.23151910781673168</v>
      </c>
      <c r="F9649" s="4">
        <f t="shared" ca="1" si="2090"/>
        <v>6.2608933473893451</v>
      </c>
      <c r="G9649" s="4">
        <f t="shared" ca="1" si="2091"/>
        <v>11.167040441082218</v>
      </c>
      <c r="H9649" s="4">
        <f t="shared" ca="1" si="2092"/>
        <v>11.814687223781243</v>
      </c>
      <c r="I9649" s="4">
        <f t="shared" ca="1" si="2093"/>
        <v>6.2608933473893451</v>
      </c>
      <c r="J9649" s="4">
        <f t="shared" ca="1" si="2094"/>
        <v>21.260893347389345</v>
      </c>
      <c r="K9649" s="10">
        <f t="shared" ca="1" si="2095"/>
        <v>6.2608933473893451</v>
      </c>
      <c r="L9649" s="10">
        <f t="shared" ca="1" si="2096"/>
        <v>21.260893347389345</v>
      </c>
      <c r="M9649" s="9" t="b">
        <f t="shared" ca="1" si="2097"/>
        <v>0</v>
      </c>
      <c r="N9649" s="10">
        <f t="shared" ca="1" si="2098"/>
        <v>0.23151910781673168</v>
      </c>
      <c r="O9649" s="10">
        <f t="shared" ca="1" si="2099"/>
        <v>6.2608933473893451</v>
      </c>
      <c r="P9649" s="1">
        <f t="shared" ca="1" si="2100"/>
        <v>10.010893347389345</v>
      </c>
    </row>
    <row r="9650" spans="1:16" x14ac:dyDescent="0.25">
      <c r="A9650" s="1">
        <f t="shared" ca="1" si="2088"/>
        <v>14.413509822217142</v>
      </c>
      <c r="B9650" s="1">
        <f t="shared" ca="1" si="2088"/>
        <v>7.2859960815600591</v>
      </c>
      <c r="C9650" s="1">
        <f t="shared" ca="1" si="2088"/>
        <v>12.975812277257182</v>
      </c>
      <c r="D9650" s="1">
        <f t="shared" ca="1" si="2088"/>
        <v>2.4914027189413352</v>
      </c>
      <c r="E9650" s="4">
        <f t="shared" ca="1" si="2089"/>
        <v>2.4914027189413352</v>
      </c>
      <c r="F9650" s="4">
        <f t="shared" ca="1" si="2090"/>
        <v>7.2859960815600591</v>
      </c>
      <c r="G9650" s="4">
        <f t="shared" ca="1" si="2091"/>
        <v>12.975812277257182</v>
      </c>
      <c r="H9650" s="4">
        <f t="shared" ca="1" si="2092"/>
        <v>14.413509822217142</v>
      </c>
      <c r="I9650" s="4">
        <f t="shared" ca="1" si="2093"/>
        <v>14.413509822217142</v>
      </c>
      <c r="J9650" s="4">
        <f t="shared" ca="1" si="2094"/>
        <v>29.413509822217144</v>
      </c>
      <c r="K9650" s="10">
        <f t="shared" ca="1" si="2095"/>
        <v>14.413509822217142</v>
      </c>
      <c r="L9650" s="10">
        <f t="shared" ca="1" si="2096"/>
        <v>29.413509822217144</v>
      </c>
      <c r="M9650" s="9" t="b">
        <f t="shared" ca="1" si="2097"/>
        <v>0</v>
      </c>
      <c r="N9650" s="10">
        <f t="shared" ca="1" si="2098"/>
        <v>2.4914027189413352</v>
      </c>
      <c r="O9650" s="10">
        <f t="shared" ca="1" si="2099"/>
        <v>14.413509822217142</v>
      </c>
      <c r="P9650" s="1">
        <f t="shared" ca="1" si="2100"/>
        <v>18.163509822217144</v>
      </c>
    </row>
    <row r="9651" spans="1:16" x14ac:dyDescent="0.25">
      <c r="A9651" s="1">
        <f t="shared" ca="1" si="2088"/>
        <v>14.913661221975067</v>
      </c>
      <c r="B9651" s="1">
        <f t="shared" ca="1" si="2088"/>
        <v>3.4880946452846469</v>
      </c>
      <c r="C9651" s="1">
        <f t="shared" ca="1" si="2088"/>
        <v>14.681015854077947</v>
      </c>
      <c r="D9651" s="1">
        <f t="shared" ca="1" si="2088"/>
        <v>7.5694289724533315</v>
      </c>
      <c r="E9651" s="4">
        <f t="shared" ca="1" si="2089"/>
        <v>3.4880946452846469</v>
      </c>
      <c r="F9651" s="4">
        <f t="shared" ca="1" si="2090"/>
        <v>7.5694289724533315</v>
      </c>
      <c r="G9651" s="4">
        <f t="shared" ca="1" si="2091"/>
        <v>14.681015854077947</v>
      </c>
      <c r="H9651" s="4">
        <f t="shared" ca="1" si="2092"/>
        <v>14.913661221975067</v>
      </c>
      <c r="I9651" s="4">
        <f t="shared" ca="1" si="2093"/>
        <v>14.913661221975067</v>
      </c>
      <c r="J9651" s="4">
        <f t="shared" ca="1" si="2094"/>
        <v>29.913661221975069</v>
      </c>
      <c r="K9651" s="10">
        <f t="shared" ca="1" si="2095"/>
        <v>14.913661221975067</v>
      </c>
      <c r="L9651" s="10">
        <f t="shared" ca="1" si="2096"/>
        <v>29.913661221975069</v>
      </c>
      <c r="M9651" s="9" t="b">
        <f t="shared" ca="1" si="2097"/>
        <v>0</v>
      </c>
      <c r="N9651" s="10">
        <f t="shared" ca="1" si="2098"/>
        <v>3.4880946452846469</v>
      </c>
      <c r="O9651" s="10">
        <f t="shared" ca="1" si="2099"/>
        <v>14.913661221975067</v>
      </c>
      <c r="P9651" s="1">
        <f t="shared" ca="1" si="2100"/>
        <v>18.663661221975069</v>
      </c>
    </row>
    <row r="9652" spans="1:16" x14ac:dyDescent="0.25">
      <c r="A9652" s="1">
        <f t="shared" ca="1" si="2088"/>
        <v>0.9914375173725487</v>
      </c>
      <c r="B9652" s="1">
        <f t="shared" ca="1" si="2088"/>
        <v>7.4711908327124092</v>
      </c>
      <c r="C9652" s="1">
        <f t="shared" ca="1" si="2088"/>
        <v>12.077155393037984</v>
      </c>
      <c r="D9652" s="1">
        <f t="shared" ca="1" si="2088"/>
        <v>9.5096948172754843</v>
      </c>
      <c r="E9652" s="4">
        <f t="shared" ca="1" si="2089"/>
        <v>0.9914375173725487</v>
      </c>
      <c r="F9652" s="4">
        <f t="shared" ca="1" si="2090"/>
        <v>7.4711908327124092</v>
      </c>
      <c r="G9652" s="4">
        <f t="shared" ca="1" si="2091"/>
        <v>9.5096948172754843</v>
      </c>
      <c r="H9652" s="4">
        <f t="shared" ca="1" si="2092"/>
        <v>12.077155393037984</v>
      </c>
      <c r="I9652" s="4">
        <f t="shared" ca="1" si="2093"/>
        <v>0.9914375173725487</v>
      </c>
      <c r="J9652" s="4">
        <f t="shared" ca="1" si="2094"/>
        <v>15.99143751737255</v>
      </c>
      <c r="K9652" s="10">
        <f t="shared" ca="1" si="2095"/>
        <v>0.9914375173725487</v>
      </c>
      <c r="L9652" s="10">
        <f t="shared" ca="1" si="2096"/>
        <v>15.99143751737255</v>
      </c>
      <c r="M9652" s="9" t="b">
        <f t="shared" ca="1" si="2097"/>
        <v>1</v>
      </c>
      <c r="N9652" s="10">
        <f t="shared" ca="1" si="2098"/>
        <v>0.9914375173725487</v>
      </c>
      <c r="O9652" s="10">
        <f t="shared" ca="1" si="2099"/>
        <v>15.99143751737255</v>
      </c>
      <c r="P9652" s="1">
        <f t="shared" ca="1" si="2100"/>
        <v>15.99143751737255</v>
      </c>
    </row>
    <row r="9653" spans="1:16" x14ac:dyDescent="0.25">
      <c r="A9653" s="1">
        <f t="shared" ca="1" si="2088"/>
        <v>10.794940357131674</v>
      </c>
      <c r="B9653" s="1">
        <f t="shared" ca="1" si="2088"/>
        <v>7.2899303180763919</v>
      </c>
      <c r="C9653" s="1">
        <f t="shared" ca="1" si="2088"/>
        <v>0.99914597295405916</v>
      </c>
      <c r="D9653" s="1">
        <f t="shared" ca="1" si="2088"/>
        <v>12.241626917915529</v>
      </c>
      <c r="E9653" s="4">
        <f t="shared" ca="1" si="2089"/>
        <v>0.99914597295405916</v>
      </c>
      <c r="F9653" s="4">
        <f t="shared" ca="1" si="2090"/>
        <v>7.2899303180763919</v>
      </c>
      <c r="G9653" s="4">
        <f t="shared" ca="1" si="2091"/>
        <v>10.794940357131674</v>
      </c>
      <c r="H9653" s="4">
        <f t="shared" ca="1" si="2092"/>
        <v>12.241626917915529</v>
      </c>
      <c r="I9653" s="4">
        <f t="shared" ca="1" si="2093"/>
        <v>10.794940357131674</v>
      </c>
      <c r="J9653" s="4">
        <f t="shared" ca="1" si="2094"/>
        <v>25.794940357131672</v>
      </c>
      <c r="K9653" s="10">
        <f t="shared" ca="1" si="2095"/>
        <v>10.794940357131674</v>
      </c>
      <c r="L9653" s="10">
        <f t="shared" ca="1" si="2096"/>
        <v>25.794940357131672</v>
      </c>
      <c r="M9653" s="9" t="b">
        <f t="shared" ca="1" si="2097"/>
        <v>0</v>
      </c>
      <c r="N9653" s="10">
        <f t="shared" ca="1" si="2098"/>
        <v>0.99914597295405916</v>
      </c>
      <c r="O9653" s="10">
        <f t="shared" ca="1" si="2099"/>
        <v>10.794940357131674</v>
      </c>
      <c r="P9653" s="1">
        <f t="shared" ca="1" si="2100"/>
        <v>14.544940357131674</v>
      </c>
    </row>
    <row r="9654" spans="1:16" x14ac:dyDescent="0.25">
      <c r="A9654" s="1">
        <f t="shared" ca="1" si="2088"/>
        <v>1.7800496975148405</v>
      </c>
      <c r="B9654" s="1">
        <f t="shared" ca="1" si="2088"/>
        <v>5.0713769935875934</v>
      </c>
      <c r="C9654" s="1">
        <f t="shared" ca="1" si="2088"/>
        <v>4.5614355564501556</v>
      </c>
      <c r="D9654" s="1">
        <f t="shared" ca="1" si="2088"/>
        <v>12.401282376405035</v>
      </c>
      <c r="E9654" s="4">
        <f t="shared" ca="1" si="2089"/>
        <v>1.7800496975148405</v>
      </c>
      <c r="F9654" s="4">
        <f t="shared" ca="1" si="2090"/>
        <v>4.5614355564501556</v>
      </c>
      <c r="G9654" s="4">
        <f t="shared" ca="1" si="2091"/>
        <v>5.0713769935875934</v>
      </c>
      <c r="H9654" s="4">
        <f t="shared" ca="1" si="2092"/>
        <v>12.401282376405035</v>
      </c>
      <c r="I9654" s="4">
        <f t="shared" ca="1" si="2093"/>
        <v>1.7800496975148405</v>
      </c>
      <c r="J9654" s="4">
        <f t="shared" ca="1" si="2094"/>
        <v>16.780049697514841</v>
      </c>
      <c r="K9654" s="10">
        <f t="shared" ca="1" si="2095"/>
        <v>1.7800496975148405</v>
      </c>
      <c r="L9654" s="10">
        <f t="shared" ca="1" si="2096"/>
        <v>16.780049697514841</v>
      </c>
      <c r="M9654" s="9" t="b">
        <f t="shared" ca="1" si="2097"/>
        <v>1</v>
      </c>
      <c r="N9654" s="10">
        <f t="shared" ca="1" si="2098"/>
        <v>1.7800496975148405</v>
      </c>
      <c r="O9654" s="10">
        <f t="shared" ca="1" si="2099"/>
        <v>16.780049697514841</v>
      </c>
      <c r="P9654" s="1">
        <f t="shared" ca="1" si="2100"/>
        <v>16.780049697514841</v>
      </c>
    </row>
    <row r="9655" spans="1:16" x14ac:dyDescent="0.25">
      <c r="A9655" s="1">
        <f t="shared" ca="1" si="2088"/>
        <v>9.4507900605305917</v>
      </c>
      <c r="B9655" s="1">
        <f t="shared" ca="1" si="2088"/>
        <v>2.8232672260533676</v>
      </c>
      <c r="C9655" s="1">
        <f t="shared" ca="1" si="2088"/>
        <v>5.2633547506091212</v>
      </c>
      <c r="D9655" s="1">
        <f t="shared" ca="1" si="2088"/>
        <v>0.91638235791898559</v>
      </c>
      <c r="E9655" s="4">
        <f t="shared" ca="1" si="2089"/>
        <v>0.91638235791898559</v>
      </c>
      <c r="F9655" s="4">
        <f t="shared" ca="1" si="2090"/>
        <v>2.8232672260533676</v>
      </c>
      <c r="G9655" s="4">
        <f t="shared" ca="1" si="2091"/>
        <v>5.2633547506091212</v>
      </c>
      <c r="H9655" s="4">
        <f t="shared" ca="1" si="2092"/>
        <v>9.4507900605305917</v>
      </c>
      <c r="I9655" s="4">
        <f t="shared" ca="1" si="2093"/>
        <v>9.4507900605305917</v>
      </c>
      <c r="J9655" s="4">
        <f t="shared" ca="1" si="2094"/>
        <v>24.450790060530593</v>
      </c>
      <c r="K9655" s="10">
        <f t="shared" ca="1" si="2095"/>
        <v>9.4507900605305917</v>
      </c>
      <c r="L9655" s="10">
        <f t="shared" ca="1" si="2096"/>
        <v>24.450790060530593</v>
      </c>
      <c r="M9655" s="9" t="b">
        <f t="shared" ca="1" si="2097"/>
        <v>0</v>
      </c>
      <c r="N9655" s="10">
        <f t="shared" ca="1" si="2098"/>
        <v>0.91638235791898559</v>
      </c>
      <c r="O9655" s="10">
        <f t="shared" ca="1" si="2099"/>
        <v>9.4507900605305917</v>
      </c>
      <c r="P9655" s="1">
        <f t="shared" ca="1" si="2100"/>
        <v>13.200790060530592</v>
      </c>
    </row>
    <row r="9656" spans="1:16" x14ac:dyDescent="0.25">
      <c r="A9656" s="1">
        <f t="shared" ca="1" si="2088"/>
        <v>1.5396397330797256</v>
      </c>
      <c r="B9656" s="1">
        <f t="shared" ca="1" si="2088"/>
        <v>6.8319642001500576</v>
      </c>
      <c r="C9656" s="1">
        <f t="shared" ca="1" si="2088"/>
        <v>6.7473375409202054</v>
      </c>
      <c r="D9656" s="1">
        <f t="shared" ca="1" si="2088"/>
        <v>3.680895717820476</v>
      </c>
      <c r="E9656" s="4">
        <f t="shared" ca="1" si="2089"/>
        <v>1.5396397330797256</v>
      </c>
      <c r="F9656" s="4">
        <f t="shared" ca="1" si="2090"/>
        <v>3.680895717820476</v>
      </c>
      <c r="G9656" s="4">
        <f t="shared" ca="1" si="2091"/>
        <v>6.7473375409202054</v>
      </c>
      <c r="H9656" s="4">
        <f t="shared" ca="1" si="2092"/>
        <v>6.8319642001500576</v>
      </c>
      <c r="I9656" s="4">
        <f t="shared" ca="1" si="2093"/>
        <v>1.5396397330797256</v>
      </c>
      <c r="J9656" s="4">
        <f t="shared" ca="1" si="2094"/>
        <v>16.539639733079724</v>
      </c>
      <c r="K9656" s="10">
        <f t="shared" ca="1" si="2095"/>
        <v>1.5396397330797256</v>
      </c>
      <c r="L9656" s="10">
        <f t="shared" ca="1" si="2096"/>
        <v>16.539639733079724</v>
      </c>
      <c r="M9656" s="9" t="b">
        <f t="shared" ca="1" si="2097"/>
        <v>1</v>
      </c>
      <c r="N9656" s="10">
        <f t="shared" ca="1" si="2098"/>
        <v>1.5396397330797256</v>
      </c>
      <c r="O9656" s="10">
        <f t="shared" ca="1" si="2099"/>
        <v>16.539639733079724</v>
      </c>
      <c r="P9656" s="1">
        <f t="shared" ca="1" si="2100"/>
        <v>16.539639733079724</v>
      </c>
    </row>
    <row r="9657" spans="1:16" x14ac:dyDescent="0.25">
      <c r="A9657" s="1">
        <f t="shared" ca="1" si="2088"/>
        <v>3.6973884901954621</v>
      </c>
      <c r="B9657" s="1">
        <f t="shared" ca="1" si="2088"/>
        <v>5.841359380533623</v>
      </c>
      <c r="C9657" s="1">
        <f t="shared" ca="1" si="2088"/>
        <v>13.337033440747538</v>
      </c>
      <c r="D9657" s="1">
        <f t="shared" ca="1" si="2088"/>
        <v>6.8619298668568938</v>
      </c>
      <c r="E9657" s="4">
        <f t="shared" ca="1" si="2089"/>
        <v>3.6973884901954621</v>
      </c>
      <c r="F9657" s="4">
        <f t="shared" ca="1" si="2090"/>
        <v>5.841359380533623</v>
      </c>
      <c r="G9657" s="4">
        <f t="shared" ca="1" si="2091"/>
        <v>6.8619298668568938</v>
      </c>
      <c r="H9657" s="4">
        <f t="shared" ca="1" si="2092"/>
        <v>13.337033440747538</v>
      </c>
      <c r="I9657" s="4">
        <f t="shared" ca="1" si="2093"/>
        <v>3.6973884901954621</v>
      </c>
      <c r="J9657" s="4">
        <f t="shared" ca="1" si="2094"/>
        <v>18.697388490195461</v>
      </c>
      <c r="K9657" s="10">
        <f t="shared" ca="1" si="2095"/>
        <v>3.6973884901954621</v>
      </c>
      <c r="L9657" s="10">
        <f t="shared" ca="1" si="2096"/>
        <v>18.697388490195461</v>
      </c>
      <c r="M9657" s="9" t="b">
        <f t="shared" ca="1" si="2097"/>
        <v>1</v>
      </c>
      <c r="N9657" s="10">
        <f t="shared" ca="1" si="2098"/>
        <v>3.6973884901954621</v>
      </c>
      <c r="O9657" s="10">
        <f t="shared" ca="1" si="2099"/>
        <v>18.697388490195461</v>
      </c>
      <c r="P9657" s="1">
        <f t="shared" ca="1" si="2100"/>
        <v>18.697388490195461</v>
      </c>
    </row>
    <row r="9658" spans="1:16" x14ac:dyDescent="0.25">
      <c r="A9658" s="1">
        <f t="shared" ca="1" si="2088"/>
        <v>5.282895289054693</v>
      </c>
      <c r="B9658" s="1">
        <f t="shared" ca="1" si="2088"/>
        <v>2.7790905949404001</v>
      </c>
      <c r="C9658" s="1">
        <f t="shared" ca="1" si="2088"/>
        <v>7.7801710561327422</v>
      </c>
      <c r="D9658" s="1">
        <f t="shared" ca="1" si="2088"/>
        <v>9.6863751042827779</v>
      </c>
      <c r="E9658" s="4">
        <f t="shared" ca="1" si="2089"/>
        <v>2.7790905949404001</v>
      </c>
      <c r="F9658" s="4">
        <f t="shared" ca="1" si="2090"/>
        <v>5.282895289054693</v>
      </c>
      <c r="G9658" s="4">
        <f t="shared" ca="1" si="2091"/>
        <v>7.7801710561327422</v>
      </c>
      <c r="H9658" s="4">
        <f t="shared" ca="1" si="2092"/>
        <v>9.6863751042827779</v>
      </c>
      <c r="I9658" s="4">
        <f t="shared" ca="1" si="2093"/>
        <v>5.282895289054693</v>
      </c>
      <c r="J9658" s="4">
        <f t="shared" ca="1" si="2094"/>
        <v>20.282895289054693</v>
      </c>
      <c r="K9658" s="10">
        <f t="shared" ca="1" si="2095"/>
        <v>5.282895289054693</v>
      </c>
      <c r="L9658" s="10">
        <f t="shared" ca="1" si="2096"/>
        <v>20.282895289054693</v>
      </c>
      <c r="M9658" s="9" t="b">
        <f t="shared" ca="1" si="2097"/>
        <v>0</v>
      </c>
      <c r="N9658" s="10">
        <f t="shared" ca="1" si="2098"/>
        <v>2.7790905949404001</v>
      </c>
      <c r="O9658" s="10">
        <f t="shared" ca="1" si="2099"/>
        <v>5.282895289054693</v>
      </c>
      <c r="P9658" s="1">
        <f t="shared" ca="1" si="2100"/>
        <v>9.032895289054693</v>
      </c>
    </row>
    <row r="9659" spans="1:16" x14ac:dyDescent="0.25">
      <c r="A9659" s="1">
        <f t="shared" ca="1" si="2088"/>
        <v>12.204471901036539</v>
      </c>
      <c r="B9659" s="1">
        <f t="shared" ca="1" si="2088"/>
        <v>12.651446524475707</v>
      </c>
      <c r="C9659" s="1">
        <f t="shared" ca="1" si="2088"/>
        <v>10.698607577523084</v>
      </c>
      <c r="D9659" s="1">
        <f t="shared" ca="1" si="2088"/>
        <v>0.44172537577933713</v>
      </c>
      <c r="E9659" s="4">
        <f t="shared" ca="1" si="2089"/>
        <v>0.44172537577933713</v>
      </c>
      <c r="F9659" s="4">
        <f t="shared" ca="1" si="2090"/>
        <v>10.698607577523084</v>
      </c>
      <c r="G9659" s="4">
        <f t="shared" ca="1" si="2091"/>
        <v>12.204471901036539</v>
      </c>
      <c r="H9659" s="4">
        <f t="shared" ca="1" si="2092"/>
        <v>12.651446524475707</v>
      </c>
      <c r="I9659" s="4">
        <f t="shared" ca="1" si="2093"/>
        <v>12.204471901036539</v>
      </c>
      <c r="J9659" s="4">
        <f t="shared" ca="1" si="2094"/>
        <v>27.204471901036541</v>
      </c>
      <c r="K9659" s="10">
        <f t="shared" ca="1" si="2095"/>
        <v>12.204471901036539</v>
      </c>
      <c r="L9659" s="10">
        <f t="shared" ca="1" si="2096"/>
        <v>27.204471901036541</v>
      </c>
      <c r="M9659" s="9" t="b">
        <f t="shared" ca="1" si="2097"/>
        <v>0</v>
      </c>
      <c r="N9659" s="10">
        <f t="shared" ca="1" si="2098"/>
        <v>0.44172537577933713</v>
      </c>
      <c r="O9659" s="10">
        <f t="shared" ca="1" si="2099"/>
        <v>12.204471901036539</v>
      </c>
      <c r="P9659" s="1">
        <f t="shared" ca="1" si="2100"/>
        <v>15.954471901036539</v>
      </c>
    </row>
    <row r="9660" spans="1:16" x14ac:dyDescent="0.25">
      <c r="A9660" s="1">
        <f t="shared" ca="1" si="2088"/>
        <v>12.411300180740813</v>
      </c>
      <c r="B9660" s="1">
        <f t="shared" ca="1" si="2088"/>
        <v>8.7557362403132668</v>
      </c>
      <c r="C9660" s="1">
        <f t="shared" ca="1" si="2088"/>
        <v>13.694930270829879</v>
      </c>
      <c r="D9660" s="1">
        <f t="shared" ca="1" si="2088"/>
        <v>9.9835738187674128</v>
      </c>
      <c r="E9660" s="4">
        <f t="shared" ca="1" si="2089"/>
        <v>8.7557362403132668</v>
      </c>
      <c r="F9660" s="4">
        <f t="shared" ca="1" si="2090"/>
        <v>9.9835738187674128</v>
      </c>
      <c r="G9660" s="4">
        <f t="shared" ca="1" si="2091"/>
        <v>12.411300180740813</v>
      </c>
      <c r="H9660" s="4">
        <f t="shared" ca="1" si="2092"/>
        <v>13.694930270829879</v>
      </c>
      <c r="I9660" s="4">
        <f t="shared" ca="1" si="2093"/>
        <v>12.411300180740813</v>
      </c>
      <c r="J9660" s="4">
        <f t="shared" ca="1" si="2094"/>
        <v>27.411300180740813</v>
      </c>
      <c r="K9660" s="10">
        <f t="shared" ca="1" si="2095"/>
        <v>12.411300180740813</v>
      </c>
      <c r="L9660" s="10">
        <f t="shared" ca="1" si="2096"/>
        <v>27.411300180740813</v>
      </c>
      <c r="M9660" s="9" t="b">
        <f t="shared" ca="1" si="2097"/>
        <v>0</v>
      </c>
      <c r="N9660" s="10">
        <f t="shared" ca="1" si="2098"/>
        <v>8.7557362403132668</v>
      </c>
      <c r="O9660" s="10">
        <f t="shared" ca="1" si="2099"/>
        <v>12.411300180740813</v>
      </c>
      <c r="P9660" s="1">
        <f t="shared" ca="1" si="2100"/>
        <v>16.161300180740813</v>
      </c>
    </row>
    <row r="9661" spans="1:16" x14ac:dyDescent="0.25">
      <c r="A9661" s="1">
        <f t="shared" ca="1" si="2088"/>
        <v>11.703937450705913</v>
      </c>
      <c r="B9661" s="1">
        <f t="shared" ca="1" si="2088"/>
        <v>13.866280985604297</v>
      </c>
      <c r="C9661" s="1">
        <f t="shared" ca="1" si="2088"/>
        <v>5.3831699294526487</v>
      </c>
      <c r="D9661" s="1">
        <f t="shared" ca="1" si="2088"/>
        <v>9.0779994727776696</v>
      </c>
      <c r="E9661" s="4">
        <f t="shared" ca="1" si="2089"/>
        <v>5.3831699294526487</v>
      </c>
      <c r="F9661" s="4">
        <f t="shared" ca="1" si="2090"/>
        <v>9.0779994727776696</v>
      </c>
      <c r="G9661" s="4">
        <f t="shared" ca="1" si="2091"/>
        <v>11.703937450705913</v>
      </c>
      <c r="H9661" s="4">
        <f t="shared" ca="1" si="2092"/>
        <v>13.866280985604297</v>
      </c>
      <c r="I9661" s="4">
        <f t="shared" ca="1" si="2093"/>
        <v>11.703937450705913</v>
      </c>
      <c r="J9661" s="4">
        <f t="shared" ca="1" si="2094"/>
        <v>26.703937450705915</v>
      </c>
      <c r="K9661" s="10">
        <f t="shared" ca="1" si="2095"/>
        <v>11.703937450705913</v>
      </c>
      <c r="L9661" s="10">
        <f t="shared" ca="1" si="2096"/>
        <v>26.703937450705915</v>
      </c>
      <c r="M9661" s="9" t="b">
        <f t="shared" ca="1" si="2097"/>
        <v>0</v>
      </c>
      <c r="N9661" s="10">
        <f t="shared" ca="1" si="2098"/>
        <v>5.3831699294526487</v>
      </c>
      <c r="O9661" s="10">
        <f t="shared" ca="1" si="2099"/>
        <v>11.703937450705913</v>
      </c>
      <c r="P9661" s="1">
        <f t="shared" ca="1" si="2100"/>
        <v>15.453937450705913</v>
      </c>
    </row>
    <row r="9662" spans="1:16" x14ac:dyDescent="0.25">
      <c r="A9662" s="1">
        <f t="shared" ca="1" si="2088"/>
        <v>10.650917813108775</v>
      </c>
      <c r="B9662" s="1">
        <f t="shared" ca="1" si="2088"/>
        <v>5.4003502835566639</v>
      </c>
      <c r="C9662" s="1">
        <f t="shared" ca="1" si="2088"/>
        <v>13.103816751974113</v>
      </c>
      <c r="D9662" s="1">
        <f t="shared" ca="1" si="2088"/>
        <v>13.896915578074275</v>
      </c>
      <c r="E9662" s="4">
        <f t="shared" ca="1" si="2089"/>
        <v>5.4003502835566639</v>
      </c>
      <c r="F9662" s="4">
        <f t="shared" ca="1" si="2090"/>
        <v>10.650917813108775</v>
      </c>
      <c r="G9662" s="4">
        <f t="shared" ca="1" si="2091"/>
        <v>13.103816751974113</v>
      </c>
      <c r="H9662" s="4">
        <f t="shared" ca="1" si="2092"/>
        <v>13.896915578074275</v>
      </c>
      <c r="I9662" s="4">
        <f t="shared" ca="1" si="2093"/>
        <v>10.650917813108775</v>
      </c>
      <c r="J9662" s="4">
        <f t="shared" ca="1" si="2094"/>
        <v>25.650917813108776</v>
      </c>
      <c r="K9662" s="10">
        <f t="shared" ca="1" si="2095"/>
        <v>10.650917813108775</v>
      </c>
      <c r="L9662" s="10">
        <f t="shared" ca="1" si="2096"/>
        <v>25.650917813108776</v>
      </c>
      <c r="M9662" s="9" t="b">
        <f t="shared" ca="1" si="2097"/>
        <v>0</v>
      </c>
      <c r="N9662" s="10">
        <f t="shared" ca="1" si="2098"/>
        <v>5.4003502835566639</v>
      </c>
      <c r="O9662" s="10">
        <f t="shared" ca="1" si="2099"/>
        <v>10.650917813108775</v>
      </c>
      <c r="P9662" s="1">
        <f t="shared" ca="1" si="2100"/>
        <v>14.400917813108775</v>
      </c>
    </row>
    <row r="9663" spans="1:16" x14ac:dyDescent="0.25">
      <c r="A9663" s="1">
        <f t="shared" ca="1" si="2088"/>
        <v>0.41977685567432477</v>
      </c>
      <c r="B9663" s="1">
        <f t="shared" ca="1" si="2088"/>
        <v>6.7867623949833185</v>
      </c>
      <c r="C9663" s="1">
        <f t="shared" ca="1" si="2088"/>
        <v>10.4747693516845</v>
      </c>
      <c r="D9663" s="1">
        <f t="shared" ca="1" si="2088"/>
        <v>9.3632141532012465</v>
      </c>
      <c r="E9663" s="4">
        <f t="shared" ca="1" si="2089"/>
        <v>0.41977685567432477</v>
      </c>
      <c r="F9663" s="4">
        <f t="shared" ca="1" si="2090"/>
        <v>6.7867623949833185</v>
      </c>
      <c r="G9663" s="4">
        <f t="shared" ca="1" si="2091"/>
        <v>9.3632141532012465</v>
      </c>
      <c r="H9663" s="4">
        <f t="shared" ca="1" si="2092"/>
        <v>10.4747693516845</v>
      </c>
      <c r="I9663" s="4">
        <f t="shared" ca="1" si="2093"/>
        <v>0.41977685567432477</v>
      </c>
      <c r="J9663" s="4">
        <f t="shared" ca="1" si="2094"/>
        <v>15.419776855674325</v>
      </c>
      <c r="K9663" s="10">
        <f t="shared" ca="1" si="2095"/>
        <v>0.41977685567432477</v>
      </c>
      <c r="L9663" s="10">
        <f t="shared" ca="1" si="2096"/>
        <v>15.419776855674325</v>
      </c>
      <c r="M9663" s="9" t="b">
        <f t="shared" ca="1" si="2097"/>
        <v>1</v>
      </c>
      <c r="N9663" s="10">
        <f t="shared" ca="1" si="2098"/>
        <v>0.41977685567432477</v>
      </c>
      <c r="O9663" s="10">
        <f t="shared" ca="1" si="2099"/>
        <v>15.419776855674325</v>
      </c>
      <c r="P9663" s="1">
        <f t="shared" ca="1" si="2100"/>
        <v>15.419776855674325</v>
      </c>
    </row>
    <row r="9664" spans="1:16" x14ac:dyDescent="0.25">
      <c r="A9664" s="1">
        <f t="shared" ca="1" si="2088"/>
        <v>14.051426013827204</v>
      </c>
      <c r="B9664" s="1">
        <f t="shared" ca="1" si="2088"/>
        <v>7.9242515819102231</v>
      </c>
      <c r="C9664" s="1">
        <f t="shared" ca="1" si="2088"/>
        <v>1.4672091096329525</v>
      </c>
      <c r="D9664" s="1">
        <f t="shared" ca="1" si="2088"/>
        <v>10.03303810204369</v>
      </c>
      <c r="E9664" s="4">
        <f t="shared" ca="1" si="2089"/>
        <v>1.4672091096329525</v>
      </c>
      <c r="F9664" s="4">
        <f t="shared" ca="1" si="2090"/>
        <v>7.9242515819102231</v>
      </c>
      <c r="G9664" s="4">
        <f t="shared" ca="1" si="2091"/>
        <v>10.03303810204369</v>
      </c>
      <c r="H9664" s="4">
        <f t="shared" ca="1" si="2092"/>
        <v>14.051426013827204</v>
      </c>
      <c r="I9664" s="4">
        <f t="shared" ca="1" si="2093"/>
        <v>14.051426013827204</v>
      </c>
      <c r="J9664" s="4">
        <f t="shared" ca="1" si="2094"/>
        <v>29.051426013827204</v>
      </c>
      <c r="K9664" s="10">
        <f t="shared" ca="1" si="2095"/>
        <v>14.051426013827204</v>
      </c>
      <c r="L9664" s="10">
        <f t="shared" ca="1" si="2096"/>
        <v>29.051426013827204</v>
      </c>
      <c r="M9664" s="9" t="b">
        <f t="shared" ca="1" si="2097"/>
        <v>0</v>
      </c>
      <c r="N9664" s="10">
        <f t="shared" ca="1" si="2098"/>
        <v>1.4672091096329525</v>
      </c>
      <c r="O9664" s="10">
        <f t="shared" ca="1" si="2099"/>
        <v>14.051426013827204</v>
      </c>
      <c r="P9664" s="1">
        <f t="shared" ca="1" si="2100"/>
        <v>17.801426013827204</v>
      </c>
    </row>
    <row r="9665" spans="1:16" x14ac:dyDescent="0.25">
      <c r="A9665" s="1">
        <f t="shared" ca="1" si="2088"/>
        <v>11.04956910218543</v>
      </c>
      <c r="B9665" s="1">
        <f t="shared" ca="1" si="2088"/>
        <v>9.1123222326959858</v>
      </c>
      <c r="C9665" s="1">
        <f t="shared" ca="1" si="2088"/>
        <v>1.1615898294067502</v>
      </c>
      <c r="D9665" s="1">
        <f t="shared" ca="1" si="2088"/>
        <v>12.431534785760489</v>
      </c>
      <c r="E9665" s="4">
        <f t="shared" ca="1" si="2089"/>
        <v>1.1615898294067502</v>
      </c>
      <c r="F9665" s="4">
        <f t="shared" ca="1" si="2090"/>
        <v>9.1123222326959858</v>
      </c>
      <c r="G9665" s="4">
        <f t="shared" ca="1" si="2091"/>
        <v>11.04956910218543</v>
      </c>
      <c r="H9665" s="4">
        <f t="shared" ca="1" si="2092"/>
        <v>12.431534785760489</v>
      </c>
      <c r="I9665" s="4">
        <f t="shared" ca="1" si="2093"/>
        <v>11.04956910218543</v>
      </c>
      <c r="J9665" s="4">
        <f t="shared" ca="1" si="2094"/>
        <v>26.04956910218543</v>
      </c>
      <c r="K9665" s="10">
        <f t="shared" ca="1" si="2095"/>
        <v>11.04956910218543</v>
      </c>
      <c r="L9665" s="10">
        <f t="shared" ca="1" si="2096"/>
        <v>26.04956910218543</v>
      </c>
      <c r="M9665" s="9" t="b">
        <f t="shared" ca="1" si="2097"/>
        <v>0</v>
      </c>
      <c r="N9665" s="10">
        <f t="shared" ca="1" si="2098"/>
        <v>1.1615898294067502</v>
      </c>
      <c r="O9665" s="10">
        <f t="shared" ca="1" si="2099"/>
        <v>11.04956910218543</v>
      </c>
      <c r="P9665" s="1">
        <f t="shared" ca="1" si="2100"/>
        <v>14.79956910218543</v>
      </c>
    </row>
    <row r="9666" spans="1:16" x14ac:dyDescent="0.25">
      <c r="A9666" s="1">
        <f t="shared" ca="1" si="2088"/>
        <v>9.2019924481223079</v>
      </c>
      <c r="B9666" s="1">
        <f t="shared" ca="1" si="2088"/>
        <v>7.006713261433041</v>
      </c>
      <c r="C9666" s="1">
        <f t="shared" ca="1" si="2088"/>
        <v>2.2503814926472545</v>
      </c>
      <c r="D9666" s="1">
        <f t="shared" ca="1" si="2088"/>
        <v>6.2656572254905543</v>
      </c>
      <c r="E9666" s="4">
        <f t="shared" ca="1" si="2089"/>
        <v>2.2503814926472545</v>
      </c>
      <c r="F9666" s="4">
        <f t="shared" ca="1" si="2090"/>
        <v>6.2656572254905543</v>
      </c>
      <c r="G9666" s="4">
        <f t="shared" ca="1" si="2091"/>
        <v>7.006713261433041</v>
      </c>
      <c r="H9666" s="4">
        <f t="shared" ca="1" si="2092"/>
        <v>9.2019924481223079</v>
      </c>
      <c r="I9666" s="4">
        <f t="shared" ca="1" si="2093"/>
        <v>9.2019924481223079</v>
      </c>
      <c r="J9666" s="4">
        <f t="shared" ca="1" si="2094"/>
        <v>24.201992448122308</v>
      </c>
      <c r="K9666" s="10">
        <f t="shared" ca="1" si="2095"/>
        <v>9.2019924481223079</v>
      </c>
      <c r="L9666" s="10">
        <f t="shared" ca="1" si="2096"/>
        <v>24.201992448122308</v>
      </c>
      <c r="M9666" s="9" t="b">
        <f t="shared" ca="1" si="2097"/>
        <v>0</v>
      </c>
      <c r="N9666" s="10">
        <f t="shared" ca="1" si="2098"/>
        <v>2.2503814926472545</v>
      </c>
      <c r="O9666" s="10">
        <f t="shared" ca="1" si="2099"/>
        <v>9.2019924481223079</v>
      </c>
      <c r="P9666" s="1">
        <f t="shared" ca="1" si="2100"/>
        <v>12.951992448122308</v>
      </c>
    </row>
    <row r="9667" spans="1:16" x14ac:dyDescent="0.25">
      <c r="A9667" s="1">
        <f t="shared" ca="1" si="2088"/>
        <v>6.7119638731810438</v>
      </c>
      <c r="B9667" s="1">
        <f t="shared" ca="1" si="2088"/>
        <v>7.3487741964608748</v>
      </c>
      <c r="C9667" s="1">
        <f t="shared" ca="1" si="2088"/>
        <v>4.7846882496518557</v>
      </c>
      <c r="D9667" s="1">
        <f t="shared" ca="1" si="2088"/>
        <v>8.1822971096153942</v>
      </c>
      <c r="E9667" s="4">
        <f t="shared" ca="1" si="2089"/>
        <v>4.7846882496518557</v>
      </c>
      <c r="F9667" s="4">
        <f t="shared" ca="1" si="2090"/>
        <v>6.7119638731810438</v>
      </c>
      <c r="G9667" s="4">
        <f t="shared" ca="1" si="2091"/>
        <v>7.3487741964608748</v>
      </c>
      <c r="H9667" s="4">
        <f t="shared" ca="1" si="2092"/>
        <v>8.1822971096153942</v>
      </c>
      <c r="I9667" s="4">
        <f t="shared" ca="1" si="2093"/>
        <v>6.7119638731810438</v>
      </c>
      <c r="J9667" s="4">
        <f t="shared" ca="1" si="2094"/>
        <v>21.711963873181045</v>
      </c>
      <c r="K9667" s="10">
        <f t="shared" ca="1" si="2095"/>
        <v>6.7119638731810438</v>
      </c>
      <c r="L9667" s="10">
        <f t="shared" ca="1" si="2096"/>
        <v>21.711963873181045</v>
      </c>
      <c r="M9667" s="9" t="b">
        <f t="shared" ca="1" si="2097"/>
        <v>0</v>
      </c>
      <c r="N9667" s="10">
        <f t="shared" ca="1" si="2098"/>
        <v>4.7846882496518557</v>
      </c>
      <c r="O9667" s="10">
        <f t="shared" ca="1" si="2099"/>
        <v>6.7119638731810438</v>
      </c>
      <c r="P9667" s="1">
        <f t="shared" ca="1" si="2100"/>
        <v>10.461963873181045</v>
      </c>
    </row>
    <row r="9668" spans="1:16" x14ac:dyDescent="0.25">
      <c r="A9668" s="1">
        <f t="shared" ca="1" si="2088"/>
        <v>1.2819460286647129</v>
      </c>
      <c r="B9668" s="1">
        <f t="shared" ca="1" si="2088"/>
        <v>7.3750950862364748</v>
      </c>
      <c r="C9668" s="1">
        <f t="shared" ca="1" si="2088"/>
        <v>10.656345733885146</v>
      </c>
      <c r="D9668" s="1">
        <f t="shared" ca="1" si="2088"/>
        <v>8.6537874220190041</v>
      </c>
      <c r="E9668" s="4">
        <f t="shared" ca="1" si="2089"/>
        <v>1.2819460286647129</v>
      </c>
      <c r="F9668" s="4">
        <f t="shared" ca="1" si="2090"/>
        <v>7.3750950862364748</v>
      </c>
      <c r="G9668" s="4">
        <f t="shared" ca="1" si="2091"/>
        <v>8.6537874220190041</v>
      </c>
      <c r="H9668" s="4">
        <f t="shared" ca="1" si="2092"/>
        <v>10.656345733885146</v>
      </c>
      <c r="I9668" s="4">
        <f t="shared" ca="1" si="2093"/>
        <v>1.2819460286647129</v>
      </c>
      <c r="J9668" s="4">
        <f t="shared" ca="1" si="2094"/>
        <v>16.281946028664713</v>
      </c>
      <c r="K9668" s="10">
        <f t="shared" ca="1" si="2095"/>
        <v>1.2819460286647129</v>
      </c>
      <c r="L9668" s="10">
        <f t="shared" ca="1" si="2096"/>
        <v>16.281946028664713</v>
      </c>
      <c r="M9668" s="9" t="b">
        <f t="shared" ca="1" si="2097"/>
        <v>1</v>
      </c>
      <c r="N9668" s="10">
        <f t="shared" ca="1" si="2098"/>
        <v>1.2819460286647129</v>
      </c>
      <c r="O9668" s="10">
        <f t="shared" ca="1" si="2099"/>
        <v>16.281946028664713</v>
      </c>
      <c r="P9668" s="1">
        <f t="shared" ca="1" si="2100"/>
        <v>16.281946028664713</v>
      </c>
    </row>
    <row r="9669" spans="1:16" x14ac:dyDescent="0.25">
      <c r="A9669" s="1">
        <f t="shared" ca="1" si="2088"/>
        <v>8.2609338741519185</v>
      </c>
      <c r="B9669" s="1">
        <f t="shared" ca="1" si="2088"/>
        <v>2.5258820426452209</v>
      </c>
      <c r="C9669" s="1">
        <f t="shared" ca="1" si="2088"/>
        <v>13.055790730477378</v>
      </c>
      <c r="D9669" s="1">
        <f t="shared" ca="1" si="2088"/>
        <v>9.7720290740629547</v>
      </c>
      <c r="E9669" s="4">
        <f t="shared" ca="1" si="2089"/>
        <v>2.5258820426452209</v>
      </c>
      <c r="F9669" s="4">
        <f t="shared" ca="1" si="2090"/>
        <v>8.2609338741519185</v>
      </c>
      <c r="G9669" s="4">
        <f t="shared" ca="1" si="2091"/>
        <v>9.7720290740629547</v>
      </c>
      <c r="H9669" s="4">
        <f t="shared" ca="1" si="2092"/>
        <v>13.055790730477378</v>
      </c>
      <c r="I9669" s="4">
        <f t="shared" ca="1" si="2093"/>
        <v>8.2609338741519185</v>
      </c>
      <c r="J9669" s="4">
        <f t="shared" ca="1" si="2094"/>
        <v>23.260933874151917</v>
      </c>
      <c r="K9669" s="10">
        <f t="shared" ca="1" si="2095"/>
        <v>8.2609338741519185</v>
      </c>
      <c r="L9669" s="10">
        <f t="shared" ca="1" si="2096"/>
        <v>23.260933874151917</v>
      </c>
      <c r="M9669" s="9" t="b">
        <f t="shared" ca="1" si="2097"/>
        <v>0</v>
      </c>
      <c r="N9669" s="10">
        <f t="shared" ca="1" si="2098"/>
        <v>2.5258820426452209</v>
      </c>
      <c r="O9669" s="10">
        <f t="shared" ca="1" si="2099"/>
        <v>8.2609338741519185</v>
      </c>
      <c r="P9669" s="1">
        <f t="shared" ca="1" si="2100"/>
        <v>12.010933874151918</v>
      </c>
    </row>
    <row r="9670" spans="1:16" x14ac:dyDescent="0.25">
      <c r="A9670" s="1">
        <f t="shared" ca="1" si="2088"/>
        <v>5.6334043433407937</v>
      </c>
      <c r="B9670" s="1">
        <f t="shared" ca="1" si="2088"/>
        <v>5.5099095939557206</v>
      </c>
      <c r="C9670" s="1">
        <f t="shared" ca="1" si="2088"/>
        <v>10.191014465991815</v>
      </c>
      <c r="D9670" s="1">
        <f t="shared" ca="1" si="2088"/>
        <v>0.50795937242959943</v>
      </c>
      <c r="E9670" s="4">
        <f t="shared" ca="1" si="2089"/>
        <v>0.50795937242959943</v>
      </c>
      <c r="F9670" s="4">
        <f t="shared" ca="1" si="2090"/>
        <v>5.5099095939557206</v>
      </c>
      <c r="G9670" s="4">
        <f t="shared" ca="1" si="2091"/>
        <v>5.6334043433407937</v>
      </c>
      <c r="H9670" s="4">
        <f t="shared" ca="1" si="2092"/>
        <v>10.191014465991815</v>
      </c>
      <c r="I9670" s="4">
        <f t="shared" ca="1" si="2093"/>
        <v>5.6334043433407937</v>
      </c>
      <c r="J9670" s="4">
        <f t="shared" ca="1" si="2094"/>
        <v>20.633404343340793</v>
      </c>
      <c r="K9670" s="10">
        <f t="shared" ca="1" si="2095"/>
        <v>5.6334043433407937</v>
      </c>
      <c r="L9670" s="10">
        <f t="shared" ca="1" si="2096"/>
        <v>20.633404343340793</v>
      </c>
      <c r="M9670" s="9" t="b">
        <f t="shared" ca="1" si="2097"/>
        <v>0</v>
      </c>
      <c r="N9670" s="10">
        <f t="shared" ca="1" si="2098"/>
        <v>0.50795937242959943</v>
      </c>
      <c r="O9670" s="10">
        <f t="shared" ca="1" si="2099"/>
        <v>5.6334043433407937</v>
      </c>
      <c r="P9670" s="1">
        <f t="shared" ca="1" si="2100"/>
        <v>9.3834043433407928</v>
      </c>
    </row>
    <row r="9671" spans="1:16" x14ac:dyDescent="0.25">
      <c r="A9671" s="1">
        <f t="shared" ca="1" si="2088"/>
        <v>9.3534710790632278</v>
      </c>
      <c r="B9671" s="1">
        <f t="shared" ca="1" si="2088"/>
        <v>11.669045557440771</v>
      </c>
      <c r="C9671" s="1">
        <f t="shared" ca="1" si="2088"/>
        <v>10.190073691453362</v>
      </c>
      <c r="D9671" s="1">
        <f t="shared" ca="1" si="2088"/>
        <v>0.20109878866712116</v>
      </c>
      <c r="E9671" s="4">
        <f t="shared" ca="1" si="2089"/>
        <v>0.20109878866712116</v>
      </c>
      <c r="F9671" s="4">
        <f t="shared" ca="1" si="2090"/>
        <v>9.3534710790632278</v>
      </c>
      <c r="G9671" s="4">
        <f t="shared" ca="1" si="2091"/>
        <v>10.190073691453362</v>
      </c>
      <c r="H9671" s="4">
        <f t="shared" ca="1" si="2092"/>
        <v>11.669045557440771</v>
      </c>
      <c r="I9671" s="4">
        <f t="shared" ca="1" si="2093"/>
        <v>9.3534710790632278</v>
      </c>
      <c r="J9671" s="4">
        <f t="shared" ca="1" si="2094"/>
        <v>24.353471079063226</v>
      </c>
      <c r="K9671" s="10">
        <f t="shared" ca="1" si="2095"/>
        <v>9.3534710790632278</v>
      </c>
      <c r="L9671" s="10">
        <f t="shared" ca="1" si="2096"/>
        <v>24.353471079063226</v>
      </c>
      <c r="M9671" s="9" t="b">
        <f t="shared" ca="1" si="2097"/>
        <v>0</v>
      </c>
      <c r="N9671" s="10">
        <f t="shared" ca="1" si="2098"/>
        <v>0.20109878866712116</v>
      </c>
      <c r="O9671" s="10">
        <f t="shared" ca="1" si="2099"/>
        <v>9.3534710790632278</v>
      </c>
      <c r="P9671" s="1">
        <f t="shared" ca="1" si="2100"/>
        <v>13.103471079063228</v>
      </c>
    </row>
    <row r="9672" spans="1:16" x14ac:dyDescent="0.25">
      <c r="A9672" s="1">
        <f t="shared" ca="1" si="2088"/>
        <v>13.77144583650815</v>
      </c>
      <c r="B9672" s="1">
        <f t="shared" ca="1" si="2088"/>
        <v>11.300505641308444</v>
      </c>
      <c r="C9672" s="1">
        <f t="shared" ca="1" si="2088"/>
        <v>13.729890842001712</v>
      </c>
      <c r="D9672" s="1">
        <f t="shared" ca="1" si="2088"/>
        <v>7.3340328719137542</v>
      </c>
      <c r="E9672" s="4">
        <f t="shared" ca="1" si="2089"/>
        <v>7.3340328719137542</v>
      </c>
      <c r="F9672" s="4">
        <f t="shared" ca="1" si="2090"/>
        <v>11.300505641308444</v>
      </c>
      <c r="G9672" s="4">
        <f t="shared" ca="1" si="2091"/>
        <v>13.729890842001712</v>
      </c>
      <c r="H9672" s="4">
        <f t="shared" ca="1" si="2092"/>
        <v>13.77144583650815</v>
      </c>
      <c r="I9672" s="4">
        <f t="shared" ca="1" si="2093"/>
        <v>13.77144583650815</v>
      </c>
      <c r="J9672" s="4">
        <f t="shared" ca="1" si="2094"/>
        <v>28.77144583650815</v>
      </c>
      <c r="K9672" s="10">
        <f t="shared" ca="1" si="2095"/>
        <v>13.77144583650815</v>
      </c>
      <c r="L9672" s="10">
        <f t="shared" ca="1" si="2096"/>
        <v>28.77144583650815</v>
      </c>
      <c r="M9672" s="9" t="b">
        <f t="shared" ca="1" si="2097"/>
        <v>0</v>
      </c>
      <c r="N9672" s="10">
        <f t="shared" ca="1" si="2098"/>
        <v>7.3340328719137542</v>
      </c>
      <c r="O9672" s="10">
        <f t="shared" ca="1" si="2099"/>
        <v>13.77144583650815</v>
      </c>
      <c r="P9672" s="1">
        <f t="shared" ca="1" si="2100"/>
        <v>17.52144583650815</v>
      </c>
    </row>
    <row r="9673" spans="1:16" x14ac:dyDescent="0.25">
      <c r="A9673" s="1">
        <f t="shared" ca="1" si="2088"/>
        <v>9.9501402872484039</v>
      </c>
      <c r="B9673" s="1">
        <f t="shared" ca="1" si="2088"/>
        <v>2.2886467199794818</v>
      </c>
      <c r="C9673" s="1">
        <f t="shared" ca="1" si="2088"/>
        <v>7.7591343912739292</v>
      </c>
      <c r="D9673" s="1">
        <f t="shared" ca="1" si="2088"/>
        <v>10.704123293119093</v>
      </c>
      <c r="E9673" s="4">
        <f t="shared" ca="1" si="2089"/>
        <v>2.2886467199794818</v>
      </c>
      <c r="F9673" s="4">
        <f t="shared" ca="1" si="2090"/>
        <v>7.7591343912739292</v>
      </c>
      <c r="G9673" s="4">
        <f t="shared" ca="1" si="2091"/>
        <v>9.9501402872484039</v>
      </c>
      <c r="H9673" s="4">
        <f t="shared" ca="1" si="2092"/>
        <v>10.704123293119093</v>
      </c>
      <c r="I9673" s="4">
        <f t="shared" ca="1" si="2093"/>
        <v>9.9501402872484039</v>
      </c>
      <c r="J9673" s="4">
        <f t="shared" ca="1" si="2094"/>
        <v>24.950140287248402</v>
      </c>
      <c r="K9673" s="10">
        <f t="shared" ca="1" si="2095"/>
        <v>9.9501402872484039</v>
      </c>
      <c r="L9673" s="10">
        <f t="shared" ca="1" si="2096"/>
        <v>24.950140287248402</v>
      </c>
      <c r="M9673" s="9" t="b">
        <f t="shared" ca="1" si="2097"/>
        <v>0</v>
      </c>
      <c r="N9673" s="10">
        <f t="shared" ca="1" si="2098"/>
        <v>2.2886467199794818</v>
      </c>
      <c r="O9673" s="10">
        <f t="shared" ca="1" si="2099"/>
        <v>9.9501402872484039</v>
      </c>
      <c r="P9673" s="1">
        <f t="shared" ca="1" si="2100"/>
        <v>13.700140287248404</v>
      </c>
    </row>
    <row r="9674" spans="1:16" x14ac:dyDescent="0.25">
      <c r="A9674" s="1">
        <f t="shared" ca="1" si="2088"/>
        <v>1.0195062330858935</v>
      </c>
      <c r="B9674" s="1">
        <f t="shared" ca="1" si="2088"/>
        <v>6.3520746752870654</v>
      </c>
      <c r="C9674" s="1">
        <f t="shared" ca="1" si="2088"/>
        <v>9.4681702152515292</v>
      </c>
      <c r="D9674" s="1">
        <f t="shared" ca="1" si="2088"/>
        <v>7.5439920381230738</v>
      </c>
      <c r="E9674" s="4">
        <f t="shared" ca="1" si="2089"/>
        <v>1.0195062330858935</v>
      </c>
      <c r="F9674" s="4">
        <f t="shared" ca="1" si="2090"/>
        <v>6.3520746752870654</v>
      </c>
      <c r="G9674" s="4">
        <f t="shared" ca="1" si="2091"/>
        <v>7.5439920381230738</v>
      </c>
      <c r="H9674" s="4">
        <f t="shared" ca="1" si="2092"/>
        <v>9.4681702152515292</v>
      </c>
      <c r="I9674" s="4">
        <f t="shared" ca="1" si="2093"/>
        <v>1.0195062330858935</v>
      </c>
      <c r="J9674" s="4">
        <f t="shared" ca="1" si="2094"/>
        <v>16.019506233085892</v>
      </c>
      <c r="K9674" s="10">
        <f t="shared" ca="1" si="2095"/>
        <v>1.0195062330858935</v>
      </c>
      <c r="L9674" s="10">
        <f t="shared" ca="1" si="2096"/>
        <v>16.019506233085892</v>
      </c>
      <c r="M9674" s="9" t="b">
        <f t="shared" ca="1" si="2097"/>
        <v>1</v>
      </c>
      <c r="N9674" s="10">
        <f t="shared" ca="1" si="2098"/>
        <v>1.0195062330858935</v>
      </c>
      <c r="O9674" s="10">
        <f t="shared" ca="1" si="2099"/>
        <v>16.019506233085892</v>
      </c>
      <c r="P9674" s="1">
        <f t="shared" ca="1" si="2100"/>
        <v>16.019506233085892</v>
      </c>
    </row>
    <row r="9675" spans="1:16" x14ac:dyDescent="0.25">
      <c r="A9675" s="1">
        <f t="shared" ca="1" si="2088"/>
        <v>0.64114234225367162</v>
      </c>
      <c r="B9675" s="1">
        <f t="shared" ca="1" si="2088"/>
        <v>2.7948300315813124</v>
      </c>
      <c r="C9675" s="1">
        <f t="shared" ca="1" si="2088"/>
        <v>0.39004526901238734</v>
      </c>
      <c r="D9675" s="1">
        <f t="shared" ca="1" si="2088"/>
        <v>12.649886019304761</v>
      </c>
      <c r="E9675" s="4">
        <f t="shared" ca="1" si="2089"/>
        <v>0.39004526901238734</v>
      </c>
      <c r="F9675" s="4">
        <f t="shared" ca="1" si="2090"/>
        <v>0.64114234225367162</v>
      </c>
      <c r="G9675" s="4">
        <f t="shared" ca="1" si="2091"/>
        <v>2.7948300315813124</v>
      </c>
      <c r="H9675" s="4">
        <f t="shared" ca="1" si="2092"/>
        <v>12.649886019304761</v>
      </c>
      <c r="I9675" s="4">
        <f t="shared" ca="1" si="2093"/>
        <v>0.64114234225367162</v>
      </c>
      <c r="J9675" s="4">
        <f t="shared" ca="1" si="2094"/>
        <v>15.641142342253671</v>
      </c>
      <c r="K9675" s="10">
        <f t="shared" ca="1" si="2095"/>
        <v>0.64114234225367162</v>
      </c>
      <c r="L9675" s="10">
        <f t="shared" ca="1" si="2096"/>
        <v>15.641142342253671</v>
      </c>
      <c r="M9675" s="9" t="b">
        <f t="shared" ca="1" si="2097"/>
        <v>0</v>
      </c>
      <c r="N9675" s="10">
        <f t="shared" ca="1" si="2098"/>
        <v>0.39004526901238734</v>
      </c>
      <c r="O9675" s="10">
        <f t="shared" ca="1" si="2099"/>
        <v>0.64114234225367162</v>
      </c>
      <c r="P9675" s="1">
        <f t="shared" ca="1" si="2100"/>
        <v>4.3911423422536711</v>
      </c>
    </row>
    <row r="9676" spans="1:16" x14ac:dyDescent="0.25">
      <c r="A9676" s="1">
        <f t="shared" ca="1" si="2088"/>
        <v>2.0142626953757121</v>
      </c>
      <c r="B9676" s="1">
        <f t="shared" ca="1" si="2088"/>
        <v>12.725095636721058</v>
      </c>
      <c r="C9676" s="1">
        <f t="shared" ca="1" si="2088"/>
        <v>12.952735390483495</v>
      </c>
      <c r="D9676" s="1">
        <f t="shared" ca="1" si="2088"/>
        <v>11.697438931696094</v>
      </c>
      <c r="E9676" s="4">
        <f t="shared" ca="1" si="2089"/>
        <v>2.0142626953757121</v>
      </c>
      <c r="F9676" s="4">
        <f t="shared" ca="1" si="2090"/>
        <v>11.697438931696094</v>
      </c>
      <c r="G9676" s="4">
        <f t="shared" ca="1" si="2091"/>
        <v>12.725095636721058</v>
      </c>
      <c r="H9676" s="4">
        <f t="shared" ca="1" si="2092"/>
        <v>12.952735390483495</v>
      </c>
      <c r="I9676" s="4">
        <f t="shared" ca="1" si="2093"/>
        <v>2.0142626953757121</v>
      </c>
      <c r="J9676" s="4">
        <f t="shared" ca="1" si="2094"/>
        <v>17.014262695375713</v>
      </c>
      <c r="K9676" s="10">
        <f t="shared" ca="1" si="2095"/>
        <v>2.0142626953757121</v>
      </c>
      <c r="L9676" s="10">
        <f t="shared" ca="1" si="2096"/>
        <v>17.014262695375713</v>
      </c>
      <c r="M9676" s="9" t="b">
        <f t="shared" ca="1" si="2097"/>
        <v>1</v>
      </c>
      <c r="N9676" s="10">
        <f t="shared" ca="1" si="2098"/>
        <v>2.0142626953757121</v>
      </c>
      <c r="O9676" s="10">
        <f t="shared" ca="1" si="2099"/>
        <v>17.014262695375713</v>
      </c>
      <c r="P9676" s="1">
        <f t="shared" ca="1" si="2100"/>
        <v>17.014262695375713</v>
      </c>
    </row>
    <row r="9677" spans="1:16" x14ac:dyDescent="0.25">
      <c r="A9677" s="1">
        <f t="shared" ca="1" si="2088"/>
        <v>9.6952344429756572</v>
      </c>
      <c r="B9677" s="1">
        <f t="shared" ca="1" si="2088"/>
        <v>9.8339565238302615</v>
      </c>
      <c r="C9677" s="1">
        <f t="shared" ca="1" si="2088"/>
        <v>0.68653068125366201</v>
      </c>
      <c r="D9677" s="1">
        <f t="shared" ca="1" si="2088"/>
        <v>13.059715797313199</v>
      </c>
      <c r="E9677" s="4">
        <f t="shared" ca="1" si="2089"/>
        <v>0.68653068125366201</v>
      </c>
      <c r="F9677" s="4">
        <f t="shared" ca="1" si="2090"/>
        <v>9.6952344429756572</v>
      </c>
      <c r="G9677" s="4">
        <f t="shared" ca="1" si="2091"/>
        <v>9.8339565238302615</v>
      </c>
      <c r="H9677" s="4">
        <f t="shared" ca="1" si="2092"/>
        <v>13.059715797313199</v>
      </c>
      <c r="I9677" s="4">
        <f t="shared" ca="1" si="2093"/>
        <v>9.6952344429756572</v>
      </c>
      <c r="J9677" s="4">
        <f t="shared" ca="1" si="2094"/>
        <v>24.695234442975657</v>
      </c>
      <c r="K9677" s="10">
        <f t="shared" ca="1" si="2095"/>
        <v>9.6952344429756572</v>
      </c>
      <c r="L9677" s="10">
        <f t="shared" ca="1" si="2096"/>
        <v>24.695234442975657</v>
      </c>
      <c r="M9677" s="9" t="b">
        <f t="shared" ca="1" si="2097"/>
        <v>0</v>
      </c>
      <c r="N9677" s="10">
        <f t="shared" ca="1" si="2098"/>
        <v>0.68653068125366201</v>
      </c>
      <c r="O9677" s="10">
        <f t="shared" ca="1" si="2099"/>
        <v>9.6952344429756572</v>
      </c>
      <c r="P9677" s="1">
        <f t="shared" ca="1" si="2100"/>
        <v>13.445234442975657</v>
      </c>
    </row>
    <row r="9678" spans="1:16" x14ac:dyDescent="0.25">
      <c r="A9678" s="1">
        <f t="shared" ca="1" si="2088"/>
        <v>14.640026107907978</v>
      </c>
      <c r="B9678" s="1">
        <f t="shared" ca="1" si="2088"/>
        <v>4.6898953219763424</v>
      </c>
      <c r="C9678" s="1">
        <f t="shared" ca="1" si="2088"/>
        <v>10.454710398025119</v>
      </c>
      <c r="D9678" s="1">
        <f t="shared" ca="1" si="2088"/>
        <v>2.4482108824811677</v>
      </c>
      <c r="E9678" s="4">
        <f t="shared" ca="1" si="2089"/>
        <v>2.4482108824811677</v>
      </c>
      <c r="F9678" s="4">
        <f t="shared" ca="1" si="2090"/>
        <v>4.6898953219763424</v>
      </c>
      <c r="G9678" s="4">
        <f t="shared" ca="1" si="2091"/>
        <v>10.454710398025119</v>
      </c>
      <c r="H9678" s="4">
        <f t="shared" ca="1" si="2092"/>
        <v>14.640026107907978</v>
      </c>
      <c r="I9678" s="4">
        <f t="shared" ca="1" si="2093"/>
        <v>14.640026107907978</v>
      </c>
      <c r="J9678" s="4">
        <f t="shared" ca="1" si="2094"/>
        <v>29.640026107907978</v>
      </c>
      <c r="K9678" s="10">
        <f t="shared" ca="1" si="2095"/>
        <v>14.640026107907978</v>
      </c>
      <c r="L9678" s="10">
        <f t="shared" ca="1" si="2096"/>
        <v>29.640026107907978</v>
      </c>
      <c r="M9678" s="9" t="b">
        <f t="shared" ca="1" si="2097"/>
        <v>0</v>
      </c>
      <c r="N9678" s="10">
        <f t="shared" ca="1" si="2098"/>
        <v>2.4482108824811677</v>
      </c>
      <c r="O9678" s="10">
        <f t="shared" ca="1" si="2099"/>
        <v>14.640026107907978</v>
      </c>
      <c r="P9678" s="1">
        <f t="shared" ca="1" si="2100"/>
        <v>18.390026107907978</v>
      </c>
    </row>
    <row r="9679" spans="1:16" x14ac:dyDescent="0.25">
      <c r="A9679" s="1">
        <f t="shared" ca="1" si="2088"/>
        <v>2.5583570321594786</v>
      </c>
      <c r="B9679" s="1">
        <f t="shared" ca="1" si="2088"/>
        <v>12.083702062245809</v>
      </c>
      <c r="C9679" s="1">
        <f t="shared" ca="1" si="2088"/>
        <v>3.4296957275288249</v>
      </c>
      <c r="D9679" s="1">
        <f t="shared" ca="1" si="2088"/>
        <v>14.473883186661389</v>
      </c>
      <c r="E9679" s="4">
        <f t="shared" ca="1" si="2089"/>
        <v>2.5583570321594786</v>
      </c>
      <c r="F9679" s="4">
        <f t="shared" ca="1" si="2090"/>
        <v>3.4296957275288249</v>
      </c>
      <c r="G9679" s="4">
        <f t="shared" ca="1" si="2091"/>
        <v>12.083702062245809</v>
      </c>
      <c r="H9679" s="4">
        <f t="shared" ca="1" si="2092"/>
        <v>14.473883186661389</v>
      </c>
      <c r="I9679" s="4">
        <f t="shared" ca="1" si="2093"/>
        <v>2.5583570321594786</v>
      </c>
      <c r="J9679" s="4">
        <f t="shared" ca="1" si="2094"/>
        <v>17.558357032159478</v>
      </c>
      <c r="K9679" s="10">
        <f t="shared" ca="1" si="2095"/>
        <v>2.5583570321594786</v>
      </c>
      <c r="L9679" s="10">
        <f t="shared" ca="1" si="2096"/>
        <v>17.558357032159478</v>
      </c>
      <c r="M9679" s="9" t="b">
        <f t="shared" ca="1" si="2097"/>
        <v>1</v>
      </c>
      <c r="N9679" s="10">
        <f t="shared" ca="1" si="2098"/>
        <v>2.5583570321594786</v>
      </c>
      <c r="O9679" s="10">
        <f t="shared" ca="1" si="2099"/>
        <v>17.558357032159478</v>
      </c>
      <c r="P9679" s="1">
        <f t="shared" ca="1" si="2100"/>
        <v>17.558357032159478</v>
      </c>
    </row>
    <row r="9680" spans="1:16" x14ac:dyDescent="0.25">
      <c r="A9680" s="1">
        <f t="shared" ca="1" si="2088"/>
        <v>6.6808829853476492</v>
      </c>
      <c r="B9680" s="1">
        <f t="shared" ca="1" si="2088"/>
        <v>8.473403577043662</v>
      </c>
      <c r="C9680" s="1">
        <f t="shared" ca="1" si="2088"/>
        <v>10.134320789910737</v>
      </c>
      <c r="D9680" s="1">
        <f t="shared" ca="1" si="2088"/>
        <v>10.460971111664723</v>
      </c>
      <c r="E9680" s="4">
        <f t="shared" ca="1" si="2089"/>
        <v>6.6808829853476492</v>
      </c>
      <c r="F9680" s="4">
        <f t="shared" ca="1" si="2090"/>
        <v>8.473403577043662</v>
      </c>
      <c r="G9680" s="4">
        <f t="shared" ca="1" si="2091"/>
        <v>10.134320789910737</v>
      </c>
      <c r="H9680" s="4">
        <f t="shared" ca="1" si="2092"/>
        <v>10.460971111664723</v>
      </c>
      <c r="I9680" s="4">
        <f t="shared" ca="1" si="2093"/>
        <v>6.6808829853476492</v>
      </c>
      <c r="J9680" s="4">
        <f t="shared" ca="1" si="2094"/>
        <v>21.680882985347651</v>
      </c>
      <c r="K9680" s="10">
        <f t="shared" ca="1" si="2095"/>
        <v>6.6808829853476492</v>
      </c>
      <c r="L9680" s="10">
        <f t="shared" ca="1" si="2096"/>
        <v>21.680882985347651</v>
      </c>
      <c r="M9680" s="9" t="b">
        <f t="shared" ca="1" si="2097"/>
        <v>1</v>
      </c>
      <c r="N9680" s="10">
        <f t="shared" ca="1" si="2098"/>
        <v>6.6808829853476492</v>
      </c>
      <c r="O9680" s="10">
        <f t="shared" ca="1" si="2099"/>
        <v>21.680882985347651</v>
      </c>
      <c r="P9680" s="1">
        <f t="shared" ca="1" si="2100"/>
        <v>21.680882985347651</v>
      </c>
    </row>
    <row r="9681" spans="1:16" x14ac:dyDescent="0.25">
      <c r="A9681" s="1">
        <f t="shared" ca="1" si="2088"/>
        <v>7.3995485316920444</v>
      </c>
      <c r="B9681" s="1">
        <f t="shared" ca="1" si="2088"/>
        <v>14.033610655492705</v>
      </c>
      <c r="C9681" s="1">
        <f t="shared" ca="1" si="2088"/>
        <v>4.1706905249110351</v>
      </c>
      <c r="D9681" s="1">
        <f t="shared" ca="1" si="2088"/>
        <v>13.015457029846059</v>
      </c>
      <c r="E9681" s="4">
        <f t="shared" ca="1" si="2089"/>
        <v>4.1706905249110351</v>
      </c>
      <c r="F9681" s="4">
        <f t="shared" ca="1" si="2090"/>
        <v>7.3995485316920444</v>
      </c>
      <c r="G9681" s="4">
        <f t="shared" ca="1" si="2091"/>
        <v>13.015457029846059</v>
      </c>
      <c r="H9681" s="4">
        <f t="shared" ca="1" si="2092"/>
        <v>14.033610655492705</v>
      </c>
      <c r="I9681" s="4">
        <f t="shared" ca="1" si="2093"/>
        <v>7.3995485316920444</v>
      </c>
      <c r="J9681" s="4">
        <f t="shared" ca="1" si="2094"/>
        <v>22.399548531692044</v>
      </c>
      <c r="K9681" s="10">
        <f t="shared" ca="1" si="2095"/>
        <v>7.3995485316920444</v>
      </c>
      <c r="L9681" s="10">
        <f t="shared" ca="1" si="2096"/>
        <v>22.399548531692044</v>
      </c>
      <c r="M9681" s="9" t="b">
        <f t="shared" ca="1" si="2097"/>
        <v>0</v>
      </c>
      <c r="N9681" s="10">
        <f t="shared" ca="1" si="2098"/>
        <v>4.1706905249110351</v>
      </c>
      <c r="O9681" s="10">
        <f t="shared" ca="1" si="2099"/>
        <v>7.3995485316920444</v>
      </c>
      <c r="P9681" s="1">
        <f t="shared" ca="1" si="2100"/>
        <v>11.149548531692044</v>
      </c>
    </row>
    <row r="9682" spans="1:16" x14ac:dyDescent="0.25">
      <c r="A9682" s="1">
        <f t="shared" ca="1" si="2088"/>
        <v>3.3781098905571483</v>
      </c>
      <c r="B9682" s="1">
        <f t="shared" ca="1" si="2088"/>
        <v>14.047426933212835</v>
      </c>
      <c r="C9682" s="1">
        <f t="shared" ca="1" si="2088"/>
        <v>12.975418338862484</v>
      </c>
      <c r="D9682" s="1">
        <f t="shared" ca="1" si="2088"/>
        <v>14.128124167690705</v>
      </c>
      <c r="E9682" s="4">
        <f t="shared" ca="1" si="2089"/>
        <v>3.3781098905571483</v>
      </c>
      <c r="F9682" s="4">
        <f t="shared" ca="1" si="2090"/>
        <v>12.975418338862484</v>
      </c>
      <c r="G9682" s="4">
        <f t="shared" ca="1" si="2091"/>
        <v>14.047426933212835</v>
      </c>
      <c r="H9682" s="4">
        <f t="shared" ca="1" si="2092"/>
        <v>14.128124167690705</v>
      </c>
      <c r="I9682" s="4">
        <f t="shared" ca="1" si="2093"/>
        <v>3.3781098905571483</v>
      </c>
      <c r="J9682" s="4">
        <f t="shared" ca="1" si="2094"/>
        <v>18.378109890557148</v>
      </c>
      <c r="K9682" s="10">
        <f t="shared" ca="1" si="2095"/>
        <v>3.3781098905571483</v>
      </c>
      <c r="L9682" s="10">
        <f t="shared" ca="1" si="2096"/>
        <v>18.378109890557148</v>
      </c>
      <c r="M9682" s="9" t="b">
        <f t="shared" ca="1" si="2097"/>
        <v>1</v>
      </c>
      <c r="N9682" s="10">
        <f t="shared" ca="1" si="2098"/>
        <v>3.3781098905571483</v>
      </c>
      <c r="O9682" s="10">
        <f t="shared" ca="1" si="2099"/>
        <v>18.378109890557148</v>
      </c>
      <c r="P9682" s="1">
        <f t="shared" ca="1" si="2100"/>
        <v>18.378109890557148</v>
      </c>
    </row>
    <row r="9683" spans="1:16" x14ac:dyDescent="0.25">
      <c r="A9683" s="1">
        <f t="shared" ca="1" si="2088"/>
        <v>10.695083271233269</v>
      </c>
      <c r="B9683" s="1">
        <f t="shared" ca="1" si="2088"/>
        <v>10.513397508166525</v>
      </c>
      <c r="C9683" s="1">
        <f t="shared" ca="1" si="2088"/>
        <v>10.165015277368362</v>
      </c>
      <c r="D9683" s="1">
        <f t="shared" ca="1" si="2088"/>
        <v>0.24051664180540222</v>
      </c>
      <c r="E9683" s="4">
        <f t="shared" ca="1" si="2089"/>
        <v>0.24051664180540222</v>
      </c>
      <c r="F9683" s="4">
        <f t="shared" ca="1" si="2090"/>
        <v>10.165015277368362</v>
      </c>
      <c r="G9683" s="4">
        <f t="shared" ca="1" si="2091"/>
        <v>10.513397508166525</v>
      </c>
      <c r="H9683" s="4">
        <f t="shared" ca="1" si="2092"/>
        <v>10.695083271233269</v>
      </c>
      <c r="I9683" s="4">
        <f t="shared" ca="1" si="2093"/>
        <v>10.695083271233269</v>
      </c>
      <c r="J9683" s="4">
        <f t="shared" ca="1" si="2094"/>
        <v>25.695083271233269</v>
      </c>
      <c r="K9683" s="10">
        <f t="shared" ca="1" si="2095"/>
        <v>10.695083271233269</v>
      </c>
      <c r="L9683" s="10">
        <f t="shared" ca="1" si="2096"/>
        <v>25.695083271233269</v>
      </c>
      <c r="M9683" s="9" t="b">
        <f t="shared" ca="1" si="2097"/>
        <v>0</v>
      </c>
      <c r="N9683" s="10">
        <f t="shared" ca="1" si="2098"/>
        <v>0.24051664180540222</v>
      </c>
      <c r="O9683" s="10">
        <f t="shared" ca="1" si="2099"/>
        <v>10.695083271233269</v>
      </c>
      <c r="P9683" s="1">
        <f t="shared" ca="1" si="2100"/>
        <v>14.445083271233269</v>
      </c>
    </row>
    <row r="9684" spans="1:16" x14ac:dyDescent="0.25">
      <c r="A9684" s="1">
        <f t="shared" ca="1" si="2088"/>
        <v>2.0199019640051521</v>
      </c>
      <c r="B9684" s="1">
        <f t="shared" ca="1" si="2088"/>
        <v>12.226340294643967</v>
      </c>
      <c r="C9684" s="1">
        <f t="shared" ca="1" si="2088"/>
        <v>0.52130542488299236</v>
      </c>
      <c r="D9684" s="1">
        <f t="shared" ca="1" si="2088"/>
        <v>4.79589459804198</v>
      </c>
      <c r="E9684" s="4">
        <f t="shared" ca="1" si="2089"/>
        <v>0.52130542488299236</v>
      </c>
      <c r="F9684" s="4">
        <f t="shared" ca="1" si="2090"/>
        <v>2.0199019640051521</v>
      </c>
      <c r="G9684" s="4">
        <f t="shared" ca="1" si="2091"/>
        <v>4.79589459804198</v>
      </c>
      <c r="H9684" s="4">
        <f t="shared" ca="1" si="2092"/>
        <v>12.226340294643967</v>
      </c>
      <c r="I9684" s="4">
        <f t="shared" ca="1" si="2093"/>
        <v>2.0199019640051521</v>
      </c>
      <c r="J9684" s="4">
        <f t="shared" ca="1" si="2094"/>
        <v>17.01990196400515</v>
      </c>
      <c r="K9684" s="10">
        <f t="shared" ca="1" si="2095"/>
        <v>2.0199019640051521</v>
      </c>
      <c r="L9684" s="10">
        <f t="shared" ca="1" si="2096"/>
        <v>17.01990196400515</v>
      </c>
      <c r="M9684" s="9" t="b">
        <f t="shared" ca="1" si="2097"/>
        <v>0</v>
      </c>
      <c r="N9684" s="10">
        <f t="shared" ca="1" si="2098"/>
        <v>0.52130542488299236</v>
      </c>
      <c r="O9684" s="10">
        <f t="shared" ca="1" si="2099"/>
        <v>2.0199019640051521</v>
      </c>
      <c r="P9684" s="1">
        <f t="shared" ca="1" si="2100"/>
        <v>5.7699019640051521</v>
      </c>
    </row>
    <row r="9685" spans="1:16" x14ac:dyDescent="0.25">
      <c r="A9685" s="1">
        <f t="shared" ca="1" si="2088"/>
        <v>7.7036593591388076</v>
      </c>
      <c r="B9685" s="1">
        <f t="shared" ca="1" si="2088"/>
        <v>6.1773890471101103</v>
      </c>
      <c r="C9685" s="1">
        <f t="shared" ca="1" si="2088"/>
        <v>10.764617871526683</v>
      </c>
      <c r="D9685" s="1">
        <f t="shared" ca="1" si="2088"/>
        <v>11.177613579875471</v>
      </c>
      <c r="E9685" s="4">
        <f t="shared" ca="1" si="2089"/>
        <v>6.1773890471101103</v>
      </c>
      <c r="F9685" s="4">
        <f t="shared" ca="1" si="2090"/>
        <v>7.7036593591388076</v>
      </c>
      <c r="G9685" s="4">
        <f t="shared" ca="1" si="2091"/>
        <v>10.764617871526683</v>
      </c>
      <c r="H9685" s="4">
        <f t="shared" ca="1" si="2092"/>
        <v>11.177613579875471</v>
      </c>
      <c r="I9685" s="4">
        <f t="shared" ca="1" si="2093"/>
        <v>7.7036593591388076</v>
      </c>
      <c r="J9685" s="4">
        <f t="shared" ca="1" si="2094"/>
        <v>22.703659359138808</v>
      </c>
      <c r="K9685" s="10">
        <f t="shared" ca="1" si="2095"/>
        <v>7.7036593591388076</v>
      </c>
      <c r="L9685" s="10">
        <f t="shared" ca="1" si="2096"/>
        <v>22.703659359138808</v>
      </c>
      <c r="M9685" s="9" t="b">
        <f t="shared" ca="1" si="2097"/>
        <v>0</v>
      </c>
      <c r="N9685" s="10">
        <f t="shared" ca="1" si="2098"/>
        <v>6.1773890471101103</v>
      </c>
      <c r="O9685" s="10">
        <f t="shared" ca="1" si="2099"/>
        <v>7.7036593591388076</v>
      </c>
      <c r="P9685" s="1">
        <f t="shared" ca="1" si="2100"/>
        <v>11.453659359138808</v>
      </c>
    </row>
    <row r="9686" spans="1:16" x14ac:dyDescent="0.25">
      <c r="A9686" s="1">
        <f t="shared" ca="1" si="2088"/>
        <v>3.9144235664048339</v>
      </c>
      <c r="B9686" s="1">
        <f t="shared" ca="1" si="2088"/>
        <v>6.0712992204690748</v>
      </c>
      <c r="C9686" s="1">
        <f t="shared" ca="1" si="2088"/>
        <v>9.8480037047435491</v>
      </c>
      <c r="D9686" s="1">
        <f t="shared" ca="1" si="2088"/>
        <v>6.1877315768784777</v>
      </c>
      <c r="E9686" s="4">
        <f t="shared" ca="1" si="2089"/>
        <v>3.9144235664048339</v>
      </c>
      <c r="F9686" s="4">
        <f t="shared" ca="1" si="2090"/>
        <v>6.0712992204690748</v>
      </c>
      <c r="G9686" s="4">
        <f t="shared" ca="1" si="2091"/>
        <v>6.1877315768784777</v>
      </c>
      <c r="H9686" s="4">
        <f t="shared" ca="1" si="2092"/>
        <v>9.8480037047435491</v>
      </c>
      <c r="I9686" s="4">
        <f t="shared" ca="1" si="2093"/>
        <v>3.9144235664048339</v>
      </c>
      <c r="J9686" s="4">
        <f t="shared" ca="1" si="2094"/>
        <v>18.914423566404835</v>
      </c>
      <c r="K9686" s="10">
        <f t="shared" ca="1" si="2095"/>
        <v>3.9144235664048339</v>
      </c>
      <c r="L9686" s="10">
        <f t="shared" ca="1" si="2096"/>
        <v>18.914423566404835</v>
      </c>
      <c r="M9686" s="9" t="b">
        <f t="shared" ca="1" si="2097"/>
        <v>1</v>
      </c>
      <c r="N9686" s="10">
        <f t="shared" ca="1" si="2098"/>
        <v>3.9144235664048339</v>
      </c>
      <c r="O9686" s="10">
        <f t="shared" ca="1" si="2099"/>
        <v>18.914423566404835</v>
      </c>
      <c r="P9686" s="1">
        <f t="shared" ca="1" si="2100"/>
        <v>18.914423566404835</v>
      </c>
    </row>
    <row r="9687" spans="1:16" x14ac:dyDescent="0.25">
      <c r="A9687" s="1">
        <f t="shared" ca="1" si="2088"/>
        <v>9.4980106713817456</v>
      </c>
      <c r="B9687" s="1">
        <f t="shared" ca="1" si="2088"/>
        <v>14.498297154102348</v>
      </c>
      <c r="C9687" s="1">
        <f t="shared" ca="1" si="2088"/>
        <v>9.1253098020995669</v>
      </c>
      <c r="D9687" s="1">
        <f t="shared" ca="1" si="2088"/>
        <v>12.905045774611265</v>
      </c>
      <c r="E9687" s="4">
        <f t="shared" ca="1" si="2089"/>
        <v>9.1253098020995669</v>
      </c>
      <c r="F9687" s="4">
        <f t="shared" ca="1" si="2090"/>
        <v>9.4980106713817456</v>
      </c>
      <c r="G9687" s="4">
        <f t="shared" ca="1" si="2091"/>
        <v>12.905045774611265</v>
      </c>
      <c r="H9687" s="4">
        <f t="shared" ca="1" si="2092"/>
        <v>14.498297154102348</v>
      </c>
      <c r="I9687" s="4">
        <f t="shared" ca="1" si="2093"/>
        <v>9.4980106713817456</v>
      </c>
      <c r="J9687" s="4">
        <f t="shared" ca="1" si="2094"/>
        <v>24.498010671381746</v>
      </c>
      <c r="K9687" s="10">
        <f t="shared" ca="1" si="2095"/>
        <v>9.4980106713817456</v>
      </c>
      <c r="L9687" s="10">
        <f t="shared" ca="1" si="2096"/>
        <v>24.498010671381746</v>
      </c>
      <c r="M9687" s="9" t="b">
        <f t="shared" ca="1" si="2097"/>
        <v>0</v>
      </c>
      <c r="N9687" s="10">
        <f t="shared" ca="1" si="2098"/>
        <v>9.1253098020995669</v>
      </c>
      <c r="O9687" s="10">
        <f t="shared" ca="1" si="2099"/>
        <v>9.4980106713817456</v>
      </c>
      <c r="P9687" s="1">
        <f t="shared" ca="1" si="2100"/>
        <v>13.248010671381746</v>
      </c>
    </row>
    <row r="9688" spans="1:16" x14ac:dyDescent="0.25">
      <c r="A9688" s="1">
        <f t="shared" ca="1" si="2088"/>
        <v>0.43887666638682599</v>
      </c>
      <c r="B9688" s="1">
        <f t="shared" ca="1" si="2088"/>
        <v>0.55688627572969107</v>
      </c>
      <c r="C9688" s="1">
        <f t="shared" ca="1" si="2088"/>
        <v>7.5562953307310305</v>
      </c>
      <c r="D9688" s="1">
        <f t="shared" ca="1" si="2088"/>
        <v>4.3780686201207768</v>
      </c>
      <c r="E9688" s="4">
        <f t="shared" ca="1" si="2089"/>
        <v>0.43887666638682599</v>
      </c>
      <c r="F9688" s="4">
        <f t="shared" ca="1" si="2090"/>
        <v>0.55688627572969107</v>
      </c>
      <c r="G9688" s="4">
        <f t="shared" ca="1" si="2091"/>
        <v>4.3780686201207768</v>
      </c>
      <c r="H9688" s="4">
        <f t="shared" ca="1" si="2092"/>
        <v>7.5562953307310305</v>
      </c>
      <c r="I9688" s="4">
        <f t="shared" ca="1" si="2093"/>
        <v>0.43887666638682599</v>
      </c>
      <c r="J9688" s="4">
        <f t="shared" ca="1" si="2094"/>
        <v>15.438876666386825</v>
      </c>
      <c r="K9688" s="10">
        <f t="shared" ca="1" si="2095"/>
        <v>0.43887666638682599</v>
      </c>
      <c r="L9688" s="10">
        <f t="shared" ca="1" si="2096"/>
        <v>15.438876666386825</v>
      </c>
      <c r="M9688" s="9" t="b">
        <f t="shared" ca="1" si="2097"/>
        <v>1</v>
      </c>
      <c r="N9688" s="10">
        <f t="shared" ca="1" si="2098"/>
        <v>0.43887666638682599</v>
      </c>
      <c r="O9688" s="10">
        <f t="shared" ca="1" si="2099"/>
        <v>15.438876666386825</v>
      </c>
      <c r="P9688" s="1">
        <f t="shared" ca="1" si="2100"/>
        <v>15.438876666386825</v>
      </c>
    </row>
    <row r="9689" spans="1:16" x14ac:dyDescent="0.25">
      <c r="A9689" s="1">
        <f t="shared" ca="1" si="2088"/>
        <v>10.601362201107959</v>
      </c>
      <c r="B9689" s="1">
        <f t="shared" ca="1" si="2088"/>
        <v>0.89778115647303258</v>
      </c>
      <c r="C9689" s="1">
        <f t="shared" ca="1" si="2088"/>
        <v>3.0335133596981265</v>
      </c>
      <c r="D9689" s="1">
        <f t="shared" ca="1" si="2088"/>
        <v>5.3785028978192484</v>
      </c>
      <c r="E9689" s="4">
        <f t="shared" ca="1" si="2089"/>
        <v>0.89778115647303258</v>
      </c>
      <c r="F9689" s="4">
        <f t="shared" ca="1" si="2090"/>
        <v>3.0335133596981265</v>
      </c>
      <c r="G9689" s="4">
        <f t="shared" ca="1" si="2091"/>
        <v>5.3785028978192484</v>
      </c>
      <c r="H9689" s="4">
        <f t="shared" ca="1" si="2092"/>
        <v>10.601362201107959</v>
      </c>
      <c r="I9689" s="4">
        <f t="shared" ca="1" si="2093"/>
        <v>10.601362201107959</v>
      </c>
      <c r="J9689" s="4">
        <f t="shared" ca="1" si="2094"/>
        <v>25.60136220110796</v>
      </c>
      <c r="K9689" s="10">
        <f t="shared" ca="1" si="2095"/>
        <v>10.601362201107959</v>
      </c>
      <c r="L9689" s="10">
        <f t="shared" ca="1" si="2096"/>
        <v>25.60136220110796</v>
      </c>
      <c r="M9689" s="9" t="b">
        <f t="shared" ca="1" si="2097"/>
        <v>0</v>
      </c>
      <c r="N9689" s="10">
        <f t="shared" ca="1" si="2098"/>
        <v>0.89778115647303258</v>
      </c>
      <c r="O9689" s="10">
        <f t="shared" ca="1" si="2099"/>
        <v>10.601362201107959</v>
      </c>
      <c r="P9689" s="1">
        <f t="shared" ca="1" si="2100"/>
        <v>14.351362201107959</v>
      </c>
    </row>
    <row r="9690" spans="1:16" x14ac:dyDescent="0.25">
      <c r="A9690" s="1">
        <f t="shared" ca="1" si="2088"/>
        <v>11.808519405788671</v>
      </c>
      <c r="B9690" s="1">
        <f t="shared" ca="1" si="2088"/>
        <v>11.775822507666478</v>
      </c>
      <c r="C9690" s="1">
        <f t="shared" ca="1" si="2088"/>
        <v>10.798102070234787</v>
      </c>
      <c r="D9690" s="1">
        <f t="shared" ca="1" si="2088"/>
        <v>7.4304352604132049</v>
      </c>
      <c r="E9690" s="4">
        <f t="shared" ca="1" si="2089"/>
        <v>7.4304352604132049</v>
      </c>
      <c r="F9690" s="4">
        <f t="shared" ca="1" si="2090"/>
        <v>10.798102070234787</v>
      </c>
      <c r="G9690" s="4">
        <f t="shared" ca="1" si="2091"/>
        <v>11.775822507666478</v>
      </c>
      <c r="H9690" s="4">
        <f t="shared" ca="1" si="2092"/>
        <v>11.808519405788671</v>
      </c>
      <c r="I9690" s="4">
        <f t="shared" ca="1" si="2093"/>
        <v>11.808519405788671</v>
      </c>
      <c r="J9690" s="4">
        <f t="shared" ca="1" si="2094"/>
        <v>26.808519405788672</v>
      </c>
      <c r="K9690" s="10">
        <f t="shared" ca="1" si="2095"/>
        <v>11.808519405788671</v>
      </c>
      <c r="L9690" s="10">
        <f t="shared" ca="1" si="2096"/>
        <v>26.808519405788672</v>
      </c>
      <c r="M9690" s="9" t="b">
        <f t="shared" ca="1" si="2097"/>
        <v>0</v>
      </c>
      <c r="N9690" s="10">
        <f t="shared" ca="1" si="2098"/>
        <v>7.4304352604132049</v>
      </c>
      <c r="O9690" s="10">
        <f t="shared" ca="1" si="2099"/>
        <v>11.808519405788671</v>
      </c>
      <c r="P9690" s="1">
        <f t="shared" ca="1" si="2100"/>
        <v>15.558519405788671</v>
      </c>
    </row>
    <row r="9691" spans="1:16" x14ac:dyDescent="0.25">
      <c r="A9691" s="1">
        <f t="shared" ca="1" si="2088"/>
        <v>12.039458763648332</v>
      </c>
      <c r="B9691" s="1">
        <f t="shared" ca="1" si="2088"/>
        <v>7.4510896248831617</v>
      </c>
      <c r="C9691" s="1">
        <f t="shared" ca="1" si="2088"/>
        <v>6.980030096561693</v>
      </c>
      <c r="D9691" s="1">
        <f t="shared" ca="1" si="2088"/>
        <v>10.633879633651036</v>
      </c>
      <c r="E9691" s="4">
        <f t="shared" ca="1" si="2089"/>
        <v>6.980030096561693</v>
      </c>
      <c r="F9691" s="4">
        <f t="shared" ca="1" si="2090"/>
        <v>7.4510896248831617</v>
      </c>
      <c r="G9691" s="4">
        <f t="shared" ca="1" si="2091"/>
        <v>10.633879633651036</v>
      </c>
      <c r="H9691" s="4">
        <f t="shared" ca="1" si="2092"/>
        <v>12.039458763648332</v>
      </c>
      <c r="I9691" s="4">
        <f t="shared" ca="1" si="2093"/>
        <v>12.039458763648332</v>
      </c>
      <c r="J9691" s="4">
        <f t="shared" ca="1" si="2094"/>
        <v>27.039458763648334</v>
      </c>
      <c r="K9691" s="10">
        <f t="shared" ca="1" si="2095"/>
        <v>12.039458763648332</v>
      </c>
      <c r="L9691" s="10">
        <f t="shared" ca="1" si="2096"/>
        <v>27.039458763648334</v>
      </c>
      <c r="M9691" s="9" t="b">
        <f t="shared" ca="1" si="2097"/>
        <v>0</v>
      </c>
      <c r="N9691" s="10">
        <f t="shared" ca="1" si="2098"/>
        <v>6.980030096561693</v>
      </c>
      <c r="O9691" s="10">
        <f t="shared" ca="1" si="2099"/>
        <v>12.039458763648332</v>
      </c>
      <c r="P9691" s="1">
        <f t="shared" ca="1" si="2100"/>
        <v>15.789458763648332</v>
      </c>
    </row>
    <row r="9692" spans="1:16" x14ac:dyDescent="0.25">
      <c r="A9692" s="1">
        <f t="shared" ca="1" si="2088"/>
        <v>2.7888235283834897</v>
      </c>
      <c r="B9692" s="1">
        <f t="shared" ca="1" si="2088"/>
        <v>3.2581987200879174</v>
      </c>
      <c r="C9692" s="1">
        <f t="shared" ca="1" si="2088"/>
        <v>5.2251969961301423</v>
      </c>
      <c r="D9692" s="1">
        <f t="shared" ca="1" si="2088"/>
        <v>0.27843209857897011</v>
      </c>
      <c r="E9692" s="4">
        <f t="shared" ca="1" si="2089"/>
        <v>0.27843209857897011</v>
      </c>
      <c r="F9692" s="4">
        <f t="shared" ca="1" si="2090"/>
        <v>2.7888235283834897</v>
      </c>
      <c r="G9692" s="4">
        <f t="shared" ca="1" si="2091"/>
        <v>3.2581987200879174</v>
      </c>
      <c r="H9692" s="4">
        <f t="shared" ca="1" si="2092"/>
        <v>5.2251969961301423</v>
      </c>
      <c r="I9692" s="4">
        <f t="shared" ca="1" si="2093"/>
        <v>2.7888235283834897</v>
      </c>
      <c r="J9692" s="4">
        <f t="shared" ca="1" si="2094"/>
        <v>17.788823528383489</v>
      </c>
      <c r="K9692" s="10">
        <f t="shared" ca="1" si="2095"/>
        <v>2.7888235283834897</v>
      </c>
      <c r="L9692" s="10">
        <f t="shared" ca="1" si="2096"/>
        <v>17.788823528383489</v>
      </c>
      <c r="M9692" s="9" t="b">
        <f t="shared" ca="1" si="2097"/>
        <v>0</v>
      </c>
      <c r="N9692" s="10">
        <f t="shared" ca="1" si="2098"/>
        <v>0.27843209857897011</v>
      </c>
      <c r="O9692" s="10">
        <f t="shared" ca="1" si="2099"/>
        <v>2.7888235283834897</v>
      </c>
      <c r="P9692" s="1">
        <f t="shared" ca="1" si="2100"/>
        <v>6.5388235283834897</v>
      </c>
    </row>
    <row r="9693" spans="1:16" x14ac:dyDescent="0.25">
      <c r="A9693" s="1">
        <f t="shared" ca="1" si="2088"/>
        <v>7.9981984125014769</v>
      </c>
      <c r="B9693" s="1">
        <f t="shared" ca="1" si="2088"/>
        <v>12.191669668553903</v>
      </c>
      <c r="C9693" s="1">
        <f t="shared" ca="1" si="2088"/>
        <v>11.150296336485882</v>
      </c>
      <c r="D9693" s="1">
        <f t="shared" ca="1" si="2088"/>
        <v>10.551973993578075</v>
      </c>
      <c r="E9693" s="4">
        <f t="shared" ca="1" si="2089"/>
        <v>7.9981984125014769</v>
      </c>
      <c r="F9693" s="4">
        <f t="shared" ca="1" si="2090"/>
        <v>10.551973993578075</v>
      </c>
      <c r="G9693" s="4">
        <f t="shared" ca="1" si="2091"/>
        <v>11.150296336485882</v>
      </c>
      <c r="H9693" s="4">
        <f t="shared" ca="1" si="2092"/>
        <v>12.191669668553903</v>
      </c>
      <c r="I9693" s="4">
        <f t="shared" ca="1" si="2093"/>
        <v>7.9981984125014769</v>
      </c>
      <c r="J9693" s="4">
        <f t="shared" ca="1" si="2094"/>
        <v>22.998198412501477</v>
      </c>
      <c r="K9693" s="10">
        <f t="shared" ca="1" si="2095"/>
        <v>7.9981984125014769</v>
      </c>
      <c r="L9693" s="10">
        <f t="shared" ca="1" si="2096"/>
        <v>22.998198412501477</v>
      </c>
      <c r="M9693" s="9" t="b">
        <f t="shared" ca="1" si="2097"/>
        <v>1</v>
      </c>
      <c r="N9693" s="10">
        <f t="shared" ca="1" si="2098"/>
        <v>7.9981984125014769</v>
      </c>
      <c r="O9693" s="10">
        <f t="shared" ca="1" si="2099"/>
        <v>22.998198412501477</v>
      </c>
      <c r="P9693" s="1">
        <f t="shared" ca="1" si="2100"/>
        <v>22.998198412501477</v>
      </c>
    </row>
    <row r="9694" spans="1:16" x14ac:dyDescent="0.25">
      <c r="A9694" s="1">
        <f t="shared" ca="1" si="2088"/>
        <v>8.9601599578155202</v>
      </c>
      <c r="B9694" s="1">
        <f t="shared" ca="1" si="2088"/>
        <v>10.523202202865006</v>
      </c>
      <c r="C9694" s="1">
        <f t="shared" ca="1" si="2088"/>
        <v>13.001780410809603</v>
      </c>
      <c r="D9694" s="1">
        <f t="shared" ca="1" si="2088"/>
        <v>12.869801838645795</v>
      </c>
      <c r="E9694" s="4">
        <f t="shared" ca="1" si="2089"/>
        <v>8.9601599578155202</v>
      </c>
      <c r="F9694" s="4">
        <f t="shared" ca="1" si="2090"/>
        <v>10.523202202865006</v>
      </c>
      <c r="G9694" s="4">
        <f t="shared" ca="1" si="2091"/>
        <v>12.869801838645795</v>
      </c>
      <c r="H9694" s="4">
        <f t="shared" ca="1" si="2092"/>
        <v>13.001780410809603</v>
      </c>
      <c r="I9694" s="4">
        <f t="shared" ca="1" si="2093"/>
        <v>8.9601599578155202</v>
      </c>
      <c r="J9694" s="4">
        <f t="shared" ca="1" si="2094"/>
        <v>23.96015995781552</v>
      </c>
      <c r="K9694" s="10">
        <f t="shared" ca="1" si="2095"/>
        <v>8.9601599578155202</v>
      </c>
      <c r="L9694" s="10">
        <f t="shared" ca="1" si="2096"/>
        <v>23.96015995781552</v>
      </c>
      <c r="M9694" s="9" t="b">
        <f t="shared" ca="1" si="2097"/>
        <v>1</v>
      </c>
      <c r="N9694" s="10">
        <f t="shared" ca="1" si="2098"/>
        <v>8.9601599578155202</v>
      </c>
      <c r="O9694" s="10">
        <f t="shared" ca="1" si="2099"/>
        <v>23.96015995781552</v>
      </c>
      <c r="P9694" s="1">
        <f t="shared" ca="1" si="2100"/>
        <v>23.96015995781552</v>
      </c>
    </row>
    <row r="9695" spans="1:16" x14ac:dyDescent="0.25">
      <c r="A9695" s="1">
        <f t="shared" ca="1" si="2088"/>
        <v>9.0600959182672902</v>
      </c>
      <c r="B9695" s="1">
        <f t="shared" ca="1" si="2088"/>
        <v>0.67570149455767947</v>
      </c>
      <c r="C9695" s="1">
        <f t="shared" ca="1" si="2088"/>
        <v>11.909401628315088</v>
      </c>
      <c r="D9695" s="1">
        <f t="shared" ca="1" si="2088"/>
        <v>5.0467878809908111</v>
      </c>
      <c r="E9695" s="4">
        <f t="shared" ca="1" si="2089"/>
        <v>0.67570149455767947</v>
      </c>
      <c r="F9695" s="4">
        <f t="shared" ca="1" si="2090"/>
        <v>5.0467878809908111</v>
      </c>
      <c r="G9695" s="4">
        <f t="shared" ca="1" si="2091"/>
        <v>9.0600959182672902</v>
      </c>
      <c r="H9695" s="4">
        <f t="shared" ca="1" si="2092"/>
        <v>11.909401628315088</v>
      </c>
      <c r="I9695" s="4">
        <f t="shared" ca="1" si="2093"/>
        <v>9.0600959182672902</v>
      </c>
      <c r="J9695" s="4">
        <f t="shared" ca="1" si="2094"/>
        <v>24.06009591826729</v>
      </c>
      <c r="K9695" s="10">
        <f t="shared" ca="1" si="2095"/>
        <v>9.0600959182672902</v>
      </c>
      <c r="L9695" s="10">
        <f t="shared" ca="1" si="2096"/>
        <v>24.06009591826729</v>
      </c>
      <c r="M9695" s="9" t="b">
        <f t="shared" ca="1" si="2097"/>
        <v>0</v>
      </c>
      <c r="N9695" s="10">
        <f t="shared" ca="1" si="2098"/>
        <v>0.67570149455767947</v>
      </c>
      <c r="O9695" s="10">
        <f t="shared" ca="1" si="2099"/>
        <v>9.0600959182672902</v>
      </c>
      <c r="P9695" s="1">
        <f t="shared" ca="1" si="2100"/>
        <v>12.81009591826729</v>
      </c>
    </row>
    <row r="9696" spans="1:16" x14ac:dyDescent="0.25">
      <c r="A9696" s="1">
        <f t="shared" ca="1" si="2088"/>
        <v>1.4593745251525321</v>
      </c>
      <c r="B9696" s="1">
        <f t="shared" ca="1" si="2088"/>
        <v>4.9402364184102563</v>
      </c>
      <c r="C9696" s="1">
        <f t="shared" ca="1" si="2088"/>
        <v>11.010766370263177</v>
      </c>
      <c r="D9696" s="1">
        <f t="shared" ca="1" si="2088"/>
        <v>2.1492585788596625</v>
      </c>
      <c r="E9696" s="4">
        <f t="shared" ca="1" si="2089"/>
        <v>1.4593745251525321</v>
      </c>
      <c r="F9696" s="4">
        <f t="shared" ca="1" si="2090"/>
        <v>2.1492585788596625</v>
      </c>
      <c r="G9696" s="4">
        <f t="shared" ca="1" si="2091"/>
        <v>4.9402364184102563</v>
      </c>
      <c r="H9696" s="4">
        <f t="shared" ca="1" si="2092"/>
        <v>11.010766370263177</v>
      </c>
      <c r="I9696" s="4">
        <f t="shared" ca="1" si="2093"/>
        <v>1.4593745251525321</v>
      </c>
      <c r="J9696" s="4">
        <f t="shared" ca="1" si="2094"/>
        <v>16.459374525152533</v>
      </c>
      <c r="K9696" s="10">
        <f t="shared" ca="1" si="2095"/>
        <v>1.4593745251525321</v>
      </c>
      <c r="L9696" s="10">
        <f t="shared" ca="1" si="2096"/>
        <v>16.459374525152533</v>
      </c>
      <c r="M9696" s="9" t="b">
        <f t="shared" ca="1" si="2097"/>
        <v>1</v>
      </c>
      <c r="N9696" s="10">
        <f t="shared" ca="1" si="2098"/>
        <v>1.4593745251525321</v>
      </c>
      <c r="O9696" s="10">
        <f t="shared" ca="1" si="2099"/>
        <v>16.459374525152533</v>
      </c>
      <c r="P9696" s="1">
        <f t="shared" ca="1" si="2100"/>
        <v>16.459374525152533</v>
      </c>
    </row>
    <row r="9697" spans="1:16" x14ac:dyDescent="0.25">
      <c r="A9697" s="1">
        <f t="shared" ca="1" si="2088"/>
        <v>3.9594525664389115</v>
      </c>
      <c r="B9697" s="1">
        <f t="shared" ca="1" si="2088"/>
        <v>12.862491014746563</v>
      </c>
      <c r="C9697" s="1">
        <f t="shared" ca="1" si="2088"/>
        <v>13.826171988333332</v>
      </c>
      <c r="D9697" s="1">
        <f t="shared" ca="1" si="2088"/>
        <v>4.1780056455259142</v>
      </c>
      <c r="E9697" s="4">
        <f t="shared" ca="1" si="2089"/>
        <v>3.9594525664389115</v>
      </c>
      <c r="F9697" s="4">
        <f t="shared" ca="1" si="2090"/>
        <v>4.1780056455259142</v>
      </c>
      <c r="G9697" s="4">
        <f t="shared" ca="1" si="2091"/>
        <v>12.862491014746563</v>
      </c>
      <c r="H9697" s="4">
        <f t="shared" ca="1" si="2092"/>
        <v>13.826171988333332</v>
      </c>
      <c r="I9697" s="4">
        <f t="shared" ca="1" si="2093"/>
        <v>3.9594525664389115</v>
      </c>
      <c r="J9697" s="4">
        <f t="shared" ca="1" si="2094"/>
        <v>18.959452566438912</v>
      </c>
      <c r="K9697" s="10">
        <f t="shared" ca="1" si="2095"/>
        <v>3.9594525664389115</v>
      </c>
      <c r="L9697" s="10">
        <f t="shared" ca="1" si="2096"/>
        <v>18.959452566438912</v>
      </c>
      <c r="M9697" s="9" t="b">
        <f t="shared" ca="1" si="2097"/>
        <v>1</v>
      </c>
      <c r="N9697" s="10">
        <f t="shared" ca="1" si="2098"/>
        <v>3.9594525664389115</v>
      </c>
      <c r="O9697" s="10">
        <f t="shared" ca="1" si="2099"/>
        <v>18.959452566438912</v>
      </c>
      <c r="P9697" s="1">
        <f t="shared" ca="1" si="2100"/>
        <v>18.959452566438912</v>
      </c>
    </row>
    <row r="9698" spans="1:16" x14ac:dyDescent="0.25">
      <c r="A9698" s="1">
        <f t="shared" ca="1" si="2088"/>
        <v>14.569820105672314</v>
      </c>
      <c r="B9698" s="1">
        <f t="shared" ca="1" si="2088"/>
        <v>5.4118569251061723</v>
      </c>
      <c r="C9698" s="1">
        <f t="shared" ca="1" si="2088"/>
        <v>13.48808503168121</v>
      </c>
      <c r="D9698" s="1">
        <f t="shared" ca="1" si="2088"/>
        <v>2.0421007113195637</v>
      </c>
      <c r="E9698" s="4">
        <f t="shared" ca="1" si="2089"/>
        <v>2.0421007113195637</v>
      </c>
      <c r="F9698" s="4">
        <f t="shared" ca="1" si="2090"/>
        <v>5.4118569251061723</v>
      </c>
      <c r="G9698" s="4">
        <f t="shared" ca="1" si="2091"/>
        <v>13.48808503168121</v>
      </c>
      <c r="H9698" s="4">
        <f t="shared" ca="1" si="2092"/>
        <v>14.569820105672314</v>
      </c>
      <c r="I9698" s="4">
        <f t="shared" ca="1" si="2093"/>
        <v>14.569820105672314</v>
      </c>
      <c r="J9698" s="4">
        <f t="shared" ca="1" si="2094"/>
        <v>29.569820105672314</v>
      </c>
      <c r="K9698" s="10">
        <f t="shared" ca="1" si="2095"/>
        <v>14.569820105672314</v>
      </c>
      <c r="L9698" s="10">
        <f t="shared" ca="1" si="2096"/>
        <v>29.569820105672314</v>
      </c>
      <c r="M9698" s="9" t="b">
        <f t="shared" ca="1" si="2097"/>
        <v>0</v>
      </c>
      <c r="N9698" s="10">
        <f t="shared" ca="1" si="2098"/>
        <v>2.0421007113195637</v>
      </c>
      <c r="O9698" s="10">
        <f t="shared" ca="1" si="2099"/>
        <v>14.569820105672314</v>
      </c>
      <c r="P9698" s="1">
        <f t="shared" ca="1" si="2100"/>
        <v>18.319820105672314</v>
      </c>
    </row>
    <row r="9699" spans="1:16" x14ac:dyDescent="0.25">
      <c r="A9699" s="1">
        <f t="shared" ca="1" si="2088"/>
        <v>12.348635821565232</v>
      </c>
      <c r="B9699" s="1">
        <f t="shared" ca="1" si="2088"/>
        <v>3.8347722309567578</v>
      </c>
      <c r="C9699" s="1">
        <f t="shared" ca="1" si="2088"/>
        <v>11.319033927282582</v>
      </c>
      <c r="D9699" s="1">
        <f t="shared" ca="1" si="2088"/>
        <v>6.1929626148639372</v>
      </c>
      <c r="E9699" s="4">
        <f t="shared" ca="1" si="2089"/>
        <v>3.8347722309567578</v>
      </c>
      <c r="F9699" s="4">
        <f t="shared" ca="1" si="2090"/>
        <v>6.1929626148639372</v>
      </c>
      <c r="G9699" s="4">
        <f t="shared" ca="1" si="2091"/>
        <v>11.319033927282582</v>
      </c>
      <c r="H9699" s="4">
        <f t="shared" ca="1" si="2092"/>
        <v>12.348635821565232</v>
      </c>
      <c r="I9699" s="4">
        <f t="shared" ca="1" si="2093"/>
        <v>12.348635821565232</v>
      </c>
      <c r="J9699" s="4">
        <f t="shared" ca="1" si="2094"/>
        <v>27.348635821565232</v>
      </c>
      <c r="K9699" s="10">
        <f t="shared" ca="1" si="2095"/>
        <v>12.348635821565232</v>
      </c>
      <c r="L9699" s="10">
        <f t="shared" ca="1" si="2096"/>
        <v>27.348635821565232</v>
      </c>
      <c r="M9699" s="9" t="b">
        <f t="shared" ca="1" si="2097"/>
        <v>0</v>
      </c>
      <c r="N9699" s="10">
        <f t="shared" ca="1" si="2098"/>
        <v>3.8347722309567578</v>
      </c>
      <c r="O9699" s="10">
        <f t="shared" ca="1" si="2099"/>
        <v>12.348635821565232</v>
      </c>
      <c r="P9699" s="1">
        <f t="shared" ca="1" si="2100"/>
        <v>16.098635821565232</v>
      </c>
    </row>
    <row r="9700" spans="1:16" x14ac:dyDescent="0.25">
      <c r="A9700" s="1">
        <f t="shared" ca="1" si="2088"/>
        <v>14.041591884625095</v>
      </c>
      <c r="B9700" s="1">
        <f t="shared" ca="1" si="2088"/>
        <v>12.731957428381627</v>
      </c>
      <c r="C9700" s="1">
        <f t="shared" ca="1" si="2088"/>
        <v>4.991670339356034</v>
      </c>
      <c r="D9700" s="1">
        <f t="shared" ca="1" si="2088"/>
        <v>10.910654648222362</v>
      </c>
      <c r="E9700" s="4">
        <f t="shared" ca="1" si="2089"/>
        <v>4.991670339356034</v>
      </c>
      <c r="F9700" s="4">
        <f t="shared" ca="1" si="2090"/>
        <v>10.910654648222362</v>
      </c>
      <c r="G9700" s="4">
        <f t="shared" ca="1" si="2091"/>
        <v>12.731957428381627</v>
      </c>
      <c r="H9700" s="4">
        <f t="shared" ca="1" si="2092"/>
        <v>14.041591884625095</v>
      </c>
      <c r="I9700" s="4">
        <f t="shared" ca="1" si="2093"/>
        <v>14.041591884625095</v>
      </c>
      <c r="J9700" s="4">
        <f t="shared" ca="1" si="2094"/>
        <v>29.041591884625095</v>
      </c>
      <c r="K9700" s="10">
        <f t="shared" ca="1" si="2095"/>
        <v>14.041591884625095</v>
      </c>
      <c r="L9700" s="10">
        <f t="shared" ca="1" si="2096"/>
        <v>29.041591884625095</v>
      </c>
      <c r="M9700" s="9" t="b">
        <f t="shared" ca="1" si="2097"/>
        <v>0</v>
      </c>
      <c r="N9700" s="10">
        <f t="shared" ca="1" si="2098"/>
        <v>4.991670339356034</v>
      </c>
      <c r="O9700" s="10">
        <f t="shared" ca="1" si="2099"/>
        <v>14.041591884625095</v>
      </c>
      <c r="P9700" s="1">
        <f t="shared" ca="1" si="2100"/>
        <v>17.791591884625095</v>
      </c>
    </row>
    <row r="9701" spans="1:16" x14ac:dyDescent="0.25">
      <c r="A9701" s="1">
        <f t="shared" ca="1" si="2088"/>
        <v>10.999065457986195</v>
      </c>
      <c r="B9701" s="1">
        <f t="shared" ca="1" si="2088"/>
        <v>14.104013034585172</v>
      </c>
      <c r="C9701" s="1">
        <f t="shared" ca="1" si="2088"/>
        <v>3.4940684756366789</v>
      </c>
      <c r="D9701" s="1">
        <f t="shared" ca="1" si="2088"/>
        <v>12.420321514457353</v>
      </c>
      <c r="E9701" s="4">
        <f t="shared" ca="1" si="2089"/>
        <v>3.4940684756366789</v>
      </c>
      <c r="F9701" s="4">
        <f t="shared" ca="1" si="2090"/>
        <v>10.999065457986195</v>
      </c>
      <c r="G9701" s="4">
        <f t="shared" ca="1" si="2091"/>
        <v>12.420321514457353</v>
      </c>
      <c r="H9701" s="4">
        <f t="shared" ca="1" si="2092"/>
        <v>14.104013034585172</v>
      </c>
      <c r="I9701" s="4">
        <f t="shared" ca="1" si="2093"/>
        <v>10.999065457986195</v>
      </c>
      <c r="J9701" s="4">
        <f t="shared" ca="1" si="2094"/>
        <v>25.999065457986195</v>
      </c>
      <c r="K9701" s="10">
        <f t="shared" ca="1" si="2095"/>
        <v>10.999065457986195</v>
      </c>
      <c r="L9701" s="10">
        <f t="shared" ca="1" si="2096"/>
        <v>25.999065457986195</v>
      </c>
      <c r="M9701" s="9" t="b">
        <f t="shared" ca="1" si="2097"/>
        <v>0</v>
      </c>
      <c r="N9701" s="10">
        <f t="shared" ca="1" si="2098"/>
        <v>3.4940684756366789</v>
      </c>
      <c r="O9701" s="10">
        <f t="shared" ca="1" si="2099"/>
        <v>10.999065457986195</v>
      </c>
      <c r="P9701" s="1">
        <f t="shared" ca="1" si="2100"/>
        <v>14.749065457986195</v>
      </c>
    </row>
    <row r="9702" spans="1:16" x14ac:dyDescent="0.25">
      <c r="A9702" s="1">
        <f t="shared" ca="1" si="2088"/>
        <v>4.4277105484292099</v>
      </c>
      <c r="B9702" s="1">
        <f t="shared" ca="1" si="2088"/>
        <v>3.3124525293692919E-4</v>
      </c>
      <c r="C9702" s="1">
        <f t="shared" ca="1" si="2088"/>
        <v>7.8024514327331831</v>
      </c>
      <c r="D9702" s="1">
        <f t="shared" ca="1" si="2088"/>
        <v>8.378521515053853</v>
      </c>
      <c r="E9702" s="4">
        <f t="shared" ca="1" si="2089"/>
        <v>3.3124525293692919E-4</v>
      </c>
      <c r="F9702" s="4">
        <f t="shared" ca="1" si="2090"/>
        <v>4.4277105484292099</v>
      </c>
      <c r="G9702" s="4">
        <f t="shared" ca="1" si="2091"/>
        <v>7.8024514327331831</v>
      </c>
      <c r="H9702" s="4">
        <f t="shared" ca="1" si="2092"/>
        <v>8.378521515053853</v>
      </c>
      <c r="I9702" s="4">
        <f t="shared" ca="1" si="2093"/>
        <v>4.4277105484292099</v>
      </c>
      <c r="J9702" s="4">
        <f t="shared" ca="1" si="2094"/>
        <v>19.427710548429211</v>
      </c>
      <c r="K9702" s="10">
        <f t="shared" ca="1" si="2095"/>
        <v>4.4277105484292099</v>
      </c>
      <c r="L9702" s="10">
        <f t="shared" ca="1" si="2096"/>
        <v>19.427710548429211</v>
      </c>
      <c r="M9702" s="9" t="b">
        <f t="shared" ca="1" si="2097"/>
        <v>0</v>
      </c>
      <c r="N9702" s="10">
        <f t="shared" ca="1" si="2098"/>
        <v>3.3124525293692919E-4</v>
      </c>
      <c r="O9702" s="10">
        <f t="shared" ca="1" si="2099"/>
        <v>4.4277105484292099</v>
      </c>
      <c r="P9702" s="1">
        <f t="shared" ca="1" si="2100"/>
        <v>8.1777105484292107</v>
      </c>
    </row>
    <row r="9703" spans="1:16" x14ac:dyDescent="0.25">
      <c r="A9703" s="1">
        <f t="shared" ca="1" si="2088"/>
        <v>6.1593514369904101</v>
      </c>
      <c r="B9703" s="1">
        <f t="shared" ca="1" si="2088"/>
        <v>4.1996822660834185</v>
      </c>
      <c r="C9703" s="1">
        <f t="shared" ca="1" si="2088"/>
        <v>9.9484649573297013</v>
      </c>
      <c r="D9703" s="1">
        <f t="shared" ca="1" si="2088"/>
        <v>7.1914798178957442</v>
      </c>
      <c r="E9703" s="4">
        <f t="shared" ca="1" si="2089"/>
        <v>4.1996822660834185</v>
      </c>
      <c r="F9703" s="4">
        <f t="shared" ca="1" si="2090"/>
        <v>6.1593514369904101</v>
      </c>
      <c r="G9703" s="4">
        <f t="shared" ca="1" si="2091"/>
        <v>7.1914798178957442</v>
      </c>
      <c r="H9703" s="4">
        <f t="shared" ca="1" si="2092"/>
        <v>9.9484649573297013</v>
      </c>
      <c r="I9703" s="4">
        <f t="shared" ca="1" si="2093"/>
        <v>6.1593514369904101</v>
      </c>
      <c r="J9703" s="4">
        <f t="shared" ca="1" si="2094"/>
        <v>21.159351436990409</v>
      </c>
      <c r="K9703" s="10">
        <f t="shared" ca="1" si="2095"/>
        <v>6.1593514369904101</v>
      </c>
      <c r="L9703" s="10">
        <f t="shared" ca="1" si="2096"/>
        <v>21.159351436990409</v>
      </c>
      <c r="M9703" s="9" t="b">
        <f t="shared" ca="1" si="2097"/>
        <v>0</v>
      </c>
      <c r="N9703" s="10">
        <f t="shared" ca="1" si="2098"/>
        <v>4.1996822660834185</v>
      </c>
      <c r="O9703" s="10">
        <f t="shared" ca="1" si="2099"/>
        <v>6.1593514369904101</v>
      </c>
      <c r="P9703" s="1">
        <f t="shared" ca="1" si="2100"/>
        <v>9.9093514369904092</v>
      </c>
    </row>
    <row r="9704" spans="1:16" x14ac:dyDescent="0.25">
      <c r="A9704" s="1">
        <f t="shared" ca="1" si="2088"/>
        <v>13.028190449725585</v>
      </c>
      <c r="B9704" s="1">
        <f t="shared" ca="1" si="2088"/>
        <v>2.8199264914050981</v>
      </c>
      <c r="C9704" s="1">
        <f t="shared" ca="1" si="2088"/>
        <v>2.7222020359350569</v>
      </c>
      <c r="D9704" s="1">
        <f t="shared" ca="1" si="2088"/>
        <v>5.3815911256298774</v>
      </c>
      <c r="E9704" s="4">
        <f t="shared" ca="1" si="2089"/>
        <v>2.7222020359350569</v>
      </c>
      <c r="F9704" s="4">
        <f t="shared" ca="1" si="2090"/>
        <v>2.8199264914050981</v>
      </c>
      <c r="G9704" s="4">
        <f t="shared" ca="1" si="2091"/>
        <v>5.3815911256298774</v>
      </c>
      <c r="H9704" s="4">
        <f t="shared" ca="1" si="2092"/>
        <v>13.028190449725585</v>
      </c>
      <c r="I9704" s="4">
        <f t="shared" ca="1" si="2093"/>
        <v>13.028190449725585</v>
      </c>
      <c r="J9704" s="4">
        <f t="shared" ca="1" si="2094"/>
        <v>28.028190449725585</v>
      </c>
      <c r="K9704" s="10">
        <f t="shared" ca="1" si="2095"/>
        <v>13.028190449725585</v>
      </c>
      <c r="L9704" s="10">
        <f t="shared" ca="1" si="2096"/>
        <v>28.028190449725585</v>
      </c>
      <c r="M9704" s="9" t="b">
        <f t="shared" ca="1" si="2097"/>
        <v>0</v>
      </c>
      <c r="N9704" s="10">
        <f t="shared" ca="1" si="2098"/>
        <v>2.7222020359350569</v>
      </c>
      <c r="O9704" s="10">
        <f t="shared" ca="1" si="2099"/>
        <v>13.028190449725585</v>
      </c>
      <c r="P9704" s="1">
        <f t="shared" ca="1" si="2100"/>
        <v>16.778190449725585</v>
      </c>
    </row>
    <row r="9705" spans="1:16" x14ac:dyDescent="0.25">
      <c r="A9705" s="1">
        <f t="shared" ca="1" si="2088"/>
        <v>7.1969127142894607E-2</v>
      </c>
      <c r="B9705" s="1">
        <f t="shared" ca="1" si="2088"/>
        <v>5.389762201020984</v>
      </c>
      <c r="C9705" s="1">
        <f t="shared" ca="1" si="2088"/>
        <v>1.7090983969850082</v>
      </c>
      <c r="D9705" s="1">
        <f t="shared" ca="1" si="2088"/>
        <v>3.1626592816122745</v>
      </c>
      <c r="E9705" s="4">
        <f t="shared" ca="1" si="2089"/>
        <v>7.1969127142894607E-2</v>
      </c>
      <c r="F9705" s="4">
        <f t="shared" ca="1" si="2090"/>
        <v>1.7090983969850082</v>
      </c>
      <c r="G9705" s="4">
        <f t="shared" ca="1" si="2091"/>
        <v>3.1626592816122745</v>
      </c>
      <c r="H9705" s="4">
        <f t="shared" ca="1" si="2092"/>
        <v>5.389762201020984</v>
      </c>
      <c r="I9705" s="4">
        <f t="shared" ca="1" si="2093"/>
        <v>7.1969127142894607E-2</v>
      </c>
      <c r="J9705" s="4">
        <f t="shared" ca="1" si="2094"/>
        <v>15.071969127142895</v>
      </c>
      <c r="K9705" s="10">
        <f t="shared" ca="1" si="2095"/>
        <v>7.1969127142894607E-2</v>
      </c>
      <c r="L9705" s="10">
        <f t="shared" ca="1" si="2096"/>
        <v>15.071969127142895</v>
      </c>
      <c r="M9705" s="9" t="b">
        <f t="shared" ca="1" si="2097"/>
        <v>1</v>
      </c>
      <c r="N9705" s="10">
        <f t="shared" ca="1" si="2098"/>
        <v>7.1969127142894607E-2</v>
      </c>
      <c r="O9705" s="10">
        <f t="shared" ca="1" si="2099"/>
        <v>15.071969127142895</v>
      </c>
      <c r="P9705" s="1">
        <f t="shared" ca="1" si="2100"/>
        <v>15.071969127142895</v>
      </c>
    </row>
    <row r="9706" spans="1:16" x14ac:dyDescent="0.25">
      <c r="A9706" s="1">
        <f t="shared" ca="1" si="2088"/>
        <v>8.3848014914923441E-2</v>
      </c>
      <c r="B9706" s="1">
        <f t="shared" ca="1" si="2088"/>
        <v>2.7680211361132914</v>
      </c>
      <c r="C9706" s="1">
        <f t="shared" ca="1" si="2088"/>
        <v>14.132541098042543</v>
      </c>
      <c r="D9706" s="1">
        <f t="shared" ca="1" si="2088"/>
        <v>5.2619372387460546</v>
      </c>
      <c r="E9706" s="4">
        <f t="shared" ca="1" si="2089"/>
        <v>8.3848014914923441E-2</v>
      </c>
      <c r="F9706" s="4">
        <f t="shared" ca="1" si="2090"/>
        <v>2.7680211361132914</v>
      </c>
      <c r="G9706" s="4">
        <f t="shared" ca="1" si="2091"/>
        <v>5.2619372387460546</v>
      </c>
      <c r="H9706" s="4">
        <f t="shared" ca="1" si="2092"/>
        <v>14.132541098042543</v>
      </c>
      <c r="I9706" s="4">
        <f t="shared" ca="1" si="2093"/>
        <v>8.3848014914923441E-2</v>
      </c>
      <c r="J9706" s="4">
        <f t="shared" ca="1" si="2094"/>
        <v>15.083848014914924</v>
      </c>
      <c r="K9706" s="10">
        <f t="shared" ca="1" si="2095"/>
        <v>8.3848014914923441E-2</v>
      </c>
      <c r="L9706" s="10">
        <f t="shared" ca="1" si="2096"/>
        <v>15.083848014914924</v>
      </c>
      <c r="M9706" s="9" t="b">
        <f t="shared" ca="1" si="2097"/>
        <v>1</v>
      </c>
      <c r="N9706" s="10">
        <f t="shared" ca="1" si="2098"/>
        <v>8.3848014914923441E-2</v>
      </c>
      <c r="O9706" s="10">
        <f t="shared" ca="1" si="2099"/>
        <v>15.083848014914924</v>
      </c>
      <c r="P9706" s="1">
        <f t="shared" ca="1" si="2100"/>
        <v>15.083848014914924</v>
      </c>
    </row>
    <row r="9707" spans="1:16" x14ac:dyDescent="0.25">
      <c r="A9707" s="1">
        <f t="shared" ca="1" si="2088"/>
        <v>7.2024780933097423</v>
      </c>
      <c r="B9707" s="1">
        <f t="shared" ca="1" si="2088"/>
        <v>8.1910479911972995</v>
      </c>
      <c r="C9707" s="1">
        <f t="shared" ca="1" si="2088"/>
        <v>8.2998734951453805</v>
      </c>
      <c r="D9707" s="1">
        <f t="shared" ca="1" si="2088"/>
        <v>4.0175539068069224</v>
      </c>
      <c r="E9707" s="4">
        <f t="shared" ca="1" si="2089"/>
        <v>4.0175539068069224</v>
      </c>
      <c r="F9707" s="4">
        <f t="shared" ca="1" si="2090"/>
        <v>7.2024780933097423</v>
      </c>
      <c r="G9707" s="4">
        <f t="shared" ca="1" si="2091"/>
        <v>8.1910479911972995</v>
      </c>
      <c r="H9707" s="4">
        <f t="shared" ca="1" si="2092"/>
        <v>8.2998734951453805</v>
      </c>
      <c r="I9707" s="4">
        <f t="shared" ca="1" si="2093"/>
        <v>7.2024780933097423</v>
      </c>
      <c r="J9707" s="4">
        <f t="shared" ca="1" si="2094"/>
        <v>22.202478093309743</v>
      </c>
      <c r="K9707" s="10">
        <f t="shared" ca="1" si="2095"/>
        <v>7.2024780933097423</v>
      </c>
      <c r="L9707" s="10">
        <f t="shared" ca="1" si="2096"/>
        <v>22.202478093309743</v>
      </c>
      <c r="M9707" s="9" t="b">
        <f t="shared" ca="1" si="2097"/>
        <v>0</v>
      </c>
      <c r="N9707" s="10">
        <f t="shared" ca="1" si="2098"/>
        <v>4.0175539068069224</v>
      </c>
      <c r="O9707" s="10">
        <f t="shared" ca="1" si="2099"/>
        <v>7.2024780933097423</v>
      </c>
      <c r="P9707" s="1">
        <f t="shared" ca="1" si="2100"/>
        <v>10.952478093309743</v>
      </c>
    </row>
    <row r="9708" spans="1:16" x14ac:dyDescent="0.25">
      <c r="A9708" s="1">
        <f t="shared" ca="1" si="2088"/>
        <v>10.570883539640612</v>
      </c>
      <c r="B9708" s="1">
        <f t="shared" ca="1" si="2088"/>
        <v>3.2740983545696829</v>
      </c>
      <c r="C9708" s="1">
        <f t="shared" ca="1" si="2088"/>
        <v>3.2443051711170656</v>
      </c>
      <c r="D9708" s="1">
        <f t="shared" ref="D9708:D9771" ca="1" si="2101">RAND()*15</f>
        <v>8.9861960855082312</v>
      </c>
      <c r="E9708" s="4">
        <f t="shared" ca="1" si="2089"/>
        <v>3.2443051711170656</v>
      </c>
      <c r="F9708" s="4">
        <f t="shared" ca="1" si="2090"/>
        <v>3.2740983545696829</v>
      </c>
      <c r="G9708" s="4">
        <f t="shared" ca="1" si="2091"/>
        <v>8.9861960855082312</v>
      </c>
      <c r="H9708" s="4">
        <f t="shared" ca="1" si="2092"/>
        <v>10.570883539640612</v>
      </c>
      <c r="I9708" s="4">
        <f t="shared" ca="1" si="2093"/>
        <v>10.570883539640612</v>
      </c>
      <c r="J9708" s="4">
        <f t="shared" ca="1" si="2094"/>
        <v>25.570883539640612</v>
      </c>
      <c r="K9708" s="10">
        <f t="shared" ca="1" si="2095"/>
        <v>10.570883539640612</v>
      </c>
      <c r="L9708" s="10">
        <f t="shared" ca="1" si="2096"/>
        <v>25.570883539640612</v>
      </c>
      <c r="M9708" s="9" t="b">
        <f t="shared" ca="1" si="2097"/>
        <v>0</v>
      </c>
      <c r="N9708" s="10">
        <f t="shared" ca="1" si="2098"/>
        <v>3.2443051711170656</v>
      </c>
      <c r="O9708" s="10">
        <f t="shared" ca="1" si="2099"/>
        <v>10.570883539640612</v>
      </c>
      <c r="P9708" s="1">
        <f t="shared" ca="1" si="2100"/>
        <v>14.320883539640612</v>
      </c>
    </row>
    <row r="9709" spans="1:16" x14ac:dyDescent="0.25">
      <c r="A9709" s="1">
        <f t="shared" ref="A9709:D9772" ca="1" si="2102">RAND()*15</f>
        <v>11.973423246184103</v>
      </c>
      <c r="B9709" s="1">
        <f t="shared" ca="1" si="2102"/>
        <v>4.7778835916526639</v>
      </c>
      <c r="C9709" s="1">
        <f t="shared" ca="1" si="2102"/>
        <v>11.425463284729394</v>
      </c>
      <c r="D9709" s="1">
        <f t="shared" ca="1" si="2101"/>
        <v>5.8044836519372032</v>
      </c>
      <c r="E9709" s="4">
        <f t="shared" ref="E9709:E9772" ca="1" si="2103">MIN(A9709:D9709)</f>
        <v>4.7778835916526639</v>
      </c>
      <c r="F9709" s="4">
        <f t="shared" ref="F9709:F9772" ca="1" si="2104">SMALL(A9709:D9709,2)</f>
        <v>5.8044836519372032</v>
      </c>
      <c r="G9709" s="4">
        <f t="shared" ref="G9709:G9772" ca="1" si="2105">LARGE(A9709:D9709,2)</f>
        <v>11.425463284729394</v>
      </c>
      <c r="H9709" s="4">
        <f t="shared" ref="H9709:H9772" ca="1" si="2106">MAX(A9709:D9709)</f>
        <v>11.973423246184103</v>
      </c>
      <c r="I9709" s="4">
        <f t="shared" ref="I9709:I9772" ca="1" si="2107">A9709</f>
        <v>11.973423246184103</v>
      </c>
      <c r="J9709" s="4">
        <f t="shared" ref="J9709:J9772" ca="1" si="2108">15+A9709</f>
        <v>26.973423246184105</v>
      </c>
      <c r="K9709" s="10">
        <f t="shared" ref="K9709:K9772" ca="1" si="2109">I9709</f>
        <v>11.973423246184103</v>
      </c>
      <c r="L9709" s="10">
        <f t="shared" ref="L9709:L9772" ca="1" si="2110">J9709</f>
        <v>26.973423246184105</v>
      </c>
      <c r="M9709" s="9" t="b">
        <f t="shared" ref="M9709:M9772" ca="1" si="2111">IF(A9709&lt;MIN(B9709:D9709),TRUE,FALSE)</f>
        <v>0</v>
      </c>
      <c r="N9709" s="10">
        <f t="shared" ref="N9709:N9772" ca="1" si="2112">E9709</f>
        <v>4.7778835916526639</v>
      </c>
      <c r="O9709" s="10">
        <f t="shared" ref="O9709:O9772" ca="1" si="2113">IF(M9709,J9709,I9709)</f>
        <v>11.973423246184103</v>
      </c>
      <c r="P9709" s="1">
        <f t="shared" ref="P9709:P9772" ca="1" si="2114">(L9709+3*O9709)/4</f>
        <v>15.723423246184103</v>
      </c>
    </row>
    <row r="9710" spans="1:16" x14ac:dyDescent="0.25">
      <c r="A9710" s="1">
        <f t="shared" ca="1" si="2102"/>
        <v>11.466395834437352</v>
      </c>
      <c r="B9710" s="1">
        <f t="shared" ca="1" si="2102"/>
        <v>6.0203624982709334</v>
      </c>
      <c r="C9710" s="1">
        <f t="shared" ca="1" si="2102"/>
        <v>13.243537851399388</v>
      </c>
      <c r="D9710" s="1">
        <f t="shared" ca="1" si="2101"/>
        <v>13.222086337706347</v>
      </c>
      <c r="E9710" s="4">
        <f t="shared" ca="1" si="2103"/>
        <v>6.0203624982709334</v>
      </c>
      <c r="F9710" s="4">
        <f t="shared" ca="1" si="2104"/>
        <v>11.466395834437352</v>
      </c>
      <c r="G9710" s="4">
        <f t="shared" ca="1" si="2105"/>
        <v>13.222086337706347</v>
      </c>
      <c r="H9710" s="4">
        <f t="shared" ca="1" si="2106"/>
        <v>13.243537851399388</v>
      </c>
      <c r="I9710" s="4">
        <f t="shared" ca="1" si="2107"/>
        <v>11.466395834437352</v>
      </c>
      <c r="J9710" s="4">
        <f t="shared" ca="1" si="2108"/>
        <v>26.46639583443735</v>
      </c>
      <c r="K9710" s="10">
        <f t="shared" ca="1" si="2109"/>
        <v>11.466395834437352</v>
      </c>
      <c r="L9710" s="10">
        <f t="shared" ca="1" si="2110"/>
        <v>26.46639583443735</v>
      </c>
      <c r="M9710" s="9" t="b">
        <f t="shared" ca="1" si="2111"/>
        <v>0</v>
      </c>
      <c r="N9710" s="10">
        <f t="shared" ca="1" si="2112"/>
        <v>6.0203624982709334</v>
      </c>
      <c r="O9710" s="10">
        <f t="shared" ca="1" si="2113"/>
        <v>11.466395834437352</v>
      </c>
      <c r="P9710" s="1">
        <f t="shared" ca="1" si="2114"/>
        <v>15.216395834437352</v>
      </c>
    </row>
    <row r="9711" spans="1:16" x14ac:dyDescent="0.25">
      <c r="A9711" s="1">
        <f t="shared" ca="1" si="2102"/>
        <v>6.374031338878571</v>
      </c>
      <c r="B9711" s="1">
        <f t="shared" ca="1" si="2102"/>
        <v>12.944370855685722</v>
      </c>
      <c r="C9711" s="1">
        <f t="shared" ca="1" si="2102"/>
        <v>1.411674827617146</v>
      </c>
      <c r="D9711" s="1">
        <f t="shared" ca="1" si="2101"/>
        <v>3.1398617348532785</v>
      </c>
      <c r="E9711" s="4">
        <f t="shared" ca="1" si="2103"/>
        <v>1.411674827617146</v>
      </c>
      <c r="F9711" s="4">
        <f t="shared" ca="1" si="2104"/>
        <v>3.1398617348532785</v>
      </c>
      <c r="G9711" s="4">
        <f t="shared" ca="1" si="2105"/>
        <v>6.374031338878571</v>
      </c>
      <c r="H9711" s="4">
        <f t="shared" ca="1" si="2106"/>
        <v>12.944370855685722</v>
      </c>
      <c r="I9711" s="4">
        <f t="shared" ca="1" si="2107"/>
        <v>6.374031338878571</v>
      </c>
      <c r="J9711" s="4">
        <f t="shared" ca="1" si="2108"/>
        <v>21.37403133887857</v>
      </c>
      <c r="K9711" s="10">
        <f t="shared" ca="1" si="2109"/>
        <v>6.374031338878571</v>
      </c>
      <c r="L9711" s="10">
        <f t="shared" ca="1" si="2110"/>
        <v>21.37403133887857</v>
      </c>
      <c r="M9711" s="9" t="b">
        <f t="shared" ca="1" si="2111"/>
        <v>0</v>
      </c>
      <c r="N9711" s="10">
        <f t="shared" ca="1" si="2112"/>
        <v>1.411674827617146</v>
      </c>
      <c r="O9711" s="10">
        <f t="shared" ca="1" si="2113"/>
        <v>6.374031338878571</v>
      </c>
      <c r="P9711" s="1">
        <f t="shared" ca="1" si="2114"/>
        <v>10.12403133887857</v>
      </c>
    </row>
    <row r="9712" spans="1:16" x14ac:dyDescent="0.25">
      <c r="A9712" s="1">
        <f t="shared" ca="1" si="2102"/>
        <v>1.9417798111570654</v>
      </c>
      <c r="B9712" s="1">
        <f t="shared" ca="1" si="2102"/>
        <v>14.901784912526177</v>
      </c>
      <c r="C9712" s="1">
        <f t="shared" ca="1" si="2102"/>
        <v>3.6282427035697684</v>
      </c>
      <c r="D9712" s="1">
        <f t="shared" ca="1" si="2101"/>
        <v>14.04272372659303</v>
      </c>
      <c r="E9712" s="4">
        <f t="shared" ca="1" si="2103"/>
        <v>1.9417798111570654</v>
      </c>
      <c r="F9712" s="4">
        <f t="shared" ca="1" si="2104"/>
        <v>3.6282427035697684</v>
      </c>
      <c r="G9712" s="4">
        <f t="shared" ca="1" si="2105"/>
        <v>14.04272372659303</v>
      </c>
      <c r="H9712" s="4">
        <f t="shared" ca="1" si="2106"/>
        <v>14.901784912526177</v>
      </c>
      <c r="I9712" s="4">
        <f t="shared" ca="1" si="2107"/>
        <v>1.9417798111570654</v>
      </c>
      <c r="J9712" s="4">
        <f t="shared" ca="1" si="2108"/>
        <v>16.941779811157065</v>
      </c>
      <c r="K9712" s="10">
        <f t="shared" ca="1" si="2109"/>
        <v>1.9417798111570654</v>
      </c>
      <c r="L9712" s="10">
        <f t="shared" ca="1" si="2110"/>
        <v>16.941779811157065</v>
      </c>
      <c r="M9712" s="9" t="b">
        <f t="shared" ca="1" si="2111"/>
        <v>1</v>
      </c>
      <c r="N9712" s="10">
        <f t="shared" ca="1" si="2112"/>
        <v>1.9417798111570654</v>
      </c>
      <c r="O9712" s="10">
        <f t="shared" ca="1" si="2113"/>
        <v>16.941779811157065</v>
      </c>
      <c r="P9712" s="1">
        <f t="shared" ca="1" si="2114"/>
        <v>16.941779811157065</v>
      </c>
    </row>
    <row r="9713" spans="1:16" x14ac:dyDescent="0.25">
      <c r="A9713" s="1">
        <f t="shared" ca="1" si="2102"/>
        <v>8.6278616263040355</v>
      </c>
      <c r="B9713" s="1">
        <f t="shared" ca="1" si="2102"/>
        <v>3.3177815762668121</v>
      </c>
      <c r="C9713" s="1">
        <f t="shared" ca="1" si="2102"/>
        <v>5.6256844633104945</v>
      </c>
      <c r="D9713" s="1">
        <f t="shared" ca="1" si="2101"/>
        <v>1.6240939425638856</v>
      </c>
      <c r="E9713" s="4">
        <f t="shared" ca="1" si="2103"/>
        <v>1.6240939425638856</v>
      </c>
      <c r="F9713" s="4">
        <f t="shared" ca="1" si="2104"/>
        <v>3.3177815762668121</v>
      </c>
      <c r="G9713" s="4">
        <f t="shared" ca="1" si="2105"/>
        <v>5.6256844633104945</v>
      </c>
      <c r="H9713" s="4">
        <f t="shared" ca="1" si="2106"/>
        <v>8.6278616263040355</v>
      </c>
      <c r="I9713" s="4">
        <f t="shared" ca="1" si="2107"/>
        <v>8.6278616263040355</v>
      </c>
      <c r="J9713" s="4">
        <f t="shared" ca="1" si="2108"/>
        <v>23.627861626304036</v>
      </c>
      <c r="K9713" s="10">
        <f t="shared" ca="1" si="2109"/>
        <v>8.6278616263040355</v>
      </c>
      <c r="L9713" s="10">
        <f t="shared" ca="1" si="2110"/>
        <v>23.627861626304036</v>
      </c>
      <c r="M9713" s="9" t="b">
        <f t="shared" ca="1" si="2111"/>
        <v>0</v>
      </c>
      <c r="N9713" s="10">
        <f t="shared" ca="1" si="2112"/>
        <v>1.6240939425638856</v>
      </c>
      <c r="O9713" s="10">
        <f t="shared" ca="1" si="2113"/>
        <v>8.6278616263040355</v>
      </c>
      <c r="P9713" s="1">
        <f t="shared" ca="1" si="2114"/>
        <v>12.377861626304036</v>
      </c>
    </row>
    <row r="9714" spans="1:16" x14ac:dyDescent="0.25">
      <c r="A9714" s="1">
        <f t="shared" ca="1" si="2102"/>
        <v>11.583405050467382</v>
      </c>
      <c r="B9714" s="1">
        <f t="shared" ca="1" si="2102"/>
        <v>3.5583360364940155</v>
      </c>
      <c r="C9714" s="1">
        <f t="shared" ca="1" si="2102"/>
        <v>3.5546741619231366</v>
      </c>
      <c r="D9714" s="1">
        <f t="shared" ca="1" si="2101"/>
        <v>11.56648344132611</v>
      </c>
      <c r="E9714" s="4">
        <f t="shared" ca="1" si="2103"/>
        <v>3.5546741619231366</v>
      </c>
      <c r="F9714" s="4">
        <f t="shared" ca="1" si="2104"/>
        <v>3.5583360364940155</v>
      </c>
      <c r="G9714" s="4">
        <f t="shared" ca="1" si="2105"/>
        <v>11.56648344132611</v>
      </c>
      <c r="H9714" s="4">
        <f t="shared" ca="1" si="2106"/>
        <v>11.583405050467382</v>
      </c>
      <c r="I9714" s="4">
        <f t="shared" ca="1" si="2107"/>
        <v>11.583405050467382</v>
      </c>
      <c r="J9714" s="4">
        <f t="shared" ca="1" si="2108"/>
        <v>26.583405050467384</v>
      </c>
      <c r="K9714" s="10">
        <f t="shared" ca="1" si="2109"/>
        <v>11.583405050467382</v>
      </c>
      <c r="L9714" s="10">
        <f t="shared" ca="1" si="2110"/>
        <v>26.583405050467384</v>
      </c>
      <c r="M9714" s="9" t="b">
        <f t="shared" ca="1" si="2111"/>
        <v>0</v>
      </c>
      <c r="N9714" s="10">
        <f t="shared" ca="1" si="2112"/>
        <v>3.5546741619231366</v>
      </c>
      <c r="O9714" s="10">
        <f t="shared" ca="1" si="2113"/>
        <v>11.583405050467382</v>
      </c>
      <c r="P9714" s="1">
        <f t="shared" ca="1" si="2114"/>
        <v>15.333405050467382</v>
      </c>
    </row>
    <row r="9715" spans="1:16" x14ac:dyDescent="0.25">
      <c r="A9715" s="1">
        <f t="shared" ca="1" si="2102"/>
        <v>14.820216144469162</v>
      </c>
      <c r="B9715" s="1">
        <f t="shared" ca="1" si="2102"/>
        <v>11.162862340640904</v>
      </c>
      <c r="C9715" s="1">
        <f t="shared" ca="1" si="2102"/>
        <v>3.7109947126090193</v>
      </c>
      <c r="D9715" s="1">
        <f t="shared" ca="1" si="2101"/>
        <v>6.1799407990336714</v>
      </c>
      <c r="E9715" s="4">
        <f t="shared" ca="1" si="2103"/>
        <v>3.7109947126090193</v>
      </c>
      <c r="F9715" s="4">
        <f t="shared" ca="1" si="2104"/>
        <v>6.1799407990336714</v>
      </c>
      <c r="G9715" s="4">
        <f t="shared" ca="1" si="2105"/>
        <v>11.162862340640904</v>
      </c>
      <c r="H9715" s="4">
        <f t="shared" ca="1" si="2106"/>
        <v>14.820216144469162</v>
      </c>
      <c r="I9715" s="4">
        <f t="shared" ca="1" si="2107"/>
        <v>14.820216144469162</v>
      </c>
      <c r="J9715" s="4">
        <f t="shared" ca="1" si="2108"/>
        <v>29.820216144469164</v>
      </c>
      <c r="K9715" s="10">
        <f t="shared" ca="1" si="2109"/>
        <v>14.820216144469162</v>
      </c>
      <c r="L9715" s="10">
        <f t="shared" ca="1" si="2110"/>
        <v>29.820216144469164</v>
      </c>
      <c r="M9715" s="9" t="b">
        <f t="shared" ca="1" si="2111"/>
        <v>0</v>
      </c>
      <c r="N9715" s="10">
        <f t="shared" ca="1" si="2112"/>
        <v>3.7109947126090193</v>
      </c>
      <c r="O9715" s="10">
        <f t="shared" ca="1" si="2113"/>
        <v>14.820216144469162</v>
      </c>
      <c r="P9715" s="1">
        <f t="shared" ca="1" si="2114"/>
        <v>18.570216144469164</v>
      </c>
    </row>
    <row r="9716" spans="1:16" x14ac:dyDescent="0.25">
      <c r="A9716" s="1">
        <f t="shared" ca="1" si="2102"/>
        <v>14.150105508273704</v>
      </c>
      <c r="B9716" s="1">
        <f t="shared" ca="1" si="2102"/>
        <v>5.7283987873682634</v>
      </c>
      <c r="C9716" s="1">
        <f t="shared" ca="1" si="2102"/>
        <v>3.6749330679062906</v>
      </c>
      <c r="D9716" s="1">
        <f t="shared" ca="1" si="2101"/>
        <v>14.943694885660136</v>
      </c>
      <c r="E9716" s="4">
        <f t="shared" ca="1" si="2103"/>
        <v>3.6749330679062906</v>
      </c>
      <c r="F9716" s="4">
        <f t="shared" ca="1" si="2104"/>
        <v>5.7283987873682634</v>
      </c>
      <c r="G9716" s="4">
        <f t="shared" ca="1" si="2105"/>
        <v>14.150105508273704</v>
      </c>
      <c r="H9716" s="4">
        <f t="shared" ca="1" si="2106"/>
        <v>14.943694885660136</v>
      </c>
      <c r="I9716" s="4">
        <f t="shared" ca="1" si="2107"/>
        <v>14.150105508273704</v>
      </c>
      <c r="J9716" s="4">
        <f t="shared" ca="1" si="2108"/>
        <v>29.150105508273704</v>
      </c>
      <c r="K9716" s="10">
        <f t="shared" ca="1" si="2109"/>
        <v>14.150105508273704</v>
      </c>
      <c r="L9716" s="10">
        <f t="shared" ca="1" si="2110"/>
        <v>29.150105508273704</v>
      </c>
      <c r="M9716" s="9" t="b">
        <f t="shared" ca="1" si="2111"/>
        <v>0</v>
      </c>
      <c r="N9716" s="10">
        <f t="shared" ca="1" si="2112"/>
        <v>3.6749330679062906</v>
      </c>
      <c r="O9716" s="10">
        <f t="shared" ca="1" si="2113"/>
        <v>14.150105508273704</v>
      </c>
      <c r="P9716" s="1">
        <f t="shared" ca="1" si="2114"/>
        <v>17.900105508273704</v>
      </c>
    </row>
    <row r="9717" spans="1:16" x14ac:dyDescent="0.25">
      <c r="A9717" s="1">
        <f t="shared" ca="1" si="2102"/>
        <v>12.038676683214502</v>
      </c>
      <c r="B9717" s="1">
        <f t="shared" ca="1" si="2102"/>
        <v>9.6500352522906567</v>
      </c>
      <c r="C9717" s="1">
        <f t="shared" ca="1" si="2102"/>
        <v>4.3134134428061959</v>
      </c>
      <c r="D9717" s="1">
        <f t="shared" ca="1" si="2101"/>
        <v>11.991045234218337</v>
      </c>
      <c r="E9717" s="4">
        <f t="shared" ca="1" si="2103"/>
        <v>4.3134134428061959</v>
      </c>
      <c r="F9717" s="4">
        <f t="shared" ca="1" si="2104"/>
        <v>9.6500352522906567</v>
      </c>
      <c r="G9717" s="4">
        <f t="shared" ca="1" si="2105"/>
        <v>11.991045234218337</v>
      </c>
      <c r="H9717" s="4">
        <f t="shared" ca="1" si="2106"/>
        <v>12.038676683214502</v>
      </c>
      <c r="I9717" s="4">
        <f t="shared" ca="1" si="2107"/>
        <v>12.038676683214502</v>
      </c>
      <c r="J9717" s="4">
        <f t="shared" ca="1" si="2108"/>
        <v>27.038676683214504</v>
      </c>
      <c r="K9717" s="10">
        <f t="shared" ca="1" si="2109"/>
        <v>12.038676683214502</v>
      </c>
      <c r="L9717" s="10">
        <f t="shared" ca="1" si="2110"/>
        <v>27.038676683214504</v>
      </c>
      <c r="M9717" s="9" t="b">
        <f t="shared" ca="1" si="2111"/>
        <v>0</v>
      </c>
      <c r="N9717" s="10">
        <f t="shared" ca="1" si="2112"/>
        <v>4.3134134428061959</v>
      </c>
      <c r="O9717" s="10">
        <f t="shared" ca="1" si="2113"/>
        <v>12.038676683214502</v>
      </c>
      <c r="P9717" s="1">
        <f t="shared" ca="1" si="2114"/>
        <v>15.788676683214502</v>
      </c>
    </row>
    <row r="9718" spans="1:16" x14ac:dyDescent="0.25">
      <c r="A9718" s="1">
        <f t="shared" ca="1" si="2102"/>
        <v>1.8237503790888276</v>
      </c>
      <c r="B9718" s="1">
        <f t="shared" ca="1" si="2102"/>
        <v>3.2293159225166894</v>
      </c>
      <c r="C9718" s="1">
        <f t="shared" ca="1" si="2102"/>
        <v>1.3255021157704361</v>
      </c>
      <c r="D9718" s="1">
        <f t="shared" ca="1" si="2101"/>
        <v>10.703927950460029</v>
      </c>
      <c r="E9718" s="4">
        <f t="shared" ca="1" si="2103"/>
        <v>1.3255021157704361</v>
      </c>
      <c r="F9718" s="4">
        <f t="shared" ca="1" si="2104"/>
        <v>1.8237503790888276</v>
      </c>
      <c r="G9718" s="4">
        <f t="shared" ca="1" si="2105"/>
        <v>3.2293159225166894</v>
      </c>
      <c r="H9718" s="4">
        <f t="shared" ca="1" si="2106"/>
        <v>10.703927950460029</v>
      </c>
      <c r="I9718" s="4">
        <f t="shared" ca="1" si="2107"/>
        <v>1.8237503790888276</v>
      </c>
      <c r="J9718" s="4">
        <f t="shared" ca="1" si="2108"/>
        <v>16.823750379088828</v>
      </c>
      <c r="K9718" s="10">
        <f t="shared" ca="1" si="2109"/>
        <v>1.8237503790888276</v>
      </c>
      <c r="L9718" s="10">
        <f t="shared" ca="1" si="2110"/>
        <v>16.823750379088828</v>
      </c>
      <c r="M9718" s="9" t="b">
        <f t="shared" ca="1" si="2111"/>
        <v>0</v>
      </c>
      <c r="N9718" s="10">
        <f t="shared" ca="1" si="2112"/>
        <v>1.3255021157704361</v>
      </c>
      <c r="O9718" s="10">
        <f t="shared" ca="1" si="2113"/>
        <v>1.8237503790888276</v>
      </c>
      <c r="P9718" s="1">
        <f t="shared" ca="1" si="2114"/>
        <v>5.5737503790888283</v>
      </c>
    </row>
    <row r="9719" spans="1:16" x14ac:dyDescent="0.25">
      <c r="A9719" s="1">
        <f t="shared" ca="1" si="2102"/>
        <v>0.99943875189868081</v>
      </c>
      <c r="B9719" s="1">
        <f t="shared" ca="1" si="2102"/>
        <v>5.0396954753805314</v>
      </c>
      <c r="C9719" s="1">
        <f t="shared" ca="1" si="2102"/>
        <v>4.6963127616218756</v>
      </c>
      <c r="D9719" s="1">
        <f t="shared" ca="1" si="2101"/>
        <v>10.459290161197735</v>
      </c>
      <c r="E9719" s="4">
        <f t="shared" ca="1" si="2103"/>
        <v>0.99943875189868081</v>
      </c>
      <c r="F9719" s="4">
        <f t="shared" ca="1" si="2104"/>
        <v>4.6963127616218756</v>
      </c>
      <c r="G9719" s="4">
        <f t="shared" ca="1" si="2105"/>
        <v>5.0396954753805314</v>
      </c>
      <c r="H9719" s="4">
        <f t="shared" ca="1" si="2106"/>
        <v>10.459290161197735</v>
      </c>
      <c r="I9719" s="4">
        <f t="shared" ca="1" si="2107"/>
        <v>0.99943875189868081</v>
      </c>
      <c r="J9719" s="4">
        <f t="shared" ca="1" si="2108"/>
        <v>15.999438751898682</v>
      </c>
      <c r="K9719" s="10">
        <f t="shared" ca="1" si="2109"/>
        <v>0.99943875189868081</v>
      </c>
      <c r="L9719" s="10">
        <f t="shared" ca="1" si="2110"/>
        <v>15.999438751898682</v>
      </c>
      <c r="M9719" s="9" t="b">
        <f t="shared" ca="1" si="2111"/>
        <v>1</v>
      </c>
      <c r="N9719" s="10">
        <f t="shared" ca="1" si="2112"/>
        <v>0.99943875189868081</v>
      </c>
      <c r="O9719" s="10">
        <f t="shared" ca="1" si="2113"/>
        <v>15.999438751898682</v>
      </c>
      <c r="P9719" s="1">
        <f t="shared" ca="1" si="2114"/>
        <v>15.999438751898682</v>
      </c>
    </row>
    <row r="9720" spans="1:16" x14ac:dyDescent="0.25">
      <c r="A9720" s="1">
        <f t="shared" ca="1" si="2102"/>
        <v>7.9982463558021948</v>
      </c>
      <c r="B9720" s="1">
        <f t="shared" ca="1" si="2102"/>
        <v>10.256868434037884</v>
      </c>
      <c r="C9720" s="1">
        <f t="shared" ca="1" si="2102"/>
        <v>11.331761343094882</v>
      </c>
      <c r="D9720" s="1">
        <f t="shared" ca="1" si="2101"/>
        <v>10.719564634124838</v>
      </c>
      <c r="E9720" s="4">
        <f t="shared" ca="1" si="2103"/>
        <v>7.9982463558021948</v>
      </c>
      <c r="F9720" s="4">
        <f t="shared" ca="1" si="2104"/>
        <v>10.256868434037884</v>
      </c>
      <c r="G9720" s="4">
        <f t="shared" ca="1" si="2105"/>
        <v>10.719564634124838</v>
      </c>
      <c r="H9720" s="4">
        <f t="shared" ca="1" si="2106"/>
        <v>11.331761343094882</v>
      </c>
      <c r="I9720" s="4">
        <f t="shared" ca="1" si="2107"/>
        <v>7.9982463558021948</v>
      </c>
      <c r="J9720" s="4">
        <f t="shared" ca="1" si="2108"/>
        <v>22.998246355802195</v>
      </c>
      <c r="K9720" s="10">
        <f t="shared" ca="1" si="2109"/>
        <v>7.9982463558021948</v>
      </c>
      <c r="L9720" s="10">
        <f t="shared" ca="1" si="2110"/>
        <v>22.998246355802195</v>
      </c>
      <c r="M9720" s="9" t="b">
        <f t="shared" ca="1" si="2111"/>
        <v>1</v>
      </c>
      <c r="N9720" s="10">
        <f t="shared" ca="1" si="2112"/>
        <v>7.9982463558021948</v>
      </c>
      <c r="O9720" s="10">
        <f t="shared" ca="1" si="2113"/>
        <v>22.998246355802195</v>
      </c>
      <c r="P9720" s="1">
        <f t="shared" ca="1" si="2114"/>
        <v>22.998246355802195</v>
      </c>
    </row>
    <row r="9721" spans="1:16" x14ac:dyDescent="0.25">
      <c r="A9721" s="1">
        <f t="shared" ca="1" si="2102"/>
        <v>8.2378553133803987</v>
      </c>
      <c r="B9721" s="1">
        <f t="shared" ca="1" si="2102"/>
        <v>12.461410749782601</v>
      </c>
      <c r="C9721" s="1">
        <f t="shared" ca="1" si="2102"/>
        <v>2.1079769641955668</v>
      </c>
      <c r="D9721" s="1">
        <f t="shared" ca="1" si="2101"/>
        <v>11.690432819988821</v>
      </c>
      <c r="E9721" s="4">
        <f t="shared" ca="1" si="2103"/>
        <v>2.1079769641955668</v>
      </c>
      <c r="F9721" s="4">
        <f t="shared" ca="1" si="2104"/>
        <v>8.2378553133803987</v>
      </c>
      <c r="G9721" s="4">
        <f t="shared" ca="1" si="2105"/>
        <v>11.690432819988821</v>
      </c>
      <c r="H9721" s="4">
        <f t="shared" ca="1" si="2106"/>
        <v>12.461410749782601</v>
      </c>
      <c r="I9721" s="4">
        <f t="shared" ca="1" si="2107"/>
        <v>8.2378553133803987</v>
      </c>
      <c r="J9721" s="4">
        <f t="shared" ca="1" si="2108"/>
        <v>23.2378553133804</v>
      </c>
      <c r="K9721" s="10">
        <f t="shared" ca="1" si="2109"/>
        <v>8.2378553133803987</v>
      </c>
      <c r="L9721" s="10">
        <f t="shared" ca="1" si="2110"/>
        <v>23.2378553133804</v>
      </c>
      <c r="M9721" s="9" t="b">
        <f t="shared" ca="1" si="2111"/>
        <v>0</v>
      </c>
      <c r="N9721" s="10">
        <f t="shared" ca="1" si="2112"/>
        <v>2.1079769641955668</v>
      </c>
      <c r="O9721" s="10">
        <f t="shared" ca="1" si="2113"/>
        <v>8.2378553133803987</v>
      </c>
      <c r="P9721" s="1">
        <f t="shared" ca="1" si="2114"/>
        <v>11.987855313380399</v>
      </c>
    </row>
    <row r="9722" spans="1:16" x14ac:dyDescent="0.25">
      <c r="A9722" s="1">
        <f t="shared" ca="1" si="2102"/>
        <v>2.3877323473578587</v>
      </c>
      <c r="B9722" s="1">
        <f t="shared" ca="1" si="2102"/>
        <v>2.2169359436615803</v>
      </c>
      <c r="C9722" s="1">
        <f t="shared" ca="1" si="2102"/>
        <v>11.425322989095912</v>
      </c>
      <c r="D9722" s="1">
        <f t="shared" ca="1" si="2101"/>
        <v>2.4679868480227456</v>
      </c>
      <c r="E9722" s="4">
        <f t="shared" ca="1" si="2103"/>
        <v>2.2169359436615803</v>
      </c>
      <c r="F9722" s="4">
        <f t="shared" ca="1" si="2104"/>
        <v>2.3877323473578587</v>
      </c>
      <c r="G9722" s="4">
        <f t="shared" ca="1" si="2105"/>
        <v>2.4679868480227456</v>
      </c>
      <c r="H9722" s="4">
        <f t="shared" ca="1" si="2106"/>
        <v>11.425322989095912</v>
      </c>
      <c r="I9722" s="4">
        <f t="shared" ca="1" si="2107"/>
        <v>2.3877323473578587</v>
      </c>
      <c r="J9722" s="4">
        <f t="shared" ca="1" si="2108"/>
        <v>17.387732347357858</v>
      </c>
      <c r="K9722" s="10">
        <f t="shared" ca="1" si="2109"/>
        <v>2.3877323473578587</v>
      </c>
      <c r="L9722" s="10">
        <f t="shared" ca="1" si="2110"/>
        <v>17.387732347357858</v>
      </c>
      <c r="M9722" s="9" t="b">
        <f t="shared" ca="1" si="2111"/>
        <v>0</v>
      </c>
      <c r="N9722" s="10">
        <f t="shared" ca="1" si="2112"/>
        <v>2.2169359436615803</v>
      </c>
      <c r="O9722" s="10">
        <f t="shared" ca="1" si="2113"/>
        <v>2.3877323473578587</v>
      </c>
      <c r="P9722" s="1">
        <f t="shared" ca="1" si="2114"/>
        <v>6.1377323473578587</v>
      </c>
    </row>
    <row r="9723" spans="1:16" x14ac:dyDescent="0.25">
      <c r="A9723" s="1">
        <f t="shared" ca="1" si="2102"/>
        <v>8.7656874381513603</v>
      </c>
      <c r="B9723" s="1">
        <f t="shared" ca="1" si="2102"/>
        <v>7.0728586734795655</v>
      </c>
      <c r="C9723" s="1">
        <f t="shared" ca="1" si="2102"/>
        <v>1.1826525581171903</v>
      </c>
      <c r="D9723" s="1">
        <f t="shared" ca="1" si="2101"/>
        <v>6.023444214022982</v>
      </c>
      <c r="E9723" s="4">
        <f t="shared" ca="1" si="2103"/>
        <v>1.1826525581171903</v>
      </c>
      <c r="F9723" s="4">
        <f t="shared" ca="1" si="2104"/>
        <v>6.023444214022982</v>
      </c>
      <c r="G9723" s="4">
        <f t="shared" ca="1" si="2105"/>
        <v>7.0728586734795655</v>
      </c>
      <c r="H9723" s="4">
        <f t="shared" ca="1" si="2106"/>
        <v>8.7656874381513603</v>
      </c>
      <c r="I9723" s="4">
        <f t="shared" ca="1" si="2107"/>
        <v>8.7656874381513603</v>
      </c>
      <c r="J9723" s="4">
        <f t="shared" ca="1" si="2108"/>
        <v>23.76568743815136</v>
      </c>
      <c r="K9723" s="10">
        <f t="shared" ca="1" si="2109"/>
        <v>8.7656874381513603</v>
      </c>
      <c r="L9723" s="10">
        <f t="shared" ca="1" si="2110"/>
        <v>23.76568743815136</v>
      </c>
      <c r="M9723" s="9" t="b">
        <f t="shared" ca="1" si="2111"/>
        <v>0</v>
      </c>
      <c r="N9723" s="10">
        <f t="shared" ca="1" si="2112"/>
        <v>1.1826525581171903</v>
      </c>
      <c r="O9723" s="10">
        <f t="shared" ca="1" si="2113"/>
        <v>8.7656874381513603</v>
      </c>
      <c r="P9723" s="1">
        <f t="shared" ca="1" si="2114"/>
        <v>12.51568743815136</v>
      </c>
    </row>
    <row r="9724" spans="1:16" x14ac:dyDescent="0.25">
      <c r="A9724" s="1">
        <f t="shared" ca="1" si="2102"/>
        <v>5.3851537980249988</v>
      </c>
      <c r="B9724" s="1">
        <f t="shared" ca="1" si="2102"/>
        <v>12.74802457163225</v>
      </c>
      <c r="C9724" s="1">
        <f t="shared" ca="1" si="2102"/>
        <v>13.280948227750978</v>
      </c>
      <c r="D9724" s="1">
        <f t="shared" ca="1" si="2101"/>
        <v>0.62949982821929762</v>
      </c>
      <c r="E9724" s="4">
        <f t="shared" ca="1" si="2103"/>
        <v>0.62949982821929762</v>
      </c>
      <c r="F9724" s="4">
        <f t="shared" ca="1" si="2104"/>
        <v>5.3851537980249988</v>
      </c>
      <c r="G9724" s="4">
        <f t="shared" ca="1" si="2105"/>
        <v>12.74802457163225</v>
      </c>
      <c r="H9724" s="4">
        <f t="shared" ca="1" si="2106"/>
        <v>13.280948227750978</v>
      </c>
      <c r="I9724" s="4">
        <f t="shared" ca="1" si="2107"/>
        <v>5.3851537980249988</v>
      </c>
      <c r="J9724" s="4">
        <f t="shared" ca="1" si="2108"/>
        <v>20.385153798024998</v>
      </c>
      <c r="K9724" s="10">
        <f t="shared" ca="1" si="2109"/>
        <v>5.3851537980249988</v>
      </c>
      <c r="L9724" s="10">
        <f t="shared" ca="1" si="2110"/>
        <v>20.385153798024998</v>
      </c>
      <c r="M9724" s="9" t="b">
        <f t="shared" ca="1" si="2111"/>
        <v>0</v>
      </c>
      <c r="N9724" s="10">
        <f t="shared" ca="1" si="2112"/>
        <v>0.62949982821929762</v>
      </c>
      <c r="O9724" s="10">
        <f t="shared" ca="1" si="2113"/>
        <v>5.3851537980249988</v>
      </c>
      <c r="P9724" s="1">
        <f t="shared" ca="1" si="2114"/>
        <v>9.1351537980249979</v>
      </c>
    </row>
    <row r="9725" spans="1:16" x14ac:dyDescent="0.25">
      <c r="A9725" s="1">
        <f t="shared" ca="1" si="2102"/>
        <v>8.331583670909632</v>
      </c>
      <c r="B9725" s="1">
        <f t="shared" ca="1" si="2102"/>
        <v>1.2980416014451741</v>
      </c>
      <c r="C9725" s="1">
        <f t="shared" ca="1" si="2102"/>
        <v>5.1511748984849568</v>
      </c>
      <c r="D9725" s="1">
        <f t="shared" ca="1" si="2101"/>
        <v>8.4577238143970277</v>
      </c>
      <c r="E9725" s="4">
        <f t="shared" ca="1" si="2103"/>
        <v>1.2980416014451741</v>
      </c>
      <c r="F9725" s="4">
        <f t="shared" ca="1" si="2104"/>
        <v>5.1511748984849568</v>
      </c>
      <c r="G9725" s="4">
        <f t="shared" ca="1" si="2105"/>
        <v>8.331583670909632</v>
      </c>
      <c r="H9725" s="4">
        <f t="shared" ca="1" si="2106"/>
        <v>8.4577238143970277</v>
      </c>
      <c r="I9725" s="4">
        <f t="shared" ca="1" si="2107"/>
        <v>8.331583670909632</v>
      </c>
      <c r="J9725" s="4">
        <f t="shared" ca="1" si="2108"/>
        <v>23.33158367090963</v>
      </c>
      <c r="K9725" s="10">
        <f t="shared" ca="1" si="2109"/>
        <v>8.331583670909632</v>
      </c>
      <c r="L9725" s="10">
        <f t="shared" ca="1" si="2110"/>
        <v>23.33158367090963</v>
      </c>
      <c r="M9725" s="9" t="b">
        <f t="shared" ca="1" si="2111"/>
        <v>0</v>
      </c>
      <c r="N9725" s="10">
        <f t="shared" ca="1" si="2112"/>
        <v>1.2980416014451741</v>
      </c>
      <c r="O9725" s="10">
        <f t="shared" ca="1" si="2113"/>
        <v>8.331583670909632</v>
      </c>
      <c r="P9725" s="1">
        <f t="shared" ca="1" si="2114"/>
        <v>12.081583670909632</v>
      </c>
    </row>
    <row r="9726" spans="1:16" x14ac:dyDescent="0.25">
      <c r="A9726" s="1">
        <f t="shared" ca="1" si="2102"/>
        <v>11.275250451412051</v>
      </c>
      <c r="B9726" s="1">
        <f t="shared" ca="1" si="2102"/>
        <v>0.33823802785452606</v>
      </c>
      <c r="C9726" s="1">
        <f t="shared" ca="1" si="2102"/>
        <v>2.1263283500621806</v>
      </c>
      <c r="D9726" s="1">
        <f t="shared" ca="1" si="2101"/>
        <v>12.977130777677569</v>
      </c>
      <c r="E9726" s="4">
        <f t="shared" ca="1" si="2103"/>
        <v>0.33823802785452606</v>
      </c>
      <c r="F9726" s="4">
        <f t="shared" ca="1" si="2104"/>
        <v>2.1263283500621806</v>
      </c>
      <c r="G9726" s="4">
        <f t="shared" ca="1" si="2105"/>
        <v>11.275250451412051</v>
      </c>
      <c r="H9726" s="4">
        <f t="shared" ca="1" si="2106"/>
        <v>12.977130777677569</v>
      </c>
      <c r="I9726" s="4">
        <f t="shared" ca="1" si="2107"/>
        <v>11.275250451412051</v>
      </c>
      <c r="J9726" s="4">
        <f t="shared" ca="1" si="2108"/>
        <v>26.275250451412049</v>
      </c>
      <c r="K9726" s="10">
        <f t="shared" ca="1" si="2109"/>
        <v>11.275250451412051</v>
      </c>
      <c r="L9726" s="10">
        <f t="shared" ca="1" si="2110"/>
        <v>26.275250451412049</v>
      </c>
      <c r="M9726" s="9" t="b">
        <f t="shared" ca="1" si="2111"/>
        <v>0</v>
      </c>
      <c r="N9726" s="10">
        <f t="shared" ca="1" si="2112"/>
        <v>0.33823802785452606</v>
      </c>
      <c r="O9726" s="10">
        <f t="shared" ca="1" si="2113"/>
        <v>11.275250451412051</v>
      </c>
      <c r="P9726" s="1">
        <f t="shared" ca="1" si="2114"/>
        <v>15.025250451412051</v>
      </c>
    </row>
    <row r="9727" spans="1:16" x14ac:dyDescent="0.25">
      <c r="A9727" s="1">
        <f t="shared" ca="1" si="2102"/>
        <v>14.654910984343271</v>
      </c>
      <c r="B9727" s="1">
        <f t="shared" ca="1" si="2102"/>
        <v>14.167753381320138</v>
      </c>
      <c r="C9727" s="1">
        <f t="shared" ca="1" si="2102"/>
        <v>1.8274249199348485</v>
      </c>
      <c r="D9727" s="1">
        <f t="shared" ca="1" si="2101"/>
        <v>10.928158275937543</v>
      </c>
      <c r="E9727" s="4">
        <f t="shared" ca="1" si="2103"/>
        <v>1.8274249199348485</v>
      </c>
      <c r="F9727" s="4">
        <f t="shared" ca="1" si="2104"/>
        <v>10.928158275937543</v>
      </c>
      <c r="G9727" s="4">
        <f t="shared" ca="1" si="2105"/>
        <v>14.167753381320138</v>
      </c>
      <c r="H9727" s="4">
        <f t="shared" ca="1" si="2106"/>
        <v>14.654910984343271</v>
      </c>
      <c r="I9727" s="4">
        <f t="shared" ca="1" si="2107"/>
        <v>14.654910984343271</v>
      </c>
      <c r="J9727" s="4">
        <f t="shared" ca="1" si="2108"/>
        <v>29.654910984343271</v>
      </c>
      <c r="K9727" s="10">
        <f t="shared" ca="1" si="2109"/>
        <v>14.654910984343271</v>
      </c>
      <c r="L9727" s="10">
        <f t="shared" ca="1" si="2110"/>
        <v>29.654910984343271</v>
      </c>
      <c r="M9727" s="9" t="b">
        <f t="shared" ca="1" si="2111"/>
        <v>0</v>
      </c>
      <c r="N9727" s="10">
        <f t="shared" ca="1" si="2112"/>
        <v>1.8274249199348485</v>
      </c>
      <c r="O9727" s="10">
        <f t="shared" ca="1" si="2113"/>
        <v>14.654910984343271</v>
      </c>
      <c r="P9727" s="1">
        <f t="shared" ca="1" si="2114"/>
        <v>18.404910984343271</v>
      </c>
    </row>
    <row r="9728" spans="1:16" x14ac:dyDescent="0.25">
      <c r="A9728" s="1">
        <f t="shared" ca="1" si="2102"/>
        <v>14.702206349411144</v>
      </c>
      <c r="B9728" s="1">
        <f t="shared" ca="1" si="2102"/>
        <v>11.492608144331255</v>
      </c>
      <c r="C9728" s="1">
        <f t="shared" ca="1" si="2102"/>
        <v>10.870843805400686</v>
      </c>
      <c r="D9728" s="1">
        <f t="shared" ca="1" si="2101"/>
        <v>12.653951515810959</v>
      </c>
      <c r="E9728" s="4">
        <f t="shared" ca="1" si="2103"/>
        <v>10.870843805400686</v>
      </c>
      <c r="F9728" s="4">
        <f t="shared" ca="1" si="2104"/>
        <v>11.492608144331255</v>
      </c>
      <c r="G9728" s="4">
        <f t="shared" ca="1" si="2105"/>
        <v>12.653951515810959</v>
      </c>
      <c r="H9728" s="4">
        <f t="shared" ca="1" si="2106"/>
        <v>14.702206349411144</v>
      </c>
      <c r="I9728" s="4">
        <f t="shared" ca="1" si="2107"/>
        <v>14.702206349411144</v>
      </c>
      <c r="J9728" s="4">
        <f t="shared" ca="1" si="2108"/>
        <v>29.702206349411142</v>
      </c>
      <c r="K9728" s="10">
        <f t="shared" ca="1" si="2109"/>
        <v>14.702206349411144</v>
      </c>
      <c r="L9728" s="10">
        <f t="shared" ca="1" si="2110"/>
        <v>29.702206349411142</v>
      </c>
      <c r="M9728" s="9" t="b">
        <f t="shared" ca="1" si="2111"/>
        <v>0</v>
      </c>
      <c r="N9728" s="10">
        <f t="shared" ca="1" si="2112"/>
        <v>10.870843805400686</v>
      </c>
      <c r="O9728" s="10">
        <f t="shared" ca="1" si="2113"/>
        <v>14.702206349411144</v>
      </c>
      <c r="P9728" s="1">
        <f t="shared" ca="1" si="2114"/>
        <v>18.452206349411142</v>
      </c>
    </row>
    <row r="9729" spans="1:16" x14ac:dyDescent="0.25">
      <c r="A9729" s="1">
        <f t="shared" ca="1" si="2102"/>
        <v>0.70067131925471371</v>
      </c>
      <c r="B9729" s="1">
        <f t="shared" ca="1" si="2102"/>
        <v>3.3958805741050457</v>
      </c>
      <c r="C9729" s="1">
        <f t="shared" ca="1" si="2102"/>
        <v>9.3074772487757258</v>
      </c>
      <c r="D9729" s="1">
        <f t="shared" ca="1" si="2101"/>
        <v>12.538449872729608</v>
      </c>
      <c r="E9729" s="4">
        <f t="shared" ca="1" si="2103"/>
        <v>0.70067131925471371</v>
      </c>
      <c r="F9729" s="4">
        <f t="shared" ca="1" si="2104"/>
        <v>3.3958805741050457</v>
      </c>
      <c r="G9729" s="4">
        <f t="shared" ca="1" si="2105"/>
        <v>9.3074772487757258</v>
      </c>
      <c r="H9729" s="4">
        <f t="shared" ca="1" si="2106"/>
        <v>12.538449872729608</v>
      </c>
      <c r="I9729" s="4">
        <f t="shared" ca="1" si="2107"/>
        <v>0.70067131925471371</v>
      </c>
      <c r="J9729" s="4">
        <f t="shared" ca="1" si="2108"/>
        <v>15.700671319254713</v>
      </c>
      <c r="K9729" s="10">
        <f t="shared" ca="1" si="2109"/>
        <v>0.70067131925471371</v>
      </c>
      <c r="L9729" s="10">
        <f t="shared" ca="1" si="2110"/>
        <v>15.700671319254713</v>
      </c>
      <c r="M9729" s="9" t="b">
        <f t="shared" ca="1" si="2111"/>
        <v>1</v>
      </c>
      <c r="N9729" s="10">
        <f t="shared" ca="1" si="2112"/>
        <v>0.70067131925471371</v>
      </c>
      <c r="O9729" s="10">
        <f t="shared" ca="1" si="2113"/>
        <v>15.700671319254713</v>
      </c>
      <c r="P9729" s="1">
        <f t="shared" ca="1" si="2114"/>
        <v>15.700671319254713</v>
      </c>
    </row>
    <row r="9730" spans="1:16" x14ac:dyDescent="0.25">
      <c r="A9730" s="1">
        <f t="shared" ca="1" si="2102"/>
        <v>12.342606879167954</v>
      </c>
      <c r="B9730" s="1">
        <f t="shared" ca="1" si="2102"/>
        <v>12.888457855594872</v>
      </c>
      <c r="C9730" s="1">
        <f t="shared" ca="1" si="2102"/>
        <v>6.5788722523238636</v>
      </c>
      <c r="D9730" s="1">
        <f t="shared" ca="1" si="2101"/>
        <v>8.9059231897558178</v>
      </c>
      <c r="E9730" s="4">
        <f t="shared" ca="1" si="2103"/>
        <v>6.5788722523238636</v>
      </c>
      <c r="F9730" s="4">
        <f t="shared" ca="1" si="2104"/>
        <v>8.9059231897558178</v>
      </c>
      <c r="G9730" s="4">
        <f t="shared" ca="1" si="2105"/>
        <v>12.342606879167954</v>
      </c>
      <c r="H9730" s="4">
        <f t="shared" ca="1" si="2106"/>
        <v>12.888457855594872</v>
      </c>
      <c r="I9730" s="4">
        <f t="shared" ca="1" si="2107"/>
        <v>12.342606879167954</v>
      </c>
      <c r="J9730" s="4">
        <f t="shared" ca="1" si="2108"/>
        <v>27.342606879167953</v>
      </c>
      <c r="K9730" s="10">
        <f t="shared" ca="1" si="2109"/>
        <v>12.342606879167954</v>
      </c>
      <c r="L9730" s="10">
        <f t="shared" ca="1" si="2110"/>
        <v>27.342606879167953</v>
      </c>
      <c r="M9730" s="9" t="b">
        <f t="shared" ca="1" si="2111"/>
        <v>0</v>
      </c>
      <c r="N9730" s="10">
        <f t="shared" ca="1" si="2112"/>
        <v>6.5788722523238636</v>
      </c>
      <c r="O9730" s="10">
        <f t="shared" ca="1" si="2113"/>
        <v>12.342606879167954</v>
      </c>
      <c r="P9730" s="1">
        <f t="shared" ca="1" si="2114"/>
        <v>16.092606879167953</v>
      </c>
    </row>
    <row r="9731" spans="1:16" x14ac:dyDescent="0.25">
      <c r="A9731" s="1">
        <f t="shared" ca="1" si="2102"/>
        <v>14.963866177284476</v>
      </c>
      <c r="B9731" s="1">
        <f t="shared" ca="1" si="2102"/>
        <v>12.207953043105938</v>
      </c>
      <c r="C9731" s="1">
        <f t="shared" ca="1" si="2102"/>
        <v>6.7719726949530701</v>
      </c>
      <c r="D9731" s="1">
        <f t="shared" ca="1" si="2101"/>
        <v>11.574103577192099</v>
      </c>
      <c r="E9731" s="4">
        <f t="shared" ca="1" si="2103"/>
        <v>6.7719726949530701</v>
      </c>
      <c r="F9731" s="4">
        <f t="shared" ca="1" si="2104"/>
        <v>11.574103577192099</v>
      </c>
      <c r="G9731" s="4">
        <f t="shared" ca="1" si="2105"/>
        <v>12.207953043105938</v>
      </c>
      <c r="H9731" s="4">
        <f t="shared" ca="1" si="2106"/>
        <v>14.963866177284476</v>
      </c>
      <c r="I9731" s="4">
        <f t="shared" ca="1" si="2107"/>
        <v>14.963866177284476</v>
      </c>
      <c r="J9731" s="4">
        <f t="shared" ca="1" si="2108"/>
        <v>29.963866177284476</v>
      </c>
      <c r="K9731" s="10">
        <f t="shared" ca="1" si="2109"/>
        <v>14.963866177284476</v>
      </c>
      <c r="L9731" s="10">
        <f t="shared" ca="1" si="2110"/>
        <v>29.963866177284476</v>
      </c>
      <c r="M9731" s="9" t="b">
        <f t="shared" ca="1" si="2111"/>
        <v>0</v>
      </c>
      <c r="N9731" s="10">
        <f t="shared" ca="1" si="2112"/>
        <v>6.7719726949530701</v>
      </c>
      <c r="O9731" s="10">
        <f t="shared" ca="1" si="2113"/>
        <v>14.963866177284476</v>
      </c>
      <c r="P9731" s="1">
        <f t="shared" ca="1" si="2114"/>
        <v>18.713866177284476</v>
      </c>
    </row>
    <row r="9732" spans="1:16" x14ac:dyDescent="0.25">
      <c r="A9732" s="1">
        <f t="shared" ca="1" si="2102"/>
        <v>12.034134676349293</v>
      </c>
      <c r="B9732" s="1">
        <f t="shared" ca="1" si="2102"/>
        <v>10.154525958403967</v>
      </c>
      <c r="C9732" s="1">
        <f t="shared" ca="1" si="2102"/>
        <v>5.4321194953282257</v>
      </c>
      <c r="D9732" s="1">
        <f t="shared" ca="1" si="2101"/>
        <v>6.7974036154165258</v>
      </c>
      <c r="E9732" s="4">
        <f t="shared" ca="1" si="2103"/>
        <v>5.4321194953282257</v>
      </c>
      <c r="F9732" s="4">
        <f t="shared" ca="1" si="2104"/>
        <v>6.7974036154165258</v>
      </c>
      <c r="G9732" s="4">
        <f t="shared" ca="1" si="2105"/>
        <v>10.154525958403967</v>
      </c>
      <c r="H9732" s="4">
        <f t="shared" ca="1" si="2106"/>
        <v>12.034134676349293</v>
      </c>
      <c r="I9732" s="4">
        <f t="shared" ca="1" si="2107"/>
        <v>12.034134676349293</v>
      </c>
      <c r="J9732" s="4">
        <f t="shared" ca="1" si="2108"/>
        <v>27.034134676349293</v>
      </c>
      <c r="K9732" s="10">
        <f t="shared" ca="1" si="2109"/>
        <v>12.034134676349293</v>
      </c>
      <c r="L9732" s="10">
        <f t="shared" ca="1" si="2110"/>
        <v>27.034134676349293</v>
      </c>
      <c r="M9732" s="9" t="b">
        <f t="shared" ca="1" si="2111"/>
        <v>0</v>
      </c>
      <c r="N9732" s="10">
        <f t="shared" ca="1" si="2112"/>
        <v>5.4321194953282257</v>
      </c>
      <c r="O9732" s="10">
        <f t="shared" ca="1" si="2113"/>
        <v>12.034134676349293</v>
      </c>
      <c r="P9732" s="1">
        <f t="shared" ca="1" si="2114"/>
        <v>15.784134676349293</v>
      </c>
    </row>
    <row r="9733" spans="1:16" x14ac:dyDescent="0.25">
      <c r="A9733" s="1">
        <f t="shared" ca="1" si="2102"/>
        <v>8.3172574913717554</v>
      </c>
      <c r="B9733" s="1">
        <f t="shared" ca="1" si="2102"/>
        <v>5.2807364769371432</v>
      </c>
      <c r="C9733" s="1">
        <f t="shared" ca="1" si="2102"/>
        <v>3.1713306751317738</v>
      </c>
      <c r="D9733" s="1">
        <f t="shared" ca="1" si="2101"/>
        <v>11.5534633465545</v>
      </c>
      <c r="E9733" s="4">
        <f t="shared" ca="1" si="2103"/>
        <v>3.1713306751317738</v>
      </c>
      <c r="F9733" s="4">
        <f t="shared" ca="1" si="2104"/>
        <v>5.2807364769371432</v>
      </c>
      <c r="G9733" s="4">
        <f t="shared" ca="1" si="2105"/>
        <v>8.3172574913717554</v>
      </c>
      <c r="H9733" s="4">
        <f t="shared" ca="1" si="2106"/>
        <v>11.5534633465545</v>
      </c>
      <c r="I9733" s="4">
        <f t="shared" ca="1" si="2107"/>
        <v>8.3172574913717554</v>
      </c>
      <c r="J9733" s="4">
        <f t="shared" ca="1" si="2108"/>
        <v>23.317257491371755</v>
      </c>
      <c r="K9733" s="10">
        <f t="shared" ca="1" si="2109"/>
        <v>8.3172574913717554</v>
      </c>
      <c r="L9733" s="10">
        <f t="shared" ca="1" si="2110"/>
        <v>23.317257491371755</v>
      </c>
      <c r="M9733" s="9" t="b">
        <f t="shared" ca="1" si="2111"/>
        <v>0</v>
      </c>
      <c r="N9733" s="10">
        <f t="shared" ca="1" si="2112"/>
        <v>3.1713306751317738</v>
      </c>
      <c r="O9733" s="10">
        <f t="shared" ca="1" si="2113"/>
        <v>8.3172574913717554</v>
      </c>
      <c r="P9733" s="1">
        <f t="shared" ca="1" si="2114"/>
        <v>12.067257491371755</v>
      </c>
    </row>
    <row r="9734" spans="1:16" x14ac:dyDescent="0.25">
      <c r="A9734" s="1">
        <f t="shared" ca="1" si="2102"/>
        <v>9.9571077266120351</v>
      </c>
      <c r="B9734" s="1">
        <f t="shared" ca="1" si="2102"/>
        <v>6.4916079020028574</v>
      </c>
      <c r="C9734" s="1">
        <f t="shared" ca="1" si="2102"/>
        <v>9.6352502534978299</v>
      </c>
      <c r="D9734" s="1">
        <f t="shared" ca="1" si="2101"/>
        <v>3.6465221043891689</v>
      </c>
      <c r="E9734" s="4">
        <f t="shared" ca="1" si="2103"/>
        <v>3.6465221043891689</v>
      </c>
      <c r="F9734" s="4">
        <f t="shared" ca="1" si="2104"/>
        <v>6.4916079020028574</v>
      </c>
      <c r="G9734" s="4">
        <f t="shared" ca="1" si="2105"/>
        <v>9.6352502534978299</v>
      </c>
      <c r="H9734" s="4">
        <f t="shared" ca="1" si="2106"/>
        <v>9.9571077266120351</v>
      </c>
      <c r="I9734" s="4">
        <f t="shared" ca="1" si="2107"/>
        <v>9.9571077266120351</v>
      </c>
      <c r="J9734" s="4">
        <f t="shared" ca="1" si="2108"/>
        <v>24.957107726612037</v>
      </c>
      <c r="K9734" s="10">
        <f t="shared" ca="1" si="2109"/>
        <v>9.9571077266120351</v>
      </c>
      <c r="L9734" s="10">
        <f t="shared" ca="1" si="2110"/>
        <v>24.957107726612037</v>
      </c>
      <c r="M9734" s="9" t="b">
        <f t="shared" ca="1" si="2111"/>
        <v>0</v>
      </c>
      <c r="N9734" s="10">
        <f t="shared" ca="1" si="2112"/>
        <v>3.6465221043891689</v>
      </c>
      <c r="O9734" s="10">
        <f t="shared" ca="1" si="2113"/>
        <v>9.9571077266120351</v>
      </c>
      <c r="P9734" s="1">
        <f t="shared" ca="1" si="2114"/>
        <v>13.707107726612035</v>
      </c>
    </row>
    <row r="9735" spans="1:16" x14ac:dyDescent="0.25">
      <c r="A9735" s="1">
        <f t="shared" ca="1" si="2102"/>
        <v>5.0548900306903741</v>
      </c>
      <c r="B9735" s="1">
        <f t="shared" ca="1" si="2102"/>
        <v>7.2098933922996391</v>
      </c>
      <c r="C9735" s="1">
        <f t="shared" ca="1" si="2102"/>
        <v>12.184266103094894</v>
      </c>
      <c r="D9735" s="1">
        <f t="shared" ca="1" si="2101"/>
        <v>8.4949346535825061</v>
      </c>
      <c r="E9735" s="4">
        <f t="shared" ca="1" si="2103"/>
        <v>5.0548900306903741</v>
      </c>
      <c r="F9735" s="4">
        <f t="shared" ca="1" si="2104"/>
        <v>7.2098933922996391</v>
      </c>
      <c r="G9735" s="4">
        <f t="shared" ca="1" si="2105"/>
        <v>8.4949346535825061</v>
      </c>
      <c r="H9735" s="4">
        <f t="shared" ca="1" si="2106"/>
        <v>12.184266103094894</v>
      </c>
      <c r="I9735" s="4">
        <f t="shared" ca="1" si="2107"/>
        <v>5.0548900306903741</v>
      </c>
      <c r="J9735" s="4">
        <f t="shared" ca="1" si="2108"/>
        <v>20.054890030690373</v>
      </c>
      <c r="K9735" s="10">
        <f t="shared" ca="1" si="2109"/>
        <v>5.0548900306903741</v>
      </c>
      <c r="L9735" s="10">
        <f t="shared" ca="1" si="2110"/>
        <v>20.054890030690373</v>
      </c>
      <c r="M9735" s="9" t="b">
        <f t="shared" ca="1" si="2111"/>
        <v>1</v>
      </c>
      <c r="N9735" s="10">
        <f t="shared" ca="1" si="2112"/>
        <v>5.0548900306903741</v>
      </c>
      <c r="O9735" s="10">
        <f t="shared" ca="1" si="2113"/>
        <v>20.054890030690373</v>
      </c>
      <c r="P9735" s="1">
        <f t="shared" ca="1" si="2114"/>
        <v>20.054890030690373</v>
      </c>
    </row>
    <row r="9736" spans="1:16" x14ac:dyDescent="0.25">
      <c r="A9736" s="1">
        <f t="shared" ca="1" si="2102"/>
        <v>3.8517125644617076</v>
      </c>
      <c r="B9736" s="1">
        <f t="shared" ca="1" si="2102"/>
        <v>8.6700539377638197</v>
      </c>
      <c r="C9736" s="1">
        <f t="shared" ca="1" si="2102"/>
        <v>6.1795133614125239</v>
      </c>
      <c r="D9736" s="1">
        <f t="shared" ca="1" si="2101"/>
        <v>8.4051533962970559</v>
      </c>
      <c r="E9736" s="4">
        <f t="shared" ca="1" si="2103"/>
        <v>3.8517125644617076</v>
      </c>
      <c r="F9736" s="4">
        <f t="shared" ca="1" si="2104"/>
        <v>6.1795133614125239</v>
      </c>
      <c r="G9736" s="4">
        <f t="shared" ca="1" si="2105"/>
        <v>8.4051533962970559</v>
      </c>
      <c r="H9736" s="4">
        <f t="shared" ca="1" si="2106"/>
        <v>8.6700539377638197</v>
      </c>
      <c r="I9736" s="4">
        <f t="shared" ca="1" si="2107"/>
        <v>3.8517125644617076</v>
      </c>
      <c r="J9736" s="4">
        <f t="shared" ca="1" si="2108"/>
        <v>18.851712564461707</v>
      </c>
      <c r="K9736" s="10">
        <f t="shared" ca="1" si="2109"/>
        <v>3.8517125644617076</v>
      </c>
      <c r="L9736" s="10">
        <f t="shared" ca="1" si="2110"/>
        <v>18.851712564461707</v>
      </c>
      <c r="M9736" s="9" t="b">
        <f t="shared" ca="1" si="2111"/>
        <v>1</v>
      </c>
      <c r="N9736" s="10">
        <f t="shared" ca="1" si="2112"/>
        <v>3.8517125644617076</v>
      </c>
      <c r="O9736" s="10">
        <f t="shared" ca="1" si="2113"/>
        <v>18.851712564461707</v>
      </c>
      <c r="P9736" s="1">
        <f t="shared" ca="1" si="2114"/>
        <v>18.851712564461707</v>
      </c>
    </row>
    <row r="9737" spans="1:16" x14ac:dyDescent="0.25">
      <c r="A9737" s="1">
        <f t="shared" ca="1" si="2102"/>
        <v>3.6439192726644669</v>
      </c>
      <c r="B9737" s="1">
        <f t="shared" ca="1" si="2102"/>
        <v>1.3196791773482413</v>
      </c>
      <c r="C9737" s="1">
        <f t="shared" ca="1" si="2102"/>
        <v>14.408858322655668</v>
      </c>
      <c r="D9737" s="1">
        <f t="shared" ca="1" si="2101"/>
        <v>13.086326392856868</v>
      </c>
      <c r="E9737" s="4">
        <f t="shared" ca="1" si="2103"/>
        <v>1.3196791773482413</v>
      </c>
      <c r="F9737" s="4">
        <f t="shared" ca="1" si="2104"/>
        <v>3.6439192726644669</v>
      </c>
      <c r="G9737" s="4">
        <f t="shared" ca="1" si="2105"/>
        <v>13.086326392856868</v>
      </c>
      <c r="H9737" s="4">
        <f t="shared" ca="1" si="2106"/>
        <v>14.408858322655668</v>
      </c>
      <c r="I9737" s="4">
        <f t="shared" ca="1" si="2107"/>
        <v>3.6439192726644669</v>
      </c>
      <c r="J9737" s="4">
        <f t="shared" ca="1" si="2108"/>
        <v>18.643919272664466</v>
      </c>
      <c r="K9737" s="10">
        <f t="shared" ca="1" si="2109"/>
        <v>3.6439192726644669</v>
      </c>
      <c r="L9737" s="10">
        <f t="shared" ca="1" si="2110"/>
        <v>18.643919272664466</v>
      </c>
      <c r="M9737" s="9" t="b">
        <f t="shared" ca="1" si="2111"/>
        <v>0</v>
      </c>
      <c r="N9737" s="10">
        <f t="shared" ca="1" si="2112"/>
        <v>1.3196791773482413</v>
      </c>
      <c r="O9737" s="10">
        <f t="shared" ca="1" si="2113"/>
        <v>3.6439192726644669</v>
      </c>
      <c r="P9737" s="1">
        <f t="shared" ca="1" si="2114"/>
        <v>7.3939192726644665</v>
      </c>
    </row>
    <row r="9738" spans="1:16" x14ac:dyDescent="0.25">
      <c r="A9738" s="1">
        <f t="shared" ca="1" si="2102"/>
        <v>8.870312105810509</v>
      </c>
      <c r="B9738" s="1">
        <f t="shared" ca="1" si="2102"/>
        <v>7.0286508999828046</v>
      </c>
      <c r="C9738" s="1">
        <f t="shared" ca="1" si="2102"/>
        <v>3.9451251329712651</v>
      </c>
      <c r="D9738" s="1">
        <f t="shared" ca="1" si="2101"/>
        <v>7.1659196118274382</v>
      </c>
      <c r="E9738" s="4">
        <f t="shared" ca="1" si="2103"/>
        <v>3.9451251329712651</v>
      </c>
      <c r="F9738" s="4">
        <f t="shared" ca="1" si="2104"/>
        <v>7.0286508999828046</v>
      </c>
      <c r="G9738" s="4">
        <f t="shared" ca="1" si="2105"/>
        <v>7.1659196118274382</v>
      </c>
      <c r="H9738" s="4">
        <f t="shared" ca="1" si="2106"/>
        <v>8.870312105810509</v>
      </c>
      <c r="I9738" s="4">
        <f t="shared" ca="1" si="2107"/>
        <v>8.870312105810509</v>
      </c>
      <c r="J9738" s="4">
        <f t="shared" ca="1" si="2108"/>
        <v>23.870312105810509</v>
      </c>
      <c r="K9738" s="10">
        <f t="shared" ca="1" si="2109"/>
        <v>8.870312105810509</v>
      </c>
      <c r="L9738" s="10">
        <f t="shared" ca="1" si="2110"/>
        <v>23.870312105810509</v>
      </c>
      <c r="M9738" s="9" t="b">
        <f t="shared" ca="1" si="2111"/>
        <v>0</v>
      </c>
      <c r="N9738" s="10">
        <f t="shared" ca="1" si="2112"/>
        <v>3.9451251329712651</v>
      </c>
      <c r="O9738" s="10">
        <f t="shared" ca="1" si="2113"/>
        <v>8.870312105810509</v>
      </c>
      <c r="P9738" s="1">
        <f t="shared" ca="1" si="2114"/>
        <v>12.620312105810509</v>
      </c>
    </row>
    <row r="9739" spans="1:16" x14ac:dyDescent="0.25">
      <c r="A9739" s="1">
        <f t="shared" ca="1" si="2102"/>
        <v>3.6594862618812223</v>
      </c>
      <c r="B9739" s="1">
        <f t="shared" ca="1" si="2102"/>
        <v>5.333571989380113</v>
      </c>
      <c r="C9739" s="1">
        <f t="shared" ca="1" si="2102"/>
        <v>12.069528976164442</v>
      </c>
      <c r="D9739" s="1">
        <f t="shared" ca="1" si="2101"/>
        <v>4.8830371553311087</v>
      </c>
      <c r="E9739" s="4">
        <f t="shared" ca="1" si="2103"/>
        <v>3.6594862618812223</v>
      </c>
      <c r="F9739" s="4">
        <f t="shared" ca="1" si="2104"/>
        <v>4.8830371553311087</v>
      </c>
      <c r="G9739" s="4">
        <f t="shared" ca="1" si="2105"/>
        <v>5.333571989380113</v>
      </c>
      <c r="H9739" s="4">
        <f t="shared" ca="1" si="2106"/>
        <v>12.069528976164442</v>
      </c>
      <c r="I9739" s="4">
        <f t="shared" ca="1" si="2107"/>
        <v>3.6594862618812223</v>
      </c>
      <c r="J9739" s="4">
        <f t="shared" ca="1" si="2108"/>
        <v>18.659486261881224</v>
      </c>
      <c r="K9739" s="10">
        <f t="shared" ca="1" si="2109"/>
        <v>3.6594862618812223</v>
      </c>
      <c r="L9739" s="10">
        <f t="shared" ca="1" si="2110"/>
        <v>18.659486261881224</v>
      </c>
      <c r="M9739" s="9" t="b">
        <f t="shared" ca="1" si="2111"/>
        <v>1</v>
      </c>
      <c r="N9739" s="10">
        <f t="shared" ca="1" si="2112"/>
        <v>3.6594862618812223</v>
      </c>
      <c r="O9739" s="10">
        <f t="shared" ca="1" si="2113"/>
        <v>18.659486261881224</v>
      </c>
      <c r="P9739" s="1">
        <f t="shared" ca="1" si="2114"/>
        <v>18.659486261881224</v>
      </c>
    </row>
    <row r="9740" spans="1:16" x14ac:dyDescent="0.25">
      <c r="A9740" s="1">
        <f t="shared" ca="1" si="2102"/>
        <v>13.602738994916752</v>
      </c>
      <c r="B9740" s="1">
        <f t="shared" ca="1" si="2102"/>
        <v>2.0800967683823863</v>
      </c>
      <c r="C9740" s="1">
        <f t="shared" ca="1" si="2102"/>
        <v>14.876968203647918</v>
      </c>
      <c r="D9740" s="1">
        <f t="shared" ca="1" si="2101"/>
        <v>12.703322520820029</v>
      </c>
      <c r="E9740" s="4">
        <f t="shared" ca="1" si="2103"/>
        <v>2.0800967683823863</v>
      </c>
      <c r="F9740" s="4">
        <f t="shared" ca="1" si="2104"/>
        <v>12.703322520820029</v>
      </c>
      <c r="G9740" s="4">
        <f t="shared" ca="1" si="2105"/>
        <v>13.602738994916752</v>
      </c>
      <c r="H9740" s="4">
        <f t="shared" ca="1" si="2106"/>
        <v>14.876968203647918</v>
      </c>
      <c r="I9740" s="4">
        <f t="shared" ca="1" si="2107"/>
        <v>13.602738994916752</v>
      </c>
      <c r="J9740" s="4">
        <f t="shared" ca="1" si="2108"/>
        <v>28.602738994916752</v>
      </c>
      <c r="K9740" s="10">
        <f t="shared" ca="1" si="2109"/>
        <v>13.602738994916752</v>
      </c>
      <c r="L9740" s="10">
        <f t="shared" ca="1" si="2110"/>
        <v>28.602738994916752</v>
      </c>
      <c r="M9740" s="9" t="b">
        <f t="shared" ca="1" si="2111"/>
        <v>0</v>
      </c>
      <c r="N9740" s="10">
        <f t="shared" ca="1" si="2112"/>
        <v>2.0800967683823863</v>
      </c>
      <c r="O9740" s="10">
        <f t="shared" ca="1" si="2113"/>
        <v>13.602738994916752</v>
      </c>
      <c r="P9740" s="1">
        <f t="shared" ca="1" si="2114"/>
        <v>17.352738994916752</v>
      </c>
    </row>
    <row r="9741" spans="1:16" x14ac:dyDescent="0.25">
      <c r="A9741" s="1">
        <f t="shared" ca="1" si="2102"/>
        <v>14.762037666873656</v>
      </c>
      <c r="B9741" s="1">
        <f t="shared" ca="1" si="2102"/>
        <v>9.9655173441909746</v>
      </c>
      <c r="C9741" s="1">
        <f t="shared" ca="1" si="2102"/>
        <v>4.0925008164282692</v>
      </c>
      <c r="D9741" s="1">
        <f t="shared" ca="1" si="2101"/>
        <v>13.102002416280797</v>
      </c>
      <c r="E9741" s="4">
        <f t="shared" ca="1" si="2103"/>
        <v>4.0925008164282692</v>
      </c>
      <c r="F9741" s="4">
        <f t="shared" ca="1" si="2104"/>
        <v>9.9655173441909746</v>
      </c>
      <c r="G9741" s="4">
        <f t="shared" ca="1" si="2105"/>
        <v>13.102002416280797</v>
      </c>
      <c r="H9741" s="4">
        <f t="shared" ca="1" si="2106"/>
        <v>14.762037666873656</v>
      </c>
      <c r="I9741" s="4">
        <f t="shared" ca="1" si="2107"/>
        <v>14.762037666873656</v>
      </c>
      <c r="J9741" s="4">
        <f t="shared" ca="1" si="2108"/>
        <v>29.762037666873656</v>
      </c>
      <c r="K9741" s="10">
        <f t="shared" ca="1" si="2109"/>
        <v>14.762037666873656</v>
      </c>
      <c r="L9741" s="10">
        <f t="shared" ca="1" si="2110"/>
        <v>29.762037666873656</v>
      </c>
      <c r="M9741" s="9" t="b">
        <f t="shared" ca="1" si="2111"/>
        <v>0</v>
      </c>
      <c r="N9741" s="10">
        <f t="shared" ca="1" si="2112"/>
        <v>4.0925008164282692</v>
      </c>
      <c r="O9741" s="10">
        <f t="shared" ca="1" si="2113"/>
        <v>14.762037666873656</v>
      </c>
      <c r="P9741" s="1">
        <f t="shared" ca="1" si="2114"/>
        <v>18.512037666873656</v>
      </c>
    </row>
    <row r="9742" spans="1:16" x14ac:dyDescent="0.25">
      <c r="A9742" s="1">
        <f t="shared" ca="1" si="2102"/>
        <v>7.3090142600920895</v>
      </c>
      <c r="B9742" s="1">
        <f t="shared" ca="1" si="2102"/>
        <v>6.3109644824484814</v>
      </c>
      <c r="C9742" s="1">
        <f t="shared" ca="1" si="2102"/>
        <v>8.994279114895777</v>
      </c>
      <c r="D9742" s="1">
        <f t="shared" ca="1" si="2101"/>
        <v>11.966298815804103</v>
      </c>
      <c r="E9742" s="4">
        <f t="shared" ca="1" si="2103"/>
        <v>6.3109644824484814</v>
      </c>
      <c r="F9742" s="4">
        <f t="shared" ca="1" si="2104"/>
        <v>7.3090142600920895</v>
      </c>
      <c r="G9742" s="4">
        <f t="shared" ca="1" si="2105"/>
        <v>8.994279114895777</v>
      </c>
      <c r="H9742" s="4">
        <f t="shared" ca="1" si="2106"/>
        <v>11.966298815804103</v>
      </c>
      <c r="I9742" s="4">
        <f t="shared" ca="1" si="2107"/>
        <v>7.3090142600920895</v>
      </c>
      <c r="J9742" s="4">
        <f t="shared" ca="1" si="2108"/>
        <v>22.309014260092091</v>
      </c>
      <c r="K9742" s="10">
        <f t="shared" ca="1" si="2109"/>
        <v>7.3090142600920895</v>
      </c>
      <c r="L9742" s="10">
        <f t="shared" ca="1" si="2110"/>
        <v>22.309014260092091</v>
      </c>
      <c r="M9742" s="9" t="b">
        <f t="shared" ca="1" si="2111"/>
        <v>0</v>
      </c>
      <c r="N9742" s="10">
        <f t="shared" ca="1" si="2112"/>
        <v>6.3109644824484814</v>
      </c>
      <c r="O9742" s="10">
        <f t="shared" ca="1" si="2113"/>
        <v>7.3090142600920895</v>
      </c>
      <c r="P9742" s="1">
        <f t="shared" ca="1" si="2114"/>
        <v>11.05901426009209</v>
      </c>
    </row>
    <row r="9743" spans="1:16" x14ac:dyDescent="0.25">
      <c r="A9743" s="1">
        <f t="shared" ca="1" si="2102"/>
        <v>13.221072553077256</v>
      </c>
      <c r="B9743" s="1">
        <f t="shared" ca="1" si="2102"/>
        <v>4.4129766259506029</v>
      </c>
      <c r="C9743" s="1">
        <f t="shared" ca="1" si="2102"/>
        <v>6.4144227350079568</v>
      </c>
      <c r="D9743" s="1">
        <f t="shared" ca="1" si="2101"/>
        <v>14.284916942887179</v>
      </c>
      <c r="E9743" s="4">
        <f t="shared" ca="1" si="2103"/>
        <v>4.4129766259506029</v>
      </c>
      <c r="F9743" s="4">
        <f t="shared" ca="1" si="2104"/>
        <v>6.4144227350079568</v>
      </c>
      <c r="G9743" s="4">
        <f t="shared" ca="1" si="2105"/>
        <v>13.221072553077256</v>
      </c>
      <c r="H9743" s="4">
        <f t="shared" ca="1" si="2106"/>
        <v>14.284916942887179</v>
      </c>
      <c r="I9743" s="4">
        <f t="shared" ca="1" si="2107"/>
        <v>13.221072553077256</v>
      </c>
      <c r="J9743" s="4">
        <f t="shared" ca="1" si="2108"/>
        <v>28.221072553077256</v>
      </c>
      <c r="K9743" s="10">
        <f t="shared" ca="1" si="2109"/>
        <v>13.221072553077256</v>
      </c>
      <c r="L9743" s="10">
        <f t="shared" ca="1" si="2110"/>
        <v>28.221072553077256</v>
      </c>
      <c r="M9743" s="9" t="b">
        <f t="shared" ca="1" si="2111"/>
        <v>0</v>
      </c>
      <c r="N9743" s="10">
        <f t="shared" ca="1" si="2112"/>
        <v>4.4129766259506029</v>
      </c>
      <c r="O9743" s="10">
        <f t="shared" ca="1" si="2113"/>
        <v>13.221072553077256</v>
      </c>
      <c r="P9743" s="1">
        <f t="shared" ca="1" si="2114"/>
        <v>16.971072553077256</v>
      </c>
    </row>
    <row r="9744" spans="1:16" x14ac:dyDescent="0.25">
      <c r="A9744" s="1">
        <f t="shared" ca="1" si="2102"/>
        <v>3.7716033890505436</v>
      </c>
      <c r="B9744" s="1">
        <f t="shared" ca="1" si="2102"/>
        <v>2.6728778171620879</v>
      </c>
      <c r="C9744" s="1">
        <f t="shared" ca="1" si="2102"/>
        <v>10.54183119786928</v>
      </c>
      <c r="D9744" s="1">
        <f t="shared" ca="1" si="2101"/>
        <v>3.4597934900418279</v>
      </c>
      <c r="E9744" s="4">
        <f t="shared" ca="1" si="2103"/>
        <v>2.6728778171620879</v>
      </c>
      <c r="F9744" s="4">
        <f t="shared" ca="1" si="2104"/>
        <v>3.4597934900418279</v>
      </c>
      <c r="G9744" s="4">
        <f t="shared" ca="1" si="2105"/>
        <v>3.7716033890505436</v>
      </c>
      <c r="H9744" s="4">
        <f t="shared" ca="1" si="2106"/>
        <v>10.54183119786928</v>
      </c>
      <c r="I9744" s="4">
        <f t="shared" ca="1" si="2107"/>
        <v>3.7716033890505436</v>
      </c>
      <c r="J9744" s="4">
        <f t="shared" ca="1" si="2108"/>
        <v>18.771603389050544</v>
      </c>
      <c r="K9744" s="10">
        <f t="shared" ca="1" si="2109"/>
        <v>3.7716033890505436</v>
      </c>
      <c r="L9744" s="10">
        <f t="shared" ca="1" si="2110"/>
        <v>18.771603389050544</v>
      </c>
      <c r="M9744" s="9" t="b">
        <f t="shared" ca="1" si="2111"/>
        <v>0</v>
      </c>
      <c r="N9744" s="10">
        <f t="shared" ca="1" si="2112"/>
        <v>2.6728778171620879</v>
      </c>
      <c r="O9744" s="10">
        <f t="shared" ca="1" si="2113"/>
        <v>3.7716033890505436</v>
      </c>
      <c r="P9744" s="1">
        <f t="shared" ca="1" si="2114"/>
        <v>7.5216033890505436</v>
      </c>
    </row>
    <row r="9745" spans="1:16" x14ac:dyDescent="0.25">
      <c r="A9745" s="1">
        <f t="shared" ca="1" si="2102"/>
        <v>7.1576402763744822</v>
      </c>
      <c r="B9745" s="1">
        <f t="shared" ca="1" si="2102"/>
        <v>2.8430940278654355</v>
      </c>
      <c r="C9745" s="1">
        <f t="shared" ca="1" si="2102"/>
        <v>2.9302893067394038</v>
      </c>
      <c r="D9745" s="1">
        <f t="shared" ca="1" si="2101"/>
        <v>12.32832442310629</v>
      </c>
      <c r="E9745" s="4">
        <f t="shared" ca="1" si="2103"/>
        <v>2.8430940278654355</v>
      </c>
      <c r="F9745" s="4">
        <f t="shared" ca="1" si="2104"/>
        <v>2.9302893067394038</v>
      </c>
      <c r="G9745" s="4">
        <f t="shared" ca="1" si="2105"/>
        <v>7.1576402763744822</v>
      </c>
      <c r="H9745" s="4">
        <f t="shared" ca="1" si="2106"/>
        <v>12.32832442310629</v>
      </c>
      <c r="I9745" s="4">
        <f t="shared" ca="1" si="2107"/>
        <v>7.1576402763744822</v>
      </c>
      <c r="J9745" s="4">
        <f t="shared" ca="1" si="2108"/>
        <v>22.157640276374483</v>
      </c>
      <c r="K9745" s="10">
        <f t="shared" ca="1" si="2109"/>
        <v>7.1576402763744822</v>
      </c>
      <c r="L9745" s="10">
        <f t="shared" ca="1" si="2110"/>
        <v>22.157640276374483</v>
      </c>
      <c r="M9745" s="9" t="b">
        <f t="shared" ca="1" si="2111"/>
        <v>0</v>
      </c>
      <c r="N9745" s="10">
        <f t="shared" ca="1" si="2112"/>
        <v>2.8430940278654355</v>
      </c>
      <c r="O9745" s="10">
        <f t="shared" ca="1" si="2113"/>
        <v>7.1576402763744822</v>
      </c>
      <c r="P9745" s="1">
        <f t="shared" ca="1" si="2114"/>
        <v>10.907640276374483</v>
      </c>
    </row>
    <row r="9746" spans="1:16" x14ac:dyDescent="0.25">
      <c r="A9746" s="1">
        <f t="shared" ca="1" si="2102"/>
        <v>4.4883856559312649</v>
      </c>
      <c r="B9746" s="1">
        <f t="shared" ca="1" si="2102"/>
        <v>7.1875589224852154</v>
      </c>
      <c r="C9746" s="1">
        <f t="shared" ca="1" si="2102"/>
        <v>11.811440264809201</v>
      </c>
      <c r="D9746" s="1">
        <f t="shared" ca="1" si="2101"/>
        <v>3.5925300487180243</v>
      </c>
      <c r="E9746" s="4">
        <f t="shared" ca="1" si="2103"/>
        <v>3.5925300487180243</v>
      </c>
      <c r="F9746" s="4">
        <f t="shared" ca="1" si="2104"/>
        <v>4.4883856559312649</v>
      </c>
      <c r="G9746" s="4">
        <f t="shared" ca="1" si="2105"/>
        <v>7.1875589224852154</v>
      </c>
      <c r="H9746" s="4">
        <f t="shared" ca="1" si="2106"/>
        <v>11.811440264809201</v>
      </c>
      <c r="I9746" s="4">
        <f t="shared" ca="1" si="2107"/>
        <v>4.4883856559312649</v>
      </c>
      <c r="J9746" s="4">
        <f t="shared" ca="1" si="2108"/>
        <v>19.488385655931264</v>
      </c>
      <c r="K9746" s="10">
        <f t="shared" ca="1" si="2109"/>
        <v>4.4883856559312649</v>
      </c>
      <c r="L9746" s="10">
        <f t="shared" ca="1" si="2110"/>
        <v>19.488385655931264</v>
      </c>
      <c r="M9746" s="9" t="b">
        <f t="shared" ca="1" si="2111"/>
        <v>0</v>
      </c>
      <c r="N9746" s="10">
        <f t="shared" ca="1" si="2112"/>
        <v>3.5925300487180243</v>
      </c>
      <c r="O9746" s="10">
        <f t="shared" ca="1" si="2113"/>
        <v>4.4883856559312649</v>
      </c>
      <c r="P9746" s="1">
        <f t="shared" ca="1" si="2114"/>
        <v>8.238385655931264</v>
      </c>
    </row>
    <row r="9747" spans="1:16" x14ac:dyDescent="0.25">
      <c r="A9747" s="1">
        <f t="shared" ca="1" si="2102"/>
        <v>14.924314947877187</v>
      </c>
      <c r="B9747" s="1">
        <f t="shared" ca="1" si="2102"/>
        <v>4.7414644891522331</v>
      </c>
      <c r="C9747" s="1">
        <f t="shared" ca="1" si="2102"/>
        <v>4.8318037389772641</v>
      </c>
      <c r="D9747" s="1">
        <f t="shared" ca="1" si="2101"/>
        <v>13.827438576539272</v>
      </c>
      <c r="E9747" s="4">
        <f t="shared" ca="1" si="2103"/>
        <v>4.7414644891522331</v>
      </c>
      <c r="F9747" s="4">
        <f t="shared" ca="1" si="2104"/>
        <v>4.8318037389772641</v>
      </c>
      <c r="G9747" s="4">
        <f t="shared" ca="1" si="2105"/>
        <v>13.827438576539272</v>
      </c>
      <c r="H9747" s="4">
        <f t="shared" ca="1" si="2106"/>
        <v>14.924314947877187</v>
      </c>
      <c r="I9747" s="4">
        <f t="shared" ca="1" si="2107"/>
        <v>14.924314947877187</v>
      </c>
      <c r="J9747" s="4">
        <f t="shared" ca="1" si="2108"/>
        <v>29.924314947877185</v>
      </c>
      <c r="K9747" s="10">
        <f t="shared" ca="1" si="2109"/>
        <v>14.924314947877187</v>
      </c>
      <c r="L9747" s="10">
        <f t="shared" ca="1" si="2110"/>
        <v>29.924314947877185</v>
      </c>
      <c r="M9747" s="9" t="b">
        <f t="shared" ca="1" si="2111"/>
        <v>0</v>
      </c>
      <c r="N9747" s="10">
        <f t="shared" ca="1" si="2112"/>
        <v>4.7414644891522331</v>
      </c>
      <c r="O9747" s="10">
        <f t="shared" ca="1" si="2113"/>
        <v>14.924314947877187</v>
      </c>
      <c r="P9747" s="1">
        <f t="shared" ca="1" si="2114"/>
        <v>18.674314947877185</v>
      </c>
    </row>
    <row r="9748" spans="1:16" x14ac:dyDescent="0.25">
      <c r="A9748" s="1">
        <f t="shared" ca="1" si="2102"/>
        <v>0.39589212020738229</v>
      </c>
      <c r="B9748" s="1">
        <f t="shared" ca="1" si="2102"/>
        <v>1.3262067738645211</v>
      </c>
      <c r="C9748" s="1">
        <f t="shared" ca="1" si="2102"/>
        <v>5.7786397039180351</v>
      </c>
      <c r="D9748" s="1">
        <f t="shared" ca="1" si="2101"/>
        <v>5.9315636124277864</v>
      </c>
      <c r="E9748" s="4">
        <f t="shared" ca="1" si="2103"/>
        <v>0.39589212020738229</v>
      </c>
      <c r="F9748" s="4">
        <f t="shared" ca="1" si="2104"/>
        <v>1.3262067738645211</v>
      </c>
      <c r="G9748" s="4">
        <f t="shared" ca="1" si="2105"/>
        <v>5.7786397039180351</v>
      </c>
      <c r="H9748" s="4">
        <f t="shared" ca="1" si="2106"/>
        <v>5.9315636124277864</v>
      </c>
      <c r="I9748" s="4">
        <f t="shared" ca="1" si="2107"/>
        <v>0.39589212020738229</v>
      </c>
      <c r="J9748" s="4">
        <f t="shared" ca="1" si="2108"/>
        <v>15.395892120207382</v>
      </c>
      <c r="K9748" s="10">
        <f t="shared" ca="1" si="2109"/>
        <v>0.39589212020738229</v>
      </c>
      <c r="L9748" s="10">
        <f t="shared" ca="1" si="2110"/>
        <v>15.395892120207382</v>
      </c>
      <c r="M9748" s="9" t="b">
        <f t="shared" ca="1" si="2111"/>
        <v>1</v>
      </c>
      <c r="N9748" s="10">
        <f t="shared" ca="1" si="2112"/>
        <v>0.39589212020738229</v>
      </c>
      <c r="O9748" s="10">
        <f t="shared" ca="1" si="2113"/>
        <v>15.395892120207382</v>
      </c>
      <c r="P9748" s="1">
        <f t="shared" ca="1" si="2114"/>
        <v>15.395892120207382</v>
      </c>
    </row>
    <row r="9749" spans="1:16" x14ac:dyDescent="0.25">
      <c r="A9749" s="1">
        <f t="shared" ca="1" si="2102"/>
        <v>4.2754096512792223</v>
      </c>
      <c r="B9749" s="1">
        <f t="shared" ca="1" si="2102"/>
        <v>12.785677030171419</v>
      </c>
      <c r="C9749" s="1">
        <f t="shared" ca="1" si="2102"/>
        <v>8.1246533887737673</v>
      </c>
      <c r="D9749" s="1">
        <f t="shared" ca="1" si="2101"/>
        <v>3.2256573170972871</v>
      </c>
      <c r="E9749" s="4">
        <f t="shared" ca="1" si="2103"/>
        <v>3.2256573170972871</v>
      </c>
      <c r="F9749" s="4">
        <f t="shared" ca="1" si="2104"/>
        <v>4.2754096512792223</v>
      </c>
      <c r="G9749" s="4">
        <f t="shared" ca="1" si="2105"/>
        <v>8.1246533887737673</v>
      </c>
      <c r="H9749" s="4">
        <f t="shared" ca="1" si="2106"/>
        <v>12.785677030171419</v>
      </c>
      <c r="I9749" s="4">
        <f t="shared" ca="1" si="2107"/>
        <v>4.2754096512792223</v>
      </c>
      <c r="J9749" s="4">
        <f t="shared" ca="1" si="2108"/>
        <v>19.275409651279222</v>
      </c>
      <c r="K9749" s="10">
        <f t="shared" ca="1" si="2109"/>
        <v>4.2754096512792223</v>
      </c>
      <c r="L9749" s="10">
        <f t="shared" ca="1" si="2110"/>
        <v>19.275409651279222</v>
      </c>
      <c r="M9749" s="9" t="b">
        <f t="shared" ca="1" si="2111"/>
        <v>0</v>
      </c>
      <c r="N9749" s="10">
        <f t="shared" ca="1" si="2112"/>
        <v>3.2256573170972871</v>
      </c>
      <c r="O9749" s="10">
        <f t="shared" ca="1" si="2113"/>
        <v>4.2754096512792223</v>
      </c>
      <c r="P9749" s="1">
        <f t="shared" ca="1" si="2114"/>
        <v>8.0254096512792223</v>
      </c>
    </row>
    <row r="9750" spans="1:16" x14ac:dyDescent="0.25">
      <c r="A9750" s="1">
        <f t="shared" ca="1" si="2102"/>
        <v>1.4562464197923075</v>
      </c>
      <c r="B9750" s="1">
        <f t="shared" ca="1" si="2102"/>
        <v>5.3900581085722781</v>
      </c>
      <c r="C9750" s="1">
        <f t="shared" ca="1" si="2102"/>
        <v>3.5916574203549656</v>
      </c>
      <c r="D9750" s="1">
        <f t="shared" ca="1" si="2101"/>
        <v>12.287856269332465</v>
      </c>
      <c r="E9750" s="4">
        <f t="shared" ca="1" si="2103"/>
        <v>1.4562464197923075</v>
      </c>
      <c r="F9750" s="4">
        <f t="shared" ca="1" si="2104"/>
        <v>3.5916574203549656</v>
      </c>
      <c r="G9750" s="4">
        <f t="shared" ca="1" si="2105"/>
        <v>5.3900581085722781</v>
      </c>
      <c r="H9750" s="4">
        <f t="shared" ca="1" si="2106"/>
        <v>12.287856269332465</v>
      </c>
      <c r="I9750" s="4">
        <f t="shared" ca="1" si="2107"/>
        <v>1.4562464197923075</v>
      </c>
      <c r="J9750" s="4">
        <f t="shared" ca="1" si="2108"/>
        <v>16.456246419792308</v>
      </c>
      <c r="K9750" s="10">
        <f t="shared" ca="1" si="2109"/>
        <v>1.4562464197923075</v>
      </c>
      <c r="L9750" s="10">
        <f t="shared" ca="1" si="2110"/>
        <v>16.456246419792308</v>
      </c>
      <c r="M9750" s="9" t="b">
        <f t="shared" ca="1" si="2111"/>
        <v>1</v>
      </c>
      <c r="N9750" s="10">
        <f t="shared" ca="1" si="2112"/>
        <v>1.4562464197923075</v>
      </c>
      <c r="O9750" s="10">
        <f t="shared" ca="1" si="2113"/>
        <v>16.456246419792308</v>
      </c>
      <c r="P9750" s="1">
        <f t="shared" ca="1" si="2114"/>
        <v>16.456246419792308</v>
      </c>
    </row>
    <row r="9751" spans="1:16" x14ac:dyDescent="0.25">
      <c r="A9751" s="1">
        <f t="shared" ca="1" si="2102"/>
        <v>4.5921801484704403</v>
      </c>
      <c r="B9751" s="1">
        <f t="shared" ca="1" si="2102"/>
        <v>1.2006294638744537</v>
      </c>
      <c r="C9751" s="1">
        <f t="shared" ca="1" si="2102"/>
        <v>4.5180586564211218</v>
      </c>
      <c r="D9751" s="1">
        <f t="shared" ca="1" si="2101"/>
        <v>9.9826191600345329</v>
      </c>
      <c r="E9751" s="4">
        <f t="shared" ca="1" si="2103"/>
        <v>1.2006294638744537</v>
      </c>
      <c r="F9751" s="4">
        <f t="shared" ca="1" si="2104"/>
        <v>4.5180586564211218</v>
      </c>
      <c r="G9751" s="4">
        <f t="shared" ca="1" si="2105"/>
        <v>4.5921801484704403</v>
      </c>
      <c r="H9751" s="4">
        <f t="shared" ca="1" si="2106"/>
        <v>9.9826191600345329</v>
      </c>
      <c r="I9751" s="4">
        <f t="shared" ca="1" si="2107"/>
        <v>4.5921801484704403</v>
      </c>
      <c r="J9751" s="4">
        <f t="shared" ca="1" si="2108"/>
        <v>19.59218014847044</v>
      </c>
      <c r="K9751" s="10">
        <f t="shared" ca="1" si="2109"/>
        <v>4.5921801484704403</v>
      </c>
      <c r="L9751" s="10">
        <f t="shared" ca="1" si="2110"/>
        <v>19.59218014847044</v>
      </c>
      <c r="M9751" s="9" t="b">
        <f t="shared" ca="1" si="2111"/>
        <v>0</v>
      </c>
      <c r="N9751" s="10">
        <f t="shared" ca="1" si="2112"/>
        <v>1.2006294638744537</v>
      </c>
      <c r="O9751" s="10">
        <f t="shared" ca="1" si="2113"/>
        <v>4.5921801484704403</v>
      </c>
      <c r="P9751" s="1">
        <f t="shared" ca="1" si="2114"/>
        <v>8.3421801484704403</v>
      </c>
    </row>
    <row r="9752" spans="1:16" x14ac:dyDescent="0.25">
      <c r="A9752" s="1">
        <f t="shared" ca="1" si="2102"/>
        <v>9.9385473192637761</v>
      </c>
      <c r="B9752" s="1">
        <f t="shared" ca="1" si="2102"/>
        <v>8.6733489726882134</v>
      </c>
      <c r="C9752" s="1">
        <f t="shared" ca="1" si="2102"/>
        <v>6.7956501498045228</v>
      </c>
      <c r="D9752" s="1">
        <f t="shared" ca="1" si="2101"/>
        <v>9.839606183820349</v>
      </c>
      <c r="E9752" s="4">
        <f t="shared" ca="1" si="2103"/>
        <v>6.7956501498045228</v>
      </c>
      <c r="F9752" s="4">
        <f t="shared" ca="1" si="2104"/>
        <v>8.6733489726882134</v>
      </c>
      <c r="G9752" s="4">
        <f t="shared" ca="1" si="2105"/>
        <v>9.839606183820349</v>
      </c>
      <c r="H9752" s="4">
        <f t="shared" ca="1" si="2106"/>
        <v>9.9385473192637761</v>
      </c>
      <c r="I9752" s="4">
        <f t="shared" ca="1" si="2107"/>
        <v>9.9385473192637761</v>
      </c>
      <c r="J9752" s="4">
        <f t="shared" ca="1" si="2108"/>
        <v>24.938547319263776</v>
      </c>
      <c r="K9752" s="10">
        <f t="shared" ca="1" si="2109"/>
        <v>9.9385473192637761</v>
      </c>
      <c r="L9752" s="10">
        <f t="shared" ca="1" si="2110"/>
        <v>24.938547319263776</v>
      </c>
      <c r="M9752" s="9" t="b">
        <f t="shared" ca="1" si="2111"/>
        <v>0</v>
      </c>
      <c r="N9752" s="10">
        <f t="shared" ca="1" si="2112"/>
        <v>6.7956501498045228</v>
      </c>
      <c r="O9752" s="10">
        <f t="shared" ca="1" si="2113"/>
        <v>9.9385473192637761</v>
      </c>
      <c r="P9752" s="1">
        <f t="shared" ca="1" si="2114"/>
        <v>13.688547319263776</v>
      </c>
    </row>
    <row r="9753" spans="1:16" x14ac:dyDescent="0.25">
      <c r="A9753" s="1">
        <f t="shared" ca="1" si="2102"/>
        <v>13.800924054472373</v>
      </c>
      <c r="B9753" s="1">
        <f t="shared" ca="1" si="2102"/>
        <v>1.7468287662074056</v>
      </c>
      <c r="C9753" s="1">
        <f t="shared" ca="1" si="2102"/>
        <v>11.881648166815225</v>
      </c>
      <c r="D9753" s="1">
        <f t="shared" ca="1" si="2101"/>
        <v>13.92277251617563</v>
      </c>
      <c r="E9753" s="4">
        <f t="shared" ca="1" si="2103"/>
        <v>1.7468287662074056</v>
      </c>
      <c r="F9753" s="4">
        <f t="shared" ca="1" si="2104"/>
        <v>11.881648166815225</v>
      </c>
      <c r="G9753" s="4">
        <f t="shared" ca="1" si="2105"/>
        <v>13.800924054472373</v>
      </c>
      <c r="H9753" s="4">
        <f t="shared" ca="1" si="2106"/>
        <v>13.92277251617563</v>
      </c>
      <c r="I9753" s="4">
        <f t="shared" ca="1" si="2107"/>
        <v>13.800924054472373</v>
      </c>
      <c r="J9753" s="4">
        <f t="shared" ca="1" si="2108"/>
        <v>28.800924054472375</v>
      </c>
      <c r="K9753" s="10">
        <f t="shared" ca="1" si="2109"/>
        <v>13.800924054472373</v>
      </c>
      <c r="L9753" s="10">
        <f t="shared" ca="1" si="2110"/>
        <v>28.800924054472375</v>
      </c>
      <c r="M9753" s="9" t="b">
        <f t="shared" ca="1" si="2111"/>
        <v>0</v>
      </c>
      <c r="N9753" s="10">
        <f t="shared" ca="1" si="2112"/>
        <v>1.7468287662074056</v>
      </c>
      <c r="O9753" s="10">
        <f t="shared" ca="1" si="2113"/>
        <v>13.800924054472373</v>
      </c>
      <c r="P9753" s="1">
        <f t="shared" ca="1" si="2114"/>
        <v>17.550924054472375</v>
      </c>
    </row>
    <row r="9754" spans="1:16" x14ac:dyDescent="0.25">
      <c r="A9754" s="1">
        <f t="shared" ca="1" si="2102"/>
        <v>8.1080517848765101</v>
      </c>
      <c r="B9754" s="1">
        <f t="shared" ca="1" si="2102"/>
        <v>0.511366021272881</v>
      </c>
      <c r="C9754" s="1">
        <f t="shared" ca="1" si="2102"/>
        <v>7.9002025674417045</v>
      </c>
      <c r="D9754" s="1">
        <f t="shared" ca="1" si="2101"/>
        <v>14.084264347732294</v>
      </c>
      <c r="E9754" s="4">
        <f t="shared" ca="1" si="2103"/>
        <v>0.511366021272881</v>
      </c>
      <c r="F9754" s="4">
        <f t="shared" ca="1" si="2104"/>
        <v>7.9002025674417045</v>
      </c>
      <c r="G9754" s="4">
        <f t="shared" ca="1" si="2105"/>
        <v>8.1080517848765101</v>
      </c>
      <c r="H9754" s="4">
        <f t="shared" ca="1" si="2106"/>
        <v>14.084264347732294</v>
      </c>
      <c r="I9754" s="4">
        <f t="shared" ca="1" si="2107"/>
        <v>8.1080517848765101</v>
      </c>
      <c r="J9754" s="4">
        <f t="shared" ca="1" si="2108"/>
        <v>23.108051784876508</v>
      </c>
      <c r="K9754" s="10">
        <f t="shared" ca="1" si="2109"/>
        <v>8.1080517848765101</v>
      </c>
      <c r="L9754" s="10">
        <f t="shared" ca="1" si="2110"/>
        <v>23.108051784876508</v>
      </c>
      <c r="M9754" s="9" t="b">
        <f t="shared" ca="1" si="2111"/>
        <v>0</v>
      </c>
      <c r="N9754" s="10">
        <f t="shared" ca="1" si="2112"/>
        <v>0.511366021272881</v>
      </c>
      <c r="O9754" s="10">
        <f t="shared" ca="1" si="2113"/>
        <v>8.1080517848765101</v>
      </c>
      <c r="P9754" s="1">
        <f t="shared" ca="1" si="2114"/>
        <v>11.85805178487651</v>
      </c>
    </row>
    <row r="9755" spans="1:16" x14ac:dyDescent="0.25">
      <c r="A9755" s="1">
        <f t="shared" ca="1" si="2102"/>
        <v>7.3293680511786565</v>
      </c>
      <c r="B9755" s="1">
        <f t="shared" ca="1" si="2102"/>
        <v>2.9141075394392955</v>
      </c>
      <c r="C9755" s="1">
        <f t="shared" ca="1" si="2102"/>
        <v>14.061884800111939</v>
      </c>
      <c r="D9755" s="1">
        <f t="shared" ca="1" si="2101"/>
        <v>3.7234623456391636</v>
      </c>
      <c r="E9755" s="4">
        <f t="shared" ca="1" si="2103"/>
        <v>2.9141075394392955</v>
      </c>
      <c r="F9755" s="4">
        <f t="shared" ca="1" si="2104"/>
        <v>3.7234623456391636</v>
      </c>
      <c r="G9755" s="4">
        <f t="shared" ca="1" si="2105"/>
        <v>7.3293680511786565</v>
      </c>
      <c r="H9755" s="4">
        <f t="shared" ca="1" si="2106"/>
        <v>14.061884800111939</v>
      </c>
      <c r="I9755" s="4">
        <f t="shared" ca="1" si="2107"/>
        <v>7.3293680511786565</v>
      </c>
      <c r="J9755" s="4">
        <f t="shared" ca="1" si="2108"/>
        <v>22.329368051178655</v>
      </c>
      <c r="K9755" s="10">
        <f t="shared" ca="1" si="2109"/>
        <v>7.3293680511786565</v>
      </c>
      <c r="L9755" s="10">
        <f t="shared" ca="1" si="2110"/>
        <v>22.329368051178655</v>
      </c>
      <c r="M9755" s="9" t="b">
        <f t="shared" ca="1" si="2111"/>
        <v>0</v>
      </c>
      <c r="N9755" s="10">
        <f t="shared" ca="1" si="2112"/>
        <v>2.9141075394392955</v>
      </c>
      <c r="O9755" s="10">
        <f t="shared" ca="1" si="2113"/>
        <v>7.3293680511786565</v>
      </c>
      <c r="P9755" s="1">
        <f t="shared" ca="1" si="2114"/>
        <v>11.079368051178657</v>
      </c>
    </row>
    <row r="9756" spans="1:16" x14ac:dyDescent="0.25">
      <c r="A9756" s="1">
        <f t="shared" ca="1" si="2102"/>
        <v>7.2834310170408241</v>
      </c>
      <c r="B9756" s="1">
        <f t="shared" ca="1" si="2102"/>
        <v>10.915444041777539</v>
      </c>
      <c r="C9756" s="1">
        <f t="shared" ca="1" si="2102"/>
        <v>11.783281139848194</v>
      </c>
      <c r="D9756" s="1">
        <f t="shared" ca="1" si="2101"/>
        <v>10.965096327735063</v>
      </c>
      <c r="E9756" s="4">
        <f t="shared" ca="1" si="2103"/>
        <v>7.2834310170408241</v>
      </c>
      <c r="F9756" s="4">
        <f t="shared" ca="1" si="2104"/>
        <v>10.915444041777539</v>
      </c>
      <c r="G9756" s="4">
        <f t="shared" ca="1" si="2105"/>
        <v>10.965096327735063</v>
      </c>
      <c r="H9756" s="4">
        <f t="shared" ca="1" si="2106"/>
        <v>11.783281139848194</v>
      </c>
      <c r="I9756" s="4">
        <f t="shared" ca="1" si="2107"/>
        <v>7.2834310170408241</v>
      </c>
      <c r="J9756" s="4">
        <f t="shared" ca="1" si="2108"/>
        <v>22.283431017040826</v>
      </c>
      <c r="K9756" s="10">
        <f t="shared" ca="1" si="2109"/>
        <v>7.2834310170408241</v>
      </c>
      <c r="L9756" s="10">
        <f t="shared" ca="1" si="2110"/>
        <v>22.283431017040826</v>
      </c>
      <c r="M9756" s="9" t="b">
        <f t="shared" ca="1" si="2111"/>
        <v>1</v>
      </c>
      <c r="N9756" s="10">
        <f t="shared" ca="1" si="2112"/>
        <v>7.2834310170408241</v>
      </c>
      <c r="O9756" s="10">
        <f t="shared" ca="1" si="2113"/>
        <v>22.283431017040826</v>
      </c>
      <c r="P9756" s="1">
        <f t="shared" ca="1" si="2114"/>
        <v>22.283431017040826</v>
      </c>
    </row>
    <row r="9757" spans="1:16" x14ac:dyDescent="0.25">
      <c r="A9757" s="1">
        <f t="shared" ca="1" si="2102"/>
        <v>12.69780614153072</v>
      </c>
      <c r="B9757" s="1">
        <f t="shared" ca="1" si="2102"/>
        <v>1.4397107305463208</v>
      </c>
      <c r="C9757" s="1">
        <f t="shared" ca="1" si="2102"/>
        <v>14.95094068275708</v>
      </c>
      <c r="D9757" s="1">
        <f t="shared" ca="1" si="2101"/>
        <v>13.250725469640175</v>
      </c>
      <c r="E9757" s="4">
        <f t="shared" ca="1" si="2103"/>
        <v>1.4397107305463208</v>
      </c>
      <c r="F9757" s="4">
        <f t="shared" ca="1" si="2104"/>
        <v>12.69780614153072</v>
      </c>
      <c r="G9757" s="4">
        <f t="shared" ca="1" si="2105"/>
        <v>13.250725469640175</v>
      </c>
      <c r="H9757" s="4">
        <f t="shared" ca="1" si="2106"/>
        <v>14.95094068275708</v>
      </c>
      <c r="I9757" s="4">
        <f t="shared" ca="1" si="2107"/>
        <v>12.69780614153072</v>
      </c>
      <c r="J9757" s="4">
        <f t="shared" ca="1" si="2108"/>
        <v>27.69780614153072</v>
      </c>
      <c r="K9757" s="10">
        <f t="shared" ca="1" si="2109"/>
        <v>12.69780614153072</v>
      </c>
      <c r="L9757" s="10">
        <f t="shared" ca="1" si="2110"/>
        <v>27.69780614153072</v>
      </c>
      <c r="M9757" s="9" t="b">
        <f t="shared" ca="1" si="2111"/>
        <v>0</v>
      </c>
      <c r="N9757" s="10">
        <f t="shared" ca="1" si="2112"/>
        <v>1.4397107305463208</v>
      </c>
      <c r="O9757" s="10">
        <f t="shared" ca="1" si="2113"/>
        <v>12.69780614153072</v>
      </c>
      <c r="P9757" s="1">
        <f t="shared" ca="1" si="2114"/>
        <v>16.44780614153072</v>
      </c>
    </row>
    <row r="9758" spans="1:16" x14ac:dyDescent="0.25">
      <c r="A9758" s="1">
        <f t="shared" ca="1" si="2102"/>
        <v>12.675588359154663</v>
      </c>
      <c r="B9758" s="1">
        <f t="shared" ca="1" si="2102"/>
        <v>0.24112869900543787</v>
      </c>
      <c r="C9758" s="1">
        <f t="shared" ca="1" si="2102"/>
        <v>7.961189185667779</v>
      </c>
      <c r="D9758" s="1">
        <f t="shared" ca="1" si="2101"/>
        <v>4.1546190210305101</v>
      </c>
      <c r="E9758" s="4">
        <f t="shared" ca="1" si="2103"/>
        <v>0.24112869900543787</v>
      </c>
      <c r="F9758" s="4">
        <f t="shared" ca="1" si="2104"/>
        <v>4.1546190210305101</v>
      </c>
      <c r="G9758" s="4">
        <f t="shared" ca="1" si="2105"/>
        <v>7.961189185667779</v>
      </c>
      <c r="H9758" s="4">
        <f t="shared" ca="1" si="2106"/>
        <v>12.675588359154663</v>
      </c>
      <c r="I9758" s="4">
        <f t="shared" ca="1" si="2107"/>
        <v>12.675588359154663</v>
      </c>
      <c r="J9758" s="4">
        <f t="shared" ca="1" si="2108"/>
        <v>27.675588359154663</v>
      </c>
      <c r="K9758" s="10">
        <f t="shared" ca="1" si="2109"/>
        <v>12.675588359154663</v>
      </c>
      <c r="L9758" s="10">
        <f t="shared" ca="1" si="2110"/>
        <v>27.675588359154663</v>
      </c>
      <c r="M9758" s="9" t="b">
        <f t="shared" ca="1" si="2111"/>
        <v>0</v>
      </c>
      <c r="N9758" s="10">
        <f t="shared" ca="1" si="2112"/>
        <v>0.24112869900543787</v>
      </c>
      <c r="O9758" s="10">
        <f t="shared" ca="1" si="2113"/>
        <v>12.675588359154663</v>
      </c>
      <c r="P9758" s="1">
        <f t="shared" ca="1" si="2114"/>
        <v>16.425588359154663</v>
      </c>
    </row>
    <row r="9759" spans="1:16" x14ac:dyDescent="0.25">
      <c r="A9759" s="1">
        <f t="shared" ca="1" si="2102"/>
        <v>12.225341430329589</v>
      </c>
      <c r="B9759" s="1">
        <f t="shared" ca="1" si="2102"/>
        <v>3.3704361814017476</v>
      </c>
      <c r="C9759" s="1">
        <f t="shared" ca="1" si="2102"/>
        <v>10.084301846985507</v>
      </c>
      <c r="D9759" s="1">
        <f t="shared" ca="1" si="2101"/>
        <v>12.328682766519448</v>
      </c>
      <c r="E9759" s="4">
        <f t="shared" ca="1" si="2103"/>
        <v>3.3704361814017476</v>
      </c>
      <c r="F9759" s="4">
        <f t="shared" ca="1" si="2104"/>
        <v>10.084301846985507</v>
      </c>
      <c r="G9759" s="4">
        <f t="shared" ca="1" si="2105"/>
        <v>12.225341430329589</v>
      </c>
      <c r="H9759" s="4">
        <f t="shared" ca="1" si="2106"/>
        <v>12.328682766519448</v>
      </c>
      <c r="I9759" s="4">
        <f t="shared" ca="1" si="2107"/>
        <v>12.225341430329589</v>
      </c>
      <c r="J9759" s="4">
        <f t="shared" ca="1" si="2108"/>
        <v>27.225341430329589</v>
      </c>
      <c r="K9759" s="10">
        <f t="shared" ca="1" si="2109"/>
        <v>12.225341430329589</v>
      </c>
      <c r="L9759" s="10">
        <f t="shared" ca="1" si="2110"/>
        <v>27.225341430329589</v>
      </c>
      <c r="M9759" s="9" t="b">
        <f t="shared" ca="1" si="2111"/>
        <v>0</v>
      </c>
      <c r="N9759" s="10">
        <f t="shared" ca="1" si="2112"/>
        <v>3.3704361814017476</v>
      </c>
      <c r="O9759" s="10">
        <f t="shared" ca="1" si="2113"/>
        <v>12.225341430329589</v>
      </c>
      <c r="P9759" s="1">
        <f t="shared" ca="1" si="2114"/>
        <v>15.975341430329589</v>
      </c>
    </row>
    <row r="9760" spans="1:16" x14ac:dyDescent="0.25">
      <c r="A9760" s="1">
        <f t="shared" ca="1" si="2102"/>
        <v>2.5012025705306655</v>
      </c>
      <c r="B9760" s="1">
        <f t="shared" ca="1" si="2102"/>
        <v>14.390579582926117</v>
      </c>
      <c r="C9760" s="1">
        <f t="shared" ca="1" si="2102"/>
        <v>11.048242500741441</v>
      </c>
      <c r="D9760" s="1">
        <f t="shared" ca="1" si="2101"/>
        <v>12.122970441625432</v>
      </c>
      <c r="E9760" s="4">
        <f t="shared" ca="1" si="2103"/>
        <v>2.5012025705306655</v>
      </c>
      <c r="F9760" s="4">
        <f t="shared" ca="1" si="2104"/>
        <v>11.048242500741441</v>
      </c>
      <c r="G9760" s="4">
        <f t="shared" ca="1" si="2105"/>
        <v>12.122970441625432</v>
      </c>
      <c r="H9760" s="4">
        <f t="shared" ca="1" si="2106"/>
        <v>14.390579582926117</v>
      </c>
      <c r="I9760" s="4">
        <f t="shared" ca="1" si="2107"/>
        <v>2.5012025705306655</v>
      </c>
      <c r="J9760" s="4">
        <f t="shared" ca="1" si="2108"/>
        <v>17.501202570530666</v>
      </c>
      <c r="K9760" s="10">
        <f t="shared" ca="1" si="2109"/>
        <v>2.5012025705306655</v>
      </c>
      <c r="L9760" s="10">
        <f t="shared" ca="1" si="2110"/>
        <v>17.501202570530666</v>
      </c>
      <c r="M9760" s="9" t="b">
        <f t="shared" ca="1" si="2111"/>
        <v>1</v>
      </c>
      <c r="N9760" s="10">
        <f t="shared" ca="1" si="2112"/>
        <v>2.5012025705306655</v>
      </c>
      <c r="O9760" s="10">
        <f t="shared" ca="1" si="2113"/>
        <v>17.501202570530666</v>
      </c>
      <c r="P9760" s="1">
        <f t="shared" ca="1" si="2114"/>
        <v>17.501202570530666</v>
      </c>
    </row>
    <row r="9761" spans="1:16" x14ac:dyDescent="0.25">
      <c r="A9761" s="1">
        <f t="shared" ca="1" si="2102"/>
        <v>0.7416119889668682</v>
      </c>
      <c r="B9761" s="1">
        <f t="shared" ca="1" si="2102"/>
        <v>13.210953506336262</v>
      </c>
      <c r="C9761" s="1">
        <f t="shared" ca="1" si="2102"/>
        <v>7.0928632019200579</v>
      </c>
      <c r="D9761" s="1">
        <f t="shared" ca="1" si="2101"/>
        <v>5.1254457089051355</v>
      </c>
      <c r="E9761" s="4">
        <f t="shared" ca="1" si="2103"/>
        <v>0.7416119889668682</v>
      </c>
      <c r="F9761" s="4">
        <f t="shared" ca="1" si="2104"/>
        <v>5.1254457089051355</v>
      </c>
      <c r="G9761" s="4">
        <f t="shared" ca="1" si="2105"/>
        <v>7.0928632019200579</v>
      </c>
      <c r="H9761" s="4">
        <f t="shared" ca="1" si="2106"/>
        <v>13.210953506336262</v>
      </c>
      <c r="I9761" s="4">
        <f t="shared" ca="1" si="2107"/>
        <v>0.7416119889668682</v>
      </c>
      <c r="J9761" s="4">
        <f t="shared" ca="1" si="2108"/>
        <v>15.741611988966868</v>
      </c>
      <c r="K9761" s="10">
        <f t="shared" ca="1" si="2109"/>
        <v>0.7416119889668682</v>
      </c>
      <c r="L9761" s="10">
        <f t="shared" ca="1" si="2110"/>
        <v>15.741611988966868</v>
      </c>
      <c r="M9761" s="9" t="b">
        <f t="shared" ca="1" si="2111"/>
        <v>1</v>
      </c>
      <c r="N9761" s="10">
        <f t="shared" ca="1" si="2112"/>
        <v>0.7416119889668682</v>
      </c>
      <c r="O9761" s="10">
        <f t="shared" ca="1" si="2113"/>
        <v>15.741611988966868</v>
      </c>
      <c r="P9761" s="1">
        <f t="shared" ca="1" si="2114"/>
        <v>15.741611988966868</v>
      </c>
    </row>
    <row r="9762" spans="1:16" x14ac:dyDescent="0.25">
      <c r="A9762" s="1">
        <f t="shared" ca="1" si="2102"/>
        <v>3.7780200191892348</v>
      </c>
      <c r="B9762" s="1">
        <f t="shared" ca="1" si="2102"/>
        <v>6.2245757330377698</v>
      </c>
      <c r="C9762" s="1">
        <f t="shared" ca="1" si="2102"/>
        <v>6.4723797110569352</v>
      </c>
      <c r="D9762" s="1">
        <f t="shared" ca="1" si="2101"/>
        <v>11.971757229605226</v>
      </c>
      <c r="E9762" s="4">
        <f t="shared" ca="1" si="2103"/>
        <v>3.7780200191892348</v>
      </c>
      <c r="F9762" s="4">
        <f t="shared" ca="1" si="2104"/>
        <v>6.2245757330377698</v>
      </c>
      <c r="G9762" s="4">
        <f t="shared" ca="1" si="2105"/>
        <v>6.4723797110569352</v>
      </c>
      <c r="H9762" s="4">
        <f t="shared" ca="1" si="2106"/>
        <v>11.971757229605226</v>
      </c>
      <c r="I9762" s="4">
        <f t="shared" ca="1" si="2107"/>
        <v>3.7780200191892348</v>
      </c>
      <c r="J9762" s="4">
        <f t="shared" ca="1" si="2108"/>
        <v>18.778020019189235</v>
      </c>
      <c r="K9762" s="10">
        <f t="shared" ca="1" si="2109"/>
        <v>3.7780200191892348</v>
      </c>
      <c r="L9762" s="10">
        <f t="shared" ca="1" si="2110"/>
        <v>18.778020019189235</v>
      </c>
      <c r="M9762" s="9" t="b">
        <f t="shared" ca="1" si="2111"/>
        <v>1</v>
      </c>
      <c r="N9762" s="10">
        <f t="shared" ca="1" si="2112"/>
        <v>3.7780200191892348</v>
      </c>
      <c r="O9762" s="10">
        <f t="shared" ca="1" si="2113"/>
        <v>18.778020019189235</v>
      </c>
      <c r="P9762" s="1">
        <f t="shared" ca="1" si="2114"/>
        <v>18.778020019189235</v>
      </c>
    </row>
    <row r="9763" spans="1:16" x14ac:dyDescent="0.25">
      <c r="A9763" s="1">
        <f t="shared" ca="1" si="2102"/>
        <v>7.9089220725962779</v>
      </c>
      <c r="B9763" s="1">
        <f t="shared" ca="1" si="2102"/>
        <v>1.7258477137518513</v>
      </c>
      <c r="C9763" s="1">
        <f t="shared" ca="1" si="2102"/>
        <v>1.9387961838517243</v>
      </c>
      <c r="D9763" s="1">
        <f t="shared" ca="1" si="2101"/>
        <v>5.6777536808102553</v>
      </c>
      <c r="E9763" s="4">
        <f t="shared" ca="1" si="2103"/>
        <v>1.7258477137518513</v>
      </c>
      <c r="F9763" s="4">
        <f t="shared" ca="1" si="2104"/>
        <v>1.9387961838517243</v>
      </c>
      <c r="G9763" s="4">
        <f t="shared" ca="1" si="2105"/>
        <v>5.6777536808102553</v>
      </c>
      <c r="H9763" s="4">
        <f t="shared" ca="1" si="2106"/>
        <v>7.9089220725962779</v>
      </c>
      <c r="I9763" s="4">
        <f t="shared" ca="1" si="2107"/>
        <v>7.9089220725962779</v>
      </c>
      <c r="J9763" s="4">
        <f t="shared" ca="1" si="2108"/>
        <v>22.908922072596276</v>
      </c>
      <c r="K9763" s="10">
        <f t="shared" ca="1" si="2109"/>
        <v>7.9089220725962779</v>
      </c>
      <c r="L9763" s="10">
        <f t="shared" ca="1" si="2110"/>
        <v>22.908922072596276</v>
      </c>
      <c r="M9763" s="9" t="b">
        <f t="shared" ca="1" si="2111"/>
        <v>0</v>
      </c>
      <c r="N9763" s="10">
        <f t="shared" ca="1" si="2112"/>
        <v>1.7258477137518513</v>
      </c>
      <c r="O9763" s="10">
        <f t="shared" ca="1" si="2113"/>
        <v>7.9089220725962779</v>
      </c>
      <c r="P9763" s="1">
        <f t="shared" ca="1" si="2114"/>
        <v>11.658922072596278</v>
      </c>
    </row>
    <row r="9764" spans="1:16" x14ac:dyDescent="0.25">
      <c r="A9764" s="1">
        <f t="shared" ca="1" si="2102"/>
        <v>7.5996190307484781</v>
      </c>
      <c r="B9764" s="1">
        <f t="shared" ca="1" si="2102"/>
        <v>13.567698796120506</v>
      </c>
      <c r="C9764" s="1">
        <f t="shared" ca="1" si="2102"/>
        <v>3.398467355003068</v>
      </c>
      <c r="D9764" s="1">
        <f t="shared" ca="1" si="2101"/>
        <v>14.813479778219808</v>
      </c>
      <c r="E9764" s="4">
        <f t="shared" ca="1" si="2103"/>
        <v>3.398467355003068</v>
      </c>
      <c r="F9764" s="4">
        <f t="shared" ca="1" si="2104"/>
        <v>7.5996190307484781</v>
      </c>
      <c r="G9764" s="4">
        <f t="shared" ca="1" si="2105"/>
        <v>13.567698796120506</v>
      </c>
      <c r="H9764" s="4">
        <f t="shared" ca="1" si="2106"/>
        <v>14.813479778219808</v>
      </c>
      <c r="I9764" s="4">
        <f t="shared" ca="1" si="2107"/>
        <v>7.5996190307484781</v>
      </c>
      <c r="J9764" s="4">
        <f t="shared" ca="1" si="2108"/>
        <v>22.599619030748478</v>
      </c>
      <c r="K9764" s="10">
        <f t="shared" ca="1" si="2109"/>
        <v>7.5996190307484781</v>
      </c>
      <c r="L9764" s="10">
        <f t="shared" ca="1" si="2110"/>
        <v>22.599619030748478</v>
      </c>
      <c r="M9764" s="9" t="b">
        <f t="shared" ca="1" si="2111"/>
        <v>0</v>
      </c>
      <c r="N9764" s="10">
        <f t="shared" ca="1" si="2112"/>
        <v>3.398467355003068</v>
      </c>
      <c r="O9764" s="10">
        <f t="shared" ca="1" si="2113"/>
        <v>7.5996190307484781</v>
      </c>
      <c r="P9764" s="1">
        <f t="shared" ca="1" si="2114"/>
        <v>11.349619030748478</v>
      </c>
    </row>
    <row r="9765" spans="1:16" x14ac:dyDescent="0.25">
      <c r="A9765" s="1">
        <f t="shared" ca="1" si="2102"/>
        <v>10.446900620882987</v>
      </c>
      <c r="B9765" s="1">
        <f t="shared" ca="1" si="2102"/>
        <v>8.3913664638365724</v>
      </c>
      <c r="C9765" s="1">
        <f t="shared" ca="1" si="2102"/>
        <v>7.9405949962167863</v>
      </c>
      <c r="D9765" s="1">
        <f t="shared" ca="1" si="2101"/>
        <v>5.2935514774866519</v>
      </c>
      <c r="E9765" s="4">
        <f t="shared" ca="1" si="2103"/>
        <v>5.2935514774866519</v>
      </c>
      <c r="F9765" s="4">
        <f t="shared" ca="1" si="2104"/>
        <v>7.9405949962167863</v>
      </c>
      <c r="G9765" s="4">
        <f t="shared" ca="1" si="2105"/>
        <v>8.3913664638365724</v>
      </c>
      <c r="H9765" s="4">
        <f t="shared" ca="1" si="2106"/>
        <v>10.446900620882987</v>
      </c>
      <c r="I9765" s="4">
        <f t="shared" ca="1" si="2107"/>
        <v>10.446900620882987</v>
      </c>
      <c r="J9765" s="4">
        <f t="shared" ca="1" si="2108"/>
        <v>25.446900620882985</v>
      </c>
      <c r="K9765" s="10">
        <f t="shared" ca="1" si="2109"/>
        <v>10.446900620882987</v>
      </c>
      <c r="L9765" s="10">
        <f t="shared" ca="1" si="2110"/>
        <v>25.446900620882985</v>
      </c>
      <c r="M9765" s="9" t="b">
        <f t="shared" ca="1" si="2111"/>
        <v>0</v>
      </c>
      <c r="N9765" s="10">
        <f t="shared" ca="1" si="2112"/>
        <v>5.2935514774866519</v>
      </c>
      <c r="O9765" s="10">
        <f t="shared" ca="1" si="2113"/>
        <v>10.446900620882987</v>
      </c>
      <c r="P9765" s="1">
        <f t="shared" ca="1" si="2114"/>
        <v>14.196900620882987</v>
      </c>
    </row>
    <row r="9766" spans="1:16" x14ac:dyDescent="0.25">
      <c r="A9766" s="1">
        <f t="shared" ca="1" si="2102"/>
        <v>14.282691132517122</v>
      </c>
      <c r="B9766" s="1">
        <f t="shared" ca="1" si="2102"/>
        <v>6.6889948567762678</v>
      </c>
      <c r="C9766" s="1">
        <f t="shared" ca="1" si="2102"/>
        <v>13.375333200662601</v>
      </c>
      <c r="D9766" s="1">
        <f t="shared" ca="1" si="2101"/>
        <v>3.863040694416624</v>
      </c>
      <c r="E9766" s="4">
        <f t="shared" ca="1" si="2103"/>
        <v>3.863040694416624</v>
      </c>
      <c r="F9766" s="4">
        <f t="shared" ca="1" si="2104"/>
        <v>6.6889948567762678</v>
      </c>
      <c r="G9766" s="4">
        <f t="shared" ca="1" si="2105"/>
        <v>13.375333200662601</v>
      </c>
      <c r="H9766" s="4">
        <f t="shared" ca="1" si="2106"/>
        <v>14.282691132517122</v>
      </c>
      <c r="I9766" s="4">
        <f t="shared" ca="1" si="2107"/>
        <v>14.282691132517122</v>
      </c>
      <c r="J9766" s="4">
        <f t="shared" ca="1" si="2108"/>
        <v>29.282691132517122</v>
      </c>
      <c r="K9766" s="10">
        <f t="shared" ca="1" si="2109"/>
        <v>14.282691132517122</v>
      </c>
      <c r="L9766" s="10">
        <f t="shared" ca="1" si="2110"/>
        <v>29.282691132517122</v>
      </c>
      <c r="M9766" s="9" t="b">
        <f t="shared" ca="1" si="2111"/>
        <v>0</v>
      </c>
      <c r="N9766" s="10">
        <f t="shared" ca="1" si="2112"/>
        <v>3.863040694416624</v>
      </c>
      <c r="O9766" s="10">
        <f t="shared" ca="1" si="2113"/>
        <v>14.282691132517122</v>
      </c>
      <c r="P9766" s="1">
        <f t="shared" ca="1" si="2114"/>
        <v>18.032691132517122</v>
      </c>
    </row>
    <row r="9767" spans="1:16" x14ac:dyDescent="0.25">
      <c r="A9767" s="1">
        <f t="shared" ca="1" si="2102"/>
        <v>2.1060108699320459</v>
      </c>
      <c r="B9767" s="1">
        <f t="shared" ca="1" si="2102"/>
        <v>3.899936203523382</v>
      </c>
      <c r="C9767" s="1">
        <f t="shared" ca="1" si="2102"/>
        <v>1.9023987406338199</v>
      </c>
      <c r="D9767" s="1">
        <f t="shared" ca="1" si="2101"/>
        <v>1.8432403564413302</v>
      </c>
      <c r="E9767" s="4">
        <f t="shared" ca="1" si="2103"/>
        <v>1.8432403564413302</v>
      </c>
      <c r="F9767" s="4">
        <f t="shared" ca="1" si="2104"/>
        <v>1.9023987406338199</v>
      </c>
      <c r="G9767" s="4">
        <f t="shared" ca="1" si="2105"/>
        <v>2.1060108699320459</v>
      </c>
      <c r="H9767" s="4">
        <f t="shared" ca="1" si="2106"/>
        <v>3.899936203523382</v>
      </c>
      <c r="I9767" s="4">
        <f t="shared" ca="1" si="2107"/>
        <v>2.1060108699320459</v>
      </c>
      <c r="J9767" s="4">
        <f t="shared" ca="1" si="2108"/>
        <v>17.106010869932046</v>
      </c>
      <c r="K9767" s="10">
        <f t="shared" ca="1" si="2109"/>
        <v>2.1060108699320459</v>
      </c>
      <c r="L9767" s="10">
        <f t="shared" ca="1" si="2110"/>
        <v>17.106010869932046</v>
      </c>
      <c r="M9767" s="9" t="b">
        <f t="shared" ca="1" si="2111"/>
        <v>0</v>
      </c>
      <c r="N9767" s="10">
        <f t="shared" ca="1" si="2112"/>
        <v>1.8432403564413302</v>
      </c>
      <c r="O9767" s="10">
        <f t="shared" ca="1" si="2113"/>
        <v>2.1060108699320459</v>
      </c>
      <c r="P9767" s="1">
        <f t="shared" ca="1" si="2114"/>
        <v>5.8560108699320459</v>
      </c>
    </row>
    <row r="9768" spans="1:16" x14ac:dyDescent="0.25">
      <c r="A9768" s="1">
        <f t="shared" ca="1" si="2102"/>
        <v>7.9811441464492372</v>
      </c>
      <c r="B9768" s="1">
        <f t="shared" ca="1" si="2102"/>
        <v>6.3895294351668079</v>
      </c>
      <c r="C9768" s="1">
        <f t="shared" ca="1" si="2102"/>
        <v>12.31053427531633</v>
      </c>
      <c r="D9768" s="1">
        <f t="shared" ca="1" si="2101"/>
        <v>10.071763979925128</v>
      </c>
      <c r="E9768" s="4">
        <f t="shared" ca="1" si="2103"/>
        <v>6.3895294351668079</v>
      </c>
      <c r="F9768" s="4">
        <f t="shared" ca="1" si="2104"/>
        <v>7.9811441464492372</v>
      </c>
      <c r="G9768" s="4">
        <f t="shared" ca="1" si="2105"/>
        <v>10.071763979925128</v>
      </c>
      <c r="H9768" s="4">
        <f t="shared" ca="1" si="2106"/>
        <v>12.31053427531633</v>
      </c>
      <c r="I9768" s="4">
        <f t="shared" ca="1" si="2107"/>
        <v>7.9811441464492372</v>
      </c>
      <c r="J9768" s="4">
        <f t="shared" ca="1" si="2108"/>
        <v>22.981144146449239</v>
      </c>
      <c r="K9768" s="10">
        <f t="shared" ca="1" si="2109"/>
        <v>7.9811441464492372</v>
      </c>
      <c r="L9768" s="10">
        <f t="shared" ca="1" si="2110"/>
        <v>22.981144146449239</v>
      </c>
      <c r="M9768" s="9" t="b">
        <f t="shared" ca="1" si="2111"/>
        <v>0</v>
      </c>
      <c r="N9768" s="10">
        <f t="shared" ca="1" si="2112"/>
        <v>6.3895294351668079</v>
      </c>
      <c r="O9768" s="10">
        <f t="shared" ca="1" si="2113"/>
        <v>7.9811441464492372</v>
      </c>
      <c r="P9768" s="1">
        <f t="shared" ca="1" si="2114"/>
        <v>11.731144146449237</v>
      </c>
    </row>
    <row r="9769" spans="1:16" x14ac:dyDescent="0.25">
      <c r="A9769" s="1">
        <f t="shared" ca="1" si="2102"/>
        <v>5.0169014767664208</v>
      </c>
      <c r="B9769" s="1">
        <f t="shared" ca="1" si="2102"/>
        <v>4.5032218545789648E-2</v>
      </c>
      <c r="C9769" s="1">
        <f t="shared" ca="1" si="2102"/>
        <v>9.0920099356067308</v>
      </c>
      <c r="D9769" s="1">
        <f t="shared" ca="1" si="2101"/>
        <v>6.601058000335625</v>
      </c>
      <c r="E9769" s="4">
        <f t="shared" ca="1" si="2103"/>
        <v>4.5032218545789648E-2</v>
      </c>
      <c r="F9769" s="4">
        <f t="shared" ca="1" si="2104"/>
        <v>5.0169014767664208</v>
      </c>
      <c r="G9769" s="4">
        <f t="shared" ca="1" si="2105"/>
        <v>6.601058000335625</v>
      </c>
      <c r="H9769" s="4">
        <f t="shared" ca="1" si="2106"/>
        <v>9.0920099356067308</v>
      </c>
      <c r="I9769" s="4">
        <f t="shared" ca="1" si="2107"/>
        <v>5.0169014767664208</v>
      </c>
      <c r="J9769" s="4">
        <f t="shared" ca="1" si="2108"/>
        <v>20.016901476766421</v>
      </c>
      <c r="K9769" s="10">
        <f t="shared" ca="1" si="2109"/>
        <v>5.0169014767664208</v>
      </c>
      <c r="L9769" s="10">
        <f t="shared" ca="1" si="2110"/>
        <v>20.016901476766421</v>
      </c>
      <c r="M9769" s="9" t="b">
        <f t="shared" ca="1" si="2111"/>
        <v>0</v>
      </c>
      <c r="N9769" s="10">
        <f t="shared" ca="1" si="2112"/>
        <v>4.5032218545789648E-2</v>
      </c>
      <c r="O9769" s="10">
        <f t="shared" ca="1" si="2113"/>
        <v>5.0169014767664208</v>
      </c>
      <c r="P9769" s="1">
        <f t="shared" ca="1" si="2114"/>
        <v>8.7669014767664208</v>
      </c>
    </row>
    <row r="9770" spans="1:16" x14ac:dyDescent="0.25">
      <c r="A9770" s="1">
        <f t="shared" ca="1" si="2102"/>
        <v>1.7076855123821728</v>
      </c>
      <c r="B9770" s="1">
        <f t="shared" ca="1" si="2102"/>
        <v>9.8740813328337627</v>
      </c>
      <c r="C9770" s="1">
        <f t="shared" ca="1" si="2102"/>
        <v>14.243025412882076</v>
      </c>
      <c r="D9770" s="1">
        <f t="shared" ca="1" si="2101"/>
        <v>2.5213880911932924</v>
      </c>
      <c r="E9770" s="4">
        <f t="shared" ca="1" si="2103"/>
        <v>1.7076855123821728</v>
      </c>
      <c r="F9770" s="4">
        <f t="shared" ca="1" si="2104"/>
        <v>2.5213880911932924</v>
      </c>
      <c r="G9770" s="4">
        <f t="shared" ca="1" si="2105"/>
        <v>9.8740813328337627</v>
      </c>
      <c r="H9770" s="4">
        <f t="shared" ca="1" si="2106"/>
        <v>14.243025412882076</v>
      </c>
      <c r="I9770" s="4">
        <f t="shared" ca="1" si="2107"/>
        <v>1.7076855123821728</v>
      </c>
      <c r="J9770" s="4">
        <f t="shared" ca="1" si="2108"/>
        <v>16.707685512382174</v>
      </c>
      <c r="K9770" s="10">
        <f t="shared" ca="1" si="2109"/>
        <v>1.7076855123821728</v>
      </c>
      <c r="L9770" s="10">
        <f t="shared" ca="1" si="2110"/>
        <v>16.707685512382174</v>
      </c>
      <c r="M9770" s="9" t="b">
        <f t="shared" ca="1" si="2111"/>
        <v>1</v>
      </c>
      <c r="N9770" s="10">
        <f t="shared" ca="1" si="2112"/>
        <v>1.7076855123821728</v>
      </c>
      <c r="O9770" s="10">
        <f t="shared" ca="1" si="2113"/>
        <v>16.707685512382174</v>
      </c>
      <c r="P9770" s="1">
        <f t="shared" ca="1" si="2114"/>
        <v>16.707685512382174</v>
      </c>
    </row>
    <row r="9771" spans="1:16" x14ac:dyDescent="0.25">
      <c r="A9771" s="1">
        <f t="shared" ca="1" si="2102"/>
        <v>11.896971877646072</v>
      </c>
      <c r="B9771" s="1">
        <f t="shared" ca="1" si="2102"/>
        <v>2.4220083614795302</v>
      </c>
      <c r="C9771" s="1">
        <f t="shared" ca="1" si="2102"/>
        <v>14.446032126786267</v>
      </c>
      <c r="D9771" s="1">
        <f t="shared" ca="1" si="2101"/>
        <v>2.1709034035120807</v>
      </c>
      <c r="E9771" s="4">
        <f t="shared" ca="1" si="2103"/>
        <v>2.1709034035120807</v>
      </c>
      <c r="F9771" s="4">
        <f t="shared" ca="1" si="2104"/>
        <v>2.4220083614795302</v>
      </c>
      <c r="G9771" s="4">
        <f t="shared" ca="1" si="2105"/>
        <v>11.896971877646072</v>
      </c>
      <c r="H9771" s="4">
        <f t="shared" ca="1" si="2106"/>
        <v>14.446032126786267</v>
      </c>
      <c r="I9771" s="4">
        <f t="shared" ca="1" si="2107"/>
        <v>11.896971877646072</v>
      </c>
      <c r="J9771" s="4">
        <f t="shared" ca="1" si="2108"/>
        <v>26.896971877646074</v>
      </c>
      <c r="K9771" s="10">
        <f t="shared" ca="1" si="2109"/>
        <v>11.896971877646072</v>
      </c>
      <c r="L9771" s="10">
        <f t="shared" ca="1" si="2110"/>
        <v>26.896971877646074</v>
      </c>
      <c r="M9771" s="9" t="b">
        <f t="shared" ca="1" si="2111"/>
        <v>0</v>
      </c>
      <c r="N9771" s="10">
        <f t="shared" ca="1" si="2112"/>
        <v>2.1709034035120807</v>
      </c>
      <c r="O9771" s="10">
        <f t="shared" ca="1" si="2113"/>
        <v>11.896971877646072</v>
      </c>
      <c r="P9771" s="1">
        <f t="shared" ca="1" si="2114"/>
        <v>15.646971877646072</v>
      </c>
    </row>
    <row r="9772" spans="1:16" x14ac:dyDescent="0.25">
      <c r="A9772" s="1">
        <f t="shared" ca="1" si="2102"/>
        <v>10.328274448986171</v>
      </c>
      <c r="B9772" s="1">
        <f t="shared" ca="1" si="2102"/>
        <v>10.16928423813466</v>
      </c>
      <c r="C9772" s="1">
        <f t="shared" ca="1" si="2102"/>
        <v>9.2684720188790664</v>
      </c>
      <c r="D9772" s="1">
        <f t="shared" ca="1" si="2102"/>
        <v>1.0294709530099082</v>
      </c>
      <c r="E9772" s="4">
        <f t="shared" ca="1" si="2103"/>
        <v>1.0294709530099082</v>
      </c>
      <c r="F9772" s="4">
        <f t="shared" ca="1" si="2104"/>
        <v>9.2684720188790664</v>
      </c>
      <c r="G9772" s="4">
        <f t="shared" ca="1" si="2105"/>
        <v>10.16928423813466</v>
      </c>
      <c r="H9772" s="4">
        <f t="shared" ca="1" si="2106"/>
        <v>10.328274448986171</v>
      </c>
      <c r="I9772" s="4">
        <f t="shared" ca="1" si="2107"/>
        <v>10.328274448986171</v>
      </c>
      <c r="J9772" s="4">
        <f t="shared" ca="1" si="2108"/>
        <v>25.328274448986171</v>
      </c>
      <c r="K9772" s="10">
        <f t="shared" ca="1" si="2109"/>
        <v>10.328274448986171</v>
      </c>
      <c r="L9772" s="10">
        <f t="shared" ca="1" si="2110"/>
        <v>25.328274448986171</v>
      </c>
      <c r="M9772" s="9" t="b">
        <f t="shared" ca="1" si="2111"/>
        <v>0</v>
      </c>
      <c r="N9772" s="10">
        <f t="shared" ca="1" si="2112"/>
        <v>1.0294709530099082</v>
      </c>
      <c r="O9772" s="10">
        <f t="shared" ca="1" si="2113"/>
        <v>10.328274448986171</v>
      </c>
      <c r="P9772" s="1">
        <f t="shared" ca="1" si="2114"/>
        <v>14.078274448986171</v>
      </c>
    </row>
    <row r="9773" spans="1:16" x14ac:dyDescent="0.25">
      <c r="A9773" s="1">
        <f t="shared" ref="A9773:D9836" ca="1" si="2115">RAND()*15</f>
        <v>4.7313255840164423</v>
      </c>
      <c r="B9773" s="1">
        <f t="shared" ca="1" si="2115"/>
        <v>0.62117311510467621</v>
      </c>
      <c r="C9773" s="1">
        <f t="shared" ca="1" si="2115"/>
        <v>2.5767854542678941</v>
      </c>
      <c r="D9773" s="1">
        <f t="shared" ca="1" si="2115"/>
        <v>3.311354276523736</v>
      </c>
      <c r="E9773" s="4">
        <f t="shared" ref="E9773:E9836" ca="1" si="2116">MIN(A9773:D9773)</f>
        <v>0.62117311510467621</v>
      </c>
      <c r="F9773" s="4">
        <f t="shared" ref="F9773:F9836" ca="1" si="2117">SMALL(A9773:D9773,2)</f>
        <v>2.5767854542678941</v>
      </c>
      <c r="G9773" s="4">
        <f t="shared" ref="G9773:G9836" ca="1" si="2118">LARGE(A9773:D9773,2)</f>
        <v>3.311354276523736</v>
      </c>
      <c r="H9773" s="4">
        <f t="shared" ref="H9773:H9836" ca="1" si="2119">MAX(A9773:D9773)</f>
        <v>4.7313255840164423</v>
      </c>
      <c r="I9773" s="4">
        <f t="shared" ref="I9773:I9836" ca="1" si="2120">A9773</f>
        <v>4.7313255840164423</v>
      </c>
      <c r="J9773" s="4">
        <f t="shared" ref="J9773:J9836" ca="1" si="2121">15+A9773</f>
        <v>19.731325584016442</v>
      </c>
      <c r="K9773" s="10">
        <f t="shared" ref="K9773:K9836" ca="1" si="2122">I9773</f>
        <v>4.7313255840164423</v>
      </c>
      <c r="L9773" s="10">
        <f t="shared" ref="L9773:L9836" ca="1" si="2123">J9773</f>
        <v>19.731325584016442</v>
      </c>
      <c r="M9773" s="9" t="b">
        <f t="shared" ref="M9773:M9836" ca="1" si="2124">IF(A9773&lt;MIN(B9773:D9773),TRUE,FALSE)</f>
        <v>0</v>
      </c>
      <c r="N9773" s="10">
        <f t="shared" ref="N9773:N9836" ca="1" si="2125">E9773</f>
        <v>0.62117311510467621</v>
      </c>
      <c r="O9773" s="10">
        <f t="shared" ref="O9773:O9836" ca="1" si="2126">IF(M9773,J9773,I9773)</f>
        <v>4.7313255840164423</v>
      </c>
      <c r="P9773" s="1">
        <f t="shared" ref="P9773:P9836" ca="1" si="2127">(L9773+3*O9773)/4</f>
        <v>8.4813255840164423</v>
      </c>
    </row>
    <row r="9774" spans="1:16" x14ac:dyDescent="0.25">
      <c r="A9774" s="1">
        <f t="shared" ca="1" si="2115"/>
        <v>12.014372486575624</v>
      </c>
      <c r="B9774" s="1">
        <f t="shared" ca="1" si="2115"/>
        <v>6.4069525341447706</v>
      </c>
      <c r="C9774" s="1">
        <f t="shared" ca="1" si="2115"/>
        <v>11.12413096959938</v>
      </c>
      <c r="D9774" s="1">
        <f t="shared" ca="1" si="2115"/>
        <v>5.2363879329541883</v>
      </c>
      <c r="E9774" s="4">
        <f t="shared" ca="1" si="2116"/>
        <v>5.2363879329541883</v>
      </c>
      <c r="F9774" s="4">
        <f t="shared" ca="1" si="2117"/>
        <v>6.4069525341447706</v>
      </c>
      <c r="G9774" s="4">
        <f t="shared" ca="1" si="2118"/>
        <v>11.12413096959938</v>
      </c>
      <c r="H9774" s="4">
        <f t="shared" ca="1" si="2119"/>
        <v>12.014372486575624</v>
      </c>
      <c r="I9774" s="4">
        <f t="shared" ca="1" si="2120"/>
        <v>12.014372486575624</v>
      </c>
      <c r="J9774" s="4">
        <f t="shared" ca="1" si="2121"/>
        <v>27.014372486575624</v>
      </c>
      <c r="K9774" s="10">
        <f t="shared" ca="1" si="2122"/>
        <v>12.014372486575624</v>
      </c>
      <c r="L9774" s="10">
        <f t="shared" ca="1" si="2123"/>
        <v>27.014372486575624</v>
      </c>
      <c r="M9774" s="9" t="b">
        <f t="shared" ca="1" si="2124"/>
        <v>0</v>
      </c>
      <c r="N9774" s="10">
        <f t="shared" ca="1" si="2125"/>
        <v>5.2363879329541883</v>
      </c>
      <c r="O9774" s="10">
        <f t="shared" ca="1" si="2126"/>
        <v>12.014372486575624</v>
      </c>
      <c r="P9774" s="1">
        <f t="shared" ca="1" si="2127"/>
        <v>15.764372486575624</v>
      </c>
    </row>
    <row r="9775" spans="1:16" x14ac:dyDescent="0.25">
      <c r="A9775" s="1">
        <f t="shared" ca="1" si="2115"/>
        <v>4.6668594975430029</v>
      </c>
      <c r="B9775" s="1">
        <f t="shared" ca="1" si="2115"/>
        <v>11.628493389729901</v>
      </c>
      <c r="C9775" s="1">
        <f t="shared" ca="1" si="2115"/>
        <v>12.888900884589971</v>
      </c>
      <c r="D9775" s="1">
        <f t="shared" ca="1" si="2115"/>
        <v>11.917700321661213</v>
      </c>
      <c r="E9775" s="4">
        <f t="shared" ca="1" si="2116"/>
        <v>4.6668594975430029</v>
      </c>
      <c r="F9775" s="4">
        <f t="shared" ca="1" si="2117"/>
        <v>11.628493389729901</v>
      </c>
      <c r="G9775" s="4">
        <f t="shared" ca="1" si="2118"/>
        <v>11.917700321661213</v>
      </c>
      <c r="H9775" s="4">
        <f t="shared" ca="1" si="2119"/>
        <v>12.888900884589971</v>
      </c>
      <c r="I9775" s="4">
        <f t="shared" ca="1" si="2120"/>
        <v>4.6668594975430029</v>
      </c>
      <c r="J9775" s="4">
        <f t="shared" ca="1" si="2121"/>
        <v>19.666859497543001</v>
      </c>
      <c r="K9775" s="10">
        <f t="shared" ca="1" si="2122"/>
        <v>4.6668594975430029</v>
      </c>
      <c r="L9775" s="10">
        <f t="shared" ca="1" si="2123"/>
        <v>19.666859497543001</v>
      </c>
      <c r="M9775" s="9" t="b">
        <f t="shared" ca="1" si="2124"/>
        <v>1</v>
      </c>
      <c r="N9775" s="10">
        <f t="shared" ca="1" si="2125"/>
        <v>4.6668594975430029</v>
      </c>
      <c r="O9775" s="10">
        <f t="shared" ca="1" si="2126"/>
        <v>19.666859497543001</v>
      </c>
      <c r="P9775" s="1">
        <f t="shared" ca="1" si="2127"/>
        <v>19.666859497543001</v>
      </c>
    </row>
    <row r="9776" spans="1:16" x14ac:dyDescent="0.25">
      <c r="A9776" s="1">
        <f t="shared" ca="1" si="2115"/>
        <v>9.8526754663697425</v>
      </c>
      <c r="B9776" s="1">
        <f t="shared" ca="1" si="2115"/>
        <v>9.4810075649414056</v>
      </c>
      <c r="C9776" s="1">
        <f t="shared" ca="1" si="2115"/>
        <v>0.98292255035144382</v>
      </c>
      <c r="D9776" s="1">
        <f t="shared" ca="1" si="2115"/>
        <v>12.094267179994908</v>
      </c>
      <c r="E9776" s="4">
        <f t="shared" ca="1" si="2116"/>
        <v>0.98292255035144382</v>
      </c>
      <c r="F9776" s="4">
        <f t="shared" ca="1" si="2117"/>
        <v>9.4810075649414056</v>
      </c>
      <c r="G9776" s="4">
        <f t="shared" ca="1" si="2118"/>
        <v>9.8526754663697425</v>
      </c>
      <c r="H9776" s="4">
        <f t="shared" ca="1" si="2119"/>
        <v>12.094267179994908</v>
      </c>
      <c r="I9776" s="4">
        <f t="shared" ca="1" si="2120"/>
        <v>9.8526754663697425</v>
      </c>
      <c r="J9776" s="4">
        <f t="shared" ca="1" si="2121"/>
        <v>24.852675466369742</v>
      </c>
      <c r="K9776" s="10">
        <f t="shared" ca="1" si="2122"/>
        <v>9.8526754663697425</v>
      </c>
      <c r="L9776" s="10">
        <f t="shared" ca="1" si="2123"/>
        <v>24.852675466369742</v>
      </c>
      <c r="M9776" s="9" t="b">
        <f t="shared" ca="1" si="2124"/>
        <v>0</v>
      </c>
      <c r="N9776" s="10">
        <f t="shared" ca="1" si="2125"/>
        <v>0.98292255035144382</v>
      </c>
      <c r="O9776" s="10">
        <f t="shared" ca="1" si="2126"/>
        <v>9.8526754663697425</v>
      </c>
      <c r="P9776" s="1">
        <f t="shared" ca="1" si="2127"/>
        <v>13.602675466369742</v>
      </c>
    </row>
    <row r="9777" spans="1:16" x14ac:dyDescent="0.25">
      <c r="A9777" s="1">
        <f t="shared" ca="1" si="2115"/>
        <v>12.963910687568204</v>
      </c>
      <c r="B9777" s="1">
        <f t="shared" ca="1" si="2115"/>
        <v>1.4777265959632435</v>
      </c>
      <c r="C9777" s="1">
        <f t="shared" ca="1" si="2115"/>
        <v>1.325157772894936</v>
      </c>
      <c r="D9777" s="1">
        <f t="shared" ca="1" si="2115"/>
        <v>3.2703824787886386</v>
      </c>
      <c r="E9777" s="4">
        <f t="shared" ca="1" si="2116"/>
        <v>1.325157772894936</v>
      </c>
      <c r="F9777" s="4">
        <f t="shared" ca="1" si="2117"/>
        <v>1.4777265959632435</v>
      </c>
      <c r="G9777" s="4">
        <f t="shared" ca="1" si="2118"/>
        <v>3.2703824787886386</v>
      </c>
      <c r="H9777" s="4">
        <f t="shared" ca="1" si="2119"/>
        <v>12.963910687568204</v>
      </c>
      <c r="I9777" s="4">
        <f t="shared" ca="1" si="2120"/>
        <v>12.963910687568204</v>
      </c>
      <c r="J9777" s="4">
        <f t="shared" ca="1" si="2121"/>
        <v>27.963910687568202</v>
      </c>
      <c r="K9777" s="10">
        <f t="shared" ca="1" si="2122"/>
        <v>12.963910687568204</v>
      </c>
      <c r="L9777" s="10">
        <f t="shared" ca="1" si="2123"/>
        <v>27.963910687568202</v>
      </c>
      <c r="M9777" s="9" t="b">
        <f t="shared" ca="1" si="2124"/>
        <v>0</v>
      </c>
      <c r="N9777" s="10">
        <f t="shared" ca="1" si="2125"/>
        <v>1.325157772894936</v>
      </c>
      <c r="O9777" s="10">
        <f t="shared" ca="1" si="2126"/>
        <v>12.963910687568204</v>
      </c>
      <c r="P9777" s="1">
        <f t="shared" ca="1" si="2127"/>
        <v>16.713910687568202</v>
      </c>
    </row>
    <row r="9778" spans="1:16" x14ac:dyDescent="0.25">
      <c r="A9778" s="1">
        <f t="shared" ca="1" si="2115"/>
        <v>9.4674580654249834</v>
      </c>
      <c r="B9778" s="1">
        <f t="shared" ca="1" si="2115"/>
        <v>8.7306849258182933</v>
      </c>
      <c r="C9778" s="1">
        <f t="shared" ca="1" si="2115"/>
        <v>1.0793042895007159</v>
      </c>
      <c r="D9778" s="1">
        <f t="shared" ca="1" si="2115"/>
        <v>3.7222504256887126</v>
      </c>
      <c r="E9778" s="4">
        <f t="shared" ca="1" si="2116"/>
        <v>1.0793042895007159</v>
      </c>
      <c r="F9778" s="4">
        <f t="shared" ca="1" si="2117"/>
        <v>3.7222504256887126</v>
      </c>
      <c r="G9778" s="4">
        <f t="shared" ca="1" si="2118"/>
        <v>8.7306849258182933</v>
      </c>
      <c r="H9778" s="4">
        <f t="shared" ca="1" si="2119"/>
        <v>9.4674580654249834</v>
      </c>
      <c r="I9778" s="4">
        <f t="shared" ca="1" si="2120"/>
        <v>9.4674580654249834</v>
      </c>
      <c r="J9778" s="4">
        <f t="shared" ca="1" si="2121"/>
        <v>24.467458065424985</v>
      </c>
      <c r="K9778" s="10">
        <f t="shared" ca="1" si="2122"/>
        <v>9.4674580654249834</v>
      </c>
      <c r="L9778" s="10">
        <f t="shared" ca="1" si="2123"/>
        <v>24.467458065424985</v>
      </c>
      <c r="M9778" s="9" t="b">
        <f t="shared" ca="1" si="2124"/>
        <v>0</v>
      </c>
      <c r="N9778" s="10">
        <f t="shared" ca="1" si="2125"/>
        <v>1.0793042895007159</v>
      </c>
      <c r="O9778" s="10">
        <f t="shared" ca="1" si="2126"/>
        <v>9.4674580654249834</v>
      </c>
      <c r="P9778" s="1">
        <f t="shared" ca="1" si="2127"/>
        <v>13.217458065424983</v>
      </c>
    </row>
    <row r="9779" spans="1:16" x14ac:dyDescent="0.25">
      <c r="A9779" s="1">
        <f t="shared" ca="1" si="2115"/>
        <v>1.6598472925070296</v>
      </c>
      <c r="B9779" s="1">
        <f t="shared" ca="1" si="2115"/>
        <v>9.1750839278907783</v>
      </c>
      <c r="C9779" s="1">
        <f t="shared" ca="1" si="2115"/>
        <v>2.9525656610268336</v>
      </c>
      <c r="D9779" s="1">
        <f t="shared" ca="1" si="2115"/>
        <v>3.1107437633117296</v>
      </c>
      <c r="E9779" s="4">
        <f t="shared" ca="1" si="2116"/>
        <v>1.6598472925070296</v>
      </c>
      <c r="F9779" s="4">
        <f t="shared" ca="1" si="2117"/>
        <v>2.9525656610268336</v>
      </c>
      <c r="G9779" s="4">
        <f t="shared" ca="1" si="2118"/>
        <v>3.1107437633117296</v>
      </c>
      <c r="H9779" s="4">
        <f t="shared" ca="1" si="2119"/>
        <v>9.1750839278907783</v>
      </c>
      <c r="I9779" s="4">
        <f t="shared" ca="1" si="2120"/>
        <v>1.6598472925070296</v>
      </c>
      <c r="J9779" s="4">
        <f t="shared" ca="1" si="2121"/>
        <v>16.659847292507031</v>
      </c>
      <c r="K9779" s="10">
        <f t="shared" ca="1" si="2122"/>
        <v>1.6598472925070296</v>
      </c>
      <c r="L9779" s="10">
        <f t="shared" ca="1" si="2123"/>
        <v>16.659847292507031</v>
      </c>
      <c r="M9779" s="9" t="b">
        <f t="shared" ca="1" si="2124"/>
        <v>1</v>
      </c>
      <c r="N9779" s="10">
        <f t="shared" ca="1" si="2125"/>
        <v>1.6598472925070296</v>
      </c>
      <c r="O9779" s="10">
        <f t="shared" ca="1" si="2126"/>
        <v>16.659847292507031</v>
      </c>
      <c r="P9779" s="1">
        <f t="shared" ca="1" si="2127"/>
        <v>16.659847292507031</v>
      </c>
    </row>
    <row r="9780" spans="1:16" x14ac:dyDescent="0.25">
      <c r="A9780" s="1">
        <f t="shared" ca="1" si="2115"/>
        <v>3.7542582275765595</v>
      </c>
      <c r="B9780" s="1">
        <f t="shared" ca="1" si="2115"/>
        <v>0.87914846444469452</v>
      </c>
      <c r="C9780" s="1">
        <f t="shared" ca="1" si="2115"/>
        <v>4.757010881463521</v>
      </c>
      <c r="D9780" s="1">
        <f t="shared" ca="1" si="2115"/>
        <v>14.01036626157118</v>
      </c>
      <c r="E9780" s="4">
        <f t="shared" ca="1" si="2116"/>
        <v>0.87914846444469452</v>
      </c>
      <c r="F9780" s="4">
        <f t="shared" ca="1" si="2117"/>
        <v>3.7542582275765595</v>
      </c>
      <c r="G9780" s="4">
        <f t="shared" ca="1" si="2118"/>
        <v>4.757010881463521</v>
      </c>
      <c r="H9780" s="4">
        <f t="shared" ca="1" si="2119"/>
        <v>14.01036626157118</v>
      </c>
      <c r="I9780" s="4">
        <f t="shared" ca="1" si="2120"/>
        <v>3.7542582275765595</v>
      </c>
      <c r="J9780" s="4">
        <f t="shared" ca="1" si="2121"/>
        <v>18.75425822757656</v>
      </c>
      <c r="K9780" s="10">
        <f t="shared" ca="1" si="2122"/>
        <v>3.7542582275765595</v>
      </c>
      <c r="L9780" s="10">
        <f t="shared" ca="1" si="2123"/>
        <v>18.75425822757656</v>
      </c>
      <c r="M9780" s="9" t="b">
        <f t="shared" ca="1" si="2124"/>
        <v>0</v>
      </c>
      <c r="N9780" s="10">
        <f t="shared" ca="1" si="2125"/>
        <v>0.87914846444469452</v>
      </c>
      <c r="O9780" s="10">
        <f t="shared" ca="1" si="2126"/>
        <v>3.7542582275765595</v>
      </c>
      <c r="P9780" s="1">
        <f t="shared" ca="1" si="2127"/>
        <v>7.5042582275765595</v>
      </c>
    </row>
    <row r="9781" spans="1:16" x14ac:dyDescent="0.25">
      <c r="A9781" s="1">
        <f t="shared" ca="1" si="2115"/>
        <v>0.38567843637449362</v>
      </c>
      <c r="B9781" s="1">
        <f t="shared" ca="1" si="2115"/>
        <v>9.419924378284227</v>
      </c>
      <c r="C9781" s="1">
        <f t="shared" ca="1" si="2115"/>
        <v>5.3274950488827333</v>
      </c>
      <c r="D9781" s="1">
        <f t="shared" ca="1" si="2115"/>
        <v>5.0566098629990091</v>
      </c>
      <c r="E9781" s="4">
        <f t="shared" ca="1" si="2116"/>
        <v>0.38567843637449362</v>
      </c>
      <c r="F9781" s="4">
        <f t="shared" ca="1" si="2117"/>
        <v>5.0566098629990091</v>
      </c>
      <c r="G9781" s="4">
        <f t="shared" ca="1" si="2118"/>
        <v>5.3274950488827333</v>
      </c>
      <c r="H9781" s="4">
        <f t="shared" ca="1" si="2119"/>
        <v>9.419924378284227</v>
      </c>
      <c r="I9781" s="4">
        <f t="shared" ca="1" si="2120"/>
        <v>0.38567843637449362</v>
      </c>
      <c r="J9781" s="4">
        <f t="shared" ca="1" si="2121"/>
        <v>15.385678436374494</v>
      </c>
      <c r="K9781" s="10">
        <f t="shared" ca="1" si="2122"/>
        <v>0.38567843637449362</v>
      </c>
      <c r="L9781" s="10">
        <f t="shared" ca="1" si="2123"/>
        <v>15.385678436374494</v>
      </c>
      <c r="M9781" s="9" t="b">
        <f t="shared" ca="1" si="2124"/>
        <v>1</v>
      </c>
      <c r="N9781" s="10">
        <f t="shared" ca="1" si="2125"/>
        <v>0.38567843637449362</v>
      </c>
      <c r="O9781" s="10">
        <f t="shared" ca="1" si="2126"/>
        <v>15.385678436374494</v>
      </c>
      <c r="P9781" s="1">
        <f t="shared" ca="1" si="2127"/>
        <v>15.385678436374494</v>
      </c>
    </row>
    <row r="9782" spans="1:16" x14ac:dyDescent="0.25">
      <c r="A9782" s="1">
        <f t="shared" ca="1" si="2115"/>
        <v>10.985119375320382</v>
      </c>
      <c r="B9782" s="1">
        <f t="shared" ca="1" si="2115"/>
        <v>12.458721330701678</v>
      </c>
      <c r="C9782" s="1">
        <f t="shared" ca="1" si="2115"/>
        <v>2.1506535520456915</v>
      </c>
      <c r="D9782" s="1">
        <f t="shared" ca="1" si="2115"/>
        <v>9.7644109949069744</v>
      </c>
      <c r="E9782" s="4">
        <f t="shared" ca="1" si="2116"/>
        <v>2.1506535520456915</v>
      </c>
      <c r="F9782" s="4">
        <f t="shared" ca="1" si="2117"/>
        <v>9.7644109949069744</v>
      </c>
      <c r="G9782" s="4">
        <f t="shared" ca="1" si="2118"/>
        <v>10.985119375320382</v>
      </c>
      <c r="H9782" s="4">
        <f t="shared" ca="1" si="2119"/>
        <v>12.458721330701678</v>
      </c>
      <c r="I9782" s="4">
        <f t="shared" ca="1" si="2120"/>
        <v>10.985119375320382</v>
      </c>
      <c r="J9782" s="4">
        <f t="shared" ca="1" si="2121"/>
        <v>25.98511937532038</v>
      </c>
      <c r="K9782" s="10">
        <f t="shared" ca="1" si="2122"/>
        <v>10.985119375320382</v>
      </c>
      <c r="L9782" s="10">
        <f t="shared" ca="1" si="2123"/>
        <v>25.98511937532038</v>
      </c>
      <c r="M9782" s="9" t="b">
        <f t="shared" ca="1" si="2124"/>
        <v>0</v>
      </c>
      <c r="N9782" s="10">
        <f t="shared" ca="1" si="2125"/>
        <v>2.1506535520456915</v>
      </c>
      <c r="O9782" s="10">
        <f t="shared" ca="1" si="2126"/>
        <v>10.985119375320382</v>
      </c>
      <c r="P9782" s="1">
        <f t="shared" ca="1" si="2127"/>
        <v>14.735119375320382</v>
      </c>
    </row>
    <row r="9783" spans="1:16" x14ac:dyDescent="0.25">
      <c r="A9783" s="1">
        <f t="shared" ca="1" si="2115"/>
        <v>13.802119037033853</v>
      </c>
      <c r="B9783" s="1">
        <f t="shared" ca="1" si="2115"/>
        <v>9.9910407754261623</v>
      </c>
      <c r="C9783" s="1">
        <f t="shared" ca="1" si="2115"/>
        <v>13.068490429061047</v>
      </c>
      <c r="D9783" s="1">
        <f t="shared" ca="1" si="2115"/>
        <v>11.060653042772104</v>
      </c>
      <c r="E9783" s="4">
        <f t="shared" ca="1" si="2116"/>
        <v>9.9910407754261623</v>
      </c>
      <c r="F9783" s="4">
        <f t="shared" ca="1" si="2117"/>
        <v>11.060653042772104</v>
      </c>
      <c r="G9783" s="4">
        <f t="shared" ca="1" si="2118"/>
        <v>13.068490429061047</v>
      </c>
      <c r="H9783" s="4">
        <f t="shared" ca="1" si="2119"/>
        <v>13.802119037033853</v>
      </c>
      <c r="I9783" s="4">
        <f t="shared" ca="1" si="2120"/>
        <v>13.802119037033853</v>
      </c>
      <c r="J9783" s="4">
        <f t="shared" ca="1" si="2121"/>
        <v>28.802119037033854</v>
      </c>
      <c r="K9783" s="10">
        <f t="shared" ca="1" si="2122"/>
        <v>13.802119037033853</v>
      </c>
      <c r="L9783" s="10">
        <f t="shared" ca="1" si="2123"/>
        <v>28.802119037033854</v>
      </c>
      <c r="M9783" s="9" t="b">
        <f t="shared" ca="1" si="2124"/>
        <v>0</v>
      </c>
      <c r="N9783" s="10">
        <f t="shared" ca="1" si="2125"/>
        <v>9.9910407754261623</v>
      </c>
      <c r="O9783" s="10">
        <f t="shared" ca="1" si="2126"/>
        <v>13.802119037033853</v>
      </c>
      <c r="P9783" s="1">
        <f t="shared" ca="1" si="2127"/>
        <v>17.552119037033854</v>
      </c>
    </row>
    <row r="9784" spans="1:16" x14ac:dyDescent="0.25">
      <c r="A9784" s="1">
        <f t="shared" ca="1" si="2115"/>
        <v>12.693094448222993</v>
      </c>
      <c r="B9784" s="1">
        <f t="shared" ca="1" si="2115"/>
        <v>14.599298982339091</v>
      </c>
      <c r="C9784" s="1">
        <f t="shared" ca="1" si="2115"/>
        <v>4.5726796100097591</v>
      </c>
      <c r="D9784" s="1">
        <f t="shared" ca="1" si="2115"/>
        <v>10.495767576957833</v>
      </c>
      <c r="E9784" s="4">
        <f t="shared" ca="1" si="2116"/>
        <v>4.5726796100097591</v>
      </c>
      <c r="F9784" s="4">
        <f t="shared" ca="1" si="2117"/>
        <v>10.495767576957833</v>
      </c>
      <c r="G9784" s="4">
        <f t="shared" ca="1" si="2118"/>
        <v>12.693094448222993</v>
      </c>
      <c r="H9784" s="4">
        <f t="shared" ca="1" si="2119"/>
        <v>14.599298982339091</v>
      </c>
      <c r="I9784" s="4">
        <f t="shared" ca="1" si="2120"/>
        <v>12.693094448222993</v>
      </c>
      <c r="J9784" s="4">
        <f t="shared" ca="1" si="2121"/>
        <v>27.693094448222993</v>
      </c>
      <c r="K9784" s="10">
        <f t="shared" ca="1" si="2122"/>
        <v>12.693094448222993</v>
      </c>
      <c r="L9784" s="10">
        <f t="shared" ca="1" si="2123"/>
        <v>27.693094448222993</v>
      </c>
      <c r="M9784" s="9" t="b">
        <f t="shared" ca="1" si="2124"/>
        <v>0</v>
      </c>
      <c r="N9784" s="10">
        <f t="shared" ca="1" si="2125"/>
        <v>4.5726796100097591</v>
      </c>
      <c r="O9784" s="10">
        <f t="shared" ca="1" si="2126"/>
        <v>12.693094448222993</v>
      </c>
      <c r="P9784" s="1">
        <f t="shared" ca="1" si="2127"/>
        <v>16.443094448222993</v>
      </c>
    </row>
    <row r="9785" spans="1:16" x14ac:dyDescent="0.25">
      <c r="A9785" s="1">
        <f t="shared" ca="1" si="2115"/>
        <v>13.767964873258155</v>
      </c>
      <c r="B9785" s="1">
        <f t="shared" ca="1" si="2115"/>
        <v>13.67848456766691</v>
      </c>
      <c r="C9785" s="1">
        <f t="shared" ca="1" si="2115"/>
        <v>3.8166129730495562</v>
      </c>
      <c r="D9785" s="1">
        <f t="shared" ca="1" si="2115"/>
        <v>13.063553771312002</v>
      </c>
      <c r="E9785" s="4">
        <f t="shared" ca="1" si="2116"/>
        <v>3.8166129730495562</v>
      </c>
      <c r="F9785" s="4">
        <f t="shared" ca="1" si="2117"/>
        <v>13.063553771312002</v>
      </c>
      <c r="G9785" s="4">
        <f t="shared" ca="1" si="2118"/>
        <v>13.67848456766691</v>
      </c>
      <c r="H9785" s="4">
        <f t="shared" ca="1" si="2119"/>
        <v>13.767964873258155</v>
      </c>
      <c r="I9785" s="4">
        <f t="shared" ca="1" si="2120"/>
        <v>13.767964873258155</v>
      </c>
      <c r="J9785" s="4">
        <f t="shared" ca="1" si="2121"/>
        <v>28.767964873258155</v>
      </c>
      <c r="K9785" s="10">
        <f t="shared" ca="1" si="2122"/>
        <v>13.767964873258155</v>
      </c>
      <c r="L9785" s="10">
        <f t="shared" ca="1" si="2123"/>
        <v>28.767964873258155</v>
      </c>
      <c r="M9785" s="9" t="b">
        <f t="shared" ca="1" si="2124"/>
        <v>0</v>
      </c>
      <c r="N9785" s="10">
        <f t="shared" ca="1" si="2125"/>
        <v>3.8166129730495562</v>
      </c>
      <c r="O9785" s="10">
        <f t="shared" ca="1" si="2126"/>
        <v>13.767964873258155</v>
      </c>
      <c r="P9785" s="1">
        <f t="shared" ca="1" si="2127"/>
        <v>17.517964873258155</v>
      </c>
    </row>
    <row r="9786" spans="1:16" x14ac:dyDescent="0.25">
      <c r="A9786" s="1">
        <f t="shared" ca="1" si="2115"/>
        <v>10.552974865137683</v>
      </c>
      <c r="B9786" s="1">
        <f t="shared" ca="1" si="2115"/>
        <v>3.4955508656495287</v>
      </c>
      <c r="C9786" s="1">
        <f t="shared" ca="1" si="2115"/>
        <v>3.2705789621321908</v>
      </c>
      <c r="D9786" s="1">
        <f t="shared" ca="1" si="2115"/>
        <v>1.7933874226340412</v>
      </c>
      <c r="E9786" s="4">
        <f t="shared" ca="1" si="2116"/>
        <v>1.7933874226340412</v>
      </c>
      <c r="F9786" s="4">
        <f t="shared" ca="1" si="2117"/>
        <v>3.2705789621321908</v>
      </c>
      <c r="G9786" s="4">
        <f t="shared" ca="1" si="2118"/>
        <v>3.4955508656495287</v>
      </c>
      <c r="H9786" s="4">
        <f t="shared" ca="1" si="2119"/>
        <v>10.552974865137683</v>
      </c>
      <c r="I9786" s="4">
        <f t="shared" ca="1" si="2120"/>
        <v>10.552974865137683</v>
      </c>
      <c r="J9786" s="4">
        <f t="shared" ca="1" si="2121"/>
        <v>25.552974865137685</v>
      </c>
      <c r="K9786" s="10">
        <f t="shared" ca="1" si="2122"/>
        <v>10.552974865137683</v>
      </c>
      <c r="L9786" s="10">
        <f t="shared" ca="1" si="2123"/>
        <v>25.552974865137685</v>
      </c>
      <c r="M9786" s="9" t="b">
        <f t="shared" ca="1" si="2124"/>
        <v>0</v>
      </c>
      <c r="N9786" s="10">
        <f t="shared" ca="1" si="2125"/>
        <v>1.7933874226340412</v>
      </c>
      <c r="O9786" s="10">
        <f t="shared" ca="1" si="2126"/>
        <v>10.552974865137683</v>
      </c>
      <c r="P9786" s="1">
        <f t="shared" ca="1" si="2127"/>
        <v>14.302974865137683</v>
      </c>
    </row>
    <row r="9787" spans="1:16" x14ac:dyDescent="0.25">
      <c r="A9787" s="1">
        <f t="shared" ca="1" si="2115"/>
        <v>0.36412692788405476</v>
      </c>
      <c r="B9787" s="1">
        <f t="shared" ca="1" si="2115"/>
        <v>7.4041312905944201</v>
      </c>
      <c r="C9787" s="1">
        <f t="shared" ca="1" si="2115"/>
        <v>4.5552380635797061</v>
      </c>
      <c r="D9787" s="1">
        <f t="shared" ca="1" si="2115"/>
        <v>5.3778342408906186</v>
      </c>
      <c r="E9787" s="4">
        <f t="shared" ca="1" si="2116"/>
        <v>0.36412692788405476</v>
      </c>
      <c r="F9787" s="4">
        <f t="shared" ca="1" si="2117"/>
        <v>4.5552380635797061</v>
      </c>
      <c r="G9787" s="4">
        <f t="shared" ca="1" si="2118"/>
        <v>5.3778342408906186</v>
      </c>
      <c r="H9787" s="4">
        <f t="shared" ca="1" si="2119"/>
        <v>7.4041312905944201</v>
      </c>
      <c r="I9787" s="4">
        <f t="shared" ca="1" si="2120"/>
        <v>0.36412692788405476</v>
      </c>
      <c r="J9787" s="4">
        <f t="shared" ca="1" si="2121"/>
        <v>15.364126927884055</v>
      </c>
      <c r="K9787" s="10">
        <f t="shared" ca="1" si="2122"/>
        <v>0.36412692788405476</v>
      </c>
      <c r="L9787" s="10">
        <f t="shared" ca="1" si="2123"/>
        <v>15.364126927884055</v>
      </c>
      <c r="M9787" s="9" t="b">
        <f t="shared" ca="1" si="2124"/>
        <v>1</v>
      </c>
      <c r="N9787" s="10">
        <f t="shared" ca="1" si="2125"/>
        <v>0.36412692788405476</v>
      </c>
      <c r="O9787" s="10">
        <f t="shared" ca="1" si="2126"/>
        <v>15.364126927884055</v>
      </c>
      <c r="P9787" s="1">
        <f t="shared" ca="1" si="2127"/>
        <v>15.364126927884055</v>
      </c>
    </row>
    <row r="9788" spans="1:16" x14ac:dyDescent="0.25">
      <c r="A9788" s="1">
        <f t="shared" ca="1" si="2115"/>
        <v>11.082066803927642</v>
      </c>
      <c r="B9788" s="1">
        <f t="shared" ca="1" si="2115"/>
        <v>13.692409745477661</v>
      </c>
      <c r="C9788" s="1">
        <f t="shared" ca="1" si="2115"/>
        <v>11.7422215140407</v>
      </c>
      <c r="D9788" s="1">
        <f t="shared" ca="1" si="2115"/>
        <v>0.27954418279949156</v>
      </c>
      <c r="E9788" s="4">
        <f t="shared" ca="1" si="2116"/>
        <v>0.27954418279949156</v>
      </c>
      <c r="F9788" s="4">
        <f t="shared" ca="1" si="2117"/>
        <v>11.082066803927642</v>
      </c>
      <c r="G9788" s="4">
        <f t="shared" ca="1" si="2118"/>
        <v>11.7422215140407</v>
      </c>
      <c r="H9788" s="4">
        <f t="shared" ca="1" si="2119"/>
        <v>13.692409745477661</v>
      </c>
      <c r="I9788" s="4">
        <f t="shared" ca="1" si="2120"/>
        <v>11.082066803927642</v>
      </c>
      <c r="J9788" s="4">
        <f t="shared" ca="1" si="2121"/>
        <v>26.082066803927642</v>
      </c>
      <c r="K9788" s="10">
        <f t="shared" ca="1" si="2122"/>
        <v>11.082066803927642</v>
      </c>
      <c r="L9788" s="10">
        <f t="shared" ca="1" si="2123"/>
        <v>26.082066803927642</v>
      </c>
      <c r="M9788" s="9" t="b">
        <f t="shared" ca="1" si="2124"/>
        <v>0</v>
      </c>
      <c r="N9788" s="10">
        <f t="shared" ca="1" si="2125"/>
        <v>0.27954418279949156</v>
      </c>
      <c r="O9788" s="10">
        <f t="shared" ca="1" si="2126"/>
        <v>11.082066803927642</v>
      </c>
      <c r="P9788" s="1">
        <f t="shared" ca="1" si="2127"/>
        <v>14.832066803927642</v>
      </c>
    </row>
    <row r="9789" spans="1:16" x14ac:dyDescent="0.25">
      <c r="A9789" s="1">
        <f t="shared" ca="1" si="2115"/>
        <v>14.189737433242565</v>
      </c>
      <c r="B9789" s="1">
        <f t="shared" ca="1" si="2115"/>
        <v>12.917269651061469</v>
      </c>
      <c r="C9789" s="1">
        <f t="shared" ca="1" si="2115"/>
        <v>2.3564603997866702</v>
      </c>
      <c r="D9789" s="1">
        <f t="shared" ca="1" si="2115"/>
        <v>2.7900008315141651</v>
      </c>
      <c r="E9789" s="4">
        <f t="shared" ca="1" si="2116"/>
        <v>2.3564603997866702</v>
      </c>
      <c r="F9789" s="4">
        <f t="shared" ca="1" si="2117"/>
        <v>2.7900008315141651</v>
      </c>
      <c r="G9789" s="4">
        <f t="shared" ca="1" si="2118"/>
        <v>12.917269651061469</v>
      </c>
      <c r="H9789" s="4">
        <f t="shared" ca="1" si="2119"/>
        <v>14.189737433242565</v>
      </c>
      <c r="I9789" s="4">
        <f t="shared" ca="1" si="2120"/>
        <v>14.189737433242565</v>
      </c>
      <c r="J9789" s="4">
        <f t="shared" ca="1" si="2121"/>
        <v>29.189737433242563</v>
      </c>
      <c r="K9789" s="10">
        <f t="shared" ca="1" si="2122"/>
        <v>14.189737433242565</v>
      </c>
      <c r="L9789" s="10">
        <f t="shared" ca="1" si="2123"/>
        <v>29.189737433242563</v>
      </c>
      <c r="M9789" s="9" t="b">
        <f t="shared" ca="1" si="2124"/>
        <v>0</v>
      </c>
      <c r="N9789" s="10">
        <f t="shared" ca="1" si="2125"/>
        <v>2.3564603997866702</v>
      </c>
      <c r="O9789" s="10">
        <f t="shared" ca="1" si="2126"/>
        <v>14.189737433242565</v>
      </c>
      <c r="P9789" s="1">
        <f t="shared" ca="1" si="2127"/>
        <v>17.939737433242563</v>
      </c>
    </row>
    <row r="9790" spans="1:16" x14ac:dyDescent="0.25">
      <c r="A9790" s="1">
        <f t="shared" ca="1" si="2115"/>
        <v>13.316557323214914</v>
      </c>
      <c r="B9790" s="1">
        <f t="shared" ca="1" si="2115"/>
        <v>11.103353224110016</v>
      </c>
      <c r="C9790" s="1">
        <f t="shared" ca="1" si="2115"/>
        <v>8.1666412964284358</v>
      </c>
      <c r="D9790" s="1">
        <f t="shared" ca="1" si="2115"/>
        <v>14.020941483192811</v>
      </c>
      <c r="E9790" s="4">
        <f t="shared" ca="1" si="2116"/>
        <v>8.1666412964284358</v>
      </c>
      <c r="F9790" s="4">
        <f t="shared" ca="1" si="2117"/>
        <v>11.103353224110016</v>
      </c>
      <c r="G9790" s="4">
        <f t="shared" ca="1" si="2118"/>
        <v>13.316557323214914</v>
      </c>
      <c r="H9790" s="4">
        <f t="shared" ca="1" si="2119"/>
        <v>14.020941483192811</v>
      </c>
      <c r="I9790" s="4">
        <f t="shared" ca="1" si="2120"/>
        <v>13.316557323214914</v>
      </c>
      <c r="J9790" s="4">
        <f t="shared" ca="1" si="2121"/>
        <v>28.316557323214916</v>
      </c>
      <c r="K9790" s="10">
        <f t="shared" ca="1" si="2122"/>
        <v>13.316557323214914</v>
      </c>
      <c r="L9790" s="10">
        <f t="shared" ca="1" si="2123"/>
        <v>28.316557323214916</v>
      </c>
      <c r="M9790" s="9" t="b">
        <f t="shared" ca="1" si="2124"/>
        <v>0</v>
      </c>
      <c r="N9790" s="10">
        <f t="shared" ca="1" si="2125"/>
        <v>8.1666412964284358</v>
      </c>
      <c r="O9790" s="10">
        <f t="shared" ca="1" si="2126"/>
        <v>13.316557323214914</v>
      </c>
      <c r="P9790" s="1">
        <f t="shared" ca="1" si="2127"/>
        <v>17.066557323214916</v>
      </c>
    </row>
    <row r="9791" spans="1:16" x14ac:dyDescent="0.25">
      <c r="A9791" s="1">
        <f t="shared" ca="1" si="2115"/>
        <v>9.3431428353843167</v>
      </c>
      <c r="B9791" s="1">
        <f t="shared" ca="1" si="2115"/>
        <v>8.4111176844994606</v>
      </c>
      <c r="C9791" s="1">
        <f t="shared" ca="1" si="2115"/>
        <v>2.3547463867319141</v>
      </c>
      <c r="D9791" s="1">
        <f t="shared" ca="1" si="2115"/>
        <v>4.1776812115291655</v>
      </c>
      <c r="E9791" s="4">
        <f t="shared" ca="1" si="2116"/>
        <v>2.3547463867319141</v>
      </c>
      <c r="F9791" s="4">
        <f t="shared" ca="1" si="2117"/>
        <v>4.1776812115291655</v>
      </c>
      <c r="G9791" s="4">
        <f t="shared" ca="1" si="2118"/>
        <v>8.4111176844994606</v>
      </c>
      <c r="H9791" s="4">
        <f t="shared" ca="1" si="2119"/>
        <v>9.3431428353843167</v>
      </c>
      <c r="I9791" s="4">
        <f t="shared" ca="1" si="2120"/>
        <v>9.3431428353843167</v>
      </c>
      <c r="J9791" s="4">
        <f t="shared" ca="1" si="2121"/>
        <v>24.343142835384317</v>
      </c>
      <c r="K9791" s="10">
        <f t="shared" ca="1" si="2122"/>
        <v>9.3431428353843167</v>
      </c>
      <c r="L9791" s="10">
        <f t="shared" ca="1" si="2123"/>
        <v>24.343142835384317</v>
      </c>
      <c r="M9791" s="9" t="b">
        <f t="shared" ca="1" si="2124"/>
        <v>0</v>
      </c>
      <c r="N9791" s="10">
        <f t="shared" ca="1" si="2125"/>
        <v>2.3547463867319141</v>
      </c>
      <c r="O9791" s="10">
        <f t="shared" ca="1" si="2126"/>
        <v>9.3431428353843167</v>
      </c>
      <c r="P9791" s="1">
        <f t="shared" ca="1" si="2127"/>
        <v>13.093142835384317</v>
      </c>
    </row>
    <row r="9792" spans="1:16" x14ac:dyDescent="0.25">
      <c r="A9792" s="1">
        <f t="shared" ca="1" si="2115"/>
        <v>6.6449441998453489</v>
      </c>
      <c r="B9792" s="1">
        <f t="shared" ca="1" si="2115"/>
        <v>10.453883310777531</v>
      </c>
      <c r="C9792" s="1">
        <f t="shared" ca="1" si="2115"/>
        <v>7.0768295029535686</v>
      </c>
      <c r="D9792" s="1">
        <f t="shared" ca="1" si="2115"/>
        <v>12.300046076760506</v>
      </c>
      <c r="E9792" s="4">
        <f t="shared" ca="1" si="2116"/>
        <v>6.6449441998453489</v>
      </c>
      <c r="F9792" s="4">
        <f t="shared" ca="1" si="2117"/>
        <v>7.0768295029535686</v>
      </c>
      <c r="G9792" s="4">
        <f t="shared" ca="1" si="2118"/>
        <v>10.453883310777531</v>
      </c>
      <c r="H9792" s="4">
        <f t="shared" ca="1" si="2119"/>
        <v>12.300046076760506</v>
      </c>
      <c r="I9792" s="4">
        <f t="shared" ca="1" si="2120"/>
        <v>6.6449441998453489</v>
      </c>
      <c r="J9792" s="4">
        <f t="shared" ca="1" si="2121"/>
        <v>21.644944199845348</v>
      </c>
      <c r="K9792" s="10">
        <f t="shared" ca="1" si="2122"/>
        <v>6.6449441998453489</v>
      </c>
      <c r="L9792" s="10">
        <f t="shared" ca="1" si="2123"/>
        <v>21.644944199845348</v>
      </c>
      <c r="M9792" s="9" t="b">
        <f t="shared" ca="1" si="2124"/>
        <v>1</v>
      </c>
      <c r="N9792" s="10">
        <f t="shared" ca="1" si="2125"/>
        <v>6.6449441998453489</v>
      </c>
      <c r="O9792" s="10">
        <f t="shared" ca="1" si="2126"/>
        <v>21.644944199845348</v>
      </c>
      <c r="P9792" s="1">
        <f t="shared" ca="1" si="2127"/>
        <v>21.644944199845348</v>
      </c>
    </row>
    <row r="9793" spans="1:16" x14ac:dyDescent="0.25">
      <c r="A9793" s="1">
        <f t="shared" ca="1" si="2115"/>
        <v>2.136235547641073</v>
      </c>
      <c r="B9793" s="1">
        <f t="shared" ca="1" si="2115"/>
        <v>0.6215476705839551</v>
      </c>
      <c r="C9793" s="1">
        <f t="shared" ca="1" si="2115"/>
        <v>14.32352794289714</v>
      </c>
      <c r="D9793" s="1">
        <f t="shared" ca="1" si="2115"/>
        <v>13.697874560081591</v>
      </c>
      <c r="E9793" s="4">
        <f t="shared" ca="1" si="2116"/>
        <v>0.6215476705839551</v>
      </c>
      <c r="F9793" s="4">
        <f t="shared" ca="1" si="2117"/>
        <v>2.136235547641073</v>
      </c>
      <c r="G9793" s="4">
        <f t="shared" ca="1" si="2118"/>
        <v>13.697874560081591</v>
      </c>
      <c r="H9793" s="4">
        <f t="shared" ca="1" si="2119"/>
        <v>14.32352794289714</v>
      </c>
      <c r="I9793" s="4">
        <f t="shared" ca="1" si="2120"/>
        <v>2.136235547641073</v>
      </c>
      <c r="J9793" s="4">
        <f t="shared" ca="1" si="2121"/>
        <v>17.136235547641071</v>
      </c>
      <c r="K9793" s="10">
        <f t="shared" ca="1" si="2122"/>
        <v>2.136235547641073</v>
      </c>
      <c r="L9793" s="10">
        <f t="shared" ca="1" si="2123"/>
        <v>17.136235547641071</v>
      </c>
      <c r="M9793" s="9" t="b">
        <f t="shared" ca="1" si="2124"/>
        <v>0</v>
      </c>
      <c r="N9793" s="10">
        <f t="shared" ca="1" si="2125"/>
        <v>0.6215476705839551</v>
      </c>
      <c r="O9793" s="10">
        <f t="shared" ca="1" si="2126"/>
        <v>2.136235547641073</v>
      </c>
      <c r="P9793" s="1">
        <f t="shared" ca="1" si="2127"/>
        <v>5.886235547641073</v>
      </c>
    </row>
    <row r="9794" spans="1:16" x14ac:dyDescent="0.25">
      <c r="A9794" s="1">
        <f t="shared" ca="1" si="2115"/>
        <v>2.8168396134640838</v>
      </c>
      <c r="B9794" s="1">
        <f t="shared" ca="1" si="2115"/>
        <v>6.8372823200501811</v>
      </c>
      <c r="C9794" s="1">
        <f t="shared" ca="1" si="2115"/>
        <v>4.2944525482560678</v>
      </c>
      <c r="D9794" s="1">
        <f t="shared" ca="1" si="2115"/>
        <v>0.91258207246413592</v>
      </c>
      <c r="E9794" s="4">
        <f t="shared" ca="1" si="2116"/>
        <v>0.91258207246413592</v>
      </c>
      <c r="F9794" s="4">
        <f t="shared" ca="1" si="2117"/>
        <v>2.8168396134640838</v>
      </c>
      <c r="G9794" s="4">
        <f t="shared" ca="1" si="2118"/>
        <v>4.2944525482560678</v>
      </c>
      <c r="H9794" s="4">
        <f t="shared" ca="1" si="2119"/>
        <v>6.8372823200501811</v>
      </c>
      <c r="I9794" s="4">
        <f t="shared" ca="1" si="2120"/>
        <v>2.8168396134640838</v>
      </c>
      <c r="J9794" s="4">
        <f t="shared" ca="1" si="2121"/>
        <v>17.816839613464083</v>
      </c>
      <c r="K9794" s="10">
        <f t="shared" ca="1" si="2122"/>
        <v>2.8168396134640838</v>
      </c>
      <c r="L9794" s="10">
        <f t="shared" ca="1" si="2123"/>
        <v>17.816839613464083</v>
      </c>
      <c r="M9794" s="9" t="b">
        <f t="shared" ca="1" si="2124"/>
        <v>0</v>
      </c>
      <c r="N9794" s="10">
        <f t="shared" ca="1" si="2125"/>
        <v>0.91258207246413592</v>
      </c>
      <c r="O9794" s="10">
        <f t="shared" ca="1" si="2126"/>
        <v>2.8168396134640838</v>
      </c>
      <c r="P9794" s="1">
        <f t="shared" ca="1" si="2127"/>
        <v>6.5668396134640838</v>
      </c>
    </row>
    <row r="9795" spans="1:16" x14ac:dyDescent="0.25">
      <c r="A9795" s="1">
        <f t="shared" ca="1" si="2115"/>
        <v>10.921100683866653</v>
      </c>
      <c r="B9795" s="1">
        <f t="shared" ca="1" si="2115"/>
        <v>9.5039660217235031</v>
      </c>
      <c r="C9795" s="1">
        <f t="shared" ca="1" si="2115"/>
        <v>14.191339222927482</v>
      </c>
      <c r="D9795" s="1">
        <f t="shared" ca="1" si="2115"/>
        <v>9.1746749350585404</v>
      </c>
      <c r="E9795" s="4">
        <f t="shared" ca="1" si="2116"/>
        <v>9.1746749350585404</v>
      </c>
      <c r="F9795" s="4">
        <f t="shared" ca="1" si="2117"/>
        <v>9.5039660217235031</v>
      </c>
      <c r="G9795" s="4">
        <f t="shared" ca="1" si="2118"/>
        <v>10.921100683866653</v>
      </c>
      <c r="H9795" s="4">
        <f t="shared" ca="1" si="2119"/>
        <v>14.191339222927482</v>
      </c>
      <c r="I9795" s="4">
        <f t="shared" ca="1" si="2120"/>
        <v>10.921100683866653</v>
      </c>
      <c r="J9795" s="4">
        <f t="shared" ca="1" si="2121"/>
        <v>25.921100683866655</v>
      </c>
      <c r="K9795" s="10">
        <f t="shared" ca="1" si="2122"/>
        <v>10.921100683866653</v>
      </c>
      <c r="L9795" s="10">
        <f t="shared" ca="1" si="2123"/>
        <v>25.921100683866655</v>
      </c>
      <c r="M9795" s="9" t="b">
        <f t="shared" ca="1" si="2124"/>
        <v>0</v>
      </c>
      <c r="N9795" s="10">
        <f t="shared" ca="1" si="2125"/>
        <v>9.1746749350585404</v>
      </c>
      <c r="O9795" s="10">
        <f t="shared" ca="1" si="2126"/>
        <v>10.921100683866653</v>
      </c>
      <c r="P9795" s="1">
        <f t="shared" ca="1" si="2127"/>
        <v>14.671100683866653</v>
      </c>
    </row>
    <row r="9796" spans="1:16" x14ac:dyDescent="0.25">
      <c r="A9796" s="1">
        <f t="shared" ca="1" si="2115"/>
        <v>14.968469359795142</v>
      </c>
      <c r="B9796" s="1">
        <f t="shared" ca="1" si="2115"/>
        <v>4.875926273519978</v>
      </c>
      <c r="C9796" s="1">
        <f t="shared" ca="1" si="2115"/>
        <v>12.670260629524087</v>
      </c>
      <c r="D9796" s="1">
        <f t="shared" ca="1" si="2115"/>
        <v>0.69320188944859251</v>
      </c>
      <c r="E9796" s="4">
        <f t="shared" ca="1" si="2116"/>
        <v>0.69320188944859251</v>
      </c>
      <c r="F9796" s="4">
        <f t="shared" ca="1" si="2117"/>
        <v>4.875926273519978</v>
      </c>
      <c r="G9796" s="4">
        <f t="shared" ca="1" si="2118"/>
        <v>12.670260629524087</v>
      </c>
      <c r="H9796" s="4">
        <f t="shared" ca="1" si="2119"/>
        <v>14.968469359795142</v>
      </c>
      <c r="I9796" s="4">
        <f t="shared" ca="1" si="2120"/>
        <v>14.968469359795142</v>
      </c>
      <c r="J9796" s="4">
        <f t="shared" ca="1" si="2121"/>
        <v>29.968469359795144</v>
      </c>
      <c r="K9796" s="10">
        <f t="shared" ca="1" si="2122"/>
        <v>14.968469359795142</v>
      </c>
      <c r="L9796" s="10">
        <f t="shared" ca="1" si="2123"/>
        <v>29.968469359795144</v>
      </c>
      <c r="M9796" s="9" t="b">
        <f t="shared" ca="1" si="2124"/>
        <v>0</v>
      </c>
      <c r="N9796" s="10">
        <f t="shared" ca="1" si="2125"/>
        <v>0.69320188944859251</v>
      </c>
      <c r="O9796" s="10">
        <f t="shared" ca="1" si="2126"/>
        <v>14.968469359795142</v>
      </c>
      <c r="P9796" s="1">
        <f t="shared" ca="1" si="2127"/>
        <v>18.718469359795144</v>
      </c>
    </row>
    <row r="9797" spans="1:16" x14ac:dyDescent="0.25">
      <c r="A9797" s="1">
        <f t="shared" ca="1" si="2115"/>
        <v>13.40697552883767</v>
      </c>
      <c r="B9797" s="1">
        <f t="shared" ca="1" si="2115"/>
        <v>7.9781402325861555</v>
      </c>
      <c r="C9797" s="1">
        <f t="shared" ca="1" si="2115"/>
        <v>3.2851898266445163</v>
      </c>
      <c r="D9797" s="1">
        <f t="shared" ca="1" si="2115"/>
        <v>9.6106601440908861</v>
      </c>
      <c r="E9797" s="4">
        <f t="shared" ca="1" si="2116"/>
        <v>3.2851898266445163</v>
      </c>
      <c r="F9797" s="4">
        <f t="shared" ca="1" si="2117"/>
        <v>7.9781402325861555</v>
      </c>
      <c r="G9797" s="4">
        <f t="shared" ca="1" si="2118"/>
        <v>9.6106601440908861</v>
      </c>
      <c r="H9797" s="4">
        <f t="shared" ca="1" si="2119"/>
        <v>13.40697552883767</v>
      </c>
      <c r="I9797" s="4">
        <f t="shared" ca="1" si="2120"/>
        <v>13.40697552883767</v>
      </c>
      <c r="J9797" s="4">
        <f t="shared" ca="1" si="2121"/>
        <v>28.40697552883767</v>
      </c>
      <c r="K9797" s="10">
        <f t="shared" ca="1" si="2122"/>
        <v>13.40697552883767</v>
      </c>
      <c r="L9797" s="10">
        <f t="shared" ca="1" si="2123"/>
        <v>28.40697552883767</v>
      </c>
      <c r="M9797" s="9" t="b">
        <f t="shared" ca="1" si="2124"/>
        <v>0</v>
      </c>
      <c r="N9797" s="10">
        <f t="shared" ca="1" si="2125"/>
        <v>3.2851898266445163</v>
      </c>
      <c r="O9797" s="10">
        <f t="shared" ca="1" si="2126"/>
        <v>13.40697552883767</v>
      </c>
      <c r="P9797" s="1">
        <f t="shared" ca="1" si="2127"/>
        <v>17.15697552883767</v>
      </c>
    </row>
    <row r="9798" spans="1:16" x14ac:dyDescent="0.25">
      <c r="A9798" s="1">
        <f t="shared" ca="1" si="2115"/>
        <v>6.2156707884633402</v>
      </c>
      <c r="B9798" s="1">
        <f t="shared" ca="1" si="2115"/>
        <v>7.1274248348866776</v>
      </c>
      <c r="C9798" s="1">
        <f t="shared" ca="1" si="2115"/>
        <v>1.4089914749592798</v>
      </c>
      <c r="D9798" s="1">
        <f t="shared" ca="1" si="2115"/>
        <v>8.9997509837392986</v>
      </c>
      <c r="E9798" s="4">
        <f t="shared" ca="1" si="2116"/>
        <v>1.4089914749592798</v>
      </c>
      <c r="F9798" s="4">
        <f t="shared" ca="1" si="2117"/>
        <v>6.2156707884633402</v>
      </c>
      <c r="G9798" s="4">
        <f t="shared" ca="1" si="2118"/>
        <v>7.1274248348866776</v>
      </c>
      <c r="H9798" s="4">
        <f t="shared" ca="1" si="2119"/>
        <v>8.9997509837392986</v>
      </c>
      <c r="I9798" s="4">
        <f t="shared" ca="1" si="2120"/>
        <v>6.2156707884633402</v>
      </c>
      <c r="J9798" s="4">
        <f t="shared" ca="1" si="2121"/>
        <v>21.215670788463342</v>
      </c>
      <c r="K9798" s="10">
        <f t="shared" ca="1" si="2122"/>
        <v>6.2156707884633402</v>
      </c>
      <c r="L9798" s="10">
        <f t="shared" ca="1" si="2123"/>
        <v>21.215670788463342</v>
      </c>
      <c r="M9798" s="9" t="b">
        <f t="shared" ca="1" si="2124"/>
        <v>0</v>
      </c>
      <c r="N9798" s="10">
        <f t="shared" ca="1" si="2125"/>
        <v>1.4089914749592798</v>
      </c>
      <c r="O9798" s="10">
        <f t="shared" ca="1" si="2126"/>
        <v>6.2156707884633402</v>
      </c>
      <c r="P9798" s="1">
        <f t="shared" ca="1" si="2127"/>
        <v>9.9656707884633402</v>
      </c>
    </row>
    <row r="9799" spans="1:16" x14ac:dyDescent="0.25">
      <c r="A9799" s="1">
        <f t="shared" ca="1" si="2115"/>
        <v>1.1488504655844052</v>
      </c>
      <c r="B9799" s="1">
        <f t="shared" ca="1" si="2115"/>
        <v>10.997532490291583</v>
      </c>
      <c r="C9799" s="1">
        <f t="shared" ca="1" si="2115"/>
        <v>3.1133553518036012</v>
      </c>
      <c r="D9799" s="1">
        <f t="shared" ca="1" si="2115"/>
        <v>13.397465074680419</v>
      </c>
      <c r="E9799" s="4">
        <f t="shared" ca="1" si="2116"/>
        <v>1.1488504655844052</v>
      </c>
      <c r="F9799" s="4">
        <f t="shared" ca="1" si="2117"/>
        <v>3.1133553518036012</v>
      </c>
      <c r="G9799" s="4">
        <f t="shared" ca="1" si="2118"/>
        <v>10.997532490291583</v>
      </c>
      <c r="H9799" s="4">
        <f t="shared" ca="1" si="2119"/>
        <v>13.397465074680419</v>
      </c>
      <c r="I9799" s="4">
        <f t="shared" ca="1" si="2120"/>
        <v>1.1488504655844052</v>
      </c>
      <c r="J9799" s="4">
        <f t="shared" ca="1" si="2121"/>
        <v>16.148850465584406</v>
      </c>
      <c r="K9799" s="10">
        <f t="shared" ca="1" si="2122"/>
        <v>1.1488504655844052</v>
      </c>
      <c r="L9799" s="10">
        <f t="shared" ca="1" si="2123"/>
        <v>16.148850465584406</v>
      </c>
      <c r="M9799" s="9" t="b">
        <f t="shared" ca="1" si="2124"/>
        <v>1</v>
      </c>
      <c r="N9799" s="10">
        <f t="shared" ca="1" si="2125"/>
        <v>1.1488504655844052</v>
      </c>
      <c r="O9799" s="10">
        <f t="shared" ca="1" si="2126"/>
        <v>16.148850465584406</v>
      </c>
      <c r="P9799" s="1">
        <f t="shared" ca="1" si="2127"/>
        <v>16.148850465584406</v>
      </c>
    </row>
    <row r="9800" spans="1:16" x14ac:dyDescent="0.25">
      <c r="A9800" s="1">
        <f t="shared" ca="1" si="2115"/>
        <v>9.5340810888445287</v>
      </c>
      <c r="B9800" s="1">
        <f t="shared" ca="1" si="2115"/>
        <v>12.840578821939252</v>
      </c>
      <c r="C9800" s="1">
        <f t="shared" ca="1" si="2115"/>
        <v>13.072903147263473</v>
      </c>
      <c r="D9800" s="1">
        <f t="shared" ca="1" si="2115"/>
        <v>0.60411347094552148</v>
      </c>
      <c r="E9800" s="4">
        <f t="shared" ca="1" si="2116"/>
        <v>0.60411347094552148</v>
      </c>
      <c r="F9800" s="4">
        <f t="shared" ca="1" si="2117"/>
        <v>9.5340810888445287</v>
      </c>
      <c r="G9800" s="4">
        <f t="shared" ca="1" si="2118"/>
        <v>12.840578821939252</v>
      </c>
      <c r="H9800" s="4">
        <f t="shared" ca="1" si="2119"/>
        <v>13.072903147263473</v>
      </c>
      <c r="I9800" s="4">
        <f t="shared" ca="1" si="2120"/>
        <v>9.5340810888445287</v>
      </c>
      <c r="J9800" s="4">
        <f t="shared" ca="1" si="2121"/>
        <v>24.53408108884453</v>
      </c>
      <c r="K9800" s="10">
        <f t="shared" ca="1" si="2122"/>
        <v>9.5340810888445287</v>
      </c>
      <c r="L9800" s="10">
        <f t="shared" ca="1" si="2123"/>
        <v>24.53408108884453</v>
      </c>
      <c r="M9800" s="9" t="b">
        <f t="shared" ca="1" si="2124"/>
        <v>0</v>
      </c>
      <c r="N9800" s="10">
        <f t="shared" ca="1" si="2125"/>
        <v>0.60411347094552148</v>
      </c>
      <c r="O9800" s="10">
        <f t="shared" ca="1" si="2126"/>
        <v>9.5340810888445287</v>
      </c>
      <c r="P9800" s="1">
        <f t="shared" ca="1" si="2127"/>
        <v>13.284081088844529</v>
      </c>
    </row>
    <row r="9801" spans="1:16" x14ac:dyDescent="0.25">
      <c r="A9801" s="1">
        <f t="shared" ca="1" si="2115"/>
        <v>6.4099242621348855</v>
      </c>
      <c r="B9801" s="1">
        <f t="shared" ca="1" si="2115"/>
        <v>11.622548708882922</v>
      </c>
      <c r="C9801" s="1">
        <f t="shared" ca="1" si="2115"/>
        <v>0.20325820978319087</v>
      </c>
      <c r="D9801" s="1">
        <f t="shared" ca="1" si="2115"/>
        <v>8.3314735964239937</v>
      </c>
      <c r="E9801" s="4">
        <f t="shared" ca="1" si="2116"/>
        <v>0.20325820978319087</v>
      </c>
      <c r="F9801" s="4">
        <f t="shared" ca="1" si="2117"/>
        <v>6.4099242621348855</v>
      </c>
      <c r="G9801" s="4">
        <f t="shared" ca="1" si="2118"/>
        <v>8.3314735964239937</v>
      </c>
      <c r="H9801" s="4">
        <f t="shared" ca="1" si="2119"/>
        <v>11.622548708882922</v>
      </c>
      <c r="I9801" s="4">
        <f t="shared" ca="1" si="2120"/>
        <v>6.4099242621348855</v>
      </c>
      <c r="J9801" s="4">
        <f t="shared" ca="1" si="2121"/>
        <v>21.409924262134886</v>
      </c>
      <c r="K9801" s="10">
        <f t="shared" ca="1" si="2122"/>
        <v>6.4099242621348855</v>
      </c>
      <c r="L9801" s="10">
        <f t="shared" ca="1" si="2123"/>
        <v>21.409924262134886</v>
      </c>
      <c r="M9801" s="9" t="b">
        <f t="shared" ca="1" si="2124"/>
        <v>0</v>
      </c>
      <c r="N9801" s="10">
        <f t="shared" ca="1" si="2125"/>
        <v>0.20325820978319087</v>
      </c>
      <c r="O9801" s="10">
        <f t="shared" ca="1" si="2126"/>
        <v>6.4099242621348855</v>
      </c>
      <c r="P9801" s="1">
        <f t="shared" ca="1" si="2127"/>
        <v>10.159924262134886</v>
      </c>
    </row>
    <row r="9802" spans="1:16" x14ac:dyDescent="0.25">
      <c r="A9802" s="1">
        <f t="shared" ca="1" si="2115"/>
        <v>12.865998685138699</v>
      </c>
      <c r="B9802" s="1">
        <f t="shared" ca="1" si="2115"/>
        <v>8.122426842755047</v>
      </c>
      <c r="C9802" s="1">
        <f t="shared" ca="1" si="2115"/>
        <v>8.7059742534928795</v>
      </c>
      <c r="D9802" s="1">
        <f t="shared" ca="1" si="2115"/>
        <v>14.020364759182476</v>
      </c>
      <c r="E9802" s="4">
        <f t="shared" ca="1" si="2116"/>
        <v>8.122426842755047</v>
      </c>
      <c r="F9802" s="4">
        <f t="shared" ca="1" si="2117"/>
        <v>8.7059742534928795</v>
      </c>
      <c r="G9802" s="4">
        <f t="shared" ca="1" si="2118"/>
        <v>12.865998685138699</v>
      </c>
      <c r="H9802" s="4">
        <f t="shared" ca="1" si="2119"/>
        <v>14.020364759182476</v>
      </c>
      <c r="I9802" s="4">
        <f t="shared" ca="1" si="2120"/>
        <v>12.865998685138699</v>
      </c>
      <c r="J9802" s="4">
        <f t="shared" ca="1" si="2121"/>
        <v>27.865998685138699</v>
      </c>
      <c r="K9802" s="10">
        <f t="shared" ca="1" si="2122"/>
        <v>12.865998685138699</v>
      </c>
      <c r="L9802" s="10">
        <f t="shared" ca="1" si="2123"/>
        <v>27.865998685138699</v>
      </c>
      <c r="M9802" s="9" t="b">
        <f t="shared" ca="1" si="2124"/>
        <v>0</v>
      </c>
      <c r="N9802" s="10">
        <f t="shared" ca="1" si="2125"/>
        <v>8.122426842755047</v>
      </c>
      <c r="O9802" s="10">
        <f t="shared" ca="1" si="2126"/>
        <v>12.865998685138699</v>
      </c>
      <c r="P9802" s="1">
        <f t="shared" ca="1" si="2127"/>
        <v>16.615998685138699</v>
      </c>
    </row>
    <row r="9803" spans="1:16" x14ac:dyDescent="0.25">
      <c r="A9803" s="1">
        <f t="shared" ca="1" si="2115"/>
        <v>4.392962487964053</v>
      </c>
      <c r="B9803" s="1">
        <f t="shared" ca="1" si="2115"/>
        <v>11.456251266879811</v>
      </c>
      <c r="C9803" s="1">
        <f t="shared" ca="1" si="2115"/>
        <v>4.3615322178811642</v>
      </c>
      <c r="D9803" s="1">
        <f t="shared" ca="1" si="2115"/>
        <v>7.3676872869376249</v>
      </c>
      <c r="E9803" s="4">
        <f t="shared" ca="1" si="2116"/>
        <v>4.3615322178811642</v>
      </c>
      <c r="F9803" s="4">
        <f t="shared" ca="1" si="2117"/>
        <v>4.392962487964053</v>
      </c>
      <c r="G9803" s="4">
        <f t="shared" ca="1" si="2118"/>
        <v>7.3676872869376249</v>
      </c>
      <c r="H9803" s="4">
        <f t="shared" ca="1" si="2119"/>
        <v>11.456251266879811</v>
      </c>
      <c r="I9803" s="4">
        <f t="shared" ca="1" si="2120"/>
        <v>4.392962487964053</v>
      </c>
      <c r="J9803" s="4">
        <f t="shared" ca="1" si="2121"/>
        <v>19.392962487964052</v>
      </c>
      <c r="K9803" s="10">
        <f t="shared" ca="1" si="2122"/>
        <v>4.392962487964053</v>
      </c>
      <c r="L9803" s="10">
        <f t="shared" ca="1" si="2123"/>
        <v>19.392962487964052</v>
      </c>
      <c r="M9803" s="9" t="b">
        <f t="shared" ca="1" si="2124"/>
        <v>0</v>
      </c>
      <c r="N9803" s="10">
        <f t="shared" ca="1" si="2125"/>
        <v>4.3615322178811642</v>
      </c>
      <c r="O9803" s="10">
        <f t="shared" ca="1" si="2126"/>
        <v>4.392962487964053</v>
      </c>
      <c r="P9803" s="1">
        <f t="shared" ca="1" si="2127"/>
        <v>8.1429624879640521</v>
      </c>
    </row>
    <row r="9804" spans="1:16" x14ac:dyDescent="0.25">
      <c r="A9804" s="1">
        <f t="shared" ca="1" si="2115"/>
        <v>9.299940872305875</v>
      </c>
      <c r="B9804" s="1">
        <f t="shared" ca="1" si="2115"/>
        <v>5.3279512618745208</v>
      </c>
      <c r="C9804" s="1">
        <f t="shared" ca="1" si="2115"/>
        <v>2.0076014411281964</v>
      </c>
      <c r="D9804" s="1">
        <f t="shared" ca="1" si="2115"/>
        <v>12.464170294573643</v>
      </c>
      <c r="E9804" s="4">
        <f t="shared" ca="1" si="2116"/>
        <v>2.0076014411281964</v>
      </c>
      <c r="F9804" s="4">
        <f t="shared" ca="1" si="2117"/>
        <v>5.3279512618745208</v>
      </c>
      <c r="G9804" s="4">
        <f t="shared" ca="1" si="2118"/>
        <v>9.299940872305875</v>
      </c>
      <c r="H9804" s="4">
        <f t="shared" ca="1" si="2119"/>
        <v>12.464170294573643</v>
      </c>
      <c r="I9804" s="4">
        <f t="shared" ca="1" si="2120"/>
        <v>9.299940872305875</v>
      </c>
      <c r="J9804" s="4">
        <f t="shared" ca="1" si="2121"/>
        <v>24.299940872305875</v>
      </c>
      <c r="K9804" s="10">
        <f t="shared" ca="1" si="2122"/>
        <v>9.299940872305875</v>
      </c>
      <c r="L9804" s="10">
        <f t="shared" ca="1" si="2123"/>
        <v>24.299940872305875</v>
      </c>
      <c r="M9804" s="9" t="b">
        <f t="shared" ca="1" si="2124"/>
        <v>0</v>
      </c>
      <c r="N9804" s="10">
        <f t="shared" ca="1" si="2125"/>
        <v>2.0076014411281964</v>
      </c>
      <c r="O9804" s="10">
        <f t="shared" ca="1" si="2126"/>
        <v>9.299940872305875</v>
      </c>
      <c r="P9804" s="1">
        <f t="shared" ca="1" si="2127"/>
        <v>13.049940872305875</v>
      </c>
    </row>
    <row r="9805" spans="1:16" x14ac:dyDescent="0.25">
      <c r="A9805" s="1">
        <f t="shared" ca="1" si="2115"/>
        <v>4.4813126509606267</v>
      </c>
      <c r="B9805" s="1">
        <f t="shared" ca="1" si="2115"/>
        <v>9.5740002552457373</v>
      </c>
      <c r="C9805" s="1">
        <f t="shared" ca="1" si="2115"/>
        <v>6.8531188775888179</v>
      </c>
      <c r="D9805" s="1">
        <f t="shared" ca="1" si="2115"/>
        <v>9.1438666282132406</v>
      </c>
      <c r="E9805" s="4">
        <f t="shared" ca="1" si="2116"/>
        <v>4.4813126509606267</v>
      </c>
      <c r="F9805" s="4">
        <f t="shared" ca="1" si="2117"/>
        <v>6.8531188775888179</v>
      </c>
      <c r="G9805" s="4">
        <f t="shared" ca="1" si="2118"/>
        <v>9.1438666282132406</v>
      </c>
      <c r="H9805" s="4">
        <f t="shared" ca="1" si="2119"/>
        <v>9.5740002552457373</v>
      </c>
      <c r="I9805" s="4">
        <f t="shared" ca="1" si="2120"/>
        <v>4.4813126509606267</v>
      </c>
      <c r="J9805" s="4">
        <f t="shared" ca="1" si="2121"/>
        <v>19.481312650960625</v>
      </c>
      <c r="K9805" s="10">
        <f t="shared" ca="1" si="2122"/>
        <v>4.4813126509606267</v>
      </c>
      <c r="L9805" s="10">
        <f t="shared" ca="1" si="2123"/>
        <v>19.481312650960625</v>
      </c>
      <c r="M9805" s="9" t="b">
        <f t="shared" ca="1" si="2124"/>
        <v>1</v>
      </c>
      <c r="N9805" s="10">
        <f t="shared" ca="1" si="2125"/>
        <v>4.4813126509606267</v>
      </c>
      <c r="O9805" s="10">
        <f t="shared" ca="1" si="2126"/>
        <v>19.481312650960625</v>
      </c>
      <c r="P9805" s="1">
        <f t="shared" ca="1" si="2127"/>
        <v>19.481312650960625</v>
      </c>
    </row>
    <row r="9806" spans="1:16" x14ac:dyDescent="0.25">
      <c r="A9806" s="1">
        <f t="shared" ca="1" si="2115"/>
        <v>4.605904393022179</v>
      </c>
      <c r="B9806" s="1">
        <f t="shared" ca="1" si="2115"/>
        <v>10.581543532323069</v>
      </c>
      <c r="C9806" s="1">
        <f t="shared" ca="1" si="2115"/>
        <v>6.7844803962660691</v>
      </c>
      <c r="D9806" s="1">
        <f t="shared" ca="1" si="2115"/>
        <v>12.396328272098375</v>
      </c>
      <c r="E9806" s="4">
        <f t="shared" ca="1" si="2116"/>
        <v>4.605904393022179</v>
      </c>
      <c r="F9806" s="4">
        <f t="shared" ca="1" si="2117"/>
        <v>6.7844803962660691</v>
      </c>
      <c r="G9806" s="4">
        <f t="shared" ca="1" si="2118"/>
        <v>10.581543532323069</v>
      </c>
      <c r="H9806" s="4">
        <f t="shared" ca="1" si="2119"/>
        <v>12.396328272098375</v>
      </c>
      <c r="I9806" s="4">
        <f t="shared" ca="1" si="2120"/>
        <v>4.605904393022179</v>
      </c>
      <c r="J9806" s="4">
        <f t="shared" ca="1" si="2121"/>
        <v>19.605904393022179</v>
      </c>
      <c r="K9806" s="10">
        <f t="shared" ca="1" si="2122"/>
        <v>4.605904393022179</v>
      </c>
      <c r="L9806" s="10">
        <f t="shared" ca="1" si="2123"/>
        <v>19.605904393022179</v>
      </c>
      <c r="M9806" s="9" t="b">
        <f t="shared" ca="1" si="2124"/>
        <v>1</v>
      </c>
      <c r="N9806" s="10">
        <f t="shared" ca="1" si="2125"/>
        <v>4.605904393022179</v>
      </c>
      <c r="O9806" s="10">
        <f t="shared" ca="1" si="2126"/>
        <v>19.605904393022179</v>
      </c>
      <c r="P9806" s="1">
        <f t="shared" ca="1" si="2127"/>
        <v>19.605904393022179</v>
      </c>
    </row>
    <row r="9807" spans="1:16" x14ac:dyDescent="0.25">
      <c r="A9807" s="1">
        <f t="shared" ca="1" si="2115"/>
        <v>12.548889266229374</v>
      </c>
      <c r="B9807" s="1">
        <f t="shared" ca="1" si="2115"/>
        <v>5.3030606956408484</v>
      </c>
      <c r="C9807" s="1">
        <f t="shared" ca="1" si="2115"/>
        <v>4.5101350003647536</v>
      </c>
      <c r="D9807" s="1">
        <f t="shared" ca="1" si="2115"/>
        <v>12.895825026213428</v>
      </c>
      <c r="E9807" s="4">
        <f t="shared" ca="1" si="2116"/>
        <v>4.5101350003647536</v>
      </c>
      <c r="F9807" s="4">
        <f t="shared" ca="1" si="2117"/>
        <v>5.3030606956408484</v>
      </c>
      <c r="G9807" s="4">
        <f t="shared" ca="1" si="2118"/>
        <v>12.548889266229374</v>
      </c>
      <c r="H9807" s="4">
        <f t="shared" ca="1" si="2119"/>
        <v>12.895825026213428</v>
      </c>
      <c r="I9807" s="4">
        <f t="shared" ca="1" si="2120"/>
        <v>12.548889266229374</v>
      </c>
      <c r="J9807" s="4">
        <f t="shared" ca="1" si="2121"/>
        <v>27.548889266229374</v>
      </c>
      <c r="K9807" s="10">
        <f t="shared" ca="1" si="2122"/>
        <v>12.548889266229374</v>
      </c>
      <c r="L9807" s="10">
        <f t="shared" ca="1" si="2123"/>
        <v>27.548889266229374</v>
      </c>
      <c r="M9807" s="9" t="b">
        <f t="shared" ca="1" si="2124"/>
        <v>0</v>
      </c>
      <c r="N9807" s="10">
        <f t="shared" ca="1" si="2125"/>
        <v>4.5101350003647536</v>
      </c>
      <c r="O9807" s="10">
        <f t="shared" ca="1" si="2126"/>
        <v>12.548889266229374</v>
      </c>
      <c r="P9807" s="1">
        <f t="shared" ca="1" si="2127"/>
        <v>16.298889266229374</v>
      </c>
    </row>
    <row r="9808" spans="1:16" x14ac:dyDescent="0.25">
      <c r="A9808" s="1">
        <f t="shared" ca="1" si="2115"/>
        <v>12.179328567434016</v>
      </c>
      <c r="B9808" s="1">
        <f t="shared" ca="1" si="2115"/>
        <v>12.586045173743051</v>
      </c>
      <c r="C9808" s="1">
        <f t="shared" ca="1" si="2115"/>
        <v>7.8556716651350627</v>
      </c>
      <c r="D9808" s="1">
        <f t="shared" ca="1" si="2115"/>
        <v>8.9293116203115908</v>
      </c>
      <c r="E9808" s="4">
        <f t="shared" ca="1" si="2116"/>
        <v>7.8556716651350627</v>
      </c>
      <c r="F9808" s="4">
        <f t="shared" ca="1" si="2117"/>
        <v>8.9293116203115908</v>
      </c>
      <c r="G9808" s="4">
        <f t="shared" ca="1" si="2118"/>
        <v>12.179328567434016</v>
      </c>
      <c r="H9808" s="4">
        <f t="shared" ca="1" si="2119"/>
        <v>12.586045173743051</v>
      </c>
      <c r="I9808" s="4">
        <f t="shared" ca="1" si="2120"/>
        <v>12.179328567434016</v>
      </c>
      <c r="J9808" s="4">
        <f t="shared" ca="1" si="2121"/>
        <v>27.179328567434016</v>
      </c>
      <c r="K9808" s="10">
        <f t="shared" ca="1" si="2122"/>
        <v>12.179328567434016</v>
      </c>
      <c r="L9808" s="10">
        <f t="shared" ca="1" si="2123"/>
        <v>27.179328567434016</v>
      </c>
      <c r="M9808" s="9" t="b">
        <f t="shared" ca="1" si="2124"/>
        <v>0</v>
      </c>
      <c r="N9808" s="10">
        <f t="shared" ca="1" si="2125"/>
        <v>7.8556716651350627</v>
      </c>
      <c r="O9808" s="10">
        <f t="shared" ca="1" si="2126"/>
        <v>12.179328567434016</v>
      </c>
      <c r="P9808" s="1">
        <f t="shared" ca="1" si="2127"/>
        <v>15.929328567434016</v>
      </c>
    </row>
    <row r="9809" spans="1:16" x14ac:dyDescent="0.25">
      <c r="A9809" s="1">
        <f t="shared" ca="1" si="2115"/>
        <v>7.9417888704557535</v>
      </c>
      <c r="B9809" s="1">
        <f t="shared" ca="1" si="2115"/>
        <v>2.2220241895114339</v>
      </c>
      <c r="C9809" s="1">
        <f t="shared" ca="1" si="2115"/>
        <v>0.25447806568029474</v>
      </c>
      <c r="D9809" s="1">
        <f t="shared" ca="1" si="2115"/>
        <v>11.684562312650394</v>
      </c>
      <c r="E9809" s="4">
        <f t="shared" ca="1" si="2116"/>
        <v>0.25447806568029474</v>
      </c>
      <c r="F9809" s="4">
        <f t="shared" ca="1" si="2117"/>
        <v>2.2220241895114339</v>
      </c>
      <c r="G9809" s="4">
        <f t="shared" ca="1" si="2118"/>
        <v>7.9417888704557535</v>
      </c>
      <c r="H9809" s="4">
        <f t="shared" ca="1" si="2119"/>
        <v>11.684562312650394</v>
      </c>
      <c r="I9809" s="4">
        <f t="shared" ca="1" si="2120"/>
        <v>7.9417888704557535</v>
      </c>
      <c r="J9809" s="4">
        <f t="shared" ca="1" si="2121"/>
        <v>22.941788870455753</v>
      </c>
      <c r="K9809" s="10">
        <f t="shared" ca="1" si="2122"/>
        <v>7.9417888704557535</v>
      </c>
      <c r="L9809" s="10">
        <f t="shared" ca="1" si="2123"/>
        <v>22.941788870455753</v>
      </c>
      <c r="M9809" s="9" t="b">
        <f t="shared" ca="1" si="2124"/>
        <v>0</v>
      </c>
      <c r="N9809" s="10">
        <f t="shared" ca="1" si="2125"/>
        <v>0.25447806568029474</v>
      </c>
      <c r="O9809" s="10">
        <f t="shared" ca="1" si="2126"/>
        <v>7.9417888704557535</v>
      </c>
      <c r="P9809" s="1">
        <f t="shared" ca="1" si="2127"/>
        <v>11.691788870455753</v>
      </c>
    </row>
    <row r="9810" spans="1:16" x14ac:dyDescent="0.25">
      <c r="A9810" s="1">
        <f t="shared" ca="1" si="2115"/>
        <v>14.20195130065632</v>
      </c>
      <c r="B9810" s="1">
        <f t="shared" ca="1" si="2115"/>
        <v>12.410416928712491</v>
      </c>
      <c r="C9810" s="1">
        <f t="shared" ca="1" si="2115"/>
        <v>0.68170397099150348</v>
      </c>
      <c r="D9810" s="1">
        <f t="shared" ca="1" si="2115"/>
        <v>13.330698341618508</v>
      </c>
      <c r="E9810" s="4">
        <f t="shared" ca="1" si="2116"/>
        <v>0.68170397099150348</v>
      </c>
      <c r="F9810" s="4">
        <f t="shared" ca="1" si="2117"/>
        <v>12.410416928712491</v>
      </c>
      <c r="G9810" s="4">
        <f t="shared" ca="1" si="2118"/>
        <v>13.330698341618508</v>
      </c>
      <c r="H9810" s="4">
        <f t="shared" ca="1" si="2119"/>
        <v>14.20195130065632</v>
      </c>
      <c r="I9810" s="4">
        <f t="shared" ca="1" si="2120"/>
        <v>14.20195130065632</v>
      </c>
      <c r="J9810" s="4">
        <f t="shared" ca="1" si="2121"/>
        <v>29.201951300656319</v>
      </c>
      <c r="K9810" s="10">
        <f t="shared" ca="1" si="2122"/>
        <v>14.20195130065632</v>
      </c>
      <c r="L9810" s="10">
        <f t="shared" ca="1" si="2123"/>
        <v>29.201951300656319</v>
      </c>
      <c r="M9810" s="9" t="b">
        <f t="shared" ca="1" si="2124"/>
        <v>0</v>
      </c>
      <c r="N9810" s="10">
        <f t="shared" ca="1" si="2125"/>
        <v>0.68170397099150348</v>
      </c>
      <c r="O9810" s="10">
        <f t="shared" ca="1" si="2126"/>
        <v>14.20195130065632</v>
      </c>
      <c r="P9810" s="1">
        <f t="shared" ca="1" si="2127"/>
        <v>17.951951300656319</v>
      </c>
    </row>
    <row r="9811" spans="1:16" x14ac:dyDescent="0.25">
      <c r="A9811" s="1">
        <f t="shared" ca="1" si="2115"/>
        <v>4.8728834656013387</v>
      </c>
      <c r="B9811" s="1">
        <f t="shared" ca="1" si="2115"/>
        <v>7.5821680288267688</v>
      </c>
      <c r="C9811" s="1">
        <f t="shared" ca="1" si="2115"/>
        <v>10.223724626066074</v>
      </c>
      <c r="D9811" s="1">
        <f t="shared" ca="1" si="2115"/>
        <v>3.6960657816754177</v>
      </c>
      <c r="E9811" s="4">
        <f t="shared" ca="1" si="2116"/>
        <v>3.6960657816754177</v>
      </c>
      <c r="F9811" s="4">
        <f t="shared" ca="1" si="2117"/>
        <v>4.8728834656013387</v>
      </c>
      <c r="G9811" s="4">
        <f t="shared" ca="1" si="2118"/>
        <v>7.5821680288267688</v>
      </c>
      <c r="H9811" s="4">
        <f t="shared" ca="1" si="2119"/>
        <v>10.223724626066074</v>
      </c>
      <c r="I9811" s="4">
        <f t="shared" ca="1" si="2120"/>
        <v>4.8728834656013387</v>
      </c>
      <c r="J9811" s="4">
        <f t="shared" ca="1" si="2121"/>
        <v>19.87288346560134</v>
      </c>
      <c r="K9811" s="10">
        <f t="shared" ca="1" si="2122"/>
        <v>4.8728834656013387</v>
      </c>
      <c r="L9811" s="10">
        <f t="shared" ca="1" si="2123"/>
        <v>19.87288346560134</v>
      </c>
      <c r="M9811" s="9" t="b">
        <f t="shared" ca="1" si="2124"/>
        <v>0</v>
      </c>
      <c r="N9811" s="10">
        <f t="shared" ca="1" si="2125"/>
        <v>3.6960657816754177</v>
      </c>
      <c r="O9811" s="10">
        <f t="shared" ca="1" si="2126"/>
        <v>4.8728834656013387</v>
      </c>
      <c r="P9811" s="1">
        <f t="shared" ca="1" si="2127"/>
        <v>8.6228834656013387</v>
      </c>
    </row>
    <row r="9812" spans="1:16" x14ac:dyDescent="0.25">
      <c r="A9812" s="1">
        <f t="shared" ca="1" si="2115"/>
        <v>2.4077757740206938</v>
      </c>
      <c r="B9812" s="1">
        <f t="shared" ca="1" si="2115"/>
        <v>14.939402248122637</v>
      </c>
      <c r="C9812" s="1">
        <f t="shared" ca="1" si="2115"/>
        <v>7.0041933075847886</v>
      </c>
      <c r="D9812" s="1">
        <f t="shared" ca="1" si="2115"/>
        <v>8.5376056874548318</v>
      </c>
      <c r="E9812" s="4">
        <f t="shared" ca="1" si="2116"/>
        <v>2.4077757740206938</v>
      </c>
      <c r="F9812" s="4">
        <f t="shared" ca="1" si="2117"/>
        <v>7.0041933075847886</v>
      </c>
      <c r="G9812" s="4">
        <f t="shared" ca="1" si="2118"/>
        <v>8.5376056874548318</v>
      </c>
      <c r="H9812" s="4">
        <f t="shared" ca="1" si="2119"/>
        <v>14.939402248122637</v>
      </c>
      <c r="I9812" s="4">
        <f t="shared" ca="1" si="2120"/>
        <v>2.4077757740206938</v>
      </c>
      <c r="J9812" s="4">
        <f t="shared" ca="1" si="2121"/>
        <v>17.407775774020692</v>
      </c>
      <c r="K9812" s="10">
        <f t="shared" ca="1" si="2122"/>
        <v>2.4077757740206938</v>
      </c>
      <c r="L9812" s="10">
        <f t="shared" ca="1" si="2123"/>
        <v>17.407775774020692</v>
      </c>
      <c r="M9812" s="9" t="b">
        <f t="shared" ca="1" si="2124"/>
        <v>1</v>
      </c>
      <c r="N9812" s="10">
        <f t="shared" ca="1" si="2125"/>
        <v>2.4077757740206938</v>
      </c>
      <c r="O9812" s="10">
        <f t="shared" ca="1" si="2126"/>
        <v>17.407775774020692</v>
      </c>
      <c r="P9812" s="1">
        <f t="shared" ca="1" si="2127"/>
        <v>17.407775774020692</v>
      </c>
    </row>
    <row r="9813" spans="1:16" x14ac:dyDescent="0.25">
      <c r="A9813" s="1">
        <f t="shared" ca="1" si="2115"/>
        <v>4.2380553378431536</v>
      </c>
      <c r="B9813" s="1">
        <f t="shared" ca="1" si="2115"/>
        <v>4.4201772516852742</v>
      </c>
      <c r="C9813" s="1">
        <f t="shared" ca="1" si="2115"/>
        <v>11.088903618149983</v>
      </c>
      <c r="D9813" s="1">
        <f t="shared" ca="1" si="2115"/>
        <v>14.59693408833936</v>
      </c>
      <c r="E9813" s="4">
        <f t="shared" ca="1" si="2116"/>
        <v>4.2380553378431536</v>
      </c>
      <c r="F9813" s="4">
        <f t="shared" ca="1" si="2117"/>
        <v>4.4201772516852742</v>
      </c>
      <c r="G9813" s="4">
        <f t="shared" ca="1" si="2118"/>
        <v>11.088903618149983</v>
      </c>
      <c r="H9813" s="4">
        <f t="shared" ca="1" si="2119"/>
        <v>14.59693408833936</v>
      </c>
      <c r="I9813" s="4">
        <f t="shared" ca="1" si="2120"/>
        <v>4.2380553378431536</v>
      </c>
      <c r="J9813" s="4">
        <f t="shared" ca="1" si="2121"/>
        <v>19.238055337843154</v>
      </c>
      <c r="K9813" s="10">
        <f t="shared" ca="1" si="2122"/>
        <v>4.2380553378431536</v>
      </c>
      <c r="L9813" s="10">
        <f t="shared" ca="1" si="2123"/>
        <v>19.238055337843154</v>
      </c>
      <c r="M9813" s="9" t="b">
        <f t="shared" ca="1" si="2124"/>
        <v>1</v>
      </c>
      <c r="N9813" s="10">
        <f t="shared" ca="1" si="2125"/>
        <v>4.2380553378431536</v>
      </c>
      <c r="O9813" s="10">
        <f t="shared" ca="1" si="2126"/>
        <v>19.238055337843154</v>
      </c>
      <c r="P9813" s="1">
        <f t="shared" ca="1" si="2127"/>
        <v>19.238055337843154</v>
      </c>
    </row>
    <row r="9814" spans="1:16" x14ac:dyDescent="0.25">
      <c r="A9814" s="1">
        <f t="shared" ca="1" si="2115"/>
        <v>3.6506219718020043</v>
      </c>
      <c r="B9814" s="1">
        <f t="shared" ca="1" si="2115"/>
        <v>8.9397872891008507</v>
      </c>
      <c r="C9814" s="1">
        <f t="shared" ca="1" si="2115"/>
        <v>6.8107415891851151</v>
      </c>
      <c r="D9814" s="1">
        <f t="shared" ca="1" si="2115"/>
        <v>7.5507132759117752</v>
      </c>
      <c r="E9814" s="4">
        <f t="shared" ca="1" si="2116"/>
        <v>3.6506219718020043</v>
      </c>
      <c r="F9814" s="4">
        <f t="shared" ca="1" si="2117"/>
        <v>6.8107415891851151</v>
      </c>
      <c r="G9814" s="4">
        <f t="shared" ca="1" si="2118"/>
        <v>7.5507132759117752</v>
      </c>
      <c r="H9814" s="4">
        <f t="shared" ca="1" si="2119"/>
        <v>8.9397872891008507</v>
      </c>
      <c r="I9814" s="4">
        <f t="shared" ca="1" si="2120"/>
        <v>3.6506219718020043</v>
      </c>
      <c r="J9814" s="4">
        <f t="shared" ca="1" si="2121"/>
        <v>18.650621971802003</v>
      </c>
      <c r="K9814" s="10">
        <f t="shared" ca="1" si="2122"/>
        <v>3.6506219718020043</v>
      </c>
      <c r="L9814" s="10">
        <f t="shared" ca="1" si="2123"/>
        <v>18.650621971802003</v>
      </c>
      <c r="M9814" s="9" t="b">
        <f t="shared" ca="1" si="2124"/>
        <v>1</v>
      </c>
      <c r="N9814" s="10">
        <f t="shared" ca="1" si="2125"/>
        <v>3.6506219718020043</v>
      </c>
      <c r="O9814" s="10">
        <f t="shared" ca="1" si="2126"/>
        <v>18.650621971802003</v>
      </c>
      <c r="P9814" s="1">
        <f t="shared" ca="1" si="2127"/>
        <v>18.650621971802003</v>
      </c>
    </row>
    <row r="9815" spans="1:16" x14ac:dyDescent="0.25">
      <c r="A9815" s="1">
        <f t="shared" ca="1" si="2115"/>
        <v>11.309200263631922</v>
      </c>
      <c r="B9815" s="1">
        <f t="shared" ca="1" si="2115"/>
        <v>13.923452964371737</v>
      </c>
      <c r="C9815" s="1">
        <f t="shared" ca="1" si="2115"/>
        <v>13.951939982380347</v>
      </c>
      <c r="D9815" s="1">
        <f t="shared" ca="1" si="2115"/>
        <v>1.0232171567766795</v>
      </c>
      <c r="E9815" s="4">
        <f t="shared" ca="1" si="2116"/>
        <v>1.0232171567766795</v>
      </c>
      <c r="F9815" s="4">
        <f t="shared" ca="1" si="2117"/>
        <v>11.309200263631922</v>
      </c>
      <c r="G9815" s="4">
        <f t="shared" ca="1" si="2118"/>
        <v>13.923452964371737</v>
      </c>
      <c r="H9815" s="4">
        <f t="shared" ca="1" si="2119"/>
        <v>13.951939982380347</v>
      </c>
      <c r="I9815" s="4">
        <f t="shared" ca="1" si="2120"/>
        <v>11.309200263631922</v>
      </c>
      <c r="J9815" s="4">
        <f t="shared" ca="1" si="2121"/>
        <v>26.309200263631922</v>
      </c>
      <c r="K9815" s="10">
        <f t="shared" ca="1" si="2122"/>
        <v>11.309200263631922</v>
      </c>
      <c r="L9815" s="10">
        <f t="shared" ca="1" si="2123"/>
        <v>26.309200263631922</v>
      </c>
      <c r="M9815" s="9" t="b">
        <f t="shared" ca="1" si="2124"/>
        <v>0</v>
      </c>
      <c r="N9815" s="10">
        <f t="shared" ca="1" si="2125"/>
        <v>1.0232171567766795</v>
      </c>
      <c r="O9815" s="10">
        <f t="shared" ca="1" si="2126"/>
        <v>11.309200263631922</v>
      </c>
      <c r="P9815" s="1">
        <f t="shared" ca="1" si="2127"/>
        <v>15.059200263631922</v>
      </c>
    </row>
    <row r="9816" spans="1:16" x14ac:dyDescent="0.25">
      <c r="A9816" s="1">
        <f t="shared" ca="1" si="2115"/>
        <v>14.217907484833402</v>
      </c>
      <c r="B9816" s="1">
        <f t="shared" ca="1" si="2115"/>
        <v>13.513987857922817</v>
      </c>
      <c r="C9816" s="1">
        <f t="shared" ca="1" si="2115"/>
        <v>9.293974203437763</v>
      </c>
      <c r="D9816" s="1">
        <f t="shared" ca="1" si="2115"/>
        <v>7.2217126442041177</v>
      </c>
      <c r="E9816" s="4">
        <f t="shared" ca="1" si="2116"/>
        <v>7.2217126442041177</v>
      </c>
      <c r="F9816" s="4">
        <f t="shared" ca="1" si="2117"/>
        <v>9.293974203437763</v>
      </c>
      <c r="G9816" s="4">
        <f t="shared" ca="1" si="2118"/>
        <v>13.513987857922817</v>
      </c>
      <c r="H9816" s="4">
        <f t="shared" ca="1" si="2119"/>
        <v>14.217907484833402</v>
      </c>
      <c r="I9816" s="4">
        <f t="shared" ca="1" si="2120"/>
        <v>14.217907484833402</v>
      </c>
      <c r="J9816" s="4">
        <f t="shared" ca="1" si="2121"/>
        <v>29.217907484833404</v>
      </c>
      <c r="K9816" s="10">
        <f t="shared" ca="1" si="2122"/>
        <v>14.217907484833402</v>
      </c>
      <c r="L9816" s="10">
        <f t="shared" ca="1" si="2123"/>
        <v>29.217907484833404</v>
      </c>
      <c r="M9816" s="9" t="b">
        <f t="shared" ca="1" si="2124"/>
        <v>0</v>
      </c>
      <c r="N9816" s="10">
        <f t="shared" ca="1" si="2125"/>
        <v>7.2217126442041177</v>
      </c>
      <c r="O9816" s="10">
        <f t="shared" ca="1" si="2126"/>
        <v>14.217907484833402</v>
      </c>
      <c r="P9816" s="1">
        <f t="shared" ca="1" si="2127"/>
        <v>17.967907484833404</v>
      </c>
    </row>
    <row r="9817" spans="1:16" x14ac:dyDescent="0.25">
      <c r="A9817" s="1">
        <f t="shared" ca="1" si="2115"/>
        <v>0.40365254777034287</v>
      </c>
      <c r="B9817" s="1">
        <f t="shared" ca="1" si="2115"/>
        <v>11.187526452173906</v>
      </c>
      <c r="C9817" s="1">
        <f t="shared" ca="1" si="2115"/>
        <v>6.8135507536741393</v>
      </c>
      <c r="D9817" s="1">
        <f t="shared" ca="1" si="2115"/>
        <v>14.291474038950737</v>
      </c>
      <c r="E9817" s="4">
        <f t="shared" ca="1" si="2116"/>
        <v>0.40365254777034287</v>
      </c>
      <c r="F9817" s="4">
        <f t="shared" ca="1" si="2117"/>
        <v>6.8135507536741393</v>
      </c>
      <c r="G9817" s="4">
        <f t="shared" ca="1" si="2118"/>
        <v>11.187526452173906</v>
      </c>
      <c r="H9817" s="4">
        <f t="shared" ca="1" si="2119"/>
        <v>14.291474038950737</v>
      </c>
      <c r="I9817" s="4">
        <f t="shared" ca="1" si="2120"/>
        <v>0.40365254777034287</v>
      </c>
      <c r="J9817" s="4">
        <f t="shared" ca="1" si="2121"/>
        <v>15.403652547770342</v>
      </c>
      <c r="K9817" s="10">
        <f t="shared" ca="1" si="2122"/>
        <v>0.40365254777034287</v>
      </c>
      <c r="L9817" s="10">
        <f t="shared" ca="1" si="2123"/>
        <v>15.403652547770342</v>
      </c>
      <c r="M9817" s="9" t="b">
        <f t="shared" ca="1" si="2124"/>
        <v>1</v>
      </c>
      <c r="N9817" s="10">
        <f t="shared" ca="1" si="2125"/>
        <v>0.40365254777034287</v>
      </c>
      <c r="O9817" s="10">
        <f t="shared" ca="1" si="2126"/>
        <v>15.403652547770342</v>
      </c>
      <c r="P9817" s="1">
        <f t="shared" ca="1" si="2127"/>
        <v>15.403652547770342</v>
      </c>
    </row>
    <row r="9818" spans="1:16" x14ac:dyDescent="0.25">
      <c r="A9818" s="1">
        <f t="shared" ca="1" si="2115"/>
        <v>9.5686081974289507</v>
      </c>
      <c r="B9818" s="1">
        <f t="shared" ca="1" si="2115"/>
        <v>7.1303356225527716</v>
      </c>
      <c r="C9818" s="1">
        <f t="shared" ca="1" si="2115"/>
        <v>3.741511472356426</v>
      </c>
      <c r="D9818" s="1">
        <f t="shared" ca="1" si="2115"/>
        <v>12.47051010625362</v>
      </c>
      <c r="E9818" s="4">
        <f t="shared" ca="1" si="2116"/>
        <v>3.741511472356426</v>
      </c>
      <c r="F9818" s="4">
        <f t="shared" ca="1" si="2117"/>
        <v>7.1303356225527716</v>
      </c>
      <c r="G9818" s="4">
        <f t="shared" ca="1" si="2118"/>
        <v>9.5686081974289507</v>
      </c>
      <c r="H9818" s="4">
        <f t="shared" ca="1" si="2119"/>
        <v>12.47051010625362</v>
      </c>
      <c r="I9818" s="4">
        <f t="shared" ca="1" si="2120"/>
        <v>9.5686081974289507</v>
      </c>
      <c r="J9818" s="4">
        <f t="shared" ca="1" si="2121"/>
        <v>24.568608197428951</v>
      </c>
      <c r="K9818" s="10">
        <f t="shared" ca="1" si="2122"/>
        <v>9.5686081974289507</v>
      </c>
      <c r="L9818" s="10">
        <f t="shared" ca="1" si="2123"/>
        <v>24.568608197428951</v>
      </c>
      <c r="M9818" s="9" t="b">
        <f t="shared" ca="1" si="2124"/>
        <v>0</v>
      </c>
      <c r="N9818" s="10">
        <f t="shared" ca="1" si="2125"/>
        <v>3.741511472356426</v>
      </c>
      <c r="O9818" s="10">
        <f t="shared" ca="1" si="2126"/>
        <v>9.5686081974289507</v>
      </c>
      <c r="P9818" s="1">
        <f t="shared" ca="1" si="2127"/>
        <v>13.318608197428951</v>
      </c>
    </row>
    <row r="9819" spans="1:16" x14ac:dyDescent="0.25">
      <c r="A9819" s="1">
        <f t="shared" ca="1" si="2115"/>
        <v>7.2105053958788625</v>
      </c>
      <c r="B9819" s="1">
        <f t="shared" ca="1" si="2115"/>
        <v>9.7296388209115339</v>
      </c>
      <c r="C9819" s="1">
        <f t="shared" ca="1" si="2115"/>
        <v>13.999429099778599</v>
      </c>
      <c r="D9819" s="1">
        <f t="shared" ca="1" si="2115"/>
        <v>4.3229348632274744</v>
      </c>
      <c r="E9819" s="4">
        <f t="shared" ca="1" si="2116"/>
        <v>4.3229348632274744</v>
      </c>
      <c r="F9819" s="4">
        <f t="shared" ca="1" si="2117"/>
        <v>7.2105053958788625</v>
      </c>
      <c r="G9819" s="4">
        <f t="shared" ca="1" si="2118"/>
        <v>9.7296388209115339</v>
      </c>
      <c r="H9819" s="4">
        <f t="shared" ca="1" si="2119"/>
        <v>13.999429099778599</v>
      </c>
      <c r="I9819" s="4">
        <f t="shared" ca="1" si="2120"/>
        <v>7.2105053958788625</v>
      </c>
      <c r="J9819" s="4">
        <f t="shared" ca="1" si="2121"/>
        <v>22.210505395878862</v>
      </c>
      <c r="K9819" s="10">
        <f t="shared" ca="1" si="2122"/>
        <v>7.2105053958788625</v>
      </c>
      <c r="L9819" s="10">
        <f t="shared" ca="1" si="2123"/>
        <v>22.210505395878862</v>
      </c>
      <c r="M9819" s="9" t="b">
        <f t="shared" ca="1" si="2124"/>
        <v>0</v>
      </c>
      <c r="N9819" s="10">
        <f t="shared" ca="1" si="2125"/>
        <v>4.3229348632274744</v>
      </c>
      <c r="O9819" s="10">
        <f t="shared" ca="1" si="2126"/>
        <v>7.2105053958788625</v>
      </c>
      <c r="P9819" s="1">
        <f t="shared" ca="1" si="2127"/>
        <v>10.960505395878862</v>
      </c>
    </row>
    <row r="9820" spans="1:16" x14ac:dyDescent="0.25">
      <c r="A9820" s="1">
        <f t="shared" ca="1" si="2115"/>
        <v>6.7619211098709133</v>
      </c>
      <c r="B9820" s="1">
        <f t="shared" ca="1" si="2115"/>
        <v>2.8535618871514092</v>
      </c>
      <c r="C9820" s="1">
        <f t="shared" ca="1" si="2115"/>
        <v>3.2300823094812783</v>
      </c>
      <c r="D9820" s="1">
        <f t="shared" ca="1" si="2115"/>
        <v>4.2256280690524841</v>
      </c>
      <c r="E9820" s="4">
        <f t="shared" ca="1" si="2116"/>
        <v>2.8535618871514092</v>
      </c>
      <c r="F9820" s="4">
        <f t="shared" ca="1" si="2117"/>
        <v>3.2300823094812783</v>
      </c>
      <c r="G9820" s="4">
        <f t="shared" ca="1" si="2118"/>
        <v>4.2256280690524841</v>
      </c>
      <c r="H9820" s="4">
        <f t="shared" ca="1" si="2119"/>
        <v>6.7619211098709133</v>
      </c>
      <c r="I9820" s="4">
        <f t="shared" ca="1" si="2120"/>
        <v>6.7619211098709133</v>
      </c>
      <c r="J9820" s="4">
        <f t="shared" ca="1" si="2121"/>
        <v>21.761921109870912</v>
      </c>
      <c r="K9820" s="10">
        <f t="shared" ca="1" si="2122"/>
        <v>6.7619211098709133</v>
      </c>
      <c r="L9820" s="10">
        <f t="shared" ca="1" si="2123"/>
        <v>21.761921109870912</v>
      </c>
      <c r="M9820" s="9" t="b">
        <f t="shared" ca="1" si="2124"/>
        <v>0</v>
      </c>
      <c r="N9820" s="10">
        <f t="shared" ca="1" si="2125"/>
        <v>2.8535618871514092</v>
      </c>
      <c r="O9820" s="10">
        <f t="shared" ca="1" si="2126"/>
        <v>6.7619211098709133</v>
      </c>
      <c r="P9820" s="1">
        <f t="shared" ca="1" si="2127"/>
        <v>10.511921109870913</v>
      </c>
    </row>
    <row r="9821" spans="1:16" x14ac:dyDescent="0.25">
      <c r="A9821" s="1">
        <f t="shared" ca="1" si="2115"/>
        <v>1.5721885166805694</v>
      </c>
      <c r="B9821" s="1">
        <f t="shared" ca="1" si="2115"/>
        <v>1.819698409540913</v>
      </c>
      <c r="C9821" s="1">
        <f t="shared" ca="1" si="2115"/>
        <v>7.6067870068084344</v>
      </c>
      <c r="D9821" s="1">
        <f t="shared" ca="1" si="2115"/>
        <v>4.3784688957935849</v>
      </c>
      <c r="E9821" s="4">
        <f t="shared" ca="1" si="2116"/>
        <v>1.5721885166805694</v>
      </c>
      <c r="F9821" s="4">
        <f t="shared" ca="1" si="2117"/>
        <v>1.819698409540913</v>
      </c>
      <c r="G9821" s="4">
        <f t="shared" ca="1" si="2118"/>
        <v>4.3784688957935849</v>
      </c>
      <c r="H9821" s="4">
        <f t="shared" ca="1" si="2119"/>
        <v>7.6067870068084344</v>
      </c>
      <c r="I9821" s="4">
        <f t="shared" ca="1" si="2120"/>
        <v>1.5721885166805694</v>
      </c>
      <c r="J9821" s="4">
        <f t="shared" ca="1" si="2121"/>
        <v>16.572188516680569</v>
      </c>
      <c r="K9821" s="10">
        <f t="shared" ca="1" si="2122"/>
        <v>1.5721885166805694</v>
      </c>
      <c r="L9821" s="10">
        <f t="shared" ca="1" si="2123"/>
        <v>16.572188516680569</v>
      </c>
      <c r="M9821" s="9" t="b">
        <f t="shared" ca="1" si="2124"/>
        <v>1</v>
      </c>
      <c r="N9821" s="10">
        <f t="shared" ca="1" si="2125"/>
        <v>1.5721885166805694</v>
      </c>
      <c r="O9821" s="10">
        <f t="shared" ca="1" si="2126"/>
        <v>16.572188516680569</v>
      </c>
      <c r="P9821" s="1">
        <f t="shared" ca="1" si="2127"/>
        <v>16.572188516680569</v>
      </c>
    </row>
    <row r="9822" spans="1:16" x14ac:dyDescent="0.25">
      <c r="A9822" s="1">
        <f t="shared" ca="1" si="2115"/>
        <v>7.0376056651857759</v>
      </c>
      <c r="B9822" s="1">
        <f t="shared" ca="1" si="2115"/>
        <v>0.83907925707781661</v>
      </c>
      <c r="C9822" s="1">
        <f t="shared" ca="1" si="2115"/>
        <v>8.5165516129777306</v>
      </c>
      <c r="D9822" s="1">
        <f t="shared" ca="1" si="2115"/>
        <v>1.3138619767514297</v>
      </c>
      <c r="E9822" s="4">
        <f t="shared" ca="1" si="2116"/>
        <v>0.83907925707781661</v>
      </c>
      <c r="F9822" s="4">
        <f t="shared" ca="1" si="2117"/>
        <v>1.3138619767514297</v>
      </c>
      <c r="G9822" s="4">
        <f t="shared" ca="1" si="2118"/>
        <v>7.0376056651857759</v>
      </c>
      <c r="H9822" s="4">
        <f t="shared" ca="1" si="2119"/>
        <v>8.5165516129777306</v>
      </c>
      <c r="I9822" s="4">
        <f t="shared" ca="1" si="2120"/>
        <v>7.0376056651857759</v>
      </c>
      <c r="J9822" s="4">
        <f t="shared" ca="1" si="2121"/>
        <v>22.037605665185776</v>
      </c>
      <c r="K9822" s="10">
        <f t="shared" ca="1" si="2122"/>
        <v>7.0376056651857759</v>
      </c>
      <c r="L9822" s="10">
        <f t="shared" ca="1" si="2123"/>
        <v>22.037605665185776</v>
      </c>
      <c r="M9822" s="9" t="b">
        <f t="shared" ca="1" si="2124"/>
        <v>0</v>
      </c>
      <c r="N9822" s="10">
        <f t="shared" ca="1" si="2125"/>
        <v>0.83907925707781661</v>
      </c>
      <c r="O9822" s="10">
        <f t="shared" ca="1" si="2126"/>
        <v>7.0376056651857759</v>
      </c>
      <c r="P9822" s="1">
        <f t="shared" ca="1" si="2127"/>
        <v>10.787605665185776</v>
      </c>
    </row>
    <row r="9823" spans="1:16" x14ac:dyDescent="0.25">
      <c r="A9823" s="1">
        <f t="shared" ca="1" si="2115"/>
        <v>0.24763955969914486</v>
      </c>
      <c r="B9823" s="1">
        <f t="shared" ca="1" si="2115"/>
        <v>7.4437188449223637</v>
      </c>
      <c r="C9823" s="1">
        <f t="shared" ca="1" si="2115"/>
        <v>6.8569774320967998</v>
      </c>
      <c r="D9823" s="1">
        <f t="shared" ca="1" si="2115"/>
        <v>13.413518952123388</v>
      </c>
      <c r="E9823" s="4">
        <f t="shared" ca="1" si="2116"/>
        <v>0.24763955969914486</v>
      </c>
      <c r="F9823" s="4">
        <f t="shared" ca="1" si="2117"/>
        <v>6.8569774320967998</v>
      </c>
      <c r="G9823" s="4">
        <f t="shared" ca="1" si="2118"/>
        <v>7.4437188449223637</v>
      </c>
      <c r="H9823" s="4">
        <f t="shared" ca="1" si="2119"/>
        <v>13.413518952123388</v>
      </c>
      <c r="I9823" s="4">
        <f t="shared" ca="1" si="2120"/>
        <v>0.24763955969914486</v>
      </c>
      <c r="J9823" s="4">
        <f t="shared" ca="1" si="2121"/>
        <v>15.247639559699145</v>
      </c>
      <c r="K9823" s="10">
        <f t="shared" ca="1" si="2122"/>
        <v>0.24763955969914486</v>
      </c>
      <c r="L9823" s="10">
        <f t="shared" ca="1" si="2123"/>
        <v>15.247639559699145</v>
      </c>
      <c r="M9823" s="9" t="b">
        <f t="shared" ca="1" si="2124"/>
        <v>1</v>
      </c>
      <c r="N9823" s="10">
        <f t="shared" ca="1" si="2125"/>
        <v>0.24763955969914486</v>
      </c>
      <c r="O9823" s="10">
        <f t="shared" ca="1" si="2126"/>
        <v>15.247639559699145</v>
      </c>
      <c r="P9823" s="1">
        <f t="shared" ca="1" si="2127"/>
        <v>15.247639559699145</v>
      </c>
    </row>
    <row r="9824" spans="1:16" x14ac:dyDescent="0.25">
      <c r="A9824" s="1">
        <f t="shared" ca="1" si="2115"/>
        <v>7.9018062928108881</v>
      </c>
      <c r="B9824" s="1">
        <f t="shared" ca="1" si="2115"/>
        <v>7.4387400468445524</v>
      </c>
      <c r="C9824" s="1">
        <f t="shared" ca="1" si="2115"/>
        <v>2.1555758939799761</v>
      </c>
      <c r="D9824" s="1">
        <f t="shared" ca="1" si="2115"/>
        <v>9.121048738079784</v>
      </c>
      <c r="E9824" s="4">
        <f t="shared" ca="1" si="2116"/>
        <v>2.1555758939799761</v>
      </c>
      <c r="F9824" s="4">
        <f t="shared" ca="1" si="2117"/>
        <v>7.4387400468445524</v>
      </c>
      <c r="G9824" s="4">
        <f t="shared" ca="1" si="2118"/>
        <v>7.9018062928108881</v>
      </c>
      <c r="H9824" s="4">
        <f t="shared" ca="1" si="2119"/>
        <v>9.121048738079784</v>
      </c>
      <c r="I9824" s="4">
        <f t="shared" ca="1" si="2120"/>
        <v>7.9018062928108881</v>
      </c>
      <c r="J9824" s="4">
        <f t="shared" ca="1" si="2121"/>
        <v>22.901806292810889</v>
      </c>
      <c r="K9824" s="10">
        <f t="shared" ca="1" si="2122"/>
        <v>7.9018062928108881</v>
      </c>
      <c r="L9824" s="10">
        <f t="shared" ca="1" si="2123"/>
        <v>22.901806292810889</v>
      </c>
      <c r="M9824" s="9" t="b">
        <f t="shared" ca="1" si="2124"/>
        <v>0</v>
      </c>
      <c r="N9824" s="10">
        <f t="shared" ca="1" si="2125"/>
        <v>2.1555758939799761</v>
      </c>
      <c r="O9824" s="10">
        <f t="shared" ca="1" si="2126"/>
        <v>7.9018062928108881</v>
      </c>
      <c r="P9824" s="1">
        <f t="shared" ca="1" si="2127"/>
        <v>11.651806292810889</v>
      </c>
    </row>
    <row r="9825" spans="1:16" x14ac:dyDescent="0.25">
      <c r="A9825" s="1">
        <f t="shared" ca="1" si="2115"/>
        <v>2.9235456404033293</v>
      </c>
      <c r="B9825" s="1">
        <f t="shared" ca="1" si="2115"/>
        <v>2.626975518033245</v>
      </c>
      <c r="C9825" s="1">
        <f t="shared" ca="1" si="2115"/>
        <v>8.8575889299698609</v>
      </c>
      <c r="D9825" s="1">
        <f t="shared" ca="1" si="2115"/>
        <v>9.4127332130302754</v>
      </c>
      <c r="E9825" s="4">
        <f t="shared" ca="1" si="2116"/>
        <v>2.626975518033245</v>
      </c>
      <c r="F9825" s="4">
        <f t="shared" ca="1" si="2117"/>
        <v>2.9235456404033293</v>
      </c>
      <c r="G9825" s="4">
        <f t="shared" ca="1" si="2118"/>
        <v>8.8575889299698609</v>
      </c>
      <c r="H9825" s="4">
        <f t="shared" ca="1" si="2119"/>
        <v>9.4127332130302754</v>
      </c>
      <c r="I9825" s="4">
        <f t="shared" ca="1" si="2120"/>
        <v>2.9235456404033293</v>
      </c>
      <c r="J9825" s="4">
        <f t="shared" ca="1" si="2121"/>
        <v>17.923545640403329</v>
      </c>
      <c r="K9825" s="10">
        <f t="shared" ca="1" si="2122"/>
        <v>2.9235456404033293</v>
      </c>
      <c r="L9825" s="10">
        <f t="shared" ca="1" si="2123"/>
        <v>17.923545640403329</v>
      </c>
      <c r="M9825" s="9" t="b">
        <f t="shared" ca="1" si="2124"/>
        <v>0</v>
      </c>
      <c r="N9825" s="10">
        <f t="shared" ca="1" si="2125"/>
        <v>2.626975518033245</v>
      </c>
      <c r="O9825" s="10">
        <f t="shared" ca="1" si="2126"/>
        <v>2.9235456404033293</v>
      </c>
      <c r="P9825" s="1">
        <f t="shared" ca="1" si="2127"/>
        <v>6.6735456404033293</v>
      </c>
    </row>
    <row r="9826" spans="1:16" x14ac:dyDescent="0.25">
      <c r="A9826" s="1">
        <f t="shared" ca="1" si="2115"/>
        <v>2.4710661046388873</v>
      </c>
      <c r="B9826" s="1">
        <f t="shared" ca="1" si="2115"/>
        <v>1.8522749176744946</v>
      </c>
      <c r="C9826" s="1">
        <f t="shared" ca="1" si="2115"/>
        <v>9.3139708904311078</v>
      </c>
      <c r="D9826" s="1">
        <f t="shared" ca="1" si="2115"/>
        <v>7.095920053069575</v>
      </c>
      <c r="E9826" s="4">
        <f t="shared" ca="1" si="2116"/>
        <v>1.8522749176744946</v>
      </c>
      <c r="F9826" s="4">
        <f t="shared" ca="1" si="2117"/>
        <v>2.4710661046388873</v>
      </c>
      <c r="G9826" s="4">
        <f t="shared" ca="1" si="2118"/>
        <v>7.095920053069575</v>
      </c>
      <c r="H9826" s="4">
        <f t="shared" ca="1" si="2119"/>
        <v>9.3139708904311078</v>
      </c>
      <c r="I9826" s="4">
        <f t="shared" ca="1" si="2120"/>
        <v>2.4710661046388873</v>
      </c>
      <c r="J9826" s="4">
        <f t="shared" ca="1" si="2121"/>
        <v>17.471066104638886</v>
      </c>
      <c r="K9826" s="10">
        <f t="shared" ca="1" si="2122"/>
        <v>2.4710661046388873</v>
      </c>
      <c r="L9826" s="10">
        <f t="shared" ca="1" si="2123"/>
        <v>17.471066104638886</v>
      </c>
      <c r="M9826" s="9" t="b">
        <f t="shared" ca="1" si="2124"/>
        <v>0</v>
      </c>
      <c r="N9826" s="10">
        <f t="shared" ca="1" si="2125"/>
        <v>1.8522749176744946</v>
      </c>
      <c r="O9826" s="10">
        <f t="shared" ca="1" si="2126"/>
        <v>2.4710661046388873</v>
      </c>
      <c r="P9826" s="1">
        <f t="shared" ca="1" si="2127"/>
        <v>6.2210661046388873</v>
      </c>
    </row>
    <row r="9827" spans="1:16" x14ac:dyDescent="0.25">
      <c r="A9827" s="1">
        <f t="shared" ca="1" si="2115"/>
        <v>8.3527444656188585</v>
      </c>
      <c r="B9827" s="1">
        <f t="shared" ca="1" si="2115"/>
        <v>13.872154026680411</v>
      </c>
      <c r="C9827" s="1">
        <f t="shared" ca="1" si="2115"/>
        <v>4.0386539277606941</v>
      </c>
      <c r="D9827" s="1">
        <f t="shared" ca="1" si="2115"/>
        <v>2.8100971627379008</v>
      </c>
      <c r="E9827" s="4">
        <f t="shared" ca="1" si="2116"/>
        <v>2.8100971627379008</v>
      </c>
      <c r="F9827" s="4">
        <f t="shared" ca="1" si="2117"/>
        <v>4.0386539277606941</v>
      </c>
      <c r="G9827" s="4">
        <f t="shared" ca="1" si="2118"/>
        <v>8.3527444656188585</v>
      </c>
      <c r="H9827" s="4">
        <f t="shared" ca="1" si="2119"/>
        <v>13.872154026680411</v>
      </c>
      <c r="I9827" s="4">
        <f t="shared" ca="1" si="2120"/>
        <v>8.3527444656188585</v>
      </c>
      <c r="J9827" s="4">
        <f t="shared" ca="1" si="2121"/>
        <v>23.352744465618859</v>
      </c>
      <c r="K9827" s="10">
        <f t="shared" ca="1" si="2122"/>
        <v>8.3527444656188585</v>
      </c>
      <c r="L9827" s="10">
        <f t="shared" ca="1" si="2123"/>
        <v>23.352744465618859</v>
      </c>
      <c r="M9827" s="9" t="b">
        <f t="shared" ca="1" si="2124"/>
        <v>0</v>
      </c>
      <c r="N9827" s="10">
        <f t="shared" ca="1" si="2125"/>
        <v>2.8100971627379008</v>
      </c>
      <c r="O9827" s="10">
        <f t="shared" ca="1" si="2126"/>
        <v>8.3527444656188585</v>
      </c>
      <c r="P9827" s="1">
        <f t="shared" ca="1" si="2127"/>
        <v>12.102744465618859</v>
      </c>
    </row>
    <row r="9828" spans="1:16" x14ac:dyDescent="0.25">
      <c r="A9828" s="1">
        <f t="shared" ca="1" si="2115"/>
        <v>10.410163929813283</v>
      </c>
      <c r="B9828" s="1">
        <f t="shared" ca="1" si="2115"/>
        <v>12.052853584156708</v>
      </c>
      <c r="C9828" s="1">
        <f t="shared" ca="1" si="2115"/>
        <v>2.5500218248223518</v>
      </c>
      <c r="D9828" s="1">
        <f t="shared" ca="1" si="2115"/>
        <v>5.6699165468837345</v>
      </c>
      <c r="E9828" s="4">
        <f t="shared" ca="1" si="2116"/>
        <v>2.5500218248223518</v>
      </c>
      <c r="F9828" s="4">
        <f t="shared" ca="1" si="2117"/>
        <v>5.6699165468837345</v>
      </c>
      <c r="G9828" s="4">
        <f t="shared" ca="1" si="2118"/>
        <v>10.410163929813283</v>
      </c>
      <c r="H9828" s="4">
        <f t="shared" ca="1" si="2119"/>
        <v>12.052853584156708</v>
      </c>
      <c r="I9828" s="4">
        <f t="shared" ca="1" si="2120"/>
        <v>10.410163929813283</v>
      </c>
      <c r="J9828" s="4">
        <f t="shared" ca="1" si="2121"/>
        <v>25.410163929813283</v>
      </c>
      <c r="K9828" s="10">
        <f t="shared" ca="1" si="2122"/>
        <v>10.410163929813283</v>
      </c>
      <c r="L9828" s="10">
        <f t="shared" ca="1" si="2123"/>
        <v>25.410163929813283</v>
      </c>
      <c r="M9828" s="9" t="b">
        <f t="shared" ca="1" si="2124"/>
        <v>0</v>
      </c>
      <c r="N9828" s="10">
        <f t="shared" ca="1" si="2125"/>
        <v>2.5500218248223518</v>
      </c>
      <c r="O9828" s="10">
        <f t="shared" ca="1" si="2126"/>
        <v>10.410163929813283</v>
      </c>
      <c r="P9828" s="1">
        <f t="shared" ca="1" si="2127"/>
        <v>14.160163929813283</v>
      </c>
    </row>
    <row r="9829" spans="1:16" x14ac:dyDescent="0.25">
      <c r="A9829" s="1">
        <f t="shared" ca="1" si="2115"/>
        <v>0.5312979807509538</v>
      </c>
      <c r="B9829" s="1">
        <f t="shared" ca="1" si="2115"/>
        <v>2.9341753793071703</v>
      </c>
      <c r="C9829" s="1">
        <f t="shared" ca="1" si="2115"/>
        <v>4.4624969772382039</v>
      </c>
      <c r="D9829" s="1">
        <f t="shared" ca="1" si="2115"/>
        <v>3.2480669875034112</v>
      </c>
      <c r="E9829" s="4">
        <f t="shared" ca="1" si="2116"/>
        <v>0.5312979807509538</v>
      </c>
      <c r="F9829" s="4">
        <f t="shared" ca="1" si="2117"/>
        <v>2.9341753793071703</v>
      </c>
      <c r="G9829" s="4">
        <f t="shared" ca="1" si="2118"/>
        <v>3.2480669875034112</v>
      </c>
      <c r="H9829" s="4">
        <f t="shared" ca="1" si="2119"/>
        <v>4.4624969772382039</v>
      </c>
      <c r="I9829" s="4">
        <f t="shared" ca="1" si="2120"/>
        <v>0.5312979807509538</v>
      </c>
      <c r="J9829" s="4">
        <f t="shared" ca="1" si="2121"/>
        <v>15.531297980750955</v>
      </c>
      <c r="K9829" s="10">
        <f t="shared" ca="1" si="2122"/>
        <v>0.5312979807509538</v>
      </c>
      <c r="L9829" s="10">
        <f t="shared" ca="1" si="2123"/>
        <v>15.531297980750955</v>
      </c>
      <c r="M9829" s="9" t="b">
        <f t="shared" ca="1" si="2124"/>
        <v>1</v>
      </c>
      <c r="N9829" s="10">
        <f t="shared" ca="1" si="2125"/>
        <v>0.5312979807509538</v>
      </c>
      <c r="O9829" s="10">
        <f t="shared" ca="1" si="2126"/>
        <v>15.531297980750955</v>
      </c>
      <c r="P9829" s="1">
        <f t="shared" ca="1" si="2127"/>
        <v>15.531297980750955</v>
      </c>
    </row>
    <row r="9830" spans="1:16" x14ac:dyDescent="0.25">
      <c r="A9830" s="1">
        <f t="shared" ca="1" si="2115"/>
        <v>10.846296646667051</v>
      </c>
      <c r="B9830" s="1">
        <f t="shared" ca="1" si="2115"/>
        <v>9.6675025164739843</v>
      </c>
      <c r="C9830" s="1">
        <f t="shared" ca="1" si="2115"/>
        <v>14.09741875287162</v>
      </c>
      <c r="D9830" s="1">
        <f t="shared" ca="1" si="2115"/>
        <v>4.4467680344529326</v>
      </c>
      <c r="E9830" s="4">
        <f t="shared" ca="1" si="2116"/>
        <v>4.4467680344529326</v>
      </c>
      <c r="F9830" s="4">
        <f t="shared" ca="1" si="2117"/>
        <v>9.6675025164739843</v>
      </c>
      <c r="G9830" s="4">
        <f t="shared" ca="1" si="2118"/>
        <v>10.846296646667051</v>
      </c>
      <c r="H9830" s="4">
        <f t="shared" ca="1" si="2119"/>
        <v>14.09741875287162</v>
      </c>
      <c r="I9830" s="4">
        <f t="shared" ca="1" si="2120"/>
        <v>10.846296646667051</v>
      </c>
      <c r="J9830" s="4">
        <f t="shared" ca="1" si="2121"/>
        <v>25.846296646667049</v>
      </c>
      <c r="K9830" s="10">
        <f t="shared" ca="1" si="2122"/>
        <v>10.846296646667051</v>
      </c>
      <c r="L9830" s="10">
        <f t="shared" ca="1" si="2123"/>
        <v>25.846296646667049</v>
      </c>
      <c r="M9830" s="9" t="b">
        <f t="shared" ca="1" si="2124"/>
        <v>0</v>
      </c>
      <c r="N9830" s="10">
        <f t="shared" ca="1" si="2125"/>
        <v>4.4467680344529326</v>
      </c>
      <c r="O9830" s="10">
        <f t="shared" ca="1" si="2126"/>
        <v>10.846296646667051</v>
      </c>
      <c r="P9830" s="1">
        <f t="shared" ca="1" si="2127"/>
        <v>14.596296646667051</v>
      </c>
    </row>
    <row r="9831" spans="1:16" x14ac:dyDescent="0.25">
      <c r="A9831" s="1">
        <f t="shared" ca="1" si="2115"/>
        <v>0.16154144093249945</v>
      </c>
      <c r="B9831" s="1">
        <f t="shared" ca="1" si="2115"/>
        <v>7.9945636864155531</v>
      </c>
      <c r="C9831" s="1">
        <f t="shared" ca="1" si="2115"/>
        <v>0.9063949486975964</v>
      </c>
      <c r="D9831" s="1">
        <f t="shared" ca="1" si="2115"/>
        <v>12.188225502902798</v>
      </c>
      <c r="E9831" s="4">
        <f t="shared" ca="1" si="2116"/>
        <v>0.16154144093249945</v>
      </c>
      <c r="F9831" s="4">
        <f t="shared" ca="1" si="2117"/>
        <v>0.9063949486975964</v>
      </c>
      <c r="G9831" s="4">
        <f t="shared" ca="1" si="2118"/>
        <v>7.9945636864155531</v>
      </c>
      <c r="H9831" s="4">
        <f t="shared" ca="1" si="2119"/>
        <v>12.188225502902798</v>
      </c>
      <c r="I9831" s="4">
        <f t="shared" ca="1" si="2120"/>
        <v>0.16154144093249945</v>
      </c>
      <c r="J9831" s="4">
        <f t="shared" ca="1" si="2121"/>
        <v>15.161541440932499</v>
      </c>
      <c r="K9831" s="10">
        <f t="shared" ca="1" si="2122"/>
        <v>0.16154144093249945</v>
      </c>
      <c r="L9831" s="10">
        <f t="shared" ca="1" si="2123"/>
        <v>15.161541440932499</v>
      </c>
      <c r="M9831" s="9" t="b">
        <f t="shared" ca="1" si="2124"/>
        <v>1</v>
      </c>
      <c r="N9831" s="10">
        <f t="shared" ca="1" si="2125"/>
        <v>0.16154144093249945</v>
      </c>
      <c r="O9831" s="10">
        <f t="shared" ca="1" si="2126"/>
        <v>15.161541440932499</v>
      </c>
      <c r="P9831" s="1">
        <f t="shared" ca="1" si="2127"/>
        <v>15.161541440932499</v>
      </c>
    </row>
    <row r="9832" spans="1:16" x14ac:dyDescent="0.25">
      <c r="A9832" s="1">
        <f t="shared" ca="1" si="2115"/>
        <v>4.3595808948584649</v>
      </c>
      <c r="B9832" s="1">
        <f t="shared" ca="1" si="2115"/>
        <v>9.848113708925176</v>
      </c>
      <c r="C9832" s="1">
        <f t="shared" ca="1" si="2115"/>
        <v>8.8072022122100826</v>
      </c>
      <c r="D9832" s="1">
        <f t="shared" ca="1" si="2115"/>
        <v>9.1867687080486142</v>
      </c>
      <c r="E9832" s="4">
        <f t="shared" ca="1" si="2116"/>
        <v>4.3595808948584649</v>
      </c>
      <c r="F9832" s="4">
        <f t="shared" ca="1" si="2117"/>
        <v>8.8072022122100826</v>
      </c>
      <c r="G9832" s="4">
        <f t="shared" ca="1" si="2118"/>
        <v>9.1867687080486142</v>
      </c>
      <c r="H9832" s="4">
        <f t="shared" ca="1" si="2119"/>
        <v>9.848113708925176</v>
      </c>
      <c r="I9832" s="4">
        <f t="shared" ca="1" si="2120"/>
        <v>4.3595808948584649</v>
      </c>
      <c r="J9832" s="4">
        <f t="shared" ca="1" si="2121"/>
        <v>19.359580894858464</v>
      </c>
      <c r="K9832" s="10">
        <f t="shared" ca="1" si="2122"/>
        <v>4.3595808948584649</v>
      </c>
      <c r="L9832" s="10">
        <f t="shared" ca="1" si="2123"/>
        <v>19.359580894858464</v>
      </c>
      <c r="M9832" s="9" t="b">
        <f t="shared" ca="1" si="2124"/>
        <v>1</v>
      </c>
      <c r="N9832" s="10">
        <f t="shared" ca="1" si="2125"/>
        <v>4.3595808948584649</v>
      </c>
      <c r="O9832" s="10">
        <f t="shared" ca="1" si="2126"/>
        <v>19.359580894858464</v>
      </c>
      <c r="P9832" s="1">
        <f t="shared" ca="1" si="2127"/>
        <v>19.359580894858464</v>
      </c>
    </row>
    <row r="9833" spans="1:16" x14ac:dyDescent="0.25">
      <c r="A9833" s="1">
        <f t="shared" ca="1" si="2115"/>
        <v>9.2472903845479344</v>
      </c>
      <c r="B9833" s="1">
        <f t="shared" ca="1" si="2115"/>
        <v>7.078896974618945</v>
      </c>
      <c r="C9833" s="1">
        <f t="shared" ca="1" si="2115"/>
        <v>6.0390869397594109</v>
      </c>
      <c r="D9833" s="1">
        <f t="shared" ca="1" si="2115"/>
        <v>11.386200339329353</v>
      </c>
      <c r="E9833" s="4">
        <f t="shared" ca="1" si="2116"/>
        <v>6.0390869397594109</v>
      </c>
      <c r="F9833" s="4">
        <f t="shared" ca="1" si="2117"/>
        <v>7.078896974618945</v>
      </c>
      <c r="G9833" s="4">
        <f t="shared" ca="1" si="2118"/>
        <v>9.2472903845479344</v>
      </c>
      <c r="H9833" s="4">
        <f t="shared" ca="1" si="2119"/>
        <v>11.386200339329353</v>
      </c>
      <c r="I9833" s="4">
        <f t="shared" ca="1" si="2120"/>
        <v>9.2472903845479344</v>
      </c>
      <c r="J9833" s="4">
        <f t="shared" ca="1" si="2121"/>
        <v>24.247290384547934</v>
      </c>
      <c r="K9833" s="10">
        <f t="shared" ca="1" si="2122"/>
        <v>9.2472903845479344</v>
      </c>
      <c r="L9833" s="10">
        <f t="shared" ca="1" si="2123"/>
        <v>24.247290384547934</v>
      </c>
      <c r="M9833" s="9" t="b">
        <f t="shared" ca="1" si="2124"/>
        <v>0</v>
      </c>
      <c r="N9833" s="10">
        <f t="shared" ca="1" si="2125"/>
        <v>6.0390869397594109</v>
      </c>
      <c r="O9833" s="10">
        <f t="shared" ca="1" si="2126"/>
        <v>9.2472903845479344</v>
      </c>
      <c r="P9833" s="1">
        <f t="shared" ca="1" si="2127"/>
        <v>12.997290384547934</v>
      </c>
    </row>
    <row r="9834" spans="1:16" x14ac:dyDescent="0.25">
      <c r="A9834" s="1">
        <f t="shared" ca="1" si="2115"/>
        <v>4.1878843446061778</v>
      </c>
      <c r="B9834" s="1">
        <f t="shared" ca="1" si="2115"/>
        <v>8.7384728229877737</v>
      </c>
      <c r="C9834" s="1">
        <f t="shared" ca="1" si="2115"/>
        <v>4.7094663458146773</v>
      </c>
      <c r="D9834" s="1">
        <f t="shared" ca="1" si="2115"/>
        <v>13.033123882930958</v>
      </c>
      <c r="E9834" s="4">
        <f t="shared" ca="1" si="2116"/>
        <v>4.1878843446061778</v>
      </c>
      <c r="F9834" s="4">
        <f t="shared" ca="1" si="2117"/>
        <v>4.7094663458146773</v>
      </c>
      <c r="G9834" s="4">
        <f t="shared" ca="1" si="2118"/>
        <v>8.7384728229877737</v>
      </c>
      <c r="H9834" s="4">
        <f t="shared" ca="1" si="2119"/>
        <v>13.033123882930958</v>
      </c>
      <c r="I9834" s="4">
        <f t="shared" ca="1" si="2120"/>
        <v>4.1878843446061778</v>
      </c>
      <c r="J9834" s="4">
        <f t="shared" ca="1" si="2121"/>
        <v>19.187884344606179</v>
      </c>
      <c r="K9834" s="10">
        <f t="shared" ca="1" si="2122"/>
        <v>4.1878843446061778</v>
      </c>
      <c r="L9834" s="10">
        <f t="shared" ca="1" si="2123"/>
        <v>19.187884344606179</v>
      </c>
      <c r="M9834" s="9" t="b">
        <f t="shared" ca="1" si="2124"/>
        <v>1</v>
      </c>
      <c r="N9834" s="10">
        <f t="shared" ca="1" si="2125"/>
        <v>4.1878843446061778</v>
      </c>
      <c r="O9834" s="10">
        <f t="shared" ca="1" si="2126"/>
        <v>19.187884344606179</v>
      </c>
      <c r="P9834" s="1">
        <f t="shared" ca="1" si="2127"/>
        <v>19.187884344606179</v>
      </c>
    </row>
    <row r="9835" spans="1:16" x14ac:dyDescent="0.25">
      <c r="A9835" s="1">
        <f t="shared" ca="1" si="2115"/>
        <v>3.0833948744417299</v>
      </c>
      <c r="B9835" s="1">
        <f t="shared" ca="1" si="2115"/>
        <v>10.546402804034294</v>
      </c>
      <c r="C9835" s="1">
        <f t="shared" ca="1" si="2115"/>
        <v>0.89900037299234292</v>
      </c>
      <c r="D9835" s="1">
        <f t="shared" ca="1" si="2115"/>
        <v>4.6737175156191144</v>
      </c>
      <c r="E9835" s="4">
        <f t="shared" ca="1" si="2116"/>
        <v>0.89900037299234292</v>
      </c>
      <c r="F9835" s="4">
        <f t="shared" ca="1" si="2117"/>
        <v>3.0833948744417299</v>
      </c>
      <c r="G9835" s="4">
        <f t="shared" ca="1" si="2118"/>
        <v>4.6737175156191144</v>
      </c>
      <c r="H9835" s="4">
        <f t="shared" ca="1" si="2119"/>
        <v>10.546402804034294</v>
      </c>
      <c r="I9835" s="4">
        <f t="shared" ca="1" si="2120"/>
        <v>3.0833948744417299</v>
      </c>
      <c r="J9835" s="4">
        <f t="shared" ca="1" si="2121"/>
        <v>18.08339487444173</v>
      </c>
      <c r="K9835" s="10">
        <f t="shared" ca="1" si="2122"/>
        <v>3.0833948744417299</v>
      </c>
      <c r="L9835" s="10">
        <f t="shared" ca="1" si="2123"/>
        <v>18.08339487444173</v>
      </c>
      <c r="M9835" s="9" t="b">
        <f t="shared" ca="1" si="2124"/>
        <v>0</v>
      </c>
      <c r="N9835" s="10">
        <f t="shared" ca="1" si="2125"/>
        <v>0.89900037299234292</v>
      </c>
      <c r="O9835" s="10">
        <f t="shared" ca="1" si="2126"/>
        <v>3.0833948744417299</v>
      </c>
      <c r="P9835" s="1">
        <f t="shared" ca="1" si="2127"/>
        <v>6.8333948744417299</v>
      </c>
    </row>
    <row r="9836" spans="1:16" x14ac:dyDescent="0.25">
      <c r="A9836" s="1">
        <f t="shared" ca="1" si="2115"/>
        <v>0.35645636880081877</v>
      </c>
      <c r="B9836" s="1">
        <f t="shared" ca="1" si="2115"/>
        <v>8.718218535301947</v>
      </c>
      <c r="C9836" s="1">
        <f t="shared" ca="1" si="2115"/>
        <v>13.086297543224005</v>
      </c>
      <c r="D9836" s="1">
        <f t="shared" ref="D9836:D9899" ca="1" si="2128">RAND()*15</f>
        <v>12.294304516465765</v>
      </c>
      <c r="E9836" s="4">
        <f t="shared" ca="1" si="2116"/>
        <v>0.35645636880081877</v>
      </c>
      <c r="F9836" s="4">
        <f t="shared" ca="1" si="2117"/>
        <v>8.718218535301947</v>
      </c>
      <c r="G9836" s="4">
        <f t="shared" ca="1" si="2118"/>
        <v>12.294304516465765</v>
      </c>
      <c r="H9836" s="4">
        <f t="shared" ca="1" si="2119"/>
        <v>13.086297543224005</v>
      </c>
      <c r="I9836" s="4">
        <f t="shared" ca="1" si="2120"/>
        <v>0.35645636880081877</v>
      </c>
      <c r="J9836" s="4">
        <f t="shared" ca="1" si="2121"/>
        <v>15.356456368800819</v>
      </c>
      <c r="K9836" s="10">
        <f t="shared" ca="1" si="2122"/>
        <v>0.35645636880081877</v>
      </c>
      <c r="L9836" s="10">
        <f t="shared" ca="1" si="2123"/>
        <v>15.356456368800819</v>
      </c>
      <c r="M9836" s="9" t="b">
        <f t="shared" ca="1" si="2124"/>
        <v>1</v>
      </c>
      <c r="N9836" s="10">
        <f t="shared" ca="1" si="2125"/>
        <v>0.35645636880081877</v>
      </c>
      <c r="O9836" s="10">
        <f t="shared" ca="1" si="2126"/>
        <v>15.356456368800819</v>
      </c>
      <c r="P9836" s="1">
        <f t="shared" ca="1" si="2127"/>
        <v>15.356456368800819</v>
      </c>
    </row>
    <row r="9837" spans="1:16" x14ac:dyDescent="0.25">
      <c r="A9837" s="1">
        <f t="shared" ref="A9837:C9868" ca="1" si="2129">RAND()*15</f>
        <v>5.3376651139919487</v>
      </c>
      <c r="B9837" s="1">
        <f t="shared" ca="1" si="2129"/>
        <v>13.433388051380796</v>
      </c>
      <c r="C9837" s="1">
        <f t="shared" ca="1" si="2129"/>
        <v>11.021426199781232</v>
      </c>
      <c r="D9837" s="1">
        <f t="shared" ca="1" si="2128"/>
        <v>1.8863827357152614</v>
      </c>
      <c r="E9837" s="4">
        <f t="shared" ref="E9837:E9900" ca="1" si="2130">MIN(A9837:D9837)</f>
        <v>1.8863827357152614</v>
      </c>
      <c r="F9837" s="4">
        <f t="shared" ref="F9837:F9900" ca="1" si="2131">SMALL(A9837:D9837,2)</f>
        <v>5.3376651139919487</v>
      </c>
      <c r="G9837" s="4">
        <f t="shared" ref="G9837:G9900" ca="1" si="2132">LARGE(A9837:D9837,2)</f>
        <v>11.021426199781232</v>
      </c>
      <c r="H9837" s="4">
        <f t="shared" ref="H9837:H9900" ca="1" si="2133">MAX(A9837:D9837)</f>
        <v>13.433388051380796</v>
      </c>
      <c r="I9837" s="4">
        <f t="shared" ref="I9837:I9900" ca="1" si="2134">A9837</f>
        <v>5.3376651139919487</v>
      </c>
      <c r="J9837" s="4">
        <f t="shared" ref="J9837:J9900" ca="1" si="2135">15+A9837</f>
        <v>20.33766511399195</v>
      </c>
      <c r="K9837" s="10">
        <f t="shared" ref="K9837:K9900" ca="1" si="2136">I9837</f>
        <v>5.3376651139919487</v>
      </c>
      <c r="L9837" s="10">
        <f t="shared" ref="L9837:L9900" ca="1" si="2137">J9837</f>
        <v>20.33766511399195</v>
      </c>
      <c r="M9837" s="9" t="b">
        <f t="shared" ref="M9837:M9900" ca="1" si="2138">IF(A9837&lt;MIN(B9837:D9837),TRUE,FALSE)</f>
        <v>0</v>
      </c>
      <c r="N9837" s="10">
        <f t="shared" ref="N9837:N9900" ca="1" si="2139">E9837</f>
        <v>1.8863827357152614</v>
      </c>
      <c r="O9837" s="10">
        <f t="shared" ref="O9837:O9900" ca="1" si="2140">IF(M9837,J9837,I9837)</f>
        <v>5.3376651139919487</v>
      </c>
      <c r="P9837" s="1">
        <f t="shared" ref="P9837:P9900" ca="1" si="2141">(L9837+3*O9837)/4</f>
        <v>9.0876651139919495</v>
      </c>
    </row>
    <row r="9838" spans="1:16" x14ac:dyDescent="0.25">
      <c r="A9838" s="1">
        <f t="shared" ca="1" si="2129"/>
        <v>7.0893716882023581</v>
      </c>
      <c r="B9838" s="1">
        <f t="shared" ca="1" si="2129"/>
        <v>6.1962585038316389</v>
      </c>
      <c r="C9838" s="1">
        <f t="shared" ca="1" si="2129"/>
        <v>0.29062903537010354</v>
      </c>
      <c r="D9838" s="1">
        <f t="shared" ca="1" si="2128"/>
        <v>5.2663437170901179</v>
      </c>
      <c r="E9838" s="4">
        <f t="shared" ca="1" si="2130"/>
        <v>0.29062903537010354</v>
      </c>
      <c r="F9838" s="4">
        <f t="shared" ca="1" si="2131"/>
        <v>5.2663437170901179</v>
      </c>
      <c r="G9838" s="4">
        <f t="shared" ca="1" si="2132"/>
        <v>6.1962585038316389</v>
      </c>
      <c r="H9838" s="4">
        <f t="shared" ca="1" si="2133"/>
        <v>7.0893716882023581</v>
      </c>
      <c r="I9838" s="4">
        <f t="shared" ca="1" si="2134"/>
        <v>7.0893716882023581</v>
      </c>
      <c r="J9838" s="4">
        <f t="shared" ca="1" si="2135"/>
        <v>22.089371688202359</v>
      </c>
      <c r="K9838" s="10">
        <f t="shared" ca="1" si="2136"/>
        <v>7.0893716882023581</v>
      </c>
      <c r="L9838" s="10">
        <f t="shared" ca="1" si="2137"/>
        <v>22.089371688202359</v>
      </c>
      <c r="M9838" s="9" t="b">
        <f t="shared" ca="1" si="2138"/>
        <v>0</v>
      </c>
      <c r="N9838" s="10">
        <f t="shared" ca="1" si="2139"/>
        <v>0.29062903537010354</v>
      </c>
      <c r="O9838" s="10">
        <f t="shared" ca="1" si="2140"/>
        <v>7.0893716882023581</v>
      </c>
      <c r="P9838" s="1">
        <f t="shared" ca="1" si="2141"/>
        <v>10.839371688202359</v>
      </c>
    </row>
    <row r="9839" spans="1:16" x14ac:dyDescent="0.25">
      <c r="A9839" s="1">
        <f t="shared" ca="1" si="2129"/>
        <v>1.0652052280908224</v>
      </c>
      <c r="B9839" s="1">
        <f t="shared" ca="1" si="2129"/>
        <v>0.28159070282113619</v>
      </c>
      <c r="C9839" s="1">
        <f t="shared" ca="1" si="2129"/>
        <v>8.8016433955556632</v>
      </c>
      <c r="D9839" s="1">
        <f t="shared" ca="1" si="2128"/>
        <v>8.4168948899857217</v>
      </c>
      <c r="E9839" s="4">
        <f t="shared" ca="1" si="2130"/>
        <v>0.28159070282113619</v>
      </c>
      <c r="F9839" s="4">
        <f t="shared" ca="1" si="2131"/>
        <v>1.0652052280908224</v>
      </c>
      <c r="G9839" s="4">
        <f t="shared" ca="1" si="2132"/>
        <v>8.4168948899857217</v>
      </c>
      <c r="H9839" s="4">
        <f t="shared" ca="1" si="2133"/>
        <v>8.8016433955556632</v>
      </c>
      <c r="I9839" s="4">
        <f t="shared" ca="1" si="2134"/>
        <v>1.0652052280908224</v>
      </c>
      <c r="J9839" s="4">
        <f t="shared" ca="1" si="2135"/>
        <v>16.065205228090822</v>
      </c>
      <c r="K9839" s="10">
        <f t="shared" ca="1" si="2136"/>
        <v>1.0652052280908224</v>
      </c>
      <c r="L9839" s="10">
        <f t="shared" ca="1" si="2137"/>
        <v>16.065205228090822</v>
      </c>
      <c r="M9839" s="9" t="b">
        <f t="shared" ca="1" si="2138"/>
        <v>0</v>
      </c>
      <c r="N9839" s="10">
        <f t="shared" ca="1" si="2139"/>
        <v>0.28159070282113619</v>
      </c>
      <c r="O9839" s="10">
        <f t="shared" ca="1" si="2140"/>
        <v>1.0652052280908224</v>
      </c>
      <c r="P9839" s="1">
        <f t="shared" ca="1" si="2141"/>
        <v>4.8152052280908224</v>
      </c>
    </row>
    <row r="9840" spans="1:16" x14ac:dyDescent="0.25">
      <c r="A9840" s="1">
        <f t="shared" ca="1" si="2129"/>
        <v>12.276049840392007</v>
      </c>
      <c r="B9840" s="1">
        <f t="shared" ca="1" si="2129"/>
        <v>2.7796150617334132</v>
      </c>
      <c r="C9840" s="1">
        <f t="shared" ca="1" si="2129"/>
        <v>2.0864978127648337</v>
      </c>
      <c r="D9840" s="1">
        <f t="shared" ca="1" si="2128"/>
        <v>10.162509577500247</v>
      </c>
      <c r="E9840" s="4">
        <f t="shared" ca="1" si="2130"/>
        <v>2.0864978127648337</v>
      </c>
      <c r="F9840" s="4">
        <f t="shared" ca="1" si="2131"/>
        <v>2.7796150617334132</v>
      </c>
      <c r="G9840" s="4">
        <f t="shared" ca="1" si="2132"/>
        <v>10.162509577500247</v>
      </c>
      <c r="H9840" s="4">
        <f t="shared" ca="1" si="2133"/>
        <v>12.276049840392007</v>
      </c>
      <c r="I9840" s="4">
        <f t="shared" ca="1" si="2134"/>
        <v>12.276049840392007</v>
      </c>
      <c r="J9840" s="4">
        <f t="shared" ca="1" si="2135"/>
        <v>27.276049840392005</v>
      </c>
      <c r="K9840" s="10">
        <f t="shared" ca="1" si="2136"/>
        <v>12.276049840392007</v>
      </c>
      <c r="L9840" s="10">
        <f t="shared" ca="1" si="2137"/>
        <v>27.276049840392005</v>
      </c>
      <c r="M9840" s="9" t="b">
        <f t="shared" ca="1" si="2138"/>
        <v>0</v>
      </c>
      <c r="N9840" s="10">
        <f t="shared" ca="1" si="2139"/>
        <v>2.0864978127648337</v>
      </c>
      <c r="O9840" s="10">
        <f t="shared" ca="1" si="2140"/>
        <v>12.276049840392007</v>
      </c>
      <c r="P9840" s="1">
        <f t="shared" ca="1" si="2141"/>
        <v>16.026049840392005</v>
      </c>
    </row>
    <row r="9841" spans="1:16" x14ac:dyDescent="0.25">
      <c r="A9841" s="1">
        <f t="shared" ca="1" si="2129"/>
        <v>7.4528246811052048</v>
      </c>
      <c r="B9841" s="1">
        <f t="shared" ca="1" si="2129"/>
        <v>1.3988534985142782</v>
      </c>
      <c r="C9841" s="1">
        <f t="shared" ca="1" si="2129"/>
        <v>12.29851149927174</v>
      </c>
      <c r="D9841" s="1">
        <f t="shared" ca="1" si="2128"/>
        <v>10.248978803040234</v>
      </c>
      <c r="E9841" s="4">
        <f t="shared" ca="1" si="2130"/>
        <v>1.3988534985142782</v>
      </c>
      <c r="F9841" s="4">
        <f t="shared" ca="1" si="2131"/>
        <v>7.4528246811052048</v>
      </c>
      <c r="G9841" s="4">
        <f t="shared" ca="1" si="2132"/>
        <v>10.248978803040234</v>
      </c>
      <c r="H9841" s="4">
        <f t="shared" ca="1" si="2133"/>
        <v>12.29851149927174</v>
      </c>
      <c r="I9841" s="4">
        <f t="shared" ca="1" si="2134"/>
        <v>7.4528246811052048</v>
      </c>
      <c r="J9841" s="4">
        <f t="shared" ca="1" si="2135"/>
        <v>22.452824681105206</v>
      </c>
      <c r="K9841" s="10">
        <f t="shared" ca="1" si="2136"/>
        <v>7.4528246811052048</v>
      </c>
      <c r="L9841" s="10">
        <f t="shared" ca="1" si="2137"/>
        <v>22.452824681105206</v>
      </c>
      <c r="M9841" s="9" t="b">
        <f t="shared" ca="1" si="2138"/>
        <v>0</v>
      </c>
      <c r="N9841" s="10">
        <f t="shared" ca="1" si="2139"/>
        <v>1.3988534985142782</v>
      </c>
      <c r="O9841" s="10">
        <f t="shared" ca="1" si="2140"/>
        <v>7.4528246811052048</v>
      </c>
      <c r="P9841" s="1">
        <f t="shared" ca="1" si="2141"/>
        <v>11.202824681105206</v>
      </c>
    </row>
    <row r="9842" spans="1:16" x14ac:dyDescent="0.25">
      <c r="A9842" s="1">
        <f t="shared" ca="1" si="2129"/>
        <v>0.22691716125764927</v>
      </c>
      <c r="B9842" s="1">
        <f t="shared" ca="1" si="2129"/>
        <v>1.9682686999439563</v>
      </c>
      <c r="C9842" s="1">
        <f t="shared" ca="1" si="2129"/>
        <v>1.6940623414280631</v>
      </c>
      <c r="D9842" s="1">
        <f t="shared" ca="1" si="2128"/>
        <v>10.084426705202848</v>
      </c>
      <c r="E9842" s="4">
        <f t="shared" ca="1" si="2130"/>
        <v>0.22691716125764927</v>
      </c>
      <c r="F9842" s="4">
        <f t="shared" ca="1" si="2131"/>
        <v>1.6940623414280631</v>
      </c>
      <c r="G9842" s="4">
        <f t="shared" ca="1" si="2132"/>
        <v>1.9682686999439563</v>
      </c>
      <c r="H9842" s="4">
        <f t="shared" ca="1" si="2133"/>
        <v>10.084426705202848</v>
      </c>
      <c r="I9842" s="4">
        <f t="shared" ca="1" si="2134"/>
        <v>0.22691716125764927</v>
      </c>
      <c r="J9842" s="4">
        <f t="shared" ca="1" si="2135"/>
        <v>15.226917161257649</v>
      </c>
      <c r="K9842" s="10">
        <f t="shared" ca="1" si="2136"/>
        <v>0.22691716125764927</v>
      </c>
      <c r="L9842" s="10">
        <f t="shared" ca="1" si="2137"/>
        <v>15.226917161257649</v>
      </c>
      <c r="M9842" s="9" t="b">
        <f t="shared" ca="1" si="2138"/>
        <v>1</v>
      </c>
      <c r="N9842" s="10">
        <f t="shared" ca="1" si="2139"/>
        <v>0.22691716125764927</v>
      </c>
      <c r="O9842" s="10">
        <f t="shared" ca="1" si="2140"/>
        <v>15.226917161257649</v>
      </c>
      <c r="P9842" s="1">
        <f t="shared" ca="1" si="2141"/>
        <v>15.226917161257649</v>
      </c>
    </row>
    <row r="9843" spans="1:16" x14ac:dyDescent="0.25">
      <c r="A9843" s="1">
        <f t="shared" ca="1" si="2129"/>
        <v>1.5752789306261343</v>
      </c>
      <c r="B9843" s="1">
        <f t="shared" ca="1" si="2129"/>
        <v>9.5266569963053929</v>
      </c>
      <c r="C9843" s="1">
        <f t="shared" ca="1" si="2129"/>
        <v>10.912204990963499</v>
      </c>
      <c r="D9843" s="1">
        <f t="shared" ca="1" si="2128"/>
        <v>12.212242145363962</v>
      </c>
      <c r="E9843" s="4">
        <f t="shared" ca="1" si="2130"/>
        <v>1.5752789306261343</v>
      </c>
      <c r="F9843" s="4">
        <f t="shared" ca="1" si="2131"/>
        <v>9.5266569963053929</v>
      </c>
      <c r="G9843" s="4">
        <f t="shared" ca="1" si="2132"/>
        <v>10.912204990963499</v>
      </c>
      <c r="H9843" s="4">
        <f t="shared" ca="1" si="2133"/>
        <v>12.212242145363962</v>
      </c>
      <c r="I9843" s="4">
        <f t="shared" ca="1" si="2134"/>
        <v>1.5752789306261343</v>
      </c>
      <c r="J9843" s="4">
        <f t="shared" ca="1" si="2135"/>
        <v>16.575278930626133</v>
      </c>
      <c r="K9843" s="10">
        <f t="shared" ca="1" si="2136"/>
        <v>1.5752789306261343</v>
      </c>
      <c r="L9843" s="10">
        <f t="shared" ca="1" si="2137"/>
        <v>16.575278930626133</v>
      </c>
      <c r="M9843" s="9" t="b">
        <f t="shared" ca="1" si="2138"/>
        <v>1</v>
      </c>
      <c r="N9843" s="10">
        <f t="shared" ca="1" si="2139"/>
        <v>1.5752789306261343</v>
      </c>
      <c r="O9843" s="10">
        <f t="shared" ca="1" si="2140"/>
        <v>16.575278930626133</v>
      </c>
      <c r="P9843" s="1">
        <f t="shared" ca="1" si="2141"/>
        <v>16.575278930626133</v>
      </c>
    </row>
    <row r="9844" spans="1:16" x14ac:dyDescent="0.25">
      <c r="A9844" s="1">
        <f t="shared" ca="1" si="2129"/>
        <v>1.128531513127871</v>
      </c>
      <c r="B9844" s="1">
        <f t="shared" ca="1" si="2129"/>
        <v>0.46352463739174232</v>
      </c>
      <c r="C9844" s="1">
        <f t="shared" ca="1" si="2129"/>
        <v>2.8190777898492496</v>
      </c>
      <c r="D9844" s="1">
        <f t="shared" ca="1" si="2128"/>
        <v>6.7363296774144752</v>
      </c>
      <c r="E9844" s="4">
        <f t="shared" ca="1" si="2130"/>
        <v>0.46352463739174232</v>
      </c>
      <c r="F9844" s="4">
        <f t="shared" ca="1" si="2131"/>
        <v>1.128531513127871</v>
      </c>
      <c r="G9844" s="4">
        <f t="shared" ca="1" si="2132"/>
        <v>2.8190777898492496</v>
      </c>
      <c r="H9844" s="4">
        <f t="shared" ca="1" si="2133"/>
        <v>6.7363296774144752</v>
      </c>
      <c r="I9844" s="4">
        <f t="shared" ca="1" si="2134"/>
        <v>1.128531513127871</v>
      </c>
      <c r="J9844" s="4">
        <f t="shared" ca="1" si="2135"/>
        <v>16.128531513127871</v>
      </c>
      <c r="K9844" s="10">
        <f t="shared" ca="1" si="2136"/>
        <v>1.128531513127871</v>
      </c>
      <c r="L9844" s="10">
        <f t="shared" ca="1" si="2137"/>
        <v>16.128531513127871</v>
      </c>
      <c r="M9844" s="9" t="b">
        <f t="shared" ca="1" si="2138"/>
        <v>0</v>
      </c>
      <c r="N9844" s="10">
        <f t="shared" ca="1" si="2139"/>
        <v>0.46352463739174232</v>
      </c>
      <c r="O9844" s="10">
        <f t="shared" ca="1" si="2140"/>
        <v>1.128531513127871</v>
      </c>
      <c r="P9844" s="1">
        <f t="shared" ca="1" si="2141"/>
        <v>4.8785315131278715</v>
      </c>
    </row>
    <row r="9845" spans="1:16" x14ac:dyDescent="0.25">
      <c r="A9845" s="1">
        <f t="shared" ca="1" si="2129"/>
        <v>6.2132012302945396</v>
      </c>
      <c r="B9845" s="1">
        <f t="shared" ca="1" si="2129"/>
        <v>0.89973945641994513</v>
      </c>
      <c r="C9845" s="1">
        <f t="shared" ca="1" si="2129"/>
        <v>8.6272934074544008</v>
      </c>
      <c r="D9845" s="1">
        <f t="shared" ca="1" si="2128"/>
        <v>1.7231043721065142</v>
      </c>
      <c r="E9845" s="4">
        <f t="shared" ca="1" si="2130"/>
        <v>0.89973945641994513</v>
      </c>
      <c r="F9845" s="4">
        <f t="shared" ca="1" si="2131"/>
        <v>1.7231043721065142</v>
      </c>
      <c r="G9845" s="4">
        <f t="shared" ca="1" si="2132"/>
        <v>6.2132012302945396</v>
      </c>
      <c r="H9845" s="4">
        <f t="shared" ca="1" si="2133"/>
        <v>8.6272934074544008</v>
      </c>
      <c r="I9845" s="4">
        <f t="shared" ca="1" si="2134"/>
        <v>6.2132012302945396</v>
      </c>
      <c r="J9845" s="4">
        <f t="shared" ca="1" si="2135"/>
        <v>21.213201230294541</v>
      </c>
      <c r="K9845" s="10">
        <f t="shared" ca="1" si="2136"/>
        <v>6.2132012302945396</v>
      </c>
      <c r="L9845" s="10">
        <f t="shared" ca="1" si="2137"/>
        <v>21.213201230294541</v>
      </c>
      <c r="M9845" s="9" t="b">
        <f t="shared" ca="1" si="2138"/>
        <v>0</v>
      </c>
      <c r="N9845" s="10">
        <f t="shared" ca="1" si="2139"/>
        <v>0.89973945641994513</v>
      </c>
      <c r="O9845" s="10">
        <f t="shared" ca="1" si="2140"/>
        <v>6.2132012302945396</v>
      </c>
      <c r="P9845" s="1">
        <f t="shared" ca="1" si="2141"/>
        <v>9.9632012302945405</v>
      </c>
    </row>
    <row r="9846" spans="1:16" x14ac:dyDescent="0.25">
      <c r="A9846" s="1">
        <f t="shared" ca="1" si="2129"/>
        <v>10.181180311380563</v>
      </c>
      <c r="B9846" s="1">
        <f t="shared" ca="1" si="2129"/>
        <v>5.86038776265391</v>
      </c>
      <c r="C9846" s="1">
        <f t="shared" ca="1" si="2129"/>
        <v>10.50914912651508</v>
      </c>
      <c r="D9846" s="1">
        <f t="shared" ca="1" si="2128"/>
        <v>1.9883386636374194</v>
      </c>
      <c r="E9846" s="4">
        <f t="shared" ca="1" si="2130"/>
        <v>1.9883386636374194</v>
      </c>
      <c r="F9846" s="4">
        <f t="shared" ca="1" si="2131"/>
        <v>5.86038776265391</v>
      </c>
      <c r="G9846" s="4">
        <f t="shared" ca="1" si="2132"/>
        <v>10.181180311380563</v>
      </c>
      <c r="H9846" s="4">
        <f t="shared" ca="1" si="2133"/>
        <v>10.50914912651508</v>
      </c>
      <c r="I9846" s="4">
        <f t="shared" ca="1" si="2134"/>
        <v>10.181180311380563</v>
      </c>
      <c r="J9846" s="4">
        <f t="shared" ca="1" si="2135"/>
        <v>25.181180311380565</v>
      </c>
      <c r="K9846" s="10">
        <f t="shared" ca="1" si="2136"/>
        <v>10.181180311380563</v>
      </c>
      <c r="L9846" s="10">
        <f t="shared" ca="1" si="2137"/>
        <v>25.181180311380565</v>
      </c>
      <c r="M9846" s="9" t="b">
        <f t="shared" ca="1" si="2138"/>
        <v>0</v>
      </c>
      <c r="N9846" s="10">
        <f t="shared" ca="1" si="2139"/>
        <v>1.9883386636374194</v>
      </c>
      <c r="O9846" s="10">
        <f t="shared" ca="1" si="2140"/>
        <v>10.181180311380563</v>
      </c>
      <c r="P9846" s="1">
        <f t="shared" ca="1" si="2141"/>
        <v>13.931180311380563</v>
      </c>
    </row>
    <row r="9847" spans="1:16" x14ac:dyDescent="0.25">
      <c r="A9847" s="1">
        <f t="shared" ca="1" si="2129"/>
        <v>6.4443234891058605</v>
      </c>
      <c r="B9847" s="1">
        <f t="shared" ca="1" si="2129"/>
        <v>4.4231880025282377</v>
      </c>
      <c r="C9847" s="1">
        <f t="shared" ca="1" si="2129"/>
        <v>3.677067445484294</v>
      </c>
      <c r="D9847" s="1">
        <f t="shared" ca="1" si="2128"/>
        <v>1.3858431279980539</v>
      </c>
      <c r="E9847" s="4">
        <f t="shared" ca="1" si="2130"/>
        <v>1.3858431279980539</v>
      </c>
      <c r="F9847" s="4">
        <f t="shared" ca="1" si="2131"/>
        <v>3.677067445484294</v>
      </c>
      <c r="G9847" s="4">
        <f t="shared" ca="1" si="2132"/>
        <v>4.4231880025282377</v>
      </c>
      <c r="H9847" s="4">
        <f t="shared" ca="1" si="2133"/>
        <v>6.4443234891058605</v>
      </c>
      <c r="I9847" s="4">
        <f t="shared" ca="1" si="2134"/>
        <v>6.4443234891058605</v>
      </c>
      <c r="J9847" s="4">
        <f t="shared" ca="1" si="2135"/>
        <v>21.444323489105862</v>
      </c>
      <c r="K9847" s="10">
        <f t="shared" ca="1" si="2136"/>
        <v>6.4443234891058605</v>
      </c>
      <c r="L9847" s="10">
        <f t="shared" ca="1" si="2137"/>
        <v>21.444323489105862</v>
      </c>
      <c r="M9847" s="9" t="b">
        <f t="shared" ca="1" si="2138"/>
        <v>0</v>
      </c>
      <c r="N9847" s="10">
        <f t="shared" ca="1" si="2139"/>
        <v>1.3858431279980539</v>
      </c>
      <c r="O9847" s="10">
        <f t="shared" ca="1" si="2140"/>
        <v>6.4443234891058605</v>
      </c>
      <c r="P9847" s="1">
        <f t="shared" ca="1" si="2141"/>
        <v>10.194323489105861</v>
      </c>
    </row>
    <row r="9848" spans="1:16" x14ac:dyDescent="0.25">
      <c r="A9848" s="1">
        <f t="shared" ca="1" si="2129"/>
        <v>6.3911683576632479</v>
      </c>
      <c r="B9848" s="1">
        <f t="shared" ca="1" si="2129"/>
        <v>6.6225115868725535</v>
      </c>
      <c r="C9848" s="1">
        <f t="shared" ca="1" si="2129"/>
        <v>6.8710381391335389</v>
      </c>
      <c r="D9848" s="1">
        <f t="shared" ca="1" si="2128"/>
        <v>9.1591196088182674</v>
      </c>
      <c r="E9848" s="4">
        <f t="shared" ca="1" si="2130"/>
        <v>6.3911683576632479</v>
      </c>
      <c r="F9848" s="4">
        <f t="shared" ca="1" si="2131"/>
        <v>6.6225115868725535</v>
      </c>
      <c r="G9848" s="4">
        <f t="shared" ca="1" si="2132"/>
        <v>6.8710381391335389</v>
      </c>
      <c r="H9848" s="4">
        <f t="shared" ca="1" si="2133"/>
        <v>9.1591196088182674</v>
      </c>
      <c r="I9848" s="4">
        <f t="shared" ca="1" si="2134"/>
        <v>6.3911683576632479</v>
      </c>
      <c r="J9848" s="4">
        <f t="shared" ca="1" si="2135"/>
        <v>21.391168357663247</v>
      </c>
      <c r="K9848" s="10">
        <f t="shared" ca="1" si="2136"/>
        <v>6.3911683576632479</v>
      </c>
      <c r="L9848" s="10">
        <f t="shared" ca="1" si="2137"/>
        <v>21.391168357663247</v>
      </c>
      <c r="M9848" s="9" t="b">
        <f t="shared" ca="1" si="2138"/>
        <v>1</v>
      </c>
      <c r="N9848" s="10">
        <f t="shared" ca="1" si="2139"/>
        <v>6.3911683576632479</v>
      </c>
      <c r="O9848" s="10">
        <f t="shared" ca="1" si="2140"/>
        <v>21.391168357663247</v>
      </c>
      <c r="P9848" s="1">
        <f t="shared" ca="1" si="2141"/>
        <v>21.391168357663247</v>
      </c>
    </row>
    <row r="9849" spans="1:16" x14ac:dyDescent="0.25">
      <c r="A9849" s="1">
        <f t="shared" ca="1" si="2129"/>
        <v>0.51484620128749436</v>
      </c>
      <c r="B9849" s="1">
        <f t="shared" ca="1" si="2129"/>
        <v>12.816272942170903</v>
      </c>
      <c r="C9849" s="1">
        <f t="shared" ca="1" si="2129"/>
        <v>14.027697046412369</v>
      </c>
      <c r="D9849" s="1">
        <f t="shared" ca="1" si="2128"/>
        <v>5.7490255690936571</v>
      </c>
      <c r="E9849" s="4">
        <f t="shared" ca="1" si="2130"/>
        <v>0.51484620128749436</v>
      </c>
      <c r="F9849" s="4">
        <f t="shared" ca="1" si="2131"/>
        <v>5.7490255690936571</v>
      </c>
      <c r="G9849" s="4">
        <f t="shared" ca="1" si="2132"/>
        <v>12.816272942170903</v>
      </c>
      <c r="H9849" s="4">
        <f t="shared" ca="1" si="2133"/>
        <v>14.027697046412369</v>
      </c>
      <c r="I9849" s="4">
        <f t="shared" ca="1" si="2134"/>
        <v>0.51484620128749436</v>
      </c>
      <c r="J9849" s="4">
        <f t="shared" ca="1" si="2135"/>
        <v>15.514846201287494</v>
      </c>
      <c r="K9849" s="10">
        <f t="shared" ca="1" si="2136"/>
        <v>0.51484620128749436</v>
      </c>
      <c r="L9849" s="10">
        <f t="shared" ca="1" si="2137"/>
        <v>15.514846201287494</v>
      </c>
      <c r="M9849" s="9" t="b">
        <f t="shared" ca="1" si="2138"/>
        <v>1</v>
      </c>
      <c r="N9849" s="10">
        <f t="shared" ca="1" si="2139"/>
        <v>0.51484620128749436</v>
      </c>
      <c r="O9849" s="10">
        <f t="shared" ca="1" si="2140"/>
        <v>15.514846201287494</v>
      </c>
      <c r="P9849" s="1">
        <f t="shared" ca="1" si="2141"/>
        <v>15.514846201287494</v>
      </c>
    </row>
    <row r="9850" spans="1:16" x14ac:dyDescent="0.25">
      <c r="A9850" s="1">
        <f t="shared" ca="1" si="2129"/>
        <v>12.354604260307028</v>
      </c>
      <c r="B9850" s="1">
        <f t="shared" ca="1" si="2129"/>
        <v>9.8994729481465544</v>
      </c>
      <c r="C9850" s="1">
        <f t="shared" ca="1" si="2129"/>
        <v>2.3600630032740928</v>
      </c>
      <c r="D9850" s="1">
        <f t="shared" ca="1" si="2128"/>
        <v>2.6564603420424526</v>
      </c>
      <c r="E9850" s="4">
        <f t="shared" ca="1" si="2130"/>
        <v>2.3600630032740928</v>
      </c>
      <c r="F9850" s="4">
        <f t="shared" ca="1" si="2131"/>
        <v>2.6564603420424526</v>
      </c>
      <c r="G9850" s="4">
        <f t="shared" ca="1" si="2132"/>
        <v>9.8994729481465544</v>
      </c>
      <c r="H9850" s="4">
        <f t="shared" ca="1" si="2133"/>
        <v>12.354604260307028</v>
      </c>
      <c r="I9850" s="4">
        <f t="shared" ca="1" si="2134"/>
        <v>12.354604260307028</v>
      </c>
      <c r="J9850" s="4">
        <f t="shared" ca="1" si="2135"/>
        <v>27.354604260307028</v>
      </c>
      <c r="K9850" s="10">
        <f t="shared" ca="1" si="2136"/>
        <v>12.354604260307028</v>
      </c>
      <c r="L9850" s="10">
        <f t="shared" ca="1" si="2137"/>
        <v>27.354604260307028</v>
      </c>
      <c r="M9850" s="9" t="b">
        <f t="shared" ca="1" si="2138"/>
        <v>0</v>
      </c>
      <c r="N9850" s="10">
        <f t="shared" ca="1" si="2139"/>
        <v>2.3600630032740928</v>
      </c>
      <c r="O9850" s="10">
        <f t="shared" ca="1" si="2140"/>
        <v>12.354604260307028</v>
      </c>
      <c r="P9850" s="1">
        <f t="shared" ca="1" si="2141"/>
        <v>16.104604260307028</v>
      </c>
    </row>
    <row r="9851" spans="1:16" x14ac:dyDescent="0.25">
      <c r="A9851" s="1">
        <f t="shared" ca="1" si="2129"/>
        <v>1.1942851172184947</v>
      </c>
      <c r="B9851" s="1">
        <f t="shared" ca="1" si="2129"/>
        <v>9.0729521349696522</v>
      </c>
      <c r="C9851" s="1">
        <f t="shared" ca="1" si="2129"/>
        <v>9.5608402120158087E-2</v>
      </c>
      <c r="D9851" s="1">
        <f t="shared" ca="1" si="2128"/>
        <v>0.70820395204477138</v>
      </c>
      <c r="E9851" s="4">
        <f t="shared" ca="1" si="2130"/>
        <v>9.5608402120158087E-2</v>
      </c>
      <c r="F9851" s="4">
        <f t="shared" ca="1" si="2131"/>
        <v>0.70820395204477138</v>
      </c>
      <c r="G9851" s="4">
        <f t="shared" ca="1" si="2132"/>
        <v>1.1942851172184947</v>
      </c>
      <c r="H9851" s="4">
        <f t="shared" ca="1" si="2133"/>
        <v>9.0729521349696522</v>
      </c>
      <c r="I9851" s="4">
        <f t="shared" ca="1" si="2134"/>
        <v>1.1942851172184947</v>
      </c>
      <c r="J9851" s="4">
        <f t="shared" ca="1" si="2135"/>
        <v>16.194285117218495</v>
      </c>
      <c r="K9851" s="10">
        <f t="shared" ca="1" si="2136"/>
        <v>1.1942851172184947</v>
      </c>
      <c r="L9851" s="10">
        <f t="shared" ca="1" si="2137"/>
        <v>16.194285117218495</v>
      </c>
      <c r="M9851" s="9" t="b">
        <f t="shared" ca="1" si="2138"/>
        <v>0</v>
      </c>
      <c r="N9851" s="10">
        <f t="shared" ca="1" si="2139"/>
        <v>9.5608402120158087E-2</v>
      </c>
      <c r="O9851" s="10">
        <f t="shared" ca="1" si="2140"/>
        <v>1.1942851172184947</v>
      </c>
      <c r="P9851" s="1">
        <f t="shared" ca="1" si="2141"/>
        <v>4.9442851172184952</v>
      </c>
    </row>
    <row r="9852" spans="1:16" x14ac:dyDescent="0.25">
      <c r="A9852" s="1">
        <f t="shared" ca="1" si="2129"/>
        <v>0.27869318949944877</v>
      </c>
      <c r="B9852" s="1">
        <f t="shared" ca="1" si="2129"/>
        <v>7.4692745695156271</v>
      </c>
      <c r="C9852" s="1">
        <f t="shared" ca="1" si="2129"/>
        <v>10.575920920598135</v>
      </c>
      <c r="D9852" s="1">
        <f t="shared" ca="1" si="2128"/>
        <v>3.795243275246003</v>
      </c>
      <c r="E9852" s="4">
        <f t="shared" ca="1" si="2130"/>
        <v>0.27869318949944877</v>
      </c>
      <c r="F9852" s="4">
        <f t="shared" ca="1" si="2131"/>
        <v>3.795243275246003</v>
      </c>
      <c r="G9852" s="4">
        <f t="shared" ca="1" si="2132"/>
        <v>7.4692745695156271</v>
      </c>
      <c r="H9852" s="4">
        <f t="shared" ca="1" si="2133"/>
        <v>10.575920920598135</v>
      </c>
      <c r="I9852" s="4">
        <f t="shared" ca="1" si="2134"/>
        <v>0.27869318949944877</v>
      </c>
      <c r="J9852" s="4">
        <f t="shared" ca="1" si="2135"/>
        <v>15.27869318949945</v>
      </c>
      <c r="K9852" s="10">
        <f t="shared" ca="1" si="2136"/>
        <v>0.27869318949944877</v>
      </c>
      <c r="L9852" s="10">
        <f t="shared" ca="1" si="2137"/>
        <v>15.27869318949945</v>
      </c>
      <c r="M9852" s="9" t="b">
        <f t="shared" ca="1" si="2138"/>
        <v>1</v>
      </c>
      <c r="N9852" s="10">
        <f t="shared" ca="1" si="2139"/>
        <v>0.27869318949944877</v>
      </c>
      <c r="O9852" s="10">
        <f t="shared" ca="1" si="2140"/>
        <v>15.27869318949945</v>
      </c>
      <c r="P9852" s="1">
        <f t="shared" ca="1" si="2141"/>
        <v>15.27869318949945</v>
      </c>
    </row>
    <row r="9853" spans="1:16" x14ac:dyDescent="0.25">
      <c r="A9853" s="1">
        <f t="shared" ca="1" si="2129"/>
        <v>13.115324952250798</v>
      </c>
      <c r="B9853" s="1">
        <f t="shared" ca="1" si="2129"/>
        <v>1.7172848413551116</v>
      </c>
      <c r="C9853" s="1">
        <f t="shared" ca="1" si="2129"/>
        <v>2.6900747887728116E-2</v>
      </c>
      <c r="D9853" s="1">
        <f t="shared" ca="1" si="2128"/>
        <v>1.7293562651080823</v>
      </c>
      <c r="E9853" s="4">
        <f t="shared" ca="1" si="2130"/>
        <v>2.6900747887728116E-2</v>
      </c>
      <c r="F9853" s="4">
        <f t="shared" ca="1" si="2131"/>
        <v>1.7172848413551116</v>
      </c>
      <c r="G9853" s="4">
        <f t="shared" ca="1" si="2132"/>
        <v>1.7293562651080823</v>
      </c>
      <c r="H9853" s="4">
        <f t="shared" ca="1" si="2133"/>
        <v>13.115324952250798</v>
      </c>
      <c r="I9853" s="4">
        <f t="shared" ca="1" si="2134"/>
        <v>13.115324952250798</v>
      </c>
      <c r="J9853" s="4">
        <f t="shared" ca="1" si="2135"/>
        <v>28.115324952250798</v>
      </c>
      <c r="K9853" s="10">
        <f t="shared" ca="1" si="2136"/>
        <v>13.115324952250798</v>
      </c>
      <c r="L9853" s="10">
        <f t="shared" ca="1" si="2137"/>
        <v>28.115324952250798</v>
      </c>
      <c r="M9853" s="9" t="b">
        <f t="shared" ca="1" si="2138"/>
        <v>0</v>
      </c>
      <c r="N9853" s="10">
        <f t="shared" ca="1" si="2139"/>
        <v>2.6900747887728116E-2</v>
      </c>
      <c r="O9853" s="10">
        <f t="shared" ca="1" si="2140"/>
        <v>13.115324952250798</v>
      </c>
      <c r="P9853" s="1">
        <f t="shared" ca="1" si="2141"/>
        <v>16.865324952250798</v>
      </c>
    </row>
    <row r="9854" spans="1:16" x14ac:dyDescent="0.25">
      <c r="A9854" s="1">
        <f t="shared" ca="1" si="2129"/>
        <v>10.986111894227683</v>
      </c>
      <c r="B9854" s="1">
        <f t="shared" ca="1" si="2129"/>
        <v>6.9196560195527681</v>
      </c>
      <c r="C9854" s="1">
        <f t="shared" ca="1" si="2129"/>
        <v>1.7053879496841362</v>
      </c>
      <c r="D9854" s="1">
        <f t="shared" ca="1" si="2128"/>
        <v>11.695952899282299</v>
      </c>
      <c r="E9854" s="4">
        <f t="shared" ca="1" si="2130"/>
        <v>1.7053879496841362</v>
      </c>
      <c r="F9854" s="4">
        <f t="shared" ca="1" si="2131"/>
        <v>6.9196560195527681</v>
      </c>
      <c r="G9854" s="4">
        <f t="shared" ca="1" si="2132"/>
        <v>10.986111894227683</v>
      </c>
      <c r="H9854" s="4">
        <f t="shared" ca="1" si="2133"/>
        <v>11.695952899282299</v>
      </c>
      <c r="I9854" s="4">
        <f t="shared" ca="1" si="2134"/>
        <v>10.986111894227683</v>
      </c>
      <c r="J9854" s="4">
        <f t="shared" ca="1" si="2135"/>
        <v>25.986111894227683</v>
      </c>
      <c r="K9854" s="10">
        <f t="shared" ca="1" si="2136"/>
        <v>10.986111894227683</v>
      </c>
      <c r="L9854" s="10">
        <f t="shared" ca="1" si="2137"/>
        <v>25.986111894227683</v>
      </c>
      <c r="M9854" s="9" t="b">
        <f t="shared" ca="1" si="2138"/>
        <v>0</v>
      </c>
      <c r="N9854" s="10">
        <f t="shared" ca="1" si="2139"/>
        <v>1.7053879496841362</v>
      </c>
      <c r="O9854" s="10">
        <f t="shared" ca="1" si="2140"/>
        <v>10.986111894227683</v>
      </c>
      <c r="P9854" s="1">
        <f t="shared" ca="1" si="2141"/>
        <v>14.736111894227683</v>
      </c>
    </row>
    <row r="9855" spans="1:16" x14ac:dyDescent="0.25">
      <c r="A9855" s="1">
        <f t="shared" ca="1" si="2129"/>
        <v>1.9429735260273651</v>
      </c>
      <c r="B9855" s="1">
        <f t="shared" ca="1" si="2129"/>
        <v>9.108092499784016</v>
      </c>
      <c r="C9855" s="1">
        <f t="shared" ca="1" si="2129"/>
        <v>10.371346022560923</v>
      </c>
      <c r="D9855" s="1">
        <f t="shared" ca="1" si="2128"/>
        <v>0.69992207565971909</v>
      </c>
      <c r="E9855" s="4">
        <f t="shared" ca="1" si="2130"/>
        <v>0.69992207565971909</v>
      </c>
      <c r="F9855" s="4">
        <f t="shared" ca="1" si="2131"/>
        <v>1.9429735260273651</v>
      </c>
      <c r="G9855" s="4">
        <f t="shared" ca="1" si="2132"/>
        <v>9.108092499784016</v>
      </c>
      <c r="H9855" s="4">
        <f t="shared" ca="1" si="2133"/>
        <v>10.371346022560923</v>
      </c>
      <c r="I9855" s="4">
        <f t="shared" ca="1" si="2134"/>
        <v>1.9429735260273651</v>
      </c>
      <c r="J9855" s="4">
        <f t="shared" ca="1" si="2135"/>
        <v>16.942973526027366</v>
      </c>
      <c r="K9855" s="10">
        <f t="shared" ca="1" si="2136"/>
        <v>1.9429735260273651</v>
      </c>
      <c r="L9855" s="10">
        <f t="shared" ca="1" si="2137"/>
        <v>16.942973526027366</v>
      </c>
      <c r="M9855" s="9" t="b">
        <f t="shared" ca="1" si="2138"/>
        <v>0</v>
      </c>
      <c r="N9855" s="10">
        <f t="shared" ca="1" si="2139"/>
        <v>0.69992207565971909</v>
      </c>
      <c r="O9855" s="10">
        <f t="shared" ca="1" si="2140"/>
        <v>1.9429735260273651</v>
      </c>
      <c r="P9855" s="1">
        <f t="shared" ca="1" si="2141"/>
        <v>5.6929735260273651</v>
      </c>
    </row>
    <row r="9856" spans="1:16" x14ac:dyDescent="0.25">
      <c r="A9856" s="1">
        <f t="shared" ca="1" si="2129"/>
        <v>7.693552409147884</v>
      </c>
      <c r="B9856" s="1">
        <f t="shared" ca="1" si="2129"/>
        <v>0.2952106350276007</v>
      </c>
      <c r="C9856" s="1">
        <f t="shared" ca="1" si="2129"/>
        <v>3.6218502369223184</v>
      </c>
      <c r="D9856" s="1">
        <f t="shared" ca="1" si="2128"/>
        <v>1.062430654836688E-2</v>
      </c>
      <c r="E9856" s="4">
        <f t="shared" ca="1" si="2130"/>
        <v>1.062430654836688E-2</v>
      </c>
      <c r="F9856" s="4">
        <f t="shared" ca="1" si="2131"/>
        <v>0.2952106350276007</v>
      </c>
      <c r="G9856" s="4">
        <f t="shared" ca="1" si="2132"/>
        <v>3.6218502369223184</v>
      </c>
      <c r="H9856" s="4">
        <f t="shared" ca="1" si="2133"/>
        <v>7.693552409147884</v>
      </c>
      <c r="I9856" s="4">
        <f t="shared" ca="1" si="2134"/>
        <v>7.693552409147884</v>
      </c>
      <c r="J9856" s="4">
        <f t="shared" ca="1" si="2135"/>
        <v>22.693552409147884</v>
      </c>
      <c r="K9856" s="10">
        <f t="shared" ca="1" si="2136"/>
        <v>7.693552409147884</v>
      </c>
      <c r="L9856" s="10">
        <f t="shared" ca="1" si="2137"/>
        <v>22.693552409147884</v>
      </c>
      <c r="M9856" s="9" t="b">
        <f t="shared" ca="1" si="2138"/>
        <v>0</v>
      </c>
      <c r="N9856" s="10">
        <f t="shared" ca="1" si="2139"/>
        <v>1.062430654836688E-2</v>
      </c>
      <c r="O9856" s="10">
        <f t="shared" ca="1" si="2140"/>
        <v>7.693552409147884</v>
      </c>
      <c r="P9856" s="1">
        <f t="shared" ca="1" si="2141"/>
        <v>11.443552409147884</v>
      </c>
    </row>
    <row r="9857" spans="1:16" x14ac:dyDescent="0.25">
      <c r="A9857" s="1">
        <f t="shared" ca="1" si="2129"/>
        <v>7.6363029623117065</v>
      </c>
      <c r="B9857" s="1">
        <f t="shared" ca="1" si="2129"/>
        <v>8.1641418696779198</v>
      </c>
      <c r="C9857" s="1">
        <f t="shared" ca="1" si="2129"/>
        <v>6.2529194934971448</v>
      </c>
      <c r="D9857" s="1">
        <f t="shared" ca="1" si="2128"/>
        <v>0.93491622364365312</v>
      </c>
      <c r="E9857" s="4">
        <f t="shared" ca="1" si="2130"/>
        <v>0.93491622364365312</v>
      </c>
      <c r="F9857" s="4">
        <f t="shared" ca="1" si="2131"/>
        <v>6.2529194934971448</v>
      </c>
      <c r="G9857" s="4">
        <f t="shared" ca="1" si="2132"/>
        <v>7.6363029623117065</v>
      </c>
      <c r="H9857" s="4">
        <f t="shared" ca="1" si="2133"/>
        <v>8.1641418696779198</v>
      </c>
      <c r="I9857" s="4">
        <f t="shared" ca="1" si="2134"/>
        <v>7.6363029623117065</v>
      </c>
      <c r="J9857" s="4">
        <f t="shared" ca="1" si="2135"/>
        <v>22.636302962311706</v>
      </c>
      <c r="K9857" s="10">
        <f t="shared" ca="1" si="2136"/>
        <v>7.6363029623117065</v>
      </c>
      <c r="L9857" s="10">
        <f t="shared" ca="1" si="2137"/>
        <v>22.636302962311706</v>
      </c>
      <c r="M9857" s="9" t="b">
        <f t="shared" ca="1" si="2138"/>
        <v>0</v>
      </c>
      <c r="N9857" s="10">
        <f t="shared" ca="1" si="2139"/>
        <v>0.93491622364365312</v>
      </c>
      <c r="O9857" s="10">
        <f t="shared" ca="1" si="2140"/>
        <v>7.6363029623117065</v>
      </c>
      <c r="P9857" s="1">
        <f t="shared" ca="1" si="2141"/>
        <v>11.386302962311706</v>
      </c>
    </row>
    <row r="9858" spans="1:16" x14ac:dyDescent="0.25">
      <c r="A9858" s="1">
        <f t="shared" ca="1" si="2129"/>
        <v>9.2111311638574591</v>
      </c>
      <c r="B9858" s="1">
        <f t="shared" ca="1" si="2129"/>
        <v>13.032492492693214</v>
      </c>
      <c r="C9858" s="1">
        <f t="shared" ca="1" si="2129"/>
        <v>6.2721225865444712</v>
      </c>
      <c r="D9858" s="1">
        <f t="shared" ca="1" si="2128"/>
        <v>14.899518339893239</v>
      </c>
      <c r="E9858" s="4">
        <f t="shared" ca="1" si="2130"/>
        <v>6.2721225865444712</v>
      </c>
      <c r="F9858" s="4">
        <f t="shared" ca="1" si="2131"/>
        <v>9.2111311638574591</v>
      </c>
      <c r="G9858" s="4">
        <f t="shared" ca="1" si="2132"/>
        <v>13.032492492693214</v>
      </c>
      <c r="H9858" s="4">
        <f t="shared" ca="1" si="2133"/>
        <v>14.899518339893239</v>
      </c>
      <c r="I9858" s="4">
        <f t="shared" ca="1" si="2134"/>
        <v>9.2111311638574591</v>
      </c>
      <c r="J9858" s="4">
        <f t="shared" ca="1" si="2135"/>
        <v>24.211131163857459</v>
      </c>
      <c r="K9858" s="10">
        <f t="shared" ca="1" si="2136"/>
        <v>9.2111311638574591</v>
      </c>
      <c r="L9858" s="10">
        <f t="shared" ca="1" si="2137"/>
        <v>24.211131163857459</v>
      </c>
      <c r="M9858" s="9" t="b">
        <f t="shared" ca="1" si="2138"/>
        <v>0</v>
      </c>
      <c r="N9858" s="10">
        <f t="shared" ca="1" si="2139"/>
        <v>6.2721225865444712</v>
      </c>
      <c r="O9858" s="10">
        <f t="shared" ca="1" si="2140"/>
        <v>9.2111311638574591</v>
      </c>
      <c r="P9858" s="1">
        <f t="shared" ca="1" si="2141"/>
        <v>12.961131163857459</v>
      </c>
    </row>
    <row r="9859" spans="1:16" x14ac:dyDescent="0.25">
      <c r="A9859" s="1">
        <f t="shared" ca="1" si="2129"/>
        <v>13.462333145259976</v>
      </c>
      <c r="B9859" s="1">
        <f t="shared" ca="1" si="2129"/>
        <v>8.8590709463549615</v>
      </c>
      <c r="C9859" s="1">
        <f t="shared" ca="1" si="2129"/>
        <v>13.690425140863658</v>
      </c>
      <c r="D9859" s="1">
        <f t="shared" ca="1" si="2128"/>
        <v>3.5091732053849229</v>
      </c>
      <c r="E9859" s="4">
        <f t="shared" ca="1" si="2130"/>
        <v>3.5091732053849229</v>
      </c>
      <c r="F9859" s="4">
        <f t="shared" ca="1" si="2131"/>
        <v>8.8590709463549615</v>
      </c>
      <c r="G9859" s="4">
        <f t="shared" ca="1" si="2132"/>
        <v>13.462333145259976</v>
      </c>
      <c r="H9859" s="4">
        <f t="shared" ca="1" si="2133"/>
        <v>13.690425140863658</v>
      </c>
      <c r="I9859" s="4">
        <f t="shared" ca="1" si="2134"/>
        <v>13.462333145259976</v>
      </c>
      <c r="J9859" s="4">
        <f t="shared" ca="1" si="2135"/>
        <v>28.462333145259976</v>
      </c>
      <c r="K9859" s="10">
        <f t="shared" ca="1" si="2136"/>
        <v>13.462333145259976</v>
      </c>
      <c r="L9859" s="10">
        <f t="shared" ca="1" si="2137"/>
        <v>28.462333145259976</v>
      </c>
      <c r="M9859" s="9" t="b">
        <f t="shared" ca="1" si="2138"/>
        <v>0</v>
      </c>
      <c r="N9859" s="10">
        <f t="shared" ca="1" si="2139"/>
        <v>3.5091732053849229</v>
      </c>
      <c r="O9859" s="10">
        <f t="shared" ca="1" si="2140"/>
        <v>13.462333145259976</v>
      </c>
      <c r="P9859" s="1">
        <f t="shared" ca="1" si="2141"/>
        <v>17.212333145259976</v>
      </c>
    </row>
    <row r="9860" spans="1:16" x14ac:dyDescent="0.25">
      <c r="A9860" s="1">
        <f t="shared" ca="1" si="2129"/>
        <v>10.865489289533365</v>
      </c>
      <c r="B9860" s="1">
        <f t="shared" ca="1" si="2129"/>
        <v>8.6182722488077594</v>
      </c>
      <c r="C9860" s="1">
        <f t="shared" ca="1" si="2129"/>
        <v>7.8156529081146173</v>
      </c>
      <c r="D9860" s="1">
        <f t="shared" ca="1" si="2128"/>
        <v>0.32678988897065386</v>
      </c>
      <c r="E9860" s="4">
        <f t="shared" ca="1" si="2130"/>
        <v>0.32678988897065386</v>
      </c>
      <c r="F9860" s="4">
        <f t="shared" ca="1" si="2131"/>
        <v>7.8156529081146173</v>
      </c>
      <c r="G9860" s="4">
        <f t="shared" ca="1" si="2132"/>
        <v>8.6182722488077594</v>
      </c>
      <c r="H9860" s="4">
        <f t="shared" ca="1" si="2133"/>
        <v>10.865489289533365</v>
      </c>
      <c r="I9860" s="4">
        <f t="shared" ca="1" si="2134"/>
        <v>10.865489289533365</v>
      </c>
      <c r="J9860" s="4">
        <f t="shared" ca="1" si="2135"/>
        <v>25.865489289533365</v>
      </c>
      <c r="K9860" s="10">
        <f t="shared" ca="1" si="2136"/>
        <v>10.865489289533365</v>
      </c>
      <c r="L9860" s="10">
        <f t="shared" ca="1" si="2137"/>
        <v>25.865489289533365</v>
      </c>
      <c r="M9860" s="9" t="b">
        <f t="shared" ca="1" si="2138"/>
        <v>0</v>
      </c>
      <c r="N9860" s="10">
        <f t="shared" ca="1" si="2139"/>
        <v>0.32678988897065386</v>
      </c>
      <c r="O9860" s="10">
        <f t="shared" ca="1" si="2140"/>
        <v>10.865489289533365</v>
      </c>
      <c r="P9860" s="1">
        <f t="shared" ca="1" si="2141"/>
        <v>14.615489289533365</v>
      </c>
    </row>
    <row r="9861" spans="1:16" x14ac:dyDescent="0.25">
      <c r="A9861" s="1">
        <f t="shared" ca="1" si="2129"/>
        <v>5.3879448490562094</v>
      </c>
      <c r="B9861" s="1">
        <f t="shared" ca="1" si="2129"/>
        <v>6.8462735278782123</v>
      </c>
      <c r="C9861" s="1">
        <f t="shared" ca="1" si="2129"/>
        <v>3.1541868735930438</v>
      </c>
      <c r="D9861" s="1">
        <f t="shared" ca="1" si="2128"/>
        <v>4.0905828761854819</v>
      </c>
      <c r="E9861" s="4">
        <f t="shared" ca="1" si="2130"/>
        <v>3.1541868735930438</v>
      </c>
      <c r="F9861" s="4">
        <f t="shared" ca="1" si="2131"/>
        <v>4.0905828761854819</v>
      </c>
      <c r="G9861" s="4">
        <f t="shared" ca="1" si="2132"/>
        <v>5.3879448490562094</v>
      </c>
      <c r="H9861" s="4">
        <f t="shared" ca="1" si="2133"/>
        <v>6.8462735278782123</v>
      </c>
      <c r="I9861" s="4">
        <f t="shared" ca="1" si="2134"/>
        <v>5.3879448490562094</v>
      </c>
      <c r="J9861" s="4">
        <f t="shared" ca="1" si="2135"/>
        <v>20.387944849056211</v>
      </c>
      <c r="K9861" s="10">
        <f t="shared" ca="1" si="2136"/>
        <v>5.3879448490562094</v>
      </c>
      <c r="L9861" s="10">
        <f t="shared" ca="1" si="2137"/>
        <v>20.387944849056211</v>
      </c>
      <c r="M9861" s="9" t="b">
        <f t="shared" ca="1" si="2138"/>
        <v>0</v>
      </c>
      <c r="N9861" s="10">
        <f t="shared" ca="1" si="2139"/>
        <v>3.1541868735930438</v>
      </c>
      <c r="O9861" s="10">
        <f t="shared" ca="1" si="2140"/>
        <v>5.3879448490562094</v>
      </c>
      <c r="P9861" s="1">
        <f t="shared" ca="1" si="2141"/>
        <v>9.1379448490562094</v>
      </c>
    </row>
    <row r="9862" spans="1:16" x14ac:dyDescent="0.25">
      <c r="A9862" s="1">
        <f t="shared" ca="1" si="2129"/>
        <v>12.387528893480599</v>
      </c>
      <c r="B9862" s="1">
        <f t="shared" ca="1" si="2129"/>
        <v>12.2070312240823</v>
      </c>
      <c r="C9862" s="1">
        <f t="shared" ca="1" si="2129"/>
        <v>7.8866976336662269</v>
      </c>
      <c r="D9862" s="1">
        <f t="shared" ca="1" si="2128"/>
        <v>9.3233142035289411</v>
      </c>
      <c r="E9862" s="4">
        <f t="shared" ca="1" si="2130"/>
        <v>7.8866976336662269</v>
      </c>
      <c r="F9862" s="4">
        <f t="shared" ca="1" si="2131"/>
        <v>9.3233142035289411</v>
      </c>
      <c r="G9862" s="4">
        <f t="shared" ca="1" si="2132"/>
        <v>12.2070312240823</v>
      </c>
      <c r="H9862" s="4">
        <f t="shared" ca="1" si="2133"/>
        <v>12.387528893480599</v>
      </c>
      <c r="I9862" s="4">
        <f t="shared" ca="1" si="2134"/>
        <v>12.387528893480599</v>
      </c>
      <c r="J9862" s="4">
        <f t="shared" ca="1" si="2135"/>
        <v>27.387528893480599</v>
      </c>
      <c r="K9862" s="10">
        <f t="shared" ca="1" si="2136"/>
        <v>12.387528893480599</v>
      </c>
      <c r="L9862" s="10">
        <f t="shared" ca="1" si="2137"/>
        <v>27.387528893480599</v>
      </c>
      <c r="M9862" s="9" t="b">
        <f t="shared" ca="1" si="2138"/>
        <v>0</v>
      </c>
      <c r="N9862" s="10">
        <f t="shared" ca="1" si="2139"/>
        <v>7.8866976336662269</v>
      </c>
      <c r="O9862" s="10">
        <f t="shared" ca="1" si="2140"/>
        <v>12.387528893480599</v>
      </c>
      <c r="P9862" s="1">
        <f t="shared" ca="1" si="2141"/>
        <v>16.137528893480599</v>
      </c>
    </row>
    <row r="9863" spans="1:16" x14ac:dyDescent="0.25">
      <c r="A9863" s="1">
        <f t="shared" ca="1" si="2129"/>
        <v>13.976900250314086</v>
      </c>
      <c r="B9863" s="1">
        <f t="shared" ca="1" si="2129"/>
        <v>13.705320048514045</v>
      </c>
      <c r="C9863" s="1">
        <f t="shared" ca="1" si="2129"/>
        <v>12.83957080285291</v>
      </c>
      <c r="D9863" s="1">
        <f t="shared" ca="1" si="2128"/>
        <v>8.6928863579371427</v>
      </c>
      <c r="E9863" s="4">
        <f t="shared" ca="1" si="2130"/>
        <v>8.6928863579371427</v>
      </c>
      <c r="F9863" s="4">
        <f t="shared" ca="1" si="2131"/>
        <v>12.83957080285291</v>
      </c>
      <c r="G9863" s="4">
        <f t="shared" ca="1" si="2132"/>
        <v>13.705320048514045</v>
      </c>
      <c r="H9863" s="4">
        <f t="shared" ca="1" si="2133"/>
        <v>13.976900250314086</v>
      </c>
      <c r="I9863" s="4">
        <f t="shared" ca="1" si="2134"/>
        <v>13.976900250314086</v>
      </c>
      <c r="J9863" s="4">
        <f t="shared" ca="1" si="2135"/>
        <v>28.976900250314088</v>
      </c>
      <c r="K9863" s="10">
        <f t="shared" ca="1" si="2136"/>
        <v>13.976900250314086</v>
      </c>
      <c r="L9863" s="10">
        <f t="shared" ca="1" si="2137"/>
        <v>28.976900250314088</v>
      </c>
      <c r="M9863" s="9" t="b">
        <f t="shared" ca="1" si="2138"/>
        <v>0</v>
      </c>
      <c r="N9863" s="10">
        <f t="shared" ca="1" si="2139"/>
        <v>8.6928863579371427</v>
      </c>
      <c r="O9863" s="10">
        <f t="shared" ca="1" si="2140"/>
        <v>13.976900250314086</v>
      </c>
      <c r="P9863" s="1">
        <f t="shared" ca="1" si="2141"/>
        <v>17.726900250314088</v>
      </c>
    </row>
    <row r="9864" spans="1:16" x14ac:dyDescent="0.25">
      <c r="A9864" s="1">
        <f t="shared" ca="1" si="2129"/>
        <v>10.146059534297159</v>
      </c>
      <c r="B9864" s="1">
        <f t="shared" ca="1" si="2129"/>
        <v>9.343505789271541</v>
      </c>
      <c r="C9864" s="1">
        <f t="shared" ca="1" si="2129"/>
        <v>1.256968034989846</v>
      </c>
      <c r="D9864" s="1">
        <f t="shared" ca="1" si="2128"/>
        <v>11.390902480825291</v>
      </c>
      <c r="E9864" s="4">
        <f t="shared" ca="1" si="2130"/>
        <v>1.256968034989846</v>
      </c>
      <c r="F9864" s="4">
        <f t="shared" ca="1" si="2131"/>
        <v>9.343505789271541</v>
      </c>
      <c r="G9864" s="4">
        <f t="shared" ca="1" si="2132"/>
        <v>10.146059534297159</v>
      </c>
      <c r="H9864" s="4">
        <f t="shared" ca="1" si="2133"/>
        <v>11.390902480825291</v>
      </c>
      <c r="I9864" s="4">
        <f t="shared" ca="1" si="2134"/>
        <v>10.146059534297159</v>
      </c>
      <c r="J9864" s="4">
        <f t="shared" ca="1" si="2135"/>
        <v>25.146059534297159</v>
      </c>
      <c r="K9864" s="10">
        <f t="shared" ca="1" si="2136"/>
        <v>10.146059534297159</v>
      </c>
      <c r="L9864" s="10">
        <f t="shared" ca="1" si="2137"/>
        <v>25.146059534297159</v>
      </c>
      <c r="M9864" s="9" t="b">
        <f t="shared" ca="1" si="2138"/>
        <v>0</v>
      </c>
      <c r="N9864" s="10">
        <f t="shared" ca="1" si="2139"/>
        <v>1.256968034989846</v>
      </c>
      <c r="O9864" s="10">
        <f t="shared" ca="1" si="2140"/>
        <v>10.146059534297159</v>
      </c>
      <c r="P9864" s="1">
        <f t="shared" ca="1" si="2141"/>
        <v>13.896059534297159</v>
      </c>
    </row>
    <row r="9865" spans="1:16" x14ac:dyDescent="0.25">
      <c r="A9865" s="1">
        <f t="shared" ca="1" si="2129"/>
        <v>9.8860402284963058</v>
      </c>
      <c r="B9865" s="1">
        <f t="shared" ca="1" si="2129"/>
        <v>0.89301749296503641</v>
      </c>
      <c r="C9865" s="1">
        <f t="shared" ca="1" si="2129"/>
        <v>2.2068659952212668</v>
      </c>
      <c r="D9865" s="1">
        <f t="shared" ca="1" si="2128"/>
        <v>9.3888630249824576</v>
      </c>
      <c r="E9865" s="4">
        <f t="shared" ca="1" si="2130"/>
        <v>0.89301749296503641</v>
      </c>
      <c r="F9865" s="4">
        <f t="shared" ca="1" si="2131"/>
        <v>2.2068659952212668</v>
      </c>
      <c r="G9865" s="4">
        <f t="shared" ca="1" si="2132"/>
        <v>9.3888630249824576</v>
      </c>
      <c r="H9865" s="4">
        <f t="shared" ca="1" si="2133"/>
        <v>9.8860402284963058</v>
      </c>
      <c r="I9865" s="4">
        <f t="shared" ca="1" si="2134"/>
        <v>9.8860402284963058</v>
      </c>
      <c r="J9865" s="4">
        <f t="shared" ca="1" si="2135"/>
        <v>24.886040228496306</v>
      </c>
      <c r="K9865" s="10">
        <f t="shared" ca="1" si="2136"/>
        <v>9.8860402284963058</v>
      </c>
      <c r="L9865" s="10">
        <f t="shared" ca="1" si="2137"/>
        <v>24.886040228496306</v>
      </c>
      <c r="M9865" s="9" t="b">
        <f t="shared" ca="1" si="2138"/>
        <v>0</v>
      </c>
      <c r="N9865" s="10">
        <f t="shared" ca="1" si="2139"/>
        <v>0.89301749296503641</v>
      </c>
      <c r="O9865" s="10">
        <f t="shared" ca="1" si="2140"/>
        <v>9.8860402284963058</v>
      </c>
      <c r="P9865" s="1">
        <f t="shared" ca="1" si="2141"/>
        <v>13.636040228496306</v>
      </c>
    </row>
    <row r="9866" spans="1:16" x14ac:dyDescent="0.25">
      <c r="A9866" s="1">
        <f t="shared" ca="1" si="2129"/>
        <v>13.415586863007828</v>
      </c>
      <c r="B9866" s="1">
        <f t="shared" ca="1" si="2129"/>
        <v>2.0719507628368481</v>
      </c>
      <c r="C9866" s="1">
        <f t="shared" ca="1" si="2129"/>
        <v>7.9451556403272274</v>
      </c>
      <c r="D9866" s="1">
        <f t="shared" ca="1" si="2128"/>
        <v>2.2984927416649321</v>
      </c>
      <c r="E9866" s="4">
        <f t="shared" ca="1" si="2130"/>
        <v>2.0719507628368481</v>
      </c>
      <c r="F9866" s="4">
        <f t="shared" ca="1" si="2131"/>
        <v>2.2984927416649321</v>
      </c>
      <c r="G9866" s="4">
        <f t="shared" ca="1" si="2132"/>
        <v>7.9451556403272274</v>
      </c>
      <c r="H9866" s="4">
        <f t="shared" ca="1" si="2133"/>
        <v>13.415586863007828</v>
      </c>
      <c r="I9866" s="4">
        <f t="shared" ca="1" si="2134"/>
        <v>13.415586863007828</v>
      </c>
      <c r="J9866" s="4">
        <f t="shared" ca="1" si="2135"/>
        <v>28.415586863007828</v>
      </c>
      <c r="K9866" s="10">
        <f t="shared" ca="1" si="2136"/>
        <v>13.415586863007828</v>
      </c>
      <c r="L9866" s="10">
        <f t="shared" ca="1" si="2137"/>
        <v>28.415586863007828</v>
      </c>
      <c r="M9866" s="9" t="b">
        <f t="shared" ca="1" si="2138"/>
        <v>0</v>
      </c>
      <c r="N9866" s="10">
        <f t="shared" ca="1" si="2139"/>
        <v>2.0719507628368481</v>
      </c>
      <c r="O9866" s="10">
        <f t="shared" ca="1" si="2140"/>
        <v>13.415586863007828</v>
      </c>
      <c r="P9866" s="1">
        <f t="shared" ca="1" si="2141"/>
        <v>17.165586863007828</v>
      </c>
    </row>
    <row r="9867" spans="1:16" x14ac:dyDescent="0.25">
      <c r="A9867" s="1">
        <f t="shared" ca="1" si="2129"/>
        <v>0.79668337752932195</v>
      </c>
      <c r="B9867" s="1">
        <f t="shared" ca="1" si="2129"/>
        <v>10.744032496993116</v>
      </c>
      <c r="C9867" s="1">
        <f t="shared" ca="1" si="2129"/>
        <v>12.85084757318632</v>
      </c>
      <c r="D9867" s="1">
        <f t="shared" ca="1" si="2128"/>
        <v>11.897464492384099</v>
      </c>
      <c r="E9867" s="4">
        <f t="shared" ca="1" si="2130"/>
        <v>0.79668337752932195</v>
      </c>
      <c r="F9867" s="4">
        <f t="shared" ca="1" si="2131"/>
        <v>10.744032496993116</v>
      </c>
      <c r="G9867" s="4">
        <f t="shared" ca="1" si="2132"/>
        <v>11.897464492384099</v>
      </c>
      <c r="H9867" s="4">
        <f t="shared" ca="1" si="2133"/>
        <v>12.85084757318632</v>
      </c>
      <c r="I9867" s="4">
        <f t="shared" ca="1" si="2134"/>
        <v>0.79668337752932195</v>
      </c>
      <c r="J9867" s="4">
        <f t="shared" ca="1" si="2135"/>
        <v>15.796683377529321</v>
      </c>
      <c r="K9867" s="10">
        <f t="shared" ca="1" si="2136"/>
        <v>0.79668337752932195</v>
      </c>
      <c r="L9867" s="10">
        <f t="shared" ca="1" si="2137"/>
        <v>15.796683377529321</v>
      </c>
      <c r="M9867" s="9" t="b">
        <f t="shared" ca="1" si="2138"/>
        <v>1</v>
      </c>
      <c r="N9867" s="10">
        <f t="shared" ca="1" si="2139"/>
        <v>0.79668337752932195</v>
      </c>
      <c r="O9867" s="10">
        <f t="shared" ca="1" si="2140"/>
        <v>15.796683377529321</v>
      </c>
      <c r="P9867" s="1">
        <f t="shared" ca="1" si="2141"/>
        <v>15.796683377529321</v>
      </c>
    </row>
    <row r="9868" spans="1:16" x14ac:dyDescent="0.25">
      <c r="A9868" s="1">
        <f t="shared" ca="1" si="2129"/>
        <v>7.4346154143727432</v>
      </c>
      <c r="B9868" s="1">
        <f t="shared" ca="1" si="2129"/>
        <v>0.85701053602673327</v>
      </c>
      <c r="C9868" s="1">
        <f t="shared" ca="1" si="2129"/>
        <v>3.7961634650148057</v>
      </c>
      <c r="D9868" s="1">
        <f t="shared" ca="1" si="2128"/>
        <v>7.3245290318195293</v>
      </c>
      <c r="E9868" s="4">
        <f t="shared" ca="1" si="2130"/>
        <v>0.85701053602673327</v>
      </c>
      <c r="F9868" s="4">
        <f t="shared" ca="1" si="2131"/>
        <v>3.7961634650148057</v>
      </c>
      <c r="G9868" s="4">
        <f t="shared" ca="1" si="2132"/>
        <v>7.3245290318195293</v>
      </c>
      <c r="H9868" s="4">
        <f t="shared" ca="1" si="2133"/>
        <v>7.4346154143727432</v>
      </c>
      <c r="I9868" s="4">
        <f t="shared" ca="1" si="2134"/>
        <v>7.4346154143727432</v>
      </c>
      <c r="J9868" s="4">
        <f t="shared" ca="1" si="2135"/>
        <v>22.434615414372743</v>
      </c>
      <c r="K9868" s="10">
        <f t="shared" ca="1" si="2136"/>
        <v>7.4346154143727432</v>
      </c>
      <c r="L9868" s="10">
        <f t="shared" ca="1" si="2137"/>
        <v>22.434615414372743</v>
      </c>
      <c r="M9868" s="9" t="b">
        <f t="shared" ca="1" si="2138"/>
        <v>0</v>
      </c>
      <c r="N9868" s="10">
        <f t="shared" ca="1" si="2139"/>
        <v>0.85701053602673327</v>
      </c>
      <c r="O9868" s="10">
        <f t="shared" ca="1" si="2140"/>
        <v>7.4346154143727432</v>
      </c>
      <c r="P9868" s="1">
        <f t="shared" ca="1" si="2141"/>
        <v>11.184615414372743</v>
      </c>
    </row>
    <row r="9869" spans="1:16" x14ac:dyDescent="0.25">
      <c r="A9869" s="1">
        <f t="shared" ref="A9869:D9900" ca="1" si="2142">RAND()*15</f>
        <v>9.6860585822626071</v>
      </c>
      <c r="B9869" s="1">
        <f t="shared" ca="1" si="2142"/>
        <v>6.3576504351224967</v>
      </c>
      <c r="C9869" s="1">
        <f t="shared" ca="1" si="2142"/>
        <v>6.8546751659030569</v>
      </c>
      <c r="D9869" s="1">
        <f t="shared" ca="1" si="2128"/>
        <v>11.601023759484752</v>
      </c>
      <c r="E9869" s="4">
        <f t="shared" ca="1" si="2130"/>
        <v>6.3576504351224967</v>
      </c>
      <c r="F9869" s="4">
        <f t="shared" ca="1" si="2131"/>
        <v>6.8546751659030569</v>
      </c>
      <c r="G9869" s="4">
        <f t="shared" ca="1" si="2132"/>
        <v>9.6860585822626071</v>
      </c>
      <c r="H9869" s="4">
        <f t="shared" ca="1" si="2133"/>
        <v>11.601023759484752</v>
      </c>
      <c r="I9869" s="4">
        <f t="shared" ca="1" si="2134"/>
        <v>9.6860585822626071</v>
      </c>
      <c r="J9869" s="4">
        <f t="shared" ca="1" si="2135"/>
        <v>24.686058582262607</v>
      </c>
      <c r="K9869" s="10">
        <f t="shared" ca="1" si="2136"/>
        <v>9.6860585822626071</v>
      </c>
      <c r="L9869" s="10">
        <f t="shared" ca="1" si="2137"/>
        <v>24.686058582262607</v>
      </c>
      <c r="M9869" s="9" t="b">
        <f t="shared" ca="1" si="2138"/>
        <v>0</v>
      </c>
      <c r="N9869" s="10">
        <f t="shared" ca="1" si="2139"/>
        <v>6.3576504351224967</v>
      </c>
      <c r="O9869" s="10">
        <f t="shared" ca="1" si="2140"/>
        <v>9.6860585822626071</v>
      </c>
      <c r="P9869" s="1">
        <f t="shared" ca="1" si="2141"/>
        <v>13.436058582262607</v>
      </c>
    </row>
    <row r="9870" spans="1:16" x14ac:dyDescent="0.25">
      <c r="A9870" s="1">
        <f t="shared" ca="1" si="2142"/>
        <v>14.433305849164494</v>
      </c>
      <c r="B9870" s="1">
        <f t="shared" ca="1" si="2142"/>
        <v>8.2186863471627927</v>
      </c>
      <c r="C9870" s="1">
        <f t="shared" ca="1" si="2142"/>
        <v>3.00958092643278</v>
      </c>
      <c r="D9870" s="1">
        <f t="shared" ca="1" si="2128"/>
        <v>10.503199423725009</v>
      </c>
      <c r="E9870" s="4">
        <f t="shared" ca="1" si="2130"/>
        <v>3.00958092643278</v>
      </c>
      <c r="F9870" s="4">
        <f t="shared" ca="1" si="2131"/>
        <v>8.2186863471627927</v>
      </c>
      <c r="G9870" s="4">
        <f t="shared" ca="1" si="2132"/>
        <v>10.503199423725009</v>
      </c>
      <c r="H9870" s="4">
        <f t="shared" ca="1" si="2133"/>
        <v>14.433305849164494</v>
      </c>
      <c r="I9870" s="4">
        <f t="shared" ca="1" si="2134"/>
        <v>14.433305849164494</v>
      </c>
      <c r="J9870" s="4">
        <f t="shared" ca="1" si="2135"/>
        <v>29.433305849164494</v>
      </c>
      <c r="K9870" s="10">
        <f t="shared" ca="1" si="2136"/>
        <v>14.433305849164494</v>
      </c>
      <c r="L9870" s="10">
        <f t="shared" ca="1" si="2137"/>
        <v>29.433305849164494</v>
      </c>
      <c r="M9870" s="9" t="b">
        <f t="shared" ca="1" si="2138"/>
        <v>0</v>
      </c>
      <c r="N9870" s="10">
        <f t="shared" ca="1" si="2139"/>
        <v>3.00958092643278</v>
      </c>
      <c r="O9870" s="10">
        <f t="shared" ca="1" si="2140"/>
        <v>14.433305849164494</v>
      </c>
      <c r="P9870" s="1">
        <f t="shared" ca="1" si="2141"/>
        <v>18.183305849164494</v>
      </c>
    </row>
    <row r="9871" spans="1:16" x14ac:dyDescent="0.25">
      <c r="A9871" s="1">
        <f t="shared" ca="1" si="2142"/>
        <v>3.1386934568441314</v>
      </c>
      <c r="B9871" s="1">
        <f t="shared" ca="1" si="2142"/>
        <v>6.6434550007613655</v>
      </c>
      <c r="C9871" s="1">
        <f t="shared" ca="1" si="2142"/>
        <v>4.6877719958420876</v>
      </c>
      <c r="D9871" s="1">
        <f t="shared" ca="1" si="2128"/>
        <v>13.673145130353358</v>
      </c>
      <c r="E9871" s="4">
        <f t="shared" ca="1" si="2130"/>
        <v>3.1386934568441314</v>
      </c>
      <c r="F9871" s="4">
        <f t="shared" ca="1" si="2131"/>
        <v>4.6877719958420876</v>
      </c>
      <c r="G9871" s="4">
        <f t="shared" ca="1" si="2132"/>
        <v>6.6434550007613655</v>
      </c>
      <c r="H9871" s="4">
        <f t="shared" ca="1" si="2133"/>
        <v>13.673145130353358</v>
      </c>
      <c r="I9871" s="4">
        <f t="shared" ca="1" si="2134"/>
        <v>3.1386934568441314</v>
      </c>
      <c r="J9871" s="4">
        <f t="shared" ca="1" si="2135"/>
        <v>18.13869345684413</v>
      </c>
      <c r="K9871" s="10">
        <f t="shared" ca="1" si="2136"/>
        <v>3.1386934568441314</v>
      </c>
      <c r="L9871" s="10">
        <f t="shared" ca="1" si="2137"/>
        <v>18.13869345684413</v>
      </c>
      <c r="M9871" s="9" t="b">
        <f t="shared" ca="1" si="2138"/>
        <v>1</v>
      </c>
      <c r="N9871" s="10">
        <f t="shared" ca="1" si="2139"/>
        <v>3.1386934568441314</v>
      </c>
      <c r="O9871" s="10">
        <f t="shared" ca="1" si="2140"/>
        <v>18.13869345684413</v>
      </c>
      <c r="P9871" s="1">
        <f t="shared" ca="1" si="2141"/>
        <v>18.13869345684413</v>
      </c>
    </row>
    <row r="9872" spans="1:16" x14ac:dyDescent="0.25">
      <c r="A9872" s="1">
        <f t="shared" ca="1" si="2142"/>
        <v>5.8310539725446109</v>
      </c>
      <c r="B9872" s="1">
        <f t="shared" ca="1" si="2142"/>
        <v>4.7069168158234245</v>
      </c>
      <c r="C9872" s="1">
        <f t="shared" ca="1" si="2142"/>
        <v>0.63269340185493461</v>
      </c>
      <c r="D9872" s="1">
        <f t="shared" ca="1" si="2128"/>
        <v>3.9838919363704046</v>
      </c>
      <c r="E9872" s="4">
        <f t="shared" ca="1" si="2130"/>
        <v>0.63269340185493461</v>
      </c>
      <c r="F9872" s="4">
        <f t="shared" ca="1" si="2131"/>
        <v>3.9838919363704046</v>
      </c>
      <c r="G9872" s="4">
        <f t="shared" ca="1" si="2132"/>
        <v>4.7069168158234245</v>
      </c>
      <c r="H9872" s="4">
        <f t="shared" ca="1" si="2133"/>
        <v>5.8310539725446109</v>
      </c>
      <c r="I9872" s="4">
        <f t="shared" ca="1" si="2134"/>
        <v>5.8310539725446109</v>
      </c>
      <c r="J9872" s="4">
        <f t="shared" ca="1" si="2135"/>
        <v>20.831053972544609</v>
      </c>
      <c r="K9872" s="10">
        <f t="shared" ca="1" si="2136"/>
        <v>5.8310539725446109</v>
      </c>
      <c r="L9872" s="10">
        <f t="shared" ca="1" si="2137"/>
        <v>20.831053972544609</v>
      </c>
      <c r="M9872" s="9" t="b">
        <f t="shared" ca="1" si="2138"/>
        <v>0</v>
      </c>
      <c r="N9872" s="10">
        <f t="shared" ca="1" si="2139"/>
        <v>0.63269340185493461</v>
      </c>
      <c r="O9872" s="10">
        <f t="shared" ca="1" si="2140"/>
        <v>5.8310539725446109</v>
      </c>
      <c r="P9872" s="1">
        <f t="shared" ca="1" si="2141"/>
        <v>9.5810539725446109</v>
      </c>
    </row>
    <row r="9873" spans="1:16" x14ac:dyDescent="0.25">
      <c r="A9873" s="1">
        <f t="shared" ca="1" si="2142"/>
        <v>2.5101985560760491</v>
      </c>
      <c r="B9873" s="1">
        <f t="shared" ca="1" si="2142"/>
        <v>9.1028335984978916</v>
      </c>
      <c r="C9873" s="1">
        <f t="shared" ca="1" si="2142"/>
        <v>2.6791358422058984</v>
      </c>
      <c r="D9873" s="1">
        <f t="shared" ca="1" si="2128"/>
        <v>13.631075161032578</v>
      </c>
      <c r="E9873" s="4">
        <f t="shared" ca="1" si="2130"/>
        <v>2.5101985560760491</v>
      </c>
      <c r="F9873" s="4">
        <f t="shared" ca="1" si="2131"/>
        <v>2.6791358422058984</v>
      </c>
      <c r="G9873" s="4">
        <f t="shared" ca="1" si="2132"/>
        <v>9.1028335984978916</v>
      </c>
      <c r="H9873" s="4">
        <f t="shared" ca="1" si="2133"/>
        <v>13.631075161032578</v>
      </c>
      <c r="I9873" s="4">
        <f t="shared" ca="1" si="2134"/>
        <v>2.5101985560760491</v>
      </c>
      <c r="J9873" s="4">
        <f t="shared" ca="1" si="2135"/>
        <v>17.510198556076048</v>
      </c>
      <c r="K9873" s="10">
        <f t="shared" ca="1" si="2136"/>
        <v>2.5101985560760491</v>
      </c>
      <c r="L9873" s="10">
        <f t="shared" ca="1" si="2137"/>
        <v>17.510198556076048</v>
      </c>
      <c r="M9873" s="9" t="b">
        <f t="shared" ca="1" si="2138"/>
        <v>1</v>
      </c>
      <c r="N9873" s="10">
        <f t="shared" ca="1" si="2139"/>
        <v>2.5101985560760491</v>
      </c>
      <c r="O9873" s="10">
        <f t="shared" ca="1" si="2140"/>
        <v>17.510198556076048</v>
      </c>
      <c r="P9873" s="1">
        <f t="shared" ca="1" si="2141"/>
        <v>17.510198556076048</v>
      </c>
    </row>
    <row r="9874" spans="1:16" x14ac:dyDescent="0.25">
      <c r="A9874" s="1">
        <f t="shared" ca="1" si="2142"/>
        <v>5.5803251487367502</v>
      </c>
      <c r="B9874" s="1">
        <f t="shared" ca="1" si="2142"/>
        <v>3.8665509287208777</v>
      </c>
      <c r="C9874" s="1">
        <f t="shared" ca="1" si="2142"/>
        <v>10.650073166010291</v>
      </c>
      <c r="D9874" s="1">
        <f t="shared" ca="1" si="2128"/>
        <v>0.28917038668446637</v>
      </c>
      <c r="E9874" s="4">
        <f t="shared" ca="1" si="2130"/>
        <v>0.28917038668446637</v>
      </c>
      <c r="F9874" s="4">
        <f t="shared" ca="1" si="2131"/>
        <v>3.8665509287208777</v>
      </c>
      <c r="G9874" s="4">
        <f t="shared" ca="1" si="2132"/>
        <v>5.5803251487367502</v>
      </c>
      <c r="H9874" s="4">
        <f t="shared" ca="1" si="2133"/>
        <v>10.650073166010291</v>
      </c>
      <c r="I9874" s="4">
        <f t="shared" ca="1" si="2134"/>
        <v>5.5803251487367502</v>
      </c>
      <c r="J9874" s="4">
        <f t="shared" ca="1" si="2135"/>
        <v>20.580325148736751</v>
      </c>
      <c r="K9874" s="10">
        <f t="shared" ca="1" si="2136"/>
        <v>5.5803251487367502</v>
      </c>
      <c r="L9874" s="10">
        <f t="shared" ca="1" si="2137"/>
        <v>20.580325148736751</v>
      </c>
      <c r="M9874" s="9" t="b">
        <f t="shared" ca="1" si="2138"/>
        <v>0</v>
      </c>
      <c r="N9874" s="10">
        <f t="shared" ca="1" si="2139"/>
        <v>0.28917038668446637</v>
      </c>
      <c r="O9874" s="10">
        <f t="shared" ca="1" si="2140"/>
        <v>5.5803251487367502</v>
      </c>
      <c r="P9874" s="1">
        <f t="shared" ca="1" si="2141"/>
        <v>9.3303251487367511</v>
      </c>
    </row>
    <row r="9875" spans="1:16" x14ac:dyDescent="0.25">
      <c r="A9875" s="1">
        <f t="shared" ca="1" si="2142"/>
        <v>12.84025405360431</v>
      </c>
      <c r="B9875" s="1">
        <f t="shared" ca="1" si="2142"/>
        <v>12.10705701623267</v>
      </c>
      <c r="C9875" s="1">
        <f t="shared" ca="1" si="2142"/>
        <v>9.6712788580046993</v>
      </c>
      <c r="D9875" s="1">
        <f t="shared" ca="1" si="2128"/>
        <v>3.4199372955757918</v>
      </c>
      <c r="E9875" s="4">
        <f t="shared" ca="1" si="2130"/>
        <v>3.4199372955757918</v>
      </c>
      <c r="F9875" s="4">
        <f t="shared" ca="1" si="2131"/>
        <v>9.6712788580046993</v>
      </c>
      <c r="G9875" s="4">
        <f t="shared" ca="1" si="2132"/>
        <v>12.10705701623267</v>
      </c>
      <c r="H9875" s="4">
        <f t="shared" ca="1" si="2133"/>
        <v>12.84025405360431</v>
      </c>
      <c r="I9875" s="4">
        <f t="shared" ca="1" si="2134"/>
        <v>12.84025405360431</v>
      </c>
      <c r="J9875" s="4">
        <f t="shared" ca="1" si="2135"/>
        <v>27.840254053604312</v>
      </c>
      <c r="K9875" s="10">
        <f t="shared" ca="1" si="2136"/>
        <v>12.84025405360431</v>
      </c>
      <c r="L9875" s="10">
        <f t="shared" ca="1" si="2137"/>
        <v>27.840254053604312</v>
      </c>
      <c r="M9875" s="9" t="b">
        <f t="shared" ca="1" si="2138"/>
        <v>0</v>
      </c>
      <c r="N9875" s="10">
        <f t="shared" ca="1" si="2139"/>
        <v>3.4199372955757918</v>
      </c>
      <c r="O9875" s="10">
        <f t="shared" ca="1" si="2140"/>
        <v>12.84025405360431</v>
      </c>
      <c r="P9875" s="1">
        <f t="shared" ca="1" si="2141"/>
        <v>16.590254053604312</v>
      </c>
    </row>
    <row r="9876" spans="1:16" x14ac:dyDescent="0.25">
      <c r="A9876" s="1">
        <f t="shared" ca="1" si="2142"/>
        <v>0.97439823760796129</v>
      </c>
      <c r="B9876" s="1">
        <f t="shared" ca="1" si="2142"/>
        <v>13.242795779053825</v>
      </c>
      <c r="C9876" s="1">
        <f t="shared" ca="1" si="2142"/>
        <v>13.397546877592477</v>
      </c>
      <c r="D9876" s="1">
        <f t="shared" ca="1" si="2128"/>
        <v>7.6326426614199709</v>
      </c>
      <c r="E9876" s="4">
        <f t="shared" ca="1" si="2130"/>
        <v>0.97439823760796129</v>
      </c>
      <c r="F9876" s="4">
        <f t="shared" ca="1" si="2131"/>
        <v>7.6326426614199709</v>
      </c>
      <c r="G9876" s="4">
        <f t="shared" ca="1" si="2132"/>
        <v>13.242795779053825</v>
      </c>
      <c r="H9876" s="4">
        <f t="shared" ca="1" si="2133"/>
        <v>13.397546877592477</v>
      </c>
      <c r="I9876" s="4">
        <f t="shared" ca="1" si="2134"/>
        <v>0.97439823760796129</v>
      </c>
      <c r="J9876" s="4">
        <f t="shared" ca="1" si="2135"/>
        <v>15.974398237607961</v>
      </c>
      <c r="K9876" s="10">
        <f t="shared" ca="1" si="2136"/>
        <v>0.97439823760796129</v>
      </c>
      <c r="L9876" s="10">
        <f t="shared" ca="1" si="2137"/>
        <v>15.974398237607961</v>
      </c>
      <c r="M9876" s="9" t="b">
        <f t="shared" ca="1" si="2138"/>
        <v>1</v>
      </c>
      <c r="N9876" s="10">
        <f t="shared" ca="1" si="2139"/>
        <v>0.97439823760796129</v>
      </c>
      <c r="O9876" s="10">
        <f t="shared" ca="1" si="2140"/>
        <v>15.974398237607961</v>
      </c>
      <c r="P9876" s="1">
        <f t="shared" ca="1" si="2141"/>
        <v>15.974398237607961</v>
      </c>
    </row>
    <row r="9877" spans="1:16" x14ac:dyDescent="0.25">
      <c r="A9877" s="1">
        <f t="shared" ca="1" si="2142"/>
        <v>11.177342230523749</v>
      </c>
      <c r="B9877" s="1">
        <f t="shared" ca="1" si="2142"/>
        <v>5.0191775460308872</v>
      </c>
      <c r="C9877" s="1">
        <f t="shared" ca="1" si="2142"/>
        <v>10.575852014602013</v>
      </c>
      <c r="D9877" s="1">
        <f t="shared" ca="1" si="2128"/>
        <v>3.0641305193583266</v>
      </c>
      <c r="E9877" s="4">
        <f t="shared" ca="1" si="2130"/>
        <v>3.0641305193583266</v>
      </c>
      <c r="F9877" s="4">
        <f t="shared" ca="1" si="2131"/>
        <v>5.0191775460308872</v>
      </c>
      <c r="G9877" s="4">
        <f t="shared" ca="1" si="2132"/>
        <v>10.575852014602013</v>
      </c>
      <c r="H9877" s="4">
        <f t="shared" ca="1" si="2133"/>
        <v>11.177342230523749</v>
      </c>
      <c r="I9877" s="4">
        <f t="shared" ca="1" si="2134"/>
        <v>11.177342230523749</v>
      </c>
      <c r="J9877" s="4">
        <f t="shared" ca="1" si="2135"/>
        <v>26.177342230523749</v>
      </c>
      <c r="K9877" s="10">
        <f t="shared" ca="1" si="2136"/>
        <v>11.177342230523749</v>
      </c>
      <c r="L9877" s="10">
        <f t="shared" ca="1" si="2137"/>
        <v>26.177342230523749</v>
      </c>
      <c r="M9877" s="9" t="b">
        <f t="shared" ca="1" si="2138"/>
        <v>0</v>
      </c>
      <c r="N9877" s="10">
        <f t="shared" ca="1" si="2139"/>
        <v>3.0641305193583266</v>
      </c>
      <c r="O9877" s="10">
        <f t="shared" ca="1" si="2140"/>
        <v>11.177342230523749</v>
      </c>
      <c r="P9877" s="1">
        <f t="shared" ca="1" si="2141"/>
        <v>14.927342230523749</v>
      </c>
    </row>
    <row r="9878" spans="1:16" x14ac:dyDescent="0.25">
      <c r="A9878" s="1">
        <f t="shared" ca="1" si="2142"/>
        <v>7.8294923408392449</v>
      </c>
      <c r="B9878" s="1">
        <f t="shared" ca="1" si="2142"/>
        <v>8.0427890084202076</v>
      </c>
      <c r="C9878" s="1">
        <f t="shared" ca="1" si="2142"/>
        <v>14.841016293607655</v>
      </c>
      <c r="D9878" s="1">
        <f t="shared" ca="1" si="2128"/>
        <v>1.4667704880857546</v>
      </c>
      <c r="E9878" s="4">
        <f t="shared" ca="1" si="2130"/>
        <v>1.4667704880857546</v>
      </c>
      <c r="F9878" s="4">
        <f t="shared" ca="1" si="2131"/>
        <v>7.8294923408392449</v>
      </c>
      <c r="G9878" s="4">
        <f t="shared" ca="1" si="2132"/>
        <v>8.0427890084202076</v>
      </c>
      <c r="H9878" s="4">
        <f t="shared" ca="1" si="2133"/>
        <v>14.841016293607655</v>
      </c>
      <c r="I9878" s="4">
        <f t="shared" ca="1" si="2134"/>
        <v>7.8294923408392449</v>
      </c>
      <c r="J9878" s="4">
        <f t="shared" ca="1" si="2135"/>
        <v>22.829492340839245</v>
      </c>
      <c r="K9878" s="10">
        <f t="shared" ca="1" si="2136"/>
        <v>7.8294923408392449</v>
      </c>
      <c r="L9878" s="10">
        <f t="shared" ca="1" si="2137"/>
        <v>22.829492340839245</v>
      </c>
      <c r="M9878" s="9" t="b">
        <f t="shared" ca="1" si="2138"/>
        <v>0</v>
      </c>
      <c r="N9878" s="10">
        <f t="shared" ca="1" si="2139"/>
        <v>1.4667704880857546</v>
      </c>
      <c r="O9878" s="10">
        <f t="shared" ca="1" si="2140"/>
        <v>7.8294923408392449</v>
      </c>
      <c r="P9878" s="1">
        <f t="shared" ca="1" si="2141"/>
        <v>11.579492340839245</v>
      </c>
    </row>
    <row r="9879" spans="1:16" x14ac:dyDescent="0.25">
      <c r="A9879" s="1">
        <f t="shared" ca="1" si="2142"/>
        <v>0.19910753478767251</v>
      </c>
      <c r="B9879" s="1">
        <f t="shared" ca="1" si="2142"/>
        <v>12.143848701413843</v>
      </c>
      <c r="C9879" s="1">
        <f t="shared" ca="1" si="2142"/>
        <v>13.673131699523374</v>
      </c>
      <c r="D9879" s="1">
        <f t="shared" ca="1" si="2128"/>
        <v>9.5630191438658585</v>
      </c>
      <c r="E9879" s="4">
        <f t="shared" ca="1" si="2130"/>
        <v>0.19910753478767251</v>
      </c>
      <c r="F9879" s="4">
        <f t="shared" ca="1" si="2131"/>
        <v>9.5630191438658585</v>
      </c>
      <c r="G9879" s="4">
        <f t="shared" ca="1" si="2132"/>
        <v>12.143848701413843</v>
      </c>
      <c r="H9879" s="4">
        <f t="shared" ca="1" si="2133"/>
        <v>13.673131699523374</v>
      </c>
      <c r="I9879" s="4">
        <f t="shared" ca="1" si="2134"/>
        <v>0.19910753478767251</v>
      </c>
      <c r="J9879" s="4">
        <f t="shared" ca="1" si="2135"/>
        <v>15.199107534787672</v>
      </c>
      <c r="K9879" s="10">
        <f t="shared" ca="1" si="2136"/>
        <v>0.19910753478767251</v>
      </c>
      <c r="L9879" s="10">
        <f t="shared" ca="1" si="2137"/>
        <v>15.199107534787672</v>
      </c>
      <c r="M9879" s="9" t="b">
        <f t="shared" ca="1" si="2138"/>
        <v>1</v>
      </c>
      <c r="N9879" s="10">
        <f t="shared" ca="1" si="2139"/>
        <v>0.19910753478767251</v>
      </c>
      <c r="O9879" s="10">
        <f t="shared" ca="1" si="2140"/>
        <v>15.199107534787672</v>
      </c>
      <c r="P9879" s="1">
        <f t="shared" ca="1" si="2141"/>
        <v>15.199107534787672</v>
      </c>
    </row>
    <row r="9880" spans="1:16" x14ac:dyDescent="0.25">
      <c r="A9880" s="1">
        <f t="shared" ca="1" si="2142"/>
        <v>12.946366392494713</v>
      </c>
      <c r="B9880" s="1">
        <f t="shared" ca="1" si="2142"/>
        <v>13.731414232039491</v>
      </c>
      <c r="C9880" s="1">
        <f t="shared" ca="1" si="2142"/>
        <v>9.6108607993756294</v>
      </c>
      <c r="D9880" s="1">
        <f t="shared" ca="1" si="2128"/>
        <v>12.105061831360693</v>
      </c>
      <c r="E9880" s="4">
        <f t="shared" ca="1" si="2130"/>
        <v>9.6108607993756294</v>
      </c>
      <c r="F9880" s="4">
        <f t="shared" ca="1" si="2131"/>
        <v>12.105061831360693</v>
      </c>
      <c r="G9880" s="4">
        <f t="shared" ca="1" si="2132"/>
        <v>12.946366392494713</v>
      </c>
      <c r="H9880" s="4">
        <f t="shared" ca="1" si="2133"/>
        <v>13.731414232039491</v>
      </c>
      <c r="I9880" s="4">
        <f t="shared" ca="1" si="2134"/>
        <v>12.946366392494713</v>
      </c>
      <c r="J9880" s="4">
        <f t="shared" ca="1" si="2135"/>
        <v>27.946366392494713</v>
      </c>
      <c r="K9880" s="10">
        <f t="shared" ca="1" si="2136"/>
        <v>12.946366392494713</v>
      </c>
      <c r="L9880" s="10">
        <f t="shared" ca="1" si="2137"/>
        <v>27.946366392494713</v>
      </c>
      <c r="M9880" s="9" t="b">
        <f t="shared" ca="1" si="2138"/>
        <v>0</v>
      </c>
      <c r="N9880" s="10">
        <f t="shared" ca="1" si="2139"/>
        <v>9.6108607993756294</v>
      </c>
      <c r="O9880" s="10">
        <f t="shared" ca="1" si="2140"/>
        <v>12.946366392494713</v>
      </c>
      <c r="P9880" s="1">
        <f t="shared" ca="1" si="2141"/>
        <v>16.696366392494713</v>
      </c>
    </row>
    <row r="9881" spans="1:16" x14ac:dyDescent="0.25">
      <c r="A9881" s="1">
        <f t="shared" ca="1" si="2142"/>
        <v>8.030692499252039</v>
      </c>
      <c r="B9881" s="1">
        <f t="shared" ca="1" si="2142"/>
        <v>4.3837680802032581</v>
      </c>
      <c r="C9881" s="1">
        <f t="shared" ca="1" si="2142"/>
        <v>10.474834897947117</v>
      </c>
      <c r="D9881" s="1">
        <f t="shared" ca="1" si="2128"/>
        <v>7.3377410621372343</v>
      </c>
      <c r="E9881" s="4">
        <f t="shared" ca="1" si="2130"/>
        <v>4.3837680802032581</v>
      </c>
      <c r="F9881" s="4">
        <f t="shared" ca="1" si="2131"/>
        <v>7.3377410621372343</v>
      </c>
      <c r="G9881" s="4">
        <f t="shared" ca="1" si="2132"/>
        <v>8.030692499252039</v>
      </c>
      <c r="H9881" s="4">
        <f t="shared" ca="1" si="2133"/>
        <v>10.474834897947117</v>
      </c>
      <c r="I9881" s="4">
        <f t="shared" ca="1" si="2134"/>
        <v>8.030692499252039</v>
      </c>
      <c r="J9881" s="4">
        <f t="shared" ca="1" si="2135"/>
        <v>23.030692499252041</v>
      </c>
      <c r="K9881" s="10">
        <f t="shared" ca="1" si="2136"/>
        <v>8.030692499252039</v>
      </c>
      <c r="L9881" s="10">
        <f t="shared" ca="1" si="2137"/>
        <v>23.030692499252041</v>
      </c>
      <c r="M9881" s="9" t="b">
        <f t="shared" ca="1" si="2138"/>
        <v>0</v>
      </c>
      <c r="N9881" s="10">
        <f t="shared" ca="1" si="2139"/>
        <v>4.3837680802032581</v>
      </c>
      <c r="O9881" s="10">
        <f t="shared" ca="1" si="2140"/>
        <v>8.030692499252039</v>
      </c>
      <c r="P9881" s="1">
        <f t="shared" ca="1" si="2141"/>
        <v>11.780692499252039</v>
      </c>
    </row>
    <row r="9882" spans="1:16" x14ac:dyDescent="0.25">
      <c r="A9882" s="1">
        <f t="shared" ca="1" si="2142"/>
        <v>12.566370357095517</v>
      </c>
      <c r="B9882" s="1">
        <f t="shared" ca="1" si="2142"/>
        <v>9.1084265877888306</v>
      </c>
      <c r="C9882" s="1">
        <f t="shared" ca="1" si="2142"/>
        <v>8.7311683909717743</v>
      </c>
      <c r="D9882" s="1">
        <f t="shared" ca="1" si="2128"/>
        <v>3.1966829879755334</v>
      </c>
      <c r="E9882" s="4">
        <f t="shared" ca="1" si="2130"/>
        <v>3.1966829879755334</v>
      </c>
      <c r="F9882" s="4">
        <f t="shared" ca="1" si="2131"/>
        <v>8.7311683909717743</v>
      </c>
      <c r="G9882" s="4">
        <f t="shared" ca="1" si="2132"/>
        <v>9.1084265877888306</v>
      </c>
      <c r="H9882" s="4">
        <f t="shared" ca="1" si="2133"/>
        <v>12.566370357095517</v>
      </c>
      <c r="I9882" s="4">
        <f t="shared" ca="1" si="2134"/>
        <v>12.566370357095517</v>
      </c>
      <c r="J9882" s="4">
        <f t="shared" ca="1" si="2135"/>
        <v>27.566370357095515</v>
      </c>
      <c r="K9882" s="10">
        <f t="shared" ca="1" si="2136"/>
        <v>12.566370357095517</v>
      </c>
      <c r="L9882" s="10">
        <f t="shared" ca="1" si="2137"/>
        <v>27.566370357095515</v>
      </c>
      <c r="M9882" s="9" t="b">
        <f t="shared" ca="1" si="2138"/>
        <v>0</v>
      </c>
      <c r="N9882" s="10">
        <f t="shared" ca="1" si="2139"/>
        <v>3.1966829879755334</v>
      </c>
      <c r="O9882" s="10">
        <f t="shared" ca="1" si="2140"/>
        <v>12.566370357095517</v>
      </c>
      <c r="P9882" s="1">
        <f t="shared" ca="1" si="2141"/>
        <v>16.316370357095515</v>
      </c>
    </row>
    <row r="9883" spans="1:16" x14ac:dyDescent="0.25">
      <c r="A9883" s="1">
        <f t="shared" ca="1" si="2142"/>
        <v>5.3128248194673544</v>
      </c>
      <c r="B9883" s="1">
        <f t="shared" ca="1" si="2142"/>
        <v>8.6639492347793521</v>
      </c>
      <c r="C9883" s="1">
        <f t="shared" ca="1" si="2142"/>
        <v>6.8664717172140133</v>
      </c>
      <c r="D9883" s="1">
        <f t="shared" ca="1" si="2128"/>
        <v>13.172519681484941</v>
      </c>
      <c r="E9883" s="4">
        <f t="shared" ca="1" si="2130"/>
        <v>5.3128248194673544</v>
      </c>
      <c r="F9883" s="4">
        <f t="shared" ca="1" si="2131"/>
        <v>6.8664717172140133</v>
      </c>
      <c r="G9883" s="4">
        <f t="shared" ca="1" si="2132"/>
        <v>8.6639492347793521</v>
      </c>
      <c r="H9883" s="4">
        <f t="shared" ca="1" si="2133"/>
        <v>13.172519681484941</v>
      </c>
      <c r="I9883" s="4">
        <f t="shared" ca="1" si="2134"/>
        <v>5.3128248194673544</v>
      </c>
      <c r="J9883" s="4">
        <f t="shared" ca="1" si="2135"/>
        <v>20.312824819467355</v>
      </c>
      <c r="K9883" s="10">
        <f t="shared" ca="1" si="2136"/>
        <v>5.3128248194673544</v>
      </c>
      <c r="L9883" s="10">
        <f t="shared" ca="1" si="2137"/>
        <v>20.312824819467355</v>
      </c>
      <c r="M9883" s="9" t="b">
        <f t="shared" ca="1" si="2138"/>
        <v>1</v>
      </c>
      <c r="N9883" s="10">
        <f t="shared" ca="1" si="2139"/>
        <v>5.3128248194673544</v>
      </c>
      <c r="O9883" s="10">
        <f t="shared" ca="1" si="2140"/>
        <v>20.312824819467355</v>
      </c>
      <c r="P9883" s="1">
        <f t="shared" ca="1" si="2141"/>
        <v>20.312824819467355</v>
      </c>
    </row>
    <row r="9884" spans="1:16" x14ac:dyDescent="0.25">
      <c r="A9884" s="1">
        <f t="shared" ca="1" si="2142"/>
        <v>6.9793398607708319</v>
      </c>
      <c r="B9884" s="1">
        <f t="shared" ca="1" si="2142"/>
        <v>0.20431239688974756</v>
      </c>
      <c r="C9884" s="1">
        <f t="shared" ca="1" si="2142"/>
        <v>5.3976092868614489E-2</v>
      </c>
      <c r="D9884" s="1">
        <f t="shared" ca="1" si="2128"/>
        <v>4.7884129736292058</v>
      </c>
      <c r="E9884" s="4">
        <f t="shared" ca="1" si="2130"/>
        <v>5.3976092868614489E-2</v>
      </c>
      <c r="F9884" s="4">
        <f t="shared" ca="1" si="2131"/>
        <v>0.20431239688974756</v>
      </c>
      <c r="G9884" s="4">
        <f t="shared" ca="1" si="2132"/>
        <v>4.7884129736292058</v>
      </c>
      <c r="H9884" s="4">
        <f t="shared" ca="1" si="2133"/>
        <v>6.9793398607708319</v>
      </c>
      <c r="I9884" s="4">
        <f t="shared" ca="1" si="2134"/>
        <v>6.9793398607708319</v>
      </c>
      <c r="J9884" s="4">
        <f t="shared" ca="1" si="2135"/>
        <v>21.979339860770832</v>
      </c>
      <c r="K9884" s="10">
        <f t="shared" ca="1" si="2136"/>
        <v>6.9793398607708319</v>
      </c>
      <c r="L9884" s="10">
        <f t="shared" ca="1" si="2137"/>
        <v>21.979339860770832</v>
      </c>
      <c r="M9884" s="9" t="b">
        <f t="shared" ca="1" si="2138"/>
        <v>0</v>
      </c>
      <c r="N9884" s="10">
        <f t="shared" ca="1" si="2139"/>
        <v>5.3976092868614489E-2</v>
      </c>
      <c r="O9884" s="10">
        <f t="shared" ca="1" si="2140"/>
        <v>6.9793398607708319</v>
      </c>
      <c r="P9884" s="1">
        <f t="shared" ca="1" si="2141"/>
        <v>10.729339860770832</v>
      </c>
    </row>
    <row r="9885" spans="1:16" x14ac:dyDescent="0.25">
      <c r="A9885" s="1">
        <f t="shared" ca="1" si="2142"/>
        <v>5.1338685181140615</v>
      </c>
      <c r="B9885" s="1">
        <f t="shared" ca="1" si="2142"/>
        <v>12.637897577561114</v>
      </c>
      <c r="C9885" s="1">
        <f t="shared" ca="1" si="2142"/>
        <v>8.7458322125110435</v>
      </c>
      <c r="D9885" s="1">
        <f t="shared" ca="1" si="2128"/>
        <v>14.326808740617034</v>
      </c>
      <c r="E9885" s="4">
        <f t="shared" ca="1" si="2130"/>
        <v>5.1338685181140615</v>
      </c>
      <c r="F9885" s="4">
        <f t="shared" ca="1" si="2131"/>
        <v>8.7458322125110435</v>
      </c>
      <c r="G9885" s="4">
        <f t="shared" ca="1" si="2132"/>
        <v>12.637897577561114</v>
      </c>
      <c r="H9885" s="4">
        <f t="shared" ca="1" si="2133"/>
        <v>14.326808740617034</v>
      </c>
      <c r="I9885" s="4">
        <f t="shared" ca="1" si="2134"/>
        <v>5.1338685181140615</v>
      </c>
      <c r="J9885" s="4">
        <f t="shared" ca="1" si="2135"/>
        <v>20.133868518114063</v>
      </c>
      <c r="K9885" s="10">
        <f t="shared" ca="1" si="2136"/>
        <v>5.1338685181140615</v>
      </c>
      <c r="L9885" s="10">
        <f t="shared" ca="1" si="2137"/>
        <v>20.133868518114063</v>
      </c>
      <c r="M9885" s="9" t="b">
        <f t="shared" ca="1" si="2138"/>
        <v>1</v>
      </c>
      <c r="N9885" s="10">
        <f t="shared" ca="1" si="2139"/>
        <v>5.1338685181140615</v>
      </c>
      <c r="O9885" s="10">
        <f t="shared" ca="1" si="2140"/>
        <v>20.133868518114063</v>
      </c>
      <c r="P9885" s="1">
        <f t="shared" ca="1" si="2141"/>
        <v>20.133868518114063</v>
      </c>
    </row>
    <row r="9886" spans="1:16" x14ac:dyDescent="0.25">
      <c r="A9886" s="1">
        <f t="shared" ca="1" si="2142"/>
        <v>0.18538751615815696</v>
      </c>
      <c r="B9886" s="1">
        <f t="shared" ca="1" si="2142"/>
        <v>8.258578692125699</v>
      </c>
      <c r="C9886" s="1">
        <f t="shared" ca="1" si="2142"/>
        <v>8.7133304028572436</v>
      </c>
      <c r="D9886" s="1">
        <f t="shared" ca="1" si="2128"/>
        <v>8.6418006030479315</v>
      </c>
      <c r="E9886" s="4">
        <f t="shared" ca="1" si="2130"/>
        <v>0.18538751615815696</v>
      </c>
      <c r="F9886" s="4">
        <f t="shared" ca="1" si="2131"/>
        <v>8.258578692125699</v>
      </c>
      <c r="G9886" s="4">
        <f t="shared" ca="1" si="2132"/>
        <v>8.6418006030479315</v>
      </c>
      <c r="H9886" s="4">
        <f t="shared" ca="1" si="2133"/>
        <v>8.7133304028572436</v>
      </c>
      <c r="I9886" s="4">
        <f t="shared" ca="1" si="2134"/>
        <v>0.18538751615815696</v>
      </c>
      <c r="J9886" s="4">
        <f t="shared" ca="1" si="2135"/>
        <v>15.185387516158157</v>
      </c>
      <c r="K9886" s="10">
        <f t="shared" ca="1" si="2136"/>
        <v>0.18538751615815696</v>
      </c>
      <c r="L9886" s="10">
        <f t="shared" ca="1" si="2137"/>
        <v>15.185387516158157</v>
      </c>
      <c r="M9886" s="9" t="b">
        <f t="shared" ca="1" si="2138"/>
        <v>1</v>
      </c>
      <c r="N9886" s="10">
        <f t="shared" ca="1" si="2139"/>
        <v>0.18538751615815696</v>
      </c>
      <c r="O9886" s="10">
        <f t="shared" ca="1" si="2140"/>
        <v>15.185387516158157</v>
      </c>
      <c r="P9886" s="1">
        <f t="shared" ca="1" si="2141"/>
        <v>15.185387516158157</v>
      </c>
    </row>
    <row r="9887" spans="1:16" x14ac:dyDescent="0.25">
      <c r="A9887" s="1">
        <f t="shared" ca="1" si="2142"/>
        <v>2.8051317206774162</v>
      </c>
      <c r="B9887" s="1">
        <f t="shared" ca="1" si="2142"/>
        <v>7.6291982096488784</v>
      </c>
      <c r="C9887" s="1">
        <f t="shared" ca="1" si="2142"/>
        <v>9.7929391837272561E-2</v>
      </c>
      <c r="D9887" s="1">
        <f t="shared" ca="1" si="2128"/>
        <v>13.049059795229011</v>
      </c>
      <c r="E9887" s="4">
        <f t="shared" ca="1" si="2130"/>
        <v>9.7929391837272561E-2</v>
      </c>
      <c r="F9887" s="4">
        <f t="shared" ca="1" si="2131"/>
        <v>2.8051317206774162</v>
      </c>
      <c r="G9887" s="4">
        <f t="shared" ca="1" si="2132"/>
        <v>7.6291982096488784</v>
      </c>
      <c r="H9887" s="4">
        <f t="shared" ca="1" si="2133"/>
        <v>13.049059795229011</v>
      </c>
      <c r="I9887" s="4">
        <f t="shared" ca="1" si="2134"/>
        <v>2.8051317206774162</v>
      </c>
      <c r="J9887" s="4">
        <f t="shared" ca="1" si="2135"/>
        <v>17.805131720677416</v>
      </c>
      <c r="K9887" s="10">
        <f t="shared" ca="1" si="2136"/>
        <v>2.8051317206774162</v>
      </c>
      <c r="L9887" s="10">
        <f t="shared" ca="1" si="2137"/>
        <v>17.805131720677416</v>
      </c>
      <c r="M9887" s="9" t="b">
        <f t="shared" ca="1" si="2138"/>
        <v>0</v>
      </c>
      <c r="N9887" s="10">
        <f t="shared" ca="1" si="2139"/>
        <v>9.7929391837272561E-2</v>
      </c>
      <c r="O9887" s="10">
        <f t="shared" ca="1" si="2140"/>
        <v>2.8051317206774162</v>
      </c>
      <c r="P9887" s="1">
        <f t="shared" ca="1" si="2141"/>
        <v>6.5551317206774158</v>
      </c>
    </row>
    <row r="9888" spans="1:16" x14ac:dyDescent="0.25">
      <c r="A9888" s="1">
        <f t="shared" ca="1" si="2142"/>
        <v>1.2258625797539073</v>
      </c>
      <c r="B9888" s="1">
        <f t="shared" ca="1" si="2142"/>
        <v>2.0476850542319358</v>
      </c>
      <c r="C9888" s="1">
        <f t="shared" ca="1" si="2142"/>
        <v>6.0426879142688259</v>
      </c>
      <c r="D9888" s="1">
        <f t="shared" ca="1" si="2128"/>
        <v>6.0144220728460578</v>
      </c>
      <c r="E9888" s="4">
        <f t="shared" ca="1" si="2130"/>
        <v>1.2258625797539073</v>
      </c>
      <c r="F9888" s="4">
        <f t="shared" ca="1" si="2131"/>
        <v>2.0476850542319358</v>
      </c>
      <c r="G9888" s="4">
        <f t="shared" ca="1" si="2132"/>
        <v>6.0144220728460578</v>
      </c>
      <c r="H9888" s="4">
        <f t="shared" ca="1" si="2133"/>
        <v>6.0426879142688259</v>
      </c>
      <c r="I9888" s="4">
        <f t="shared" ca="1" si="2134"/>
        <v>1.2258625797539073</v>
      </c>
      <c r="J9888" s="4">
        <f t="shared" ca="1" si="2135"/>
        <v>16.225862579753908</v>
      </c>
      <c r="K9888" s="10">
        <f t="shared" ca="1" si="2136"/>
        <v>1.2258625797539073</v>
      </c>
      <c r="L9888" s="10">
        <f t="shared" ca="1" si="2137"/>
        <v>16.225862579753908</v>
      </c>
      <c r="M9888" s="9" t="b">
        <f t="shared" ca="1" si="2138"/>
        <v>1</v>
      </c>
      <c r="N9888" s="10">
        <f t="shared" ca="1" si="2139"/>
        <v>1.2258625797539073</v>
      </c>
      <c r="O9888" s="10">
        <f t="shared" ca="1" si="2140"/>
        <v>16.225862579753908</v>
      </c>
      <c r="P9888" s="1">
        <f t="shared" ca="1" si="2141"/>
        <v>16.225862579753908</v>
      </c>
    </row>
    <row r="9889" spans="1:16" x14ac:dyDescent="0.25">
      <c r="A9889" s="1">
        <f t="shared" ca="1" si="2142"/>
        <v>2.3870665192962797</v>
      </c>
      <c r="B9889" s="1">
        <f t="shared" ca="1" si="2142"/>
        <v>11.907958650606837</v>
      </c>
      <c r="C9889" s="1">
        <f t="shared" ca="1" si="2142"/>
        <v>0.90375591131920952</v>
      </c>
      <c r="D9889" s="1">
        <f t="shared" ca="1" si="2128"/>
        <v>11.679255677528669</v>
      </c>
      <c r="E9889" s="4">
        <f t="shared" ca="1" si="2130"/>
        <v>0.90375591131920952</v>
      </c>
      <c r="F9889" s="4">
        <f t="shared" ca="1" si="2131"/>
        <v>2.3870665192962797</v>
      </c>
      <c r="G9889" s="4">
        <f t="shared" ca="1" si="2132"/>
        <v>11.679255677528669</v>
      </c>
      <c r="H9889" s="4">
        <f t="shared" ca="1" si="2133"/>
        <v>11.907958650606837</v>
      </c>
      <c r="I9889" s="4">
        <f t="shared" ca="1" si="2134"/>
        <v>2.3870665192962797</v>
      </c>
      <c r="J9889" s="4">
        <f t="shared" ca="1" si="2135"/>
        <v>17.38706651929628</v>
      </c>
      <c r="K9889" s="10">
        <f t="shared" ca="1" si="2136"/>
        <v>2.3870665192962797</v>
      </c>
      <c r="L9889" s="10">
        <f t="shared" ca="1" si="2137"/>
        <v>17.38706651929628</v>
      </c>
      <c r="M9889" s="9" t="b">
        <f t="shared" ca="1" si="2138"/>
        <v>0</v>
      </c>
      <c r="N9889" s="10">
        <f t="shared" ca="1" si="2139"/>
        <v>0.90375591131920952</v>
      </c>
      <c r="O9889" s="10">
        <f t="shared" ca="1" si="2140"/>
        <v>2.3870665192962797</v>
      </c>
      <c r="P9889" s="1">
        <f t="shared" ca="1" si="2141"/>
        <v>6.1370665192962797</v>
      </c>
    </row>
    <row r="9890" spans="1:16" x14ac:dyDescent="0.25">
      <c r="A9890" s="1">
        <f t="shared" ca="1" si="2142"/>
        <v>1.2336566903558759</v>
      </c>
      <c r="B9890" s="1">
        <f t="shared" ca="1" si="2142"/>
        <v>4.8783162629775436</v>
      </c>
      <c r="C9890" s="1">
        <f t="shared" ca="1" si="2142"/>
        <v>14.252822314785057</v>
      </c>
      <c r="D9890" s="1">
        <f t="shared" ca="1" si="2128"/>
        <v>8.757129990265641</v>
      </c>
      <c r="E9890" s="4">
        <f t="shared" ca="1" si="2130"/>
        <v>1.2336566903558759</v>
      </c>
      <c r="F9890" s="4">
        <f t="shared" ca="1" si="2131"/>
        <v>4.8783162629775436</v>
      </c>
      <c r="G9890" s="4">
        <f t="shared" ca="1" si="2132"/>
        <v>8.757129990265641</v>
      </c>
      <c r="H9890" s="4">
        <f t="shared" ca="1" si="2133"/>
        <v>14.252822314785057</v>
      </c>
      <c r="I9890" s="4">
        <f t="shared" ca="1" si="2134"/>
        <v>1.2336566903558759</v>
      </c>
      <c r="J9890" s="4">
        <f t="shared" ca="1" si="2135"/>
        <v>16.233656690355875</v>
      </c>
      <c r="K9890" s="10">
        <f t="shared" ca="1" si="2136"/>
        <v>1.2336566903558759</v>
      </c>
      <c r="L9890" s="10">
        <f t="shared" ca="1" si="2137"/>
        <v>16.233656690355875</v>
      </c>
      <c r="M9890" s="9" t="b">
        <f t="shared" ca="1" si="2138"/>
        <v>1</v>
      </c>
      <c r="N9890" s="10">
        <f t="shared" ca="1" si="2139"/>
        <v>1.2336566903558759</v>
      </c>
      <c r="O9890" s="10">
        <f t="shared" ca="1" si="2140"/>
        <v>16.233656690355875</v>
      </c>
      <c r="P9890" s="1">
        <f t="shared" ca="1" si="2141"/>
        <v>16.233656690355875</v>
      </c>
    </row>
    <row r="9891" spans="1:16" x14ac:dyDescent="0.25">
      <c r="A9891" s="1">
        <f t="shared" ca="1" si="2142"/>
        <v>9.1955151364500356</v>
      </c>
      <c r="B9891" s="1">
        <f t="shared" ca="1" si="2142"/>
        <v>1.0194017746494795</v>
      </c>
      <c r="C9891" s="1">
        <f t="shared" ca="1" si="2142"/>
        <v>10.643998544608841</v>
      </c>
      <c r="D9891" s="1">
        <f t="shared" ca="1" si="2128"/>
        <v>8.647941874862159</v>
      </c>
      <c r="E9891" s="4">
        <f t="shared" ca="1" si="2130"/>
        <v>1.0194017746494795</v>
      </c>
      <c r="F9891" s="4">
        <f t="shared" ca="1" si="2131"/>
        <v>8.647941874862159</v>
      </c>
      <c r="G9891" s="4">
        <f t="shared" ca="1" si="2132"/>
        <v>9.1955151364500356</v>
      </c>
      <c r="H9891" s="4">
        <f t="shared" ca="1" si="2133"/>
        <v>10.643998544608841</v>
      </c>
      <c r="I9891" s="4">
        <f t="shared" ca="1" si="2134"/>
        <v>9.1955151364500356</v>
      </c>
      <c r="J9891" s="4">
        <f t="shared" ca="1" si="2135"/>
        <v>24.195515136450034</v>
      </c>
      <c r="K9891" s="10">
        <f t="shared" ca="1" si="2136"/>
        <v>9.1955151364500356</v>
      </c>
      <c r="L9891" s="10">
        <f t="shared" ca="1" si="2137"/>
        <v>24.195515136450034</v>
      </c>
      <c r="M9891" s="9" t="b">
        <f t="shared" ca="1" si="2138"/>
        <v>0</v>
      </c>
      <c r="N9891" s="10">
        <f t="shared" ca="1" si="2139"/>
        <v>1.0194017746494795</v>
      </c>
      <c r="O9891" s="10">
        <f t="shared" ca="1" si="2140"/>
        <v>9.1955151364500356</v>
      </c>
      <c r="P9891" s="1">
        <f t="shared" ca="1" si="2141"/>
        <v>12.945515136450036</v>
      </c>
    </row>
    <row r="9892" spans="1:16" x14ac:dyDescent="0.25">
      <c r="A9892" s="1">
        <f t="shared" ca="1" si="2142"/>
        <v>4.0678568611573942</v>
      </c>
      <c r="B9892" s="1">
        <f t="shared" ca="1" si="2142"/>
        <v>13.434095587299316</v>
      </c>
      <c r="C9892" s="1">
        <f t="shared" ca="1" si="2142"/>
        <v>11.874677831659369</v>
      </c>
      <c r="D9892" s="1">
        <f t="shared" ca="1" si="2128"/>
        <v>12.134772296211118</v>
      </c>
      <c r="E9892" s="4">
        <f t="shared" ca="1" si="2130"/>
        <v>4.0678568611573942</v>
      </c>
      <c r="F9892" s="4">
        <f t="shared" ca="1" si="2131"/>
        <v>11.874677831659369</v>
      </c>
      <c r="G9892" s="4">
        <f t="shared" ca="1" si="2132"/>
        <v>12.134772296211118</v>
      </c>
      <c r="H9892" s="4">
        <f t="shared" ca="1" si="2133"/>
        <v>13.434095587299316</v>
      </c>
      <c r="I9892" s="4">
        <f t="shared" ca="1" si="2134"/>
        <v>4.0678568611573942</v>
      </c>
      <c r="J9892" s="4">
        <f t="shared" ca="1" si="2135"/>
        <v>19.067856861157395</v>
      </c>
      <c r="K9892" s="10">
        <f t="shared" ca="1" si="2136"/>
        <v>4.0678568611573942</v>
      </c>
      <c r="L9892" s="10">
        <f t="shared" ca="1" si="2137"/>
        <v>19.067856861157395</v>
      </c>
      <c r="M9892" s="9" t="b">
        <f t="shared" ca="1" si="2138"/>
        <v>1</v>
      </c>
      <c r="N9892" s="10">
        <f t="shared" ca="1" si="2139"/>
        <v>4.0678568611573942</v>
      </c>
      <c r="O9892" s="10">
        <f t="shared" ca="1" si="2140"/>
        <v>19.067856861157395</v>
      </c>
      <c r="P9892" s="1">
        <f t="shared" ca="1" si="2141"/>
        <v>19.067856861157395</v>
      </c>
    </row>
    <row r="9893" spans="1:16" x14ac:dyDescent="0.25">
      <c r="A9893" s="1">
        <f t="shared" ca="1" si="2142"/>
        <v>5.0895652386081078</v>
      </c>
      <c r="B9893" s="1">
        <f t="shared" ca="1" si="2142"/>
        <v>7.092027376217148</v>
      </c>
      <c r="C9893" s="1">
        <f t="shared" ca="1" si="2142"/>
        <v>6.936532443901541</v>
      </c>
      <c r="D9893" s="1">
        <f t="shared" ca="1" si="2128"/>
        <v>4.8843936706059123</v>
      </c>
      <c r="E9893" s="4">
        <f t="shared" ca="1" si="2130"/>
        <v>4.8843936706059123</v>
      </c>
      <c r="F9893" s="4">
        <f t="shared" ca="1" si="2131"/>
        <v>5.0895652386081078</v>
      </c>
      <c r="G9893" s="4">
        <f t="shared" ca="1" si="2132"/>
        <v>6.936532443901541</v>
      </c>
      <c r="H9893" s="4">
        <f t="shared" ca="1" si="2133"/>
        <v>7.092027376217148</v>
      </c>
      <c r="I9893" s="4">
        <f t="shared" ca="1" si="2134"/>
        <v>5.0895652386081078</v>
      </c>
      <c r="J9893" s="4">
        <f t="shared" ca="1" si="2135"/>
        <v>20.08956523860811</v>
      </c>
      <c r="K9893" s="10">
        <f t="shared" ca="1" si="2136"/>
        <v>5.0895652386081078</v>
      </c>
      <c r="L9893" s="10">
        <f t="shared" ca="1" si="2137"/>
        <v>20.08956523860811</v>
      </c>
      <c r="M9893" s="9" t="b">
        <f t="shared" ca="1" si="2138"/>
        <v>0</v>
      </c>
      <c r="N9893" s="10">
        <f t="shared" ca="1" si="2139"/>
        <v>4.8843936706059123</v>
      </c>
      <c r="O9893" s="10">
        <f t="shared" ca="1" si="2140"/>
        <v>5.0895652386081078</v>
      </c>
      <c r="P9893" s="1">
        <f t="shared" ca="1" si="2141"/>
        <v>8.8395652386081078</v>
      </c>
    </row>
    <row r="9894" spans="1:16" x14ac:dyDescent="0.25">
      <c r="A9894" s="1">
        <f t="shared" ca="1" si="2142"/>
        <v>8.2886294406351091</v>
      </c>
      <c r="B9894" s="1">
        <f t="shared" ca="1" si="2142"/>
        <v>14.121462103883648</v>
      </c>
      <c r="C9894" s="1">
        <f t="shared" ca="1" si="2142"/>
        <v>0.10949406688818109</v>
      </c>
      <c r="D9894" s="1">
        <f t="shared" ca="1" si="2128"/>
        <v>1.758609064049133</v>
      </c>
      <c r="E9894" s="4">
        <f t="shared" ca="1" si="2130"/>
        <v>0.10949406688818109</v>
      </c>
      <c r="F9894" s="4">
        <f t="shared" ca="1" si="2131"/>
        <v>1.758609064049133</v>
      </c>
      <c r="G9894" s="4">
        <f t="shared" ca="1" si="2132"/>
        <v>8.2886294406351091</v>
      </c>
      <c r="H9894" s="4">
        <f t="shared" ca="1" si="2133"/>
        <v>14.121462103883648</v>
      </c>
      <c r="I9894" s="4">
        <f t="shared" ca="1" si="2134"/>
        <v>8.2886294406351091</v>
      </c>
      <c r="J9894" s="4">
        <f t="shared" ca="1" si="2135"/>
        <v>23.288629440635109</v>
      </c>
      <c r="K9894" s="10">
        <f t="shared" ca="1" si="2136"/>
        <v>8.2886294406351091</v>
      </c>
      <c r="L9894" s="10">
        <f t="shared" ca="1" si="2137"/>
        <v>23.288629440635109</v>
      </c>
      <c r="M9894" s="9" t="b">
        <f t="shared" ca="1" si="2138"/>
        <v>0</v>
      </c>
      <c r="N9894" s="10">
        <f t="shared" ca="1" si="2139"/>
        <v>0.10949406688818109</v>
      </c>
      <c r="O9894" s="10">
        <f t="shared" ca="1" si="2140"/>
        <v>8.2886294406351091</v>
      </c>
      <c r="P9894" s="1">
        <f t="shared" ca="1" si="2141"/>
        <v>12.038629440635109</v>
      </c>
    </row>
    <row r="9895" spans="1:16" x14ac:dyDescent="0.25">
      <c r="A9895" s="1">
        <f t="shared" ca="1" si="2142"/>
        <v>13.320461094816416</v>
      </c>
      <c r="B9895" s="1">
        <f t="shared" ca="1" si="2142"/>
        <v>5.9226173476471615</v>
      </c>
      <c r="C9895" s="1">
        <f t="shared" ca="1" si="2142"/>
        <v>11.104902092544492</v>
      </c>
      <c r="D9895" s="1">
        <f t="shared" ca="1" si="2128"/>
        <v>14.717472144902937</v>
      </c>
      <c r="E9895" s="4">
        <f t="shared" ca="1" si="2130"/>
        <v>5.9226173476471615</v>
      </c>
      <c r="F9895" s="4">
        <f t="shared" ca="1" si="2131"/>
        <v>11.104902092544492</v>
      </c>
      <c r="G9895" s="4">
        <f t="shared" ca="1" si="2132"/>
        <v>13.320461094816416</v>
      </c>
      <c r="H9895" s="4">
        <f t="shared" ca="1" si="2133"/>
        <v>14.717472144902937</v>
      </c>
      <c r="I9895" s="4">
        <f t="shared" ca="1" si="2134"/>
        <v>13.320461094816416</v>
      </c>
      <c r="J9895" s="4">
        <f t="shared" ca="1" si="2135"/>
        <v>28.320461094816416</v>
      </c>
      <c r="K9895" s="10">
        <f t="shared" ca="1" si="2136"/>
        <v>13.320461094816416</v>
      </c>
      <c r="L9895" s="10">
        <f t="shared" ca="1" si="2137"/>
        <v>28.320461094816416</v>
      </c>
      <c r="M9895" s="9" t="b">
        <f t="shared" ca="1" si="2138"/>
        <v>0</v>
      </c>
      <c r="N9895" s="10">
        <f t="shared" ca="1" si="2139"/>
        <v>5.9226173476471615</v>
      </c>
      <c r="O9895" s="10">
        <f t="shared" ca="1" si="2140"/>
        <v>13.320461094816416</v>
      </c>
      <c r="P9895" s="1">
        <f t="shared" ca="1" si="2141"/>
        <v>17.070461094816416</v>
      </c>
    </row>
    <row r="9896" spans="1:16" x14ac:dyDescent="0.25">
      <c r="A9896" s="1">
        <f t="shared" ca="1" si="2142"/>
        <v>14.841893265403316</v>
      </c>
      <c r="B9896" s="1">
        <f t="shared" ca="1" si="2142"/>
        <v>12.330469420518474</v>
      </c>
      <c r="C9896" s="1">
        <f t="shared" ca="1" si="2142"/>
        <v>10.459228872533341</v>
      </c>
      <c r="D9896" s="1">
        <f t="shared" ca="1" si="2128"/>
        <v>14.717723357980441</v>
      </c>
      <c r="E9896" s="4">
        <f t="shared" ca="1" si="2130"/>
        <v>10.459228872533341</v>
      </c>
      <c r="F9896" s="4">
        <f t="shared" ca="1" si="2131"/>
        <v>12.330469420518474</v>
      </c>
      <c r="G9896" s="4">
        <f t="shared" ca="1" si="2132"/>
        <v>14.717723357980441</v>
      </c>
      <c r="H9896" s="4">
        <f t="shared" ca="1" si="2133"/>
        <v>14.841893265403316</v>
      </c>
      <c r="I9896" s="4">
        <f t="shared" ca="1" si="2134"/>
        <v>14.841893265403316</v>
      </c>
      <c r="J9896" s="4">
        <f t="shared" ca="1" si="2135"/>
        <v>29.841893265403314</v>
      </c>
      <c r="K9896" s="10">
        <f t="shared" ca="1" si="2136"/>
        <v>14.841893265403316</v>
      </c>
      <c r="L9896" s="10">
        <f t="shared" ca="1" si="2137"/>
        <v>29.841893265403314</v>
      </c>
      <c r="M9896" s="9" t="b">
        <f t="shared" ca="1" si="2138"/>
        <v>0</v>
      </c>
      <c r="N9896" s="10">
        <f t="shared" ca="1" si="2139"/>
        <v>10.459228872533341</v>
      </c>
      <c r="O9896" s="10">
        <f t="shared" ca="1" si="2140"/>
        <v>14.841893265403316</v>
      </c>
      <c r="P9896" s="1">
        <f t="shared" ca="1" si="2141"/>
        <v>18.591893265403314</v>
      </c>
    </row>
    <row r="9897" spans="1:16" x14ac:dyDescent="0.25">
      <c r="A9897" s="1">
        <f t="shared" ca="1" si="2142"/>
        <v>5.9644203059138405</v>
      </c>
      <c r="B9897" s="1">
        <f t="shared" ca="1" si="2142"/>
        <v>6.0546526996593846</v>
      </c>
      <c r="C9897" s="1">
        <f t="shared" ca="1" si="2142"/>
        <v>9.6235712730250569</v>
      </c>
      <c r="D9897" s="1">
        <f t="shared" ca="1" si="2128"/>
        <v>4.2590746647858708</v>
      </c>
      <c r="E9897" s="4">
        <f t="shared" ca="1" si="2130"/>
        <v>4.2590746647858708</v>
      </c>
      <c r="F9897" s="4">
        <f t="shared" ca="1" si="2131"/>
        <v>5.9644203059138405</v>
      </c>
      <c r="G9897" s="4">
        <f t="shared" ca="1" si="2132"/>
        <v>6.0546526996593846</v>
      </c>
      <c r="H9897" s="4">
        <f t="shared" ca="1" si="2133"/>
        <v>9.6235712730250569</v>
      </c>
      <c r="I9897" s="4">
        <f t="shared" ca="1" si="2134"/>
        <v>5.9644203059138405</v>
      </c>
      <c r="J9897" s="4">
        <f t="shared" ca="1" si="2135"/>
        <v>20.964420305913841</v>
      </c>
      <c r="K9897" s="10">
        <f t="shared" ca="1" si="2136"/>
        <v>5.9644203059138405</v>
      </c>
      <c r="L9897" s="10">
        <f t="shared" ca="1" si="2137"/>
        <v>20.964420305913841</v>
      </c>
      <c r="M9897" s="9" t="b">
        <f t="shared" ca="1" si="2138"/>
        <v>0</v>
      </c>
      <c r="N9897" s="10">
        <f t="shared" ca="1" si="2139"/>
        <v>4.2590746647858708</v>
      </c>
      <c r="O9897" s="10">
        <f t="shared" ca="1" si="2140"/>
        <v>5.9644203059138405</v>
      </c>
      <c r="P9897" s="1">
        <f t="shared" ca="1" si="2141"/>
        <v>9.7144203059138405</v>
      </c>
    </row>
    <row r="9898" spans="1:16" x14ac:dyDescent="0.25">
      <c r="A9898" s="1">
        <f t="shared" ca="1" si="2142"/>
        <v>8.2811488988736937</v>
      </c>
      <c r="B9898" s="1">
        <f t="shared" ca="1" si="2142"/>
        <v>0.144616910376279</v>
      </c>
      <c r="C9898" s="1">
        <f t="shared" ca="1" si="2142"/>
        <v>6.643516980757683</v>
      </c>
      <c r="D9898" s="1">
        <f t="shared" ca="1" si="2128"/>
        <v>4.6814048657261518</v>
      </c>
      <c r="E9898" s="4">
        <f t="shared" ca="1" si="2130"/>
        <v>0.144616910376279</v>
      </c>
      <c r="F9898" s="4">
        <f t="shared" ca="1" si="2131"/>
        <v>4.6814048657261518</v>
      </c>
      <c r="G9898" s="4">
        <f t="shared" ca="1" si="2132"/>
        <v>6.643516980757683</v>
      </c>
      <c r="H9898" s="4">
        <f t="shared" ca="1" si="2133"/>
        <v>8.2811488988736937</v>
      </c>
      <c r="I9898" s="4">
        <f t="shared" ca="1" si="2134"/>
        <v>8.2811488988736937</v>
      </c>
      <c r="J9898" s="4">
        <f t="shared" ca="1" si="2135"/>
        <v>23.281148898873695</v>
      </c>
      <c r="K9898" s="10">
        <f t="shared" ca="1" si="2136"/>
        <v>8.2811488988736937</v>
      </c>
      <c r="L9898" s="10">
        <f t="shared" ca="1" si="2137"/>
        <v>23.281148898873695</v>
      </c>
      <c r="M9898" s="9" t="b">
        <f t="shared" ca="1" si="2138"/>
        <v>0</v>
      </c>
      <c r="N9898" s="10">
        <f t="shared" ca="1" si="2139"/>
        <v>0.144616910376279</v>
      </c>
      <c r="O9898" s="10">
        <f t="shared" ca="1" si="2140"/>
        <v>8.2811488988736937</v>
      </c>
      <c r="P9898" s="1">
        <f t="shared" ca="1" si="2141"/>
        <v>12.031148898873694</v>
      </c>
    </row>
    <row r="9899" spans="1:16" x14ac:dyDescent="0.25">
      <c r="A9899" s="1">
        <f t="shared" ca="1" si="2142"/>
        <v>7.7362422847386592</v>
      </c>
      <c r="B9899" s="1">
        <f t="shared" ca="1" si="2142"/>
        <v>12.205729698016304</v>
      </c>
      <c r="C9899" s="1">
        <f t="shared" ca="1" si="2142"/>
        <v>3.7519908410257505</v>
      </c>
      <c r="D9899" s="1">
        <f t="shared" ca="1" si="2128"/>
        <v>11.271488725297983</v>
      </c>
      <c r="E9899" s="4">
        <f t="shared" ca="1" si="2130"/>
        <v>3.7519908410257505</v>
      </c>
      <c r="F9899" s="4">
        <f t="shared" ca="1" si="2131"/>
        <v>7.7362422847386592</v>
      </c>
      <c r="G9899" s="4">
        <f t="shared" ca="1" si="2132"/>
        <v>11.271488725297983</v>
      </c>
      <c r="H9899" s="4">
        <f t="shared" ca="1" si="2133"/>
        <v>12.205729698016304</v>
      </c>
      <c r="I9899" s="4">
        <f t="shared" ca="1" si="2134"/>
        <v>7.7362422847386592</v>
      </c>
      <c r="J9899" s="4">
        <f t="shared" ca="1" si="2135"/>
        <v>22.736242284738658</v>
      </c>
      <c r="K9899" s="10">
        <f t="shared" ca="1" si="2136"/>
        <v>7.7362422847386592</v>
      </c>
      <c r="L9899" s="10">
        <f t="shared" ca="1" si="2137"/>
        <v>22.736242284738658</v>
      </c>
      <c r="M9899" s="9" t="b">
        <f t="shared" ca="1" si="2138"/>
        <v>0</v>
      </c>
      <c r="N9899" s="10">
        <f t="shared" ca="1" si="2139"/>
        <v>3.7519908410257505</v>
      </c>
      <c r="O9899" s="10">
        <f t="shared" ca="1" si="2140"/>
        <v>7.7362422847386592</v>
      </c>
      <c r="P9899" s="1">
        <f t="shared" ca="1" si="2141"/>
        <v>11.486242284738658</v>
      </c>
    </row>
    <row r="9900" spans="1:16" x14ac:dyDescent="0.25">
      <c r="A9900" s="1">
        <f t="shared" ca="1" si="2142"/>
        <v>11.486378749810058</v>
      </c>
      <c r="B9900" s="1">
        <f t="shared" ca="1" si="2142"/>
        <v>6.3673261770147391</v>
      </c>
      <c r="C9900" s="1">
        <f t="shared" ca="1" si="2142"/>
        <v>9.7858846918262579</v>
      </c>
      <c r="D9900" s="1">
        <f t="shared" ca="1" si="2142"/>
        <v>2.053808421128362</v>
      </c>
      <c r="E9900" s="4">
        <f t="shared" ca="1" si="2130"/>
        <v>2.053808421128362</v>
      </c>
      <c r="F9900" s="4">
        <f t="shared" ca="1" si="2131"/>
        <v>6.3673261770147391</v>
      </c>
      <c r="G9900" s="4">
        <f t="shared" ca="1" si="2132"/>
        <v>9.7858846918262579</v>
      </c>
      <c r="H9900" s="4">
        <f t="shared" ca="1" si="2133"/>
        <v>11.486378749810058</v>
      </c>
      <c r="I9900" s="4">
        <f t="shared" ca="1" si="2134"/>
        <v>11.486378749810058</v>
      </c>
      <c r="J9900" s="4">
        <f t="shared" ca="1" si="2135"/>
        <v>26.486378749810058</v>
      </c>
      <c r="K9900" s="10">
        <f t="shared" ca="1" si="2136"/>
        <v>11.486378749810058</v>
      </c>
      <c r="L9900" s="10">
        <f t="shared" ca="1" si="2137"/>
        <v>26.486378749810058</v>
      </c>
      <c r="M9900" s="9" t="b">
        <f t="shared" ca="1" si="2138"/>
        <v>0</v>
      </c>
      <c r="N9900" s="10">
        <f t="shared" ca="1" si="2139"/>
        <v>2.053808421128362</v>
      </c>
      <c r="O9900" s="10">
        <f t="shared" ca="1" si="2140"/>
        <v>11.486378749810058</v>
      </c>
      <c r="P9900" s="1">
        <f t="shared" ca="1" si="2141"/>
        <v>15.236378749810058</v>
      </c>
    </row>
    <row r="9901" spans="1:16" x14ac:dyDescent="0.25">
      <c r="A9901" s="1">
        <f t="shared" ref="A9901:D9932" ca="1" si="2143">RAND()*15</f>
        <v>0.37342370393796565</v>
      </c>
      <c r="B9901" s="1">
        <f t="shared" ca="1" si="2143"/>
        <v>4.310011032454387</v>
      </c>
      <c r="C9901" s="1">
        <f t="shared" ca="1" si="2143"/>
        <v>2.0850689265735873</v>
      </c>
      <c r="D9901" s="1">
        <f t="shared" ca="1" si="2143"/>
        <v>12.280332589161084</v>
      </c>
      <c r="E9901" s="4">
        <f t="shared" ref="E9901:E9964" ca="1" si="2144">MIN(A9901:D9901)</f>
        <v>0.37342370393796565</v>
      </c>
      <c r="F9901" s="4">
        <f t="shared" ref="F9901:F9964" ca="1" si="2145">SMALL(A9901:D9901,2)</f>
        <v>2.0850689265735873</v>
      </c>
      <c r="G9901" s="4">
        <f t="shared" ref="G9901:G9964" ca="1" si="2146">LARGE(A9901:D9901,2)</f>
        <v>4.310011032454387</v>
      </c>
      <c r="H9901" s="4">
        <f t="shared" ref="H9901:H9964" ca="1" si="2147">MAX(A9901:D9901)</f>
        <v>12.280332589161084</v>
      </c>
      <c r="I9901" s="4">
        <f t="shared" ref="I9901:I9964" ca="1" si="2148">A9901</f>
        <v>0.37342370393796565</v>
      </c>
      <c r="J9901" s="4">
        <f t="shared" ref="J9901:J9964" ca="1" si="2149">15+A9901</f>
        <v>15.373423703937966</v>
      </c>
      <c r="K9901" s="10">
        <f t="shared" ref="K9901:K9964" ca="1" si="2150">I9901</f>
        <v>0.37342370393796565</v>
      </c>
      <c r="L9901" s="10">
        <f t="shared" ref="L9901:L9964" ca="1" si="2151">J9901</f>
        <v>15.373423703937966</v>
      </c>
      <c r="M9901" s="9" t="b">
        <f t="shared" ref="M9901:M9964" ca="1" si="2152">IF(A9901&lt;MIN(B9901:D9901),TRUE,FALSE)</f>
        <v>1</v>
      </c>
      <c r="N9901" s="10">
        <f t="shared" ref="N9901:N9964" ca="1" si="2153">E9901</f>
        <v>0.37342370393796565</v>
      </c>
      <c r="O9901" s="10">
        <f t="shared" ref="O9901:O9964" ca="1" si="2154">IF(M9901,J9901,I9901)</f>
        <v>15.373423703937966</v>
      </c>
      <c r="P9901" s="1">
        <f t="shared" ref="P9901:P9964" ca="1" si="2155">(L9901+3*O9901)/4</f>
        <v>15.373423703937966</v>
      </c>
    </row>
    <row r="9902" spans="1:16" x14ac:dyDescent="0.25">
      <c r="A9902" s="1">
        <f t="shared" ca="1" si="2143"/>
        <v>11.688955187616704</v>
      </c>
      <c r="B9902" s="1">
        <f t="shared" ca="1" si="2143"/>
        <v>2.9982767183925012</v>
      </c>
      <c r="C9902" s="1">
        <f t="shared" ca="1" si="2143"/>
        <v>0.27098960557020324</v>
      </c>
      <c r="D9902" s="1">
        <f t="shared" ca="1" si="2143"/>
        <v>13.833435758768676</v>
      </c>
      <c r="E9902" s="4">
        <f t="shared" ca="1" si="2144"/>
        <v>0.27098960557020324</v>
      </c>
      <c r="F9902" s="4">
        <f t="shared" ca="1" si="2145"/>
        <v>2.9982767183925012</v>
      </c>
      <c r="G9902" s="4">
        <f t="shared" ca="1" si="2146"/>
        <v>11.688955187616704</v>
      </c>
      <c r="H9902" s="4">
        <f t="shared" ca="1" si="2147"/>
        <v>13.833435758768676</v>
      </c>
      <c r="I9902" s="4">
        <f t="shared" ca="1" si="2148"/>
        <v>11.688955187616704</v>
      </c>
      <c r="J9902" s="4">
        <f t="shared" ca="1" si="2149"/>
        <v>26.688955187616706</v>
      </c>
      <c r="K9902" s="10">
        <f t="shared" ca="1" si="2150"/>
        <v>11.688955187616704</v>
      </c>
      <c r="L9902" s="10">
        <f t="shared" ca="1" si="2151"/>
        <v>26.688955187616706</v>
      </c>
      <c r="M9902" s="9" t="b">
        <f t="shared" ca="1" si="2152"/>
        <v>0</v>
      </c>
      <c r="N9902" s="10">
        <f t="shared" ca="1" si="2153"/>
        <v>0.27098960557020324</v>
      </c>
      <c r="O9902" s="10">
        <f t="shared" ca="1" si="2154"/>
        <v>11.688955187616704</v>
      </c>
      <c r="P9902" s="1">
        <f t="shared" ca="1" si="2155"/>
        <v>15.438955187616704</v>
      </c>
    </row>
    <row r="9903" spans="1:16" x14ac:dyDescent="0.25">
      <c r="A9903" s="1">
        <f t="shared" ca="1" si="2143"/>
        <v>9.6972925990738563</v>
      </c>
      <c r="B9903" s="1">
        <f t="shared" ca="1" si="2143"/>
        <v>4.7629366908931381</v>
      </c>
      <c r="C9903" s="1">
        <f t="shared" ca="1" si="2143"/>
        <v>12.516936417399585</v>
      </c>
      <c r="D9903" s="1">
        <f t="shared" ca="1" si="2143"/>
        <v>3.226854489329896</v>
      </c>
      <c r="E9903" s="4">
        <f t="shared" ca="1" si="2144"/>
        <v>3.226854489329896</v>
      </c>
      <c r="F9903" s="4">
        <f t="shared" ca="1" si="2145"/>
        <v>4.7629366908931381</v>
      </c>
      <c r="G9903" s="4">
        <f t="shared" ca="1" si="2146"/>
        <v>9.6972925990738563</v>
      </c>
      <c r="H9903" s="4">
        <f t="shared" ca="1" si="2147"/>
        <v>12.516936417399585</v>
      </c>
      <c r="I9903" s="4">
        <f t="shared" ca="1" si="2148"/>
        <v>9.6972925990738563</v>
      </c>
      <c r="J9903" s="4">
        <f t="shared" ca="1" si="2149"/>
        <v>24.697292599073855</v>
      </c>
      <c r="K9903" s="10">
        <f t="shared" ca="1" si="2150"/>
        <v>9.6972925990738563</v>
      </c>
      <c r="L9903" s="10">
        <f t="shared" ca="1" si="2151"/>
        <v>24.697292599073855</v>
      </c>
      <c r="M9903" s="9" t="b">
        <f t="shared" ca="1" si="2152"/>
        <v>0</v>
      </c>
      <c r="N9903" s="10">
        <f t="shared" ca="1" si="2153"/>
        <v>3.226854489329896</v>
      </c>
      <c r="O9903" s="10">
        <f t="shared" ca="1" si="2154"/>
        <v>9.6972925990738563</v>
      </c>
      <c r="P9903" s="1">
        <f t="shared" ca="1" si="2155"/>
        <v>13.447292599073856</v>
      </c>
    </row>
    <row r="9904" spans="1:16" x14ac:dyDescent="0.25">
      <c r="A9904" s="1">
        <f t="shared" ca="1" si="2143"/>
        <v>1.5656895593714604</v>
      </c>
      <c r="B9904" s="1">
        <f t="shared" ca="1" si="2143"/>
        <v>6.5286143971967388</v>
      </c>
      <c r="C9904" s="1">
        <f t="shared" ca="1" si="2143"/>
        <v>7.7031003718505522</v>
      </c>
      <c r="D9904" s="1">
        <f t="shared" ca="1" si="2143"/>
        <v>9.5560636746235534</v>
      </c>
      <c r="E9904" s="4">
        <f t="shared" ca="1" si="2144"/>
        <v>1.5656895593714604</v>
      </c>
      <c r="F9904" s="4">
        <f t="shared" ca="1" si="2145"/>
        <v>6.5286143971967388</v>
      </c>
      <c r="G9904" s="4">
        <f t="shared" ca="1" si="2146"/>
        <v>7.7031003718505522</v>
      </c>
      <c r="H9904" s="4">
        <f t="shared" ca="1" si="2147"/>
        <v>9.5560636746235534</v>
      </c>
      <c r="I9904" s="4">
        <f t="shared" ca="1" si="2148"/>
        <v>1.5656895593714604</v>
      </c>
      <c r="J9904" s="4">
        <f t="shared" ca="1" si="2149"/>
        <v>16.56568955937146</v>
      </c>
      <c r="K9904" s="10">
        <f t="shared" ca="1" si="2150"/>
        <v>1.5656895593714604</v>
      </c>
      <c r="L9904" s="10">
        <f t="shared" ca="1" si="2151"/>
        <v>16.56568955937146</v>
      </c>
      <c r="M9904" s="9" t="b">
        <f t="shared" ca="1" si="2152"/>
        <v>1</v>
      </c>
      <c r="N9904" s="10">
        <f t="shared" ca="1" si="2153"/>
        <v>1.5656895593714604</v>
      </c>
      <c r="O9904" s="10">
        <f t="shared" ca="1" si="2154"/>
        <v>16.56568955937146</v>
      </c>
      <c r="P9904" s="1">
        <f t="shared" ca="1" si="2155"/>
        <v>16.56568955937146</v>
      </c>
    </row>
    <row r="9905" spans="1:16" x14ac:dyDescent="0.25">
      <c r="A9905" s="1">
        <f t="shared" ca="1" si="2143"/>
        <v>2.582019789283414</v>
      </c>
      <c r="B9905" s="1">
        <f t="shared" ca="1" si="2143"/>
        <v>5.0313101744039965</v>
      </c>
      <c r="C9905" s="1">
        <f t="shared" ca="1" si="2143"/>
        <v>13.928583361778937</v>
      </c>
      <c r="D9905" s="1">
        <f t="shared" ca="1" si="2143"/>
        <v>12.662185027326805</v>
      </c>
      <c r="E9905" s="4">
        <f t="shared" ca="1" si="2144"/>
        <v>2.582019789283414</v>
      </c>
      <c r="F9905" s="4">
        <f t="shared" ca="1" si="2145"/>
        <v>5.0313101744039965</v>
      </c>
      <c r="G9905" s="4">
        <f t="shared" ca="1" si="2146"/>
        <v>12.662185027326805</v>
      </c>
      <c r="H9905" s="4">
        <f t="shared" ca="1" si="2147"/>
        <v>13.928583361778937</v>
      </c>
      <c r="I9905" s="4">
        <f t="shared" ca="1" si="2148"/>
        <v>2.582019789283414</v>
      </c>
      <c r="J9905" s="4">
        <f t="shared" ca="1" si="2149"/>
        <v>17.582019789283414</v>
      </c>
      <c r="K9905" s="10">
        <f t="shared" ca="1" si="2150"/>
        <v>2.582019789283414</v>
      </c>
      <c r="L9905" s="10">
        <f t="shared" ca="1" si="2151"/>
        <v>17.582019789283414</v>
      </c>
      <c r="M9905" s="9" t="b">
        <f t="shared" ca="1" si="2152"/>
        <v>1</v>
      </c>
      <c r="N9905" s="10">
        <f t="shared" ca="1" si="2153"/>
        <v>2.582019789283414</v>
      </c>
      <c r="O9905" s="10">
        <f t="shared" ca="1" si="2154"/>
        <v>17.582019789283414</v>
      </c>
      <c r="P9905" s="1">
        <f t="shared" ca="1" si="2155"/>
        <v>17.582019789283414</v>
      </c>
    </row>
    <row r="9906" spans="1:16" x14ac:dyDescent="0.25">
      <c r="A9906" s="1">
        <f t="shared" ca="1" si="2143"/>
        <v>8.0853793743190288</v>
      </c>
      <c r="B9906" s="1">
        <f t="shared" ca="1" si="2143"/>
        <v>14.586332646323264</v>
      </c>
      <c r="C9906" s="1">
        <f t="shared" ca="1" si="2143"/>
        <v>2.6731323822016178</v>
      </c>
      <c r="D9906" s="1">
        <f t="shared" ca="1" si="2143"/>
        <v>5.2683807242811556</v>
      </c>
      <c r="E9906" s="4">
        <f t="shared" ca="1" si="2144"/>
        <v>2.6731323822016178</v>
      </c>
      <c r="F9906" s="4">
        <f t="shared" ca="1" si="2145"/>
        <v>5.2683807242811556</v>
      </c>
      <c r="G9906" s="4">
        <f t="shared" ca="1" si="2146"/>
        <v>8.0853793743190288</v>
      </c>
      <c r="H9906" s="4">
        <f t="shared" ca="1" si="2147"/>
        <v>14.586332646323264</v>
      </c>
      <c r="I9906" s="4">
        <f t="shared" ca="1" si="2148"/>
        <v>8.0853793743190288</v>
      </c>
      <c r="J9906" s="4">
        <f t="shared" ca="1" si="2149"/>
        <v>23.085379374319029</v>
      </c>
      <c r="K9906" s="10">
        <f t="shared" ca="1" si="2150"/>
        <v>8.0853793743190288</v>
      </c>
      <c r="L9906" s="10">
        <f t="shared" ca="1" si="2151"/>
        <v>23.085379374319029</v>
      </c>
      <c r="M9906" s="9" t="b">
        <f t="shared" ca="1" si="2152"/>
        <v>0</v>
      </c>
      <c r="N9906" s="10">
        <f t="shared" ca="1" si="2153"/>
        <v>2.6731323822016178</v>
      </c>
      <c r="O9906" s="10">
        <f t="shared" ca="1" si="2154"/>
        <v>8.0853793743190288</v>
      </c>
      <c r="P9906" s="1">
        <f t="shared" ca="1" si="2155"/>
        <v>11.835379374319029</v>
      </c>
    </row>
    <row r="9907" spans="1:16" x14ac:dyDescent="0.25">
      <c r="A9907" s="1">
        <f t="shared" ca="1" si="2143"/>
        <v>6.8369721318347212</v>
      </c>
      <c r="B9907" s="1">
        <f t="shared" ca="1" si="2143"/>
        <v>8.3254246693942822</v>
      </c>
      <c r="C9907" s="1">
        <f t="shared" ca="1" si="2143"/>
        <v>12.012097313235913</v>
      </c>
      <c r="D9907" s="1">
        <f t="shared" ca="1" si="2143"/>
        <v>12.37655205796232</v>
      </c>
      <c r="E9907" s="4">
        <f t="shared" ca="1" si="2144"/>
        <v>6.8369721318347212</v>
      </c>
      <c r="F9907" s="4">
        <f t="shared" ca="1" si="2145"/>
        <v>8.3254246693942822</v>
      </c>
      <c r="G9907" s="4">
        <f t="shared" ca="1" si="2146"/>
        <v>12.012097313235913</v>
      </c>
      <c r="H9907" s="4">
        <f t="shared" ca="1" si="2147"/>
        <v>12.37655205796232</v>
      </c>
      <c r="I9907" s="4">
        <f t="shared" ca="1" si="2148"/>
        <v>6.8369721318347212</v>
      </c>
      <c r="J9907" s="4">
        <f t="shared" ca="1" si="2149"/>
        <v>21.83697213183472</v>
      </c>
      <c r="K9907" s="10">
        <f t="shared" ca="1" si="2150"/>
        <v>6.8369721318347212</v>
      </c>
      <c r="L9907" s="10">
        <f t="shared" ca="1" si="2151"/>
        <v>21.83697213183472</v>
      </c>
      <c r="M9907" s="9" t="b">
        <f t="shared" ca="1" si="2152"/>
        <v>1</v>
      </c>
      <c r="N9907" s="10">
        <f t="shared" ca="1" si="2153"/>
        <v>6.8369721318347212</v>
      </c>
      <c r="O9907" s="10">
        <f t="shared" ca="1" si="2154"/>
        <v>21.83697213183472</v>
      </c>
      <c r="P9907" s="1">
        <f t="shared" ca="1" si="2155"/>
        <v>21.83697213183472</v>
      </c>
    </row>
    <row r="9908" spans="1:16" x14ac:dyDescent="0.25">
      <c r="A9908" s="1">
        <f t="shared" ca="1" si="2143"/>
        <v>6.2818511108719308</v>
      </c>
      <c r="B9908" s="1">
        <f t="shared" ca="1" si="2143"/>
        <v>2.4693830298293666</v>
      </c>
      <c r="C9908" s="1">
        <f t="shared" ca="1" si="2143"/>
        <v>8.7277992396170792</v>
      </c>
      <c r="D9908" s="1">
        <f t="shared" ca="1" si="2143"/>
        <v>4.7621876545445723</v>
      </c>
      <c r="E9908" s="4">
        <f t="shared" ca="1" si="2144"/>
        <v>2.4693830298293666</v>
      </c>
      <c r="F9908" s="4">
        <f t="shared" ca="1" si="2145"/>
        <v>4.7621876545445723</v>
      </c>
      <c r="G9908" s="4">
        <f t="shared" ca="1" si="2146"/>
        <v>6.2818511108719308</v>
      </c>
      <c r="H9908" s="4">
        <f t="shared" ca="1" si="2147"/>
        <v>8.7277992396170792</v>
      </c>
      <c r="I9908" s="4">
        <f t="shared" ca="1" si="2148"/>
        <v>6.2818511108719308</v>
      </c>
      <c r="J9908" s="4">
        <f t="shared" ca="1" si="2149"/>
        <v>21.28185111087193</v>
      </c>
      <c r="K9908" s="10">
        <f t="shared" ca="1" si="2150"/>
        <v>6.2818511108719308</v>
      </c>
      <c r="L9908" s="10">
        <f t="shared" ca="1" si="2151"/>
        <v>21.28185111087193</v>
      </c>
      <c r="M9908" s="9" t="b">
        <f t="shared" ca="1" si="2152"/>
        <v>0</v>
      </c>
      <c r="N9908" s="10">
        <f t="shared" ca="1" si="2153"/>
        <v>2.4693830298293666</v>
      </c>
      <c r="O9908" s="10">
        <f t="shared" ca="1" si="2154"/>
        <v>6.2818511108719308</v>
      </c>
      <c r="P9908" s="1">
        <f t="shared" ca="1" si="2155"/>
        <v>10.03185111087193</v>
      </c>
    </row>
    <row r="9909" spans="1:16" x14ac:dyDescent="0.25">
      <c r="A9909" s="1">
        <f t="shared" ca="1" si="2143"/>
        <v>1.0091125304842463</v>
      </c>
      <c r="B9909" s="1">
        <f t="shared" ca="1" si="2143"/>
        <v>8.5350385922478242</v>
      </c>
      <c r="C9909" s="1">
        <f t="shared" ca="1" si="2143"/>
        <v>6.6347185448437687</v>
      </c>
      <c r="D9909" s="1">
        <f t="shared" ca="1" si="2143"/>
        <v>14.610222014665009</v>
      </c>
      <c r="E9909" s="4">
        <f t="shared" ca="1" si="2144"/>
        <v>1.0091125304842463</v>
      </c>
      <c r="F9909" s="4">
        <f t="shared" ca="1" si="2145"/>
        <v>6.6347185448437687</v>
      </c>
      <c r="G9909" s="4">
        <f t="shared" ca="1" si="2146"/>
        <v>8.5350385922478242</v>
      </c>
      <c r="H9909" s="4">
        <f t="shared" ca="1" si="2147"/>
        <v>14.610222014665009</v>
      </c>
      <c r="I9909" s="4">
        <f t="shared" ca="1" si="2148"/>
        <v>1.0091125304842463</v>
      </c>
      <c r="J9909" s="4">
        <f t="shared" ca="1" si="2149"/>
        <v>16.009112530484245</v>
      </c>
      <c r="K9909" s="10">
        <f t="shared" ca="1" si="2150"/>
        <v>1.0091125304842463</v>
      </c>
      <c r="L9909" s="10">
        <f t="shared" ca="1" si="2151"/>
        <v>16.009112530484245</v>
      </c>
      <c r="M9909" s="9" t="b">
        <f t="shared" ca="1" si="2152"/>
        <v>1</v>
      </c>
      <c r="N9909" s="10">
        <f t="shared" ca="1" si="2153"/>
        <v>1.0091125304842463</v>
      </c>
      <c r="O9909" s="10">
        <f t="shared" ca="1" si="2154"/>
        <v>16.009112530484245</v>
      </c>
      <c r="P9909" s="1">
        <f t="shared" ca="1" si="2155"/>
        <v>16.009112530484245</v>
      </c>
    </row>
    <row r="9910" spans="1:16" x14ac:dyDescent="0.25">
      <c r="A9910" s="1">
        <f t="shared" ca="1" si="2143"/>
        <v>7.3725990513972182</v>
      </c>
      <c r="B9910" s="1">
        <f t="shared" ca="1" si="2143"/>
        <v>9.3045013635074145</v>
      </c>
      <c r="C9910" s="1">
        <f t="shared" ca="1" si="2143"/>
        <v>10.822992950804265</v>
      </c>
      <c r="D9910" s="1">
        <f t="shared" ca="1" si="2143"/>
        <v>6.7275573746279402</v>
      </c>
      <c r="E9910" s="4">
        <f t="shared" ca="1" si="2144"/>
        <v>6.7275573746279402</v>
      </c>
      <c r="F9910" s="4">
        <f t="shared" ca="1" si="2145"/>
        <v>7.3725990513972182</v>
      </c>
      <c r="G9910" s="4">
        <f t="shared" ca="1" si="2146"/>
        <v>9.3045013635074145</v>
      </c>
      <c r="H9910" s="4">
        <f t="shared" ca="1" si="2147"/>
        <v>10.822992950804265</v>
      </c>
      <c r="I9910" s="4">
        <f t="shared" ca="1" si="2148"/>
        <v>7.3725990513972182</v>
      </c>
      <c r="J9910" s="4">
        <f t="shared" ca="1" si="2149"/>
        <v>22.372599051397216</v>
      </c>
      <c r="K9910" s="10">
        <f t="shared" ca="1" si="2150"/>
        <v>7.3725990513972182</v>
      </c>
      <c r="L9910" s="10">
        <f t="shared" ca="1" si="2151"/>
        <v>22.372599051397216</v>
      </c>
      <c r="M9910" s="9" t="b">
        <f t="shared" ca="1" si="2152"/>
        <v>0</v>
      </c>
      <c r="N9910" s="10">
        <f t="shared" ca="1" si="2153"/>
        <v>6.7275573746279402</v>
      </c>
      <c r="O9910" s="10">
        <f t="shared" ca="1" si="2154"/>
        <v>7.3725990513972182</v>
      </c>
      <c r="P9910" s="1">
        <f t="shared" ca="1" si="2155"/>
        <v>11.122599051397218</v>
      </c>
    </row>
    <row r="9911" spans="1:16" x14ac:dyDescent="0.25">
      <c r="A9911" s="1">
        <f t="shared" ca="1" si="2143"/>
        <v>7.9198073667848625</v>
      </c>
      <c r="B9911" s="1">
        <f t="shared" ca="1" si="2143"/>
        <v>10.889340429243605</v>
      </c>
      <c r="C9911" s="1">
        <f t="shared" ca="1" si="2143"/>
        <v>4.7996857308778864</v>
      </c>
      <c r="D9911" s="1">
        <f t="shared" ca="1" si="2143"/>
        <v>8.6590702347517396</v>
      </c>
      <c r="E9911" s="4">
        <f t="shared" ca="1" si="2144"/>
        <v>4.7996857308778864</v>
      </c>
      <c r="F9911" s="4">
        <f t="shared" ca="1" si="2145"/>
        <v>7.9198073667848625</v>
      </c>
      <c r="G9911" s="4">
        <f t="shared" ca="1" si="2146"/>
        <v>8.6590702347517396</v>
      </c>
      <c r="H9911" s="4">
        <f t="shared" ca="1" si="2147"/>
        <v>10.889340429243605</v>
      </c>
      <c r="I9911" s="4">
        <f t="shared" ca="1" si="2148"/>
        <v>7.9198073667848625</v>
      </c>
      <c r="J9911" s="4">
        <f t="shared" ca="1" si="2149"/>
        <v>22.919807366784863</v>
      </c>
      <c r="K9911" s="10">
        <f t="shared" ca="1" si="2150"/>
        <v>7.9198073667848625</v>
      </c>
      <c r="L9911" s="10">
        <f t="shared" ca="1" si="2151"/>
        <v>22.919807366784863</v>
      </c>
      <c r="M9911" s="9" t="b">
        <f t="shared" ca="1" si="2152"/>
        <v>0</v>
      </c>
      <c r="N9911" s="10">
        <f t="shared" ca="1" si="2153"/>
        <v>4.7996857308778864</v>
      </c>
      <c r="O9911" s="10">
        <f t="shared" ca="1" si="2154"/>
        <v>7.9198073667848625</v>
      </c>
      <c r="P9911" s="1">
        <f t="shared" ca="1" si="2155"/>
        <v>11.669807366784863</v>
      </c>
    </row>
    <row r="9912" spans="1:16" x14ac:dyDescent="0.25">
      <c r="A9912" s="1">
        <f t="shared" ca="1" si="2143"/>
        <v>0.42285850283609761</v>
      </c>
      <c r="B9912" s="1">
        <f t="shared" ca="1" si="2143"/>
        <v>1.7120717833997823</v>
      </c>
      <c r="C9912" s="1">
        <f t="shared" ca="1" si="2143"/>
        <v>1.5959710016124895</v>
      </c>
      <c r="D9912" s="1">
        <f t="shared" ca="1" si="2143"/>
        <v>9.8667322595624825</v>
      </c>
      <c r="E9912" s="4">
        <f t="shared" ca="1" si="2144"/>
        <v>0.42285850283609761</v>
      </c>
      <c r="F9912" s="4">
        <f t="shared" ca="1" si="2145"/>
        <v>1.5959710016124895</v>
      </c>
      <c r="G9912" s="4">
        <f t="shared" ca="1" si="2146"/>
        <v>1.7120717833997823</v>
      </c>
      <c r="H9912" s="4">
        <f t="shared" ca="1" si="2147"/>
        <v>9.8667322595624825</v>
      </c>
      <c r="I9912" s="4">
        <f t="shared" ca="1" si="2148"/>
        <v>0.42285850283609761</v>
      </c>
      <c r="J9912" s="4">
        <f t="shared" ca="1" si="2149"/>
        <v>15.422858502836098</v>
      </c>
      <c r="K9912" s="10">
        <f t="shared" ca="1" si="2150"/>
        <v>0.42285850283609761</v>
      </c>
      <c r="L9912" s="10">
        <f t="shared" ca="1" si="2151"/>
        <v>15.422858502836098</v>
      </c>
      <c r="M9912" s="9" t="b">
        <f t="shared" ca="1" si="2152"/>
        <v>1</v>
      </c>
      <c r="N9912" s="10">
        <f t="shared" ca="1" si="2153"/>
        <v>0.42285850283609761</v>
      </c>
      <c r="O9912" s="10">
        <f t="shared" ca="1" si="2154"/>
        <v>15.422858502836098</v>
      </c>
      <c r="P9912" s="1">
        <f t="shared" ca="1" si="2155"/>
        <v>15.422858502836098</v>
      </c>
    </row>
    <row r="9913" spans="1:16" x14ac:dyDescent="0.25">
      <c r="A9913" s="1">
        <f t="shared" ca="1" si="2143"/>
        <v>14.451981322726883</v>
      </c>
      <c r="B9913" s="1">
        <f t="shared" ca="1" si="2143"/>
        <v>1.7993610279296219</v>
      </c>
      <c r="C9913" s="1">
        <f t="shared" ca="1" si="2143"/>
        <v>2.000826988369524</v>
      </c>
      <c r="D9913" s="1">
        <f t="shared" ca="1" si="2143"/>
        <v>8.5962791248882056</v>
      </c>
      <c r="E9913" s="4">
        <f t="shared" ca="1" si="2144"/>
        <v>1.7993610279296219</v>
      </c>
      <c r="F9913" s="4">
        <f t="shared" ca="1" si="2145"/>
        <v>2.000826988369524</v>
      </c>
      <c r="G9913" s="4">
        <f t="shared" ca="1" si="2146"/>
        <v>8.5962791248882056</v>
      </c>
      <c r="H9913" s="4">
        <f t="shared" ca="1" si="2147"/>
        <v>14.451981322726883</v>
      </c>
      <c r="I9913" s="4">
        <f t="shared" ca="1" si="2148"/>
        <v>14.451981322726883</v>
      </c>
      <c r="J9913" s="4">
        <f t="shared" ca="1" si="2149"/>
        <v>29.451981322726883</v>
      </c>
      <c r="K9913" s="10">
        <f t="shared" ca="1" si="2150"/>
        <v>14.451981322726883</v>
      </c>
      <c r="L9913" s="10">
        <f t="shared" ca="1" si="2151"/>
        <v>29.451981322726883</v>
      </c>
      <c r="M9913" s="9" t="b">
        <f t="shared" ca="1" si="2152"/>
        <v>0</v>
      </c>
      <c r="N9913" s="10">
        <f t="shared" ca="1" si="2153"/>
        <v>1.7993610279296219</v>
      </c>
      <c r="O9913" s="10">
        <f t="shared" ca="1" si="2154"/>
        <v>14.451981322726883</v>
      </c>
      <c r="P9913" s="1">
        <f t="shared" ca="1" si="2155"/>
        <v>18.201981322726883</v>
      </c>
    </row>
    <row r="9914" spans="1:16" x14ac:dyDescent="0.25">
      <c r="A9914" s="1">
        <f t="shared" ca="1" si="2143"/>
        <v>12.269408184804744</v>
      </c>
      <c r="B9914" s="1">
        <f t="shared" ca="1" si="2143"/>
        <v>11.3810337744831</v>
      </c>
      <c r="C9914" s="1">
        <f t="shared" ca="1" si="2143"/>
        <v>11.811021319771125</v>
      </c>
      <c r="D9914" s="1">
        <f t="shared" ca="1" si="2143"/>
        <v>6.3560104565390336</v>
      </c>
      <c r="E9914" s="4">
        <f t="shared" ca="1" si="2144"/>
        <v>6.3560104565390336</v>
      </c>
      <c r="F9914" s="4">
        <f t="shared" ca="1" si="2145"/>
        <v>11.3810337744831</v>
      </c>
      <c r="G9914" s="4">
        <f t="shared" ca="1" si="2146"/>
        <v>11.811021319771125</v>
      </c>
      <c r="H9914" s="4">
        <f t="shared" ca="1" si="2147"/>
        <v>12.269408184804744</v>
      </c>
      <c r="I9914" s="4">
        <f t="shared" ca="1" si="2148"/>
        <v>12.269408184804744</v>
      </c>
      <c r="J9914" s="4">
        <f t="shared" ca="1" si="2149"/>
        <v>27.269408184804746</v>
      </c>
      <c r="K9914" s="10">
        <f t="shared" ca="1" si="2150"/>
        <v>12.269408184804744</v>
      </c>
      <c r="L9914" s="10">
        <f t="shared" ca="1" si="2151"/>
        <v>27.269408184804746</v>
      </c>
      <c r="M9914" s="9" t="b">
        <f t="shared" ca="1" si="2152"/>
        <v>0</v>
      </c>
      <c r="N9914" s="10">
        <f t="shared" ca="1" si="2153"/>
        <v>6.3560104565390336</v>
      </c>
      <c r="O9914" s="10">
        <f t="shared" ca="1" si="2154"/>
        <v>12.269408184804744</v>
      </c>
      <c r="P9914" s="1">
        <f t="shared" ca="1" si="2155"/>
        <v>16.019408184804746</v>
      </c>
    </row>
    <row r="9915" spans="1:16" x14ac:dyDescent="0.25">
      <c r="A9915" s="1">
        <f t="shared" ca="1" si="2143"/>
        <v>7.1091559025621134</v>
      </c>
      <c r="B9915" s="1">
        <f t="shared" ca="1" si="2143"/>
        <v>13.865038361471578</v>
      </c>
      <c r="C9915" s="1">
        <f t="shared" ca="1" si="2143"/>
        <v>12.538114128486166</v>
      </c>
      <c r="D9915" s="1">
        <f t="shared" ca="1" si="2143"/>
        <v>6.5223201925567231</v>
      </c>
      <c r="E9915" s="4">
        <f t="shared" ca="1" si="2144"/>
        <v>6.5223201925567231</v>
      </c>
      <c r="F9915" s="4">
        <f t="shared" ca="1" si="2145"/>
        <v>7.1091559025621134</v>
      </c>
      <c r="G9915" s="4">
        <f t="shared" ca="1" si="2146"/>
        <v>12.538114128486166</v>
      </c>
      <c r="H9915" s="4">
        <f t="shared" ca="1" si="2147"/>
        <v>13.865038361471578</v>
      </c>
      <c r="I9915" s="4">
        <f t="shared" ca="1" si="2148"/>
        <v>7.1091559025621134</v>
      </c>
      <c r="J9915" s="4">
        <f t="shared" ca="1" si="2149"/>
        <v>22.109155902562115</v>
      </c>
      <c r="K9915" s="10">
        <f t="shared" ca="1" si="2150"/>
        <v>7.1091559025621134</v>
      </c>
      <c r="L9915" s="10">
        <f t="shared" ca="1" si="2151"/>
        <v>22.109155902562115</v>
      </c>
      <c r="M9915" s="9" t="b">
        <f t="shared" ca="1" si="2152"/>
        <v>0</v>
      </c>
      <c r="N9915" s="10">
        <f t="shared" ca="1" si="2153"/>
        <v>6.5223201925567231</v>
      </c>
      <c r="O9915" s="10">
        <f t="shared" ca="1" si="2154"/>
        <v>7.1091559025621134</v>
      </c>
      <c r="P9915" s="1">
        <f t="shared" ca="1" si="2155"/>
        <v>10.859155902562113</v>
      </c>
    </row>
    <row r="9916" spans="1:16" x14ac:dyDescent="0.25">
      <c r="A9916" s="1">
        <f t="shared" ca="1" si="2143"/>
        <v>0.88801083233905787</v>
      </c>
      <c r="B9916" s="1">
        <f t="shared" ca="1" si="2143"/>
        <v>11.37429533160498</v>
      </c>
      <c r="C9916" s="1">
        <f t="shared" ca="1" si="2143"/>
        <v>0.51353644063598214</v>
      </c>
      <c r="D9916" s="1">
        <f t="shared" ca="1" si="2143"/>
        <v>8.4870220053430323</v>
      </c>
      <c r="E9916" s="4">
        <f t="shared" ca="1" si="2144"/>
        <v>0.51353644063598214</v>
      </c>
      <c r="F9916" s="4">
        <f t="shared" ca="1" si="2145"/>
        <v>0.88801083233905787</v>
      </c>
      <c r="G9916" s="4">
        <f t="shared" ca="1" si="2146"/>
        <v>8.4870220053430323</v>
      </c>
      <c r="H9916" s="4">
        <f t="shared" ca="1" si="2147"/>
        <v>11.37429533160498</v>
      </c>
      <c r="I9916" s="4">
        <f t="shared" ca="1" si="2148"/>
        <v>0.88801083233905787</v>
      </c>
      <c r="J9916" s="4">
        <f t="shared" ca="1" si="2149"/>
        <v>15.888010832339058</v>
      </c>
      <c r="K9916" s="10">
        <f t="shared" ca="1" si="2150"/>
        <v>0.88801083233905787</v>
      </c>
      <c r="L9916" s="10">
        <f t="shared" ca="1" si="2151"/>
        <v>15.888010832339058</v>
      </c>
      <c r="M9916" s="9" t="b">
        <f t="shared" ca="1" si="2152"/>
        <v>0</v>
      </c>
      <c r="N9916" s="10">
        <f t="shared" ca="1" si="2153"/>
        <v>0.51353644063598214</v>
      </c>
      <c r="O9916" s="10">
        <f t="shared" ca="1" si="2154"/>
        <v>0.88801083233905787</v>
      </c>
      <c r="P9916" s="1">
        <f t="shared" ca="1" si="2155"/>
        <v>4.6380108323390576</v>
      </c>
    </row>
    <row r="9917" spans="1:16" x14ac:dyDescent="0.25">
      <c r="A9917" s="1">
        <f t="shared" ca="1" si="2143"/>
        <v>6.7413612721926865</v>
      </c>
      <c r="B9917" s="1">
        <f t="shared" ca="1" si="2143"/>
        <v>6.0938808233776793</v>
      </c>
      <c r="C9917" s="1">
        <f t="shared" ca="1" si="2143"/>
        <v>2.4964891034074417</v>
      </c>
      <c r="D9917" s="1">
        <f t="shared" ca="1" si="2143"/>
        <v>6.2740496247384936</v>
      </c>
      <c r="E9917" s="4">
        <f t="shared" ca="1" si="2144"/>
        <v>2.4964891034074417</v>
      </c>
      <c r="F9917" s="4">
        <f t="shared" ca="1" si="2145"/>
        <v>6.0938808233776793</v>
      </c>
      <c r="G9917" s="4">
        <f t="shared" ca="1" si="2146"/>
        <v>6.2740496247384936</v>
      </c>
      <c r="H9917" s="4">
        <f t="shared" ca="1" si="2147"/>
        <v>6.7413612721926865</v>
      </c>
      <c r="I9917" s="4">
        <f t="shared" ca="1" si="2148"/>
        <v>6.7413612721926865</v>
      </c>
      <c r="J9917" s="4">
        <f t="shared" ca="1" si="2149"/>
        <v>21.741361272192687</v>
      </c>
      <c r="K9917" s="10">
        <f t="shared" ca="1" si="2150"/>
        <v>6.7413612721926865</v>
      </c>
      <c r="L9917" s="10">
        <f t="shared" ca="1" si="2151"/>
        <v>21.741361272192687</v>
      </c>
      <c r="M9917" s="9" t="b">
        <f t="shared" ca="1" si="2152"/>
        <v>0</v>
      </c>
      <c r="N9917" s="10">
        <f t="shared" ca="1" si="2153"/>
        <v>2.4964891034074417</v>
      </c>
      <c r="O9917" s="10">
        <f t="shared" ca="1" si="2154"/>
        <v>6.7413612721926865</v>
      </c>
      <c r="P9917" s="1">
        <f t="shared" ca="1" si="2155"/>
        <v>10.491361272192687</v>
      </c>
    </row>
    <row r="9918" spans="1:16" x14ac:dyDescent="0.25">
      <c r="A9918" s="1">
        <f t="shared" ca="1" si="2143"/>
        <v>14.150270487153296</v>
      </c>
      <c r="B9918" s="1">
        <f t="shared" ca="1" si="2143"/>
        <v>4.4258184878386313</v>
      </c>
      <c r="C9918" s="1">
        <f t="shared" ca="1" si="2143"/>
        <v>8.7647245161120928</v>
      </c>
      <c r="D9918" s="1">
        <f t="shared" ca="1" si="2143"/>
        <v>14.893216377495559</v>
      </c>
      <c r="E9918" s="4">
        <f t="shared" ca="1" si="2144"/>
        <v>4.4258184878386313</v>
      </c>
      <c r="F9918" s="4">
        <f t="shared" ca="1" si="2145"/>
        <v>8.7647245161120928</v>
      </c>
      <c r="G9918" s="4">
        <f t="shared" ca="1" si="2146"/>
        <v>14.150270487153296</v>
      </c>
      <c r="H9918" s="4">
        <f t="shared" ca="1" si="2147"/>
        <v>14.893216377495559</v>
      </c>
      <c r="I9918" s="4">
        <f t="shared" ca="1" si="2148"/>
        <v>14.150270487153296</v>
      </c>
      <c r="J9918" s="4">
        <f t="shared" ca="1" si="2149"/>
        <v>29.150270487153296</v>
      </c>
      <c r="K9918" s="10">
        <f t="shared" ca="1" si="2150"/>
        <v>14.150270487153296</v>
      </c>
      <c r="L9918" s="10">
        <f t="shared" ca="1" si="2151"/>
        <v>29.150270487153296</v>
      </c>
      <c r="M9918" s="9" t="b">
        <f t="shared" ca="1" si="2152"/>
        <v>0</v>
      </c>
      <c r="N9918" s="10">
        <f t="shared" ca="1" si="2153"/>
        <v>4.4258184878386313</v>
      </c>
      <c r="O9918" s="10">
        <f t="shared" ca="1" si="2154"/>
        <v>14.150270487153296</v>
      </c>
      <c r="P9918" s="1">
        <f t="shared" ca="1" si="2155"/>
        <v>17.900270487153296</v>
      </c>
    </row>
    <row r="9919" spans="1:16" x14ac:dyDescent="0.25">
      <c r="A9919" s="1">
        <f t="shared" ca="1" si="2143"/>
        <v>9.0439751528976142</v>
      </c>
      <c r="B9919" s="1">
        <f t="shared" ca="1" si="2143"/>
        <v>11.636307406466115</v>
      </c>
      <c r="C9919" s="1">
        <f t="shared" ca="1" si="2143"/>
        <v>14.61215101042203</v>
      </c>
      <c r="D9919" s="1">
        <f t="shared" ca="1" si="2143"/>
        <v>3.0635656942072229</v>
      </c>
      <c r="E9919" s="4">
        <f t="shared" ca="1" si="2144"/>
        <v>3.0635656942072229</v>
      </c>
      <c r="F9919" s="4">
        <f t="shared" ca="1" si="2145"/>
        <v>9.0439751528976142</v>
      </c>
      <c r="G9919" s="4">
        <f t="shared" ca="1" si="2146"/>
        <v>11.636307406466115</v>
      </c>
      <c r="H9919" s="4">
        <f t="shared" ca="1" si="2147"/>
        <v>14.61215101042203</v>
      </c>
      <c r="I9919" s="4">
        <f t="shared" ca="1" si="2148"/>
        <v>9.0439751528976142</v>
      </c>
      <c r="J9919" s="4">
        <f t="shared" ca="1" si="2149"/>
        <v>24.043975152897616</v>
      </c>
      <c r="K9919" s="10">
        <f t="shared" ca="1" si="2150"/>
        <v>9.0439751528976142</v>
      </c>
      <c r="L9919" s="10">
        <f t="shared" ca="1" si="2151"/>
        <v>24.043975152897616</v>
      </c>
      <c r="M9919" s="9" t="b">
        <f t="shared" ca="1" si="2152"/>
        <v>0</v>
      </c>
      <c r="N9919" s="10">
        <f t="shared" ca="1" si="2153"/>
        <v>3.0635656942072229</v>
      </c>
      <c r="O9919" s="10">
        <f t="shared" ca="1" si="2154"/>
        <v>9.0439751528976142</v>
      </c>
      <c r="P9919" s="1">
        <f t="shared" ca="1" si="2155"/>
        <v>12.793975152897614</v>
      </c>
    </row>
    <row r="9920" spans="1:16" x14ac:dyDescent="0.25">
      <c r="A9920" s="1">
        <f t="shared" ca="1" si="2143"/>
        <v>0.35260553813278417</v>
      </c>
      <c r="B9920" s="1">
        <f t="shared" ca="1" si="2143"/>
        <v>11.605209837116563</v>
      </c>
      <c r="C9920" s="1">
        <f t="shared" ca="1" si="2143"/>
        <v>9.7536085915735615</v>
      </c>
      <c r="D9920" s="1">
        <f t="shared" ca="1" si="2143"/>
        <v>8.395629363775285</v>
      </c>
      <c r="E9920" s="4">
        <f t="shared" ca="1" si="2144"/>
        <v>0.35260553813278417</v>
      </c>
      <c r="F9920" s="4">
        <f t="shared" ca="1" si="2145"/>
        <v>8.395629363775285</v>
      </c>
      <c r="G9920" s="4">
        <f t="shared" ca="1" si="2146"/>
        <v>9.7536085915735615</v>
      </c>
      <c r="H9920" s="4">
        <f t="shared" ca="1" si="2147"/>
        <v>11.605209837116563</v>
      </c>
      <c r="I9920" s="4">
        <f t="shared" ca="1" si="2148"/>
        <v>0.35260553813278417</v>
      </c>
      <c r="J9920" s="4">
        <f t="shared" ca="1" si="2149"/>
        <v>15.352605538132785</v>
      </c>
      <c r="K9920" s="10">
        <f t="shared" ca="1" si="2150"/>
        <v>0.35260553813278417</v>
      </c>
      <c r="L9920" s="10">
        <f t="shared" ca="1" si="2151"/>
        <v>15.352605538132785</v>
      </c>
      <c r="M9920" s="9" t="b">
        <f t="shared" ca="1" si="2152"/>
        <v>1</v>
      </c>
      <c r="N9920" s="10">
        <f t="shared" ca="1" si="2153"/>
        <v>0.35260553813278417</v>
      </c>
      <c r="O9920" s="10">
        <f t="shared" ca="1" si="2154"/>
        <v>15.352605538132785</v>
      </c>
      <c r="P9920" s="1">
        <f t="shared" ca="1" si="2155"/>
        <v>15.352605538132785</v>
      </c>
    </row>
    <row r="9921" spans="1:16" x14ac:dyDescent="0.25">
      <c r="A9921" s="1">
        <f t="shared" ca="1" si="2143"/>
        <v>0.93612139717354048</v>
      </c>
      <c r="B9921" s="1">
        <f t="shared" ca="1" si="2143"/>
        <v>7.540446068980617</v>
      </c>
      <c r="C9921" s="1">
        <f t="shared" ca="1" si="2143"/>
        <v>9.4207849801360553</v>
      </c>
      <c r="D9921" s="1">
        <f t="shared" ca="1" si="2143"/>
        <v>1.4586425337582787</v>
      </c>
      <c r="E9921" s="4">
        <f t="shared" ca="1" si="2144"/>
        <v>0.93612139717354048</v>
      </c>
      <c r="F9921" s="4">
        <f t="shared" ca="1" si="2145"/>
        <v>1.4586425337582787</v>
      </c>
      <c r="G9921" s="4">
        <f t="shared" ca="1" si="2146"/>
        <v>7.540446068980617</v>
      </c>
      <c r="H9921" s="4">
        <f t="shared" ca="1" si="2147"/>
        <v>9.4207849801360553</v>
      </c>
      <c r="I9921" s="4">
        <f t="shared" ca="1" si="2148"/>
        <v>0.93612139717354048</v>
      </c>
      <c r="J9921" s="4">
        <f t="shared" ca="1" si="2149"/>
        <v>15.93612139717354</v>
      </c>
      <c r="K9921" s="10">
        <f t="shared" ca="1" si="2150"/>
        <v>0.93612139717354048</v>
      </c>
      <c r="L9921" s="10">
        <f t="shared" ca="1" si="2151"/>
        <v>15.93612139717354</v>
      </c>
      <c r="M9921" s="9" t="b">
        <f t="shared" ca="1" si="2152"/>
        <v>1</v>
      </c>
      <c r="N9921" s="10">
        <f t="shared" ca="1" si="2153"/>
        <v>0.93612139717354048</v>
      </c>
      <c r="O9921" s="10">
        <f t="shared" ca="1" si="2154"/>
        <v>15.93612139717354</v>
      </c>
      <c r="P9921" s="1">
        <f t="shared" ca="1" si="2155"/>
        <v>15.93612139717354</v>
      </c>
    </row>
    <row r="9922" spans="1:16" x14ac:dyDescent="0.25">
      <c r="A9922" s="1">
        <f t="shared" ca="1" si="2143"/>
        <v>8.9201700932571111</v>
      </c>
      <c r="B9922" s="1">
        <f t="shared" ca="1" si="2143"/>
        <v>2.7497343500075151</v>
      </c>
      <c r="C9922" s="1">
        <f t="shared" ca="1" si="2143"/>
        <v>3.3849629929421039</v>
      </c>
      <c r="D9922" s="1">
        <f t="shared" ca="1" si="2143"/>
        <v>11.137173013547921</v>
      </c>
      <c r="E9922" s="4">
        <f t="shared" ca="1" si="2144"/>
        <v>2.7497343500075151</v>
      </c>
      <c r="F9922" s="4">
        <f t="shared" ca="1" si="2145"/>
        <v>3.3849629929421039</v>
      </c>
      <c r="G9922" s="4">
        <f t="shared" ca="1" si="2146"/>
        <v>8.9201700932571111</v>
      </c>
      <c r="H9922" s="4">
        <f t="shared" ca="1" si="2147"/>
        <v>11.137173013547921</v>
      </c>
      <c r="I9922" s="4">
        <f t="shared" ca="1" si="2148"/>
        <v>8.9201700932571111</v>
      </c>
      <c r="J9922" s="4">
        <f t="shared" ca="1" si="2149"/>
        <v>23.920170093257113</v>
      </c>
      <c r="K9922" s="10">
        <f t="shared" ca="1" si="2150"/>
        <v>8.9201700932571111</v>
      </c>
      <c r="L9922" s="10">
        <f t="shared" ca="1" si="2151"/>
        <v>23.920170093257113</v>
      </c>
      <c r="M9922" s="9" t="b">
        <f t="shared" ca="1" si="2152"/>
        <v>0</v>
      </c>
      <c r="N9922" s="10">
        <f t="shared" ca="1" si="2153"/>
        <v>2.7497343500075151</v>
      </c>
      <c r="O9922" s="10">
        <f t="shared" ca="1" si="2154"/>
        <v>8.9201700932571111</v>
      </c>
      <c r="P9922" s="1">
        <f t="shared" ca="1" si="2155"/>
        <v>12.670170093257111</v>
      </c>
    </row>
    <row r="9923" spans="1:16" x14ac:dyDescent="0.25">
      <c r="A9923" s="1">
        <f t="shared" ca="1" si="2143"/>
        <v>13.756846046564815</v>
      </c>
      <c r="B9923" s="1">
        <f t="shared" ca="1" si="2143"/>
        <v>8.8898789842251666</v>
      </c>
      <c r="C9923" s="1">
        <f t="shared" ca="1" si="2143"/>
        <v>3.0588285750706095</v>
      </c>
      <c r="D9923" s="1">
        <f t="shared" ca="1" si="2143"/>
        <v>8.8135717723536064</v>
      </c>
      <c r="E9923" s="4">
        <f t="shared" ca="1" si="2144"/>
        <v>3.0588285750706095</v>
      </c>
      <c r="F9923" s="4">
        <f t="shared" ca="1" si="2145"/>
        <v>8.8135717723536064</v>
      </c>
      <c r="G9923" s="4">
        <f t="shared" ca="1" si="2146"/>
        <v>8.8898789842251666</v>
      </c>
      <c r="H9923" s="4">
        <f t="shared" ca="1" si="2147"/>
        <v>13.756846046564815</v>
      </c>
      <c r="I9923" s="4">
        <f t="shared" ca="1" si="2148"/>
        <v>13.756846046564815</v>
      </c>
      <c r="J9923" s="4">
        <f t="shared" ca="1" si="2149"/>
        <v>28.756846046564817</v>
      </c>
      <c r="K9923" s="10">
        <f t="shared" ca="1" si="2150"/>
        <v>13.756846046564815</v>
      </c>
      <c r="L9923" s="10">
        <f t="shared" ca="1" si="2151"/>
        <v>28.756846046564817</v>
      </c>
      <c r="M9923" s="9" t="b">
        <f t="shared" ca="1" si="2152"/>
        <v>0</v>
      </c>
      <c r="N9923" s="10">
        <f t="shared" ca="1" si="2153"/>
        <v>3.0588285750706095</v>
      </c>
      <c r="O9923" s="10">
        <f t="shared" ca="1" si="2154"/>
        <v>13.756846046564815</v>
      </c>
      <c r="P9923" s="1">
        <f t="shared" ca="1" si="2155"/>
        <v>17.506846046564817</v>
      </c>
    </row>
    <row r="9924" spans="1:16" x14ac:dyDescent="0.25">
      <c r="A9924" s="1">
        <f t="shared" ca="1" si="2143"/>
        <v>11.83880261225204</v>
      </c>
      <c r="B9924" s="1">
        <f t="shared" ca="1" si="2143"/>
        <v>3.4218226290309071</v>
      </c>
      <c r="C9924" s="1">
        <f t="shared" ca="1" si="2143"/>
        <v>6.2865290342062794</v>
      </c>
      <c r="D9924" s="1">
        <f t="shared" ca="1" si="2143"/>
        <v>9.34153860416877</v>
      </c>
      <c r="E9924" s="4">
        <f t="shared" ca="1" si="2144"/>
        <v>3.4218226290309071</v>
      </c>
      <c r="F9924" s="4">
        <f t="shared" ca="1" si="2145"/>
        <v>6.2865290342062794</v>
      </c>
      <c r="G9924" s="4">
        <f t="shared" ca="1" si="2146"/>
        <v>9.34153860416877</v>
      </c>
      <c r="H9924" s="4">
        <f t="shared" ca="1" si="2147"/>
        <v>11.83880261225204</v>
      </c>
      <c r="I9924" s="4">
        <f t="shared" ca="1" si="2148"/>
        <v>11.83880261225204</v>
      </c>
      <c r="J9924" s="4">
        <f t="shared" ca="1" si="2149"/>
        <v>26.838802612252039</v>
      </c>
      <c r="K9924" s="10">
        <f t="shared" ca="1" si="2150"/>
        <v>11.83880261225204</v>
      </c>
      <c r="L9924" s="10">
        <f t="shared" ca="1" si="2151"/>
        <v>26.838802612252039</v>
      </c>
      <c r="M9924" s="9" t="b">
        <f t="shared" ca="1" si="2152"/>
        <v>0</v>
      </c>
      <c r="N9924" s="10">
        <f t="shared" ca="1" si="2153"/>
        <v>3.4218226290309071</v>
      </c>
      <c r="O9924" s="10">
        <f t="shared" ca="1" si="2154"/>
        <v>11.83880261225204</v>
      </c>
      <c r="P9924" s="1">
        <f t="shared" ca="1" si="2155"/>
        <v>15.58880261225204</v>
      </c>
    </row>
    <row r="9925" spans="1:16" x14ac:dyDescent="0.25">
      <c r="A9925" s="1">
        <f t="shared" ca="1" si="2143"/>
        <v>2.8046619821128638</v>
      </c>
      <c r="B9925" s="1">
        <f t="shared" ca="1" si="2143"/>
        <v>6.9259990940515488</v>
      </c>
      <c r="C9925" s="1">
        <f t="shared" ca="1" si="2143"/>
        <v>7.379915136591511</v>
      </c>
      <c r="D9925" s="1">
        <f t="shared" ca="1" si="2143"/>
        <v>1.1192309832383263</v>
      </c>
      <c r="E9925" s="4">
        <f t="shared" ca="1" si="2144"/>
        <v>1.1192309832383263</v>
      </c>
      <c r="F9925" s="4">
        <f t="shared" ca="1" si="2145"/>
        <v>2.8046619821128638</v>
      </c>
      <c r="G9925" s="4">
        <f t="shared" ca="1" si="2146"/>
        <v>6.9259990940515488</v>
      </c>
      <c r="H9925" s="4">
        <f t="shared" ca="1" si="2147"/>
        <v>7.379915136591511</v>
      </c>
      <c r="I9925" s="4">
        <f t="shared" ca="1" si="2148"/>
        <v>2.8046619821128638</v>
      </c>
      <c r="J9925" s="4">
        <f t="shared" ca="1" si="2149"/>
        <v>17.804661982112865</v>
      </c>
      <c r="K9925" s="10">
        <f t="shared" ca="1" si="2150"/>
        <v>2.8046619821128638</v>
      </c>
      <c r="L9925" s="10">
        <f t="shared" ca="1" si="2151"/>
        <v>17.804661982112865</v>
      </c>
      <c r="M9925" s="9" t="b">
        <f t="shared" ca="1" si="2152"/>
        <v>0</v>
      </c>
      <c r="N9925" s="10">
        <f t="shared" ca="1" si="2153"/>
        <v>1.1192309832383263</v>
      </c>
      <c r="O9925" s="10">
        <f t="shared" ca="1" si="2154"/>
        <v>2.8046619821128638</v>
      </c>
      <c r="P9925" s="1">
        <f t="shared" ca="1" si="2155"/>
        <v>6.5546619821128642</v>
      </c>
    </row>
    <row r="9926" spans="1:16" x14ac:dyDescent="0.25">
      <c r="A9926" s="1">
        <f t="shared" ca="1" si="2143"/>
        <v>1.9096725224476374</v>
      </c>
      <c r="B9926" s="1">
        <f t="shared" ca="1" si="2143"/>
        <v>11.816617817901117</v>
      </c>
      <c r="C9926" s="1">
        <f t="shared" ca="1" si="2143"/>
        <v>5.433239276494481</v>
      </c>
      <c r="D9926" s="1">
        <f t="shared" ca="1" si="2143"/>
        <v>1.8635026986383192</v>
      </c>
      <c r="E9926" s="4">
        <f t="shared" ca="1" si="2144"/>
        <v>1.8635026986383192</v>
      </c>
      <c r="F9926" s="4">
        <f t="shared" ca="1" si="2145"/>
        <v>1.9096725224476374</v>
      </c>
      <c r="G9926" s="4">
        <f t="shared" ca="1" si="2146"/>
        <v>5.433239276494481</v>
      </c>
      <c r="H9926" s="4">
        <f t="shared" ca="1" si="2147"/>
        <v>11.816617817901117</v>
      </c>
      <c r="I9926" s="4">
        <f t="shared" ca="1" si="2148"/>
        <v>1.9096725224476374</v>
      </c>
      <c r="J9926" s="4">
        <f t="shared" ca="1" si="2149"/>
        <v>16.909672522447636</v>
      </c>
      <c r="K9926" s="10">
        <f t="shared" ca="1" si="2150"/>
        <v>1.9096725224476374</v>
      </c>
      <c r="L9926" s="10">
        <f t="shared" ca="1" si="2151"/>
        <v>16.909672522447636</v>
      </c>
      <c r="M9926" s="9" t="b">
        <f t="shared" ca="1" si="2152"/>
        <v>0</v>
      </c>
      <c r="N9926" s="10">
        <f t="shared" ca="1" si="2153"/>
        <v>1.8635026986383192</v>
      </c>
      <c r="O9926" s="10">
        <f t="shared" ca="1" si="2154"/>
        <v>1.9096725224476374</v>
      </c>
      <c r="P9926" s="1">
        <f t="shared" ca="1" si="2155"/>
        <v>5.6596725224476367</v>
      </c>
    </row>
    <row r="9927" spans="1:16" x14ac:dyDescent="0.25">
      <c r="A9927" s="1">
        <f t="shared" ca="1" si="2143"/>
        <v>4.4038883640796147</v>
      </c>
      <c r="B9927" s="1">
        <f t="shared" ca="1" si="2143"/>
        <v>0.48964171208121576</v>
      </c>
      <c r="C9927" s="1">
        <f t="shared" ca="1" si="2143"/>
        <v>0.57833649629450146</v>
      </c>
      <c r="D9927" s="1">
        <f t="shared" ca="1" si="2143"/>
        <v>14.129163289372922</v>
      </c>
      <c r="E9927" s="4">
        <f t="shared" ca="1" si="2144"/>
        <v>0.48964171208121576</v>
      </c>
      <c r="F9927" s="4">
        <f t="shared" ca="1" si="2145"/>
        <v>0.57833649629450146</v>
      </c>
      <c r="G9927" s="4">
        <f t="shared" ca="1" si="2146"/>
        <v>4.4038883640796147</v>
      </c>
      <c r="H9927" s="4">
        <f t="shared" ca="1" si="2147"/>
        <v>14.129163289372922</v>
      </c>
      <c r="I9927" s="4">
        <f t="shared" ca="1" si="2148"/>
        <v>4.4038883640796147</v>
      </c>
      <c r="J9927" s="4">
        <f t="shared" ca="1" si="2149"/>
        <v>19.403888364079613</v>
      </c>
      <c r="K9927" s="10">
        <f t="shared" ca="1" si="2150"/>
        <v>4.4038883640796147</v>
      </c>
      <c r="L9927" s="10">
        <f t="shared" ca="1" si="2151"/>
        <v>19.403888364079613</v>
      </c>
      <c r="M9927" s="9" t="b">
        <f t="shared" ca="1" si="2152"/>
        <v>0</v>
      </c>
      <c r="N9927" s="10">
        <f t="shared" ca="1" si="2153"/>
        <v>0.48964171208121576</v>
      </c>
      <c r="O9927" s="10">
        <f t="shared" ca="1" si="2154"/>
        <v>4.4038883640796147</v>
      </c>
      <c r="P9927" s="1">
        <f t="shared" ca="1" si="2155"/>
        <v>8.1538883640796147</v>
      </c>
    </row>
    <row r="9928" spans="1:16" x14ac:dyDescent="0.25">
      <c r="A9928" s="1">
        <f t="shared" ca="1" si="2143"/>
        <v>12.85972211281031</v>
      </c>
      <c r="B9928" s="1">
        <f t="shared" ca="1" si="2143"/>
        <v>0.13186708974966654</v>
      </c>
      <c r="C9928" s="1">
        <f t="shared" ca="1" si="2143"/>
        <v>7.1888437541616348</v>
      </c>
      <c r="D9928" s="1">
        <f t="shared" ca="1" si="2143"/>
        <v>9.4929966794825802</v>
      </c>
      <c r="E9928" s="4">
        <f t="shared" ca="1" si="2144"/>
        <v>0.13186708974966654</v>
      </c>
      <c r="F9928" s="4">
        <f t="shared" ca="1" si="2145"/>
        <v>7.1888437541616348</v>
      </c>
      <c r="G9928" s="4">
        <f t="shared" ca="1" si="2146"/>
        <v>9.4929966794825802</v>
      </c>
      <c r="H9928" s="4">
        <f t="shared" ca="1" si="2147"/>
        <v>12.85972211281031</v>
      </c>
      <c r="I9928" s="4">
        <f t="shared" ca="1" si="2148"/>
        <v>12.85972211281031</v>
      </c>
      <c r="J9928" s="4">
        <f t="shared" ca="1" si="2149"/>
        <v>27.85972211281031</v>
      </c>
      <c r="K9928" s="10">
        <f t="shared" ca="1" si="2150"/>
        <v>12.85972211281031</v>
      </c>
      <c r="L9928" s="10">
        <f t="shared" ca="1" si="2151"/>
        <v>27.85972211281031</v>
      </c>
      <c r="M9928" s="9" t="b">
        <f t="shared" ca="1" si="2152"/>
        <v>0</v>
      </c>
      <c r="N9928" s="10">
        <f t="shared" ca="1" si="2153"/>
        <v>0.13186708974966654</v>
      </c>
      <c r="O9928" s="10">
        <f t="shared" ca="1" si="2154"/>
        <v>12.85972211281031</v>
      </c>
      <c r="P9928" s="1">
        <f t="shared" ca="1" si="2155"/>
        <v>16.60972211281031</v>
      </c>
    </row>
    <row r="9929" spans="1:16" x14ac:dyDescent="0.25">
      <c r="A9929" s="1">
        <f t="shared" ca="1" si="2143"/>
        <v>14.429732990359041</v>
      </c>
      <c r="B9929" s="1">
        <f t="shared" ca="1" si="2143"/>
        <v>4.2669255488650606</v>
      </c>
      <c r="C9929" s="1">
        <f t="shared" ca="1" si="2143"/>
        <v>12.343227038219032</v>
      </c>
      <c r="D9929" s="1">
        <f t="shared" ca="1" si="2143"/>
        <v>9.0402087707133596</v>
      </c>
      <c r="E9929" s="4">
        <f t="shared" ca="1" si="2144"/>
        <v>4.2669255488650606</v>
      </c>
      <c r="F9929" s="4">
        <f t="shared" ca="1" si="2145"/>
        <v>9.0402087707133596</v>
      </c>
      <c r="G9929" s="4">
        <f t="shared" ca="1" si="2146"/>
        <v>12.343227038219032</v>
      </c>
      <c r="H9929" s="4">
        <f t="shared" ca="1" si="2147"/>
        <v>14.429732990359041</v>
      </c>
      <c r="I9929" s="4">
        <f t="shared" ca="1" si="2148"/>
        <v>14.429732990359041</v>
      </c>
      <c r="J9929" s="4">
        <f t="shared" ca="1" si="2149"/>
        <v>29.429732990359042</v>
      </c>
      <c r="K9929" s="10">
        <f t="shared" ca="1" si="2150"/>
        <v>14.429732990359041</v>
      </c>
      <c r="L9929" s="10">
        <f t="shared" ca="1" si="2151"/>
        <v>29.429732990359042</v>
      </c>
      <c r="M9929" s="9" t="b">
        <f t="shared" ca="1" si="2152"/>
        <v>0</v>
      </c>
      <c r="N9929" s="10">
        <f t="shared" ca="1" si="2153"/>
        <v>4.2669255488650606</v>
      </c>
      <c r="O9929" s="10">
        <f t="shared" ca="1" si="2154"/>
        <v>14.429732990359041</v>
      </c>
      <c r="P9929" s="1">
        <f t="shared" ca="1" si="2155"/>
        <v>18.179732990359042</v>
      </c>
    </row>
    <row r="9930" spans="1:16" x14ac:dyDescent="0.25">
      <c r="A9930" s="1">
        <f t="shared" ca="1" si="2143"/>
        <v>8.5043850424162439</v>
      </c>
      <c r="B9930" s="1">
        <f t="shared" ca="1" si="2143"/>
        <v>12.382367494620787</v>
      </c>
      <c r="C9930" s="1">
        <f t="shared" ca="1" si="2143"/>
        <v>13.318346664529713</v>
      </c>
      <c r="D9930" s="1">
        <f t="shared" ca="1" si="2143"/>
        <v>13.18272237164909</v>
      </c>
      <c r="E9930" s="4">
        <f t="shared" ca="1" si="2144"/>
        <v>8.5043850424162439</v>
      </c>
      <c r="F9930" s="4">
        <f t="shared" ca="1" si="2145"/>
        <v>12.382367494620787</v>
      </c>
      <c r="G9930" s="4">
        <f t="shared" ca="1" si="2146"/>
        <v>13.18272237164909</v>
      </c>
      <c r="H9930" s="4">
        <f t="shared" ca="1" si="2147"/>
        <v>13.318346664529713</v>
      </c>
      <c r="I9930" s="4">
        <f t="shared" ca="1" si="2148"/>
        <v>8.5043850424162439</v>
      </c>
      <c r="J9930" s="4">
        <f t="shared" ca="1" si="2149"/>
        <v>23.504385042416246</v>
      </c>
      <c r="K9930" s="10">
        <f t="shared" ca="1" si="2150"/>
        <v>8.5043850424162439</v>
      </c>
      <c r="L9930" s="10">
        <f t="shared" ca="1" si="2151"/>
        <v>23.504385042416246</v>
      </c>
      <c r="M9930" s="9" t="b">
        <f t="shared" ca="1" si="2152"/>
        <v>1</v>
      </c>
      <c r="N9930" s="10">
        <f t="shared" ca="1" si="2153"/>
        <v>8.5043850424162439</v>
      </c>
      <c r="O9930" s="10">
        <f t="shared" ca="1" si="2154"/>
        <v>23.504385042416246</v>
      </c>
      <c r="P9930" s="1">
        <f t="shared" ca="1" si="2155"/>
        <v>23.504385042416246</v>
      </c>
    </row>
    <row r="9931" spans="1:16" x14ac:dyDescent="0.25">
      <c r="A9931" s="1">
        <f t="shared" ca="1" si="2143"/>
        <v>13.086395359280024</v>
      </c>
      <c r="B9931" s="1">
        <f t="shared" ca="1" si="2143"/>
        <v>12.940681646591408</v>
      </c>
      <c r="C9931" s="1">
        <f t="shared" ca="1" si="2143"/>
        <v>14.474469624689803</v>
      </c>
      <c r="D9931" s="1">
        <f t="shared" ca="1" si="2143"/>
        <v>1.5488195513284475</v>
      </c>
      <c r="E9931" s="4">
        <f t="shared" ca="1" si="2144"/>
        <v>1.5488195513284475</v>
      </c>
      <c r="F9931" s="4">
        <f t="shared" ca="1" si="2145"/>
        <v>12.940681646591408</v>
      </c>
      <c r="G9931" s="4">
        <f t="shared" ca="1" si="2146"/>
        <v>13.086395359280024</v>
      </c>
      <c r="H9931" s="4">
        <f t="shared" ca="1" si="2147"/>
        <v>14.474469624689803</v>
      </c>
      <c r="I9931" s="4">
        <f t="shared" ca="1" si="2148"/>
        <v>13.086395359280024</v>
      </c>
      <c r="J9931" s="4">
        <f t="shared" ca="1" si="2149"/>
        <v>28.086395359280026</v>
      </c>
      <c r="K9931" s="10">
        <f t="shared" ca="1" si="2150"/>
        <v>13.086395359280024</v>
      </c>
      <c r="L9931" s="10">
        <f t="shared" ca="1" si="2151"/>
        <v>28.086395359280026</v>
      </c>
      <c r="M9931" s="9" t="b">
        <f t="shared" ca="1" si="2152"/>
        <v>0</v>
      </c>
      <c r="N9931" s="10">
        <f t="shared" ca="1" si="2153"/>
        <v>1.5488195513284475</v>
      </c>
      <c r="O9931" s="10">
        <f t="shared" ca="1" si="2154"/>
        <v>13.086395359280024</v>
      </c>
      <c r="P9931" s="1">
        <f t="shared" ca="1" si="2155"/>
        <v>16.836395359280026</v>
      </c>
    </row>
    <row r="9932" spans="1:16" x14ac:dyDescent="0.25">
      <c r="A9932" s="1">
        <f t="shared" ca="1" si="2143"/>
        <v>5.9963188577177418</v>
      </c>
      <c r="B9932" s="1">
        <f t="shared" ca="1" si="2143"/>
        <v>10.097634636791224</v>
      </c>
      <c r="C9932" s="1">
        <f t="shared" ca="1" si="2143"/>
        <v>12.598230276283763</v>
      </c>
      <c r="D9932" s="1">
        <f t="shared" ca="1" si="2143"/>
        <v>3.7551560065102496</v>
      </c>
      <c r="E9932" s="4">
        <f t="shared" ca="1" si="2144"/>
        <v>3.7551560065102496</v>
      </c>
      <c r="F9932" s="4">
        <f t="shared" ca="1" si="2145"/>
        <v>5.9963188577177418</v>
      </c>
      <c r="G9932" s="4">
        <f t="shared" ca="1" si="2146"/>
        <v>10.097634636791224</v>
      </c>
      <c r="H9932" s="4">
        <f t="shared" ca="1" si="2147"/>
        <v>12.598230276283763</v>
      </c>
      <c r="I9932" s="4">
        <f t="shared" ca="1" si="2148"/>
        <v>5.9963188577177418</v>
      </c>
      <c r="J9932" s="4">
        <f t="shared" ca="1" si="2149"/>
        <v>20.996318857717743</v>
      </c>
      <c r="K9932" s="10">
        <f t="shared" ca="1" si="2150"/>
        <v>5.9963188577177418</v>
      </c>
      <c r="L9932" s="10">
        <f t="shared" ca="1" si="2151"/>
        <v>20.996318857717743</v>
      </c>
      <c r="M9932" s="9" t="b">
        <f t="shared" ca="1" si="2152"/>
        <v>0</v>
      </c>
      <c r="N9932" s="10">
        <f t="shared" ca="1" si="2153"/>
        <v>3.7551560065102496</v>
      </c>
      <c r="O9932" s="10">
        <f t="shared" ca="1" si="2154"/>
        <v>5.9963188577177418</v>
      </c>
      <c r="P9932" s="1">
        <f t="shared" ca="1" si="2155"/>
        <v>9.7463188577177426</v>
      </c>
    </row>
    <row r="9933" spans="1:16" x14ac:dyDescent="0.25">
      <c r="A9933" s="1">
        <f t="shared" ref="A9933:D9964" ca="1" si="2156">RAND()*15</f>
        <v>4.6358617326376459</v>
      </c>
      <c r="B9933" s="1">
        <f t="shared" ca="1" si="2156"/>
        <v>4.9724409948980508</v>
      </c>
      <c r="C9933" s="1">
        <f t="shared" ca="1" si="2156"/>
        <v>0.4172169668881931</v>
      </c>
      <c r="D9933" s="1">
        <f t="shared" ca="1" si="2156"/>
        <v>4.1875437928027006</v>
      </c>
      <c r="E9933" s="4">
        <f t="shared" ca="1" si="2144"/>
        <v>0.4172169668881931</v>
      </c>
      <c r="F9933" s="4">
        <f t="shared" ca="1" si="2145"/>
        <v>4.1875437928027006</v>
      </c>
      <c r="G9933" s="4">
        <f t="shared" ca="1" si="2146"/>
        <v>4.6358617326376459</v>
      </c>
      <c r="H9933" s="4">
        <f t="shared" ca="1" si="2147"/>
        <v>4.9724409948980508</v>
      </c>
      <c r="I9933" s="4">
        <f t="shared" ca="1" si="2148"/>
        <v>4.6358617326376459</v>
      </c>
      <c r="J9933" s="4">
        <f t="shared" ca="1" si="2149"/>
        <v>19.635861732637647</v>
      </c>
      <c r="K9933" s="10">
        <f t="shared" ca="1" si="2150"/>
        <v>4.6358617326376459</v>
      </c>
      <c r="L9933" s="10">
        <f t="shared" ca="1" si="2151"/>
        <v>19.635861732637647</v>
      </c>
      <c r="M9933" s="9" t="b">
        <f t="shared" ca="1" si="2152"/>
        <v>0</v>
      </c>
      <c r="N9933" s="10">
        <f t="shared" ca="1" si="2153"/>
        <v>0.4172169668881931</v>
      </c>
      <c r="O9933" s="10">
        <f t="shared" ca="1" si="2154"/>
        <v>4.6358617326376459</v>
      </c>
      <c r="P9933" s="1">
        <f t="shared" ca="1" si="2155"/>
        <v>8.3858617326376468</v>
      </c>
    </row>
    <row r="9934" spans="1:16" x14ac:dyDescent="0.25">
      <c r="A9934" s="1">
        <f t="shared" ca="1" si="2156"/>
        <v>4.7983227464938301</v>
      </c>
      <c r="B9934" s="1">
        <f t="shared" ca="1" si="2156"/>
        <v>2.9366119955293604</v>
      </c>
      <c r="C9934" s="1">
        <f t="shared" ca="1" si="2156"/>
        <v>3.7905216058640319</v>
      </c>
      <c r="D9934" s="1">
        <f t="shared" ca="1" si="2156"/>
        <v>9.4674006576576026</v>
      </c>
      <c r="E9934" s="4">
        <f t="shared" ca="1" si="2144"/>
        <v>2.9366119955293604</v>
      </c>
      <c r="F9934" s="4">
        <f t="shared" ca="1" si="2145"/>
        <v>3.7905216058640319</v>
      </c>
      <c r="G9934" s="4">
        <f t="shared" ca="1" si="2146"/>
        <v>4.7983227464938301</v>
      </c>
      <c r="H9934" s="4">
        <f t="shared" ca="1" si="2147"/>
        <v>9.4674006576576026</v>
      </c>
      <c r="I9934" s="4">
        <f t="shared" ca="1" si="2148"/>
        <v>4.7983227464938301</v>
      </c>
      <c r="J9934" s="4">
        <f t="shared" ca="1" si="2149"/>
        <v>19.798322746493831</v>
      </c>
      <c r="K9934" s="10">
        <f t="shared" ca="1" si="2150"/>
        <v>4.7983227464938301</v>
      </c>
      <c r="L9934" s="10">
        <f t="shared" ca="1" si="2151"/>
        <v>19.798322746493831</v>
      </c>
      <c r="M9934" s="9" t="b">
        <f t="shared" ca="1" si="2152"/>
        <v>0</v>
      </c>
      <c r="N9934" s="10">
        <f t="shared" ca="1" si="2153"/>
        <v>2.9366119955293604</v>
      </c>
      <c r="O9934" s="10">
        <f t="shared" ca="1" si="2154"/>
        <v>4.7983227464938301</v>
      </c>
      <c r="P9934" s="1">
        <f t="shared" ca="1" si="2155"/>
        <v>8.5483227464938309</v>
      </c>
    </row>
    <row r="9935" spans="1:16" x14ac:dyDescent="0.25">
      <c r="A9935" s="1">
        <f t="shared" ca="1" si="2156"/>
        <v>9.0348464116273099</v>
      </c>
      <c r="B9935" s="1">
        <f t="shared" ca="1" si="2156"/>
        <v>1.0821934660443571</v>
      </c>
      <c r="C9935" s="1">
        <f t="shared" ca="1" si="2156"/>
        <v>1.894217264906612</v>
      </c>
      <c r="D9935" s="1">
        <f t="shared" ca="1" si="2156"/>
        <v>1.9688970720743504</v>
      </c>
      <c r="E9935" s="4">
        <f t="shared" ca="1" si="2144"/>
        <v>1.0821934660443571</v>
      </c>
      <c r="F9935" s="4">
        <f t="shared" ca="1" si="2145"/>
        <v>1.894217264906612</v>
      </c>
      <c r="G9935" s="4">
        <f t="shared" ca="1" si="2146"/>
        <v>1.9688970720743504</v>
      </c>
      <c r="H9935" s="4">
        <f t="shared" ca="1" si="2147"/>
        <v>9.0348464116273099</v>
      </c>
      <c r="I9935" s="4">
        <f t="shared" ca="1" si="2148"/>
        <v>9.0348464116273099</v>
      </c>
      <c r="J9935" s="4">
        <f t="shared" ca="1" si="2149"/>
        <v>24.03484641162731</v>
      </c>
      <c r="K9935" s="10">
        <f t="shared" ca="1" si="2150"/>
        <v>9.0348464116273099</v>
      </c>
      <c r="L9935" s="10">
        <f t="shared" ca="1" si="2151"/>
        <v>24.03484641162731</v>
      </c>
      <c r="M9935" s="9" t="b">
        <f t="shared" ca="1" si="2152"/>
        <v>0</v>
      </c>
      <c r="N9935" s="10">
        <f t="shared" ca="1" si="2153"/>
        <v>1.0821934660443571</v>
      </c>
      <c r="O9935" s="10">
        <f t="shared" ca="1" si="2154"/>
        <v>9.0348464116273099</v>
      </c>
      <c r="P9935" s="1">
        <f t="shared" ca="1" si="2155"/>
        <v>12.78484641162731</v>
      </c>
    </row>
    <row r="9936" spans="1:16" x14ac:dyDescent="0.25">
      <c r="A9936" s="1">
        <f t="shared" ca="1" si="2156"/>
        <v>1.7590392927374898</v>
      </c>
      <c r="B9936" s="1">
        <f t="shared" ca="1" si="2156"/>
        <v>9.6541435774437652</v>
      </c>
      <c r="C9936" s="1">
        <f t="shared" ca="1" si="2156"/>
        <v>13.516569216204735</v>
      </c>
      <c r="D9936" s="1">
        <f t="shared" ca="1" si="2156"/>
        <v>14.374761948840312</v>
      </c>
      <c r="E9936" s="4">
        <f t="shared" ca="1" si="2144"/>
        <v>1.7590392927374898</v>
      </c>
      <c r="F9936" s="4">
        <f t="shared" ca="1" si="2145"/>
        <v>9.6541435774437652</v>
      </c>
      <c r="G9936" s="4">
        <f t="shared" ca="1" si="2146"/>
        <v>13.516569216204735</v>
      </c>
      <c r="H9936" s="4">
        <f t="shared" ca="1" si="2147"/>
        <v>14.374761948840312</v>
      </c>
      <c r="I9936" s="4">
        <f t="shared" ca="1" si="2148"/>
        <v>1.7590392927374898</v>
      </c>
      <c r="J9936" s="4">
        <f t="shared" ca="1" si="2149"/>
        <v>16.759039292737491</v>
      </c>
      <c r="K9936" s="10">
        <f t="shared" ca="1" si="2150"/>
        <v>1.7590392927374898</v>
      </c>
      <c r="L9936" s="10">
        <f t="shared" ca="1" si="2151"/>
        <v>16.759039292737491</v>
      </c>
      <c r="M9936" s="9" t="b">
        <f t="shared" ca="1" si="2152"/>
        <v>1</v>
      </c>
      <c r="N9936" s="10">
        <f t="shared" ca="1" si="2153"/>
        <v>1.7590392927374898</v>
      </c>
      <c r="O9936" s="10">
        <f t="shared" ca="1" si="2154"/>
        <v>16.759039292737491</v>
      </c>
      <c r="P9936" s="1">
        <f t="shared" ca="1" si="2155"/>
        <v>16.759039292737491</v>
      </c>
    </row>
    <row r="9937" spans="1:16" x14ac:dyDescent="0.25">
      <c r="A9937" s="1">
        <f t="shared" ca="1" si="2156"/>
        <v>2.4505719622418818</v>
      </c>
      <c r="B9937" s="1">
        <f t="shared" ca="1" si="2156"/>
        <v>11.662571660157592</v>
      </c>
      <c r="C9937" s="1">
        <f t="shared" ca="1" si="2156"/>
        <v>12.36042036643158</v>
      </c>
      <c r="D9937" s="1">
        <f t="shared" ca="1" si="2156"/>
        <v>7.3054743388079801</v>
      </c>
      <c r="E9937" s="4">
        <f t="shared" ca="1" si="2144"/>
        <v>2.4505719622418818</v>
      </c>
      <c r="F9937" s="4">
        <f t="shared" ca="1" si="2145"/>
        <v>7.3054743388079801</v>
      </c>
      <c r="G9937" s="4">
        <f t="shared" ca="1" si="2146"/>
        <v>11.662571660157592</v>
      </c>
      <c r="H9937" s="4">
        <f t="shared" ca="1" si="2147"/>
        <v>12.36042036643158</v>
      </c>
      <c r="I9937" s="4">
        <f t="shared" ca="1" si="2148"/>
        <v>2.4505719622418818</v>
      </c>
      <c r="J9937" s="4">
        <f t="shared" ca="1" si="2149"/>
        <v>17.450571962241881</v>
      </c>
      <c r="K9937" s="10">
        <f t="shared" ca="1" si="2150"/>
        <v>2.4505719622418818</v>
      </c>
      <c r="L9937" s="10">
        <f t="shared" ca="1" si="2151"/>
        <v>17.450571962241881</v>
      </c>
      <c r="M9937" s="9" t="b">
        <f t="shared" ca="1" si="2152"/>
        <v>1</v>
      </c>
      <c r="N9937" s="10">
        <f t="shared" ca="1" si="2153"/>
        <v>2.4505719622418818</v>
      </c>
      <c r="O9937" s="10">
        <f t="shared" ca="1" si="2154"/>
        <v>17.450571962241881</v>
      </c>
      <c r="P9937" s="1">
        <f t="shared" ca="1" si="2155"/>
        <v>17.450571962241881</v>
      </c>
    </row>
    <row r="9938" spans="1:16" x14ac:dyDescent="0.25">
      <c r="A9938" s="1">
        <f t="shared" ca="1" si="2156"/>
        <v>3.404114219196734</v>
      </c>
      <c r="B9938" s="1">
        <f t="shared" ca="1" si="2156"/>
        <v>0.18623387840006944</v>
      </c>
      <c r="C9938" s="1">
        <f t="shared" ca="1" si="2156"/>
        <v>1.5697629580465378</v>
      </c>
      <c r="D9938" s="1">
        <f t="shared" ca="1" si="2156"/>
        <v>8.9216324287249709</v>
      </c>
      <c r="E9938" s="4">
        <f t="shared" ca="1" si="2144"/>
        <v>0.18623387840006944</v>
      </c>
      <c r="F9938" s="4">
        <f t="shared" ca="1" si="2145"/>
        <v>1.5697629580465378</v>
      </c>
      <c r="G9938" s="4">
        <f t="shared" ca="1" si="2146"/>
        <v>3.404114219196734</v>
      </c>
      <c r="H9938" s="4">
        <f t="shared" ca="1" si="2147"/>
        <v>8.9216324287249709</v>
      </c>
      <c r="I9938" s="4">
        <f t="shared" ca="1" si="2148"/>
        <v>3.404114219196734</v>
      </c>
      <c r="J9938" s="4">
        <f t="shared" ca="1" si="2149"/>
        <v>18.404114219196735</v>
      </c>
      <c r="K9938" s="10">
        <f t="shared" ca="1" si="2150"/>
        <v>3.404114219196734</v>
      </c>
      <c r="L9938" s="10">
        <f t="shared" ca="1" si="2151"/>
        <v>18.404114219196735</v>
      </c>
      <c r="M9938" s="9" t="b">
        <f t="shared" ca="1" si="2152"/>
        <v>0</v>
      </c>
      <c r="N9938" s="10">
        <f t="shared" ca="1" si="2153"/>
        <v>0.18623387840006944</v>
      </c>
      <c r="O9938" s="10">
        <f t="shared" ca="1" si="2154"/>
        <v>3.404114219196734</v>
      </c>
      <c r="P9938" s="1">
        <f t="shared" ca="1" si="2155"/>
        <v>7.1541142191967344</v>
      </c>
    </row>
    <row r="9939" spans="1:16" x14ac:dyDescent="0.25">
      <c r="A9939" s="1">
        <f t="shared" ca="1" si="2156"/>
        <v>4.7023317802231883</v>
      </c>
      <c r="B9939" s="1">
        <f t="shared" ca="1" si="2156"/>
        <v>6.4431451623425566</v>
      </c>
      <c r="C9939" s="1">
        <f t="shared" ca="1" si="2156"/>
        <v>7.024790164522507</v>
      </c>
      <c r="D9939" s="1">
        <f t="shared" ca="1" si="2156"/>
        <v>11.874489934152543</v>
      </c>
      <c r="E9939" s="4">
        <f t="shared" ca="1" si="2144"/>
        <v>4.7023317802231883</v>
      </c>
      <c r="F9939" s="4">
        <f t="shared" ca="1" si="2145"/>
        <v>6.4431451623425566</v>
      </c>
      <c r="G9939" s="4">
        <f t="shared" ca="1" si="2146"/>
        <v>7.024790164522507</v>
      </c>
      <c r="H9939" s="4">
        <f t="shared" ca="1" si="2147"/>
        <v>11.874489934152543</v>
      </c>
      <c r="I9939" s="4">
        <f t="shared" ca="1" si="2148"/>
        <v>4.7023317802231883</v>
      </c>
      <c r="J9939" s="4">
        <f t="shared" ca="1" si="2149"/>
        <v>19.70233178022319</v>
      </c>
      <c r="K9939" s="10">
        <f t="shared" ca="1" si="2150"/>
        <v>4.7023317802231883</v>
      </c>
      <c r="L9939" s="10">
        <f t="shared" ca="1" si="2151"/>
        <v>19.70233178022319</v>
      </c>
      <c r="M9939" s="9" t="b">
        <f t="shared" ca="1" si="2152"/>
        <v>1</v>
      </c>
      <c r="N9939" s="10">
        <f t="shared" ca="1" si="2153"/>
        <v>4.7023317802231883</v>
      </c>
      <c r="O9939" s="10">
        <f t="shared" ca="1" si="2154"/>
        <v>19.70233178022319</v>
      </c>
      <c r="P9939" s="1">
        <f t="shared" ca="1" si="2155"/>
        <v>19.70233178022319</v>
      </c>
    </row>
    <row r="9940" spans="1:16" x14ac:dyDescent="0.25">
      <c r="A9940" s="1">
        <f t="shared" ca="1" si="2156"/>
        <v>2.5694579915619622</v>
      </c>
      <c r="B9940" s="1">
        <f t="shared" ca="1" si="2156"/>
        <v>10.561651032587585</v>
      </c>
      <c r="C9940" s="1">
        <f t="shared" ca="1" si="2156"/>
        <v>12.957255453015668</v>
      </c>
      <c r="D9940" s="1">
        <f t="shared" ca="1" si="2156"/>
        <v>9.9251309659996991</v>
      </c>
      <c r="E9940" s="4">
        <f t="shared" ca="1" si="2144"/>
        <v>2.5694579915619622</v>
      </c>
      <c r="F9940" s="4">
        <f t="shared" ca="1" si="2145"/>
        <v>9.9251309659996991</v>
      </c>
      <c r="G9940" s="4">
        <f t="shared" ca="1" si="2146"/>
        <v>10.561651032587585</v>
      </c>
      <c r="H9940" s="4">
        <f t="shared" ca="1" si="2147"/>
        <v>12.957255453015668</v>
      </c>
      <c r="I9940" s="4">
        <f t="shared" ca="1" si="2148"/>
        <v>2.5694579915619622</v>
      </c>
      <c r="J9940" s="4">
        <f t="shared" ca="1" si="2149"/>
        <v>17.569457991561961</v>
      </c>
      <c r="K9940" s="10">
        <f t="shared" ca="1" si="2150"/>
        <v>2.5694579915619622</v>
      </c>
      <c r="L9940" s="10">
        <f t="shared" ca="1" si="2151"/>
        <v>17.569457991561961</v>
      </c>
      <c r="M9940" s="9" t="b">
        <f t="shared" ca="1" si="2152"/>
        <v>1</v>
      </c>
      <c r="N9940" s="10">
        <f t="shared" ca="1" si="2153"/>
        <v>2.5694579915619622</v>
      </c>
      <c r="O9940" s="10">
        <f t="shared" ca="1" si="2154"/>
        <v>17.569457991561961</v>
      </c>
      <c r="P9940" s="1">
        <f t="shared" ca="1" si="2155"/>
        <v>17.569457991561961</v>
      </c>
    </row>
    <row r="9941" spans="1:16" x14ac:dyDescent="0.25">
      <c r="A9941" s="1">
        <f t="shared" ca="1" si="2156"/>
        <v>3.9864857291641642</v>
      </c>
      <c r="B9941" s="1">
        <f t="shared" ca="1" si="2156"/>
        <v>9.1898180269696219</v>
      </c>
      <c r="C9941" s="1">
        <f t="shared" ca="1" si="2156"/>
        <v>10.758171765895876</v>
      </c>
      <c r="D9941" s="1">
        <f t="shared" ca="1" si="2156"/>
        <v>14.868625416924951</v>
      </c>
      <c r="E9941" s="4">
        <f t="shared" ca="1" si="2144"/>
        <v>3.9864857291641642</v>
      </c>
      <c r="F9941" s="4">
        <f t="shared" ca="1" si="2145"/>
        <v>9.1898180269696219</v>
      </c>
      <c r="G9941" s="4">
        <f t="shared" ca="1" si="2146"/>
        <v>10.758171765895876</v>
      </c>
      <c r="H9941" s="4">
        <f t="shared" ca="1" si="2147"/>
        <v>14.868625416924951</v>
      </c>
      <c r="I9941" s="4">
        <f t="shared" ca="1" si="2148"/>
        <v>3.9864857291641642</v>
      </c>
      <c r="J9941" s="4">
        <f t="shared" ca="1" si="2149"/>
        <v>18.986485729164166</v>
      </c>
      <c r="K9941" s="10">
        <f t="shared" ca="1" si="2150"/>
        <v>3.9864857291641642</v>
      </c>
      <c r="L9941" s="10">
        <f t="shared" ca="1" si="2151"/>
        <v>18.986485729164166</v>
      </c>
      <c r="M9941" s="9" t="b">
        <f t="shared" ca="1" si="2152"/>
        <v>1</v>
      </c>
      <c r="N9941" s="10">
        <f t="shared" ca="1" si="2153"/>
        <v>3.9864857291641642</v>
      </c>
      <c r="O9941" s="10">
        <f t="shared" ca="1" si="2154"/>
        <v>18.986485729164166</v>
      </c>
      <c r="P9941" s="1">
        <f t="shared" ca="1" si="2155"/>
        <v>18.986485729164166</v>
      </c>
    </row>
    <row r="9942" spans="1:16" x14ac:dyDescent="0.25">
      <c r="A9942" s="1">
        <f t="shared" ca="1" si="2156"/>
        <v>2.2284434818150873</v>
      </c>
      <c r="B9942" s="1">
        <f t="shared" ca="1" si="2156"/>
        <v>13.717884314950178</v>
      </c>
      <c r="C9942" s="1">
        <f t="shared" ca="1" si="2156"/>
        <v>1.7587208212044332</v>
      </c>
      <c r="D9942" s="1">
        <f t="shared" ca="1" si="2156"/>
        <v>4.8147716349289578</v>
      </c>
      <c r="E9942" s="4">
        <f t="shared" ca="1" si="2144"/>
        <v>1.7587208212044332</v>
      </c>
      <c r="F9942" s="4">
        <f t="shared" ca="1" si="2145"/>
        <v>2.2284434818150873</v>
      </c>
      <c r="G9942" s="4">
        <f t="shared" ca="1" si="2146"/>
        <v>4.8147716349289578</v>
      </c>
      <c r="H9942" s="4">
        <f t="shared" ca="1" si="2147"/>
        <v>13.717884314950178</v>
      </c>
      <c r="I9942" s="4">
        <f t="shared" ca="1" si="2148"/>
        <v>2.2284434818150873</v>
      </c>
      <c r="J9942" s="4">
        <f t="shared" ca="1" si="2149"/>
        <v>17.228443481815088</v>
      </c>
      <c r="K9942" s="10">
        <f t="shared" ca="1" si="2150"/>
        <v>2.2284434818150873</v>
      </c>
      <c r="L9942" s="10">
        <f t="shared" ca="1" si="2151"/>
        <v>17.228443481815088</v>
      </c>
      <c r="M9942" s="9" t="b">
        <f t="shared" ca="1" si="2152"/>
        <v>0</v>
      </c>
      <c r="N9942" s="10">
        <f t="shared" ca="1" si="2153"/>
        <v>1.7587208212044332</v>
      </c>
      <c r="O9942" s="10">
        <f t="shared" ca="1" si="2154"/>
        <v>2.2284434818150873</v>
      </c>
      <c r="P9942" s="1">
        <f t="shared" ca="1" si="2155"/>
        <v>5.9784434818150878</v>
      </c>
    </row>
    <row r="9943" spans="1:16" x14ac:dyDescent="0.25">
      <c r="A9943" s="1">
        <f t="shared" ca="1" si="2156"/>
        <v>3.0860118437682429</v>
      </c>
      <c r="B9943" s="1">
        <f t="shared" ca="1" si="2156"/>
        <v>14.786806507257817</v>
      </c>
      <c r="C9943" s="1">
        <f t="shared" ca="1" si="2156"/>
        <v>5.7550881251871431</v>
      </c>
      <c r="D9943" s="1">
        <f t="shared" ca="1" si="2156"/>
        <v>3.4253383706681007</v>
      </c>
      <c r="E9943" s="4">
        <f t="shared" ca="1" si="2144"/>
        <v>3.0860118437682429</v>
      </c>
      <c r="F9943" s="4">
        <f t="shared" ca="1" si="2145"/>
        <v>3.4253383706681007</v>
      </c>
      <c r="G9943" s="4">
        <f t="shared" ca="1" si="2146"/>
        <v>5.7550881251871431</v>
      </c>
      <c r="H9943" s="4">
        <f t="shared" ca="1" si="2147"/>
        <v>14.786806507257817</v>
      </c>
      <c r="I9943" s="4">
        <f t="shared" ca="1" si="2148"/>
        <v>3.0860118437682429</v>
      </c>
      <c r="J9943" s="4">
        <f t="shared" ca="1" si="2149"/>
        <v>18.086011843768244</v>
      </c>
      <c r="K9943" s="10">
        <f t="shared" ca="1" si="2150"/>
        <v>3.0860118437682429</v>
      </c>
      <c r="L9943" s="10">
        <f t="shared" ca="1" si="2151"/>
        <v>18.086011843768244</v>
      </c>
      <c r="M9943" s="9" t="b">
        <f t="shared" ca="1" si="2152"/>
        <v>1</v>
      </c>
      <c r="N9943" s="10">
        <f t="shared" ca="1" si="2153"/>
        <v>3.0860118437682429</v>
      </c>
      <c r="O9943" s="10">
        <f t="shared" ca="1" si="2154"/>
        <v>18.086011843768244</v>
      </c>
      <c r="P9943" s="1">
        <f t="shared" ca="1" si="2155"/>
        <v>18.086011843768244</v>
      </c>
    </row>
    <row r="9944" spans="1:16" x14ac:dyDescent="0.25">
      <c r="A9944" s="1">
        <f t="shared" ca="1" si="2156"/>
        <v>10.972912712831903</v>
      </c>
      <c r="B9944" s="1">
        <f t="shared" ca="1" si="2156"/>
        <v>12.122106646893368</v>
      </c>
      <c r="C9944" s="1">
        <f t="shared" ca="1" si="2156"/>
        <v>9.9956906747602492E-2</v>
      </c>
      <c r="D9944" s="1">
        <f t="shared" ca="1" si="2156"/>
        <v>6.5383034393750874</v>
      </c>
      <c r="E9944" s="4">
        <f t="shared" ca="1" si="2144"/>
        <v>9.9956906747602492E-2</v>
      </c>
      <c r="F9944" s="4">
        <f t="shared" ca="1" si="2145"/>
        <v>6.5383034393750874</v>
      </c>
      <c r="G9944" s="4">
        <f t="shared" ca="1" si="2146"/>
        <v>10.972912712831903</v>
      </c>
      <c r="H9944" s="4">
        <f t="shared" ca="1" si="2147"/>
        <v>12.122106646893368</v>
      </c>
      <c r="I9944" s="4">
        <f t="shared" ca="1" si="2148"/>
        <v>10.972912712831903</v>
      </c>
      <c r="J9944" s="4">
        <f t="shared" ca="1" si="2149"/>
        <v>25.972912712831903</v>
      </c>
      <c r="K9944" s="10">
        <f t="shared" ca="1" si="2150"/>
        <v>10.972912712831903</v>
      </c>
      <c r="L9944" s="10">
        <f t="shared" ca="1" si="2151"/>
        <v>25.972912712831903</v>
      </c>
      <c r="M9944" s="9" t="b">
        <f t="shared" ca="1" si="2152"/>
        <v>0</v>
      </c>
      <c r="N9944" s="10">
        <f t="shared" ca="1" si="2153"/>
        <v>9.9956906747602492E-2</v>
      </c>
      <c r="O9944" s="10">
        <f t="shared" ca="1" si="2154"/>
        <v>10.972912712831903</v>
      </c>
      <c r="P9944" s="1">
        <f t="shared" ca="1" si="2155"/>
        <v>14.722912712831903</v>
      </c>
    </row>
    <row r="9945" spans="1:16" x14ac:dyDescent="0.25">
      <c r="A9945" s="1">
        <f t="shared" ca="1" si="2156"/>
        <v>3.1794933559364718</v>
      </c>
      <c r="B9945" s="1">
        <f t="shared" ca="1" si="2156"/>
        <v>1.9811370723451061</v>
      </c>
      <c r="C9945" s="1">
        <f t="shared" ca="1" si="2156"/>
        <v>2.6171898929558761</v>
      </c>
      <c r="D9945" s="1">
        <f t="shared" ca="1" si="2156"/>
        <v>11.322406557558786</v>
      </c>
      <c r="E9945" s="4">
        <f t="shared" ca="1" si="2144"/>
        <v>1.9811370723451061</v>
      </c>
      <c r="F9945" s="4">
        <f t="shared" ca="1" si="2145"/>
        <v>2.6171898929558761</v>
      </c>
      <c r="G9945" s="4">
        <f t="shared" ca="1" si="2146"/>
        <v>3.1794933559364718</v>
      </c>
      <c r="H9945" s="4">
        <f t="shared" ca="1" si="2147"/>
        <v>11.322406557558786</v>
      </c>
      <c r="I9945" s="4">
        <f t="shared" ca="1" si="2148"/>
        <v>3.1794933559364718</v>
      </c>
      <c r="J9945" s="4">
        <f t="shared" ca="1" si="2149"/>
        <v>18.179493355936472</v>
      </c>
      <c r="K9945" s="10">
        <f t="shared" ca="1" si="2150"/>
        <v>3.1794933559364718</v>
      </c>
      <c r="L9945" s="10">
        <f t="shared" ca="1" si="2151"/>
        <v>18.179493355936472</v>
      </c>
      <c r="M9945" s="9" t="b">
        <f t="shared" ca="1" si="2152"/>
        <v>0</v>
      </c>
      <c r="N9945" s="10">
        <f t="shared" ca="1" si="2153"/>
        <v>1.9811370723451061</v>
      </c>
      <c r="O9945" s="10">
        <f t="shared" ca="1" si="2154"/>
        <v>3.1794933559364718</v>
      </c>
      <c r="P9945" s="1">
        <f t="shared" ca="1" si="2155"/>
        <v>6.9294933559364722</v>
      </c>
    </row>
    <row r="9946" spans="1:16" x14ac:dyDescent="0.25">
      <c r="A9946" s="1">
        <f t="shared" ca="1" si="2156"/>
        <v>12.287353634603564</v>
      </c>
      <c r="B9946" s="1">
        <f t="shared" ca="1" si="2156"/>
        <v>0.40993780603226893</v>
      </c>
      <c r="C9946" s="1">
        <f t="shared" ca="1" si="2156"/>
        <v>1.2490813232700138</v>
      </c>
      <c r="D9946" s="1">
        <f t="shared" ca="1" si="2156"/>
        <v>8.671535595497474</v>
      </c>
      <c r="E9946" s="4">
        <f t="shared" ca="1" si="2144"/>
        <v>0.40993780603226893</v>
      </c>
      <c r="F9946" s="4">
        <f t="shared" ca="1" si="2145"/>
        <v>1.2490813232700138</v>
      </c>
      <c r="G9946" s="4">
        <f t="shared" ca="1" si="2146"/>
        <v>8.671535595497474</v>
      </c>
      <c r="H9946" s="4">
        <f t="shared" ca="1" si="2147"/>
        <v>12.287353634603564</v>
      </c>
      <c r="I9946" s="4">
        <f t="shared" ca="1" si="2148"/>
        <v>12.287353634603564</v>
      </c>
      <c r="J9946" s="4">
        <f t="shared" ca="1" si="2149"/>
        <v>27.287353634603562</v>
      </c>
      <c r="K9946" s="10">
        <f t="shared" ca="1" si="2150"/>
        <v>12.287353634603564</v>
      </c>
      <c r="L9946" s="10">
        <f t="shared" ca="1" si="2151"/>
        <v>27.287353634603562</v>
      </c>
      <c r="M9946" s="9" t="b">
        <f t="shared" ca="1" si="2152"/>
        <v>0</v>
      </c>
      <c r="N9946" s="10">
        <f t="shared" ca="1" si="2153"/>
        <v>0.40993780603226893</v>
      </c>
      <c r="O9946" s="10">
        <f t="shared" ca="1" si="2154"/>
        <v>12.287353634603564</v>
      </c>
      <c r="P9946" s="1">
        <f t="shared" ca="1" si="2155"/>
        <v>16.037353634603562</v>
      </c>
    </row>
    <row r="9947" spans="1:16" x14ac:dyDescent="0.25">
      <c r="A9947" s="1">
        <f t="shared" ca="1" si="2156"/>
        <v>6.9055254192679829</v>
      </c>
      <c r="B9947" s="1">
        <f t="shared" ca="1" si="2156"/>
        <v>9.2744931837072571</v>
      </c>
      <c r="C9947" s="1">
        <f t="shared" ca="1" si="2156"/>
        <v>4.9832718505652061</v>
      </c>
      <c r="D9947" s="1">
        <f t="shared" ca="1" si="2156"/>
        <v>6.9634306602554732</v>
      </c>
      <c r="E9947" s="4">
        <f t="shared" ca="1" si="2144"/>
        <v>4.9832718505652061</v>
      </c>
      <c r="F9947" s="4">
        <f t="shared" ca="1" si="2145"/>
        <v>6.9055254192679829</v>
      </c>
      <c r="G9947" s="4">
        <f t="shared" ca="1" si="2146"/>
        <v>6.9634306602554732</v>
      </c>
      <c r="H9947" s="4">
        <f t="shared" ca="1" si="2147"/>
        <v>9.2744931837072571</v>
      </c>
      <c r="I9947" s="4">
        <f t="shared" ca="1" si="2148"/>
        <v>6.9055254192679829</v>
      </c>
      <c r="J9947" s="4">
        <f t="shared" ca="1" si="2149"/>
        <v>21.905525419267981</v>
      </c>
      <c r="K9947" s="10">
        <f t="shared" ca="1" si="2150"/>
        <v>6.9055254192679829</v>
      </c>
      <c r="L9947" s="10">
        <f t="shared" ca="1" si="2151"/>
        <v>21.905525419267981</v>
      </c>
      <c r="M9947" s="9" t="b">
        <f t="shared" ca="1" si="2152"/>
        <v>0</v>
      </c>
      <c r="N9947" s="10">
        <f t="shared" ca="1" si="2153"/>
        <v>4.9832718505652061</v>
      </c>
      <c r="O9947" s="10">
        <f t="shared" ca="1" si="2154"/>
        <v>6.9055254192679829</v>
      </c>
      <c r="P9947" s="1">
        <f t="shared" ca="1" si="2155"/>
        <v>10.655525419267983</v>
      </c>
    </row>
    <row r="9948" spans="1:16" x14ac:dyDescent="0.25">
      <c r="A9948" s="1">
        <f t="shared" ca="1" si="2156"/>
        <v>11.669595079296787</v>
      </c>
      <c r="B9948" s="1">
        <f t="shared" ca="1" si="2156"/>
        <v>10.810714999950145</v>
      </c>
      <c r="C9948" s="1">
        <f t="shared" ca="1" si="2156"/>
        <v>5.331818139643457</v>
      </c>
      <c r="D9948" s="1">
        <f t="shared" ca="1" si="2156"/>
        <v>4.7439113522285137E-2</v>
      </c>
      <c r="E9948" s="4">
        <f t="shared" ca="1" si="2144"/>
        <v>4.7439113522285137E-2</v>
      </c>
      <c r="F9948" s="4">
        <f t="shared" ca="1" si="2145"/>
        <v>5.331818139643457</v>
      </c>
      <c r="G9948" s="4">
        <f t="shared" ca="1" si="2146"/>
        <v>10.810714999950145</v>
      </c>
      <c r="H9948" s="4">
        <f t="shared" ca="1" si="2147"/>
        <v>11.669595079296787</v>
      </c>
      <c r="I9948" s="4">
        <f t="shared" ca="1" si="2148"/>
        <v>11.669595079296787</v>
      </c>
      <c r="J9948" s="4">
        <f t="shared" ca="1" si="2149"/>
        <v>26.669595079296787</v>
      </c>
      <c r="K9948" s="10">
        <f t="shared" ca="1" si="2150"/>
        <v>11.669595079296787</v>
      </c>
      <c r="L9948" s="10">
        <f t="shared" ca="1" si="2151"/>
        <v>26.669595079296787</v>
      </c>
      <c r="M9948" s="9" t="b">
        <f t="shared" ca="1" si="2152"/>
        <v>0</v>
      </c>
      <c r="N9948" s="10">
        <f t="shared" ca="1" si="2153"/>
        <v>4.7439113522285137E-2</v>
      </c>
      <c r="O9948" s="10">
        <f t="shared" ca="1" si="2154"/>
        <v>11.669595079296787</v>
      </c>
      <c r="P9948" s="1">
        <f t="shared" ca="1" si="2155"/>
        <v>15.419595079296787</v>
      </c>
    </row>
    <row r="9949" spans="1:16" x14ac:dyDescent="0.25">
      <c r="A9949" s="1">
        <f t="shared" ca="1" si="2156"/>
        <v>4.5066929030755229</v>
      </c>
      <c r="B9949" s="1">
        <f t="shared" ca="1" si="2156"/>
        <v>1.5099537412317476</v>
      </c>
      <c r="C9949" s="1">
        <f t="shared" ca="1" si="2156"/>
        <v>5.5100775722489557</v>
      </c>
      <c r="D9949" s="1">
        <f t="shared" ca="1" si="2156"/>
        <v>8.1018455988503266</v>
      </c>
      <c r="E9949" s="4">
        <f t="shared" ca="1" si="2144"/>
        <v>1.5099537412317476</v>
      </c>
      <c r="F9949" s="4">
        <f t="shared" ca="1" si="2145"/>
        <v>4.5066929030755229</v>
      </c>
      <c r="G9949" s="4">
        <f t="shared" ca="1" si="2146"/>
        <v>5.5100775722489557</v>
      </c>
      <c r="H9949" s="4">
        <f t="shared" ca="1" si="2147"/>
        <v>8.1018455988503266</v>
      </c>
      <c r="I9949" s="4">
        <f t="shared" ca="1" si="2148"/>
        <v>4.5066929030755229</v>
      </c>
      <c r="J9949" s="4">
        <f t="shared" ca="1" si="2149"/>
        <v>19.506692903075525</v>
      </c>
      <c r="K9949" s="10">
        <f t="shared" ca="1" si="2150"/>
        <v>4.5066929030755229</v>
      </c>
      <c r="L9949" s="10">
        <f t="shared" ca="1" si="2151"/>
        <v>19.506692903075525</v>
      </c>
      <c r="M9949" s="9" t="b">
        <f t="shared" ca="1" si="2152"/>
        <v>0</v>
      </c>
      <c r="N9949" s="10">
        <f t="shared" ca="1" si="2153"/>
        <v>1.5099537412317476</v>
      </c>
      <c r="O9949" s="10">
        <f t="shared" ca="1" si="2154"/>
        <v>4.5066929030755229</v>
      </c>
      <c r="P9949" s="1">
        <f t="shared" ca="1" si="2155"/>
        <v>8.2566929030755229</v>
      </c>
    </row>
    <row r="9950" spans="1:16" x14ac:dyDescent="0.25">
      <c r="A9950" s="1">
        <f t="shared" ca="1" si="2156"/>
        <v>4.3439730309828803</v>
      </c>
      <c r="B9950" s="1">
        <f t="shared" ca="1" si="2156"/>
        <v>10.718124213989354</v>
      </c>
      <c r="C9950" s="1">
        <f t="shared" ca="1" si="2156"/>
        <v>9.3617281849560126</v>
      </c>
      <c r="D9950" s="1">
        <f t="shared" ca="1" si="2156"/>
        <v>7.3058175077086593</v>
      </c>
      <c r="E9950" s="4">
        <f t="shared" ca="1" si="2144"/>
        <v>4.3439730309828803</v>
      </c>
      <c r="F9950" s="4">
        <f t="shared" ca="1" si="2145"/>
        <v>7.3058175077086593</v>
      </c>
      <c r="G9950" s="4">
        <f t="shared" ca="1" si="2146"/>
        <v>9.3617281849560126</v>
      </c>
      <c r="H9950" s="4">
        <f t="shared" ca="1" si="2147"/>
        <v>10.718124213989354</v>
      </c>
      <c r="I9950" s="4">
        <f t="shared" ca="1" si="2148"/>
        <v>4.3439730309828803</v>
      </c>
      <c r="J9950" s="4">
        <f t="shared" ca="1" si="2149"/>
        <v>19.34397303098288</v>
      </c>
      <c r="K9950" s="10">
        <f t="shared" ca="1" si="2150"/>
        <v>4.3439730309828803</v>
      </c>
      <c r="L9950" s="10">
        <f t="shared" ca="1" si="2151"/>
        <v>19.34397303098288</v>
      </c>
      <c r="M9950" s="9" t="b">
        <f t="shared" ca="1" si="2152"/>
        <v>1</v>
      </c>
      <c r="N9950" s="10">
        <f t="shared" ca="1" si="2153"/>
        <v>4.3439730309828803</v>
      </c>
      <c r="O9950" s="10">
        <f t="shared" ca="1" si="2154"/>
        <v>19.34397303098288</v>
      </c>
      <c r="P9950" s="1">
        <f t="shared" ca="1" si="2155"/>
        <v>19.34397303098288</v>
      </c>
    </row>
    <row r="9951" spans="1:16" x14ac:dyDescent="0.25">
      <c r="A9951" s="1">
        <f t="shared" ca="1" si="2156"/>
        <v>11.572557101059205</v>
      </c>
      <c r="B9951" s="1">
        <f t="shared" ca="1" si="2156"/>
        <v>5.5556134006021809</v>
      </c>
      <c r="C9951" s="1">
        <f t="shared" ca="1" si="2156"/>
        <v>2.8400911346473174</v>
      </c>
      <c r="D9951" s="1">
        <f t="shared" ca="1" si="2156"/>
        <v>1.7387864816274541</v>
      </c>
      <c r="E9951" s="4">
        <f t="shared" ca="1" si="2144"/>
        <v>1.7387864816274541</v>
      </c>
      <c r="F9951" s="4">
        <f t="shared" ca="1" si="2145"/>
        <v>2.8400911346473174</v>
      </c>
      <c r="G9951" s="4">
        <f t="shared" ca="1" si="2146"/>
        <v>5.5556134006021809</v>
      </c>
      <c r="H9951" s="4">
        <f t="shared" ca="1" si="2147"/>
        <v>11.572557101059205</v>
      </c>
      <c r="I9951" s="4">
        <f t="shared" ca="1" si="2148"/>
        <v>11.572557101059205</v>
      </c>
      <c r="J9951" s="4">
        <f t="shared" ca="1" si="2149"/>
        <v>26.572557101059203</v>
      </c>
      <c r="K9951" s="10">
        <f t="shared" ca="1" si="2150"/>
        <v>11.572557101059205</v>
      </c>
      <c r="L9951" s="10">
        <f t="shared" ca="1" si="2151"/>
        <v>26.572557101059203</v>
      </c>
      <c r="M9951" s="9" t="b">
        <f t="shared" ca="1" si="2152"/>
        <v>0</v>
      </c>
      <c r="N9951" s="10">
        <f t="shared" ca="1" si="2153"/>
        <v>1.7387864816274541</v>
      </c>
      <c r="O9951" s="10">
        <f t="shared" ca="1" si="2154"/>
        <v>11.572557101059205</v>
      </c>
      <c r="P9951" s="1">
        <f t="shared" ca="1" si="2155"/>
        <v>15.322557101059205</v>
      </c>
    </row>
    <row r="9952" spans="1:16" x14ac:dyDescent="0.25">
      <c r="A9952" s="1">
        <f t="shared" ca="1" si="2156"/>
        <v>7.3764231042290165</v>
      </c>
      <c r="B9952" s="1">
        <f t="shared" ca="1" si="2156"/>
        <v>11.438052493563388</v>
      </c>
      <c r="C9952" s="1">
        <f t="shared" ca="1" si="2156"/>
        <v>8.8752536270951055</v>
      </c>
      <c r="D9952" s="1">
        <f t="shared" ca="1" si="2156"/>
        <v>13.453716882950985</v>
      </c>
      <c r="E9952" s="4">
        <f t="shared" ca="1" si="2144"/>
        <v>7.3764231042290165</v>
      </c>
      <c r="F9952" s="4">
        <f t="shared" ca="1" si="2145"/>
        <v>8.8752536270951055</v>
      </c>
      <c r="G9952" s="4">
        <f t="shared" ca="1" si="2146"/>
        <v>11.438052493563388</v>
      </c>
      <c r="H9952" s="4">
        <f t="shared" ca="1" si="2147"/>
        <v>13.453716882950985</v>
      </c>
      <c r="I9952" s="4">
        <f t="shared" ca="1" si="2148"/>
        <v>7.3764231042290165</v>
      </c>
      <c r="J9952" s="4">
        <f t="shared" ca="1" si="2149"/>
        <v>22.376423104229016</v>
      </c>
      <c r="K9952" s="10">
        <f t="shared" ca="1" si="2150"/>
        <v>7.3764231042290165</v>
      </c>
      <c r="L9952" s="10">
        <f t="shared" ca="1" si="2151"/>
        <v>22.376423104229016</v>
      </c>
      <c r="M9952" s="9" t="b">
        <f t="shared" ca="1" si="2152"/>
        <v>1</v>
      </c>
      <c r="N9952" s="10">
        <f t="shared" ca="1" si="2153"/>
        <v>7.3764231042290165</v>
      </c>
      <c r="O9952" s="10">
        <f t="shared" ca="1" si="2154"/>
        <v>22.376423104229016</v>
      </c>
      <c r="P9952" s="1">
        <f t="shared" ca="1" si="2155"/>
        <v>22.376423104229016</v>
      </c>
    </row>
    <row r="9953" spans="1:16" x14ac:dyDescent="0.25">
      <c r="A9953" s="1">
        <f t="shared" ca="1" si="2156"/>
        <v>1.7026140254321103</v>
      </c>
      <c r="B9953" s="1">
        <f t="shared" ca="1" si="2156"/>
        <v>7.7487341900071911</v>
      </c>
      <c r="C9953" s="1">
        <f t="shared" ca="1" si="2156"/>
        <v>0.97175434516728554</v>
      </c>
      <c r="D9953" s="1">
        <f t="shared" ca="1" si="2156"/>
        <v>3.2266034143745284</v>
      </c>
      <c r="E9953" s="4">
        <f t="shared" ca="1" si="2144"/>
        <v>0.97175434516728554</v>
      </c>
      <c r="F9953" s="4">
        <f t="shared" ca="1" si="2145"/>
        <v>1.7026140254321103</v>
      </c>
      <c r="G9953" s="4">
        <f t="shared" ca="1" si="2146"/>
        <v>3.2266034143745284</v>
      </c>
      <c r="H9953" s="4">
        <f t="shared" ca="1" si="2147"/>
        <v>7.7487341900071911</v>
      </c>
      <c r="I9953" s="4">
        <f t="shared" ca="1" si="2148"/>
        <v>1.7026140254321103</v>
      </c>
      <c r="J9953" s="4">
        <f t="shared" ca="1" si="2149"/>
        <v>16.702614025432112</v>
      </c>
      <c r="K9953" s="10">
        <f t="shared" ca="1" si="2150"/>
        <v>1.7026140254321103</v>
      </c>
      <c r="L9953" s="10">
        <f t="shared" ca="1" si="2151"/>
        <v>16.702614025432112</v>
      </c>
      <c r="M9953" s="9" t="b">
        <f t="shared" ca="1" si="2152"/>
        <v>0</v>
      </c>
      <c r="N9953" s="10">
        <f t="shared" ca="1" si="2153"/>
        <v>0.97175434516728554</v>
      </c>
      <c r="O9953" s="10">
        <f t="shared" ca="1" si="2154"/>
        <v>1.7026140254321103</v>
      </c>
      <c r="P9953" s="1">
        <f t="shared" ca="1" si="2155"/>
        <v>5.4526140254321103</v>
      </c>
    </row>
    <row r="9954" spans="1:16" x14ac:dyDescent="0.25">
      <c r="A9954" s="1">
        <f t="shared" ca="1" si="2156"/>
        <v>13.310583989375065</v>
      </c>
      <c r="B9954" s="1">
        <f t="shared" ca="1" si="2156"/>
        <v>1.1421374527562729</v>
      </c>
      <c r="C9954" s="1">
        <f t="shared" ca="1" si="2156"/>
        <v>9.7307919356171571</v>
      </c>
      <c r="D9954" s="1">
        <f t="shared" ca="1" si="2156"/>
        <v>10.474953747956631</v>
      </c>
      <c r="E9954" s="4">
        <f t="shared" ca="1" si="2144"/>
        <v>1.1421374527562729</v>
      </c>
      <c r="F9954" s="4">
        <f t="shared" ca="1" si="2145"/>
        <v>9.7307919356171571</v>
      </c>
      <c r="G9954" s="4">
        <f t="shared" ca="1" si="2146"/>
        <v>10.474953747956631</v>
      </c>
      <c r="H9954" s="4">
        <f t="shared" ca="1" si="2147"/>
        <v>13.310583989375065</v>
      </c>
      <c r="I9954" s="4">
        <f t="shared" ca="1" si="2148"/>
        <v>13.310583989375065</v>
      </c>
      <c r="J9954" s="4">
        <f t="shared" ca="1" si="2149"/>
        <v>28.310583989375065</v>
      </c>
      <c r="K9954" s="10">
        <f t="shared" ca="1" si="2150"/>
        <v>13.310583989375065</v>
      </c>
      <c r="L9954" s="10">
        <f t="shared" ca="1" si="2151"/>
        <v>28.310583989375065</v>
      </c>
      <c r="M9954" s="9" t="b">
        <f t="shared" ca="1" si="2152"/>
        <v>0</v>
      </c>
      <c r="N9954" s="10">
        <f t="shared" ca="1" si="2153"/>
        <v>1.1421374527562729</v>
      </c>
      <c r="O9954" s="10">
        <f t="shared" ca="1" si="2154"/>
        <v>13.310583989375065</v>
      </c>
      <c r="P9954" s="1">
        <f t="shared" ca="1" si="2155"/>
        <v>17.060583989375065</v>
      </c>
    </row>
    <row r="9955" spans="1:16" x14ac:dyDescent="0.25">
      <c r="A9955" s="1">
        <f t="shared" ca="1" si="2156"/>
        <v>4.9832425506976303</v>
      </c>
      <c r="B9955" s="1">
        <f t="shared" ca="1" si="2156"/>
        <v>2.9513168390534519</v>
      </c>
      <c r="C9955" s="1">
        <f t="shared" ca="1" si="2156"/>
        <v>5.9493264375379269</v>
      </c>
      <c r="D9955" s="1">
        <f t="shared" ca="1" si="2156"/>
        <v>11.94217610790289</v>
      </c>
      <c r="E9955" s="4">
        <f t="shared" ca="1" si="2144"/>
        <v>2.9513168390534519</v>
      </c>
      <c r="F9955" s="4">
        <f t="shared" ca="1" si="2145"/>
        <v>4.9832425506976303</v>
      </c>
      <c r="G9955" s="4">
        <f t="shared" ca="1" si="2146"/>
        <v>5.9493264375379269</v>
      </c>
      <c r="H9955" s="4">
        <f t="shared" ca="1" si="2147"/>
        <v>11.94217610790289</v>
      </c>
      <c r="I9955" s="4">
        <f t="shared" ca="1" si="2148"/>
        <v>4.9832425506976303</v>
      </c>
      <c r="J9955" s="4">
        <f t="shared" ca="1" si="2149"/>
        <v>19.983242550697632</v>
      </c>
      <c r="K9955" s="10">
        <f t="shared" ca="1" si="2150"/>
        <v>4.9832425506976303</v>
      </c>
      <c r="L9955" s="10">
        <f t="shared" ca="1" si="2151"/>
        <v>19.983242550697632</v>
      </c>
      <c r="M9955" s="9" t="b">
        <f t="shared" ca="1" si="2152"/>
        <v>0</v>
      </c>
      <c r="N9955" s="10">
        <f t="shared" ca="1" si="2153"/>
        <v>2.9513168390534519</v>
      </c>
      <c r="O9955" s="10">
        <f t="shared" ca="1" si="2154"/>
        <v>4.9832425506976303</v>
      </c>
      <c r="P9955" s="1">
        <f t="shared" ca="1" si="2155"/>
        <v>8.7332425506976303</v>
      </c>
    </row>
    <row r="9956" spans="1:16" x14ac:dyDescent="0.25">
      <c r="A9956" s="1">
        <f t="shared" ca="1" si="2156"/>
        <v>4.7364751440660067</v>
      </c>
      <c r="B9956" s="1">
        <f t="shared" ca="1" si="2156"/>
        <v>14.840777636356863</v>
      </c>
      <c r="C9956" s="1">
        <f t="shared" ca="1" si="2156"/>
        <v>14.624033405808262</v>
      </c>
      <c r="D9956" s="1">
        <f t="shared" ca="1" si="2156"/>
        <v>3.6991423774814667</v>
      </c>
      <c r="E9956" s="4">
        <f t="shared" ca="1" si="2144"/>
        <v>3.6991423774814667</v>
      </c>
      <c r="F9956" s="4">
        <f t="shared" ca="1" si="2145"/>
        <v>4.7364751440660067</v>
      </c>
      <c r="G9956" s="4">
        <f t="shared" ca="1" si="2146"/>
        <v>14.624033405808262</v>
      </c>
      <c r="H9956" s="4">
        <f t="shared" ca="1" si="2147"/>
        <v>14.840777636356863</v>
      </c>
      <c r="I9956" s="4">
        <f t="shared" ca="1" si="2148"/>
        <v>4.7364751440660067</v>
      </c>
      <c r="J9956" s="4">
        <f t="shared" ca="1" si="2149"/>
        <v>19.736475144066006</v>
      </c>
      <c r="K9956" s="10">
        <f t="shared" ca="1" si="2150"/>
        <v>4.7364751440660067</v>
      </c>
      <c r="L9956" s="10">
        <f t="shared" ca="1" si="2151"/>
        <v>19.736475144066006</v>
      </c>
      <c r="M9956" s="9" t="b">
        <f t="shared" ca="1" si="2152"/>
        <v>0</v>
      </c>
      <c r="N9956" s="10">
        <f t="shared" ca="1" si="2153"/>
        <v>3.6991423774814667</v>
      </c>
      <c r="O9956" s="10">
        <f t="shared" ca="1" si="2154"/>
        <v>4.7364751440660067</v>
      </c>
      <c r="P9956" s="1">
        <f t="shared" ca="1" si="2155"/>
        <v>8.4864751440660058</v>
      </c>
    </row>
    <row r="9957" spans="1:16" x14ac:dyDescent="0.25">
      <c r="A9957" s="1">
        <f t="shared" ca="1" si="2156"/>
        <v>6.5612573910753067</v>
      </c>
      <c r="B9957" s="1">
        <f t="shared" ca="1" si="2156"/>
        <v>8.4299423090632057</v>
      </c>
      <c r="C9957" s="1">
        <f t="shared" ca="1" si="2156"/>
        <v>8.0407715100998232</v>
      </c>
      <c r="D9957" s="1">
        <f t="shared" ca="1" si="2156"/>
        <v>13.78922622651328</v>
      </c>
      <c r="E9957" s="4">
        <f t="shared" ca="1" si="2144"/>
        <v>6.5612573910753067</v>
      </c>
      <c r="F9957" s="4">
        <f t="shared" ca="1" si="2145"/>
        <v>8.0407715100998232</v>
      </c>
      <c r="G9957" s="4">
        <f t="shared" ca="1" si="2146"/>
        <v>8.4299423090632057</v>
      </c>
      <c r="H9957" s="4">
        <f t="shared" ca="1" si="2147"/>
        <v>13.78922622651328</v>
      </c>
      <c r="I9957" s="4">
        <f t="shared" ca="1" si="2148"/>
        <v>6.5612573910753067</v>
      </c>
      <c r="J9957" s="4">
        <f t="shared" ca="1" si="2149"/>
        <v>21.561257391075308</v>
      </c>
      <c r="K9957" s="10">
        <f t="shared" ca="1" si="2150"/>
        <v>6.5612573910753067</v>
      </c>
      <c r="L9957" s="10">
        <f t="shared" ca="1" si="2151"/>
        <v>21.561257391075308</v>
      </c>
      <c r="M9957" s="9" t="b">
        <f t="shared" ca="1" si="2152"/>
        <v>1</v>
      </c>
      <c r="N9957" s="10">
        <f t="shared" ca="1" si="2153"/>
        <v>6.5612573910753067</v>
      </c>
      <c r="O9957" s="10">
        <f t="shared" ca="1" si="2154"/>
        <v>21.561257391075308</v>
      </c>
      <c r="P9957" s="1">
        <f t="shared" ca="1" si="2155"/>
        <v>21.561257391075308</v>
      </c>
    </row>
    <row r="9958" spans="1:16" x14ac:dyDescent="0.25">
      <c r="A9958" s="1">
        <f t="shared" ca="1" si="2156"/>
        <v>13.311467363830788</v>
      </c>
      <c r="B9958" s="1">
        <f t="shared" ca="1" si="2156"/>
        <v>9.1089176430852579</v>
      </c>
      <c r="C9958" s="1">
        <f t="shared" ca="1" si="2156"/>
        <v>13.649926639933986</v>
      </c>
      <c r="D9958" s="1">
        <f t="shared" ca="1" si="2156"/>
        <v>0.21529314481104511</v>
      </c>
      <c r="E9958" s="4">
        <f t="shared" ca="1" si="2144"/>
        <v>0.21529314481104511</v>
      </c>
      <c r="F9958" s="4">
        <f t="shared" ca="1" si="2145"/>
        <v>9.1089176430852579</v>
      </c>
      <c r="G9958" s="4">
        <f t="shared" ca="1" si="2146"/>
        <v>13.311467363830788</v>
      </c>
      <c r="H9958" s="4">
        <f t="shared" ca="1" si="2147"/>
        <v>13.649926639933986</v>
      </c>
      <c r="I9958" s="4">
        <f t="shared" ca="1" si="2148"/>
        <v>13.311467363830788</v>
      </c>
      <c r="J9958" s="4">
        <f t="shared" ca="1" si="2149"/>
        <v>28.311467363830786</v>
      </c>
      <c r="K9958" s="10">
        <f t="shared" ca="1" si="2150"/>
        <v>13.311467363830788</v>
      </c>
      <c r="L9958" s="10">
        <f t="shared" ca="1" si="2151"/>
        <v>28.311467363830786</v>
      </c>
      <c r="M9958" s="9" t="b">
        <f t="shared" ca="1" si="2152"/>
        <v>0</v>
      </c>
      <c r="N9958" s="10">
        <f t="shared" ca="1" si="2153"/>
        <v>0.21529314481104511</v>
      </c>
      <c r="O9958" s="10">
        <f t="shared" ca="1" si="2154"/>
        <v>13.311467363830788</v>
      </c>
      <c r="P9958" s="1">
        <f t="shared" ca="1" si="2155"/>
        <v>17.061467363830786</v>
      </c>
    </row>
    <row r="9959" spans="1:16" x14ac:dyDescent="0.25">
      <c r="A9959" s="1">
        <f t="shared" ca="1" si="2156"/>
        <v>9.6684422582440508</v>
      </c>
      <c r="B9959" s="1">
        <f t="shared" ca="1" si="2156"/>
        <v>5.2551207426380788</v>
      </c>
      <c r="C9959" s="1">
        <f t="shared" ca="1" si="2156"/>
        <v>9.0576509786563939</v>
      </c>
      <c r="D9959" s="1">
        <f t="shared" ca="1" si="2156"/>
        <v>6.0279947654149222</v>
      </c>
      <c r="E9959" s="4">
        <f t="shared" ca="1" si="2144"/>
        <v>5.2551207426380788</v>
      </c>
      <c r="F9959" s="4">
        <f t="shared" ca="1" si="2145"/>
        <v>6.0279947654149222</v>
      </c>
      <c r="G9959" s="4">
        <f t="shared" ca="1" si="2146"/>
        <v>9.0576509786563939</v>
      </c>
      <c r="H9959" s="4">
        <f t="shared" ca="1" si="2147"/>
        <v>9.6684422582440508</v>
      </c>
      <c r="I9959" s="4">
        <f t="shared" ca="1" si="2148"/>
        <v>9.6684422582440508</v>
      </c>
      <c r="J9959" s="4">
        <f t="shared" ca="1" si="2149"/>
        <v>24.668442258244049</v>
      </c>
      <c r="K9959" s="10">
        <f t="shared" ca="1" si="2150"/>
        <v>9.6684422582440508</v>
      </c>
      <c r="L9959" s="10">
        <f t="shared" ca="1" si="2151"/>
        <v>24.668442258244049</v>
      </c>
      <c r="M9959" s="9" t="b">
        <f t="shared" ca="1" si="2152"/>
        <v>0</v>
      </c>
      <c r="N9959" s="10">
        <f t="shared" ca="1" si="2153"/>
        <v>5.2551207426380788</v>
      </c>
      <c r="O9959" s="10">
        <f t="shared" ca="1" si="2154"/>
        <v>9.6684422582440508</v>
      </c>
      <c r="P9959" s="1">
        <f t="shared" ca="1" si="2155"/>
        <v>13.418442258244051</v>
      </c>
    </row>
    <row r="9960" spans="1:16" x14ac:dyDescent="0.25">
      <c r="A9960" s="1">
        <f t="shared" ca="1" si="2156"/>
        <v>0.62728418301243483</v>
      </c>
      <c r="B9960" s="1">
        <f t="shared" ca="1" si="2156"/>
        <v>5.3838982366381058</v>
      </c>
      <c r="C9960" s="1">
        <f t="shared" ca="1" si="2156"/>
        <v>7.0819108685665739</v>
      </c>
      <c r="D9960" s="1">
        <f t="shared" ca="1" si="2156"/>
        <v>4.5261378198507281</v>
      </c>
      <c r="E9960" s="4">
        <f t="shared" ca="1" si="2144"/>
        <v>0.62728418301243483</v>
      </c>
      <c r="F9960" s="4">
        <f t="shared" ca="1" si="2145"/>
        <v>4.5261378198507281</v>
      </c>
      <c r="G9960" s="4">
        <f t="shared" ca="1" si="2146"/>
        <v>5.3838982366381058</v>
      </c>
      <c r="H9960" s="4">
        <f t="shared" ca="1" si="2147"/>
        <v>7.0819108685665739</v>
      </c>
      <c r="I9960" s="4">
        <f t="shared" ca="1" si="2148"/>
        <v>0.62728418301243483</v>
      </c>
      <c r="J9960" s="4">
        <f t="shared" ca="1" si="2149"/>
        <v>15.627284183012435</v>
      </c>
      <c r="K9960" s="10">
        <f t="shared" ca="1" si="2150"/>
        <v>0.62728418301243483</v>
      </c>
      <c r="L9960" s="10">
        <f t="shared" ca="1" si="2151"/>
        <v>15.627284183012435</v>
      </c>
      <c r="M9960" s="9" t="b">
        <f t="shared" ca="1" si="2152"/>
        <v>1</v>
      </c>
      <c r="N9960" s="10">
        <f t="shared" ca="1" si="2153"/>
        <v>0.62728418301243483</v>
      </c>
      <c r="O9960" s="10">
        <f t="shared" ca="1" si="2154"/>
        <v>15.627284183012435</v>
      </c>
      <c r="P9960" s="1">
        <f t="shared" ca="1" si="2155"/>
        <v>15.627284183012435</v>
      </c>
    </row>
    <row r="9961" spans="1:16" x14ac:dyDescent="0.25">
      <c r="A9961" s="1">
        <f t="shared" ca="1" si="2156"/>
        <v>6.9737169070325304</v>
      </c>
      <c r="B9961" s="1">
        <f t="shared" ca="1" si="2156"/>
        <v>9.6669273860181839</v>
      </c>
      <c r="C9961" s="1">
        <f t="shared" ca="1" si="2156"/>
        <v>13.4223880071217</v>
      </c>
      <c r="D9961" s="1">
        <f t="shared" ca="1" si="2156"/>
        <v>0.18563876664413836</v>
      </c>
      <c r="E9961" s="4">
        <f t="shared" ca="1" si="2144"/>
        <v>0.18563876664413836</v>
      </c>
      <c r="F9961" s="4">
        <f t="shared" ca="1" si="2145"/>
        <v>6.9737169070325304</v>
      </c>
      <c r="G9961" s="4">
        <f t="shared" ca="1" si="2146"/>
        <v>9.6669273860181839</v>
      </c>
      <c r="H9961" s="4">
        <f t="shared" ca="1" si="2147"/>
        <v>13.4223880071217</v>
      </c>
      <c r="I9961" s="4">
        <f t="shared" ca="1" si="2148"/>
        <v>6.9737169070325304</v>
      </c>
      <c r="J9961" s="4">
        <f t="shared" ca="1" si="2149"/>
        <v>21.973716907032532</v>
      </c>
      <c r="K9961" s="10">
        <f t="shared" ca="1" si="2150"/>
        <v>6.9737169070325304</v>
      </c>
      <c r="L9961" s="10">
        <f t="shared" ca="1" si="2151"/>
        <v>21.973716907032532</v>
      </c>
      <c r="M9961" s="9" t="b">
        <f t="shared" ca="1" si="2152"/>
        <v>0</v>
      </c>
      <c r="N9961" s="10">
        <f t="shared" ca="1" si="2153"/>
        <v>0.18563876664413836</v>
      </c>
      <c r="O9961" s="10">
        <f t="shared" ca="1" si="2154"/>
        <v>6.9737169070325304</v>
      </c>
      <c r="P9961" s="1">
        <f t="shared" ca="1" si="2155"/>
        <v>10.72371690703253</v>
      </c>
    </row>
    <row r="9962" spans="1:16" x14ac:dyDescent="0.25">
      <c r="A9962" s="1">
        <f t="shared" ca="1" si="2156"/>
        <v>1.9214221495025829</v>
      </c>
      <c r="B9962" s="1">
        <f t="shared" ca="1" si="2156"/>
        <v>14.890596530255223</v>
      </c>
      <c r="C9962" s="1">
        <f t="shared" ca="1" si="2156"/>
        <v>13.345988048376459</v>
      </c>
      <c r="D9962" s="1">
        <f t="shared" ca="1" si="2156"/>
        <v>9.1638785813152435</v>
      </c>
      <c r="E9962" s="4">
        <f t="shared" ca="1" si="2144"/>
        <v>1.9214221495025829</v>
      </c>
      <c r="F9962" s="4">
        <f t="shared" ca="1" si="2145"/>
        <v>9.1638785813152435</v>
      </c>
      <c r="G9962" s="4">
        <f t="shared" ca="1" si="2146"/>
        <v>13.345988048376459</v>
      </c>
      <c r="H9962" s="4">
        <f t="shared" ca="1" si="2147"/>
        <v>14.890596530255223</v>
      </c>
      <c r="I9962" s="4">
        <f t="shared" ca="1" si="2148"/>
        <v>1.9214221495025829</v>
      </c>
      <c r="J9962" s="4">
        <f t="shared" ca="1" si="2149"/>
        <v>16.921422149502582</v>
      </c>
      <c r="K9962" s="10">
        <f t="shared" ca="1" si="2150"/>
        <v>1.9214221495025829</v>
      </c>
      <c r="L9962" s="10">
        <f t="shared" ca="1" si="2151"/>
        <v>16.921422149502582</v>
      </c>
      <c r="M9962" s="9" t="b">
        <f t="shared" ca="1" si="2152"/>
        <v>1</v>
      </c>
      <c r="N9962" s="10">
        <f t="shared" ca="1" si="2153"/>
        <v>1.9214221495025829</v>
      </c>
      <c r="O9962" s="10">
        <f t="shared" ca="1" si="2154"/>
        <v>16.921422149502582</v>
      </c>
      <c r="P9962" s="1">
        <f t="shared" ca="1" si="2155"/>
        <v>16.921422149502582</v>
      </c>
    </row>
    <row r="9963" spans="1:16" x14ac:dyDescent="0.25">
      <c r="A9963" s="1">
        <f t="shared" ca="1" si="2156"/>
        <v>6.5934276589251475</v>
      </c>
      <c r="B9963" s="1">
        <f t="shared" ca="1" si="2156"/>
        <v>3.9901261561059984</v>
      </c>
      <c r="C9963" s="1">
        <f t="shared" ca="1" si="2156"/>
        <v>6.6449051989649606</v>
      </c>
      <c r="D9963" s="1">
        <f t="shared" ca="1" si="2156"/>
        <v>6.7281774990308465</v>
      </c>
      <c r="E9963" s="4">
        <f t="shared" ca="1" si="2144"/>
        <v>3.9901261561059984</v>
      </c>
      <c r="F9963" s="4">
        <f t="shared" ca="1" si="2145"/>
        <v>6.5934276589251475</v>
      </c>
      <c r="G9963" s="4">
        <f t="shared" ca="1" si="2146"/>
        <v>6.6449051989649606</v>
      </c>
      <c r="H9963" s="4">
        <f t="shared" ca="1" si="2147"/>
        <v>6.7281774990308465</v>
      </c>
      <c r="I9963" s="4">
        <f t="shared" ca="1" si="2148"/>
        <v>6.5934276589251475</v>
      </c>
      <c r="J9963" s="4">
        <f t="shared" ca="1" si="2149"/>
        <v>21.593427658925147</v>
      </c>
      <c r="K9963" s="10">
        <f t="shared" ca="1" si="2150"/>
        <v>6.5934276589251475</v>
      </c>
      <c r="L9963" s="10">
        <f t="shared" ca="1" si="2151"/>
        <v>21.593427658925147</v>
      </c>
      <c r="M9963" s="9" t="b">
        <f t="shared" ca="1" si="2152"/>
        <v>0</v>
      </c>
      <c r="N9963" s="10">
        <f t="shared" ca="1" si="2153"/>
        <v>3.9901261561059984</v>
      </c>
      <c r="O9963" s="10">
        <f t="shared" ca="1" si="2154"/>
        <v>6.5934276589251475</v>
      </c>
      <c r="P9963" s="1">
        <f t="shared" ca="1" si="2155"/>
        <v>10.343427658925147</v>
      </c>
    </row>
    <row r="9964" spans="1:16" x14ac:dyDescent="0.25">
      <c r="A9964" s="1">
        <f t="shared" ca="1" si="2156"/>
        <v>6.5769360000073664</v>
      </c>
      <c r="B9964" s="1">
        <f t="shared" ca="1" si="2156"/>
        <v>4.1857166697152763</v>
      </c>
      <c r="C9964" s="1">
        <f t="shared" ca="1" si="2156"/>
        <v>8.5274016630784022</v>
      </c>
      <c r="D9964" s="1">
        <f t="shared" ca="1" si="2156"/>
        <v>2.1040301070632488</v>
      </c>
      <c r="E9964" s="4">
        <f t="shared" ca="1" si="2144"/>
        <v>2.1040301070632488</v>
      </c>
      <c r="F9964" s="4">
        <f t="shared" ca="1" si="2145"/>
        <v>4.1857166697152763</v>
      </c>
      <c r="G9964" s="4">
        <f t="shared" ca="1" si="2146"/>
        <v>6.5769360000073664</v>
      </c>
      <c r="H9964" s="4">
        <f t="shared" ca="1" si="2147"/>
        <v>8.5274016630784022</v>
      </c>
      <c r="I9964" s="4">
        <f t="shared" ca="1" si="2148"/>
        <v>6.5769360000073664</v>
      </c>
      <c r="J9964" s="4">
        <f t="shared" ca="1" si="2149"/>
        <v>21.576936000007365</v>
      </c>
      <c r="K9964" s="10">
        <f t="shared" ca="1" si="2150"/>
        <v>6.5769360000073664</v>
      </c>
      <c r="L9964" s="10">
        <f t="shared" ca="1" si="2151"/>
        <v>21.576936000007365</v>
      </c>
      <c r="M9964" s="9" t="b">
        <f t="shared" ca="1" si="2152"/>
        <v>0</v>
      </c>
      <c r="N9964" s="10">
        <f t="shared" ca="1" si="2153"/>
        <v>2.1040301070632488</v>
      </c>
      <c r="O9964" s="10">
        <f t="shared" ca="1" si="2154"/>
        <v>6.5769360000073664</v>
      </c>
      <c r="P9964" s="1">
        <f t="shared" ca="1" si="2155"/>
        <v>10.326936000007366</v>
      </c>
    </row>
    <row r="9965" spans="1:16" x14ac:dyDescent="0.25">
      <c r="A9965" s="1">
        <f t="shared" ref="A9965:D10003" ca="1" si="2157">RAND()*15</f>
        <v>0.735107769134975</v>
      </c>
      <c r="B9965" s="1">
        <f t="shared" ca="1" si="2157"/>
        <v>3.3972571006905925</v>
      </c>
      <c r="C9965" s="1">
        <f t="shared" ca="1" si="2157"/>
        <v>13.400379309486206</v>
      </c>
      <c r="D9965" s="1">
        <f t="shared" ca="1" si="2157"/>
        <v>10.105626735750288</v>
      </c>
      <c r="E9965" s="4">
        <f t="shared" ref="E9965:E10003" ca="1" si="2158">MIN(A9965:D9965)</f>
        <v>0.735107769134975</v>
      </c>
      <c r="F9965" s="4">
        <f t="shared" ref="F9965:F10003" ca="1" si="2159">SMALL(A9965:D9965,2)</f>
        <v>3.3972571006905925</v>
      </c>
      <c r="G9965" s="4">
        <f t="shared" ref="G9965:G10003" ca="1" si="2160">LARGE(A9965:D9965,2)</f>
        <v>10.105626735750288</v>
      </c>
      <c r="H9965" s="4">
        <f t="shared" ref="H9965:H10003" ca="1" si="2161">MAX(A9965:D9965)</f>
        <v>13.400379309486206</v>
      </c>
      <c r="I9965" s="4">
        <f t="shared" ref="I9965:I10003" ca="1" si="2162">A9965</f>
        <v>0.735107769134975</v>
      </c>
      <c r="J9965" s="4">
        <f t="shared" ref="J9965:J10003" ca="1" si="2163">15+A9965</f>
        <v>15.735107769134975</v>
      </c>
      <c r="K9965" s="10">
        <f t="shared" ref="K9965:K10003" ca="1" si="2164">I9965</f>
        <v>0.735107769134975</v>
      </c>
      <c r="L9965" s="10">
        <f t="shared" ref="L9965:L10003" ca="1" si="2165">J9965</f>
        <v>15.735107769134975</v>
      </c>
      <c r="M9965" s="9" t="b">
        <f t="shared" ref="M9965:M10003" ca="1" si="2166">IF(A9965&lt;MIN(B9965:D9965),TRUE,FALSE)</f>
        <v>1</v>
      </c>
      <c r="N9965" s="10">
        <f t="shared" ref="N9965:N10003" ca="1" si="2167">E9965</f>
        <v>0.735107769134975</v>
      </c>
      <c r="O9965" s="10">
        <f t="shared" ref="O9965:O10003" ca="1" si="2168">IF(M9965,J9965,I9965)</f>
        <v>15.735107769134975</v>
      </c>
      <c r="P9965" s="1">
        <f t="shared" ref="P9965:P10003" ca="1" si="2169">(L9965+3*O9965)/4</f>
        <v>15.735107769134975</v>
      </c>
    </row>
    <row r="9966" spans="1:16" x14ac:dyDescent="0.25">
      <c r="A9966" s="1">
        <f t="shared" ca="1" si="2157"/>
        <v>11.6108884287484</v>
      </c>
      <c r="B9966" s="1">
        <f t="shared" ca="1" si="2157"/>
        <v>1.8791124278443905</v>
      </c>
      <c r="C9966" s="1">
        <f t="shared" ca="1" si="2157"/>
        <v>10.527139839694883</v>
      </c>
      <c r="D9966" s="1">
        <f t="shared" ca="1" si="2157"/>
        <v>4.3686274402010854</v>
      </c>
      <c r="E9966" s="4">
        <f t="shared" ca="1" si="2158"/>
        <v>1.8791124278443905</v>
      </c>
      <c r="F9966" s="4">
        <f t="shared" ca="1" si="2159"/>
        <v>4.3686274402010854</v>
      </c>
      <c r="G9966" s="4">
        <f t="shared" ca="1" si="2160"/>
        <v>10.527139839694883</v>
      </c>
      <c r="H9966" s="4">
        <f t="shared" ca="1" si="2161"/>
        <v>11.6108884287484</v>
      </c>
      <c r="I9966" s="4">
        <f t="shared" ca="1" si="2162"/>
        <v>11.6108884287484</v>
      </c>
      <c r="J9966" s="4">
        <f t="shared" ca="1" si="2163"/>
        <v>26.6108884287484</v>
      </c>
      <c r="K9966" s="10">
        <f t="shared" ca="1" si="2164"/>
        <v>11.6108884287484</v>
      </c>
      <c r="L9966" s="10">
        <f t="shared" ca="1" si="2165"/>
        <v>26.6108884287484</v>
      </c>
      <c r="M9966" s="9" t="b">
        <f t="shared" ca="1" si="2166"/>
        <v>0</v>
      </c>
      <c r="N9966" s="10">
        <f t="shared" ca="1" si="2167"/>
        <v>1.8791124278443905</v>
      </c>
      <c r="O9966" s="10">
        <f t="shared" ca="1" si="2168"/>
        <v>11.6108884287484</v>
      </c>
      <c r="P9966" s="1">
        <f t="shared" ca="1" si="2169"/>
        <v>15.3608884287484</v>
      </c>
    </row>
    <row r="9967" spans="1:16" x14ac:dyDescent="0.25">
      <c r="A9967" s="1">
        <f t="shared" ca="1" si="2157"/>
        <v>12.819479658987827</v>
      </c>
      <c r="B9967" s="1">
        <f t="shared" ca="1" si="2157"/>
        <v>0.3574199243522147</v>
      </c>
      <c r="C9967" s="1">
        <f t="shared" ca="1" si="2157"/>
        <v>2.9788201510920103</v>
      </c>
      <c r="D9967" s="1">
        <f t="shared" ca="1" si="2157"/>
        <v>2.5318202943817498</v>
      </c>
      <c r="E9967" s="4">
        <f t="shared" ca="1" si="2158"/>
        <v>0.3574199243522147</v>
      </c>
      <c r="F9967" s="4">
        <f t="shared" ca="1" si="2159"/>
        <v>2.5318202943817498</v>
      </c>
      <c r="G9967" s="4">
        <f t="shared" ca="1" si="2160"/>
        <v>2.9788201510920103</v>
      </c>
      <c r="H9967" s="4">
        <f t="shared" ca="1" si="2161"/>
        <v>12.819479658987827</v>
      </c>
      <c r="I9967" s="4">
        <f t="shared" ca="1" si="2162"/>
        <v>12.819479658987827</v>
      </c>
      <c r="J9967" s="4">
        <f t="shared" ca="1" si="2163"/>
        <v>27.819479658987827</v>
      </c>
      <c r="K9967" s="10">
        <f t="shared" ca="1" si="2164"/>
        <v>12.819479658987827</v>
      </c>
      <c r="L9967" s="10">
        <f t="shared" ca="1" si="2165"/>
        <v>27.819479658987827</v>
      </c>
      <c r="M9967" s="9" t="b">
        <f t="shared" ca="1" si="2166"/>
        <v>0</v>
      </c>
      <c r="N9967" s="10">
        <f t="shared" ca="1" si="2167"/>
        <v>0.3574199243522147</v>
      </c>
      <c r="O9967" s="10">
        <f t="shared" ca="1" si="2168"/>
        <v>12.819479658987827</v>
      </c>
      <c r="P9967" s="1">
        <f t="shared" ca="1" si="2169"/>
        <v>16.569479658987827</v>
      </c>
    </row>
    <row r="9968" spans="1:16" x14ac:dyDescent="0.25">
      <c r="A9968" s="1">
        <f t="shared" ca="1" si="2157"/>
        <v>1.428475760922792</v>
      </c>
      <c r="B9968" s="1">
        <f t="shared" ca="1" si="2157"/>
        <v>2.9191781024447936</v>
      </c>
      <c r="C9968" s="1">
        <f t="shared" ca="1" si="2157"/>
        <v>11.610415905844619</v>
      </c>
      <c r="D9968" s="1">
        <f t="shared" ca="1" si="2157"/>
        <v>10.39931301080952</v>
      </c>
      <c r="E9968" s="4">
        <f t="shared" ca="1" si="2158"/>
        <v>1.428475760922792</v>
      </c>
      <c r="F9968" s="4">
        <f t="shared" ca="1" si="2159"/>
        <v>2.9191781024447936</v>
      </c>
      <c r="G9968" s="4">
        <f t="shared" ca="1" si="2160"/>
        <v>10.39931301080952</v>
      </c>
      <c r="H9968" s="4">
        <f t="shared" ca="1" si="2161"/>
        <v>11.610415905844619</v>
      </c>
      <c r="I9968" s="4">
        <f t="shared" ca="1" si="2162"/>
        <v>1.428475760922792</v>
      </c>
      <c r="J9968" s="4">
        <f t="shared" ca="1" si="2163"/>
        <v>16.428475760922794</v>
      </c>
      <c r="K9968" s="10">
        <f t="shared" ca="1" si="2164"/>
        <v>1.428475760922792</v>
      </c>
      <c r="L9968" s="10">
        <f t="shared" ca="1" si="2165"/>
        <v>16.428475760922794</v>
      </c>
      <c r="M9968" s="9" t="b">
        <f t="shared" ca="1" si="2166"/>
        <v>1</v>
      </c>
      <c r="N9968" s="10">
        <f t="shared" ca="1" si="2167"/>
        <v>1.428475760922792</v>
      </c>
      <c r="O9968" s="10">
        <f t="shared" ca="1" si="2168"/>
        <v>16.428475760922794</v>
      </c>
      <c r="P9968" s="1">
        <f t="shared" ca="1" si="2169"/>
        <v>16.428475760922794</v>
      </c>
    </row>
    <row r="9969" spans="1:16" x14ac:dyDescent="0.25">
      <c r="A9969" s="1">
        <f t="shared" ca="1" si="2157"/>
        <v>13.383029718931189</v>
      </c>
      <c r="B9969" s="1">
        <f t="shared" ca="1" si="2157"/>
        <v>2.3946197307206458</v>
      </c>
      <c r="C9969" s="1">
        <f t="shared" ca="1" si="2157"/>
        <v>11.908148382528191</v>
      </c>
      <c r="D9969" s="1">
        <f t="shared" ca="1" si="2157"/>
        <v>14.698912159713217</v>
      </c>
      <c r="E9969" s="4">
        <f t="shared" ca="1" si="2158"/>
        <v>2.3946197307206458</v>
      </c>
      <c r="F9969" s="4">
        <f t="shared" ca="1" si="2159"/>
        <v>11.908148382528191</v>
      </c>
      <c r="G9969" s="4">
        <f t="shared" ca="1" si="2160"/>
        <v>13.383029718931189</v>
      </c>
      <c r="H9969" s="4">
        <f t="shared" ca="1" si="2161"/>
        <v>14.698912159713217</v>
      </c>
      <c r="I9969" s="4">
        <f t="shared" ca="1" si="2162"/>
        <v>13.383029718931189</v>
      </c>
      <c r="J9969" s="4">
        <f t="shared" ca="1" si="2163"/>
        <v>28.383029718931191</v>
      </c>
      <c r="K9969" s="10">
        <f t="shared" ca="1" si="2164"/>
        <v>13.383029718931189</v>
      </c>
      <c r="L9969" s="10">
        <f t="shared" ca="1" si="2165"/>
        <v>28.383029718931191</v>
      </c>
      <c r="M9969" s="9" t="b">
        <f t="shared" ca="1" si="2166"/>
        <v>0</v>
      </c>
      <c r="N9969" s="10">
        <f t="shared" ca="1" si="2167"/>
        <v>2.3946197307206458</v>
      </c>
      <c r="O9969" s="10">
        <f t="shared" ca="1" si="2168"/>
        <v>13.383029718931189</v>
      </c>
      <c r="P9969" s="1">
        <f t="shared" ca="1" si="2169"/>
        <v>17.133029718931191</v>
      </c>
    </row>
    <row r="9970" spans="1:16" x14ac:dyDescent="0.25">
      <c r="A9970" s="1">
        <f t="shared" ca="1" si="2157"/>
        <v>5.6892001497201559</v>
      </c>
      <c r="B9970" s="1">
        <f t="shared" ca="1" si="2157"/>
        <v>9.5584586977566777E-2</v>
      </c>
      <c r="C9970" s="1">
        <f t="shared" ca="1" si="2157"/>
        <v>14.646780023559797</v>
      </c>
      <c r="D9970" s="1">
        <f t="shared" ca="1" si="2157"/>
        <v>4.9710160503789709</v>
      </c>
      <c r="E9970" s="4">
        <f t="shared" ca="1" si="2158"/>
        <v>9.5584586977566777E-2</v>
      </c>
      <c r="F9970" s="4">
        <f t="shared" ca="1" si="2159"/>
        <v>4.9710160503789709</v>
      </c>
      <c r="G9970" s="4">
        <f t="shared" ca="1" si="2160"/>
        <v>5.6892001497201559</v>
      </c>
      <c r="H9970" s="4">
        <f t="shared" ca="1" si="2161"/>
        <v>14.646780023559797</v>
      </c>
      <c r="I9970" s="4">
        <f t="shared" ca="1" si="2162"/>
        <v>5.6892001497201559</v>
      </c>
      <c r="J9970" s="4">
        <f t="shared" ca="1" si="2163"/>
        <v>20.689200149720158</v>
      </c>
      <c r="K9970" s="10">
        <f t="shared" ca="1" si="2164"/>
        <v>5.6892001497201559</v>
      </c>
      <c r="L9970" s="10">
        <f t="shared" ca="1" si="2165"/>
        <v>20.689200149720158</v>
      </c>
      <c r="M9970" s="9" t="b">
        <f t="shared" ca="1" si="2166"/>
        <v>0</v>
      </c>
      <c r="N9970" s="10">
        <f t="shared" ca="1" si="2167"/>
        <v>9.5584586977566777E-2</v>
      </c>
      <c r="O9970" s="10">
        <f t="shared" ca="1" si="2168"/>
        <v>5.6892001497201559</v>
      </c>
      <c r="P9970" s="1">
        <f t="shared" ca="1" si="2169"/>
        <v>9.4392001497201559</v>
      </c>
    </row>
    <row r="9971" spans="1:16" x14ac:dyDescent="0.25">
      <c r="A9971" s="1">
        <f t="shared" ca="1" si="2157"/>
        <v>0.98246172950414101</v>
      </c>
      <c r="B9971" s="1">
        <f t="shared" ca="1" si="2157"/>
        <v>11.469058087055778</v>
      </c>
      <c r="C9971" s="1">
        <f t="shared" ca="1" si="2157"/>
        <v>13.441041623579311</v>
      </c>
      <c r="D9971" s="1">
        <f t="shared" ca="1" si="2157"/>
        <v>14.112693795018485</v>
      </c>
      <c r="E9971" s="4">
        <f t="shared" ca="1" si="2158"/>
        <v>0.98246172950414101</v>
      </c>
      <c r="F9971" s="4">
        <f t="shared" ca="1" si="2159"/>
        <v>11.469058087055778</v>
      </c>
      <c r="G9971" s="4">
        <f t="shared" ca="1" si="2160"/>
        <v>13.441041623579311</v>
      </c>
      <c r="H9971" s="4">
        <f t="shared" ca="1" si="2161"/>
        <v>14.112693795018485</v>
      </c>
      <c r="I9971" s="4">
        <f t="shared" ca="1" si="2162"/>
        <v>0.98246172950414101</v>
      </c>
      <c r="J9971" s="4">
        <f t="shared" ca="1" si="2163"/>
        <v>15.982461729504141</v>
      </c>
      <c r="K9971" s="10">
        <f t="shared" ca="1" si="2164"/>
        <v>0.98246172950414101</v>
      </c>
      <c r="L9971" s="10">
        <f t="shared" ca="1" si="2165"/>
        <v>15.982461729504141</v>
      </c>
      <c r="M9971" s="9" t="b">
        <f t="shared" ca="1" si="2166"/>
        <v>1</v>
      </c>
      <c r="N9971" s="10">
        <f t="shared" ca="1" si="2167"/>
        <v>0.98246172950414101</v>
      </c>
      <c r="O9971" s="10">
        <f t="shared" ca="1" si="2168"/>
        <v>15.982461729504141</v>
      </c>
      <c r="P9971" s="1">
        <f t="shared" ca="1" si="2169"/>
        <v>15.982461729504141</v>
      </c>
    </row>
    <row r="9972" spans="1:16" x14ac:dyDescent="0.25">
      <c r="A9972" s="1">
        <f t="shared" ca="1" si="2157"/>
        <v>8.765629436958065</v>
      </c>
      <c r="B9972" s="1">
        <f t="shared" ca="1" si="2157"/>
        <v>0.96373568768054085</v>
      </c>
      <c r="C9972" s="1">
        <f t="shared" ca="1" si="2157"/>
        <v>10.80909340913022</v>
      </c>
      <c r="D9972" s="1">
        <f t="shared" ca="1" si="2157"/>
        <v>4.8747135684958129</v>
      </c>
      <c r="E9972" s="4">
        <f t="shared" ca="1" si="2158"/>
        <v>0.96373568768054085</v>
      </c>
      <c r="F9972" s="4">
        <f t="shared" ca="1" si="2159"/>
        <v>4.8747135684958129</v>
      </c>
      <c r="G9972" s="4">
        <f t="shared" ca="1" si="2160"/>
        <v>8.765629436958065</v>
      </c>
      <c r="H9972" s="4">
        <f t="shared" ca="1" si="2161"/>
        <v>10.80909340913022</v>
      </c>
      <c r="I9972" s="4">
        <f t="shared" ca="1" si="2162"/>
        <v>8.765629436958065</v>
      </c>
      <c r="J9972" s="4">
        <f t="shared" ca="1" si="2163"/>
        <v>23.765629436958065</v>
      </c>
      <c r="K9972" s="10">
        <f t="shared" ca="1" si="2164"/>
        <v>8.765629436958065</v>
      </c>
      <c r="L9972" s="10">
        <f t="shared" ca="1" si="2165"/>
        <v>23.765629436958065</v>
      </c>
      <c r="M9972" s="9" t="b">
        <f t="shared" ca="1" si="2166"/>
        <v>0</v>
      </c>
      <c r="N9972" s="10">
        <f t="shared" ca="1" si="2167"/>
        <v>0.96373568768054085</v>
      </c>
      <c r="O9972" s="10">
        <f t="shared" ca="1" si="2168"/>
        <v>8.765629436958065</v>
      </c>
      <c r="P9972" s="1">
        <f t="shared" ca="1" si="2169"/>
        <v>12.515629436958065</v>
      </c>
    </row>
    <row r="9973" spans="1:16" x14ac:dyDescent="0.25">
      <c r="A9973" s="1">
        <f t="shared" ca="1" si="2157"/>
        <v>1.2114059819689627</v>
      </c>
      <c r="B9973" s="1">
        <f t="shared" ca="1" si="2157"/>
        <v>11.763600252284073</v>
      </c>
      <c r="C9973" s="1">
        <f t="shared" ca="1" si="2157"/>
        <v>6.0195657877597331</v>
      </c>
      <c r="D9973" s="1">
        <f t="shared" ca="1" si="2157"/>
        <v>11.580045971955833</v>
      </c>
      <c r="E9973" s="4">
        <f t="shared" ca="1" si="2158"/>
        <v>1.2114059819689627</v>
      </c>
      <c r="F9973" s="4">
        <f t="shared" ca="1" si="2159"/>
        <v>6.0195657877597331</v>
      </c>
      <c r="G9973" s="4">
        <f t="shared" ca="1" si="2160"/>
        <v>11.580045971955833</v>
      </c>
      <c r="H9973" s="4">
        <f t="shared" ca="1" si="2161"/>
        <v>11.763600252284073</v>
      </c>
      <c r="I9973" s="4">
        <f t="shared" ca="1" si="2162"/>
        <v>1.2114059819689627</v>
      </c>
      <c r="J9973" s="4">
        <f t="shared" ca="1" si="2163"/>
        <v>16.211405981968962</v>
      </c>
      <c r="K9973" s="10">
        <f t="shared" ca="1" si="2164"/>
        <v>1.2114059819689627</v>
      </c>
      <c r="L9973" s="10">
        <f t="shared" ca="1" si="2165"/>
        <v>16.211405981968962</v>
      </c>
      <c r="M9973" s="9" t="b">
        <f t="shared" ca="1" si="2166"/>
        <v>1</v>
      </c>
      <c r="N9973" s="10">
        <f t="shared" ca="1" si="2167"/>
        <v>1.2114059819689627</v>
      </c>
      <c r="O9973" s="10">
        <f t="shared" ca="1" si="2168"/>
        <v>16.211405981968962</v>
      </c>
      <c r="P9973" s="1">
        <f t="shared" ca="1" si="2169"/>
        <v>16.211405981968962</v>
      </c>
    </row>
    <row r="9974" spans="1:16" x14ac:dyDescent="0.25">
      <c r="A9974" s="1">
        <f t="shared" ca="1" si="2157"/>
        <v>1.0445405922687563</v>
      </c>
      <c r="B9974" s="1">
        <f t="shared" ca="1" si="2157"/>
        <v>5.799254797754025</v>
      </c>
      <c r="C9974" s="1">
        <f t="shared" ca="1" si="2157"/>
        <v>5.3872773871706423</v>
      </c>
      <c r="D9974" s="1">
        <f t="shared" ca="1" si="2157"/>
        <v>10.53956901929169</v>
      </c>
      <c r="E9974" s="4">
        <f t="shared" ca="1" si="2158"/>
        <v>1.0445405922687563</v>
      </c>
      <c r="F9974" s="4">
        <f t="shared" ca="1" si="2159"/>
        <v>5.3872773871706423</v>
      </c>
      <c r="G9974" s="4">
        <f t="shared" ca="1" si="2160"/>
        <v>5.799254797754025</v>
      </c>
      <c r="H9974" s="4">
        <f t="shared" ca="1" si="2161"/>
        <v>10.53956901929169</v>
      </c>
      <c r="I9974" s="4">
        <f t="shared" ca="1" si="2162"/>
        <v>1.0445405922687563</v>
      </c>
      <c r="J9974" s="4">
        <f t="shared" ca="1" si="2163"/>
        <v>16.044540592268756</v>
      </c>
      <c r="K9974" s="10">
        <f t="shared" ca="1" si="2164"/>
        <v>1.0445405922687563</v>
      </c>
      <c r="L9974" s="10">
        <f t="shared" ca="1" si="2165"/>
        <v>16.044540592268756</v>
      </c>
      <c r="M9974" s="9" t="b">
        <f t="shared" ca="1" si="2166"/>
        <v>1</v>
      </c>
      <c r="N9974" s="10">
        <f t="shared" ca="1" si="2167"/>
        <v>1.0445405922687563</v>
      </c>
      <c r="O9974" s="10">
        <f t="shared" ca="1" si="2168"/>
        <v>16.044540592268756</v>
      </c>
      <c r="P9974" s="1">
        <f t="shared" ca="1" si="2169"/>
        <v>16.044540592268756</v>
      </c>
    </row>
    <row r="9975" spans="1:16" x14ac:dyDescent="0.25">
      <c r="A9975" s="1">
        <f t="shared" ca="1" si="2157"/>
        <v>3.8903925185475763</v>
      </c>
      <c r="B9975" s="1">
        <f t="shared" ca="1" si="2157"/>
        <v>3.7766679768534042</v>
      </c>
      <c r="C9975" s="1">
        <f t="shared" ca="1" si="2157"/>
        <v>1.867710874725677</v>
      </c>
      <c r="D9975" s="1">
        <f t="shared" ca="1" si="2157"/>
        <v>3.5526533408382854</v>
      </c>
      <c r="E9975" s="4">
        <f t="shared" ca="1" si="2158"/>
        <v>1.867710874725677</v>
      </c>
      <c r="F9975" s="4">
        <f t="shared" ca="1" si="2159"/>
        <v>3.5526533408382854</v>
      </c>
      <c r="G9975" s="4">
        <f t="shared" ca="1" si="2160"/>
        <v>3.7766679768534042</v>
      </c>
      <c r="H9975" s="4">
        <f t="shared" ca="1" si="2161"/>
        <v>3.8903925185475763</v>
      </c>
      <c r="I9975" s="4">
        <f t="shared" ca="1" si="2162"/>
        <v>3.8903925185475763</v>
      </c>
      <c r="J9975" s="4">
        <f t="shared" ca="1" si="2163"/>
        <v>18.890392518547575</v>
      </c>
      <c r="K9975" s="10">
        <f t="shared" ca="1" si="2164"/>
        <v>3.8903925185475763</v>
      </c>
      <c r="L9975" s="10">
        <f t="shared" ca="1" si="2165"/>
        <v>18.890392518547575</v>
      </c>
      <c r="M9975" s="9" t="b">
        <f t="shared" ca="1" si="2166"/>
        <v>0</v>
      </c>
      <c r="N9975" s="10">
        <f t="shared" ca="1" si="2167"/>
        <v>1.867710874725677</v>
      </c>
      <c r="O9975" s="10">
        <f t="shared" ca="1" si="2168"/>
        <v>3.8903925185475763</v>
      </c>
      <c r="P9975" s="1">
        <f t="shared" ca="1" si="2169"/>
        <v>7.6403925185475758</v>
      </c>
    </row>
    <row r="9976" spans="1:16" x14ac:dyDescent="0.25">
      <c r="A9976" s="1">
        <f t="shared" ca="1" si="2157"/>
        <v>8.1907693150039727</v>
      </c>
      <c r="B9976" s="1">
        <f t="shared" ca="1" si="2157"/>
        <v>3.0476905374453338</v>
      </c>
      <c r="C9976" s="1">
        <f t="shared" ca="1" si="2157"/>
        <v>2.1428848698611178</v>
      </c>
      <c r="D9976" s="1">
        <f t="shared" ca="1" si="2157"/>
        <v>7.0029742807330768</v>
      </c>
      <c r="E9976" s="4">
        <f t="shared" ca="1" si="2158"/>
        <v>2.1428848698611178</v>
      </c>
      <c r="F9976" s="4">
        <f t="shared" ca="1" si="2159"/>
        <v>3.0476905374453338</v>
      </c>
      <c r="G9976" s="4">
        <f t="shared" ca="1" si="2160"/>
        <v>7.0029742807330768</v>
      </c>
      <c r="H9976" s="4">
        <f t="shared" ca="1" si="2161"/>
        <v>8.1907693150039727</v>
      </c>
      <c r="I9976" s="4">
        <f t="shared" ca="1" si="2162"/>
        <v>8.1907693150039727</v>
      </c>
      <c r="J9976" s="4">
        <f t="shared" ca="1" si="2163"/>
        <v>23.190769315003973</v>
      </c>
      <c r="K9976" s="10">
        <f t="shared" ca="1" si="2164"/>
        <v>8.1907693150039727</v>
      </c>
      <c r="L9976" s="10">
        <f t="shared" ca="1" si="2165"/>
        <v>23.190769315003973</v>
      </c>
      <c r="M9976" s="9" t="b">
        <f t="shared" ca="1" si="2166"/>
        <v>0</v>
      </c>
      <c r="N9976" s="10">
        <f t="shared" ca="1" si="2167"/>
        <v>2.1428848698611178</v>
      </c>
      <c r="O9976" s="10">
        <f t="shared" ca="1" si="2168"/>
        <v>8.1907693150039727</v>
      </c>
      <c r="P9976" s="1">
        <f t="shared" ca="1" si="2169"/>
        <v>11.940769315003973</v>
      </c>
    </row>
    <row r="9977" spans="1:16" x14ac:dyDescent="0.25">
      <c r="A9977" s="1">
        <f t="shared" ca="1" si="2157"/>
        <v>2.9902530541777028</v>
      </c>
      <c r="B9977" s="1">
        <f t="shared" ca="1" si="2157"/>
        <v>1.0901043472178378</v>
      </c>
      <c r="C9977" s="1">
        <f t="shared" ca="1" si="2157"/>
        <v>12.610846136986439</v>
      </c>
      <c r="D9977" s="1">
        <f t="shared" ca="1" si="2157"/>
        <v>10.629002739431623</v>
      </c>
      <c r="E9977" s="4">
        <f t="shared" ca="1" si="2158"/>
        <v>1.0901043472178378</v>
      </c>
      <c r="F9977" s="4">
        <f t="shared" ca="1" si="2159"/>
        <v>2.9902530541777028</v>
      </c>
      <c r="G9977" s="4">
        <f t="shared" ca="1" si="2160"/>
        <v>10.629002739431623</v>
      </c>
      <c r="H9977" s="4">
        <f t="shared" ca="1" si="2161"/>
        <v>12.610846136986439</v>
      </c>
      <c r="I9977" s="4">
        <f t="shared" ca="1" si="2162"/>
        <v>2.9902530541777028</v>
      </c>
      <c r="J9977" s="4">
        <f t="shared" ca="1" si="2163"/>
        <v>17.990253054177703</v>
      </c>
      <c r="K9977" s="10">
        <f t="shared" ca="1" si="2164"/>
        <v>2.9902530541777028</v>
      </c>
      <c r="L9977" s="10">
        <f t="shared" ca="1" si="2165"/>
        <v>17.990253054177703</v>
      </c>
      <c r="M9977" s="9" t="b">
        <f t="shared" ca="1" si="2166"/>
        <v>0</v>
      </c>
      <c r="N9977" s="10">
        <f t="shared" ca="1" si="2167"/>
        <v>1.0901043472178378</v>
      </c>
      <c r="O9977" s="10">
        <f t="shared" ca="1" si="2168"/>
        <v>2.9902530541777028</v>
      </c>
      <c r="P9977" s="1">
        <f t="shared" ca="1" si="2169"/>
        <v>6.7402530541777033</v>
      </c>
    </row>
    <row r="9978" spans="1:16" x14ac:dyDescent="0.25">
      <c r="A9978" s="1">
        <f t="shared" ca="1" si="2157"/>
        <v>0.47085898500687728</v>
      </c>
      <c r="B9978" s="1">
        <f t="shared" ca="1" si="2157"/>
        <v>14.131641543840225</v>
      </c>
      <c r="C9978" s="1">
        <f t="shared" ca="1" si="2157"/>
        <v>5.3999231395038674</v>
      </c>
      <c r="D9978" s="1">
        <f t="shared" ca="1" si="2157"/>
        <v>3.6163613961793342</v>
      </c>
      <c r="E9978" s="4">
        <f t="shared" ca="1" si="2158"/>
        <v>0.47085898500687728</v>
      </c>
      <c r="F9978" s="4">
        <f t="shared" ca="1" si="2159"/>
        <v>3.6163613961793342</v>
      </c>
      <c r="G9978" s="4">
        <f t="shared" ca="1" si="2160"/>
        <v>5.3999231395038674</v>
      </c>
      <c r="H9978" s="4">
        <f t="shared" ca="1" si="2161"/>
        <v>14.131641543840225</v>
      </c>
      <c r="I9978" s="4">
        <f t="shared" ca="1" si="2162"/>
        <v>0.47085898500687728</v>
      </c>
      <c r="J9978" s="4">
        <f t="shared" ca="1" si="2163"/>
        <v>15.470858985006878</v>
      </c>
      <c r="K9978" s="10">
        <f t="shared" ca="1" si="2164"/>
        <v>0.47085898500687728</v>
      </c>
      <c r="L9978" s="10">
        <f t="shared" ca="1" si="2165"/>
        <v>15.470858985006878</v>
      </c>
      <c r="M9978" s="9" t="b">
        <f t="shared" ca="1" si="2166"/>
        <v>1</v>
      </c>
      <c r="N9978" s="10">
        <f t="shared" ca="1" si="2167"/>
        <v>0.47085898500687728</v>
      </c>
      <c r="O9978" s="10">
        <f t="shared" ca="1" si="2168"/>
        <v>15.470858985006878</v>
      </c>
      <c r="P9978" s="1">
        <f t="shared" ca="1" si="2169"/>
        <v>15.470858985006878</v>
      </c>
    </row>
    <row r="9979" spans="1:16" x14ac:dyDescent="0.25">
      <c r="A9979" s="1">
        <f t="shared" ca="1" si="2157"/>
        <v>5.6959944077621492</v>
      </c>
      <c r="B9979" s="1">
        <f t="shared" ca="1" si="2157"/>
        <v>4.5433701479980195</v>
      </c>
      <c r="C9979" s="1">
        <f t="shared" ca="1" si="2157"/>
        <v>3.1730244808105375</v>
      </c>
      <c r="D9979" s="1">
        <f t="shared" ca="1" si="2157"/>
        <v>14.253158396601302</v>
      </c>
      <c r="E9979" s="4">
        <f t="shared" ca="1" si="2158"/>
        <v>3.1730244808105375</v>
      </c>
      <c r="F9979" s="4">
        <f t="shared" ca="1" si="2159"/>
        <v>4.5433701479980195</v>
      </c>
      <c r="G9979" s="4">
        <f t="shared" ca="1" si="2160"/>
        <v>5.6959944077621492</v>
      </c>
      <c r="H9979" s="4">
        <f t="shared" ca="1" si="2161"/>
        <v>14.253158396601302</v>
      </c>
      <c r="I9979" s="4">
        <f t="shared" ca="1" si="2162"/>
        <v>5.6959944077621492</v>
      </c>
      <c r="J9979" s="4">
        <f t="shared" ca="1" si="2163"/>
        <v>20.69599440776215</v>
      </c>
      <c r="K9979" s="10">
        <f t="shared" ca="1" si="2164"/>
        <v>5.6959944077621492</v>
      </c>
      <c r="L9979" s="10">
        <f t="shared" ca="1" si="2165"/>
        <v>20.69599440776215</v>
      </c>
      <c r="M9979" s="9" t="b">
        <f t="shared" ca="1" si="2166"/>
        <v>0</v>
      </c>
      <c r="N9979" s="10">
        <f t="shared" ca="1" si="2167"/>
        <v>3.1730244808105375</v>
      </c>
      <c r="O9979" s="10">
        <f t="shared" ca="1" si="2168"/>
        <v>5.6959944077621492</v>
      </c>
      <c r="P9979" s="1">
        <f t="shared" ca="1" si="2169"/>
        <v>9.44599440776215</v>
      </c>
    </row>
    <row r="9980" spans="1:16" x14ac:dyDescent="0.25">
      <c r="A9980" s="1">
        <f t="shared" ca="1" si="2157"/>
        <v>5.9625616794114444</v>
      </c>
      <c r="B9980" s="1">
        <f t="shared" ca="1" si="2157"/>
        <v>4.7504834885976646</v>
      </c>
      <c r="C9980" s="1">
        <f t="shared" ca="1" si="2157"/>
        <v>11.728695286675437</v>
      </c>
      <c r="D9980" s="1">
        <f t="shared" ca="1" si="2157"/>
        <v>5.890598697639434</v>
      </c>
      <c r="E9980" s="4">
        <f t="shared" ca="1" si="2158"/>
        <v>4.7504834885976646</v>
      </c>
      <c r="F9980" s="4">
        <f t="shared" ca="1" si="2159"/>
        <v>5.890598697639434</v>
      </c>
      <c r="G9980" s="4">
        <f t="shared" ca="1" si="2160"/>
        <v>5.9625616794114444</v>
      </c>
      <c r="H9980" s="4">
        <f t="shared" ca="1" si="2161"/>
        <v>11.728695286675437</v>
      </c>
      <c r="I9980" s="4">
        <f t="shared" ca="1" si="2162"/>
        <v>5.9625616794114444</v>
      </c>
      <c r="J9980" s="4">
        <f t="shared" ca="1" si="2163"/>
        <v>20.962561679411444</v>
      </c>
      <c r="K9980" s="10">
        <f t="shared" ca="1" si="2164"/>
        <v>5.9625616794114444</v>
      </c>
      <c r="L9980" s="10">
        <f t="shared" ca="1" si="2165"/>
        <v>20.962561679411444</v>
      </c>
      <c r="M9980" s="9" t="b">
        <f t="shared" ca="1" si="2166"/>
        <v>0</v>
      </c>
      <c r="N9980" s="10">
        <f t="shared" ca="1" si="2167"/>
        <v>4.7504834885976646</v>
      </c>
      <c r="O9980" s="10">
        <f t="shared" ca="1" si="2168"/>
        <v>5.9625616794114444</v>
      </c>
      <c r="P9980" s="1">
        <f t="shared" ca="1" si="2169"/>
        <v>9.7125616794114435</v>
      </c>
    </row>
    <row r="9981" spans="1:16" x14ac:dyDescent="0.25">
      <c r="A9981" s="1">
        <f t="shared" ca="1" si="2157"/>
        <v>10.028330763961154</v>
      </c>
      <c r="B9981" s="1">
        <f t="shared" ca="1" si="2157"/>
        <v>6.6347407088887547</v>
      </c>
      <c r="C9981" s="1">
        <f t="shared" ca="1" si="2157"/>
        <v>10.42365068292356</v>
      </c>
      <c r="D9981" s="1">
        <f t="shared" ca="1" si="2157"/>
        <v>3.1322226918211431</v>
      </c>
      <c r="E9981" s="4">
        <f t="shared" ca="1" si="2158"/>
        <v>3.1322226918211431</v>
      </c>
      <c r="F9981" s="4">
        <f t="shared" ca="1" si="2159"/>
        <v>6.6347407088887547</v>
      </c>
      <c r="G9981" s="4">
        <f t="shared" ca="1" si="2160"/>
        <v>10.028330763961154</v>
      </c>
      <c r="H9981" s="4">
        <f t="shared" ca="1" si="2161"/>
        <v>10.42365068292356</v>
      </c>
      <c r="I9981" s="4">
        <f t="shared" ca="1" si="2162"/>
        <v>10.028330763961154</v>
      </c>
      <c r="J9981" s="4">
        <f t="shared" ca="1" si="2163"/>
        <v>25.028330763961154</v>
      </c>
      <c r="K9981" s="10">
        <f t="shared" ca="1" si="2164"/>
        <v>10.028330763961154</v>
      </c>
      <c r="L9981" s="10">
        <f t="shared" ca="1" si="2165"/>
        <v>25.028330763961154</v>
      </c>
      <c r="M9981" s="9" t="b">
        <f t="shared" ca="1" si="2166"/>
        <v>0</v>
      </c>
      <c r="N9981" s="10">
        <f t="shared" ca="1" si="2167"/>
        <v>3.1322226918211431</v>
      </c>
      <c r="O9981" s="10">
        <f t="shared" ca="1" si="2168"/>
        <v>10.028330763961154</v>
      </c>
      <c r="P9981" s="1">
        <f t="shared" ca="1" si="2169"/>
        <v>13.778330763961154</v>
      </c>
    </row>
    <row r="9982" spans="1:16" x14ac:dyDescent="0.25">
      <c r="A9982" s="1">
        <f t="shared" ca="1" si="2157"/>
        <v>5.7286970202216576</v>
      </c>
      <c r="B9982" s="1">
        <f t="shared" ca="1" si="2157"/>
        <v>11.511693813828412</v>
      </c>
      <c r="C9982" s="1">
        <f t="shared" ca="1" si="2157"/>
        <v>0.89958988068241597</v>
      </c>
      <c r="D9982" s="1">
        <f t="shared" ca="1" si="2157"/>
        <v>7.9109471738856385</v>
      </c>
      <c r="E9982" s="4">
        <f t="shared" ca="1" si="2158"/>
        <v>0.89958988068241597</v>
      </c>
      <c r="F9982" s="4">
        <f t="shared" ca="1" si="2159"/>
        <v>5.7286970202216576</v>
      </c>
      <c r="G9982" s="4">
        <f t="shared" ca="1" si="2160"/>
        <v>7.9109471738856385</v>
      </c>
      <c r="H9982" s="4">
        <f t="shared" ca="1" si="2161"/>
        <v>11.511693813828412</v>
      </c>
      <c r="I9982" s="4">
        <f t="shared" ca="1" si="2162"/>
        <v>5.7286970202216576</v>
      </c>
      <c r="J9982" s="4">
        <f t="shared" ca="1" si="2163"/>
        <v>20.728697020221659</v>
      </c>
      <c r="K9982" s="10">
        <f t="shared" ca="1" si="2164"/>
        <v>5.7286970202216576</v>
      </c>
      <c r="L9982" s="10">
        <f t="shared" ca="1" si="2165"/>
        <v>20.728697020221659</v>
      </c>
      <c r="M9982" s="9" t="b">
        <f t="shared" ca="1" si="2166"/>
        <v>0</v>
      </c>
      <c r="N9982" s="10">
        <f t="shared" ca="1" si="2167"/>
        <v>0.89958988068241597</v>
      </c>
      <c r="O9982" s="10">
        <f t="shared" ca="1" si="2168"/>
        <v>5.7286970202216576</v>
      </c>
      <c r="P9982" s="1">
        <f t="shared" ca="1" si="2169"/>
        <v>9.4786970202216576</v>
      </c>
    </row>
    <row r="9983" spans="1:16" x14ac:dyDescent="0.25">
      <c r="A9983" s="1">
        <f t="shared" ca="1" si="2157"/>
        <v>11.043085318489391</v>
      </c>
      <c r="B9983" s="1">
        <f t="shared" ca="1" si="2157"/>
        <v>6.535517626855067</v>
      </c>
      <c r="C9983" s="1">
        <f t="shared" ca="1" si="2157"/>
        <v>5.4406912370427332</v>
      </c>
      <c r="D9983" s="1">
        <f t="shared" ca="1" si="2157"/>
        <v>4.4959922364413716</v>
      </c>
      <c r="E9983" s="4">
        <f t="shared" ca="1" si="2158"/>
        <v>4.4959922364413716</v>
      </c>
      <c r="F9983" s="4">
        <f t="shared" ca="1" si="2159"/>
        <v>5.4406912370427332</v>
      </c>
      <c r="G9983" s="4">
        <f t="shared" ca="1" si="2160"/>
        <v>6.535517626855067</v>
      </c>
      <c r="H9983" s="4">
        <f t="shared" ca="1" si="2161"/>
        <v>11.043085318489391</v>
      </c>
      <c r="I9983" s="4">
        <f t="shared" ca="1" si="2162"/>
        <v>11.043085318489391</v>
      </c>
      <c r="J9983" s="4">
        <f t="shared" ca="1" si="2163"/>
        <v>26.043085318489389</v>
      </c>
      <c r="K9983" s="10">
        <f t="shared" ca="1" si="2164"/>
        <v>11.043085318489391</v>
      </c>
      <c r="L9983" s="10">
        <f t="shared" ca="1" si="2165"/>
        <v>26.043085318489389</v>
      </c>
      <c r="M9983" s="9" t="b">
        <f t="shared" ca="1" si="2166"/>
        <v>0</v>
      </c>
      <c r="N9983" s="10">
        <f t="shared" ca="1" si="2167"/>
        <v>4.4959922364413716</v>
      </c>
      <c r="O9983" s="10">
        <f t="shared" ca="1" si="2168"/>
        <v>11.043085318489391</v>
      </c>
      <c r="P9983" s="1">
        <f t="shared" ca="1" si="2169"/>
        <v>14.793085318489391</v>
      </c>
    </row>
    <row r="9984" spans="1:16" x14ac:dyDescent="0.25">
      <c r="A9984" s="1">
        <f t="shared" ca="1" si="2157"/>
        <v>11.808148322585128</v>
      </c>
      <c r="B9984" s="1">
        <f t="shared" ca="1" si="2157"/>
        <v>13.167020132287874</v>
      </c>
      <c r="C9984" s="1">
        <f t="shared" ca="1" si="2157"/>
        <v>0.22013101818582625</v>
      </c>
      <c r="D9984" s="1">
        <f t="shared" ca="1" si="2157"/>
        <v>14.489523105636918</v>
      </c>
      <c r="E9984" s="4">
        <f t="shared" ca="1" si="2158"/>
        <v>0.22013101818582625</v>
      </c>
      <c r="F9984" s="4">
        <f t="shared" ca="1" si="2159"/>
        <v>11.808148322585128</v>
      </c>
      <c r="G9984" s="4">
        <f t="shared" ca="1" si="2160"/>
        <v>13.167020132287874</v>
      </c>
      <c r="H9984" s="4">
        <f t="shared" ca="1" si="2161"/>
        <v>14.489523105636918</v>
      </c>
      <c r="I9984" s="4">
        <f t="shared" ca="1" si="2162"/>
        <v>11.808148322585128</v>
      </c>
      <c r="J9984" s="4">
        <f t="shared" ca="1" si="2163"/>
        <v>26.808148322585126</v>
      </c>
      <c r="K9984" s="10">
        <f t="shared" ca="1" si="2164"/>
        <v>11.808148322585128</v>
      </c>
      <c r="L9984" s="10">
        <f t="shared" ca="1" si="2165"/>
        <v>26.808148322585126</v>
      </c>
      <c r="M9984" s="9" t="b">
        <f t="shared" ca="1" si="2166"/>
        <v>0</v>
      </c>
      <c r="N9984" s="10">
        <f t="shared" ca="1" si="2167"/>
        <v>0.22013101818582625</v>
      </c>
      <c r="O9984" s="10">
        <f t="shared" ca="1" si="2168"/>
        <v>11.808148322585128</v>
      </c>
      <c r="P9984" s="1">
        <f t="shared" ca="1" si="2169"/>
        <v>15.558148322585128</v>
      </c>
    </row>
    <row r="9985" spans="1:16" x14ac:dyDescent="0.25">
      <c r="A9985" s="1">
        <f t="shared" ca="1" si="2157"/>
        <v>2.6625448566633536</v>
      </c>
      <c r="B9985" s="1">
        <f t="shared" ca="1" si="2157"/>
        <v>13.918920019255989</v>
      </c>
      <c r="C9985" s="1">
        <f t="shared" ca="1" si="2157"/>
        <v>9.3609418771424622</v>
      </c>
      <c r="D9985" s="1">
        <f t="shared" ca="1" si="2157"/>
        <v>14.497303035231983</v>
      </c>
      <c r="E9985" s="4">
        <f t="shared" ca="1" si="2158"/>
        <v>2.6625448566633536</v>
      </c>
      <c r="F9985" s="4">
        <f t="shared" ca="1" si="2159"/>
        <v>9.3609418771424622</v>
      </c>
      <c r="G9985" s="4">
        <f t="shared" ca="1" si="2160"/>
        <v>13.918920019255989</v>
      </c>
      <c r="H9985" s="4">
        <f t="shared" ca="1" si="2161"/>
        <v>14.497303035231983</v>
      </c>
      <c r="I9985" s="4">
        <f t="shared" ca="1" si="2162"/>
        <v>2.6625448566633536</v>
      </c>
      <c r="J9985" s="4">
        <f t="shared" ca="1" si="2163"/>
        <v>17.662544856663352</v>
      </c>
      <c r="K9985" s="10">
        <f t="shared" ca="1" si="2164"/>
        <v>2.6625448566633536</v>
      </c>
      <c r="L9985" s="10">
        <f t="shared" ca="1" si="2165"/>
        <v>17.662544856663352</v>
      </c>
      <c r="M9985" s="9" t="b">
        <f t="shared" ca="1" si="2166"/>
        <v>1</v>
      </c>
      <c r="N9985" s="10">
        <f t="shared" ca="1" si="2167"/>
        <v>2.6625448566633536</v>
      </c>
      <c r="O9985" s="10">
        <f t="shared" ca="1" si="2168"/>
        <v>17.662544856663352</v>
      </c>
      <c r="P9985" s="1">
        <f t="shared" ca="1" si="2169"/>
        <v>17.662544856663352</v>
      </c>
    </row>
    <row r="9986" spans="1:16" x14ac:dyDescent="0.25">
      <c r="A9986" s="1">
        <f t="shared" ca="1" si="2157"/>
        <v>14.153321609374586</v>
      </c>
      <c r="B9986" s="1">
        <f t="shared" ca="1" si="2157"/>
        <v>7.0707596173200562</v>
      </c>
      <c r="C9986" s="1">
        <f t="shared" ca="1" si="2157"/>
        <v>6.4160990887538318</v>
      </c>
      <c r="D9986" s="1">
        <f t="shared" ca="1" si="2157"/>
        <v>7.7380842574247923</v>
      </c>
      <c r="E9986" s="4">
        <f t="shared" ca="1" si="2158"/>
        <v>6.4160990887538318</v>
      </c>
      <c r="F9986" s="4">
        <f t="shared" ca="1" si="2159"/>
        <v>7.0707596173200562</v>
      </c>
      <c r="G9986" s="4">
        <f t="shared" ca="1" si="2160"/>
        <v>7.7380842574247923</v>
      </c>
      <c r="H9986" s="4">
        <f t="shared" ca="1" si="2161"/>
        <v>14.153321609374586</v>
      </c>
      <c r="I9986" s="4">
        <f t="shared" ca="1" si="2162"/>
        <v>14.153321609374586</v>
      </c>
      <c r="J9986" s="4">
        <f t="shared" ca="1" si="2163"/>
        <v>29.153321609374586</v>
      </c>
      <c r="K9986" s="10">
        <f t="shared" ca="1" si="2164"/>
        <v>14.153321609374586</v>
      </c>
      <c r="L9986" s="10">
        <f t="shared" ca="1" si="2165"/>
        <v>29.153321609374586</v>
      </c>
      <c r="M9986" s="9" t="b">
        <f t="shared" ca="1" si="2166"/>
        <v>0</v>
      </c>
      <c r="N9986" s="10">
        <f t="shared" ca="1" si="2167"/>
        <v>6.4160990887538318</v>
      </c>
      <c r="O9986" s="10">
        <f t="shared" ca="1" si="2168"/>
        <v>14.153321609374586</v>
      </c>
      <c r="P9986" s="1">
        <f t="shared" ca="1" si="2169"/>
        <v>17.903321609374586</v>
      </c>
    </row>
    <row r="9987" spans="1:16" x14ac:dyDescent="0.25">
      <c r="A9987" s="1">
        <f t="shared" ca="1" si="2157"/>
        <v>0.9865614629015379</v>
      </c>
      <c r="B9987" s="1">
        <f t="shared" ca="1" si="2157"/>
        <v>7.8519429937257881</v>
      </c>
      <c r="C9987" s="1">
        <f t="shared" ca="1" si="2157"/>
        <v>3.985216171053207</v>
      </c>
      <c r="D9987" s="1">
        <f t="shared" ca="1" si="2157"/>
        <v>14.287009848892355</v>
      </c>
      <c r="E9987" s="4">
        <f t="shared" ca="1" si="2158"/>
        <v>0.9865614629015379</v>
      </c>
      <c r="F9987" s="4">
        <f t="shared" ca="1" si="2159"/>
        <v>3.985216171053207</v>
      </c>
      <c r="G9987" s="4">
        <f t="shared" ca="1" si="2160"/>
        <v>7.8519429937257881</v>
      </c>
      <c r="H9987" s="4">
        <f t="shared" ca="1" si="2161"/>
        <v>14.287009848892355</v>
      </c>
      <c r="I9987" s="4">
        <f t="shared" ca="1" si="2162"/>
        <v>0.9865614629015379</v>
      </c>
      <c r="J9987" s="4">
        <f t="shared" ca="1" si="2163"/>
        <v>15.986561462901538</v>
      </c>
      <c r="K9987" s="10">
        <f t="shared" ca="1" si="2164"/>
        <v>0.9865614629015379</v>
      </c>
      <c r="L9987" s="10">
        <f t="shared" ca="1" si="2165"/>
        <v>15.986561462901538</v>
      </c>
      <c r="M9987" s="9" t="b">
        <f t="shared" ca="1" si="2166"/>
        <v>1</v>
      </c>
      <c r="N9987" s="10">
        <f t="shared" ca="1" si="2167"/>
        <v>0.9865614629015379</v>
      </c>
      <c r="O9987" s="10">
        <f t="shared" ca="1" si="2168"/>
        <v>15.986561462901538</v>
      </c>
      <c r="P9987" s="1">
        <f t="shared" ca="1" si="2169"/>
        <v>15.986561462901538</v>
      </c>
    </row>
    <row r="9988" spans="1:16" x14ac:dyDescent="0.25">
      <c r="A9988" s="1">
        <f t="shared" ca="1" si="2157"/>
        <v>7.1586409949921421</v>
      </c>
      <c r="B9988" s="1">
        <f t="shared" ca="1" si="2157"/>
        <v>2.1998614374378183</v>
      </c>
      <c r="C9988" s="1">
        <f t="shared" ca="1" si="2157"/>
        <v>5.138868026918054</v>
      </c>
      <c r="D9988" s="1">
        <f t="shared" ca="1" si="2157"/>
        <v>10.330517941130379</v>
      </c>
      <c r="E9988" s="4">
        <f t="shared" ca="1" si="2158"/>
        <v>2.1998614374378183</v>
      </c>
      <c r="F9988" s="4">
        <f t="shared" ca="1" si="2159"/>
        <v>5.138868026918054</v>
      </c>
      <c r="G9988" s="4">
        <f t="shared" ca="1" si="2160"/>
        <v>7.1586409949921421</v>
      </c>
      <c r="H9988" s="4">
        <f t="shared" ca="1" si="2161"/>
        <v>10.330517941130379</v>
      </c>
      <c r="I9988" s="4">
        <f t="shared" ca="1" si="2162"/>
        <v>7.1586409949921421</v>
      </c>
      <c r="J9988" s="4">
        <f t="shared" ca="1" si="2163"/>
        <v>22.15864099499214</v>
      </c>
      <c r="K9988" s="10">
        <f t="shared" ca="1" si="2164"/>
        <v>7.1586409949921421</v>
      </c>
      <c r="L9988" s="10">
        <f t="shared" ca="1" si="2165"/>
        <v>22.15864099499214</v>
      </c>
      <c r="M9988" s="9" t="b">
        <f t="shared" ca="1" si="2166"/>
        <v>0</v>
      </c>
      <c r="N9988" s="10">
        <f t="shared" ca="1" si="2167"/>
        <v>2.1998614374378183</v>
      </c>
      <c r="O9988" s="10">
        <f t="shared" ca="1" si="2168"/>
        <v>7.1586409949921421</v>
      </c>
      <c r="P9988" s="1">
        <f t="shared" ca="1" si="2169"/>
        <v>10.908640994992142</v>
      </c>
    </row>
    <row r="9989" spans="1:16" x14ac:dyDescent="0.25">
      <c r="A9989" s="1">
        <f t="shared" ca="1" si="2157"/>
        <v>1.4486528692931659</v>
      </c>
      <c r="B9989" s="1">
        <f t="shared" ca="1" si="2157"/>
        <v>12.307589327164401</v>
      </c>
      <c r="C9989" s="1">
        <f t="shared" ca="1" si="2157"/>
        <v>1.8502453301430983</v>
      </c>
      <c r="D9989" s="1">
        <f t="shared" ca="1" si="2157"/>
        <v>8.0695024384868432</v>
      </c>
      <c r="E9989" s="4">
        <f t="shared" ca="1" si="2158"/>
        <v>1.4486528692931659</v>
      </c>
      <c r="F9989" s="4">
        <f t="shared" ca="1" si="2159"/>
        <v>1.8502453301430983</v>
      </c>
      <c r="G9989" s="4">
        <f t="shared" ca="1" si="2160"/>
        <v>8.0695024384868432</v>
      </c>
      <c r="H9989" s="4">
        <f t="shared" ca="1" si="2161"/>
        <v>12.307589327164401</v>
      </c>
      <c r="I9989" s="4">
        <f t="shared" ca="1" si="2162"/>
        <v>1.4486528692931659</v>
      </c>
      <c r="J9989" s="4">
        <f t="shared" ca="1" si="2163"/>
        <v>16.448652869293166</v>
      </c>
      <c r="K9989" s="10">
        <f t="shared" ca="1" si="2164"/>
        <v>1.4486528692931659</v>
      </c>
      <c r="L9989" s="10">
        <f t="shared" ca="1" si="2165"/>
        <v>16.448652869293166</v>
      </c>
      <c r="M9989" s="9" t="b">
        <f t="shared" ca="1" si="2166"/>
        <v>1</v>
      </c>
      <c r="N9989" s="10">
        <f t="shared" ca="1" si="2167"/>
        <v>1.4486528692931659</v>
      </c>
      <c r="O9989" s="10">
        <f t="shared" ca="1" si="2168"/>
        <v>16.448652869293166</v>
      </c>
      <c r="P9989" s="1">
        <f t="shared" ca="1" si="2169"/>
        <v>16.448652869293166</v>
      </c>
    </row>
    <row r="9990" spans="1:16" x14ac:dyDescent="0.25">
      <c r="A9990" s="1">
        <f t="shared" ca="1" si="2157"/>
        <v>5.4447059776954028</v>
      </c>
      <c r="B9990" s="1">
        <f t="shared" ca="1" si="2157"/>
        <v>12.411655825368854</v>
      </c>
      <c r="C9990" s="1">
        <f t="shared" ca="1" si="2157"/>
        <v>0.92952120247256353</v>
      </c>
      <c r="D9990" s="1">
        <f t="shared" ca="1" si="2157"/>
        <v>5.8535225241276763</v>
      </c>
      <c r="E9990" s="4">
        <f t="shared" ca="1" si="2158"/>
        <v>0.92952120247256353</v>
      </c>
      <c r="F9990" s="4">
        <f t="shared" ca="1" si="2159"/>
        <v>5.4447059776954028</v>
      </c>
      <c r="G9990" s="4">
        <f t="shared" ca="1" si="2160"/>
        <v>5.8535225241276763</v>
      </c>
      <c r="H9990" s="4">
        <f t="shared" ca="1" si="2161"/>
        <v>12.411655825368854</v>
      </c>
      <c r="I9990" s="4">
        <f t="shared" ca="1" si="2162"/>
        <v>5.4447059776954028</v>
      </c>
      <c r="J9990" s="4">
        <f t="shared" ca="1" si="2163"/>
        <v>20.444705977695403</v>
      </c>
      <c r="K9990" s="10">
        <f t="shared" ca="1" si="2164"/>
        <v>5.4447059776954028</v>
      </c>
      <c r="L9990" s="10">
        <f t="shared" ca="1" si="2165"/>
        <v>20.444705977695403</v>
      </c>
      <c r="M9990" s="9" t="b">
        <f t="shared" ca="1" si="2166"/>
        <v>0</v>
      </c>
      <c r="N9990" s="10">
        <f t="shared" ca="1" si="2167"/>
        <v>0.92952120247256353</v>
      </c>
      <c r="O9990" s="10">
        <f t="shared" ca="1" si="2168"/>
        <v>5.4447059776954028</v>
      </c>
      <c r="P9990" s="1">
        <f t="shared" ca="1" si="2169"/>
        <v>9.1947059776954028</v>
      </c>
    </row>
    <row r="9991" spans="1:16" x14ac:dyDescent="0.25">
      <c r="A9991" s="1">
        <f t="shared" ca="1" si="2157"/>
        <v>9.727614396574344</v>
      </c>
      <c r="B9991" s="1">
        <f t="shared" ca="1" si="2157"/>
        <v>13.790392237422299</v>
      </c>
      <c r="C9991" s="1">
        <f t="shared" ca="1" si="2157"/>
        <v>14.050926107055425</v>
      </c>
      <c r="D9991" s="1">
        <f t="shared" ca="1" si="2157"/>
        <v>8.4240663191163794</v>
      </c>
      <c r="E9991" s="4">
        <f t="shared" ca="1" si="2158"/>
        <v>8.4240663191163794</v>
      </c>
      <c r="F9991" s="4">
        <f t="shared" ca="1" si="2159"/>
        <v>9.727614396574344</v>
      </c>
      <c r="G9991" s="4">
        <f t="shared" ca="1" si="2160"/>
        <v>13.790392237422299</v>
      </c>
      <c r="H9991" s="4">
        <f t="shared" ca="1" si="2161"/>
        <v>14.050926107055425</v>
      </c>
      <c r="I9991" s="4">
        <f t="shared" ca="1" si="2162"/>
        <v>9.727614396574344</v>
      </c>
      <c r="J9991" s="4">
        <f t="shared" ca="1" si="2163"/>
        <v>24.727614396574346</v>
      </c>
      <c r="K9991" s="10">
        <f t="shared" ca="1" si="2164"/>
        <v>9.727614396574344</v>
      </c>
      <c r="L9991" s="10">
        <f t="shared" ca="1" si="2165"/>
        <v>24.727614396574346</v>
      </c>
      <c r="M9991" s="9" t="b">
        <f t="shared" ca="1" si="2166"/>
        <v>0</v>
      </c>
      <c r="N9991" s="10">
        <f t="shared" ca="1" si="2167"/>
        <v>8.4240663191163794</v>
      </c>
      <c r="O9991" s="10">
        <f t="shared" ca="1" si="2168"/>
        <v>9.727614396574344</v>
      </c>
      <c r="P9991" s="1">
        <f t="shared" ca="1" si="2169"/>
        <v>13.477614396574344</v>
      </c>
    </row>
    <row r="9992" spans="1:16" x14ac:dyDescent="0.25">
      <c r="A9992" s="1">
        <f t="shared" ca="1" si="2157"/>
        <v>3.5216956411634017</v>
      </c>
      <c r="B9992" s="1">
        <f t="shared" ca="1" si="2157"/>
        <v>11.91534625264441</v>
      </c>
      <c r="C9992" s="1">
        <f t="shared" ca="1" si="2157"/>
        <v>8.6919426580941117</v>
      </c>
      <c r="D9992" s="1">
        <f t="shared" ca="1" si="2157"/>
        <v>12.504541575770041</v>
      </c>
      <c r="E9992" s="4">
        <f t="shared" ca="1" si="2158"/>
        <v>3.5216956411634017</v>
      </c>
      <c r="F9992" s="4">
        <f t="shared" ca="1" si="2159"/>
        <v>8.6919426580941117</v>
      </c>
      <c r="G9992" s="4">
        <f t="shared" ca="1" si="2160"/>
        <v>11.91534625264441</v>
      </c>
      <c r="H9992" s="4">
        <f t="shared" ca="1" si="2161"/>
        <v>12.504541575770041</v>
      </c>
      <c r="I9992" s="4">
        <f t="shared" ca="1" si="2162"/>
        <v>3.5216956411634017</v>
      </c>
      <c r="J9992" s="4">
        <f t="shared" ca="1" si="2163"/>
        <v>18.521695641163401</v>
      </c>
      <c r="K9992" s="10">
        <f t="shared" ca="1" si="2164"/>
        <v>3.5216956411634017</v>
      </c>
      <c r="L9992" s="10">
        <f t="shared" ca="1" si="2165"/>
        <v>18.521695641163401</v>
      </c>
      <c r="M9992" s="9" t="b">
        <f t="shared" ca="1" si="2166"/>
        <v>1</v>
      </c>
      <c r="N9992" s="10">
        <f t="shared" ca="1" si="2167"/>
        <v>3.5216956411634017</v>
      </c>
      <c r="O9992" s="10">
        <f t="shared" ca="1" si="2168"/>
        <v>18.521695641163401</v>
      </c>
      <c r="P9992" s="1">
        <f t="shared" ca="1" si="2169"/>
        <v>18.521695641163401</v>
      </c>
    </row>
    <row r="9993" spans="1:16" x14ac:dyDescent="0.25">
      <c r="A9993" s="1">
        <f t="shared" ca="1" si="2157"/>
        <v>4.0458714638017677</v>
      </c>
      <c r="B9993" s="1">
        <f t="shared" ca="1" si="2157"/>
        <v>0.58928475206171171</v>
      </c>
      <c r="C9993" s="1">
        <f t="shared" ca="1" si="2157"/>
        <v>9.7684948870712169</v>
      </c>
      <c r="D9993" s="1">
        <f t="shared" ca="1" si="2157"/>
        <v>13.718946846418994</v>
      </c>
      <c r="E9993" s="4">
        <f t="shared" ca="1" si="2158"/>
        <v>0.58928475206171171</v>
      </c>
      <c r="F9993" s="4">
        <f t="shared" ca="1" si="2159"/>
        <v>4.0458714638017677</v>
      </c>
      <c r="G9993" s="4">
        <f t="shared" ca="1" si="2160"/>
        <v>9.7684948870712169</v>
      </c>
      <c r="H9993" s="4">
        <f t="shared" ca="1" si="2161"/>
        <v>13.718946846418994</v>
      </c>
      <c r="I9993" s="4">
        <f t="shared" ca="1" si="2162"/>
        <v>4.0458714638017677</v>
      </c>
      <c r="J9993" s="4">
        <f t="shared" ca="1" si="2163"/>
        <v>19.045871463801767</v>
      </c>
      <c r="K9993" s="10">
        <f t="shared" ca="1" si="2164"/>
        <v>4.0458714638017677</v>
      </c>
      <c r="L9993" s="10">
        <f t="shared" ca="1" si="2165"/>
        <v>19.045871463801767</v>
      </c>
      <c r="M9993" s="9" t="b">
        <f t="shared" ca="1" si="2166"/>
        <v>0</v>
      </c>
      <c r="N9993" s="10">
        <f t="shared" ca="1" si="2167"/>
        <v>0.58928475206171171</v>
      </c>
      <c r="O9993" s="10">
        <f t="shared" ca="1" si="2168"/>
        <v>4.0458714638017677</v>
      </c>
      <c r="P9993" s="1">
        <f t="shared" ca="1" si="2169"/>
        <v>7.7958714638017677</v>
      </c>
    </row>
    <row r="9994" spans="1:16" x14ac:dyDescent="0.25">
      <c r="A9994" s="1">
        <f t="shared" ca="1" si="2157"/>
        <v>13.835341188431457</v>
      </c>
      <c r="B9994" s="1">
        <f t="shared" ca="1" si="2157"/>
        <v>13.329660589780634</v>
      </c>
      <c r="C9994" s="1">
        <f t="shared" ca="1" si="2157"/>
        <v>6.6081051767952834</v>
      </c>
      <c r="D9994" s="1">
        <f t="shared" ca="1" si="2157"/>
        <v>4.4008501268855031</v>
      </c>
      <c r="E9994" s="4">
        <f t="shared" ca="1" si="2158"/>
        <v>4.4008501268855031</v>
      </c>
      <c r="F9994" s="4">
        <f t="shared" ca="1" si="2159"/>
        <v>6.6081051767952834</v>
      </c>
      <c r="G9994" s="4">
        <f t="shared" ca="1" si="2160"/>
        <v>13.329660589780634</v>
      </c>
      <c r="H9994" s="4">
        <f t="shared" ca="1" si="2161"/>
        <v>13.835341188431457</v>
      </c>
      <c r="I9994" s="4">
        <f t="shared" ca="1" si="2162"/>
        <v>13.835341188431457</v>
      </c>
      <c r="J9994" s="4">
        <f t="shared" ca="1" si="2163"/>
        <v>28.835341188431457</v>
      </c>
      <c r="K9994" s="10">
        <f t="shared" ca="1" si="2164"/>
        <v>13.835341188431457</v>
      </c>
      <c r="L9994" s="10">
        <f t="shared" ca="1" si="2165"/>
        <v>28.835341188431457</v>
      </c>
      <c r="M9994" s="9" t="b">
        <f t="shared" ca="1" si="2166"/>
        <v>0</v>
      </c>
      <c r="N9994" s="10">
        <f t="shared" ca="1" si="2167"/>
        <v>4.4008501268855031</v>
      </c>
      <c r="O9994" s="10">
        <f t="shared" ca="1" si="2168"/>
        <v>13.835341188431457</v>
      </c>
      <c r="P9994" s="1">
        <f t="shared" ca="1" si="2169"/>
        <v>17.585341188431457</v>
      </c>
    </row>
    <row r="9995" spans="1:16" x14ac:dyDescent="0.25">
      <c r="A9995" s="1">
        <f t="shared" ca="1" si="2157"/>
        <v>10.841414330972267</v>
      </c>
      <c r="B9995" s="1">
        <f t="shared" ca="1" si="2157"/>
        <v>12.566292391974264</v>
      </c>
      <c r="C9995" s="1">
        <f t="shared" ca="1" si="2157"/>
        <v>3.5820097567427838</v>
      </c>
      <c r="D9995" s="1">
        <f t="shared" ca="1" si="2157"/>
        <v>12.906837276018724</v>
      </c>
      <c r="E9995" s="4">
        <f t="shared" ca="1" si="2158"/>
        <v>3.5820097567427838</v>
      </c>
      <c r="F9995" s="4">
        <f t="shared" ca="1" si="2159"/>
        <v>10.841414330972267</v>
      </c>
      <c r="G9995" s="4">
        <f t="shared" ca="1" si="2160"/>
        <v>12.566292391974264</v>
      </c>
      <c r="H9995" s="4">
        <f t="shared" ca="1" si="2161"/>
        <v>12.906837276018724</v>
      </c>
      <c r="I9995" s="4">
        <f t="shared" ca="1" si="2162"/>
        <v>10.841414330972267</v>
      </c>
      <c r="J9995" s="4">
        <f t="shared" ca="1" si="2163"/>
        <v>25.841414330972267</v>
      </c>
      <c r="K9995" s="10">
        <f t="shared" ca="1" si="2164"/>
        <v>10.841414330972267</v>
      </c>
      <c r="L9995" s="10">
        <f t="shared" ca="1" si="2165"/>
        <v>25.841414330972267</v>
      </c>
      <c r="M9995" s="9" t="b">
        <f t="shared" ca="1" si="2166"/>
        <v>0</v>
      </c>
      <c r="N9995" s="10">
        <f t="shared" ca="1" si="2167"/>
        <v>3.5820097567427838</v>
      </c>
      <c r="O9995" s="10">
        <f t="shared" ca="1" si="2168"/>
        <v>10.841414330972267</v>
      </c>
      <c r="P9995" s="1">
        <f t="shared" ca="1" si="2169"/>
        <v>14.591414330972267</v>
      </c>
    </row>
    <row r="9996" spans="1:16" x14ac:dyDescent="0.25">
      <c r="A9996" s="1">
        <f t="shared" ca="1" si="2157"/>
        <v>3.9203616073057552</v>
      </c>
      <c r="B9996" s="1">
        <f t="shared" ca="1" si="2157"/>
        <v>3.0454152120753362</v>
      </c>
      <c r="C9996" s="1">
        <f t="shared" ca="1" si="2157"/>
        <v>13.588097152916673</v>
      </c>
      <c r="D9996" s="1">
        <f t="shared" ca="1" si="2157"/>
        <v>7.527124509117197</v>
      </c>
      <c r="E9996" s="4">
        <f t="shared" ca="1" si="2158"/>
        <v>3.0454152120753362</v>
      </c>
      <c r="F9996" s="4">
        <f t="shared" ca="1" si="2159"/>
        <v>3.9203616073057552</v>
      </c>
      <c r="G9996" s="4">
        <f t="shared" ca="1" si="2160"/>
        <v>7.527124509117197</v>
      </c>
      <c r="H9996" s="4">
        <f t="shared" ca="1" si="2161"/>
        <v>13.588097152916673</v>
      </c>
      <c r="I9996" s="4">
        <f t="shared" ca="1" si="2162"/>
        <v>3.9203616073057552</v>
      </c>
      <c r="J9996" s="4">
        <f t="shared" ca="1" si="2163"/>
        <v>18.920361607305754</v>
      </c>
      <c r="K9996" s="10">
        <f t="shared" ca="1" si="2164"/>
        <v>3.9203616073057552</v>
      </c>
      <c r="L9996" s="10">
        <f t="shared" ca="1" si="2165"/>
        <v>18.920361607305754</v>
      </c>
      <c r="M9996" s="9" t="b">
        <f t="shared" ca="1" si="2166"/>
        <v>0</v>
      </c>
      <c r="N9996" s="10">
        <f t="shared" ca="1" si="2167"/>
        <v>3.0454152120753362</v>
      </c>
      <c r="O9996" s="10">
        <f t="shared" ca="1" si="2168"/>
        <v>3.9203616073057552</v>
      </c>
      <c r="P9996" s="1">
        <f t="shared" ca="1" si="2169"/>
        <v>7.6703616073057548</v>
      </c>
    </row>
    <row r="9997" spans="1:16" x14ac:dyDescent="0.25">
      <c r="A9997" s="1">
        <f t="shared" ca="1" si="2157"/>
        <v>10.984611730749737</v>
      </c>
      <c r="B9997" s="1">
        <f t="shared" ca="1" si="2157"/>
        <v>13.985980083591379</v>
      </c>
      <c r="C9997" s="1">
        <f t="shared" ca="1" si="2157"/>
        <v>8.6067064133537752</v>
      </c>
      <c r="D9997" s="1">
        <f t="shared" ca="1" si="2157"/>
        <v>10.031555124771435</v>
      </c>
      <c r="E9997" s="4">
        <f t="shared" ca="1" si="2158"/>
        <v>8.6067064133537752</v>
      </c>
      <c r="F9997" s="4">
        <f t="shared" ca="1" si="2159"/>
        <v>10.031555124771435</v>
      </c>
      <c r="G9997" s="4">
        <f t="shared" ca="1" si="2160"/>
        <v>10.984611730749737</v>
      </c>
      <c r="H9997" s="4">
        <f t="shared" ca="1" si="2161"/>
        <v>13.985980083591379</v>
      </c>
      <c r="I9997" s="4">
        <f t="shared" ca="1" si="2162"/>
        <v>10.984611730749737</v>
      </c>
      <c r="J9997" s="4">
        <f t="shared" ca="1" si="2163"/>
        <v>25.984611730749737</v>
      </c>
      <c r="K9997" s="10">
        <f t="shared" ca="1" si="2164"/>
        <v>10.984611730749737</v>
      </c>
      <c r="L9997" s="10">
        <f t="shared" ca="1" si="2165"/>
        <v>25.984611730749737</v>
      </c>
      <c r="M9997" s="9" t="b">
        <f t="shared" ca="1" si="2166"/>
        <v>0</v>
      </c>
      <c r="N9997" s="10">
        <f t="shared" ca="1" si="2167"/>
        <v>8.6067064133537752</v>
      </c>
      <c r="O9997" s="10">
        <f t="shared" ca="1" si="2168"/>
        <v>10.984611730749737</v>
      </c>
      <c r="P9997" s="1">
        <f t="shared" ca="1" si="2169"/>
        <v>14.734611730749737</v>
      </c>
    </row>
    <row r="9998" spans="1:16" x14ac:dyDescent="0.25">
      <c r="A9998" s="1">
        <f t="shared" ca="1" si="2157"/>
        <v>1.5017505041194608</v>
      </c>
      <c r="B9998" s="1">
        <f t="shared" ca="1" si="2157"/>
        <v>0.29526431366002137</v>
      </c>
      <c r="C9998" s="1">
        <f t="shared" ca="1" si="2157"/>
        <v>3.4813198332634814</v>
      </c>
      <c r="D9998" s="1">
        <f t="shared" ca="1" si="2157"/>
        <v>7.1966028539101243</v>
      </c>
      <c r="E9998" s="4">
        <f t="shared" ca="1" si="2158"/>
        <v>0.29526431366002137</v>
      </c>
      <c r="F9998" s="4">
        <f t="shared" ca="1" si="2159"/>
        <v>1.5017505041194608</v>
      </c>
      <c r="G9998" s="4">
        <f t="shared" ca="1" si="2160"/>
        <v>3.4813198332634814</v>
      </c>
      <c r="H9998" s="4">
        <f t="shared" ca="1" si="2161"/>
        <v>7.1966028539101243</v>
      </c>
      <c r="I9998" s="4">
        <f t="shared" ca="1" si="2162"/>
        <v>1.5017505041194608</v>
      </c>
      <c r="J9998" s="4">
        <f t="shared" ca="1" si="2163"/>
        <v>16.50175050411946</v>
      </c>
      <c r="K9998" s="10">
        <f t="shared" ca="1" si="2164"/>
        <v>1.5017505041194608</v>
      </c>
      <c r="L9998" s="10">
        <f t="shared" ca="1" si="2165"/>
        <v>16.50175050411946</v>
      </c>
      <c r="M9998" s="9" t="b">
        <f t="shared" ca="1" si="2166"/>
        <v>0</v>
      </c>
      <c r="N9998" s="10">
        <f t="shared" ca="1" si="2167"/>
        <v>0.29526431366002137</v>
      </c>
      <c r="O9998" s="10">
        <f t="shared" ca="1" si="2168"/>
        <v>1.5017505041194608</v>
      </c>
      <c r="P9998" s="1">
        <f t="shared" ca="1" si="2169"/>
        <v>5.2517505041194603</v>
      </c>
    </row>
    <row r="9999" spans="1:16" x14ac:dyDescent="0.25">
      <c r="A9999" s="1">
        <f t="shared" ca="1" si="2157"/>
        <v>9.1068307989122808</v>
      </c>
      <c r="B9999" s="1">
        <f t="shared" ca="1" si="2157"/>
        <v>1.5205254613157564</v>
      </c>
      <c r="C9999" s="1">
        <f t="shared" ca="1" si="2157"/>
        <v>5.9760320474387925</v>
      </c>
      <c r="D9999" s="1">
        <f t="shared" ca="1" si="2157"/>
        <v>12.944402498211373</v>
      </c>
      <c r="E9999" s="4">
        <f t="shared" ca="1" si="2158"/>
        <v>1.5205254613157564</v>
      </c>
      <c r="F9999" s="4">
        <f t="shared" ca="1" si="2159"/>
        <v>5.9760320474387925</v>
      </c>
      <c r="G9999" s="4">
        <f t="shared" ca="1" si="2160"/>
        <v>9.1068307989122808</v>
      </c>
      <c r="H9999" s="4">
        <f t="shared" ca="1" si="2161"/>
        <v>12.944402498211373</v>
      </c>
      <c r="I9999" s="4">
        <f t="shared" ca="1" si="2162"/>
        <v>9.1068307989122808</v>
      </c>
      <c r="J9999" s="4">
        <f t="shared" ca="1" si="2163"/>
        <v>24.106830798912281</v>
      </c>
      <c r="K9999" s="10">
        <f t="shared" ca="1" si="2164"/>
        <v>9.1068307989122808</v>
      </c>
      <c r="L9999" s="10">
        <f t="shared" ca="1" si="2165"/>
        <v>24.106830798912281</v>
      </c>
      <c r="M9999" s="9" t="b">
        <f t="shared" ca="1" si="2166"/>
        <v>0</v>
      </c>
      <c r="N9999" s="10">
        <f t="shared" ca="1" si="2167"/>
        <v>1.5205254613157564</v>
      </c>
      <c r="O9999" s="10">
        <f t="shared" ca="1" si="2168"/>
        <v>9.1068307989122808</v>
      </c>
      <c r="P9999" s="1">
        <f t="shared" ca="1" si="2169"/>
        <v>12.856830798912281</v>
      </c>
    </row>
    <row r="10000" spans="1:16" x14ac:dyDescent="0.25">
      <c r="A10000" s="1">
        <f t="shared" ca="1" si="2157"/>
        <v>9.9450379120279351</v>
      </c>
      <c r="B10000" s="1">
        <f t="shared" ca="1" si="2157"/>
        <v>4.9360241349810261</v>
      </c>
      <c r="C10000" s="1">
        <f t="shared" ca="1" si="2157"/>
        <v>2.1156487484209157</v>
      </c>
      <c r="D10000" s="1">
        <f t="shared" ca="1" si="2157"/>
        <v>2.6320628472558827</v>
      </c>
      <c r="E10000" s="4">
        <f t="shared" ca="1" si="2158"/>
        <v>2.1156487484209157</v>
      </c>
      <c r="F10000" s="4">
        <f t="shared" ca="1" si="2159"/>
        <v>2.6320628472558827</v>
      </c>
      <c r="G10000" s="4">
        <f t="shared" ca="1" si="2160"/>
        <v>4.9360241349810261</v>
      </c>
      <c r="H10000" s="4">
        <f t="shared" ca="1" si="2161"/>
        <v>9.9450379120279351</v>
      </c>
      <c r="I10000" s="4">
        <f t="shared" ca="1" si="2162"/>
        <v>9.9450379120279351</v>
      </c>
      <c r="J10000" s="4">
        <f t="shared" ca="1" si="2163"/>
        <v>24.945037912027935</v>
      </c>
      <c r="K10000" s="10">
        <f t="shared" ca="1" si="2164"/>
        <v>9.9450379120279351</v>
      </c>
      <c r="L10000" s="10">
        <f t="shared" ca="1" si="2165"/>
        <v>24.945037912027935</v>
      </c>
      <c r="M10000" s="9" t="b">
        <f t="shared" ca="1" si="2166"/>
        <v>0</v>
      </c>
      <c r="N10000" s="10">
        <f t="shared" ca="1" si="2167"/>
        <v>2.1156487484209157</v>
      </c>
      <c r="O10000" s="10">
        <f t="shared" ca="1" si="2168"/>
        <v>9.9450379120279351</v>
      </c>
      <c r="P10000" s="1">
        <f t="shared" ca="1" si="2169"/>
        <v>13.695037912027935</v>
      </c>
    </row>
    <row r="10001" spans="1:16" x14ac:dyDescent="0.25">
      <c r="A10001" s="1">
        <f t="shared" ca="1" si="2157"/>
        <v>4.5768461667699993</v>
      </c>
      <c r="B10001" s="1">
        <f t="shared" ca="1" si="2157"/>
        <v>14.807421357871158</v>
      </c>
      <c r="C10001" s="1">
        <f t="shared" ca="1" si="2157"/>
        <v>9.4702192796408315</v>
      </c>
      <c r="D10001" s="1">
        <f t="shared" ca="1" si="2157"/>
        <v>7.5889370807668746</v>
      </c>
      <c r="E10001" s="4">
        <f t="shared" ca="1" si="2158"/>
        <v>4.5768461667699993</v>
      </c>
      <c r="F10001" s="4">
        <f t="shared" ca="1" si="2159"/>
        <v>7.5889370807668746</v>
      </c>
      <c r="G10001" s="4">
        <f t="shared" ca="1" si="2160"/>
        <v>9.4702192796408315</v>
      </c>
      <c r="H10001" s="4">
        <f t="shared" ca="1" si="2161"/>
        <v>14.807421357871158</v>
      </c>
      <c r="I10001" s="4">
        <f t="shared" ca="1" si="2162"/>
        <v>4.5768461667699993</v>
      </c>
      <c r="J10001" s="4">
        <f t="shared" ca="1" si="2163"/>
        <v>19.57684616677</v>
      </c>
      <c r="K10001" s="10">
        <f t="shared" ca="1" si="2164"/>
        <v>4.5768461667699993</v>
      </c>
      <c r="L10001" s="10">
        <f t="shared" ca="1" si="2165"/>
        <v>19.57684616677</v>
      </c>
      <c r="M10001" s="9" t="b">
        <f t="shared" ca="1" si="2166"/>
        <v>1</v>
      </c>
      <c r="N10001" s="10">
        <f t="shared" ca="1" si="2167"/>
        <v>4.5768461667699993</v>
      </c>
      <c r="O10001" s="10">
        <f t="shared" ca="1" si="2168"/>
        <v>19.57684616677</v>
      </c>
      <c r="P10001" s="1">
        <f t="shared" ca="1" si="2169"/>
        <v>19.57684616677</v>
      </c>
    </row>
    <row r="10002" spans="1:16" x14ac:dyDescent="0.25">
      <c r="A10002" s="1">
        <f t="shared" ca="1" si="2157"/>
        <v>4.5997130650123594</v>
      </c>
      <c r="B10002" s="1">
        <f t="shared" ca="1" si="2157"/>
        <v>8.7272369616786385</v>
      </c>
      <c r="C10002" s="1">
        <f t="shared" ca="1" si="2157"/>
        <v>14.349738631852377</v>
      </c>
      <c r="D10002" s="1">
        <f t="shared" ca="1" si="2157"/>
        <v>1.8348229349514644</v>
      </c>
      <c r="E10002" s="4">
        <f t="shared" ca="1" si="2158"/>
        <v>1.8348229349514644</v>
      </c>
      <c r="F10002" s="4">
        <f t="shared" ca="1" si="2159"/>
        <v>4.5997130650123594</v>
      </c>
      <c r="G10002" s="4">
        <f t="shared" ca="1" si="2160"/>
        <v>8.7272369616786385</v>
      </c>
      <c r="H10002" s="4">
        <f t="shared" ca="1" si="2161"/>
        <v>14.349738631852377</v>
      </c>
      <c r="I10002" s="4">
        <f t="shared" ca="1" si="2162"/>
        <v>4.5997130650123594</v>
      </c>
      <c r="J10002" s="4">
        <f t="shared" ca="1" si="2163"/>
        <v>19.599713065012359</v>
      </c>
      <c r="K10002" s="10">
        <f t="shared" ca="1" si="2164"/>
        <v>4.5997130650123594</v>
      </c>
      <c r="L10002" s="10">
        <f t="shared" ca="1" si="2165"/>
        <v>19.599713065012359</v>
      </c>
      <c r="M10002" s="9" t="b">
        <f t="shared" ca="1" si="2166"/>
        <v>0</v>
      </c>
      <c r="N10002" s="10">
        <f t="shared" ca="1" si="2167"/>
        <v>1.8348229349514644</v>
      </c>
      <c r="O10002" s="10">
        <f t="shared" ca="1" si="2168"/>
        <v>4.5997130650123594</v>
      </c>
      <c r="P10002" s="1">
        <f t="shared" ca="1" si="2169"/>
        <v>8.3497130650123594</v>
      </c>
    </row>
    <row r="10003" spans="1:16" x14ac:dyDescent="0.25">
      <c r="A10003" s="1">
        <f t="shared" ca="1" si="2157"/>
        <v>9.6455565112827806</v>
      </c>
      <c r="B10003" s="1">
        <f t="shared" ca="1" si="2157"/>
        <v>11.151448611840081</v>
      </c>
      <c r="C10003" s="1">
        <f t="shared" ca="1" si="2157"/>
        <v>12.584528915048278</v>
      </c>
      <c r="D10003" s="1">
        <f t="shared" ca="1" si="2157"/>
        <v>6.4018198433327482</v>
      </c>
      <c r="E10003" s="4">
        <f t="shared" ca="1" si="2158"/>
        <v>6.4018198433327482</v>
      </c>
      <c r="F10003" s="4">
        <f t="shared" ca="1" si="2159"/>
        <v>9.6455565112827806</v>
      </c>
      <c r="G10003" s="4">
        <f t="shared" ca="1" si="2160"/>
        <v>11.151448611840081</v>
      </c>
      <c r="H10003" s="4">
        <f t="shared" ca="1" si="2161"/>
        <v>12.584528915048278</v>
      </c>
      <c r="I10003" s="4">
        <f t="shared" ca="1" si="2162"/>
        <v>9.6455565112827806</v>
      </c>
      <c r="J10003" s="4">
        <f t="shared" ca="1" si="2163"/>
        <v>24.645556511282781</v>
      </c>
      <c r="K10003" s="10">
        <f t="shared" ca="1" si="2164"/>
        <v>9.6455565112827806</v>
      </c>
      <c r="L10003" s="10">
        <f t="shared" ca="1" si="2165"/>
        <v>24.645556511282781</v>
      </c>
      <c r="M10003" s="9" t="b">
        <f t="shared" ca="1" si="2166"/>
        <v>0</v>
      </c>
      <c r="N10003" s="10">
        <f t="shared" ca="1" si="2167"/>
        <v>6.4018198433327482</v>
      </c>
      <c r="O10003" s="10">
        <f t="shared" ca="1" si="2168"/>
        <v>9.6455565112827806</v>
      </c>
      <c r="P10003" s="1">
        <f t="shared" ca="1" si="2169"/>
        <v>13.395556511282781</v>
      </c>
    </row>
  </sheetData>
  <mergeCells count="5">
    <mergeCell ref="A2:D2"/>
    <mergeCell ref="E2:J2"/>
    <mergeCell ref="K2:L2"/>
    <mergeCell ref="M2:O2"/>
    <mergeCell ref="K1:O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75D40-BAD1-427E-9D09-18677A69DC37}">
  <dimension ref="A1:D12"/>
  <sheetViews>
    <sheetView tabSelected="1" workbookViewId="0">
      <selection activeCell="C17" sqref="C17"/>
    </sheetView>
  </sheetViews>
  <sheetFormatPr defaultRowHeight="15" x14ac:dyDescent="0.25"/>
  <cols>
    <col min="1" max="1" width="15.140625" style="16" customWidth="1"/>
    <col min="2" max="2" width="27.85546875" bestFit="1" customWidth="1"/>
    <col min="3" max="3" width="28.85546875" bestFit="1" customWidth="1"/>
    <col min="4" max="4" width="30.5703125" bestFit="1" customWidth="1"/>
  </cols>
  <sheetData>
    <row r="1" spans="1:4" x14ac:dyDescent="0.25">
      <c r="B1" s="20" t="s">
        <v>29</v>
      </c>
      <c r="C1" s="20"/>
      <c r="D1" s="20"/>
    </row>
    <row r="2" spans="1:4" x14ac:dyDescent="0.25">
      <c r="B2" s="21" t="s">
        <v>17</v>
      </c>
      <c r="C2" s="21"/>
      <c r="D2" s="22" t="s">
        <v>18</v>
      </c>
    </row>
    <row r="3" spans="1:4" x14ac:dyDescent="0.25">
      <c r="B3" s="20" t="s">
        <v>19</v>
      </c>
      <c r="C3" s="20"/>
      <c r="D3" s="23"/>
    </row>
    <row r="4" spans="1:4" x14ac:dyDescent="0.25">
      <c r="B4" s="22" t="s">
        <v>17</v>
      </c>
      <c r="C4" s="22" t="s">
        <v>18</v>
      </c>
      <c r="D4" s="22"/>
    </row>
    <row r="5" spans="1:4" x14ac:dyDescent="0.25">
      <c r="A5" s="16" t="s">
        <v>25</v>
      </c>
      <c r="B5" s="23" t="s">
        <v>26</v>
      </c>
      <c r="C5" s="23" t="s">
        <v>27</v>
      </c>
      <c r="D5" s="23" t="s">
        <v>28</v>
      </c>
    </row>
    <row r="6" spans="1:4" x14ac:dyDescent="0.25">
      <c r="B6" s="14"/>
      <c r="C6" s="14"/>
    </row>
    <row r="8" spans="1:4" ht="45" customHeight="1" x14ac:dyDescent="0.25">
      <c r="A8" s="19" t="s">
        <v>20</v>
      </c>
      <c r="B8" s="15" t="s">
        <v>21</v>
      </c>
      <c r="C8" s="15" t="s">
        <v>22</v>
      </c>
      <c r="D8" s="15" t="s">
        <v>23</v>
      </c>
    </row>
    <row r="9" spans="1:4" x14ac:dyDescent="0.25">
      <c r="A9" s="19"/>
      <c r="B9" s="15">
        <f>0.75 * 0.75 * 9</f>
        <v>5.0625</v>
      </c>
      <c r="C9" s="15">
        <f>0.75*0.25*18</f>
        <v>3.375</v>
      </c>
      <c r="D9" s="15">
        <f>0.25*22.5</f>
        <v>5.625</v>
      </c>
    </row>
    <row r="11" spans="1:4" x14ac:dyDescent="0.25">
      <c r="A11" s="18" t="s">
        <v>24</v>
      </c>
      <c r="B11" s="15" t="s">
        <v>30</v>
      </c>
    </row>
    <row r="12" spans="1:4" x14ac:dyDescent="0.25">
      <c r="A12" s="18"/>
      <c r="B12" s="17">
        <f>B9+C9+D9</f>
        <v>14.0625</v>
      </c>
    </row>
  </sheetData>
  <mergeCells count="5">
    <mergeCell ref="B1:D1"/>
    <mergeCell ref="B3:C3"/>
    <mergeCell ref="B2:C2"/>
    <mergeCell ref="A8:A9"/>
    <mergeCell ref="A11:A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</vt:lpstr>
      <vt:lpstr>decision tree</vt:lpstr>
    </vt:vector>
  </TitlesOfParts>
  <Company>CGI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Barton, Christopher James</dc:creator>
  <cp:lastModifiedBy>cjame</cp:lastModifiedBy>
  <dcterms:created xsi:type="dcterms:W3CDTF">2020-03-02T13:39:31Z</dcterms:created>
  <dcterms:modified xsi:type="dcterms:W3CDTF">2020-03-05T06:53:10Z</dcterms:modified>
</cp:coreProperties>
</file>